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HR1_2\Results\"/>
    </mc:Choice>
  </mc:AlternateContent>
  <xr:revisionPtr revIDLastSave="0" documentId="13_ncr:1_{5F7589EE-0AB0-40D0-82F2-9D0F490C2842}" xr6:coauthVersionLast="47" xr6:coauthVersionMax="47" xr10:uidLastSave="{00000000-0000-0000-0000-000000000000}"/>
  <bookViews>
    <workbookView xWindow="-28920" yWindow="45" windowWidth="29040" windowHeight="17640" firstSheet="1" activeTab="9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0" r:id="rId4"/>
    <sheet name="Consumption" sheetId="4" r:id="rId5"/>
    <sheet name="Generation" sheetId="5" r:id="rId6"/>
    <sheet name="Branch Losses" sheetId="6" r:id="rId7"/>
    <sheet name="Transformer Ratio" sheetId="7" r:id="rId8"/>
    <sheet name="Branch Loading" sheetId="8" r:id="rId9"/>
    <sheet name="Power Flows" sheetId="9" r:id="rId10"/>
  </sheets>
  <definedNames>
    <definedName name="_xlnm._FilterDatabase" localSheetId="2" hidden="1">Voltage!$A$1:$F$993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8" l="1"/>
  <c r="AF2" i="10"/>
  <c r="AE2" i="10"/>
</calcChain>
</file>

<file path=xl/sharedStrings.xml><?xml version="1.0" encoding="utf-8"?>
<sst xmlns="http://schemas.openxmlformats.org/spreadsheetml/2006/main" count="37466" uniqueCount="44">
  <si>
    <t>2020</t>
  </si>
  <si>
    <t>2030</t>
  </si>
  <si>
    <t>2040</t>
  </si>
  <si>
    <t>2050</t>
  </si>
  <si>
    <t>Summer</t>
  </si>
  <si>
    <t>Winter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</si>
  <si>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</si>
  <si>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</si>
  <si>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</si>
  <si>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</si>
  <si>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</si>
  <si>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</si>
  <si>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</si>
  <si>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</si>
  <si>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</si>
  <si>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</si>
  <si>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</si>
  <si>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</si>
  <si>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</si>
  <si>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</si>
  <si>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</si>
  <si>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</si>
  <si>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</si>
  <si>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</si>
  <si>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</si>
  <si>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</si>
  <si>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</si>
  <si>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Qc, [MVAr]</t>
  </si>
  <si>
    <t>Generator ID</t>
  </si>
  <si>
    <t>Type</t>
  </si>
  <si>
    <t>Conventional (Gas)</t>
  </si>
  <si>
    <t>Pg,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</si>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</sst>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0" fontId="0" fillId="0" borderId="0" xfId="0" applyNumberFormat="1"/>
    <xf numFmtId="2" fontId="0" fillId="2" borderId="0" xfId="0" applyNumberFormat="1" applyFill="1"/>
    <xf numFmtId="1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>
      <selection activeCell="B3" sqref="B3:I4"/>
    </sheetView>
  </sheetViews>
  <sheetFormatPr defaultRowHeight="15" x14ac:dyDescent="0.25"/>
  <cols>
    <col min="1" max="1" width="29" bestFit="1" customWidth="1"/>
    <col min="2" max="9" width="9.5703125" bestFit="1" customWidth="1"/>
    <col min="10" max="10" width="10.5703125" bestFit="1" customWidth="1"/>
  </cols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409267.15006476321</v>
      </c>
      <c r="C3" s="1">
        <v>587158.18423547549</v>
      </c>
      <c r="D3" s="1">
        <v>438380.74893395981</v>
      </c>
      <c r="E3" s="1">
        <v>632513.20107109461</v>
      </c>
      <c r="F3" s="1">
        <v>436594.44630243181</v>
      </c>
      <c r="G3" s="1">
        <v>633127.85762479925</v>
      </c>
      <c r="H3" s="1">
        <v>553652.68987385253</v>
      </c>
      <c r="I3" s="1">
        <v>804556.22293690767</v>
      </c>
      <c r="J3" s="1">
        <v>4495250.5010432843</v>
      </c>
    </row>
    <row r="4" spans="1:10" x14ac:dyDescent="0.25">
      <c r="A4" t="s">
        <v>8</v>
      </c>
      <c r="B4" s="1">
        <v>89.919657230377197</v>
      </c>
      <c r="C4" s="1">
        <v>65.723825931549072</v>
      </c>
      <c r="D4" s="1">
        <v>30.708830833435059</v>
      </c>
      <c r="E4" s="1">
        <v>87.638039827346802</v>
      </c>
      <c r="F4" s="1">
        <v>85.425266981124878</v>
      </c>
      <c r="G4" s="1">
        <v>6.6203017234802246</v>
      </c>
      <c r="H4" s="1">
        <v>85.175454139709473</v>
      </c>
      <c r="I4" s="1">
        <v>27.712503910064701</v>
      </c>
      <c r="J4" s="1">
        <v>478.9238805770874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/>
  </sheetViews>
  <sheetFormatPr defaultRowHeight="15" x14ac:dyDescent="0.25"/>
  <sheetData>
    <row r="1" spans="1:2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25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35.549999999999997</v>
      </c>
      <c r="G2" s="1">
        <v>27.82</v>
      </c>
      <c r="H2" s="1">
        <v>26.69</v>
      </c>
      <c r="I2" s="1">
        <v>26</v>
      </c>
      <c r="J2" s="1">
        <v>26</v>
      </c>
      <c r="K2" s="1">
        <v>26.22</v>
      </c>
      <c r="L2" s="1">
        <v>27.18</v>
      </c>
      <c r="M2" s="1">
        <v>27.7</v>
      </c>
      <c r="N2" s="1">
        <v>31.63</v>
      </c>
      <c r="O2" s="1">
        <v>34.07</v>
      </c>
      <c r="P2" s="1">
        <v>31.26</v>
      </c>
      <c r="Q2" s="1">
        <v>27.77</v>
      </c>
      <c r="R2" s="1">
        <v>33</v>
      </c>
      <c r="S2" s="1">
        <v>34.99</v>
      </c>
      <c r="T2" s="1">
        <v>32.99</v>
      </c>
      <c r="U2" s="1">
        <v>33.53</v>
      </c>
      <c r="V2" s="1">
        <v>34.07</v>
      </c>
      <c r="W2" s="1">
        <v>32.57</v>
      </c>
      <c r="X2" s="1">
        <v>27.77</v>
      </c>
      <c r="Y2" s="1">
        <v>29.36</v>
      </c>
      <c r="Z2" s="1">
        <v>34.07</v>
      </c>
      <c r="AA2" s="1">
        <v>37.11</v>
      </c>
      <c r="AB2" s="1">
        <v>36.92</v>
      </c>
      <c r="AC2" s="1">
        <v>31.14</v>
      </c>
    </row>
    <row r="3" spans="1:29" x14ac:dyDescent="0.25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30.67</v>
      </c>
      <c r="G3" s="1">
        <v>29</v>
      </c>
      <c r="H3" s="1">
        <v>20.010000000000002</v>
      </c>
      <c r="I3" s="1">
        <v>17.5</v>
      </c>
      <c r="J3" s="1">
        <v>16.670000000000002</v>
      </c>
      <c r="K3" s="1">
        <v>25</v>
      </c>
      <c r="L3" s="1">
        <v>30.53</v>
      </c>
      <c r="M3" s="1">
        <v>38.53</v>
      </c>
      <c r="N3" s="1">
        <v>42.99</v>
      </c>
      <c r="O3" s="1">
        <v>43.52</v>
      </c>
      <c r="P3" s="1">
        <v>44.5</v>
      </c>
      <c r="Q3" s="1">
        <v>44.02</v>
      </c>
      <c r="R3" s="1">
        <v>43.85</v>
      </c>
      <c r="S3" s="1">
        <v>43.01</v>
      </c>
      <c r="T3" s="1">
        <v>40.21</v>
      </c>
      <c r="U3" s="1">
        <v>41.25</v>
      </c>
      <c r="V3" s="1">
        <v>42.5</v>
      </c>
      <c r="W3" s="1">
        <v>45</v>
      </c>
      <c r="X3" s="1">
        <v>48.43</v>
      </c>
      <c r="Y3" s="1">
        <v>52.8</v>
      </c>
      <c r="Z3" s="1">
        <v>52.49</v>
      </c>
      <c r="AA3" s="1">
        <v>48.1</v>
      </c>
      <c r="AB3" s="1">
        <v>43.75</v>
      </c>
      <c r="AC3" s="1">
        <v>38.5</v>
      </c>
    </row>
    <row r="4" spans="1:29" x14ac:dyDescent="0.25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35.549999999999997</v>
      </c>
      <c r="G4" s="1">
        <v>27.82</v>
      </c>
      <c r="H4" s="1">
        <v>26.69</v>
      </c>
      <c r="I4" s="1">
        <v>26</v>
      </c>
      <c r="J4" s="1">
        <v>26</v>
      </c>
      <c r="K4" s="1">
        <v>26.22</v>
      </c>
      <c r="L4" s="1">
        <v>27.18</v>
      </c>
      <c r="M4" s="1">
        <v>27.7</v>
      </c>
      <c r="N4" s="1">
        <v>31.63</v>
      </c>
      <c r="O4" s="1">
        <v>34.07</v>
      </c>
      <c r="P4" s="1">
        <v>31.26</v>
      </c>
      <c r="Q4" s="1">
        <v>27.77</v>
      </c>
      <c r="R4" s="1">
        <v>33</v>
      </c>
      <c r="S4" s="1">
        <v>34.99</v>
      </c>
      <c r="T4" s="1">
        <v>32.99</v>
      </c>
      <c r="U4" s="1">
        <v>33.53</v>
      </c>
      <c r="V4" s="1">
        <v>34.07</v>
      </c>
      <c r="W4" s="1">
        <v>32.57</v>
      </c>
      <c r="X4" s="1">
        <v>27.77</v>
      </c>
      <c r="Y4" s="1">
        <v>29.36</v>
      </c>
      <c r="Z4" s="1">
        <v>34.07</v>
      </c>
      <c r="AA4" s="1">
        <v>37.11</v>
      </c>
      <c r="AB4" s="1">
        <v>36.92</v>
      </c>
      <c r="AC4" s="1">
        <v>31.14</v>
      </c>
    </row>
    <row r="5" spans="1:29" x14ac:dyDescent="0.25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30.67</v>
      </c>
      <c r="G5" s="1">
        <v>29</v>
      </c>
      <c r="H5" s="1">
        <v>20.010000000000002</v>
      </c>
      <c r="I5" s="1">
        <v>17.5</v>
      </c>
      <c r="J5" s="1">
        <v>16.670000000000002</v>
      </c>
      <c r="K5" s="1">
        <v>25</v>
      </c>
      <c r="L5" s="1">
        <v>30.53</v>
      </c>
      <c r="M5" s="1">
        <v>38.53</v>
      </c>
      <c r="N5" s="1">
        <v>42.99</v>
      </c>
      <c r="O5" s="1">
        <v>43.52</v>
      </c>
      <c r="P5" s="1">
        <v>44.5</v>
      </c>
      <c r="Q5" s="1">
        <v>44.02</v>
      </c>
      <c r="R5" s="1">
        <v>43.85</v>
      </c>
      <c r="S5" s="1">
        <v>43.01</v>
      </c>
      <c r="T5" s="1">
        <v>40.21</v>
      </c>
      <c r="U5" s="1">
        <v>41.25</v>
      </c>
      <c r="V5" s="1">
        <v>42.5</v>
      </c>
      <c r="W5" s="1">
        <v>45</v>
      </c>
      <c r="X5" s="1">
        <v>48.43</v>
      </c>
      <c r="Y5" s="1">
        <v>52.8</v>
      </c>
      <c r="Z5" s="1">
        <v>52.49</v>
      </c>
      <c r="AA5" s="1">
        <v>48.1</v>
      </c>
      <c r="AB5" s="1">
        <v>43.75</v>
      </c>
      <c r="AC5" s="1">
        <v>38.5</v>
      </c>
    </row>
    <row r="6" spans="1:29" x14ac:dyDescent="0.25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35.549999999999997</v>
      </c>
      <c r="G6" s="1">
        <v>27.82</v>
      </c>
      <c r="H6" s="1">
        <v>26.69</v>
      </c>
      <c r="I6" s="1">
        <v>26</v>
      </c>
      <c r="J6" s="1">
        <v>26</v>
      </c>
      <c r="K6" s="1">
        <v>26.22</v>
      </c>
      <c r="L6" s="1">
        <v>27.18</v>
      </c>
      <c r="M6" s="1">
        <v>27.7</v>
      </c>
      <c r="N6" s="1">
        <v>31.63</v>
      </c>
      <c r="O6" s="1">
        <v>34.07</v>
      </c>
      <c r="P6" s="1">
        <v>31.26</v>
      </c>
      <c r="Q6" s="1">
        <v>27.77</v>
      </c>
      <c r="R6" s="1">
        <v>33</v>
      </c>
      <c r="S6" s="1">
        <v>34.99</v>
      </c>
      <c r="T6" s="1">
        <v>32.99</v>
      </c>
      <c r="U6" s="1">
        <v>33.53</v>
      </c>
      <c r="V6" s="1">
        <v>34.07</v>
      </c>
      <c r="W6" s="1">
        <v>32.57</v>
      </c>
      <c r="X6" s="1">
        <v>27.77</v>
      </c>
      <c r="Y6" s="1">
        <v>29.36</v>
      </c>
      <c r="Z6" s="1">
        <v>34.07</v>
      </c>
      <c r="AA6" s="1">
        <v>37.11</v>
      </c>
      <c r="AB6" s="1">
        <v>36.92</v>
      </c>
      <c r="AC6" s="1">
        <v>31.14</v>
      </c>
    </row>
    <row r="7" spans="1:29" x14ac:dyDescent="0.25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30.67</v>
      </c>
      <c r="G7" s="1">
        <v>29</v>
      </c>
      <c r="H7" s="1">
        <v>20.010000000000002</v>
      </c>
      <c r="I7" s="1">
        <v>17.5</v>
      </c>
      <c r="J7" s="1">
        <v>16.670000000000002</v>
      </c>
      <c r="K7" s="1">
        <v>25</v>
      </c>
      <c r="L7" s="1">
        <v>30.53</v>
      </c>
      <c r="M7" s="1">
        <v>38.53</v>
      </c>
      <c r="N7" s="1">
        <v>42.99</v>
      </c>
      <c r="O7" s="1">
        <v>43.52</v>
      </c>
      <c r="P7" s="1">
        <v>44.5</v>
      </c>
      <c r="Q7" s="1">
        <v>44.02</v>
      </c>
      <c r="R7" s="1">
        <v>43.85</v>
      </c>
      <c r="S7" s="1">
        <v>43.01</v>
      </c>
      <c r="T7" s="1">
        <v>40.21</v>
      </c>
      <c r="U7" s="1">
        <v>41.25</v>
      </c>
      <c r="V7" s="1">
        <v>42.5</v>
      </c>
      <c r="W7" s="1">
        <v>45</v>
      </c>
      <c r="X7" s="1">
        <v>48.43</v>
      </c>
      <c r="Y7" s="1">
        <v>52.8</v>
      </c>
      <c r="Z7" s="1">
        <v>52.49</v>
      </c>
      <c r="AA7" s="1">
        <v>48.1</v>
      </c>
      <c r="AB7" s="1">
        <v>43.75</v>
      </c>
      <c r="AC7" s="1">
        <v>38.5</v>
      </c>
    </row>
    <row r="8" spans="1:29" x14ac:dyDescent="0.25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35.549999999999997</v>
      </c>
      <c r="G8" s="1">
        <v>27.82</v>
      </c>
      <c r="H8" s="1">
        <v>26.69</v>
      </c>
      <c r="I8" s="1">
        <v>26</v>
      </c>
      <c r="J8" s="1">
        <v>26</v>
      </c>
      <c r="K8" s="1">
        <v>26.22</v>
      </c>
      <c r="L8" s="1">
        <v>27.18</v>
      </c>
      <c r="M8" s="1">
        <v>27.7</v>
      </c>
      <c r="N8" s="1">
        <v>31.63</v>
      </c>
      <c r="O8" s="1">
        <v>34.07</v>
      </c>
      <c r="P8" s="1">
        <v>31.26</v>
      </c>
      <c r="Q8" s="1">
        <v>27.77</v>
      </c>
      <c r="R8" s="1">
        <v>33</v>
      </c>
      <c r="S8" s="1">
        <v>34.99</v>
      </c>
      <c r="T8" s="1">
        <v>32.99</v>
      </c>
      <c r="U8" s="1">
        <v>33.53</v>
      </c>
      <c r="V8" s="1">
        <v>34.07</v>
      </c>
      <c r="W8" s="1">
        <v>32.57</v>
      </c>
      <c r="X8" s="1">
        <v>27.77</v>
      </c>
      <c r="Y8" s="1">
        <v>29.36</v>
      </c>
      <c r="Z8" s="1">
        <v>34.07</v>
      </c>
      <c r="AA8" s="1">
        <v>37.11</v>
      </c>
      <c r="AB8" s="1">
        <v>36.92</v>
      </c>
      <c r="AC8" s="1">
        <v>31.14</v>
      </c>
    </row>
    <row r="9" spans="1:29" x14ac:dyDescent="0.25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30.67</v>
      </c>
      <c r="G9" s="1">
        <v>29</v>
      </c>
      <c r="H9" s="1">
        <v>20.010000000000002</v>
      </c>
      <c r="I9" s="1">
        <v>17.5</v>
      </c>
      <c r="J9" s="1">
        <v>16.670000000000002</v>
      </c>
      <c r="K9" s="1">
        <v>25</v>
      </c>
      <c r="L9" s="1">
        <v>30.53</v>
      </c>
      <c r="M9" s="1">
        <v>38.53</v>
      </c>
      <c r="N9" s="1">
        <v>42.99</v>
      </c>
      <c r="O9" s="1">
        <v>43.52</v>
      </c>
      <c r="P9" s="1">
        <v>44.5</v>
      </c>
      <c r="Q9" s="1">
        <v>44.02</v>
      </c>
      <c r="R9" s="1">
        <v>43.85</v>
      </c>
      <c r="S9" s="1">
        <v>43.01</v>
      </c>
      <c r="T9" s="1">
        <v>40.21</v>
      </c>
      <c r="U9" s="1">
        <v>41.25</v>
      </c>
      <c r="V9" s="1">
        <v>42.5</v>
      </c>
      <c r="W9" s="1">
        <v>45</v>
      </c>
      <c r="X9" s="1">
        <v>48.43</v>
      </c>
      <c r="Y9" s="1">
        <v>52.8</v>
      </c>
      <c r="Z9" s="1">
        <v>52.49</v>
      </c>
      <c r="AA9" s="1">
        <v>48.1</v>
      </c>
      <c r="AB9" s="1">
        <v>43.75</v>
      </c>
      <c r="AC9" s="1">
        <v>38.5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zoomScale="85" zoomScaleNormal="85" workbookViewId="0">
      <selection activeCell="K12" sqref="A1:AD993"/>
    </sheetView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1.0413378382865759</v>
      </c>
      <c r="H2" s="1">
        <v>1.0430525849044261</v>
      </c>
      <c r="I2" s="1">
        <v>1.0430283410259591</v>
      </c>
      <c r="J2" s="1">
        <v>1.04302756242672</v>
      </c>
      <c r="K2" s="1">
        <v>1.042918687521649</v>
      </c>
      <c r="L2" s="1">
        <v>1.043648493947549</v>
      </c>
      <c r="M2" s="1">
        <v>1.0419255430493271</v>
      </c>
      <c r="N2" s="1">
        <v>1.0374580900017969</v>
      </c>
      <c r="O2" s="1">
        <v>1.0339949795235961</v>
      </c>
      <c r="P2" s="1">
        <v>1.032103028664801</v>
      </c>
      <c r="Q2" s="1">
        <v>1.0320601508439791</v>
      </c>
      <c r="R2" s="1">
        <v>1.0314910887442359</v>
      </c>
      <c r="S2" s="1">
        <v>1.03106299871103</v>
      </c>
      <c r="T2" s="1">
        <v>1.031088347028164</v>
      </c>
      <c r="U2" s="1">
        <v>1.0323174499776671</v>
      </c>
      <c r="V2" s="1">
        <v>1.033039235552957</v>
      </c>
      <c r="W2" s="1">
        <v>1.0336874009747039</v>
      </c>
      <c r="X2" s="1">
        <v>1.034294694596843</v>
      </c>
      <c r="Y2" s="1">
        <v>1.034884088369048</v>
      </c>
      <c r="Z2" s="1">
        <v>1.035290339156846</v>
      </c>
      <c r="AA2" s="1">
        <v>1.0360378556646559</v>
      </c>
      <c r="AB2" s="1">
        <v>1.0352055794298129</v>
      </c>
      <c r="AC2" s="1">
        <v>1.036819614975369</v>
      </c>
      <c r="AD2" s="1">
        <v>1.038665946136923</v>
      </c>
    </row>
    <row r="3" spans="1:30" hidden="1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-1.877544960709518</v>
      </c>
      <c r="H3" s="1">
        <v>-1.705295313974261</v>
      </c>
      <c r="I3" s="1">
        <v>-1.6393706117511859</v>
      </c>
      <c r="J3" s="1">
        <v>-1.5991659493713299</v>
      </c>
      <c r="K3" s="1">
        <v>-1.80529329506778</v>
      </c>
      <c r="L3" s="1">
        <v>-1.7693626925056269</v>
      </c>
      <c r="M3" s="1">
        <v>-1.799077006387394</v>
      </c>
      <c r="N3" s="1">
        <v>-2.129342019264354</v>
      </c>
      <c r="O3" s="1">
        <v>-2.2671550119413859</v>
      </c>
      <c r="P3" s="1">
        <v>-2.4429884701296918</v>
      </c>
      <c r="Q3" s="1">
        <v>-2.454774388460125</v>
      </c>
      <c r="R3" s="1">
        <v>-2.6254615247673172</v>
      </c>
      <c r="S3" s="1">
        <v>-2.7110349290776439</v>
      </c>
      <c r="T3" s="1">
        <v>-2.7122048794532838</v>
      </c>
      <c r="U3" s="1">
        <v>-2.6091517634661119</v>
      </c>
      <c r="V3" s="1">
        <v>-2.486594149505772</v>
      </c>
      <c r="W3" s="1">
        <v>-2.4132888582440208</v>
      </c>
      <c r="X3" s="1">
        <v>-2.3402869596694731</v>
      </c>
      <c r="Y3" s="1">
        <v>-2.4268360201318431</v>
      </c>
      <c r="Z3" s="1">
        <v>-2.4828512742784881</v>
      </c>
      <c r="AA3" s="1">
        <v>-2.4705856972474618</v>
      </c>
      <c r="AB3" s="1">
        <v>-2.5831713117004491</v>
      </c>
      <c r="AC3" s="1">
        <v>-2.455436658688277</v>
      </c>
      <c r="AD3" s="1">
        <v>-2.13757822513581</v>
      </c>
    </row>
    <row r="4" spans="1:30" x14ac:dyDescent="0.25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1.042335243671118</v>
      </c>
      <c r="H4" s="1">
        <v>1.045584269471715</v>
      </c>
      <c r="I4" s="1">
        <v>1.046136769708867</v>
      </c>
      <c r="J4" s="1">
        <v>1.0456584675845799</v>
      </c>
      <c r="K4" s="1">
        <v>1.0459141404247629</v>
      </c>
      <c r="L4" s="1">
        <v>1.046798446560852</v>
      </c>
      <c r="M4" s="1">
        <v>1.04406052464979</v>
      </c>
      <c r="N4" s="1">
        <v>1.0347110454326141</v>
      </c>
      <c r="O4" s="1">
        <v>1.027239021338255</v>
      </c>
      <c r="P4" s="1">
        <v>1.0239932417265729</v>
      </c>
      <c r="Q4" s="1">
        <v>1.0247926614722109</v>
      </c>
      <c r="R4" s="1">
        <v>1.02308005266067</v>
      </c>
      <c r="S4" s="1">
        <v>1.022976752362202</v>
      </c>
      <c r="T4" s="1">
        <v>1.0230335564100179</v>
      </c>
      <c r="U4" s="1">
        <v>1.0262200979620151</v>
      </c>
      <c r="V4" s="1">
        <v>1.028533684941644</v>
      </c>
      <c r="W4" s="1">
        <v>1.028532162022604</v>
      </c>
      <c r="X4" s="1">
        <v>1.028869194001292</v>
      </c>
      <c r="Y4" s="1">
        <v>1.0299188834972861</v>
      </c>
      <c r="Z4" s="1">
        <v>1.031297192839483</v>
      </c>
      <c r="AA4" s="1">
        <v>1.0324258732524021</v>
      </c>
      <c r="AB4" s="1">
        <v>1.0311671369455939</v>
      </c>
      <c r="AC4" s="1">
        <v>1.034625188177889</v>
      </c>
      <c r="AD4" s="1">
        <v>1.037572759259485</v>
      </c>
    </row>
    <row r="5" spans="1:30" hidden="1" x14ac:dyDescent="0.25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-4.6476797039202964</v>
      </c>
      <c r="H5" s="1">
        <v>-4.2127898447861698</v>
      </c>
      <c r="I5" s="1">
        <v>-4.1029161716581646</v>
      </c>
      <c r="J5" s="1">
        <v>-4.0566628317960172</v>
      </c>
      <c r="K5" s="1">
        <v>-4.2633170190591727</v>
      </c>
      <c r="L5" s="1">
        <v>-4.2021947395021</v>
      </c>
      <c r="M5" s="1">
        <v>-4.4347082342143906</v>
      </c>
      <c r="N5" s="1">
        <v>-5.2914439279644299</v>
      </c>
      <c r="O5" s="1">
        <v>-5.903789893985512</v>
      </c>
      <c r="P5" s="1">
        <v>-6.2083619844683513</v>
      </c>
      <c r="Q5" s="1">
        <v>-6.1806046566140731</v>
      </c>
      <c r="R5" s="1">
        <v>-6.463740380158522</v>
      </c>
      <c r="S5" s="1">
        <v>-6.6049521439280134</v>
      </c>
      <c r="T5" s="1">
        <v>-6.5333723335773097</v>
      </c>
      <c r="U5" s="1">
        <v>-6.2678797810532094</v>
      </c>
      <c r="V5" s="1">
        <v>-5.9898565529978018</v>
      </c>
      <c r="W5" s="1">
        <v>-5.9745079823744716</v>
      </c>
      <c r="X5" s="1">
        <v>-5.9330621153483483</v>
      </c>
      <c r="Y5" s="1">
        <v>-6.0300491986050577</v>
      </c>
      <c r="Z5" s="1">
        <v>-6.0217914714086236</v>
      </c>
      <c r="AA5" s="1">
        <v>-6.0144575566660006</v>
      </c>
      <c r="AB5" s="1">
        <v>-6.2811678432569176</v>
      </c>
      <c r="AC5" s="1">
        <v>-5.8878555551175591</v>
      </c>
      <c r="AD5" s="1">
        <v>-5.2706524777712831</v>
      </c>
    </row>
    <row r="6" spans="1:30" x14ac:dyDescent="0.25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1.040596511201336</v>
      </c>
      <c r="H6" s="1">
        <v>1.0424209028930469</v>
      </c>
      <c r="I6" s="1">
        <v>1.0426728337189159</v>
      </c>
      <c r="J6" s="1">
        <v>1.042850857055972</v>
      </c>
      <c r="K6" s="1">
        <v>1.0428463976586879</v>
      </c>
      <c r="L6" s="1">
        <v>1.0436710965505309</v>
      </c>
      <c r="M6" s="1">
        <v>1.0420102306874139</v>
      </c>
      <c r="N6" s="1">
        <v>1.0376984915637451</v>
      </c>
      <c r="O6" s="1">
        <v>1.0358166487970399</v>
      </c>
      <c r="P6" s="1">
        <v>1.034610713529986</v>
      </c>
      <c r="Q6" s="1">
        <v>1.034344685753535</v>
      </c>
      <c r="R6" s="1">
        <v>1.034264941767276</v>
      </c>
      <c r="S6" s="1">
        <v>1.0339271341236129</v>
      </c>
      <c r="T6" s="1">
        <v>1.0338006685881189</v>
      </c>
      <c r="U6" s="1">
        <v>1.0347920387622129</v>
      </c>
      <c r="V6" s="1">
        <v>1.0351654831160819</v>
      </c>
      <c r="W6" s="1">
        <v>1.0361850575024609</v>
      </c>
      <c r="X6" s="1">
        <v>1.036509933485549</v>
      </c>
      <c r="Y6" s="1">
        <v>1.0370153044942649</v>
      </c>
      <c r="Z6" s="1">
        <v>1.037322059442239</v>
      </c>
      <c r="AA6" s="1">
        <v>1.0382109429192861</v>
      </c>
      <c r="AB6" s="1">
        <v>1.0375505523283259</v>
      </c>
      <c r="AC6" s="1">
        <v>1.039193976812985</v>
      </c>
      <c r="AD6" s="1">
        <v>1.0398466552575909</v>
      </c>
    </row>
    <row r="7" spans="1:30" hidden="1" x14ac:dyDescent="0.25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-1.6605035185045001</v>
      </c>
      <c r="H7" s="1">
        <v>-1.430130024086679</v>
      </c>
      <c r="I7" s="1">
        <v>-1.3644004801171259</v>
      </c>
      <c r="J7" s="1">
        <v>-1.3117348141613321</v>
      </c>
      <c r="K7" s="1">
        <v>-1.5052222718793351</v>
      </c>
      <c r="L7" s="1">
        <v>-1.3952514083673151</v>
      </c>
      <c r="M7" s="1">
        <v>-1.3129568056157539</v>
      </c>
      <c r="N7" s="1">
        <v>-1.792051601194389</v>
      </c>
      <c r="O7" s="1">
        <v>-1.832210185384628</v>
      </c>
      <c r="P7" s="1">
        <v>-2.0153419014927478</v>
      </c>
      <c r="Q7" s="1">
        <v>-1.997179731254195</v>
      </c>
      <c r="R7" s="1">
        <v>-2.124779178687723</v>
      </c>
      <c r="S7" s="1">
        <v>-2.176079342766819</v>
      </c>
      <c r="T7" s="1">
        <v>-2.184551297289576</v>
      </c>
      <c r="U7" s="1">
        <v>-2.054079009949326</v>
      </c>
      <c r="V7" s="1">
        <v>-1.934776003899854</v>
      </c>
      <c r="W7" s="1">
        <v>-1.869653148299224</v>
      </c>
      <c r="X7" s="1">
        <v>-1.8171566556751191</v>
      </c>
      <c r="Y7" s="1">
        <v>-1.9417054480624309</v>
      </c>
      <c r="Z7" s="1">
        <v>-1.9604018230336271</v>
      </c>
      <c r="AA7" s="1">
        <v>-1.9298378601677011</v>
      </c>
      <c r="AB7" s="1">
        <v>-2.0315169826903201</v>
      </c>
      <c r="AC7" s="1">
        <v>-1.915238105176752</v>
      </c>
      <c r="AD7" s="1">
        <v>-1.7025641964025791</v>
      </c>
    </row>
    <row r="8" spans="1:30" x14ac:dyDescent="0.25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1.0404357336874741</v>
      </c>
      <c r="H8" s="1">
        <v>1.042338556027981</v>
      </c>
      <c r="I8" s="1">
        <v>1.042333161032212</v>
      </c>
      <c r="J8" s="1">
        <v>1.04244647645239</v>
      </c>
      <c r="K8" s="1">
        <v>1.0425934811746369</v>
      </c>
      <c r="L8" s="1">
        <v>1.0435880208717849</v>
      </c>
      <c r="M8" s="1">
        <v>1.0414672915795</v>
      </c>
      <c r="N8" s="1">
        <v>1.0375936709907061</v>
      </c>
      <c r="O8" s="1">
        <v>1.035436873158637</v>
      </c>
      <c r="P8" s="1">
        <v>1.0330655205693411</v>
      </c>
      <c r="Q8" s="1">
        <v>1.032661511589589</v>
      </c>
      <c r="R8" s="1">
        <v>1.0327409582761391</v>
      </c>
      <c r="S8" s="1">
        <v>1.032152016947848</v>
      </c>
      <c r="T8" s="1">
        <v>1.031869535124565</v>
      </c>
      <c r="U8" s="1">
        <v>1.0328954009656179</v>
      </c>
      <c r="V8" s="1">
        <v>1.033720868921943</v>
      </c>
      <c r="W8" s="1">
        <v>1.035007097662823</v>
      </c>
      <c r="X8" s="1">
        <v>1.0358235637983519</v>
      </c>
      <c r="Y8" s="1">
        <v>1.036116730079343</v>
      </c>
      <c r="Z8" s="1">
        <v>1.0365878865954259</v>
      </c>
      <c r="AA8" s="1">
        <v>1.037391744226889</v>
      </c>
      <c r="AB8" s="1">
        <v>1.036200786137383</v>
      </c>
      <c r="AC8" s="1">
        <v>1.0379154093665159</v>
      </c>
      <c r="AD8" s="1">
        <v>1.039514347372908</v>
      </c>
    </row>
    <row r="9" spans="1:30" hidden="1" x14ac:dyDescent="0.25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-1.580799409827949</v>
      </c>
      <c r="H9" s="1">
        <v>-1.3996606387121999</v>
      </c>
      <c r="I9" s="1">
        <v>-1.3240490904239961</v>
      </c>
      <c r="J9" s="1">
        <v>-1.2754991288444231</v>
      </c>
      <c r="K9" s="1">
        <v>-1.401117140184599</v>
      </c>
      <c r="L9" s="1">
        <v>-1.3495772470135661</v>
      </c>
      <c r="M9" s="1">
        <v>-1.4145446447490699</v>
      </c>
      <c r="N9" s="1">
        <v>-1.6824500720119091</v>
      </c>
      <c r="O9" s="1">
        <v>-1.743227361313028</v>
      </c>
      <c r="P9" s="1">
        <v>-1.9573681923567761</v>
      </c>
      <c r="Q9" s="1">
        <v>-1.973914558575073</v>
      </c>
      <c r="R9" s="1">
        <v>-2.073227041764703</v>
      </c>
      <c r="S9" s="1">
        <v>-2.1449840893169938</v>
      </c>
      <c r="T9" s="1">
        <v>-2.1753738506778948</v>
      </c>
      <c r="U9" s="1">
        <v>-2.1039502893002742</v>
      </c>
      <c r="V9" s="1">
        <v>-1.983943848161269</v>
      </c>
      <c r="W9" s="1">
        <v>-1.9107628875893869</v>
      </c>
      <c r="X9" s="1">
        <v>-1.8375213163015951</v>
      </c>
      <c r="Y9" s="1">
        <v>-1.907741676566594</v>
      </c>
      <c r="Z9" s="1">
        <v>-1.9124178613009459</v>
      </c>
      <c r="AA9" s="1">
        <v>-1.8887583798250269</v>
      </c>
      <c r="AB9" s="1">
        <v>-1.9939187045717399</v>
      </c>
      <c r="AC9" s="1">
        <v>-1.906287346442594</v>
      </c>
      <c r="AD9" s="1">
        <v>-1.6673436387241189</v>
      </c>
    </row>
    <row r="10" spans="1:30" x14ac:dyDescent="0.25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1.0440106787152481</v>
      </c>
      <c r="H10" s="1">
        <v>1.045327882502106</v>
      </c>
      <c r="I10" s="1">
        <v>1.0447878217833491</v>
      </c>
      <c r="J10" s="1">
        <v>1.044634462958024</v>
      </c>
      <c r="K10" s="1">
        <v>1.044451711628831</v>
      </c>
      <c r="L10" s="1">
        <v>1.045376357034822</v>
      </c>
      <c r="M10" s="1">
        <v>1.0428829586748189</v>
      </c>
      <c r="N10" s="1">
        <v>1.037137905481569</v>
      </c>
      <c r="O10" s="1">
        <v>1.033238759740954</v>
      </c>
      <c r="P10" s="1">
        <v>1.030963024327114</v>
      </c>
      <c r="Q10" s="1">
        <v>1.0310202005412989</v>
      </c>
      <c r="R10" s="1">
        <v>1.0302073342649929</v>
      </c>
      <c r="S10" s="1">
        <v>1.029235400928332</v>
      </c>
      <c r="T10" s="1">
        <v>1.029210560634894</v>
      </c>
      <c r="U10" s="1">
        <v>1.0307074466461219</v>
      </c>
      <c r="V10" s="1">
        <v>1.0319852108936469</v>
      </c>
      <c r="W10" s="1">
        <v>1.032599889234215</v>
      </c>
      <c r="X10" s="1">
        <v>1.0332171230002309</v>
      </c>
      <c r="Y10" s="1">
        <v>1.033396619651356</v>
      </c>
      <c r="Z10" s="1">
        <v>1.0337544364700659</v>
      </c>
      <c r="AA10" s="1">
        <v>1.034568769218722</v>
      </c>
      <c r="AB10" s="1">
        <v>1.033263248163568</v>
      </c>
      <c r="AC10" s="1">
        <v>1.0349648859134619</v>
      </c>
      <c r="AD10" s="1">
        <v>1.0383016269075169</v>
      </c>
    </row>
    <row r="11" spans="1:30" hidden="1" x14ac:dyDescent="0.25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-1.6676770221415751</v>
      </c>
      <c r="H11" s="1">
        <v>-1.5569432563202259</v>
      </c>
      <c r="I11" s="1">
        <v>-1.602050865949064</v>
      </c>
      <c r="J11" s="1">
        <v>-1.5702087718490001</v>
      </c>
      <c r="K11" s="1">
        <v>-1.813021787642223</v>
      </c>
      <c r="L11" s="1">
        <v>-1.7749208242297889</v>
      </c>
      <c r="M11" s="1">
        <v>-1.8873955496145181</v>
      </c>
      <c r="N11" s="1">
        <v>-2.3279331823279259</v>
      </c>
      <c r="O11" s="1">
        <v>-2.556632618557225</v>
      </c>
      <c r="P11" s="1">
        <v>-2.7866356287038312</v>
      </c>
      <c r="Q11" s="1">
        <v>-2.827568342066018</v>
      </c>
      <c r="R11" s="1">
        <v>-3.0473217369818819</v>
      </c>
      <c r="S11" s="1">
        <v>-3.1809712911277188</v>
      </c>
      <c r="T11" s="1">
        <v>-3.1886552364398288</v>
      </c>
      <c r="U11" s="1">
        <v>-3.080660756724459</v>
      </c>
      <c r="V11" s="1">
        <v>-2.880610878745828</v>
      </c>
      <c r="W11" s="1">
        <v>-2.8032103779976518</v>
      </c>
      <c r="X11" s="1">
        <v>-2.7351061909318979</v>
      </c>
      <c r="Y11" s="1">
        <v>-2.8042640153163432</v>
      </c>
      <c r="Z11" s="1">
        <v>-2.85718690208915</v>
      </c>
      <c r="AA11" s="1">
        <v>-2.8537029699068159</v>
      </c>
      <c r="AB11" s="1">
        <v>-3.0531973000872181</v>
      </c>
      <c r="AC11" s="1">
        <v>-2.9407316505951488</v>
      </c>
      <c r="AD11" s="1">
        <v>-2.4050465068673459</v>
      </c>
    </row>
    <row r="12" spans="1:30" x14ac:dyDescent="0.25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1.0432708350926709</v>
      </c>
      <c r="H12" s="1">
        <v>1.0450545882100859</v>
      </c>
      <c r="I12" s="1">
        <v>1.044750485906232</v>
      </c>
      <c r="J12" s="1">
        <v>1.0448769734953729</v>
      </c>
      <c r="K12" s="1">
        <v>1.044712222870954</v>
      </c>
      <c r="L12" s="1">
        <v>1.046407475829477</v>
      </c>
      <c r="M12" s="1">
        <v>1.04656151595187</v>
      </c>
      <c r="N12" s="1">
        <v>1.0418817487624581</v>
      </c>
      <c r="O12" s="1">
        <v>1.040178328764128</v>
      </c>
      <c r="P12" s="1">
        <v>1.0389724261921569</v>
      </c>
      <c r="Q12" s="1">
        <v>1.0387548832888041</v>
      </c>
      <c r="R12" s="1">
        <v>1.039186210859121</v>
      </c>
      <c r="S12" s="1">
        <v>1.0389277417523071</v>
      </c>
      <c r="T12" s="1">
        <v>1.0387253190582559</v>
      </c>
      <c r="U12" s="1">
        <v>1.039387644905994</v>
      </c>
      <c r="V12" s="1">
        <v>1.039613544047048</v>
      </c>
      <c r="W12" s="1">
        <v>1.0400906832016159</v>
      </c>
      <c r="X12" s="1">
        <v>1.040637207616762</v>
      </c>
      <c r="Y12" s="1">
        <v>1.0411422998793149</v>
      </c>
      <c r="Z12" s="1">
        <v>1.0414866346705069</v>
      </c>
      <c r="AA12" s="1">
        <v>1.042163355611518</v>
      </c>
      <c r="AB12" s="1">
        <v>1.041440298239884</v>
      </c>
      <c r="AC12" s="1">
        <v>1.0423603308072149</v>
      </c>
      <c r="AD12" s="1">
        <v>1.0427961947373441</v>
      </c>
    </row>
    <row r="13" spans="1:30" hidden="1" x14ac:dyDescent="0.25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-1.242678775581233</v>
      </c>
      <c r="H13" s="1">
        <v>-0.99526605528182632</v>
      </c>
      <c r="I13" s="1">
        <v>-0.96062824508546318</v>
      </c>
      <c r="J13" s="1">
        <v>-0.9047997437772366</v>
      </c>
      <c r="K13" s="1">
        <v>-1.1056977167459701</v>
      </c>
      <c r="L13" s="1">
        <v>-0.89751135527556403</v>
      </c>
      <c r="M13" s="1">
        <v>-0.69879209347698279</v>
      </c>
      <c r="N13" s="1">
        <v>-1.2817341947092411</v>
      </c>
      <c r="O13" s="1">
        <v>-1.291064677281387</v>
      </c>
      <c r="P13" s="1">
        <v>-1.436499608375281</v>
      </c>
      <c r="Q13" s="1">
        <v>-1.438402260140955</v>
      </c>
      <c r="R13" s="1">
        <v>-1.525123544439078</v>
      </c>
      <c r="S13" s="1">
        <v>-1.5801333683627401</v>
      </c>
      <c r="T13" s="1">
        <v>-1.598248115366522</v>
      </c>
      <c r="U13" s="1">
        <v>-1.505943715533447</v>
      </c>
      <c r="V13" s="1">
        <v>-1.410056280036343</v>
      </c>
      <c r="W13" s="1">
        <v>-1.388373603996395</v>
      </c>
      <c r="X13" s="1">
        <v>-1.3409093629357629</v>
      </c>
      <c r="Y13" s="1">
        <v>-1.439615987637729</v>
      </c>
      <c r="Z13" s="1">
        <v>-1.4440450732725469</v>
      </c>
      <c r="AA13" s="1">
        <v>-1.4320966241752939</v>
      </c>
      <c r="AB13" s="1">
        <v>-1.5165482469004901</v>
      </c>
      <c r="AC13" s="1">
        <v>-1.436909435523043</v>
      </c>
      <c r="AD13" s="1">
        <v>-1.255764854091151</v>
      </c>
    </row>
    <row r="14" spans="1:30" x14ac:dyDescent="0.25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1.035642153103056</v>
      </c>
      <c r="H14" s="1">
        <v>1.036695030119372</v>
      </c>
      <c r="I14" s="1">
        <v>1.036431749773205</v>
      </c>
      <c r="J14" s="1">
        <v>1.0362725637396959</v>
      </c>
      <c r="K14" s="1">
        <v>1.0365091329233971</v>
      </c>
      <c r="L14" s="1">
        <v>1.035389179044145</v>
      </c>
      <c r="M14" s="1">
        <v>1.0358251395317639</v>
      </c>
      <c r="N14" s="1">
        <v>1.038663082967421</v>
      </c>
      <c r="O14" s="1">
        <v>1.0387649389606961</v>
      </c>
      <c r="P14" s="1">
        <v>1.037110140022165</v>
      </c>
      <c r="Q14" s="1">
        <v>1.0365234259079861</v>
      </c>
      <c r="R14" s="1">
        <v>1.0363546189696471</v>
      </c>
      <c r="S14" s="1">
        <v>1.0360357626665759</v>
      </c>
      <c r="T14" s="1">
        <v>1.035894880219786</v>
      </c>
      <c r="U14" s="1">
        <v>1.0358598184999031</v>
      </c>
      <c r="V14" s="1">
        <v>1.036391216906392</v>
      </c>
      <c r="W14" s="1">
        <v>1.0369067773436069</v>
      </c>
      <c r="X14" s="1">
        <v>1.0370522284949979</v>
      </c>
      <c r="Y14" s="1">
        <v>1.0373847111005701</v>
      </c>
      <c r="Z14" s="1">
        <v>1.0369102607602889</v>
      </c>
      <c r="AA14" s="1">
        <v>1.036244199722913</v>
      </c>
      <c r="AB14" s="1">
        <v>1.036772408518811</v>
      </c>
      <c r="AC14" s="1">
        <v>1.036947273613011</v>
      </c>
      <c r="AD14" s="1">
        <v>1.035544272305295</v>
      </c>
    </row>
    <row r="15" spans="1:30" hidden="1" x14ac:dyDescent="0.25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0.45544523464876679</v>
      </c>
      <c r="H15" s="1">
        <v>0.48187447687153467</v>
      </c>
      <c r="I15" s="1">
        <v>0.33936095340058808</v>
      </c>
      <c r="J15" s="1">
        <v>0.41124262533980049</v>
      </c>
      <c r="K15" s="1">
        <v>0.14979199443109301</v>
      </c>
      <c r="L15" s="1">
        <v>0.29389878366311578</v>
      </c>
      <c r="M15" s="1">
        <v>0.26227092625779619</v>
      </c>
      <c r="N15" s="1">
        <v>-0.1579401081644739</v>
      </c>
      <c r="O15" s="1">
        <v>-4.8715364071779808E-2</v>
      </c>
      <c r="P15" s="1">
        <v>-0.15734177071778499</v>
      </c>
      <c r="Q15" s="1">
        <v>-5.9257149052190573E-2</v>
      </c>
      <c r="R15" s="1">
        <v>-3.3163065516234692E-2</v>
      </c>
      <c r="S15" s="1">
        <v>8.5445642681620151E-2</v>
      </c>
      <c r="T15" s="1">
        <v>0.1549856532730014</v>
      </c>
      <c r="U15" s="1">
        <v>0.16106591803826931</v>
      </c>
      <c r="V15" s="1">
        <v>0.16010662559128969</v>
      </c>
      <c r="W15" s="1">
        <v>0.20761121083668491</v>
      </c>
      <c r="X15" s="1">
        <v>0.1303754801380505</v>
      </c>
      <c r="Y15" s="1">
        <v>-7.9885438192705535E-2</v>
      </c>
      <c r="Z15" s="1">
        <v>-8.8574576609262268E-2</v>
      </c>
      <c r="AA15" s="1">
        <v>0.13760243534864969</v>
      </c>
      <c r="AB15" s="1">
        <v>0.14475000263662971</v>
      </c>
      <c r="AC15" s="1">
        <v>0.29105204604814922</v>
      </c>
      <c r="AD15" s="1">
        <v>0.26402225665984502</v>
      </c>
    </row>
    <row r="16" spans="1:30" x14ac:dyDescent="0.25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1.0401555685409429</v>
      </c>
      <c r="H16" s="1">
        <v>1.0423825571267351</v>
      </c>
      <c r="I16" s="1">
        <v>1.0424290558874261</v>
      </c>
      <c r="J16" s="1">
        <v>1.0424691162276201</v>
      </c>
      <c r="K16" s="1">
        <v>1.042432945480942</v>
      </c>
      <c r="L16" s="1">
        <v>1.0439041403461451</v>
      </c>
      <c r="M16" s="1">
        <v>1.043547082756344</v>
      </c>
      <c r="N16" s="1">
        <v>1.0388343560061579</v>
      </c>
      <c r="O16" s="1">
        <v>1.037521094504525</v>
      </c>
      <c r="P16" s="1">
        <v>1.0362885729569791</v>
      </c>
      <c r="Q16" s="1">
        <v>1.035876017416608</v>
      </c>
      <c r="R16" s="1">
        <v>1.0362246155224359</v>
      </c>
      <c r="S16" s="1">
        <v>1.0360447200438481</v>
      </c>
      <c r="T16" s="1">
        <v>1.0358811475871621</v>
      </c>
      <c r="U16" s="1">
        <v>1.0364249787956319</v>
      </c>
      <c r="V16" s="1">
        <v>1.0365350554834061</v>
      </c>
      <c r="W16" s="1">
        <v>1.0369563180016039</v>
      </c>
      <c r="X16" s="1">
        <v>1.03706100057474</v>
      </c>
      <c r="Y16" s="1">
        <v>1.037414198301353</v>
      </c>
      <c r="Z16" s="1">
        <v>1.037806299942009</v>
      </c>
      <c r="AA16" s="1">
        <v>1.0385384872276351</v>
      </c>
      <c r="AB16" s="1">
        <v>1.0378915899755421</v>
      </c>
      <c r="AC16" s="1">
        <v>1.0389505428482531</v>
      </c>
      <c r="AD16" s="1">
        <v>1.0396313829320329</v>
      </c>
    </row>
    <row r="17" spans="1:30" hidden="1" x14ac:dyDescent="0.25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-1.462695484536926</v>
      </c>
      <c r="H17" s="1">
        <v>-1.2057931644586231</v>
      </c>
      <c r="I17" s="1">
        <v>-1.177504038367972</v>
      </c>
      <c r="J17" s="1">
        <v>-1.119880377571298</v>
      </c>
      <c r="K17" s="1">
        <v>-1.3233865603444861</v>
      </c>
      <c r="L17" s="1">
        <v>-1.10981501816658</v>
      </c>
      <c r="M17" s="1">
        <v>-0.9031219672130254</v>
      </c>
      <c r="N17" s="1">
        <v>-1.506387117439862</v>
      </c>
      <c r="O17" s="1">
        <v>-1.5125725654511439</v>
      </c>
      <c r="P17" s="1">
        <v>-1.7182061273522491</v>
      </c>
      <c r="Q17" s="1">
        <v>-1.693424060669531</v>
      </c>
      <c r="R17" s="1">
        <v>-1.761136486480005</v>
      </c>
      <c r="S17" s="1">
        <v>-1.808555219263092</v>
      </c>
      <c r="T17" s="1">
        <v>-1.827412069273064</v>
      </c>
      <c r="U17" s="1">
        <v>-1.71459612303974</v>
      </c>
      <c r="V17" s="1">
        <v>-1.616764507886798</v>
      </c>
      <c r="W17" s="1">
        <v>-1.595385064226724</v>
      </c>
      <c r="X17" s="1">
        <v>-1.541454032470746</v>
      </c>
      <c r="Y17" s="1">
        <v>-1.706535734471325</v>
      </c>
      <c r="Z17" s="1">
        <v>-1.720395976707823</v>
      </c>
      <c r="AA17" s="1">
        <v>-1.6738914972190959</v>
      </c>
      <c r="AB17" s="1">
        <v>-1.777256537507905</v>
      </c>
      <c r="AC17" s="1">
        <v>-1.673563825129684</v>
      </c>
      <c r="AD17" s="1">
        <v>-1.4689309767456931</v>
      </c>
    </row>
    <row r="18" spans="1:30" x14ac:dyDescent="0.25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1.0422498323137199</v>
      </c>
      <c r="H18" s="1">
        <v>1.045582961828792</v>
      </c>
      <c r="I18" s="1">
        <v>1.0456360343043971</v>
      </c>
      <c r="J18" s="1">
        <v>1.0459497854475419</v>
      </c>
      <c r="K18" s="1">
        <v>1.0459722819398489</v>
      </c>
      <c r="L18" s="1">
        <v>1.046936259181209</v>
      </c>
      <c r="M18" s="1">
        <v>1.0444210593463601</v>
      </c>
      <c r="N18" s="1">
        <v>1.0379953878753241</v>
      </c>
      <c r="O18" s="1">
        <v>1.0381240245468051</v>
      </c>
      <c r="P18" s="1">
        <v>1.036488735141349</v>
      </c>
      <c r="Q18" s="1">
        <v>1.037249081470591</v>
      </c>
      <c r="R18" s="1">
        <v>1.03750286135049</v>
      </c>
      <c r="S18" s="1">
        <v>1.0371909332274889</v>
      </c>
      <c r="T18" s="1">
        <v>1.0370343924776111</v>
      </c>
      <c r="U18" s="1">
        <v>1.037463366905111</v>
      </c>
      <c r="V18" s="1">
        <v>1.0377941376230351</v>
      </c>
      <c r="W18" s="1">
        <v>1.0385289866025129</v>
      </c>
      <c r="X18" s="1">
        <v>1.0390785983249149</v>
      </c>
      <c r="Y18" s="1">
        <v>1.036537526608434</v>
      </c>
      <c r="Z18" s="1">
        <v>1.036482399384163</v>
      </c>
      <c r="AA18" s="1">
        <v>1.0374812514054439</v>
      </c>
      <c r="AB18" s="1">
        <v>1.036078228321561</v>
      </c>
      <c r="AC18" s="1">
        <v>1.0385154560464469</v>
      </c>
      <c r="AD18" s="1">
        <v>1.0407276965272041</v>
      </c>
    </row>
    <row r="19" spans="1:30" hidden="1" x14ac:dyDescent="0.25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-1.9419877627677331</v>
      </c>
      <c r="H19" s="1">
        <v>-1.6859410665985379</v>
      </c>
      <c r="I19" s="1">
        <v>-1.639926916956681</v>
      </c>
      <c r="J19" s="1">
        <v>-1.5524356320566961</v>
      </c>
      <c r="K19" s="1">
        <v>-1.693073278017394</v>
      </c>
      <c r="L19" s="1">
        <v>-1.582587187073726</v>
      </c>
      <c r="M19" s="1">
        <v>-1.610175709583852</v>
      </c>
      <c r="N19" s="1">
        <v>-2.1525315295372618</v>
      </c>
      <c r="O19" s="1">
        <v>-1.481039943176141</v>
      </c>
      <c r="P19" s="1">
        <v>-1.6774324855965821</v>
      </c>
      <c r="Q19" s="1">
        <v>-1.4513727139661059</v>
      </c>
      <c r="R19" s="1">
        <v>-1.5354339917485029</v>
      </c>
      <c r="S19" s="1">
        <v>-1.590703960286362</v>
      </c>
      <c r="T19" s="1">
        <v>-1.6093179409680289</v>
      </c>
      <c r="U19" s="1">
        <v>-1.581311870751688</v>
      </c>
      <c r="V19" s="1">
        <v>-1.487487503588715</v>
      </c>
      <c r="W19" s="1">
        <v>-1.424595813515305</v>
      </c>
      <c r="X19" s="1">
        <v>-1.372401377925069</v>
      </c>
      <c r="Y19" s="1">
        <v>-2.3269575407360841</v>
      </c>
      <c r="Z19" s="1">
        <v>-2.369305238594539</v>
      </c>
      <c r="AA19" s="1">
        <v>-2.280832175677872</v>
      </c>
      <c r="AB19" s="1">
        <v>-2.4090079943003642</v>
      </c>
      <c r="AC19" s="1">
        <v>-2.2632865330244809</v>
      </c>
      <c r="AD19" s="1">
        <v>-2.0128523811586199</v>
      </c>
    </row>
    <row r="20" spans="1:30" x14ac:dyDescent="0.25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1.0368977817229641</v>
      </c>
      <c r="H20" s="1">
        <v>1.0366845125116031</v>
      </c>
      <c r="I20" s="1">
        <v>1.036584367498663</v>
      </c>
      <c r="J20" s="1">
        <v>1.036626821832469</v>
      </c>
      <c r="K20" s="1">
        <v>1.036717196658842</v>
      </c>
      <c r="L20" s="1">
        <v>1.0367728902712241</v>
      </c>
      <c r="M20" s="1">
        <v>1.0366683131033729</v>
      </c>
      <c r="N20" s="1">
        <v>1.0371058939960951</v>
      </c>
      <c r="O20" s="1">
        <v>1.0374388140617741</v>
      </c>
      <c r="P20" s="1">
        <v>1.0374522870765159</v>
      </c>
      <c r="Q20" s="1">
        <v>1.0373894597777671</v>
      </c>
      <c r="R20" s="1">
        <v>1.037520213822124</v>
      </c>
      <c r="S20" s="1">
        <v>1.037610141131762</v>
      </c>
      <c r="T20" s="1">
        <v>1.0375234630105521</v>
      </c>
      <c r="U20" s="1">
        <v>1.0374045482790499</v>
      </c>
      <c r="V20" s="1">
        <v>1.0373953887817451</v>
      </c>
      <c r="W20" s="1">
        <v>1.037517416297614</v>
      </c>
      <c r="X20" s="1">
        <v>1.0374799811559421</v>
      </c>
      <c r="Y20" s="1">
        <v>1.0374486340476929</v>
      </c>
      <c r="Z20" s="1">
        <v>1.037579732207818</v>
      </c>
      <c r="AA20" s="1">
        <v>1.0375027475915219</v>
      </c>
      <c r="AB20" s="1">
        <v>1.037599192330956</v>
      </c>
      <c r="AC20" s="1">
        <v>1.0375276031182401</v>
      </c>
      <c r="AD20" s="1">
        <v>1.037426586535789</v>
      </c>
    </row>
    <row r="21" spans="1:30" hidden="1" x14ac:dyDescent="0.25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-9.1664809199314638E-3</v>
      </c>
      <c r="H21" s="1">
        <v>-6.0367372843043122E-3</v>
      </c>
      <c r="I21" s="1">
        <v>-9.2300880251807316E-3</v>
      </c>
      <c r="J21" s="1">
        <v>-7.5958527193629192E-3</v>
      </c>
      <c r="K21" s="1">
        <v>9.8869359767392528E-2</v>
      </c>
      <c r="L21" s="1">
        <v>9.401971701406206E-2</v>
      </c>
      <c r="M21" s="1">
        <v>-9.5284092325867882E-3</v>
      </c>
      <c r="N21" s="1">
        <v>1.190926144870179E-2</v>
      </c>
      <c r="O21" s="1">
        <v>3.2464900852168473E-2</v>
      </c>
      <c r="P21" s="1">
        <v>2.1003005375131448E-2</v>
      </c>
      <c r="Q21" s="1">
        <v>1.8829381673080389E-2</v>
      </c>
      <c r="R21" s="1">
        <v>3.6255954927248063E-2</v>
      </c>
      <c r="S21" s="1">
        <v>3.700499068900958E-2</v>
      </c>
      <c r="T21" s="1">
        <v>2.7491069890852409E-2</v>
      </c>
      <c r="U21" s="1">
        <v>6.2608804066564425E-2</v>
      </c>
      <c r="V21" s="1">
        <v>5.2393306730325287E-2</v>
      </c>
      <c r="W21" s="1">
        <v>4.736816959226637E-2</v>
      </c>
      <c r="X21" s="1">
        <v>5.4391713408559507E-2</v>
      </c>
      <c r="Y21" s="1">
        <v>2.5974069950889331E-2</v>
      </c>
      <c r="Z21" s="1">
        <v>2.8815685752492329E-2</v>
      </c>
      <c r="AA21" s="1">
        <v>2.441040775721464E-2</v>
      </c>
      <c r="AB21" s="1">
        <v>3.3145369002444428E-2</v>
      </c>
      <c r="AC21" s="1">
        <v>2.1110097841232911E-2</v>
      </c>
      <c r="AD21" s="1">
        <v>3.9943036948804616E-3</v>
      </c>
    </row>
    <row r="22" spans="1:30" x14ac:dyDescent="0.25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1.0429124227797719</v>
      </c>
      <c r="H22" s="1">
        <v>1.044991275038595</v>
      </c>
      <c r="I22" s="1">
        <v>1.045317065955359</v>
      </c>
      <c r="J22" s="1">
        <v>1.045178764027729</v>
      </c>
      <c r="K22" s="1">
        <v>1.044788669677283</v>
      </c>
      <c r="L22" s="1">
        <v>1.0454795209032639</v>
      </c>
      <c r="M22" s="1">
        <v>1.0446329366886149</v>
      </c>
      <c r="N22" s="1">
        <v>1.0399173769234471</v>
      </c>
      <c r="O22" s="1">
        <v>1.0369112844950501</v>
      </c>
      <c r="P22" s="1">
        <v>1.035401331045944</v>
      </c>
      <c r="Q22" s="1">
        <v>1.0354272867096319</v>
      </c>
      <c r="R22" s="1">
        <v>1.0353162802202731</v>
      </c>
      <c r="S22" s="1">
        <v>1.034760050315698</v>
      </c>
      <c r="T22" s="1">
        <v>1.034903024705087</v>
      </c>
      <c r="U22" s="1">
        <v>1.035800973587913</v>
      </c>
      <c r="V22" s="1">
        <v>1.036190904343304</v>
      </c>
      <c r="W22" s="1">
        <v>1.0366212537862169</v>
      </c>
      <c r="X22" s="1">
        <v>1.0373322959846309</v>
      </c>
      <c r="Y22" s="1">
        <v>1.0376803558437919</v>
      </c>
      <c r="Z22" s="1">
        <v>1.037714374040152</v>
      </c>
      <c r="AA22" s="1">
        <v>1.0388430502075521</v>
      </c>
      <c r="AB22" s="1">
        <v>1.0376788136917521</v>
      </c>
      <c r="AC22" s="1">
        <v>1.0391652436008949</v>
      </c>
      <c r="AD22" s="1">
        <v>1.040465972669264</v>
      </c>
    </row>
    <row r="23" spans="1:30" hidden="1" x14ac:dyDescent="0.25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-1.3909677611281419</v>
      </c>
      <c r="H23" s="1">
        <v>-1.246651928022934</v>
      </c>
      <c r="I23" s="1">
        <v>-1.166085361897049</v>
      </c>
      <c r="J23" s="1">
        <v>-1.1348846690772281</v>
      </c>
      <c r="K23" s="1">
        <v>-1.6163185178593431</v>
      </c>
      <c r="L23" s="1">
        <v>-1.561310315328529</v>
      </c>
      <c r="M23" s="1">
        <v>-1.2435423910270009</v>
      </c>
      <c r="N23" s="1">
        <v>-1.5225205158384489</v>
      </c>
      <c r="O23" s="1">
        <v>-1.648413198202443</v>
      </c>
      <c r="P23" s="1">
        <v>-1.786237333211389</v>
      </c>
      <c r="Q23" s="1">
        <v>-1.8012551136005179</v>
      </c>
      <c r="R23" s="1">
        <v>-1.954183233333358</v>
      </c>
      <c r="S23" s="1">
        <v>-2.029060594530403</v>
      </c>
      <c r="T23" s="1">
        <v>-2.0268996116744069</v>
      </c>
      <c r="U23" s="1">
        <v>-2.0927466318564609</v>
      </c>
      <c r="V23" s="1">
        <v>-1.9474321302790141</v>
      </c>
      <c r="W23" s="1">
        <v>-1.8643563779150281</v>
      </c>
      <c r="X23" s="1">
        <v>-1.8216982963694599</v>
      </c>
      <c r="Y23" s="1">
        <v>-1.7932975092230941</v>
      </c>
      <c r="Z23" s="1">
        <v>-1.8110559769669541</v>
      </c>
      <c r="AA23" s="1">
        <v>-1.7983860536085421</v>
      </c>
      <c r="AB23" s="1">
        <v>-1.927375620444326</v>
      </c>
      <c r="AC23" s="1">
        <v>-1.8107556743381941</v>
      </c>
      <c r="AD23" s="1">
        <v>-1.5245957256272189</v>
      </c>
    </row>
    <row r="24" spans="1:30" x14ac:dyDescent="0.25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25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x14ac:dyDescent="0.25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1.035697091546731</v>
      </c>
      <c r="H26" s="1">
        <v>1.0367061070434831</v>
      </c>
      <c r="I26" s="1">
        <v>1.0364548645362399</v>
      </c>
      <c r="J26" s="1">
        <v>1.0363018106617681</v>
      </c>
      <c r="K26" s="1">
        <v>1.03653244110347</v>
      </c>
      <c r="L26" s="1">
        <v>1.035457326901718</v>
      </c>
      <c r="M26" s="1">
        <v>1.035874355150824</v>
      </c>
      <c r="N26" s="1">
        <v>1.0385892527913121</v>
      </c>
      <c r="O26" s="1">
        <v>1.038659209674843</v>
      </c>
      <c r="P26" s="1">
        <v>1.037107967634912</v>
      </c>
      <c r="Q26" s="1">
        <v>1.0364967405987731</v>
      </c>
      <c r="R26" s="1">
        <v>1.036497872046094</v>
      </c>
      <c r="S26" s="1">
        <v>1.0360860769132589</v>
      </c>
      <c r="T26" s="1">
        <v>1.0359451887511339</v>
      </c>
      <c r="U26" s="1">
        <v>1.035910240273844</v>
      </c>
      <c r="V26" s="1">
        <v>1.0364177713571221</v>
      </c>
      <c r="W26" s="1">
        <v>1.0369104855254241</v>
      </c>
      <c r="X26" s="1">
        <v>1.0370458197122721</v>
      </c>
      <c r="Y26" s="1">
        <v>1.037368744067763</v>
      </c>
      <c r="Z26" s="1">
        <v>1.036915067625507</v>
      </c>
      <c r="AA26" s="1">
        <v>1.0362774642751831</v>
      </c>
      <c r="AB26" s="1">
        <v>1.036782595825402</v>
      </c>
      <c r="AC26" s="1">
        <v>1.036949490180761</v>
      </c>
      <c r="AD26" s="1">
        <v>1.03560553548248</v>
      </c>
    </row>
    <row r="27" spans="1:30" hidden="1" x14ac:dyDescent="0.25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0.43646329710742499</v>
      </c>
      <c r="H27" s="1">
        <v>0.46178939770506428</v>
      </c>
      <c r="I27" s="1">
        <v>0.32508305868480453</v>
      </c>
      <c r="J27" s="1">
        <v>0.39407415361054959</v>
      </c>
      <c r="K27" s="1">
        <v>0.14268695709597909</v>
      </c>
      <c r="L27" s="1">
        <v>0.28132513875160919</v>
      </c>
      <c r="M27" s="1">
        <v>0.25111836979559582</v>
      </c>
      <c r="N27" s="1">
        <v>-0.1509041687536225</v>
      </c>
      <c r="O27" s="1">
        <v>-4.5505619381546021E-2</v>
      </c>
      <c r="P27" s="1">
        <v>-0.15018983147877851</v>
      </c>
      <c r="Q27" s="1">
        <v>-6.2320833140167627E-2</v>
      </c>
      <c r="R27" s="1">
        <v>-3.2304734455996659E-2</v>
      </c>
      <c r="S27" s="1">
        <v>8.0896197264173922E-2</v>
      </c>
      <c r="T27" s="1">
        <v>0.14774826754022249</v>
      </c>
      <c r="U27" s="1">
        <v>0.15381054839508149</v>
      </c>
      <c r="V27" s="1">
        <v>0.15287172389303949</v>
      </c>
      <c r="W27" s="1">
        <v>0.19874655774376629</v>
      </c>
      <c r="X27" s="1">
        <v>0.1232963389256056</v>
      </c>
      <c r="Y27" s="1">
        <v>-7.5376831754270332E-2</v>
      </c>
      <c r="Z27" s="1">
        <v>-8.3476494492094377E-2</v>
      </c>
      <c r="AA27" s="1">
        <v>0.13148301591158801</v>
      </c>
      <c r="AB27" s="1">
        <v>0.1384955572564272</v>
      </c>
      <c r="AC27" s="1">
        <v>0.27891274092630158</v>
      </c>
      <c r="AD27" s="1">
        <v>0.25303516659015463</v>
      </c>
    </row>
    <row r="28" spans="1:30" x14ac:dyDescent="0.25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1.0408901126676511</v>
      </c>
      <c r="H28" s="1">
        <v>1.0423152584098581</v>
      </c>
      <c r="I28" s="1">
        <v>1.042291700905412</v>
      </c>
      <c r="J28" s="1">
        <v>1.042357567999564</v>
      </c>
      <c r="K28" s="1">
        <v>1.04254202059083</v>
      </c>
      <c r="L28" s="1">
        <v>1.043231125682277</v>
      </c>
      <c r="M28" s="1">
        <v>1.0416057649243049</v>
      </c>
      <c r="N28" s="1">
        <v>1.0386446503987929</v>
      </c>
      <c r="O28" s="1">
        <v>1.037039094138712</v>
      </c>
      <c r="P28" s="1">
        <v>1.035369467138924</v>
      </c>
      <c r="Q28" s="1">
        <v>1.0351057221080899</v>
      </c>
      <c r="R28" s="1">
        <v>1.0352109932512461</v>
      </c>
      <c r="S28" s="1">
        <v>1.034803592807594</v>
      </c>
      <c r="T28" s="1">
        <v>1.034602308720155</v>
      </c>
      <c r="U28" s="1">
        <v>1.035351256818039</v>
      </c>
      <c r="V28" s="1">
        <v>1.035888924794657</v>
      </c>
      <c r="W28" s="1">
        <v>1.036804473048659</v>
      </c>
      <c r="X28" s="1">
        <v>1.037406672962726</v>
      </c>
      <c r="Y28" s="1">
        <v>1.037615423779505</v>
      </c>
      <c r="Z28" s="1">
        <v>1.0379390962547981</v>
      </c>
      <c r="AA28" s="1">
        <v>1.038539162283558</v>
      </c>
      <c r="AB28" s="1">
        <v>1.037691411485689</v>
      </c>
      <c r="AC28" s="1">
        <v>1.0390118357857301</v>
      </c>
      <c r="AD28" s="1">
        <v>1.040171805422532</v>
      </c>
    </row>
    <row r="29" spans="1:30" hidden="1" x14ac:dyDescent="0.25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-1.23450878363521</v>
      </c>
      <c r="H29" s="1">
        <v>-1.0890666071241299</v>
      </c>
      <c r="I29" s="1">
        <v>-1.031296630181318</v>
      </c>
      <c r="J29" s="1">
        <v>-0.99260744883162666</v>
      </c>
      <c r="K29" s="1">
        <v>-1.088713694158614</v>
      </c>
      <c r="L29" s="1">
        <v>-1.0460518358906841</v>
      </c>
      <c r="M29" s="1">
        <v>-1.098972607500162</v>
      </c>
      <c r="N29" s="1">
        <v>-1.3298616891620321</v>
      </c>
      <c r="O29" s="1">
        <v>-1.3348321411506701</v>
      </c>
      <c r="P29" s="1">
        <v>-1.498643436873669</v>
      </c>
      <c r="Q29" s="1">
        <v>-1.496941339012694</v>
      </c>
      <c r="R29" s="1">
        <v>-1.573175995378354</v>
      </c>
      <c r="S29" s="1">
        <v>-1.62750271849027</v>
      </c>
      <c r="T29" s="1">
        <v>-1.6503383533700491</v>
      </c>
      <c r="U29" s="1">
        <v>-1.5949335066402459</v>
      </c>
      <c r="V29" s="1">
        <v>-1.505287537457795</v>
      </c>
      <c r="W29" s="1">
        <v>-1.4462485149768971</v>
      </c>
      <c r="X29" s="1">
        <v>-1.389981045652221</v>
      </c>
      <c r="Y29" s="1">
        <v>-1.498818448998291</v>
      </c>
      <c r="Z29" s="1">
        <v>-1.5051081715661221</v>
      </c>
      <c r="AA29" s="1">
        <v>-1.4836244734362161</v>
      </c>
      <c r="AB29" s="1">
        <v>-1.5682019783261489</v>
      </c>
      <c r="AC29" s="1">
        <v>-1.4925621414674659</v>
      </c>
      <c r="AD29" s="1">
        <v>-1.3049037836758359</v>
      </c>
    </row>
    <row r="30" spans="1:30" x14ac:dyDescent="0.25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1.0401535412485809</v>
      </c>
      <c r="H30" s="1">
        <v>1.042039367926211</v>
      </c>
      <c r="I30" s="1">
        <v>1.0422582482948679</v>
      </c>
      <c r="J30" s="1">
        <v>1.0419740228743639</v>
      </c>
      <c r="K30" s="1">
        <v>1.042058024303508</v>
      </c>
      <c r="L30" s="1">
        <v>1.0432728905208291</v>
      </c>
      <c r="M30" s="1">
        <v>1.041806885642385</v>
      </c>
      <c r="N30" s="1">
        <v>1.037082139851303</v>
      </c>
      <c r="O30" s="1">
        <v>1.035361937813275</v>
      </c>
      <c r="P30" s="1">
        <v>1.0338661425111759</v>
      </c>
      <c r="Q30" s="1">
        <v>1.033441303737332</v>
      </c>
      <c r="R30" s="1">
        <v>1.033665398106095</v>
      </c>
      <c r="S30" s="1">
        <v>1.0334601918712329</v>
      </c>
      <c r="T30" s="1">
        <v>1.0334916774763649</v>
      </c>
      <c r="U30" s="1">
        <v>1.034517591669923</v>
      </c>
      <c r="V30" s="1">
        <v>1.0348343193300671</v>
      </c>
      <c r="W30" s="1">
        <v>1.035500299351066</v>
      </c>
      <c r="X30" s="1">
        <v>1.0357420416550109</v>
      </c>
      <c r="Y30" s="1">
        <v>1.0362682101463749</v>
      </c>
      <c r="Z30" s="1">
        <v>1.0365523411249691</v>
      </c>
      <c r="AA30" s="1">
        <v>1.0374590248165669</v>
      </c>
      <c r="AB30" s="1">
        <v>1.036605817049038</v>
      </c>
      <c r="AC30" s="1">
        <v>1.037936086348026</v>
      </c>
      <c r="AD30" s="1">
        <v>1.0391483608697369</v>
      </c>
    </row>
    <row r="31" spans="1:30" hidden="1" x14ac:dyDescent="0.25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-1.6762363262608679</v>
      </c>
      <c r="H31" s="1">
        <v>-1.462343672587791</v>
      </c>
      <c r="I31" s="1">
        <v>-1.391369555154246</v>
      </c>
      <c r="J31" s="1">
        <v>-1.3561333552675761</v>
      </c>
      <c r="K31" s="1">
        <v>-1.552291989487961</v>
      </c>
      <c r="L31" s="1">
        <v>-1.4052889525589809</v>
      </c>
      <c r="M31" s="1">
        <v>-1.3261484300466131</v>
      </c>
      <c r="N31" s="1">
        <v>-1.8419310043868791</v>
      </c>
      <c r="O31" s="1">
        <v>-1.8715147238686649</v>
      </c>
      <c r="P31" s="1">
        <v>-2.0754576489516192</v>
      </c>
      <c r="Q31" s="1">
        <v>-2.0527387585169961</v>
      </c>
      <c r="R31" s="1">
        <v>-2.1536445804454551</v>
      </c>
      <c r="S31" s="1">
        <v>-2.1967448287295772</v>
      </c>
      <c r="T31" s="1">
        <v>-2.1958928505201492</v>
      </c>
      <c r="U31" s="1">
        <v>-2.0533608105971148</v>
      </c>
      <c r="V31" s="1">
        <v>-1.9486173390411781</v>
      </c>
      <c r="W31" s="1">
        <v>-1.916401947968263</v>
      </c>
      <c r="X31" s="1">
        <v>-1.861744708487312</v>
      </c>
      <c r="Y31" s="1">
        <v>-2.0069666287662482</v>
      </c>
      <c r="Z31" s="1">
        <v>-2.0344445530172428</v>
      </c>
      <c r="AA31" s="1">
        <v>-1.988490684426776</v>
      </c>
      <c r="AB31" s="1">
        <v>-2.1072917232553392</v>
      </c>
      <c r="AC31" s="1">
        <v>-1.9670405421984301</v>
      </c>
      <c r="AD31" s="1">
        <v>-1.7149488534908821</v>
      </c>
    </row>
    <row r="32" spans="1:30" x14ac:dyDescent="0.25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1.0409109867375601</v>
      </c>
      <c r="H32" s="1">
        <v>1.042598467702061</v>
      </c>
      <c r="I32" s="1">
        <v>1.042817046807812</v>
      </c>
      <c r="J32" s="1">
        <v>1.042581164246162</v>
      </c>
      <c r="K32" s="1">
        <v>1.0426211771652629</v>
      </c>
      <c r="L32" s="1">
        <v>1.043739275522791</v>
      </c>
      <c r="M32" s="1">
        <v>1.042465961799691</v>
      </c>
      <c r="N32" s="1">
        <v>1.0383357236585731</v>
      </c>
      <c r="O32" s="1">
        <v>1.036579257566836</v>
      </c>
      <c r="P32" s="1">
        <v>1.0350868675563141</v>
      </c>
      <c r="Q32" s="1">
        <v>1.034763779897204</v>
      </c>
      <c r="R32" s="1">
        <v>1.034954605451732</v>
      </c>
      <c r="S32" s="1">
        <v>1.0347082596999679</v>
      </c>
      <c r="T32" s="1">
        <v>1.03472975912698</v>
      </c>
      <c r="U32" s="1">
        <v>1.035690449068515</v>
      </c>
      <c r="V32" s="1">
        <v>1.035938260021257</v>
      </c>
      <c r="W32" s="1">
        <v>1.0366576464385739</v>
      </c>
      <c r="X32" s="1">
        <v>1.0369500766540409</v>
      </c>
      <c r="Y32" s="1">
        <v>1.0375021930527051</v>
      </c>
      <c r="Z32" s="1">
        <v>1.0377641693938411</v>
      </c>
      <c r="AA32" s="1">
        <v>1.038592408425778</v>
      </c>
      <c r="AB32" s="1">
        <v>1.0377362602319271</v>
      </c>
      <c r="AC32" s="1">
        <v>1.039022431937713</v>
      </c>
      <c r="AD32" s="1">
        <v>1.0400216425562321</v>
      </c>
    </row>
    <row r="33" spans="1:30" hidden="1" x14ac:dyDescent="0.25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-1.578773857676119</v>
      </c>
      <c r="H33" s="1">
        <v>-1.385782770413617</v>
      </c>
      <c r="I33" s="1">
        <v>-1.3050583133060729</v>
      </c>
      <c r="J33" s="1">
        <v>-1.2729077856201341</v>
      </c>
      <c r="K33" s="1">
        <v>-1.4659167665039641</v>
      </c>
      <c r="L33" s="1">
        <v>-1.34487982475978</v>
      </c>
      <c r="M33" s="1">
        <v>-1.269010104940532</v>
      </c>
      <c r="N33" s="1">
        <v>-1.703035051152636</v>
      </c>
      <c r="O33" s="1">
        <v>-1.736354943998637</v>
      </c>
      <c r="P33" s="1">
        <v>-1.9364749619850701</v>
      </c>
      <c r="Q33" s="1">
        <v>-1.913089041916108</v>
      </c>
      <c r="R33" s="1">
        <v>-2.023949509188661</v>
      </c>
      <c r="S33" s="1">
        <v>-2.075669660889683</v>
      </c>
      <c r="T33" s="1">
        <v>-2.070936167380542</v>
      </c>
      <c r="U33" s="1">
        <v>-1.934454681345501</v>
      </c>
      <c r="V33" s="1">
        <v>-1.837362785465809</v>
      </c>
      <c r="W33" s="1">
        <v>-1.7933428070360331</v>
      </c>
      <c r="X33" s="1">
        <v>-1.744175786789977</v>
      </c>
      <c r="Y33" s="1">
        <v>-1.872947888839795</v>
      </c>
      <c r="Z33" s="1">
        <v>-1.9012922595830191</v>
      </c>
      <c r="AA33" s="1">
        <v>-1.865691250714274</v>
      </c>
      <c r="AB33" s="1">
        <v>-1.980113096806644</v>
      </c>
      <c r="AC33" s="1">
        <v>-1.8407297339652531</v>
      </c>
      <c r="AD33" s="1">
        <v>-1.606875494548426</v>
      </c>
    </row>
    <row r="34" spans="1:30" x14ac:dyDescent="0.25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1.0409002349615839</v>
      </c>
      <c r="H34" s="1">
        <v>1.0426290683077799</v>
      </c>
      <c r="I34" s="1">
        <v>1.0426162591619459</v>
      </c>
      <c r="J34" s="1">
        <v>1.042721103444936</v>
      </c>
      <c r="K34" s="1">
        <v>1.0428785818528961</v>
      </c>
      <c r="L34" s="1">
        <v>1.0437097046478869</v>
      </c>
      <c r="M34" s="1">
        <v>1.0417599003086451</v>
      </c>
      <c r="N34" s="1">
        <v>1.0381800662834699</v>
      </c>
      <c r="O34" s="1">
        <v>1.036218640363519</v>
      </c>
      <c r="P34" s="1">
        <v>1.0340076099365929</v>
      </c>
      <c r="Q34" s="1">
        <v>1.033647209846529</v>
      </c>
      <c r="R34" s="1">
        <v>1.0337137756313559</v>
      </c>
      <c r="S34" s="1">
        <v>1.033168035312183</v>
      </c>
      <c r="T34" s="1">
        <v>1.032902070321212</v>
      </c>
      <c r="U34" s="1">
        <v>1.0339486930178901</v>
      </c>
      <c r="V34" s="1">
        <v>1.034655191834267</v>
      </c>
      <c r="W34" s="1">
        <v>1.0358502506658109</v>
      </c>
      <c r="X34" s="1">
        <v>1.036675670531237</v>
      </c>
      <c r="Y34" s="1">
        <v>1.036955061183426</v>
      </c>
      <c r="Z34" s="1">
        <v>1.037362048442539</v>
      </c>
      <c r="AA34" s="1">
        <v>1.038092258936208</v>
      </c>
      <c r="AB34" s="1">
        <v>1.03698772517382</v>
      </c>
      <c r="AC34" s="1">
        <v>1.0386354703044369</v>
      </c>
      <c r="AD34" s="1">
        <v>1.0400944208890679</v>
      </c>
    </row>
    <row r="35" spans="1:30" hidden="1" x14ac:dyDescent="0.25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-1.4447159345195391</v>
      </c>
      <c r="H35" s="1">
        <v>-1.280269193380819</v>
      </c>
      <c r="I35" s="1">
        <v>-1.2119325957749929</v>
      </c>
      <c r="J35" s="1">
        <v>-1.167914587514076</v>
      </c>
      <c r="K35" s="1">
        <v>-1.2836852147768429</v>
      </c>
      <c r="L35" s="1">
        <v>-1.237841243956501</v>
      </c>
      <c r="M35" s="1">
        <v>-1.291692387815077</v>
      </c>
      <c r="N35" s="1">
        <v>-1.5422206929623321</v>
      </c>
      <c r="O35" s="1">
        <v>-1.5801345026994651</v>
      </c>
      <c r="P35" s="1">
        <v>-1.7771173309949011</v>
      </c>
      <c r="Q35" s="1">
        <v>-1.7868747329159651</v>
      </c>
      <c r="R35" s="1">
        <v>-1.88201608128997</v>
      </c>
      <c r="S35" s="1">
        <v>-1.9456362035260379</v>
      </c>
      <c r="T35" s="1">
        <v>-1.9777343081872349</v>
      </c>
      <c r="U35" s="1">
        <v>-1.905557410669507</v>
      </c>
      <c r="V35" s="1">
        <v>-1.797749508032376</v>
      </c>
      <c r="W35" s="1">
        <v>-1.7288364106328871</v>
      </c>
      <c r="X35" s="1">
        <v>-1.6575257284005289</v>
      </c>
      <c r="Y35" s="1">
        <v>-1.7409591665790229</v>
      </c>
      <c r="Z35" s="1">
        <v>-1.7434769051204599</v>
      </c>
      <c r="AA35" s="1">
        <v>-1.725911046676895</v>
      </c>
      <c r="AB35" s="1">
        <v>-1.824830478608527</v>
      </c>
      <c r="AC35" s="1">
        <v>-1.7376031649748409</v>
      </c>
      <c r="AD35" s="1">
        <v>-1.521115356403743</v>
      </c>
    </row>
    <row r="36" spans="1:30" x14ac:dyDescent="0.25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1.0399334270928731</v>
      </c>
      <c r="H36" s="1">
        <v>1.041782490975746</v>
      </c>
      <c r="I36" s="1">
        <v>1.041901099993281</v>
      </c>
      <c r="J36" s="1">
        <v>1.0419144706452199</v>
      </c>
      <c r="K36" s="1">
        <v>1.041787357251708</v>
      </c>
      <c r="L36" s="1">
        <v>1.0425342366787811</v>
      </c>
      <c r="M36" s="1">
        <v>1.0409305913175799</v>
      </c>
      <c r="N36" s="1">
        <v>1.035738832524782</v>
      </c>
      <c r="O36" s="1">
        <v>1.0313546021202959</v>
      </c>
      <c r="P36" s="1">
        <v>1.029074988303573</v>
      </c>
      <c r="Q36" s="1">
        <v>1.0288872271578711</v>
      </c>
      <c r="R36" s="1">
        <v>1.028341993178193</v>
      </c>
      <c r="S36" s="1">
        <v>1.027175376323737</v>
      </c>
      <c r="T36" s="1">
        <v>1.027348380966604</v>
      </c>
      <c r="U36" s="1">
        <v>1.028975430205618</v>
      </c>
      <c r="V36" s="1">
        <v>1.029742841107731</v>
      </c>
      <c r="W36" s="1">
        <v>1.0302936271116501</v>
      </c>
      <c r="X36" s="1">
        <v>1.0310861887897169</v>
      </c>
      <c r="Y36" s="1">
        <v>1.032163735453459</v>
      </c>
      <c r="Z36" s="1">
        <v>1.0325446443687449</v>
      </c>
      <c r="AA36" s="1">
        <v>1.0332074325999829</v>
      </c>
      <c r="AB36" s="1">
        <v>1.032146254703822</v>
      </c>
      <c r="AC36" s="1">
        <v>1.0342229969884431</v>
      </c>
      <c r="AD36" s="1">
        <v>1.0365269633862679</v>
      </c>
    </row>
    <row r="37" spans="1:30" hidden="1" x14ac:dyDescent="0.25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-2.3356095616134511</v>
      </c>
      <c r="H37" s="1">
        <v>-2.142423876450799</v>
      </c>
      <c r="I37" s="1">
        <v>-2.054890282787504</v>
      </c>
      <c r="J37" s="1">
        <v>-2.0125221403858089</v>
      </c>
      <c r="K37" s="1">
        <v>-2.221553541360521</v>
      </c>
      <c r="L37" s="1">
        <v>-2.182672402718461</v>
      </c>
      <c r="M37" s="1">
        <v>-2.2623374514048589</v>
      </c>
      <c r="N37" s="1">
        <v>-2.6265305700120551</v>
      </c>
      <c r="O37" s="1">
        <v>-2.8069514915378488</v>
      </c>
      <c r="P37" s="1">
        <v>-2.9757584027646571</v>
      </c>
      <c r="Q37" s="1">
        <v>-2.9850922863509468</v>
      </c>
      <c r="R37" s="1">
        <v>-3.2218796615317951</v>
      </c>
      <c r="S37" s="1">
        <v>-3.3439607613075659</v>
      </c>
      <c r="T37" s="1">
        <v>-3.3245700983533299</v>
      </c>
      <c r="U37" s="1">
        <v>-3.1662051273303562</v>
      </c>
      <c r="V37" s="1">
        <v>-3.037661122497052</v>
      </c>
      <c r="W37" s="1">
        <v>-2.9793953908375448</v>
      </c>
      <c r="X37" s="1">
        <v>-2.8786431499173339</v>
      </c>
      <c r="Y37" s="1">
        <v>-2.9617266565876998</v>
      </c>
      <c r="Z37" s="1">
        <v>-3.0424458673588211</v>
      </c>
      <c r="AA37" s="1">
        <v>-3.041375974067662</v>
      </c>
      <c r="AB37" s="1">
        <v>-3.1861460277898481</v>
      </c>
      <c r="AC37" s="1">
        <v>-2.991676080279027</v>
      </c>
      <c r="AD37" s="1">
        <v>-2.608262466258207</v>
      </c>
    </row>
    <row r="38" spans="1:30" x14ac:dyDescent="0.25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1.0389047163267611</v>
      </c>
      <c r="H38" s="1">
        <v>1.04078189602436</v>
      </c>
      <c r="I38" s="1">
        <v>1.040900690550326</v>
      </c>
      <c r="J38" s="1">
        <v>1.040914082110217</v>
      </c>
      <c r="K38" s="1">
        <v>1.0407288124141829</v>
      </c>
      <c r="L38" s="1">
        <v>1.0414541522182981</v>
      </c>
      <c r="M38" s="1">
        <v>1.0431371915075001</v>
      </c>
      <c r="N38" s="1">
        <v>1.0394859799383791</v>
      </c>
      <c r="O38" s="1">
        <v>1.0350637299258181</v>
      </c>
      <c r="P38" s="1">
        <v>1.02962848311168</v>
      </c>
      <c r="Q38" s="1">
        <v>1.0284837392559421</v>
      </c>
      <c r="R38" s="1">
        <v>1.03050912084936</v>
      </c>
      <c r="S38" s="1">
        <v>1.0256213237049321</v>
      </c>
      <c r="T38" s="1">
        <v>1.0259058999840529</v>
      </c>
      <c r="U38" s="1">
        <v>1.0277024525170351</v>
      </c>
      <c r="V38" s="1">
        <v>1.0284250289419441</v>
      </c>
      <c r="W38" s="1">
        <v>1.028757408447678</v>
      </c>
      <c r="X38" s="1">
        <v>1.0297915494285199</v>
      </c>
      <c r="Y38" s="1">
        <v>1.030896728419523</v>
      </c>
      <c r="Z38" s="1">
        <v>1.0312527838393719</v>
      </c>
      <c r="AA38" s="1">
        <v>1.031904029841632</v>
      </c>
      <c r="AB38" s="1">
        <v>1.03072965783508</v>
      </c>
      <c r="AC38" s="1">
        <v>1.033145835818118</v>
      </c>
      <c r="AD38" s="1">
        <v>1.0355516751439811</v>
      </c>
    </row>
    <row r="39" spans="1:30" hidden="1" x14ac:dyDescent="0.25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-3.7608298143493171</v>
      </c>
      <c r="H39" s="1">
        <v>-3.5464790456213651</v>
      </c>
      <c r="I39" s="1">
        <v>-3.4586253297157801</v>
      </c>
      <c r="J39" s="1">
        <v>-3.4162211071922401</v>
      </c>
      <c r="K39" s="1">
        <v>-3.6626334758645549</v>
      </c>
      <c r="L39" s="1">
        <v>-3.6361580579461901</v>
      </c>
      <c r="M39" s="1">
        <v>-3.549400936208241</v>
      </c>
      <c r="N39" s="1">
        <v>-3.567182077831859</v>
      </c>
      <c r="O39" s="1">
        <v>-3.7931691770022669</v>
      </c>
      <c r="P39" s="1">
        <v>-4.0444375997862947</v>
      </c>
      <c r="Q39" s="1">
        <v>-4.00887104370356</v>
      </c>
      <c r="R39" s="1">
        <v>-4.5801255303639046</v>
      </c>
      <c r="S39" s="1">
        <v>-4.9734647236824694</v>
      </c>
      <c r="T39" s="1">
        <v>-4.8839133744228667</v>
      </c>
      <c r="U39" s="1">
        <v>-4.6149111553995708</v>
      </c>
      <c r="V39" s="1">
        <v>-4.5138846802286112</v>
      </c>
      <c r="W39" s="1">
        <v>-4.5924370319271102</v>
      </c>
      <c r="X39" s="1">
        <v>-4.3378582657397704</v>
      </c>
      <c r="Y39" s="1">
        <v>-4.4014807997049932</v>
      </c>
      <c r="Z39" s="1">
        <v>-4.4975342572941361</v>
      </c>
      <c r="AA39" s="1">
        <v>-4.5027839809829402</v>
      </c>
      <c r="AB39" s="1">
        <v>-4.7211477498455334</v>
      </c>
      <c r="AC39" s="1">
        <v>-4.3047742474294468</v>
      </c>
      <c r="AD39" s="1">
        <v>-3.8504731709529838</v>
      </c>
    </row>
    <row r="40" spans="1:30" x14ac:dyDescent="0.25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1.0434546554841559</v>
      </c>
      <c r="H40" s="1">
        <v>1.0455170566563869</v>
      </c>
      <c r="I40" s="1">
        <v>1.045899408740093</v>
      </c>
      <c r="J40" s="1">
        <v>1.0459386639824979</v>
      </c>
      <c r="K40" s="1">
        <v>1.045837787295643</v>
      </c>
      <c r="L40" s="1">
        <v>1.046633695075855</v>
      </c>
      <c r="M40" s="1">
        <v>1.0442119014966751</v>
      </c>
      <c r="N40" s="1">
        <v>1.0336848667554639</v>
      </c>
      <c r="O40" s="1">
        <v>1.024411547916164</v>
      </c>
      <c r="P40" s="1">
        <v>1.0223310284724021</v>
      </c>
      <c r="Q40" s="1">
        <v>1.022055504234779</v>
      </c>
      <c r="R40" s="1">
        <v>1.021267870089396</v>
      </c>
      <c r="S40" s="1">
        <v>1.0199903976216931</v>
      </c>
      <c r="T40" s="1">
        <v>1.0203452034816001</v>
      </c>
      <c r="U40" s="1">
        <v>1.0226051786122929</v>
      </c>
      <c r="V40" s="1">
        <v>1.0235177167793861</v>
      </c>
      <c r="W40" s="1">
        <v>1.024115590931586</v>
      </c>
      <c r="X40" s="1">
        <v>1.025015227524922</v>
      </c>
      <c r="Y40" s="1">
        <v>1.0293596434119729</v>
      </c>
      <c r="Z40" s="1">
        <v>1.0304836374710611</v>
      </c>
      <c r="AA40" s="1">
        <v>1.030985658085761</v>
      </c>
      <c r="AB40" s="1">
        <v>1.0295848826022429</v>
      </c>
      <c r="AC40" s="1">
        <v>1.032217637662568</v>
      </c>
      <c r="AD40" s="1">
        <v>1.0353153664663171</v>
      </c>
    </row>
    <row r="41" spans="1:30" hidden="1" x14ac:dyDescent="0.25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-4.2192132008195342</v>
      </c>
      <c r="H41" s="1">
        <v>-3.8875089911645779</v>
      </c>
      <c r="I41" s="1">
        <v>-3.634898942040707</v>
      </c>
      <c r="J41" s="1">
        <v>-3.5760291456012498</v>
      </c>
      <c r="K41" s="1">
        <v>-3.7689767080489012</v>
      </c>
      <c r="L41" s="1">
        <v>-3.6950078420875032</v>
      </c>
      <c r="M41" s="1">
        <v>-4.2827522889580631</v>
      </c>
      <c r="N41" s="1">
        <v>-5.3212487544981046</v>
      </c>
      <c r="O41" s="1">
        <v>-5.8576808500048942</v>
      </c>
      <c r="P41" s="1">
        <v>-5.9304992793238682</v>
      </c>
      <c r="Q41" s="1">
        <v>-5.9837589421652728</v>
      </c>
      <c r="R41" s="1">
        <v>-6.3404553908385202</v>
      </c>
      <c r="S41" s="1">
        <v>-6.5178788878080098</v>
      </c>
      <c r="T41" s="1">
        <v>-6.4096797106202592</v>
      </c>
      <c r="U41" s="1">
        <v>-5.9314832769174464</v>
      </c>
      <c r="V41" s="1">
        <v>-5.7270390909640367</v>
      </c>
      <c r="W41" s="1">
        <v>-5.6436987400454441</v>
      </c>
      <c r="X41" s="1">
        <v>-5.4860290715510969</v>
      </c>
      <c r="Y41" s="1">
        <v>-5.5101821637004962</v>
      </c>
      <c r="Z41" s="1">
        <v>-5.7505431050694202</v>
      </c>
      <c r="AA41" s="1">
        <v>-5.8304864494044706</v>
      </c>
      <c r="AB41" s="1">
        <v>-6.1504883570607571</v>
      </c>
      <c r="AC41" s="1">
        <v>-5.6656655533315776</v>
      </c>
      <c r="AD41" s="1">
        <v>-4.8461573690590241</v>
      </c>
    </row>
    <row r="42" spans="1:30" x14ac:dyDescent="0.25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1.039513102036127</v>
      </c>
      <c r="H42" s="1">
        <v>1.0414127033645879</v>
      </c>
      <c r="I42" s="1">
        <v>1.041552031081707</v>
      </c>
      <c r="J42" s="1">
        <v>1.041628912893841</v>
      </c>
      <c r="K42" s="1">
        <v>1.0418930252648759</v>
      </c>
      <c r="L42" s="1">
        <v>1.0427266341789321</v>
      </c>
      <c r="M42" s="1">
        <v>1.0403699108285649</v>
      </c>
      <c r="N42" s="1">
        <v>1.036225441992193</v>
      </c>
      <c r="O42" s="1">
        <v>1.0337299449229249</v>
      </c>
      <c r="P42" s="1">
        <v>1.0313582409247719</v>
      </c>
      <c r="Q42" s="1">
        <v>1.030956636380985</v>
      </c>
      <c r="R42" s="1">
        <v>1.0308874644711159</v>
      </c>
      <c r="S42" s="1">
        <v>1.030248904745158</v>
      </c>
      <c r="T42" s="1">
        <v>1.029891792562927</v>
      </c>
      <c r="U42" s="1">
        <v>1.031066531951137</v>
      </c>
      <c r="V42" s="1">
        <v>1.031904805792959</v>
      </c>
      <c r="W42" s="1">
        <v>1.0332068667765739</v>
      </c>
      <c r="X42" s="1">
        <v>1.0341213279688251</v>
      </c>
      <c r="Y42" s="1">
        <v>1.034438208948198</v>
      </c>
      <c r="Z42" s="1">
        <v>1.034870852308593</v>
      </c>
      <c r="AA42" s="1">
        <v>1.0356344543139251</v>
      </c>
      <c r="AB42" s="1">
        <v>1.0345636972084731</v>
      </c>
      <c r="AC42" s="1">
        <v>1.036350037301476</v>
      </c>
      <c r="AD42" s="1">
        <v>1.0382464172614021</v>
      </c>
    </row>
    <row r="43" spans="1:30" hidden="1" x14ac:dyDescent="0.25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-1.721816922779176</v>
      </c>
      <c r="H43" s="1">
        <v>-1.5368368609996039</v>
      </c>
      <c r="I43" s="1">
        <v>-1.444797336338917</v>
      </c>
      <c r="J43" s="1">
        <v>-1.399441333610115</v>
      </c>
      <c r="K43" s="1">
        <v>-1.5269044341610021</v>
      </c>
      <c r="L43" s="1">
        <v>-1.4807644101225479</v>
      </c>
      <c r="M43" s="1">
        <v>-1.5714975151523281</v>
      </c>
      <c r="N43" s="1">
        <v>-1.8653948797254001</v>
      </c>
      <c r="O43" s="1">
        <v>-1.937334923289026</v>
      </c>
      <c r="P43" s="1">
        <v>-2.1390875204031872</v>
      </c>
      <c r="Q43" s="1">
        <v>-2.1623200319795899</v>
      </c>
      <c r="R43" s="1">
        <v>-2.2736296485283152</v>
      </c>
      <c r="S43" s="1">
        <v>-2.3471379537545389</v>
      </c>
      <c r="T43" s="1">
        <v>-2.3722512280989352</v>
      </c>
      <c r="U43" s="1">
        <v>-2.2956820581595698</v>
      </c>
      <c r="V43" s="1">
        <v>-2.1780228815126979</v>
      </c>
      <c r="W43" s="1">
        <v>-2.088288218392985</v>
      </c>
      <c r="X43" s="1">
        <v>-2.014007995919084</v>
      </c>
      <c r="Y43" s="1">
        <v>-2.0914787516538271</v>
      </c>
      <c r="Z43" s="1">
        <v>-2.1051541231235098</v>
      </c>
      <c r="AA43" s="1">
        <v>-2.0869036903099212</v>
      </c>
      <c r="AB43" s="1">
        <v>-2.2026055294172182</v>
      </c>
      <c r="AC43" s="1">
        <v>-2.1089234135630459</v>
      </c>
      <c r="AD43" s="1">
        <v>-1.8448074097532441</v>
      </c>
    </row>
    <row r="44" spans="1:30" x14ac:dyDescent="0.25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1.041900409840014</v>
      </c>
      <c r="H44" s="1">
        <v>1.043462195464893</v>
      </c>
      <c r="I44" s="1">
        <v>1.0434368316463281</v>
      </c>
      <c r="J44" s="1">
        <v>1.043399735747403</v>
      </c>
      <c r="K44" s="1">
        <v>1.043369137162073</v>
      </c>
      <c r="L44" s="1">
        <v>1.044030851045574</v>
      </c>
      <c r="M44" s="1">
        <v>1.0424340323454551</v>
      </c>
      <c r="N44" s="1">
        <v>1.03869920346499</v>
      </c>
      <c r="O44" s="1">
        <v>1.036295048026864</v>
      </c>
      <c r="P44" s="1">
        <v>1.034586524128263</v>
      </c>
      <c r="Q44" s="1">
        <v>1.0344462229239559</v>
      </c>
      <c r="R44" s="1">
        <v>1.0342570657298229</v>
      </c>
      <c r="S44" s="1">
        <v>1.033857615564709</v>
      </c>
      <c r="T44" s="1">
        <v>1.033893087988236</v>
      </c>
      <c r="U44" s="1">
        <v>1.035197866200908</v>
      </c>
      <c r="V44" s="1">
        <v>1.0356107096222309</v>
      </c>
      <c r="W44" s="1">
        <v>1.036231611694562</v>
      </c>
      <c r="X44" s="1">
        <v>1.03672373676277</v>
      </c>
      <c r="Y44" s="1">
        <v>1.0373442459393201</v>
      </c>
      <c r="Z44" s="1">
        <v>1.037608390734698</v>
      </c>
      <c r="AA44" s="1">
        <v>1.038197245547491</v>
      </c>
      <c r="AB44" s="1">
        <v>1.037501045196382</v>
      </c>
      <c r="AC44" s="1">
        <v>1.0391544298112509</v>
      </c>
      <c r="AD44" s="1">
        <v>1.040263791854465</v>
      </c>
    </row>
    <row r="45" spans="1:30" hidden="1" x14ac:dyDescent="0.25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-1.6192752164397159</v>
      </c>
      <c r="H45" s="1">
        <v>-1.4538795744676549</v>
      </c>
      <c r="I45" s="1">
        <v>-1.379027987789206</v>
      </c>
      <c r="J45" s="1">
        <v>-1.3422809639898341</v>
      </c>
      <c r="K45" s="1">
        <v>-1.536140919312724</v>
      </c>
      <c r="L45" s="1">
        <v>-1.493810000447497</v>
      </c>
      <c r="M45" s="1">
        <v>-1.483816175572066</v>
      </c>
      <c r="N45" s="1">
        <v>-1.777000754478484</v>
      </c>
      <c r="O45" s="1">
        <v>-1.852737861862916</v>
      </c>
      <c r="P45" s="1">
        <v>-2.0367083229260539</v>
      </c>
      <c r="Q45" s="1">
        <v>-2.034541602847622</v>
      </c>
      <c r="R45" s="1">
        <v>-2.185306490966525</v>
      </c>
      <c r="S45" s="1">
        <v>-2.2568087106243029</v>
      </c>
      <c r="T45" s="1">
        <v>-2.2513073641248829</v>
      </c>
      <c r="U45" s="1">
        <v>-2.128060191798939</v>
      </c>
      <c r="V45" s="1">
        <v>-2.0189699952232378</v>
      </c>
      <c r="W45" s="1">
        <v>-1.958197765412774</v>
      </c>
      <c r="X45" s="1">
        <v>-1.9007477488458251</v>
      </c>
      <c r="Y45" s="1">
        <v>-1.9884763093277551</v>
      </c>
      <c r="Z45" s="1">
        <v>-2.0281783880401458</v>
      </c>
      <c r="AA45" s="1">
        <v>-2.018957630340092</v>
      </c>
      <c r="AB45" s="1">
        <v>-2.1210654380414131</v>
      </c>
      <c r="AC45" s="1">
        <v>-1.9756551992969329</v>
      </c>
      <c r="AD45" s="1">
        <v>-1.73234486820022</v>
      </c>
    </row>
    <row r="46" spans="1:30" x14ac:dyDescent="0.25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1.0461466450348611</v>
      </c>
      <c r="H46" s="1">
        <v>1.049421912474259</v>
      </c>
      <c r="I46" s="1">
        <v>1.049217374949301</v>
      </c>
      <c r="J46" s="1">
        <v>1.048821910728456</v>
      </c>
      <c r="K46" s="1">
        <v>1.049105461033681</v>
      </c>
      <c r="L46" s="1">
        <v>1.049268251656438</v>
      </c>
      <c r="M46" s="1">
        <v>1.0404283824255931</v>
      </c>
      <c r="N46" s="1">
        <v>1.030525391027407</v>
      </c>
      <c r="O46" s="1">
        <v>1.0280800607524561</v>
      </c>
      <c r="P46" s="1">
        <v>1.023882221769332</v>
      </c>
      <c r="Q46" s="1">
        <v>1.023674192185954</v>
      </c>
      <c r="R46" s="1">
        <v>1.0227766111086281</v>
      </c>
      <c r="S46" s="1">
        <v>1.020913812314477</v>
      </c>
      <c r="T46" s="1">
        <v>1.0218126128992591</v>
      </c>
      <c r="U46" s="1">
        <v>1.028970698046775</v>
      </c>
      <c r="V46" s="1">
        <v>1.0292829606267011</v>
      </c>
      <c r="W46" s="1">
        <v>1.0294893350649019</v>
      </c>
      <c r="X46" s="1">
        <v>1.0291975818229759</v>
      </c>
      <c r="Y46" s="1">
        <v>1.0308050218256819</v>
      </c>
      <c r="Z46" s="1">
        <v>1.0306972464314721</v>
      </c>
      <c r="AA46" s="1">
        <v>1.029888348083327</v>
      </c>
      <c r="AB46" s="1">
        <v>1.0311206555014001</v>
      </c>
      <c r="AC46" s="1">
        <v>1.0378585790170241</v>
      </c>
      <c r="AD46" s="1">
        <v>1.0404222481833481</v>
      </c>
    </row>
    <row r="47" spans="1:30" hidden="1" x14ac:dyDescent="0.25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-4.686452120145665</v>
      </c>
      <c r="H47" s="1">
        <v>-4.3555793379491101</v>
      </c>
      <c r="I47" s="1">
        <v>-4.223123658348559</v>
      </c>
      <c r="J47" s="1">
        <v>-4.1936572628791966</v>
      </c>
      <c r="K47" s="1">
        <v>-4.3987798901522286</v>
      </c>
      <c r="L47" s="1">
        <v>-4.4526548542110396</v>
      </c>
      <c r="M47" s="1">
        <v>-5.2116976421180734</v>
      </c>
      <c r="N47" s="1">
        <v>-6.1665554332362866</v>
      </c>
      <c r="O47" s="1">
        <v>-6.2228391777347873</v>
      </c>
      <c r="P47" s="1">
        <v>-6.5676553527615669</v>
      </c>
      <c r="Q47" s="1">
        <v>-6.6095697301697927</v>
      </c>
      <c r="R47" s="1">
        <v>-6.9074009752776453</v>
      </c>
      <c r="S47" s="1">
        <v>-7.0559434234083964</v>
      </c>
      <c r="T47" s="1">
        <v>-6.9133689543845156</v>
      </c>
      <c r="U47" s="1">
        <v>-6.3247383410716749</v>
      </c>
      <c r="V47" s="1">
        <v>-6.1382139105209212</v>
      </c>
      <c r="W47" s="1">
        <v>-6.1288103263294964</v>
      </c>
      <c r="X47" s="1">
        <v>-6.1428208652142544</v>
      </c>
      <c r="Y47" s="1">
        <v>-6.1901598653563479</v>
      </c>
      <c r="Z47" s="1">
        <v>-6.3080323637437123</v>
      </c>
      <c r="AA47" s="1">
        <v>-6.5180250285268517</v>
      </c>
      <c r="AB47" s="1">
        <v>-6.5610938753813901</v>
      </c>
      <c r="AC47" s="1">
        <v>-5.8215653506470479</v>
      </c>
      <c r="AD47" s="1">
        <v>-5.2355861406868938</v>
      </c>
    </row>
    <row r="48" spans="1:30" x14ac:dyDescent="0.25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1.04289793671136</v>
      </c>
      <c r="H48" s="1">
        <v>1.044154561205749</v>
      </c>
      <c r="I48" s="1">
        <v>1.0441190474892561</v>
      </c>
      <c r="J48" s="1">
        <v>1.0440904017392281</v>
      </c>
      <c r="K48" s="1">
        <v>1.0440905118532</v>
      </c>
      <c r="L48" s="1">
        <v>1.044792473338904</v>
      </c>
      <c r="M48" s="1">
        <v>1.044199867418989</v>
      </c>
      <c r="N48" s="1">
        <v>1.041723464062206</v>
      </c>
      <c r="O48" s="1">
        <v>1.0399896163512179</v>
      </c>
      <c r="P48" s="1">
        <v>1.038665091168637</v>
      </c>
      <c r="Q48" s="1">
        <v>1.038492022661943</v>
      </c>
      <c r="R48" s="1">
        <v>1.0386718547750731</v>
      </c>
      <c r="S48" s="1">
        <v>1.0384451998203159</v>
      </c>
      <c r="T48" s="1">
        <v>1.038355316323325</v>
      </c>
      <c r="U48" s="1">
        <v>1.039032458631272</v>
      </c>
      <c r="V48" s="1">
        <v>1.0392203037961949</v>
      </c>
      <c r="W48" s="1">
        <v>1.039878886717525</v>
      </c>
      <c r="X48" s="1">
        <v>1.040391191038146</v>
      </c>
      <c r="Y48" s="1">
        <v>1.0409348877651321</v>
      </c>
      <c r="Z48" s="1">
        <v>1.0411791214345461</v>
      </c>
      <c r="AA48" s="1">
        <v>1.0418818140006889</v>
      </c>
      <c r="AB48" s="1">
        <v>1.041091905812294</v>
      </c>
      <c r="AC48" s="1">
        <v>1.042096531436024</v>
      </c>
      <c r="AD48" s="1">
        <v>1.0424560696786001</v>
      </c>
    </row>
    <row r="49" spans="1:30" hidden="1" x14ac:dyDescent="0.25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-1.2000618435568391</v>
      </c>
      <c r="H49" s="1">
        <v>-1.049987207975144</v>
      </c>
      <c r="I49" s="1">
        <v>-0.97437841017320026</v>
      </c>
      <c r="J49" s="1">
        <v>-0.93967375538065678</v>
      </c>
      <c r="K49" s="1">
        <v>-1.1245226140101421</v>
      </c>
      <c r="L49" s="1">
        <v>-1.0710481979298681</v>
      </c>
      <c r="M49" s="1">
        <v>-0.98436527413213959</v>
      </c>
      <c r="N49" s="1">
        <v>-1.2110508161380269</v>
      </c>
      <c r="O49" s="1">
        <v>-1.250066783607378</v>
      </c>
      <c r="P49" s="1">
        <v>-1.4302694316435001</v>
      </c>
      <c r="Q49" s="1">
        <v>-1.4159544131149751</v>
      </c>
      <c r="R49" s="1">
        <v>-1.544043178070966</v>
      </c>
      <c r="S49" s="1">
        <v>-1.602909900566627</v>
      </c>
      <c r="T49" s="1">
        <v>-1.6026425332359451</v>
      </c>
      <c r="U49" s="1">
        <v>-1.4947656102423339</v>
      </c>
      <c r="V49" s="1">
        <v>-1.400139004299211</v>
      </c>
      <c r="W49" s="1">
        <v>-1.343746481483105</v>
      </c>
      <c r="X49" s="1">
        <v>-1.291465145767646</v>
      </c>
      <c r="Y49" s="1">
        <v>-1.381717714543268</v>
      </c>
      <c r="Z49" s="1">
        <v>-1.405480962753749</v>
      </c>
      <c r="AA49" s="1">
        <v>-1.382863662424362</v>
      </c>
      <c r="AB49" s="1">
        <v>-1.4803509946487221</v>
      </c>
      <c r="AC49" s="1">
        <v>-1.363541263307567</v>
      </c>
      <c r="AD49" s="1">
        <v>-1.1918004518782239</v>
      </c>
    </row>
    <row r="50" spans="1:30" x14ac:dyDescent="0.25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1.042122069534573</v>
      </c>
      <c r="H50" s="1">
        <v>1.043437684608856</v>
      </c>
      <c r="I50" s="1">
        <v>1.043459687888223</v>
      </c>
      <c r="J50" s="1">
        <v>1.0434233537260711</v>
      </c>
      <c r="K50" s="1">
        <v>1.043391788366913</v>
      </c>
      <c r="L50" s="1">
        <v>1.0440839082551341</v>
      </c>
      <c r="M50" s="1">
        <v>1.043379972735321</v>
      </c>
      <c r="N50" s="1">
        <v>1.041044419481624</v>
      </c>
      <c r="O50" s="1">
        <v>1.0394991322790299</v>
      </c>
      <c r="P50" s="1">
        <v>1.038277798893978</v>
      </c>
      <c r="Q50" s="1">
        <v>1.038125280327296</v>
      </c>
      <c r="R50" s="1">
        <v>1.0383869275311901</v>
      </c>
      <c r="S50" s="1">
        <v>1.0381774469238241</v>
      </c>
      <c r="T50" s="1">
        <v>1.0380689200588911</v>
      </c>
      <c r="U50" s="1">
        <v>1.03852900277611</v>
      </c>
      <c r="V50" s="1">
        <v>1.0387246811827211</v>
      </c>
      <c r="W50" s="1">
        <v>1.039383936722986</v>
      </c>
      <c r="X50" s="1">
        <v>1.039759744958106</v>
      </c>
      <c r="Y50" s="1">
        <v>1.040231818913292</v>
      </c>
      <c r="Z50" s="1">
        <v>1.040497812873292</v>
      </c>
      <c r="AA50" s="1">
        <v>1.0411909833973261</v>
      </c>
      <c r="AB50" s="1">
        <v>1.040469593367378</v>
      </c>
      <c r="AC50" s="1">
        <v>1.041430729471571</v>
      </c>
      <c r="AD50" s="1">
        <v>1.041679466671003</v>
      </c>
    </row>
    <row r="51" spans="1:30" hidden="1" x14ac:dyDescent="0.25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-1.297475962737461</v>
      </c>
      <c r="H51" s="1">
        <v>-1.1373894640095079</v>
      </c>
      <c r="I51" s="1">
        <v>-1.0498521464615691</v>
      </c>
      <c r="J51" s="1">
        <v>-1.0168747870096211</v>
      </c>
      <c r="K51" s="1">
        <v>-1.2106062980443399</v>
      </c>
      <c r="L51" s="1">
        <v>-1.160488320508291</v>
      </c>
      <c r="M51" s="1">
        <v>-1.107171125843432</v>
      </c>
      <c r="N51" s="1">
        <v>-1.3470694268404191</v>
      </c>
      <c r="O51" s="1">
        <v>-1.366691516636336</v>
      </c>
      <c r="P51" s="1">
        <v>-1.52711706582632</v>
      </c>
      <c r="Q51" s="1">
        <v>-1.509932984340377</v>
      </c>
      <c r="R51" s="1">
        <v>-1.6267347615128771</v>
      </c>
      <c r="S51" s="1">
        <v>-1.684038911458988</v>
      </c>
      <c r="T51" s="1">
        <v>-1.687030798674044</v>
      </c>
      <c r="U51" s="1">
        <v>-1.6201644419366279</v>
      </c>
      <c r="V51" s="1">
        <v>-1.5225560656531361</v>
      </c>
      <c r="W51" s="1">
        <v>-1.46603189101878</v>
      </c>
      <c r="X51" s="1">
        <v>-1.410709371618037</v>
      </c>
      <c r="Y51" s="1">
        <v>-1.497672045693315</v>
      </c>
      <c r="Z51" s="1">
        <v>-1.517354970887826</v>
      </c>
      <c r="AA51" s="1">
        <v>-1.499975416980319</v>
      </c>
      <c r="AB51" s="1">
        <v>-1.584346347233158</v>
      </c>
      <c r="AC51" s="1">
        <v>-1.476127043432909</v>
      </c>
      <c r="AD51" s="1">
        <v>-1.2959543159038709</v>
      </c>
    </row>
    <row r="52" spans="1:30" x14ac:dyDescent="0.25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1.042887294476796</v>
      </c>
      <c r="H52" s="1">
        <v>1.0441597940287619</v>
      </c>
      <c r="I52" s="1">
        <v>1.0441295674925219</v>
      </c>
      <c r="J52" s="1">
        <v>1.044102952140983</v>
      </c>
      <c r="K52" s="1">
        <v>1.0441070597812909</v>
      </c>
      <c r="L52" s="1">
        <v>1.044812994889901</v>
      </c>
      <c r="M52" s="1">
        <v>1.044185527403515</v>
      </c>
      <c r="N52" s="1">
        <v>1.04174203029583</v>
      </c>
      <c r="O52" s="1">
        <v>1.0402301235066409</v>
      </c>
      <c r="P52" s="1">
        <v>1.0391053785754809</v>
      </c>
      <c r="Q52" s="1">
        <v>1.038847974553939</v>
      </c>
      <c r="R52" s="1">
        <v>1.0393703431994801</v>
      </c>
      <c r="S52" s="1">
        <v>1.039190023783191</v>
      </c>
      <c r="T52" s="1">
        <v>1.038985875845204</v>
      </c>
      <c r="U52" s="1">
        <v>1.039109844473292</v>
      </c>
      <c r="V52" s="1">
        <v>1.0392483935140171</v>
      </c>
      <c r="W52" s="1">
        <v>1.039912046758859</v>
      </c>
      <c r="X52" s="1">
        <v>1.040427159200261</v>
      </c>
      <c r="Y52" s="1">
        <v>1.041014351163984</v>
      </c>
      <c r="Z52" s="1">
        <v>1.0413771375834331</v>
      </c>
      <c r="AA52" s="1">
        <v>1.04206420412604</v>
      </c>
      <c r="AB52" s="1">
        <v>1.0413449367054259</v>
      </c>
      <c r="AC52" s="1">
        <v>1.04212576486436</v>
      </c>
      <c r="AD52" s="1">
        <v>1.0424599791468709</v>
      </c>
    </row>
    <row r="53" spans="1:30" hidden="1" x14ac:dyDescent="0.25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-1.2035635123852539</v>
      </c>
      <c r="H53" s="1">
        <v>-1.0525870997633791</v>
      </c>
      <c r="I53" s="1">
        <v>-0.97378585342997703</v>
      </c>
      <c r="J53" s="1">
        <v>-0.93924319242373977</v>
      </c>
      <c r="K53" s="1">
        <v>-1.129043822798363</v>
      </c>
      <c r="L53" s="1">
        <v>-1.077763538363256</v>
      </c>
      <c r="M53" s="1">
        <v>-0.98432821630484191</v>
      </c>
      <c r="N53" s="1">
        <v>-1.188067882315518</v>
      </c>
      <c r="O53" s="1">
        <v>-1.1969347483190369</v>
      </c>
      <c r="P53" s="1">
        <v>-1.337993419972187</v>
      </c>
      <c r="Q53" s="1">
        <v>-1.3416701708539081</v>
      </c>
      <c r="R53" s="1">
        <v>-1.412536090499882</v>
      </c>
      <c r="S53" s="1">
        <v>-1.46576730232243</v>
      </c>
      <c r="T53" s="1">
        <v>-1.486740172433783</v>
      </c>
      <c r="U53" s="1">
        <v>-1.484881387302867</v>
      </c>
      <c r="V53" s="1">
        <v>-1.396793322965096</v>
      </c>
      <c r="W53" s="1">
        <v>-1.3395746076849391</v>
      </c>
      <c r="X53" s="1">
        <v>-1.2869278970291591</v>
      </c>
      <c r="Y53" s="1">
        <v>-1.354957999516829</v>
      </c>
      <c r="Z53" s="1">
        <v>-1.3561763078906159</v>
      </c>
      <c r="AA53" s="1">
        <v>-1.343387002427151</v>
      </c>
      <c r="AB53" s="1">
        <v>-1.426794365533764</v>
      </c>
      <c r="AC53" s="1">
        <v>-1.353645698861534</v>
      </c>
      <c r="AD53" s="1">
        <v>-1.185647166617843</v>
      </c>
    </row>
    <row r="54" spans="1:30" x14ac:dyDescent="0.25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1.039207818779079</v>
      </c>
      <c r="H54" s="1">
        <v>1.0410294877225501</v>
      </c>
      <c r="I54" s="1">
        <v>1.041279718830203</v>
      </c>
      <c r="J54" s="1">
        <v>1.041326818992683</v>
      </c>
      <c r="K54" s="1">
        <v>1.040993401944722</v>
      </c>
      <c r="L54" s="1">
        <v>1.042044840972298</v>
      </c>
      <c r="M54" s="1">
        <v>1.039473447863686</v>
      </c>
      <c r="N54" s="1">
        <v>1.033532744303064</v>
      </c>
      <c r="O54" s="1">
        <v>1.0295091103653391</v>
      </c>
      <c r="P54" s="1">
        <v>1.027452134788901</v>
      </c>
      <c r="Q54" s="1">
        <v>1.027786726321559</v>
      </c>
      <c r="R54" s="1">
        <v>1.0269746203140011</v>
      </c>
      <c r="S54" s="1">
        <v>1.02617672709001</v>
      </c>
      <c r="T54" s="1">
        <v>1.0262121978528991</v>
      </c>
      <c r="U54" s="1">
        <v>1.027673564770198</v>
      </c>
      <c r="V54" s="1">
        <v>1.0288842187291971</v>
      </c>
      <c r="W54" s="1">
        <v>1.029572882581834</v>
      </c>
      <c r="X54" s="1">
        <v>1.030268701022226</v>
      </c>
      <c r="Y54" s="1">
        <v>1.0308366695469899</v>
      </c>
      <c r="Z54" s="1">
        <v>1.031116645924415</v>
      </c>
      <c r="AA54" s="1">
        <v>1.031627132757085</v>
      </c>
      <c r="AB54" s="1">
        <v>1.0301441141480909</v>
      </c>
      <c r="AC54" s="1">
        <v>1.03216671727276</v>
      </c>
      <c r="AD54" s="1">
        <v>1.035325348723706</v>
      </c>
    </row>
    <row r="55" spans="1:30" hidden="1" x14ac:dyDescent="0.25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-2.170998647046241</v>
      </c>
      <c r="H55" s="1">
        <v>-2.0002010348179078</v>
      </c>
      <c r="I55" s="1">
        <v>-1.946974659467241</v>
      </c>
      <c r="J55" s="1">
        <v>-1.9014651940970051</v>
      </c>
      <c r="K55" s="1">
        <v>-2.1712696462827759</v>
      </c>
      <c r="L55" s="1">
        <v>-2.1406742725495671</v>
      </c>
      <c r="M55" s="1">
        <v>-2.1894779095674028</v>
      </c>
      <c r="N55" s="1">
        <v>-2.5424382942548349</v>
      </c>
      <c r="O55" s="1">
        <v>-2.735770325818947</v>
      </c>
      <c r="P55" s="1">
        <v>-2.9277826169112879</v>
      </c>
      <c r="Q55" s="1">
        <v>-2.9686934832135932</v>
      </c>
      <c r="R55" s="1">
        <v>-3.1785956114908691</v>
      </c>
      <c r="S55" s="1">
        <v>-3.2859172387776869</v>
      </c>
      <c r="T55" s="1">
        <v>-3.2888361241802042</v>
      </c>
      <c r="U55" s="1">
        <v>-3.214942096511558</v>
      </c>
      <c r="V55" s="1">
        <v>-3.0348854342154441</v>
      </c>
      <c r="W55" s="1">
        <v>-2.9496083971643561</v>
      </c>
      <c r="X55" s="1">
        <v>-2.8871874533763489</v>
      </c>
      <c r="Y55" s="1">
        <v>-2.9010094881360771</v>
      </c>
      <c r="Z55" s="1">
        <v>-2.9340998497574629</v>
      </c>
      <c r="AA55" s="1">
        <v>-2.9673065696817802</v>
      </c>
      <c r="AB55" s="1">
        <v>-3.1806529385457041</v>
      </c>
      <c r="AC55" s="1">
        <v>-3.0480961286013262</v>
      </c>
      <c r="AD55" s="1">
        <v>-2.5821578609408178</v>
      </c>
    </row>
    <row r="56" spans="1:30" x14ac:dyDescent="0.25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1.040427373268374</v>
      </c>
      <c r="H56" s="1">
        <v>1.0421469851760541</v>
      </c>
      <c r="I56" s="1">
        <v>1.0423458911108019</v>
      </c>
      <c r="J56" s="1">
        <v>1.042312773282579</v>
      </c>
      <c r="K56" s="1">
        <v>1.0431208381065831</v>
      </c>
      <c r="L56" s="1">
        <v>1.043815610892519</v>
      </c>
      <c r="M56" s="1">
        <v>1.040989958487831</v>
      </c>
      <c r="N56" s="1">
        <v>1.0359259891908881</v>
      </c>
      <c r="O56" s="1">
        <v>1.0325979785226249</v>
      </c>
      <c r="P56" s="1">
        <v>1.030466627772447</v>
      </c>
      <c r="Q56" s="1">
        <v>1.030311453002706</v>
      </c>
      <c r="R56" s="1">
        <v>1.029996387094974</v>
      </c>
      <c r="S56" s="1">
        <v>1.029280840990171</v>
      </c>
      <c r="T56" s="1">
        <v>1.0292127730052689</v>
      </c>
      <c r="U56" s="1">
        <v>1.0306777427039771</v>
      </c>
      <c r="V56" s="1">
        <v>1.031693353598518</v>
      </c>
      <c r="W56" s="1">
        <v>1.032729673911754</v>
      </c>
      <c r="X56" s="1">
        <v>1.0336026175905499</v>
      </c>
      <c r="Y56" s="1">
        <v>1.0339837856051819</v>
      </c>
      <c r="Z56" s="1">
        <v>1.034121471602697</v>
      </c>
      <c r="AA56" s="1">
        <v>1.0348367159711711</v>
      </c>
      <c r="AB56" s="1">
        <v>1.033721878224646</v>
      </c>
      <c r="AC56" s="1">
        <v>1.0360906599855351</v>
      </c>
      <c r="AD56" s="1">
        <v>1.0386241983396669</v>
      </c>
    </row>
    <row r="57" spans="1:30" hidden="1" x14ac:dyDescent="0.25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-1.9066786855200679</v>
      </c>
      <c r="H57" s="1">
        <v>-1.7375639592411249</v>
      </c>
      <c r="I57" s="1">
        <v>-1.6099966334120379</v>
      </c>
      <c r="J57" s="1">
        <v>-1.569541931619485</v>
      </c>
      <c r="K57" s="1">
        <v>-1.7548230765226249</v>
      </c>
      <c r="L57" s="1">
        <v>-1.7140751828076439</v>
      </c>
      <c r="M57" s="1">
        <v>-1.847772790778851</v>
      </c>
      <c r="N57" s="1">
        <v>-2.2031882461862078</v>
      </c>
      <c r="O57" s="1">
        <v>-2.3387851312958752</v>
      </c>
      <c r="P57" s="1">
        <v>-2.5216057334915618</v>
      </c>
      <c r="Q57" s="1">
        <v>-2.534663250037084</v>
      </c>
      <c r="R57" s="1">
        <v>-2.6811532096554438</v>
      </c>
      <c r="S57" s="1">
        <v>-2.766820929724787</v>
      </c>
      <c r="T57" s="1">
        <v>-2.770709579933321</v>
      </c>
      <c r="U57" s="1">
        <v>-2.6584809574601871</v>
      </c>
      <c r="V57" s="1">
        <v>-2.5146063767434281</v>
      </c>
      <c r="W57" s="1">
        <v>-2.4351733187815459</v>
      </c>
      <c r="X57" s="1">
        <v>-2.3445213001827931</v>
      </c>
      <c r="Y57" s="1">
        <v>-2.434070616881685</v>
      </c>
      <c r="Z57" s="1">
        <v>-2.499606864933225</v>
      </c>
      <c r="AA57" s="1">
        <v>-2.49984301484358</v>
      </c>
      <c r="AB57" s="1">
        <v>-2.6418113848619922</v>
      </c>
      <c r="AC57" s="1">
        <v>-2.482352213958642</v>
      </c>
      <c r="AD57" s="1">
        <v>-2.1517312830134521</v>
      </c>
    </row>
    <row r="58" spans="1:30" x14ac:dyDescent="0.25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1.043870354986967</v>
      </c>
      <c r="H58" s="1">
        <v>1.045187769382496</v>
      </c>
      <c r="I58" s="1">
        <v>1.0446842850282141</v>
      </c>
      <c r="J58" s="1">
        <v>1.0445309070779181</v>
      </c>
      <c r="K58" s="1">
        <v>1.044348132951705</v>
      </c>
      <c r="L58" s="1">
        <v>1.045272893627561</v>
      </c>
      <c r="M58" s="1">
        <v>1.042760056088772</v>
      </c>
      <c r="N58" s="1">
        <v>1.037031706948502</v>
      </c>
      <c r="O58" s="1">
        <v>1.033168967706787</v>
      </c>
      <c r="P58" s="1">
        <v>1.030895001124343</v>
      </c>
      <c r="Q58" s="1">
        <v>1.0309429360606099</v>
      </c>
      <c r="R58" s="1">
        <v>1.030126682994029</v>
      </c>
      <c r="S58" s="1">
        <v>1.0291546485433769</v>
      </c>
      <c r="T58" s="1">
        <v>1.029129805663507</v>
      </c>
      <c r="U58" s="1">
        <v>1.0306268473384641</v>
      </c>
      <c r="V58" s="1">
        <v>1.0319047441488289</v>
      </c>
      <c r="W58" s="1">
        <v>1.0325194861570739</v>
      </c>
      <c r="X58" s="1">
        <v>1.0331367837884871</v>
      </c>
      <c r="Y58" s="1">
        <v>1.033243106874532</v>
      </c>
      <c r="Z58" s="1">
        <v>1.0336028254551559</v>
      </c>
      <c r="AA58" s="1">
        <v>1.034417298525673</v>
      </c>
      <c r="AB58" s="1">
        <v>1.033111552410231</v>
      </c>
      <c r="AC58" s="1">
        <v>1.034823128177599</v>
      </c>
      <c r="AD58" s="1">
        <v>1.0381892442278791</v>
      </c>
    </row>
    <row r="59" spans="1:30" hidden="1" x14ac:dyDescent="0.25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-1.685016231798697</v>
      </c>
      <c r="H59" s="1">
        <v>-1.5742393286080461</v>
      </c>
      <c r="I59" s="1">
        <v>-1.612501338529901</v>
      </c>
      <c r="J59" s="1">
        <v>-1.5806622505104071</v>
      </c>
      <c r="K59" s="1">
        <v>-1.8234788502543049</v>
      </c>
      <c r="L59" s="1">
        <v>-1.7853597728494861</v>
      </c>
      <c r="M59" s="1">
        <v>-1.901471092457125</v>
      </c>
      <c r="N59" s="1">
        <v>-2.3463842699367818</v>
      </c>
      <c r="O59" s="1">
        <v>-2.5758199647202482</v>
      </c>
      <c r="P59" s="1">
        <v>-2.8059390288464572</v>
      </c>
      <c r="Q59" s="1">
        <v>-2.846719399316588</v>
      </c>
      <c r="R59" s="1">
        <v>-3.066448955372401</v>
      </c>
      <c r="S59" s="1">
        <v>-3.200134249914742</v>
      </c>
      <c r="T59" s="1">
        <v>-3.2078191099933342</v>
      </c>
      <c r="U59" s="1">
        <v>-3.099769624133458</v>
      </c>
      <c r="V59" s="1">
        <v>-2.8996729813524338</v>
      </c>
      <c r="W59" s="1">
        <v>-2.822250045862138</v>
      </c>
      <c r="X59" s="1">
        <v>-2.7541233710687658</v>
      </c>
      <c r="Y59" s="1">
        <v>-2.8239924692973082</v>
      </c>
      <c r="Z59" s="1">
        <v>-2.882640410722312</v>
      </c>
      <c r="AA59" s="1">
        <v>-2.8791167548290568</v>
      </c>
      <c r="AB59" s="1">
        <v>-3.078674814657151</v>
      </c>
      <c r="AC59" s="1">
        <v>-2.9643046012683389</v>
      </c>
      <c r="AD59" s="1">
        <v>-2.423040183673733</v>
      </c>
    </row>
    <row r="60" spans="1:30" x14ac:dyDescent="0.25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1.0425190095386261</v>
      </c>
      <c r="H60" s="1">
        <v>1.0441416485235819</v>
      </c>
      <c r="I60" s="1">
        <v>1.044411711116066</v>
      </c>
      <c r="J60" s="1">
        <v>1.044343717170487</v>
      </c>
      <c r="K60" s="1">
        <v>1.0443871498731561</v>
      </c>
      <c r="L60" s="1">
        <v>1.045263298117475</v>
      </c>
      <c r="M60" s="1">
        <v>1.043983642807387</v>
      </c>
      <c r="N60" s="1">
        <v>1.0397793107267299</v>
      </c>
      <c r="O60" s="1">
        <v>1.037272034991392</v>
      </c>
      <c r="P60" s="1">
        <v>1.035989470402588</v>
      </c>
      <c r="Q60" s="1">
        <v>1.0358546799846311</v>
      </c>
      <c r="R60" s="1">
        <v>1.036006731094379</v>
      </c>
      <c r="S60" s="1">
        <v>1.0355756602645381</v>
      </c>
      <c r="T60" s="1">
        <v>1.0355119473873149</v>
      </c>
      <c r="U60" s="1">
        <v>1.0362902099871689</v>
      </c>
      <c r="V60" s="1">
        <v>1.0366256142014389</v>
      </c>
      <c r="W60" s="1">
        <v>1.0372018195142869</v>
      </c>
      <c r="X60" s="1">
        <v>1.0379332979597919</v>
      </c>
      <c r="Y60" s="1">
        <v>1.0382777609965479</v>
      </c>
      <c r="Z60" s="1">
        <v>1.038614856155357</v>
      </c>
      <c r="AA60" s="1">
        <v>1.039539552505556</v>
      </c>
      <c r="AB60" s="1">
        <v>1.038438221615166</v>
      </c>
      <c r="AC60" s="1">
        <v>1.039726094290145</v>
      </c>
      <c r="AD60" s="1">
        <v>1.0411150862451031</v>
      </c>
    </row>
    <row r="61" spans="1:30" hidden="1" x14ac:dyDescent="0.25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-1.5052483461238679</v>
      </c>
      <c r="H61" s="1">
        <v>-1.3525715207140621</v>
      </c>
      <c r="I61" s="1">
        <v>-1.2564214723427249</v>
      </c>
      <c r="J61" s="1">
        <v>-1.2316348512580551</v>
      </c>
      <c r="K61" s="1">
        <v>-1.4990519187037981</v>
      </c>
      <c r="L61" s="1">
        <v>-1.4735716433491139</v>
      </c>
      <c r="M61" s="1">
        <v>-1.3278374589044331</v>
      </c>
      <c r="N61" s="1">
        <v>-1.524896454436985</v>
      </c>
      <c r="O61" s="1">
        <v>-1.6255306049463509</v>
      </c>
      <c r="P61" s="1">
        <v>-1.776244079104885</v>
      </c>
      <c r="Q61" s="1">
        <v>-1.813684241058358</v>
      </c>
      <c r="R61" s="1">
        <v>-1.9405443013794781</v>
      </c>
      <c r="S61" s="1">
        <v>-2.0317760121442192</v>
      </c>
      <c r="T61" s="1">
        <v>-2.0552984502854978</v>
      </c>
      <c r="U61" s="1">
        <v>-2.059086038009422</v>
      </c>
      <c r="V61" s="1">
        <v>-1.9279146121504409</v>
      </c>
      <c r="W61" s="1">
        <v>-1.858699838565026</v>
      </c>
      <c r="X61" s="1">
        <v>-1.7929213394014869</v>
      </c>
      <c r="Y61" s="1">
        <v>-1.787769792740612</v>
      </c>
      <c r="Z61" s="1">
        <v>-1.8001100659466449</v>
      </c>
      <c r="AA61" s="1">
        <v>-1.82473028186104</v>
      </c>
      <c r="AB61" s="1">
        <v>-1.942023567902933</v>
      </c>
      <c r="AC61" s="1">
        <v>-1.863449505999613</v>
      </c>
      <c r="AD61" s="1">
        <v>-1.5981549007396001</v>
      </c>
    </row>
    <row r="62" spans="1:30" x14ac:dyDescent="0.25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1.0405371927595159</v>
      </c>
      <c r="H62" s="1">
        <v>1.042616523939905</v>
      </c>
      <c r="I62" s="1">
        <v>1.042606173280141</v>
      </c>
      <c r="J62" s="1">
        <v>1.0427204431308359</v>
      </c>
      <c r="K62" s="1">
        <v>1.042859078875892</v>
      </c>
      <c r="L62" s="1">
        <v>1.0438930227184591</v>
      </c>
      <c r="M62" s="1">
        <v>1.041632916596918</v>
      </c>
      <c r="N62" s="1">
        <v>1.0374386194092851</v>
      </c>
      <c r="O62" s="1">
        <v>1.035117091712128</v>
      </c>
      <c r="P62" s="1">
        <v>1.0324291030604491</v>
      </c>
      <c r="Q62" s="1">
        <v>1.031994204943405</v>
      </c>
      <c r="R62" s="1">
        <v>1.032060527875404</v>
      </c>
      <c r="S62" s="1">
        <v>1.031391201612371</v>
      </c>
      <c r="T62" s="1">
        <v>1.031066261353994</v>
      </c>
      <c r="U62" s="1">
        <v>1.032261717302265</v>
      </c>
      <c r="V62" s="1">
        <v>1.0332315685533351</v>
      </c>
      <c r="W62" s="1">
        <v>1.034711055258525</v>
      </c>
      <c r="X62" s="1">
        <v>1.0355749780729</v>
      </c>
      <c r="Y62" s="1">
        <v>1.0359685837663519</v>
      </c>
      <c r="Z62" s="1">
        <v>1.0365062851369109</v>
      </c>
      <c r="AA62" s="1">
        <v>1.0373736422565341</v>
      </c>
      <c r="AB62" s="1">
        <v>1.0360759918363951</v>
      </c>
      <c r="AC62" s="1">
        <v>1.0379511149276299</v>
      </c>
      <c r="AD62" s="1">
        <v>1.039688091431457</v>
      </c>
    </row>
    <row r="63" spans="1:30" hidden="1" x14ac:dyDescent="0.25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-1.651073509687714</v>
      </c>
      <c r="H63" s="1">
        <v>-1.4663133334468219</v>
      </c>
      <c r="I63" s="1">
        <v>-1.3866174184766731</v>
      </c>
      <c r="J63" s="1">
        <v>-1.3357166652664969</v>
      </c>
      <c r="K63" s="1">
        <v>-1.4718780644953491</v>
      </c>
      <c r="L63" s="1">
        <v>-1.4240552440132379</v>
      </c>
      <c r="M63" s="1">
        <v>-1.477892452559374</v>
      </c>
      <c r="N63" s="1">
        <v>-1.745639965955631</v>
      </c>
      <c r="O63" s="1">
        <v>-1.819722194827702</v>
      </c>
      <c r="P63" s="1">
        <v>-2.0483078796831342</v>
      </c>
      <c r="Q63" s="1">
        <v>-2.0698122574455589</v>
      </c>
      <c r="R63" s="1">
        <v>-2.1794187534011429</v>
      </c>
      <c r="S63" s="1">
        <v>-2.256939769855332</v>
      </c>
      <c r="T63" s="1">
        <v>-2.2897340719219978</v>
      </c>
      <c r="U63" s="1">
        <v>-2.2103501954151019</v>
      </c>
      <c r="V63" s="1">
        <v>-2.0812673628077771</v>
      </c>
      <c r="W63" s="1">
        <v>-2.001777603209387</v>
      </c>
      <c r="X63" s="1">
        <v>-1.9258006385816959</v>
      </c>
      <c r="Y63" s="1">
        <v>-1.9744859023104351</v>
      </c>
      <c r="Z63" s="1">
        <v>-1.9773934710033529</v>
      </c>
      <c r="AA63" s="1">
        <v>-1.954252536175231</v>
      </c>
      <c r="AB63" s="1">
        <v>-2.0644939446308759</v>
      </c>
      <c r="AC63" s="1">
        <v>-1.9754220278348209</v>
      </c>
      <c r="AD63" s="1">
        <v>-1.7262316716502371</v>
      </c>
    </row>
    <row r="64" spans="1:30" x14ac:dyDescent="0.25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1.0413378382865759</v>
      </c>
      <c r="H64" s="1">
        <v>1.0430525849044261</v>
      </c>
      <c r="I64" s="1">
        <v>1.0430283410259591</v>
      </c>
      <c r="J64" s="1">
        <v>1.04302756242672</v>
      </c>
      <c r="K64" s="1">
        <v>1.042918687521649</v>
      </c>
      <c r="L64" s="1">
        <v>1.043648493947549</v>
      </c>
      <c r="M64" s="1">
        <v>1.0419255430493271</v>
      </c>
      <c r="N64" s="1">
        <v>1.0374580900017969</v>
      </c>
      <c r="O64" s="1">
        <v>1.0339949795235961</v>
      </c>
      <c r="P64" s="1">
        <v>1.032103028664801</v>
      </c>
      <c r="Q64" s="1">
        <v>1.0320601508439791</v>
      </c>
      <c r="R64" s="1">
        <v>1.0314910887442359</v>
      </c>
      <c r="S64" s="1">
        <v>1.03106299871103</v>
      </c>
      <c r="T64" s="1">
        <v>1.031088347028164</v>
      </c>
      <c r="U64" s="1">
        <v>1.0323174499776671</v>
      </c>
      <c r="V64" s="1">
        <v>1.033039235552957</v>
      </c>
      <c r="W64" s="1">
        <v>1.0336874009747039</v>
      </c>
      <c r="X64" s="1">
        <v>1.034294694596843</v>
      </c>
      <c r="Y64" s="1">
        <v>1.034884088369048</v>
      </c>
      <c r="Z64" s="1">
        <v>1.035290339156846</v>
      </c>
      <c r="AA64" s="1">
        <v>1.0360378556646559</v>
      </c>
      <c r="AB64" s="1">
        <v>1.0352055794298129</v>
      </c>
      <c r="AC64" s="1">
        <v>1.036819614975369</v>
      </c>
      <c r="AD64" s="1">
        <v>1.038665946136923</v>
      </c>
    </row>
    <row r="65" spans="1:30" hidden="1" x14ac:dyDescent="0.25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1.038665946136923</v>
      </c>
      <c r="H65" s="1">
        <v>1.038665946136923</v>
      </c>
      <c r="I65" s="1">
        <v>1.038665946136923</v>
      </c>
      <c r="J65" s="1">
        <v>1.038665946136923</v>
      </c>
      <c r="K65" s="1">
        <v>1.038665946136923</v>
      </c>
      <c r="L65" s="1">
        <v>1.038665946136923</v>
      </c>
      <c r="M65" s="1">
        <v>1.038665946136923</v>
      </c>
      <c r="N65" s="1">
        <v>1.038665946136923</v>
      </c>
      <c r="O65" s="1">
        <v>1.038665946136923</v>
      </c>
      <c r="P65" s="1">
        <v>1.038665946136923</v>
      </c>
      <c r="Q65" s="1">
        <v>1.038665946136923</v>
      </c>
      <c r="R65" s="1">
        <v>1.038665946136923</v>
      </c>
      <c r="S65" s="1">
        <v>1.038665946136923</v>
      </c>
      <c r="T65" s="1">
        <v>1.038665946136923</v>
      </c>
      <c r="U65" s="1">
        <v>1.038665946136923</v>
      </c>
      <c r="V65" s="1">
        <v>1.038665946136923</v>
      </c>
      <c r="W65" s="1">
        <v>1.038665946136923</v>
      </c>
      <c r="X65" s="1">
        <v>1.038665946136923</v>
      </c>
      <c r="Y65" s="1">
        <v>1.038665946136923</v>
      </c>
      <c r="Z65" s="1">
        <v>1.038665946136923</v>
      </c>
      <c r="AA65" s="1">
        <v>1.038665946136923</v>
      </c>
      <c r="AB65" s="1">
        <v>1.038665946136923</v>
      </c>
      <c r="AC65" s="1">
        <v>1.038665946136923</v>
      </c>
      <c r="AD65" s="1">
        <v>1.038665946136923</v>
      </c>
    </row>
    <row r="66" spans="1:30" x14ac:dyDescent="0.25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1.042335243671118</v>
      </c>
      <c r="H66" s="1">
        <v>1.045584269471715</v>
      </c>
      <c r="I66" s="1">
        <v>1.046136769708867</v>
      </c>
      <c r="J66" s="1">
        <v>1.0456584675845799</v>
      </c>
      <c r="K66" s="1">
        <v>1.0459141404247629</v>
      </c>
      <c r="L66" s="1">
        <v>1.046798446560852</v>
      </c>
      <c r="M66" s="1">
        <v>1.04406052464979</v>
      </c>
      <c r="N66" s="1">
        <v>1.0347110454326141</v>
      </c>
      <c r="O66" s="1">
        <v>1.027239021338255</v>
      </c>
      <c r="P66" s="1">
        <v>1.0239932417265729</v>
      </c>
      <c r="Q66" s="1">
        <v>1.0247926614722109</v>
      </c>
      <c r="R66" s="1">
        <v>1.02308005266067</v>
      </c>
      <c r="S66" s="1">
        <v>1.022976752362202</v>
      </c>
      <c r="T66" s="1">
        <v>1.0230335564100179</v>
      </c>
      <c r="U66" s="1">
        <v>1.0262200979620151</v>
      </c>
      <c r="V66" s="1">
        <v>1.028533684941644</v>
      </c>
      <c r="W66" s="1">
        <v>1.028532162022604</v>
      </c>
      <c r="X66" s="1">
        <v>1.028869194001292</v>
      </c>
      <c r="Y66" s="1">
        <v>1.0299188834972861</v>
      </c>
      <c r="Z66" s="1">
        <v>1.031297192839483</v>
      </c>
      <c r="AA66" s="1">
        <v>1.0324258732524021</v>
      </c>
      <c r="AB66" s="1">
        <v>1.0311671369455939</v>
      </c>
      <c r="AC66" s="1">
        <v>1.034625188177889</v>
      </c>
      <c r="AD66" s="1">
        <v>1.037572759259485</v>
      </c>
    </row>
    <row r="67" spans="1:30" hidden="1" x14ac:dyDescent="0.25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1.037572759259485</v>
      </c>
      <c r="H67" s="1">
        <v>1.037572759259485</v>
      </c>
      <c r="I67" s="1">
        <v>1.037572759259485</v>
      </c>
      <c r="J67" s="1">
        <v>1.037572759259485</v>
      </c>
      <c r="K67" s="1">
        <v>1.037572759259485</v>
      </c>
      <c r="L67" s="1">
        <v>1.037572759259485</v>
      </c>
      <c r="M67" s="1">
        <v>1.037572759259485</v>
      </c>
      <c r="N67" s="1">
        <v>1.037572759259485</v>
      </c>
      <c r="O67" s="1">
        <v>1.037572759259485</v>
      </c>
      <c r="P67" s="1">
        <v>1.037572759259485</v>
      </c>
      <c r="Q67" s="1">
        <v>1.037572759259485</v>
      </c>
      <c r="R67" s="1">
        <v>1.037572759259485</v>
      </c>
      <c r="S67" s="1">
        <v>1.037572759259485</v>
      </c>
      <c r="T67" s="1">
        <v>1.037572759259485</v>
      </c>
      <c r="U67" s="1">
        <v>1.037572759259485</v>
      </c>
      <c r="V67" s="1">
        <v>1.037572759259485</v>
      </c>
      <c r="W67" s="1">
        <v>1.037572759259485</v>
      </c>
      <c r="X67" s="1">
        <v>1.037572759259485</v>
      </c>
      <c r="Y67" s="1">
        <v>1.037572759259485</v>
      </c>
      <c r="Z67" s="1">
        <v>1.037572759259485</v>
      </c>
      <c r="AA67" s="1">
        <v>1.037572759259485</v>
      </c>
      <c r="AB67" s="1">
        <v>1.037572759259485</v>
      </c>
      <c r="AC67" s="1">
        <v>1.037572759259485</v>
      </c>
      <c r="AD67" s="1">
        <v>1.037572759259485</v>
      </c>
    </row>
    <row r="68" spans="1:30" x14ac:dyDescent="0.25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1.040596511201336</v>
      </c>
      <c r="H68" s="1">
        <v>1.0424209028930469</v>
      </c>
      <c r="I68" s="1">
        <v>1.0426728337189159</v>
      </c>
      <c r="J68" s="1">
        <v>1.042850857055972</v>
      </c>
      <c r="K68" s="1">
        <v>1.0428463976586879</v>
      </c>
      <c r="L68" s="1">
        <v>1.0436710965505309</v>
      </c>
      <c r="M68" s="1">
        <v>1.0420102306874139</v>
      </c>
      <c r="N68" s="1">
        <v>1.0376984915637451</v>
      </c>
      <c r="O68" s="1">
        <v>1.0358166487970399</v>
      </c>
      <c r="P68" s="1">
        <v>1.034610713529986</v>
      </c>
      <c r="Q68" s="1">
        <v>1.034344685753535</v>
      </c>
      <c r="R68" s="1">
        <v>1.034264941767276</v>
      </c>
      <c r="S68" s="1">
        <v>1.0339271341236129</v>
      </c>
      <c r="T68" s="1">
        <v>1.0338006685881189</v>
      </c>
      <c r="U68" s="1">
        <v>1.0347920387622129</v>
      </c>
      <c r="V68" s="1">
        <v>1.0351654831160819</v>
      </c>
      <c r="W68" s="1">
        <v>1.0361850575024609</v>
      </c>
      <c r="X68" s="1">
        <v>1.036509933485549</v>
      </c>
      <c r="Y68" s="1">
        <v>1.0370153044942649</v>
      </c>
      <c r="Z68" s="1">
        <v>1.037322059442239</v>
      </c>
      <c r="AA68" s="1">
        <v>1.0382109429192861</v>
      </c>
      <c r="AB68" s="1">
        <v>1.0375505523283259</v>
      </c>
      <c r="AC68" s="1">
        <v>1.039193976812985</v>
      </c>
      <c r="AD68" s="1">
        <v>1.0398466552575909</v>
      </c>
    </row>
    <row r="69" spans="1:30" hidden="1" x14ac:dyDescent="0.25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1.0398466552575909</v>
      </c>
      <c r="H69" s="1">
        <v>1.0398466552575909</v>
      </c>
      <c r="I69" s="1">
        <v>1.0398466552575909</v>
      </c>
      <c r="J69" s="1">
        <v>1.0398466552575909</v>
      </c>
      <c r="K69" s="1">
        <v>1.0398466552575909</v>
      </c>
      <c r="L69" s="1">
        <v>1.0398466552575909</v>
      </c>
      <c r="M69" s="1">
        <v>1.0398466552575909</v>
      </c>
      <c r="N69" s="1">
        <v>1.0398466552575909</v>
      </c>
      <c r="O69" s="1">
        <v>1.0398466552575909</v>
      </c>
      <c r="P69" s="1">
        <v>1.0398466552575909</v>
      </c>
      <c r="Q69" s="1">
        <v>1.0398466552575909</v>
      </c>
      <c r="R69" s="1">
        <v>1.0398466552575909</v>
      </c>
      <c r="S69" s="1">
        <v>1.0398466552575909</v>
      </c>
      <c r="T69" s="1">
        <v>1.0398466552575909</v>
      </c>
      <c r="U69" s="1">
        <v>1.0398466552575909</v>
      </c>
      <c r="V69" s="1">
        <v>1.0398466552575909</v>
      </c>
      <c r="W69" s="1">
        <v>1.0398466552575909</v>
      </c>
      <c r="X69" s="1">
        <v>1.0398466552575909</v>
      </c>
      <c r="Y69" s="1">
        <v>1.0398466552575909</v>
      </c>
      <c r="Z69" s="1">
        <v>1.0398466552575909</v>
      </c>
      <c r="AA69" s="1">
        <v>1.0398466552575909</v>
      </c>
      <c r="AB69" s="1">
        <v>1.0398466552575909</v>
      </c>
      <c r="AC69" s="1">
        <v>1.0398466552575909</v>
      </c>
      <c r="AD69" s="1">
        <v>1.0398466552575909</v>
      </c>
    </row>
    <row r="70" spans="1:30" x14ac:dyDescent="0.25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1.0404357336874741</v>
      </c>
      <c r="H70" s="1">
        <v>1.042338556027981</v>
      </c>
      <c r="I70" s="1">
        <v>1.042333161032212</v>
      </c>
      <c r="J70" s="1">
        <v>1.04244647645239</v>
      </c>
      <c r="K70" s="1">
        <v>1.0425934811746369</v>
      </c>
      <c r="L70" s="1">
        <v>1.0435880208717849</v>
      </c>
      <c r="M70" s="1">
        <v>1.0414672915795</v>
      </c>
      <c r="N70" s="1">
        <v>1.0375936709907061</v>
      </c>
      <c r="O70" s="1">
        <v>1.035436873158637</v>
      </c>
      <c r="P70" s="1">
        <v>1.0330655205693411</v>
      </c>
      <c r="Q70" s="1">
        <v>1.032661511589589</v>
      </c>
      <c r="R70" s="1">
        <v>1.0327409582761391</v>
      </c>
      <c r="S70" s="1">
        <v>1.032152016947848</v>
      </c>
      <c r="T70" s="1">
        <v>1.031869535124565</v>
      </c>
      <c r="U70" s="1">
        <v>1.0328954009656179</v>
      </c>
      <c r="V70" s="1">
        <v>1.033720868921943</v>
      </c>
      <c r="W70" s="1">
        <v>1.035007097662823</v>
      </c>
      <c r="X70" s="1">
        <v>1.0358235637983519</v>
      </c>
      <c r="Y70" s="1">
        <v>1.036116730079343</v>
      </c>
      <c r="Z70" s="1">
        <v>1.0365878865954259</v>
      </c>
      <c r="AA70" s="1">
        <v>1.037391744226889</v>
      </c>
      <c r="AB70" s="1">
        <v>1.036200786137383</v>
      </c>
      <c r="AC70" s="1">
        <v>1.0379154093665159</v>
      </c>
      <c r="AD70" s="1">
        <v>1.039514347372908</v>
      </c>
    </row>
    <row r="71" spans="1:30" hidden="1" x14ac:dyDescent="0.25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1.039514347372908</v>
      </c>
      <c r="H71" s="1">
        <v>1.039514347372908</v>
      </c>
      <c r="I71" s="1">
        <v>1.039514347372908</v>
      </c>
      <c r="J71" s="1">
        <v>1.039514347372908</v>
      </c>
      <c r="K71" s="1">
        <v>1.039514347372908</v>
      </c>
      <c r="L71" s="1">
        <v>1.039514347372908</v>
      </c>
      <c r="M71" s="1">
        <v>1.039514347372908</v>
      </c>
      <c r="N71" s="1">
        <v>1.039514347372908</v>
      </c>
      <c r="O71" s="1">
        <v>1.039514347372908</v>
      </c>
      <c r="P71" s="1">
        <v>1.039514347372908</v>
      </c>
      <c r="Q71" s="1">
        <v>1.039514347372908</v>
      </c>
      <c r="R71" s="1">
        <v>1.039514347372908</v>
      </c>
      <c r="S71" s="1">
        <v>1.039514347372908</v>
      </c>
      <c r="T71" s="1">
        <v>1.039514347372908</v>
      </c>
      <c r="U71" s="1">
        <v>1.039514347372908</v>
      </c>
      <c r="V71" s="1">
        <v>1.039514347372908</v>
      </c>
      <c r="W71" s="1">
        <v>1.039514347372908</v>
      </c>
      <c r="X71" s="1">
        <v>1.039514347372908</v>
      </c>
      <c r="Y71" s="1">
        <v>1.039514347372908</v>
      </c>
      <c r="Z71" s="1">
        <v>1.039514347372908</v>
      </c>
      <c r="AA71" s="1">
        <v>1.039514347372908</v>
      </c>
      <c r="AB71" s="1">
        <v>1.039514347372908</v>
      </c>
      <c r="AC71" s="1">
        <v>1.039514347372908</v>
      </c>
      <c r="AD71" s="1">
        <v>1.039514347372908</v>
      </c>
    </row>
    <row r="72" spans="1:30" x14ac:dyDescent="0.25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1.0440106787152481</v>
      </c>
      <c r="H72" s="1">
        <v>1.045327882502106</v>
      </c>
      <c r="I72" s="1">
        <v>1.0447878217833491</v>
      </c>
      <c r="J72" s="1">
        <v>1.044634462958024</v>
      </c>
      <c r="K72" s="1">
        <v>1.044451711628831</v>
      </c>
      <c r="L72" s="1">
        <v>1.045376357034822</v>
      </c>
      <c r="M72" s="1">
        <v>1.0428829586748189</v>
      </c>
      <c r="N72" s="1">
        <v>1.037137905481569</v>
      </c>
      <c r="O72" s="1">
        <v>1.033238759740954</v>
      </c>
      <c r="P72" s="1">
        <v>1.030963024327114</v>
      </c>
      <c r="Q72" s="1">
        <v>1.0310202005412989</v>
      </c>
      <c r="R72" s="1">
        <v>1.0302073342649929</v>
      </c>
      <c r="S72" s="1">
        <v>1.029235400928332</v>
      </c>
      <c r="T72" s="1">
        <v>1.029210560634894</v>
      </c>
      <c r="U72" s="1">
        <v>1.0307074466461219</v>
      </c>
      <c r="V72" s="1">
        <v>1.0319852108936469</v>
      </c>
      <c r="W72" s="1">
        <v>1.032599889234215</v>
      </c>
      <c r="X72" s="1">
        <v>1.0332171230002309</v>
      </c>
      <c r="Y72" s="1">
        <v>1.033396619651356</v>
      </c>
      <c r="Z72" s="1">
        <v>1.0337544364700659</v>
      </c>
      <c r="AA72" s="1">
        <v>1.034568769218722</v>
      </c>
      <c r="AB72" s="1">
        <v>1.033263248163568</v>
      </c>
      <c r="AC72" s="1">
        <v>1.0349648859134619</v>
      </c>
      <c r="AD72" s="1">
        <v>1.0383016269075169</v>
      </c>
    </row>
    <row r="73" spans="1:30" hidden="1" x14ac:dyDescent="0.25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1.0383016269075169</v>
      </c>
      <c r="H73" s="1">
        <v>1.0383016269075169</v>
      </c>
      <c r="I73" s="1">
        <v>1.0383016269075169</v>
      </c>
      <c r="J73" s="1">
        <v>1.0383016269075169</v>
      </c>
      <c r="K73" s="1">
        <v>1.0383016269075169</v>
      </c>
      <c r="L73" s="1">
        <v>1.0383016269075169</v>
      </c>
      <c r="M73" s="1">
        <v>1.0383016269075169</v>
      </c>
      <c r="N73" s="1">
        <v>1.0383016269075169</v>
      </c>
      <c r="O73" s="1">
        <v>1.0383016269075169</v>
      </c>
      <c r="P73" s="1">
        <v>1.0383016269075169</v>
      </c>
      <c r="Q73" s="1">
        <v>1.0383016269075169</v>
      </c>
      <c r="R73" s="1">
        <v>1.0383016269075169</v>
      </c>
      <c r="S73" s="1">
        <v>1.0383016269075169</v>
      </c>
      <c r="T73" s="1">
        <v>1.0383016269075169</v>
      </c>
      <c r="U73" s="1">
        <v>1.0383016269075169</v>
      </c>
      <c r="V73" s="1">
        <v>1.0383016269075169</v>
      </c>
      <c r="W73" s="1">
        <v>1.0383016269075169</v>
      </c>
      <c r="X73" s="1">
        <v>1.0383016269075169</v>
      </c>
      <c r="Y73" s="1">
        <v>1.0383016269075169</v>
      </c>
      <c r="Z73" s="1">
        <v>1.0383016269075169</v>
      </c>
      <c r="AA73" s="1">
        <v>1.0383016269075169</v>
      </c>
      <c r="AB73" s="1">
        <v>1.0383016269075169</v>
      </c>
      <c r="AC73" s="1">
        <v>1.0383016269075169</v>
      </c>
      <c r="AD73" s="1">
        <v>1.0383016269075169</v>
      </c>
    </row>
    <row r="74" spans="1:30" x14ac:dyDescent="0.25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1.0432708350926709</v>
      </c>
      <c r="H74" s="1">
        <v>1.0450545882100859</v>
      </c>
      <c r="I74" s="1">
        <v>1.044750485906232</v>
      </c>
      <c r="J74" s="1">
        <v>1.0448769734953729</v>
      </c>
      <c r="K74" s="1">
        <v>1.044712222870954</v>
      </c>
      <c r="L74" s="1">
        <v>1.046407475829477</v>
      </c>
      <c r="M74" s="1">
        <v>1.04656151595187</v>
      </c>
      <c r="N74" s="1">
        <v>1.0418817487624581</v>
      </c>
      <c r="O74" s="1">
        <v>1.040178328764128</v>
      </c>
      <c r="P74" s="1">
        <v>1.0389724261921569</v>
      </c>
      <c r="Q74" s="1">
        <v>1.0387548832888041</v>
      </c>
      <c r="R74" s="1">
        <v>1.039186210859121</v>
      </c>
      <c r="S74" s="1">
        <v>1.0389277417523071</v>
      </c>
      <c r="T74" s="1">
        <v>1.0387253190582559</v>
      </c>
      <c r="U74" s="1">
        <v>1.039387644905994</v>
      </c>
      <c r="V74" s="1">
        <v>1.039613544047048</v>
      </c>
      <c r="W74" s="1">
        <v>1.0400906832016159</v>
      </c>
      <c r="X74" s="1">
        <v>1.040637207616762</v>
      </c>
      <c r="Y74" s="1">
        <v>1.0411422998793149</v>
      </c>
      <c r="Z74" s="1">
        <v>1.0414866346705069</v>
      </c>
      <c r="AA74" s="1">
        <v>1.042163355611518</v>
      </c>
      <c r="AB74" s="1">
        <v>1.041440298239884</v>
      </c>
      <c r="AC74" s="1">
        <v>1.0423603308072149</v>
      </c>
      <c r="AD74" s="1">
        <v>1.0427961947373441</v>
      </c>
    </row>
    <row r="75" spans="1:30" hidden="1" x14ac:dyDescent="0.25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1.0427961947373441</v>
      </c>
      <c r="H75" s="1">
        <v>1.0427961947373441</v>
      </c>
      <c r="I75" s="1">
        <v>1.0427961947373441</v>
      </c>
      <c r="J75" s="1">
        <v>1.0427961947373441</v>
      </c>
      <c r="K75" s="1">
        <v>1.0427961947373441</v>
      </c>
      <c r="L75" s="1">
        <v>1.0427961947373441</v>
      </c>
      <c r="M75" s="1">
        <v>1.0427961947373441</v>
      </c>
      <c r="N75" s="1">
        <v>1.0427961947373441</v>
      </c>
      <c r="O75" s="1">
        <v>1.0427961947373441</v>
      </c>
      <c r="P75" s="1">
        <v>1.0427961947373441</v>
      </c>
      <c r="Q75" s="1">
        <v>1.0427961947373441</v>
      </c>
      <c r="R75" s="1">
        <v>1.0427961947373441</v>
      </c>
      <c r="S75" s="1">
        <v>1.0427961947373441</v>
      </c>
      <c r="T75" s="1">
        <v>1.0427961947373441</v>
      </c>
      <c r="U75" s="1">
        <v>1.0427961947373441</v>
      </c>
      <c r="V75" s="1">
        <v>1.0427961947373441</v>
      </c>
      <c r="W75" s="1">
        <v>1.0427961947373441</v>
      </c>
      <c r="X75" s="1">
        <v>1.0427961947373441</v>
      </c>
      <c r="Y75" s="1">
        <v>1.0427961947373441</v>
      </c>
      <c r="Z75" s="1">
        <v>1.0427961947373441</v>
      </c>
      <c r="AA75" s="1">
        <v>1.0427961947373441</v>
      </c>
      <c r="AB75" s="1">
        <v>1.0427961947373441</v>
      </c>
      <c r="AC75" s="1">
        <v>1.0427961947373441</v>
      </c>
      <c r="AD75" s="1">
        <v>1.0427961947373441</v>
      </c>
    </row>
    <row r="76" spans="1:30" x14ac:dyDescent="0.25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1.035642153103056</v>
      </c>
      <c r="H76" s="1">
        <v>1.036695030119372</v>
      </c>
      <c r="I76" s="1">
        <v>1.036431749773205</v>
      </c>
      <c r="J76" s="1">
        <v>1.0362725637396959</v>
      </c>
      <c r="K76" s="1">
        <v>1.0365091329233971</v>
      </c>
      <c r="L76" s="1">
        <v>1.035389179044145</v>
      </c>
      <c r="M76" s="1">
        <v>1.0358251395317639</v>
      </c>
      <c r="N76" s="1">
        <v>1.038663082967421</v>
      </c>
      <c r="O76" s="1">
        <v>1.0387649389606961</v>
      </c>
      <c r="P76" s="1">
        <v>1.037110140022165</v>
      </c>
      <c r="Q76" s="1">
        <v>1.0365234259079861</v>
      </c>
      <c r="R76" s="1">
        <v>1.0363546189696471</v>
      </c>
      <c r="S76" s="1">
        <v>1.0360357626665759</v>
      </c>
      <c r="T76" s="1">
        <v>1.035894880219786</v>
      </c>
      <c r="U76" s="1">
        <v>1.0358598184999031</v>
      </c>
      <c r="V76" s="1">
        <v>1.036391216906392</v>
      </c>
      <c r="W76" s="1">
        <v>1.0369067773436069</v>
      </c>
      <c r="X76" s="1">
        <v>1.0370522284949979</v>
      </c>
      <c r="Y76" s="1">
        <v>1.0373847111005701</v>
      </c>
      <c r="Z76" s="1">
        <v>1.0369102607602889</v>
      </c>
      <c r="AA76" s="1">
        <v>1.036244199722913</v>
      </c>
      <c r="AB76" s="1">
        <v>1.036772408518811</v>
      </c>
      <c r="AC76" s="1">
        <v>1.036947273613011</v>
      </c>
      <c r="AD76" s="1">
        <v>1.035544272305295</v>
      </c>
    </row>
    <row r="77" spans="1:30" hidden="1" x14ac:dyDescent="0.25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1.035544272305295</v>
      </c>
      <c r="H77" s="1">
        <v>1.035544272305295</v>
      </c>
      <c r="I77" s="1">
        <v>1.035544272305295</v>
      </c>
      <c r="J77" s="1">
        <v>1.035544272305295</v>
      </c>
      <c r="K77" s="1">
        <v>1.035544272305295</v>
      </c>
      <c r="L77" s="1">
        <v>1.035544272305295</v>
      </c>
      <c r="M77" s="1">
        <v>1.035544272305295</v>
      </c>
      <c r="N77" s="1">
        <v>1.035544272305295</v>
      </c>
      <c r="O77" s="1">
        <v>1.035544272305295</v>
      </c>
      <c r="P77" s="1">
        <v>1.035544272305295</v>
      </c>
      <c r="Q77" s="1">
        <v>1.035544272305295</v>
      </c>
      <c r="R77" s="1">
        <v>1.035544272305295</v>
      </c>
      <c r="S77" s="1">
        <v>1.035544272305295</v>
      </c>
      <c r="T77" s="1">
        <v>1.035544272305295</v>
      </c>
      <c r="U77" s="1">
        <v>1.035544272305295</v>
      </c>
      <c r="V77" s="1">
        <v>1.035544272305295</v>
      </c>
      <c r="W77" s="1">
        <v>1.035544272305295</v>
      </c>
      <c r="X77" s="1">
        <v>1.035544272305295</v>
      </c>
      <c r="Y77" s="1">
        <v>1.035544272305295</v>
      </c>
      <c r="Z77" s="1">
        <v>1.035544272305295</v>
      </c>
      <c r="AA77" s="1">
        <v>1.035544272305295</v>
      </c>
      <c r="AB77" s="1">
        <v>1.035544272305295</v>
      </c>
      <c r="AC77" s="1">
        <v>1.035544272305295</v>
      </c>
      <c r="AD77" s="1">
        <v>1.035544272305295</v>
      </c>
    </row>
    <row r="78" spans="1:30" x14ac:dyDescent="0.25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1.0401555685409429</v>
      </c>
      <c r="H78" s="1">
        <v>1.0423825571267351</v>
      </c>
      <c r="I78" s="1">
        <v>1.0424290558874261</v>
      </c>
      <c r="J78" s="1">
        <v>1.0424691162276201</v>
      </c>
      <c r="K78" s="1">
        <v>1.042432945480942</v>
      </c>
      <c r="L78" s="1">
        <v>1.0439041403461451</v>
      </c>
      <c r="M78" s="1">
        <v>1.043547082756344</v>
      </c>
      <c r="N78" s="1">
        <v>1.0388343560061579</v>
      </c>
      <c r="O78" s="1">
        <v>1.037521094504525</v>
      </c>
      <c r="P78" s="1">
        <v>1.0362885729569791</v>
      </c>
      <c r="Q78" s="1">
        <v>1.035876017416608</v>
      </c>
      <c r="R78" s="1">
        <v>1.0362246155224359</v>
      </c>
      <c r="S78" s="1">
        <v>1.0360447200438481</v>
      </c>
      <c r="T78" s="1">
        <v>1.0358811475871621</v>
      </c>
      <c r="U78" s="1">
        <v>1.0364249787956319</v>
      </c>
      <c r="V78" s="1">
        <v>1.0365350554834061</v>
      </c>
      <c r="W78" s="1">
        <v>1.0369563180016039</v>
      </c>
      <c r="X78" s="1">
        <v>1.03706100057474</v>
      </c>
      <c r="Y78" s="1">
        <v>1.037414198301353</v>
      </c>
      <c r="Z78" s="1">
        <v>1.037806299942009</v>
      </c>
      <c r="AA78" s="1">
        <v>1.0385384872276351</v>
      </c>
      <c r="AB78" s="1">
        <v>1.0378915899755421</v>
      </c>
      <c r="AC78" s="1">
        <v>1.0389505428482531</v>
      </c>
      <c r="AD78" s="1">
        <v>1.0396313829320329</v>
      </c>
    </row>
    <row r="79" spans="1:30" hidden="1" x14ac:dyDescent="0.25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1.0396313829320329</v>
      </c>
      <c r="H79" s="1">
        <v>1.0396313829320329</v>
      </c>
      <c r="I79" s="1">
        <v>1.0396313829320329</v>
      </c>
      <c r="J79" s="1">
        <v>1.0396313829320329</v>
      </c>
      <c r="K79" s="1">
        <v>1.0396313829320329</v>
      </c>
      <c r="L79" s="1">
        <v>1.0396313829320329</v>
      </c>
      <c r="M79" s="1">
        <v>1.0396313829320329</v>
      </c>
      <c r="N79" s="1">
        <v>1.0396313829320329</v>
      </c>
      <c r="O79" s="1">
        <v>1.0396313829320329</v>
      </c>
      <c r="P79" s="1">
        <v>1.0396313829320329</v>
      </c>
      <c r="Q79" s="1">
        <v>1.0396313829320329</v>
      </c>
      <c r="R79" s="1">
        <v>1.0396313829320329</v>
      </c>
      <c r="S79" s="1">
        <v>1.0396313829320329</v>
      </c>
      <c r="T79" s="1">
        <v>1.0396313829320329</v>
      </c>
      <c r="U79" s="1">
        <v>1.0396313829320329</v>
      </c>
      <c r="V79" s="1">
        <v>1.0396313829320329</v>
      </c>
      <c r="W79" s="1">
        <v>1.0396313829320329</v>
      </c>
      <c r="X79" s="1">
        <v>1.0396313829320329</v>
      </c>
      <c r="Y79" s="1">
        <v>1.0396313829320329</v>
      </c>
      <c r="Z79" s="1">
        <v>1.0396313829320329</v>
      </c>
      <c r="AA79" s="1">
        <v>1.0396313829320329</v>
      </c>
      <c r="AB79" s="1">
        <v>1.0396313829320329</v>
      </c>
      <c r="AC79" s="1">
        <v>1.0396313829320329</v>
      </c>
      <c r="AD79" s="1">
        <v>1.0396313829320329</v>
      </c>
    </row>
    <row r="80" spans="1:30" x14ac:dyDescent="0.25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1.0422498323137199</v>
      </c>
      <c r="H80" s="1">
        <v>1.045582961828792</v>
      </c>
      <c r="I80" s="1">
        <v>1.0456360343043971</v>
      </c>
      <c r="J80" s="1">
        <v>1.0459497854475419</v>
      </c>
      <c r="K80" s="1">
        <v>1.0459722819398489</v>
      </c>
      <c r="L80" s="1">
        <v>1.046936259181209</v>
      </c>
      <c r="M80" s="1">
        <v>1.0444210593463601</v>
      </c>
      <c r="N80" s="1">
        <v>1.0379953878753241</v>
      </c>
      <c r="O80" s="1">
        <v>1.0381240245468051</v>
      </c>
      <c r="P80" s="1">
        <v>1.036488735141349</v>
      </c>
      <c r="Q80" s="1">
        <v>1.037249081470591</v>
      </c>
      <c r="R80" s="1">
        <v>1.03750286135049</v>
      </c>
      <c r="S80" s="1">
        <v>1.0371909332274889</v>
      </c>
      <c r="T80" s="1">
        <v>1.0370343924776111</v>
      </c>
      <c r="U80" s="1">
        <v>1.037463366905111</v>
      </c>
      <c r="V80" s="1">
        <v>1.0377941376230351</v>
      </c>
      <c r="W80" s="1">
        <v>1.0385289866025129</v>
      </c>
      <c r="X80" s="1">
        <v>1.0390785983249149</v>
      </c>
      <c r="Y80" s="1">
        <v>1.036537526608434</v>
      </c>
      <c r="Z80" s="1">
        <v>1.036482399384163</v>
      </c>
      <c r="AA80" s="1">
        <v>1.0374812514054439</v>
      </c>
      <c r="AB80" s="1">
        <v>1.036078228321561</v>
      </c>
      <c r="AC80" s="1">
        <v>1.0385154560464469</v>
      </c>
      <c r="AD80" s="1">
        <v>1.0407276965272041</v>
      </c>
    </row>
    <row r="81" spans="1:30" hidden="1" x14ac:dyDescent="0.25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1.0407276965272041</v>
      </c>
      <c r="H81" s="1">
        <v>1.0407276965272041</v>
      </c>
      <c r="I81" s="1">
        <v>1.0407276965272041</v>
      </c>
      <c r="J81" s="1">
        <v>1.0407276965272041</v>
      </c>
      <c r="K81" s="1">
        <v>1.0407276965272041</v>
      </c>
      <c r="L81" s="1">
        <v>1.0407276965272041</v>
      </c>
      <c r="M81" s="1">
        <v>1.0407276965272041</v>
      </c>
      <c r="N81" s="1">
        <v>1.0407276965272041</v>
      </c>
      <c r="O81" s="1">
        <v>1.0407276965272041</v>
      </c>
      <c r="P81" s="1">
        <v>1.0407276965272041</v>
      </c>
      <c r="Q81" s="1">
        <v>1.0407276965272041</v>
      </c>
      <c r="R81" s="1">
        <v>1.0407276965272041</v>
      </c>
      <c r="S81" s="1">
        <v>1.0407276965272041</v>
      </c>
      <c r="T81" s="1">
        <v>1.0407276965272041</v>
      </c>
      <c r="U81" s="1">
        <v>1.0407276965272041</v>
      </c>
      <c r="V81" s="1">
        <v>1.0407276965272041</v>
      </c>
      <c r="W81" s="1">
        <v>1.0407276965272041</v>
      </c>
      <c r="X81" s="1">
        <v>1.0407276965272041</v>
      </c>
      <c r="Y81" s="1">
        <v>1.0407276965272041</v>
      </c>
      <c r="Z81" s="1">
        <v>1.0407276965272041</v>
      </c>
      <c r="AA81" s="1">
        <v>1.0407276965272041</v>
      </c>
      <c r="AB81" s="1">
        <v>1.0407276965272041</v>
      </c>
      <c r="AC81" s="1">
        <v>1.0407276965272041</v>
      </c>
      <c r="AD81" s="1">
        <v>1.0407276965272041</v>
      </c>
    </row>
    <row r="82" spans="1:30" x14ac:dyDescent="0.25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1.0368977817229641</v>
      </c>
      <c r="H82" s="1">
        <v>1.0366845125116031</v>
      </c>
      <c r="I82" s="1">
        <v>1.036584367498663</v>
      </c>
      <c r="J82" s="1">
        <v>1.036626821832469</v>
      </c>
      <c r="K82" s="1">
        <v>1.036717196658842</v>
      </c>
      <c r="L82" s="1">
        <v>1.0367728902712241</v>
      </c>
      <c r="M82" s="1">
        <v>1.0366683131033729</v>
      </c>
      <c r="N82" s="1">
        <v>1.0371058939960951</v>
      </c>
      <c r="O82" s="1">
        <v>1.0374388140617741</v>
      </c>
      <c r="P82" s="1">
        <v>1.0374522870765159</v>
      </c>
      <c r="Q82" s="1">
        <v>1.0373894597777671</v>
      </c>
      <c r="R82" s="1">
        <v>1.037520213822124</v>
      </c>
      <c r="S82" s="1">
        <v>1.037610141131762</v>
      </c>
      <c r="T82" s="1">
        <v>1.0375234630105521</v>
      </c>
      <c r="U82" s="1">
        <v>1.0374045482790499</v>
      </c>
      <c r="V82" s="1">
        <v>1.0373953887817451</v>
      </c>
      <c r="W82" s="1">
        <v>1.037517416297614</v>
      </c>
      <c r="X82" s="1">
        <v>1.0374799811559421</v>
      </c>
      <c r="Y82" s="1">
        <v>1.0374486340476929</v>
      </c>
      <c r="Z82" s="1">
        <v>1.037579732207818</v>
      </c>
      <c r="AA82" s="1">
        <v>1.0375027475915219</v>
      </c>
      <c r="AB82" s="1">
        <v>1.037599192330956</v>
      </c>
      <c r="AC82" s="1">
        <v>1.0375276031182401</v>
      </c>
      <c r="AD82" s="1">
        <v>1.037426586535789</v>
      </c>
    </row>
    <row r="83" spans="1:30" hidden="1" x14ac:dyDescent="0.25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1.037426586535789</v>
      </c>
      <c r="H83" s="1">
        <v>1.037426586535789</v>
      </c>
      <c r="I83" s="1">
        <v>1.037426586535789</v>
      </c>
      <c r="J83" s="1">
        <v>1.037426586535789</v>
      </c>
      <c r="K83" s="1">
        <v>1.037426586535789</v>
      </c>
      <c r="L83" s="1">
        <v>1.037426586535789</v>
      </c>
      <c r="M83" s="1">
        <v>1.037426586535789</v>
      </c>
      <c r="N83" s="1">
        <v>1.037426586535789</v>
      </c>
      <c r="O83" s="1">
        <v>1.037426586535789</v>
      </c>
      <c r="P83" s="1">
        <v>1.037426586535789</v>
      </c>
      <c r="Q83" s="1">
        <v>1.037426586535789</v>
      </c>
      <c r="R83" s="1">
        <v>1.037426586535789</v>
      </c>
      <c r="S83" s="1">
        <v>1.037426586535789</v>
      </c>
      <c r="T83" s="1">
        <v>1.037426586535789</v>
      </c>
      <c r="U83" s="1">
        <v>1.037426586535789</v>
      </c>
      <c r="V83" s="1">
        <v>1.037426586535789</v>
      </c>
      <c r="W83" s="1">
        <v>1.037426586535789</v>
      </c>
      <c r="X83" s="1">
        <v>1.037426586535789</v>
      </c>
      <c r="Y83" s="1">
        <v>1.037426586535789</v>
      </c>
      <c r="Z83" s="1">
        <v>1.037426586535789</v>
      </c>
      <c r="AA83" s="1">
        <v>1.037426586535789</v>
      </c>
      <c r="AB83" s="1">
        <v>1.037426586535789</v>
      </c>
      <c r="AC83" s="1">
        <v>1.037426586535789</v>
      </c>
      <c r="AD83" s="1">
        <v>1.037426586535789</v>
      </c>
    </row>
    <row r="84" spans="1:30" x14ac:dyDescent="0.25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1.0429124227797719</v>
      </c>
      <c r="H84" s="1">
        <v>1.044991275038595</v>
      </c>
      <c r="I84" s="1">
        <v>1.045317065955359</v>
      </c>
      <c r="J84" s="1">
        <v>1.045178764027729</v>
      </c>
      <c r="K84" s="1">
        <v>1.044788669677283</v>
      </c>
      <c r="L84" s="1">
        <v>1.0454795209032639</v>
      </c>
      <c r="M84" s="1">
        <v>1.0446329366886149</v>
      </c>
      <c r="N84" s="1">
        <v>1.0399173769234471</v>
      </c>
      <c r="O84" s="1">
        <v>1.0369112844950501</v>
      </c>
      <c r="P84" s="1">
        <v>1.035401331045944</v>
      </c>
      <c r="Q84" s="1">
        <v>1.0354272867096319</v>
      </c>
      <c r="R84" s="1">
        <v>1.0353162802202731</v>
      </c>
      <c r="S84" s="1">
        <v>1.034760050315698</v>
      </c>
      <c r="T84" s="1">
        <v>1.034903024705087</v>
      </c>
      <c r="U84" s="1">
        <v>1.035800973587913</v>
      </c>
      <c r="V84" s="1">
        <v>1.036190904343304</v>
      </c>
      <c r="W84" s="1">
        <v>1.0366212537862169</v>
      </c>
      <c r="X84" s="1">
        <v>1.0373322959846309</v>
      </c>
      <c r="Y84" s="1">
        <v>1.0376803558437919</v>
      </c>
      <c r="Z84" s="1">
        <v>1.037714374040152</v>
      </c>
      <c r="AA84" s="1">
        <v>1.0388430502075521</v>
      </c>
      <c r="AB84" s="1">
        <v>1.0376788136917521</v>
      </c>
      <c r="AC84" s="1">
        <v>1.0391652436008949</v>
      </c>
      <c r="AD84" s="1">
        <v>1.040465972669264</v>
      </c>
    </row>
    <row r="85" spans="1:30" hidden="1" x14ac:dyDescent="0.25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1.040465972669264</v>
      </c>
      <c r="H85" s="1">
        <v>1.040465972669264</v>
      </c>
      <c r="I85" s="1">
        <v>1.040465972669264</v>
      </c>
      <c r="J85" s="1">
        <v>1.040465972669264</v>
      </c>
      <c r="K85" s="1">
        <v>1.040465972669264</v>
      </c>
      <c r="L85" s="1">
        <v>1.040465972669264</v>
      </c>
      <c r="M85" s="1">
        <v>1.040465972669264</v>
      </c>
      <c r="N85" s="1">
        <v>1.040465972669264</v>
      </c>
      <c r="O85" s="1">
        <v>1.040465972669264</v>
      </c>
      <c r="P85" s="1">
        <v>1.040465972669264</v>
      </c>
      <c r="Q85" s="1">
        <v>1.040465972669264</v>
      </c>
      <c r="R85" s="1">
        <v>1.040465972669264</v>
      </c>
      <c r="S85" s="1">
        <v>1.040465972669264</v>
      </c>
      <c r="T85" s="1">
        <v>1.040465972669264</v>
      </c>
      <c r="U85" s="1">
        <v>1.040465972669264</v>
      </c>
      <c r="V85" s="1">
        <v>1.040465972669264</v>
      </c>
      <c r="W85" s="1">
        <v>1.040465972669264</v>
      </c>
      <c r="X85" s="1">
        <v>1.040465972669264</v>
      </c>
      <c r="Y85" s="1">
        <v>1.040465972669264</v>
      </c>
      <c r="Z85" s="1">
        <v>1.040465972669264</v>
      </c>
      <c r="AA85" s="1">
        <v>1.040465972669264</v>
      </c>
      <c r="AB85" s="1">
        <v>1.040465972669264</v>
      </c>
      <c r="AC85" s="1">
        <v>1.040465972669264</v>
      </c>
      <c r="AD85" s="1">
        <v>1.040465972669264</v>
      </c>
    </row>
    <row r="86" spans="1:30" x14ac:dyDescent="0.25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25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25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1.035697091546731</v>
      </c>
      <c r="H88" s="1">
        <v>1.0367061070434831</v>
      </c>
      <c r="I88" s="1">
        <v>1.0364548645362399</v>
      </c>
      <c r="J88" s="1">
        <v>1.0363018106617681</v>
      </c>
      <c r="K88" s="1">
        <v>1.03653244110347</v>
      </c>
      <c r="L88" s="1">
        <v>1.035457326901718</v>
      </c>
      <c r="M88" s="1">
        <v>1.035874355150824</v>
      </c>
      <c r="N88" s="1">
        <v>1.0385892527913121</v>
      </c>
      <c r="O88" s="1">
        <v>1.038659209674843</v>
      </c>
      <c r="P88" s="1">
        <v>1.037107967634912</v>
      </c>
      <c r="Q88" s="1">
        <v>1.0364967405987731</v>
      </c>
      <c r="R88" s="1">
        <v>1.036497872046094</v>
      </c>
      <c r="S88" s="1">
        <v>1.0360860769132589</v>
      </c>
      <c r="T88" s="1">
        <v>1.0359451887511339</v>
      </c>
      <c r="U88" s="1">
        <v>1.035910240273844</v>
      </c>
      <c r="V88" s="1">
        <v>1.0364177713571221</v>
      </c>
      <c r="W88" s="1">
        <v>1.0369104855254241</v>
      </c>
      <c r="X88" s="1">
        <v>1.0370458197122721</v>
      </c>
      <c r="Y88" s="1">
        <v>1.037368744067763</v>
      </c>
      <c r="Z88" s="1">
        <v>1.036915067625507</v>
      </c>
      <c r="AA88" s="1">
        <v>1.0362774642751831</v>
      </c>
      <c r="AB88" s="1">
        <v>1.036782595825402</v>
      </c>
      <c r="AC88" s="1">
        <v>1.036949490180761</v>
      </c>
      <c r="AD88" s="1">
        <v>1.03560553548248</v>
      </c>
    </row>
    <row r="89" spans="1:30" hidden="1" x14ac:dyDescent="0.25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1.03560553548248</v>
      </c>
      <c r="H89" s="1">
        <v>1.03560553548248</v>
      </c>
      <c r="I89" s="1">
        <v>1.03560553548248</v>
      </c>
      <c r="J89" s="1">
        <v>1.03560553548248</v>
      </c>
      <c r="K89" s="1">
        <v>1.03560553548248</v>
      </c>
      <c r="L89" s="1">
        <v>1.03560553548248</v>
      </c>
      <c r="M89" s="1">
        <v>1.03560553548248</v>
      </c>
      <c r="N89" s="1">
        <v>1.03560553548248</v>
      </c>
      <c r="O89" s="1">
        <v>1.03560553548248</v>
      </c>
      <c r="P89" s="1">
        <v>1.03560553548248</v>
      </c>
      <c r="Q89" s="1">
        <v>1.03560553548248</v>
      </c>
      <c r="R89" s="1">
        <v>1.03560553548248</v>
      </c>
      <c r="S89" s="1">
        <v>1.03560553548248</v>
      </c>
      <c r="T89" s="1">
        <v>1.03560553548248</v>
      </c>
      <c r="U89" s="1">
        <v>1.03560553548248</v>
      </c>
      <c r="V89" s="1">
        <v>1.03560553548248</v>
      </c>
      <c r="W89" s="1">
        <v>1.03560553548248</v>
      </c>
      <c r="X89" s="1">
        <v>1.03560553548248</v>
      </c>
      <c r="Y89" s="1">
        <v>1.03560553548248</v>
      </c>
      <c r="Z89" s="1">
        <v>1.03560553548248</v>
      </c>
      <c r="AA89" s="1">
        <v>1.03560553548248</v>
      </c>
      <c r="AB89" s="1">
        <v>1.03560553548248</v>
      </c>
      <c r="AC89" s="1">
        <v>1.03560553548248</v>
      </c>
      <c r="AD89" s="1">
        <v>1.03560553548248</v>
      </c>
    </row>
    <row r="90" spans="1:30" x14ac:dyDescent="0.25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1.0408901126676511</v>
      </c>
      <c r="H90" s="1">
        <v>1.0423152584098581</v>
      </c>
      <c r="I90" s="1">
        <v>1.042291700905412</v>
      </c>
      <c r="J90" s="1">
        <v>1.042357567999564</v>
      </c>
      <c r="K90" s="1">
        <v>1.04254202059083</v>
      </c>
      <c r="L90" s="1">
        <v>1.043231125682277</v>
      </c>
      <c r="M90" s="1">
        <v>1.0416057649243049</v>
      </c>
      <c r="N90" s="1">
        <v>1.0386446503987929</v>
      </c>
      <c r="O90" s="1">
        <v>1.037039094138712</v>
      </c>
      <c r="P90" s="1">
        <v>1.035369467138924</v>
      </c>
      <c r="Q90" s="1">
        <v>1.0351057221080899</v>
      </c>
      <c r="R90" s="1">
        <v>1.0352109932512461</v>
      </c>
      <c r="S90" s="1">
        <v>1.034803592807594</v>
      </c>
      <c r="T90" s="1">
        <v>1.034602308720155</v>
      </c>
      <c r="U90" s="1">
        <v>1.035351256818039</v>
      </c>
      <c r="V90" s="1">
        <v>1.035888924794657</v>
      </c>
      <c r="W90" s="1">
        <v>1.036804473048659</v>
      </c>
      <c r="X90" s="1">
        <v>1.037406672962726</v>
      </c>
      <c r="Y90" s="1">
        <v>1.037615423779505</v>
      </c>
      <c r="Z90" s="1">
        <v>1.0379390962547981</v>
      </c>
      <c r="AA90" s="1">
        <v>1.038539162283558</v>
      </c>
      <c r="AB90" s="1">
        <v>1.037691411485689</v>
      </c>
      <c r="AC90" s="1">
        <v>1.0390118357857301</v>
      </c>
      <c r="AD90" s="1">
        <v>1.040171805422532</v>
      </c>
    </row>
    <row r="91" spans="1:30" hidden="1" x14ac:dyDescent="0.25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1.040171805422532</v>
      </c>
      <c r="H91" s="1">
        <v>1.040171805422532</v>
      </c>
      <c r="I91" s="1">
        <v>1.040171805422532</v>
      </c>
      <c r="J91" s="1">
        <v>1.040171805422532</v>
      </c>
      <c r="K91" s="1">
        <v>1.040171805422532</v>
      </c>
      <c r="L91" s="1">
        <v>1.040171805422532</v>
      </c>
      <c r="M91" s="1">
        <v>1.040171805422532</v>
      </c>
      <c r="N91" s="1">
        <v>1.040171805422532</v>
      </c>
      <c r="O91" s="1">
        <v>1.040171805422532</v>
      </c>
      <c r="P91" s="1">
        <v>1.040171805422532</v>
      </c>
      <c r="Q91" s="1">
        <v>1.040171805422532</v>
      </c>
      <c r="R91" s="1">
        <v>1.040171805422532</v>
      </c>
      <c r="S91" s="1">
        <v>1.040171805422532</v>
      </c>
      <c r="T91" s="1">
        <v>1.040171805422532</v>
      </c>
      <c r="U91" s="1">
        <v>1.040171805422532</v>
      </c>
      <c r="V91" s="1">
        <v>1.040171805422532</v>
      </c>
      <c r="W91" s="1">
        <v>1.040171805422532</v>
      </c>
      <c r="X91" s="1">
        <v>1.040171805422532</v>
      </c>
      <c r="Y91" s="1">
        <v>1.040171805422532</v>
      </c>
      <c r="Z91" s="1">
        <v>1.040171805422532</v>
      </c>
      <c r="AA91" s="1">
        <v>1.040171805422532</v>
      </c>
      <c r="AB91" s="1">
        <v>1.040171805422532</v>
      </c>
      <c r="AC91" s="1">
        <v>1.040171805422532</v>
      </c>
      <c r="AD91" s="1">
        <v>1.040171805422532</v>
      </c>
    </row>
    <row r="92" spans="1:30" x14ac:dyDescent="0.25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1.0401535412485809</v>
      </c>
      <c r="H92" s="1">
        <v>1.042039367926211</v>
      </c>
      <c r="I92" s="1">
        <v>1.0422582482948679</v>
      </c>
      <c r="J92" s="1">
        <v>1.0419740228743639</v>
      </c>
      <c r="K92" s="1">
        <v>1.042058024303508</v>
      </c>
      <c r="L92" s="1">
        <v>1.0432728905208291</v>
      </c>
      <c r="M92" s="1">
        <v>1.041806885642385</v>
      </c>
      <c r="N92" s="1">
        <v>1.037082139851303</v>
      </c>
      <c r="O92" s="1">
        <v>1.035361937813275</v>
      </c>
      <c r="P92" s="1">
        <v>1.0338661425111759</v>
      </c>
      <c r="Q92" s="1">
        <v>1.033441303737332</v>
      </c>
      <c r="R92" s="1">
        <v>1.033665398106095</v>
      </c>
      <c r="S92" s="1">
        <v>1.0334601918712329</v>
      </c>
      <c r="T92" s="1">
        <v>1.0334916774763649</v>
      </c>
      <c r="U92" s="1">
        <v>1.034517591669923</v>
      </c>
      <c r="V92" s="1">
        <v>1.0348343193300671</v>
      </c>
      <c r="W92" s="1">
        <v>1.035500299351066</v>
      </c>
      <c r="X92" s="1">
        <v>1.0357420416550109</v>
      </c>
      <c r="Y92" s="1">
        <v>1.0362682101463749</v>
      </c>
      <c r="Z92" s="1">
        <v>1.0365523411249691</v>
      </c>
      <c r="AA92" s="1">
        <v>1.0374590248165669</v>
      </c>
      <c r="AB92" s="1">
        <v>1.036605817049038</v>
      </c>
      <c r="AC92" s="1">
        <v>1.037936086348026</v>
      </c>
      <c r="AD92" s="1">
        <v>1.0391483608697369</v>
      </c>
    </row>
    <row r="93" spans="1:30" hidden="1" x14ac:dyDescent="0.25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1.0391483608697369</v>
      </c>
      <c r="H93" s="1">
        <v>1.0391483608697369</v>
      </c>
      <c r="I93" s="1">
        <v>1.0391483608697369</v>
      </c>
      <c r="J93" s="1">
        <v>1.0391483608697369</v>
      </c>
      <c r="K93" s="1">
        <v>1.0391483608697369</v>
      </c>
      <c r="L93" s="1">
        <v>1.0391483608697369</v>
      </c>
      <c r="M93" s="1">
        <v>1.0391483608697369</v>
      </c>
      <c r="N93" s="1">
        <v>1.0391483608697369</v>
      </c>
      <c r="O93" s="1">
        <v>1.0391483608697369</v>
      </c>
      <c r="P93" s="1">
        <v>1.0391483608697369</v>
      </c>
      <c r="Q93" s="1">
        <v>1.0391483608697369</v>
      </c>
      <c r="R93" s="1">
        <v>1.0391483608697369</v>
      </c>
      <c r="S93" s="1">
        <v>1.0391483608697369</v>
      </c>
      <c r="T93" s="1">
        <v>1.0391483608697369</v>
      </c>
      <c r="U93" s="1">
        <v>1.0391483608697369</v>
      </c>
      <c r="V93" s="1">
        <v>1.0391483608697369</v>
      </c>
      <c r="W93" s="1">
        <v>1.0391483608697369</v>
      </c>
      <c r="X93" s="1">
        <v>1.0391483608697369</v>
      </c>
      <c r="Y93" s="1">
        <v>1.0391483608697369</v>
      </c>
      <c r="Z93" s="1">
        <v>1.0391483608697369</v>
      </c>
      <c r="AA93" s="1">
        <v>1.0391483608697369</v>
      </c>
      <c r="AB93" s="1">
        <v>1.0391483608697369</v>
      </c>
      <c r="AC93" s="1">
        <v>1.0391483608697369</v>
      </c>
      <c r="AD93" s="1">
        <v>1.0391483608697369</v>
      </c>
    </row>
    <row r="94" spans="1:30" x14ac:dyDescent="0.25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1.0409109867375601</v>
      </c>
      <c r="H94" s="1">
        <v>1.042598467702061</v>
      </c>
      <c r="I94" s="1">
        <v>1.042817046807812</v>
      </c>
      <c r="J94" s="1">
        <v>1.042581164246162</v>
      </c>
      <c r="K94" s="1">
        <v>1.0426211771652629</v>
      </c>
      <c r="L94" s="1">
        <v>1.043739275522791</v>
      </c>
      <c r="M94" s="1">
        <v>1.042465961799691</v>
      </c>
      <c r="N94" s="1">
        <v>1.0383357236585731</v>
      </c>
      <c r="O94" s="1">
        <v>1.036579257566836</v>
      </c>
      <c r="P94" s="1">
        <v>1.0350868675563141</v>
      </c>
      <c r="Q94" s="1">
        <v>1.034763779897204</v>
      </c>
      <c r="R94" s="1">
        <v>1.034954605451732</v>
      </c>
      <c r="S94" s="1">
        <v>1.0347082596999679</v>
      </c>
      <c r="T94" s="1">
        <v>1.03472975912698</v>
      </c>
      <c r="U94" s="1">
        <v>1.035690449068515</v>
      </c>
      <c r="V94" s="1">
        <v>1.035938260021257</v>
      </c>
      <c r="W94" s="1">
        <v>1.0366576464385739</v>
      </c>
      <c r="X94" s="1">
        <v>1.0369500766540409</v>
      </c>
      <c r="Y94" s="1">
        <v>1.0375021930527051</v>
      </c>
      <c r="Z94" s="1">
        <v>1.0377641693938411</v>
      </c>
      <c r="AA94" s="1">
        <v>1.038592408425778</v>
      </c>
      <c r="AB94" s="1">
        <v>1.0377362602319271</v>
      </c>
      <c r="AC94" s="1">
        <v>1.039022431937713</v>
      </c>
      <c r="AD94" s="1">
        <v>1.0400216425562321</v>
      </c>
    </row>
    <row r="95" spans="1:30" hidden="1" x14ac:dyDescent="0.25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1.0400216425562321</v>
      </c>
      <c r="H95" s="1">
        <v>1.0400216425562321</v>
      </c>
      <c r="I95" s="1">
        <v>1.0400216425562321</v>
      </c>
      <c r="J95" s="1">
        <v>1.0400216425562321</v>
      </c>
      <c r="K95" s="1">
        <v>1.0400216425562321</v>
      </c>
      <c r="L95" s="1">
        <v>1.0400216425562321</v>
      </c>
      <c r="M95" s="1">
        <v>1.0400216425562321</v>
      </c>
      <c r="N95" s="1">
        <v>1.0400216425562321</v>
      </c>
      <c r="O95" s="1">
        <v>1.0400216425562321</v>
      </c>
      <c r="P95" s="1">
        <v>1.0400216425562321</v>
      </c>
      <c r="Q95" s="1">
        <v>1.0400216425562321</v>
      </c>
      <c r="R95" s="1">
        <v>1.0400216425562321</v>
      </c>
      <c r="S95" s="1">
        <v>1.0400216425562321</v>
      </c>
      <c r="T95" s="1">
        <v>1.0400216425562321</v>
      </c>
      <c r="U95" s="1">
        <v>1.0400216425562321</v>
      </c>
      <c r="V95" s="1">
        <v>1.0400216425562321</v>
      </c>
      <c r="W95" s="1">
        <v>1.0400216425562321</v>
      </c>
      <c r="X95" s="1">
        <v>1.0400216425562321</v>
      </c>
      <c r="Y95" s="1">
        <v>1.0400216425562321</v>
      </c>
      <c r="Z95" s="1">
        <v>1.0400216425562321</v>
      </c>
      <c r="AA95" s="1">
        <v>1.0400216425562321</v>
      </c>
      <c r="AB95" s="1">
        <v>1.0400216425562321</v>
      </c>
      <c r="AC95" s="1">
        <v>1.0400216425562321</v>
      </c>
      <c r="AD95" s="1">
        <v>1.0400216425562321</v>
      </c>
    </row>
    <row r="96" spans="1:30" x14ac:dyDescent="0.25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1.0409002349615839</v>
      </c>
      <c r="H96" s="1">
        <v>1.0426290683077799</v>
      </c>
      <c r="I96" s="1">
        <v>1.0426162591619459</v>
      </c>
      <c r="J96" s="1">
        <v>1.042721103444936</v>
      </c>
      <c r="K96" s="1">
        <v>1.0428785818528961</v>
      </c>
      <c r="L96" s="1">
        <v>1.0437097046478869</v>
      </c>
      <c r="M96" s="1">
        <v>1.0417599003086451</v>
      </c>
      <c r="N96" s="1">
        <v>1.0381800662834699</v>
      </c>
      <c r="O96" s="1">
        <v>1.036218640363519</v>
      </c>
      <c r="P96" s="1">
        <v>1.0340076099365929</v>
      </c>
      <c r="Q96" s="1">
        <v>1.033647209846529</v>
      </c>
      <c r="R96" s="1">
        <v>1.0337137756313559</v>
      </c>
      <c r="S96" s="1">
        <v>1.033168035312183</v>
      </c>
      <c r="T96" s="1">
        <v>1.032902070321212</v>
      </c>
      <c r="U96" s="1">
        <v>1.0339486930178901</v>
      </c>
      <c r="V96" s="1">
        <v>1.034655191834267</v>
      </c>
      <c r="W96" s="1">
        <v>1.0358502506658109</v>
      </c>
      <c r="X96" s="1">
        <v>1.036675670531237</v>
      </c>
      <c r="Y96" s="1">
        <v>1.036955061183426</v>
      </c>
      <c r="Z96" s="1">
        <v>1.037362048442539</v>
      </c>
      <c r="AA96" s="1">
        <v>1.038092258936208</v>
      </c>
      <c r="AB96" s="1">
        <v>1.03698772517382</v>
      </c>
      <c r="AC96" s="1">
        <v>1.0386354703044369</v>
      </c>
      <c r="AD96" s="1">
        <v>1.0400944208890679</v>
      </c>
    </row>
    <row r="97" spans="1:30" hidden="1" x14ac:dyDescent="0.25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1.0400944208890679</v>
      </c>
      <c r="H97" s="1">
        <v>1.0400944208890679</v>
      </c>
      <c r="I97" s="1">
        <v>1.0400944208890679</v>
      </c>
      <c r="J97" s="1">
        <v>1.0400944208890679</v>
      </c>
      <c r="K97" s="1">
        <v>1.0400944208890679</v>
      </c>
      <c r="L97" s="1">
        <v>1.0400944208890679</v>
      </c>
      <c r="M97" s="1">
        <v>1.0400944208890679</v>
      </c>
      <c r="N97" s="1">
        <v>1.0400944208890679</v>
      </c>
      <c r="O97" s="1">
        <v>1.0400944208890679</v>
      </c>
      <c r="P97" s="1">
        <v>1.0400944208890679</v>
      </c>
      <c r="Q97" s="1">
        <v>1.0400944208890679</v>
      </c>
      <c r="R97" s="1">
        <v>1.0400944208890679</v>
      </c>
      <c r="S97" s="1">
        <v>1.0400944208890679</v>
      </c>
      <c r="T97" s="1">
        <v>1.0400944208890679</v>
      </c>
      <c r="U97" s="1">
        <v>1.0400944208890679</v>
      </c>
      <c r="V97" s="1">
        <v>1.0400944208890679</v>
      </c>
      <c r="W97" s="1">
        <v>1.0400944208890679</v>
      </c>
      <c r="X97" s="1">
        <v>1.0400944208890679</v>
      </c>
      <c r="Y97" s="1">
        <v>1.0400944208890679</v>
      </c>
      <c r="Z97" s="1">
        <v>1.0400944208890679</v>
      </c>
      <c r="AA97" s="1">
        <v>1.0400944208890679</v>
      </c>
      <c r="AB97" s="1">
        <v>1.0400944208890679</v>
      </c>
      <c r="AC97" s="1">
        <v>1.0400944208890679</v>
      </c>
      <c r="AD97" s="1">
        <v>1.0400944208890679</v>
      </c>
    </row>
    <row r="98" spans="1:30" x14ac:dyDescent="0.25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1.0399334270928731</v>
      </c>
      <c r="H98" s="1">
        <v>1.041782490975746</v>
      </c>
      <c r="I98" s="1">
        <v>1.041901099993281</v>
      </c>
      <c r="J98" s="1">
        <v>1.0419144706452199</v>
      </c>
      <c r="K98" s="1">
        <v>1.041787357251708</v>
      </c>
      <c r="L98" s="1">
        <v>1.0425342366787811</v>
      </c>
      <c r="M98" s="1">
        <v>1.0409305913175799</v>
      </c>
      <c r="N98" s="1">
        <v>1.035738832524782</v>
      </c>
      <c r="O98" s="1">
        <v>1.0313546021202959</v>
      </c>
      <c r="P98" s="1">
        <v>1.029074988303573</v>
      </c>
      <c r="Q98" s="1">
        <v>1.0288872271578711</v>
      </c>
      <c r="R98" s="1">
        <v>1.028341993178193</v>
      </c>
      <c r="S98" s="1">
        <v>1.027175376323737</v>
      </c>
      <c r="T98" s="1">
        <v>1.027348380966604</v>
      </c>
      <c r="U98" s="1">
        <v>1.028975430205618</v>
      </c>
      <c r="V98" s="1">
        <v>1.029742841107731</v>
      </c>
      <c r="W98" s="1">
        <v>1.0302936271116501</v>
      </c>
      <c r="X98" s="1">
        <v>1.0310861887897169</v>
      </c>
      <c r="Y98" s="1">
        <v>1.032163735453459</v>
      </c>
      <c r="Z98" s="1">
        <v>1.0325446443687449</v>
      </c>
      <c r="AA98" s="1">
        <v>1.0332074325999829</v>
      </c>
      <c r="AB98" s="1">
        <v>1.032146254703822</v>
      </c>
      <c r="AC98" s="1">
        <v>1.0342229969884431</v>
      </c>
      <c r="AD98" s="1">
        <v>1.0365269633862679</v>
      </c>
    </row>
    <row r="99" spans="1:30" hidden="1" x14ac:dyDescent="0.25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1.0365269633862679</v>
      </c>
      <c r="H99" s="1">
        <v>1.0365269633862679</v>
      </c>
      <c r="I99" s="1">
        <v>1.0365269633862679</v>
      </c>
      <c r="J99" s="1">
        <v>1.0365269633862679</v>
      </c>
      <c r="K99" s="1">
        <v>1.0365269633862679</v>
      </c>
      <c r="L99" s="1">
        <v>1.0365269633862679</v>
      </c>
      <c r="M99" s="1">
        <v>1.0365269633862679</v>
      </c>
      <c r="N99" s="1">
        <v>1.0365269633862679</v>
      </c>
      <c r="O99" s="1">
        <v>1.0365269633862679</v>
      </c>
      <c r="P99" s="1">
        <v>1.0365269633862679</v>
      </c>
      <c r="Q99" s="1">
        <v>1.0365269633862679</v>
      </c>
      <c r="R99" s="1">
        <v>1.0365269633862679</v>
      </c>
      <c r="S99" s="1">
        <v>1.0365269633862679</v>
      </c>
      <c r="T99" s="1">
        <v>1.0365269633862679</v>
      </c>
      <c r="U99" s="1">
        <v>1.0365269633862679</v>
      </c>
      <c r="V99" s="1">
        <v>1.0365269633862679</v>
      </c>
      <c r="W99" s="1">
        <v>1.0365269633862679</v>
      </c>
      <c r="X99" s="1">
        <v>1.0365269633862679</v>
      </c>
      <c r="Y99" s="1">
        <v>1.0365269633862679</v>
      </c>
      <c r="Z99" s="1">
        <v>1.0365269633862679</v>
      </c>
      <c r="AA99" s="1">
        <v>1.0365269633862679</v>
      </c>
      <c r="AB99" s="1">
        <v>1.0365269633862679</v>
      </c>
      <c r="AC99" s="1">
        <v>1.0365269633862679</v>
      </c>
      <c r="AD99" s="1">
        <v>1.0365269633862679</v>
      </c>
    </row>
    <row r="100" spans="1:30" x14ac:dyDescent="0.25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1.0389047163267611</v>
      </c>
      <c r="H100" s="1">
        <v>1.04078189602436</v>
      </c>
      <c r="I100" s="1">
        <v>1.040900690550326</v>
      </c>
      <c r="J100" s="1">
        <v>1.040914082110217</v>
      </c>
      <c r="K100" s="1">
        <v>1.0407288124141829</v>
      </c>
      <c r="L100" s="1">
        <v>1.0414541522182981</v>
      </c>
      <c r="M100" s="1">
        <v>1.0431371915075001</v>
      </c>
      <c r="N100" s="1">
        <v>1.0394859799383791</v>
      </c>
      <c r="O100" s="1">
        <v>1.0350637299258181</v>
      </c>
      <c r="P100" s="1">
        <v>1.02962848311168</v>
      </c>
      <c r="Q100" s="1">
        <v>1.0284837392559421</v>
      </c>
      <c r="R100" s="1">
        <v>1.03050912084936</v>
      </c>
      <c r="S100" s="1">
        <v>1.0256213237049321</v>
      </c>
      <c r="T100" s="1">
        <v>1.0259058999840529</v>
      </c>
      <c r="U100" s="1">
        <v>1.0277024525170351</v>
      </c>
      <c r="V100" s="1">
        <v>1.0284250289419441</v>
      </c>
      <c r="W100" s="1">
        <v>1.028757408447678</v>
      </c>
      <c r="X100" s="1">
        <v>1.0297915494285199</v>
      </c>
      <c r="Y100" s="1">
        <v>1.030896728419523</v>
      </c>
      <c r="Z100" s="1">
        <v>1.0312527838393719</v>
      </c>
      <c r="AA100" s="1">
        <v>1.031904029841632</v>
      </c>
      <c r="AB100" s="1">
        <v>1.03072965783508</v>
      </c>
      <c r="AC100" s="1">
        <v>1.033145835818118</v>
      </c>
      <c r="AD100" s="1">
        <v>1.0355516751439811</v>
      </c>
    </row>
    <row r="101" spans="1:30" hidden="1" x14ac:dyDescent="0.25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1.0355516751439811</v>
      </c>
      <c r="H101" s="1">
        <v>1.0355516751439811</v>
      </c>
      <c r="I101" s="1">
        <v>1.0355516751439811</v>
      </c>
      <c r="J101" s="1">
        <v>1.0355516751439811</v>
      </c>
      <c r="K101" s="1">
        <v>1.0355516751439811</v>
      </c>
      <c r="L101" s="1">
        <v>1.0355516751439811</v>
      </c>
      <c r="M101" s="1">
        <v>1.0355516751439811</v>
      </c>
      <c r="N101" s="1">
        <v>1.0355516751439811</v>
      </c>
      <c r="O101" s="1">
        <v>1.0355516751439811</v>
      </c>
      <c r="P101" s="1">
        <v>1.0355516751439811</v>
      </c>
      <c r="Q101" s="1">
        <v>1.0355516751439811</v>
      </c>
      <c r="R101" s="1">
        <v>1.0355516751439811</v>
      </c>
      <c r="S101" s="1">
        <v>1.0355516751439811</v>
      </c>
      <c r="T101" s="1">
        <v>1.0355516751439811</v>
      </c>
      <c r="U101" s="1">
        <v>1.0355516751439811</v>
      </c>
      <c r="V101" s="1">
        <v>1.0355516751439811</v>
      </c>
      <c r="W101" s="1">
        <v>1.0355516751439811</v>
      </c>
      <c r="X101" s="1">
        <v>1.0355516751439811</v>
      </c>
      <c r="Y101" s="1">
        <v>1.0355516751439811</v>
      </c>
      <c r="Z101" s="1">
        <v>1.0355516751439811</v>
      </c>
      <c r="AA101" s="1">
        <v>1.0355516751439811</v>
      </c>
      <c r="AB101" s="1">
        <v>1.0355516751439811</v>
      </c>
      <c r="AC101" s="1">
        <v>1.0355516751439811</v>
      </c>
      <c r="AD101" s="1">
        <v>1.0355516751439811</v>
      </c>
    </row>
    <row r="102" spans="1:30" x14ac:dyDescent="0.25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1.0434546554841559</v>
      </c>
      <c r="H102" s="1">
        <v>1.0455170566563869</v>
      </c>
      <c r="I102" s="1">
        <v>1.045899408740093</v>
      </c>
      <c r="J102" s="1">
        <v>1.0459386639824979</v>
      </c>
      <c r="K102" s="1">
        <v>1.045837787295643</v>
      </c>
      <c r="L102" s="1">
        <v>1.046633695075855</v>
      </c>
      <c r="M102" s="1">
        <v>1.0442119014966751</v>
      </c>
      <c r="N102" s="1">
        <v>1.0336848667554639</v>
      </c>
      <c r="O102" s="1">
        <v>1.024411547916164</v>
      </c>
      <c r="P102" s="1">
        <v>1.0223310284724021</v>
      </c>
      <c r="Q102" s="1">
        <v>1.022055504234779</v>
      </c>
      <c r="R102" s="1">
        <v>1.021267870089396</v>
      </c>
      <c r="S102" s="1">
        <v>1.0199903976216931</v>
      </c>
      <c r="T102" s="1">
        <v>1.0203452034816001</v>
      </c>
      <c r="U102" s="1">
        <v>1.0226051786122929</v>
      </c>
      <c r="V102" s="1">
        <v>1.0235177167793861</v>
      </c>
      <c r="W102" s="1">
        <v>1.024115590931586</v>
      </c>
      <c r="X102" s="1">
        <v>1.025015227524922</v>
      </c>
      <c r="Y102" s="1">
        <v>1.0293596434119729</v>
      </c>
      <c r="Z102" s="1">
        <v>1.0304836374710611</v>
      </c>
      <c r="AA102" s="1">
        <v>1.030985658085761</v>
      </c>
      <c r="AB102" s="1">
        <v>1.0295848826022429</v>
      </c>
      <c r="AC102" s="1">
        <v>1.032217637662568</v>
      </c>
      <c r="AD102" s="1">
        <v>1.0353153664663171</v>
      </c>
    </row>
    <row r="103" spans="1:30" hidden="1" x14ac:dyDescent="0.25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1.0353153664663171</v>
      </c>
      <c r="H103" s="1">
        <v>1.0353153664663171</v>
      </c>
      <c r="I103" s="1">
        <v>1.0353153664663171</v>
      </c>
      <c r="J103" s="1">
        <v>1.0353153664663171</v>
      </c>
      <c r="K103" s="1">
        <v>1.0353153664663171</v>
      </c>
      <c r="L103" s="1">
        <v>1.0353153664663171</v>
      </c>
      <c r="M103" s="1">
        <v>1.0353153664663171</v>
      </c>
      <c r="N103" s="1">
        <v>1.0353153664663171</v>
      </c>
      <c r="O103" s="1">
        <v>1.0353153664663171</v>
      </c>
      <c r="P103" s="1">
        <v>1.0353153664663171</v>
      </c>
      <c r="Q103" s="1">
        <v>1.0353153664663171</v>
      </c>
      <c r="R103" s="1">
        <v>1.0353153664663171</v>
      </c>
      <c r="S103" s="1">
        <v>1.0353153664663171</v>
      </c>
      <c r="T103" s="1">
        <v>1.0353153664663171</v>
      </c>
      <c r="U103" s="1">
        <v>1.0353153664663171</v>
      </c>
      <c r="V103" s="1">
        <v>1.0353153664663171</v>
      </c>
      <c r="W103" s="1">
        <v>1.0353153664663171</v>
      </c>
      <c r="X103" s="1">
        <v>1.0353153664663171</v>
      </c>
      <c r="Y103" s="1">
        <v>1.0353153664663171</v>
      </c>
      <c r="Z103" s="1">
        <v>1.0353153664663171</v>
      </c>
      <c r="AA103" s="1">
        <v>1.0353153664663171</v>
      </c>
      <c r="AB103" s="1">
        <v>1.0353153664663171</v>
      </c>
      <c r="AC103" s="1">
        <v>1.0353153664663171</v>
      </c>
      <c r="AD103" s="1">
        <v>1.0353153664663171</v>
      </c>
    </row>
    <row r="104" spans="1:30" x14ac:dyDescent="0.25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1.039513102036127</v>
      </c>
      <c r="H104" s="1">
        <v>1.0414127033645879</v>
      </c>
      <c r="I104" s="1">
        <v>1.041552031081707</v>
      </c>
      <c r="J104" s="1">
        <v>1.041628912893841</v>
      </c>
      <c r="K104" s="1">
        <v>1.0418930252648759</v>
      </c>
      <c r="L104" s="1">
        <v>1.0427266341789321</v>
      </c>
      <c r="M104" s="1">
        <v>1.0403699108285649</v>
      </c>
      <c r="N104" s="1">
        <v>1.036225441992193</v>
      </c>
      <c r="O104" s="1">
        <v>1.0337299449229249</v>
      </c>
      <c r="P104" s="1">
        <v>1.0313582409247719</v>
      </c>
      <c r="Q104" s="1">
        <v>1.030956636380985</v>
      </c>
      <c r="R104" s="1">
        <v>1.0308874644711159</v>
      </c>
      <c r="S104" s="1">
        <v>1.030248904745158</v>
      </c>
      <c r="T104" s="1">
        <v>1.029891792562927</v>
      </c>
      <c r="U104" s="1">
        <v>1.031066531951137</v>
      </c>
      <c r="V104" s="1">
        <v>1.031904805792959</v>
      </c>
      <c r="W104" s="1">
        <v>1.0332068667765739</v>
      </c>
      <c r="X104" s="1">
        <v>1.0341213279688251</v>
      </c>
      <c r="Y104" s="1">
        <v>1.034438208948198</v>
      </c>
      <c r="Z104" s="1">
        <v>1.034870852308593</v>
      </c>
      <c r="AA104" s="1">
        <v>1.0356344543139251</v>
      </c>
      <c r="AB104" s="1">
        <v>1.0345636972084731</v>
      </c>
      <c r="AC104" s="1">
        <v>1.036350037301476</v>
      </c>
      <c r="AD104" s="1">
        <v>1.0382464172614021</v>
      </c>
    </row>
    <row r="105" spans="1:30" hidden="1" x14ac:dyDescent="0.25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1.0382464172614021</v>
      </c>
      <c r="H105" s="1">
        <v>1.0382464172614021</v>
      </c>
      <c r="I105" s="1">
        <v>1.0382464172614021</v>
      </c>
      <c r="J105" s="1">
        <v>1.0382464172614021</v>
      </c>
      <c r="K105" s="1">
        <v>1.0382464172614021</v>
      </c>
      <c r="L105" s="1">
        <v>1.0382464172614021</v>
      </c>
      <c r="M105" s="1">
        <v>1.0382464172614021</v>
      </c>
      <c r="N105" s="1">
        <v>1.0382464172614021</v>
      </c>
      <c r="O105" s="1">
        <v>1.0382464172614021</v>
      </c>
      <c r="P105" s="1">
        <v>1.0382464172614021</v>
      </c>
      <c r="Q105" s="1">
        <v>1.0382464172614021</v>
      </c>
      <c r="R105" s="1">
        <v>1.0382464172614021</v>
      </c>
      <c r="S105" s="1">
        <v>1.0382464172614021</v>
      </c>
      <c r="T105" s="1">
        <v>1.0382464172614021</v>
      </c>
      <c r="U105" s="1">
        <v>1.0382464172614021</v>
      </c>
      <c r="V105" s="1">
        <v>1.0382464172614021</v>
      </c>
      <c r="W105" s="1">
        <v>1.0382464172614021</v>
      </c>
      <c r="X105" s="1">
        <v>1.0382464172614021</v>
      </c>
      <c r="Y105" s="1">
        <v>1.0382464172614021</v>
      </c>
      <c r="Z105" s="1">
        <v>1.0382464172614021</v>
      </c>
      <c r="AA105" s="1">
        <v>1.0382464172614021</v>
      </c>
      <c r="AB105" s="1">
        <v>1.0382464172614021</v>
      </c>
      <c r="AC105" s="1">
        <v>1.0382464172614021</v>
      </c>
      <c r="AD105" s="1">
        <v>1.0382464172614021</v>
      </c>
    </row>
    <row r="106" spans="1:30" x14ac:dyDescent="0.25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1.041900409840014</v>
      </c>
      <c r="H106" s="1">
        <v>1.043462195464893</v>
      </c>
      <c r="I106" s="1">
        <v>1.0434368316463281</v>
      </c>
      <c r="J106" s="1">
        <v>1.043399735747403</v>
      </c>
      <c r="K106" s="1">
        <v>1.043369137162073</v>
      </c>
      <c r="L106" s="1">
        <v>1.044030851045574</v>
      </c>
      <c r="M106" s="1">
        <v>1.0424340323454551</v>
      </c>
      <c r="N106" s="1">
        <v>1.03869920346499</v>
      </c>
      <c r="O106" s="1">
        <v>1.036295048026864</v>
      </c>
      <c r="P106" s="1">
        <v>1.034586524128263</v>
      </c>
      <c r="Q106" s="1">
        <v>1.0344462229239559</v>
      </c>
      <c r="R106" s="1">
        <v>1.0342570657298229</v>
      </c>
      <c r="S106" s="1">
        <v>1.033857615564709</v>
      </c>
      <c r="T106" s="1">
        <v>1.033893087988236</v>
      </c>
      <c r="U106" s="1">
        <v>1.035197866200908</v>
      </c>
      <c r="V106" s="1">
        <v>1.0356107096222309</v>
      </c>
      <c r="W106" s="1">
        <v>1.036231611694562</v>
      </c>
      <c r="X106" s="1">
        <v>1.03672373676277</v>
      </c>
      <c r="Y106" s="1">
        <v>1.0373442459393201</v>
      </c>
      <c r="Z106" s="1">
        <v>1.037608390734698</v>
      </c>
      <c r="AA106" s="1">
        <v>1.038197245547491</v>
      </c>
      <c r="AB106" s="1">
        <v>1.037501045196382</v>
      </c>
      <c r="AC106" s="1">
        <v>1.0391544298112509</v>
      </c>
      <c r="AD106" s="1">
        <v>1.040263791854465</v>
      </c>
    </row>
    <row r="107" spans="1:30" hidden="1" x14ac:dyDescent="0.25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1.040263791854465</v>
      </c>
      <c r="H107" s="1">
        <v>1.040263791854465</v>
      </c>
      <c r="I107" s="1">
        <v>1.040263791854465</v>
      </c>
      <c r="J107" s="1">
        <v>1.040263791854465</v>
      </c>
      <c r="K107" s="1">
        <v>1.040263791854465</v>
      </c>
      <c r="L107" s="1">
        <v>1.040263791854465</v>
      </c>
      <c r="M107" s="1">
        <v>1.040263791854465</v>
      </c>
      <c r="N107" s="1">
        <v>1.040263791854465</v>
      </c>
      <c r="O107" s="1">
        <v>1.040263791854465</v>
      </c>
      <c r="P107" s="1">
        <v>1.040263791854465</v>
      </c>
      <c r="Q107" s="1">
        <v>1.040263791854465</v>
      </c>
      <c r="R107" s="1">
        <v>1.040263791854465</v>
      </c>
      <c r="S107" s="1">
        <v>1.040263791854465</v>
      </c>
      <c r="T107" s="1">
        <v>1.040263791854465</v>
      </c>
      <c r="U107" s="1">
        <v>1.040263791854465</v>
      </c>
      <c r="V107" s="1">
        <v>1.040263791854465</v>
      </c>
      <c r="W107" s="1">
        <v>1.040263791854465</v>
      </c>
      <c r="X107" s="1">
        <v>1.040263791854465</v>
      </c>
      <c r="Y107" s="1">
        <v>1.040263791854465</v>
      </c>
      <c r="Z107" s="1">
        <v>1.040263791854465</v>
      </c>
      <c r="AA107" s="1">
        <v>1.040263791854465</v>
      </c>
      <c r="AB107" s="1">
        <v>1.040263791854465</v>
      </c>
      <c r="AC107" s="1">
        <v>1.040263791854465</v>
      </c>
      <c r="AD107" s="1">
        <v>1.040263791854465</v>
      </c>
    </row>
    <row r="108" spans="1:30" x14ac:dyDescent="0.25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1.0461466450348611</v>
      </c>
      <c r="H108" s="1">
        <v>1.049421912474259</v>
      </c>
      <c r="I108" s="1">
        <v>1.049217374949301</v>
      </c>
      <c r="J108" s="1">
        <v>1.048821910728456</v>
      </c>
      <c r="K108" s="1">
        <v>1.049105461033681</v>
      </c>
      <c r="L108" s="1">
        <v>1.049268251656438</v>
      </c>
      <c r="M108" s="1">
        <v>1.0404283824255931</v>
      </c>
      <c r="N108" s="1">
        <v>1.030525391027407</v>
      </c>
      <c r="O108" s="1">
        <v>1.0280800607524561</v>
      </c>
      <c r="P108" s="1">
        <v>1.023882221769332</v>
      </c>
      <c r="Q108" s="1">
        <v>1.023674192185954</v>
      </c>
      <c r="R108" s="1">
        <v>1.0227766111086281</v>
      </c>
      <c r="S108" s="1">
        <v>1.020913812314477</v>
      </c>
      <c r="T108" s="1">
        <v>1.0218126128992591</v>
      </c>
      <c r="U108" s="1">
        <v>1.028970698046775</v>
      </c>
      <c r="V108" s="1">
        <v>1.0292829606267011</v>
      </c>
      <c r="W108" s="1">
        <v>1.0294893350649019</v>
      </c>
      <c r="X108" s="1">
        <v>1.0291975818229759</v>
      </c>
      <c r="Y108" s="1">
        <v>1.0308050218256819</v>
      </c>
      <c r="Z108" s="1">
        <v>1.0306972464314721</v>
      </c>
      <c r="AA108" s="1">
        <v>1.029888348083327</v>
      </c>
      <c r="AB108" s="1">
        <v>1.0311206555014001</v>
      </c>
      <c r="AC108" s="1">
        <v>1.0378585790170241</v>
      </c>
      <c r="AD108" s="1">
        <v>1.0404222481833481</v>
      </c>
    </row>
    <row r="109" spans="1:30" hidden="1" x14ac:dyDescent="0.25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1.0404222481833481</v>
      </c>
      <c r="H109" s="1">
        <v>1.0404222481833481</v>
      </c>
      <c r="I109" s="1">
        <v>1.0404222481833481</v>
      </c>
      <c r="J109" s="1">
        <v>1.0404222481833481</v>
      </c>
      <c r="K109" s="1">
        <v>1.0404222481833481</v>
      </c>
      <c r="L109" s="1">
        <v>1.0404222481833481</v>
      </c>
      <c r="M109" s="1">
        <v>1.0404222481833481</v>
      </c>
      <c r="N109" s="1">
        <v>1.0404222481833481</v>
      </c>
      <c r="O109" s="1">
        <v>1.0404222481833481</v>
      </c>
      <c r="P109" s="1">
        <v>1.0404222481833481</v>
      </c>
      <c r="Q109" s="1">
        <v>1.0404222481833481</v>
      </c>
      <c r="R109" s="1">
        <v>1.0404222481833481</v>
      </c>
      <c r="S109" s="1">
        <v>1.0404222481833481</v>
      </c>
      <c r="T109" s="1">
        <v>1.0404222481833481</v>
      </c>
      <c r="U109" s="1">
        <v>1.0404222481833481</v>
      </c>
      <c r="V109" s="1">
        <v>1.0404222481833481</v>
      </c>
      <c r="W109" s="1">
        <v>1.0404222481833481</v>
      </c>
      <c r="X109" s="1">
        <v>1.0404222481833481</v>
      </c>
      <c r="Y109" s="1">
        <v>1.0404222481833481</v>
      </c>
      <c r="Z109" s="1">
        <v>1.0404222481833481</v>
      </c>
      <c r="AA109" s="1">
        <v>1.0404222481833481</v>
      </c>
      <c r="AB109" s="1">
        <v>1.0404222481833481</v>
      </c>
      <c r="AC109" s="1">
        <v>1.0404222481833481</v>
      </c>
      <c r="AD109" s="1">
        <v>1.0404222481833481</v>
      </c>
    </row>
    <row r="110" spans="1:30" x14ac:dyDescent="0.25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1.04289793671136</v>
      </c>
      <c r="H110" s="1">
        <v>1.044154561205749</v>
      </c>
      <c r="I110" s="1">
        <v>1.0441190474892561</v>
      </c>
      <c r="J110" s="1">
        <v>1.0440904017392281</v>
      </c>
      <c r="K110" s="1">
        <v>1.0440905118532</v>
      </c>
      <c r="L110" s="1">
        <v>1.044792473338904</v>
      </c>
      <c r="M110" s="1">
        <v>1.044199867418989</v>
      </c>
      <c r="N110" s="1">
        <v>1.041723464062206</v>
      </c>
      <c r="O110" s="1">
        <v>1.0399896163512179</v>
      </c>
      <c r="P110" s="1">
        <v>1.038665091168637</v>
      </c>
      <c r="Q110" s="1">
        <v>1.038492022661943</v>
      </c>
      <c r="R110" s="1">
        <v>1.0386718547750731</v>
      </c>
      <c r="S110" s="1">
        <v>1.0384451998203159</v>
      </c>
      <c r="T110" s="1">
        <v>1.038355316323325</v>
      </c>
      <c r="U110" s="1">
        <v>1.039032458631272</v>
      </c>
      <c r="V110" s="1">
        <v>1.0392203037961949</v>
      </c>
      <c r="W110" s="1">
        <v>1.039878886717525</v>
      </c>
      <c r="X110" s="1">
        <v>1.040391191038146</v>
      </c>
      <c r="Y110" s="1">
        <v>1.0409348877651321</v>
      </c>
      <c r="Z110" s="1">
        <v>1.0411791214345461</v>
      </c>
      <c r="AA110" s="1">
        <v>1.0418818140006889</v>
      </c>
      <c r="AB110" s="1">
        <v>1.041091905812294</v>
      </c>
      <c r="AC110" s="1">
        <v>1.042096531436024</v>
      </c>
      <c r="AD110" s="1">
        <v>1.0424560696786001</v>
      </c>
    </row>
    <row r="111" spans="1:30" hidden="1" x14ac:dyDescent="0.25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1.0424560696786001</v>
      </c>
      <c r="H111" s="1">
        <v>1.0424560696786001</v>
      </c>
      <c r="I111" s="1">
        <v>1.0424560696786001</v>
      </c>
      <c r="J111" s="1">
        <v>1.0424560696786001</v>
      </c>
      <c r="K111" s="1">
        <v>1.0424560696786001</v>
      </c>
      <c r="L111" s="1">
        <v>1.0424560696786001</v>
      </c>
      <c r="M111" s="1">
        <v>1.0424560696786001</v>
      </c>
      <c r="N111" s="1">
        <v>1.0424560696786001</v>
      </c>
      <c r="O111" s="1">
        <v>1.0424560696786001</v>
      </c>
      <c r="P111" s="1">
        <v>1.0424560696786001</v>
      </c>
      <c r="Q111" s="1">
        <v>1.0424560696786001</v>
      </c>
      <c r="R111" s="1">
        <v>1.0424560696786001</v>
      </c>
      <c r="S111" s="1">
        <v>1.0424560696786001</v>
      </c>
      <c r="T111" s="1">
        <v>1.0424560696786001</v>
      </c>
      <c r="U111" s="1">
        <v>1.0424560696786001</v>
      </c>
      <c r="V111" s="1">
        <v>1.0424560696786001</v>
      </c>
      <c r="W111" s="1">
        <v>1.0424560696786001</v>
      </c>
      <c r="X111" s="1">
        <v>1.0424560696786001</v>
      </c>
      <c r="Y111" s="1">
        <v>1.0424560696786001</v>
      </c>
      <c r="Z111" s="1">
        <v>1.0424560696786001</v>
      </c>
      <c r="AA111" s="1">
        <v>1.0424560696786001</v>
      </c>
      <c r="AB111" s="1">
        <v>1.0424560696786001</v>
      </c>
      <c r="AC111" s="1">
        <v>1.0424560696786001</v>
      </c>
      <c r="AD111" s="1">
        <v>1.0424560696786001</v>
      </c>
    </row>
    <row r="112" spans="1:30" x14ac:dyDescent="0.25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1.042122069534573</v>
      </c>
      <c r="H112" s="1">
        <v>1.043437684608856</v>
      </c>
      <c r="I112" s="1">
        <v>1.043459687888223</v>
      </c>
      <c r="J112" s="1">
        <v>1.0434233537260711</v>
      </c>
      <c r="K112" s="1">
        <v>1.043391788366913</v>
      </c>
      <c r="L112" s="1">
        <v>1.0440839082551341</v>
      </c>
      <c r="M112" s="1">
        <v>1.043379972735321</v>
      </c>
      <c r="N112" s="1">
        <v>1.041044419481624</v>
      </c>
      <c r="O112" s="1">
        <v>1.0394991322790299</v>
      </c>
      <c r="P112" s="1">
        <v>1.038277798893978</v>
      </c>
      <c r="Q112" s="1">
        <v>1.038125280327296</v>
      </c>
      <c r="R112" s="1">
        <v>1.0383869275311901</v>
      </c>
      <c r="S112" s="1">
        <v>1.0381774469238241</v>
      </c>
      <c r="T112" s="1">
        <v>1.0380689200588911</v>
      </c>
      <c r="U112" s="1">
        <v>1.03852900277611</v>
      </c>
      <c r="V112" s="1">
        <v>1.0387246811827211</v>
      </c>
      <c r="W112" s="1">
        <v>1.039383936722986</v>
      </c>
      <c r="X112" s="1">
        <v>1.039759744958106</v>
      </c>
      <c r="Y112" s="1">
        <v>1.040231818913292</v>
      </c>
      <c r="Z112" s="1">
        <v>1.040497812873292</v>
      </c>
      <c r="AA112" s="1">
        <v>1.0411909833973261</v>
      </c>
      <c r="AB112" s="1">
        <v>1.040469593367378</v>
      </c>
      <c r="AC112" s="1">
        <v>1.041430729471571</v>
      </c>
      <c r="AD112" s="1">
        <v>1.041679466671003</v>
      </c>
    </row>
    <row r="113" spans="1:30" hidden="1" x14ac:dyDescent="0.25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1.041679466671003</v>
      </c>
      <c r="H113" s="1">
        <v>1.041679466671003</v>
      </c>
      <c r="I113" s="1">
        <v>1.041679466671003</v>
      </c>
      <c r="J113" s="1">
        <v>1.041679466671003</v>
      </c>
      <c r="K113" s="1">
        <v>1.041679466671003</v>
      </c>
      <c r="L113" s="1">
        <v>1.041679466671003</v>
      </c>
      <c r="M113" s="1">
        <v>1.041679466671003</v>
      </c>
      <c r="N113" s="1">
        <v>1.041679466671003</v>
      </c>
      <c r="O113" s="1">
        <v>1.041679466671003</v>
      </c>
      <c r="P113" s="1">
        <v>1.041679466671003</v>
      </c>
      <c r="Q113" s="1">
        <v>1.041679466671003</v>
      </c>
      <c r="R113" s="1">
        <v>1.041679466671003</v>
      </c>
      <c r="S113" s="1">
        <v>1.041679466671003</v>
      </c>
      <c r="T113" s="1">
        <v>1.041679466671003</v>
      </c>
      <c r="U113" s="1">
        <v>1.041679466671003</v>
      </c>
      <c r="V113" s="1">
        <v>1.041679466671003</v>
      </c>
      <c r="W113" s="1">
        <v>1.041679466671003</v>
      </c>
      <c r="X113" s="1">
        <v>1.041679466671003</v>
      </c>
      <c r="Y113" s="1">
        <v>1.041679466671003</v>
      </c>
      <c r="Z113" s="1">
        <v>1.041679466671003</v>
      </c>
      <c r="AA113" s="1">
        <v>1.041679466671003</v>
      </c>
      <c r="AB113" s="1">
        <v>1.041679466671003</v>
      </c>
      <c r="AC113" s="1">
        <v>1.041679466671003</v>
      </c>
      <c r="AD113" s="1">
        <v>1.041679466671003</v>
      </c>
    </row>
    <row r="114" spans="1:30" x14ac:dyDescent="0.25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1.042887294476796</v>
      </c>
      <c r="H114" s="1">
        <v>1.0441597940287619</v>
      </c>
      <c r="I114" s="1">
        <v>1.0441295674925219</v>
      </c>
      <c r="J114" s="1">
        <v>1.044102952140983</v>
      </c>
      <c r="K114" s="1">
        <v>1.0441070597812909</v>
      </c>
      <c r="L114" s="1">
        <v>1.044812994889901</v>
      </c>
      <c r="M114" s="1">
        <v>1.044185527403515</v>
      </c>
      <c r="N114" s="1">
        <v>1.04174203029583</v>
      </c>
      <c r="O114" s="1">
        <v>1.0402301235066409</v>
      </c>
      <c r="P114" s="1">
        <v>1.0391053785754809</v>
      </c>
      <c r="Q114" s="1">
        <v>1.038847974553939</v>
      </c>
      <c r="R114" s="1">
        <v>1.0393703431994801</v>
      </c>
      <c r="S114" s="1">
        <v>1.039190023783191</v>
      </c>
      <c r="T114" s="1">
        <v>1.038985875845204</v>
      </c>
      <c r="U114" s="1">
        <v>1.039109844473292</v>
      </c>
      <c r="V114" s="1">
        <v>1.0392483935140171</v>
      </c>
      <c r="W114" s="1">
        <v>1.039912046758859</v>
      </c>
      <c r="X114" s="1">
        <v>1.040427159200261</v>
      </c>
      <c r="Y114" s="1">
        <v>1.041014351163984</v>
      </c>
      <c r="Z114" s="1">
        <v>1.0413771375834331</v>
      </c>
      <c r="AA114" s="1">
        <v>1.04206420412604</v>
      </c>
      <c r="AB114" s="1">
        <v>1.0413449367054259</v>
      </c>
      <c r="AC114" s="1">
        <v>1.04212576486436</v>
      </c>
      <c r="AD114" s="1">
        <v>1.0424599791468709</v>
      </c>
    </row>
    <row r="115" spans="1:30" hidden="1" x14ac:dyDescent="0.25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1.0424599791468709</v>
      </c>
      <c r="H115" s="1">
        <v>1.0424599791468709</v>
      </c>
      <c r="I115" s="1">
        <v>1.0424599791468709</v>
      </c>
      <c r="J115" s="1">
        <v>1.0424599791468709</v>
      </c>
      <c r="K115" s="1">
        <v>1.0424599791468709</v>
      </c>
      <c r="L115" s="1">
        <v>1.0424599791468709</v>
      </c>
      <c r="M115" s="1">
        <v>1.0424599791468709</v>
      </c>
      <c r="N115" s="1">
        <v>1.0424599791468709</v>
      </c>
      <c r="O115" s="1">
        <v>1.0424599791468709</v>
      </c>
      <c r="P115" s="1">
        <v>1.0424599791468709</v>
      </c>
      <c r="Q115" s="1">
        <v>1.0424599791468709</v>
      </c>
      <c r="R115" s="1">
        <v>1.0424599791468709</v>
      </c>
      <c r="S115" s="1">
        <v>1.0424599791468709</v>
      </c>
      <c r="T115" s="1">
        <v>1.0424599791468709</v>
      </c>
      <c r="U115" s="1">
        <v>1.0424599791468709</v>
      </c>
      <c r="V115" s="1">
        <v>1.0424599791468709</v>
      </c>
      <c r="W115" s="1">
        <v>1.0424599791468709</v>
      </c>
      <c r="X115" s="1">
        <v>1.0424599791468709</v>
      </c>
      <c r="Y115" s="1">
        <v>1.0424599791468709</v>
      </c>
      <c r="Z115" s="1">
        <v>1.0424599791468709</v>
      </c>
      <c r="AA115" s="1">
        <v>1.0424599791468709</v>
      </c>
      <c r="AB115" s="1">
        <v>1.0424599791468709</v>
      </c>
      <c r="AC115" s="1">
        <v>1.0424599791468709</v>
      </c>
      <c r="AD115" s="1">
        <v>1.0424599791468709</v>
      </c>
    </row>
    <row r="116" spans="1:30" x14ac:dyDescent="0.25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1.039207818779079</v>
      </c>
      <c r="H116" s="1">
        <v>1.0410294877225501</v>
      </c>
      <c r="I116" s="1">
        <v>1.041279718830203</v>
      </c>
      <c r="J116" s="1">
        <v>1.041326818992683</v>
      </c>
      <c r="K116" s="1">
        <v>1.040993401944722</v>
      </c>
      <c r="L116" s="1">
        <v>1.042044840972298</v>
      </c>
      <c r="M116" s="1">
        <v>1.039473447863686</v>
      </c>
      <c r="N116" s="1">
        <v>1.033532744303064</v>
      </c>
      <c r="O116" s="1">
        <v>1.0295091103653391</v>
      </c>
      <c r="P116" s="1">
        <v>1.027452134788901</v>
      </c>
      <c r="Q116" s="1">
        <v>1.027786726321559</v>
      </c>
      <c r="R116" s="1">
        <v>1.0269746203140011</v>
      </c>
      <c r="S116" s="1">
        <v>1.02617672709001</v>
      </c>
      <c r="T116" s="1">
        <v>1.0262121978528991</v>
      </c>
      <c r="U116" s="1">
        <v>1.027673564770198</v>
      </c>
      <c r="V116" s="1">
        <v>1.0288842187291971</v>
      </c>
      <c r="W116" s="1">
        <v>1.029572882581834</v>
      </c>
      <c r="X116" s="1">
        <v>1.030268701022226</v>
      </c>
      <c r="Y116" s="1">
        <v>1.0308366695469899</v>
      </c>
      <c r="Z116" s="1">
        <v>1.031116645924415</v>
      </c>
      <c r="AA116" s="1">
        <v>1.031627132757085</v>
      </c>
      <c r="AB116" s="1">
        <v>1.0301441141480909</v>
      </c>
      <c r="AC116" s="1">
        <v>1.03216671727276</v>
      </c>
      <c r="AD116" s="1">
        <v>1.035325348723706</v>
      </c>
    </row>
    <row r="117" spans="1:30" hidden="1" x14ac:dyDescent="0.25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1.035325348723706</v>
      </c>
      <c r="H117" s="1">
        <v>1.035325348723706</v>
      </c>
      <c r="I117" s="1">
        <v>1.035325348723706</v>
      </c>
      <c r="J117" s="1">
        <v>1.035325348723706</v>
      </c>
      <c r="K117" s="1">
        <v>1.035325348723706</v>
      </c>
      <c r="L117" s="1">
        <v>1.035325348723706</v>
      </c>
      <c r="M117" s="1">
        <v>1.035325348723706</v>
      </c>
      <c r="N117" s="1">
        <v>1.035325348723706</v>
      </c>
      <c r="O117" s="1">
        <v>1.035325348723706</v>
      </c>
      <c r="P117" s="1">
        <v>1.035325348723706</v>
      </c>
      <c r="Q117" s="1">
        <v>1.035325348723706</v>
      </c>
      <c r="R117" s="1">
        <v>1.035325348723706</v>
      </c>
      <c r="S117" s="1">
        <v>1.035325348723706</v>
      </c>
      <c r="T117" s="1">
        <v>1.035325348723706</v>
      </c>
      <c r="U117" s="1">
        <v>1.035325348723706</v>
      </c>
      <c r="V117" s="1">
        <v>1.035325348723706</v>
      </c>
      <c r="W117" s="1">
        <v>1.035325348723706</v>
      </c>
      <c r="X117" s="1">
        <v>1.035325348723706</v>
      </c>
      <c r="Y117" s="1">
        <v>1.035325348723706</v>
      </c>
      <c r="Z117" s="1">
        <v>1.035325348723706</v>
      </c>
      <c r="AA117" s="1">
        <v>1.035325348723706</v>
      </c>
      <c r="AB117" s="1">
        <v>1.035325348723706</v>
      </c>
      <c r="AC117" s="1">
        <v>1.035325348723706</v>
      </c>
      <c r="AD117" s="1">
        <v>1.035325348723706</v>
      </c>
    </row>
    <row r="118" spans="1:30" x14ac:dyDescent="0.25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1.040427373268374</v>
      </c>
      <c r="H118" s="1">
        <v>1.0421469851760541</v>
      </c>
      <c r="I118" s="1">
        <v>1.0423458911108019</v>
      </c>
      <c r="J118" s="1">
        <v>1.042312773282579</v>
      </c>
      <c r="K118" s="1">
        <v>1.0431208381065831</v>
      </c>
      <c r="L118" s="1">
        <v>1.043815610892519</v>
      </c>
      <c r="M118" s="1">
        <v>1.040989958487831</v>
      </c>
      <c r="N118" s="1">
        <v>1.0359259891908881</v>
      </c>
      <c r="O118" s="1">
        <v>1.0325979785226249</v>
      </c>
      <c r="P118" s="1">
        <v>1.030466627772447</v>
      </c>
      <c r="Q118" s="1">
        <v>1.030311453002706</v>
      </c>
      <c r="R118" s="1">
        <v>1.029996387094974</v>
      </c>
      <c r="S118" s="1">
        <v>1.029280840990171</v>
      </c>
      <c r="T118" s="1">
        <v>1.0292127730052689</v>
      </c>
      <c r="U118" s="1">
        <v>1.0306777427039771</v>
      </c>
      <c r="V118" s="1">
        <v>1.031693353598518</v>
      </c>
      <c r="W118" s="1">
        <v>1.032729673911754</v>
      </c>
      <c r="X118" s="1">
        <v>1.0336026175905499</v>
      </c>
      <c r="Y118" s="1">
        <v>1.0339837856051819</v>
      </c>
      <c r="Z118" s="1">
        <v>1.034121471602697</v>
      </c>
      <c r="AA118" s="1">
        <v>1.0348367159711711</v>
      </c>
      <c r="AB118" s="1">
        <v>1.033721878224646</v>
      </c>
      <c r="AC118" s="1">
        <v>1.0360906599855351</v>
      </c>
      <c r="AD118" s="1">
        <v>1.0386241983396669</v>
      </c>
    </row>
    <row r="119" spans="1:30" hidden="1" x14ac:dyDescent="0.25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1.0386241983396669</v>
      </c>
      <c r="H119" s="1">
        <v>1.0386241983396669</v>
      </c>
      <c r="I119" s="1">
        <v>1.0386241983396669</v>
      </c>
      <c r="J119" s="1">
        <v>1.0386241983396669</v>
      </c>
      <c r="K119" s="1">
        <v>1.0386241983396669</v>
      </c>
      <c r="L119" s="1">
        <v>1.0386241983396669</v>
      </c>
      <c r="M119" s="1">
        <v>1.0386241983396669</v>
      </c>
      <c r="N119" s="1">
        <v>1.0386241983396669</v>
      </c>
      <c r="O119" s="1">
        <v>1.0386241983396669</v>
      </c>
      <c r="P119" s="1">
        <v>1.0386241983396669</v>
      </c>
      <c r="Q119" s="1">
        <v>1.0386241983396669</v>
      </c>
      <c r="R119" s="1">
        <v>1.0386241983396669</v>
      </c>
      <c r="S119" s="1">
        <v>1.0386241983396669</v>
      </c>
      <c r="T119" s="1">
        <v>1.0386241983396669</v>
      </c>
      <c r="U119" s="1">
        <v>1.0386241983396669</v>
      </c>
      <c r="V119" s="1">
        <v>1.0386241983396669</v>
      </c>
      <c r="W119" s="1">
        <v>1.0386241983396669</v>
      </c>
      <c r="X119" s="1">
        <v>1.0386241983396669</v>
      </c>
      <c r="Y119" s="1">
        <v>1.0386241983396669</v>
      </c>
      <c r="Z119" s="1">
        <v>1.0386241983396669</v>
      </c>
      <c r="AA119" s="1">
        <v>1.0386241983396669</v>
      </c>
      <c r="AB119" s="1">
        <v>1.0386241983396669</v>
      </c>
      <c r="AC119" s="1">
        <v>1.0386241983396669</v>
      </c>
      <c r="AD119" s="1">
        <v>1.0386241983396669</v>
      </c>
    </row>
    <row r="120" spans="1:30" x14ac:dyDescent="0.25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1.043870354986967</v>
      </c>
      <c r="H120" s="1">
        <v>1.045187769382496</v>
      </c>
      <c r="I120" s="1">
        <v>1.0446842850282141</v>
      </c>
      <c r="J120" s="1">
        <v>1.0445309070779181</v>
      </c>
      <c r="K120" s="1">
        <v>1.044348132951705</v>
      </c>
      <c r="L120" s="1">
        <v>1.045272893627561</v>
      </c>
      <c r="M120" s="1">
        <v>1.042760056088772</v>
      </c>
      <c r="N120" s="1">
        <v>1.037031706948502</v>
      </c>
      <c r="O120" s="1">
        <v>1.033168967706787</v>
      </c>
      <c r="P120" s="1">
        <v>1.030895001124343</v>
      </c>
      <c r="Q120" s="1">
        <v>1.0309429360606099</v>
      </c>
      <c r="R120" s="1">
        <v>1.030126682994029</v>
      </c>
      <c r="S120" s="1">
        <v>1.0291546485433769</v>
      </c>
      <c r="T120" s="1">
        <v>1.029129805663507</v>
      </c>
      <c r="U120" s="1">
        <v>1.0306268473384641</v>
      </c>
      <c r="V120" s="1">
        <v>1.0319047441488289</v>
      </c>
      <c r="W120" s="1">
        <v>1.0325194861570739</v>
      </c>
      <c r="X120" s="1">
        <v>1.0331367837884871</v>
      </c>
      <c r="Y120" s="1">
        <v>1.033243106874532</v>
      </c>
      <c r="Z120" s="1">
        <v>1.0336028254551559</v>
      </c>
      <c r="AA120" s="1">
        <v>1.034417298525673</v>
      </c>
      <c r="AB120" s="1">
        <v>1.033111552410231</v>
      </c>
      <c r="AC120" s="1">
        <v>1.034823128177599</v>
      </c>
      <c r="AD120" s="1">
        <v>1.0381892442278791</v>
      </c>
    </row>
    <row r="121" spans="1:30" hidden="1" x14ac:dyDescent="0.25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1.0381892442278791</v>
      </c>
      <c r="H121" s="1">
        <v>1.0381892442278791</v>
      </c>
      <c r="I121" s="1">
        <v>1.0381892442278791</v>
      </c>
      <c r="J121" s="1">
        <v>1.0381892442278791</v>
      </c>
      <c r="K121" s="1">
        <v>1.0381892442278791</v>
      </c>
      <c r="L121" s="1">
        <v>1.0381892442278791</v>
      </c>
      <c r="M121" s="1">
        <v>1.0381892442278791</v>
      </c>
      <c r="N121" s="1">
        <v>1.0381892442278791</v>
      </c>
      <c r="O121" s="1">
        <v>1.0381892442278791</v>
      </c>
      <c r="P121" s="1">
        <v>1.0381892442278791</v>
      </c>
      <c r="Q121" s="1">
        <v>1.0381892442278791</v>
      </c>
      <c r="R121" s="1">
        <v>1.0381892442278791</v>
      </c>
      <c r="S121" s="1">
        <v>1.0381892442278791</v>
      </c>
      <c r="T121" s="1">
        <v>1.0381892442278791</v>
      </c>
      <c r="U121" s="1">
        <v>1.0381892442278791</v>
      </c>
      <c r="V121" s="1">
        <v>1.0381892442278791</v>
      </c>
      <c r="W121" s="1">
        <v>1.0381892442278791</v>
      </c>
      <c r="X121" s="1">
        <v>1.0381892442278791</v>
      </c>
      <c r="Y121" s="1">
        <v>1.0381892442278791</v>
      </c>
      <c r="Z121" s="1">
        <v>1.0381892442278791</v>
      </c>
      <c r="AA121" s="1">
        <v>1.0381892442278791</v>
      </c>
      <c r="AB121" s="1">
        <v>1.0381892442278791</v>
      </c>
      <c r="AC121" s="1">
        <v>1.0381892442278791</v>
      </c>
      <c r="AD121" s="1">
        <v>1.0381892442278791</v>
      </c>
    </row>
    <row r="122" spans="1:30" x14ac:dyDescent="0.25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1.0425190095386261</v>
      </c>
      <c r="H122" s="1">
        <v>1.0441416485235819</v>
      </c>
      <c r="I122" s="1">
        <v>1.044411711116066</v>
      </c>
      <c r="J122" s="1">
        <v>1.044343717170487</v>
      </c>
      <c r="K122" s="1">
        <v>1.0443871498731561</v>
      </c>
      <c r="L122" s="1">
        <v>1.045263298117475</v>
      </c>
      <c r="M122" s="1">
        <v>1.043983642807387</v>
      </c>
      <c r="N122" s="1">
        <v>1.0397793107267299</v>
      </c>
      <c r="O122" s="1">
        <v>1.037272034991392</v>
      </c>
      <c r="P122" s="1">
        <v>1.035989470402588</v>
      </c>
      <c r="Q122" s="1">
        <v>1.0358546799846311</v>
      </c>
      <c r="R122" s="1">
        <v>1.036006731094379</v>
      </c>
      <c r="S122" s="1">
        <v>1.0355756602645381</v>
      </c>
      <c r="T122" s="1">
        <v>1.0355119473873149</v>
      </c>
      <c r="U122" s="1">
        <v>1.0362902099871689</v>
      </c>
      <c r="V122" s="1">
        <v>1.0366256142014389</v>
      </c>
      <c r="W122" s="1">
        <v>1.0372018195142869</v>
      </c>
      <c r="X122" s="1">
        <v>1.0379332979597919</v>
      </c>
      <c r="Y122" s="1">
        <v>1.0382777609965479</v>
      </c>
      <c r="Z122" s="1">
        <v>1.038614856155357</v>
      </c>
      <c r="AA122" s="1">
        <v>1.039539552505556</v>
      </c>
      <c r="AB122" s="1">
        <v>1.038438221615166</v>
      </c>
      <c r="AC122" s="1">
        <v>1.039726094290145</v>
      </c>
      <c r="AD122" s="1">
        <v>1.0411150862451031</v>
      </c>
    </row>
    <row r="123" spans="1:30" hidden="1" x14ac:dyDescent="0.25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1.0411150862451031</v>
      </c>
      <c r="H123" s="1">
        <v>1.0411150862451031</v>
      </c>
      <c r="I123" s="1">
        <v>1.0411150862451031</v>
      </c>
      <c r="J123" s="1">
        <v>1.0411150862451031</v>
      </c>
      <c r="K123" s="1">
        <v>1.0411150862451031</v>
      </c>
      <c r="L123" s="1">
        <v>1.0411150862451031</v>
      </c>
      <c r="M123" s="1">
        <v>1.0411150862451031</v>
      </c>
      <c r="N123" s="1">
        <v>1.0411150862451031</v>
      </c>
      <c r="O123" s="1">
        <v>1.0411150862451031</v>
      </c>
      <c r="P123" s="1">
        <v>1.0411150862451031</v>
      </c>
      <c r="Q123" s="1">
        <v>1.0411150862451031</v>
      </c>
      <c r="R123" s="1">
        <v>1.0411150862451031</v>
      </c>
      <c r="S123" s="1">
        <v>1.0411150862451031</v>
      </c>
      <c r="T123" s="1">
        <v>1.0411150862451031</v>
      </c>
      <c r="U123" s="1">
        <v>1.0411150862451031</v>
      </c>
      <c r="V123" s="1">
        <v>1.0411150862451031</v>
      </c>
      <c r="W123" s="1">
        <v>1.0411150862451031</v>
      </c>
      <c r="X123" s="1">
        <v>1.0411150862451031</v>
      </c>
      <c r="Y123" s="1">
        <v>1.0411150862451031</v>
      </c>
      <c r="Z123" s="1">
        <v>1.0411150862451031</v>
      </c>
      <c r="AA123" s="1">
        <v>1.0411150862451031</v>
      </c>
      <c r="AB123" s="1">
        <v>1.0411150862451031</v>
      </c>
      <c r="AC123" s="1">
        <v>1.0411150862451031</v>
      </c>
      <c r="AD123" s="1">
        <v>1.0411150862451031</v>
      </c>
    </row>
    <row r="124" spans="1:30" x14ac:dyDescent="0.25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1.0405371927595159</v>
      </c>
      <c r="H124" s="1">
        <v>1.042616523939905</v>
      </c>
      <c r="I124" s="1">
        <v>1.042606173280141</v>
      </c>
      <c r="J124" s="1">
        <v>1.0427204431308359</v>
      </c>
      <c r="K124" s="1">
        <v>1.042859078875892</v>
      </c>
      <c r="L124" s="1">
        <v>1.0438930227184591</v>
      </c>
      <c r="M124" s="1">
        <v>1.041632916596918</v>
      </c>
      <c r="N124" s="1">
        <v>1.0374386194092851</v>
      </c>
      <c r="O124" s="1">
        <v>1.035117091712128</v>
      </c>
      <c r="P124" s="1">
        <v>1.0324291030604491</v>
      </c>
      <c r="Q124" s="1">
        <v>1.031994204943405</v>
      </c>
      <c r="R124" s="1">
        <v>1.032060527875404</v>
      </c>
      <c r="S124" s="1">
        <v>1.031391201612371</v>
      </c>
      <c r="T124" s="1">
        <v>1.031066261353994</v>
      </c>
      <c r="U124" s="1">
        <v>1.032261717302265</v>
      </c>
      <c r="V124" s="1">
        <v>1.0332315685533351</v>
      </c>
      <c r="W124" s="1">
        <v>1.034711055258525</v>
      </c>
      <c r="X124" s="1">
        <v>1.0355749780729</v>
      </c>
      <c r="Y124" s="1">
        <v>1.0359685837663519</v>
      </c>
      <c r="Z124" s="1">
        <v>1.0365062851369109</v>
      </c>
      <c r="AA124" s="1">
        <v>1.0373736422565341</v>
      </c>
      <c r="AB124" s="1">
        <v>1.0360759918363951</v>
      </c>
      <c r="AC124" s="1">
        <v>1.0379511149276299</v>
      </c>
      <c r="AD124" s="1">
        <v>1.039688091431457</v>
      </c>
    </row>
    <row r="125" spans="1:30" hidden="1" x14ac:dyDescent="0.25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1.039688091431457</v>
      </c>
      <c r="H125" s="1">
        <v>1.039688091431457</v>
      </c>
      <c r="I125" s="1">
        <v>1.039688091431457</v>
      </c>
      <c r="J125" s="1">
        <v>1.039688091431457</v>
      </c>
      <c r="K125" s="1">
        <v>1.039688091431457</v>
      </c>
      <c r="L125" s="1">
        <v>1.039688091431457</v>
      </c>
      <c r="M125" s="1">
        <v>1.039688091431457</v>
      </c>
      <c r="N125" s="1">
        <v>1.039688091431457</v>
      </c>
      <c r="O125" s="1">
        <v>1.039688091431457</v>
      </c>
      <c r="P125" s="1">
        <v>1.039688091431457</v>
      </c>
      <c r="Q125" s="1">
        <v>1.039688091431457</v>
      </c>
      <c r="R125" s="1">
        <v>1.039688091431457</v>
      </c>
      <c r="S125" s="1">
        <v>1.039688091431457</v>
      </c>
      <c r="T125" s="1">
        <v>1.039688091431457</v>
      </c>
      <c r="U125" s="1">
        <v>1.039688091431457</v>
      </c>
      <c r="V125" s="1">
        <v>1.039688091431457</v>
      </c>
      <c r="W125" s="1">
        <v>1.039688091431457</v>
      </c>
      <c r="X125" s="1">
        <v>1.039688091431457</v>
      </c>
      <c r="Y125" s="1">
        <v>1.039688091431457</v>
      </c>
      <c r="Z125" s="1">
        <v>1.039688091431457</v>
      </c>
      <c r="AA125" s="1">
        <v>1.039688091431457</v>
      </c>
      <c r="AB125" s="1">
        <v>1.039688091431457</v>
      </c>
      <c r="AC125" s="1">
        <v>1.039688091431457</v>
      </c>
      <c r="AD125" s="1">
        <v>1.039688091431457</v>
      </c>
    </row>
    <row r="126" spans="1:30" x14ac:dyDescent="0.25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1.0376776430359509</v>
      </c>
      <c r="H126" s="1">
        <v>1.040750267271602</v>
      </c>
      <c r="I126" s="1">
        <v>1.0424197876694461</v>
      </c>
      <c r="J126" s="1">
        <v>1.0419398119568071</v>
      </c>
      <c r="K126" s="1">
        <v>1.0408392662656769</v>
      </c>
      <c r="L126" s="1">
        <v>1.0348774395472691</v>
      </c>
      <c r="M126" s="1">
        <v>1.022261283765304</v>
      </c>
      <c r="N126" s="1">
        <v>1.0161021743651359</v>
      </c>
      <c r="O126" s="1">
        <v>1.0187679013264741</v>
      </c>
      <c r="P126" s="1">
        <v>1.016610190490471</v>
      </c>
      <c r="Q126" s="1">
        <v>1.0173613962773289</v>
      </c>
      <c r="R126" s="1">
        <v>1.015120461400371</v>
      </c>
      <c r="S126" s="1">
        <v>1.018642720022692</v>
      </c>
      <c r="T126" s="1">
        <v>1.019013477966189</v>
      </c>
      <c r="U126" s="1">
        <v>1.0217562596605441</v>
      </c>
      <c r="V126" s="1">
        <v>1.0263992474306021</v>
      </c>
      <c r="W126" s="1">
        <v>1.0265334331476541</v>
      </c>
      <c r="X126" s="1">
        <v>1.018645021272736</v>
      </c>
      <c r="Y126" s="1">
        <v>1.017493510707441</v>
      </c>
      <c r="Z126" s="1">
        <v>1.0190641536293481</v>
      </c>
      <c r="AA126" s="1">
        <v>1.020095933788139</v>
      </c>
      <c r="AB126" s="1">
        <v>1.0232603498333961</v>
      </c>
      <c r="AC126" s="1">
        <v>1.0283074111042381</v>
      </c>
      <c r="AD126" s="1">
        <v>1.0312662032620299</v>
      </c>
    </row>
    <row r="127" spans="1:30" hidden="1" x14ac:dyDescent="0.25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-2.7320109481849921</v>
      </c>
      <c r="H127" s="1">
        <v>-2.213172149019162</v>
      </c>
      <c r="I127" s="1">
        <v>-1.8540920372053711</v>
      </c>
      <c r="J127" s="1">
        <v>-1.9833607856892981</v>
      </c>
      <c r="K127" s="1">
        <v>-2.223549091340653</v>
      </c>
      <c r="L127" s="1">
        <v>-3.3072457181830441</v>
      </c>
      <c r="M127" s="1">
        <v>-5.4326339297667632</v>
      </c>
      <c r="N127" s="1">
        <v>-6.3251652825824198</v>
      </c>
      <c r="O127" s="1">
        <v>-5.4628657642337863</v>
      </c>
      <c r="P127" s="1">
        <v>-5.6060273688769167</v>
      </c>
      <c r="Q127" s="1">
        <v>-5.6431742859531209</v>
      </c>
      <c r="R127" s="1">
        <v>-6.228915212794389</v>
      </c>
      <c r="S127" s="1">
        <v>-5.3164746373769391</v>
      </c>
      <c r="T127" s="1">
        <v>-5.2065261954108779</v>
      </c>
      <c r="U127" s="1">
        <v>-4.6452776328234826</v>
      </c>
      <c r="V127" s="1">
        <v>-3.9209926319264419</v>
      </c>
      <c r="W127" s="1">
        <v>-4.0580492605295051</v>
      </c>
      <c r="X127" s="1">
        <v>-5.4723081531000162</v>
      </c>
      <c r="Y127" s="1">
        <v>-5.7743296651446379</v>
      </c>
      <c r="Z127" s="1">
        <v>-5.5221298577745586</v>
      </c>
      <c r="AA127" s="1">
        <v>-5.3599443206113548</v>
      </c>
      <c r="AB127" s="1">
        <v>-4.9312528656482089</v>
      </c>
      <c r="AC127" s="1">
        <v>-4.1214151830348946</v>
      </c>
      <c r="AD127" s="1">
        <v>-3.6053671658048061</v>
      </c>
    </row>
    <row r="128" spans="1:30" x14ac:dyDescent="0.25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1.04391045887933</v>
      </c>
      <c r="H128" s="1">
        <v>1.0479830647944119</v>
      </c>
      <c r="I128" s="1">
        <v>1.0505529982913411</v>
      </c>
      <c r="J128" s="1">
        <v>1.050022553393076</v>
      </c>
      <c r="K128" s="1">
        <v>1.0492504987202751</v>
      </c>
      <c r="L128" s="1">
        <v>1.0418384594670429</v>
      </c>
      <c r="M128" s="1">
        <v>1.026057350693939</v>
      </c>
      <c r="N128" s="1">
        <v>1.014515914795141</v>
      </c>
      <c r="O128" s="1">
        <v>1.014438633781561</v>
      </c>
      <c r="P128" s="1">
        <v>1.0114052900534669</v>
      </c>
      <c r="Q128" s="1">
        <v>1.013497509162999</v>
      </c>
      <c r="R128" s="1">
        <v>1.0108631676445869</v>
      </c>
      <c r="S128" s="1">
        <v>1.014778705552267</v>
      </c>
      <c r="T128" s="1">
        <v>1.0152911609728721</v>
      </c>
      <c r="U128" s="1">
        <v>1.0204292327082061</v>
      </c>
      <c r="V128" s="1">
        <v>1.0266973601276399</v>
      </c>
      <c r="W128" s="1">
        <v>1.026053512840494</v>
      </c>
      <c r="X128" s="1">
        <v>1.0146075164994131</v>
      </c>
      <c r="Y128" s="1">
        <v>1.014120758455012</v>
      </c>
      <c r="Z128" s="1">
        <v>1.0164055980994231</v>
      </c>
      <c r="AA128" s="1">
        <v>1.0190546300330381</v>
      </c>
      <c r="AB128" s="1">
        <v>1.023908657226037</v>
      </c>
      <c r="AC128" s="1">
        <v>1.031554157238926</v>
      </c>
      <c r="AD128" s="1">
        <v>1.0358622197515199</v>
      </c>
    </row>
    <row r="129" spans="1:30" hidden="1" x14ac:dyDescent="0.25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-5.3597848862329842</v>
      </c>
      <c r="H129" s="1">
        <v>-4.6499124308449584</v>
      </c>
      <c r="I129" s="1">
        <v>-4.1558802308125209</v>
      </c>
      <c r="J129" s="1">
        <v>-4.2710590449617669</v>
      </c>
      <c r="K129" s="1">
        <v>-4.543453094697913</v>
      </c>
      <c r="L129" s="1">
        <v>-5.8862302771653976</v>
      </c>
      <c r="M129" s="1">
        <v>-8.5881777707729547</v>
      </c>
      <c r="N129" s="1">
        <v>-10.1799107508149</v>
      </c>
      <c r="O129" s="1">
        <v>-9.6449933163999511</v>
      </c>
      <c r="P129" s="1">
        <v>-9.8607024529383942</v>
      </c>
      <c r="Q129" s="1">
        <v>-9.773326982665651</v>
      </c>
      <c r="R129" s="1">
        <v>-10.39979132471532</v>
      </c>
      <c r="S129" s="1">
        <v>-9.4540993306025474</v>
      </c>
      <c r="T129" s="1">
        <v>-9.2729910169359435</v>
      </c>
      <c r="U129" s="1">
        <v>-8.4538653363721199</v>
      </c>
      <c r="V129" s="1">
        <v>-7.5838620192996364</v>
      </c>
      <c r="W129" s="1">
        <v>-7.8735387432129489</v>
      </c>
      <c r="X129" s="1">
        <v>-9.7775304431437551</v>
      </c>
      <c r="Y129" s="1">
        <v>-10.072078492728499</v>
      </c>
      <c r="Z129" s="1">
        <v>-9.7158595655755544</v>
      </c>
      <c r="AA129" s="1">
        <v>-9.4694015556026105</v>
      </c>
      <c r="AB129" s="1">
        <v>-8.7551068449598777</v>
      </c>
      <c r="AC129" s="1">
        <v>-7.4294153921360886</v>
      </c>
      <c r="AD129" s="1">
        <v>-6.5880293147849827</v>
      </c>
    </row>
    <row r="130" spans="1:30" x14ac:dyDescent="0.25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1.0346643011303831</v>
      </c>
      <c r="H130" s="1">
        <v>1.0371358327762319</v>
      </c>
      <c r="I130" s="1">
        <v>1.038873150419563</v>
      </c>
      <c r="J130" s="1">
        <v>1.0375498497213</v>
      </c>
      <c r="K130" s="1">
        <v>1.036316390377519</v>
      </c>
      <c r="L130" s="1">
        <v>1.033462202038288</v>
      </c>
      <c r="M130" s="1">
        <v>1.0228160862966289</v>
      </c>
      <c r="N130" s="1">
        <v>1.020637351153463</v>
      </c>
      <c r="O130" s="1">
        <v>1.025017191236351</v>
      </c>
      <c r="P130" s="1">
        <v>1.0221905911788589</v>
      </c>
      <c r="Q130" s="1">
        <v>1.020585749825534</v>
      </c>
      <c r="R130" s="1">
        <v>1.0186216472654801</v>
      </c>
      <c r="S130" s="1">
        <v>1.023080714447165</v>
      </c>
      <c r="T130" s="1">
        <v>1.0229572752784091</v>
      </c>
      <c r="U130" s="1">
        <v>1.025329488684448</v>
      </c>
      <c r="V130" s="1">
        <v>1.0289972527841631</v>
      </c>
      <c r="W130" s="1">
        <v>1.0291510986796271</v>
      </c>
      <c r="X130" s="1">
        <v>1.02298831152036</v>
      </c>
      <c r="Y130" s="1">
        <v>1.0209379262785849</v>
      </c>
      <c r="Z130" s="1">
        <v>1.022077269420905</v>
      </c>
      <c r="AA130" s="1">
        <v>1.0236819488915321</v>
      </c>
      <c r="AB130" s="1">
        <v>1.0255664181160891</v>
      </c>
      <c r="AC130" s="1">
        <v>1.0281616833839351</v>
      </c>
      <c r="AD130" s="1">
        <v>1.0288264165381691</v>
      </c>
    </row>
    <row r="131" spans="1:30" hidden="1" x14ac:dyDescent="0.25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-2.6813674832755221</v>
      </c>
      <c r="H131" s="1">
        <v>-2.1747513003431629</v>
      </c>
      <c r="I131" s="1">
        <v>-1.785780796376546</v>
      </c>
      <c r="J131" s="1">
        <v>-2.0345670597057861</v>
      </c>
      <c r="K131" s="1">
        <v>-2.3235294194361611</v>
      </c>
      <c r="L131" s="1">
        <v>-3.034960844277939</v>
      </c>
      <c r="M131" s="1">
        <v>-5.2761092335449673</v>
      </c>
      <c r="N131" s="1">
        <v>-5.7906698252577238</v>
      </c>
      <c r="O131" s="1">
        <v>-4.6338226445917741</v>
      </c>
      <c r="P131" s="1">
        <v>-5.0007532837260031</v>
      </c>
      <c r="Q131" s="1">
        <v>-5.2544366829928197</v>
      </c>
      <c r="R131" s="1">
        <v>-5.9879031074441231</v>
      </c>
      <c r="S131" s="1">
        <v>-4.7443263024571527</v>
      </c>
      <c r="T131" s="1">
        <v>-4.6925116928068</v>
      </c>
      <c r="U131" s="1">
        <v>-4.0457182748627982</v>
      </c>
      <c r="V131" s="1">
        <v>-3.284672693525823</v>
      </c>
      <c r="W131" s="1">
        <v>-3.360593585712718</v>
      </c>
      <c r="X131" s="1">
        <v>-4.7090315300695389</v>
      </c>
      <c r="Y131" s="1">
        <v>-5.1688891223839697</v>
      </c>
      <c r="Z131" s="1">
        <v>-4.9180697194914087</v>
      </c>
      <c r="AA131" s="1">
        <v>-4.7095366769589608</v>
      </c>
      <c r="AB131" s="1">
        <v>-4.3276262281304207</v>
      </c>
      <c r="AC131" s="1">
        <v>-3.7301725857773769</v>
      </c>
      <c r="AD131" s="1">
        <v>-3.5445121467339882</v>
      </c>
    </row>
    <row r="132" spans="1:30" x14ac:dyDescent="0.25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1.041506242586363</v>
      </c>
      <c r="H132" s="1">
        <v>1.0431152354338471</v>
      </c>
      <c r="I132" s="1">
        <v>1.043288123794047</v>
      </c>
      <c r="J132" s="1">
        <v>1.043349775113017</v>
      </c>
      <c r="K132" s="1">
        <v>1.0431388462185269</v>
      </c>
      <c r="L132" s="1">
        <v>1.0425452802887769</v>
      </c>
      <c r="M132" s="1">
        <v>1.037279164571919</v>
      </c>
      <c r="N132" s="1">
        <v>1.0333454641478981</v>
      </c>
      <c r="O132" s="1">
        <v>1.0318387909860729</v>
      </c>
      <c r="P132" s="1">
        <v>1.0300177302601461</v>
      </c>
      <c r="Q132" s="1">
        <v>1.0305787059348319</v>
      </c>
      <c r="R132" s="1">
        <v>1.031065723422697</v>
      </c>
      <c r="S132" s="1">
        <v>1.0309371573566899</v>
      </c>
      <c r="T132" s="1">
        <v>1.031298333536969</v>
      </c>
      <c r="U132" s="1">
        <v>1.032253019453147</v>
      </c>
      <c r="V132" s="1">
        <v>1.034053170467703</v>
      </c>
      <c r="W132" s="1">
        <v>1.034436391073684</v>
      </c>
      <c r="X132" s="1">
        <v>1.030791288856979</v>
      </c>
      <c r="Y132" s="1">
        <v>1.029734194246456</v>
      </c>
      <c r="Z132" s="1">
        <v>1.030281640106312</v>
      </c>
      <c r="AA132" s="1">
        <v>1.0315387740801729</v>
      </c>
      <c r="AB132" s="1">
        <v>1.0330758502305459</v>
      </c>
      <c r="AC132" s="1">
        <v>1.03601344032182</v>
      </c>
      <c r="AD132" s="1">
        <v>1.0376532702612611</v>
      </c>
    </row>
    <row r="133" spans="1:30" hidden="1" x14ac:dyDescent="0.25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-1.645126429481099</v>
      </c>
      <c r="H133" s="1">
        <v>-1.391924156352609</v>
      </c>
      <c r="I133" s="1">
        <v>-1.295587833429841</v>
      </c>
      <c r="J133" s="1">
        <v>-1.2833872603946721</v>
      </c>
      <c r="K133" s="1">
        <v>-1.352616846697055</v>
      </c>
      <c r="L133" s="1">
        <v>-1.598165438804281</v>
      </c>
      <c r="M133" s="1">
        <v>-2.2169086028338172</v>
      </c>
      <c r="N133" s="1">
        <v>-2.6485485775997288</v>
      </c>
      <c r="O133" s="1">
        <v>-2.5723437989090989</v>
      </c>
      <c r="P133" s="1">
        <v>-2.6959787489901239</v>
      </c>
      <c r="Q133" s="1">
        <v>-2.713737515417753</v>
      </c>
      <c r="R133" s="1">
        <v>-2.779032904183806</v>
      </c>
      <c r="S133" s="1">
        <v>-2.586151607398532</v>
      </c>
      <c r="T133" s="1">
        <v>-2.4556009426723291</v>
      </c>
      <c r="U133" s="1">
        <v>-2.3059096304816751</v>
      </c>
      <c r="V133" s="1">
        <v>-2.0963042426098761</v>
      </c>
      <c r="W133" s="1">
        <v>-2.147162462346496</v>
      </c>
      <c r="X133" s="1">
        <v>-2.6751800074173739</v>
      </c>
      <c r="Y133" s="1">
        <v>-2.897443715451796</v>
      </c>
      <c r="Z133" s="1">
        <v>-2.8499655928333829</v>
      </c>
      <c r="AA133" s="1">
        <v>-2.7395826755536792</v>
      </c>
      <c r="AB133" s="1">
        <v>-2.606759638659689</v>
      </c>
      <c r="AC133" s="1">
        <v>-2.2459576803487011</v>
      </c>
      <c r="AD133" s="1">
        <v>-1.9605423837173299</v>
      </c>
    </row>
    <row r="134" spans="1:30" x14ac:dyDescent="0.25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1.037285271756438</v>
      </c>
      <c r="H134" s="1">
        <v>1.041001662647735</v>
      </c>
      <c r="I134" s="1">
        <v>1.0431752420741209</v>
      </c>
      <c r="J134" s="1">
        <v>1.0426877242434911</v>
      </c>
      <c r="K134" s="1">
        <v>1.0416228647027781</v>
      </c>
      <c r="L134" s="1">
        <v>1.030575401836777</v>
      </c>
      <c r="M134" s="1">
        <v>1.0168799461545539</v>
      </c>
      <c r="N134" s="1">
        <v>1.009500556991406</v>
      </c>
      <c r="O134" s="1">
        <v>1.013407834572229</v>
      </c>
      <c r="P134" s="1">
        <v>1.013917250224146</v>
      </c>
      <c r="Q134" s="1">
        <v>1.0157094044204951</v>
      </c>
      <c r="R134" s="1">
        <v>1.013907828944117</v>
      </c>
      <c r="S134" s="1">
        <v>1.016287088659511</v>
      </c>
      <c r="T134" s="1">
        <v>1.0173511782431459</v>
      </c>
      <c r="U134" s="1">
        <v>1.020070106796638</v>
      </c>
      <c r="V134" s="1">
        <v>1.0250429455018459</v>
      </c>
      <c r="W134" s="1">
        <v>1.025427151737454</v>
      </c>
      <c r="X134" s="1">
        <v>1.0171002924723309</v>
      </c>
      <c r="Y134" s="1">
        <v>1.0162035460512351</v>
      </c>
      <c r="Z134" s="1">
        <v>1.016903756710847</v>
      </c>
      <c r="AA134" s="1">
        <v>1.018320887765912</v>
      </c>
      <c r="AB134" s="1">
        <v>1.0213781296134521</v>
      </c>
      <c r="AC134" s="1">
        <v>1.026509907662172</v>
      </c>
      <c r="AD134" s="1">
        <v>1.030823354135197</v>
      </c>
    </row>
    <row r="135" spans="1:30" hidden="1" x14ac:dyDescent="0.25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-2.6372115450074229</v>
      </c>
      <c r="H135" s="1">
        <v>-2.135255715229941</v>
      </c>
      <c r="I135" s="1">
        <v>-1.824223082041639</v>
      </c>
      <c r="J135" s="1">
        <v>-1.9322117296209891</v>
      </c>
      <c r="K135" s="1">
        <v>-2.11691847974723</v>
      </c>
      <c r="L135" s="1">
        <v>-3.772947820836809</v>
      </c>
      <c r="M135" s="1">
        <v>-5.6348493584709658</v>
      </c>
      <c r="N135" s="1">
        <v>-6.5834333185840528</v>
      </c>
      <c r="O135" s="1">
        <v>-5.7060031634337633</v>
      </c>
      <c r="P135" s="1">
        <v>-5.4749582986182839</v>
      </c>
      <c r="Q135" s="1">
        <v>-5.458657751533905</v>
      </c>
      <c r="R135" s="1">
        <v>-5.8754507960011564</v>
      </c>
      <c r="S135" s="1">
        <v>-5.1926661839029604</v>
      </c>
      <c r="T135" s="1">
        <v>-5.015104019800507</v>
      </c>
      <c r="U135" s="1">
        <v>-4.5487949178378866</v>
      </c>
      <c r="V135" s="1">
        <v>-3.917961171727276</v>
      </c>
      <c r="W135" s="1">
        <v>-4.0534980284825437</v>
      </c>
      <c r="X135" s="1">
        <v>-5.3648637100221466</v>
      </c>
      <c r="Y135" s="1">
        <v>-5.578823620053643</v>
      </c>
      <c r="Z135" s="1">
        <v>-5.4310073329661961</v>
      </c>
      <c r="AA135" s="1">
        <v>-5.2673757965696408</v>
      </c>
      <c r="AB135" s="1">
        <v>-4.8906550438708267</v>
      </c>
      <c r="AC135" s="1">
        <v>-4.1647975685464544</v>
      </c>
      <c r="AD135" s="1">
        <v>-3.5197683746370232</v>
      </c>
    </row>
    <row r="136" spans="1:30" x14ac:dyDescent="0.25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1.0384570771985171</v>
      </c>
      <c r="H136" s="1">
        <v>1.0406410851239569</v>
      </c>
      <c r="I136" s="1">
        <v>1.0419972414506851</v>
      </c>
      <c r="J136" s="1">
        <v>1.040649088177745</v>
      </c>
      <c r="K136" s="1">
        <v>1.0392990251964209</v>
      </c>
      <c r="L136" s="1">
        <v>1.0375913116262361</v>
      </c>
      <c r="M136" s="1">
        <v>1.028739748522004</v>
      </c>
      <c r="N136" s="1">
        <v>1.0284187694139271</v>
      </c>
      <c r="O136" s="1">
        <v>1.0338192466936731</v>
      </c>
      <c r="P136" s="1">
        <v>1.030299942223635</v>
      </c>
      <c r="Q136" s="1">
        <v>1.027885858229409</v>
      </c>
      <c r="R136" s="1">
        <v>1.025806856781541</v>
      </c>
      <c r="S136" s="1">
        <v>1.0306264175903419</v>
      </c>
      <c r="T136" s="1">
        <v>1.0300730675729131</v>
      </c>
      <c r="U136" s="1">
        <v>1.0324701700835821</v>
      </c>
      <c r="V136" s="1">
        <v>1.036055782022318</v>
      </c>
      <c r="W136" s="1">
        <v>1.0365709796803151</v>
      </c>
      <c r="X136" s="1">
        <v>1.031024181530392</v>
      </c>
      <c r="Y136" s="1">
        <v>1.028548979720078</v>
      </c>
      <c r="Z136" s="1">
        <v>1.0297766941963531</v>
      </c>
      <c r="AA136" s="1">
        <v>1.0313618742760731</v>
      </c>
      <c r="AB136" s="1">
        <v>1.0325405326596859</v>
      </c>
      <c r="AC136" s="1">
        <v>1.033626804767211</v>
      </c>
      <c r="AD136" s="1">
        <v>1.0330826884824471</v>
      </c>
    </row>
    <row r="137" spans="1:30" hidden="1" x14ac:dyDescent="0.25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-2.2406335182791741</v>
      </c>
      <c r="H137" s="1">
        <v>-1.779998002480248</v>
      </c>
      <c r="I137" s="1">
        <v>-1.4392783661785611</v>
      </c>
      <c r="J137" s="1">
        <v>-1.6963291615583891</v>
      </c>
      <c r="K137" s="1">
        <v>-1.9901804524102249</v>
      </c>
      <c r="L137" s="1">
        <v>-2.523611188396329</v>
      </c>
      <c r="M137" s="1">
        <v>-4.4660212170374889</v>
      </c>
      <c r="N137" s="1">
        <v>-4.7070843907204916</v>
      </c>
      <c r="O137" s="1">
        <v>-3.3855722374017989</v>
      </c>
      <c r="P137" s="1">
        <v>-3.8186581486830189</v>
      </c>
      <c r="Q137" s="1">
        <v>-4.2103339333790517</v>
      </c>
      <c r="R137" s="1">
        <v>-4.8871015588125672</v>
      </c>
      <c r="S137" s="1">
        <v>-3.6224051513910931</v>
      </c>
      <c r="T137" s="1">
        <v>-3.647384032929434</v>
      </c>
      <c r="U137" s="1">
        <v>-3.031500064996862</v>
      </c>
      <c r="V137" s="1">
        <v>-2.3200849882364509</v>
      </c>
      <c r="W137" s="1">
        <v>-2.3612700354597229</v>
      </c>
      <c r="X137" s="1">
        <v>-3.611891576661808</v>
      </c>
      <c r="Y137" s="1">
        <v>-4.1314655658264732</v>
      </c>
      <c r="Z137" s="1">
        <v>-3.8770262940271638</v>
      </c>
      <c r="AA137" s="1">
        <v>-3.6815008010855048</v>
      </c>
      <c r="AB137" s="1">
        <v>-3.4252652642063302</v>
      </c>
      <c r="AC137" s="1">
        <v>-3.0518784593121162</v>
      </c>
      <c r="AD137" s="1">
        <v>-3.0201165338186131</v>
      </c>
    </row>
    <row r="138" spans="1:30" x14ac:dyDescent="0.25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1.0425665519673299</v>
      </c>
      <c r="H138" s="1">
        <v>1.0424500785575359</v>
      </c>
      <c r="I138" s="1">
        <v>1.042171332323278</v>
      </c>
      <c r="J138" s="1">
        <v>1.042153535844859</v>
      </c>
      <c r="K138" s="1">
        <v>1.0422399931221109</v>
      </c>
      <c r="L138" s="1">
        <v>1.0431107063916709</v>
      </c>
      <c r="M138" s="1">
        <v>1.042253122978513</v>
      </c>
      <c r="N138" s="1">
        <v>1.0415882035647479</v>
      </c>
      <c r="O138" s="1">
        <v>1.0399726159467459</v>
      </c>
      <c r="P138" s="1">
        <v>1.0390914421317701</v>
      </c>
      <c r="Q138" s="1">
        <v>1.039558461582881</v>
      </c>
      <c r="R138" s="1">
        <v>1.040195451831109</v>
      </c>
      <c r="S138" s="1">
        <v>1.038750204717259</v>
      </c>
      <c r="T138" s="1">
        <v>1.0393184514021101</v>
      </c>
      <c r="U138" s="1">
        <v>1.0393937127959221</v>
      </c>
      <c r="V138" s="1">
        <v>1.0397348615072011</v>
      </c>
      <c r="W138" s="1">
        <v>1.0397948558178669</v>
      </c>
      <c r="X138" s="1">
        <v>1.0381923916004021</v>
      </c>
      <c r="Y138" s="1">
        <v>1.0383175172129031</v>
      </c>
      <c r="Z138" s="1">
        <v>1.0382128098588781</v>
      </c>
      <c r="AA138" s="1">
        <v>1.0389667839819781</v>
      </c>
      <c r="AB138" s="1">
        <v>1.0399079497939829</v>
      </c>
      <c r="AC138" s="1">
        <v>1.040689102272895</v>
      </c>
      <c r="AD138" s="1">
        <v>1.0405278094333521</v>
      </c>
    </row>
    <row r="139" spans="1:30" hidden="1" x14ac:dyDescent="0.25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-0.65062791585685253</v>
      </c>
      <c r="H139" s="1">
        <v>-0.64471664102766424</v>
      </c>
      <c r="I139" s="1">
        <v>-0.61295268720663421</v>
      </c>
      <c r="J139" s="1">
        <v>-0.59758937010986957</v>
      </c>
      <c r="K139" s="1">
        <v>-0.58380315084591439</v>
      </c>
      <c r="L139" s="1">
        <v>-0.62626319421905274</v>
      </c>
      <c r="M139" s="1">
        <v>-0.83587017617978943</v>
      </c>
      <c r="N139" s="1">
        <v>-0.8847858162692479</v>
      </c>
      <c r="O139" s="1">
        <v>-0.83874639305923715</v>
      </c>
      <c r="P139" s="1">
        <v>-0.83242529807589527</v>
      </c>
      <c r="Q139" s="1">
        <v>-0.97464351001374638</v>
      </c>
      <c r="R139" s="1">
        <v>-1.0794974803642301</v>
      </c>
      <c r="S139" s="1">
        <v>-0.97397232784681909</v>
      </c>
      <c r="T139" s="1">
        <v>-0.90613495289971058</v>
      </c>
      <c r="U139" s="1">
        <v>-0.83098768078133345</v>
      </c>
      <c r="V139" s="1">
        <v>-0.77549172801476485</v>
      </c>
      <c r="W139" s="1">
        <v>-0.81299242670897875</v>
      </c>
      <c r="X139" s="1">
        <v>-0.96836888463479265</v>
      </c>
      <c r="Y139" s="1">
        <v>-1.086763615906601</v>
      </c>
      <c r="Z139" s="1">
        <v>-1.053955627871058</v>
      </c>
      <c r="AA139" s="1">
        <v>-1.054226073682021</v>
      </c>
      <c r="AB139" s="1">
        <v>-1.0052619356757571</v>
      </c>
      <c r="AC139" s="1">
        <v>-0.9099858541375041</v>
      </c>
      <c r="AD139" s="1">
        <v>-0.78415130539376077</v>
      </c>
    </row>
    <row r="140" spans="1:30" x14ac:dyDescent="0.25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1.0360543315803421</v>
      </c>
      <c r="H140" s="1">
        <v>1.0385011446924191</v>
      </c>
      <c r="I140" s="1">
        <v>1.0398947603468689</v>
      </c>
      <c r="J140" s="1">
        <v>1.0384938793270819</v>
      </c>
      <c r="K140" s="1">
        <v>1.0372977274644071</v>
      </c>
      <c r="L140" s="1">
        <v>1.0356045191568251</v>
      </c>
      <c r="M140" s="1">
        <v>1.026647157766275</v>
      </c>
      <c r="N140" s="1">
        <v>1.0259751023046919</v>
      </c>
      <c r="O140" s="1">
        <v>1.031150831285476</v>
      </c>
      <c r="P140" s="1">
        <v>1.027927480405334</v>
      </c>
      <c r="Q140" s="1">
        <v>1.025598311071362</v>
      </c>
      <c r="R140" s="1">
        <v>1.023975699349537</v>
      </c>
      <c r="S140" s="1">
        <v>1.0284294989614831</v>
      </c>
      <c r="T140" s="1">
        <v>1.02774294695596</v>
      </c>
      <c r="U140" s="1">
        <v>1.030069974717734</v>
      </c>
      <c r="V140" s="1">
        <v>1.0335195589848609</v>
      </c>
      <c r="W140" s="1">
        <v>1.033986840822082</v>
      </c>
      <c r="X140" s="1">
        <v>1.0285910763827391</v>
      </c>
      <c r="Y140" s="1">
        <v>1.0260978138421279</v>
      </c>
      <c r="Z140" s="1">
        <v>1.0272415463962521</v>
      </c>
      <c r="AA140" s="1">
        <v>1.028688177580992</v>
      </c>
      <c r="AB140" s="1">
        <v>1.029922041801</v>
      </c>
      <c r="AC140" s="1">
        <v>1.0312424820797561</v>
      </c>
      <c r="AD140" s="1">
        <v>1.030849417848303</v>
      </c>
    </row>
    <row r="141" spans="1:30" hidden="1" x14ac:dyDescent="0.25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-2.5395923197913728</v>
      </c>
      <c r="H141" s="1">
        <v>-2.0816846178244268</v>
      </c>
      <c r="I141" s="1">
        <v>-1.740714096062707</v>
      </c>
      <c r="J141" s="1">
        <v>-1.997774941974106</v>
      </c>
      <c r="K141" s="1">
        <v>-2.2948347994772722</v>
      </c>
      <c r="L141" s="1">
        <v>-2.8295461028139042</v>
      </c>
      <c r="M141" s="1">
        <v>-4.7758643987548766</v>
      </c>
      <c r="N141" s="1">
        <v>-5.0116442738793916</v>
      </c>
      <c r="O141" s="1">
        <v>-3.6832576217728872</v>
      </c>
      <c r="P141" s="1">
        <v>-4.1231467161262492</v>
      </c>
      <c r="Q141" s="1">
        <v>-4.5176718228813613</v>
      </c>
      <c r="R141" s="1">
        <v>-5.2029085383524709</v>
      </c>
      <c r="S141" s="1">
        <v>-3.9294269478580799</v>
      </c>
      <c r="T141" s="1">
        <v>-3.952675977435788</v>
      </c>
      <c r="U141" s="1">
        <v>-3.334198327516825</v>
      </c>
      <c r="V141" s="1">
        <v>-2.6184475635331039</v>
      </c>
      <c r="W141" s="1">
        <v>-2.6585723330434741</v>
      </c>
      <c r="X141" s="1">
        <v>-3.9149800700166302</v>
      </c>
      <c r="Y141" s="1">
        <v>-4.4358261462056268</v>
      </c>
      <c r="Z141" s="1">
        <v>-4.1793032170325057</v>
      </c>
      <c r="AA141" s="1">
        <v>-3.9806258790226279</v>
      </c>
      <c r="AB141" s="1">
        <v>-3.7245191922280281</v>
      </c>
      <c r="AC141" s="1">
        <v>-3.3541037514993781</v>
      </c>
      <c r="AD141" s="1">
        <v>-3.3250311775865922</v>
      </c>
    </row>
    <row r="142" spans="1:30" x14ac:dyDescent="0.25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1.043006917538708</v>
      </c>
      <c r="H142" s="1">
        <v>1.045467862640987</v>
      </c>
      <c r="I142" s="1">
        <v>1.0463037969451141</v>
      </c>
      <c r="J142" s="1">
        <v>1.045852617974981</v>
      </c>
      <c r="K142" s="1">
        <v>1.045264926990348</v>
      </c>
      <c r="L142" s="1">
        <v>1.043846166860227</v>
      </c>
      <c r="M142" s="1">
        <v>1.0339691979328089</v>
      </c>
      <c r="N142" s="1">
        <v>1.0285237119411801</v>
      </c>
      <c r="O142" s="1">
        <v>1.0333991623606571</v>
      </c>
      <c r="P142" s="1">
        <v>1.030835636722804</v>
      </c>
      <c r="Q142" s="1">
        <v>1.030070603583078</v>
      </c>
      <c r="R142" s="1">
        <v>1.029662065573</v>
      </c>
      <c r="S142" s="1">
        <v>1.0311948929439201</v>
      </c>
      <c r="T142" s="1">
        <v>1.03298176968566</v>
      </c>
      <c r="U142" s="1">
        <v>1.03410081788661</v>
      </c>
      <c r="V142" s="1">
        <v>1.03628733793181</v>
      </c>
      <c r="W142" s="1">
        <v>1.036693189700878</v>
      </c>
      <c r="X142" s="1">
        <v>1.03106246391204</v>
      </c>
      <c r="Y142" s="1">
        <v>1.0255401643251081</v>
      </c>
      <c r="Z142" s="1">
        <v>1.0264303488942901</v>
      </c>
      <c r="AA142" s="1">
        <v>1.02829151383775</v>
      </c>
      <c r="AB142" s="1">
        <v>1.0311099522345391</v>
      </c>
      <c r="AC142" s="1">
        <v>1.03500137238447</v>
      </c>
      <c r="AD142" s="1">
        <v>1.036899561906111</v>
      </c>
    </row>
    <row r="143" spans="1:30" hidden="1" x14ac:dyDescent="0.25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-2.598319008602342</v>
      </c>
      <c r="H143" s="1">
        <v>-2.2478970515082781</v>
      </c>
      <c r="I143" s="1">
        <v>-2.035491264170036</v>
      </c>
      <c r="J143" s="1">
        <v>-2.1225278674212871</v>
      </c>
      <c r="K143" s="1">
        <v>-2.264210608857808</v>
      </c>
      <c r="L143" s="1">
        <v>-2.62669084469265</v>
      </c>
      <c r="M143" s="1">
        <v>-3.8207344073319351</v>
      </c>
      <c r="N143" s="1">
        <v>-4.1894217522101576</v>
      </c>
      <c r="O143" s="1">
        <v>-2.989316283726235</v>
      </c>
      <c r="P143" s="1">
        <v>-3.308692482452563</v>
      </c>
      <c r="Q143" s="1">
        <v>-3.4734887565325612</v>
      </c>
      <c r="R143" s="1">
        <v>-3.8054303790398949</v>
      </c>
      <c r="S143" s="1">
        <v>-3.1558981578810021</v>
      </c>
      <c r="T143" s="1">
        <v>-2.7444242391557858</v>
      </c>
      <c r="U143" s="1">
        <v>-2.409501807708661</v>
      </c>
      <c r="V143" s="1">
        <v>-1.9792952666801269</v>
      </c>
      <c r="W143" s="1">
        <v>-2.021689863743211</v>
      </c>
      <c r="X143" s="1">
        <v>-3.246097140664272</v>
      </c>
      <c r="Y143" s="1">
        <v>-4.199334362266236</v>
      </c>
      <c r="Z143" s="1">
        <v>-4.0669920938890041</v>
      </c>
      <c r="AA143" s="1">
        <v>-3.9497361739485251</v>
      </c>
      <c r="AB143" s="1">
        <v>-3.7505100890459859</v>
      </c>
      <c r="AC143" s="1">
        <v>-3.3175802940162451</v>
      </c>
      <c r="AD143" s="1">
        <v>-3.086049214537359</v>
      </c>
    </row>
    <row r="144" spans="1:30" x14ac:dyDescent="0.25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1.037158050837826</v>
      </c>
      <c r="H144" s="1">
        <v>1.037116177860284</v>
      </c>
      <c r="I144" s="1">
        <v>1.037175773038002</v>
      </c>
      <c r="J144" s="1">
        <v>1.0371375507138521</v>
      </c>
      <c r="K144" s="1">
        <v>1.037124901111161</v>
      </c>
      <c r="L144" s="1">
        <v>1.0372426369498799</v>
      </c>
      <c r="M144" s="1">
        <v>1.037655602503309</v>
      </c>
      <c r="N144" s="1">
        <v>1.0380068052495</v>
      </c>
      <c r="O144" s="1">
        <v>1.0379810623394461</v>
      </c>
      <c r="P144" s="1">
        <v>1.037929429526391</v>
      </c>
      <c r="Q144" s="1">
        <v>1.0381649543078471</v>
      </c>
      <c r="R144" s="1">
        <v>1.0383269043739141</v>
      </c>
      <c r="S144" s="1">
        <v>1.038248871690054</v>
      </c>
      <c r="T144" s="1">
        <v>1.0380656732541209</v>
      </c>
      <c r="U144" s="1">
        <v>1.0380044492842551</v>
      </c>
      <c r="V144" s="1">
        <v>1.0377720855663171</v>
      </c>
      <c r="W144" s="1">
        <v>1.0378231523320129</v>
      </c>
      <c r="X144" s="1">
        <v>1.0384430825726729</v>
      </c>
      <c r="Y144" s="1">
        <v>1.038332234864475</v>
      </c>
      <c r="Z144" s="1">
        <v>1.0384222023046881</v>
      </c>
      <c r="AA144" s="1">
        <v>1.0381951209021889</v>
      </c>
      <c r="AB144" s="1">
        <v>1.0378480052340899</v>
      </c>
      <c r="AC144" s="1">
        <v>1.037702861930238</v>
      </c>
      <c r="AD144" s="1">
        <v>1.0375751905876129</v>
      </c>
    </row>
    <row r="145" spans="1:30" hidden="1" x14ac:dyDescent="0.25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7.6192839188241088E-2</v>
      </c>
      <c r="H145" s="1">
        <v>7.5668913322608736E-2</v>
      </c>
      <c r="I145" s="1">
        <v>7.8107162182358567E-2</v>
      </c>
      <c r="J145" s="1">
        <v>7.133164277812952E-2</v>
      </c>
      <c r="K145" s="1">
        <v>5.4469112919655928E-2</v>
      </c>
      <c r="L145" s="1">
        <v>4.0559850639878978E-2</v>
      </c>
      <c r="M145" s="1">
        <v>4.4246019480885947E-2</v>
      </c>
      <c r="N145" s="1">
        <v>6.1433302893758451E-2</v>
      </c>
      <c r="O145" s="1">
        <v>0.1302723378313885</v>
      </c>
      <c r="P145" s="1">
        <v>0.1074038068131761</v>
      </c>
      <c r="Q145" s="1">
        <v>0.13443071699697021</v>
      </c>
      <c r="R145" s="1">
        <v>0.13320009020372331</v>
      </c>
      <c r="S145" s="1">
        <v>0.1454453535778355</v>
      </c>
      <c r="T145" s="1">
        <v>0.15812997469802459</v>
      </c>
      <c r="U145" s="1">
        <v>0.1490847611044657</v>
      </c>
      <c r="V145" s="1">
        <v>0.16811835175273029</v>
      </c>
      <c r="W145" s="1">
        <v>0.1782866320743848</v>
      </c>
      <c r="X145" s="1">
        <v>0.17674137566604539</v>
      </c>
      <c r="Y145" s="1">
        <v>0.13548444622734079</v>
      </c>
      <c r="Z145" s="1">
        <v>0.14416350027580779</v>
      </c>
      <c r="AA145" s="1">
        <v>0.15816978280827959</v>
      </c>
      <c r="AB145" s="1">
        <v>0.14640955932604521</v>
      </c>
      <c r="AC145" s="1">
        <v>0.13086195341505591</v>
      </c>
      <c r="AD145" s="1">
        <v>0.1046142477099211</v>
      </c>
    </row>
    <row r="146" spans="1:30" x14ac:dyDescent="0.25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1.0421642809596441</v>
      </c>
      <c r="H146" s="1">
        <v>1.0433198801426831</v>
      </c>
      <c r="I146" s="1">
        <v>1.043135767051754</v>
      </c>
      <c r="J146" s="1">
        <v>1.043362747197853</v>
      </c>
      <c r="K146" s="1">
        <v>1.0434058552506491</v>
      </c>
      <c r="L146" s="1">
        <v>1.043296564846439</v>
      </c>
      <c r="M146" s="1">
        <v>1.039487033942621</v>
      </c>
      <c r="N146" s="1">
        <v>1.0364481499450431</v>
      </c>
      <c r="O146" s="1">
        <v>1.034686134834031</v>
      </c>
      <c r="P146" s="1">
        <v>1.0332394773688069</v>
      </c>
      <c r="Q146" s="1">
        <v>1.032695222246149</v>
      </c>
      <c r="R146" s="1">
        <v>1.0330961121000919</v>
      </c>
      <c r="S146" s="1">
        <v>1.0324399719062829</v>
      </c>
      <c r="T146" s="1">
        <v>1.0331405409748851</v>
      </c>
      <c r="U146" s="1">
        <v>1.033470580756501</v>
      </c>
      <c r="V146" s="1">
        <v>1.035096747122082</v>
      </c>
      <c r="W146" s="1">
        <v>1.0354572398153059</v>
      </c>
      <c r="X146" s="1">
        <v>1.03205078536784</v>
      </c>
      <c r="Y146" s="1">
        <v>1.031784227002436</v>
      </c>
      <c r="Z146" s="1">
        <v>1.0316860725403361</v>
      </c>
      <c r="AA146" s="1">
        <v>1.0332786837717181</v>
      </c>
      <c r="AB146" s="1">
        <v>1.03518129773459</v>
      </c>
      <c r="AC146" s="1">
        <v>1.0370062315510229</v>
      </c>
      <c r="AD146" s="1">
        <v>1.0381558888176901</v>
      </c>
    </row>
    <row r="147" spans="1:30" hidden="1" x14ac:dyDescent="0.25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-1.7284562510849011</v>
      </c>
      <c r="H147" s="1">
        <v>-1.4897924099659881</v>
      </c>
      <c r="I147" s="1">
        <v>-1.4004020178942</v>
      </c>
      <c r="J147" s="1">
        <v>-1.377901633410799</v>
      </c>
      <c r="K147" s="1">
        <v>-1.3863285550828059</v>
      </c>
      <c r="L147" s="1">
        <v>-1.6202465040685881</v>
      </c>
      <c r="M147" s="1">
        <v>-2.2530460954234912</v>
      </c>
      <c r="N147" s="1">
        <v>-2.713991019848295</v>
      </c>
      <c r="O147" s="1">
        <v>-2.8156412888418152</v>
      </c>
      <c r="P147" s="1">
        <v>-2.83199937324434</v>
      </c>
      <c r="Q147" s="1">
        <v>-2.934659018510219</v>
      </c>
      <c r="R147" s="1">
        <v>-3.0088343285790748</v>
      </c>
      <c r="S147" s="1">
        <v>-2.8483508348738109</v>
      </c>
      <c r="T147" s="1">
        <v>-2.7772947061552391</v>
      </c>
      <c r="U147" s="1">
        <v>-2.591434985326543</v>
      </c>
      <c r="V147" s="1">
        <v>-2.4518347320006049</v>
      </c>
      <c r="W147" s="1">
        <v>-2.5314838458808619</v>
      </c>
      <c r="X147" s="1">
        <v>-3.0412745416934022</v>
      </c>
      <c r="Y147" s="1">
        <v>-3.105118235895882</v>
      </c>
      <c r="Z147" s="1">
        <v>-3.0866513808611131</v>
      </c>
      <c r="AA147" s="1">
        <v>-3.0430216673871131</v>
      </c>
      <c r="AB147" s="1">
        <v>-2.8729832480375932</v>
      </c>
      <c r="AC147" s="1">
        <v>-2.4834872654523652</v>
      </c>
      <c r="AD147" s="1">
        <v>-2.132610220849612</v>
      </c>
    </row>
    <row r="148" spans="1:30" x14ac:dyDescent="0.25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25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1.0423342203780119</v>
      </c>
      <c r="H150" s="1">
        <v>1.0422225964584499</v>
      </c>
      <c r="I150" s="1">
        <v>1.04195556930691</v>
      </c>
      <c r="J150" s="1">
        <v>1.0419386069890071</v>
      </c>
      <c r="K150" s="1">
        <v>1.042021589229845</v>
      </c>
      <c r="L150" s="1">
        <v>1.042856101554092</v>
      </c>
      <c r="M150" s="1">
        <v>1.042032019987142</v>
      </c>
      <c r="N150" s="1">
        <v>1.041394016359932</v>
      </c>
      <c r="O150" s="1">
        <v>1.0398455784495271</v>
      </c>
      <c r="P150" s="1">
        <v>1.039000825211059</v>
      </c>
      <c r="Q150" s="1">
        <v>1.039446974755758</v>
      </c>
      <c r="R150" s="1">
        <v>1.0400563417389701</v>
      </c>
      <c r="S150" s="1">
        <v>1.038672071327265</v>
      </c>
      <c r="T150" s="1">
        <v>1.0392176697528319</v>
      </c>
      <c r="U150" s="1">
        <v>1.0392906389242269</v>
      </c>
      <c r="V150" s="1">
        <v>1.039618268109183</v>
      </c>
      <c r="W150" s="1">
        <v>1.0396754169051039</v>
      </c>
      <c r="X150" s="1">
        <v>1.0381373394611699</v>
      </c>
      <c r="Y150" s="1">
        <v>1.0382557842134019</v>
      </c>
      <c r="Z150" s="1">
        <v>1.0381558354662599</v>
      </c>
      <c r="AA150" s="1">
        <v>1.038878700729003</v>
      </c>
      <c r="AB150" s="1">
        <v>1.0397816671869089</v>
      </c>
      <c r="AC150" s="1">
        <v>1.0405317293033429</v>
      </c>
      <c r="AD150" s="1">
        <v>1.040378415454291</v>
      </c>
    </row>
    <row r="151" spans="1:30" hidden="1" x14ac:dyDescent="0.25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-0.62391988545613475</v>
      </c>
      <c r="H151" s="1">
        <v>-0.61824793119833565</v>
      </c>
      <c r="I151" s="1">
        <v>-0.58777781280640129</v>
      </c>
      <c r="J151" s="1">
        <v>-0.57304320223167005</v>
      </c>
      <c r="K151" s="1">
        <v>-0.55982421052290166</v>
      </c>
      <c r="L151" s="1">
        <v>-0.60056666824952831</v>
      </c>
      <c r="M151" s="1">
        <v>-0.80155115511707697</v>
      </c>
      <c r="N151" s="1">
        <v>-0.8484377863398086</v>
      </c>
      <c r="O151" s="1">
        <v>-0.80423811308295445</v>
      </c>
      <c r="P151" s="1">
        <v>-0.79814913306042923</v>
      </c>
      <c r="Q151" s="1">
        <v>-0.93453043361408361</v>
      </c>
      <c r="R151" s="1">
        <v>-1.035096150435681</v>
      </c>
      <c r="S151" s="1">
        <v>-0.9338568719778283</v>
      </c>
      <c r="T151" s="1">
        <v>-0.86883236957245624</v>
      </c>
      <c r="U151" s="1">
        <v>-0.79677993054011653</v>
      </c>
      <c r="V151" s="1">
        <v>-0.74357796895275452</v>
      </c>
      <c r="W151" s="1">
        <v>-0.77953788376921129</v>
      </c>
      <c r="X151" s="1">
        <v>-0.92846368378228827</v>
      </c>
      <c r="Y151" s="1">
        <v>-1.0419861854310939</v>
      </c>
      <c r="Z151" s="1">
        <v>-1.010525700984398</v>
      </c>
      <c r="AA151" s="1">
        <v>-1.010815235726086</v>
      </c>
      <c r="AB151" s="1">
        <v>-0.96390261593711979</v>
      </c>
      <c r="AC151" s="1">
        <v>-0.87257226736325977</v>
      </c>
      <c r="AD151" s="1">
        <v>-0.75190467233218516</v>
      </c>
    </row>
    <row r="152" spans="1:30" x14ac:dyDescent="0.25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1.04177187158352</v>
      </c>
      <c r="H152" s="1">
        <v>1.042910430310984</v>
      </c>
      <c r="I152" s="1">
        <v>1.043026064398902</v>
      </c>
      <c r="J152" s="1">
        <v>1.0430452905370291</v>
      </c>
      <c r="K152" s="1">
        <v>1.042918392983188</v>
      </c>
      <c r="L152" s="1">
        <v>1.0425222653719799</v>
      </c>
      <c r="M152" s="1">
        <v>1.038522350947477</v>
      </c>
      <c r="N152" s="1">
        <v>1.035565919223765</v>
      </c>
      <c r="O152" s="1">
        <v>1.034650830702265</v>
      </c>
      <c r="P152" s="1">
        <v>1.033286336016064</v>
      </c>
      <c r="Q152" s="1">
        <v>1.0336655687027529</v>
      </c>
      <c r="R152" s="1">
        <v>1.0340129830290139</v>
      </c>
      <c r="S152" s="1">
        <v>1.033915932471932</v>
      </c>
      <c r="T152" s="1">
        <v>1.0342006562542729</v>
      </c>
      <c r="U152" s="1">
        <v>1.034852866983182</v>
      </c>
      <c r="V152" s="1">
        <v>1.0361546684475771</v>
      </c>
      <c r="W152" s="1">
        <v>1.036488565331942</v>
      </c>
      <c r="X152" s="1">
        <v>1.033932164768353</v>
      </c>
      <c r="Y152" s="1">
        <v>1.033025663258468</v>
      </c>
      <c r="Z152" s="1">
        <v>1.0334390565442351</v>
      </c>
      <c r="AA152" s="1">
        <v>1.034374489805308</v>
      </c>
      <c r="AB152" s="1">
        <v>1.035568443212421</v>
      </c>
      <c r="AC152" s="1">
        <v>1.0377178583830451</v>
      </c>
      <c r="AD152" s="1">
        <v>1.038862099389414</v>
      </c>
    </row>
    <row r="153" spans="1:30" hidden="1" x14ac:dyDescent="0.25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-1.3179809142545409</v>
      </c>
      <c r="H153" s="1">
        <v>-1.115271202258584</v>
      </c>
      <c r="I153" s="1">
        <v>-1.032061752487528</v>
      </c>
      <c r="J153" s="1">
        <v>-1.0304706607791041</v>
      </c>
      <c r="K153" s="1">
        <v>-1.0885519689728009</v>
      </c>
      <c r="L153" s="1">
        <v>-1.290978268984301</v>
      </c>
      <c r="M153" s="1">
        <v>-1.8218218121237411</v>
      </c>
      <c r="N153" s="1">
        <v>-2.1570489275775979</v>
      </c>
      <c r="O153" s="1">
        <v>-2.025499065692669</v>
      </c>
      <c r="P153" s="1">
        <v>-2.1342146559248651</v>
      </c>
      <c r="Q153" s="1">
        <v>-2.1554775727961002</v>
      </c>
      <c r="R153" s="1">
        <v>-2.22641446091649</v>
      </c>
      <c r="S153" s="1">
        <v>-2.0450433989835441</v>
      </c>
      <c r="T153" s="1">
        <v>-1.927940713259334</v>
      </c>
      <c r="U153" s="1">
        <v>-1.79738565360101</v>
      </c>
      <c r="V153" s="1">
        <v>-1.616999727347247</v>
      </c>
      <c r="W153" s="1">
        <v>-1.653495676277895</v>
      </c>
      <c r="X153" s="1">
        <v>-2.108904781363405</v>
      </c>
      <c r="Y153" s="1">
        <v>-2.326339193273693</v>
      </c>
      <c r="Z153" s="1">
        <v>-2.28260956368741</v>
      </c>
      <c r="AA153" s="1">
        <v>-2.1973097438703411</v>
      </c>
      <c r="AB153" s="1">
        <v>-2.0866943089166838</v>
      </c>
      <c r="AC153" s="1">
        <v>-1.798995841978229</v>
      </c>
      <c r="AD153" s="1">
        <v>-1.5806078867994591</v>
      </c>
    </row>
    <row r="154" spans="1:30" x14ac:dyDescent="0.25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1.034402242105966</v>
      </c>
      <c r="H154" s="1">
        <v>1.037709967010316</v>
      </c>
      <c r="I154" s="1">
        <v>1.0394568482182469</v>
      </c>
      <c r="J154" s="1">
        <v>1.037853962185904</v>
      </c>
      <c r="K154" s="1">
        <v>1.0366600424520991</v>
      </c>
      <c r="L154" s="1">
        <v>1.033667181961738</v>
      </c>
      <c r="M154" s="1">
        <v>1.022135147468249</v>
      </c>
      <c r="N154" s="1">
        <v>1.019268854649986</v>
      </c>
      <c r="O154" s="1">
        <v>1.023640300349018</v>
      </c>
      <c r="P154" s="1">
        <v>1.0211404754038771</v>
      </c>
      <c r="Q154" s="1">
        <v>1.019291852270253</v>
      </c>
      <c r="R154" s="1">
        <v>1.0173618407762719</v>
      </c>
      <c r="S154" s="1">
        <v>1.0222169815749109</v>
      </c>
      <c r="T154" s="1">
        <v>1.021819109565463</v>
      </c>
      <c r="U154" s="1">
        <v>1.024848501970659</v>
      </c>
      <c r="V154" s="1">
        <v>1.028529840392757</v>
      </c>
      <c r="W154" s="1">
        <v>1.028848226454889</v>
      </c>
      <c r="X154" s="1">
        <v>1.022555236037062</v>
      </c>
      <c r="Y154" s="1">
        <v>1.020475349935497</v>
      </c>
      <c r="Z154" s="1">
        <v>1.021838531907401</v>
      </c>
      <c r="AA154" s="1">
        <v>1.023508979005932</v>
      </c>
      <c r="AB154" s="1">
        <v>1.0258456944707739</v>
      </c>
      <c r="AC154" s="1">
        <v>1.0285147203549241</v>
      </c>
      <c r="AD154" s="1">
        <v>1.029304334653929</v>
      </c>
    </row>
    <row r="155" spans="1:30" hidden="1" x14ac:dyDescent="0.25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-2.8600166737338601</v>
      </c>
      <c r="H155" s="1">
        <v>-2.3830220161022639</v>
      </c>
      <c r="I155" s="1">
        <v>-2.0172937301933578</v>
      </c>
      <c r="J155" s="1">
        <v>-2.2597280148078349</v>
      </c>
      <c r="K155" s="1">
        <v>-2.5717606197431979</v>
      </c>
      <c r="L155" s="1">
        <v>-3.2652886133568688</v>
      </c>
      <c r="M155" s="1">
        <v>-5.4586970420129699</v>
      </c>
      <c r="N155" s="1">
        <v>-5.9388810363419333</v>
      </c>
      <c r="O155" s="1">
        <v>-4.7078188220537038</v>
      </c>
      <c r="P155" s="1">
        <v>-5.0697664637357969</v>
      </c>
      <c r="Q155" s="1">
        <v>-5.3870784958918509</v>
      </c>
      <c r="R155" s="1">
        <v>-6.0825513364297468</v>
      </c>
      <c r="S155" s="1">
        <v>-4.8049799164781506</v>
      </c>
      <c r="T155" s="1">
        <v>-4.7969612441301228</v>
      </c>
      <c r="U155" s="1">
        <v>-4.1409334494549972</v>
      </c>
      <c r="V155" s="1">
        <v>-3.4071546268850801</v>
      </c>
      <c r="W155" s="1">
        <v>-3.4917690436427682</v>
      </c>
      <c r="X155" s="1">
        <v>-4.8290772886206836</v>
      </c>
      <c r="Y155" s="1">
        <v>-5.2988352434110473</v>
      </c>
      <c r="Z155" s="1">
        <v>-5.0384133395895594</v>
      </c>
      <c r="AA155" s="1">
        <v>-4.8269183142202712</v>
      </c>
      <c r="AB155" s="1">
        <v>-4.4513713372374397</v>
      </c>
      <c r="AC155" s="1">
        <v>-3.9040206509647541</v>
      </c>
      <c r="AD155" s="1">
        <v>-3.729542738926368</v>
      </c>
    </row>
    <row r="156" spans="1:30" x14ac:dyDescent="0.25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1.035298917812977</v>
      </c>
      <c r="H156" s="1">
        <v>1.0383902725714951</v>
      </c>
      <c r="I156" s="1">
        <v>1.0401708618534149</v>
      </c>
      <c r="J156" s="1">
        <v>1.0386842526745499</v>
      </c>
      <c r="K156" s="1">
        <v>1.037455611648159</v>
      </c>
      <c r="L156" s="1">
        <v>1.034205398959066</v>
      </c>
      <c r="M156" s="1">
        <v>1.022707232766882</v>
      </c>
      <c r="N156" s="1">
        <v>1.0196864454883841</v>
      </c>
      <c r="O156" s="1">
        <v>1.023890646787083</v>
      </c>
      <c r="P156" s="1">
        <v>1.0213387034759149</v>
      </c>
      <c r="Q156" s="1">
        <v>1.019794635130554</v>
      </c>
      <c r="R156" s="1">
        <v>1.0177233276930899</v>
      </c>
      <c r="S156" s="1">
        <v>1.022441643728089</v>
      </c>
      <c r="T156" s="1">
        <v>1.0221884630491771</v>
      </c>
      <c r="U156" s="1">
        <v>1.025097323073785</v>
      </c>
      <c r="V156" s="1">
        <v>1.028823053416164</v>
      </c>
      <c r="W156" s="1">
        <v>1.0290178578782541</v>
      </c>
      <c r="X156" s="1">
        <v>1.0226652823499791</v>
      </c>
      <c r="Y156" s="1">
        <v>1.0206962238766359</v>
      </c>
      <c r="Z156" s="1">
        <v>1.021993514200547</v>
      </c>
      <c r="AA156" s="1">
        <v>1.02363764188713</v>
      </c>
      <c r="AB156" s="1">
        <v>1.026029654509105</v>
      </c>
      <c r="AC156" s="1">
        <v>1.0289190425286741</v>
      </c>
      <c r="AD156" s="1">
        <v>1.029823455536524</v>
      </c>
    </row>
    <row r="157" spans="1:30" hidden="1" x14ac:dyDescent="0.25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-2.768177136924205</v>
      </c>
      <c r="H157" s="1">
        <v>-2.27998023787169</v>
      </c>
      <c r="I157" s="1">
        <v>-1.9011490110957689</v>
      </c>
      <c r="J157" s="1">
        <v>-2.1363104181246548</v>
      </c>
      <c r="K157" s="1">
        <v>-2.440935707158352</v>
      </c>
      <c r="L157" s="1">
        <v>-3.1858617200744228</v>
      </c>
      <c r="M157" s="1">
        <v>-5.41036105059412</v>
      </c>
      <c r="N157" s="1">
        <v>-5.9612889251397521</v>
      </c>
      <c r="O157" s="1">
        <v>-4.7754860285085119</v>
      </c>
      <c r="P157" s="1">
        <v>-5.1210983398454424</v>
      </c>
      <c r="Q157" s="1">
        <v>-5.3877816063267199</v>
      </c>
      <c r="R157" s="1">
        <v>-6.0861985847416227</v>
      </c>
      <c r="S157" s="1">
        <v>-4.8379885101632736</v>
      </c>
      <c r="T157" s="1">
        <v>-4.8087012165644207</v>
      </c>
      <c r="U157" s="1">
        <v>-4.1592810665743372</v>
      </c>
      <c r="V157" s="1">
        <v>-3.424188062661071</v>
      </c>
      <c r="W157" s="1">
        <v>-3.5238012329707842</v>
      </c>
      <c r="X157" s="1">
        <v>-4.881074227187324</v>
      </c>
      <c r="Y157" s="1">
        <v>-5.3269965996810589</v>
      </c>
      <c r="Z157" s="1">
        <v>-5.0732541274872176</v>
      </c>
      <c r="AA157" s="1">
        <v>-4.8657724201371186</v>
      </c>
      <c r="AB157" s="1">
        <v>-4.4671640793265261</v>
      </c>
      <c r="AC157" s="1">
        <v>-3.8654468341467791</v>
      </c>
      <c r="AD157" s="1">
        <v>-3.649851901415567</v>
      </c>
    </row>
    <row r="158" spans="1:30" x14ac:dyDescent="0.25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1.0421445389053441</v>
      </c>
      <c r="H158" s="1">
        <v>1.0435727714270819</v>
      </c>
      <c r="I158" s="1">
        <v>1.0436924388707629</v>
      </c>
      <c r="J158" s="1">
        <v>1.0437442464575299</v>
      </c>
      <c r="K158" s="1">
        <v>1.0435752963915179</v>
      </c>
      <c r="L158" s="1">
        <v>1.0430728805554179</v>
      </c>
      <c r="M158" s="1">
        <v>1.038218927328028</v>
      </c>
      <c r="N158" s="1">
        <v>1.034570614286586</v>
      </c>
      <c r="O158" s="1">
        <v>1.0332547438241011</v>
      </c>
      <c r="P158" s="1">
        <v>1.0316006948606939</v>
      </c>
      <c r="Q158" s="1">
        <v>1.0321152149499071</v>
      </c>
      <c r="R158" s="1">
        <v>1.032559600814565</v>
      </c>
      <c r="S158" s="1">
        <v>1.0324406574945371</v>
      </c>
      <c r="T158" s="1">
        <v>1.0327799248593941</v>
      </c>
      <c r="U158" s="1">
        <v>1.033611373055598</v>
      </c>
      <c r="V158" s="1">
        <v>1.03528502227591</v>
      </c>
      <c r="W158" s="1">
        <v>1.035681285016623</v>
      </c>
      <c r="X158" s="1">
        <v>1.032472435214429</v>
      </c>
      <c r="Y158" s="1">
        <v>1.0314619287955169</v>
      </c>
      <c r="Z158" s="1">
        <v>1.0319650421399851</v>
      </c>
      <c r="AA158" s="1">
        <v>1.0331014156568561</v>
      </c>
      <c r="AB158" s="1">
        <v>1.034508388621298</v>
      </c>
      <c r="AC158" s="1">
        <v>1.0371776991503741</v>
      </c>
      <c r="AD158" s="1">
        <v>1.0385963296705929</v>
      </c>
    </row>
    <row r="159" spans="1:30" hidden="1" x14ac:dyDescent="0.25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-1.4843363470998041</v>
      </c>
      <c r="H159" s="1">
        <v>-1.254466929827543</v>
      </c>
      <c r="I159" s="1">
        <v>-1.16574134890575</v>
      </c>
      <c r="J159" s="1">
        <v>-1.156932810918275</v>
      </c>
      <c r="K159" s="1">
        <v>-1.2203203888286369</v>
      </c>
      <c r="L159" s="1">
        <v>-1.449377471366585</v>
      </c>
      <c r="M159" s="1">
        <v>-2.0300381015454461</v>
      </c>
      <c r="N159" s="1">
        <v>-2.4255088847348958</v>
      </c>
      <c r="O159" s="1">
        <v>-2.3289764127206838</v>
      </c>
      <c r="P159" s="1">
        <v>-2.4453810259633579</v>
      </c>
      <c r="Q159" s="1">
        <v>-2.4649902628545051</v>
      </c>
      <c r="R159" s="1">
        <v>-2.5323877445696659</v>
      </c>
      <c r="S159" s="1">
        <v>-2.343761510739887</v>
      </c>
      <c r="T159" s="1">
        <v>-2.2192610326184758</v>
      </c>
      <c r="U159" s="1">
        <v>-2.0775213105270049</v>
      </c>
      <c r="V159" s="1">
        <v>-1.877819007759749</v>
      </c>
      <c r="W159" s="1">
        <v>-1.9221319978793989</v>
      </c>
      <c r="X159" s="1">
        <v>-2.41647663370509</v>
      </c>
      <c r="Y159" s="1">
        <v>-2.634215665382142</v>
      </c>
      <c r="Z159" s="1">
        <v>-2.5868370413972279</v>
      </c>
      <c r="AA159" s="1">
        <v>-2.486892338087161</v>
      </c>
      <c r="AB159" s="1">
        <v>-2.3629577954271661</v>
      </c>
      <c r="AC159" s="1">
        <v>-2.0304535801834578</v>
      </c>
      <c r="AD159" s="1">
        <v>-1.773668628152919</v>
      </c>
    </row>
    <row r="160" spans="1:30" x14ac:dyDescent="0.25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1.036940862696043</v>
      </c>
      <c r="H160" s="1">
        <v>1.040136911728573</v>
      </c>
      <c r="I160" s="1">
        <v>1.0418942111032981</v>
      </c>
      <c r="J160" s="1">
        <v>1.0414369446569831</v>
      </c>
      <c r="K160" s="1">
        <v>1.040224563204089</v>
      </c>
      <c r="L160" s="1">
        <v>1.034156714794652</v>
      </c>
      <c r="M160" s="1">
        <v>1.020346993572224</v>
      </c>
      <c r="N160" s="1">
        <v>1.013001837082075</v>
      </c>
      <c r="O160" s="1">
        <v>1.015427053131398</v>
      </c>
      <c r="P160" s="1">
        <v>1.01333085562001</v>
      </c>
      <c r="Q160" s="1">
        <v>1.0141255129433191</v>
      </c>
      <c r="R160" s="1">
        <v>1.012035286613713</v>
      </c>
      <c r="S160" s="1">
        <v>1.0156109866285969</v>
      </c>
      <c r="T160" s="1">
        <v>1.015955636147444</v>
      </c>
      <c r="U160" s="1">
        <v>1.018725303703635</v>
      </c>
      <c r="V160" s="1">
        <v>1.02414810582711</v>
      </c>
      <c r="W160" s="1">
        <v>1.0242453011544721</v>
      </c>
      <c r="X160" s="1">
        <v>1.0161509920105971</v>
      </c>
      <c r="Y160" s="1">
        <v>1.0151603201384389</v>
      </c>
      <c r="Z160" s="1">
        <v>1.016815010896883</v>
      </c>
      <c r="AA160" s="1">
        <v>1.017361473358702</v>
      </c>
      <c r="AB160" s="1">
        <v>1.020633681944163</v>
      </c>
      <c r="AC160" s="1">
        <v>1.026828760622428</v>
      </c>
      <c r="AD160" s="1">
        <v>1.0302070618847681</v>
      </c>
    </row>
    <row r="161" spans="1:30" hidden="1" x14ac:dyDescent="0.25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-3.1499476198573202</v>
      </c>
      <c r="H161" s="1">
        <v>-2.6108941395870779</v>
      </c>
      <c r="I161" s="1">
        <v>-2.237576478705579</v>
      </c>
      <c r="J161" s="1">
        <v>-2.3635011326183708</v>
      </c>
      <c r="K161" s="1">
        <v>-2.6221251810875321</v>
      </c>
      <c r="L161" s="1">
        <v>-3.7245828420310971</v>
      </c>
      <c r="M161" s="1">
        <v>-5.9823712391573851</v>
      </c>
      <c r="N161" s="1">
        <v>-6.9237134089489789</v>
      </c>
      <c r="O161" s="1">
        <v>-6.0655241609360049</v>
      </c>
      <c r="P161" s="1">
        <v>-6.198283296232221</v>
      </c>
      <c r="Q161" s="1">
        <v>-6.2348129298517883</v>
      </c>
      <c r="R161" s="1">
        <v>-6.8667282435991801</v>
      </c>
      <c r="S161" s="1">
        <v>-5.9683460985337202</v>
      </c>
      <c r="T161" s="1">
        <v>-5.8644648458991258</v>
      </c>
      <c r="U161" s="1">
        <v>-5.2376134810417811</v>
      </c>
      <c r="V161" s="1">
        <v>-4.4680899829650143</v>
      </c>
      <c r="W161" s="1">
        <v>-4.6316413253001194</v>
      </c>
      <c r="X161" s="1">
        <v>-6.1417368632289726</v>
      </c>
      <c r="Y161" s="1">
        <v>-6.4248868760544706</v>
      </c>
      <c r="Z161" s="1">
        <v>-6.1598893893280557</v>
      </c>
      <c r="AA161" s="1">
        <v>-5.9791190689811984</v>
      </c>
      <c r="AB161" s="1">
        <v>-5.5385629006314758</v>
      </c>
      <c r="AC161" s="1">
        <v>-4.6528944903780918</v>
      </c>
      <c r="AD161" s="1">
        <v>-4.0738377380450341</v>
      </c>
    </row>
    <row r="162" spans="1:30" x14ac:dyDescent="0.25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1.0363107288794691</v>
      </c>
      <c r="H162" s="1">
        <v>1.0395099474822049</v>
      </c>
      <c r="I162" s="1">
        <v>1.0412689764722489</v>
      </c>
      <c r="J162" s="1">
        <v>1.0408348505897169</v>
      </c>
      <c r="K162" s="1">
        <v>1.039429928025025</v>
      </c>
      <c r="L162" s="1">
        <v>1.033473460245772</v>
      </c>
      <c r="M162" s="1">
        <v>1.019621469556192</v>
      </c>
      <c r="N162" s="1">
        <v>1.012564958938954</v>
      </c>
      <c r="O162" s="1">
        <v>1.0151950898769999</v>
      </c>
      <c r="P162" s="1">
        <v>1.0132456478205389</v>
      </c>
      <c r="Q162" s="1">
        <v>1.0138305305277731</v>
      </c>
      <c r="R162" s="1">
        <v>1.014668129518985</v>
      </c>
      <c r="S162" s="1">
        <v>1.019117318080937</v>
      </c>
      <c r="T162" s="1">
        <v>1.0193140288685809</v>
      </c>
      <c r="U162" s="1">
        <v>1.0180225487886501</v>
      </c>
      <c r="V162" s="1">
        <v>1.023667704520449</v>
      </c>
      <c r="W162" s="1">
        <v>1.024793822370895</v>
      </c>
      <c r="X162" s="1">
        <v>1.019750155001486</v>
      </c>
      <c r="Y162" s="1">
        <v>1.018738184668182</v>
      </c>
      <c r="Z162" s="1">
        <v>1.020436341593371</v>
      </c>
      <c r="AA162" s="1">
        <v>1.016845412531034</v>
      </c>
      <c r="AB162" s="1">
        <v>1.019883270929042</v>
      </c>
      <c r="AC162" s="1">
        <v>1.0261850669109791</v>
      </c>
      <c r="AD162" s="1">
        <v>1.0297360303207259</v>
      </c>
    </row>
    <row r="163" spans="1:30" hidden="1" x14ac:dyDescent="0.25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-4.2778659462243338</v>
      </c>
      <c r="H163" s="1">
        <v>-3.7318851627827798</v>
      </c>
      <c r="I163" s="1">
        <v>-3.35478580419089</v>
      </c>
      <c r="J163" s="1">
        <v>-3.4655959632761841</v>
      </c>
      <c r="K163" s="1">
        <v>-3.8558934131344711</v>
      </c>
      <c r="L163" s="1">
        <v>-4.8928727847072562</v>
      </c>
      <c r="M163" s="1">
        <v>-7.2009845032125117</v>
      </c>
      <c r="N163" s="1">
        <v>-7.9525166194885557</v>
      </c>
      <c r="O163" s="1">
        <v>-6.9421936488357137</v>
      </c>
      <c r="P163" s="1">
        <v>-6.9681812569975206</v>
      </c>
      <c r="Q163" s="1">
        <v>-7.1595348870334723</v>
      </c>
      <c r="R163" s="1">
        <v>-7.9255041162645581</v>
      </c>
      <c r="S163" s="1">
        <v>-7.1233349397256633</v>
      </c>
      <c r="T163" s="1">
        <v>-7.1197761448502188</v>
      </c>
      <c r="U163" s="1">
        <v>-6.4432864035432429</v>
      </c>
      <c r="V163" s="1">
        <v>-5.5112125794177214</v>
      </c>
      <c r="W163" s="1">
        <v>-5.6937279919468118</v>
      </c>
      <c r="X163" s="1">
        <v>-7.3126199157171401</v>
      </c>
      <c r="Y163" s="1">
        <v>-7.6149227862054243</v>
      </c>
      <c r="Z163" s="1">
        <v>-7.3124306230438023</v>
      </c>
      <c r="AA163" s="1">
        <v>-7.1410660173154463</v>
      </c>
      <c r="AB163" s="1">
        <v>-6.854005110303766</v>
      </c>
      <c r="AC163" s="1">
        <v>-5.8862337729856273</v>
      </c>
      <c r="AD163" s="1">
        <v>-5.1839375976112292</v>
      </c>
    </row>
    <row r="164" spans="1:30" x14ac:dyDescent="0.25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1.0433675598831631</v>
      </c>
      <c r="H164" s="1">
        <v>1.04676729259505</v>
      </c>
      <c r="I164" s="1">
        <v>1.0486718702511619</v>
      </c>
      <c r="J164" s="1">
        <v>1.0482352996490589</v>
      </c>
      <c r="K164" s="1">
        <v>1.0470272395383931</v>
      </c>
      <c r="L164" s="1">
        <v>1.0406904476377259</v>
      </c>
      <c r="M164" s="1">
        <v>1.0230573129548159</v>
      </c>
      <c r="N164" s="1">
        <v>1.0089928391992899</v>
      </c>
      <c r="O164" s="1">
        <v>1.0098704367875699</v>
      </c>
      <c r="P164" s="1">
        <v>1.0077188093560081</v>
      </c>
      <c r="Q164" s="1">
        <v>1.008878203182608</v>
      </c>
      <c r="R164" s="1">
        <v>1.006422132822764</v>
      </c>
      <c r="S164" s="1">
        <v>1.009990334986264</v>
      </c>
      <c r="T164" s="1">
        <v>1.010461954710425</v>
      </c>
      <c r="U164" s="1">
        <v>1.0152027699767121</v>
      </c>
      <c r="V164" s="1">
        <v>1.024331259567612</v>
      </c>
      <c r="W164" s="1">
        <v>1.0240823283747289</v>
      </c>
      <c r="X164" s="1">
        <v>1.014820421013896</v>
      </c>
      <c r="Y164" s="1">
        <v>1.0142105340580341</v>
      </c>
      <c r="Z164" s="1">
        <v>1.015978225317653</v>
      </c>
      <c r="AA164" s="1">
        <v>1.016712567402831</v>
      </c>
      <c r="AB164" s="1">
        <v>1.020480190982052</v>
      </c>
      <c r="AC164" s="1">
        <v>1.031915077301002</v>
      </c>
      <c r="AD164" s="1">
        <v>1.0359013576916389</v>
      </c>
    </row>
    <row r="165" spans="1:30" hidden="1" x14ac:dyDescent="0.25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-4.9888728000884406</v>
      </c>
      <c r="H165" s="1">
        <v>-4.3034116052972813</v>
      </c>
      <c r="I165" s="1">
        <v>-3.8258870668990732</v>
      </c>
      <c r="J165" s="1">
        <v>-3.9416950089671752</v>
      </c>
      <c r="K165" s="1">
        <v>-4.2056255574778536</v>
      </c>
      <c r="L165" s="1">
        <v>-5.5166601081028661</v>
      </c>
      <c r="M165" s="1">
        <v>-8.774506283931844</v>
      </c>
      <c r="N165" s="1">
        <v>-10.391447515781</v>
      </c>
      <c r="O165" s="1">
        <v>-9.7473421549002381</v>
      </c>
      <c r="P165" s="1">
        <v>-9.9114171104649493</v>
      </c>
      <c r="Q165" s="1">
        <v>-9.7778212763420385</v>
      </c>
      <c r="R165" s="1">
        <v>-10.58413846192235</v>
      </c>
      <c r="S165" s="1">
        <v>-9.6787697261185333</v>
      </c>
      <c r="T165" s="1">
        <v>-9.5160135433646929</v>
      </c>
      <c r="U165" s="1">
        <v>-8.4690272438950114</v>
      </c>
      <c r="V165" s="1">
        <v>-7.4596228711767099</v>
      </c>
      <c r="W165" s="1">
        <v>-7.7944221441897152</v>
      </c>
      <c r="X165" s="1">
        <v>-9.8924517370357794</v>
      </c>
      <c r="Y165" s="1">
        <v>-10.005670568751439</v>
      </c>
      <c r="Z165" s="1">
        <v>-9.68002933509546</v>
      </c>
      <c r="AA165" s="1">
        <v>-9.4081839680212926</v>
      </c>
      <c r="AB165" s="1">
        <v>-8.713440745921277</v>
      </c>
      <c r="AC165" s="1">
        <v>-7.25332937815684</v>
      </c>
      <c r="AD165" s="1">
        <v>-6.3168332626692436</v>
      </c>
    </row>
    <row r="166" spans="1:30" x14ac:dyDescent="0.25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1.0403680104159729</v>
      </c>
      <c r="H166" s="1">
        <v>1.0421524213349409</v>
      </c>
      <c r="I166" s="1">
        <v>1.042521465914414</v>
      </c>
      <c r="J166" s="1">
        <v>1.0425320232017969</v>
      </c>
      <c r="K166" s="1">
        <v>1.042380005388541</v>
      </c>
      <c r="L166" s="1">
        <v>1.041221168335597</v>
      </c>
      <c r="M166" s="1">
        <v>1.034885470075471</v>
      </c>
      <c r="N166" s="1">
        <v>1.0303955825571309</v>
      </c>
      <c r="O166" s="1">
        <v>1.0290415342807171</v>
      </c>
      <c r="P166" s="1">
        <v>1.027116781396872</v>
      </c>
      <c r="Q166" s="1">
        <v>1.0276914702032749</v>
      </c>
      <c r="R166" s="1">
        <v>1.027852055381808</v>
      </c>
      <c r="S166" s="1">
        <v>1.028200782206965</v>
      </c>
      <c r="T166" s="1">
        <v>1.028622512090599</v>
      </c>
      <c r="U166" s="1">
        <v>1.0298053459573131</v>
      </c>
      <c r="V166" s="1">
        <v>1.032022487116466</v>
      </c>
      <c r="W166" s="1">
        <v>1.032466830207158</v>
      </c>
      <c r="X166" s="1">
        <v>1.02850640015296</v>
      </c>
      <c r="Y166" s="1">
        <v>1.027334547055414</v>
      </c>
      <c r="Z166" s="1">
        <v>1.028001531870544</v>
      </c>
      <c r="AA166" s="1">
        <v>1.0292009982910499</v>
      </c>
      <c r="AB166" s="1">
        <v>1.0309565515191059</v>
      </c>
      <c r="AC166" s="1">
        <v>1.034239693400578</v>
      </c>
      <c r="AD166" s="1">
        <v>1.036165807228985</v>
      </c>
    </row>
    <row r="167" spans="1:30" hidden="1" x14ac:dyDescent="0.25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-1.8493282342858579</v>
      </c>
      <c r="H167" s="1">
        <v>-1.566578540502525</v>
      </c>
      <c r="I167" s="1">
        <v>-1.4436947642782321</v>
      </c>
      <c r="J167" s="1">
        <v>-1.4448482025953551</v>
      </c>
      <c r="K167" s="1">
        <v>-1.525943055819146</v>
      </c>
      <c r="L167" s="1">
        <v>-1.8443183925878059</v>
      </c>
      <c r="M167" s="1">
        <v>-2.6200328354958309</v>
      </c>
      <c r="N167" s="1">
        <v>-3.1041043012430518</v>
      </c>
      <c r="O167" s="1">
        <v>-2.973913580062332</v>
      </c>
      <c r="P167" s="1">
        <v>-3.099788398982827</v>
      </c>
      <c r="Q167" s="1">
        <v>-3.118133934211905</v>
      </c>
      <c r="R167" s="1">
        <v>-3.2323550917995152</v>
      </c>
      <c r="S167" s="1">
        <v>-2.9719318722864161</v>
      </c>
      <c r="T167" s="1">
        <v>-2.842599748576673</v>
      </c>
      <c r="U167" s="1">
        <v>-2.6528538569027948</v>
      </c>
      <c r="V167" s="1">
        <v>-2.400785186912592</v>
      </c>
      <c r="W167" s="1">
        <v>-2.4461471619387329</v>
      </c>
      <c r="X167" s="1">
        <v>-3.0481613794443891</v>
      </c>
      <c r="Y167" s="1">
        <v>-3.2915411531458281</v>
      </c>
      <c r="Z167" s="1">
        <v>-3.226022172570262</v>
      </c>
      <c r="AA167" s="1">
        <v>-3.12028385138724</v>
      </c>
      <c r="AB167" s="1">
        <v>-2.9542450496990278</v>
      </c>
      <c r="AC167" s="1">
        <v>-2.546666089993542</v>
      </c>
      <c r="AD167" s="1">
        <v>-2.232183077902921</v>
      </c>
    </row>
    <row r="168" spans="1:30" x14ac:dyDescent="0.25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1.037238579335453</v>
      </c>
      <c r="H168" s="1">
        <v>1.040125146601421</v>
      </c>
      <c r="I168" s="1">
        <v>1.0418251310462989</v>
      </c>
      <c r="J168" s="1">
        <v>1.040946888625476</v>
      </c>
      <c r="K168" s="1">
        <v>1.0396912335464881</v>
      </c>
      <c r="L168" s="1">
        <v>1.034990362095269</v>
      </c>
      <c r="M168" s="1">
        <v>1.0226333760529129</v>
      </c>
      <c r="N168" s="1">
        <v>1.0179816936996231</v>
      </c>
      <c r="O168" s="1">
        <v>1.0212104184761179</v>
      </c>
      <c r="P168" s="1">
        <v>1.0189133564474391</v>
      </c>
      <c r="Q168" s="1">
        <v>1.0185171101672379</v>
      </c>
      <c r="R168" s="1">
        <v>1.0160685430867309</v>
      </c>
      <c r="S168" s="1">
        <v>1.020051082113129</v>
      </c>
      <c r="T168" s="1">
        <v>1.0202250227841629</v>
      </c>
      <c r="U168" s="1">
        <v>1.0231244568446389</v>
      </c>
      <c r="V168" s="1">
        <v>1.0273952857313691</v>
      </c>
      <c r="W168" s="1">
        <v>1.0275069292298571</v>
      </c>
      <c r="X168" s="1">
        <v>1.0204788901940169</v>
      </c>
      <c r="Y168" s="1">
        <v>1.019053499997332</v>
      </c>
      <c r="Z168" s="1">
        <v>1.0205670967901099</v>
      </c>
      <c r="AA168" s="1">
        <v>1.0218518075113101</v>
      </c>
      <c r="AB168" s="1">
        <v>1.02467210361158</v>
      </c>
      <c r="AC168" s="1">
        <v>1.028998610131167</v>
      </c>
      <c r="AD168" s="1">
        <v>1.030912933998601</v>
      </c>
    </row>
    <row r="169" spans="1:30" hidden="1" x14ac:dyDescent="0.25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-2.6646264109059161</v>
      </c>
      <c r="H169" s="1">
        <v>-2.1436387838545721</v>
      </c>
      <c r="I169" s="1">
        <v>-1.76519982695939</v>
      </c>
      <c r="J169" s="1">
        <v>-1.945770015248965</v>
      </c>
      <c r="K169" s="1">
        <v>-2.2145679224421539</v>
      </c>
      <c r="L169" s="1">
        <v>-3.1595729532501302</v>
      </c>
      <c r="M169" s="1">
        <v>-5.4130405390962117</v>
      </c>
      <c r="N169" s="1">
        <v>-6.1940844837608617</v>
      </c>
      <c r="O169" s="1">
        <v>-5.2033825294396312</v>
      </c>
      <c r="P169" s="1">
        <v>-5.4369987080970343</v>
      </c>
      <c r="Q169" s="1">
        <v>-5.5611532254331522</v>
      </c>
      <c r="R169" s="1">
        <v>-6.2242384964709263</v>
      </c>
      <c r="S169" s="1">
        <v>-5.1511385086486774</v>
      </c>
      <c r="T169" s="1">
        <v>-5.0664107369095968</v>
      </c>
      <c r="U169" s="1">
        <v>-4.4492662101989184</v>
      </c>
      <c r="V169" s="1">
        <v>-3.7079656684514219</v>
      </c>
      <c r="W169" s="1">
        <v>-3.8283411928322741</v>
      </c>
      <c r="X169" s="1">
        <v>-5.2326735230806598</v>
      </c>
      <c r="Y169" s="1">
        <v>-5.5949317767398039</v>
      </c>
      <c r="Z169" s="1">
        <v>-5.3356749721275323</v>
      </c>
      <c r="AA169" s="1">
        <v>-5.1509101126650174</v>
      </c>
      <c r="AB169" s="1">
        <v>-4.7178321756083843</v>
      </c>
      <c r="AC169" s="1">
        <v>-3.953690922772136</v>
      </c>
      <c r="AD169" s="1">
        <v>-3.5568738355812481</v>
      </c>
    </row>
    <row r="170" spans="1:30" x14ac:dyDescent="0.25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1.041857199635615</v>
      </c>
      <c r="H170" s="1">
        <v>1.046277072443927</v>
      </c>
      <c r="I170" s="1">
        <v>1.048177969936918</v>
      </c>
      <c r="J170" s="1">
        <v>1.04719937371118</v>
      </c>
      <c r="K170" s="1">
        <v>1.0453626144426149</v>
      </c>
      <c r="L170" s="1">
        <v>1.039184695487203</v>
      </c>
      <c r="M170" s="1">
        <v>1.018132292505826</v>
      </c>
      <c r="N170" s="1">
        <v>1.007950992471305</v>
      </c>
      <c r="O170" s="1">
        <v>1.008667453681958</v>
      </c>
      <c r="P170" s="1">
        <v>1.0089175445559431</v>
      </c>
      <c r="Q170" s="1">
        <v>1.0079915379021791</v>
      </c>
      <c r="R170" s="1">
        <v>1.002972390991262</v>
      </c>
      <c r="S170" s="1">
        <v>1.006429705002863</v>
      </c>
      <c r="T170" s="1">
        <v>1.006666236961087</v>
      </c>
      <c r="U170" s="1">
        <v>1.013510261662883</v>
      </c>
      <c r="V170" s="1">
        <v>1.019338521276099</v>
      </c>
      <c r="W170" s="1">
        <v>1.0194285382730151</v>
      </c>
      <c r="X170" s="1">
        <v>1.0118584471244201</v>
      </c>
      <c r="Y170" s="1">
        <v>1.012700207771472</v>
      </c>
      <c r="Z170" s="1">
        <v>1.0168334107320169</v>
      </c>
      <c r="AA170" s="1">
        <v>1.0161296671918101</v>
      </c>
      <c r="AB170" s="1">
        <v>1.021681099842443</v>
      </c>
      <c r="AC170" s="1">
        <v>1.03188752632896</v>
      </c>
      <c r="AD170" s="1">
        <v>1.0344516126258301</v>
      </c>
    </row>
    <row r="171" spans="1:30" hidden="1" x14ac:dyDescent="0.25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-5.5241852159230209</v>
      </c>
      <c r="H171" s="1">
        <v>-4.8061184261817518</v>
      </c>
      <c r="I171" s="1">
        <v>-4.4296976112499422</v>
      </c>
      <c r="J171" s="1">
        <v>-4.6211689091410486</v>
      </c>
      <c r="K171" s="1">
        <v>-4.9475593207699351</v>
      </c>
      <c r="L171" s="1">
        <v>-6.0998300888380728</v>
      </c>
      <c r="M171" s="1">
        <v>-9.3184152426799045</v>
      </c>
      <c r="N171" s="1">
        <v>-10.66330447120005</v>
      </c>
      <c r="O171" s="1">
        <v>-9.8155329600672392</v>
      </c>
      <c r="P171" s="1">
        <v>-9.9077405036945869</v>
      </c>
      <c r="Q171" s="1">
        <v>-10.04229241800321</v>
      </c>
      <c r="R171" s="1">
        <v>-10.961414535621721</v>
      </c>
      <c r="S171" s="1">
        <v>-9.7855240338507379</v>
      </c>
      <c r="T171" s="1">
        <v>-9.6956166796607999</v>
      </c>
      <c r="U171" s="1">
        <v>-8.851435565044266</v>
      </c>
      <c r="V171" s="1">
        <v>-7.9919304211294993</v>
      </c>
      <c r="W171" s="1">
        <v>-8.1093956908264087</v>
      </c>
      <c r="X171" s="1">
        <v>-9.6807556635137555</v>
      </c>
      <c r="Y171" s="1">
        <v>-9.9702051547248711</v>
      </c>
      <c r="Z171" s="1">
        <v>-9.5508962836064697</v>
      </c>
      <c r="AA171" s="1">
        <v>-9.379849031093709</v>
      </c>
      <c r="AB171" s="1">
        <v>-8.6656768787585943</v>
      </c>
      <c r="AC171" s="1">
        <v>-7.2713675585383486</v>
      </c>
      <c r="AD171" s="1">
        <v>-6.6848465551299752</v>
      </c>
    </row>
    <row r="172" spans="1:30" x14ac:dyDescent="0.25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1.037461102843916</v>
      </c>
      <c r="H172" s="1">
        <v>1.0400261094594121</v>
      </c>
      <c r="I172" s="1">
        <v>1.0417327196611439</v>
      </c>
      <c r="J172" s="1">
        <v>1.040611870422111</v>
      </c>
      <c r="K172" s="1">
        <v>1.039326872310752</v>
      </c>
      <c r="L172" s="1">
        <v>1.0356343289366401</v>
      </c>
      <c r="M172" s="1">
        <v>1.024532811077725</v>
      </c>
      <c r="N172" s="1">
        <v>1.021528628500235</v>
      </c>
      <c r="O172" s="1">
        <v>1.025399185382242</v>
      </c>
      <c r="P172" s="1">
        <v>1.022731248720798</v>
      </c>
      <c r="Q172" s="1">
        <v>1.0216480444844089</v>
      </c>
      <c r="R172" s="1">
        <v>1.0193790700969969</v>
      </c>
      <c r="S172" s="1">
        <v>1.023668522738189</v>
      </c>
      <c r="T172" s="1">
        <v>1.023708278390167</v>
      </c>
      <c r="U172" s="1">
        <v>1.026300832348761</v>
      </c>
      <c r="V172" s="1">
        <v>1.0301677994112599</v>
      </c>
      <c r="W172" s="1">
        <v>1.03026806777397</v>
      </c>
      <c r="X172" s="1">
        <v>1.0238930822906021</v>
      </c>
      <c r="Y172" s="1">
        <v>1.0220714076484609</v>
      </c>
      <c r="Z172" s="1">
        <v>1.023271171891061</v>
      </c>
      <c r="AA172" s="1">
        <v>1.024884418164135</v>
      </c>
      <c r="AB172" s="1">
        <v>1.0271478639060101</v>
      </c>
      <c r="AC172" s="1">
        <v>1.0302713931878</v>
      </c>
      <c r="AD172" s="1">
        <v>1.031384144158042</v>
      </c>
    </row>
    <row r="173" spans="1:30" hidden="1" x14ac:dyDescent="0.25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-2.381593391335084</v>
      </c>
      <c r="H173" s="1">
        <v>-1.8731393590879479</v>
      </c>
      <c r="I173" s="1">
        <v>-1.482081992196884</v>
      </c>
      <c r="J173" s="1">
        <v>-1.694203766087647</v>
      </c>
      <c r="K173" s="1">
        <v>-1.9771326778544329</v>
      </c>
      <c r="L173" s="1">
        <v>-2.8201030773471518</v>
      </c>
      <c r="M173" s="1">
        <v>-5.0890909999078504</v>
      </c>
      <c r="N173" s="1">
        <v>-5.7640281458760469</v>
      </c>
      <c r="O173" s="1">
        <v>-4.6854904814927414</v>
      </c>
      <c r="P173" s="1">
        <v>-4.9831134101832992</v>
      </c>
      <c r="Q173" s="1">
        <v>-5.1614379254195848</v>
      </c>
      <c r="R173" s="1">
        <v>-5.856837267826096</v>
      </c>
      <c r="S173" s="1">
        <v>-4.6917123934034271</v>
      </c>
      <c r="T173" s="1">
        <v>-4.6230520470221199</v>
      </c>
      <c r="U173" s="1">
        <v>-3.9828383639362701</v>
      </c>
      <c r="V173" s="1">
        <v>-3.237681643407925</v>
      </c>
      <c r="W173" s="1">
        <v>-3.347823074550583</v>
      </c>
      <c r="X173" s="1">
        <v>-4.7340601802631577</v>
      </c>
      <c r="Y173" s="1">
        <v>-5.1364594078287249</v>
      </c>
      <c r="Z173" s="1">
        <v>-4.8815801762351256</v>
      </c>
      <c r="AA173" s="1">
        <v>-4.6844963116342653</v>
      </c>
      <c r="AB173" s="1">
        <v>-4.2668262110027149</v>
      </c>
      <c r="AC173" s="1">
        <v>-3.5732173684448472</v>
      </c>
      <c r="AD173" s="1">
        <v>-3.2655873376585358</v>
      </c>
    </row>
    <row r="174" spans="1:30" x14ac:dyDescent="0.25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1.0370557788218859</v>
      </c>
      <c r="H174" s="1">
        <v>1.039489148921807</v>
      </c>
      <c r="I174" s="1">
        <v>1.0413234171404431</v>
      </c>
      <c r="J174" s="1">
        <v>1.040318775497753</v>
      </c>
      <c r="K174" s="1">
        <v>1.0390571324280939</v>
      </c>
      <c r="L174" s="1">
        <v>1.0347772792291929</v>
      </c>
      <c r="M174" s="1">
        <v>1.0236317528618319</v>
      </c>
      <c r="N174" s="1">
        <v>1.020244435860306</v>
      </c>
      <c r="O174" s="1">
        <v>1.0237877075498809</v>
      </c>
      <c r="P174" s="1">
        <v>1.021497764358803</v>
      </c>
      <c r="Q174" s="1">
        <v>1.020732837046413</v>
      </c>
      <c r="R174" s="1">
        <v>1.018536854462752</v>
      </c>
      <c r="S174" s="1">
        <v>1.0226403153614629</v>
      </c>
      <c r="T174" s="1">
        <v>1.0228737264822361</v>
      </c>
      <c r="U174" s="1">
        <v>1.0253149676408679</v>
      </c>
      <c r="V174" s="1">
        <v>1.029067895993945</v>
      </c>
      <c r="W174" s="1">
        <v>1.028954769465702</v>
      </c>
      <c r="X174" s="1">
        <v>1.0223268156047549</v>
      </c>
      <c r="Y174" s="1">
        <v>1.0207364003975701</v>
      </c>
      <c r="Z174" s="1">
        <v>1.021878758533842</v>
      </c>
      <c r="AA174" s="1">
        <v>1.0233578379742141</v>
      </c>
      <c r="AB174" s="1">
        <v>1.0258046665417191</v>
      </c>
      <c r="AC174" s="1">
        <v>1.0292290951891381</v>
      </c>
      <c r="AD174" s="1">
        <v>1.0308497808928121</v>
      </c>
    </row>
    <row r="175" spans="1:30" hidden="1" x14ac:dyDescent="0.25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-2.3367359183959211</v>
      </c>
      <c r="H175" s="1">
        <v>-1.8244664598146121</v>
      </c>
      <c r="I175" s="1">
        <v>-1.410575591199674</v>
      </c>
      <c r="J175" s="1">
        <v>-1.5983599052699811</v>
      </c>
      <c r="K175" s="1">
        <v>-1.8745760654066399</v>
      </c>
      <c r="L175" s="1">
        <v>-2.826032426361814</v>
      </c>
      <c r="M175" s="1">
        <v>-5.1725442657033529</v>
      </c>
      <c r="N175" s="1">
        <v>-5.9874675349008282</v>
      </c>
      <c r="O175" s="1">
        <v>-4.9817601342530127</v>
      </c>
      <c r="P175" s="1">
        <v>-5.2492378919347153</v>
      </c>
      <c r="Q175" s="1">
        <v>-5.3373305328807907</v>
      </c>
      <c r="R175" s="1">
        <v>-6.0345062533424798</v>
      </c>
      <c r="S175" s="1">
        <v>-4.9208220225170098</v>
      </c>
      <c r="T175" s="1">
        <v>-4.81708306747249</v>
      </c>
      <c r="U175" s="1">
        <v>-4.1684487685614329</v>
      </c>
      <c r="V175" s="1">
        <v>-3.4182017515490721</v>
      </c>
      <c r="W175" s="1">
        <v>-3.557126175695362</v>
      </c>
      <c r="X175" s="1">
        <v>-4.9860096137231933</v>
      </c>
      <c r="Y175" s="1">
        <v>-5.3434300770007441</v>
      </c>
      <c r="Z175" s="1">
        <v>-5.0897306734559216</v>
      </c>
      <c r="AA175" s="1">
        <v>-4.8914675804557417</v>
      </c>
      <c r="AB175" s="1">
        <v>-4.4428866256658512</v>
      </c>
      <c r="AC175" s="1">
        <v>-3.65502484633764</v>
      </c>
      <c r="AD175" s="1">
        <v>-3.249427205003101</v>
      </c>
    </row>
    <row r="176" spans="1:30" x14ac:dyDescent="0.25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1.039298763523818</v>
      </c>
      <c r="H176" s="1">
        <v>1.0417780287896701</v>
      </c>
      <c r="I176" s="1">
        <v>1.0436401902961541</v>
      </c>
      <c r="J176" s="1">
        <v>1.042730349815542</v>
      </c>
      <c r="K176" s="1">
        <v>1.041523315736087</v>
      </c>
      <c r="L176" s="1">
        <v>1.036985370799361</v>
      </c>
      <c r="M176" s="1">
        <v>1.0258193802177531</v>
      </c>
      <c r="N176" s="1">
        <v>1.0219078515253941</v>
      </c>
      <c r="O176" s="1">
        <v>1.025135162157536</v>
      </c>
      <c r="P176" s="1">
        <v>1.022869571783581</v>
      </c>
      <c r="Q176" s="1">
        <v>1.0223784984514841</v>
      </c>
      <c r="R176" s="1">
        <v>1.020245045865928</v>
      </c>
      <c r="S176" s="1">
        <v>1.023992537229226</v>
      </c>
      <c r="T176" s="1">
        <v>1.0242676457659019</v>
      </c>
      <c r="U176" s="1">
        <v>1.0267175840419021</v>
      </c>
      <c r="V176" s="1">
        <v>1.030598900413374</v>
      </c>
      <c r="W176" s="1">
        <v>1.0305072331842799</v>
      </c>
      <c r="X176" s="1">
        <v>1.023890586445263</v>
      </c>
      <c r="Y176" s="1">
        <v>1.0224187873769699</v>
      </c>
      <c r="Z176" s="1">
        <v>1.0235806615642249</v>
      </c>
      <c r="AA176" s="1">
        <v>1.0251651398485391</v>
      </c>
      <c r="AB176" s="1">
        <v>1.0275899872923799</v>
      </c>
      <c r="AC176" s="1">
        <v>1.0312877553428941</v>
      </c>
      <c r="AD176" s="1">
        <v>1.033129947719309</v>
      </c>
    </row>
    <row r="177" spans="1:30" hidden="1" x14ac:dyDescent="0.25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-2.009202698030319</v>
      </c>
      <c r="H177" s="1">
        <v>-1.517314712366268</v>
      </c>
      <c r="I177" s="1">
        <v>-1.0990057206916071</v>
      </c>
      <c r="J177" s="1">
        <v>-1.266625918407682</v>
      </c>
      <c r="K177" s="1">
        <v>-1.5305003317040411</v>
      </c>
      <c r="L177" s="1">
        <v>-2.5294454967362001</v>
      </c>
      <c r="M177" s="1">
        <v>-4.7925943989796123</v>
      </c>
      <c r="N177" s="1">
        <v>-5.6369401681160083</v>
      </c>
      <c r="O177" s="1">
        <v>-4.6858032506123992</v>
      </c>
      <c r="P177" s="1">
        <v>-4.9089747721351857</v>
      </c>
      <c r="Q177" s="1">
        <v>-4.9725202616004118</v>
      </c>
      <c r="R177" s="1">
        <v>-5.6327960329727462</v>
      </c>
      <c r="S177" s="1">
        <v>-4.5862023477800991</v>
      </c>
      <c r="T177" s="1">
        <v>-4.4756495458052257</v>
      </c>
      <c r="U177" s="1">
        <v>-3.8681166947562642</v>
      </c>
      <c r="V177" s="1">
        <v>-3.1276348285295019</v>
      </c>
      <c r="W177" s="1">
        <v>-3.2713059088179599</v>
      </c>
      <c r="X177" s="1">
        <v>-4.6912456848227766</v>
      </c>
      <c r="Y177" s="1">
        <v>-5.0235326454417946</v>
      </c>
      <c r="Z177" s="1">
        <v>-4.7766447772568084</v>
      </c>
      <c r="AA177" s="1">
        <v>-4.5911747424823544</v>
      </c>
      <c r="AB177" s="1">
        <v>-4.1506450751155288</v>
      </c>
      <c r="AC177" s="1">
        <v>-3.3511861847716351</v>
      </c>
      <c r="AD177" s="1">
        <v>-2.901151939457566</v>
      </c>
    </row>
    <row r="178" spans="1:30" x14ac:dyDescent="0.25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1.0382290301896371</v>
      </c>
      <c r="H178" s="1">
        <v>1.0412675932482061</v>
      </c>
      <c r="I178" s="1">
        <v>1.0424603380722031</v>
      </c>
      <c r="J178" s="1">
        <v>1.042332541866386</v>
      </c>
      <c r="K178" s="1">
        <v>1.0417099823940601</v>
      </c>
      <c r="L178" s="1">
        <v>1.0362092688980959</v>
      </c>
      <c r="M178" s="1">
        <v>1.026270948409971</v>
      </c>
      <c r="N178" s="1">
        <v>1.0203057585649791</v>
      </c>
      <c r="O178" s="1">
        <v>1.0206204931560121</v>
      </c>
      <c r="P178" s="1">
        <v>1.0196809898196599</v>
      </c>
      <c r="Q178" s="1">
        <v>1.0211870848709479</v>
      </c>
      <c r="R178" s="1">
        <v>1.020466123016271</v>
      </c>
      <c r="S178" s="1">
        <v>1.02118270339675</v>
      </c>
      <c r="T178" s="1">
        <v>1.0222061339514921</v>
      </c>
      <c r="U178" s="1">
        <v>1.0239233040327029</v>
      </c>
      <c r="V178" s="1">
        <v>1.0277344040832419</v>
      </c>
      <c r="W178" s="1">
        <v>1.0282871364726871</v>
      </c>
      <c r="X178" s="1">
        <v>1.0217929912974</v>
      </c>
      <c r="Y178" s="1">
        <v>1.0210194158568411</v>
      </c>
      <c r="Z178" s="1">
        <v>1.021182172983867</v>
      </c>
      <c r="AA178" s="1">
        <v>1.0225844786947951</v>
      </c>
      <c r="AB178" s="1">
        <v>1.025298004429537</v>
      </c>
      <c r="AC178" s="1">
        <v>1.029399619457215</v>
      </c>
      <c r="AD178" s="1">
        <v>1.032782799833394</v>
      </c>
    </row>
    <row r="179" spans="1:30" hidden="1" x14ac:dyDescent="0.25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-2.4970113763192998</v>
      </c>
      <c r="H179" s="1">
        <v>-2.1123218696044588</v>
      </c>
      <c r="I179" s="1">
        <v>-1.9059821713787699</v>
      </c>
      <c r="J179" s="1">
        <v>-1.9471156906324221</v>
      </c>
      <c r="K179" s="1">
        <v>-2.065467835767107</v>
      </c>
      <c r="L179" s="1">
        <v>-2.9728330075793221</v>
      </c>
      <c r="M179" s="1">
        <v>-4.2461115148125703</v>
      </c>
      <c r="N179" s="1">
        <v>-4.9815172824356972</v>
      </c>
      <c r="O179" s="1">
        <v>-4.6088575811038606</v>
      </c>
      <c r="P179" s="1">
        <v>-4.544829143494451</v>
      </c>
      <c r="Q179" s="1">
        <v>-4.5613752813996298</v>
      </c>
      <c r="R179" s="1">
        <v>-4.7970742489600182</v>
      </c>
      <c r="S179" s="1">
        <v>-4.3871465591327476</v>
      </c>
      <c r="T179" s="1">
        <v>-4.2222896713782232</v>
      </c>
      <c r="U179" s="1">
        <v>-3.9068530047811638</v>
      </c>
      <c r="V179" s="1">
        <v>-3.5044195445285662</v>
      </c>
      <c r="W179" s="1">
        <v>-3.6088628140123982</v>
      </c>
      <c r="X179" s="1">
        <v>-4.5647655763460504</v>
      </c>
      <c r="Y179" s="1">
        <v>-4.7344779099006624</v>
      </c>
      <c r="Z179" s="1">
        <v>-4.6543184329029774</v>
      </c>
      <c r="AA179" s="1">
        <v>-4.5174331564761703</v>
      </c>
      <c r="AB179" s="1">
        <v>-4.24674345227929</v>
      </c>
      <c r="AC179" s="1">
        <v>-3.6635881390091418</v>
      </c>
      <c r="AD179" s="1">
        <v>-3.1361571915446178</v>
      </c>
    </row>
    <row r="180" spans="1:30" x14ac:dyDescent="0.25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1.038754414002985</v>
      </c>
      <c r="H180" s="1">
        <v>1.041239799465848</v>
      </c>
      <c r="I180" s="1">
        <v>1.042309927567332</v>
      </c>
      <c r="J180" s="1">
        <v>1.0420542945126261</v>
      </c>
      <c r="K180" s="1">
        <v>1.041390813521905</v>
      </c>
      <c r="L180" s="1">
        <v>1.037616709956291</v>
      </c>
      <c r="M180" s="1">
        <v>1.0274678436531111</v>
      </c>
      <c r="N180" s="1">
        <v>1.0217458867170821</v>
      </c>
      <c r="O180" s="1">
        <v>1.022646525569461</v>
      </c>
      <c r="P180" s="1">
        <v>1.02055081148913</v>
      </c>
      <c r="Q180" s="1">
        <v>1.0212154757689169</v>
      </c>
      <c r="R180" s="1">
        <v>1.019998686094199</v>
      </c>
      <c r="S180" s="1">
        <v>1.022170877744272</v>
      </c>
      <c r="T180" s="1">
        <v>1.022562500666236</v>
      </c>
      <c r="U180" s="1">
        <v>1.0247013059631001</v>
      </c>
      <c r="V180" s="1">
        <v>1.0282966610332891</v>
      </c>
      <c r="W180" s="1">
        <v>1.0285650098732879</v>
      </c>
      <c r="X180" s="1">
        <v>1.022319333375912</v>
      </c>
      <c r="Y180" s="1">
        <v>1.0211231343927349</v>
      </c>
      <c r="Z180" s="1">
        <v>1.022306555067076</v>
      </c>
      <c r="AA180" s="1">
        <v>1.023430967065162</v>
      </c>
      <c r="AB180" s="1">
        <v>1.026001550540921</v>
      </c>
      <c r="AC180" s="1">
        <v>1.0304845775059921</v>
      </c>
      <c r="AD180" s="1">
        <v>1.033085176170615</v>
      </c>
    </row>
    <row r="181" spans="1:30" hidden="1" x14ac:dyDescent="0.25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-2.392734739864852</v>
      </c>
      <c r="H181" s="1">
        <v>-1.985843726642448</v>
      </c>
      <c r="I181" s="1">
        <v>-1.7388041218679591</v>
      </c>
      <c r="J181" s="1">
        <v>-1.807318817703967</v>
      </c>
      <c r="K181" s="1">
        <v>-1.971986768073571</v>
      </c>
      <c r="L181" s="1">
        <v>-2.6913537718265022</v>
      </c>
      <c r="M181" s="1">
        <v>-4.2171812958565056</v>
      </c>
      <c r="N181" s="1">
        <v>-4.9604946796427836</v>
      </c>
      <c r="O181" s="1">
        <v>-4.4577090148131164</v>
      </c>
      <c r="P181" s="1">
        <v>-4.6009361553956492</v>
      </c>
      <c r="Q181" s="1">
        <v>-4.6290226553027196</v>
      </c>
      <c r="R181" s="1">
        <v>-4.9887176361898549</v>
      </c>
      <c r="S181" s="1">
        <v>-4.3884447981758257</v>
      </c>
      <c r="T181" s="1">
        <v>-4.26910296360359</v>
      </c>
      <c r="U181" s="1">
        <v>-3.873520586557754</v>
      </c>
      <c r="V181" s="1">
        <v>-3.3700164209288319</v>
      </c>
      <c r="W181" s="1">
        <v>-3.4632876323563968</v>
      </c>
      <c r="X181" s="1">
        <v>-4.5025989215938642</v>
      </c>
      <c r="Y181" s="1">
        <v>-4.780997370350736</v>
      </c>
      <c r="Z181" s="1">
        <v>-4.6178361150689504</v>
      </c>
      <c r="AA181" s="1">
        <v>-4.4820244964398039</v>
      </c>
      <c r="AB181" s="1">
        <v>-4.1744663576559269</v>
      </c>
      <c r="AC181" s="1">
        <v>-3.5179368097518839</v>
      </c>
      <c r="AD181" s="1">
        <v>-3.078841977648735</v>
      </c>
    </row>
    <row r="182" spans="1:30" x14ac:dyDescent="0.25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1.0367785591616621</v>
      </c>
      <c r="H182" s="1">
        <v>1.0405237108278489</v>
      </c>
      <c r="I182" s="1">
        <v>1.0427494605501391</v>
      </c>
      <c r="J182" s="1">
        <v>1.0422032001849439</v>
      </c>
      <c r="K182" s="1">
        <v>1.041150304539963</v>
      </c>
      <c r="L182" s="1">
        <v>1.030073677899203</v>
      </c>
      <c r="M182" s="1">
        <v>1.016321521827739</v>
      </c>
      <c r="N182" s="1">
        <v>1.0088760802599559</v>
      </c>
      <c r="O182" s="1">
        <v>1.0128114936155079</v>
      </c>
      <c r="P182" s="1">
        <v>1.0132791455427419</v>
      </c>
      <c r="Q182" s="1">
        <v>1.0150684144711879</v>
      </c>
      <c r="R182" s="1">
        <v>1.0132693985678951</v>
      </c>
      <c r="S182" s="1">
        <v>1.0156222003787481</v>
      </c>
      <c r="T182" s="1">
        <v>1.0166908328549049</v>
      </c>
      <c r="U182" s="1">
        <v>1.019477976446477</v>
      </c>
      <c r="V182" s="1">
        <v>1.024497733943283</v>
      </c>
      <c r="W182" s="1">
        <v>1.0249064591965511</v>
      </c>
      <c r="X182" s="1">
        <v>1.016560423753653</v>
      </c>
      <c r="Y182" s="1">
        <v>1.01569271601688</v>
      </c>
      <c r="Z182" s="1">
        <v>1.016328930641605</v>
      </c>
      <c r="AA182" s="1">
        <v>1.0178013520435689</v>
      </c>
      <c r="AB182" s="1">
        <v>1.02085846999592</v>
      </c>
      <c r="AC182" s="1">
        <v>1.0260374583287279</v>
      </c>
      <c r="AD182" s="1">
        <v>1.0303536574610579</v>
      </c>
    </row>
    <row r="183" spans="1:30" hidden="1" x14ac:dyDescent="0.25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-2.682197790166251</v>
      </c>
      <c r="H183" s="1">
        <v>-2.1780855630608911</v>
      </c>
      <c r="I183" s="1">
        <v>-1.865669704192588</v>
      </c>
      <c r="J183" s="1">
        <v>-1.97774812370258</v>
      </c>
      <c r="K183" s="1">
        <v>-2.1608730112386971</v>
      </c>
      <c r="L183" s="1">
        <v>-3.8174594071289172</v>
      </c>
      <c r="M183" s="1">
        <v>-5.6863065296956954</v>
      </c>
      <c r="N183" s="1">
        <v>-6.6379480931643986</v>
      </c>
      <c r="O183" s="1">
        <v>-5.7585409428147214</v>
      </c>
      <c r="P183" s="1">
        <v>-5.5320283214168304</v>
      </c>
      <c r="Q183" s="1">
        <v>-5.5164466279446378</v>
      </c>
      <c r="R183" s="1">
        <v>-5.9320217607969798</v>
      </c>
      <c r="S183" s="1">
        <v>-5.2473634934413864</v>
      </c>
      <c r="T183" s="1">
        <v>-5.069094693445729</v>
      </c>
      <c r="U183" s="1">
        <v>-4.6032605652438114</v>
      </c>
      <c r="V183" s="1">
        <v>-3.966565910237819</v>
      </c>
      <c r="W183" s="1">
        <v>-4.1060906658965788</v>
      </c>
      <c r="X183" s="1">
        <v>-5.4198794991876049</v>
      </c>
      <c r="Y183" s="1">
        <v>-5.6282650311044264</v>
      </c>
      <c r="Z183" s="1">
        <v>-5.4854716874409224</v>
      </c>
      <c r="AA183" s="1">
        <v>-5.3184951055463854</v>
      </c>
      <c r="AB183" s="1">
        <v>-4.9373780073880926</v>
      </c>
      <c r="AC183" s="1">
        <v>-4.2117808071812242</v>
      </c>
      <c r="AD183" s="1">
        <v>-3.5663715623248491</v>
      </c>
    </row>
    <row r="184" spans="1:30" x14ac:dyDescent="0.25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1.0421269400960469</v>
      </c>
      <c r="H184" s="1">
        <v>1.043324895021509</v>
      </c>
      <c r="I184" s="1">
        <v>1.0432973183780481</v>
      </c>
      <c r="J184" s="1">
        <v>1.0434405922209551</v>
      </c>
      <c r="K184" s="1">
        <v>1.0433923598874899</v>
      </c>
      <c r="L184" s="1">
        <v>1.0433026087746</v>
      </c>
      <c r="M184" s="1">
        <v>1.0402070170032269</v>
      </c>
      <c r="N184" s="1">
        <v>1.037703026382232</v>
      </c>
      <c r="O184" s="1">
        <v>1.0360738523919459</v>
      </c>
      <c r="P184" s="1">
        <v>1.034573652460727</v>
      </c>
      <c r="Q184" s="1">
        <v>1.034449209124934</v>
      </c>
      <c r="R184" s="1">
        <v>1.0350977132586241</v>
      </c>
      <c r="S184" s="1">
        <v>1.0345014728712749</v>
      </c>
      <c r="T184" s="1">
        <v>1.034820211153803</v>
      </c>
      <c r="U184" s="1">
        <v>1.035071290426641</v>
      </c>
      <c r="V184" s="1">
        <v>1.036332540709229</v>
      </c>
      <c r="W184" s="1">
        <v>1.036786278019078</v>
      </c>
      <c r="X184" s="1">
        <v>1.0344547521755549</v>
      </c>
      <c r="Y184" s="1">
        <v>1.03396693020482</v>
      </c>
      <c r="Z184" s="1">
        <v>1.034039941491121</v>
      </c>
      <c r="AA184" s="1">
        <v>1.0351990658437991</v>
      </c>
      <c r="AB184" s="1">
        <v>1.0364418722672759</v>
      </c>
      <c r="AC184" s="1">
        <v>1.038054315393538</v>
      </c>
      <c r="AD184" s="1">
        <v>1.0390489226657731</v>
      </c>
    </row>
    <row r="185" spans="1:30" hidden="1" x14ac:dyDescent="0.25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-1.5399899740539249</v>
      </c>
      <c r="H185" s="1">
        <v>-1.2975270704144379</v>
      </c>
      <c r="I185" s="1">
        <v>-1.2068489593286671</v>
      </c>
      <c r="J185" s="1">
        <v>-1.197832699838471</v>
      </c>
      <c r="K185" s="1">
        <v>-1.2385753413558871</v>
      </c>
      <c r="L185" s="1">
        <v>-1.497566262592982</v>
      </c>
      <c r="M185" s="1">
        <v>-2.1159554080215122</v>
      </c>
      <c r="N185" s="1">
        <v>-2.553691841729457</v>
      </c>
      <c r="O185" s="1">
        <v>-2.5389855794526541</v>
      </c>
      <c r="P185" s="1">
        <v>-2.598747622404642</v>
      </c>
      <c r="Q185" s="1">
        <v>-2.6361824035702308</v>
      </c>
      <c r="R185" s="1">
        <v>-2.7012123834458541</v>
      </c>
      <c r="S185" s="1">
        <v>-2.5298287046351851</v>
      </c>
      <c r="T185" s="1">
        <v>-2.4402582203973902</v>
      </c>
      <c r="U185" s="1">
        <v>-2.2761671596299311</v>
      </c>
      <c r="V185" s="1">
        <v>-2.103746336036854</v>
      </c>
      <c r="W185" s="1">
        <v>-2.1623893305441051</v>
      </c>
      <c r="X185" s="1">
        <v>-2.673053192097921</v>
      </c>
      <c r="Y185" s="1">
        <v>-2.7971179098377119</v>
      </c>
      <c r="Z185" s="1">
        <v>-2.7676566796763109</v>
      </c>
      <c r="AA185" s="1">
        <v>-2.694571170217309</v>
      </c>
      <c r="AB185" s="1">
        <v>-2.5447668340948479</v>
      </c>
      <c r="AC185" s="1">
        <v>-2.185550962016654</v>
      </c>
      <c r="AD185" s="1">
        <v>-1.8907261270817219</v>
      </c>
    </row>
    <row r="186" spans="1:30" x14ac:dyDescent="0.25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1.0422944503498679</v>
      </c>
      <c r="H186" s="1">
        <v>1.044010007027633</v>
      </c>
      <c r="I186" s="1">
        <v>1.0441332653093489</v>
      </c>
      <c r="J186" s="1">
        <v>1.0442170903843411</v>
      </c>
      <c r="K186" s="1">
        <v>1.0440209335805319</v>
      </c>
      <c r="L186" s="1">
        <v>1.0434042404963291</v>
      </c>
      <c r="M186" s="1">
        <v>1.0377430700511481</v>
      </c>
      <c r="N186" s="1">
        <v>1.0334207747779161</v>
      </c>
      <c r="O186" s="1">
        <v>1.031710156504992</v>
      </c>
      <c r="P186" s="1">
        <v>1.029758142600653</v>
      </c>
      <c r="Q186" s="1">
        <v>1.030442030327503</v>
      </c>
      <c r="R186" s="1">
        <v>1.0309796159529849</v>
      </c>
      <c r="S186" s="1">
        <v>1.0308459347515919</v>
      </c>
      <c r="T186" s="1">
        <v>1.0312280038677739</v>
      </c>
      <c r="U186" s="1">
        <v>1.032236493381093</v>
      </c>
      <c r="V186" s="1">
        <v>1.034277858095298</v>
      </c>
      <c r="W186" s="1">
        <v>1.0347384757321501</v>
      </c>
      <c r="X186" s="1">
        <v>1.0308870865205479</v>
      </c>
      <c r="Y186" s="1">
        <v>1.0297725527718731</v>
      </c>
      <c r="Z186" s="1">
        <v>1.0303709500086009</v>
      </c>
      <c r="AA186" s="1">
        <v>1.0317062889799149</v>
      </c>
      <c r="AB186" s="1">
        <v>1.0332759527068609</v>
      </c>
      <c r="AC186" s="1">
        <v>1.0364448579523911</v>
      </c>
      <c r="AD186" s="1">
        <v>1.038123829010305</v>
      </c>
    </row>
    <row r="187" spans="1:30" hidden="1" x14ac:dyDescent="0.25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-1.639339657344381</v>
      </c>
      <c r="H187" s="1">
        <v>-1.38227908320481</v>
      </c>
      <c r="I187" s="1">
        <v>-1.2880446557548699</v>
      </c>
      <c r="J187" s="1">
        <v>-1.2720198956445781</v>
      </c>
      <c r="K187" s="1">
        <v>-1.340295633560715</v>
      </c>
      <c r="L187" s="1">
        <v>-1.5966464767908879</v>
      </c>
      <c r="M187" s="1">
        <v>-2.2232538258922379</v>
      </c>
      <c r="N187" s="1">
        <v>-2.6787626600877861</v>
      </c>
      <c r="O187" s="1">
        <v>-2.6175110636092631</v>
      </c>
      <c r="P187" s="1">
        <v>-2.73925918922862</v>
      </c>
      <c r="Q187" s="1">
        <v>-2.7538399225900938</v>
      </c>
      <c r="R187" s="1">
        <v>-2.81936908334507</v>
      </c>
      <c r="S187" s="1">
        <v>-2.6215517819934648</v>
      </c>
      <c r="T187" s="1">
        <v>-2.4893815365817402</v>
      </c>
      <c r="U187" s="1">
        <v>-2.3376077751256088</v>
      </c>
      <c r="V187" s="1">
        <v>-2.1187241169854132</v>
      </c>
      <c r="W187" s="1">
        <v>-2.169572276658883</v>
      </c>
      <c r="X187" s="1">
        <v>-2.702519681133897</v>
      </c>
      <c r="Y187" s="1">
        <v>-2.920582690130451</v>
      </c>
      <c r="Z187" s="1">
        <v>-2.869612439934051</v>
      </c>
      <c r="AA187" s="1">
        <v>-2.754927205794707</v>
      </c>
      <c r="AB187" s="1">
        <v>-2.6233562011525962</v>
      </c>
      <c r="AC187" s="1">
        <v>-2.2484139717663711</v>
      </c>
      <c r="AD187" s="1">
        <v>-1.9548818664458869</v>
      </c>
    </row>
    <row r="188" spans="1:30" x14ac:dyDescent="0.25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1.0376776430359509</v>
      </c>
      <c r="H188" s="1">
        <v>1.040750267271602</v>
      </c>
      <c r="I188" s="1">
        <v>1.0424197876694461</v>
      </c>
      <c r="J188" s="1">
        <v>1.0419398119568071</v>
      </c>
      <c r="K188" s="1">
        <v>1.0408392662656769</v>
      </c>
      <c r="L188" s="1">
        <v>1.0348774395472691</v>
      </c>
      <c r="M188" s="1">
        <v>1.022261283765304</v>
      </c>
      <c r="N188" s="1">
        <v>1.0161021743651359</v>
      </c>
      <c r="O188" s="1">
        <v>1.0187679013264741</v>
      </c>
      <c r="P188" s="1">
        <v>1.016610190490471</v>
      </c>
      <c r="Q188" s="1">
        <v>1.0173613962773289</v>
      </c>
      <c r="R188" s="1">
        <v>1.015120461400371</v>
      </c>
      <c r="S188" s="1">
        <v>1.018642720022692</v>
      </c>
      <c r="T188" s="1">
        <v>1.019013477966189</v>
      </c>
      <c r="U188" s="1">
        <v>1.0217562596605441</v>
      </c>
      <c r="V188" s="1">
        <v>1.0263992474306021</v>
      </c>
      <c r="W188" s="1">
        <v>1.0265334331476541</v>
      </c>
      <c r="X188" s="1">
        <v>1.018645021272736</v>
      </c>
      <c r="Y188" s="1">
        <v>1.017493510707441</v>
      </c>
      <c r="Z188" s="1">
        <v>1.0190641536293481</v>
      </c>
      <c r="AA188" s="1">
        <v>1.020095933788139</v>
      </c>
      <c r="AB188" s="1">
        <v>1.0232603498333961</v>
      </c>
      <c r="AC188" s="1">
        <v>1.0283074111042381</v>
      </c>
      <c r="AD188" s="1">
        <v>1.0312662032620299</v>
      </c>
    </row>
    <row r="189" spans="1:30" hidden="1" x14ac:dyDescent="0.25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1.0312662032620299</v>
      </c>
      <c r="H189" s="1">
        <v>1.0312662032620299</v>
      </c>
      <c r="I189" s="1">
        <v>1.0312662032620299</v>
      </c>
      <c r="J189" s="1">
        <v>1.0312662032620299</v>
      </c>
      <c r="K189" s="1">
        <v>1.0312662032620299</v>
      </c>
      <c r="L189" s="1">
        <v>1.0312662032620299</v>
      </c>
      <c r="M189" s="1">
        <v>1.0312662032620299</v>
      </c>
      <c r="N189" s="1">
        <v>1.0312662032620299</v>
      </c>
      <c r="O189" s="1">
        <v>1.0312662032620299</v>
      </c>
      <c r="P189" s="1">
        <v>1.0312662032620299</v>
      </c>
      <c r="Q189" s="1">
        <v>1.0312662032620299</v>
      </c>
      <c r="R189" s="1">
        <v>1.0312662032620299</v>
      </c>
      <c r="S189" s="1">
        <v>1.0312662032620299</v>
      </c>
      <c r="T189" s="1">
        <v>1.0312662032620299</v>
      </c>
      <c r="U189" s="1">
        <v>1.0312662032620299</v>
      </c>
      <c r="V189" s="1">
        <v>1.0312662032620299</v>
      </c>
      <c r="W189" s="1">
        <v>1.0312662032620299</v>
      </c>
      <c r="X189" s="1">
        <v>1.0312662032620299</v>
      </c>
      <c r="Y189" s="1">
        <v>1.0312662032620299</v>
      </c>
      <c r="Z189" s="1">
        <v>1.0312662032620299</v>
      </c>
      <c r="AA189" s="1">
        <v>1.0312662032620299</v>
      </c>
      <c r="AB189" s="1">
        <v>1.0312662032620299</v>
      </c>
      <c r="AC189" s="1">
        <v>1.0312662032620299</v>
      </c>
      <c r="AD189" s="1">
        <v>1.0312662032620299</v>
      </c>
    </row>
    <row r="190" spans="1:30" x14ac:dyDescent="0.25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1.04391045887933</v>
      </c>
      <c r="H190" s="1">
        <v>1.0479830647944119</v>
      </c>
      <c r="I190" s="1">
        <v>1.0505529982913411</v>
      </c>
      <c r="J190" s="1">
        <v>1.050022553393076</v>
      </c>
      <c r="K190" s="1">
        <v>1.0492504987202751</v>
      </c>
      <c r="L190" s="1">
        <v>1.0418384594670429</v>
      </c>
      <c r="M190" s="1">
        <v>1.026057350693939</v>
      </c>
      <c r="N190" s="1">
        <v>1.014515914795141</v>
      </c>
      <c r="O190" s="1">
        <v>1.014438633781561</v>
      </c>
      <c r="P190" s="1">
        <v>1.0114052900534669</v>
      </c>
      <c r="Q190" s="1">
        <v>1.013497509162999</v>
      </c>
      <c r="R190" s="1">
        <v>1.0108631676445869</v>
      </c>
      <c r="S190" s="1">
        <v>1.014778705552267</v>
      </c>
      <c r="T190" s="1">
        <v>1.0152911609728721</v>
      </c>
      <c r="U190" s="1">
        <v>1.0204292327082061</v>
      </c>
      <c r="V190" s="1">
        <v>1.0266973601276399</v>
      </c>
      <c r="W190" s="1">
        <v>1.026053512840494</v>
      </c>
      <c r="X190" s="1">
        <v>1.0146075164994131</v>
      </c>
      <c r="Y190" s="1">
        <v>1.014120758455012</v>
      </c>
      <c r="Z190" s="1">
        <v>1.0164055980994231</v>
      </c>
      <c r="AA190" s="1">
        <v>1.0190546300330381</v>
      </c>
      <c r="AB190" s="1">
        <v>1.023908657226037</v>
      </c>
      <c r="AC190" s="1">
        <v>1.031554157238926</v>
      </c>
      <c r="AD190" s="1">
        <v>1.0358622197515199</v>
      </c>
    </row>
    <row r="191" spans="1:30" hidden="1" x14ac:dyDescent="0.25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1.0358622197515199</v>
      </c>
      <c r="H191" s="1">
        <v>1.0358622197515199</v>
      </c>
      <c r="I191" s="1">
        <v>1.0358622197515199</v>
      </c>
      <c r="J191" s="1">
        <v>1.0358622197515199</v>
      </c>
      <c r="K191" s="1">
        <v>1.0358622197515199</v>
      </c>
      <c r="L191" s="1">
        <v>1.0358622197515199</v>
      </c>
      <c r="M191" s="1">
        <v>1.0358622197515199</v>
      </c>
      <c r="N191" s="1">
        <v>1.0358622197515199</v>
      </c>
      <c r="O191" s="1">
        <v>1.0358622197515199</v>
      </c>
      <c r="P191" s="1">
        <v>1.0358622197515199</v>
      </c>
      <c r="Q191" s="1">
        <v>1.0358622197515199</v>
      </c>
      <c r="R191" s="1">
        <v>1.0358622197515199</v>
      </c>
      <c r="S191" s="1">
        <v>1.0358622197515199</v>
      </c>
      <c r="T191" s="1">
        <v>1.0358622197515199</v>
      </c>
      <c r="U191" s="1">
        <v>1.0358622197515199</v>
      </c>
      <c r="V191" s="1">
        <v>1.0358622197515199</v>
      </c>
      <c r="W191" s="1">
        <v>1.0358622197515199</v>
      </c>
      <c r="X191" s="1">
        <v>1.0358622197515199</v>
      </c>
      <c r="Y191" s="1">
        <v>1.0358622197515199</v>
      </c>
      <c r="Z191" s="1">
        <v>1.0358622197515199</v>
      </c>
      <c r="AA191" s="1">
        <v>1.0358622197515199</v>
      </c>
      <c r="AB191" s="1">
        <v>1.0358622197515199</v>
      </c>
      <c r="AC191" s="1">
        <v>1.0358622197515199</v>
      </c>
      <c r="AD191" s="1">
        <v>1.0358622197515199</v>
      </c>
    </row>
    <row r="192" spans="1:30" x14ac:dyDescent="0.25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1.0346643011303831</v>
      </c>
      <c r="H192" s="1">
        <v>1.0371358327762319</v>
      </c>
      <c r="I192" s="1">
        <v>1.038873150419563</v>
      </c>
      <c r="J192" s="1">
        <v>1.0375498497213</v>
      </c>
      <c r="K192" s="1">
        <v>1.036316390377519</v>
      </c>
      <c r="L192" s="1">
        <v>1.033462202038288</v>
      </c>
      <c r="M192" s="1">
        <v>1.0228160862966289</v>
      </c>
      <c r="N192" s="1">
        <v>1.020637351153463</v>
      </c>
      <c r="O192" s="1">
        <v>1.025017191236351</v>
      </c>
      <c r="P192" s="1">
        <v>1.0221905911788589</v>
      </c>
      <c r="Q192" s="1">
        <v>1.020585749825534</v>
      </c>
      <c r="R192" s="1">
        <v>1.0186216472654801</v>
      </c>
      <c r="S192" s="1">
        <v>1.023080714447165</v>
      </c>
      <c r="T192" s="1">
        <v>1.0229572752784091</v>
      </c>
      <c r="U192" s="1">
        <v>1.025329488684448</v>
      </c>
      <c r="V192" s="1">
        <v>1.0289972527841631</v>
      </c>
      <c r="W192" s="1">
        <v>1.0291510986796271</v>
      </c>
      <c r="X192" s="1">
        <v>1.02298831152036</v>
      </c>
      <c r="Y192" s="1">
        <v>1.0209379262785849</v>
      </c>
      <c r="Z192" s="1">
        <v>1.022077269420905</v>
      </c>
      <c r="AA192" s="1">
        <v>1.0236819488915321</v>
      </c>
      <c r="AB192" s="1">
        <v>1.0255664181160891</v>
      </c>
      <c r="AC192" s="1">
        <v>1.0281616833839351</v>
      </c>
      <c r="AD192" s="1">
        <v>1.0288264165381691</v>
      </c>
    </row>
    <row r="193" spans="1:30" hidden="1" x14ac:dyDescent="0.25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1.0288264165381691</v>
      </c>
      <c r="H193" s="1">
        <v>1.0288264165381691</v>
      </c>
      <c r="I193" s="1">
        <v>1.0288264165381691</v>
      </c>
      <c r="J193" s="1">
        <v>1.0288264165381691</v>
      </c>
      <c r="K193" s="1">
        <v>1.0288264165381691</v>
      </c>
      <c r="L193" s="1">
        <v>1.0288264165381691</v>
      </c>
      <c r="M193" s="1">
        <v>1.0288264165381691</v>
      </c>
      <c r="N193" s="1">
        <v>1.0288264165381691</v>
      </c>
      <c r="O193" s="1">
        <v>1.0288264165381691</v>
      </c>
      <c r="P193" s="1">
        <v>1.0288264165381691</v>
      </c>
      <c r="Q193" s="1">
        <v>1.0288264165381691</v>
      </c>
      <c r="R193" s="1">
        <v>1.0288264165381691</v>
      </c>
      <c r="S193" s="1">
        <v>1.0288264165381691</v>
      </c>
      <c r="T193" s="1">
        <v>1.0288264165381691</v>
      </c>
      <c r="U193" s="1">
        <v>1.0288264165381691</v>
      </c>
      <c r="V193" s="1">
        <v>1.0288264165381691</v>
      </c>
      <c r="W193" s="1">
        <v>1.0288264165381691</v>
      </c>
      <c r="X193" s="1">
        <v>1.0288264165381691</v>
      </c>
      <c r="Y193" s="1">
        <v>1.0288264165381691</v>
      </c>
      <c r="Z193" s="1">
        <v>1.0288264165381691</v>
      </c>
      <c r="AA193" s="1">
        <v>1.0288264165381691</v>
      </c>
      <c r="AB193" s="1">
        <v>1.0288264165381691</v>
      </c>
      <c r="AC193" s="1">
        <v>1.0288264165381691</v>
      </c>
      <c r="AD193" s="1">
        <v>1.0288264165381691</v>
      </c>
    </row>
    <row r="194" spans="1:30" x14ac:dyDescent="0.25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1.041506242586363</v>
      </c>
      <c r="H194" s="1">
        <v>1.0431152354338471</v>
      </c>
      <c r="I194" s="1">
        <v>1.043288123794047</v>
      </c>
      <c r="J194" s="1">
        <v>1.043349775113017</v>
      </c>
      <c r="K194" s="1">
        <v>1.0431388462185269</v>
      </c>
      <c r="L194" s="1">
        <v>1.0425452802887769</v>
      </c>
      <c r="M194" s="1">
        <v>1.037279164571919</v>
      </c>
      <c r="N194" s="1">
        <v>1.0333454641478981</v>
      </c>
      <c r="O194" s="1">
        <v>1.0318387909860729</v>
      </c>
      <c r="P194" s="1">
        <v>1.0300177302601461</v>
      </c>
      <c r="Q194" s="1">
        <v>1.0305787059348319</v>
      </c>
      <c r="R194" s="1">
        <v>1.031065723422697</v>
      </c>
      <c r="S194" s="1">
        <v>1.0309371573566899</v>
      </c>
      <c r="T194" s="1">
        <v>1.031298333536969</v>
      </c>
      <c r="U194" s="1">
        <v>1.032253019453147</v>
      </c>
      <c r="V194" s="1">
        <v>1.034053170467703</v>
      </c>
      <c r="W194" s="1">
        <v>1.034436391073684</v>
      </c>
      <c r="X194" s="1">
        <v>1.030791288856979</v>
      </c>
      <c r="Y194" s="1">
        <v>1.029734194246456</v>
      </c>
      <c r="Z194" s="1">
        <v>1.030281640106312</v>
      </c>
      <c r="AA194" s="1">
        <v>1.0315387740801729</v>
      </c>
      <c r="AB194" s="1">
        <v>1.0330758502305459</v>
      </c>
      <c r="AC194" s="1">
        <v>1.03601344032182</v>
      </c>
      <c r="AD194" s="1">
        <v>1.0376532702612611</v>
      </c>
    </row>
    <row r="195" spans="1:30" hidden="1" x14ac:dyDescent="0.25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1.0376532702612611</v>
      </c>
      <c r="H195" s="1">
        <v>1.0376532702612611</v>
      </c>
      <c r="I195" s="1">
        <v>1.0376532702612611</v>
      </c>
      <c r="J195" s="1">
        <v>1.0376532702612611</v>
      </c>
      <c r="K195" s="1">
        <v>1.0376532702612611</v>
      </c>
      <c r="L195" s="1">
        <v>1.0376532702612611</v>
      </c>
      <c r="M195" s="1">
        <v>1.0376532702612611</v>
      </c>
      <c r="N195" s="1">
        <v>1.0376532702612611</v>
      </c>
      <c r="O195" s="1">
        <v>1.0376532702612611</v>
      </c>
      <c r="P195" s="1">
        <v>1.0376532702612611</v>
      </c>
      <c r="Q195" s="1">
        <v>1.0376532702612611</v>
      </c>
      <c r="R195" s="1">
        <v>1.0376532702612611</v>
      </c>
      <c r="S195" s="1">
        <v>1.0376532702612611</v>
      </c>
      <c r="T195" s="1">
        <v>1.0376532702612611</v>
      </c>
      <c r="U195" s="1">
        <v>1.0376532702612611</v>
      </c>
      <c r="V195" s="1">
        <v>1.0376532702612611</v>
      </c>
      <c r="W195" s="1">
        <v>1.0376532702612611</v>
      </c>
      <c r="X195" s="1">
        <v>1.0376532702612611</v>
      </c>
      <c r="Y195" s="1">
        <v>1.0376532702612611</v>
      </c>
      <c r="Z195" s="1">
        <v>1.0376532702612611</v>
      </c>
      <c r="AA195" s="1">
        <v>1.0376532702612611</v>
      </c>
      <c r="AB195" s="1">
        <v>1.0376532702612611</v>
      </c>
      <c r="AC195" s="1">
        <v>1.0376532702612611</v>
      </c>
      <c r="AD195" s="1">
        <v>1.0376532702612611</v>
      </c>
    </row>
    <row r="196" spans="1:30" x14ac:dyDescent="0.25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1.037285271756438</v>
      </c>
      <c r="H196" s="1">
        <v>1.041001662647735</v>
      </c>
      <c r="I196" s="1">
        <v>1.0431752420741209</v>
      </c>
      <c r="J196" s="1">
        <v>1.0426877242434911</v>
      </c>
      <c r="K196" s="1">
        <v>1.0416228647027781</v>
      </c>
      <c r="L196" s="1">
        <v>1.030575401836777</v>
      </c>
      <c r="M196" s="1">
        <v>1.0168799461545539</v>
      </c>
      <c r="N196" s="1">
        <v>1.009500556991406</v>
      </c>
      <c r="O196" s="1">
        <v>1.013407834572229</v>
      </c>
      <c r="P196" s="1">
        <v>1.013917250224146</v>
      </c>
      <c r="Q196" s="1">
        <v>1.0157094044204951</v>
      </c>
      <c r="R196" s="1">
        <v>1.013907828944117</v>
      </c>
      <c r="S196" s="1">
        <v>1.016287088659511</v>
      </c>
      <c r="T196" s="1">
        <v>1.0173511782431459</v>
      </c>
      <c r="U196" s="1">
        <v>1.020070106796638</v>
      </c>
      <c r="V196" s="1">
        <v>1.0250429455018459</v>
      </c>
      <c r="W196" s="1">
        <v>1.025427151737454</v>
      </c>
      <c r="X196" s="1">
        <v>1.0171002924723309</v>
      </c>
      <c r="Y196" s="1">
        <v>1.0162035460512351</v>
      </c>
      <c r="Z196" s="1">
        <v>1.016903756710847</v>
      </c>
      <c r="AA196" s="1">
        <v>1.018320887765912</v>
      </c>
      <c r="AB196" s="1">
        <v>1.0213781296134521</v>
      </c>
      <c r="AC196" s="1">
        <v>1.026509907662172</v>
      </c>
      <c r="AD196" s="1">
        <v>1.030823354135197</v>
      </c>
    </row>
    <row r="197" spans="1:30" hidden="1" x14ac:dyDescent="0.25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1.030823354135197</v>
      </c>
      <c r="H197" s="1">
        <v>1.030823354135197</v>
      </c>
      <c r="I197" s="1">
        <v>1.030823354135197</v>
      </c>
      <c r="J197" s="1">
        <v>1.030823354135197</v>
      </c>
      <c r="K197" s="1">
        <v>1.030823354135197</v>
      </c>
      <c r="L197" s="1">
        <v>1.030823354135197</v>
      </c>
      <c r="M197" s="1">
        <v>1.030823354135197</v>
      </c>
      <c r="N197" s="1">
        <v>1.030823354135197</v>
      </c>
      <c r="O197" s="1">
        <v>1.030823354135197</v>
      </c>
      <c r="P197" s="1">
        <v>1.030823354135197</v>
      </c>
      <c r="Q197" s="1">
        <v>1.030823354135197</v>
      </c>
      <c r="R197" s="1">
        <v>1.030823354135197</v>
      </c>
      <c r="S197" s="1">
        <v>1.030823354135197</v>
      </c>
      <c r="T197" s="1">
        <v>1.030823354135197</v>
      </c>
      <c r="U197" s="1">
        <v>1.030823354135197</v>
      </c>
      <c r="V197" s="1">
        <v>1.030823354135197</v>
      </c>
      <c r="W197" s="1">
        <v>1.030823354135197</v>
      </c>
      <c r="X197" s="1">
        <v>1.030823354135197</v>
      </c>
      <c r="Y197" s="1">
        <v>1.030823354135197</v>
      </c>
      <c r="Z197" s="1">
        <v>1.030823354135197</v>
      </c>
      <c r="AA197" s="1">
        <v>1.030823354135197</v>
      </c>
      <c r="AB197" s="1">
        <v>1.030823354135197</v>
      </c>
      <c r="AC197" s="1">
        <v>1.030823354135197</v>
      </c>
      <c r="AD197" s="1">
        <v>1.030823354135197</v>
      </c>
    </row>
    <row r="198" spans="1:30" x14ac:dyDescent="0.25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1.0384570771985171</v>
      </c>
      <c r="H198" s="1">
        <v>1.0406410851239569</v>
      </c>
      <c r="I198" s="1">
        <v>1.0419972414506851</v>
      </c>
      <c r="J198" s="1">
        <v>1.040649088177745</v>
      </c>
      <c r="K198" s="1">
        <v>1.0392990251964209</v>
      </c>
      <c r="L198" s="1">
        <v>1.0375913116262361</v>
      </c>
      <c r="M198" s="1">
        <v>1.028739748522004</v>
      </c>
      <c r="N198" s="1">
        <v>1.0284187694139271</v>
      </c>
      <c r="O198" s="1">
        <v>1.0338192466936731</v>
      </c>
      <c r="P198" s="1">
        <v>1.030299942223635</v>
      </c>
      <c r="Q198" s="1">
        <v>1.027885858229409</v>
      </c>
      <c r="R198" s="1">
        <v>1.025806856781541</v>
      </c>
      <c r="S198" s="1">
        <v>1.0306264175903419</v>
      </c>
      <c r="T198" s="1">
        <v>1.0300730675729131</v>
      </c>
      <c r="U198" s="1">
        <v>1.0324701700835821</v>
      </c>
      <c r="V198" s="1">
        <v>1.036055782022318</v>
      </c>
      <c r="W198" s="1">
        <v>1.0365709796803151</v>
      </c>
      <c r="X198" s="1">
        <v>1.031024181530392</v>
      </c>
      <c r="Y198" s="1">
        <v>1.028548979720078</v>
      </c>
      <c r="Z198" s="1">
        <v>1.0297766941963531</v>
      </c>
      <c r="AA198" s="1">
        <v>1.0313618742760731</v>
      </c>
      <c r="AB198" s="1">
        <v>1.0325405326596859</v>
      </c>
      <c r="AC198" s="1">
        <v>1.033626804767211</v>
      </c>
      <c r="AD198" s="1">
        <v>1.0330826884824471</v>
      </c>
    </row>
    <row r="199" spans="1:30" hidden="1" x14ac:dyDescent="0.25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1.0330826884824471</v>
      </c>
      <c r="H199" s="1">
        <v>1.0330826884824471</v>
      </c>
      <c r="I199" s="1">
        <v>1.0330826884824471</v>
      </c>
      <c r="J199" s="1">
        <v>1.0330826884824471</v>
      </c>
      <c r="K199" s="1">
        <v>1.0330826884824471</v>
      </c>
      <c r="L199" s="1">
        <v>1.0330826884824471</v>
      </c>
      <c r="M199" s="1">
        <v>1.0330826884824471</v>
      </c>
      <c r="N199" s="1">
        <v>1.0330826884824471</v>
      </c>
      <c r="O199" s="1">
        <v>1.0330826884824471</v>
      </c>
      <c r="P199" s="1">
        <v>1.0330826884824471</v>
      </c>
      <c r="Q199" s="1">
        <v>1.0330826884824471</v>
      </c>
      <c r="R199" s="1">
        <v>1.0330826884824471</v>
      </c>
      <c r="S199" s="1">
        <v>1.0330826884824471</v>
      </c>
      <c r="T199" s="1">
        <v>1.0330826884824471</v>
      </c>
      <c r="U199" s="1">
        <v>1.0330826884824471</v>
      </c>
      <c r="V199" s="1">
        <v>1.0330826884824471</v>
      </c>
      <c r="W199" s="1">
        <v>1.0330826884824471</v>
      </c>
      <c r="X199" s="1">
        <v>1.0330826884824471</v>
      </c>
      <c r="Y199" s="1">
        <v>1.0330826884824471</v>
      </c>
      <c r="Z199" s="1">
        <v>1.0330826884824471</v>
      </c>
      <c r="AA199" s="1">
        <v>1.0330826884824471</v>
      </c>
      <c r="AB199" s="1">
        <v>1.0330826884824471</v>
      </c>
      <c r="AC199" s="1">
        <v>1.0330826884824471</v>
      </c>
      <c r="AD199" s="1">
        <v>1.0330826884824471</v>
      </c>
    </row>
    <row r="200" spans="1:30" x14ac:dyDescent="0.25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1.0425665519673299</v>
      </c>
      <c r="H200" s="1">
        <v>1.0424500785575359</v>
      </c>
      <c r="I200" s="1">
        <v>1.042171332323278</v>
      </c>
      <c r="J200" s="1">
        <v>1.042153535844859</v>
      </c>
      <c r="K200" s="1">
        <v>1.0422399931221109</v>
      </c>
      <c r="L200" s="1">
        <v>1.0431107063916709</v>
      </c>
      <c r="M200" s="1">
        <v>1.042253122978513</v>
      </c>
      <c r="N200" s="1">
        <v>1.0415882035647479</v>
      </c>
      <c r="O200" s="1">
        <v>1.0399726159467459</v>
      </c>
      <c r="P200" s="1">
        <v>1.0390914421317701</v>
      </c>
      <c r="Q200" s="1">
        <v>1.039558461582881</v>
      </c>
      <c r="R200" s="1">
        <v>1.040195451831109</v>
      </c>
      <c r="S200" s="1">
        <v>1.038750204717259</v>
      </c>
      <c r="T200" s="1">
        <v>1.0393184514021101</v>
      </c>
      <c r="U200" s="1">
        <v>1.0393937127959221</v>
      </c>
      <c r="V200" s="1">
        <v>1.0397348615072011</v>
      </c>
      <c r="W200" s="1">
        <v>1.0397948558178669</v>
      </c>
      <c r="X200" s="1">
        <v>1.0381923916004021</v>
      </c>
      <c r="Y200" s="1">
        <v>1.0383175172129031</v>
      </c>
      <c r="Z200" s="1">
        <v>1.0382128098588781</v>
      </c>
      <c r="AA200" s="1">
        <v>1.0389667839819781</v>
      </c>
      <c r="AB200" s="1">
        <v>1.0399079497939829</v>
      </c>
      <c r="AC200" s="1">
        <v>1.040689102272895</v>
      </c>
      <c r="AD200" s="1">
        <v>1.0405278094333521</v>
      </c>
    </row>
    <row r="201" spans="1:30" hidden="1" x14ac:dyDescent="0.25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1.0405278094333521</v>
      </c>
      <c r="H201" s="1">
        <v>1.0405278094333521</v>
      </c>
      <c r="I201" s="1">
        <v>1.0405278094333521</v>
      </c>
      <c r="J201" s="1">
        <v>1.0405278094333521</v>
      </c>
      <c r="K201" s="1">
        <v>1.0405278094333521</v>
      </c>
      <c r="L201" s="1">
        <v>1.0405278094333521</v>
      </c>
      <c r="M201" s="1">
        <v>1.0405278094333521</v>
      </c>
      <c r="N201" s="1">
        <v>1.0405278094333521</v>
      </c>
      <c r="O201" s="1">
        <v>1.0405278094333521</v>
      </c>
      <c r="P201" s="1">
        <v>1.0405278094333521</v>
      </c>
      <c r="Q201" s="1">
        <v>1.0405278094333521</v>
      </c>
      <c r="R201" s="1">
        <v>1.0405278094333521</v>
      </c>
      <c r="S201" s="1">
        <v>1.0405278094333521</v>
      </c>
      <c r="T201" s="1">
        <v>1.0405278094333521</v>
      </c>
      <c r="U201" s="1">
        <v>1.0405278094333521</v>
      </c>
      <c r="V201" s="1">
        <v>1.0405278094333521</v>
      </c>
      <c r="W201" s="1">
        <v>1.0405278094333521</v>
      </c>
      <c r="X201" s="1">
        <v>1.0405278094333521</v>
      </c>
      <c r="Y201" s="1">
        <v>1.0405278094333521</v>
      </c>
      <c r="Z201" s="1">
        <v>1.0405278094333521</v>
      </c>
      <c r="AA201" s="1">
        <v>1.0405278094333521</v>
      </c>
      <c r="AB201" s="1">
        <v>1.0405278094333521</v>
      </c>
      <c r="AC201" s="1">
        <v>1.0405278094333521</v>
      </c>
      <c r="AD201" s="1">
        <v>1.0405278094333521</v>
      </c>
    </row>
    <row r="202" spans="1:30" x14ac:dyDescent="0.25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1.0360543315803421</v>
      </c>
      <c r="H202" s="1">
        <v>1.0385011446924191</v>
      </c>
      <c r="I202" s="1">
        <v>1.0398947603468689</v>
      </c>
      <c r="J202" s="1">
        <v>1.0384938793270819</v>
      </c>
      <c r="K202" s="1">
        <v>1.0372977274644071</v>
      </c>
      <c r="L202" s="1">
        <v>1.0356045191568251</v>
      </c>
      <c r="M202" s="1">
        <v>1.026647157766275</v>
      </c>
      <c r="N202" s="1">
        <v>1.0259751023046919</v>
      </c>
      <c r="O202" s="1">
        <v>1.031150831285476</v>
      </c>
      <c r="P202" s="1">
        <v>1.027927480405334</v>
      </c>
      <c r="Q202" s="1">
        <v>1.025598311071362</v>
      </c>
      <c r="R202" s="1">
        <v>1.023975699349537</v>
      </c>
      <c r="S202" s="1">
        <v>1.0284294989614831</v>
      </c>
      <c r="T202" s="1">
        <v>1.02774294695596</v>
      </c>
      <c r="U202" s="1">
        <v>1.030069974717734</v>
      </c>
      <c r="V202" s="1">
        <v>1.0335195589848609</v>
      </c>
      <c r="W202" s="1">
        <v>1.033986840822082</v>
      </c>
      <c r="X202" s="1">
        <v>1.0285910763827391</v>
      </c>
      <c r="Y202" s="1">
        <v>1.0260978138421279</v>
      </c>
      <c r="Z202" s="1">
        <v>1.0272415463962521</v>
      </c>
      <c r="AA202" s="1">
        <v>1.028688177580992</v>
      </c>
      <c r="AB202" s="1">
        <v>1.029922041801</v>
      </c>
      <c r="AC202" s="1">
        <v>1.0312424820797561</v>
      </c>
      <c r="AD202" s="1">
        <v>1.030849417848303</v>
      </c>
    </row>
    <row r="203" spans="1:30" hidden="1" x14ac:dyDescent="0.25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1.030849417848303</v>
      </c>
      <c r="H203" s="1">
        <v>1.030849417848303</v>
      </c>
      <c r="I203" s="1">
        <v>1.030849417848303</v>
      </c>
      <c r="J203" s="1">
        <v>1.030849417848303</v>
      </c>
      <c r="K203" s="1">
        <v>1.030849417848303</v>
      </c>
      <c r="L203" s="1">
        <v>1.030849417848303</v>
      </c>
      <c r="M203" s="1">
        <v>1.030849417848303</v>
      </c>
      <c r="N203" s="1">
        <v>1.030849417848303</v>
      </c>
      <c r="O203" s="1">
        <v>1.030849417848303</v>
      </c>
      <c r="P203" s="1">
        <v>1.030849417848303</v>
      </c>
      <c r="Q203" s="1">
        <v>1.030849417848303</v>
      </c>
      <c r="R203" s="1">
        <v>1.030849417848303</v>
      </c>
      <c r="S203" s="1">
        <v>1.030849417848303</v>
      </c>
      <c r="T203" s="1">
        <v>1.030849417848303</v>
      </c>
      <c r="U203" s="1">
        <v>1.030849417848303</v>
      </c>
      <c r="V203" s="1">
        <v>1.030849417848303</v>
      </c>
      <c r="W203" s="1">
        <v>1.030849417848303</v>
      </c>
      <c r="X203" s="1">
        <v>1.030849417848303</v>
      </c>
      <c r="Y203" s="1">
        <v>1.030849417848303</v>
      </c>
      <c r="Z203" s="1">
        <v>1.030849417848303</v>
      </c>
      <c r="AA203" s="1">
        <v>1.030849417848303</v>
      </c>
      <c r="AB203" s="1">
        <v>1.030849417848303</v>
      </c>
      <c r="AC203" s="1">
        <v>1.030849417848303</v>
      </c>
      <c r="AD203" s="1">
        <v>1.030849417848303</v>
      </c>
    </row>
    <row r="204" spans="1:30" x14ac:dyDescent="0.25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1.043006917538708</v>
      </c>
      <c r="H204" s="1">
        <v>1.045467862640987</v>
      </c>
      <c r="I204" s="1">
        <v>1.0463037969451141</v>
      </c>
      <c r="J204" s="1">
        <v>1.045852617974981</v>
      </c>
      <c r="K204" s="1">
        <v>1.045264926990348</v>
      </c>
      <c r="L204" s="1">
        <v>1.043846166860227</v>
      </c>
      <c r="M204" s="1">
        <v>1.0339691979328089</v>
      </c>
      <c r="N204" s="1">
        <v>1.0285237119411801</v>
      </c>
      <c r="O204" s="1">
        <v>1.0333991623606571</v>
      </c>
      <c r="P204" s="1">
        <v>1.030835636722804</v>
      </c>
      <c r="Q204" s="1">
        <v>1.030070603583078</v>
      </c>
      <c r="R204" s="1">
        <v>1.029662065573</v>
      </c>
      <c r="S204" s="1">
        <v>1.0311948929439201</v>
      </c>
      <c r="T204" s="1">
        <v>1.03298176968566</v>
      </c>
      <c r="U204" s="1">
        <v>1.03410081788661</v>
      </c>
      <c r="V204" s="1">
        <v>1.03628733793181</v>
      </c>
      <c r="W204" s="1">
        <v>1.036693189700878</v>
      </c>
      <c r="X204" s="1">
        <v>1.03106246391204</v>
      </c>
      <c r="Y204" s="1">
        <v>1.0255401643251081</v>
      </c>
      <c r="Z204" s="1">
        <v>1.0264303488942901</v>
      </c>
      <c r="AA204" s="1">
        <v>1.02829151383775</v>
      </c>
      <c r="AB204" s="1">
        <v>1.0311099522345391</v>
      </c>
      <c r="AC204" s="1">
        <v>1.03500137238447</v>
      </c>
      <c r="AD204" s="1">
        <v>1.036899561906111</v>
      </c>
    </row>
    <row r="205" spans="1:30" hidden="1" x14ac:dyDescent="0.25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1.036899561906111</v>
      </c>
      <c r="H205" s="1">
        <v>1.036899561906111</v>
      </c>
      <c r="I205" s="1">
        <v>1.036899561906111</v>
      </c>
      <c r="J205" s="1">
        <v>1.036899561906111</v>
      </c>
      <c r="K205" s="1">
        <v>1.036899561906111</v>
      </c>
      <c r="L205" s="1">
        <v>1.036899561906111</v>
      </c>
      <c r="M205" s="1">
        <v>1.036899561906111</v>
      </c>
      <c r="N205" s="1">
        <v>1.036899561906111</v>
      </c>
      <c r="O205" s="1">
        <v>1.036899561906111</v>
      </c>
      <c r="P205" s="1">
        <v>1.036899561906111</v>
      </c>
      <c r="Q205" s="1">
        <v>1.036899561906111</v>
      </c>
      <c r="R205" s="1">
        <v>1.036899561906111</v>
      </c>
      <c r="S205" s="1">
        <v>1.036899561906111</v>
      </c>
      <c r="T205" s="1">
        <v>1.036899561906111</v>
      </c>
      <c r="U205" s="1">
        <v>1.036899561906111</v>
      </c>
      <c r="V205" s="1">
        <v>1.036899561906111</v>
      </c>
      <c r="W205" s="1">
        <v>1.036899561906111</v>
      </c>
      <c r="X205" s="1">
        <v>1.036899561906111</v>
      </c>
      <c r="Y205" s="1">
        <v>1.036899561906111</v>
      </c>
      <c r="Z205" s="1">
        <v>1.036899561906111</v>
      </c>
      <c r="AA205" s="1">
        <v>1.036899561906111</v>
      </c>
      <c r="AB205" s="1">
        <v>1.036899561906111</v>
      </c>
      <c r="AC205" s="1">
        <v>1.036899561906111</v>
      </c>
      <c r="AD205" s="1">
        <v>1.036899561906111</v>
      </c>
    </row>
    <row r="206" spans="1:30" x14ac:dyDescent="0.25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1.037158050837826</v>
      </c>
      <c r="H206" s="1">
        <v>1.037116177860284</v>
      </c>
      <c r="I206" s="1">
        <v>1.037175773038002</v>
      </c>
      <c r="J206" s="1">
        <v>1.0371375507138521</v>
      </c>
      <c r="K206" s="1">
        <v>1.037124901111161</v>
      </c>
      <c r="L206" s="1">
        <v>1.0372426369498799</v>
      </c>
      <c r="M206" s="1">
        <v>1.037655602503309</v>
      </c>
      <c r="N206" s="1">
        <v>1.0380068052495</v>
      </c>
      <c r="O206" s="1">
        <v>1.0379810623394461</v>
      </c>
      <c r="P206" s="1">
        <v>1.037929429526391</v>
      </c>
      <c r="Q206" s="1">
        <v>1.0381649543078471</v>
      </c>
      <c r="R206" s="1">
        <v>1.0383269043739141</v>
      </c>
      <c r="S206" s="1">
        <v>1.038248871690054</v>
      </c>
      <c r="T206" s="1">
        <v>1.0380656732541209</v>
      </c>
      <c r="U206" s="1">
        <v>1.0380044492842551</v>
      </c>
      <c r="V206" s="1">
        <v>1.0377720855663171</v>
      </c>
      <c r="W206" s="1">
        <v>1.0378231523320129</v>
      </c>
      <c r="X206" s="1">
        <v>1.0384430825726729</v>
      </c>
      <c r="Y206" s="1">
        <v>1.038332234864475</v>
      </c>
      <c r="Z206" s="1">
        <v>1.0384222023046881</v>
      </c>
      <c r="AA206" s="1">
        <v>1.0381951209021889</v>
      </c>
      <c r="AB206" s="1">
        <v>1.0378480052340899</v>
      </c>
      <c r="AC206" s="1">
        <v>1.037702861930238</v>
      </c>
      <c r="AD206" s="1">
        <v>1.0375751905876129</v>
      </c>
    </row>
    <row r="207" spans="1:30" hidden="1" x14ac:dyDescent="0.25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1.0375751905876129</v>
      </c>
      <c r="H207" s="1">
        <v>1.0375751905876129</v>
      </c>
      <c r="I207" s="1">
        <v>1.0375751905876129</v>
      </c>
      <c r="J207" s="1">
        <v>1.0375751905876129</v>
      </c>
      <c r="K207" s="1">
        <v>1.0375751905876129</v>
      </c>
      <c r="L207" s="1">
        <v>1.0375751905876129</v>
      </c>
      <c r="M207" s="1">
        <v>1.0375751905876129</v>
      </c>
      <c r="N207" s="1">
        <v>1.0375751905876129</v>
      </c>
      <c r="O207" s="1">
        <v>1.0375751905876129</v>
      </c>
      <c r="P207" s="1">
        <v>1.0375751905876129</v>
      </c>
      <c r="Q207" s="1">
        <v>1.0375751905876129</v>
      </c>
      <c r="R207" s="1">
        <v>1.0375751905876129</v>
      </c>
      <c r="S207" s="1">
        <v>1.0375751905876129</v>
      </c>
      <c r="T207" s="1">
        <v>1.0375751905876129</v>
      </c>
      <c r="U207" s="1">
        <v>1.0375751905876129</v>
      </c>
      <c r="V207" s="1">
        <v>1.0375751905876129</v>
      </c>
      <c r="W207" s="1">
        <v>1.0375751905876129</v>
      </c>
      <c r="X207" s="1">
        <v>1.0375751905876129</v>
      </c>
      <c r="Y207" s="1">
        <v>1.0375751905876129</v>
      </c>
      <c r="Z207" s="1">
        <v>1.0375751905876129</v>
      </c>
      <c r="AA207" s="1">
        <v>1.0375751905876129</v>
      </c>
      <c r="AB207" s="1">
        <v>1.0375751905876129</v>
      </c>
      <c r="AC207" s="1">
        <v>1.0375751905876129</v>
      </c>
      <c r="AD207" s="1">
        <v>1.0375751905876129</v>
      </c>
    </row>
    <row r="208" spans="1:30" x14ac:dyDescent="0.25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1.0421642809596441</v>
      </c>
      <c r="H208" s="1">
        <v>1.0433198801426831</v>
      </c>
      <c r="I208" s="1">
        <v>1.043135767051754</v>
      </c>
      <c r="J208" s="1">
        <v>1.043362747197853</v>
      </c>
      <c r="K208" s="1">
        <v>1.0434058552506491</v>
      </c>
      <c r="L208" s="1">
        <v>1.043296564846439</v>
      </c>
      <c r="M208" s="1">
        <v>1.039487033942621</v>
      </c>
      <c r="N208" s="1">
        <v>1.0364481499450431</v>
      </c>
      <c r="O208" s="1">
        <v>1.034686134834031</v>
      </c>
      <c r="P208" s="1">
        <v>1.0332394773688069</v>
      </c>
      <c r="Q208" s="1">
        <v>1.032695222246149</v>
      </c>
      <c r="R208" s="1">
        <v>1.0330961121000919</v>
      </c>
      <c r="S208" s="1">
        <v>1.0324399719062829</v>
      </c>
      <c r="T208" s="1">
        <v>1.0331405409748851</v>
      </c>
      <c r="U208" s="1">
        <v>1.033470580756501</v>
      </c>
      <c r="V208" s="1">
        <v>1.035096747122082</v>
      </c>
      <c r="W208" s="1">
        <v>1.0354572398153059</v>
      </c>
      <c r="X208" s="1">
        <v>1.03205078536784</v>
      </c>
      <c r="Y208" s="1">
        <v>1.031784227002436</v>
      </c>
      <c r="Z208" s="1">
        <v>1.0316860725403361</v>
      </c>
      <c r="AA208" s="1">
        <v>1.0332786837717181</v>
      </c>
      <c r="AB208" s="1">
        <v>1.03518129773459</v>
      </c>
      <c r="AC208" s="1">
        <v>1.0370062315510229</v>
      </c>
      <c r="AD208" s="1">
        <v>1.0381558888176901</v>
      </c>
    </row>
    <row r="209" spans="1:30" hidden="1" x14ac:dyDescent="0.25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1.0381558888176901</v>
      </c>
      <c r="H209" s="1">
        <v>1.0381558888176901</v>
      </c>
      <c r="I209" s="1">
        <v>1.0381558888176901</v>
      </c>
      <c r="J209" s="1">
        <v>1.0381558888176901</v>
      </c>
      <c r="K209" s="1">
        <v>1.0381558888176901</v>
      </c>
      <c r="L209" s="1">
        <v>1.0381558888176901</v>
      </c>
      <c r="M209" s="1">
        <v>1.0381558888176901</v>
      </c>
      <c r="N209" s="1">
        <v>1.0381558888176901</v>
      </c>
      <c r="O209" s="1">
        <v>1.0381558888176901</v>
      </c>
      <c r="P209" s="1">
        <v>1.0381558888176901</v>
      </c>
      <c r="Q209" s="1">
        <v>1.0381558888176901</v>
      </c>
      <c r="R209" s="1">
        <v>1.0381558888176901</v>
      </c>
      <c r="S209" s="1">
        <v>1.0381558888176901</v>
      </c>
      <c r="T209" s="1">
        <v>1.0381558888176901</v>
      </c>
      <c r="U209" s="1">
        <v>1.0381558888176901</v>
      </c>
      <c r="V209" s="1">
        <v>1.0381558888176901</v>
      </c>
      <c r="W209" s="1">
        <v>1.0381558888176901</v>
      </c>
      <c r="X209" s="1">
        <v>1.0381558888176901</v>
      </c>
      <c r="Y209" s="1">
        <v>1.0381558888176901</v>
      </c>
      <c r="Z209" s="1">
        <v>1.0381558888176901</v>
      </c>
      <c r="AA209" s="1">
        <v>1.0381558888176901</v>
      </c>
      <c r="AB209" s="1">
        <v>1.0381558888176901</v>
      </c>
      <c r="AC209" s="1">
        <v>1.0381558888176901</v>
      </c>
      <c r="AD209" s="1">
        <v>1.0381558888176901</v>
      </c>
    </row>
    <row r="210" spans="1:30" x14ac:dyDescent="0.25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25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25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1.0423342203780119</v>
      </c>
      <c r="H212" s="1">
        <v>1.0422225964584499</v>
      </c>
      <c r="I212" s="1">
        <v>1.04195556930691</v>
      </c>
      <c r="J212" s="1">
        <v>1.0419386069890071</v>
      </c>
      <c r="K212" s="1">
        <v>1.042021589229845</v>
      </c>
      <c r="L212" s="1">
        <v>1.042856101554092</v>
      </c>
      <c r="M212" s="1">
        <v>1.042032019987142</v>
      </c>
      <c r="N212" s="1">
        <v>1.041394016359932</v>
      </c>
      <c r="O212" s="1">
        <v>1.0398455784495271</v>
      </c>
      <c r="P212" s="1">
        <v>1.039000825211059</v>
      </c>
      <c r="Q212" s="1">
        <v>1.039446974755758</v>
      </c>
      <c r="R212" s="1">
        <v>1.0400563417389701</v>
      </c>
      <c r="S212" s="1">
        <v>1.038672071327265</v>
      </c>
      <c r="T212" s="1">
        <v>1.0392176697528319</v>
      </c>
      <c r="U212" s="1">
        <v>1.0392906389242269</v>
      </c>
      <c r="V212" s="1">
        <v>1.039618268109183</v>
      </c>
      <c r="W212" s="1">
        <v>1.0396754169051039</v>
      </c>
      <c r="X212" s="1">
        <v>1.0381373394611699</v>
      </c>
      <c r="Y212" s="1">
        <v>1.0382557842134019</v>
      </c>
      <c r="Z212" s="1">
        <v>1.0381558354662599</v>
      </c>
      <c r="AA212" s="1">
        <v>1.038878700729003</v>
      </c>
      <c r="AB212" s="1">
        <v>1.0397816671869089</v>
      </c>
      <c r="AC212" s="1">
        <v>1.0405317293033429</v>
      </c>
      <c r="AD212" s="1">
        <v>1.040378415454291</v>
      </c>
    </row>
    <row r="213" spans="1:30" hidden="1" x14ac:dyDescent="0.25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1.040378415454291</v>
      </c>
      <c r="H213" s="1">
        <v>1.040378415454291</v>
      </c>
      <c r="I213" s="1">
        <v>1.040378415454291</v>
      </c>
      <c r="J213" s="1">
        <v>1.040378415454291</v>
      </c>
      <c r="K213" s="1">
        <v>1.040378415454291</v>
      </c>
      <c r="L213" s="1">
        <v>1.040378415454291</v>
      </c>
      <c r="M213" s="1">
        <v>1.040378415454291</v>
      </c>
      <c r="N213" s="1">
        <v>1.040378415454291</v>
      </c>
      <c r="O213" s="1">
        <v>1.040378415454291</v>
      </c>
      <c r="P213" s="1">
        <v>1.040378415454291</v>
      </c>
      <c r="Q213" s="1">
        <v>1.040378415454291</v>
      </c>
      <c r="R213" s="1">
        <v>1.040378415454291</v>
      </c>
      <c r="S213" s="1">
        <v>1.040378415454291</v>
      </c>
      <c r="T213" s="1">
        <v>1.040378415454291</v>
      </c>
      <c r="U213" s="1">
        <v>1.040378415454291</v>
      </c>
      <c r="V213" s="1">
        <v>1.040378415454291</v>
      </c>
      <c r="W213" s="1">
        <v>1.040378415454291</v>
      </c>
      <c r="X213" s="1">
        <v>1.040378415454291</v>
      </c>
      <c r="Y213" s="1">
        <v>1.040378415454291</v>
      </c>
      <c r="Z213" s="1">
        <v>1.040378415454291</v>
      </c>
      <c r="AA213" s="1">
        <v>1.040378415454291</v>
      </c>
      <c r="AB213" s="1">
        <v>1.040378415454291</v>
      </c>
      <c r="AC213" s="1">
        <v>1.040378415454291</v>
      </c>
      <c r="AD213" s="1">
        <v>1.040378415454291</v>
      </c>
    </row>
    <row r="214" spans="1:30" x14ac:dyDescent="0.25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1.04177187158352</v>
      </c>
      <c r="H214" s="1">
        <v>1.042910430310984</v>
      </c>
      <c r="I214" s="1">
        <v>1.043026064398902</v>
      </c>
      <c r="J214" s="1">
        <v>1.0430452905370291</v>
      </c>
      <c r="K214" s="1">
        <v>1.042918392983188</v>
      </c>
      <c r="L214" s="1">
        <v>1.0425222653719799</v>
      </c>
      <c r="M214" s="1">
        <v>1.038522350947477</v>
      </c>
      <c r="N214" s="1">
        <v>1.035565919223765</v>
      </c>
      <c r="O214" s="1">
        <v>1.034650830702265</v>
      </c>
      <c r="P214" s="1">
        <v>1.033286336016064</v>
      </c>
      <c r="Q214" s="1">
        <v>1.0336655687027529</v>
      </c>
      <c r="R214" s="1">
        <v>1.0340129830290139</v>
      </c>
      <c r="S214" s="1">
        <v>1.033915932471932</v>
      </c>
      <c r="T214" s="1">
        <v>1.0342006562542729</v>
      </c>
      <c r="U214" s="1">
        <v>1.034852866983182</v>
      </c>
      <c r="V214" s="1">
        <v>1.0361546684475771</v>
      </c>
      <c r="W214" s="1">
        <v>1.036488565331942</v>
      </c>
      <c r="X214" s="1">
        <v>1.033932164768353</v>
      </c>
      <c r="Y214" s="1">
        <v>1.033025663258468</v>
      </c>
      <c r="Z214" s="1">
        <v>1.0334390565442351</v>
      </c>
      <c r="AA214" s="1">
        <v>1.034374489805308</v>
      </c>
      <c r="AB214" s="1">
        <v>1.035568443212421</v>
      </c>
      <c r="AC214" s="1">
        <v>1.0377178583830451</v>
      </c>
      <c r="AD214" s="1">
        <v>1.038862099389414</v>
      </c>
    </row>
    <row r="215" spans="1:30" hidden="1" x14ac:dyDescent="0.25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1.038862099389414</v>
      </c>
      <c r="H215" s="1">
        <v>1.038862099389414</v>
      </c>
      <c r="I215" s="1">
        <v>1.038862099389414</v>
      </c>
      <c r="J215" s="1">
        <v>1.038862099389414</v>
      </c>
      <c r="K215" s="1">
        <v>1.038862099389414</v>
      </c>
      <c r="L215" s="1">
        <v>1.038862099389414</v>
      </c>
      <c r="M215" s="1">
        <v>1.038862099389414</v>
      </c>
      <c r="N215" s="1">
        <v>1.038862099389414</v>
      </c>
      <c r="O215" s="1">
        <v>1.038862099389414</v>
      </c>
      <c r="P215" s="1">
        <v>1.038862099389414</v>
      </c>
      <c r="Q215" s="1">
        <v>1.038862099389414</v>
      </c>
      <c r="R215" s="1">
        <v>1.038862099389414</v>
      </c>
      <c r="S215" s="1">
        <v>1.038862099389414</v>
      </c>
      <c r="T215" s="1">
        <v>1.038862099389414</v>
      </c>
      <c r="U215" s="1">
        <v>1.038862099389414</v>
      </c>
      <c r="V215" s="1">
        <v>1.038862099389414</v>
      </c>
      <c r="W215" s="1">
        <v>1.038862099389414</v>
      </c>
      <c r="X215" s="1">
        <v>1.038862099389414</v>
      </c>
      <c r="Y215" s="1">
        <v>1.038862099389414</v>
      </c>
      <c r="Z215" s="1">
        <v>1.038862099389414</v>
      </c>
      <c r="AA215" s="1">
        <v>1.038862099389414</v>
      </c>
      <c r="AB215" s="1">
        <v>1.038862099389414</v>
      </c>
      <c r="AC215" s="1">
        <v>1.038862099389414</v>
      </c>
      <c r="AD215" s="1">
        <v>1.038862099389414</v>
      </c>
    </row>
    <row r="216" spans="1:30" x14ac:dyDescent="0.25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1.034402242105966</v>
      </c>
      <c r="H216" s="1">
        <v>1.037709967010316</v>
      </c>
      <c r="I216" s="1">
        <v>1.0394568482182469</v>
      </c>
      <c r="J216" s="1">
        <v>1.037853962185904</v>
      </c>
      <c r="K216" s="1">
        <v>1.0366600424520991</v>
      </c>
      <c r="L216" s="1">
        <v>1.033667181961738</v>
      </c>
      <c r="M216" s="1">
        <v>1.022135147468249</v>
      </c>
      <c r="N216" s="1">
        <v>1.019268854649986</v>
      </c>
      <c r="O216" s="1">
        <v>1.023640300349018</v>
      </c>
      <c r="P216" s="1">
        <v>1.0211404754038771</v>
      </c>
      <c r="Q216" s="1">
        <v>1.019291852270253</v>
      </c>
      <c r="R216" s="1">
        <v>1.0173618407762719</v>
      </c>
      <c r="S216" s="1">
        <v>1.0222169815749109</v>
      </c>
      <c r="T216" s="1">
        <v>1.021819109565463</v>
      </c>
      <c r="U216" s="1">
        <v>1.024848501970659</v>
      </c>
      <c r="V216" s="1">
        <v>1.028529840392757</v>
      </c>
      <c r="W216" s="1">
        <v>1.028848226454889</v>
      </c>
      <c r="X216" s="1">
        <v>1.022555236037062</v>
      </c>
      <c r="Y216" s="1">
        <v>1.020475349935497</v>
      </c>
      <c r="Z216" s="1">
        <v>1.021838531907401</v>
      </c>
      <c r="AA216" s="1">
        <v>1.023508979005932</v>
      </c>
      <c r="AB216" s="1">
        <v>1.0258456944707739</v>
      </c>
      <c r="AC216" s="1">
        <v>1.0285147203549241</v>
      </c>
      <c r="AD216" s="1">
        <v>1.029304334653929</v>
      </c>
    </row>
    <row r="217" spans="1:30" hidden="1" x14ac:dyDescent="0.25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1.029304334653929</v>
      </c>
      <c r="H217" s="1">
        <v>1.029304334653929</v>
      </c>
      <c r="I217" s="1">
        <v>1.029304334653929</v>
      </c>
      <c r="J217" s="1">
        <v>1.029304334653929</v>
      </c>
      <c r="K217" s="1">
        <v>1.029304334653929</v>
      </c>
      <c r="L217" s="1">
        <v>1.029304334653929</v>
      </c>
      <c r="M217" s="1">
        <v>1.029304334653929</v>
      </c>
      <c r="N217" s="1">
        <v>1.029304334653929</v>
      </c>
      <c r="O217" s="1">
        <v>1.029304334653929</v>
      </c>
      <c r="P217" s="1">
        <v>1.029304334653929</v>
      </c>
      <c r="Q217" s="1">
        <v>1.029304334653929</v>
      </c>
      <c r="R217" s="1">
        <v>1.029304334653929</v>
      </c>
      <c r="S217" s="1">
        <v>1.029304334653929</v>
      </c>
      <c r="T217" s="1">
        <v>1.029304334653929</v>
      </c>
      <c r="U217" s="1">
        <v>1.029304334653929</v>
      </c>
      <c r="V217" s="1">
        <v>1.029304334653929</v>
      </c>
      <c r="W217" s="1">
        <v>1.029304334653929</v>
      </c>
      <c r="X217" s="1">
        <v>1.029304334653929</v>
      </c>
      <c r="Y217" s="1">
        <v>1.029304334653929</v>
      </c>
      <c r="Z217" s="1">
        <v>1.029304334653929</v>
      </c>
      <c r="AA217" s="1">
        <v>1.029304334653929</v>
      </c>
      <c r="AB217" s="1">
        <v>1.029304334653929</v>
      </c>
      <c r="AC217" s="1">
        <v>1.029304334653929</v>
      </c>
      <c r="AD217" s="1">
        <v>1.029304334653929</v>
      </c>
    </row>
    <row r="218" spans="1:30" x14ac:dyDescent="0.25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1.035298917812977</v>
      </c>
      <c r="H218" s="1">
        <v>1.0383902725714951</v>
      </c>
      <c r="I218" s="1">
        <v>1.0401708618534149</v>
      </c>
      <c r="J218" s="1">
        <v>1.0386842526745499</v>
      </c>
      <c r="K218" s="1">
        <v>1.037455611648159</v>
      </c>
      <c r="L218" s="1">
        <v>1.034205398959066</v>
      </c>
      <c r="M218" s="1">
        <v>1.022707232766882</v>
      </c>
      <c r="N218" s="1">
        <v>1.0196864454883841</v>
      </c>
      <c r="O218" s="1">
        <v>1.023890646787083</v>
      </c>
      <c r="P218" s="1">
        <v>1.0213387034759149</v>
      </c>
      <c r="Q218" s="1">
        <v>1.019794635130554</v>
      </c>
      <c r="R218" s="1">
        <v>1.0177233276930899</v>
      </c>
      <c r="S218" s="1">
        <v>1.022441643728089</v>
      </c>
      <c r="T218" s="1">
        <v>1.0221884630491771</v>
      </c>
      <c r="U218" s="1">
        <v>1.025097323073785</v>
      </c>
      <c r="V218" s="1">
        <v>1.028823053416164</v>
      </c>
      <c r="W218" s="1">
        <v>1.0290178578782541</v>
      </c>
      <c r="X218" s="1">
        <v>1.0226652823499791</v>
      </c>
      <c r="Y218" s="1">
        <v>1.0206962238766359</v>
      </c>
      <c r="Z218" s="1">
        <v>1.021993514200547</v>
      </c>
      <c r="AA218" s="1">
        <v>1.02363764188713</v>
      </c>
      <c r="AB218" s="1">
        <v>1.026029654509105</v>
      </c>
      <c r="AC218" s="1">
        <v>1.0289190425286741</v>
      </c>
      <c r="AD218" s="1">
        <v>1.029823455536524</v>
      </c>
    </row>
    <row r="219" spans="1:30" hidden="1" x14ac:dyDescent="0.25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1.029823455536524</v>
      </c>
      <c r="H219" s="1">
        <v>1.029823455536524</v>
      </c>
      <c r="I219" s="1">
        <v>1.029823455536524</v>
      </c>
      <c r="J219" s="1">
        <v>1.029823455536524</v>
      </c>
      <c r="K219" s="1">
        <v>1.029823455536524</v>
      </c>
      <c r="L219" s="1">
        <v>1.029823455536524</v>
      </c>
      <c r="M219" s="1">
        <v>1.029823455536524</v>
      </c>
      <c r="N219" s="1">
        <v>1.029823455536524</v>
      </c>
      <c r="O219" s="1">
        <v>1.029823455536524</v>
      </c>
      <c r="P219" s="1">
        <v>1.029823455536524</v>
      </c>
      <c r="Q219" s="1">
        <v>1.029823455536524</v>
      </c>
      <c r="R219" s="1">
        <v>1.029823455536524</v>
      </c>
      <c r="S219" s="1">
        <v>1.029823455536524</v>
      </c>
      <c r="T219" s="1">
        <v>1.029823455536524</v>
      </c>
      <c r="U219" s="1">
        <v>1.029823455536524</v>
      </c>
      <c r="V219" s="1">
        <v>1.029823455536524</v>
      </c>
      <c r="W219" s="1">
        <v>1.029823455536524</v>
      </c>
      <c r="X219" s="1">
        <v>1.029823455536524</v>
      </c>
      <c r="Y219" s="1">
        <v>1.029823455536524</v>
      </c>
      <c r="Z219" s="1">
        <v>1.029823455536524</v>
      </c>
      <c r="AA219" s="1">
        <v>1.029823455536524</v>
      </c>
      <c r="AB219" s="1">
        <v>1.029823455536524</v>
      </c>
      <c r="AC219" s="1">
        <v>1.029823455536524</v>
      </c>
      <c r="AD219" s="1">
        <v>1.029823455536524</v>
      </c>
    </row>
    <row r="220" spans="1:30" x14ac:dyDescent="0.25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1.0421445389053441</v>
      </c>
      <c r="H220" s="1">
        <v>1.0435727714270819</v>
      </c>
      <c r="I220" s="1">
        <v>1.0436924388707629</v>
      </c>
      <c r="J220" s="1">
        <v>1.0437442464575299</v>
      </c>
      <c r="K220" s="1">
        <v>1.0435752963915179</v>
      </c>
      <c r="L220" s="1">
        <v>1.0430728805554179</v>
      </c>
      <c r="M220" s="1">
        <v>1.038218927328028</v>
      </c>
      <c r="N220" s="1">
        <v>1.034570614286586</v>
      </c>
      <c r="O220" s="1">
        <v>1.0332547438241011</v>
      </c>
      <c r="P220" s="1">
        <v>1.0316006948606939</v>
      </c>
      <c r="Q220" s="1">
        <v>1.0321152149499071</v>
      </c>
      <c r="R220" s="1">
        <v>1.032559600814565</v>
      </c>
      <c r="S220" s="1">
        <v>1.0324406574945371</v>
      </c>
      <c r="T220" s="1">
        <v>1.0327799248593941</v>
      </c>
      <c r="U220" s="1">
        <v>1.033611373055598</v>
      </c>
      <c r="V220" s="1">
        <v>1.03528502227591</v>
      </c>
      <c r="W220" s="1">
        <v>1.035681285016623</v>
      </c>
      <c r="X220" s="1">
        <v>1.032472435214429</v>
      </c>
      <c r="Y220" s="1">
        <v>1.0314619287955169</v>
      </c>
      <c r="Z220" s="1">
        <v>1.0319650421399851</v>
      </c>
      <c r="AA220" s="1">
        <v>1.0331014156568561</v>
      </c>
      <c r="AB220" s="1">
        <v>1.034508388621298</v>
      </c>
      <c r="AC220" s="1">
        <v>1.0371776991503741</v>
      </c>
      <c r="AD220" s="1">
        <v>1.0385963296705929</v>
      </c>
    </row>
    <row r="221" spans="1:30" hidden="1" x14ac:dyDescent="0.25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1.0385963296705929</v>
      </c>
      <c r="H221" s="1">
        <v>1.0385963296705929</v>
      </c>
      <c r="I221" s="1">
        <v>1.0385963296705929</v>
      </c>
      <c r="J221" s="1">
        <v>1.0385963296705929</v>
      </c>
      <c r="K221" s="1">
        <v>1.0385963296705929</v>
      </c>
      <c r="L221" s="1">
        <v>1.0385963296705929</v>
      </c>
      <c r="M221" s="1">
        <v>1.0385963296705929</v>
      </c>
      <c r="N221" s="1">
        <v>1.0385963296705929</v>
      </c>
      <c r="O221" s="1">
        <v>1.0385963296705929</v>
      </c>
      <c r="P221" s="1">
        <v>1.0385963296705929</v>
      </c>
      <c r="Q221" s="1">
        <v>1.0385963296705929</v>
      </c>
      <c r="R221" s="1">
        <v>1.0385963296705929</v>
      </c>
      <c r="S221" s="1">
        <v>1.0385963296705929</v>
      </c>
      <c r="T221" s="1">
        <v>1.0385963296705929</v>
      </c>
      <c r="U221" s="1">
        <v>1.0385963296705929</v>
      </c>
      <c r="V221" s="1">
        <v>1.0385963296705929</v>
      </c>
      <c r="W221" s="1">
        <v>1.0385963296705929</v>
      </c>
      <c r="X221" s="1">
        <v>1.0385963296705929</v>
      </c>
      <c r="Y221" s="1">
        <v>1.0385963296705929</v>
      </c>
      <c r="Z221" s="1">
        <v>1.0385963296705929</v>
      </c>
      <c r="AA221" s="1">
        <v>1.0385963296705929</v>
      </c>
      <c r="AB221" s="1">
        <v>1.0385963296705929</v>
      </c>
      <c r="AC221" s="1">
        <v>1.0385963296705929</v>
      </c>
      <c r="AD221" s="1">
        <v>1.0385963296705929</v>
      </c>
    </row>
    <row r="222" spans="1:30" x14ac:dyDescent="0.25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1.036940862696043</v>
      </c>
      <c r="H222" s="1">
        <v>1.040136911728573</v>
      </c>
      <c r="I222" s="1">
        <v>1.0418942111032981</v>
      </c>
      <c r="J222" s="1">
        <v>1.0414369446569831</v>
      </c>
      <c r="K222" s="1">
        <v>1.040224563204089</v>
      </c>
      <c r="L222" s="1">
        <v>1.034156714794652</v>
      </c>
      <c r="M222" s="1">
        <v>1.020346993572224</v>
      </c>
      <c r="N222" s="1">
        <v>1.013001837082075</v>
      </c>
      <c r="O222" s="1">
        <v>1.015427053131398</v>
      </c>
      <c r="P222" s="1">
        <v>1.01333085562001</v>
      </c>
      <c r="Q222" s="1">
        <v>1.0141255129433191</v>
      </c>
      <c r="R222" s="1">
        <v>1.012035286613713</v>
      </c>
      <c r="S222" s="1">
        <v>1.0156109866285969</v>
      </c>
      <c r="T222" s="1">
        <v>1.015955636147444</v>
      </c>
      <c r="U222" s="1">
        <v>1.018725303703635</v>
      </c>
      <c r="V222" s="1">
        <v>1.02414810582711</v>
      </c>
      <c r="W222" s="1">
        <v>1.0242453011544721</v>
      </c>
      <c r="X222" s="1">
        <v>1.0161509920105971</v>
      </c>
      <c r="Y222" s="1">
        <v>1.0151603201384389</v>
      </c>
      <c r="Z222" s="1">
        <v>1.016815010896883</v>
      </c>
      <c r="AA222" s="1">
        <v>1.017361473358702</v>
      </c>
      <c r="AB222" s="1">
        <v>1.020633681944163</v>
      </c>
      <c r="AC222" s="1">
        <v>1.026828760622428</v>
      </c>
      <c r="AD222" s="1">
        <v>1.0302070618847681</v>
      </c>
    </row>
    <row r="223" spans="1:30" hidden="1" x14ac:dyDescent="0.25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1.0302070618847681</v>
      </c>
      <c r="H223" s="1">
        <v>1.0302070618847681</v>
      </c>
      <c r="I223" s="1">
        <v>1.0302070618847681</v>
      </c>
      <c r="J223" s="1">
        <v>1.0302070618847681</v>
      </c>
      <c r="K223" s="1">
        <v>1.0302070618847681</v>
      </c>
      <c r="L223" s="1">
        <v>1.0302070618847681</v>
      </c>
      <c r="M223" s="1">
        <v>1.0302070618847681</v>
      </c>
      <c r="N223" s="1">
        <v>1.0302070618847681</v>
      </c>
      <c r="O223" s="1">
        <v>1.0302070618847681</v>
      </c>
      <c r="P223" s="1">
        <v>1.0302070618847681</v>
      </c>
      <c r="Q223" s="1">
        <v>1.0302070618847681</v>
      </c>
      <c r="R223" s="1">
        <v>1.0302070618847681</v>
      </c>
      <c r="S223" s="1">
        <v>1.0302070618847681</v>
      </c>
      <c r="T223" s="1">
        <v>1.0302070618847681</v>
      </c>
      <c r="U223" s="1">
        <v>1.0302070618847681</v>
      </c>
      <c r="V223" s="1">
        <v>1.0302070618847681</v>
      </c>
      <c r="W223" s="1">
        <v>1.0302070618847681</v>
      </c>
      <c r="X223" s="1">
        <v>1.0302070618847681</v>
      </c>
      <c r="Y223" s="1">
        <v>1.0302070618847681</v>
      </c>
      <c r="Z223" s="1">
        <v>1.0302070618847681</v>
      </c>
      <c r="AA223" s="1">
        <v>1.0302070618847681</v>
      </c>
      <c r="AB223" s="1">
        <v>1.0302070618847681</v>
      </c>
      <c r="AC223" s="1">
        <v>1.0302070618847681</v>
      </c>
      <c r="AD223" s="1">
        <v>1.0302070618847681</v>
      </c>
    </row>
    <row r="224" spans="1:30" x14ac:dyDescent="0.25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1.0363107288794691</v>
      </c>
      <c r="H224" s="1">
        <v>1.0395099474822049</v>
      </c>
      <c r="I224" s="1">
        <v>1.0412689764722489</v>
      </c>
      <c r="J224" s="1">
        <v>1.0408348505897169</v>
      </c>
      <c r="K224" s="1">
        <v>1.039429928025025</v>
      </c>
      <c r="L224" s="1">
        <v>1.033473460245772</v>
      </c>
      <c r="M224" s="1">
        <v>1.019621469556192</v>
      </c>
      <c r="N224" s="1">
        <v>1.012564958938954</v>
      </c>
      <c r="O224" s="1">
        <v>1.0151950898769999</v>
      </c>
      <c r="P224" s="1">
        <v>1.0132456478205389</v>
      </c>
      <c r="Q224" s="1">
        <v>1.0138305305277731</v>
      </c>
      <c r="R224" s="1">
        <v>1.014668129518985</v>
      </c>
      <c r="S224" s="1">
        <v>1.019117318080937</v>
      </c>
      <c r="T224" s="1">
        <v>1.0193140288685809</v>
      </c>
      <c r="U224" s="1">
        <v>1.0180225487886501</v>
      </c>
      <c r="V224" s="1">
        <v>1.023667704520449</v>
      </c>
      <c r="W224" s="1">
        <v>1.024793822370895</v>
      </c>
      <c r="X224" s="1">
        <v>1.019750155001486</v>
      </c>
      <c r="Y224" s="1">
        <v>1.018738184668182</v>
      </c>
      <c r="Z224" s="1">
        <v>1.020436341593371</v>
      </c>
      <c r="AA224" s="1">
        <v>1.016845412531034</v>
      </c>
      <c r="AB224" s="1">
        <v>1.019883270929042</v>
      </c>
      <c r="AC224" s="1">
        <v>1.0261850669109791</v>
      </c>
      <c r="AD224" s="1">
        <v>1.0297360303207259</v>
      </c>
    </row>
    <row r="225" spans="1:30" hidden="1" x14ac:dyDescent="0.25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1.0297360303207259</v>
      </c>
      <c r="H225" s="1">
        <v>1.0297360303207259</v>
      </c>
      <c r="I225" s="1">
        <v>1.0297360303207259</v>
      </c>
      <c r="J225" s="1">
        <v>1.0297360303207259</v>
      </c>
      <c r="K225" s="1">
        <v>1.0297360303207259</v>
      </c>
      <c r="L225" s="1">
        <v>1.0297360303207259</v>
      </c>
      <c r="M225" s="1">
        <v>1.0297360303207259</v>
      </c>
      <c r="N225" s="1">
        <v>1.0297360303207259</v>
      </c>
      <c r="O225" s="1">
        <v>1.0297360303207259</v>
      </c>
      <c r="P225" s="1">
        <v>1.0297360303207259</v>
      </c>
      <c r="Q225" s="1">
        <v>1.0297360303207259</v>
      </c>
      <c r="R225" s="1">
        <v>1.0297360303207259</v>
      </c>
      <c r="S225" s="1">
        <v>1.0297360303207259</v>
      </c>
      <c r="T225" s="1">
        <v>1.0297360303207259</v>
      </c>
      <c r="U225" s="1">
        <v>1.0297360303207259</v>
      </c>
      <c r="V225" s="1">
        <v>1.0297360303207259</v>
      </c>
      <c r="W225" s="1">
        <v>1.0297360303207259</v>
      </c>
      <c r="X225" s="1">
        <v>1.0297360303207259</v>
      </c>
      <c r="Y225" s="1">
        <v>1.0297360303207259</v>
      </c>
      <c r="Z225" s="1">
        <v>1.0297360303207259</v>
      </c>
      <c r="AA225" s="1">
        <v>1.0297360303207259</v>
      </c>
      <c r="AB225" s="1">
        <v>1.0297360303207259</v>
      </c>
      <c r="AC225" s="1">
        <v>1.0297360303207259</v>
      </c>
      <c r="AD225" s="1">
        <v>1.0297360303207259</v>
      </c>
    </row>
    <row r="226" spans="1:30" x14ac:dyDescent="0.25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1.0433675598831631</v>
      </c>
      <c r="H226" s="1">
        <v>1.04676729259505</v>
      </c>
      <c r="I226" s="1">
        <v>1.0486718702511619</v>
      </c>
      <c r="J226" s="1">
        <v>1.0482352996490589</v>
      </c>
      <c r="K226" s="1">
        <v>1.0470272395383931</v>
      </c>
      <c r="L226" s="1">
        <v>1.0406904476377259</v>
      </c>
      <c r="M226" s="1">
        <v>1.0230573129548159</v>
      </c>
      <c r="N226" s="1">
        <v>1.0089928391992899</v>
      </c>
      <c r="O226" s="1">
        <v>1.0098704367875699</v>
      </c>
      <c r="P226" s="1">
        <v>1.0077188093560081</v>
      </c>
      <c r="Q226" s="1">
        <v>1.008878203182608</v>
      </c>
      <c r="R226" s="1">
        <v>1.006422132822764</v>
      </c>
      <c r="S226" s="1">
        <v>1.009990334986264</v>
      </c>
      <c r="T226" s="1">
        <v>1.010461954710425</v>
      </c>
      <c r="U226" s="1">
        <v>1.0152027699767121</v>
      </c>
      <c r="V226" s="1">
        <v>1.024331259567612</v>
      </c>
      <c r="W226" s="1">
        <v>1.0240823283747289</v>
      </c>
      <c r="X226" s="1">
        <v>1.014820421013896</v>
      </c>
      <c r="Y226" s="1">
        <v>1.0142105340580341</v>
      </c>
      <c r="Z226" s="1">
        <v>1.015978225317653</v>
      </c>
      <c r="AA226" s="1">
        <v>1.016712567402831</v>
      </c>
      <c r="AB226" s="1">
        <v>1.020480190982052</v>
      </c>
      <c r="AC226" s="1">
        <v>1.031915077301002</v>
      </c>
      <c r="AD226" s="1">
        <v>1.0359013576916389</v>
      </c>
    </row>
    <row r="227" spans="1:30" hidden="1" x14ac:dyDescent="0.25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1.0359013576916389</v>
      </c>
      <c r="H227" s="1">
        <v>1.0359013576916389</v>
      </c>
      <c r="I227" s="1">
        <v>1.0359013576916389</v>
      </c>
      <c r="J227" s="1">
        <v>1.0359013576916389</v>
      </c>
      <c r="K227" s="1">
        <v>1.0359013576916389</v>
      </c>
      <c r="L227" s="1">
        <v>1.0359013576916389</v>
      </c>
      <c r="M227" s="1">
        <v>1.0359013576916389</v>
      </c>
      <c r="N227" s="1">
        <v>1.0359013576916389</v>
      </c>
      <c r="O227" s="1">
        <v>1.0359013576916389</v>
      </c>
      <c r="P227" s="1">
        <v>1.0359013576916389</v>
      </c>
      <c r="Q227" s="1">
        <v>1.0359013576916389</v>
      </c>
      <c r="R227" s="1">
        <v>1.0359013576916389</v>
      </c>
      <c r="S227" s="1">
        <v>1.0359013576916389</v>
      </c>
      <c r="T227" s="1">
        <v>1.0359013576916389</v>
      </c>
      <c r="U227" s="1">
        <v>1.0359013576916389</v>
      </c>
      <c r="V227" s="1">
        <v>1.0359013576916389</v>
      </c>
      <c r="W227" s="1">
        <v>1.0359013576916389</v>
      </c>
      <c r="X227" s="1">
        <v>1.0359013576916389</v>
      </c>
      <c r="Y227" s="1">
        <v>1.0359013576916389</v>
      </c>
      <c r="Z227" s="1">
        <v>1.0359013576916389</v>
      </c>
      <c r="AA227" s="1">
        <v>1.0359013576916389</v>
      </c>
      <c r="AB227" s="1">
        <v>1.0359013576916389</v>
      </c>
      <c r="AC227" s="1">
        <v>1.0359013576916389</v>
      </c>
      <c r="AD227" s="1">
        <v>1.0359013576916389</v>
      </c>
    </row>
    <row r="228" spans="1:30" x14ac:dyDescent="0.25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1.0403680104159729</v>
      </c>
      <c r="H228" s="1">
        <v>1.0421524213349409</v>
      </c>
      <c r="I228" s="1">
        <v>1.042521465914414</v>
      </c>
      <c r="J228" s="1">
        <v>1.0425320232017969</v>
      </c>
      <c r="K228" s="1">
        <v>1.042380005388541</v>
      </c>
      <c r="L228" s="1">
        <v>1.041221168335597</v>
      </c>
      <c r="M228" s="1">
        <v>1.034885470075471</v>
      </c>
      <c r="N228" s="1">
        <v>1.0303955825571309</v>
      </c>
      <c r="O228" s="1">
        <v>1.0290415342807171</v>
      </c>
      <c r="P228" s="1">
        <v>1.027116781396872</v>
      </c>
      <c r="Q228" s="1">
        <v>1.0276914702032749</v>
      </c>
      <c r="R228" s="1">
        <v>1.027852055381808</v>
      </c>
      <c r="S228" s="1">
        <v>1.028200782206965</v>
      </c>
      <c r="T228" s="1">
        <v>1.028622512090599</v>
      </c>
      <c r="U228" s="1">
        <v>1.0298053459573131</v>
      </c>
      <c r="V228" s="1">
        <v>1.032022487116466</v>
      </c>
      <c r="W228" s="1">
        <v>1.032466830207158</v>
      </c>
      <c r="X228" s="1">
        <v>1.02850640015296</v>
      </c>
      <c r="Y228" s="1">
        <v>1.027334547055414</v>
      </c>
      <c r="Z228" s="1">
        <v>1.028001531870544</v>
      </c>
      <c r="AA228" s="1">
        <v>1.0292009982910499</v>
      </c>
      <c r="AB228" s="1">
        <v>1.0309565515191059</v>
      </c>
      <c r="AC228" s="1">
        <v>1.034239693400578</v>
      </c>
      <c r="AD228" s="1">
        <v>1.036165807228985</v>
      </c>
    </row>
    <row r="229" spans="1:30" hidden="1" x14ac:dyDescent="0.25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1.036165807228985</v>
      </c>
      <c r="H229" s="1">
        <v>1.036165807228985</v>
      </c>
      <c r="I229" s="1">
        <v>1.036165807228985</v>
      </c>
      <c r="J229" s="1">
        <v>1.036165807228985</v>
      </c>
      <c r="K229" s="1">
        <v>1.036165807228985</v>
      </c>
      <c r="L229" s="1">
        <v>1.036165807228985</v>
      </c>
      <c r="M229" s="1">
        <v>1.036165807228985</v>
      </c>
      <c r="N229" s="1">
        <v>1.036165807228985</v>
      </c>
      <c r="O229" s="1">
        <v>1.036165807228985</v>
      </c>
      <c r="P229" s="1">
        <v>1.036165807228985</v>
      </c>
      <c r="Q229" s="1">
        <v>1.036165807228985</v>
      </c>
      <c r="R229" s="1">
        <v>1.036165807228985</v>
      </c>
      <c r="S229" s="1">
        <v>1.036165807228985</v>
      </c>
      <c r="T229" s="1">
        <v>1.036165807228985</v>
      </c>
      <c r="U229" s="1">
        <v>1.036165807228985</v>
      </c>
      <c r="V229" s="1">
        <v>1.036165807228985</v>
      </c>
      <c r="W229" s="1">
        <v>1.036165807228985</v>
      </c>
      <c r="X229" s="1">
        <v>1.036165807228985</v>
      </c>
      <c r="Y229" s="1">
        <v>1.036165807228985</v>
      </c>
      <c r="Z229" s="1">
        <v>1.036165807228985</v>
      </c>
      <c r="AA229" s="1">
        <v>1.036165807228985</v>
      </c>
      <c r="AB229" s="1">
        <v>1.036165807228985</v>
      </c>
      <c r="AC229" s="1">
        <v>1.036165807228985</v>
      </c>
      <c r="AD229" s="1">
        <v>1.036165807228985</v>
      </c>
    </row>
    <row r="230" spans="1:30" x14ac:dyDescent="0.25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1.037238579335453</v>
      </c>
      <c r="H230" s="1">
        <v>1.040125146601421</v>
      </c>
      <c r="I230" s="1">
        <v>1.0418251310462989</v>
      </c>
      <c r="J230" s="1">
        <v>1.040946888625476</v>
      </c>
      <c r="K230" s="1">
        <v>1.0396912335464881</v>
      </c>
      <c r="L230" s="1">
        <v>1.034990362095269</v>
      </c>
      <c r="M230" s="1">
        <v>1.0226333760529129</v>
      </c>
      <c r="N230" s="1">
        <v>1.0179816936996231</v>
      </c>
      <c r="O230" s="1">
        <v>1.0212104184761179</v>
      </c>
      <c r="P230" s="1">
        <v>1.0189133564474391</v>
      </c>
      <c r="Q230" s="1">
        <v>1.0185171101672379</v>
      </c>
      <c r="R230" s="1">
        <v>1.0160685430867309</v>
      </c>
      <c r="S230" s="1">
        <v>1.020051082113129</v>
      </c>
      <c r="T230" s="1">
        <v>1.0202250227841629</v>
      </c>
      <c r="U230" s="1">
        <v>1.0231244568446389</v>
      </c>
      <c r="V230" s="1">
        <v>1.0273952857313691</v>
      </c>
      <c r="W230" s="1">
        <v>1.0275069292298571</v>
      </c>
      <c r="X230" s="1">
        <v>1.0204788901940169</v>
      </c>
      <c r="Y230" s="1">
        <v>1.019053499997332</v>
      </c>
      <c r="Z230" s="1">
        <v>1.0205670967901099</v>
      </c>
      <c r="AA230" s="1">
        <v>1.0218518075113101</v>
      </c>
      <c r="AB230" s="1">
        <v>1.02467210361158</v>
      </c>
      <c r="AC230" s="1">
        <v>1.028998610131167</v>
      </c>
      <c r="AD230" s="1">
        <v>1.030912933998601</v>
      </c>
    </row>
    <row r="231" spans="1:30" hidden="1" x14ac:dyDescent="0.25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1.030912933998601</v>
      </c>
      <c r="H231" s="1">
        <v>1.030912933998601</v>
      </c>
      <c r="I231" s="1">
        <v>1.030912933998601</v>
      </c>
      <c r="J231" s="1">
        <v>1.030912933998601</v>
      </c>
      <c r="K231" s="1">
        <v>1.030912933998601</v>
      </c>
      <c r="L231" s="1">
        <v>1.030912933998601</v>
      </c>
      <c r="M231" s="1">
        <v>1.030912933998601</v>
      </c>
      <c r="N231" s="1">
        <v>1.030912933998601</v>
      </c>
      <c r="O231" s="1">
        <v>1.030912933998601</v>
      </c>
      <c r="P231" s="1">
        <v>1.030912933998601</v>
      </c>
      <c r="Q231" s="1">
        <v>1.030912933998601</v>
      </c>
      <c r="R231" s="1">
        <v>1.030912933998601</v>
      </c>
      <c r="S231" s="1">
        <v>1.030912933998601</v>
      </c>
      <c r="T231" s="1">
        <v>1.030912933998601</v>
      </c>
      <c r="U231" s="1">
        <v>1.030912933998601</v>
      </c>
      <c r="V231" s="1">
        <v>1.030912933998601</v>
      </c>
      <c r="W231" s="1">
        <v>1.030912933998601</v>
      </c>
      <c r="X231" s="1">
        <v>1.030912933998601</v>
      </c>
      <c r="Y231" s="1">
        <v>1.030912933998601</v>
      </c>
      <c r="Z231" s="1">
        <v>1.030912933998601</v>
      </c>
      <c r="AA231" s="1">
        <v>1.030912933998601</v>
      </c>
      <c r="AB231" s="1">
        <v>1.030912933998601</v>
      </c>
      <c r="AC231" s="1">
        <v>1.030912933998601</v>
      </c>
      <c r="AD231" s="1">
        <v>1.030912933998601</v>
      </c>
    </row>
    <row r="232" spans="1:30" x14ac:dyDescent="0.25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1.041857199635615</v>
      </c>
      <c r="H232" s="1">
        <v>1.046277072443927</v>
      </c>
      <c r="I232" s="1">
        <v>1.048177969936918</v>
      </c>
      <c r="J232" s="1">
        <v>1.04719937371118</v>
      </c>
      <c r="K232" s="1">
        <v>1.0453626144426149</v>
      </c>
      <c r="L232" s="1">
        <v>1.039184695487203</v>
      </c>
      <c r="M232" s="1">
        <v>1.018132292505826</v>
      </c>
      <c r="N232" s="1">
        <v>1.007950992471305</v>
      </c>
      <c r="O232" s="1">
        <v>1.008667453681958</v>
      </c>
      <c r="P232" s="1">
        <v>1.0089175445559431</v>
      </c>
      <c r="Q232" s="1">
        <v>1.0079915379021791</v>
      </c>
      <c r="R232" s="1">
        <v>1.002972390991262</v>
      </c>
      <c r="S232" s="1">
        <v>1.006429705002863</v>
      </c>
      <c r="T232" s="1">
        <v>1.006666236961087</v>
      </c>
      <c r="U232" s="1">
        <v>1.013510261662883</v>
      </c>
      <c r="V232" s="1">
        <v>1.019338521276099</v>
      </c>
      <c r="W232" s="1">
        <v>1.0194285382730151</v>
      </c>
      <c r="X232" s="1">
        <v>1.0118584471244201</v>
      </c>
      <c r="Y232" s="1">
        <v>1.012700207771472</v>
      </c>
      <c r="Z232" s="1">
        <v>1.0168334107320169</v>
      </c>
      <c r="AA232" s="1">
        <v>1.0161296671918101</v>
      </c>
      <c r="AB232" s="1">
        <v>1.021681099842443</v>
      </c>
      <c r="AC232" s="1">
        <v>1.03188752632896</v>
      </c>
      <c r="AD232" s="1">
        <v>1.0344516126258301</v>
      </c>
    </row>
    <row r="233" spans="1:30" hidden="1" x14ac:dyDescent="0.25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1.0344516126258301</v>
      </c>
      <c r="H233" s="1">
        <v>1.0344516126258301</v>
      </c>
      <c r="I233" s="1">
        <v>1.0344516126258301</v>
      </c>
      <c r="J233" s="1">
        <v>1.0344516126258301</v>
      </c>
      <c r="K233" s="1">
        <v>1.0344516126258301</v>
      </c>
      <c r="L233" s="1">
        <v>1.0344516126258301</v>
      </c>
      <c r="M233" s="1">
        <v>1.0344516126258301</v>
      </c>
      <c r="N233" s="1">
        <v>1.0344516126258301</v>
      </c>
      <c r="O233" s="1">
        <v>1.0344516126258301</v>
      </c>
      <c r="P233" s="1">
        <v>1.0344516126258301</v>
      </c>
      <c r="Q233" s="1">
        <v>1.0344516126258301</v>
      </c>
      <c r="R233" s="1">
        <v>1.0344516126258301</v>
      </c>
      <c r="S233" s="1">
        <v>1.0344516126258301</v>
      </c>
      <c r="T233" s="1">
        <v>1.0344516126258301</v>
      </c>
      <c r="U233" s="1">
        <v>1.0344516126258301</v>
      </c>
      <c r="V233" s="1">
        <v>1.0344516126258301</v>
      </c>
      <c r="W233" s="1">
        <v>1.0344516126258301</v>
      </c>
      <c r="X233" s="1">
        <v>1.0344516126258301</v>
      </c>
      <c r="Y233" s="1">
        <v>1.0344516126258301</v>
      </c>
      <c r="Z233" s="1">
        <v>1.0344516126258301</v>
      </c>
      <c r="AA233" s="1">
        <v>1.0344516126258301</v>
      </c>
      <c r="AB233" s="1">
        <v>1.0344516126258301</v>
      </c>
      <c r="AC233" s="1">
        <v>1.0344516126258301</v>
      </c>
      <c r="AD233" s="1">
        <v>1.0344516126258301</v>
      </c>
    </row>
    <row r="234" spans="1:30" x14ac:dyDescent="0.25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1.037461102843916</v>
      </c>
      <c r="H234" s="1">
        <v>1.0400261094594121</v>
      </c>
      <c r="I234" s="1">
        <v>1.0417327196611439</v>
      </c>
      <c r="J234" s="1">
        <v>1.040611870422111</v>
      </c>
      <c r="K234" s="1">
        <v>1.039326872310752</v>
      </c>
      <c r="L234" s="1">
        <v>1.0356343289366401</v>
      </c>
      <c r="M234" s="1">
        <v>1.024532811077725</v>
      </c>
      <c r="N234" s="1">
        <v>1.021528628500235</v>
      </c>
      <c r="O234" s="1">
        <v>1.025399185382242</v>
      </c>
      <c r="P234" s="1">
        <v>1.022731248720798</v>
      </c>
      <c r="Q234" s="1">
        <v>1.0216480444844089</v>
      </c>
      <c r="R234" s="1">
        <v>1.0193790700969969</v>
      </c>
      <c r="S234" s="1">
        <v>1.023668522738189</v>
      </c>
      <c r="T234" s="1">
        <v>1.023708278390167</v>
      </c>
      <c r="U234" s="1">
        <v>1.026300832348761</v>
      </c>
      <c r="V234" s="1">
        <v>1.0301677994112599</v>
      </c>
      <c r="W234" s="1">
        <v>1.03026806777397</v>
      </c>
      <c r="X234" s="1">
        <v>1.0238930822906021</v>
      </c>
      <c r="Y234" s="1">
        <v>1.0220714076484609</v>
      </c>
      <c r="Z234" s="1">
        <v>1.023271171891061</v>
      </c>
      <c r="AA234" s="1">
        <v>1.024884418164135</v>
      </c>
      <c r="AB234" s="1">
        <v>1.0271478639060101</v>
      </c>
      <c r="AC234" s="1">
        <v>1.0302713931878</v>
      </c>
      <c r="AD234" s="1">
        <v>1.031384144158042</v>
      </c>
    </row>
    <row r="235" spans="1:30" hidden="1" x14ac:dyDescent="0.25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1.031384144158042</v>
      </c>
      <c r="H235" s="1">
        <v>1.031384144158042</v>
      </c>
      <c r="I235" s="1">
        <v>1.031384144158042</v>
      </c>
      <c r="J235" s="1">
        <v>1.031384144158042</v>
      </c>
      <c r="K235" s="1">
        <v>1.031384144158042</v>
      </c>
      <c r="L235" s="1">
        <v>1.031384144158042</v>
      </c>
      <c r="M235" s="1">
        <v>1.031384144158042</v>
      </c>
      <c r="N235" s="1">
        <v>1.031384144158042</v>
      </c>
      <c r="O235" s="1">
        <v>1.031384144158042</v>
      </c>
      <c r="P235" s="1">
        <v>1.031384144158042</v>
      </c>
      <c r="Q235" s="1">
        <v>1.031384144158042</v>
      </c>
      <c r="R235" s="1">
        <v>1.031384144158042</v>
      </c>
      <c r="S235" s="1">
        <v>1.031384144158042</v>
      </c>
      <c r="T235" s="1">
        <v>1.031384144158042</v>
      </c>
      <c r="U235" s="1">
        <v>1.031384144158042</v>
      </c>
      <c r="V235" s="1">
        <v>1.031384144158042</v>
      </c>
      <c r="W235" s="1">
        <v>1.031384144158042</v>
      </c>
      <c r="X235" s="1">
        <v>1.031384144158042</v>
      </c>
      <c r="Y235" s="1">
        <v>1.031384144158042</v>
      </c>
      <c r="Z235" s="1">
        <v>1.031384144158042</v>
      </c>
      <c r="AA235" s="1">
        <v>1.031384144158042</v>
      </c>
      <c r="AB235" s="1">
        <v>1.031384144158042</v>
      </c>
      <c r="AC235" s="1">
        <v>1.031384144158042</v>
      </c>
      <c r="AD235" s="1">
        <v>1.031384144158042</v>
      </c>
    </row>
    <row r="236" spans="1:30" x14ac:dyDescent="0.25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1.0370557788218859</v>
      </c>
      <c r="H236" s="1">
        <v>1.039489148921807</v>
      </c>
      <c r="I236" s="1">
        <v>1.0413234171404431</v>
      </c>
      <c r="J236" s="1">
        <v>1.040318775497753</v>
      </c>
      <c r="K236" s="1">
        <v>1.0390571324280939</v>
      </c>
      <c r="L236" s="1">
        <v>1.0347772792291929</v>
      </c>
      <c r="M236" s="1">
        <v>1.0236317528618319</v>
      </c>
      <c r="N236" s="1">
        <v>1.020244435860306</v>
      </c>
      <c r="O236" s="1">
        <v>1.0237877075498809</v>
      </c>
      <c r="P236" s="1">
        <v>1.021497764358803</v>
      </c>
      <c r="Q236" s="1">
        <v>1.020732837046413</v>
      </c>
      <c r="R236" s="1">
        <v>1.018536854462752</v>
      </c>
      <c r="S236" s="1">
        <v>1.0226403153614629</v>
      </c>
      <c r="T236" s="1">
        <v>1.0228737264822361</v>
      </c>
      <c r="U236" s="1">
        <v>1.0253149676408679</v>
      </c>
      <c r="V236" s="1">
        <v>1.029067895993945</v>
      </c>
      <c r="W236" s="1">
        <v>1.028954769465702</v>
      </c>
      <c r="X236" s="1">
        <v>1.0223268156047549</v>
      </c>
      <c r="Y236" s="1">
        <v>1.0207364003975701</v>
      </c>
      <c r="Z236" s="1">
        <v>1.021878758533842</v>
      </c>
      <c r="AA236" s="1">
        <v>1.0233578379742141</v>
      </c>
      <c r="AB236" s="1">
        <v>1.0258046665417191</v>
      </c>
      <c r="AC236" s="1">
        <v>1.0292290951891381</v>
      </c>
      <c r="AD236" s="1">
        <v>1.0308497808928121</v>
      </c>
    </row>
    <row r="237" spans="1:30" hidden="1" x14ac:dyDescent="0.25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1.0308497808928121</v>
      </c>
      <c r="H237" s="1">
        <v>1.0308497808928121</v>
      </c>
      <c r="I237" s="1">
        <v>1.0308497808928121</v>
      </c>
      <c r="J237" s="1">
        <v>1.0308497808928121</v>
      </c>
      <c r="K237" s="1">
        <v>1.0308497808928121</v>
      </c>
      <c r="L237" s="1">
        <v>1.0308497808928121</v>
      </c>
      <c r="M237" s="1">
        <v>1.0308497808928121</v>
      </c>
      <c r="N237" s="1">
        <v>1.0308497808928121</v>
      </c>
      <c r="O237" s="1">
        <v>1.0308497808928121</v>
      </c>
      <c r="P237" s="1">
        <v>1.0308497808928121</v>
      </c>
      <c r="Q237" s="1">
        <v>1.0308497808928121</v>
      </c>
      <c r="R237" s="1">
        <v>1.0308497808928121</v>
      </c>
      <c r="S237" s="1">
        <v>1.0308497808928121</v>
      </c>
      <c r="T237" s="1">
        <v>1.0308497808928121</v>
      </c>
      <c r="U237" s="1">
        <v>1.0308497808928121</v>
      </c>
      <c r="V237" s="1">
        <v>1.0308497808928121</v>
      </c>
      <c r="W237" s="1">
        <v>1.0308497808928121</v>
      </c>
      <c r="X237" s="1">
        <v>1.0308497808928121</v>
      </c>
      <c r="Y237" s="1">
        <v>1.0308497808928121</v>
      </c>
      <c r="Z237" s="1">
        <v>1.0308497808928121</v>
      </c>
      <c r="AA237" s="1">
        <v>1.0308497808928121</v>
      </c>
      <c r="AB237" s="1">
        <v>1.0308497808928121</v>
      </c>
      <c r="AC237" s="1">
        <v>1.0308497808928121</v>
      </c>
      <c r="AD237" s="1">
        <v>1.0308497808928121</v>
      </c>
    </row>
    <row r="238" spans="1:30" x14ac:dyDescent="0.25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1.039298763523818</v>
      </c>
      <c r="H238" s="1">
        <v>1.0417780287896701</v>
      </c>
      <c r="I238" s="1">
        <v>1.0436401902961541</v>
      </c>
      <c r="J238" s="1">
        <v>1.042730349815542</v>
      </c>
      <c r="K238" s="1">
        <v>1.041523315736087</v>
      </c>
      <c r="L238" s="1">
        <v>1.036985370799361</v>
      </c>
      <c r="M238" s="1">
        <v>1.0258193802177531</v>
      </c>
      <c r="N238" s="1">
        <v>1.0219078515253941</v>
      </c>
      <c r="O238" s="1">
        <v>1.025135162157536</v>
      </c>
      <c r="P238" s="1">
        <v>1.022869571783581</v>
      </c>
      <c r="Q238" s="1">
        <v>1.0223784984514841</v>
      </c>
      <c r="R238" s="1">
        <v>1.020245045865928</v>
      </c>
      <c r="S238" s="1">
        <v>1.023992537229226</v>
      </c>
      <c r="T238" s="1">
        <v>1.0242676457659019</v>
      </c>
      <c r="U238" s="1">
        <v>1.0267175840419021</v>
      </c>
      <c r="V238" s="1">
        <v>1.030598900413374</v>
      </c>
      <c r="W238" s="1">
        <v>1.0305072331842799</v>
      </c>
      <c r="X238" s="1">
        <v>1.023890586445263</v>
      </c>
      <c r="Y238" s="1">
        <v>1.0224187873769699</v>
      </c>
      <c r="Z238" s="1">
        <v>1.0235806615642249</v>
      </c>
      <c r="AA238" s="1">
        <v>1.0251651398485391</v>
      </c>
      <c r="AB238" s="1">
        <v>1.0275899872923799</v>
      </c>
      <c r="AC238" s="1">
        <v>1.0312877553428941</v>
      </c>
      <c r="AD238" s="1">
        <v>1.033129947719309</v>
      </c>
    </row>
    <row r="239" spans="1:30" hidden="1" x14ac:dyDescent="0.25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1.033129947719309</v>
      </c>
      <c r="H239" s="1">
        <v>1.033129947719309</v>
      </c>
      <c r="I239" s="1">
        <v>1.033129947719309</v>
      </c>
      <c r="J239" s="1">
        <v>1.033129947719309</v>
      </c>
      <c r="K239" s="1">
        <v>1.033129947719309</v>
      </c>
      <c r="L239" s="1">
        <v>1.033129947719309</v>
      </c>
      <c r="M239" s="1">
        <v>1.033129947719309</v>
      </c>
      <c r="N239" s="1">
        <v>1.033129947719309</v>
      </c>
      <c r="O239" s="1">
        <v>1.033129947719309</v>
      </c>
      <c r="P239" s="1">
        <v>1.033129947719309</v>
      </c>
      <c r="Q239" s="1">
        <v>1.033129947719309</v>
      </c>
      <c r="R239" s="1">
        <v>1.033129947719309</v>
      </c>
      <c r="S239" s="1">
        <v>1.033129947719309</v>
      </c>
      <c r="T239" s="1">
        <v>1.033129947719309</v>
      </c>
      <c r="U239" s="1">
        <v>1.033129947719309</v>
      </c>
      <c r="V239" s="1">
        <v>1.033129947719309</v>
      </c>
      <c r="W239" s="1">
        <v>1.033129947719309</v>
      </c>
      <c r="X239" s="1">
        <v>1.033129947719309</v>
      </c>
      <c r="Y239" s="1">
        <v>1.033129947719309</v>
      </c>
      <c r="Z239" s="1">
        <v>1.033129947719309</v>
      </c>
      <c r="AA239" s="1">
        <v>1.033129947719309</v>
      </c>
      <c r="AB239" s="1">
        <v>1.033129947719309</v>
      </c>
      <c r="AC239" s="1">
        <v>1.033129947719309</v>
      </c>
      <c r="AD239" s="1">
        <v>1.033129947719309</v>
      </c>
    </row>
    <row r="240" spans="1:30" x14ac:dyDescent="0.25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1.0382290301896371</v>
      </c>
      <c r="H240" s="1">
        <v>1.0412675932482061</v>
      </c>
      <c r="I240" s="1">
        <v>1.0424603380722031</v>
      </c>
      <c r="J240" s="1">
        <v>1.042332541866386</v>
      </c>
      <c r="K240" s="1">
        <v>1.0417099823940601</v>
      </c>
      <c r="L240" s="1">
        <v>1.0362092688980959</v>
      </c>
      <c r="M240" s="1">
        <v>1.026270948409971</v>
      </c>
      <c r="N240" s="1">
        <v>1.0203057585649791</v>
      </c>
      <c r="O240" s="1">
        <v>1.0206204931560121</v>
      </c>
      <c r="P240" s="1">
        <v>1.0196809898196599</v>
      </c>
      <c r="Q240" s="1">
        <v>1.0211870848709479</v>
      </c>
      <c r="R240" s="1">
        <v>1.020466123016271</v>
      </c>
      <c r="S240" s="1">
        <v>1.02118270339675</v>
      </c>
      <c r="T240" s="1">
        <v>1.0222061339514921</v>
      </c>
      <c r="U240" s="1">
        <v>1.0239233040327029</v>
      </c>
      <c r="V240" s="1">
        <v>1.0277344040832419</v>
      </c>
      <c r="W240" s="1">
        <v>1.0282871364726871</v>
      </c>
      <c r="X240" s="1">
        <v>1.0217929912974</v>
      </c>
      <c r="Y240" s="1">
        <v>1.0210194158568411</v>
      </c>
      <c r="Z240" s="1">
        <v>1.021182172983867</v>
      </c>
      <c r="AA240" s="1">
        <v>1.0225844786947951</v>
      </c>
      <c r="AB240" s="1">
        <v>1.025298004429537</v>
      </c>
      <c r="AC240" s="1">
        <v>1.029399619457215</v>
      </c>
      <c r="AD240" s="1">
        <v>1.032782799833394</v>
      </c>
    </row>
    <row r="241" spans="1:30" hidden="1" x14ac:dyDescent="0.25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1.032782799833394</v>
      </c>
      <c r="H241" s="1">
        <v>1.032782799833394</v>
      </c>
      <c r="I241" s="1">
        <v>1.032782799833394</v>
      </c>
      <c r="J241" s="1">
        <v>1.032782799833394</v>
      </c>
      <c r="K241" s="1">
        <v>1.032782799833394</v>
      </c>
      <c r="L241" s="1">
        <v>1.032782799833394</v>
      </c>
      <c r="M241" s="1">
        <v>1.032782799833394</v>
      </c>
      <c r="N241" s="1">
        <v>1.032782799833394</v>
      </c>
      <c r="O241" s="1">
        <v>1.032782799833394</v>
      </c>
      <c r="P241" s="1">
        <v>1.032782799833394</v>
      </c>
      <c r="Q241" s="1">
        <v>1.032782799833394</v>
      </c>
      <c r="R241" s="1">
        <v>1.032782799833394</v>
      </c>
      <c r="S241" s="1">
        <v>1.032782799833394</v>
      </c>
      <c r="T241" s="1">
        <v>1.032782799833394</v>
      </c>
      <c r="U241" s="1">
        <v>1.032782799833394</v>
      </c>
      <c r="V241" s="1">
        <v>1.032782799833394</v>
      </c>
      <c r="W241" s="1">
        <v>1.032782799833394</v>
      </c>
      <c r="X241" s="1">
        <v>1.032782799833394</v>
      </c>
      <c r="Y241" s="1">
        <v>1.032782799833394</v>
      </c>
      <c r="Z241" s="1">
        <v>1.032782799833394</v>
      </c>
      <c r="AA241" s="1">
        <v>1.032782799833394</v>
      </c>
      <c r="AB241" s="1">
        <v>1.032782799833394</v>
      </c>
      <c r="AC241" s="1">
        <v>1.032782799833394</v>
      </c>
      <c r="AD241" s="1">
        <v>1.032782799833394</v>
      </c>
    </row>
    <row r="242" spans="1:30" x14ac:dyDescent="0.25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1.038754414002985</v>
      </c>
      <c r="H242" s="1">
        <v>1.041239799465848</v>
      </c>
      <c r="I242" s="1">
        <v>1.042309927567332</v>
      </c>
      <c r="J242" s="1">
        <v>1.0420542945126261</v>
      </c>
      <c r="K242" s="1">
        <v>1.041390813521905</v>
      </c>
      <c r="L242" s="1">
        <v>1.037616709956291</v>
      </c>
      <c r="M242" s="1">
        <v>1.0274678436531111</v>
      </c>
      <c r="N242" s="1">
        <v>1.0217458867170821</v>
      </c>
      <c r="O242" s="1">
        <v>1.022646525569461</v>
      </c>
      <c r="P242" s="1">
        <v>1.02055081148913</v>
      </c>
      <c r="Q242" s="1">
        <v>1.0212154757689169</v>
      </c>
      <c r="R242" s="1">
        <v>1.019998686094199</v>
      </c>
      <c r="S242" s="1">
        <v>1.022170877744272</v>
      </c>
      <c r="T242" s="1">
        <v>1.022562500666236</v>
      </c>
      <c r="U242" s="1">
        <v>1.0247013059631001</v>
      </c>
      <c r="V242" s="1">
        <v>1.0282966610332891</v>
      </c>
      <c r="W242" s="1">
        <v>1.0285650098732879</v>
      </c>
      <c r="X242" s="1">
        <v>1.022319333375912</v>
      </c>
      <c r="Y242" s="1">
        <v>1.0211231343927349</v>
      </c>
      <c r="Z242" s="1">
        <v>1.022306555067076</v>
      </c>
      <c r="AA242" s="1">
        <v>1.023430967065162</v>
      </c>
      <c r="AB242" s="1">
        <v>1.026001550540921</v>
      </c>
      <c r="AC242" s="1">
        <v>1.0304845775059921</v>
      </c>
      <c r="AD242" s="1">
        <v>1.033085176170615</v>
      </c>
    </row>
    <row r="243" spans="1:30" hidden="1" x14ac:dyDescent="0.25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1.033085176170615</v>
      </c>
      <c r="H243" s="1">
        <v>1.033085176170615</v>
      </c>
      <c r="I243" s="1">
        <v>1.033085176170615</v>
      </c>
      <c r="J243" s="1">
        <v>1.033085176170615</v>
      </c>
      <c r="K243" s="1">
        <v>1.033085176170615</v>
      </c>
      <c r="L243" s="1">
        <v>1.033085176170615</v>
      </c>
      <c r="M243" s="1">
        <v>1.033085176170615</v>
      </c>
      <c r="N243" s="1">
        <v>1.033085176170615</v>
      </c>
      <c r="O243" s="1">
        <v>1.033085176170615</v>
      </c>
      <c r="P243" s="1">
        <v>1.033085176170615</v>
      </c>
      <c r="Q243" s="1">
        <v>1.033085176170615</v>
      </c>
      <c r="R243" s="1">
        <v>1.033085176170615</v>
      </c>
      <c r="S243" s="1">
        <v>1.033085176170615</v>
      </c>
      <c r="T243" s="1">
        <v>1.033085176170615</v>
      </c>
      <c r="U243" s="1">
        <v>1.033085176170615</v>
      </c>
      <c r="V243" s="1">
        <v>1.033085176170615</v>
      </c>
      <c r="W243" s="1">
        <v>1.033085176170615</v>
      </c>
      <c r="X243" s="1">
        <v>1.033085176170615</v>
      </c>
      <c r="Y243" s="1">
        <v>1.033085176170615</v>
      </c>
      <c r="Z243" s="1">
        <v>1.033085176170615</v>
      </c>
      <c r="AA243" s="1">
        <v>1.033085176170615</v>
      </c>
      <c r="AB243" s="1">
        <v>1.033085176170615</v>
      </c>
      <c r="AC243" s="1">
        <v>1.033085176170615</v>
      </c>
      <c r="AD243" s="1">
        <v>1.033085176170615</v>
      </c>
    </row>
    <row r="244" spans="1:30" x14ac:dyDescent="0.25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1.0367785591616621</v>
      </c>
      <c r="H244" s="1">
        <v>1.0405237108278489</v>
      </c>
      <c r="I244" s="1">
        <v>1.0427494605501391</v>
      </c>
      <c r="J244" s="1">
        <v>1.0422032001849439</v>
      </c>
      <c r="K244" s="1">
        <v>1.041150304539963</v>
      </c>
      <c r="L244" s="1">
        <v>1.030073677899203</v>
      </c>
      <c r="M244" s="1">
        <v>1.016321521827739</v>
      </c>
      <c r="N244" s="1">
        <v>1.0088760802599559</v>
      </c>
      <c r="O244" s="1">
        <v>1.0128114936155079</v>
      </c>
      <c r="P244" s="1">
        <v>1.0132791455427419</v>
      </c>
      <c r="Q244" s="1">
        <v>1.0150684144711879</v>
      </c>
      <c r="R244" s="1">
        <v>1.0132693985678951</v>
      </c>
      <c r="S244" s="1">
        <v>1.0156222003787481</v>
      </c>
      <c r="T244" s="1">
        <v>1.0166908328549049</v>
      </c>
      <c r="U244" s="1">
        <v>1.019477976446477</v>
      </c>
      <c r="V244" s="1">
        <v>1.024497733943283</v>
      </c>
      <c r="W244" s="1">
        <v>1.0249064591965511</v>
      </c>
      <c r="X244" s="1">
        <v>1.016560423753653</v>
      </c>
      <c r="Y244" s="1">
        <v>1.01569271601688</v>
      </c>
      <c r="Z244" s="1">
        <v>1.016328930641605</v>
      </c>
      <c r="AA244" s="1">
        <v>1.0178013520435689</v>
      </c>
      <c r="AB244" s="1">
        <v>1.02085846999592</v>
      </c>
      <c r="AC244" s="1">
        <v>1.0260374583287279</v>
      </c>
      <c r="AD244" s="1">
        <v>1.0303536574610579</v>
      </c>
    </row>
    <row r="245" spans="1:30" hidden="1" x14ac:dyDescent="0.25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1.0303536574610579</v>
      </c>
      <c r="H245" s="1">
        <v>1.0303536574610579</v>
      </c>
      <c r="I245" s="1">
        <v>1.0303536574610579</v>
      </c>
      <c r="J245" s="1">
        <v>1.0303536574610579</v>
      </c>
      <c r="K245" s="1">
        <v>1.0303536574610579</v>
      </c>
      <c r="L245" s="1">
        <v>1.0303536574610579</v>
      </c>
      <c r="M245" s="1">
        <v>1.0303536574610579</v>
      </c>
      <c r="N245" s="1">
        <v>1.0303536574610579</v>
      </c>
      <c r="O245" s="1">
        <v>1.0303536574610579</v>
      </c>
      <c r="P245" s="1">
        <v>1.0303536574610579</v>
      </c>
      <c r="Q245" s="1">
        <v>1.0303536574610579</v>
      </c>
      <c r="R245" s="1">
        <v>1.0303536574610579</v>
      </c>
      <c r="S245" s="1">
        <v>1.0303536574610579</v>
      </c>
      <c r="T245" s="1">
        <v>1.0303536574610579</v>
      </c>
      <c r="U245" s="1">
        <v>1.0303536574610579</v>
      </c>
      <c r="V245" s="1">
        <v>1.0303536574610579</v>
      </c>
      <c r="W245" s="1">
        <v>1.0303536574610579</v>
      </c>
      <c r="X245" s="1">
        <v>1.0303536574610579</v>
      </c>
      <c r="Y245" s="1">
        <v>1.0303536574610579</v>
      </c>
      <c r="Z245" s="1">
        <v>1.0303536574610579</v>
      </c>
      <c r="AA245" s="1">
        <v>1.0303536574610579</v>
      </c>
      <c r="AB245" s="1">
        <v>1.0303536574610579</v>
      </c>
      <c r="AC245" s="1">
        <v>1.0303536574610579</v>
      </c>
      <c r="AD245" s="1">
        <v>1.0303536574610579</v>
      </c>
    </row>
    <row r="246" spans="1:30" x14ac:dyDescent="0.25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1.0421269400960469</v>
      </c>
      <c r="H246" s="1">
        <v>1.043324895021509</v>
      </c>
      <c r="I246" s="1">
        <v>1.0432973183780481</v>
      </c>
      <c r="J246" s="1">
        <v>1.0434405922209551</v>
      </c>
      <c r="K246" s="1">
        <v>1.0433923598874899</v>
      </c>
      <c r="L246" s="1">
        <v>1.0433026087746</v>
      </c>
      <c r="M246" s="1">
        <v>1.0402070170032269</v>
      </c>
      <c r="N246" s="1">
        <v>1.037703026382232</v>
      </c>
      <c r="O246" s="1">
        <v>1.0360738523919459</v>
      </c>
      <c r="P246" s="1">
        <v>1.034573652460727</v>
      </c>
      <c r="Q246" s="1">
        <v>1.034449209124934</v>
      </c>
      <c r="R246" s="1">
        <v>1.0350977132586241</v>
      </c>
      <c r="S246" s="1">
        <v>1.0345014728712749</v>
      </c>
      <c r="T246" s="1">
        <v>1.034820211153803</v>
      </c>
      <c r="U246" s="1">
        <v>1.035071290426641</v>
      </c>
      <c r="V246" s="1">
        <v>1.036332540709229</v>
      </c>
      <c r="W246" s="1">
        <v>1.036786278019078</v>
      </c>
      <c r="X246" s="1">
        <v>1.0344547521755549</v>
      </c>
      <c r="Y246" s="1">
        <v>1.03396693020482</v>
      </c>
      <c r="Z246" s="1">
        <v>1.034039941491121</v>
      </c>
      <c r="AA246" s="1">
        <v>1.0351990658437991</v>
      </c>
      <c r="AB246" s="1">
        <v>1.0364418722672759</v>
      </c>
      <c r="AC246" s="1">
        <v>1.038054315393538</v>
      </c>
      <c r="AD246" s="1">
        <v>1.0390489226657731</v>
      </c>
    </row>
    <row r="247" spans="1:30" hidden="1" x14ac:dyDescent="0.25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1.0390489226657731</v>
      </c>
      <c r="H247" s="1">
        <v>1.0390489226657731</v>
      </c>
      <c r="I247" s="1">
        <v>1.0390489226657731</v>
      </c>
      <c r="J247" s="1">
        <v>1.0390489226657731</v>
      </c>
      <c r="K247" s="1">
        <v>1.0390489226657731</v>
      </c>
      <c r="L247" s="1">
        <v>1.0390489226657731</v>
      </c>
      <c r="M247" s="1">
        <v>1.0390489226657731</v>
      </c>
      <c r="N247" s="1">
        <v>1.0390489226657731</v>
      </c>
      <c r="O247" s="1">
        <v>1.0390489226657731</v>
      </c>
      <c r="P247" s="1">
        <v>1.0390489226657731</v>
      </c>
      <c r="Q247" s="1">
        <v>1.0390489226657731</v>
      </c>
      <c r="R247" s="1">
        <v>1.0390489226657731</v>
      </c>
      <c r="S247" s="1">
        <v>1.0390489226657731</v>
      </c>
      <c r="T247" s="1">
        <v>1.0390489226657731</v>
      </c>
      <c r="U247" s="1">
        <v>1.0390489226657731</v>
      </c>
      <c r="V247" s="1">
        <v>1.0390489226657731</v>
      </c>
      <c r="W247" s="1">
        <v>1.0390489226657731</v>
      </c>
      <c r="X247" s="1">
        <v>1.0390489226657731</v>
      </c>
      <c r="Y247" s="1">
        <v>1.0390489226657731</v>
      </c>
      <c r="Z247" s="1">
        <v>1.0390489226657731</v>
      </c>
      <c r="AA247" s="1">
        <v>1.0390489226657731</v>
      </c>
      <c r="AB247" s="1">
        <v>1.0390489226657731</v>
      </c>
      <c r="AC247" s="1">
        <v>1.0390489226657731</v>
      </c>
      <c r="AD247" s="1">
        <v>1.0390489226657731</v>
      </c>
    </row>
    <row r="248" spans="1:30" x14ac:dyDescent="0.25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1.0422944503498679</v>
      </c>
      <c r="H248" s="1">
        <v>1.044010007027633</v>
      </c>
      <c r="I248" s="1">
        <v>1.0441332653093489</v>
      </c>
      <c r="J248" s="1">
        <v>1.0442170903843411</v>
      </c>
      <c r="K248" s="1">
        <v>1.0440209335805319</v>
      </c>
      <c r="L248" s="1">
        <v>1.0434042404963291</v>
      </c>
      <c r="M248" s="1">
        <v>1.0377430700511481</v>
      </c>
      <c r="N248" s="1">
        <v>1.0334207747779161</v>
      </c>
      <c r="O248" s="1">
        <v>1.031710156504992</v>
      </c>
      <c r="P248" s="1">
        <v>1.029758142600653</v>
      </c>
      <c r="Q248" s="1">
        <v>1.030442030327503</v>
      </c>
      <c r="R248" s="1">
        <v>1.0309796159529849</v>
      </c>
      <c r="S248" s="1">
        <v>1.0308459347515919</v>
      </c>
      <c r="T248" s="1">
        <v>1.0312280038677739</v>
      </c>
      <c r="U248" s="1">
        <v>1.032236493381093</v>
      </c>
      <c r="V248" s="1">
        <v>1.034277858095298</v>
      </c>
      <c r="W248" s="1">
        <v>1.0347384757321501</v>
      </c>
      <c r="X248" s="1">
        <v>1.0308870865205479</v>
      </c>
      <c r="Y248" s="1">
        <v>1.0297725527718731</v>
      </c>
      <c r="Z248" s="1">
        <v>1.0303709500086009</v>
      </c>
      <c r="AA248" s="1">
        <v>1.0317062889799149</v>
      </c>
      <c r="AB248" s="1">
        <v>1.0332759527068609</v>
      </c>
      <c r="AC248" s="1">
        <v>1.0364448579523911</v>
      </c>
      <c r="AD248" s="1">
        <v>1.038123829010305</v>
      </c>
    </row>
    <row r="249" spans="1:30" hidden="1" x14ac:dyDescent="0.25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1.038123829010305</v>
      </c>
      <c r="H249" s="1">
        <v>1.038123829010305</v>
      </c>
      <c r="I249" s="1">
        <v>1.038123829010305</v>
      </c>
      <c r="J249" s="1">
        <v>1.038123829010305</v>
      </c>
      <c r="K249" s="1">
        <v>1.038123829010305</v>
      </c>
      <c r="L249" s="1">
        <v>1.038123829010305</v>
      </c>
      <c r="M249" s="1">
        <v>1.038123829010305</v>
      </c>
      <c r="N249" s="1">
        <v>1.038123829010305</v>
      </c>
      <c r="O249" s="1">
        <v>1.038123829010305</v>
      </c>
      <c r="P249" s="1">
        <v>1.038123829010305</v>
      </c>
      <c r="Q249" s="1">
        <v>1.038123829010305</v>
      </c>
      <c r="R249" s="1">
        <v>1.038123829010305</v>
      </c>
      <c r="S249" s="1">
        <v>1.038123829010305</v>
      </c>
      <c r="T249" s="1">
        <v>1.038123829010305</v>
      </c>
      <c r="U249" s="1">
        <v>1.038123829010305</v>
      </c>
      <c r="V249" s="1">
        <v>1.038123829010305</v>
      </c>
      <c r="W249" s="1">
        <v>1.038123829010305</v>
      </c>
      <c r="X249" s="1">
        <v>1.038123829010305</v>
      </c>
      <c r="Y249" s="1">
        <v>1.038123829010305</v>
      </c>
      <c r="Z249" s="1">
        <v>1.038123829010305</v>
      </c>
      <c r="AA249" s="1">
        <v>1.038123829010305</v>
      </c>
      <c r="AB249" s="1">
        <v>1.038123829010305</v>
      </c>
      <c r="AC249" s="1">
        <v>1.038123829010305</v>
      </c>
      <c r="AD249" s="1">
        <v>1.038123829010305</v>
      </c>
    </row>
    <row r="250" spans="1:30" x14ac:dyDescent="0.25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1.0418841325999291</v>
      </c>
      <c r="H250" s="1">
        <v>1.043859536837124</v>
      </c>
      <c r="I250" s="1">
        <v>1.043837434025201</v>
      </c>
      <c r="J250" s="1">
        <v>1.043837900533771</v>
      </c>
      <c r="K250" s="1">
        <v>1.0437017877946231</v>
      </c>
      <c r="L250" s="1">
        <v>1.04452369707367</v>
      </c>
      <c r="M250" s="1">
        <v>1.0426534175514439</v>
      </c>
      <c r="N250" s="1">
        <v>1.0374867049433529</v>
      </c>
      <c r="O250" s="1">
        <v>1.0336276709463359</v>
      </c>
      <c r="P250" s="1">
        <v>1.031572223478898</v>
      </c>
      <c r="Q250" s="1">
        <v>1.0318048658785901</v>
      </c>
      <c r="R250" s="1">
        <v>1.0313494419940119</v>
      </c>
      <c r="S250" s="1">
        <v>1.030862524266239</v>
      </c>
      <c r="T250" s="1">
        <v>1.030859147258737</v>
      </c>
      <c r="U250" s="1">
        <v>1.032152682606664</v>
      </c>
      <c r="V250" s="1">
        <v>1.032887681627126</v>
      </c>
      <c r="W250" s="1">
        <v>1.0334903058567531</v>
      </c>
      <c r="X250" s="1">
        <v>1.034082954317312</v>
      </c>
      <c r="Y250" s="1">
        <v>1.034477758179035</v>
      </c>
      <c r="Z250" s="1">
        <v>1.0348397913532359</v>
      </c>
      <c r="AA250" s="1">
        <v>1.035651105460885</v>
      </c>
      <c r="AB250" s="1">
        <v>1.0347032440283059</v>
      </c>
      <c r="AC250" s="1">
        <v>1.0365402261020109</v>
      </c>
      <c r="AD250" s="1">
        <v>1.0387861815662569</v>
      </c>
    </row>
    <row r="251" spans="1:30" hidden="1" x14ac:dyDescent="0.25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-2.2425496302097572</v>
      </c>
      <c r="H251" s="1">
        <v>-2.0491272525272239</v>
      </c>
      <c r="I251" s="1">
        <v>-1.960666488032635</v>
      </c>
      <c r="J251" s="1">
        <v>-1.9128399994415171</v>
      </c>
      <c r="K251" s="1">
        <v>-2.1491867051654099</v>
      </c>
      <c r="L251" s="1">
        <v>-2.1177054655463552</v>
      </c>
      <c r="M251" s="1">
        <v>-2.0878403309596472</v>
      </c>
      <c r="N251" s="1">
        <v>-2.3507401865455901</v>
      </c>
      <c r="O251" s="1">
        <v>-2.393183601771768</v>
      </c>
      <c r="P251" s="1">
        <v>-2.4518794339493621</v>
      </c>
      <c r="Q251" s="1">
        <v>-2.3279902306125102</v>
      </c>
      <c r="R251" s="1">
        <v>-2.4247706942024272</v>
      </c>
      <c r="S251" s="1">
        <v>-2.4756712933746652</v>
      </c>
      <c r="T251" s="1">
        <v>-2.4828950717952432</v>
      </c>
      <c r="U251" s="1">
        <v>-2.434983067620089</v>
      </c>
      <c r="V251" s="1">
        <v>-2.3784600731646619</v>
      </c>
      <c r="W251" s="1">
        <v>-2.4068646511301801</v>
      </c>
      <c r="X251" s="1">
        <v>-2.4488371675999581</v>
      </c>
      <c r="Y251" s="1">
        <v>-2.686587605489112</v>
      </c>
      <c r="Z251" s="1">
        <v>-2.887027273415637</v>
      </c>
      <c r="AA251" s="1">
        <v>-2.955113411243758</v>
      </c>
      <c r="AB251" s="1">
        <v>-3.087325541613295</v>
      </c>
      <c r="AC251" s="1">
        <v>-2.9635758932350189</v>
      </c>
      <c r="AD251" s="1">
        <v>-2.5583662362241308</v>
      </c>
    </row>
    <row r="252" spans="1:30" x14ac:dyDescent="0.25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1.042718706140336</v>
      </c>
      <c r="H252" s="1">
        <v>1.0465491685667401</v>
      </c>
      <c r="I252" s="1">
        <v>1.047223956840819</v>
      </c>
      <c r="J252" s="1">
        <v>1.0466700308305219</v>
      </c>
      <c r="K252" s="1">
        <v>1.046967637172489</v>
      </c>
      <c r="L252" s="1">
        <v>1.047976473673268</v>
      </c>
      <c r="M252" s="1">
        <v>1.044994677010014</v>
      </c>
      <c r="N252" s="1">
        <v>1.0343024809678709</v>
      </c>
      <c r="O252" s="1">
        <v>1.0259556289170439</v>
      </c>
      <c r="P252" s="1">
        <v>1.0225959125996169</v>
      </c>
      <c r="Q252" s="1">
        <v>1.0241023420981461</v>
      </c>
      <c r="R252" s="1">
        <v>1.0225136820611469</v>
      </c>
      <c r="S252" s="1">
        <v>1.022523414490512</v>
      </c>
      <c r="T252" s="1">
        <v>1.022552645801672</v>
      </c>
      <c r="U252" s="1">
        <v>1.026034794281135</v>
      </c>
      <c r="V252" s="1">
        <v>1.0284442659632289</v>
      </c>
      <c r="W252" s="1">
        <v>1.028027102020115</v>
      </c>
      <c r="X252" s="1">
        <v>1.0280014738087651</v>
      </c>
      <c r="Y252" s="1">
        <v>1.028640558332681</v>
      </c>
      <c r="Z252" s="1">
        <v>1.029885311666255</v>
      </c>
      <c r="AA252" s="1">
        <v>1.030969082938344</v>
      </c>
      <c r="AB252" s="1">
        <v>1.029482077821027</v>
      </c>
      <c r="AC252" s="1">
        <v>1.0334799705152631</v>
      </c>
      <c r="AD252" s="1">
        <v>1.0370870606132649</v>
      </c>
    </row>
    <row r="253" spans="1:30" hidden="1" x14ac:dyDescent="0.25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-5.5492776848543306</v>
      </c>
      <c r="H253" s="1">
        <v>-5.0431114691635086</v>
      </c>
      <c r="I253" s="1">
        <v>-4.8950239375435842</v>
      </c>
      <c r="J253" s="1">
        <v>-4.8369676037023197</v>
      </c>
      <c r="K253" s="1">
        <v>-5.0701251693574063</v>
      </c>
      <c r="L253" s="1">
        <v>-5.0075147785414131</v>
      </c>
      <c r="M253" s="1">
        <v>-5.1442203104959647</v>
      </c>
      <c r="N253" s="1">
        <v>-5.8563564348242423</v>
      </c>
      <c r="O253" s="1">
        <v>-6.2985495021044047</v>
      </c>
      <c r="P253" s="1">
        <v>-6.3456057252066707</v>
      </c>
      <c r="Q253" s="1">
        <v>-6.0189520346691454</v>
      </c>
      <c r="R253" s="1">
        <v>-6.1298380924429772</v>
      </c>
      <c r="S253" s="1">
        <v>-6.1833272330138724</v>
      </c>
      <c r="T253" s="1">
        <v>-6.1045627760324219</v>
      </c>
      <c r="U253" s="1">
        <v>-5.9259577551664542</v>
      </c>
      <c r="V253" s="1">
        <v>-5.7991240828739894</v>
      </c>
      <c r="W253" s="1">
        <v>-6.0449465628349897</v>
      </c>
      <c r="X253" s="1">
        <v>-6.2912888761804187</v>
      </c>
      <c r="Y253" s="1">
        <v>-6.7021654644186528</v>
      </c>
      <c r="Z253" s="1">
        <v>-6.9718545715765918</v>
      </c>
      <c r="AA253" s="1">
        <v>-7.1371482203702277</v>
      </c>
      <c r="AB253" s="1">
        <v>-7.4514128680447227</v>
      </c>
      <c r="AC253" s="1">
        <v>-7.0520299501863279</v>
      </c>
      <c r="AD253" s="1">
        <v>-6.294609814703338</v>
      </c>
    </row>
    <row r="254" spans="1:30" x14ac:dyDescent="0.25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1.041493863595838</v>
      </c>
      <c r="H254" s="1">
        <v>1.043379905785937</v>
      </c>
      <c r="I254" s="1">
        <v>1.043745904651473</v>
      </c>
      <c r="J254" s="1">
        <v>1.0439111662145431</v>
      </c>
      <c r="K254" s="1">
        <v>1.0439396216515699</v>
      </c>
      <c r="L254" s="1">
        <v>1.044647843517259</v>
      </c>
      <c r="M254" s="1">
        <v>1.0428458000408329</v>
      </c>
      <c r="N254" s="1">
        <v>1.0375860372585739</v>
      </c>
      <c r="O254" s="1">
        <v>1.035396004578234</v>
      </c>
      <c r="P254" s="1">
        <v>1.0340075788071319</v>
      </c>
      <c r="Q254" s="1">
        <v>1.034003523722653</v>
      </c>
      <c r="R254" s="1">
        <v>1.0343442231944839</v>
      </c>
      <c r="S254" s="1">
        <v>1.033978775119913</v>
      </c>
      <c r="T254" s="1">
        <v>1.033718222400948</v>
      </c>
      <c r="U254" s="1">
        <v>1.0345311718323289</v>
      </c>
      <c r="V254" s="1">
        <v>1.034937504483908</v>
      </c>
      <c r="W254" s="1">
        <v>1.03610137479561</v>
      </c>
      <c r="X254" s="1">
        <v>1.0365339996483811</v>
      </c>
      <c r="Y254" s="1">
        <v>1.0368070799221309</v>
      </c>
      <c r="Z254" s="1">
        <v>1.037196648641721</v>
      </c>
      <c r="AA254" s="1">
        <v>1.038279095518311</v>
      </c>
      <c r="AB254" s="1">
        <v>1.037549265101338</v>
      </c>
      <c r="AC254" s="1">
        <v>1.0395042348444941</v>
      </c>
      <c r="AD254" s="1">
        <v>1.0406056548866329</v>
      </c>
    </row>
    <row r="255" spans="1:30" hidden="1" x14ac:dyDescent="0.25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-1.9840692239500941</v>
      </c>
      <c r="H255" s="1">
        <v>-1.764204113180242</v>
      </c>
      <c r="I255" s="1">
        <v>-1.658645134344211</v>
      </c>
      <c r="J255" s="1">
        <v>-1.605218485760961</v>
      </c>
      <c r="K255" s="1">
        <v>-1.8171454004451679</v>
      </c>
      <c r="L255" s="1">
        <v>-1.747886969263136</v>
      </c>
      <c r="M255" s="1">
        <v>-1.5809458167264001</v>
      </c>
      <c r="N255" s="1">
        <v>-2.036926388580758</v>
      </c>
      <c r="O255" s="1">
        <v>-1.98084106696565</v>
      </c>
      <c r="P255" s="1">
        <v>-2.0477454529717201</v>
      </c>
      <c r="Q255" s="1">
        <v>-1.8587645158563011</v>
      </c>
      <c r="R255" s="1">
        <v>-1.8384824871254171</v>
      </c>
      <c r="S255" s="1">
        <v>-1.831569254067771</v>
      </c>
      <c r="T255" s="1">
        <v>-1.862126647387581</v>
      </c>
      <c r="U255" s="1">
        <v>-1.827745354507343</v>
      </c>
      <c r="V255" s="1">
        <v>-1.780773148954119</v>
      </c>
      <c r="W255" s="1">
        <v>-1.8226299657503551</v>
      </c>
      <c r="X255" s="1">
        <v>-1.8915730465172851</v>
      </c>
      <c r="Y255" s="1">
        <v>-2.198670332676635</v>
      </c>
      <c r="Z255" s="1">
        <v>-2.3559582996148349</v>
      </c>
      <c r="AA255" s="1">
        <v>-2.4014616420416801</v>
      </c>
      <c r="AB255" s="1">
        <v>-2.521810743866248</v>
      </c>
      <c r="AC255" s="1">
        <v>-2.394875787805796</v>
      </c>
      <c r="AD255" s="1">
        <v>-2.0617929091647968</v>
      </c>
    </row>
    <row r="256" spans="1:30" x14ac:dyDescent="0.25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1.040824999752588</v>
      </c>
      <c r="H256" s="1">
        <v>1.0430524515222961</v>
      </c>
      <c r="I256" s="1">
        <v>1.0430557736051591</v>
      </c>
      <c r="J256" s="1">
        <v>1.043192054439565</v>
      </c>
      <c r="K256" s="1">
        <v>1.043353495311595</v>
      </c>
      <c r="L256" s="1">
        <v>1.044505874123532</v>
      </c>
      <c r="M256" s="1">
        <v>1.0420755533240049</v>
      </c>
      <c r="N256" s="1">
        <v>1.037622416477594</v>
      </c>
      <c r="O256" s="1">
        <v>1.0351238856583871</v>
      </c>
      <c r="P256" s="1">
        <v>1.032386627855322</v>
      </c>
      <c r="Q256" s="1">
        <v>1.031997370589063</v>
      </c>
      <c r="R256" s="1">
        <v>1.032137481189032</v>
      </c>
      <c r="S256" s="1">
        <v>1.031437043066765</v>
      </c>
      <c r="T256" s="1">
        <v>1.031104548717843</v>
      </c>
      <c r="U256" s="1">
        <v>1.0323111255927051</v>
      </c>
      <c r="V256" s="1">
        <v>1.0332397436312319</v>
      </c>
      <c r="W256" s="1">
        <v>1.034694704499812</v>
      </c>
      <c r="X256" s="1">
        <v>1.035589857722476</v>
      </c>
      <c r="Y256" s="1">
        <v>1.0358865113036799</v>
      </c>
      <c r="Z256" s="1">
        <v>1.0363859659952011</v>
      </c>
      <c r="AA256" s="1">
        <v>1.03730310868025</v>
      </c>
      <c r="AB256" s="1">
        <v>1.035907618449025</v>
      </c>
      <c r="AC256" s="1">
        <v>1.0378968376698721</v>
      </c>
      <c r="AD256" s="1">
        <v>1.0397539472625501</v>
      </c>
    </row>
    <row r="257" spans="1:30" hidden="1" x14ac:dyDescent="0.25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-1.889681978544437</v>
      </c>
      <c r="H257" s="1">
        <v>-1.6833768040379491</v>
      </c>
      <c r="I257" s="1">
        <v>-1.5861758228121701</v>
      </c>
      <c r="J257" s="1">
        <v>-1.5285677760682439</v>
      </c>
      <c r="K257" s="1">
        <v>-1.671733653604504</v>
      </c>
      <c r="L257" s="1">
        <v>-1.619427389881354</v>
      </c>
      <c r="M257" s="1">
        <v>-1.6450492027223951</v>
      </c>
      <c r="N257" s="1">
        <v>-1.8434691085242521</v>
      </c>
      <c r="O257" s="1">
        <v>-1.8394327814946969</v>
      </c>
      <c r="P257" s="1">
        <v>-1.9855180170767741</v>
      </c>
      <c r="Q257" s="1">
        <v>-1.914121414654133</v>
      </c>
      <c r="R257" s="1">
        <v>-1.966131993689348</v>
      </c>
      <c r="S257" s="1">
        <v>-2.015599517926729</v>
      </c>
      <c r="T257" s="1">
        <v>-2.0512769852676889</v>
      </c>
      <c r="U257" s="1">
        <v>-2.002994514365763</v>
      </c>
      <c r="V257" s="1">
        <v>-1.9260655405398861</v>
      </c>
      <c r="W257" s="1">
        <v>-1.9254346054473119</v>
      </c>
      <c r="X257" s="1">
        <v>-1.934413124510943</v>
      </c>
      <c r="Y257" s="1">
        <v>-2.098821196191186</v>
      </c>
      <c r="Z257" s="1">
        <v>-2.198707762771551</v>
      </c>
      <c r="AA257" s="1">
        <v>-2.2294558968641511</v>
      </c>
      <c r="AB257" s="1">
        <v>-2.3527727576029172</v>
      </c>
      <c r="AC257" s="1">
        <v>-2.2745836083967652</v>
      </c>
      <c r="AD257" s="1">
        <v>-1.9919429006039291</v>
      </c>
    </row>
    <row r="258" spans="1:30" x14ac:dyDescent="0.25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1.0447113179243019</v>
      </c>
      <c r="H258" s="1">
        <v>1.0462306424361549</v>
      </c>
      <c r="I258" s="1">
        <v>1.045618103866383</v>
      </c>
      <c r="J258" s="1">
        <v>1.045446792875198</v>
      </c>
      <c r="K258" s="1">
        <v>1.0452279104806921</v>
      </c>
      <c r="L258" s="1">
        <v>1.0462855200995389</v>
      </c>
      <c r="M258" s="1">
        <v>1.043627962860523</v>
      </c>
      <c r="N258" s="1">
        <v>1.0372971490657239</v>
      </c>
      <c r="O258" s="1">
        <v>1.033208398129428</v>
      </c>
      <c r="P258" s="1">
        <v>1.0309817128263239</v>
      </c>
      <c r="Q258" s="1">
        <v>1.031584240559787</v>
      </c>
      <c r="R258" s="1">
        <v>1.03102386336079</v>
      </c>
      <c r="S258" s="1">
        <v>1.0300023107805549</v>
      </c>
      <c r="T258" s="1">
        <v>1.029947897680253</v>
      </c>
      <c r="U258" s="1">
        <v>1.031477762773519</v>
      </c>
      <c r="V258" s="1">
        <v>1.0326668479339289</v>
      </c>
      <c r="W258" s="1">
        <v>1.0329728179114861</v>
      </c>
      <c r="X258" s="1">
        <v>1.0332620101030361</v>
      </c>
      <c r="Y258" s="1">
        <v>1.0329418849434779</v>
      </c>
      <c r="Z258" s="1">
        <v>1.0329777275381711</v>
      </c>
      <c r="AA258" s="1">
        <v>1.033699772008366</v>
      </c>
      <c r="AB258" s="1">
        <v>1.0321903616017509</v>
      </c>
      <c r="AC258" s="1">
        <v>1.0340628616750791</v>
      </c>
      <c r="AD258" s="1">
        <v>1.038032068000581</v>
      </c>
    </row>
    <row r="259" spans="1:30" hidden="1" x14ac:dyDescent="0.25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-2.006185702888478</v>
      </c>
      <c r="H259" s="1">
        <v>-1.8829161355242341</v>
      </c>
      <c r="I259" s="1">
        <v>-1.9236339331433381</v>
      </c>
      <c r="J259" s="1">
        <v>-1.8844583656415479</v>
      </c>
      <c r="K259" s="1">
        <v>-2.1633094163902191</v>
      </c>
      <c r="L259" s="1">
        <v>-2.12714693050374</v>
      </c>
      <c r="M259" s="1">
        <v>-2.1774451737545988</v>
      </c>
      <c r="N259" s="1">
        <v>-2.5214038086220238</v>
      </c>
      <c r="O259" s="1">
        <v>-2.6328341629190701</v>
      </c>
      <c r="P259" s="1">
        <v>-2.7196172931475151</v>
      </c>
      <c r="Q259" s="1">
        <v>-2.59503989361091</v>
      </c>
      <c r="R259" s="1">
        <v>-2.7273046746003962</v>
      </c>
      <c r="S259" s="1">
        <v>-2.8202877900594059</v>
      </c>
      <c r="T259" s="1">
        <v>-2.8329968171601458</v>
      </c>
      <c r="U259" s="1">
        <v>-2.785729275104186</v>
      </c>
      <c r="V259" s="1">
        <v>-2.665278847644017</v>
      </c>
      <c r="W259" s="1">
        <v>-2.7253957069638419</v>
      </c>
      <c r="X259" s="1">
        <v>-2.813835014724821</v>
      </c>
      <c r="Y259" s="1">
        <v>-3.0646252430025078</v>
      </c>
      <c r="Z259" s="1">
        <v>-3.2923066897139819</v>
      </c>
      <c r="AA259" s="1">
        <v>-3.390240305533903</v>
      </c>
      <c r="AB259" s="1">
        <v>-3.624703285441885</v>
      </c>
      <c r="AC259" s="1">
        <v>-3.530362552453127</v>
      </c>
      <c r="AD259" s="1">
        <v>-2.879387389794791</v>
      </c>
    </row>
    <row r="260" spans="1:30" x14ac:dyDescent="0.25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1.0447194050875619</v>
      </c>
      <c r="H260" s="1">
        <v>1.0460589332218559</v>
      </c>
      <c r="I260" s="1">
        <v>1.0459826211725081</v>
      </c>
      <c r="J260" s="1">
        <v>1.0459838100596399</v>
      </c>
      <c r="K260" s="1">
        <v>1.045940506837014</v>
      </c>
      <c r="L260" s="1">
        <v>1.0470997933867161</v>
      </c>
      <c r="M260" s="1">
        <v>1.0475663733833549</v>
      </c>
      <c r="N260" s="1">
        <v>1.0427118692768811</v>
      </c>
      <c r="O260" s="1">
        <v>1.0403773273028989</v>
      </c>
      <c r="P260" s="1">
        <v>1.0385833358450951</v>
      </c>
      <c r="Q260" s="1">
        <v>1.0386106111575291</v>
      </c>
      <c r="R260" s="1">
        <v>1.0399497787921921</v>
      </c>
      <c r="S260" s="1">
        <v>1.039918724663395</v>
      </c>
      <c r="T260" s="1">
        <v>1.039594900445284</v>
      </c>
      <c r="U260" s="1">
        <v>1.0403881537853581</v>
      </c>
      <c r="V260" s="1">
        <v>1.04047231758818</v>
      </c>
      <c r="W260" s="1">
        <v>1.040767584112233</v>
      </c>
      <c r="X260" s="1">
        <v>1.0412185934738041</v>
      </c>
      <c r="Y260" s="1">
        <v>1.041842162579681</v>
      </c>
      <c r="Z260" s="1">
        <v>1.0426882039040111</v>
      </c>
      <c r="AA260" s="1">
        <v>1.0437580354543849</v>
      </c>
      <c r="AB260" s="1">
        <v>1.042963340710432</v>
      </c>
      <c r="AC260" s="1">
        <v>1.0440136962572371</v>
      </c>
      <c r="AD260" s="1">
        <v>1.044302108289267</v>
      </c>
    </row>
    <row r="261" spans="1:30" hidden="1" x14ac:dyDescent="0.25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-1.4851307159896361</v>
      </c>
      <c r="H261" s="1">
        <v>-1.3186305951699551</v>
      </c>
      <c r="I261" s="1">
        <v>-1.218886251121641</v>
      </c>
      <c r="J261" s="1">
        <v>-1.1770850970626721</v>
      </c>
      <c r="K261" s="1">
        <v>-1.380596581220999</v>
      </c>
      <c r="L261" s="1">
        <v>-1.280575655409808</v>
      </c>
      <c r="M261" s="1">
        <v>-0.95865640286053999</v>
      </c>
      <c r="N261" s="1">
        <v>-1.419465145879135</v>
      </c>
      <c r="O261" s="1">
        <v>-1.383349669977606</v>
      </c>
      <c r="P261" s="1">
        <v>-1.470699632413623</v>
      </c>
      <c r="Q261" s="1">
        <v>-1.311526157872082</v>
      </c>
      <c r="R261" s="1">
        <v>-1.1870120751217339</v>
      </c>
      <c r="S261" s="1">
        <v>-1.15113058626396</v>
      </c>
      <c r="T261" s="1">
        <v>-1.189283796476436</v>
      </c>
      <c r="U261" s="1">
        <v>-1.144603887851513</v>
      </c>
      <c r="V261" s="1">
        <v>-1.143306029493294</v>
      </c>
      <c r="W261" s="1">
        <v>-1.265631162140227</v>
      </c>
      <c r="X261" s="1">
        <v>-1.371426709213869</v>
      </c>
      <c r="Y261" s="1">
        <v>-1.594429003260176</v>
      </c>
      <c r="Z261" s="1">
        <v>-1.6699365410034179</v>
      </c>
      <c r="AA261" s="1">
        <v>-1.699259977486959</v>
      </c>
      <c r="AB261" s="1">
        <v>-1.7979986250364031</v>
      </c>
      <c r="AC261" s="1">
        <v>-1.720994101988544</v>
      </c>
      <c r="AD261" s="1">
        <v>-1.5062053985513351</v>
      </c>
    </row>
    <row r="262" spans="1:30" x14ac:dyDescent="0.25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1.035859422165635</v>
      </c>
      <c r="H262" s="1">
        <v>1.037046678685003</v>
      </c>
      <c r="I262" s="1">
        <v>1.036682247454261</v>
      </c>
      <c r="J262" s="1">
        <v>1.0364955235161579</v>
      </c>
      <c r="K262" s="1">
        <v>1.0367532495427889</v>
      </c>
      <c r="L262" s="1">
        <v>1.0354385556241299</v>
      </c>
      <c r="M262" s="1">
        <v>1.035904054478636</v>
      </c>
      <c r="N262" s="1">
        <v>1.039061350083089</v>
      </c>
      <c r="O262" s="1">
        <v>1.0390690943317209</v>
      </c>
      <c r="P262" s="1">
        <v>1.036822457303272</v>
      </c>
      <c r="Q262" s="1">
        <v>1.035997883439395</v>
      </c>
      <c r="R262" s="1">
        <v>1.03560838055785</v>
      </c>
      <c r="S262" s="1">
        <v>1.034985299998032</v>
      </c>
      <c r="T262" s="1">
        <v>1.03481580544587</v>
      </c>
      <c r="U262" s="1">
        <v>1.034927557199441</v>
      </c>
      <c r="V262" s="1">
        <v>1.0357202587806971</v>
      </c>
      <c r="W262" s="1">
        <v>1.03653719307593</v>
      </c>
      <c r="X262" s="1">
        <v>1.03686917194399</v>
      </c>
      <c r="Y262" s="1">
        <v>1.0375719367446581</v>
      </c>
      <c r="Z262" s="1">
        <v>1.0372530487491951</v>
      </c>
      <c r="AA262" s="1">
        <v>1.036694340064906</v>
      </c>
      <c r="AB262" s="1">
        <v>1.037385113546492</v>
      </c>
      <c r="AC262" s="1">
        <v>1.037623265325079</v>
      </c>
      <c r="AD262" s="1">
        <v>1.035759763915775</v>
      </c>
    </row>
    <row r="263" spans="1:30" hidden="1" x14ac:dyDescent="0.25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0.53504570662714812</v>
      </c>
      <c r="H263" s="1">
        <v>0.56073033999137123</v>
      </c>
      <c r="I263" s="1">
        <v>0.39565846255507497</v>
      </c>
      <c r="J263" s="1">
        <v>0.47907621900295722</v>
      </c>
      <c r="K263" s="1">
        <v>0.17404083330944831</v>
      </c>
      <c r="L263" s="1">
        <v>0.33842365526558971</v>
      </c>
      <c r="M263" s="1">
        <v>0.30601512047566631</v>
      </c>
      <c r="N263" s="1">
        <v>-0.18063152818044181</v>
      </c>
      <c r="O263" s="1">
        <v>-6.3715221109210157E-2</v>
      </c>
      <c r="P263" s="1">
        <v>-0.18304786278332991</v>
      </c>
      <c r="Q263" s="1">
        <v>-4.3972374528532768E-2</v>
      </c>
      <c r="R263" s="1">
        <v>-2.7063110751616298E-2</v>
      </c>
      <c r="S263" s="1">
        <v>0.10871849057799531</v>
      </c>
      <c r="T263" s="1">
        <v>0.19127493468335799</v>
      </c>
      <c r="U263" s="1">
        <v>0.19814803626266411</v>
      </c>
      <c r="V263" s="1">
        <v>0.19614731948201231</v>
      </c>
      <c r="W263" s="1">
        <v>0.25031368131100701</v>
      </c>
      <c r="X263" s="1">
        <v>0.16132134174343979</v>
      </c>
      <c r="Y263" s="1">
        <v>-8.3908759653899059E-2</v>
      </c>
      <c r="Z263" s="1">
        <v>-0.1017090282216376</v>
      </c>
      <c r="AA263" s="1">
        <v>0.16385788521431549</v>
      </c>
      <c r="AB263" s="1">
        <v>0.17193858728013911</v>
      </c>
      <c r="AC263" s="1">
        <v>0.34166291892430051</v>
      </c>
      <c r="AD263" s="1">
        <v>0.31054986533033091</v>
      </c>
    </row>
    <row r="264" spans="1:30" x14ac:dyDescent="0.25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1.0409546863121211</v>
      </c>
      <c r="H264" s="1">
        <v>1.0429729832744279</v>
      </c>
      <c r="I264" s="1">
        <v>1.0432490655119</v>
      </c>
      <c r="J264" s="1">
        <v>1.043183048137174</v>
      </c>
      <c r="K264" s="1">
        <v>1.043257198402658</v>
      </c>
      <c r="L264" s="1">
        <v>1.0443317086166291</v>
      </c>
      <c r="M264" s="1">
        <v>1.044198127841536</v>
      </c>
      <c r="N264" s="1">
        <v>1.039175221935094</v>
      </c>
      <c r="O264" s="1">
        <v>1.037441349259981</v>
      </c>
      <c r="P264" s="1">
        <v>1.0358328900667571</v>
      </c>
      <c r="Q264" s="1">
        <v>1.035689834716834</v>
      </c>
      <c r="R264" s="1">
        <v>1.03682950467645</v>
      </c>
      <c r="S264" s="1">
        <v>1.0368374936959519</v>
      </c>
      <c r="T264" s="1">
        <v>1.0365594612793629</v>
      </c>
      <c r="U264" s="1">
        <v>1.037101401427575</v>
      </c>
      <c r="V264" s="1">
        <v>1.0370495351456881</v>
      </c>
      <c r="W264" s="1">
        <v>1.037287568455852</v>
      </c>
      <c r="X264" s="1">
        <v>1.03721905369687</v>
      </c>
      <c r="Y264" s="1">
        <v>1.037519250901642</v>
      </c>
      <c r="Z264" s="1">
        <v>1.0382105279669811</v>
      </c>
      <c r="AA264" s="1">
        <v>1.0392197789011051</v>
      </c>
      <c r="AB264" s="1">
        <v>1.0385097687187721</v>
      </c>
      <c r="AC264" s="1">
        <v>1.039714560658378</v>
      </c>
      <c r="AD264" s="1">
        <v>1.0404383999891049</v>
      </c>
    </row>
    <row r="265" spans="1:30" hidden="1" x14ac:dyDescent="0.25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-1.7512720996335851</v>
      </c>
      <c r="H265" s="1">
        <v>-1.5457037479460281</v>
      </c>
      <c r="I265" s="1">
        <v>-1.4642832373027761</v>
      </c>
      <c r="J265" s="1">
        <v>-1.4142451588787399</v>
      </c>
      <c r="K265" s="1">
        <v>-1.6269227356345459</v>
      </c>
      <c r="L265" s="1">
        <v>-1.48848063759323</v>
      </c>
      <c r="M265" s="1">
        <v>-1.1570765829856271</v>
      </c>
      <c r="N265" s="1">
        <v>-1.6650422491069701</v>
      </c>
      <c r="O265" s="1">
        <v>-1.5989633224689619</v>
      </c>
      <c r="P265" s="1">
        <v>-1.719569349201024</v>
      </c>
      <c r="Q265" s="1">
        <v>-1.520823878023509</v>
      </c>
      <c r="R265" s="1">
        <v>-1.3926048496328729</v>
      </c>
      <c r="S265" s="1">
        <v>-1.3573451852534999</v>
      </c>
      <c r="T265" s="1">
        <v>-1.3963554832516401</v>
      </c>
      <c r="U265" s="1">
        <v>-1.347410350337686</v>
      </c>
      <c r="V265" s="1">
        <v>-1.343956897479309</v>
      </c>
      <c r="W265" s="1">
        <v>-1.4652614769272809</v>
      </c>
      <c r="X265" s="1">
        <v>-1.5627684205937249</v>
      </c>
      <c r="Y265" s="1">
        <v>-1.8873089545396511</v>
      </c>
      <c r="Z265" s="1">
        <v>-2.0097110904700228</v>
      </c>
      <c r="AA265" s="1">
        <v>-2.020187891999381</v>
      </c>
      <c r="AB265" s="1">
        <v>-2.141467892039878</v>
      </c>
      <c r="AC265" s="1">
        <v>-2.038481191874514</v>
      </c>
      <c r="AD265" s="1">
        <v>-1.7710208960611149</v>
      </c>
    </row>
    <row r="266" spans="1:30" x14ac:dyDescent="0.25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1.0429955569333209</v>
      </c>
      <c r="H266" s="1">
        <v>1.0466803841910379</v>
      </c>
      <c r="I266" s="1">
        <v>1.046841551409508</v>
      </c>
      <c r="J266" s="1">
        <v>1.047173249136522</v>
      </c>
      <c r="K266" s="1">
        <v>1.0472413695263081</v>
      </c>
      <c r="L266" s="1">
        <v>1.0481154082065971</v>
      </c>
      <c r="M266" s="1">
        <v>1.0453786434842141</v>
      </c>
      <c r="N266" s="1">
        <v>1.0382530691775691</v>
      </c>
      <c r="O266" s="1">
        <v>1.0376890959802409</v>
      </c>
      <c r="P266" s="1">
        <v>1.035904010653127</v>
      </c>
      <c r="Q266" s="1">
        <v>1.036702468898697</v>
      </c>
      <c r="R266" s="1">
        <v>1.0368945222322969</v>
      </c>
      <c r="S266" s="1">
        <v>1.036431091052529</v>
      </c>
      <c r="T266" s="1">
        <v>1.03624872038414</v>
      </c>
      <c r="U266" s="1">
        <v>1.036881465958994</v>
      </c>
      <c r="V266" s="1">
        <v>1.037375344474653</v>
      </c>
      <c r="W266" s="1">
        <v>1.0383637657239571</v>
      </c>
      <c r="X266" s="1">
        <v>1.0391908479291561</v>
      </c>
      <c r="Y266" s="1">
        <v>1.03655643321823</v>
      </c>
      <c r="Z266" s="1">
        <v>1.0364025396247141</v>
      </c>
      <c r="AA266" s="1">
        <v>1.037527774388578</v>
      </c>
      <c r="AB266" s="1">
        <v>1.0358979773271431</v>
      </c>
      <c r="AC266" s="1">
        <v>1.038695220416137</v>
      </c>
      <c r="AD266" s="1">
        <v>1.041254047900755</v>
      </c>
    </row>
    <row r="267" spans="1:30" hidden="1" x14ac:dyDescent="0.25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-2.320011423524996</v>
      </c>
      <c r="H267" s="1">
        <v>-2.060459596321822</v>
      </c>
      <c r="I267" s="1">
        <v>-1.981245985118812</v>
      </c>
      <c r="J267" s="1">
        <v>-1.8846160050486549</v>
      </c>
      <c r="K267" s="1">
        <v>-2.03626414141754</v>
      </c>
      <c r="L267" s="1">
        <v>-1.9555317835923229</v>
      </c>
      <c r="M267" s="1">
        <v>-1.9123131215567819</v>
      </c>
      <c r="N267" s="1">
        <v>-2.375706423534329</v>
      </c>
      <c r="O267" s="1">
        <v>-1.6244429287692099</v>
      </c>
      <c r="P267" s="1">
        <v>-1.721911899470125</v>
      </c>
      <c r="Q267" s="1">
        <v>-1.410825275691435</v>
      </c>
      <c r="R267" s="1">
        <v>-1.466542357456261</v>
      </c>
      <c r="S267" s="1">
        <v>-1.507483586330812</v>
      </c>
      <c r="T267" s="1">
        <v>-1.529415815296008</v>
      </c>
      <c r="U267" s="1">
        <v>-1.523536798796906</v>
      </c>
      <c r="V267" s="1">
        <v>-1.458628409705764</v>
      </c>
      <c r="W267" s="1">
        <v>-1.4448297842219631</v>
      </c>
      <c r="X267" s="1">
        <v>-1.45088377919949</v>
      </c>
      <c r="Y267" s="1">
        <v>-2.5685247472242412</v>
      </c>
      <c r="Z267" s="1">
        <v>-2.7370156512179751</v>
      </c>
      <c r="AA267" s="1">
        <v>-2.706697636235663</v>
      </c>
      <c r="AB267" s="1">
        <v>-2.8571215370464018</v>
      </c>
      <c r="AC267" s="1">
        <v>-2.7136612956543651</v>
      </c>
      <c r="AD267" s="1">
        <v>-2.4082632880467791</v>
      </c>
    </row>
    <row r="268" spans="1:30" x14ac:dyDescent="0.25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1.036929022665074</v>
      </c>
      <c r="H268" s="1">
        <v>1.036674269169291</v>
      </c>
      <c r="I268" s="1">
        <v>1.0365459126832881</v>
      </c>
      <c r="J268" s="1">
        <v>1.0365985388247361</v>
      </c>
      <c r="K268" s="1">
        <v>1.0367231473058669</v>
      </c>
      <c r="L268" s="1">
        <v>1.036781137338914</v>
      </c>
      <c r="M268" s="1">
        <v>1.0366322968297681</v>
      </c>
      <c r="N268" s="1">
        <v>1.037087772092028</v>
      </c>
      <c r="O268" s="1">
        <v>1.0374521227863081</v>
      </c>
      <c r="P268" s="1">
        <v>1.0374144655024471</v>
      </c>
      <c r="Q268" s="1">
        <v>1.037293410306307</v>
      </c>
      <c r="R268" s="1">
        <v>1.037405645510922</v>
      </c>
      <c r="S268" s="1">
        <v>1.0374733847802911</v>
      </c>
      <c r="T268" s="1">
        <v>1.037366516314753</v>
      </c>
      <c r="U268" s="1">
        <v>1.0372681014185281</v>
      </c>
      <c r="V268" s="1">
        <v>1.037296567094586</v>
      </c>
      <c r="W268" s="1">
        <v>1.03748632825889</v>
      </c>
      <c r="X268" s="1">
        <v>1.037495836553318</v>
      </c>
      <c r="Y268" s="1">
        <v>1.037536272153861</v>
      </c>
      <c r="Z268" s="1">
        <v>1.03774043338695</v>
      </c>
      <c r="AA268" s="1">
        <v>1.037668986735268</v>
      </c>
      <c r="AB268" s="1">
        <v>1.0378026432253791</v>
      </c>
      <c r="AC268" s="1">
        <v>1.0377176852503791</v>
      </c>
      <c r="AD268" s="1">
        <v>1.037558473509933</v>
      </c>
    </row>
    <row r="269" spans="1:30" hidden="1" x14ac:dyDescent="0.25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-9.7699277626819413E-3</v>
      </c>
      <c r="H269" s="1">
        <v>-8.344521906524181E-3</v>
      </c>
      <c r="I269" s="1">
        <v>-1.1537806161311811E-2</v>
      </c>
      <c r="J269" s="1">
        <v>-9.8762333158362806E-3</v>
      </c>
      <c r="K269" s="1">
        <v>0.1154297725935208</v>
      </c>
      <c r="L269" s="1">
        <v>0.10799642030041209</v>
      </c>
      <c r="M269" s="1">
        <v>-1.2591761026826539E-2</v>
      </c>
      <c r="N269" s="1">
        <v>8.9678665729037103E-3</v>
      </c>
      <c r="O269" s="1">
        <v>3.2171418353045989E-2</v>
      </c>
      <c r="P269" s="1">
        <v>1.9676489130110528E-2</v>
      </c>
      <c r="Q269" s="1">
        <v>1.7230010369565601E-2</v>
      </c>
      <c r="R269" s="1">
        <v>3.6073854606179068E-2</v>
      </c>
      <c r="S269" s="1">
        <v>3.6306789039995922E-2</v>
      </c>
      <c r="T269" s="1">
        <v>2.5305771432653171E-2</v>
      </c>
      <c r="U269" s="1">
        <v>6.6179948598491814E-2</v>
      </c>
      <c r="V269" s="1">
        <v>5.5138023689263058E-2</v>
      </c>
      <c r="W269" s="1">
        <v>5.0611464412300522E-2</v>
      </c>
      <c r="X269" s="1">
        <v>6.0371051687023287E-2</v>
      </c>
      <c r="Y269" s="1">
        <v>2.8984082832603141E-2</v>
      </c>
      <c r="Z269" s="1">
        <v>3.2246618947883818E-2</v>
      </c>
      <c r="AA269" s="1">
        <v>2.8036505390218371E-2</v>
      </c>
      <c r="AB269" s="1">
        <v>3.7995794816872423E-2</v>
      </c>
      <c r="AC269" s="1">
        <v>2.3880166337466091E-2</v>
      </c>
      <c r="AD269" s="1">
        <v>5.5216833291962548E-3</v>
      </c>
    </row>
    <row r="270" spans="1:30" x14ac:dyDescent="0.25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1.043884936695384</v>
      </c>
      <c r="H270" s="1">
        <v>1.04632916621649</v>
      </c>
      <c r="I270" s="1">
        <v>1.046706600131303</v>
      </c>
      <c r="J270" s="1">
        <v>1.04654999116779</v>
      </c>
      <c r="K270" s="1">
        <v>1.046058781783368</v>
      </c>
      <c r="L270" s="1">
        <v>1.0468699885273911</v>
      </c>
      <c r="M270" s="1">
        <v>1.0459160402269829</v>
      </c>
      <c r="N270" s="1">
        <v>1.040369908191622</v>
      </c>
      <c r="O270" s="1">
        <v>1.0368771776247989</v>
      </c>
      <c r="P270" s="1">
        <v>1.0350827095155091</v>
      </c>
      <c r="Q270" s="1">
        <v>1.035130834449022</v>
      </c>
      <c r="R270" s="1">
        <v>1.0350031937094339</v>
      </c>
      <c r="S270" s="1">
        <v>1.034315041438399</v>
      </c>
      <c r="T270" s="1">
        <v>1.0344795859600171</v>
      </c>
      <c r="U270" s="1">
        <v>1.0355655822816701</v>
      </c>
      <c r="V270" s="1">
        <v>1.03601893457942</v>
      </c>
      <c r="W270" s="1">
        <v>1.0365165793517821</v>
      </c>
      <c r="X270" s="1">
        <v>1.0373343800994019</v>
      </c>
      <c r="Y270" s="1">
        <v>1.03776655575914</v>
      </c>
      <c r="Z270" s="1">
        <v>1.0378115970727031</v>
      </c>
      <c r="AA270" s="1">
        <v>1.0391395692930461</v>
      </c>
      <c r="AB270" s="1">
        <v>1.037781935325365</v>
      </c>
      <c r="AC270" s="1">
        <v>1.039520940115169</v>
      </c>
      <c r="AD270" s="1">
        <v>1.0410146859501861</v>
      </c>
    </row>
    <row r="271" spans="1:30" hidden="1" x14ac:dyDescent="0.25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-1.6632642862799221</v>
      </c>
      <c r="H271" s="1">
        <v>-1.495886573714166</v>
      </c>
      <c r="I271" s="1">
        <v>-1.3956674553472339</v>
      </c>
      <c r="J271" s="1">
        <v>-1.3576714236070919</v>
      </c>
      <c r="K271" s="1">
        <v>-1.919914748904056</v>
      </c>
      <c r="L271" s="1">
        <v>-1.8578198355888631</v>
      </c>
      <c r="M271" s="1">
        <v>-1.4413635216438301</v>
      </c>
      <c r="N271" s="1">
        <v>-1.6714259783070491</v>
      </c>
      <c r="O271" s="1">
        <v>-1.7346035526792849</v>
      </c>
      <c r="P271" s="1">
        <v>-1.8032693480155839</v>
      </c>
      <c r="Q271" s="1">
        <v>-1.731825056604112</v>
      </c>
      <c r="R271" s="1">
        <v>-1.850753225742485</v>
      </c>
      <c r="S271" s="1">
        <v>-1.90561980695872</v>
      </c>
      <c r="T271" s="1">
        <v>-1.9025931474307001</v>
      </c>
      <c r="U271" s="1">
        <v>-2.013191681798244</v>
      </c>
      <c r="V271" s="1">
        <v>-1.9033683302406721</v>
      </c>
      <c r="W271" s="1">
        <v>-1.8870246301961791</v>
      </c>
      <c r="X271" s="1">
        <v>-1.9275508191493691</v>
      </c>
      <c r="Y271" s="1">
        <v>-1.97940105278239</v>
      </c>
      <c r="Z271" s="1">
        <v>-2.0831778984065461</v>
      </c>
      <c r="AA271" s="1">
        <v>-2.11903631324261</v>
      </c>
      <c r="AB271" s="1">
        <v>-2.2705770526750051</v>
      </c>
      <c r="AC271" s="1">
        <v>-2.1561572604348229</v>
      </c>
      <c r="AD271" s="1">
        <v>-1.8199934174009871</v>
      </c>
    </row>
    <row r="272" spans="1:30" x14ac:dyDescent="0.25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25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1.035904686198758</v>
      </c>
      <c r="H274" s="1">
        <v>1.037042788677091</v>
      </c>
      <c r="I274" s="1">
        <v>1.0366943777376221</v>
      </c>
      <c r="J274" s="1">
        <v>1.036514901213579</v>
      </c>
      <c r="K274" s="1">
        <v>1.036763241558768</v>
      </c>
      <c r="L274" s="1">
        <v>1.035502256345975</v>
      </c>
      <c r="M274" s="1">
        <v>1.035948682220033</v>
      </c>
      <c r="N274" s="1">
        <v>1.038976116889927</v>
      </c>
      <c r="O274" s="1">
        <v>1.038879139416959</v>
      </c>
      <c r="P274" s="1">
        <v>1.0368458205662121</v>
      </c>
      <c r="Q274" s="1">
        <v>1.0361019053627201</v>
      </c>
      <c r="R274" s="1">
        <v>1.035564555813375</v>
      </c>
      <c r="S274" s="1">
        <v>1.035068088205009</v>
      </c>
      <c r="T274" s="1">
        <v>1.034905688845261</v>
      </c>
      <c r="U274" s="1">
        <v>1.0350128135932479</v>
      </c>
      <c r="V274" s="1">
        <v>1.0357728154298811</v>
      </c>
      <c r="W274" s="1">
        <v>1.036555894556604</v>
      </c>
      <c r="X274" s="1">
        <v>1.036891737254672</v>
      </c>
      <c r="Y274" s="1">
        <v>1.037753011218147</v>
      </c>
      <c r="Z274" s="1">
        <v>1.037481278230066</v>
      </c>
      <c r="AA274" s="1">
        <v>1.0367048463328641</v>
      </c>
      <c r="AB274" s="1">
        <v>1.0373690746522</v>
      </c>
      <c r="AC274" s="1">
        <v>1.037596823716795</v>
      </c>
      <c r="AD274" s="1">
        <v>1.035810326518859</v>
      </c>
    </row>
    <row r="275" spans="1:30" hidden="1" x14ac:dyDescent="0.25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0.51295039603931658</v>
      </c>
      <c r="H275" s="1">
        <v>0.53759958216554671</v>
      </c>
      <c r="I275" s="1">
        <v>0.37933134985570888</v>
      </c>
      <c r="J275" s="1">
        <v>0.45930355384239552</v>
      </c>
      <c r="K275" s="1">
        <v>0.1668580030338879</v>
      </c>
      <c r="L275" s="1">
        <v>0.32444208809257519</v>
      </c>
      <c r="M275" s="1">
        <v>0.29337777788426822</v>
      </c>
      <c r="N275" s="1">
        <v>-0.1731946848167919</v>
      </c>
      <c r="O275" s="1">
        <v>-4.9271373257546713E-2</v>
      </c>
      <c r="P275" s="1">
        <v>-0.16447439242745851</v>
      </c>
      <c r="Q275" s="1">
        <v>-3.8869538229108408E-2</v>
      </c>
      <c r="R275" s="1">
        <v>-1.7103122036504648E-2</v>
      </c>
      <c r="S275" s="1">
        <v>0.1042363938752785</v>
      </c>
      <c r="T275" s="1">
        <v>0.18336766060036641</v>
      </c>
      <c r="U275" s="1">
        <v>0.18995746215368309</v>
      </c>
      <c r="V275" s="1">
        <v>0.18804549863331449</v>
      </c>
      <c r="W275" s="1">
        <v>0.2399826020630387</v>
      </c>
      <c r="X275" s="1">
        <v>0.1560141071974023</v>
      </c>
      <c r="Y275" s="1">
        <v>-8.5354244432597634E-2</v>
      </c>
      <c r="Z275" s="1">
        <v>-0.1021417817366938</v>
      </c>
      <c r="AA275" s="1">
        <v>0.15762030406703101</v>
      </c>
      <c r="AB275" s="1">
        <v>0.164894196341314</v>
      </c>
      <c r="AC275" s="1">
        <v>0.32757612158787119</v>
      </c>
      <c r="AD275" s="1">
        <v>0.29772360522567598</v>
      </c>
    </row>
    <row r="276" spans="1:30" x14ac:dyDescent="0.25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1.0413941422421309</v>
      </c>
      <c r="H276" s="1">
        <v>1.0430603620484979</v>
      </c>
      <c r="I276" s="1">
        <v>1.0430408080778459</v>
      </c>
      <c r="J276" s="1">
        <v>1.0431198605098071</v>
      </c>
      <c r="K276" s="1">
        <v>1.043325633443823</v>
      </c>
      <c r="L276" s="1">
        <v>1.0441188324304911</v>
      </c>
      <c r="M276" s="1">
        <v>1.0422395559177591</v>
      </c>
      <c r="N276" s="1">
        <v>1.0387934648647199</v>
      </c>
      <c r="O276" s="1">
        <v>1.0368759050815779</v>
      </c>
      <c r="P276" s="1">
        <v>1.0349087664035519</v>
      </c>
      <c r="Q276" s="1">
        <v>1.034623950275994</v>
      </c>
      <c r="R276" s="1">
        <v>1.034752490466571</v>
      </c>
      <c r="S276" s="1">
        <v>1.0342503051071421</v>
      </c>
      <c r="T276" s="1">
        <v>1.0340135663282011</v>
      </c>
      <c r="U276" s="1">
        <v>1.0349139451339699</v>
      </c>
      <c r="V276" s="1">
        <v>1.0355452932517819</v>
      </c>
      <c r="W276" s="1">
        <v>1.0366194721310329</v>
      </c>
      <c r="X276" s="1">
        <v>1.037327859394541</v>
      </c>
      <c r="Y276" s="1">
        <v>1.0375779403800589</v>
      </c>
      <c r="Z276" s="1">
        <v>1.037955202080548</v>
      </c>
      <c r="AA276" s="1">
        <v>1.038663651361091</v>
      </c>
      <c r="AB276" s="1">
        <v>1.037668768192705</v>
      </c>
      <c r="AC276" s="1">
        <v>1.0392106153866949</v>
      </c>
      <c r="AD276" s="1">
        <v>1.040560290009187</v>
      </c>
    </row>
    <row r="277" spans="1:30" hidden="1" x14ac:dyDescent="0.25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-1.4761811864727969</v>
      </c>
      <c r="H277" s="1">
        <v>-1.3126085388792841</v>
      </c>
      <c r="I277" s="1">
        <v>-1.237208210454618</v>
      </c>
      <c r="J277" s="1">
        <v>-1.1917183085757059</v>
      </c>
      <c r="K277" s="1">
        <v>-1.3006810606953461</v>
      </c>
      <c r="L277" s="1">
        <v>-1.2595120356544749</v>
      </c>
      <c r="M277" s="1">
        <v>-1.2806185927193969</v>
      </c>
      <c r="N277" s="1">
        <v>-1.45806973700364</v>
      </c>
      <c r="O277" s="1">
        <v>-1.4120599063261909</v>
      </c>
      <c r="P277" s="1">
        <v>-1.5209424081483129</v>
      </c>
      <c r="Q277" s="1">
        <v>-1.451130250560116</v>
      </c>
      <c r="R277" s="1">
        <v>-1.491679561763239</v>
      </c>
      <c r="S277" s="1">
        <v>-1.5291762789254719</v>
      </c>
      <c r="T277" s="1">
        <v>-1.556043797504749</v>
      </c>
      <c r="U277" s="1">
        <v>-1.518175551903139</v>
      </c>
      <c r="V277" s="1">
        <v>-1.4613933896482021</v>
      </c>
      <c r="W277" s="1">
        <v>-1.4566865486139291</v>
      </c>
      <c r="X277" s="1">
        <v>-1.462622765425869</v>
      </c>
      <c r="Y277" s="1">
        <v>-1.649102605243318</v>
      </c>
      <c r="Z277" s="1">
        <v>-1.7312416107536539</v>
      </c>
      <c r="AA277" s="1">
        <v>-1.7524103958324819</v>
      </c>
      <c r="AB277" s="1">
        <v>-1.8514923284635341</v>
      </c>
      <c r="AC277" s="1">
        <v>-1.7821366282732931</v>
      </c>
      <c r="AD277" s="1">
        <v>-1.559571454817742</v>
      </c>
    </row>
    <row r="278" spans="1:30" x14ac:dyDescent="0.25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1.0409419963850151</v>
      </c>
      <c r="H278" s="1">
        <v>1.0427463103242209</v>
      </c>
      <c r="I278" s="1">
        <v>1.043144262705938</v>
      </c>
      <c r="J278" s="1">
        <v>1.04273592919781</v>
      </c>
      <c r="K278" s="1">
        <v>1.0429069488748159</v>
      </c>
      <c r="L278" s="1">
        <v>1.0438962974217281</v>
      </c>
      <c r="M278" s="1">
        <v>1.042406231731027</v>
      </c>
      <c r="N278" s="1">
        <v>1.0370321170244079</v>
      </c>
      <c r="O278" s="1">
        <v>1.0349825954108429</v>
      </c>
      <c r="P278" s="1">
        <v>1.033214330738585</v>
      </c>
      <c r="Q278" s="1">
        <v>1.0330828391332181</v>
      </c>
      <c r="R278" s="1">
        <v>1.033947875301839</v>
      </c>
      <c r="S278" s="1">
        <v>1.033840298407013</v>
      </c>
      <c r="T278" s="1">
        <v>1.0337773350187109</v>
      </c>
      <c r="U278" s="1">
        <v>1.0347288484980219</v>
      </c>
      <c r="V278" s="1">
        <v>1.0349697962944859</v>
      </c>
      <c r="W278" s="1">
        <v>1.0355753938362791</v>
      </c>
      <c r="X278" s="1">
        <v>1.0357532533001079</v>
      </c>
      <c r="Y278" s="1">
        <v>1.036098386414275</v>
      </c>
      <c r="Z278" s="1">
        <v>1.0365108893748161</v>
      </c>
      <c r="AA278" s="1">
        <v>1.0376385559636521</v>
      </c>
      <c r="AB278" s="1">
        <v>1.0366839086439641</v>
      </c>
      <c r="AC278" s="1">
        <v>1.038230837681003</v>
      </c>
      <c r="AD278" s="1">
        <v>1.0398036778565529</v>
      </c>
    </row>
    <row r="279" spans="1:30" hidden="1" x14ac:dyDescent="0.25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-2.0050978312497221</v>
      </c>
      <c r="H279" s="1">
        <v>-1.819902602623158</v>
      </c>
      <c r="I279" s="1">
        <v>-1.701010122024633</v>
      </c>
      <c r="J279" s="1">
        <v>-1.6710094386027721</v>
      </c>
      <c r="K279" s="1">
        <v>-1.8821059376057381</v>
      </c>
      <c r="L279" s="1">
        <v>-1.787168552209252</v>
      </c>
      <c r="M279" s="1">
        <v>-1.613617220826107</v>
      </c>
      <c r="N279" s="1">
        <v>-2.0713003086413222</v>
      </c>
      <c r="O279" s="1">
        <v>-2.0041863639457942</v>
      </c>
      <c r="P279" s="1">
        <v>-2.0959872844025962</v>
      </c>
      <c r="Q279" s="1">
        <v>-1.892506905075287</v>
      </c>
      <c r="R279" s="1">
        <v>-1.821613795790153</v>
      </c>
      <c r="S279" s="1">
        <v>-1.793554105716294</v>
      </c>
      <c r="T279" s="1">
        <v>-1.8118693524985039</v>
      </c>
      <c r="U279" s="1">
        <v>-1.7545760175368199</v>
      </c>
      <c r="V279" s="1">
        <v>-1.7370330090005619</v>
      </c>
      <c r="W279" s="1">
        <v>-1.835238157219985</v>
      </c>
      <c r="X279" s="1">
        <v>-1.9210074528695571</v>
      </c>
      <c r="Y279" s="1">
        <v>-2.2508722808493342</v>
      </c>
      <c r="Z279" s="1">
        <v>-2.4164066074265378</v>
      </c>
      <c r="AA279" s="1">
        <v>-2.4432250332097931</v>
      </c>
      <c r="AB279" s="1">
        <v>-2.583304378174248</v>
      </c>
      <c r="AC279" s="1">
        <v>-2.4335220591882858</v>
      </c>
      <c r="AD279" s="1">
        <v>-2.0733899599925381</v>
      </c>
    </row>
    <row r="280" spans="1:30" x14ac:dyDescent="0.25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1.0418639592966661</v>
      </c>
      <c r="H280" s="1">
        <v>1.043535694913643</v>
      </c>
      <c r="I280" s="1">
        <v>1.0438854298939371</v>
      </c>
      <c r="J280" s="1">
        <v>1.0435532203190661</v>
      </c>
      <c r="K280" s="1">
        <v>1.043646558407775</v>
      </c>
      <c r="L280" s="1">
        <v>1.044638620626277</v>
      </c>
      <c r="M280" s="1">
        <v>1.0433090735731649</v>
      </c>
      <c r="N280" s="1">
        <v>1.038363861567227</v>
      </c>
      <c r="O280" s="1">
        <v>1.036278546458719</v>
      </c>
      <c r="P280" s="1">
        <v>1.0345133328872</v>
      </c>
      <c r="Q280" s="1">
        <v>1.0344371975646021</v>
      </c>
      <c r="R280" s="1">
        <v>1.0351343774570421</v>
      </c>
      <c r="S280" s="1">
        <v>1.034900874368196</v>
      </c>
      <c r="T280" s="1">
        <v>1.0348182664682639</v>
      </c>
      <c r="U280" s="1">
        <v>1.035638648471491</v>
      </c>
      <c r="V280" s="1">
        <v>1.0358816100393511</v>
      </c>
      <c r="W280" s="1">
        <v>1.036667493338028</v>
      </c>
      <c r="X280" s="1">
        <v>1.037034871304845</v>
      </c>
      <c r="Y280" s="1">
        <v>1.037405623979428</v>
      </c>
      <c r="Z280" s="1">
        <v>1.0377835092622989</v>
      </c>
      <c r="AA280" s="1">
        <v>1.038818509776122</v>
      </c>
      <c r="AB280" s="1">
        <v>1.0378593002831229</v>
      </c>
      <c r="AC280" s="1">
        <v>1.0393862064169741</v>
      </c>
      <c r="AD280" s="1">
        <v>1.0408305403417979</v>
      </c>
    </row>
    <row r="281" spans="1:30" hidden="1" x14ac:dyDescent="0.25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-1.887465665532964</v>
      </c>
      <c r="H281" s="1">
        <v>-1.709991593796879</v>
      </c>
      <c r="I281" s="1">
        <v>-1.5876016633222381</v>
      </c>
      <c r="J281" s="1">
        <v>-1.5579880191254361</v>
      </c>
      <c r="K281" s="1">
        <v>-1.769760284851563</v>
      </c>
      <c r="L281" s="1">
        <v>-1.6857890598327641</v>
      </c>
      <c r="M281" s="1">
        <v>-1.5277716459812349</v>
      </c>
      <c r="N281" s="1">
        <v>-1.935735278194594</v>
      </c>
      <c r="O281" s="1">
        <v>-1.872383315171426</v>
      </c>
      <c r="P281" s="1">
        <v>-1.960187803375586</v>
      </c>
      <c r="Q281" s="1">
        <v>-1.766929701633952</v>
      </c>
      <c r="R281" s="1">
        <v>-1.7296331080483549</v>
      </c>
      <c r="S281" s="1">
        <v>-1.724727484782153</v>
      </c>
      <c r="T281" s="1">
        <v>-1.739864913699557</v>
      </c>
      <c r="U281" s="1">
        <v>-1.698842638217015</v>
      </c>
      <c r="V281" s="1">
        <v>-1.676108881346458</v>
      </c>
      <c r="W281" s="1">
        <v>-1.7401815001490919</v>
      </c>
      <c r="X281" s="1">
        <v>-1.8101728518182809</v>
      </c>
      <c r="Y281" s="1">
        <v>-2.121377201616836</v>
      </c>
      <c r="Z281" s="1">
        <v>-2.2893288658017892</v>
      </c>
      <c r="AA281" s="1">
        <v>-2.3284251631803738</v>
      </c>
      <c r="AB281" s="1">
        <v>-2.4637802755311209</v>
      </c>
      <c r="AC281" s="1">
        <v>-2.3090418528750698</v>
      </c>
      <c r="AD281" s="1">
        <v>-1.949295296721886</v>
      </c>
    </row>
    <row r="282" spans="1:30" x14ac:dyDescent="0.25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1.041377896991428</v>
      </c>
      <c r="H282" s="1">
        <v>1.043401128020689</v>
      </c>
      <c r="I282" s="1">
        <v>1.0433951706597671</v>
      </c>
      <c r="J282" s="1">
        <v>1.043521177569495</v>
      </c>
      <c r="K282" s="1">
        <v>1.0436948128662711</v>
      </c>
      <c r="L282" s="1">
        <v>1.0446554705875111</v>
      </c>
      <c r="M282" s="1">
        <v>1.042417982932462</v>
      </c>
      <c r="N282" s="1">
        <v>1.0382924156732449</v>
      </c>
      <c r="O282" s="1">
        <v>1.036007895783577</v>
      </c>
      <c r="P282" s="1">
        <v>1.033444912692109</v>
      </c>
      <c r="Q282" s="1">
        <v>1.033093032121192</v>
      </c>
      <c r="R282" s="1">
        <v>1.0332070731434639</v>
      </c>
      <c r="S282" s="1">
        <v>1.032553374621064</v>
      </c>
      <c r="T282" s="1">
        <v>1.032240360338327</v>
      </c>
      <c r="U282" s="1">
        <v>1.033475969496584</v>
      </c>
      <c r="V282" s="1">
        <v>1.0342749516291949</v>
      </c>
      <c r="W282" s="1">
        <v>1.0356364526930539</v>
      </c>
      <c r="X282" s="1">
        <v>1.0365584874177389</v>
      </c>
      <c r="Y282" s="1">
        <v>1.0368514883143971</v>
      </c>
      <c r="Z282" s="1">
        <v>1.0372888077484681</v>
      </c>
      <c r="AA282" s="1">
        <v>1.038127582091626</v>
      </c>
      <c r="AB282" s="1">
        <v>1.036833081133298</v>
      </c>
      <c r="AC282" s="1">
        <v>1.038747695233037</v>
      </c>
      <c r="AD282" s="1">
        <v>1.0404423727390519</v>
      </c>
    </row>
    <row r="283" spans="1:30" hidden="1" x14ac:dyDescent="0.25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-1.7270692740047739</v>
      </c>
      <c r="H283" s="1">
        <v>-1.5406271934347819</v>
      </c>
      <c r="I283" s="1">
        <v>-1.4523291503969971</v>
      </c>
      <c r="J283" s="1">
        <v>-1.400241940298371</v>
      </c>
      <c r="K283" s="1">
        <v>-1.532031978599675</v>
      </c>
      <c r="L283" s="1">
        <v>-1.4866123932322639</v>
      </c>
      <c r="M283" s="1">
        <v>-1.5029709233778601</v>
      </c>
      <c r="N283" s="1">
        <v>-1.689928255843224</v>
      </c>
      <c r="O283" s="1">
        <v>-1.6679309014618791</v>
      </c>
      <c r="P283" s="1">
        <v>-1.8023899273979529</v>
      </c>
      <c r="Q283" s="1">
        <v>-1.731650339917034</v>
      </c>
      <c r="R283" s="1">
        <v>-1.78488050468674</v>
      </c>
      <c r="S283" s="1">
        <v>-1.828076293064826</v>
      </c>
      <c r="T283" s="1">
        <v>-1.865800409371051</v>
      </c>
      <c r="U283" s="1">
        <v>-1.8134237432248179</v>
      </c>
      <c r="V283" s="1">
        <v>-1.744841195197492</v>
      </c>
      <c r="W283" s="1">
        <v>-1.741247406884239</v>
      </c>
      <c r="X283" s="1">
        <v>-1.743597583200416</v>
      </c>
      <c r="Y283" s="1">
        <v>-1.914755525264451</v>
      </c>
      <c r="Z283" s="1">
        <v>-2.004463495307415</v>
      </c>
      <c r="AA283" s="1">
        <v>-2.0376206983861298</v>
      </c>
      <c r="AB283" s="1">
        <v>-2.153585640538906</v>
      </c>
      <c r="AC283" s="1">
        <v>-2.0738254051415002</v>
      </c>
      <c r="AD283" s="1">
        <v>-1.817460122647373</v>
      </c>
    </row>
    <row r="284" spans="1:30" x14ac:dyDescent="0.25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1.0400660068040719</v>
      </c>
      <c r="H284" s="1">
        <v>1.0422079583798209</v>
      </c>
      <c r="I284" s="1">
        <v>1.042368519002066</v>
      </c>
      <c r="J284" s="1">
        <v>1.0423899697845931</v>
      </c>
      <c r="K284" s="1">
        <v>1.042235958797356</v>
      </c>
      <c r="L284" s="1">
        <v>1.043079920166317</v>
      </c>
      <c r="M284" s="1">
        <v>1.0414194122343889</v>
      </c>
      <c r="N284" s="1">
        <v>1.0355852669907391</v>
      </c>
      <c r="O284" s="1">
        <v>1.030820103437897</v>
      </c>
      <c r="P284" s="1">
        <v>1.0285018951418849</v>
      </c>
      <c r="Q284" s="1">
        <v>1.028742186932456</v>
      </c>
      <c r="R284" s="1">
        <v>1.0284557530689811</v>
      </c>
      <c r="S284" s="1">
        <v>1.027179800314451</v>
      </c>
      <c r="T284" s="1">
        <v>1.0273481173252661</v>
      </c>
      <c r="U284" s="1">
        <v>1.0290336077444191</v>
      </c>
      <c r="V284" s="1">
        <v>1.02969340574339</v>
      </c>
      <c r="W284" s="1">
        <v>1.030009470387024</v>
      </c>
      <c r="X284" s="1">
        <v>1.030626952632856</v>
      </c>
      <c r="Y284" s="1">
        <v>1.0314110320298091</v>
      </c>
      <c r="Z284" s="1">
        <v>1.031564723812169</v>
      </c>
      <c r="AA284" s="1">
        <v>1.0321609757235339</v>
      </c>
      <c r="AB284" s="1">
        <v>1.030931817802105</v>
      </c>
      <c r="AC284" s="1">
        <v>1.0332889296706631</v>
      </c>
      <c r="AD284" s="1">
        <v>1.0360950258817829</v>
      </c>
    </row>
    <row r="285" spans="1:30" hidden="1" x14ac:dyDescent="0.25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-2.788005451651753</v>
      </c>
      <c r="H285" s="1">
        <v>-2.569508210492367</v>
      </c>
      <c r="I285" s="1">
        <v>-2.4544462070067858</v>
      </c>
      <c r="J285" s="1">
        <v>-2.4035217684363981</v>
      </c>
      <c r="K285" s="1">
        <v>-2.6426698916142368</v>
      </c>
      <c r="L285" s="1">
        <v>-2.6074860981834469</v>
      </c>
      <c r="M285" s="1">
        <v>-2.6241198307525599</v>
      </c>
      <c r="N285" s="1">
        <v>-2.898285693062014</v>
      </c>
      <c r="O285" s="1">
        <v>-2.9643527165488801</v>
      </c>
      <c r="P285" s="1">
        <v>-2.987998212001977</v>
      </c>
      <c r="Q285" s="1">
        <v>-2.835677969841826</v>
      </c>
      <c r="R285" s="1">
        <v>-2.990892466620513</v>
      </c>
      <c r="S285" s="1">
        <v>-3.0744318709834819</v>
      </c>
      <c r="T285" s="1">
        <v>-3.0573850578232058</v>
      </c>
      <c r="U285" s="1">
        <v>-2.9542280781948089</v>
      </c>
      <c r="V285" s="1">
        <v>-2.909153682046755</v>
      </c>
      <c r="W285" s="1">
        <v>-2.979832070694397</v>
      </c>
      <c r="X285" s="1">
        <v>-3.016668821655681</v>
      </c>
      <c r="Y285" s="1">
        <v>-3.2767533067125041</v>
      </c>
      <c r="Z285" s="1">
        <v>-3.530079308515671</v>
      </c>
      <c r="AA285" s="1">
        <v>-3.6263387068574739</v>
      </c>
      <c r="AB285" s="1">
        <v>-3.79631236006685</v>
      </c>
      <c r="AC285" s="1">
        <v>-3.6006195612681502</v>
      </c>
      <c r="AD285" s="1">
        <v>-3.1187723434621488</v>
      </c>
    </row>
    <row r="286" spans="1:30" x14ac:dyDescent="0.25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1.0387497877413689</v>
      </c>
      <c r="H286" s="1">
        <v>1.040928675817316</v>
      </c>
      <c r="I286" s="1">
        <v>1.04109543143981</v>
      </c>
      <c r="J286" s="1">
        <v>1.0411194921028639</v>
      </c>
      <c r="K286" s="1">
        <v>1.0408962287927459</v>
      </c>
      <c r="L286" s="1">
        <v>1.0417145056075721</v>
      </c>
      <c r="M286" s="1">
        <v>1.0439845869853559</v>
      </c>
      <c r="N286" s="1">
        <v>1.0400994717231451</v>
      </c>
      <c r="O286" s="1">
        <v>1.0353952785293301</v>
      </c>
      <c r="P286" s="1">
        <v>1.029476870463105</v>
      </c>
      <c r="Q286" s="1">
        <v>1.028689226222828</v>
      </c>
      <c r="R286" s="1">
        <v>1.0315133604220821</v>
      </c>
      <c r="S286" s="1">
        <v>1.025925606935725</v>
      </c>
      <c r="T286" s="1">
        <v>1.0262221987424409</v>
      </c>
      <c r="U286" s="1">
        <v>1.028059849355262</v>
      </c>
      <c r="V286" s="1">
        <v>1.0285890857469779</v>
      </c>
      <c r="W286" s="1">
        <v>1.02854089651201</v>
      </c>
      <c r="X286" s="1">
        <v>1.029322359112895</v>
      </c>
      <c r="Y286" s="1">
        <v>1.030022489581772</v>
      </c>
      <c r="Z286" s="1">
        <v>1.0300377351575969</v>
      </c>
      <c r="AA286" s="1">
        <v>1.030550327830603</v>
      </c>
      <c r="AB286" s="1">
        <v>1.02918093360056</v>
      </c>
      <c r="AC286" s="1">
        <v>1.0319294751186729</v>
      </c>
      <c r="AD286" s="1">
        <v>1.034859722595094</v>
      </c>
    </row>
    <row r="287" spans="1:30" hidden="1" x14ac:dyDescent="0.25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-4.4879235864338982</v>
      </c>
      <c r="H287" s="1">
        <v>-4.2428031747809971</v>
      </c>
      <c r="I287" s="1">
        <v>-4.1236603932883167</v>
      </c>
      <c r="J287" s="1">
        <v>-4.0711060298103572</v>
      </c>
      <c r="K287" s="1">
        <v>-4.3525361992178793</v>
      </c>
      <c r="L287" s="1">
        <v>-4.3311688024551351</v>
      </c>
      <c r="M287" s="1">
        <v>-4.1179570772023553</v>
      </c>
      <c r="N287" s="1">
        <v>-3.905677279252858</v>
      </c>
      <c r="O287" s="1">
        <v>-3.951419456440183</v>
      </c>
      <c r="P287" s="1">
        <v>-3.996789553666904</v>
      </c>
      <c r="Q287" s="1">
        <v>-3.7203505674102519</v>
      </c>
      <c r="R287" s="1">
        <v>-4.2148550806781397</v>
      </c>
      <c r="S287" s="1">
        <v>-4.5872452496011658</v>
      </c>
      <c r="T287" s="1">
        <v>-4.4876018129035433</v>
      </c>
      <c r="U287" s="1">
        <v>-4.2822940261450153</v>
      </c>
      <c r="V287" s="1">
        <v>-4.3214819787992171</v>
      </c>
      <c r="W287" s="1">
        <v>-4.6221797357552621</v>
      </c>
      <c r="X287" s="1">
        <v>-4.5554583797958754</v>
      </c>
      <c r="Y287" s="1">
        <v>-4.8668618853711196</v>
      </c>
      <c r="Z287" s="1">
        <v>-5.2056171860059841</v>
      </c>
      <c r="AA287" s="1">
        <v>-5.3518832214563652</v>
      </c>
      <c r="AB287" s="1">
        <v>-5.6087365238612099</v>
      </c>
      <c r="AC287" s="1">
        <v>-5.1692518514287809</v>
      </c>
      <c r="AD287" s="1">
        <v>-4.6043669452057436</v>
      </c>
    </row>
    <row r="288" spans="1:30" x14ac:dyDescent="0.25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1.0440116537605659</v>
      </c>
      <c r="H288" s="1">
        <v>1.046423859280019</v>
      </c>
      <c r="I288" s="1">
        <v>1.0469243893517679</v>
      </c>
      <c r="J288" s="1">
        <v>1.0469825588630539</v>
      </c>
      <c r="K288" s="1">
        <v>1.046866238026424</v>
      </c>
      <c r="L288" s="1">
        <v>1.047772428826097</v>
      </c>
      <c r="M288" s="1">
        <v>1.0451947782340949</v>
      </c>
      <c r="N288" s="1">
        <v>1.033282061935729</v>
      </c>
      <c r="O288" s="1">
        <v>1.022992081868128</v>
      </c>
      <c r="P288" s="1">
        <v>1.021186499381262</v>
      </c>
      <c r="Q288" s="1">
        <v>1.0215761842184941</v>
      </c>
      <c r="R288" s="1">
        <v>1.021198382578824</v>
      </c>
      <c r="S288" s="1">
        <v>1.0198966716283799</v>
      </c>
      <c r="T288" s="1">
        <v>1.020274579396877</v>
      </c>
      <c r="U288" s="1">
        <v>1.0225923994182291</v>
      </c>
      <c r="V288" s="1">
        <v>1.0232486459889341</v>
      </c>
      <c r="W288" s="1">
        <v>1.023390503772057</v>
      </c>
      <c r="X288" s="1">
        <v>1.02387570484835</v>
      </c>
      <c r="Y288" s="1">
        <v>1.028259610438764</v>
      </c>
      <c r="Z288" s="1">
        <v>1.0290343927676451</v>
      </c>
      <c r="AA288" s="1">
        <v>1.029273879083064</v>
      </c>
      <c r="AB288" s="1">
        <v>1.027611474025576</v>
      </c>
      <c r="AC288" s="1">
        <v>1.0306126503842159</v>
      </c>
      <c r="AD288" s="1">
        <v>1.0344258769260031</v>
      </c>
    </row>
    <row r="289" spans="1:30" hidden="1" x14ac:dyDescent="0.25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-5.0430240444628813</v>
      </c>
      <c r="H289" s="1">
        <v>-4.6591374904044676</v>
      </c>
      <c r="I289" s="1">
        <v>-4.3438285646786028</v>
      </c>
      <c r="J289" s="1">
        <v>-4.2708046275839759</v>
      </c>
      <c r="K289" s="1">
        <v>-4.4881521019425517</v>
      </c>
      <c r="L289" s="1">
        <v>-4.4106538963759458</v>
      </c>
      <c r="M289" s="1">
        <v>-4.9662195387273282</v>
      </c>
      <c r="N289" s="1">
        <v>-5.8974224008309726</v>
      </c>
      <c r="O289" s="1">
        <v>-6.2555150256486138</v>
      </c>
      <c r="P289" s="1">
        <v>-6.0340812776031214</v>
      </c>
      <c r="Q289" s="1">
        <v>-5.8074937423064634</v>
      </c>
      <c r="R289" s="1">
        <v>-6.0083642848145686</v>
      </c>
      <c r="S289" s="1">
        <v>-6.1059100829662256</v>
      </c>
      <c r="T289" s="1">
        <v>-5.9842205857273374</v>
      </c>
      <c r="U289" s="1">
        <v>-5.5538584927075396</v>
      </c>
      <c r="V289" s="1">
        <v>-5.5102413120468912</v>
      </c>
      <c r="W289" s="1">
        <v>-5.6720629381357011</v>
      </c>
      <c r="X289" s="1">
        <v>-5.7768836594912969</v>
      </c>
      <c r="Y289" s="1">
        <v>-6.0960854161939206</v>
      </c>
      <c r="Z289" s="1">
        <v>-6.6544627129227534</v>
      </c>
      <c r="AA289" s="1">
        <v>-6.9204242987579843</v>
      </c>
      <c r="AB289" s="1">
        <v>-7.2976672316496414</v>
      </c>
      <c r="AC289" s="1">
        <v>-6.7898689244257504</v>
      </c>
      <c r="AD289" s="1">
        <v>-5.7941396557618594</v>
      </c>
    </row>
    <row r="290" spans="1:30" x14ac:dyDescent="0.25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1.0396574489397099</v>
      </c>
      <c r="H290" s="1">
        <v>1.0418801926511969</v>
      </c>
      <c r="I290" s="1">
        <v>1.0420576303755049</v>
      </c>
      <c r="J290" s="1">
        <v>1.0421525629193999</v>
      </c>
      <c r="K290" s="1">
        <v>1.042453570084136</v>
      </c>
      <c r="L290" s="1">
        <v>1.04341596902168</v>
      </c>
      <c r="M290" s="1">
        <v>1.0407495747477431</v>
      </c>
      <c r="N290" s="1">
        <v>1.036056583230957</v>
      </c>
      <c r="O290" s="1">
        <v>1.0332509268771051</v>
      </c>
      <c r="P290" s="1">
        <v>1.0306014008434621</v>
      </c>
      <c r="Q290" s="1">
        <v>1.03030644872555</v>
      </c>
      <c r="R290" s="1">
        <v>1.0303425519747651</v>
      </c>
      <c r="S290" s="1">
        <v>1.0296170245544389</v>
      </c>
      <c r="T290" s="1">
        <v>1.029193819005219</v>
      </c>
      <c r="U290" s="1">
        <v>1.0305325710682001</v>
      </c>
      <c r="V290" s="1">
        <v>1.031416881445719</v>
      </c>
      <c r="W290" s="1">
        <v>1.032811107096145</v>
      </c>
      <c r="X290" s="1">
        <v>1.0337386350840629</v>
      </c>
      <c r="Y290" s="1">
        <v>1.033962409499112</v>
      </c>
      <c r="Z290" s="1">
        <v>1.0343413199057321</v>
      </c>
      <c r="AA290" s="1">
        <v>1.0351632733687499</v>
      </c>
      <c r="AB290" s="1">
        <v>1.033910327168891</v>
      </c>
      <c r="AC290" s="1">
        <v>1.035963421144982</v>
      </c>
      <c r="AD290" s="1">
        <v>1.038181913493502</v>
      </c>
    </row>
    <row r="291" spans="1:30" hidden="1" x14ac:dyDescent="0.25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-2.0578008911845829</v>
      </c>
      <c r="H291" s="1">
        <v>-1.8471056109246571</v>
      </c>
      <c r="I291" s="1">
        <v>-1.7299032454800121</v>
      </c>
      <c r="J291" s="1">
        <v>-1.6758673285583681</v>
      </c>
      <c r="K291" s="1">
        <v>-1.820843926777274</v>
      </c>
      <c r="L291" s="1">
        <v>-1.7751235142263919</v>
      </c>
      <c r="M291" s="1">
        <v>-1.8257517689060769</v>
      </c>
      <c r="N291" s="1">
        <v>-2.0442343943735262</v>
      </c>
      <c r="O291" s="1">
        <v>-2.0409845547821468</v>
      </c>
      <c r="P291" s="1">
        <v>-2.1598184687147</v>
      </c>
      <c r="Q291" s="1">
        <v>-2.0840991894996752</v>
      </c>
      <c r="R291" s="1">
        <v>-2.1403384425084542</v>
      </c>
      <c r="S291" s="1">
        <v>-2.187107627055255</v>
      </c>
      <c r="T291" s="1">
        <v>-2.217052961272767</v>
      </c>
      <c r="U291" s="1">
        <v>-2.1692608166290599</v>
      </c>
      <c r="V291" s="1">
        <v>-2.1032209449541601</v>
      </c>
      <c r="W291" s="1">
        <v>-2.0937427212089661</v>
      </c>
      <c r="X291" s="1">
        <v>-2.113409006414825</v>
      </c>
      <c r="Y291" s="1">
        <v>-2.2995451678721199</v>
      </c>
      <c r="Z291" s="1">
        <v>-2.421511718179624</v>
      </c>
      <c r="AA291" s="1">
        <v>-2.4658035243250338</v>
      </c>
      <c r="AB291" s="1">
        <v>-2.6015411364777838</v>
      </c>
      <c r="AC291" s="1">
        <v>-2.5185058774550968</v>
      </c>
      <c r="AD291" s="1">
        <v>-2.2037146889075299</v>
      </c>
    </row>
    <row r="292" spans="1:30" x14ac:dyDescent="0.25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1.0428308275545151</v>
      </c>
      <c r="H292" s="1">
        <v>1.0446097230867271</v>
      </c>
      <c r="I292" s="1">
        <v>1.044572949409601</v>
      </c>
      <c r="J292" s="1">
        <v>1.044525156424901</v>
      </c>
      <c r="K292" s="1">
        <v>1.0444772488279259</v>
      </c>
      <c r="L292" s="1">
        <v>1.045209515008104</v>
      </c>
      <c r="M292" s="1">
        <v>1.0434031865933731</v>
      </c>
      <c r="N292" s="1">
        <v>1.038645834641448</v>
      </c>
      <c r="O292" s="1">
        <v>1.0359506142896699</v>
      </c>
      <c r="P292" s="1">
        <v>1.034047625850528</v>
      </c>
      <c r="Q292" s="1">
        <v>1.034131295021171</v>
      </c>
      <c r="R292" s="1">
        <v>1.0341294513993029</v>
      </c>
      <c r="S292" s="1">
        <v>1.0336091021397109</v>
      </c>
      <c r="T292" s="1">
        <v>1.0335606840351781</v>
      </c>
      <c r="U292" s="1">
        <v>1.03475235853366</v>
      </c>
      <c r="V292" s="1">
        <v>1.03525021106436</v>
      </c>
      <c r="W292" s="1">
        <v>1.0360059340173551</v>
      </c>
      <c r="X292" s="1">
        <v>1.0366877391585529</v>
      </c>
      <c r="Y292" s="1">
        <v>1.037078013413715</v>
      </c>
      <c r="Z292" s="1">
        <v>1.0373272769651529</v>
      </c>
      <c r="AA292" s="1">
        <v>1.037993757245542</v>
      </c>
      <c r="AB292" s="1">
        <v>1.037217112757548</v>
      </c>
      <c r="AC292" s="1">
        <v>1.039196424075564</v>
      </c>
      <c r="AD292" s="1">
        <v>1.0408745211146579</v>
      </c>
    </row>
    <row r="293" spans="1:30" hidden="1" x14ac:dyDescent="0.25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-1.932692826457346</v>
      </c>
      <c r="H293" s="1">
        <v>-1.748274806155681</v>
      </c>
      <c r="I293" s="1">
        <v>-1.6502330046402569</v>
      </c>
      <c r="J293" s="1">
        <v>-1.607212813569836</v>
      </c>
      <c r="K293" s="1">
        <v>-1.8296143853075699</v>
      </c>
      <c r="L293" s="1">
        <v>-1.79203410074394</v>
      </c>
      <c r="M293" s="1">
        <v>-1.7277224909900071</v>
      </c>
      <c r="N293" s="1">
        <v>-2.0231382364974109</v>
      </c>
      <c r="O293" s="1">
        <v>-1.9988957589889169</v>
      </c>
      <c r="P293" s="1">
        <v>-2.0648163173418879</v>
      </c>
      <c r="Q293" s="1">
        <v>-1.919582567858475</v>
      </c>
      <c r="R293" s="1">
        <v>-1.982203478025627</v>
      </c>
      <c r="S293" s="1">
        <v>-2.0238653590680289</v>
      </c>
      <c r="T293" s="1">
        <v>-2.034343784434181</v>
      </c>
      <c r="U293" s="1">
        <v>-2.0053506920760471</v>
      </c>
      <c r="V293" s="1">
        <v>-1.949284525268528</v>
      </c>
      <c r="W293" s="1">
        <v>-1.9676301369207041</v>
      </c>
      <c r="X293" s="1">
        <v>-1.999885143528817</v>
      </c>
      <c r="Y293" s="1">
        <v>-2.2580166390899521</v>
      </c>
      <c r="Z293" s="1">
        <v>-2.4442549132418052</v>
      </c>
      <c r="AA293" s="1">
        <v>-2.5169078077847109</v>
      </c>
      <c r="AB293" s="1">
        <v>-2.6380260079917419</v>
      </c>
      <c r="AC293" s="1">
        <v>-2.4754242130608608</v>
      </c>
      <c r="AD293" s="1">
        <v>-2.0954613039292371</v>
      </c>
    </row>
    <row r="294" spans="1:30" x14ac:dyDescent="0.25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1.04737917835131</v>
      </c>
      <c r="H294" s="1">
        <v>1.051207398024752</v>
      </c>
      <c r="I294" s="1">
        <v>1.050990981353243</v>
      </c>
      <c r="J294" s="1">
        <v>1.0505295317044681</v>
      </c>
      <c r="K294" s="1">
        <v>1.0508569514439401</v>
      </c>
      <c r="L294" s="1">
        <v>1.0509864216557909</v>
      </c>
      <c r="M294" s="1">
        <v>1.0406987092052979</v>
      </c>
      <c r="N294" s="1">
        <v>1.029043376165466</v>
      </c>
      <c r="O294" s="1">
        <v>1.026783058923709</v>
      </c>
      <c r="P294" s="1">
        <v>1.022410942071788</v>
      </c>
      <c r="Q294" s="1">
        <v>1.0228649986318681</v>
      </c>
      <c r="R294" s="1">
        <v>1.0223743944929979</v>
      </c>
      <c r="S294" s="1">
        <v>1.020318155457878</v>
      </c>
      <c r="T294" s="1">
        <v>1.02127282198535</v>
      </c>
      <c r="U294" s="1">
        <v>1.0291350477000609</v>
      </c>
      <c r="V294" s="1">
        <v>1.029216542593707</v>
      </c>
      <c r="W294" s="1">
        <v>1.0290874384615341</v>
      </c>
      <c r="X294" s="1">
        <v>1.028378019627316</v>
      </c>
      <c r="Y294" s="1">
        <v>1.029472435108939</v>
      </c>
      <c r="Z294" s="1">
        <v>1.0288345925426821</v>
      </c>
      <c r="AA294" s="1">
        <v>1.02750419020129</v>
      </c>
      <c r="AB294" s="1">
        <v>1.029024510827877</v>
      </c>
      <c r="AC294" s="1">
        <v>1.037049764283309</v>
      </c>
      <c r="AD294" s="1">
        <v>1.0405212608516641</v>
      </c>
    </row>
    <row r="295" spans="1:30" hidden="1" x14ac:dyDescent="0.25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-5.5967270967451306</v>
      </c>
      <c r="H295" s="1">
        <v>-5.2133992427113309</v>
      </c>
      <c r="I295" s="1">
        <v>-5.038407592354023</v>
      </c>
      <c r="J295" s="1">
        <v>-5.0000393400200434</v>
      </c>
      <c r="K295" s="1">
        <v>-5.2308987179108177</v>
      </c>
      <c r="L295" s="1">
        <v>-5.3048703022753134</v>
      </c>
      <c r="M295" s="1">
        <v>-6.0592244196285083</v>
      </c>
      <c r="N295" s="1">
        <v>-6.9258087388566887</v>
      </c>
      <c r="O295" s="1">
        <v>-6.6779573006095374</v>
      </c>
      <c r="P295" s="1">
        <v>-6.7307549312641486</v>
      </c>
      <c r="Q295" s="1">
        <v>-6.4431461282804623</v>
      </c>
      <c r="R295" s="1">
        <v>-6.531545963211161</v>
      </c>
      <c r="S295" s="1">
        <v>-6.5856278802725319</v>
      </c>
      <c r="T295" s="1">
        <v>-6.4351358500966116</v>
      </c>
      <c r="U295" s="1">
        <v>-5.9369774614623676</v>
      </c>
      <c r="V295" s="1">
        <v>-5.9280136244832997</v>
      </c>
      <c r="W295" s="1">
        <v>-6.1907298818876031</v>
      </c>
      <c r="X295" s="1">
        <v>-6.5132189877837234</v>
      </c>
      <c r="Y295" s="1">
        <v>-6.9238573063003122</v>
      </c>
      <c r="Z295" s="1">
        <v>-7.3834948642476181</v>
      </c>
      <c r="AA295" s="1">
        <v>-7.8306322646251969</v>
      </c>
      <c r="AB295" s="1">
        <v>-7.8796973660608973</v>
      </c>
      <c r="AC295" s="1">
        <v>-7.0592458695483531</v>
      </c>
      <c r="AD295" s="1">
        <v>-6.2751700403862962</v>
      </c>
    </row>
    <row r="296" spans="1:30" x14ac:dyDescent="0.25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1.044321401959504</v>
      </c>
      <c r="H296" s="1">
        <v>1.0457234636069519</v>
      </c>
      <c r="I296" s="1">
        <v>1.0456586179408309</v>
      </c>
      <c r="J296" s="1">
        <v>1.0456146844322769</v>
      </c>
      <c r="K296" s="1">
        <v>1.045598419771538</v>
      </c>
      <c r="L296" s="1">
        <v>1.0463743717866469</v>
      </c>
      <c r="M296" s="1">
        <v>1.045664899076524</v>
      </c>
      <c r="N296" s="1">
        <v>1.0419700153180389</v>
      </c>
      <c r="O296" s="1">
        <v>1.0398758335097791</v>
      </c>
      <c r="P296" s="1">
        <v>1.0382537302247969</v>
      </c>
      <c r="Q296" s="1">
        <v>1.0381515880994789</v>
      </c>
      <c r="R296" s="1">
        <v>1.038493681021273</v>
      </c>
      <c r="S296" s="1">
        <v>1.038080902347527</v>
      </c>
      <c r="T296" s="1">
        <v>1.037848659317353</v>
      </c>
      <c r="U296" s="1">
        <v>1.038228134814694</v>
      </c>
      <c r="V296" s="1">
        <v>1.0386316171333829</v>
      </c>
      <c r="W296" s="1">
        <v>1.039669821767772</v>
      </c>
      <c r="X296" s="1">
        <v>1.0406569865177271</v>
      </c>
      <c r="Y296" s="1">
        <v>1.0410570973446449</v>
      </c>
      <c r="Z296" s="1">
        <v>1.0414399077616809</v>
      </c>
      <c r="AA296" s="1">
        <v>1.0423554395831061</v>
      </c>
      <c r="AB296" s="1">
        <v>1.041471168075</v>
      </c>
      <c r="AC296" s="1">
        <v>1.042756076932253</v>
      </c>
      <c r="AD296" s="1">
        <v>1.04373958244195</v>
      </c>
    </row>
    <row r="297" spans="1:30" hidden="1" x14ac:dyDescent="0.25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-1.4329790487095999</v>
      </c>
      <c r="H297" s="1">
        <v>-1.267293824103972</v>
      </c>
      <c r="I297" s="1">
        <v>-1.1696269381593929</v>
      </c>
      <c r="J297" s="1">
        <v>-1.1297912468669149</v>
      </c>
      <c r="K297" s="1">
        <v>-1.342272844146553</v>
      </c>
      <c r="L297" s="1">
        <v>-1.292683409852152</v>
      </c>
      <c r="M297" s="1">
        <v>-1.153351920462202</v>
      </c>
      <c r="N297" s="1">
        <v>-1.4345715112168711</v>
      </c>
      <c r="O297" s="1">
        <v>-1.386044910185485</v>
      </c>
      <c r="P297" s="1">
        <v>-1.4612405373112229</v>
      </c>
      <c r="Q297" s="1">
        <v>-1.313111320605338</v>
      </c>
      <c r="R297" s="1">
        <v>-1.35331245621115</v>
      </c>
      <c r="S297" s="1">
        <v>-1.3904377149734219</v>
      </c>
      <c r="T297" s="1">
        <v>-1.414025622833218</v>
      </c>
      <c r="U297" s="1">
        <v>-1.4241421600979309</v>
      </c>
      <c r="V297" s="1">
        <v>-1.365082840167742</v>
      </c>
      <c r="W297" s="1">
        <v>-1.3592278555567801</v>
      </c>
      <c r="X297" s="1">
        <v>-1.3646651328832791</v>
      </c>
      <c r="Y297" s="1">
        <v>-1.622595826651644</v>
      </c>
      <c r="Z297" s="1">
        <v>-1.779779839151493</v>
      </c>
      <c r="AA297" s="1">
        <v>-1.8289912896105449</v>
      </c>
      <c r="AB297" s="1">
        <v>-1.945437619791442</v>
      </c>
      <c r="AC297" s="1">
        <v>-1.8011858230115729</v>
      </c>
      <c r="AD297" s="1">
        <v>-1.4660099371193609</v>
      </c>
    </row>
    <row r="298" spans="1:30" x14ac:dyDescent="0.25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1.043386632399836</v>
      </c>
      <c r="H298" s="1">
        <v>1.0448587622293739</v>
      </c>
      <c r="I298" s="1">
        <v>1.0448628014064461</v>
      </c>
      <c r="J298" s="1">
        <v>1.044810690523144</v>
      </c>
      <c r="K298" s="1">
        <v>1.044758061068932</v>
      </c>
      <c r="L298" s="1">
        <v>1.0455270584367351</v>
      </c>
      <c r="M298" s="1">
        <v>1.044703269308521</v>
      </c>
      <c r="N298" s="1">
        <v>1.041514782853314</v>
      </c>
      <c r="O298" s="1">
        <v>1.0395349503339451</v>
      </c>
      <c r="P298" s="1">
        <v>1.037869335797883</v>
      </c>
      <c r="Q298" s="1">
        <v>1.037616778164685</v>
      </c>
      <c r="R298" s="1">
        <v>1.037878795001232</v>
      </c>
      <c r="S298" s="1">
        <v>1.037475326331849</v>
      </c>
      <c r="T298" s="1">
        <v>1.037293069702347</v>
      </c>
      <c r="U298" s="1">
        <v>1.0377500393021239</v>
      </c>
      <c r="V298" s="1">
        <v>1.0381673642810689</v>
      </c>
      <c r="W298" s="1">
        <v>1.0391826261708279</v>
      </c>
      <c r="X298" s="1">
        <v>1.03997630721879</v>
      </c>
      <c r="Y298" s="1">
        <v>1.040567050592923</v>
      </c>
      <c r="Z298" s="1">
        <v>1.04114073066779</v>
      </c>
      <c r="AA298" s="1">
        <v>1.042136529087591</v>
      </c>
      <c r="AB298" s="1">
        <v>1.04134086573677</v>
      </c>
      <c r="AC298" s="1">
        <v>1.0424929470015101</v>
      </c>
      <c r="AD298" s="1">
        <v>1.0429355489813039</v>
      </c>
    </row>
    <row r="299" spans="1:30" hidden="1" x14ac:dyDescent="0.25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-1.549017038246572</v>
      </c>
      <c r="H299" s="1">
        <v>-1.3714939745076149</v>
      </c>
      <c r="I299" s="1">
        <v>-1.25974158138238</v>
      </c>
      <c r="J299" s="1">
        <v>-1.221748852999075</v>
      </c>
      <c r="K299" s="1">
        <v>-1.4445813143927591</v>
      </c>
      <c r="L299" s="1">
        <v>-1.398149995597979</v>
      </c>
      <c r="M299" s="1">
        <v>-1.2953275677886129</v>
      </c>
      <c r="N299" s="1">
        <v>-1.5303643729542451</v>
      </c>
      <c r="O299" s="1">
        <v>-1.4786017228314641</v>
      </c>
      <c r="P299" s="1">
        <v>-1.560884580914464</v>
      </c>
      <c r="Q299" s="1">
        <v>-1.4411713920917639</v>
      </c>
      <c r="R299" s="1">
        <v>-1.4995282896232041</v>
      </c>
      <c r="S299" s="1">
        <v>-1.536171265570613</v>
      </c>
      <c r="T299" s="1">
        <v>-1.550652904220968</v>
      </c>
      <c r="U299" s="1">
        <v>-1.548351650644364</v>
      </c>
      <c r="V299" s="1">
        <v>-1.485523518026898</v>
      </c>
      <c r="W299" s="1">
        <v>-1.484362283072042</v>
      </c>
      <c r="X299" s="1">
        <v>-1.49206290114827</v>
      </c>
      <c r="Y299" s="1">
        <v>-1.6967490893796211</v>
      </c>
      <c r="Z299" s="1">
        <v>-1.818967410301022</v>
      </c>
      <c r="AA299" s="1">
        <v>-1.8579035834786419</v>
      </c>
      <c r="AB299" s="1">
        <v>-1.9576374908351259</v>
      </c>
      <c r="AC299" s="1">
        <v>-1.8383563381735919</v>
      </c>
      <c r="AD299" s="1">
        <v>-1.5669178357785349</v>
      </c>
    </row>
    <row r="300" spans="1:30" x14ac:dyDescent="0.25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1.0443073714093629</v>
      </c>
      <c r="H300" s="1">
        <v>1.045728609736428</v>
      </c>
      <c r="I300" s="1">
        <v>1.045669402927641</v>
      </c>
      <c r="J300" s="1">
        <v>1.0456281413508111</v>
      </c>
      <c r="K300" s="1">
        <v>1.045616717659221</v>
      </c>
      <c r="L300" s="1">
        <v>1.046405578533711</v>
      </c>
      <c r="M300" s="1">
        <v>1.0456575603290419</v>
      </c>
      <c r="N300" s="1">
        <v>1.042580295435303</v>
      </c>
      <c r="O300" s="1">
        <v>1.0404800120149571</v>
      </c>
      <c r="P300" s="1">
        <v>1.038716093129205</v>
      </c>
      <c r="Q300" s="1">
        <v>1.0381233909687311</v>
      </c>
      <c r="R300" s="1">
        <v>1.03848761968958</v>
      </c>
      <c r="S300" s="1">
        <v>1.038084160648258</v>
      </c>
      <c r="T300" s="1">
        <v>1.0378540845718389</v>
      </c>
      <c r="U300" s="1">
        <v>1.03823767304058</v>
      </c>
      <c r="V300" s="1">
        <v>1.0386356373688921</v>
      </c>
      <c r="W300" s="1">
        <v>1.0396930080283371</v>
      </c>
      <c r="X300" s="1">
        <v>1.0406858332916691</v>
      </c>
      <c r="Y300" s="1">
        <v>1.041721532268999</v>
      </c>
      <c r="Z300" s="1">
        <v>1.0426158890759909</v>
      </c>
      <c r="AA300" s="1">
        <v>1.0437231432416909</v>
      </c>
      <c r="AB300" s="1">
        <v>1.042937547659222</v>
      </c>
      <c r="AC300" s="1">
        <v>1.0438178034624821</v>
      </c>
      <c r="AD300" s="1">
        <v>1.043991657563236</v>
      </c>
    </row>
    <row r="301" spans="1:30" hidden="1" x14ac:dyDescent="0.25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-1.4368816562950719</v>
      </c>
      <c r="H301" s="1">
        <v>-1.270129033115283</v>
      </c>
      <c r="I301" s="1">
        <v>-1.1691021074147669</v>
      </c>
      <c r="J301" s="1">
        <v>-1.129360260235398</v>
      </c>
      <c r="K301" s="1">
        <v>-1.347811781977722</v>
      </c>
      <c r="L301" s="1">
        <v>-1.299402334193269</v>
      </c>
      <c r="M301" s="1">
        <v>-1.152685685567806</v>
      </c>
      <c r="N301" s="1">
        <v>-1.301177146542942</v>
      </c>
      <c r="O301" s="1">
        <v>-1.2667981012533469</v>
      </c>
      <c r="P301" s="1">
        <v>-1.3663886291780409</v>
      </c>
      <c r="Q301" s="1">
        <v>-1.3121080951780639</v>
      </c>
      <c r="R301" s="1">
        <v>-1.35414387776128</v>
      </c>
      <c r="S301" s="1">
        <v>-1.391852439592703</v>
      </c>
      <c r="T301" s="1">
        <v>-1.415577593959227</v>
      </c>
      <c r="U301" s="1">
        <v>-1.429286833880824</v>
      </c>
      <c r="V301" s="1">
        <v>-1.369118172537658</v>
      </c>
      <c r="W301" s="1">
        <v>-1.3605564459043209</v>
      </c>
      <c r="X301" s="1">
        <v>-1.364451234066812</v>
      </c>
      <c r="Y301" s="1">
        <v>-1.489367207145178</v>
      </c>
      <c r="Z301" s="1">
        <v>-1.5513624060433591</v>
      </c>
      <c r="AA301" s="1">
        <v>-1.5738025612764059</v>
      </c>
      <c r="AB301" s="1">
        <v>-1.671236862163159</v>
      </c>
      <c r="AC301" s="1">
        <v>-1.60381843557423</v>
      </c>
      <c r="AD301" s="1">
        <v>-1.4144126380972379</v>
      </c>
    </row>
    <row r="302" spans="1:30" x14ac:dyDescent="0.25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1.0391165251064309</v>
      </c>
      <c r="H302" s="1">
        <v>1.0412423674692839</v>
      </c>
      <c r="I302" s="1">
        <v>1.041554828955146</v>
      </c>
      <c r="J302" s="1">
        <v>1.041621500538269</v>
      </c>
      <c r="K302" s="1">
        <v>1.041221921462554</v>
      </c>
      <c r="L302" s="1">
        <v>1.0424411365496991</v>
      </c>
      <c r="M302" s="1">
        <v>1.0396751564272211</v>
      </c>
      <c r="N302" s="1">
        <v>1.0331629608994941</v>
      </c>
      <c r="O302" s="1">
        <v>1.0289209377208379</v>
      </c>
      <c r="P302" s="1">
        <v>1.02693144446381</v>
      </c>
      <c r="Q302" s="1">
        <v>1.02783479626343</v>
      </c>
      <c r="R302" s="1">
        <v>1.027228701885273</v>
      </c>
      <c r="S302" s="1">
        <v>1.026398080775655</v>
      </c>
      <c r="T302" s="1">
        <v>1.0264278686095969</v>
      </c>
      <c r="U302" s="1">
        <v>1.0279719083930861</v>
      </c>
      <c r="V302" s="1">
        <v>1.0290833180392081</v>
      </c>
      <c r="W302" s="1">
        <v>1.029477096109064</v>
      </c>
      <c r="X302" s="1">
        <v>1.029828988804198</v>
      </c>
      <c r="Y302" s="1">
        <v>1.0300358517634021</v>
      </c>
      <c r="Z302" s="1">
        <v>1.0299754394910481</v>
      </c>
      <c r="AA302" s="1">
        <v>1.0303415157301059</v>
      </c>
      <c r="AB302" s="1">
        <v>1.028617536892668</v>
      </c>
      <c r="AC302" s="1">
        <v>1.030868905533225</v>
      </c>
      <c r="AD302" s="1">
        <v>1.034566879413745</v>
      </c>
    </row>
    <row r="303" spans="1:30" hidden="1" x14ac:dyDescent="0.25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-2.5954208628212361</v>
      </c>
      <c r="H303" s="1">
        <v>-2.3994057795244572</v>
      </c>
      <c r="I303" s="1">
        <v>-2.3261448187416738</v>
      </c>
      <c r="J303" s="1">
        <v>-2.2707581552353209</v>
      </c>
      <c r="K303" s="1">
        <v>-2.582036746231005</v>
      </c>
      <c r="L303" s="1">
        <v>-2.5523710989624671</v>
      </c>
      <c r="M303" s="1">
        <v>-2.534113546920322</v>
      </c>
      <c r="N303" s="1">
        <v>-2.781342160177211</v>
      </c>
      <c r="O303" s="1">
        <v>-2.864689489048156</v>
      </c>
      <c r="P303" s="1">
        <v>-2.9233596226123382</v>
      </c>
      <c r="Q303" s="1">
        <v>-2.812077725428618</v>
      </c>
      <c r="R303" s="1">
        <v>-2.9483240579262322</v>
      </c>
      <c r="S303" s="1">
        <v>-3.0159982667501919</v>
      </c>
      <c r="T303" s="1">
        <v>-3.0207699404783339</v>
      </c>
      <c r="U303" s="1">
        <v>-2.9995465992364809</v>
      </c>
      <c r="V303" s="1">
        <v>-2.894398530526844</v>
      </c>
      <c r="W303" s="1">
        <v>-2.9353638699262961</v>
      </c>
      <c r="X303" s="1">
        <v>-3.018879839029609</v>
      </c>
      <c r="Y303" s="1">
        <v>-3.187506885356072</v>
      </c>
      <c r="Z303" s="1">
        <v>-3.3762159690961528</v>
      </c>
      <c r="AA303" s="1">
        <v>-3.5074118221744</v>
      </c>
      <c r="AB303" s="1">
        <v>-3.758355126517436</v>
      </c>
      <c r="AC303" s="1">
        <v>-3.6396008641044308</v>
      </c>
      <c r="AD303" s="1">
        <v>-3.0820143376500622</v>
      </c>
    </row>
    <row r="304" spans="1:30" x14ac:dyDescent="0.25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1.0406388013155521</v>
      </c>
      <c r="H304" s="1">
        <v>1.042634751715817</v>
      </c>
      <c r="I304" s="1">
        <v>1.0428811804854199</v>
      </c>
      <c r="J304" s="1">
        <v>1.0428462580055979</v>
      </c>
      <c r="K304" s="1">
        <v>1.043787770798992</v>
      </c>
      <c r="L304" s="1">
        <v>1.044577453936125</v>
      </c>
      <c r="M304" s="1">
        <v>1.041411409835421</v>
      </c>
      <c r="N304" s="1">
        <v>1.0356445119862889</v>
      </c>
      <c r="O304" s="1">
        <v>1.03195774816075</v>
      </c>
      <c r="P304" s="1">
        <v>1.029660949177349</v>
      </c>
      <c r="Q304" s="1">
        <v>1.02976344603869</v>
      </c>
      <c r="R304" s="1">
        <v>1.029600777128294</v>
      </c>
      <c r="S304" s="1">
        <v>1.0288008632421619</v>
      </c>
      <c r="T304" s="1">
        <v>1.02870153295441</v>
      </c>
      <c r="U304" s="1">
        <v>1.030303467904548</v>
      </c>
      <c r="V304" s="1">
        <v>1.031352682807569</v>
      </c>
      <c r="W304" s="1">
        <v>1.0323733380677369</v>
      </c>
      <c r="X304" s="1">
        <v>1.0332107328845781</v>
      </c>
      <c r="Y304" s="1">
        <v>1.033377353068617</v>
      </c>
      <c r="Z304" s="1">
        <v>1.033367298427293</v>
      </c>
      <c r="AA304" s="1">
        <v>1.034105506970993</v>
      </c>
      <c r="AB304" s="1">
        <v>1.032813254623161</v>
      </c>
      <c r="AC304" s="1">
        <v>1.035532652767033</v>
      </c>
      <c r="AD304" s="1">
        <v>1.0385471023932169</v>
      </c>
    </row>
    <row r="305" spans="1:30" hidden="1" x14ac:dyDescent="0.25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-2.277303526345714</v>
      </c>
      <c r="H305" s="1">
        <v>-2.0862938961783168</v>
      </c>
      <c r="I305" s="1">
        <v>-1.925887134085517</v>
      </c>
      <c r="J305" s="1">
        <v>-1.877482553612243</v>
      </c>
      <c r="K305" s="1">
        <v>-2.0895780742180969</v>
      </c>
      <c r="L305" s="1">
        <v>-2.0512952828312461</v>
      </c>
      <c r="M305" s="1">
        <v>-2.1433069057794119</v>
      </c>
      <c r="N305" s="1">
        <v>-2.4244156575437179</v>
      </c>
      <c r="O305" s="1">
        <v>-2.4695578225975892</v>
      </c>
      <c r="P305" s="1">
        <v>-2.54060826076309</v>
      </c>
      <c r="Q305" s="1">
        <v>-2.425216794207949</v>
      </c>
      <c r="R305" s="1">
        <v>-2.5003040124186069</v>
      </c>
      <c r="S305" s="1">
        <v>-2.552251711025892</v>
      </c>
      <c r="T305" s="1">
        <v>-2.5600404593656512</v>
      </c>
      <c r="U305" s="1">
        <v>-2.4902540290834549</v>
      </c>
      <c r="V305" s="1">
        <v>-2.4082604850789759</v>
      </c>
      <c r="W305" s="1">
        <v>-2.429752324175082</v>
      </c>
      <c r="X305" s="1">
        <v>-2.4512671415262188</v>
      </c>
      <c r="Y305" s="1">
        <v>-2.6828548343002701</v>
      </c>
      <c r="Z305" s="1">
        <v>-2.889768047119099</v>
      </c>
      <c r="AA305" s="1">
        <v>-2.9702049070836392</v>
      </c>
      <c r="AB305" s="1">
        <v>-3.1369588229910028</v>
      </c>
      <c r="AC305" s="1">
        <v>-2.9785081641117679</v>
      </c>
      <c r="AD305" s="1">
        <v>-2.5712926570195318</v>
      </c>
    </row>
    <row r="306" spans="1:30" x14ac:dyDescent="0.25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1.0445397599286319</v>
      </c>
      <c r="H306" s="1">
        <v>1.0460594976771309</v>
      </c>
      <c r="I306" s="1">
        <v>1.045490551409022</v>
      </c>
      <c r="J306" s="1">
        <v>1.0453194945288229</v>
      </c>
      <c r="K306" s="1">
        <v>1.045100893056726</v>
      </c>
      <c r="L306" s="1">
        <v>1.0461587337874281</v>
      </c>
      <c r="M306" s="1">
        <v>1.043484362608377</v>
      </c>
      <c r="N306" s="1">
        <v>1.037187575706342</v>
      </c>
      <c r="O306" s="1">
        <v>1.033154837074217</v>
      </c>
      <c r="P306" s="1">
        <v>1.0309435335688579</v>
      </c>
      <c r="Q306" s="1">
        <v>1.031547697236606</v>
      </c>
      <c r="R306" s="1">
        <v>1.030992823594312</v>
      </c>
      <c r="S306" s="1">
        <v>1.0299762795684659</v>
      </c>
      <c r="T306" s="1">
        <v>1.029921921442672</v>
      </c>
      <c r="U306" s="1">
        <v>1.0314471429280581</v>
      </c>
      <c r="V306" s="1">
        <v>1.0326272544698549</v>
      </c>
      <c r="W306" s="1">
        <v>1.0329211891689789</v>
      </c>
      <c r="X306" s="1">
        <v>1.0331968627140751</v>
      </c>
      <c r="Y306" s="1">
        <v>1.032777689862405</v>
      </c>
      <c r="Z306" s="1">
        <v>1.032803880831086</v>
      </c>
      <c r="AA306" s="1">
        <v>1.033518554248128</v>
      </c>
      <c r="AB306" s="1">
        <v>1.032008926771629</v>
      </c>
      <c r="AC306" s="1">
        <v>1.0338898144175459</v>
      </c>
      <c r="AD306" s="1">
        <v>1.037893330528612</v>
      </c>
    </row>
    <row r="307" spans="1:30" hidden="1" x14ac:dyDescent="0.25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-2.0273251329887172</v>
      </c>
      <c r="H307" s="1">
        <v>-1.903971459613828</v>
      </c>
      <c r="I307" s="1">
        <v>-1.9365395641304131</v>
      </c>
      <c r="J307" s="1">
        <v>-1.897315883156125</v>
      </c>
      <c r="K307" s="1">
        <v>-2.1761136230981011</v>
      </c>
      <c r="L307" s="1">
        <v>-2.1399115540104909</v>
      </c>
      <c r="M307" s="1">
        <v>-2.193351477812171</v>
      </c>
      <c r="N307" s="1">
        <v>-2.5397365466417532</v>
      </c>
      <c r="O307" s="1">
        <v>-2.6495217485440299</v>
      </c>
      <c r="P307" s="1">
        <v>-2.7339049814320822</v>
      </c>
      <c r="Q307" s="1">
        <v>-2.6067719311501909</v>
      </c>
      <c r="R307" s="1">
        <v>-2.7371988687581932</v>
      </c>
      <c r="S307" s="1">
        <v>-2.8292390064382569</v>
      </c>
      <c r="T307" s="1">
        <v>-2.841937988000077</v>
      </c>
      <c r="U307" s="1">
        <v>-2.7955400946628508</v>
      </c>
      <c r="V307" s="1">
        <v>-2.6767800374123598</v>
      </c>
      <c r="W307" s="1">
        <v>-2.7391730129416851</v>
      </c>
      <c r="X307" s="1">
        <v>-2.8301677827856522</v>
      </c>
      <c r="Y307" s="1">
        <v>-3.084263884631476</v>
      </c>
      <c r="Z307" s="1">
        <v>-3.3209359260007631</v>
      </c>
      <c r="AA307" s="1">
        <v>-3.420249753780181</v>
      </c>
      <c r="AB307" s="1">
        <v>-3.654783481966775</v>
      </c>
      <c r="AC307" s="1">
        <v>-3.5588208648429971</v>
      </c>
      <c r="AD307" s="1">
        <v>-2.9013134960423428</v>
      </c>
    </row>
    <row r="308" spans="1:30" x14ac:dyDescent="0.25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1.0434298853244079</v>
      </c>
      <c r="H308" s="1">
        <v>1.045322866794042</v>
      </c>
      <c r="I308" s="1">
        <v>1.045631985516424</v>
      </c>
      <c r="J308" s="1">
        <v>1.0455538290270721</v>
      </c>
      <c r="K308" s="1">
        <v>1.045583929827816</v>
      </c>
      <c r="L308" s="1">
        <v>1.046603164822359</v>
      </c>
      <c r="M308" s="1">
        <v>1.045130957923486</v>
      </c>
      <c r="N308" s="1">
        <v>1.0401790923967711</v>
      </c>
      <c r="O308" s="1">
        <v>1.0372301223647049</v>
      </c>
      <c r="P308" s="1">
        <v>1.0356419759067741</v>
      </c>
      <c r="Q308" s="1">
        <v>1.0355063564646809</v>
      </c>
      <c r="R308" s="1">
        <v>1.03563948089112</v>
      </c>
      <c r="S308" s="1">
        <v>1.035039011111363</v>
      </c>
      <c r="T308" s="1">
        <v>1.0349625442495121</v>
      </c>
      <c r="U308" s="1">
        <v>1.0359321908904411</v>
      </c>
      <c r="V308" s="1">
        <v>1.036354635336858</v>
      </c>
      <c r="W308" s="1">
        <v>1.0370647544706231</v>
      </c>
      <c r="X308" s="1">
        <v>1.037938634249844</v>
      </c>
      <c r="Y308" s="1">
        <v>1.038423496205068</v>
      </c>
      <c r="Z308" s="1">
        <v>1.0388715830772151</v>
      </c>
      <c r="AA308" s="1">
        <v>1.040009438438162</v>
      </c>
      <c r="AB308" s="1">
        <v>1.0387382033602199</v>
      </c>
      <c r="AC308" s="1">
        <v>1.0402418585683</v>
      </c>
      <c r="AD308" s="1">
        <v>1.041795840361244</v>
      </c>
    </row>
    <row r="309" spans="1:30" hidden="1" x14ac:dyDescent="0.25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-1.79806051532809</v>
      </c>
      <c r="H309" s="1">
        <v>-1.622781289927359</v>
      </c>
      <c r="I309" s="1">
        <v>-1.5031241253718941</v>
      </c>
      <c r="J309" s="1">
        <v>-1.4731273621341321</v>
      </c>
      <c r="K309" s="1">
        <v>-1.7834310618860629</v>
      </c>
      <c r="L309" s="1">
        <v>-1.758580994316945</v>
      </c>
      <c r="M309" s="1">
        <v>-1.5422433898844581</v>
      </c>
      <c r="N309" s="1">
        <v>-1.6716798204148171</v>
      </c>
      <c r="O309" s="1">
        <v>-1.713018747809322</v>
      </c>
      <c r="P309" s="1">
        <v>-1.793368544617447</v>
      </c>
      <c r="Q309" s="1">
        <v>-1.7429749701494039</v>
      </c>
      <c r="R309" s="1">
        <v>-1.8349073035027139</v>
      </c>
      <c r="S309" s="1">
        <v>-1.910014657502999</v>
      </c>
      <c r="T309" s="1">
        <v>-1.9373743906517109</v>
      </c>
      <c r="U309" s="1">
        <v>-1.9756589386287571</v>
      </c>
      <c r="V309" s="1">
        <v>-1.882179433582519</v>
      </c>
      <c r="W309" s="1">
        <v>-1.881828103947347</v>
      </c>
      <c r="X309" s="1">
        <v>-1.8934981259101631</v>
      </c>
      <c r="Y309" s="1">
        <v>-1.970264818300419</v>
      </c>
      <c r="Z309" s="1">
        <v>-2.0711593205184</v>
      </c>
      <c r="AA309" s="1">
        <v>-2.1522395482774308</v>
      </c>
      <c r="AB309" s="1">
        <v>-2.2900577471194659</v>
      </c>
      <c r="AC309" s="1">
        <v>-2.2206125976266669</v>
      </c>
      <c r="AD309" s="1">
        <v>-1.9074986645219001</v>
      </c>
    </row>
    <row r="310" spans="1:30" x14ac:dyDescent="0.25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1.04093590389487</v>
      </c>
      <c r="H310" s="1">
        <v>1.0433705836617211</v>
      </c>
      <c r="I310" s="1">
        <v>1.043368047036662</v>
      </c>
      <c r="J310" s="1">
        <v>1.043506072757538</v>
      </c>
      <c r="K310" s="1">
        <v>1.0436575630181031</v>
      </c>
      <c r="L310" s="1">
        <v>1.044856982203253</v>
      </c>
      <c r="M310" s="1">
        <v>1.042276193917312</v>
      </c>
      <c r="N310" s="1">
        <v>1.0374724946451701</v>
      </c>
      <c r="O310" s="1">
        <v>1.034812352967091</v>
      </c>
      <c r="P310" s="1">
        <v>1.0317253739207759</v>
      </c>
      <c r="Q310" s="1">
        <v>1.03132829744527</v>
      </c>
      <c r="R310" s="1">
        <v>1.031469985258417</v>
      </c>
      <c r="S310" s="1">
        <v>1.030680328839549</v>
      </c>
      <c r="T310" s="1">
        <v>1.0302976573496729</v>
      </c>
      <c r="U310" s="1">
        <v>1.031695244633944</v>
      </c>
      <c r="V310" s="1">
        <v>1.032776127942383</v>
      </c>
      <c r="W310" s="1">
        <v>1.034434629272871</v>
      </c>
      <c r="X310" s="1">
        <v>1.035357411875079</v>
      </c>
      <c r="Y310" s="1">
        <v>1.035748346147793</v>
      </c>
      <c r="Z310" s="1">
        <v>1.03630498679336</v>
      </c>
      <c r="AA310" s="1">
        <v>1.0372845952614349</v>
      </c>
      <c r="AB310" s="1">
        <v>1.035765667548175</v>
      </c>
      <c r="AC310" s="1">
        <v>1.037936449767741</v>
      </c>
      <c r="AD310" s="1">
        <v>1.039950656984999</v>
      </c>
    </row>
    <row r="311" spans="1:30" hidden="1" x14ac:dyDescent="0.25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-1.9734912464861289</v>
      </c>
      <c r="H311" s="1">
        <v>-1.7626196794146189</v>
      </c>
      <c r="I311" s="1">
        <v>-1.6605090825371771</v>
      </c>
      <c r="J311" s="1">
        <v>-1.600006074074251</v>
      </c>
      <c r="K311" s="1">
        <v>-1.7554855729903689</v>
      </c>
      <c r="L311" s="1">
        <v>-1.7072174793502259</v>
      </c>
      <c r="M311" s="1">
        <v>-1.717883808639012</v>
      </c>
      <c r="N311" s="1">
        <v>-1.911868081399364</v>
      </c>
      <c r="O311" s="1">
        <v>-1.9179737964437249</v>
      </c>
      <c r="P311" s="1">
        <v>-2.076458686102614</v>
      </c>
      <c r="Q311" s="1">
        <v>-2.0053798404711101</v>
      </c>
      <c r="R311" s="1">
        <v>-2.0662599389356862</v>
      </c>
      <c r="S311" s="1">
        <v>-2.1206783284244168</v>
      </c>
      <c r="T311" s="1">
        <v>-2.159177068972383</v>
      </c>
      <c r="U311" s="1">
        <v>-2.1034602496968269</v>
      </c>
      <c r="V311" s="1">
        <v>-2.019232314266783</v>
      </c>
      <c r="W311" s="1">
        <v>-2.0156733293078828</v>
      </c>
      <c r="X311" s="1">
        <v>-2.0263464457981408</v>
      </c>
      <c r="Y311" s="1">
        <v>-2.1709072297426268</v>
      </c>
      <c r="Z311" s="1">
        <v>-2.2728110945288291</v>
      </c>
      <c r="AA311" s="1">
        <v>-2.3066213452372182</v>
      </c>
      <c r="AB311" s="1">
        <v>-2.4359392935691071</v>
      </c>
      <c r="AC311" s="1">
        <v>-2.3571313176107651</v>
      </c>
      <c r="AD311" s="1">
        <v>-2.0623801782806228</v>
      </c>
    </row>
    <row r="312" spans="1:30" x14ac:dyDescent="0.25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1.0418841325999291</v>
      </c>
      <c r="H312" s="1">
        <v>1.043859536837124</v>
      </c>
      <c r="I312" s="1">
        <v>1.043837434025201</v>
      </c>
      <c r="J312" s="1">
        <v>1.043837900533771</v>
      </c>
      <c r="K312" s="1">
        <v>1.0437017877946231</v>
      </c>
      <c r="L312" s="1">
        <v>1.04452369707367</v>
      </c>
      <c r="M312" s="1">
        <v>1.0426534175514439</v>
      </c>
      <c r="N312" s="1">
        <v>1.0374867049433529</v>
      </c>
      <c r="O312" s="1">
        <v>1.0336276709463359</v>
      </c>
      <c r="P312" s="1">
        <v>1.031572223478898</v>
      </c>
      <c r="Q312" s="1">
        <v>1.0318048658785901</v>
      </c>
      <c r="R312" s="1">
        <v>1.0313494419940119</v>
      </c>
      <c r="S312" s="1">
        <v>1.030862524266239</v>
      </c>
      <c r="T312" s="1">
        <v>1.030859147258737</v>
      </c>
      <c r="U312" s="1">
        <v>1.032152682606664</v>
      </c>
      <c r="V312" s="1">
        <v>1.032887681627126</v>
      </c>
      <c r="W312" s="1">
        <v>1.0334903058567531</v>
      </c>
      <c r="X312" s="1">
        <v>1.034082954317312</v>
      </c>
      <c r="Y312" s="1">
        <v>1.034477758179035</v>
      </c>
      <c r="Z312" s="1">
        <v>1.0348397913532359</v>
      </c>
      <c r="AA312" s="1">
        <v>1.035651105460885</v>
      </c>
      <c r="AB312" s="1">
        <v>1.0347032440283059</v>
      </c>
      <c r="AC312" s="1">
        <v>1.0365402261020109</v>
      </c>
      <c r="AD312" s="1">
        <v>1.0387861815662569</v>
      </c>
    </row>
    <row r="313" spans="1:30" hidden="1" x14ac:dyDescent="0.25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1.0387861815662569</v>
      </c>
      <c r="H313" s="1">
        <v>1.0387861815662569</v>
      </c>
      <c r="I313" s="1">
        <v>1.0387861815662569</v>
      </c>
      <c r="J313" s="1">
        <v>1.0387861815662569</v>
      </c>
      <c r="K313" s="1">
        <v>1.0387861815662569</v>
      </c>
      <c r="L313" s="1">
        <v>1.0387861815662569</v>
      </c>
      <c r="M313" s="1">
        <v>1.0387861815662569</v>
      </c>
      <c r="N313" s="1">
        <v>1.0387861815662569</v>
      </c>
      <c r="O313" s="1">
        <v>1.0387861815662569</v>
      </c>
      <c r="P313" s="1">
        <v>1.0387861815662569</v>
      </c>
      <c r="Q313" s="1">
        <v>1.0387861815662569</v>
      </c>
      <c r="R313" s="1">
        <v>1.0387861815662569</v>
      </c>
      <c r="S313" s="1">
        <v>1.0387861815662569</v>
      </c>
      <c r="T313" s="1">
        <v>1.0387861815662569</v>
      </c>
      <c r="U313" s="1">
        <v>1.0387861815662569</v>
      </c>
      <c r="V313" s="1">
        <v>1.0387861815662569</v>
      </c>
      <c r="W313" s="1">
        <v>1.0387861815662569</v>
      </c>
      <c r="X313" s="1">
        <v>1.0387861815662569</v>
      </c>
      <c r="Y313" s="1">
        <v>1.0387861815662569</v>
      </c>
      <c r="Z313" s="1">
        <v>1.0387861815662569</v>
      </c>
      <c r="AA313" s="1">
        <v>1.0387861815662569</v>
      </c>
      <c r="AB313" s="1">
        <v>1.0387861815662569</v>
      </c>
      <c r="AC313" s="1">
        <v>1.0387861815662569</v>
      </c>
      <c r="AD313" s="1">
        <v>1.0387861815662569</v>
      </c>
    </row>
    <row r="314" spans="1:30" x14ac:dyDescent="0.25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1.042718706140336</v>
      </c>
      <c r="H314" s="1">
        <v>1.0465491685667401</v>
      </c>
      <c r="I314" s="1">
        <v>1.047223956840819</v>
      </c>
      <c r="J314" s="1">
        <v>1.0466700308305219</v>
      </c>
      <c r="K314" s="1">
        <v>1.046967637172489</v>
      </c>
      <c r="L314" s="1">
        <v>1.047976473673268</v>
      </c>
      <c r="M314" s="1">
        <v>1.044994677010014</v>
      </c>
      <c r="N314" s="1">
        <v>1.0343024809678709</v>
      </c>
      <c r="O314" s="1">
        <v>1.0259556289170439</v>
      </c>
      <c r="P314" s="1">
        <v>1.0225959125996169</v>
      </c>
      <c r="Q314" s="1">
        <v>1.0241023420981461</v>
      </c>
      <c r="R314" s="1">
        <v>1.0225136820611469</v>
      </c>
      <c r="S314" s="1">
        <v>1.022523414490512</v>
      </c>
      <c r="T314" s="1">
        <v>1.022552645801672</v>
      </c>
      <c r="U314" s="1">
        <v>1.026034794281135</v>
      </c>
      <c r="V314" s="1">
        <v>1.0284442659632289</v>
      </c>
      <c r="W314" s="1">
        <v>1.028027102020115</v>
      </c>
      <c r="X314" s="1">
        <v>1.0280014738087651</v>
      </c>
      <c r="Y314" s="1">
        <v>1.028640558332681</v>
      </c>
      <c r="Z314" s="1">
        <v>1.029885311666255</v>
      </c>
      <c r="AA314" s="1">
        <v>1.030969082938344</v>
      </c>
      <c r="AB314" s="1">
        <v>1.029482077821027</v>
      </c>
      <c r="AC314" s="1">
        <v>1.0334799705152631</v>
      </c>
      <c r="AD314" s="1">
        <v>1.0370870606132649</v>
      </c>
    </row>
    <row r="315" spans="1:30" hidden="1" x14ac:dyDescent="0.25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1.0370870606132649</v>
      </c>
      <c r="H315" s="1">
        <v>1.0370870606132649</v>
      </c>
      <c r="I315" s="1">
        <v>1.0370870606132649</v>
      </c>
      <c r="J315" s="1">
        <v>1.0370870606132649</v>
      </c>
      <c r="K315" s="1">
        <v>1.0370870606132649</v>
      </c>
      <c r="L315" s="1">
        <v>1.0370870606132649</v>
      </c>
      <c r="M315" s="1">
        <v>1.0370870606132649</v>
      </c>
      <c r="N315" s="1">
        <v>1.0370870606132649</v>
      </c>
      <c r="O315" s="1">
        <v>1.0370870606132649</v>
      </c>
      <c r="P315" s="1">
        <v>1.0370870606132649</v>
      </c>
      <c r="Q315" s="1">
        <v>1.0370870606132649</v>
      </c>
      <c r="R315" s="1">
        <v>1.0370870606132649</v>
      </c>
      <c r="S315" s="1">
        <v>1.0370870606132649</v>
      </c>
      <c r="T315" s="1">
        <v>1.0370870606132649</v>
      </c>
      <c r="U315" s="1">
        <v>1.0370870606132649</v>
      </c>
      <c r="V315" s="1">
        <v>1.0370870606132649</v>
      </c>
      <c r="W315" s="1">
        <v>1.0370870606132649</v>
      </c>
      <c r="X315" s="1">
        <v>1.0370870606132649</v>
      </c>
      <c r="Y315" s="1">
        <v>1.0370870606132649</v>
      </c>
      <c r="Z315" s="1">
        <v>1.0370870606132649</v>
      </c>
      <c r="AA315" s="1">
        <v>1.0370870606132649</v>
      </c>
      <c r="AB315" s="1">
        <v>1.0370870606132649</v>
      </c>
      <c r="AC315" s="1">
        <v>1.0370870606132649</v>
      </c>
      <c r="AD315" s="1">
        <v>1.0370870606132649</v>
      </c>
    </row>
    <row r="316" spans="1:30" x14ac:dyDescent="0.25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1.041493863595838</v>
      </c>
      <c r="H316" s="1">
        <v>1.043379905785937</v>
      </c>
      <c r="I316" s="1">
        <v>1.043745904651473</v>
      </c>
      <c r="J316" s="1">
        <v>1.0439111662145431</v>
      </c>
      <c r="K316" s="1">
        <v>1.0439396216515699</v>
      </c>
      <c r="L316" s="1">
        <v>1.044647843517259</v>
      </c>
      <c r="M316" s="1">
        <v>1.0428458000408329</v>
      </c>
      <c r="N316" s="1">
        <v>1.0375860372585739</v>
      </c>
      <c r="O316" s="1">
        <v>1.035396004578234</v>
      </c>
      <c r="P316" s="1">
        <v>1.0340075788071319</v>
      </c>
      <c r="Q316" s="1">
        <v>1.034003523722653</v>
      </c>
      <c r="R316" s="1">
        <v>1.0343442231944839</v>
      </c>
      <c r="S316" s="1">
        <v>1.033978775119913</v>
      </c>
      <c r="T316" s="1">
        <v>1.033718222400948</v>
      </c>
      <c r="U316" s="1">
        <v>1.0345311718323289</v>
      </c>
      <c r="V316" s="1">
        <v>1.034937504483908</v>
      </c>
      <c r="W316" s="1">
        <v>1.03610137479561</v>
      </c>
      <c r="X316" s="1">
        <v>1.0365339996483811</v>
      </c>
      <c r="Y316" s="1">
        <v>1.0368070799221309</v>
      </c>
      <c r="Z316" s="1">
        <v>1.037196648641721</v>
      </c>
      <c r="AA316" s="1">
        <v>1.038279095518311</v>
      </c>
      <c r="AB316" s="1">
        <v>1.037549265101338</v>
      </c>
      <c r="AC316" s="1">
        <v>1.0395042348444941</v>
      </c>
      <c r="AD316" s="1">
        <v>1.0406056548866329</v>
      </c>
    </row>
    <row r="317" spans="1:30" hidden="1" x14ac:dyDescent="0.25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1.0406056548866329</v>
      </c>
      <c r="H317" s="1">
        <v>1.0406056548866329</v>
      </c>
      <c r="I317" s="1">
        <v>1.0406056548866329</v>
      </c>
      <c r="J317" s="1">
        <v>1.0406056548866329</v>
      </c>
      <c r="K317" s="1">
        <v>1.0406056548866329</v>
      </c>
      <c r="L317" s="1">
        <v>1.0406056548866329</v>
      </c>
      <c r="M317" s="1">
        <v>1.0406056548866329</v>
      </c>
      <c r="N317" s="1">
        <v>1.0406056548866329</v>
      </c>
      <c r="O317" s="1">
        <v>1.0406056548866329</v>
      </c>
      <c r="P317" s="1">
        <v>1.0406056548866329</v>
      </c>
      <c r="Q317" s="1">
        <v>1.0406056548866329</v>
      </c>
      <c r="R317" s="1">
        <v>1.0406056548866329</v>
      </c>
      <c r="S317" s="1">
        <v>1.0406056548866329</v>
      </c>
      <c r="T317" s="1">
        <v>1.0406056548866329</v>
      </c>
      <c r="U317" s="1">
        <v>1.0406056548866329</v>
      </c>
      <c r="V317" s="1">
        <v>1.0406056548866329</v>
      </c>
      <c r="W317" s="1">
        <v>1.0406056548866329</v>
      </c>
      <c r="X317" s="1">
        <v>1.0406056548866329</v>
      </c>
      <c r="Y317" s="1">
        <v>1.0406056548866329</v>
      </c>
      <c r="Z317" s="1">
        <v>1.0406056548866329</v>
      </c>
      <c r="AA317" s="1">
        <v>1.0406056548866329</v>
      </c>
      <c r="AB317" s="1">
        <v>1.0406056548866329</v>
      </c>
      <c r="AC317" s="1">
        <v>1.0406056548866329</v>
      </c>
      <c r="AD317" s="1">
        <v>1.0406056548866329</v>
      </c>
    </row>
    <row r="318" spans="1:30" x14ac:dyDescent="0.25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1.040824999752588</v>
      </c>
      <c r="H318" s="1">
        <v>1.0430524515222961</v>
      </c>
      <c r="I318" s="1">
        <v>1.0430557736051591</v>
      </c>
      <c r="J318" s="1">
        <v>1.043192054439565</v>
      </c>
      <c r="K318" s="1">
        <v>1.043353495311595</v>
      </c>
      <c r="L318" s="1">
        <v>1.044505874123532</v>
      </c>
      <c r="M318" s="1">
        <v>1.0420755533240049</v>
      </c>
      <c r="N318" s="1">
        <v>1.037622416477594</v>
      </c>
      <c r="O318" s="1">
        <v>1.0351238856583871</v>
      </c>
      <c r="P318" s="1">
        <v>1.032386627855322</v>
      </c>
      <c r="Q318" s="1">
        <v>1.031997370589063</v>
      </c>
      <c r="R318" s="1">
        <v>1.032137481189032</v>
      </c>
      <c r="S318" s="1">
        <v>1.031437043066765</v>
      </c>
      <c r="T318" s="1">
        <v>1.031104548717843</v>
      </c>
      <c r="U318" s="1">
        <v>1.0323111255927051</v>
      </c>
      <c r="V318" s="1">
        <v>1.0332397436312319</v>
      </c>
      <c r="W318" s="1">
        <v>1.034694704499812</v>
      </c>
      <c r="X318" s="1">
        <v>1.035589857722476</v>
      </c>
      <c r="Y318" s="1">
        <v>1.0358865113036799</v>
      </c>
      <c r="Z318" s="1">
        <v>1.0363859659952011</v>
      </c>
      <c r="AA318" s="1">
        <v>1.03730310868025</v>
      </c>
      <c r="AB318" s="1">
        <v>1.035907618449025</v>
      </c>
      <c r="AC318" s="1">
        <v>1.0378968376698721</v>
      </c>
      <c r="AD318" s="1">
        <v>1.0397539472625501</v>
      </c>
    </row>
    <row r="319" spans="1:30" hidden="1" x14ac:dyDescent="0.25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1.0397539472625501</v>
      </c>
      <c r="H319" s="1">
        <v>1.0397539472625501</v>
      </c>
      <c r="I319" s="1">
        <v>1.0397539472625501</v>
      </c>
      <c r="J319" s="1">
        <v>1.0397539472625501</v>
      </c>
      <c r="K319" s="1">
        <v>1.0397539472625501</v>
      </c>
      <c r="L319" s="1">
        <v>1.0397539472625501</v>
      </c>
      <c r="M319" s="1">
        <v>1.0397539472625501</v>
      </c>
      <c r="N319" s="1">
        <v>1.0397539472625501</v>
      </c>
      <c r="O319" s="1">
        <v>1.0397539472625501</v>
      </c>
      <c r="P319" s="1">
        <v>1.0397539472625501</v>
      </c>
      <c r="Q319" s="1">
        <v>1.0397539472625501</v>
      </c>
      <c r="R319" s="1">
        <v>1.0397539472625501</v>
      </c>
      <c r="S319" s="1">
        <v>1.0397539472625501</v>
      </c>
      <c r="T319" s="1">
        <v>1.0397539472625501</v>
      </c>
      <c r="U319" s="1">
        <v>1.0397539472625501</v>
      </c>
      <c r="V319" s="1">
        <v>1.0397539472625501</v>
      </c>
      <c r="W319" s="1">
        <v>1.0397539472625501</v>
      </c>
      <c r="X319" s="1">
        <v>1.0397539472625501</v>
      </c>
      <c r="Y319" s="1">
        <v>1.0397539472625501</v>
      </c>
      <c r="Z319" s="1">
        <v>1.0397539472625501</v>
      </c>
      <c r="AA319" s="1">
        <v>1.0397539472625501</v>
      </c>
      <c r="AB319" s="1">
        <v>1.0397539472625501</v>
      </c>
      <c r="AC319" s="1">
        <v>1.0397539472625501</v>
      </c>
      <c r="AD319" s="1">
        <v>1.0397539472625501</v>
      </c>
    </row>
    <row r="320" spans="1:30" x14ac:dyDescent="0.25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1.0447113179243019</v>
      </c>
      <c r="H320" s="1">
        <v>1.0462306424361549</v>
      </c>
      <c r="I320" s="1">
        <v>1.045618103866383</v>
      </c>
      <c r="J320" s="1">
        <v>1.045446792875198</v>
      </c>
      <c r="K320" s="1">
        <v>1.0452279104806921</v>
      </c>
      <c r="L320" s="1">
        <v>1.0462855200995389</v>
      </c>
      <c r="M320" s="1">
        <v>1.043627962860523</v>
      </c>
      <c r="N320" s="1">
        <v>1.0372971490657239</v>
      </c>
      <c r="O320" s="1">
        <v>1.033208398129428</v>
      </c>
      <c r="P320" s="1">
        <v>1.0309817128263239</v>
      </c>
      <c r="Q320" s="1">
        <v>1.031584240559787</v>
      </c>
      <c r="R320" s="1">
        <v>1.03102386336079</v>
      </c>
      <c r="S320" s="1">
        <v>1.0300023107805549</v>
      </c>
      <c r="T320" s="1">
        <v>1.029947897680253</v>
      </c>
      <c r="U320" s="1">
        <v>1.031477762773519</v>
      </c>
      <c r="V320" s="1">
        <v>1.0326668479339289</v>
      </c>
      <c r="W320" s="1">
        <v>1.0329728179114861</v>
      </c>
      <c r="X320" s="1">
        <v>1.0332620101030361</v>
      </c>
      <c r="Y320" s="1">
        <v>1.0329418849434779</v>
      </c>
      <c r="Z320" s="1">
        <v>1.0329777275381711</v>
      </c>
      <c r="AA320" s="1">
        <v>1.033699772008366</v>
      </c>
      <c r="AB320" s="1">
        <v>1.0321903616017509</v>
      </c>
      <c r="AC320" s="1">
        <v>1.0340628616750791</v>
      </c>
      <c r="AD320" s="1">
        <v>1.038032068000581</v>
      </c>
    </row>
    <row r="321" spans="1:30" hidden="1" x14ac:dyDescent="0.25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1.038032068000581</v>
      </c>
      <c r="H321" s="1">
        <v>1.038032068000581</v>
      </c>
      <c r="I321" s="1">
        <v>1.038032068000581</v>
      </c>
      <c r="J321" s="1">
        <v>1.038032068000581</v>
      </c>
      <c r="K321" s="1">
        <v>1.038032068000581</v>
      </c>
      <c r="L321" s="1">
        <v>1.038032068000581</v>
      </c>
      <c r="M321" s="1">
        <v>1.038032068000581</v>
      </c>
      <c r="N321" s="1">
        <v>1.038032068000581</v>
      </c>
      <c r="O321" s="1">
        <v>1.038032068000581</v>
      </c>
      <c r="P321" s="1">
        <v>1.038032068000581</v>
      </c>
      <c r="Q321" s="1">
        <v>1.038032068000581</v>
      </c>
      <c r="R321" s="1">
        <v>1.038032068000581</v>
      </c>
      <c r="S321" s="1">
        <v>1.038032068000581</v>
      </c>
      <c r="T321" s="1">
        <v>1.038032068000581</v>
      </c>
      <c r="U321" s="1">
        <v>1.038032068000581</v>
      </c>
      <c r="V321" s="1">
        <v>1.038032068000581</v>
      </c>
      <c r="W321" s="1">
        <v>1.038032068000581</v>
      </c>
      <c r="X321" s="1">
        <v>1.038032068000581</v>
      </c>
      <c r="Y321" s="1">
        <v>1.038032068000581</v>
      </c>
      <c r="Z321" s="1">
        <v>1.038032068000581</v>
      </c>
      <c r="AA321" s="1">
        <v>1.038032068000581</v>
      </c>
      <c r="AB321" s="1">
        <v>1.038032068000581</v>
      </c>
      <c r="AC321" s="1">
        <v>1.038032068000581</v>
      </c>
      <c r="AD321" s="1">
        <v>1.038032068000581</v>
      </c>
    </row>
    <row r="322" spans="1:30" x14ac:dyDescent="0.25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1.0447194050875619</v>
      </c>
      <c r="H322" s="1">
        <v>1.0460589332218559</v>
      </c>
      <c r="I322" s="1">
        <v>1.0459826211725081</v>
      </c>
      <c r="J322" s="1">
        <v>1.0459838100596399</v>
      </c>
      <c r="K322" s="1">
        <v>1.045940506837014</v>
      </c>
      <c r="L322" s="1">
        <v>1.0470997933867161</v>
      </c>
      <c r="M322" s="1">
        <v>1.0475663733833549</v>
      </c>
      <c r="N322" s="1">
        <v>1.0427118692768811</v>
      </c>
      <c r="O322" s="1">
        <v>1.0403773273028989</v>
      </c>
      <c r="P322" s="1">
        <v>1.0385833358450951</v>
      </c>
      <c r="Q322" s="1">
        <v>1.0386106111575291</v>
      </c>
      <c r="R322" s="1">
        <v>1.0399497787921921</v>
      </c>
      <c r="S322" s="1">
        <v>1.039918724663395</v>
      </c>
      <c r="T322" s="1">
        <v>1.039594900445284</v>
      </c>
      <c r="U322" s="1">
        <v>1.0403881537853581</v>
      </c>
      <c r="V322" s="1">
        <v>1.04047231758818</v>
      </c>
      <c r="W322" s="1">
        <v>1.040767584112233</v>
      </c>
      <c r="X322" s="1">
        <v>1.0412185934738041</v>
      </c>
      <c r="Y322" s="1">
        <v>1.041842162579681</v>
      </c>
      <c r="Z322" s="1">
        <v>1.0426882039040111</v>
      </c>
      <c r="AA322" s="1">
        <v>1.0437580354543849</v>
      </c>
      <c r="AB322" s="1">
        <v>1.042963340710432</v>
      </c>
      <c r="AC322" s="1">
        <v>1.0440136962572371</v>
      </c>
      <c r="AD322" s="1">
        <v>1.044302108289267</v>
      </c>
    </row>
    <row r="323" spans="1:30" hidden="1" x14ac:dyDescent="0.25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1.044302108289267</v>
      </c>
      <c r="H323" s="1">
        <v>1.044302108289267</v>
      </c>
      <c r="I323" s="1">
        <v>1.044302108289267</v>
      </c>
      <c r="J323" s="1">
        <v>1.044302108289267</v>
      </c>
      <c r="K323" s="1">
        <v>1.044302108289267</v>
      </c>
      <c r="L323" s="1">
        <v>1.044302108289267</v>
      </c>
      <c r="M323" s="1">
        <v>1.044302108289267</v>
      </c>
      <c r="N323" s="1">
        <v>1.044302108289267</v>
      </c>
      <c r="O323" s="1">
        <v>1.044302108289267</v>
      </c>
      <c r="P323" s="1">
        <v>1.044302108289267</v>
      </c>
      <c r="Q323" s="1">
        <v>1.044302108289267</v>
      </c>
      <c r="R323" s="1">
        <v>1.044302108289267</v>
      </c>
      <c r="S323" s="1">
        <v>1.044302108289267</v>
      </c>
      <c r="T323" s="1">
        <v>1.044302108289267</v>
      </c>
      <c r="U323" s="1">
        <v>1.044302108289267</v>
      </c>
      <c r="V323" s="1">
        <v>1.044302108289267</v>
      </c>
      <c r="W323" s="1">
        <v>1.044302108289267</v>
      </c>
      <c r="X323" s="1">
        <v>1.044302108289267</v>
      </c>
      <c r="Y323" s="1">
        <v>1.044302108289267</v>
      </c>
      <c r="Z323" s="1">
        <v>1.044302108289267</v>
      </c>
      <c r="AA323" s="1">
        <v>1.044302108289267</v>
      </c>
      <c r="AB323" s="1">
        <v>1.044302108289267</v>
      </c>
      <c r="AC323" s="1">
        <v>1.044302108289267</v>
      </c>
      <c r="AD323" s="1">
        <v>1.044302108289267</v>
      </c>
    </row>
    <row r="324" spans="1:30" x14ac:dyDescent="0.25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1.035859422165635</v>
      </c>
      <c r="H324" s="1">
        <v>1.037046678685003</v>
      </c>
      <c r="I324" s="1">
        <v>1.036682247454261</v>
      </c>
      <c r="J324" s="1">
        <v>1.0364955235161579</v>
      </c>
      <c r="K324" s="1">
        <v>1.0367532495427889</v>
      </c>
      <c r="L324" s="1">
        <v>1.0354385556241299</v>
      </c>
      <c r="M324" s="1">
        <v>1.035904054478636</v>
      </c>
      <c r="N324" s="1">
        <v>1.039061350083089</v>
      </c>
      <c r="O324" s="1">
        <v>1.0390690943317209</v>
      </c>
      <c r="P324" s="1">
        <v>1.036822457303272</v>
      </c>
      <c r="Q324" s="1">
        <v>1.035997883439395</v>
      </c>
      <c r="R324" s="1">
        <v>1.03560838055785</v>
      </c>
      <c r="S324" s="1">
        <v>1.034985299998032</v>
      </c>
      <c r="T324" s="1">
        <v>1.03481580544587</v>
      </c>
      <c r="U324" s="1">
        <v>1.034927557199441</v>
      </c>
      <c r="V324" s="1">
        <v>1.0357202587806971</v>
      </c>
      <c r="W324" s="1">
        <v>1.03653719307593</v>
      </c>
      <c r="X324" s="1">
        <v>1.03686917194399</v>
      </c>
      <c r="Y324" s="1">
        <v>1.0375719367446581</v>
      </c>
      <c r="Z324" s="1">
        <v>1.0372530487491951</v>
      </c>
      <c r="AA324" s="1">
        <v>1.036694340064906</v>
      </c>
      <c r="AB324" s="1">
        <v>1.037385113546492</v>
      </c>
      <c r="AC324" s="1">
        <v>1.037623265325079</v>
      </c>
      <c r="AD324" s="1">
        <v>1.035759763915775</v>
      </c>
    </row>
    <row r="325" spans="1:30" hidden="1" x14ac:dyDescent="0.25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1.035759763915775</v>
      </c>
      <c r="H325" s="1">
        <v>1.035759763915775</v>
      </c>
      <c r="I325" s="1">
        <v>1.035759763915775</v>
      </c>
      <c r="J325" s="1">
        <v>1.035759763915775</v>
      </c>
      <c r="K325" s="1">
        <v>1.035759763915775</v>
      </c>
      <c r="L325" s="1">
        <v>1.035759763915775</v>
      </c>
      <c r="M325" s="1">
        <v>1.035759763915775</v>
      </c>
      <c r="N325" s="1">
        <v>1.035759763915775</v>
      </c>
      <c r="O325" s="1">
        <v>1.035759763915775</v>
      </c>
      <c r="P325" s="1">
        <v>1.035759763915775</v>
      </c>
      <c r="Q325" s="1">
        <v>1.035759763915775</v>
      </c>
      <c r="R325" s="1">
        <v>1.035759763915775</v>
      </c>
      <c r="S325" s="1">
        <v>1.035759763915775</v>
      </c>
      <c r="T325" s="1">
        <v>1.035759763915775</v>
      </c>
      <c r="U325" s="1">
        <v>1.035759763915775</v>
      </c>
      <c r="V325" s="1">
        <v>1.035759763915775</v>
      </c>
      <c r="W325" s="1">
        <v>1.035759763915775</v>
      </c>
      <c r="X325" s="1">
        <v>1.035759763915775</v>
      </c>
      <c r="Y325" s="1">
        <v>1.035759763915775</v>
      </c>
      <c r="Z325" s="1">
        <v>1.035759763915775</v>
      </c>
      <c r="AA325" s="1">
        <v>1.035759763915775</v>
      </c>
      <c r="AB325" s="1">
        <v>1.035759763915775</v>
      </c>
      <c r="AC325" s="1">
        <v>1.035759763915775</v>
      </c>
      <c r="AD325" s="1">
        <v>1.035759763915775</v>
      </c>
    </row>
    <row r="326" spans="1:30" x14ac:dyDescent="0.25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1.0409546863121211</v>
      </c>
      <c r="H326" s="1">
        <v>1.0429729832744279</v>
      </c>
      <c r="I326" s="1">
        <v>1.0432490655119</v>
      </c>
      <c r="J326" s="1">
        <v>1.043183048137174</v>
      </c>
      <c r="K326" s="1">
        <v>1.043257198402658</v>
      </c>
      <c r="L326" s="1">
        <v>1.0443317086166291</v>
      </c>
      <c r="M326" s="1">
        <v>1.044198127841536</v>
      </c>
      <c r="N326" s="1">
        <v>1.039175221935094</v>
      </c>
      <c r="O326" s="1">
        <v>1.037441349259981</v>
      </c>
      <c r="P326" s="1">
        <v>1.0358328900667571</v>
      </c>
      <c r="Q326" s="1">
        <v>1.035689834716834</v>
      </c>
      <c r="R326" s="1">
        <v>1.03682950467645</v>
      </c>
      <c r="S326" s="1">
        <v>1.0368374936959519</v>
      </c>
      <c r="T326" s="1">
        <v>1.0365594612793629</v>
      </c>
      <c r="U326" s="1">
        <v>1.037101401427575</v>
      </c>
      <c r="V326" s="1">
        <v>1.0370495351456881</v>
      </c>
      <c r="W326" s="1">
        <v>1.037287568455852</v>
      </c>
      <c r="X326" s="1">
        <v>1.03721905369687</v>
      </c>
      <c r="Y326" s="1">
        <v>1.037519250901642</v>
      </c>
      <c r="Z326" s="1">
        <v>1.0382105279669811</v>
      </c>
      <c r="AA326" s="1">
        <v>1.0392197789011051</v>
      </c>
      <c r="AB326" s="1">
        <v>1.0385097687187721</v>
      </c>
      <c r="AC326" s="1">
        <v>1.039714560658378</v>
      </c>
      <c r="AD326" s="1">
        <v>1.0404383999891049</v>
      </c>
    </row>
    <row r="327" spans="1:30" hidden="1" x14ac:dyDescent="0.25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1.0404383999891049</v>
      </c>
      <c r="H327" s="1">
        <v>1.0404383999891049</v>
      </c>
      <c r="I327" s="1">
        <v>1.0404383999891049</v>
      </c>
      <c r="J327" s="1">
        <v>1.0404383999891049</v>
      </c>
      <c r="K327" s="1">
        <v>1.0404383999891049</v>
      </c>
      <c r="L327" s="1">
        <v>1.0404383999891049</v>
      </c>
      <c r="M327" s="1">
        <v>1.0404383999891049</v>
      </c>
      <c r="N327" s="1">
        <v>1.0404383999891049</v>
      </c>
      <c r="O327" s="1">
        <v>1.0404383999891049</v>
      </c>
      <c r="P327" s="1">
        <v>1.0404383999891049</v>
      </c>
      <c r="Q327" s="1">
        <v>1.0404383999891049</v>
      </c>
      <c r="R327" s="1">
        <v>1.0404383999891049</v>
      </c>
      <c r="S327" s="1">
        <v>1.0404383999891049</v>
      </c>
      <c r="T327" s="1">
        <v>1.0404383999891049</v>
      </c>
      <c r="U327" s="1">
        <v>1.0404383999891049</v>
      </c>
      <c r="V327" s="1">
        <v>1.0404383999891049</v>
      </c>
      <c r="W327" s="1">
        <v>1.0404383999891049</v>
      </c>
      <c r="X327" s="1">
        <v>1.0404383999891049</v>
      </c>
      <c r="Y327" s="1">
        <v>1.0404383999891049</v>
      </c>
      <c r="Z327" s="1">
        <v>1.0404383999891049</v>
      </c>
      <c r="AA327" s="1">
        <v>1.0404383999891049</v>
      </c>
      <c r="AB327" s="1">
        <v>1.0404383999891049</v>
      </c>
      <c r="AC327" s="1">
        <v>1.0404383999891049</v>
      </c>
      <c r="AD327" s="1">
        <v>1.0404383999891049</v>
      </c>
    </row>
    <row r="328" spans="1:30" x14ac:dyDescent="0.25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1.0429955569333209</v>
      </c>
      <c r="H328" s="1">
        <v>1.0466803841910379</v>
      </c>
      <c r="I328" s="1">
        <v>1.046841551409508</v>
      </c>
      <c r="J328" s="1">
        <v>1.047173249136522</v>
      </c>
      <c r="K328" s="1">
        <v>1.0472413695263081</v>
      </c>
      <c r="L328" s="1">
        <v>1.0481154082065971</v>
      </c>
      <c r="M328" s="1">
        <v>1.0453786434842141</v>
      </c>
      <c r="N328" s="1">
        <v>1.0382530691775691</v>
      </c>
      <c r="O328" s="1">
        <v>1.0376890959802409</v>
      </c>
      <c r="P328" s="1">
        <v>1.035904010653127</v>
      </c>
      <c r="Q328" s="1">
        <v>1.036702468898697</v>
      </c>
      <c r="R328" s="1">
        <v>1.0368945222322969</v>
      </c>
      <c r="S328" s="1">
        <v>1.036431091052529</v>
      </c>
      <c r="T328" s="1">
        <v>1.03624872038414</v>
      </c>
      <c r="U328" s="1">
        <v>1.036881465958994</v>
      </c>
      <c r="V328" s="1">
        <v>1.037375344474653</v>
      </c>
      <c r="W328" s="1">
        <v>1.0383637657239571</v>
      </c>
      <c r="X328" s="1">
        <v>1.0391908479291561</v>
      </c>
      <c r="Y328" s="1">
        <v>1.03655643321823</v>
      </c>
      <c r="Z328" s="1">
        <v>1.0364025396247141</v>
      </c>
      <c r="AA328" s="1">
        <v>1.037527774388578</v>
      </c>
      <c r="AB328" s="1">
        <v>1.0358979773271431</v>
      </c>
      <c r="AC328" s="1">
        <v>1.038695220416137</v>
      </c>
      <c r="AD328" s="1">
        <v>1.041254047900755</v>
      </c>
    </row>
    <row r="329" spans="1:30" hidden="1" x14ac:dyDescent="0.25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1.041254047900755</v>
      </c>
      <c r="H329" s="1">
        <v>1.041254047900755</v>
      </c>
      <c r="I329" s="1">
        <v>1.041254047900755</v>
      </c>
      <c r="J329" s="1">
        <v>1.041254047900755</v>
      </c>
      <c r="K329" s="1">
        <v>1.041254047900755</v>
      </c>
      <c r="L329" s="1">
        <v>1.041254047900755</v>
      </c>
      <c r="M329" s="1">
        <v>1.041254047900755</v>
      </c>
      <c r="N329" s="1">
        <v>1.041254047900755</v>
      </c>
      <c r="O329" s="1">
        <v>1.041254047900755</v>
      </c>
      <c r="P329" s="1">
        <v>1.041254047900755</v>
      </c>
      <c r="Q329" s="1">
        <v>1.041254047900755</v>
      </c>
      <c r="R329" s="1">
        <v>1.041254047900755</v>
      </c>
      <c r="S329" s="1">
        <v>1.041254047900755</v>
      </c>
      <c r="T329" s="1">
        <v>1.041254047900755</v>
      </c>
      <c r="U329" s="1">
        <v>1.041254047900755</v>
      </c>
      <c r="V329" s="1">
        <v>1.041254047900755</v>
      </c>
      <c r="W329" s="1">
        <v>1.041254047900755</v>
      </c>
      <c r="X329" s="1">
        <v>1.041254047900755</v>
      </c>
      <c r="Y329" s="1">
        <v>1.041254047900755</v>
      </c>
      <c r="Z329" s="1">
        <v>1.041254047900755</v>
      </c>
      <c r="AA329" s="1">
        <v>1.041254047900755</v>
      </c>
      <c r="AB329" s="1">
        <v>1.041254047900755</v>
      </c>
      <c r="AC329" s="1">
        <v>1.041254047900755</v>
      </c>
      <c r="AD329" s="1">
        <v>1.041254047900755</v>
      </c>
    </row>
    <row r="330" spans="1:30" x14ac:dyDescent="0.25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1.036929022665074</v>
      </c>
      <c r="H330" s="1">
        <v>1.036674269169291</v>
      </c>
      <c r="I330" s="1">
        <v>1.0365459126832881</v>
      </c>
      <c r="J330" s="1">
        <v>1.0365985388247361</v>
      </c>
      <c r="K330" s="1">
        <v>1.0367231473058669</v>
      </c>
      <c r="L330" s="1">
        <v>1.036781137338914</v>
      </c>
      <c r="M330" s="1">
        <v>1.0366322968297681</v>
      </c>
      <c r="N330" s="1">
        <v>1.037087772092028</v>
      </c>
      <c r="O330" s="1">
        <v>1.0374521227863081</v>
      </c>
      <c r="P330" s="1">
        <v>1.0374144655024471</v>
      </c>
      <c r="Q330" s="1">
        <v>1.037293410306307</v>
      </c>
      <c r="R330" s="1">
        <v>1.037405645510922</v>
      </c>
      <c r="S330" s="1">
        <v>1.0374733847802911</v>
      </c>
      <c r="T330" s="1">
        <v>1.037366516314753</v>
      </c>
      <c r="U330" s="1">
        <v>1.0372681014185281</v>
      </c>
      <c r="V330" s="1">
        <v>1.037296567094586</v>
      </c>
      <c r="W330" s="1">
        <v>1.03748632825889</v>
      </c>
      <c r="X330" s="1">
        <v>1.037495836553318</v>
      </c>
      <c r="Y330" s="1">
        <v>1.037536272153861</v>
      </c>
      <c r="Z330" s="1">
        <v>1.03774043338695</v>
      </c>
      <c r="AA330" s="1">
        <v>1.037668986735268</v>
      </c>
      <c r="AB330" s="1">
        <v>1.0378026432253791</v>
      </c>
      <c r="AC330" s="1">
        <v>1.0377176852503791</v>
      </c>
      <c r="AD330" s="1">
        <v>1.037558473509933</v>
      </c>
    </row>
    <row r="331" spans="1:30" hidden="1" x14ac:dyDescent="0.25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1.037558473509933</v>
      </c>
      <c r="H331" s="1">
        <v>1.037558473509933</v>
      </c>
      <c r="I331" s="1">
        <v>1.037558473509933</v>
      </c>
      <c r="J331" s="1">
        <v>1.037558473509933</v>
      </c>
      <c r="K331" s="1">
        <v>1.037558473509933</v>
      </c>
      <c r="L331" s="1">
        <v>1.037558473509933</v>
      </c>
      <c r="M331" s="1">
        <v>1.037558473509933</v>
      </c>
      <c r="N331" s="1">
        <v>1.037558473509933</v>
      </c>
      <c r="O331" s="1">
        <v>1.037558473509933</v>
      </c>
      <c r="P331" s="1">
        <v>1.037558473509933</v>
      </c>
      <c r="Q331" s="1">
        <v>1.037558473509933</v>
      </c>
      <c r="R331" s="1">
        <v>1.037558473509933</v>
      </c>
      <c r="S331" s="1">
        <v>1.037558473509933</v>
      </c>
      <c r="T331" s="1">
        <v>1.037558473509933</v>
      </c>
      <c r="U331" s="1">
        <v>1.037558473509933</v>
      </c>
      <c r="V331" s="1">
        <v>1.037558473509933</v>
      </c>
      <c r="W331" s="1">
        <v>1.037558473509933</v>
      </c>
      <c r="X331" s="1">
        <v>1.037558473509933</v>
      </c>
      <c r="Y331" s="1">
        <v>1.037558473509933</v>
      </c>
      <c r="Z331" s="1">
        <v>1.037558473509933</v>
      </c>
      <c r="AA331" s="1">
        <v>1.037558473509933</v>
      </c>
      <c r="AB331" s="1">
        <v>1.037558473509933</v>
      </c>
      <c r="AC331" s="1">
        <v>1.037558473509933</v>
      </c>
      <c r="AD331" s="1">
        <v>1.037558473509933</v>
      </c>
    </row>
    <row r="332" spans="1:30" x14ac:dyDescent="0.25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1.043884936695384</v>
      </c>
      <c r="H332" s="1">
        <v>1.04632916621649</v>
      </c>
      <c r="I332" s="1">
        <v>1.046706600131303</v>
      </c>
      <c r="J332" s="1">
        <v>1.04654999116779</v>
      </c>
      <c r="K332" s="1">
        <v>1.046058781783368</v>
      </c>
      <c r="L332" s="1">
        <v>1.0468699885273911</v>
      </c>
      <c r="M332" s="1">
        <v>1.0459160402269829</v>
      </c>
      <c r="N332" s="1">
        <v>1.040369908191622</v>
      </c>
      <c r="O332" s="1">
        <v>1.0368771776247989</v>
      </c>
      <c r="P332" s="1">
        <v>1.0350827095155091</v>
      </c>
      <c r="Q332" s="1">
        <v>1.035130834449022</v>
      </c>
      <c r="R332" s="1">
        <v>1.0350031937094339</v>
      </c>
      <c r="S332" s="1">
        <v>1.034315041438399</v>
      </c>
      <c r="T332" s="1">
        <v>1.0344795859600171</v>
      </c>
      <c r="U332" s="1">
        <v>1.0355655822816701</v>
      </c>
      <c r="V332" s="1">
        <v>1.03601893457942</v>
      </c>
      <c r="W332" s="1">
        <v>1.0365165793517821</v>
      </c>
      <c r="X332" s="1">
        <v>1.0373343800994019</v>
      </c>
      <c r="Y332" s="1">
        <v>1.03776655575914</v>
      </c>
      <c r="Z332" s="1">
        <v>1.0378115970727031</v>
      </c>
      <c r="AA332" s="1">
        <v>1.0391395692930461</v>
      </c>
      <c r="AB332" s="1">
        <v>1.037781935325365</v>
      </c>
      <c r="AC332" s="1">
        <v>1.039520940115169</v>
      </c>
      <c r="AD332" s="1">
        <v>1.0410146859501861</v>
      </c>
    </row>
    <row r="333" spans="1:30" hidden="1" x14ac:dyDescent="0.25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1.0410146859501861</v>
      </c>
      <c r="H333" s="1">
        <v>1.0410146859501861</v>
      </c>
      <c r="I333" s="1">
        <v>1.0410146859501861</v>
      </c>
      <c r="J333" s="1">
        <v>1.0410146859501861</v>
      </c>
      <c r="K333" s="1">
        <v>1.0410146859501861</v>
      </c>
      <c r="L333" s="1">
        <v>1.0410146859501861</v>
      </c>
      <c r="M333" s="1">
        <v>1.0410146859501861</v>
      </c>
      <c r="N333" s="1">
        <v>1.0410146859501861</v>
      </c>
      <c r="O333" s="1">
        <v>1.0410146859501861</v>
      </c>
      <c r="P333" s="1">
        <v>1.0410146859501861</v>
      </c>
      <c r="Q333" s="1">
        <v>1.0410146859501861</v>
      </c>
      <c r="R333" s="1">
        <v>1.0410146859501861</v>
      </c>
      <c r="S333" s="1">
        <v>1.0410146859501861</v>
      </c>
      <c r="T333" s="1">
        <v>1.0410146859501861</v>
      </c>
      <c r="U333" s="1">
        <v>1.0410146859501861</v>
      </c>
      <c r="V333" s="1">
        <v>1.0410146859501861</v>
      </c>
      <c r="W333" s="1">
        <v>1.0410146859501861</v>
      </c>
      <c r="X333" s="1">
        <v>1.0410146859501861</v>
      </c>
      <c r="Y333" s="1">
        <v>1.0410146859501861</v>
      </c>
      <c r="Z333" s="1">
        <v>1.0410146859501861</v>
      </c>
      <c r="AA333" s="1">
        <v>1.0410146859501861</v>
      </c>
      <c r="AB333" s="1">
        <v>1.0410146859501861</v>
      </c>
      <c r="AC333" s="1">
        <v>1.0410146859501861</v>
      </c>
      <c r="AD333" s="1">
        <v>1.0410146859501861</v>
      </c>
    </row>
    <row r="334" spans="1:30" x14ac:dyDescent="0.25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25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25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1.035904686198758</v>
      </c>
      <c r="H336" s="1">
        <v>1.037042788677091</v>
      </c>
      <c r="I336" s="1">
        <v>1.0366943777376221</v>
      </c>
      <c r="J336" s="1">
        <v>1.036514901213579</v>
      </c>
      <c r="K336" s="1">
        <v>1.036763241558768</v>
      </c>
      <c r="L336" s="1">
        <v>1.035502256345975</v>
      </c>
      <c r="M336" s="1">
        <v>1.035948682220033</v>
      </c>
      <c r="N336" s="1">
        <v>1.038976116889927</v>
      </c>
      <c r="O336" s="1">
        <v>1.038879139416959</v>
      </c>
      <c r="P336" s="1">
        <v>1.0368458205662121</v>
      </c>
      <c r="Q336" s="1">
        <v>1.0361019053627201</v>
      </c>
      <c r="R336" s="1">
        <v>1.035564555813375</v>
      </c>
      <c r="S336" s="1">
        <v>1.035068088205009</v>
      </c>
      <c r="T336" s="1">
        <v>1.034905688845261</v>
      </c>
      <c r="U336" s="1">
        <v>1.0350128135932479</v>
      </c>
      <c r="V336" s="1">
        <v>1.0357728154298811</v>
      </c>
      <c r="W336" s="1">
        <v>1.036555894556604</v>
      </c>
      <c r="X336" s="1">
        <v>1.036891737254672</v>
      </c>
      <c r="Y336" s="1">
        <v>1.037753011218147</v>
      </c>
      <c r="Z336" s="1">
        <v>1.037481278230066</v>
      </c>
      <c r="AA336" s="1">
        <v>1.0367048463328641</v>
      </c>
      <c r="AB336" s="1">
        <v>1.0373690746522</v>
      </c>
      <c r="AC336" s="1">
        <v>1.037596823716795</v>
      </c>
      <c r="AD336" s="1">
        <v>1.035810326518859</v>
      </c>
    </row>
    <row r="337" spans="1:30" hidden="1" x14ac:dyDescent="0.25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1.035810326518859</v>
      </c>
      <c r="H337" s="1">
        <v>1.035810326518859</v>
      </c>
      <c r="I337" s="1">
        <v>1.035810326518859</v>
      </c>
      <c r="J337" s="1">
        <v>1.035810326518859</v>
      </c>
      <c r="K337" s="1">
        <v>1.035810326518859</v>
      </c>
      <c r="L337" s="1">
        <v>1.035810326518859</v>
      </c>
      <c r="M337" s="1">
        <v>1.035810326518859</v>
      </c>
      <c r="N337" s="1">
        <v>1.035810326518859</v>
      </c>
      <c r="O337" s="1">
        <v>1.035810326518859</v>
      </c>
      <c r="P337" s="1">
        <v>1.035810326518859</v>
      </c>
      <c r="Q337" s="1">
        <v>1.035810326518859</v>
      </c>
      <c r="R337" s="1">
        <v>1.035810326518859</v>
      </c>
      <c r="S337" s="1">
        <v>1.035810326518859</v>
      </c>
      <c r="T337" s="1">
        <v>1.035810326518859</v>
      </c>
      <c r="U337" s="1">
        <v>1.035810326518859</v>
      </c>
      <c r="V337" s="1">
        <v>1.035810326518859</v>
      </c>
      <c r="W337" s="1">
        <v>1.035810326518859</v>
      </c>
      <c r="X337" s="1">
        <v>1.035810326518859</v>
      </c>
      <c r="Y337" s="1">
        <v>1.035810326518859</v>
      </c>
      <c r="Z337" s="1">
        <v>1.035810326518859</v>
      </c>
      <c r="AA337" s="1">
        <v>1.035810326518859</v>
      </c>
      <c r="AB337" s="1">
        <v>1.035810326518859</v>
      </c>
      <c r="AC337" s="1">
        <v>1.035810326518859</v>
      </c>
      <c r="AD337" s="1">
        <v>1.035810326518859</v>
      </c>
    </row>
    <row r="338" spans="1:30" x14ac:dyDescent="0.25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1.0413941422421309</v>
      </c>
      <c r="H338" s="1">
        <v>1.0430603620484979</v>
      </c>
      <c r="I338" s="1">
        <v>1.0430408080778459</v>
      </c>
      <c r="J338" s="1">
        <v>1.0431198605098071</v>
      </c>
      <c r="K338" s="1">
        <v>1.043325633443823</v>
      </c>
      <c r="L338" s="1">
        <v>1.0441188324304911</v>
      </c>
      <c r="M338" s="1">
        <v>1.0422395559177591</v>
      </c>
      <c r="N338" s="1">
        <v>1.0387934648647199</v>
      </c>
      <c r="O338" s="1">
        <v>1.0368759050815779</v>
      </c>
      <c r="P338" s="1">
        <v>1.0349087664035519</v>
      </c>
      <c r="Q338" s="1">
        <v>1.034623950275994</v>
      </c>
      <c r="R338" s="1">
        <v>1.034752490466571</v>
      </c>
      <c r="S338" s="1">
        <v>1.0342503051071421</v>
      </c>
      <c r="T338" s="1">
        <v>1.0340135663282011</v>
      </c>
      <c r="U338" s="1">
        <v>1.0349139451339699</v>
      </c>
      <c r="V338" s="1">
        <v>1.0355452932517819</v>
      </c>
      <c r="W338" s="1">
        <v>1.0366194721310329</v>
      </c>
      <c r="X338" s="1">
        <v>1.037327859394541</v>
      </c>
      <c r="Y338" s="1">
        <v>1.0375779403800589</v>
      </c>
      <c r="Z338" s="1">
        <v>1.037955202080548</v>
      </c>
      <c r="AA338" s="1">
        <v>1.038663651361091</v>
      </c>
      <c r="AB338" s="1">
        <v>1.037668768192705</v>
      </c>
      <c r="AC338" s="1">
        <v>1.0392106153866949</v>
      </c>
      <c r="AD338" s="1">
        <v>1.040560290009187</v>
      </c>
    </row>
    <row r="339" spans="1:30" hidden="1" x14ac:dyDescent="0.25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1.040560290009187</v>
      </c>
      <c r="H339" s="1">
        <v>1.040560290009187</v>
      </c>
      <c r="I339" s="1">
        <v>1.040560290009187</v>
      </c>
      <c r="J339" s="1">
        <v>1.040560290009187</v>
      </c>
      <c r="K339" s="1">
        <v>1.040560290009187</v>
      </c>
      <c r="L339" s="1">
        <v>1.040560290009187</v>
      </c>
      <c r="M339" s="1">
        <v>1.040560290009187</v>
      </c>
      <c r="N339" s="1">
        <v>1.040560290009187</v>
      </c>
      <c r="O339" s="1">
        <v>1.040560290009187</v>
      </c>
      <c r="P339" s="1">
        <v>1.040560290009187</v>
      </c>
      <c r="Q339" s="1">
        <v>1.040560290009187</v>
      </c>
      <c r="R339" s="1">
        <v>1.040560290009187</v>
      </c>
      <c r="S339" s="1">
        <v>1.040560290009187</v>
      </c>
      <c r="T339" s="1">
        <v>1.040560290009187</v>
      </c>
      <c r="U339" s="1">
        <v>1.040560290009187</v>
      </c>
      <c r="V339" s="1">
        <v>1.040560290009187</v>
      </c>
      <c r="W339" s="1">
        <v>1.040560290009187</v>
      </c>
      <c r="X339" s="1">
        <v>1.040560290009187</v>
      </c>
      <c r="Y339" s="1">
        <v>1.040560290009187</v>
      </c>
      <c r="Z339" s="1">
        <v>1.040560290009187</v>
      </c>
      <c r="AA339" s="1">
        <v>1.040560290009187</v>
      </c>
      <c r="AB339" s="1">
        <v>1.040560290009187</v>
      </c>
      <c r="AC339" s="1">
        <v>1.040560290009187</v>
      </c>
      <c r="AD339" s="1">
        <v>1.040560290009187</v>
      </c>
    </row>
    <row r="340" spans="1:30" x14ac:dyDescent="0.25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1.0409419963850151</v>
      </c>
      <c r="H340" s="1">
        <v>1.0427463103242209</v>
      </c>
      <c r="I340" s="1">
        <v>1.043144262705938</v>
      </c>
      <c r="J340" s="1">
        <v>1.04273592919781</v>
      </c>
      <c r="K340" s="1">
        <v>1.0429069488748159</v>
      </c>
      <c r="L340" s="1">
        <v>1.0438962974217281</v>
      </c>
      <c r="M340" s="1">
        <v>1.042406231731027</v>
      </c>
      <c r="N340" s="1">
        <v>1.0370321170244079</v>
      </c>
      <c r="O340" s="1">
        <v>1.0349825954108429</v>
      </c>
      <c r="P340" s="1">
        <v>1.033214330738585</v>
      </c>
      <c r="Q340" s="1">
        <v>1.0330828391332181</v>
      </c>
      <c r="R340" s="1">
        <v>1.033947875301839</v>
      </c>
      <c r="S340" s="1">
        <v>1.033840298407013</v>
      </c>
      <c r="T340" s="1">
        <v>1.0337773350187109</v>
      </c>
      <c r="U340" s="1">
        <v>1.0347288484980219</v>
      </c>
      <c r="V340" s="1">
        <v>1.0349697962944859</v>
      </c>
      <c r="W340" s="1">
        <v>1.0355753938362791</v>
      </c>
      <c r="X340" s="1">
        <v>1.0357532533001079</v>
      </c>
      <c r="Y340" s="1">
        <v>1.036098386414275</v>
      </c>
      <c r="Z340" s="1">
        <v>1.0365108893748161</v>
      </c>
      <c r="AA340" s="1">
        <v>1.0376385559636521</v>
      </c>
      <c r="AB340" s="1">
        <v>1.0366839086439641</v>
      </c>
      <c r="AC340" s="1">
        <v>1.038230837681003</v>
      </c>
      <c r="AD340" s="1">
        <v>1.0398036778565529</v>
      </c>
    </row>
    <row r="341" spans="1:30" hidden="1" x14ac:dyDescent="0.25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1.0398036778565529</v>
      </c>
      <c r="H341" s="1">
        <v>1.0398036778565529</v>
      </c>
      <c r="I341" s="1">
        <v>1.0398036778565529</v>
      </c>
      <c r="J341" s="1">
        <v>1.0398036778565529</v>
      </c>
      <c r="K341" s="1">
        <v>1.0398036778565529</v>
      </c>
      <c r="L341" s="1">
        <v>1.0398036778565529</v>
      </c>
      <c r="M341" s="1">
        <v>1.0398036778565529</v>
      </c>
      <c r="N341" s="1">
        <v>1.0398036778565529</v>
      </c>
      <c r="O341" s="1">
        <v>1.0398036778565529</v>
      </c>
      <c r="P341" s="1">
        <v>1.0398036778565529</v>
      </c>
      <c r="Q341" s="1">
        <v>1.0398036778565529</v>
      </c>
      <c r="R341" s="1">
        <v>1.0398036778565529</v>
      </c>
      <c r="S341" s="1">
        <v>1.0398036778565529</v>
      </c>
      <c r="T341" s="1">
        <v>1.0398036778565529</v>
      </c>
      <c r="U341" s="1">
        <v>1.0398036778565529</v>
      </c>
      <c r="V341" s="1">
        <v>1.0398036778565529</v>
      </c>
      <c r="W341" s="1">
        <v>1.0398036778565529</v>
      </c>
      <c r="X341" s="1">
        <v>1.0398036778565529</v>
      </c>
      <c r="Y341" s="1">
        <v>1.0398036778565529</v>
      </c>
      <c r="Z341" s="1">
        <v>1.0398036778565529</v>
      </c>
      <c r="AA341" s="1">
        <v>1.0398036778565529</v>
      </c>
      <c r="AB341" s="1">
        <v>1.0398036778565529</v>
      </c>
      <c r="AC341" s="1">
        <v>1.0398036778565529</v>
      </c>
      <c r="AD341" s="1">
        <v>1.0398036778565529</v>
      </c>
    </row>
    <row r="342" spans="1:30" x14ac:dyDescent="0.25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1.0418639592966661</v>
      </c>
      <c r="H342" s="1">
        <v>1.043535694913643</v>
      </c>
      <c r="I342" s="1">
        <v>1.0438854298939371</v>
      </c>
      <c r="J342" s="1">
        <v>1.0435532203190661</v>
      </c>
      <c r="K342" s="1">
        <v>1.043646558407775</v>
      </c>
      <c r="L342" s="1">
        <v>1.044638620626277</v>
      </c>
      <c r="M342" s="1">
        <v>1.0433090735731649</v>
      </c>
      <c r="N342" s="1">
        <v>1.038363861567227</v>
      </c>
      <c r="O342" s="1">
        <v>1.036278546458719</v>
      </c>
      <c r="P342" s="1">
        <v>1.0345133328872</v>
      </c>
      <c r="Q342" s="1">
        <v>1.0344371975646021</v>
      </c>
      <c r="R342" s="1">
        <v>1.0351343774570421</v>
      </c>
      <c r="S342" s="1">
        <v>1.034900874368196</v>
      </c>
      <c r="T342" s="1">
        <v>1.0348182664682639</v>
      </c>
      <c r="U342" s="1">
        <v>1.035638648471491</v>
      </c>
      <c r="V342" s="1">
        <v>1.0358816100393511</v>
      </c>
      <c r="W342" s="1">
        <v>1.036667493338028</v>
      </c>
      <c r="X342" s="1">
        <v>1.037034871304845</v>
      </c>
      <c r="Y342" s="1">
        <v>1.037405623979428</v>
      </c>
      <c r="Z342" s="1">
        <v>1.0377835092622989</v>
      </c>
      <c r="AA342" s="1">
        <v>1.038818509776122</v>
      </c>
      <c r="AB342" s="1">
        <v>1.0378593002831229</v>
      </c>
      <c r="AC342" s="1">
        <v>1.0393862064169741</v>
      </c>
      <c r="AD342" s="1">
        <v>1.0408305403417979</v>
      </c>
    </row>
    <row r="343" spans="1:30" hidden="1" x14ac:dyDescent="0.25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1.0408305403417979</v>
      </c>
      <c r="H343" s="1">
        <v>1.0408305403417979</v>
      </c>
      <c r="I343" s="1">
        <v>1.0408305403417979</v>
      </c>
      <c r="J343" s="1">
        <v>1.0408305403417979</v>
      </c>
      <c r="K343" s="1">
        <v>1.0408305403417979</v>
      </c>
      <c r="L343" s="1">
        <v>1.0408305403417979</v>
      </c>
      <c r="M343" s="1">
        <v>1.0408305403417979</v>
      </c>
      <c r="N343" s="1">
        <v>1.0408305403417979</v>
      </c>
      <c r="O343" s="1">
        <v>1.0408305403417979</v>
      </c>
      <c r="P343" s="1">
        <v>1.0408305403417979</v>
      </c>
      <c r="Q343" s="1">
        <v>1.0408305403417979</v>
      </c>
      <c r="R343" s="1">
        <v>1.0408305403417979</v>
      </c>
      <c r="S343" s="1">
        <v>1.0408305403417979</v>
      </c>
      <c r="T343" s="1">
        <v>1.0408305403417979</v>
      </c>
      <c r="U343" s="1">
        <v>1.0408305403417979</v>
      </c>
      <c r="V343" s="1">
        <v>1.0408305403417979</v>
      </c>
      <c r="W343" s="1">
        <v>1.0408305403417979</v>
      </c>
      <c r="X343" s="1">
        <v>1.0408305403417979</v>
      </c>
      <c r="Y343" s="1">
        <v>1.0408305403417979</v>
      </c>
      <c r="Z343" s="1">
        <v>1.0408305403417979</v>
      </c>
      <c r="AA343" s="1">
        <v>1.0408305403417979</v>
      </c>
      <c r="AB343" s="1">
        <v>1.0408305403417979</v>
      </c>
      <c r="AC343" s="1">
        <v>1.0408305403417979</v>
      </c>
      <c r="AD343" s="1">
        <v>1.0408305403417979</v>
      </c>
    </row>
    <row r="344" spans="1:30" x14ac:dyDescent="0.25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1.041377896991428</v>
      </c>
      <c r="H344" s="1">
        <v>1.043401128020689</v>
      </c>
      <c r="I344" s="1">
        <v>1.0433951706597671</v>
      </c>
      <c r="J344" s="1">
        <v>1.043521177569495</v>
      </c>
      <c r="K344" s="1">
        <v>1.0436948128662711</v>
      </c>
      <c r="L344" s="1">
        <v>1.0446554705875111</v>
      </c>
      <c r="M344" s="1">
        <v>1.042417982932462</v>
      </c>
      <c r="N344" s="1">
        <v>1.0382924156732449</v>
      </c>
      <c r="O344" s="1">
        <v>1.036007895783577</v>
      </c>
      <c r="P344" s="1">
        <v>1.033444912692109</v>
      </c>
      <c r="Q344" s="1">
        <v>1.033093032121192</v>
      </c>
      <c r="R344" s="1">
        <v>1.0332070731434639</v>
      </c>
      <c r="S344" s="1">
        <v>1.032553374621064</v>
      </c>
      <c r="T344" s="1">
        <v>1.032240360338327</v>
      </c>
      <c r="U344" s="1">
        <v>1.033475969496584</v>
      </c>
      <c r="V344" s="1">
        <v>1.0342749516291949</v>
      </c>
      <c r="W344" s="1">
        <v>1.0356364526930539</v>
      </c>
      <c r="X344" s="1">
        <v>1.0365584874177389</v>
      </c>
      <c r="Y344" s="1">
        <v>1.0368514883143971</v>
      </c>
      <c r="Z344" s="1">
        <v>1.0372888077484681</v>
      </c>
      <c r="AA344" s="1">
        <v>1.038127582091626</v>
      </c>
      <c r="AB344" s="1">
        <v>1.036833081133298</v>
      </c>
      <c r="AC344" s="1">
        <v>1.038747695233037</v>
      </c>
      <c r="AD344" s="1">
        <v>1.0404423727390519</v>
      </c>
    </row>
    <row r="345" spans="1:30" hidden="1" x14ac:dyDescent="0.25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1.0404423727390519</v>
      </c>
      <c r="H345" s="1">
        <v>1.0404423727390519</v>
      </c>
      <c r="I345" s="1">
        <v>1.0404423727390519</v>
      </c>
      <c r="J345" s="1">
        <v>1.0404423727390519</v>
      </c>
      <c r="K345" s="1">
        <v>1.0404423727390519</v>
      </c>
      <c r="L345" s="1">
        <v>1.0404423727390519</v>
      </c>
      <c r="M345" s="1">
        <v>1.0404423727390519</v>
      </c>
      <c r="N345" s="1">
        <v>1.0404423727390519</v>
      </c>
      <c r="O345" s="1">
        <v>1.0404423727390519</v>
      </c>
      <c r="P345" s="1">
        <v>1.0404423727390519</v>
      </c>
      <c r="Q345" s="1">
        <v>1.0404423727390519</v>
      </c>
      <c r="R345" s="1">
        <v>1.0404423727390519</v>
      </c>
      <c r="S345" s="1">
        <v>1.0404423727390519</v>
      </c>
      <c r="T345" s="1">
        <v>1.0404423727390519</v>
      </c>
      <c r="U345" s="1">
        <v>1.0404423727390519</v>
      </c>
      <c r="V345" s="1">
        <v>1.0404423727390519</v>
      </c>
      <c r="W345" s="1">
        <v>1.0404423727390519</v>
      </c>
      <c r="X345" s="1">
        <v>1.0404423727390519</v>
      </c>
      <c r="Y345" s="1">
        <v>1.0404423727390519</v>
      </c>
      <c r="Z345" s="1">
        <v>1.0404423727390519</v>
      </c>
      <c r="AA345" s="1">
        <v>1.0404423727390519</v>
      </c>
      <c r="AB345" s="1">
        <v>1.0404423727390519</v>
      </c>
      <c r="AC345" s="1">
        <v>1.0404423727390519</v>
      </c>
      <c r="AD345" s="1">
        <v>1.0404423727390519</v>
      </c>
    </row>
    <row r="346" spans="1:30" x14ac:dyDescent="0.25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1.0400660068040719</v>
      </c>
      <c r="H346" s="1">
        <v>1.0422079583798209</v>
      </c>
      <c r="I346" s="1">
        <v>1.042368519002066</v>
      </c>
      <c r="J346" s="1">
        <v>1.0423899697845931</v>
      </c>
      <c r="K346" s="1">
        <v>1.042235958797356</v>
      </c>
      <c r="L346" s="1">
        <v>1.043079920166317</v>
      </c>
      <c r="M346" s="1">
        <v>1.0414194122343889</v>
      </c>
      <c r="N346" s="1">
        <v>1.0355852669907391</v>
      </c>
      <c r="O346" s="1">
        <v>1.030820103437897</v>
      </c>
      <c r="P346" s="1">
        <v>1.0285018951418849</v>
      </c>
      <c r="Q346" s="1">
        <v>1.028742186932456</v>
      </c>
      <c r="R346" s="1">
        <v>1.0284557530689811</v>
      </c>
      <c r="S346" s="1">
        <v>1.027179800314451</v>
      </c>
      <c r="T346" s="1">
        <v>1.0273481173252661</v>
      </c>
      <c r="U346" s="1">
        <v>1.0290336077444191</v>
      </c>
      <c r="V346" s="1">
        <v>1.02969340574339</v>
      </c>
      <c r="W346" s="1">
        <v>1.030009470387024</v>
      </c>
      <c r="X346" s="1">
        <v>1.030626952632856</v>
      </c>
      <c r="Y346" s="1">
        <v>1.0314110320298091</v>
      </c>
      <c r="Z346" s="1">
        <v>1.031564723812169</v>
      </c>
      <c r="AA346" s="1">
        <v>1.0321609757235339</v>
      </c>
      <c r="AB346" s="1">
        <v>1.030931817802105</v>
      </c>
      <c r="AC346" s="1">
        <v>1.0332889296706631</v>
      </c>
      <c r="AD346" s="1">
        <v>1.0360950258817829</v>
      </c>
    </row>
    <row r="347" spans="1:30" hidden="1" x14ac:dyDescent="0.25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1.0360950258817829</v>
      </c>
      <c r="H347" s="1">
        <v>1.0360950258817829</v>
      </c>
      <c r="I347" s="1">
        <v>1.0360950258817829</v>
      </c>
      <c r="J347" s="1">
        <v>1.0360950258817829</v>
      </c>
      <c r="K347" s="1">
        <v>1.0360950258817829</v>
      </c>
      <c r="L347" s="1">
        <v>1.0360950258817829</v>
      </c>
      <c r="M347" s="1">
        <v>1.0360950258817829</v>
      </c>
      <c r="N347" s="1">
        <v>1.0360950258817829</v>
      </c>
      <c r="O347" s="1">
        <v>1.0360950258817829</v>
      </c>
      <c r="P347" s="1">
        <v>1.0360950258817829</v>
      </c>
      <c r="Q347" s="1">
        <v>1.0360950258817829</v>
      </c>
      <c r="R347" s="1">
        <v>1.0360950258817829</v>
      </c>
      <c r="S347" s="1">
        <v>1.0360950258817829</v>
      </c>
      <c r="T347" s="1">
        <v>1.0360950258817829</v>
      </c>
      <c r="U347" s="1">
        <v>1.0360950258817829</v>
      </c>
      <c r="V347" s="1">
        <v>1.0360950258817829</v>
      </c>
      <c r="W347" s="1">
        <v>1.0360950258817829</v>
      </c>
      <c r="X347" s="1">
        <v>1.0360950258817829</v>
      </c>
      <c r="Y347" s="1">
        <v>1.0360950258817829</v>
      </c>
      <c r="Z347" s="1">
        <v>1.0360950258817829</v>
      </c>
      <c r="AA347" s="1">
        <v>1.0360950258817829</v>
      </c>
      <c r="AB347" s="1">
        <v>1.0360950258817829</v>
      </c>
      <c r="AC347" s="1">
        <v>1.0360950258817829</v>
      </c>
      <c r="AD347" s="1">
        <v>1.0360950258817829</v>
      </c>
    </row>
    <row r="348" spans="1:30" x14ac:dyDescent="0.25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1.0387497877413689</v>
      </c>
      <c r="H348" s="1">
        <v>1.040928675817316</v>
      </c>
      <c r="I348" s="1">
        <v>1.04109543143981</v>
      </c>
      <c r="J348" s="1">
        <v>1.0411194921028639</v>
      </c>
      <c r="K348" s="1">
        <v>1.0408962287927459</v>
      </c>
      <c r="L348" s="1">
        <v>1.0417145056075721</v>
      </c>
      <c r="M348" s="1">
        <v>1.0439845869853559</v>
      </c>
      <c r="N348" s="1">
        <v>1.0400994717231451</v>
      </c>
      <c r="O348" s="1">
        <v>1.0353952785293301</v>
      </c>
      <c r="P348" s="1">
        <v>1.029476870463105</v>
      </c>
      <c r="Q348" s="1">
        <v>1.028689226222828</v>
      </c>
      <c r="R348" s="1">
        <v>1.0315133604220821</v>
      </c>
      <c r="S348" s="1">
        <v>1.025925606935725</v>
      </c>
      <c r="T348" s="1">
        <v>1.0262221987424409</v>
      </c>
      <c r="U348" s="1">
        <v>1.028059849355262</v>
      </c>
      <c r="V348" s="1">
        <v>1.0285890857469779</v>
      </c>
      <c r="W348" s="1">
        <v>1.02854089651201</v>
      </c>
      <c r="X348" s="1">
        <v>1.029322359112895</v>
      </c>
      <c r="Y348" s="1">
        <v>1.030022489581772</v>
      </c>
      <c r="Z348" s="1">
        <v>1.0300377351575969</v>
      </c>
      <c r="AA348" s="1">
        <v>1.030550327830603</v>
      </c>
      <c r="AB348" s="1">
        <v>1.02918093360056</v>
      </c>
      <c r="AC348" s="1">
        <v>1.0319294751186729</v>
      </c>
      <c r="AD348" s="1">
        <v>1.034859722595094</v>
      </c>
    </row>
    <row r="349" spans="1:30" hidden="1" x14ac:dyDescent="0.25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1.034859722595094</v>
      </c>
      <c r="H349" s="1">
        <v>1.034859722595094</v>
      </c>
      <c r="I349" s="1">
        <v>1.034859722595094</v>
      </c>
      <c r="J349" s="1">
        <v>1.034859722595094</v>
      </c>
      <c r="K349" s="1">
        <v>1.034859722595094</v>
      </c>
      <c r="L349" s="1">
        <v>1.034859722595094</v>
      </c>
      <c r="M349" s="1">
        <v>1.034859722595094</v>
      </c>
      <c r="N349" s="1">
        <v>1.034859722595094</v>
      </c>
      <c r="O349" s="1">
        <v>1.034859722595094</v>
      </c>
      <c r="P349" s="1">
        <v>1.034859722595094</v>
      </c>
      <c r="Q349" s="1">
        <v>1.034859722595094</v>
      </c>
      <c r="R349" s="1">
        <v>1.034859722595094</v>
      </c>
      <c r="S349" s="1">
        <v>1.034859722595094</v>
      </c>
      <c r="T349" s="1">
        <v>1.034859722595094</v>
      </c>
      <c r="U349" s="1">
        <v>1.034859722595094</v>
      </c>
      <c r="V349" s="1">
        <v>1.034859722595094</v>
      </c>
      <c r="W349" s="1">
        <v>1.034859722595094</v>
      </c>
      <c r="X349" s="1">
        <v>1.034859722595094</v>
      </c>
      <c r="Y349" s="1">
        <v>1.034859722595094</v>
      </c>
      <c r="Z349" s="1">
        <v>1.034859722595094</v>
      </c>
      <c r="AA349" s="1">
        <v>1.034859722595094</v>
      </c>
      <c r="AB349" s="1">
        <v>1.034859722595094</v>
      </c>
      <c r="AC349" s="1">
        <v>1.034859722595094</v>
      </c>
      <c r="AD349" s="1">
        <v>1.034859722595094</v>
      </c>
    </row>
    <row r="350" spans="1:30" x14ac:dyDescent="0.25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1.0440116537605659</v>
      </c>
      <c r="H350" s="1">
        <v>1.046423859280019</v>
      </c>
      <c r="I350" s="1">
        <v>1.0469243893517679</v>
      </c>
      <c r="J350" s="1">
        <v>1.0469825588630539</v>
      </c>
      <c r="K350" s="1">
        <v>1.046866238026424</v>
      </c>
      <c r="L350" s="1">
        <v>1.047772428826097</v>
      </c>
      <c r="M350" s="1">
        <v>1.0451947782340949</v>
      </c>
      <c r="N350" s="1">
        <v>1.033282061935729</v>
      </c>
      <c r="O350" s="1">
        <v>1.022992081868128</v>
      </c>
      <c r="P350" s="1">
        <v>1.021186499381262</v>
      </c>
      <c r="Q350" s="1">
        <v>1.0215761842184941</v>
      </c>
      <c r="R350" s="1">
        <v>1.021198382578824</v>
      </c>
      <c r="S350" s="1">
        <v>1.0198966716283799</v>
      </c>
      <c r="T350" s="1">
        <v>1.020274579396877</v>
      </c>
      <c r="U350" s="1">
        <v>1.0225923994182291</v>
      </c>
      <c r="V350" s="1">
        <v>1.0232486459889341</v>
      </c>
      <c r="W350" s="1">
        <v>1.023390503772057</v>
      </c>
      <c r="X350" s="1">
        <v>1.02387570484835</v>
      </c>
      <c r="Y350" s="1">
        <v>1.028259610438764</v>
      </c>
      <c r="Z350" s="1">
        <v>1.0290343927676451</v>
      </c>
      <c r="AA350" s="1">
        <v>1.029273879083064</v>
      </c>
      <c r="AB350" s="1">
        <v>1.027611474025576</v>
      </c>
      <c r="AC350" s="1">
        <v>1.0306126503842159</v>
      </c>
      <c r="AD350" s="1">
        <v>1.0344258769260031</v>
      </c>
    </row>
    <row r="351" spans="1:30" hidden="1" x14ac:dyDescent="0.25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1.0344258769260031</v>
      </c>
      <c r="H351" s="1">
        <v>1.0344258769260031</v>
      </c>
      <c r="I351" s="1">
        <v>1.0344258769260031</v>
      </c>
      <c r="J351" s="1">
        <v>1.0344258769260031</v>
      </c>
      <c r="K351" s="1">
        <v>1.0344258769260031</v>
      </c>
      <c r="L351" s="1">
        <v>1.0344258769260031</v>
      </c>
      <c r="M351" s="1">
        <v>1.0344258769260031</v>
      </c>
      <c r="N351" s="1">
        <v>1.0344258769260031</v>
      </c>
      <c r="O351" s="1">
        <v>1.0344258769260031</v>
      </c>
      <c r="P351" s="1">
        <v>1.0344258769260031</v>
      </c>
      <c r="Q351" s="1">
        <v>1.0344258769260031</v>
      </c>
      <c r="R351" s="1">
        <v>1.0344258769260031</v>
      </c>
      <c r="S351" s="1">
        <v>1.0344258769260031</v>
      </c>
      <c r="T351" s="1">
        <v>1.0344258769260031</v>
      </c>
      <c r="U351" s="1">
        <v>1.0344258769260031</v>
      </c>
      <c r="V351" s="1">
        <v>1.0344258769260031</v>
      </c>
      <c r="W351" s="1">
        <v>1.0344258769260031</v>
      </c>
      <c r="X351" s="1">
        <v>1.0344258769260031</v>
      </c>
      <c r="Y351" s="1">
        <v>1.0344258769260031</v>
      </c>
      <c r="Z351" s="1">
        <v>1.0344258769260031</v>
      </c>
      <c r="AA351" s="1">
        <v>1.0344258769260031</v>
      </c>
      <c r="AB351" s="1">
        <v>1.0344258769260031</v>
      </c>
      <c r="AC351" s="1">
        <v>1.0344258769260031</v>
      </c>
      <c r="AD351" s="1">
        <v>1.0344258769260031</v>
      </c>
    </row>
    <row r="352" spans="1:30" x14ac:dyDescent="0.25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1.0396574489397099</v>
      </c>
      <c r="H352" s="1">
        <v>1.0418801926511969</v>
      </c>
      <c r="I352" s="1">
        <v>1.0420576303755049</v>
      </c>
      <c r="J352" s="1">
        <v>1.0421525629193999</v>
      </c>
      <c r="K352" s="1">
        <v>1.042453570084136</v>
      </c>
      <c r="L352" s="1">
        <v>1.04341596902168</v>
      </c>
      <c r="M352" s="1">
        <v>1.0407495747477431</v>
      </c>
      <c r="N352" s="1">
        <v>1.036056583230957</v>
      </c>
      <c r="O352" s="1">
        <v>1.0332509268771051</v>
      </c>
      <c r="P352" s="1">
        <v>1.0306014008434621</v>
      </c>
      <c r="Q352" s="1">
        <v>1.03030644872555</v>
      </c>
      <c r="R352" s="1">
        <v>1.0303425519747651</v>
      </c>
      <c r="S352" s="1">
        <v>1.0296170245544389</v>
      </c>
      <c r="T352" s="1">
        <v>1.029193819005219</v>
      </c>
      <c r="U352" s="1">
        <v>1.0305325710682001</v>
      </c>
      <c r="V352" s="1">
        <v>1.031416881445719</v>
      </c>
      <c r="W352" s="1">
        <v>1.032811107096145</v>
      </c>
      <c r="X352" s="1">
        <v>1.0337386350840629</v>
      </c>
      <c r="Y352" s="1">
        <v>1.033962409499112</v>
      </c>
      <c r="Z352" s="1">
        <v>1.0343413199057321</v>
      </c>
      <c r="AA352" s="1">
        <v>1.0351632733687499</v>
      </c>
      <c r="AB352" s="1">
        <v>1.033910327168891</v>
      </c>
      <c r="AC352" s="1">
        <v>1.035963421144982</v>
      </c>
      <c r="AD352" s="1">
        <v>1.038181913493502</v>
      </c>
    </row>
    <row r="353" spans="1:30" hidden="1" x14ac:dyDescent="0.25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1.038181913493502</v>
      </c>
      <c r="H353" s="1">
        <v>1.038181913493502</v>
      </c>
      <c r="I353" s="1">
        <v>1.038181913493502</v>
      </c>
      <c r="J353" s="1">
        <v>1.038181913493502</v>
      </c>
      <c r="K353" s="1">
        <v>1.038181913493502</v>
      </c>
      <c r="L353" s="1">
        <v>1.038181913493502</v>
      </c>
      <c r="M353" s="1">
        <v>1.038181913493502</v>
      </c>
      <c r="N353" s="1">
        <v>1.038181913493502</v>
      </c>
      <c r="O353" s="1">
        <v>1.038181913493502</v>
      </c>
      <c r="P353" s="1">
        <v>1.038181913493502</v>
      </c>
      <c r="Q353" s="1">
        <v>1.038181913493502</v>
      </c>
      <c r="R353" s="1">
        <v>1.038181913493502</v>
      </c>
      <c r="S353" s="1">
        <v>1.038181913493502</v>
      </c>
      <c r="T353" s="1">
        <v>1.038181913493502</v>
      </c>
      <c r="U353" s="1">
        <v>1.038181913493502</v>
      </c>
      <c r="V353" s="1">
        <v>1.038181913493502</v>
      </c>
      <c r="W353" s="1">
        <v>1.038181913493502</v>
      </c>
      <c r="X353" s="1">
        <v>1.038181913493502</v>
      </c>
      <c r="Y353" s="1">
        <v>1.038181913493502</v>
      </c>
      <c r="Z353" s="1">
        <v>1.038181913493502</v>
      </c>
      <c r="AA353" s="1">
        <v>1.038181913493502</v>
      </c>
      <c r="AB353" s="1">
        <v>1.038181913493502</v>
      </c>
      <c r="AC353" s="1">
        <v>1.038181913493502</v>
      </c>
      <c r="AD353" s="1">
        <v>1.038181913493502</v>
      </c>
    </row>
    <row r="354" spans="1:30" x14ac:dyDescent="0.25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1.0428308275545151</v>
      </c>
      <c r="H354" s="1">
        <v>1.0446097230867271</v>
      </c>
      <c r="I354" s="1">
        <v>1.044572949409601</v>
      </c>
      <c r="J354" s="1">
        <v>1.044525156424901</v>
      </c>
      <c r="K354" s="1">
        <v>1.0444772488279259</v>
      </c>
      <c r="L354" s="1">
        <v>1.045209515008104</v>
      </c>
      <c r="M354" s="1">
        <v>1.0434031865933731</v>
      </c>
      <c r="N354" s="1">
        <v>1.038645834641448</v>
      </c>
      <c r="O354" s="1">
        <v>1.0359506142896699</v>
      </c>
      <c r="P354" s="1">
        <v>1.034047625850528</v>
      </c>
      <c r="Q354" s="1">
        <v>1.034131295021171</v>
      </c>
      <c r="R354" s="1">
        <v>1.0341294513993029</v>
      </c>
      <c r="S354" s="1">
        <v>1.0336091021397109</v>
      </c>
      <c r="T354" s="1">
        <v>1.0335606840351781</v>
      </c>
      <c r="U354" s="1">
        <v>1.03475235853366</v>
      </c>
      <c r="V354" s="1">
        <v>1.03525021106436</v>
      </c>
      <c r="W354" s="1">
        <v>1.0360059340173551</v>
      </c>
      <c r="X354" s="1">
        <v>1.0366877391585529</v>
      </c>
      <c r="Y354" s="1">
        <v>1.037078013413715</v>
      </c>
      <c r="Z354" s="1">
        <v>1.0373272769651529</v>
      </c>
      <c r="AA354" s="1">
        <v>1.037993757245542</v>
      </c>
      <c r="AB354" s="1">
        <v>1.037217112757548</v>
      </c>
      <c r="AC354" s="1">
        <v>1.039196424075564</v>
      </c>
      <c r="AD354" s="1">
        <v>1.0408745211146579</v>
      </c>
    </row>
    <row r="355" spans="1:30" hidden="1" x14ac:dyDescent="0.25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1.0408745211146579</v>
      </c>
      <c r="H355" s="1">
        <v>1.0408745211146579</v>
      </c>
      <c r="I355" s="1">
        <v>1.0408745211146579</v>
      </c>
      <c r="J355" s="1">
        <v>1.0408745211146579</v>
      </c>
      <c r="K355" s="1">
        <v>1.0408745211146579</v>
      </c>
      <c r="L355" s="1">
        <v>1.0408745211146579</v>
      </c>
      <c r="M355" s="1">
        <v>1.0408745211146579</v>
      </c>
      <c r="N355" s="1">
        <v>1.0408745211146579</v>
      </c>
      <c r="O355" s="1">
        <v>1.0408745211146579</v>
      </c>
      <c r="P355" s="1">
        <v>1.0408745211146579</v>
      </c>
      <c r="Q355" s="1">
        <v>1.0408745211146579</v>
      </c>
      <c r="R355" s="1">
        <v>1.0408745211146579</v>
      </c>
      <c r="S355" s="1">
        <v>1.0408745211146579</v>
      </c>
      <c r="T355" s="1">
        <v>1.0408745211146579</v>
      </c>
      <c r="U355" s="1">
        <v>1.0408745211146579</v>
      </c>
      <c r="V355" s="1">
        <v>1.0408745211146579</v>
      </c>
      <c r="W355" s="1">
        <v>1.0408745211146579</v>
      </c>
      <c r="X355" s="1">
        <v>1.0408745211146579</v>
      </c>
      <c r="Y355" s="1">
        <v>1.0408745211146579</v>
      </c>
      <c r="Z355" s="1">
        <v>1.0408745211146579</v>
      </c>
      <c r="AA355" s="1">
        <v>1.0408745211146579</v>
      </c>
      <c r="AB355" s="1">
        <v>1.0408745211146579</v>
      </c>
      <c r="AC355" s="1">
        <v>1.0408745211146579</v>
      </c>
      <c r="AD355" s="1">
        <v>1.0408745211146579</v>
      </c>
    </row>
    <row r="356" spans="1:30" x14ac:dyDescent="0.25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1.04737917835131</v>
      </c>
      <c r="H356" s="1">
        <v>1.051207398024752</v>
      </c>
      <c r="I356" s="1">
        <v>1.050990981353243</v>
      </c>
      <c r="J356" s="1">
        <v>1.0505295317044681</v>
      </c>
      <c r="K356" s="1">
        <v>1.0508569514439401</v>
      </c>
      <c r="L356" s="1">
        <v>1.0509864216557909</v>
      </c>
      <c r="M356" s="1">
        <v>1.0406987092052979</v>
      </c>
      <c r="N356" s="1">
        <v>1.029043376165466</v>
      </c>
      <c r="O356" s="1">
        <v>1.026783058923709</v>
      </c>
      <c r="P356" s="1">
        <v>1.022410942071788</v>
      </c>
      <c r="Q356" s="1">
        <v>1.0228649986318681</v>
      </c>
      <c r="R356" s="1">
        <v>1.0223743944929979</v>
      </c>
      <c r="S356" s="1">
        <v>1.020318155457878</v>
      </c>
      <c r="T356" s="1">
        <v>1.02127282198535</v>
      </c>
      <c r="U356" s="1">
        <v>1.0291350477000609</v>
      </c>
      <c r="V356" s="1">
        <v>1.029216542593707</v>
      </c>
      <c r="W356" s="1">
        <v>1.0290874384615341</v>
      </c>
      <c r="X356" s="1">
        <v>1.028378019627316</v>
      </c>
      <c r="Y356" s="1">
        <v>1.029472435108939</v>
      </c>
      <c r="Z356" s="1">
        <v>1.0288345925426821</v>
      </c>
      <c r="AA356" s="1">
        <v>1.02750419020129</v>
      </c>
      <c r="AB356" s="1">
        <v>1.029024510827877</v>
      </c>
      <c r="AC356" s="1">
        <v>1.037049764283309</v>
      </c>
      <c r="AD356" s="1">
        <v>1.0405212608516641</v>
      </c>
    </row>
    <row r="357" spans="1:30" hidden="1" x14ac:dyDescent="0.25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1.0405212608516641</v>
      </c>
      <c r="H357" s="1">
        <v>1.0405212608516641</v>
      </c>
      <c r="I357" s="1">
        <v>1.0405212608516641</v>
      </c>
      <c r="J357" s="1">
        <v>1.0405212608516641</v>
      </c>
      <c r="K357" s="1">
        <v>1.0405212608516641</v>
      </c>
      <c r="L357" s="1">
        <v>1.0405212608516641</v>
      </c>
      <c r="M357" s="1">
        <v>1.0405212608516641</v>
      </c>
      <c r="N357" s="1">
        <v>1.0405212608516641</v>
      </c>
      <c r="O357" s="1">
        <v>1.0405212608516641</v>
      </c>
      <c r="P357" s="1">
        <v>1.0405212608516641</v>
      </c>
      <c r="Q357" s="1">
        <v>1.0405212608516641</v>
      </c>
      <c r="R357" s="1">
        <v>1.0405212608516641</v>
      </c>
      <c r="S357" s="1">
        <v>1.0405212608516641</v>
      </c>
      <c r="T357" s="1">
        <v>1.0405212608516641</v>
      </c>
      <c r="U357" s="1">
        <v>1.0405212608516641</v>
      </c>
      <c r="V357" s="1">
        <v>1.0405212608516641</v>
      </c>
      <c r="W357" s="1">
        <v>1.0405212608516641</v>
      </c>
      <c r="X357" s="1">
        <v>1.0405212608516641</v>
      </c>
      <c r="Y357" s="1">
        <v>1.0405212608516641</v>
      </c>
      <c r="Z357" s="1">
        <v>1.0405212608516641</v>
      </c>
      <c r="AA357" s="1">
        <v>1.0405212608516641</v>
      </c>
      <c r="AB357" s="1">
        <v>1.0405212608516641</v>
      </c>
      <c r="AC357" s="1">
        <v>1.0405212608516641</v>
      </c>
      <c r="AD357" s="1">
        <v>1.0405212608516641</v>
      </c>
    </row>
    <row r="358" spans="1:30" x14ac:dyDescent="0.25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1.044321401959504</v>
      </c>
      <c r="H358" s="1">
        <v>1.0457234636069519</v>
      </c>
      <c r="I358" s="1">
        <v>1.0456586179408309</v>
      </c>
      <c r="J358" s="1">
        <v>1.0456146844322769</v>
      </c>
      <c r="K358" s="1">
        <v>1.045598419771538</v>
      </c>
      <c r="L358" s="1">
        <v>1.0463743717866469</v>
      </c>
      <c r="M358" s="1">
        <v>1.045664899076524</v>
      </c>
      <c r="N358" s="1">
        <v>1.0419700153180389</v>
      </c>
      <c r="O358" s="1">
        <v>1.0398758335097791</v>
      </c>
      <c r="P358" s="1">
        <v>1.0382537302247969</v>
      </c>
      <c r="Q358" s="1">
        <v>1.0381515880994789</v>
      </c>
      <c r="R358" s="1">
        <v>1.038493681021273</v>
      </c>
      <c r="S358" s="1">
        <v>1.038080902347527</v>
      </c>
      <c r="T358" s="1">
        <v>1.037848659317353</v>
      </c>
      <c r="U358" s="1">
        <v>1.038228134814694</v>
      </c>
      <c r="V358" s="1">
        <v>1.0386316171333829</v>
      </c>
      <c r="W358" s="1">
        <v>1.039669821767772</v>
      </c>
      <c r="X358" s="1">
        <v>1.0406569865177271</v>
      </c>
      <c r="Y358" s="1">
        <v>1.0410570973446449</v>
      </c>
      <c r="Z358" s="1">
        <v>1.0414399077616809</v>
      </c>
      <c r="AA358" s="1">
        <v>1.0423554395831061</v>
      </c>
      <c r="AB358" s="1">
        <v>1.041471168075</v>
      </c>
      <c r="AC358" s="1">
        <v>1.042756076932253</v>
      </c>
      <c r="AD358" s="1">
        <v>1.04373958244195</v>
      </c>
    </row>
    <row r="359" spans="1:30" hidden="1" x14ac:dyDescent="0.25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1.04373958244195</v>
      </c>
      <c r="H359" s="1">
        <v>1.04373958244195</v>
      </c>
      <c r="I359" s="1">
        <v>1.04373958244195</v>
      </c>
      <c r="J359" s="1">
        <v>1.04373958244195</v>
      </c>
      <c r="K359" s="1">
        <v>1.04373958244195</v>
      </c>
      <c r="L359" s="1">
        <v>1.04373958244195</v>
      </c>
      <c r="M359" s="1">
        <v>1.04373958244195</v>
      </c>
      <c r="N359" s="1">
        <v>1.04373958244195</v>
      </c>
      <c r="O359" s="1">
        <v>1.04373958244195</v>
      </c>
      <c r="P359" s="1">
        <v>1.04373958244195</v>
      </c>
      <c r="Q359" s="1">
        <v>1.04373958244195</v>
      </c>
      <c r="R359" s="1">
        <v>1.04373958244195</v>
      </c>
      <c r="S359" s="1">
        <v>1.04373958244195</v>
      </c>
      <c r="T359" s="1">
        <v>1.04373958244195</v>
      </c>
      <c r="U359" s="1">
        <v>1.04373958244195</v>
      </c>
      <c r="V359" s="1">
        <v>1.04373958244195</v>
      </c>
      <c r="W359" s="1">
        <v>1.04373958244195</v>
      </c>
      <c r="X359" s="1">
        <v>1.04373958244195</v>
      </c>
      <c r="Y359" s="1">
        <v>1.04373958244195</v>
      </c>
      <c r="Z359" s="1">
        <v>1.04373958244195</v>
      </c>
      <c r="AA359" s="1">
        <v>1.04373958244195</v>
      </c>
      <c r="AB359" s="1">
        <v>1.04373958244195</v>
      </c>
      <c r="AC359" s="1">
        <v>1.04373958244195</v>
      </c>
      <c r="AD359" s="1">
        <v>1.04373958244195</v>
      </c>
    </row>
    <row r="360" spans="1:30" x14ac:dyDescent="0.25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1.043386632399836</v>
      </c>
      <c r="H360" s="1">
        <v>1.0448587622293739</v>
      </c>
      <c r="I360" s="1">
        <v>1.0448628014064461</v>
      </c>
      <c r="J360" s="1">
        <v>1.044810690523144</v>
      </c>
      <c r="K360" s="1">
        <v>1.044758061068932</v>
      </c>
      <c r="L360" s="1">
        <v>1.0455270584367351</v>
      </c>
      <c r="M360" s="1">
        <v>1.044703269308521</v>
      </c>
      <c r="N360" s="1">
        <v>1.041514782853314</v>
      </c>
      <c r="O360" s="1">
        <v>1.0395349503339451</v>
      </c>
      <c r="P360" s="1">
        <v>1.037869335797883</v>
      </c>
      <c r="Q360" s="1">
        <v>1.037616778164685</v>
      </c>
      <c r="R360" s="1">
        <v>1.037878795001232</v>
      </c>
      <c r="S360" s="1">
        <v>1.037475326331849</v>
      </c>
      <c r="T360" s="1">
        <v>1.037293069702347</v>
      </c>
      <c r="U360" s="1">
        <v>1.0377500393021239</v>
      </c>
      <c r="V360" s="1">
        <v>1.0381673642810689</v>
      </c>
      <c r="W360" s="1">
        <v>1.0391826261708279</v>
      </c>
      <c r="X360" s="1">
        <v>1.03997630721879</v>
      </c>
      <c r="Y360" s="1">
        <v>1.040567050592923</v>
      </c>
      <c r="Z360" s="1">
        <v>1.04114073066779</v>
      </c>
      <c r="AA360" s="1">
        <v>1.042136529087591</v>
      </c>
      <c r="AB360" s="1">
        <v>1.04134086573677</v>
      </c>
      <c r="AC360" s="1">
        <v>1.0424929470015101</v>
      </c>
      <c r="AD360" s="1">
        <v>1.0429355489813039</v>
      </c>
    </row>
    <row r="361" spans="1:30" hidden="1" x14ac:dyDescent="0.25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1.0429355489813039</v>
      </c>
      <c r="H361" s="1">
        <v>1.0429355489813039</v>
      </c>
      <c r="I361" s="1">
        <v>1.0429355489813039</v>
      </c>
      <c r="J361" s="1">
        <v>1.0429355489813039</v>
      </c>
      <c r="K361" s="1">
        <v>1.0429355489813039</v>
      </c>
      <c r="L361" s="1">
        <v>1.0429355489813039</v>
      </c>
      <c r="M361" s="1">
        <v>1.0429355489813039</v>
      </c>
      <c r="N361" s="1">
        <v>1.0429355489813039</v>
      </c>
      <c r="O361" s="1">
        <v>1.0429355489813039</v>
      </c>
      <c r="P361" s="1">
        <v>1.0429355489813039</v>
      </c>
      <c r="Q361" s="1">
        <v>1.0429355489813039</v>
      </c>
      <c r="R361" s="1">
        <v>1.0429355489813039</v>
      </c>
      <c r="S361" s="1">
        <v>1.0429355489813039</v>
      </c>
      <c r="T361" s="1">
        <v>1.0429355489813039</v>
      </c>
      <c r="U361" s="1">
        <v>1.0429355489813039</v>
      </c>
      <c r="V361" s="1">
        <v>1.0429355489813039</v>
      </c>
      <c r="W361" s="1">
        <v>1.0429355489813039</v>
      </c>
      <c r="X361" s="1">
        <v>1.0429355489813039</v>
      </c>
      <c r="Y361" s="1">
        <v>1.0429355489813039</v>
      </c>
      <c r="Z361" s="1">
        <v>1.0429355489813039</v>
      </c>
      <c r="AA361" s="1">
        <v>1.0429355489813039</v>
      </c>
      <c r="AB361" s="1">
        <v>1.0429355489813039</v>
      </c>
      <c r="AC361" s="1">
        <v>1.0429355489813039</v>
      </c>
      <c r="AD361" s="1">
        <v>1.0429355489813039</v>
      </c>
    </row>
    <row r="362" spans="1:30" x14ac:dyDescent="0.25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1.0443073714093629</v>
      </c>
      <c r="H362" s="1">
        <v>1.045728609736428</v>
      </c>
      <c r="I362" s="1">
        <v>1.045669402927641</v>
      </c>
      <c r="J362" s="1">
        <v>1.0456281413508111</v>
      </c>
      <c r="K362" s="1">
        <v>1.045616717659221</v>
      </c>
      <c r="L362" s="1">
        <v>1.046405578533711</v>
      </c>
      <c r="M362" s="1">
        <v>1.0456575603290419</v>
      </c>
      <c r="N362" s="1">
        <v>1.042580295435303</v>
      </c>
      <c r="O362" s="1">
        <v>1.0404800120149571</v>
      </c>
      <c r="P362" s="1">
        <v>1.038716093129205</v>
      </c>
      <c r="Q362" s="1">
        <v>1.0381233909687311</v>
      </c>
      <c r="R362" s="1">
        <v>1.03848761968958</v>
      </c>
      <c r="S362" s="1">
        <v>1.038084160648258</v>
      </c>
      <c r="T362" s="1">
        <v>1.0378540845718389</v>
      </c>
      <c r="U362" s="1">
        <v>1.03823767304058</v>
      </c>
      <c r="V362" s="1">
        <v>1.0386356373688921</v>
      </c>
      <c r="W362" s="1">
        <v>1.0396930080283371</v>
      </c>
      <c r="X362" s="1">
        <v>1.0406858332916691</v>
      </c>
      <c r="Y362" s="1">
        <v>1.041721532268999</v>
      </c>
      <c r="Z362" s="1">
        <v>1.0426158890759909</v>
      </c>
      <c r="AA362" s="1">
        <v>1.0437231432416909</v>
      </c>
      <c r="AB362" s="1">
        <v>1.042937547659222</v>
      </c>
      <c r="AC362" s="1">
        <v>1.0438178034624821</v>
      </c>
      <c r="AD362" s="1">
        <v>1.043991657563236</v>
      </c>
    </row>
    <row r="363" spans="1:30" hidden="1" x14ac:dyDescent="0.25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1.043991657563236</v>
      </c>
      <c r="H363" s="1">
        <v>1.043991657563236</v>
      </c>
      <c r="I363" s="1">
        <v>1.043991657563236</v>
      </c>
      <c r="J363" s="1">
        <v>1.043991657563236</v>
      </c>
      <c r="K363" s="1">
        <v>1.043991657563236</v>
      </c>
      <c r="L363" s="1">
        <v>1.043991657563236</v>
      </c>
      <c r="M363" s="1">
        <v>1.043991657563236</v>
      </c>
      <c r="N363" s="1">
        <v>1.043991657563236</v>
      </c>
      <c r="O363" s="1">
        <v>1.043991657563236</v>
      </c>
      <c r="P363" s="1">
        <v>1.043991657563236</v>
      </c>
      <c r="Q363" s="1">
        <v>1.043991657563236</v>
      </c>
      <c r="R363" s="1">
        <v>1.043991657563236</v>
      </c>
      <c r="S363" s="1">
        <v>1.043991657563236</v>
      </c>
      <c r="T363" s="1">
        <v>1.043991657563236</v>
      </c>
      <c r="U363" s="1">
        <v>1.043991657563236</v>
      </c>
      <c r="V363" s="1">
        <v>1.043991657563236</v>
      </c>
      <c r="W363" s="1">
        <v>1.043991657563236</v>
      </c>
      <c r="X363" s="1">
        <v>1.043991657563236</v>
      </c>
      <c r="Y363" s="1">
        <v>1.043991657563236</v>
      </c>
      <c r="Z363" s="1">
        <v>1.043991657563236</v>
      </c>
      <c r="AA363" s="1">
        <v>1.043991657563236</v>
      </c>
      <c r="AB363" s="1">
        <v>1.043991657563236</v>
      </c>
      <c r="AC363" s="1">
        <v>1.043991657563236</v>
      </c>
      <c r="AD363" s="1">
        <v>1.043991657563236</v>
      </c>
    </row>
    <row r="364" spans="1:30" x14ac:dyDescent="0.25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1.0391165251064309</v>
      </c>
      <c r="H364" s="1">
        <v>1.0412423674692839</v>
      </c>
      <c r="I364" s="1">
        <v>1.041554828955146</v>
      </c>
      <c r="J364" s="1">
        <v>1.041621500538269</v>
      </c>
      <c r="K364" s="1">
        <v>1.041221921462554</v>
      </c>
      <c r="L364" s="1">
        <v>1.0424411365496991</v>
      </c>
      <c r="M364" s="1">
        <v>1.0396751564272211</v>
      </c>
      <c r="N364" s="1">
        <v>1.0331629608994941</v>
      </c>
      <c r="O364" s="1">
        <v>1.0289209377208379</v>
      </c>
      <c r="P364" s="1">
        <v>1.02693144446381</v>
      </c>
      <c r="Q364" s="1">
        <v>1.02783479626343</v>
      </c>
      <c r="R364" s="1">
        <v>1.027228701885273</v>
      </c>
      <c r="S364" s="1">
        <v>1.026398080775655</v>
      </c>
      <c r="T364" s="1">
        <v>1.0264278686095969</v>
      </c>
      <c r="U364" s="1">
        <v>1.0279719083930861</v>
      </c>
      <c r="V364" s="1">
        <v>1.0290833180392081</v>
      </c>
      <c r="W364" s="1">
        <v>1.029477096109064</v>
      </c>
      <c r="X364" s="1">
        <v>1.029828988804198</v>
      </c>
      <c r="Y364" s="1">
        <v>1.0300358517634021</v>
      </c>
      <c r="Z364" s="1">
        <v>1.0299754394910481</v>
      </c>
      <c r="AA364" s="1">
        <v>1.0303415157301059</v>
      </c>
      <c r="AB364" s="1">
        <v>1.028617536892668</v>
      </c>
      <c r="AC364" s="1">
        <v>1.030868905533225</v>
      </c>
      <c r="AD364" s="1">
        <v>1.034566879413745</v>
      </c>
    </row>
    <row r="365" spans="1:30" hidden="1" x14ac:dyDescent="0.25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1.034566879413745</v>
      </c>
      <c r="H365" s="1">
        <v>1.034566879413745</v>
      </c>
      <c r="I365" s="1">
        <v>1.034566879413745</v>
      </c>
      <c r="J365" s="1">
        <v>1.034566879413745</v>
      </c>
      <c r="K365" s="1">
        <v>1.034566879413745</v>
      </c>
      <c r="L365" s="1">
        <v>1.034566879413745</v>
      </c>
      <c r="M365" s="1">
        <v>1.034566879413745</v>
      </c>
      <c r="N365" s="1">
        <v>1.034566879413745</v>
      </c>
      <c r="O365" s="1">
        <v>1.034566879413745</v>
      </c>
      <c r="P365" s="1">
        <v>1.034566879413745</v>
      </c>
      <c r="Q365" s="1">
        <v>1.034566879413745</v>
      </c>
      <c r="R365" s="1">
        <v>1.034566879413745</v>
      </c>
      <c r="S365" s="1">
        <v>1.034566879413745</v>
      </c>
      <c r="T365" s="1">
        <v>1.034566879413745</v>
      </c>
      <c r="U365" s="1">
        <v>1.034566879413745</v>
      </c>
      <c r="V365" s="1">
        <v>1.034566879413745</v>
      </c>
      <c r="W365" s="1">
        <v>1.034566879413745</v>
      </c>
      <c r="X365" s="1">
        <v>1.034566879413745</v>
      </c>
      <c r="Y365" s="1">
        <v>1.034566879413745</v>
      </c>
      <c r="Z365" s="1">
        <v>1.034566879413745</v>
      </c>
      <c r="AA365" s="1">
        <v>1.034566879413745</v>
      </c>
      <c r="AB365" s="1">
        <v>1.034566879413745</v>
      </c>
      <c r="AC365" s="1">
        <v>1.034566879413745</v>
      </c>
      <c r="AD365" s="1">
        <v>1.034566879413745</v>
      </c>
    </row>
    <row r="366" spans="1:30" x14ac:dyDescent="0.25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1.0406388013155521</v>
      </c>
      <c r="H366" s="1">
        <v>1.042634751715817</v>
      </c>
      <c r="I366" s="1">
        <v>1.0428811804854199</v>
      </c>
      <c r="J366" s="1">
        <v>1.0428462580055979</v>
      </c>
      <c r="K366" s="1">
        <v>1.043787770798992</v>
      </c>
      <c r="L366" s="1">
        <v>1.044577453936125</v>
      </c>
      <c r="M366" s="1">
        <v>1.041411409835421</v>
      </c>
      <c r="N366" s="1">
        <v>1.0356445119862889</v>
      </c>
      <c r="O366" s="1">
        <v>1.03195774816075</v>
      </c>
      <c r="P366" s="1">
        <v>1.029660949177349</v>
      </c>
      <c r="Q366" s="1">
        <v>1.02976344603869</v>
      </c>
      <c r="R366" s="1">
        <v>1.029600777128294</v>
      </c>
      <c r="S366" s="1">
        <v>1.0288008632421619</v>
      </c>
      <c r="T366" s="1">
        <v>1.02870153295441</v>
      </c>
      <c r="U366" s="1">
        <v>1.030303467904548</v>
      </c>
      <c r="V366" s="1">
        <v>1.031352682807569</v>
      </c>
      <c r="W366" s="1">
        <v>1.0323733380677369</v>
      </c>
      <c r="X366" s="1">
        <v>1.0332107328845781</v>
      </c>
      <c r="Y366" s="1">
        <v>1.033377353068617</v>
      </c>
      <c r="Z366" s="1">
        <v>1.033367298427293</v>
      </c>
      <c r="AA366" s="1">
        <v>1.034105506970993</v>
      </c>
      <c r="AB366" s="1">
        <v>1.032813254623161</v>
      </c>
      <c r="AC366" s="1">
        <v>1.035532652767033</v>
      </c>
      <c r="AD366" s="1">
        <v>1.0385471023932169</v>
      </c>
    </row>
    <row r="367" spans="1:30" hidden="1" x14ac:dyDescent="0.25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1.0385471023932169</v>
      </c>
      <c r="H367" s="1">
        <v>1.0385471023932169</v>
      </c>
      <c r="I367" s="1">
        <v>1.0385471023932169</v>
      </c>
      <c r="J367" s="1">
        <v>1.0385471023932169</v>
      </c>
      <c r="K367" s="1">
        <v>1.0385471023932169</v>
      </c>
      <c r="L367" s="1">
        <v>1.0385471023932169</v>
      </c>
      <c r="M367" s="1">
        <v>1.0385471023932169</v>
      </c>
      <c r="N367" s="1">
        <v>1.0385471023932169</v>
      </c>
      <c r="O367" s="1">
        <v>1.0385471023932169</v>
      </c>
      <c r="P367" s="1">
        <v>1.0385471023932169</v>
      </c>
      <c r="Q367" s="1">
        <v>1.0385471023932169</v>
      </c>
      <c r="R367" s="1">
        <v>1.0385471023932169</v>
      </c>
      <c r="S367" s="1">
        <v>1.0385471023932169</v>
      </c>
      <c r="T367" s="1">
        <v>1.0385471023932169</v>
      </c>
      <c r="U367" s="1">
        <v>1.0385471023932169</v>
      </c>
      <c r="V367" s="1">
        <v>1.0385471023932169</v>
      </c>
      <c r="W367" s="1">
        <v>1.0385471023932169</v>
      </c>
      <c r="X367" s="1">
        <v>1.0385471023932169</v>
      </c>
      <c r="Y367" s="1">
        <v>1.0385471023932169</v>
      </c>
      <c r="Z367" s="1">
        <v>1.0385471023932169</v>
      </c>
      <c r="AA367" s="1">
        <v>1.0385471023932169</v>
      </c>
      <c r="AB367" s="1">
        <v>1.0385471023932169</v>
      </c>
      <c r="AC367" s="1">
        <v>1.0385471023932169</v>
      </c>
      <c r="AD367" s="1">
        <v>1.0385471023932169</v>
      </c>
    </row>
    <row r="368" spans="1:30" x14ac:dyDescent="0.25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1.0445397599286319</v>
      </c>
      <c r="H368" s="1">
        <v>1.0460594976771309</v>
      </c>
      <c r="I368" s="1">
        <v>1.045490551409022</v>
      </c>
      <c r="J368" s="1">
        <v>1.0453194945288229</v>
      </c>
      <c r="K368" s="1">
        <v>1.045100893056726</v>
      </c>
      <c r="L368" s="1">
        <v>1.0461587337874281</v>
      </c>
      <c r="M368" s="1">
        <v>1.043484362608377</v>
      </c>
      <c r="N368" s="1">
        <v>1.037187575706342</v>
      </c>
      <c r="O368" s="1">
        <v>1.033154837074217</v>
      </c>
      <c r="P368" s="1">
        <v>1.0309435335688579</v>
      </c>
      <c r="Q368" s="1">
        <v>1.031547697236606</v>
      </c>
      <c r="R368" s="1">
        <v>1.030992823594312</v>
      </c>
      <c r="S368" s="1">
        <v>1.0299762795684659</v>
      </c>
      <c r="T368" s="1">
        <v>1.029921921442672</v>
      </c>
      <c r="U368" s="1">
        <v>1.0314471429280581</v>
      </c>
      <c r="V368" s="1">
        <v>1.0326272544698549</v>
      </c>
      <c r="W368" s="1">
        <v>1.0329211891689789</v>
      </c>
      <c r="X368" s="1">
        <v>1.0331968627140751</v>
      </c>
      <c r="Y368" s="1">
        <v>1.032777689862405</v>
      </c>
      <c r="Z368" s="1">
        <v>1.032803880831086</v>
      </c>
      <c r="AA368" s="1">
        <v>1.033518554248128</v>
      </c>
      <c r="AB368" s="1">
        <v>1.032008926771629</v>
      </c>
      <c r="AC368" s="1">
        <v>1.0338898144175459</v>
      </c>
      <c r="AD368" s="1">
        <v>1.037893330528612</v>
      </c>
    </row>
    <row r="369" spans="1:30" hidden="1" x14ac:dyDescent="0.25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1.037893330528612</v>
      </c>
      <c r="H369" s="1">
        <v>1.037893330528612</v>
      </c>
      <c r="I369" s="1">
        <v>1.037893330528612</v>
      </c>
      <c r="J369" s="1">
        <v>1.037893330528612</v>
      </c>
      <c r="K369" s="1">
        <v>1.037893330528612</v>
      </c>
      <c r="L369" s="1">
        <v>1.037893330528612</v>
      </c>
      <c r="M369" s="1">
        <v>1.037893330528612</v>
      </c>
      <c r="N369" s="1">
        <v>1.037893330528612</v>
      </c>
      <c r="O369" s="1">
        <v>1.037893330528612</v>
      </c>
      <c r="P369" s="1">
        <v>1.037893330528612</v>
      </c>
      <c r="Q369" s="1">
        <v>1.037893330528612</v>
      </c>
      <c r="R369" s="1">
        <v>1.037893330528612</v>
      </c>
      <c r="S369" s="1">
        <v>1.037893330528612</v>
      </c>
      <c r="T369" s="1">
        <v>1.037893330528612</v>
      </c>
      <c r="U369" s="1">
        <v>1.037893330528612</v>
      </c>
      <c r="V369" s="1">
        <v>1.037893330528612</v>
      </c>
      <c r="W369" s="1">
        <v>1.037893330528612</v>
      </c>
      <c r="X369" s="1">
        <v>1.037893330528612</v>
      </c>
      <c r="Y369" s="1">
        <v>1.037893330528612</v>
      </c>
      <c r="Z369" s="1">
        <v>1.037893330528612</v>
      </c>
      <c r="AA369" s="1">
        <v>1.037893330528612</v>
      </c>
      <c r="AB369" s="1">
        <v>1.037893330528612</v>
      </c>
      <c r="AC369" s="1">
        <v>1.037893330528612</v>
      </c>
      <c r="AD369" s="1">
        <v>1.037893330528612</v>
      </c>
    </row>
    <row r="370" spans="1:30" x14ac:dyDescent="0.25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1.0434298853244079</v>
      </c>
      <c r="H370" s="1">
        <v>1.045322866794042</v>
      </c>
      <c r="I370" s="1">
        <v>1.045631985516424</v>
      </c>
      <c r="J370" s="1">
        <v>1.0455538290270721</v>
      </c>
      <c r="K370" s="1">
        <v>1.045583929827816</v>
      </c>
      <c r="L370" s="1">
        <v>1.046603164822359</v>
      </c>
      <c r="M370" s="1">
        <v>1.045130957923486</v>
      </c>
      <c r="N370" s="1">
        <v>1.0401790923967711</v>
      </c>
      <c r="O370" s="1">
        <v>1.0372301223647049</v>
      </c>
      <c r="P370" s="1">
        <v>1.0356419759067741</v>
      </c>
      <c r="Q370" s="1">
        <v>1.0355063564646809</v>
      </c>
      <c r="R370" s="1">
        <v>1.03563948089112</v>
      </c>
      <c r="S370" s="1">
        <v>1.035039011111363</v>
      </c>
      <c r="T370" s="1">
        <v>1.0349625442495121</v>
      </c>
      <c r="U370" s="1">
        <v>1.0359321908904411</v>
      </c>
      <c r="V370" s="1">
        <v>1.036354635336858</v>
      </c>
      <c r="W370" s="1">
        <v>1.0370647544706231</v>
      </c>
      <c r="X370" s="1">
        <v>1.037938634249844</v>
      </c>
      <c r="Y370" s="1">
        <v>1.038423496205068</v>
      </c>
      <c r="Z370" s="1">
        <v>1.0388715830772151</v>
      </c>
      <c r="AA370" s="1">
        <v>1.040009438438162</v>
      </c>
      <c r="AB370" s="1">
        <v>1.0387382033602199</v>
      </c>
      <c r="AC370" s="1">
        <v>1.0402418585683</v>
      </c>
      <c r="AD370" s="1">
        <v>1.041795840361244</v>
      </c>
    </row>
    <row r="371" spans="1:30" hidden="1" x14ac:dyDescent="0.25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1.041795840361244</v>
      </c>
      <c r="H371" s="1">
        <v>1.041795840361244</v>
      </c>
      <c r="I371" s="1">
        <v>1.041795840361244</v>
      </c>
      <c r="J371" s="1">
        <v>1.041795840361244</v>
      </c>
      <c r="K371" s="1">
        <v>1.041795840361244</v>
      </c>
      <c r="L371" s="1">
        <v>1.041795840361244</v>
      </c>
      <c r="M371" s="1">
        <v>1.041795840361244</v>
      </c>
      <c r="N371" s="1">
        <v>1.041795840361244</v>
      </c>
      <c r="O371" s="1">
        <v>1.041795840361244</v>
      </c>
      <c r="P371" s="1">
        <v>1.041795840361244</v>
      </c>
      <c r="Q371" s="1">
        <v>1.041795840361244</v>
      </c>
      <c r="R371" s="1">
        <v>1.041795840361244</v>
      </c>
      <c r="S371" s="1">
        <v>1.041795840361244</v>
      </c>
      <c r="T371" s="1">
        <v>1.041795840361244</v>
      </c>
      <c r="U371" s="1">
        <v>1.041795840361244</v>
      </c>
      <c r="V371" s="1">
        <v>1.041795840361244</v>
      </c>
      <c r="W371" s="1">
        <v>1.041795840361244</v>
      </c>
      <c r="X371" s="1">
        <v>1.041795840361244</v>
      </c>
      <c r="Y371" s="1">
        <v>1.041795840361244</v>
      </c>
      <c r="Z371" s="1">
        <v>1.041795840361244</v>
      </c>
      <c r="AA371" s="1">
        <v>1.041795840361244</v>
      </c>
      <c r="AB371" s="1">
        <v>1.041795840361244</v>
      </c>
      <c r="AC371" s="1">
        <v>1.041795840361244</v>
      </c>
      <c r="AD371" s="1">
        <v>1.041795840361244</v>
      </c>
    </row>
    <row r="372" spans="1:30" x14ac:dyDescent="0.25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1.04093590389487</v>
      </c>
      <c r="H372" s="1">
        <v>1.0433705836617211</v>
      </c>
      <c r="I372" s="1">
        <v>1.043368047036662</v>
      </c>
      <c r="J372" s="1">
        <v>1.043506072757538</v>
      </c>
      <c r="K372" s="1">
        <v>1.0436575630181031</v>
      </c>
      <c r="L372" s="1">
        <v>1.044856982203253</v>
      </c>
      <c r="M372" s="1">
        <v>1.042276193917312</v>
      </c>
      <c r="N372" s="1">
        <v>1.0374724946451701</v>
      </c>
      <c r="O372" s="1">
        <v>1.034812352967091</v>
      </c>
      <c r="P372" s="1">
        <v>1.0317253739207759</v>
      </c>
      <c r="Q372" s="1">
        <v>1.03132829744527</v>
      </c>
      <c r="R372" s="1">
        <v>1.031469985258417</v>
      </c>
      <c r="S372" s="1">
        <v>1.030680328839549</v>
      </c>
      <c r="T372" s="1">
        <v>1.0302976573496729</v>
      </c>
      <c r="U372" s="1">
        <v>1.031695244633944</v>
      </c>
      <c r="V372" s="1">
        <v>1.032776127942383</v>
      </c>
      <c r="W372" s="1">
        <v>1.034434629272871</v>
      </c>
      <c r="X372" s="1">
        <v>1.035357411875079</v>
      </c>
      <c r="Y372" s="1">
        <v>1.035748346147793</v>
      </c>
      <c r="Z372" s="1">
        <v>1.03630498679336</v>
      </c>
      <c r="AA372" s="1">
        <v>1.0372845952614349</v>
      </c>
      <c r="AB372" s="1">
        <v>1.035765667548175</v>
      </c>
      <c r="AC372" s="1">
        <v>1.037936449767741</v>
      </c>
      <c r="AD372" s="1">
        <v>1.039950656984999</v>
      </c>
    </row>
    <row r="373" spans="1:30" hidden="1" x14ac:dyDescent="0.25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1.039950656984999</v>
      </c>
      <c r="H373" s="1">
        <v>1.039950656984999</v>
      </c>
      <c r="I373" s="1">
        <v>1.039950656984999</v>
      </c>
      <c r="J373" s="1">
        <v>1.039950656984999</v>
      </c>
      <c r="K373" s="1">
        <v>1.039950656984999</v>
      </c>
      <c r="L373" s="1">
        <v>1.039950656984999</v>
      </c>
      <c r="M373" s="1">
        <v>1.039950656984999</v>
      </c>
      <c r="N373" s="1">
        <v>1.039950656984999</v>
      </c>
      <c r="O373" s="1">
        <v>1.039950656984999</v>
      </c>
      <c r="P373" s="1">
        <v>1.039950656984999</v>
      </c>
      <c r="Q373" s="1">
        <v>1.039950656984999</v>
      </c>
      <c r="R373" s="1">
        <v>1.039950656984999</v>
      </c>
      <c r="S373" s="1">
        <v>1.039950656984999</v>
      </c>
      <c r="T373" s="1">
        <v>1.039950656984999</v>
      </c>
      <c r="U373" s="1">
        <v>1.039950656984999</v>
      </c>
      <c r="V373" s="1">
        <v>1.039950656984999</v>
      </c>
      <c r="W373" s="1">
        <v>1.039950656984999</v>
      </c>
      <c r="X373" s="1">
        <v>1.039950656984999</v>
      </c>
      <c r="Y373" s="1">
        <v>1.039950656984999</v>
      </c>
      <c r="Z373" s="1">
        <v>1.039950656984999</v>
      </c>
      <c r="AA373" s="1">
        <v>1.039950656984999</v>
      </c>
      <c r="AB373" s="1">
        <v>1.039950656984999</v>
      </c>
      <c r="AC373" s="1">
        <v>1.039950656984999</v>
      </c>
      <c r="AD373" s="1">
        <v>1.039950656984999</v>
      </c>
    </row>
    <row r="374" spans="1:30" x14ac:dyDescent="0.25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1.031224984611214</v>
      </c>
      <c r="H374" s="1">
        <v>1.034732470644762</v>
      </c>
      <c r="I374" s="1">
        <v>1.036728960345018</v>
      </c>
      <c r="J374" s="1">
        <v>1.0363701678033901</v>
      </c>
      <c r="K374" s="1">
        <v>1.0352868408035001</v>
      </c>
      <c r="L374" s="1">
        <v>1.0285919789993481</v>
      </c>
      <c r="M374" s="1">
        <v>1.015664498736025</v>
      </c>
      <c r="N374" s="1">
        <v>1.011161855247481</v>
      </c>
      <c r="O374" s="1">
        <v>1.016188201757912</v>
      </c>
      <c r="P374" s="1">
        <v>1.016234955905752</v>
      </c>
      <c r="Q374" s="1">
        <v>1.019563193520568</v>
      </c>
      <c r="R374" s="1">
        <v>1.0186233335263759</v>
      </c>
      <c r="S374" s="1">
        <v>1.0241439420075209</v>
      </c>
      <c r="T374" s="1">
        <v>1.0244413469128351</v>
      </c>
      <c r="U374" s="1">
        <v>1.0260968990243979</v>
      </c>
      <c r="V374" s="1">
        <v>1.0290468585735431</v>
      </c>
      <c r="W374" s="1">
        <v>1.028009110451676</v>
      </c>
      <c r="X374" s="1">
        <v>1.016121440859695</v>
      </c>
      <c r="Y374" s="1">
        <v>1.012425859250931</v>
      </c>
      <c r="Z374" s="1">
        <v>1.0119250488527309</v>
      </c>
      <c r="AA374" s="1">
        <v>1.011481863794925</v>
      </c>
      <c r="AB374" s="1">
        <v>1.015264222306606</v>
      </c>
      <c r="AC374" s="1">
        <v>1.02038033800448</v>
      </c>
      <c r="AD374" s="1">
        <v>1.023838850315824</v>
      </c>
    </row>
    <row r="375" spans="1:30" hidden="1" x14ac:dyDescent="0.25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-4.5208379468540931</v>
      </c>
      <c r="H375" s="1">
        <v>-3.887940419599194</v>
      </c>
      <c r="I375" s="1">
        <v>-3.418092727011953</v>
      </c>
      <c r="J375" s="1">
        <v>-3.5605665055582878</v>
      </c>
      <c r="K375" s="1">
        <v>-3.830800251787839</v>
      </c>
      <c r="L375" s="1">
        <v>-5.1384776861952792</v>
      </c>
      <c r="M375" s="1">
        <v>-7.3850549855273568</v>
      </c>
      <c r="N375" s="1">
        <v>-7.6922796079739406</v>
      </c>
      <c r="O375" s="1">
        <v>-6.0881791939737191</v>
      </c>
      <c r="P375" s="1">
        <v>-5.5588475714792747</v>
      </c>
      <c r="Q375" s="1">
        <v>-4.9535656342409471</v>
      </c>
      <c r="R375" s="1">
        <v>-5.1459302887977856</v>
      </c>
      <c r="S375" s="1">
        <v>-3.875030316606709</v>
      </c>
      <c r="T375" s="1">
        <v>-3.74383430044711</v>
      </c>
      <c r="U375" s="1">
        <v>-3.4656680002791749</v>
      </c>
      <c r="V375" s="1">
        <v>-3.241790343350452</v>
      </c>
      <c r="W375" s="1">
        <v>-3.7329969358739001</v>
      </c>
      <c r="X375" s="1">
        <v>-6.0451912699825838</v>
      </c>
      <c r="Y375" s="1">
        <v>-6.9679255472464972</v>
      </c>
      <c r="Z375" s="1">
        <v>-7.2939882444428603</v>
      </c>
      <c r="AA375" s="1">
        <v>-7.4928958607528644</v>
      </c>
      <c r="AB375" s="1">
        <v>-6.9784165803774219</v>
      </c>
      <c r="AC375" s="1">
        <v>-6.169733669487468</v>
      </c>
      <c r="AD375" s="1">
        <v>-5.5734710621093626</v>
      </c>
    </row>
    <row r="376" spans="1:30" x14ac:dyDescent="0.25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1.0382608832010709</v>
      </c>
      <c r="H376" s="1">
        <v>1.0429864822292221</v>
      </c>
      <c r="I376" s="1">
        <v>1.0460791924351509</v>
      </c>
      <c r="J376" s="1">
        <v>1.0456676190847729</v>
      </c>
      <c r="K376" s="1">
        <v>1.0449715529823991</v>
      </c>
      <c r="L376" s="1">
        <v>1.036524962650625</v>
      </c>
      <c r="M376" s="1">
        <v>1.0198726043112669</v>
      </c>
      <c r="N376" s="1">
        <v>1.0092188618864131</v>
      </c>
      <c r="O376" s="1">
        <v>1.011303769491871</v>
      </c>
      <c r="P376" s="1">
        <v>1.0106744076153349</v>
      </c>
      <c r="Q376" s="1">
        <v>1.015911292363155</v>
      </c>
      <c r="R376" s="1">
        <v>1.0147488142154391</v>
      </c>
      <c r="S376" s="1">
        <v>1.020853631848986</v>
      </c>
      <c r="T376" s="1">
        <v>1.021310926347069</v>
      </c>
      <c r="U376" s="1">
        <v>1.0256301003675989</v>
      </c>
      <c r="V376" s="1">
        <v>1.0302672047700481</v>
      </c>
      <c r="W376" s="1">
        <v>1.028049873399993</v>
      </c>
      <c r="X376" s="1">
        <v>1.0115854846462551</v>
      </c>
      <c r="Y376" s="1">
        <v>1.008306302765003</v>
      </c>
      <c r="Z376" s="1">
        <v>1.008333518742792</v>
      </c>
      <c r="AA376" s="1">
        <v>1.009615284912873</v>
      </c>
      <c r="AB376" s="1">
        <v>1.015491516501583</v>
      </c>
      <c r="AC376" s="1">
        <v>1.0237429641013891</v>
      </c>
      <c r="AD376" s="1">
        <v>1.0288693716356661</v>
      </c>
    </row>
    <row r="377" spans="1:30" hidden="1" x14ac:dyDescent="0.25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-7.7001189023017096</v>
      </c>
      <c r="H377" s="1">
        <v>-6.8348399112278617</v>
      </c>
      <c r="I377" s="1">
        <v>-6.1943543210961201</v>
      </c>
      <c r="J377" s="1">
        <v>-6.3161330304183174</v>
      </c>
      <c r="K377" s="1">
        <v>-6.6206468181323306</v>
      </c>
      <c r="L377" s="1">
        <v>-8.2409035790349972</v>
      </c>
      <c r="M377" s="1">
        <v>-11.10264188471362</v>
      </c>
      <c r="N377" s="1">
        <v>-12.04618198792396</v>
      </c>
      <c r="O377" s="1">
        <v>-10.64387668812892</v>
      </c>
      <c r="P377" s="1">
        <v>-10.010292668628921</v>
      </c>
      <c r="Q377" s="1">
        <v>-9.0797108919565375</v>
      </c>
      <c r="R377" s="1">
        <v>-9.1867261766745312</v>
      </c>
      <c r="S377" s="1">
        <v>-7.8040037855139648</v>
      </c>
      <c r="T377" s="1">
        <v>-7.590683907289324</v>
      </c>
      <c r="U377" s="1">
        <v>-7.0845875686991793</v>
      </c>
      <c r="V377" s="1">
        <v>-6.8217260633364152</v>
      </c>
      <c r="W377" s="1">
        <v>-7.6490417331545979</v>
      </c>
      <c r="X377" s="1">
        <v>-10.735535570863551</v>
      </c>
      <c r="Y377" s="1">
        <v>-11.83846829774515</v>
      </c>
      <c r="Z377" s="1">
        <v>-12.212527952425029</v>
      </c>
      <c r="AA377" s="1">
        <v>-12.42013929085093</v>
      </c>
      <c r="AB377" s="1">
        <v>-11.55466583592696</v>
      </c>
      <c r="AC377" s="1">
        <v>-10.16769377070386</v>
      </c>
      <c r="AD377" s="1">
        <v>-9.1821885850250506</v>
      </c>
    </row>
    <row r="378" spans="1:30" x14ac:dyDescent="0.25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1.0271666044920951</v>
      </c>
      <c r="H378" s="1">
        <v>1.0299187186482761</v>
      </c>
      <c r="I378" s="1">
        <v>1.031911450977433</v>
      </c>
      <c r="J378" s="1">
        <v>1.0305859077243931</v>
      </c>
      <c r="K378" s="1">
        <v>1.029490381240084</v>
      </c>
      <c r="L378" s="1">
        <v>1.0265215754628709</v>
      </c>
      <c r="M378" s="1">
        <v>1.016404644343204</v>
      </c>
      <c r="N378" s="1">
        <v>1.0168002523020681</v>
      </c>
      <c r="O378" s="1">
        <v>1.023786883566792</v>
      </c>
      <c r="P378" s="1">
        <v>1.0231690691209909</v>
      </c>
      <c r="Q378" s="1">
        <v>1.023867952401871</v>
      </c>
      <c r="R378" s="1">
        <v>1.023313849157121</v>
      </c>
      <c r="S378" s="1">
        <v>1.0300914168939721</v>
      </c>
      <c r="T378" s="1">
        <v>1.029799674726213</v>
      </c>
      <c r="U378" s="1">
        <v>1.0307419289984501</v>
      </c>
      <c r="V378" s="1">
        <v>1.0320501869976699</v>
      </c>
      <c r="W378" s="1">
        <v>1.031420719357969</v>
      </c>
      <c r="X378" s="1">
        <v>1.0214654107369709</v>
      </c>
      <c r="Y378" s="1">
        <v>1.016747042942898</v>
      </c>
      <c r="Z378" s="1">
        <v>1.015566669881381</v>
      </c>
      <c r="AA378" s="1">
        <v>1.015757784641818</v>
      </c>
      <c r="AB378" s="1">
        <v>1.01786897138749</v>
      </c>
      <c r="AC378" s="1">
        <v>1.019920277062804</v>
      </c>
      <c r="AD378" s="1">
        <v>1.0206104622328021</v>
      </c>
    </row>
    <row r="379" spans="1:30" hidden="1" x14ac:dyDescent="0.25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-4.7418597070191941</v>
      </c>
      <c r="H379" s="1">
        <v>-4.1204343195488384</v>
      </c>
      <c r="I379" s="1">
        <v>-3.6082032626929612</v>
      </c>
      <c r="J379" s="1">
        <v>-3.891714278690948</v>
      </c>
      <c r="K379" s="1">
        <v>-4.2205940969147848</v>
      </c>
      <c r="L379" s="1">
        <v>-5.0852378555967146</v>
      </c>
      <c r="M379" s="1">
        <v>-7.4311806620929124</v>
      </c>
      <c r="N379" s="1">
        <v>-7.1703668638314344</v>
      </c>
      <c r="O379" s="1">
        <v>-5.1552931938579727</v>
      </c>
      <c r="P379" s="1">
        <v>-4.7843511943283508</v>
      </c>
      <c r="Q379" s="1">
        <v>-4.3322938915803881</v>
      </c>
      <c r="R379" s="1">
        <v>-4.6194997539983564</v>
      </c>
      <c r="S379" s="1">
        <v>-2.9521386446997249</v>
      </c>
      <c r="T379" s="1">
        <v>-2.8840727010101181</v>
      </c>
      <c r="U379" s="1">
        <v>-2.6091324389385409</v>
      </c>
      <c r="V379" s="1">
        <v>-2.4802452350547828</v>
      </c>
      <c r="W379" s="1">
        <v>-2.863264427026837</v>
      </c>
      <c r="X379" s="1">
        <v>-5.1837302937730207</v>
      </c>
      <c r="Y379" s="1">
        <v>-6.3543845103334737</v>
      </c>
      <c r="Z379" s="1">
        <v>-6.7775904555521649</v>
      </c>
      <c r="AA379" s="1">
        <v>-6.9827574278035458</v>
      </c>
      <c r="AB379" s="1">
        <v>-6.5184868345827631</v>
      </c>
      <c r="AC379" s="1">
        <v>-5.9876975109485464</v>
      </c>
      <c r="AD379" s="1">
        <v>-5.7871681574369651</v>
      </c>
    </row>
    <row r="380" spans="1:30" x14ac:dyDescent="0.25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1.0414467653964159</v>
      </c>
      <c r="H380" s="1">
        <v>1.043290552123356</v>
      </c>
      <c r="I380" s="1">
        <v>1.0435555207743621</v>
      </c>
      <c r="J380" s="1">
        <v>1.043703507034909</v>
      </c>
      <c r="K380" s="1">
        <v>1.043332231630075</v>
      </c>
      <c r="L380" s="1">
        <v>1.0428163374365309</v>
      </c>
      <c r="M380" s="1">
        <v>1.036837583025779</v>
      </c>
      <c r="N380" s="1">
        <v>1.03237963594904</v>
      </c>
      <c r="O380" s="1">
        <v>1.03059715068808</v>
      </c>
      <c r="P380" s="1">
        <v>1.0285940705319221</v>
      </c>
      <c r="Q380" s="1">
        <v>1.0293673098433289</v>
      </c>
      <c r="R380" s="1">
        <v>1.029967897055228</v>
      </c>
      <c r="S380" s="1">
        <v>1.030049853660828</v>
      </c>
      <c r="T380" s="1">
        <v>1.030361306705935</v>
      </c>
      <c r="U380" s="1">
        <v>1.03136134917885</v>
      </c>
      <c r="V380" s="1">
        <v>1.0334775702428309</v>
      </c>
      <c r="W380" s="1">
        <v>1.0337888607582419</v>
      </c>
      <c r="X380" s="1">
        <v>1.029350222666833</v>
      </c>
      <c r="Y380" s="1">
        <v>1.027808764163606</v>
      </c>
      <c r="Z380" s="1">
        <v>1.0283227560029411</v>
      </c>
      <c r="AA380" s="1">
        <v>1.029520830629483</v>
      </c>
      <c r="AB380" s="1">
        <v>1.0315206357183899</v>
      </c>
      <c r="AC380" s="1">
        <v>1.0348814457789171</v>
      </c>
      <c r="AD380" s="1">
        <v>1.036868488085074</v>
      </c>
    </row>
    <row r="381" spans="1:30" hidden="1" x14ac:dyDescent="0.25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-2.1569104295099799</v>
      </c>
      <c r="H381" s="1">
        <v>-1.8539543518317509</v>
      </c>
      <c r="I381" s="1">
        <v>-1.7272614217535229</v>
      </c>
      <c r="J381" s="1">
        <v>-1.7094777063957001</v>
      </c>
      <c r="K381" s="1">
        <v>-1.781799513407204</v>
      </c>
      <c r="L381" s="1">
        <v>-2.0818391118583022</v>
      </c>
      <c r="M381" s="1">
        <v>-2.724577342492073</v>
      </c>
      <c r="N381" s="1">
        <v>-3.0305600873644769</v>
      </c>
      <c r="O381" s="1">
        <v>-2.7951737915057149</v>
      </c>
      <c r="P381" s="1">
        <v>-2.746717934756314</v>
      </c>
      <c r="Q381" s="1">
        <v>-2.5895740864207579</v>
      </c>
      <c r="R381" s="1">
        <v>-2.530999808452695</v>
      </c>
      <c r="S381" s="1">
        <v>-2.2393573199739101</v>
      </c>
      <c r="T381" s="1">
        <v>-2.0944441095857078</v>
      </c>
      <c r="U381" s="1">
        <v>-2.0063984205412582</v>
      </c>
      <c r="V381" s="1">
        <v>-1.925554457813357</v>
      </c>
      <c r="W381" s="1">
        <v>-2.1030376035848648</v>
      </c>
      <c r="X381" s="1">
        <v>-2.8971879135256891</v>
      </c>
      <c r="Y381" s="1">
        <v>-3.2991835720556248</v>
      </c>
      <c r="Z381" s="1">
        <v>-3.415358921899724</v>
      </c>
      <c r="AA381" s="1">
        <v>-3.3890880152427618</v>
      </c>
      <c r="AB381" s="1">
        <v>-3.2416035721522629</v>
      </c>
      <c r="AC381" s="1">
        <v>-2.858341931600318</v>
      </c>
      <c r="AD381" s="1">
        <v>-2.5299275953406388</v>
      </c>
    </row>
    <row r="382" spans="1:30" x14ac:dyDescent="0.25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1.031428267627587</v>
      </c>
      <c r="H382" s="1">
        <v>1.035710516908676</v>
      </c>
      <c r="I382" s="1">
        <v>1.038397782081</v>
      </c>
      <c r="J382" s="1">
        <v>1.038018965658638</v>
      </c>
      <c r="K382" s="1">
        <v>1.0367914640375719</v>
      </c>
      <c r="L382" s="1">
        <v>1.0240126904305351</v>
      </c>
      <c r="M382" s="1">
        <v>1.009462054624203</v>
      </c>
      <c r="N382" s="1">
        <v>1.0034074435970399</v>
      </c>
      <c r="O382" s="1">
        <v>1.009902337493858</v>
      </c>
      <c r="P382" s="1">
        <v>1.0129995237366081</v>
      </c>
      <c r="Q382" s="1">
        <v>1.0174107691611081</v>
      </c>
      <c r="R382" s="1">
        <v>1.016923384740648</v>
      </c>
      <c r="S382" s="1">
        <v>1.020930651832163</v>
      </c>
      <c r="T382" s="1">
        <v>1.022034118448901</v>
      </c>
      <c r="U382" s="1">
        <v>1.0237754263623151</v>
      </c>
      <c r="V382" s="1">
        <v>1.0274566754583969</v>
      </c>
      <c r="W382" s="1">
        <v>1.026609840735758</v>
      </c>
      <c r="X382" s="1">
        <v>1.0143655675188299</v>
      </c>
      <c r="Y382" s="1">
        <v>1.0109927180806419</v>
      </c>
      <c r="Z382" s="1">
        <v>1.009634876369093</v>
      </c>
      <c r="AA382" s="1">
        <v>1.009635828692125</v>
      </c>
      <c r="AB382" s="1">
        <v>1.013458385047991</v>
      </c>
      <c r="AC382" s="1">
        <v>1.0187546774827421</v>
      </c>
      <c r="AD382" s="1">
        <v>1.0238599414935601</v>
      </c>
    </row>
    <row r="383" spans="1:30" hidden="1" x14ac:dyDescent="0.25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-4.0520713588645521</v>
      </c>
      <c r="H383" s="1">
        <v>-3.4426448757030639</v>
      </c>
      <c r="I383" s="1">
        <v>-3.0368586010951519</v>
      </c>
      <c r="J383" s="1">
        <v>-3.1556674944873651</v>
      </c>
      <c r="K383" s="1">
        <v>-3.3579293209576031</v>
      </c>
      <c r="L383" s="1">
        <v>-5.3456096189295916</v>
      </c>
      <c r="M383" s="1">
        <v>-7.3171589172494098</v>
      </c>
      <c r="N383" s="1">
        <v>-7.818873542861593</v>
      </c>
      <c r="O383" s="1">
        <v>-6.2856797563956937</v>
      </c>
      <c r="P383" s="1">
        <v>-5.4291789306482086</v>
      </c>
      <c r="Q383" s="1">
        <v>-4.8711200837738202</v>
      </c>
      <c r="R383" s="1">
        <v>-4.9498816641587524</v>
      </c>
      <c r="S383" s="1">
        <v>-3.9723902837647911</v>
      </c>
      <c r="T383" s="1">
        <v>-3.7636920354355232</v>
      </c>
      <c r="U383" s="1">
        <v>-3.5138489643678361</v>
      </c>
      <c r="V383" s="1">
        <v>-3.2842306209519889</v>
      </c>
      <c r="W383" s="1">
        <v>-3.7487831610600648</v>
      </c>
      <c r="X383" s="1">
        <v>-5.8331312306498404</v>
      </c>
      <c r="Y383" s="1">
        <v>-6.5620383303844374</v>
      </c>
      <c r="Z383" s="1">
        <v>-6.907719219737805</v>
      </c>
      <c r="AA383" s="1">
        <v>-7.0356537536745192</v>
      </c>
      <c r="AB383" s="1">
        <v>-6.5931957211635464</v>
      </c>
      <c r="AC383" s="1">
        <v>-5.8589435855240222</v>
      </c>
      <c r="AD383" s="1">
        <v>-5.1096617345894826</v>
      </c>
    </row>
    <row r="384" spans="1:30" x14ac:dyDescent="0.25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1.0317850802903401</v>
      </c>
      <c r="H384" s="1">
        <v>1.034184571346265</v>
      </c>
      <c r="I384" s="1">
        <v>1.0357062190584729</v>
      </c>
      <c r="J384" s="1">
        <v>1.034359526057979</v>
      </c>
      <c r="K384" s="1">
        <v>1.0331427510362561</v>
      </c>
      <c r="L384" s="1">
        <v>1.0315364523687289</v>
      </c>
      <c r="M384" s="1">
        <v>1.0235062255649781</v>
      </c>
      <c r="N384" s="1">
        <v>1.025844971370526</v>
      </c>
      <c r="O384" s="1">
        <v>1.0337310319602431</v>
      </c>
      <c r="P384" s="1">
        <v>1.032086102073239</v>
      </c>
      <c r="Q384" s="1">
        <v>1.031626396236335</v>
      </c>
      <c r="R384" s="1">
        <v>1.0307903547512891</v>
      </c>
      <c r="S384" s="1">
        <v>1.037860805203431</v>
      </c>
      <c r="T384" s="1">
        <v>1.037083234981619</v>
      </c>
      <c r="U384" s="1">
        <v>1.037887282157941</v>
      </c>
      <c r="V384" s="1">
        <v>1.038964219840365</v>
      </c>
      <c r="W384" s="1">
        <v>1.039459045404167</v>
      </c>
      <c r="X384" s="1">
        <v>1.030485080352586</v>
      </c>
      <c r="Y384" s="1">
        <v>1.0255674721219079</v>
      </c>
      <c r="Z384" s="1">
        <v>1.0246826473941191</v>
      </c>
      <c r="AA384" s="1">
        <v>1.024978642176734</v>
      </c>
      <c r="AB384" s="1">
        <v>1.0262259860278471</v>
      </c>
      <c r="AC384" s="1">
        <v>1.0265348556292311</v>
      </c>
      <c r="AD384" s="1">
        <v>1.025804106396911</v>
      </c>
    </row>
    <row r="385" spans="1:30" hidden="1" x14ac:dyDescent="0.25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-4.2384318546588249</v>
      </c>
      <c r="H385" s="1">
        <v>-3.672186505606712</v>
      </c>
      <c r="I385" s="1">
        <v>-3.218636290347852</v>
      </c>
      <c r="J385" s="1">
        <v>-3.5126327317713719</v>
      </c>
      <c r="K385" s="1">
        <v>-3.8483453899283022</v>
      </c>
      <c r="L385" s="1">
        <v>-4.5004020724357794</v>
      </c>
      <c r="M385" s="1">
        <v>-6.500947472800882</v>
      </c>
      <c r="N385" s="1">
        <v>-5.94084591443404</v>
      </c>
      <c r="O385" s="1">
        <v>-3.7691426241648829</v>
      </c>
      <c r="P385" s="1">
        <v>-3.50063676188064</v>
      </c>
      <c r="Q385" s="1">
        <v>-3.2324732357973689</v>
      </c>
      <c r="R385" s="1">
        <v>-3.4701482072684731</v>
      </c>
      <c r="S385" s="1">
        <v>-1.8031721907323359</v>
      </c>
      <c r="T385" s="1">
        <v>-1.815656957021649</v>
      </c>
      <c r="U385" s="1">
        <v>-1.6068743728100749</v>
      </c>
      <c r="V385" s="1">
        <v>-1.5609360622059369</v>
      </c>
      <c r="W385" s="1">
        <v>-1.8025108247760491</v>
      </c>
      <c r="X385" s="1">
        <v>-3.976585984799391</v>
      </c>
      <c r="Y385" s="1">
        <v>-5.1809326703420222</v>
      </c>
      <c r="Z385" s="1">
        <v>-5.577840533228942</v>
      </c>
      <c r="AA385" s="1">
        <v>-5.7846704975081753</v>
      </c>
      <c r="AB385" s="1">
        <v>-5.4700662043315234</v>
      </c>
      <c r="AC385" s="1">
        <v>-5.2011718293088771</v>
      </c>
      <c r="AD385" s="1">
        <v>-5.183934587311227</v>
      </c>
    </row>
    <row r="386" spans="1:30" x14ac:dyDescent="0.25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1.042504812886377</v>
      </c>
      <c r="H386" s="1">
        <v>1.0418900006671541</v>
      </c>
      <c r="I386" s="1">
        <v>1.041812318114445</v>
      </c>
      <c r="J386" s="1">
        <v>1.042144327652448</v>
      </c>
      <c r="K386" s="1">
        <v>1.04150734823241</v>
      </c>
      <c r="L386" s="1">
        <v>1.0437610217794979</v>
      </c>
      <c r="M386" s="1">
        <v>1.0435527871328489</v>
      </c>
      <c r="N386" s="1">
        <v>1.0421911784131079</v>
      </c>
      <c r="O386" s="1">
        <v>1.0386399241377751</v>
      </c>
      <c r="P386" s="1">
        <v>1.0371941875945141</v>
      </c>
      <c r="Q386" s="1">
        <v>1.0372366354437339</v>
      </c>
      <c r="R386" s="1">
        <v>1.0374389678769429</v>
      </c>
      <c r="S386" s="1">
        <v>1.036156530596426</v>
      </c>
      <c r="T386" s="1">
        <v>1.0365361620162159</v>
      </c>
      <c r="U386" s="1">
        <v>1.036559877784385</v>
      </c>
      <c r="V386" s="1">
        <v>1.0379545017646259</v>
      </c>
      <c r="W386" s="1">
        <v>1.037922391894424</v>
      </c>
      <c r="X386" s="1">
        <v>1.036581467307266</v>
      </c>
      <c r="Y386" s="1">
        <v>1.0368573826313821</v>
      </c>
      <c r="Z386" s="1">
        <v>1.0376482795308559</v>
      </c>
      <c r="AA386" s="1">
        <v>1.0380464725922449</v>
      </c>
      <c r="AB386" s="1">
        <v>1.0399210796175871</v>
      </c>
      <c r="AC386" s="1">
        <v>1.040385678698583</v>
      </c>
      <c r="AD386" s="1">
        <v>1.040255588454398</v>
      </c>
    </row>
    <row r="387" spans="1:30" hidden="1" x14ac:dyDescent="0.25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-0.76140137838385036</v>
      </c>
      <c r="H387" s="1">
        <v>-0.74066254524989794</v>
      </c>
      <c r="I387" s="1">
        <v>-0.69476760662513437</v>
      </c>
      <c r="J387" s="1">
        <v>-0.68341573794772659</v>
      </c>
      <c r="K387" s="1">
        <v>-0.63771793488843898</v>
      </c>
      <c r="L387" s="1">
        <v>-0.74440661292225174</v>
      </c>
      <c r="M387" s="1">
        <v>-0.9613961608718754</v>
      </c>
      <c r="N387" s="1">
        <v>-0.99733497516927816</v>
      </c>
      <c r="O387" s="1">
        <v>-0.91419908687504003</v>
      </c>
      <c r="P387" s="1">
        <v>-0.86126242711554057</v>
      </c>
      <c r="Q387" s="1">
        <v>-1.0114791740600471</v>
      </c>
      <c r="R387" s="1">
        <v>-1.1134543634637579</v>
      </c>
      <c r="S387" s="1">
        <v>-0.97038444173883165</v>
      </c>
      <c r="T387" s="1">
        <v>-0.88590984571871378</v>
      </c>
      <c r="U387" s="1">
        <v>-0.78353180377249299</v>
      </c>
      <c r="V387" s="1">
        <v>-0.79839935886913971</v>
      </c>
      <c r="W387" s="1">
        <v>-0.84331334042899353</v>
      </c>
      <c r="X387" s="1">
        <v>-1.022152423457249</v>
      </c>
      <c r="Y387" s="1">
        <v>-1.1565769303796769</v>
      </c>
      <c r="Z387" s="1">
        <v>-1.162131165651838</v>
      </c>
      <c r="AA387" s="1">
        <v>-1.149197355506228</v>
      </c>
      <c r="AB387" s="1">
        <v>-1.1592792833158501</v>
      </c>
      <c r="AC387" s="1">
        <v>-1.039185934802096</v>
      </c>
      <c r="AD387" s="1">
        <v>-0.9087156074755337</v>
      </c>
    </row>
    <row r="388" spans="1:30" x14ac:dyDescent="0.25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1.029085632719507</v>
      </c>
      <c r="H388" s="1">
        <v>1.0318120958809049</v>
      </c>
      <c r="I388" s="1">
        <v>1.033398988983451</v>
      </c>
      <c r="J388" s="1">
        <v>1.0319763844849279</v>
      </c>
      <c r="K388" s="1">
        <v>1.03091497415458</v>
      </c>
      <c r="L388" s="1">
        <v>1.029304823880119</v>
      </c>
      <c r="M388" s="1">
        <v>1.021084054311431</v>
      </c>
      <c r="N388" s="1">
        <v>1.0230982574205001</v>
      </c>
      <c r="O388" s="1">
        <v>1.030812064523388</v>
      </c>
      <c r="P388" s="1">
        <v>1.0295562970203429</v>
      </c>
      <c r="Q388" s="1">
        <v>1.0292382832707381</v>
      </c>
      <c r="R388" s="1">
        <v>1.028968416688371</v>
      </c>
      <c r="S388" s="1">
        <v>1.0356278416386</v>
      </c>
      <c r="T388" s="1">
        <v>1.034681901840661</v>
      </c>
      <c r="U388" s="1">
        <v>1.0354960405061611</v>
      </c>
      <c r="V388" s="1">
        <v>1.036516086506909</v>
      </c>
      <c r="W388" s="1">
        <v>1.0366918032504411</v>
      </c>
      <c r="X388" s="1">
        <v>1.027855513673642</v>
      </c>
      <c r="Y388" s="1">
        <v>1.022844266332757</v>
      </c>
      <c r="Z388" s="1">
        <v>1.021804582974126</v>
      </c>
      <c r="AA388" s="1">
        <v>1.0218968088542211</v>
      </c>
      <c r="AB388" s="1">
        <v>1.0232372392663409</v>
      </c>
      <c r="AC388" s="1">
        <v>1.023824726219293</v>
      </c>
      <c r="AD388" s="1">
        <v>1.0232688743214731</v>
      </c>
    </row>
    <row r="389" spans="1:30" hidden="1" x14ac:dyDescent="0.25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-4.5368906253098569</v>
      </c>
      <c r="H389" s="1">
        <v>-3.974247276238648</v>
      </c>
      <c r="I389" s="1">
        <v>-3.520765094807992</v>
      </c>
      <c r="J389" s="1">
        <v>-3.8144166974810361</v>
      </c>
      <c r="K389" s="1">
        <v>-4.1533038198421757</v>
      </c>
      <c r="L389" s="1">
        <v>-4.8063086235856538</v>
      </c>
      <c r="M389" s="1">
        <v>-6.8089636876412616</v>
      </c>
      <c r="N389" s="1">
        <v>-6.2422825753745501</v>
      </c>
      <c r="O389" s="1">
        <v>-4.0629794931493572</v>
      </c>
      <c r="P389" s="1">
        <v>-3.8015524359065038</v>
      </c>
      <c r="Q389" s="1">
        <v>-3.535883408288226</v>
      </c>
      <c r="R389" s="1">
        <v>-3.7829092019824389</v>
      </c>
      <c r="S389" s="1">
        <v>-2.0974645142419539</v>
      </c>
      <c r="T389" s="1">
        <v>-2.1152420252342781</v>
      </c>
      <c r="U389" s="1">
        <v>-1.8834345914987429</v>
      </c>
      <c r="V389" s="1">
        <v>-1.8112977556772349</v>
      </c>
      <c r="W389" s="1">
        <v>-2.094901830737621</v>
      </c>
      <c r="X389" s="1">
        <v>-4.2769437776088068</v>
      </c>
      <c r="Y389" s="1">
        <v>-5.4829130451305339</v>
      </c>
      <c r="Z389" s="1">
        <v>-5.8779493466882338</v>
      </c>
      <c r="AA389" s="1">
        <v>-6.0813929422385851</v>
      </c>
      <c r="AB389" s="1">
        <v>-5.7674673935230993</v>
      </c>
      <c r="AC389" s="1">
        <v>-5.502746979257215</v>
      </c>
      <c r="AD389" s="1">
        <v>-5.488712808973772</v>
      </c>
    </row>
    <row r="390" spans="1:30" x14ac:dyDescent="0.25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1.0406492447658331</v>
      </c>
      <c r="H390" s="1">
        <v>1.0435102333900741</v>
      </c>
      <c r="I390" s="1">
        <v>1.0445492295688581</v>
      </c>
      <c r="J390" s="1">
        <v>1.044113312731592</v>
      </c>
      <c r="K390" s="1">
        <v>1.0434775011427251</v>
      </c>
      <c r="L390" s="1">
        <v>1.0419884818164289</v>
      </c>
      <c r="M390" s="1">
        <v>1.031291667468121</v>
      </c>
      <c r="N390" s="1">
        <v>1.026449988837886</v>
      </c>
      <c r="O390" s="1">
        <v>1.0326328373922189</v>
      </c>
      <c r="P390" s="1">
        <v>1.0305294969170611</v>
      </c>
      <c r="Q390" s="1">
        <v>1.0305028164543559</v>
      </c>
      <c r="R390" s="1">
        <v>1.030506769942233</v>
      </c>
      <c r="S390" s="1">
        <v>1.0332361861865591</v>
      </c>
      <c r="T390" s="1">
        <v>1.034888944556533</v>
      </c>
      <c r="U390" s="1">
        <v>1.035524933616123</v>
      </c>
      <c r="V390" s="1">
        <v>1.0369655665278019</v>
      </c>
      <c r="W390" s="1">
        <v>1.0372031481585611</v>
      </c>
      <c r="X390" s="1">
        <v>1.029888385846947</v>
      </c>
      <c r="Y390" s="1">
        <v>1.022699227046705</v>
      </c>
      <c r="Z390" s="1">
        <v>1.022490110571189</v>
      </c>
      <c r="AA390" s="1">
        <v>1.0237537782028621</v>
      </c>
      <c r="AB390" s="1">
        <v>1.027152934100706</v>
      </c>
      <c r="AC390" s="1">
        <v>1.0312693071299079</v>
      </c>
      <c r="AD390" s="1">
        <v>1.033473850736534</v>
      </c>
    </row>
    <row r="391" spans="1:30" hidden="1" x14ac:dyDescent="0.25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-3.7968903630119719</v>
      </c>
      <c r="H391" s="1">
        <v>-3.3726862103229251</v>
      </c>
      <c r="I391" s="1">
        <v>-3.0943877520832892</v>
      </c>
      <c r="J391" s="1">
        <v>-3.1897601309055901</v>
      </c>
      <c r="K391" s="1">
        <v>-3.34659164167957</v>
      </c>
      <c r="L391" s="1">
        <v>-3.7863248845494102</v>
      </c>
      <c r="M391" s="1">
        <v>-5.0172796088902292</v>
      </c>
      <c r="N391" s="1">
        <v>-4.979471355030296</v>
      </c>
      <c r="O391" s="1">
        <v>-3.3594989418656618</v>
      </c>
      <c r="P391" s="1">
        <v>-3.2889374261157989</v>
      </c>
      <c r="Q391" s="1">
        <v>-3.066118488524423</v>
      </c>
      <c r="R391" s="1">
        <v>-3.13739052134305</v>
      </c>
      <c r="S391" s="1">
        <v>-2.2544582528222321</v>
      </c>
      <c r="T391" s="1">
        <v>-1.833034424675527</v>
      </c>
      <c r="U391" s="1">
        <v>-1.6984298567225771</v>
      </c>
      <c r="V391" s="1">
        <v>-1.6099983380128109</v>
      </c>
      <c r="W391" s="1">
        <v>-1.8399141242127659</v>
      </c>
      <c r="X391" s="1">
        <v>-3.6274007146875769</v>
      </c>
      <c r="Y391" s="1">
        <v>-4.9470120919629128</v>
      </c>
      <c r="Z391" s="1">
        <v>-5.1860830194072127</v>
      </c>
      <c r="AA391" s="1">
        <v>-5.2944278438012011</v>
      </c>
      <c r="AB391" s="1">
        <v>-5.0573958404214476</v>
      </c>
      <c r="AC391" s="1">
        <v>-4.643896115195334</v>
      </c>
      <c r="AD391" s="1">
        <v>-4.3819026908232139</v>
      </c>
    </row>
    <row r="392" spans="1:30" x14ac:dyDescent="0.25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1.037067207326656</v>
      </c>
      <c r="H392" s="1">
        <v>1.036966258032691</v>
      </c>
      <c r="I392" s="1">
        <v>1.0370825054749799</v>
      </c>
      <c r="J392" s="1">
        <v>1.037093725002199</v>
      </c>
      <c r="K392" s="1">
        <v>1.036955043282777</v>
      </c>
      <c r="L392" s="1">
        <v>1.0371720610038571</v>
      </c>
      <c r="M392" s="1">
        <v>1.037911828180996</v>
      </c>
      <c r="N392" s="1">
        <v>1.0379625109790001</v>
      </c>
      <c r="O392" s="1">
        <v>1.0377853762496361</v>
      </c>
      <c r="P392" s="1">
        <v>1.0376629547839049</v>
      </c>
      <c r="Q392" s="1">
        <v>1.037889455434867</v>
      </c>
      <c r="R392" s="1">
        <v>1.0379398235094841</v>
      </c>
      <c r="S392" s="1">
        <v>1.0379285827899389</v>
      </c>
      <c r="T392" s="1">
        <v>1.0376950824917881</v>
      </c>
      <c r="U392" s="1">
        <v>1.037604678664509</v>
      </c>
      <c r="V392" s="1">
        <v>1.0375650682817059</v>
      </c>
      <c r="W392" s="1">
        <v>1.037616719023676</v>
      </c>
      <c r="X392" s="1">
        <v>1.038226047849883</v>
      </c>
      <c r="Y392" s="1">
        <v>1.038081378610358</v>
      </c>
      <c r="Z392" s="1">
        <v>1.0383709243026631</v>
      </c>
      <c r="AA392" s="1">
        <v>1.038063186323152</v>
      </c>
      <c r="AB392" s="1">
        <v>1.0377769466749349</v>
      </c>
      <c r="AC392" s="1">
        <v>1.037615227264655</v>
      </c>
      <c r="AD392" s="1">
        <v>1.037398065454743</v>
      </c>
    </row>
    <row r="393" spans="1:30" hidden="1" x14ac:dyDescent="0.25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4.4049018389124957E-2</v>
      </c>
      <c r="H393" s="1">
        <v>4.2810854760866372E-2</v>
      </c>
      <c r="I393" s="1">
        <v>6.1473012055023098E-2</v>
      </c>
      <c r="J393" s="1">
        <v>6.1539793781249352E-2</v>
      </c>
      <c r="K393" s="1">
        <v>4.8726783528240593E-2</v>
      </c>
      <c r="L393" s="1">
        <v>2.4773119936559541E-2</v>
      </c>
      <c r="M393" s="1">
        <v>3.6252551472164239E-2</v>
      </c>
      <c r="N393" s="1">
        <v>5.528731733586538E-2</v>
      </c>
      <c r="O393" s="1">
        <v>0.1300240363324221</v>
      </c>
      <c r="P393" s="1">
        <v>0.1289233024560365</v>
      </c>
      <c r="Q393" s="1">
        <v>0.18486806592269731</v>
      </c>
      <c r="R393" s="1">
        <v>0.1947420907936763</v>
      </c>
      <c r="S393" s="1">
        <v>0.21410412626346609</v>
      </c>
      <c r="T393" s="1">
        <v>0.22477327810915651</v>
      </c>
      <c r="U393" s="1">
        <v>0.20287392880660729</v>
      </c>
      <c r="V393" s="1">
        <v>0.21157159908255449</v>
      </c>
      <c r="W393" s="1">
        <v>0.21704781715267879</v>
      </c>
      <c r="X393" s="1">
        <v>0.18084884044530949</v>
      </c>
      <c r="Y393" s="1">
        <v>0.12569300683487941</v>
      </c>
      <c r="Z393" s="1">
        <v>0.12686658122396591</v>
      </c>
      <c r="AA393" s="1">
        <v>0.12934547683626529</v>
      </c>
      <c r="AB393" s="1">
        <v>0.10704387766357119</v>
      </c>
      <c r="AC393" s="1">
        <v>9.4761399832476431E-2</v>
      </c>
      <c r="AD393" s="1">
        <v>6.0661886578028359E-2</v>
      </c>
    </row>
    <row r="394" spans="1:30" x14ac:dyDescent="0.25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1.042661911352863</v>
      </c>
      <c r="H394" s="1">
        <v>1.0439306336245551</v>
      </c>
      <c r="I394" s="1">
        <v>1.043808558587082</v>
      </c>
      <c r="J394" s="1">
        <v>1.0441859034058321</v>
      </c>
      <c r="K394" s="1">
        <v>1.044025830974523</v>
      </c>
      <c r="L394" s="1">
        <v>1.044128271246582</v>
      </c>
      <c r="M394" s="1">
        <v>1.039918233415289</v>
      </c>
      <c r="N394" s="1">
        <v>1.0360035317772021</v>
      </c>
      <c r="O394" s="1">
        <v>1.033632631932013</v>
      </c>
      <c r="P394" s="1">
        <v>1.031899527259786</v>
      </c>
      <c r="Q394" s="1">
        <v>1.0312077357508009</v>
      </c>
      <c r="R394" s="1">
        <v>1.031532560868283</v>
      </c>
      <c r="S394" s="1">
        <v>1.030932339968049</v>
      </c>
      <c r="T394" s="1">
        <v>1.0316856999451449</v>
      </c>
      <c r="U394" s="1">
        <v>1.0320266913337881</v>
      </c>
      <c r="V394" s="1">
        <v>1.0342546685181611</v>
      </c>
      <c r="W394" s="1">
        <v>1.0345757404272931</v>
      </c>
      <c r="X394" s="1">
        <v>1.030425613905777</v>
      </c>
      <c r="Y394" s="1">
        <v>1.0299928011831581</v>
      </c>
      <c r="Z394" s="1">
        <v>1.0300742941484451</v>
      </c>
      <c r="AA394" s="1">
        <v>1.031771884230742</v>
      </c>
      <c r="AB394" s="1">
        <v>1.0342772315791109</v>
      </c>
      <c r="AC394" s="1">
        <v>1.036408422588343</v>
      </c>
      <c r="AD394" s="1">
        <v>1.0377853337101961</v>
      </c>
    </row>
    <row r="395" spans="1:30" hidden="1" x14ac:dyDescent="0.25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-2.1367378369525198</v>
      </c>
      <c r="H395" s="1">
        <v>-1.8532297198731811</v>
      </c>
      <c r="I395" s="1">
        <v>-1.7292830978976219</v>
      </c>
      <c r="J395" s="1">
        <v>-1.6953743578284499</v>
      </c>
      <c r="K395" s="1">
        <v>-1.693456584225574</v>
      </c>
      <c r="L395" s="1">
        <v>-1.9822752301366049</v>
      </c>
      <c r="M395" s="1">
        <v>-2.6665856658202962</v>
      </c>
      <c r="N395" s="1">
        <v>-3.0884642165293759</v>
      </c>
      <c r="O395" s="1">
        <v>-3.10810778610188</v>
      </c>
      <c r="P395" s="1">
        <v>-2.9922740872038029</v>
      </c>
      <c r="Q395" s="1">
        <v>-2.990161749864046</v>
      </c>
      <c r="R395" s="1">
        <v>-2.9885252646727398</v>
      </c>
      <c r="S395" s="1">
        <v>-2.7519230985279539</v>
      </c>
      <c r="T395" s="1">
        <v>-2.671917218575635</v>
      </c>
      <c r="U395" s="1">
        <v>-2.5030546333031798</v>
      </c>
      <c r="V395" s="1">
        <v>-2.440663254239265</v>
      </c>
      <c r="W395" s="1">
        <v>-2.628797009772637</v>
      </c>
      <c r="X395" s="1">
        <v>-3.3634283013121622</v>
      </c>
      <c r="Y395" s="1">
        <v>-3.5443410474657449</v>
      </c>
      <c r="Z395" s="1">
        <v>-3.6331880573948241</v>
      </c>
      <c r="AA395" s="1">
        <v>-3.6526063774051991</v>
      </c>
      <c r="AB395" s="1">
        <v>-3.4663837524509198</v>
      </c>
      <c r="AC395" s="1">
        <v>-3.0289023263872621</v>
      </c>
      <c r="AD395" s="1">
        <v>-2.6236343249750611</v>
      </c>
    </row>
    <row r="396" spans="1:30" x14ac:dyDescent="0.25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25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1.0423882382893059</v>
      </c>
      <c r="H398" s="1">
        <v>1.041770118154401</v>
      </c>
      <c r="I398" s="1">
        <v>1.0416849388966629</v>
      </c>
      <c r="J398" s="1">
        <v>1.042002054787718</v>
      </c>
      <c r="K398" s="1">
        <v>1.0413690791063801</v>
      </c>
      <c r="L398" s="1">
        <v>1.043643578384748</v>
      </c>
      <c r="M398" s="1">
        <v>1.0434138895282361</v>
      </c>
      <c r="N398" s="1">
        <v>1.042080238084742</v>
      </c>
      <c r="O398" s="1">
        <v>1.0385864279083481</v>
      </c>
      <c r="P398" s="1">
        <v>1.0371627988030889</v>
      </c>
      <c r="Q398" s="1">
        <v>1.0372023492475839</v>
      </c>
      <c r="R398" s="1">
        <v>1.03739774571791</v>
      </c>
      <c r="S398" s="1">
        <v>1.036142846754861</v>
      </c>
      <c r="T398" s="1">
        <v>1.036517487411633</v>
      </c>
      <c r="U398" s="1">
        <v>1.03653980747365</v>
      </c>
      <c r="V398" s="1">
        <v>1.037914729617277</v>
      </c>
      <c r="W398" s="1">
        <v>1.0378818635759091</v>
      </c>
      <c r="X398" s="1">
        <v>1.0365575214864351</v>
      </c>
      <c r="Y398" s="1">
        <v>1.036818099359029</v>
      </c>
      <c r="Z398" s="1">
        <v>1.037615553215153</v>
      </c>
      <c r="AA398" s="1">
        <v>1.0380027337943161</v>
      </c>
      <c r="AB398" s="1">
        <v>1.039852125511963</v>
      </c>
      <c r="AC398" s="1">
        <v>1.0403048922126601</v>
      </c>
      <c r="AD398" s="1">
        <v>1.040178037298586</v>
      </c>
    </row>
    <row r="399" spans="1:30" hidden="1" x14ac:dyDescent="0.25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-0.74781335532850868</v>
      </c>
      <c r="H399" s="1">
        <v>-0.72578841705444852</v>
      </c>
      <c r="I399" s="1">
        <v>-0.67805422588866004</v>
      </c>
      <c r="J399" s="1">
        <v>-0.6652427517146029</v>
      </c>
      <c r="K399" s="1">
        <v>-0.61979119442219144</v>
      </c>
      <c r="L399" s="1">
        <v>-0.73275031474090069</v>
      </c>
      <c r="M399" s="1">
        <v>-0.94263545348022471</v>
      </c>
      <c r="N399" s="1">
        <v>-0.97922546191166537</v>
      </c>
      <c r="O399" s="1">
        <v>-0.90122751912817456</v>
      </c>
      <c r="P399" s="1">
        <v>-0.84798023175551418</v>
      </c>
      <c r="Q399" s="1">
        <v>-0.99317801721563248</v>
      </c>
      <c r="R399" s="1">
        <v>-1.0751655491342309</v>
      </c>
      <c r="S399" s="1">
        <v>-0.95624598638269764</v>
      </c>
      <c r="T399" s="1">
        <v>-0.87004320124150303</v>
      </c>
      <c r="U399" s="1">
        <v>-0.76740849097548869</v>
      </c>
      <c r="V399" s="1">
        <v>-0.78537869808624683</v>
      </c>
      <c r="W399" s="1">
        <v>-0.83146991017234173</v>
      </c>
      <c r="X399" s="1">
        <v>-1.009023682644316</v>
      </c>
      <c r="Y399" s="1">
        <v>-1.130167443842369</v>
      </c>
      <c r="Z399" s="1">
        <v>-1.1431101444099769</v>
      </c>
      <c r="AA399" s="1">
        <v>-1.129287948151722</v>
      </c>
      <c r="AB399" s="1">
        <v>-1.1440914557847379</v>
      </c>
      <c r="AC399" s="1">
        <v>-1.024187154179703</v>
      </c>
      <c r="AD399" s="1">
        <v>-0.89528270620105976</v>
      </c>
    </row>
    <row r="400" spans="1:30" x14ac:dyDescent="0.25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1.0418929001464441</v>
      </c>
      <c r="H400" s="1">
        <v>1.043205304559778</v>
      </c>
      <c r="I400" s="1">
        <v>1.043385947627028</v>
      </c>
      <c r="J400" s="1">
        <v>1.0434643711588849</v>
      </c>
      <c r="K400" s="1">
        <v>1.0432271669338371</v>
      </c>
      <c r="L400" s="1">
        <v>1.042890993128565</v>
      </c>
      <c r="M400" s="1">
        <v>1.0383211262507901</v>
      </c>
      <c r="N400" s="1">
        <v>1.034961629609684</v>
      </c>
      <c r="O400" s="1">
        <v>1.0338733550888071</v>
      </c>
      <c r="P400" s="1">
        <v>1.032331809361807</v>
      </c>
      <c r="Q400" s="1">
        <v>1.0328282191641569</v>
      </c>
      <c r="R400" s="1">
        <v>1.033225087092033</v>
      </c>
      <c r="S400" s="1">
        <v>1.0332933092747549</v>
      </c>
      <c r="T400" s="1">
        <v>1.033525192278717</v>
      </c>
      <c r="U400" s="1">
        <v>1.034211292174315</v>
      </c>
      <c r="V400" s="1">
        <v>1.035758727903249</v>
      </c>
      <c r="W400" s="1">
        <v>1.0360913395935729</v>
      </c>
      <c r="X400" s="1">
        <v>1.033007290888263</v>
      </c>
      <c r="Y400" s="1">
        <v>1.031719635725177</v>
      </c>
      <c r="Z400" s="1">
        <v>1.032105631301258</v>
      </c>
      <c r="AA400" s="1">
        <v>1.0329969735424049</v>
      </c>
      <c r="AB400" s="1">
        <v>1.034550789213218</v>
      </c>
      <c r="AC400" s="1">
        <v>1.0370210445737309</v>
      </c>
      <c r="AD400" s="1">
        <v>1.038422072087317</v>
      </c>
    </row>
    <row r="401" spans="1:30" hidden="1" x14ac:dyDescent="0.25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-1.763231843722852</v>
      </c>
      <c r="H401" s="1">
        <v>-1.520668127599611</v>
      </c>
      <c r="I401" s="1">
        <v>-1.4113491169907171</v>
      </c>
      <c r="J401" s="1">
        <v>-1.406414682192201</v>
      </c>
      <c r="K401" s="1">
        <v>-1.467732839681203</v>
      </c>
      <c r="L401" s="1">
        <v>-1.7141810149328769</v>
      </c>
      <c r="M401" s="1">
        <v>-2.2647672598406619</v>
      </c>
      <c r="N401" s="1">
        <v>-2.4821160199264218</v>
      </c>
      <c r="O401" s="1">
        <v>-2.207753450472588</v>
      </c>
      <c r="P401" s="1">
        <v>-2.1668879792595441</v>
      </c>
      <c r="Q401" s="1">
        <v>-2.036508045301141</v>
      </c>
      <c r="R401" s="1">
        <v>-2.001763899118528</v>
      </c>
      <c r="S401" s="1">
        <v>-1.733576257091747</v>
      </c>
      <c r="T401" s="1">
        <v>-1.605771830814033</v>
      </c>
      <c r="U401" s="1">
        <v>-1.5328813276444939</v>
      </c>
      <c r="V401" s="1">
        <v>-1.467287450385935</v>
      </c>
      <c r="W401" s="1">
        <v>-1.606654666604163</v>
      </c>
      <c r="X401" s="1">
        <v>-2.290100037176976</v>
      </c>
      <c r="Y401" s="1">
        <v>-2.6612128640570538</v>
      </c>
      <c r="Z401" s="1">
        <v>-2.7594299296621099</v>
      </c>
      <c r="AA401" s="1">
        <v>-2.7503059153805638</v>
      </c>
      <c r="AB401" s="1">
        <v>-2.626173287679002</v>
      </c>
      <c r="AC401" s="1">
        <v>-2.3244683647041109</v>
      </c>
      <c r="AD401" s="1">
        <v>-2.0737104305788758</v>
      </c>
    </row>
    <row r="402" spans="1:30" x14ac:dyDescent="0.25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1.026950036506028</v>
      </c>
      <c r="H402" s="1">
        <v>1.030693723527494</v>
      </c>
      <c r="I402" s="1">
        <v>1.032699413598279</v>
      </c>
      <c r="J402" s="1">
        <v>1.031042103383764</v>
      </c>
      <c r="K402" s="1">
        <v>1.0299901903813229</v>
      </c>
      <c r="L402" s="1">
        <v>1.026851126717703</v>
      </c>
      <c r="M402" s="1">
        <v>1.015664145844118</v>
      </c>
      <c r="N402" s="1">
        <v>1.015234412517396</v>
      </c>
      <c r="O402" s="1">
        <v>1.022173220822242</v>
      </c>
      <c r="P402" s="1">
        <v>1.0219263428411689</v>
      </c>
      <c r="Q402" s="1">
        <v>1.0223244863401619</v>
      </c>
      <c r="R402" s="1">
        <v>1.0218006987144701</v>
      </c>
      <c r="S402" s="1">
        <v>1.0290178097043521</v>
      </c>
      <c r="T402" s="1">
        <v>1.0284076792981069</v>
      </c>
      <c r="U402" s="1">
        <v>1.0300602948817621</v>
      </c>
      <c r="V402" s="1">
        <v>1.031327481860965</v>
      </c>
      <c r="W402" s="1">
        <v>1.031038165025048</v>
      </c>
      <c r="X402" s="1">
        <v>1.020962581086057</v>
      </c>
      <c r="Y402" s="1">
        <v>1.0162566967291791</v>
      </c>
      <c r="Z402" s="1">
        <v>1.0153495808982209</v>
      </c>
      <c r="AA402" s="1">
        <v>1.0156254458805229</v>
      </c>
      <c r="AB402" s="1">
        <v>1.0182762854437779</v>
      </c>
      <c r="AC402" s="1">
        <v>1.0204239228609009</v>
      </c>
      <c r="AD402" s="1">
        <v>1.0212658560078169</v>
      </c>
    </row>
    <row r="403" spans="1:30" hidden="1" x14ac:dyDescent="0.25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-4.9455235349521471</v>
      </c>
      <c r="H403" s="1">
        <v>-4.3593333296197461</v>
      </c>
      <c r="I403" s="1">
        <v>-3.8747686137813919</v>
      </c>
      <c r="J403" s="1">
        <v>-4.1506526138758666</v>
      </c>
      <c r="K403" s="1">
        <v>-4.5068216760262736</v>
      </c>
      <c r="L403" s="1">
        <v>-5.3496821005708952</v>
      </c>
      <c r="M403" s="1">
        <v>-7.6367163281607331</v>
      </c>
      <c r="N403" s="1">
        <v>-7.3312060881549286</v>
      </c>
      <c r="O403" s="1">
        <v>-5.2303387312969019</v>
      </c>
      <c r="P403" s="1">
        <v>-4.8506373189180394</v>
      </c>
      <c r="Q403" s="1">
        <v>-4.4699608259917936</v>
      </c>
      <c r="R403" s="1">
        <v>-4.7106181448235596</v>
      </c>
      <c r="S403" s="1">
        <v>-3.004809281537419</v>
      </c>
      <c r="T403" s="1">
        <v>-2.987185067628956</v>
      </c>
      <c r="U403" s="1">
        <v>-2.7094860146871689</v>
      </c>
      <c r="V403" s="1">
        <v>-2.6218445110021751</v>
      </c>
      <c r="W403" s="1">
        <v>-3.00403652711501</v>
      </c>
      <c r="X403" s="1">
        <v>-5.3130243922481819</v>
      </c>
      <c r="Y403" s="1">
        <v>-6.4939309405631933</v>
      </c>
      <c r="Z403" s="1">
        <v>-6.9085814053915513</v>
      </c>
      <c r="AA403" s="1">
        <v>-7.1120417489424046</v>
      </c>
      <c r="AB403" s="1">
        <v>-6.655235367051036</v>
      </c>
      <c r="AC403" s="1">
        <v>-6.1854166949665768</v>
      </c>
      <c r="AD403" s="1">
        <v>-5.9983965334368072</v>
      </c>
    </row>
    <row r="404" spans="1:30" x14ac:dyDescent="0.25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1.0279549840314579</v>
      </c>
      <c r="H404" s="1">
        <v>1.0314394656365671</v>
      </c>
      <c r="I404" s="1">
        <v>1.0334805431332761</v>
      </c>
      <c r="J404" s="1">
        <v>1.0319613185774761</v>
      </c>
      <c r="K404" s="1">
        <v>1.0308702254948889</v>
      </c>
      <c r="L404" s="1">
        <v>1.0274343991067141</v>
      </c>
      <c r="M404" s="1">
        <v>1.0162978160261329</v>
      </c>
      <c r="N404" s="1">
        <v>1.015669049770104</v>
      </c>
      <c r="O404" s="1">
        <v>1.022407608579412</v>
      </c>
      <c r="P404" s="1">
        <v>1.0220860661747531</v>
      </c>
      <c r="Q404" s="1">
        <v>1.0228316601387699</v>
      </c>
      <c r="R404" s="1">
        <v>1.022132550829892</v>
      </c>
      <c r="S404" s="1">
        <v>1.029197453322324</v>
      </c>
      <c r="T404" s="1">
        <v>1.028755598701711</v>
      </c>
      <c r="U404" s="1">
        <v>1.030311338994929</v>
      </c>
      <c r="V404" s="1">
        <v>1.0316823418864021</v>
      </c>
      <c r="W404" s="1">
        <v>1.0311734779455519</v>
      </c>
      <c r="X404" s="1">
        <v>1.0210291091500281</v>
      </c>
      <c r="Y404" s="1">
        <v>1.0164494920129441</v>
      </c>
      <c r="Z404" s="1">
        <v>1.0154816564053819</v>
      </c>
      <c r="AA404" s="1">
        <v>1.015736067533356</v>
      </c>
      <c r="AB404" s="1">
        <v>1.0184486747860511</v>
      </c>
      <c r="AC404" s="1">
        <v>1.02085421697267</v>
      </c>
      <c r="AD404" s="1">
        <v>1.0218289292604601</v>
      </c>
    </row>
    <row r="405" spans="1:30" hidden="1" x14ac:dyDescent="0.25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-4.845851841986021</v>
      </c>
      <c r="H405" s="1">
        <v>-4.2462875065233687</v>
      </c>
      <c r="I405" s="1">
        <v>-3.7461584551732852</v>
      </c>
      <c r="J405" s="1">
        <v>-4.013477175987008</v>
      </c>
      <c r="K405" s="1">
        <v>-4.3609749323323417</v>
      </c>
      <c r="L405" s="1">
        <v>-5.2655093744849584</v>
      </c>
      <c r="M405" s="1">
        <v>-7.591984810277645</v>
      </c>
      <c r="N405" s="1">
        <v>-7.3748889106491218</v>
      </c>
      <c r="O405" s="1">
        <v>-5.3255846551266579</v>
      </c>
      <c r="P405" s="1">
        <v>-4.9300587893254137</v>
      </c>
      <c r="Q405" s="1">
        <v>-4.4936195481123509</v>
      </c>
      <c r="R405" s="1">
        <v>-4.7404159888462214</v>
      </c>
      <c r="S405" s="1">
        <v>-3.0673258102317318</v>
      </c>
      <c r="T405" s="1">
        <v>-3.0254548912303219</v>
      </c>
      <c r="U405" s="1">
        <v>-2.7467983686780042</v>
      </c>
      <c r="V405" s="1">
        <v>-2.6473825536250679</v>
      </c>
      <c r="W405" s="1">
        <v>-3.058595875233157</v>
      </c>
      <c r="X405" s="1">
        <v>-5.389934385188405</v>
      </c>
      <c r="Y405" s="1">
        <v>-6.5442934084315914</v>
      </c>
      <c r="Z405" s="1">
        <v>-6.9637171357922121</v>
      </c>
      <c r="AA405" s="1">
        <v>-7.1699268385826453</v>
      </c>
      <c r="AB405" s="1">
        <v>-6.6856333132679806</v>
      </c>
      <c r="AC405" s="1">
        <v>-6.1496479684550529</v>
      </c>
      <c r="AD405" s="1">
        <v>-5.9133552723850933</v>
      </c>
    </row>
    <row r="406" spans="1:30" x14ac:dyDescent="0.25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1.042225285289947</v>
      </c>
      <c r="H406" s="1">
        <v>1.043861863574449</v>
      </c>
      <c r="I406" s="1">
        <v>1.0440608722669309</v>
      </c>
      <c r="J406" s="1">
        <v>1.0441926451895129</v>
      </c>
      <c r="K406" s="1">
        <v>1.0438800059292159</v>
      </c>
      <c r="L406" s="1">
        <v>1.0434569456800671</v>
      </c>
      <c r="M406" s="1">
        <v>1.0379453266573</v>
      </c>
      <c r="N406" s="1">
        <v>1.0338103287959031</v>
      </c>
      <c r="O406" s="1">
        <v>1.0322533941717029</v>
      </c>
      <c r="P406" s="1">
        <v>1.0304301046986171</v>
      </c>
      <c r="Q406" s="1">
        <v>1.031133518991497</v>
      </c>
      <c r="R406" s="1">
        <v>1.0316744905346129</v>
      </c>
      <c r="S406" s="1">
        <v>1.031756126674088</v>
      </c>
      <c r="T406" s="1">
        <v>1.032045143489366</v>
      </c>
      <c r="U406" s="1">
        <v>1.032910880741005</v>
      </c>
      <c r="V406" s="1">
        <v>1.0348803849623369</v>
      </c>
      <c r="W406" s="1">
        <v>1.0352262236353269</v>
      </c>
      <c r="X406" s="1">
        <v>1.0313188363974251</v>
      </c>
      <c r="Y406" s="1">
        <v>1.029849895373357</v>
      </c>
      <c r="Z406" s="1">
        <v>1.030318460298721</v>
      </c>
      <c r="AA406" s="1">
        <v>1.0313921138126629</v>
      </c>
      <c r="AB406" s="1">
        <v>1.0332260679477481</v>
      </c>
      <c r="AC406" s="1">
        <v>1.036280177325787</v>
      </c>
      <c r="AD406" s="1">
        <v>1.038005396841533</v>
      </c>
    </row>
    <row r="407" spans="1:30" hidden="1" x14ac:dyDescent="0.25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-1.9643776460612941</v>
      </c>
      <c r="H407" s="1">
        <v>-1.689112060055761</v>
      </c>
      <c r="I407" s="1">
        <v>-1.5720213790398461</v>
      </c>
      <c r="J407" s="1">
        <v>-1.5584400148505699</v>
      </c>
      <c r="K407" s="1">
        <v>-1.624350802486793</v>
      </c>
      <c r="L407" s="1">
        <v>-1.9045012160890511</v>
      </c>
      <c r="M407" s="1">
        <v>-2.506619886795932</v>
      </c>
      <c r="N407" s="1">
        <v>-2.779466399359789</v>
      </c>
      <c r="O407" s="1">
        <v>-2.5294928001068242</v>
      </c>
      <c r="P407" s="1">
        <v>-2.481867310770423</v>
      </c>
      <c r="Q407" s="1">
        <v>-2.3355029590762229</v>
      </c>
      <c r="R407" s="1">
        <v>-2.285881964659882</v>
      </c>
      <c r="S407" s="1">
        <v>-2.002996380275968</v>
      </c>
      <c r="T407" s="1">
        <v>-1.865463594148725</v>
      </c>
      <c r="U407" s="1">
        <v>-1.783748091963627</v>
      </c>
      <c r="V407" s="1">
        <v>-1.7078185269169159</v>
      </c>
      <c r="W407" s="1">
        <v>-1.8694314395248139</v>
      </c>
      <c r="X407" s="1">
        <v>-2.614362870591989</v>
      </c>
      <c r="Y407" s="1">
        <v>-3.0015940253948492</v>
      </c>
      <c r="Z407" s="1">
        <v>-3.109610242266283</v>
      </c>
      <c r="AA407" s="1">
        <v>-3.0906694075249339</v>
      </c>
      <c r="AB407" s="1">
        <v>-2.9532760000298262</v>
      </c>
      <c r="AC407" s="1">
        <v>-2.6014843343741472</v>
      </c>
      <c r="AD407" s="1">
        <v>-2.306491706388468</v>
      </c>
    </row>
    <row r="408" spans="1:30" x14ac:dyDescent="0.25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1.030186470200426</v>
      </c>
      <c r="H408" s="1">
        <v>1.0338488558234979</v>
      </c>
      <c r="I408" s="1">
        <v>1.0359624929861231</v>
      </c>
      <c r="J408" s="1">
        <v>1.035635336774553</v>
      </c>
      <c r="K408" s="1">
        <v>1.03442008626069</v>
      </c>
      <c r="L408" s="1">
        <v>1.0275934944316689</v>
      </c>
      <c r="M408" s="1">
        <v>1.0132925007972271</v>
      </c>
      <c r="N408" s="1">
        <v>1.0075856242908461</v>
      </c>
      <c r="O408" s="1">
        <v>1.012534867061619</v>
      </c>
      <c r="P408" s="1">
        <v>1.012867966620993</v>
      </c>
      <c r="Q408" s="1">
        <v>1.0164505912730279</v>
      </c>
      <c r="R408" s="1">
        <v>1.0158384260257249</v>
      </c>
      <c r="S408" s="1">
        <v>1.021503720608568</v>
      </c>
      <c r="T408" s="1">
        <v>1.021772311192908</v>
      </c>
      <c r="U408" s="1">
        <v>1.0233761994827351</v>
      </c>
      <c r="V408" s="1">
        <v>1.027092862128872</v>
      </c>
      <c r="W408" s="1">
        <v>1.025834964833729</v>
      </c>
      <c r="X408" s="1">
        <v>1.013475359160138</v>
      </c>
      <c r="Y408" s="1">
        <v>1.0097627657234649</v>
      </c>
      <c r="Z408" s="1">
        <v>1.0091690980929391</v>
      </c>
      <c r="AA408" s="1">
        <v>1.008030327497466</v>
      </c>
      <c r="AB408" s="1">
        <v>1.0119584341494661</v>
      </c>
      <c r="AC408" s="1">
        <v>1.018424344332749</v>
      </c>
      <c r="AD408" s="1">
        <v>1.0223999872789289</v>
      </c>
    </row>
    <row r="409" spans="1:30" hidden="1" x14ac:dyDescent="0.25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-5.0259465467779796</v>
      </c>
      <c r="H409" s="1">
        <v>-4.3683148609891811</v>
      </c>
      <c r="I409" s="1">
        <v>-3.879945387553994</v>
      </c>
      <c r="J409" s="1">
        <v>-4.0177844839131414</v>
      </c>
      <c r="K409" s="1">
        <v>-4.3092596807412402</v>
      </c>
      <c r="L409" s="1">
        <v>-5.6398241906330746</v>
      </c>
      <c r="M409" s="1">
        <v>-8.0314478657363484</v>
      </c>
      <c r="N409" s="1">
        <v>-8.3636865457454448</v>
      </c>
      <c r="O409" s="1">
        <v>-6.7340153335931134</v>
      </c>
      <c r="P409" s="1">
        <v>-6.1618848985388066</v>
      </c>
      <c r="Q409" s="1">
        <v>-5.5272755141605039</v>
      </c>
      <c r="R409" s="1">
        <v>-5.7520641577122964</v>
      </c>
      <c r="S409" s="1">
        <v>-4.4857827509841091</v>
      </c>
      <c r="T409" s="1">
        <v>-4.3617333558108662</v>
      </c>
      <c r="U409" s="1">
        <v>-4.0188240443482668</v>
      </c>
      <c r="V409" s="1">
        <v>-3.763495261053674</v>
      </c>
      <c r="W409" s="1">
        <v>-4.3115665467140056</v>
      </c>
      <c r="X409" s="1">
        <v>-6.7680801518121729</v>
      </c>
      <c r="Y409" s="1">
        <v>-7.6990549933526324</v>
      </c>
      <c r="Z409" s="1">
        <v>-8.0377358257884381</v>
      </c>
      <c r="AA409" s="1">
        <v>-8.2324778351218253</v>
      </c>
      <c r="AB409" s="1">
        <v>-7.7028487692164234</v>
      </c>
      <c r="AC409" s="1">
        <v>-6.8106151452710719</v>
      </c>
      <c r="AD409" s="1">
        <v>-6.1394510450310804</v>
      </c>
    </row>
    <row r="410" spans="1:30" x14ac:dyDescent="0.25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1.0293571181141821</v>
      </c>
      <c r="H410" s="1">
        <v>1.0330256215177229</v>
      </c>
      <c r="I410" s="1">
        <v>1.035147647820045</v>
      </c>
      <c r="J410" s="1">
        <v>1.0348517497232701</v>
      </c>
      <c r="K410" s="1">
        <v>1.033399766399792</v>
      </c>
      <c r="L410" s="1">
        <v>1.026710500486935</v>
      </c>
      <c r="M410" s="1">
        <v>1.012408914373488</v>
      </c>
      <c r="N410" s="1">
        <v>1.0071822571762521</v>
      </c>
      <c r="O410" s="1">
        <v>1.0124828479764241</v>
      </c>
      <c r="P410" s="1">
        <v>1.0130879736478171</v>
      </c>
      <c r="Q410" s="1">
        <v>1.016526334299942</v>
      </c>
      <c r="R410" s="1">
        <v>1.019420960263635</v>
      </c>
      <c r="S410" s="1">
        <v>1.0261431567434141</v>
      </c>
      <c r="T410" s="1">
        <v>1.0262474034853959</v>
      </c>
      <c r="U410" s="1">
        <v>1.0230680059047581</v>
      </c>
      <c r="V410" s="1">
        <v>1.026959773487244</v>
      </c>
      <c r="W410" s="1">
        <v>1.026813495706963</v>
      </c>
      <c r="X410" s="1">
        <v>1.0179397057295141</v>
      </c>
      <c r="Y410" s="1">
        <v>1.0141021890661941</v>
      </c>
      <c r="Z410" s="1">
        <v>1.013467919185993</v>
      </c>
      <c r="AA410" s="1">
        <v>1.0073631245474639</v>
      </c>
      <c r="AB410" s="1">
        <v>1.0110008961821071</v>
      </c>
      <c r="AC410" s="1">
        <v>1.0175713280727861</v>
      </c>
      <c r="AD410" s="1">
        <v>1.021760707137116</v>
      </c>
    </row>
    <row r="411" spans="1:30" hidden="1" x14ac:dyDescent="0.25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-6.3945068629170736</v>
      </c>
      <c r="H411" s="1">
        <v>-5.7264732232182043</v>
      </c>
      <c r="I411" s="1">
        <v>-5.2289566073748608</v>
      </c>
      <c r="J411" s="1">
        <v>-5.3469237092462443</v>
      </c>
      <c r="K411" s="1">
        <v>-5.7933224559473553</v>
      </c>
      <c r="L411" s="1">
        <v>-7.0479342372490619</v>
      </c>
      <c r="M411" s="1">
        <v>-9.4659840205800396</v>
      </c>
      <c r="N411" s="1">
        <v>-9.4821749965766937</v>
      </c>
      <c r="O411" s="1">
        <v>-7.5907080367471824</v>
      </c>
      <c r="P411" s="1">
        <v>-6.811246352892729</v>
      </c>
      <c r="Q411" s="1">
        <v>-6.2825148984624244</v>
      </c>
      <c r="R411" s="1">
        <v>-6.6062707435889836</v>
      </c>
      <c r="S411" s="1">
        <v>-5.4222266475912901</v>
      </c>
      <c r="T411" s="1">
        <v>-5.4146718249522969</v>
      </c>
      <c r="U411" s="1">
        <v>-5.0446237824790732</v>
      </c>
      <c r="V411" s="1">
        <v>-4.6581916021323426</v>
      </c>
      <c r="W411" s="1">
        <v>-5.2995354718625132</v>
      </c>
      <c r="X411" s="1">
        <v>-7.9674487777817999</v>
      </c>
      <c r="Y411" s="1">
        <v>-9.0029183877313184</v>
      </c>
      <c r="Z411" s="1">
        <v>-9.372124855692979</v>
      </c>
      <c r="AA411" s="1">
        <v>-9.6277815070117043</v>
      </c>
      <c r="AB411" s="1">
        <v>-9.2793980377233378</v>
      </c>
      <c r="AC411" s="1">
        <v>-8.3072468448211403</v>
      </c>
      <c r="AD411" s="1">
        <v>-7.4890189550508994</v>
      </c>
    </row>
    <row r="412" spans="1:30" x14ac:dyDescent="0.25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1.0375870104294931</v>
      </c>
      <c r="H412" s="1">
        <v>1.0415095325746451</v>
      </c>
      <c r="I412" s="1">
        <v>1.0438185536484581</v>
      </c>
      <c r="J412" s="1">
        <v>1.043520770922574</v>
      </c>
      <c r="K412" s="1">
        <v>1.042315109660682</v>
      </c>
      <c r="L412" s="1">
        <v>1.0351506709616001</v>
      </c>
      <c r="M412" s="1">
        <v>1.016289617055514</v>
      </c>
      <c r="N412" s="1">
        <v>1.002841751622233</v>
      </c>
      <c r="O412" s="1">
        <v>1.0062611574265261</v>
      </c>
      <c r="P412" s="1">
        <v>1.006863553540388</v>
      </c>
      <c r="Q412" s="1">
        <v>1.011189592812215</v>
      </c>
      <c r="R412" s="1">
        <v>1.010374485240036</v>
      </c>
      <c r="S412" s="1">
        <v>1.016155468616325</v>
      </c>
      <c r="T412" s="1">
        <v>1.0165698657825639</v>
      </c>
      <c r="U412" s="1">
        <v>1.020346159289881</v>
      </c>
      <c r="V412" s="1">
        <v>1.0281948388644551</v>
      </c>
      <c r="W412" s="1">
        <v>1.0262863293215669</v>
      </c>
      <c r="X412" s="1">
        <v>1.012197051226412</v>
      </c>
      <c r="Y412" s="1">
        <v>1.0086399419533481</v>
      </c>
      <c r="Z412" s="1">
        <v>1.0078984808574101</v>
      </c>
      <c r="AA412" s="1">
        <v>1.006815612242246</v>
      </c>
      <c r="AB412" s="1">
        <v>1.011398459472614</v>
      </c>
      <c r="AC412" s="1">
        <v>1.0241262978426771</v>
      </c>
      <c r="AD412" s="1">
        <v>1.028878925151973</v>
      </c>
    </row>
    <row r="413" spans="1:30" hidden="1" x14ac:dyDescent="0.25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-7.2568783558556778</v>
      </c>
      <c r="H413" s="1">
        <v>-6.4214961357303357</v>
      </c>
      <c r="I413" s="1">
        <v>-5.8014845575219169</v>
      </c>
      <c r="J413" s="1">
        <v>-5.9241471378385073</v>
      </c>
      <c r="K413" s="1">
        <v>-6.218985423820798</v>
      </c>
      <c r="L413" s="1">
        <v>-7.8003163446479116</v>
      </c>
      <c r="M413" s="1">
        <v>-11.32750338460415</v>
      </c>
      <c r="N413" s="1">
        <v>-12.30713660654429</v>
      </c>
      <c r="O413" s="1">
        <v>-10.777752500724491</v>
      </c>
      <c r="P413" s="1">
        <v>-10.086459207687991</v>
      </c>
      <c r="Q413" s="1">
        <v>-9.1052345744611518</v>
      </c>
      <c r="R413" s="1">
        <v>-9.4250081200972975</v>
      </c>
      <c r="S413" s="1">
        <v>-8.0894757189408502</v>
      </c>
      <c r="T413" s="1">
        <v>-7.8975241617167891</v>
      </c>
      <c r="U413" s="1">
        <v>-7.1250496124256841</v>
      </c>
      <c r="V413" s="1">
        <v>-6.69675177028821</v>
      </c>
      <c r="W413" s="1">
        <v>-7.5723784363944624</v>
      </c>
      <c r="X413" s="1">
        <v>-10.88200223637957</v>
      </c>
      <c r="Y413" s="1">
        <v>-11.765270577018329</v>
      </c>
      <c r="Z413" s="1">
        <v>-12.171541847328481</v>
      </c>
      <c r="AA413" s="1">
        <v>-12.348162777710391</v>
      </c>
      <c r="AB413" s="1">
        <v>-11.50707815410178</v>
      </c>
      <c r="AC413" s="1">
        <v>-9.9551368847891872</v>
      </c>
      <c r="AD413" s="1">
        <v>-8.8565290535862431</v>
      </c>
    </row>
    <row r="414" spans="1:30" x14ac:dyDescent="0.25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1.03944873806412</v>
      </c>
      <c r="H414" s="1">
        <v>1.041512515979468</v>
      </c>
      <c r="I414" s="1">
        <v>1.0420194490711749</v>
      </c>
      <c r="J414" s="1">
        <v>1.042112693339442</v>
      </c>
      <c r="K414" s="1">
        <v>1.0418449193329651</v>
      </c>
      <c r="L414" s="1">
        <v>1.0406289764421279</v>
      </c>
      <c r="M414" s="1">
        <v>1.0335223221152461</v>
      </c>
      <c r="N414" s="1">
        <v>1.0287860634932</v>
      </c>
      <c r="O414" s="1">
        <v>1.0275172948781139</v>
      </c>
      <c r="P414" s="1">
        <v>1.0257410154038149</v>
      </c>
      <c r="Q414" s="1">
        <v>1.026856981798252</v>
      </c>
      <c r="R414" s="1">
        <v>1.0273232611974461</v>
      </c>
      <c r="S414" s="1">
        <v>1.02808521388125</v>
      </c>
      <c r="T414" s="1">
        <v>1.028469530528868</v>
      </c>
      <c r="U414" s="1">
        <v>1.0295521677674131</v>
      </c>
      <c r="V414" s="1">
        <v>1.031833946842607</v>
      </c>
      <c r="W414" s="1">
        <v>1.032044421043447</v>
      </c>
      <c r="X414" s="1">
        <v>1.0268918606388391</v>
      </c>
      <c r="Y414" s="1">
        <v>1.0249050586520001</v>
      </c>
      <c r="Z414" s="1">
        <v>1.025234084862978</v>
      </c>
      <c r="AA414" s="1">
        <v>1.026168769295396</v>
      </c>
      <c r="AB414" s="1">
        <v>1.028421419236228</v>
      </c>
      <c r="AC414" s="1">
        <v>1.032121331256231</v>
      </c>
      <c r="AD414" s="1">
        <v>1.0344480595129439</v>
      </c>
    </row>
    <row r="415" spans="1:30" hidden="1" x14ac:dyDescent="0.25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-2.4964623827978052</v>
      </c>
      <c r="H415" s="1">
        <v>-2.1574312478550879</v>
      </c>
      <c r="I415" s="1">
        <v>-1.99647109375402</v>
      </c>
      <c r="J415" s="1">
        <v>-1.993520204130101</v>
      </c>
      <c r="K415" s="1">
        <v>-2.0794271277859631</v>
      </c>
      <c r="L415" s="1">
        <v>-2.465425985384305</v>
      </c>
      <c r="M415" s="1">
        <v>-3.2726646784295981</v>
      </c>
      <c r="N415" s="1">
        <v>-3.5827457578242421</v>
      </c>
      <c r="O415" s="1">
        <v>-3.2369210324305611</v>
      </c>
      <c r="P415" s="1">
        <v>-3.1377767119888942</v>
      </c>
      <c r="Q415" s="1">
        <v>-2.931003020096298</v>
      </c>
      <c r="R415" s="1">
        <v>-2.8918560130228541</v>
      </c>
      <c r="S415" s="1">
        <v>-2.5049994098187578</v>
      </c>
      <c r="T415" s="1">
        <v>-2.360815065976261</v>
      </c>
      <c r="U415" s="1">
        <v>-2.2552078439838641</v>
      </c>
      <c r="V415" s="1">
        <v>-2.1713357575081509</v>
      </c>
      <c r="W415" s="1">
        <v>-2.3694610729772809</v>
      </c>
      <c r="X415" s="1">
        <v>-3.301995621014167</v>
      </c>
      <c r="Y415" s="1">
        <v>-3.775090925308684</v>
      </c>
      <c r="Z415" s="1">
        <v>-3.9178343475879389</v>
      </c>
      <c r="AA415" s="1">
        <v>-3.9275183135504612</v>
      </c>
      <c r="AB415" s="1">
        <v>-3.7388318264677358</v>
      </c>
      <c r="AC415" s="1">
        <v>-3.312388115602388</v>
      </c>
      <c r="AD415" s="1">
        <v>-2.9503420055049951</v>
      </c>
    </row>
    <row r="416" spans="1:30" x14ac:dyDescent="0.25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1.03029907664216</v>
      </c>
      <c r="H416" s="1">
        <v>1.0335592377356251</v>
      </c>
      <c r="I416" s="1">
        <v>1.0355350017023861</v>
      </c>
      <c r="J416" s="1">
        <v>1.034723809484138</v>
      </c>
      <c r="K416" s="1">
        <v>1.0335471078785861</v>
      </c>
      <c r="L416" s="1">
        <v>1.028384741572689</v>
      </c>
      <c r="M416" s="1">
        <v>1.016058884010864</v>
      </c>
      <c r="N416" s="1">
        <v>1.0134616788746349</v>
      </c>
      <c r="O416" s="1">
        <v>1.019138441846865</v>
      </c>
      <c r="P416" s="1">
        <v>1.0191140452448131</v>
      </c>
      <c r="Q416" s="1">
        <v>1.021195900080291</v>
      </c>
      <c r="R416" s="1">
        <v>1.02006298391743</v>
      </c>
      <c r="S416" s="1">
        <v>1.026239220294126</v>
      </c>
      <c r="T416" s="1">
        <v>1.0262987206655809</v>
      </c>
      <c r="U416" s="1">
        <v>1.0280009425013099</v>
      </c>
      <c r="V416" s="1">
        <v>1.03024833033004</v>
      </c>
      <c r="W416" s="1">
        <v>1.029312737712105</v>
      </c>
      <c r="X416" s="1">
        <v>1.018348040607026</v>
      </c>
      <c r="Y416" s="1">
        <v>1.0143209404162801</v>
      </c>
      <c r="Z416" s="1">
        <v>1.013645995931951</v>
      </c>
      <c r="AA416" s="1">
        <v>1.013468438836993</v>
      </c>
      <c r="AB416" s="1">
        <v>1.016752732627191</v>
      </c>
      <c r="AC416" s="1">
        <v>1.0209211317868949</v>
      </c>
      <c r="AD416" s="1">
        <v>1.0231080220811739</v>
      </c>
    </row>
    <row r="417" spans="1:30" hidden="1" x14ac:dyDescent="0.25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-4.6278141348299204</v>
      </c>
      <c r="H417" s="1">
        <v>-3.9903193070884022</v>
      </c>
      <c r="I417" s="1">
        <v>-3.493136137647276</v>
      </c>
      <c r="J417" s="1">
        <v>-3.6959223136411889</v>
      </c>
      <c r="K417" s="1">
        <v>-4.0006460620443152</v>
      </c>
      <c r="L417" s="1">
        <v>-5.1441629960180908</v>
      </c>
      <c r="M417" s="1">
        <v>-7.5214562023956102</v>
      </c>
      <c r="N417" s="1">
        <v>-7.6254088877427497</v>
      </c>
      <c r="O417" s="1">
        <v>-5.8243561126308654</v>
      </c>
      <c r="P417" s="1">
        <v>-5.3383489440589864</v>
      </c>
      <c r="Q417" s="1">
        <v>-4.774961471016498</v>
      </c>
      <c r="R417" s="1">
        <v>-5.011377109741125</v>
      </c>
      <c r="S417" s="1">
        <v>-3.5428180493345791</v>
      </c>
      <c r="T417" s="1">
        <v>-3.4388961728624192</v>
      </c>
      <c r="U417" s="1">
        <v>-3.14768248972242</v>
      </c>
      <c r="V417" s="1">
        <v>-2.9764443005208991</v>
      </c>
      <c r="W417" s="1">
        <v>-3.445473200237513</v>
      </c>
      <c r="X417" s="1">
        <v>-5.8011061599404199</v>
      </c>
      <c r="Y417" s="1">
        <v>-6.8388677619834617</v>
      </c>
      <c r="Z417" s="1">
        <v>-7.2139553628324897</v>
      </c>
      <c r="AA417" s="1">
        <v>-7.4228715107441881</v>
      </c>
      <c r="AB417" s="1">
        <v>-6.8996746195214529</v>
      </c>
      <c r="AC417" s="1">
        <v>-6.1596288360650053</v>
      </c>
      <c r="AD417" s="1">
        <v>-5.7062088320194908</v>
      </c>
    </row>
    <row r="418" spans="1:30" x14ac:dyDescent="0.25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1.0353394955297901</v>
      </c>
      <c r="H418" s="1">
        <v>1.0404575477686799</v>
      </c>
      <c r="I418" s="1">
        <v>1.042687056575915</v>
      </c>
      <c r="J418" s="1">
        <v>1.0417629489896749</v>
      </c>
      <c r="K418" s="1">
        <v>1.0398969928633801</v>
      </c>
      <c r="L418" s="1">
        <v>1.03294834194894</v>
      </c>
      <c r="M418" s="1">
        <v>1.0102970067147781</v>
      </c>
      <c r="N418" s="1">
        <v>1.0015916704440331</v>
      </c>
      <c r="O418" s="1">
        <v>1.0048263734984311</v>
      </c>
      <c r="P418" s="1">
        <v>1.0083610127615541</v>
      </c>
      <c r="Q418" s="1">
        <v>1.010307574152818</v>
      </c>
      <c r="R418" s="1">
        <v>1.006543561021604</v>
      </c>
      <c r="S418" s="1">
        <v>1.0123042169593199</v>
      </c>
      <c r="T418" s="1">
        <v>1.012435427756337</v>
      </c>
      <c r="U418" s="1">
        <v>1.018532789078769</v>
      </c>
      <c r="V418" s="1">
        <v>1.0222518484813521</v>
      </c>
      <c r="W418" s="1">
        <v>1.0208664534748171</v>
      </c>
      <c r="X418" s="1">
        <v>1.0087204242659209</v>
      </c>
      <c r="Y418" s="1">
        <v>1.006860043350398</v>
      </c>
      <c r="Z418" s="1">
        <v>1.008848099809589</v>
      </c>
      <c r="AA418" s="1">
        <v>1.00599633031099</v>
      </c>
      <c r="AB418" s="1">
        <v>1.0126203383543131</v>
      </c>
      <c r="AC418" s="1">
        <v>1.0238195050708669</v>
      </c>
      <c r="AD418" s="1">
        <v>1.0268127947507619</v>
      </c>
    </row>
    <row r="419" spans="1:30" hidden="1" x14ac:dyDescent="0.25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-8.1007049726942011</v>
      </c>
      <c r="H419" s="1">
        <v>-7.222538264015153</v>
      </c>
      <c r="I419" s="1">
        <v>-6.7159469066159776</v>
      </c>
      <c r="J419" s="1">
        <v>-6.9272210254640134</v>
      </c>
      <c r="K419" s="1">
        <v>-7.2957298126389336</v>
      </c>
      <c r="L419" s="1">
        <v>-8.6895124853924468</v>
      </c>
      <c r="M419" s="1">
        <v>-12.12998058835384</v>
      </c>
      <c r="N419" s="1">
        <v>-12.65704609269476</v>
      </c>
      <c r="O419" s="1">
        <v>-10.79359828125004</v>
      </c>
      <c r="P419" s="1">
        <v>-9.9055554673044242</v>
      </c>
      <c r="Q419" s="1">
        <v>-9.1346036020212775</v>
      </c>
      <c r="R419" s="1">
        <v>-9.5040952357342672</v>
      </c>
      <c r="S419" s="1">
        <v>-7.8255116012454149</v>
      </c>
      <c r="T419" s="1">
        <v>-7.7160626711580358</v>
      </c>
      <c r="U419" s="1">
        <v>-7.2523038679612997</v>
      </c>
      <c r="V419" s="1">
        <v>-7.1083170106145088</v>
      </c>
      <c r="W419" s="1">
        <v>-7.7694925873411496</v>
      </c>
      <c r="X419" s="1">
        <v>-10.561704260116651</v>
      </c>
      <c r="Y419" s="1">
        <v>-11.742487086355469</v>
      </c>
      <c r="Z419" s="1">
        <v>-12.135639125057761</v>
      </c>
      <c r="AA419" s="1">
        <v>-12.49769448816015</v>
      </c>
      <c r="AB419" s="1">
        <v>-11.628613791348711</v>
      </c>
      <c r="AC419" s="1">
        <v>-10.182450177091869</v>
      </c>
      <c r="AD419" s="1">
        <v>-9.5049876181392818</v>
      </c>
    </row>
    <row r="420" spans="1:30" x14ac:dyDescent="0.25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1.0304311432075191</v>
      </c>
      <c r="H420" s="1">
        <v>1.0332853512564379</v>
      </c>
      <c r="I420" s="1">
        <v>1.0352263018564429</v>
      </c>
      <c r="J420" s="1">
        <v>1.0341404460239969</v>
      </c>
      <c r="K420" s="1">
        <v>1.0329863023446899</v>
      </c>
      <c r="L420" s="1">
        <v>1.0290419517911571</v>
      </c>
      <c r="M420" s="1">
        <v>1.018372383560691</v>
      </c>
      <c r="N420" s="1">
        <v>1.0176646809536509</v>
      </c>
      <c r="O420" s="1">
        <v>1.0239508719497901</v>
      </c>
      <c r="P420" s="1">
        <v>1.023406494828847</v>
      </c>
      <c r="Q420" s="1">
        <v>1.024615771541759</v>
      </c>
      <c r="R420" s="1">
        <v>1.0236236618460739</v>
      </c>
      <c r="S420" s="1">
        <v>1.030187832537474</v>
      </c>
      <c r="T420" s="1">
        <v>1.0300846193221409</v>
      </c>
      <c r="U420" s="1">
        <v>1.0313932143874851</v>
      </c>
      <c r="V420" s="1">
        <v>1.0330877457143339</v>
      </c>
      <c r="W420" s="1">
        <v>1.032342354295021</v>
      </c>
      <c r="X420" s="1">
        <v>1.022231399695785</v>
      </c>
      <c r="Y420" s="1">
        <v>1.0178681340612541</v>
      </c>
      <c r="Z420" s="1">
        <v>1.01687450162778</v>
      </c>
      <c r="AA420" s="1">
        <v>1.017146528409246</v>
      </c>
      <c r="AB420" s="1">
        <v>1.0196972753001039</v>
      </c>
      <c r="AC420" s="1">
        <v>1.022387274203443</v>
      </c>
      <c r="AD420" s="1">
        <v>1.023604392051837</v>
      </c>
    </row>
    <row r="421" spans="1:30" hidden="1" x14ac:dyDescent="0.25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-4.4048493967998432</v>
      </c>
      <c r="H421" s="1">
        <v>-3.7813337463198282</v>
      </c>
      <c r="I421" s="1">
        <v>-3.2673219572764598</v>
      </c>
      <c r="J421" s="1">
        <v>-3.5076497116065322</v>
      </c>
      <c r="K421" s="1">
        <v>-3.8299383519231811</v>
      </c>
      <c r="L421" s="1">
        <v>-4.8522068375162348</v>
      </c>
      <c r="M421" s="1">
        <v>-7.2419920528801196</v>
      </c>
      <c r="N421" s="1">
        <v>-7.1946275100386554</v>
      </c>
      <c r="O421" s="1">
        <v>-5.2788792634368296</v>
      </c>
      <c r="P421" s="1">
        <v>-4.8460051260436892</v>
      </c>
      <c r="Q421" s="1">
        <v>-4.3247659214597958</v>
      </c>
      <c r="R421" s="1">
        <v>-4.5821834602530753</v>
      </c>
      <c r="S421" s="1">
        <v>-3.0067793236090612</v>
      </c>
      <c r="T421" s="1">
        <v>-2.920165715382169</v>
      </c>
      <c r="U421" s="1">
        <v>-2.6280024159910229</v>
      </c>
      <c r="V421" s="1">
        <v>-2.4852171029417329</v>
      </c>
      <c r="W421" s="1">
        <v>-2.9259159578978409</v>
      </c>
      <c r="X421" s="1">
        <v>-5.2769277283608957</v>
      </c>
      <c r="Y421" s="1">
        <v>-6.372330586835333</v>
      </c>
      <c r="Z421" s="1">
        <v>-6.772729275198567</v>
      </c>
      <c r="AA421" s="1">
        <v>-6.9800255608721073</v>
      </c>
      <c r="AB421" s="1">
        <v>-6.4733281641668512</v>
      </c>
      <c r="AC421" s="1">
        <v>-5.8219746542186694</v>
      </c>
      <c r="AD421" s="1">
        <v>-5.4751789447870722</v>
      </c>
    </row>
    <row r="422" spans="1:30" x14ac:dyDescent="0.25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1.02995067393855</v>
      </c>
      <c r="H422" s="1">
        <v>1.0326467518785141</v>
      </c>
      <c r="I422" s="1">
        <v>1.034746650664552</v>
      </c>
      <c r="J422" s="1">
        <v>1.0337971327119211</v>
      </c>
      <c r="K422" s="1">
        <v>1.0326560978662971</v>
      </c>
      <c r="L422" s="1">
        <v>1.0280432896224641</v>
      </c>
      <c r="M422" s="1">
        <v>1.0172719776714461</v>
      </c>
      <c r="N422" s="1">
        <v>1.016055187228768</v>
      </c>
      <c r="O422" s="1">
        <v>1.021936877810707</v>
      </c>
      <c r="P422" s="1">
        <v>1.021794334637234</v>
      </c>
      <c r="Q422" s="1">
        <v>1.0233403791824831</v>
      </c>
      <c r="R422" s="1">
        <v>1.0224022244060751</v>
      </c>
      <c r="S422" s="1">
        <v>1.028740754984407</v>
      </c>
      <c r="T422" s="1">
        <v>1.028869782751171</v>
      </c>
      <c r="U422" s="1">
        <v>1.0300821066967589</v>
      </c>
      <c r="V422" s="1">
        <v>1.031758798198908</v>
      </c>
      <c r="W422" s="1">
        <v>1.030658883661328</v>
      </c>
      <c r="X422" s="1">
        <v>1.020274356644753</v>
      </c>
      <c r="Y422" s="1">
        <v>1.0161911255895</v>
      </c>
      <c r="Z422" s="1">
        <v>1.0151797645258229</v>
      </c>
      <c r="AA422" s="1">
        <v>1.0153190561382801</v>
      </c>
      <c r="AB422" s="1">
        <v>1.0180966405802161</v>
      </c>
      <c r="AC422" s="1">
        <v>1.021149086827202</v>
      </c>
      <c r="AD422" s="1">
        <v>1.022962060855652</v>
      </c>
    </row>
    <row r="423" spans="1:30" hidden="1" x14ac:dyDescent="0.25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-4.3356007314267409</v>
      </c>
      <c r="H423" s="1">
        <v>-3.707704774895507</v>
      </c>
      <c r="I423" s="1">
        <v>-3.167275803297485</v>
      </c>
      <c r="J423" s="1">
        <v>-3.3788686856235839</v>
      </c>
      <c r="K423" s="1">
        <v>-3.6931738419745259</v>
      </c>
      <c r="L423" s="1">
        <v>-4.8454848463913871</v>
      </c>
      <c r="M423" s="1">
        <v>-7.3334316189428934</v>
      </c>
      <c r="N423" s="1">
        <v>-7.4674272030301907</v>
      </c>
      <c r="O423" s="1">
        <v>-5.6410287223846858</v>
      </c>
      <c r="P423" s="1">
        <v>-5.185379179318077</v>
      </c>
      <c r="Q423" s="1">
        <v>-4.5707796380371084</v>
      </c>
      <c r="R423" s="1">
        <v>-4.8399877585250444</v>
      </c>
      <c r="S423" s="1">
        <v>-3.323359739940666</v>
      </c>
      <c r="T423" s="1">
        <v>-3.1969808398863568</v>
      </c>
      <c r="U423" s="1">
        <v>-2.8770283787690829</v>
      </c>
      <c r="V423" s="1">
        <v>-2.705539380788625</v>
      </c>
      <c r="W423" s="1">
        <v>-3.1948475347222831</v>
      </c>
      <c r="X423" s="1">
        <v>-5.5877188598829024</v>
      </c>
      <c r="Y423" s="1">
        <v>-6.6263473619858564</v>
      </c>
      <c r="Z423" s="1">
        <v>-7.0164731202273494</v>
      </c>
      <c r="AA423" s="1">
        <v>-7.2148117483783158</v>
      </c>
      <c r="AB423" s="1">
        <v>-6.6716977395227763</v>
      </c>
      <c r="AC423" s="1">
        <v>-5.9041507605862167</v>
      </c>
      <c r="AD423" s="1">
        <v>-5.4399126995951974</v>
      </c>
    </row>
    <row r="424" spans="1:30" x14ac:dyDescent="0.25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1.0326545805253911</v>
      </c>
      <c r="H424" s="1">
        <v>1.035400654942743</v>
      </c>
      <c r="I424" s="1">
        <v>1.0375370687037699</v>
      </c>
      <c r="J424" s="1">
        <v>1.036697928380546</v>
      </c>
      <c r="K424" s="1">
        <v>1.0356065780655299</v>
      </c>
      <c r="L424" s="1">
        <v>1.030711356640275</v>
      </c>
      <c r="M424" s="1">
        <v>1.0198404995145509</v>
      </c>
      <c r="N424" s="1">
        <v>1.017873064641367</v>
      </c>
      <c r="O424" s="1">
        <v>1.023293098005112</v>
      </c>
      <c r="P424" s="1">
        <v>1.02306818544508</v>
      </c>
      <c r="Q424" s="1">
        <v>1.0248322739387581</v>
      </c>
      <c r="R424" s="1">
        <v>1.0238879105253069</v>
      </c>
      <c r="S424" s="1">
        <v>1.029775733326832</v>
      </c>
      <c r="T424" s="1">
        <v>1.029958029965355</v>
      </c>
      <c r="U424" s="1">
        <v>1.0312799305234861</v>
      </c>
      <c r="V424" s="1">
        <v>1.033261796485992</v>
      </c>
      <c r="W424" s="1">
        <v>1.032155807995814</v>
      </c>
      <c r="X424" s="1">
        <v>1.021884389199776</v>
      </c>
      <c r="Y424" s="1">
        <v>1.018020019765099</v>
      </c>
      <c r="Z424" s="1">
        <v>1.017143679299952</v>
      </c>
      <c r="AA424" s="1">
        <v>1.017473618501145</v>
      </c>
      <c r="AB424" s="1">
        <v>1.0202318633385039</v>
      </c>
      <c r="AC424" s="1">
        <v>1.023631348096806</v>
      </c>
      <c r="AD424" s="1">
        <v>1.025704049956411</v>
      </c>
    </row>
    <row r="425" spans="1:30" hidden="1" x14ac:dyDescent="0.25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-3.927131396602904</v>
      </c>
      <c r="H425" s="1">
        <v>-3.32397335827129</v>
      </c>
      <c r="I425" s="1">
        <v>-2.7797761596350199</v>
      </c>
      <c r="J425" s="1">
        <v>-2.9678895374315708</v>
      </c>
      <c r="K425" s="1">
        <v>-3.2678756864743921</v>
      </c>
      <c r="L425" s="1">
        <v>-4.4773104562369266</v>
      </c>
      <c r="M425" s="1">
        <v>-6.8775611213554422</v>
      </c>
      <c r="N425" s="1">
        <v>-7.0769844459582956</v>
      </c>
      <c r="O425" s="1">
        <v>-5.3335605360363729</v>
      </c>
      <c r="P425" s="1">
        <v>-4.8529176106137326</v>
      </c>
      <c r="Q425" s="1">
        <v>-4.2355867862104306</v>
      </c>
      <c r="R425" s="1">
        <v>-4.4812867431990346</v>
      </c>
      <c r="S425" s="1">
        <v>-3.048590148466491</v>
      </c>
      <c r="T425" s="1">
        <v>-2.9150746870156401</v>
      </c>
      <c r="U425" s="1">
        <v>-2.6203413002029512</v>
      </c>
      <c r="V425" s="1">
        <v>-2.4283515987555262</v>
      </c>
      <c r="W425" s="1">
        <v>-2.9247939264304339</v>
      </c>
      <c r="X425" s="1">
        <v>-5.283110028173807</v>
      </c>
      <c r="Y425" s="1">
        <v>-6.2734438409973947</v>
      </c>
      <c r="Z425" s="1">
        <v>-6.6469646959820423</v>
      </c>
      <c r="AA425" s="1">
        <v>-6.8447924928517079</v>
      </c>
      <c r="AB425" s="1">
        <v>-6.3121827806158928</v>
      </c>
      <c r="AC425" s="1">
        <v>-5.5238742749118774</v>
      </c>
      <c r="AD425" s="1">
        <v>-5.0060072161949103</v>
      </c>
    </row>
    <row r="426" spans="1:30" x14ac:dyDescent="0.25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1.0350194317823951</v>
      </c>
      <c r="H426" s="1">
        <v>1.0384808839207209</v>
      </c>
      <c r="I426" s="1">
        <v>1.0400556877146201</v>
      </c>
      <c r="J426" s="1">
        <v>1.040086029441593</v>
      </c>
      <c r="K426" s="1">
        <v>1.0391690962844491</v>
      </c>
      <c r="L426" s="1">
        <v>1.0329239046023999</v>
      </c>
      <c r="M426" s="1">
        <v>1.022190653391172</v>
      </c>
      <c r="N426" s="1">
        <v>1.016627486804949</v>
      </c>
      <c r="O426" s="1">
        <v>1.0179500439352851</v>
      </c>
      <c r="P426" s="1">
        <v>1.018307359301087</v>
      </c>
      <c r="Q426" s="1">
        <v>1.0213637489150551</v>
      </c>
      <c r="R426" s="1">
        <v>1.021398027283718</v>
      </c>
      <c r="S426" s="1">
        <v>1.0230296599684541</v>
      </c>
      <c r="T426" s="1">
        <v>1.0240715256947539</v>
      </c>
      <c r="U426" s="1">
        <v>1.0252511142736851</v>
      </c>
      <c r="V426" s="1">
        <v>1.028720793663032</v>
      </c>
      <c r="W426" s="1">
        <v>1.028460182471028</v>
      </c>
      <c r="X426" s="1">
        <v>1.0194247241609411</v>
      </c>
      <c r="Y426" s="1">
        <v>1.017048514159582</v>
      </c>
      <c r="Z426" s="1">
        <v>1.0160832680339209</v>
      </c>
      <c r="AA426" s="1">
        <v>1.0165967877644011</v>
      </c>
      <c r="AB426" s="1">
        <v>1.02014229481699</v>
      </c>
      <c r="AC426" s="1">
        <v>1.0244954388385239</v>
      </c>
      <c r="AD426" s="1">
        <v>1.028558333266351</v>
      </c>
    </row>
    <row r="427" spans="1:30" hidden="1" x14ac:dyDescent="0.25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-3.4504726816748699</v>
      </c>
      <c r="H427" s="1">
        <v>-2.9848046234021641</v>
      </c>
      <c r="I427" s="1">
        <v>-2.7147637619446519</v>
      </c>
      <c r="J427" s="1">
        <v>-2.7576192246134399</v>
      </c>
      <c r="K427" s="1">
        <v>-2.8785178032125449</v>
      </c>
      <c r="L427" s="1">
        <v>-3.975593107960584</v>
      </c>
      <c r="M427" s="1">
        <v>-5.316497103035779</v>
      </c>
      <c r="N427" s="1">
        <v>-5.7868108964452993</v>
      </c>
      <c r="O427" s="1">
        <v>-5.0237730098393749</v>
      </c>
      <c r="P427" s="1">
        <v>-4.5647645878244729</v>
      </c>
      <c r="Q427" s="1">
        <v>-4.2335152674031162</v>
      </c>
      <c r="R427" s="1">
        <v>-4.2435777278637783</v>
      </c>
      <c r="S427" s="1">
        <v>-3.637691697601479</v>
      </c>
      <c r="T427" s="1">
        <v>-3.444618875638068</v>
      </c>
      <c r="U427" s="1">
        <v>-3.2502161121905671</v>
      </c>
      <c r="V427" s="1">
        <v>-3.1098701510562159</v>
      </c>
      <c r="W427" s="1">
        <v>-3.4540125945336162</v>
      </c>
      <c r="X427" s="1">
        <v>-4.9327006729220004</v>
      </c>
      <c r="Y427" s="1">
        <v>-5.4421734572747216</v>
      </c>
      <c r="Z427" s="1">
        <v>-5.6889635738675421</v>
      </c>
      <c r="AA427" s="1">
        <v>-5.7303948017052271</v>
      </c>
      <c r="AB427" s="1">
        <v>-5.4292331106073757</v>
      </c>
      <c r="AC427" s="1">
        <v>-4.8196841963732684</v>
      </c>
      <c r="AD427" s="1">
        <v>-4.2112953019638244</v>
      </c>
    </row>
    <row r="428" spans="1:30" x14ac:dyDescent="0.25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1.0345987416565481</v>
      </c>
      <c r="H428" s="1">
        <v>1.0374769182305981</v>
      </c>
      <c r="I428" s="1">
        <v>1.038817587029859</v>
      </c>
      <c r="J428" s="1">
        <v>1.0386534111319889</v>
      </c>
      <c r="K428" s="1">
        <v>1.037928381159523</v>
      </c>
      <c r="L428" s="1">
        <v>1.0336423632784471</v>
      </c>
      <c r="M428" s="1">
        <v>1.022788368408813</v>
      </c>
      <c r="N428" s="1">
        <v>1.01794418603252</v>
      </c>
      <c r="O428" s="1">
        <v>1.020364475018815</v>
      </c>
      <c r="P428" s="1">
        <v>1.0196487334995989</v>
      </c>
      <c r="Q428" s="1">
        <v>1.022061051515553</v>
      </c>
      <c r="R428" s="1">
        <v>1.021781053555767</v>
      </c>
      <c r="S428" s="1">
        <v>1.025218070388825</v>
      </c>
      <c r="T428" s="1">
        <v>1.02555583043042</v>
      </c>
      <c r="U428" s="1">
        <v>1.027015378978793</v>
      </c>
      <c r="V428" s="1">
        <v>1.0296565709385941</v>
      </c>
      <c r="W428" s="1">
        <v>1.0291266629047859</v>
      </c>
      <c r="X428" s="1">
        <v>1.0200353169922409</v>
      </c>
      <c r="Y428" s="1">
        <v>1.0169539223319839</v>
      </c>
      <c r="Z428" s="1">
        <v>1.016747376395589</v>
      </c>
      <c r="AA428" s="1">
        <v>1.0168716748057709</v>
      </c>
      <c r="AB428" s="1">
        <v>1.0200521647022489</v>
      </c>
      <c r="AC428" s="1">
        <v>1.0248270465218221</v>
      </c>
      <c r="AD428" s="1">
        <v>1.0279254471357531</v>
      </c>
    </row>
    <row r="429" spans="1:30" hidden="1" x14ac:dyDescent="0.25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-3.652921096497066</v>
      </c>
      <c r="H429" s="1">
        <v>-3.1599541299088849</v>
      </c>
      <c r="I429" s="1">
        <v>-2.8368470839277409</v>
      </c>
      <c r="J429" s="1">
        <v>-2.9098665280620488</v>
      </c>
      <c r="K429" s="1">
        <v>-3.0920142908025281</v>
      </c>
      <c r="L429" s="1">
        <v>-3.9583641306561592</v>
      </c>
      <c r="M429" s="1">
        <v>-5.5633883872722878</v>
      </c>
      <c r="N429" s="1">
        <v>-5.9163921290167361</v>
      </c>
      <c r="O429" s="1">
        <v>-4.9168142785423914</v>
      </c>
      <c r="P429" s="1">
        <v>-4.5929547165366778</v>
      </c>
      <c r="Q429" s="1">
        <v>-4.1683241954640922</v>
      </c>
      <c r="R429" s="1">
        <v>-4.2426749408321562</v>
      </c>
      <c r="S429" s="1">
        <v>-3.389452188490214</v>
      </c>
      <c r="T429" s="1">
        <v>-3.2519116921342701</v>
      </c>
      <c r="U429" s="1">
        <v>-3.0457411506941479</v>
      </c>
      <c r="V429" s="1">
        <v>-2.890172434216256</v>
      </c>
      <c r="W429" s="1">
        <v>-3.251049828237111</v>
      </c>
      <c r="X429" s="1">
        <v>-4.9301922077481999</v>
      </c>
      <c r="Y429" s="1">
        <v>-5.6529223739863594</v>
      </c>
      <c r="Z429" s="1">
        <v>-5.9000006747606433</v>
      </c>
      <c r="AA429" s="1">
        <v>-6.0130827347957814</v>
      </c>
      <c r="AB429" s="1">
        <v>-5.6495933943535377</v>
      </c>
      <c r="AC429" s="1">
        <v>-4.9806285072032184</v>
      </c>
      <c r="AD429" s="1">
        <v>-4.4740711964669488</v>
      </c>
    </row>
    <row r="430" spans="1:30" x14ac:dyDescent="0.25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1.0308222029261469</v>
      </c>
      <c r="H430" s="1">
        <v>1.0351389383627101</v>
      </c>
      <c r="I430" s="1">
        <v>1.0378887740121221</v>
      </c>
      <c r="J430" s="1">
        <v>1.0374409110149241</v>
      </c>
      <c r="K430" s="1">
        <v>1.0362277634364849</v>
      </c>
      <c r="L430" s="1">
        <v>1.0234135228428709</v>
      </c>
      <c r="M430" s="1">
        <v>1.008801395497428</v>
      </c>
      <c r="N430" s="1">
        <v>1.002684568995982</v>
      </c>
      <c r="O430" s="1">
        <v>1.0092280411934691</v>
      </c>
      <c r="P430" s="1">
        <v>1.0122913696180189</v>
      </c>
      <c r="Q430" s="1">
        <v>1.016713724909964</v>
      </c>
      <c r="R430" s="1">
        <v>1.016239972295232</v>
      </c>
      <c r="S430" s="1">
        <v>1.020222372580271</v>
      </c>
      <c r="T430" s="1">
        <v>1.0213311599244179</v>
      </c>
      <c r="U430" s="1">
        <v>1.023146687009562</v>
      </c>
      <c r="V430" s="1">
        <v>1.026872663694641</v>
      </c>
      <c r="W430" s="1">
        <v>1.026041694946632</v>
      </c>
      <c r="X430" s="1">
        <v>1.013759075858367</v>
      </c>
      <c r="Y430" s="1">
        <v>1.0104057510494531</v>
      </c>
      <c r="Z430" s="1">
        <v>1.008958723932261</v>
      </c>
      <c r="AA430" s="1">
        <v>1.0090165442455019</v>
      </c>
      <c r="AB430" s="1">
        <v>1.012839557506491</v>
      </c>
      <c r="AC430" s="1">
        <v>1.0181884953712159</v>
      </c>
      <c r="AD430" s="1">
        <v>1.023297132117305</v>
      </c>
    </row>
    <row r="431" spans="1:30" hidden="1" x14ac:dyDescent="0.25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-4.1063606408192861</v>
      </c>
      <c r="H431" s="1">
        <v>-3.4942817516972182</v>
      </c>
      <c r="I431" s="1">
        <v>-3.086677524027003</v>
      </c>
      <c r="J431" s="1">
        <v>-3.2102754261022688</v>
      </c>
      <c r="K431" s="1">
        <v>-3.4106195048510939</v>
      </c>
      <c r="L431" s="1">
        <v>-5.3991441097660058</v>
      </c>
      <c r="M431" s="1">
        <v>-7.3778823505693722</v>
      </c>
      <c r="N431" s="1">
        <v>-7.8801573879852329</v>
      </c>
      <c r="O431" s="1">
        <v>-6.3417239657386446</v>
      </c>
      <c r="P431" s="1">
        <v>-5.4876804925777218</v>
      </c>
      <c r="Q431" s="1">
        <v>-4.9277630037985851</v>
      </c>
      <c r="R431" s="1">
        <v>-5.0030773035515459</v>
      </c>
      <c r="S431" s="1">
        <v>-4.0223149944739687</v>
      </c>
      <c r="T431" s="1">
        <v>-3.812807994335893</v>
      </c>
      <c r="U431" s="1">
        <v>-3.5645973359264511</v>
      </c>
      <c r="V431" s="1">
        <v>-3.3301063232270152</v>
      </c>
      <c r="W431" s="1">
        <v>-3.8017665555793578</v>
      </c>
      <c r="X431" s="1">
        <v>-5.8919038040138858</v>
      </c>
      <c r="Y431" s="1">
        <v>-6.6170277243414164</v>
      </c>
      <c r="Z431" s="1">
        <v>-6.9712700643333143</v>
      </c>
      <c r="AA431" s="1">
        <v>-7.0968735251066111</v>
      </c>
      <c r="AB431" s="1">
        <v>-6.6490531810102587</v>
      </c>
      <c r="AC431" s="1">
        <v>-5.91573844268469</v>
      </c>
      <c r="AD431" s="1">
        <v>-5.1659770246989574</v>
      </c>
    </row>
    <row r="432" spans="1:30" x14ac:dyDescent="0.25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1.042190752106074</v>
      </c>
      <c r="H432" s="1">
        <v>1.043413238726016</v>
      </c>
      <c r="I432" s="1">
        <v>1.0435208491876251</v>
      </c>
      <c r="J432" s="1">
        <v>1.0438635305832169</v>
      </c>
      <c r="K432" s="1">
        <v>1.0434674657306779</v>
      </c>
      <c r="L432" s="1">
        <v>1.0438395226015811</v>
      </c>
      <c r="M432" s="1">
        <v>1.040631617362876</v>
      </c>
      <c r="N432" s="1">
        <v>1.0374577515095449</v>
      </c>
      <c r="O432" s="1">
        <v>1.034947628499473</v>
      </c>
      <c r="P432" s="1">
        <v>1.0331293095587191</v>
      </c>
      <c r="Q432" s="1">
        <v>1.032847765722976</v>
      </c>
      <c r="R432" s="1">
        <v>1.033406236578053</v>
      </c>
      <c r="S432" s="1">
        <v>1.03300172018597</v>
      </c>
      <c r="T432" s="1">
        <v>1.0332205394622771</v>
      </c>
      <c r="U432" s="1">
        <v>1.0334463942848899</v>
      </c>
      <c r="V432" s="1">
        <v>1.035302764519453</v>
      </c>
      <c r="W432" s="1">
        <v>1.0357150547048011</v>
      </c>
      <c r="X432" s="1">
        <v>1.03305298555988</v>
      </c>
      <c r="Y432" s="1">
        <v>1.03235113426192</v>
      </c>
      <c r="Z432" s="1">
        <v>1.0327166393344629</v>
      </c>
      <c r="AA432" s="1">
        <v>1.033762869311486</v>
      </c>
      <c r="AB432" s="1">
        <v>1.035602537085708</v>
      </c>
      <c r="AC432" s="1">
        <v>1.0373253484176079</v>
      </c>
      <c r="AD432" s="1">
        <v>1.038550312879468</v>
      </c>
    </row>
    <row r="433" spans="1:30" hidden="1" x14ac:dyDescent="0.25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-1.962478219127078</v>
      </c>
      <c r="H433" s="1">
        <v>-1.6682483056481461</v>
      </c>
      <c r="I433" s="1">
        <v>-1.54626102325976</v>
      </c>
      <c r="J433" s="1">
        <v>-1.534297780023155</v>
      </c>
      <c r="K433" s="1">
        <v>-1.562552582155901</v>
      </c>
      <c r="L433" s="1">
        <v>-1.898016688663106</v>
      </c>
      <c r="M433" s="1">
        <v>-2.549628786986303</v>
      </c>
      <c r="N433" s="1">
        <v>-2.9019969024032992</v>
      </c>
      <c r="O433" s="1">
        <v>-2.7485924360296572</v>
      </c>
      <c r="P433" s="1">
        <v>-2.6497765747094171</v>
      </c>
      <c r="Q433" s="1">
        <v>-2.5459454991014252</v>
      </c>
      <c r="R433" s="1">
        <v>-2.5086379507976568</v>
      </c>
      <c r="S433" s="1">
        <v>-2.248594924626115</v>
      </c>
      <c r="T433" s="1">
        <v>-2.1446778905801862</v>
      </c>
      <c r="U433" s="1">
        <v>-2.0118125614438762</v>
      </c>
      <c r="V433" s="1">
        <v>-1.961517519108404</v>
      </c>
      <c r="W433" s="1">
        <v>-2.132252861183324</v>
      </c>
      <c r="X433" s="1">
        <v>-2.878751004569903</v>
      </c>
      <c r="Y433" s="1">
        <v>-3.1458563418179581</v>
      </c>
      <c r="Z433" s="1">
        <v>-3.2610080518807099</v>
      </c>
      <c r="AA433" s="1">
        <v>-3.2520650664370789</v>
      </c>
      <c r="AB433" s="1">
        <v>-3.1073152144526048</v>
      </c>
      <c r="AC433" s="1">
        <v>-2.7118877184711652</v>
      </c>
      <c r="AD433" s="1">
        <v>-2.3771654310148871</v>
      </c>
    </row>
    <row r="434" spans="1:30" x14ac:dyDescent="0.25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1.042307519807615</v>
      </c>
      <c r="H434" s="1">
        <v>1.044264822847093</v>
      </c>
      <c r="I434" s="1">
        <v>1.044481364915923</v>
      </c>
      <c r="J434" s="1">
        <v>1.0446656481082011</v>
      </c>
      <c r="K434" s="1">
        <v>1.04429489153263</v>
      </c>
      <c r="L434" s="1">
        <v>1.043776353229388</v>
      </c>
      <c r="M434" s="1">
        <v>1.037377275565452</v>
      </c>
      <c r="N434" s="1">
        <v>1.032484630257525</v>
      </c>
      <c r="O434" s="1">
        <v>1.0304617565280969</v>
      </c>
      <c r="P434" s="1">
        <v>1.0283420182070091</v>
      </c>
      <c r="Q434" s="1">
        <v>1.0292883163182931</v>
      </c>
      <c r="R434" s="1">
        <v>1.029965868837549</v>
      </c>
      <c r="S434" s="1">
        <v>1.030067819145386</v>
      </c>
      <c r="T434" s="1">
        <v>1.030400164491257</v>
      </c>
      <c r="U434" s="1">
        <v>1.0314445042387359</v>
      </c>
      <c r="V434" s="1">
        <v>1.0338346561334211</v>
      </c>
      <c r="W434" s="1">
        <v>1.034199551815324</v>
      </c>
      <c r="X434" s="1">
        <v>1.029485055119737</v>
      </c>
      <c r="Y434" s="1">
        <v>1.027839625550427</v>
      </c>
      <c r="Z434" s="1">
        <v>1.0284017173675519</v>
      </c>
      <c r="AA434" s="1">
        <v>1.0296574069416069</v>
      </c>
      <c r="AB434" s="1">
        <v>1.031712422858289</v>
      </c>
      <c r="AC434" s="1">
        <v>1.035326000749039</v>
      </c>
      <c r="AD434" s="1">
        <v>1.0373579911648461</v>
      </c>
    </row>
    <row r="435" spans="1:30" hidden="1" x14ac:dyDescent="0.25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-2.1522280962201812</v>
      </c>
      <c r="H435" s="1">
        <v>-1.8442157995428829</v>
      </c>
      <c r="I435" s="1">
        <v>-1.719376828024584</v>
      </c>
      <c r="J435" s="1">
        <v>-1.6971529857339009</v>
      </c>
      <c r="K435" s="1">
        <v>-1.7671807190565929</v>
      </c>
      <c r="L435" s="1">
        <v>-2.0818085105410509</v>
      </c>
      <c r="M435" s="1">
        <v>-2.7310842544029601</v>
      </c>
      <c r="N435" s="1">
        <v>-3.059559427388209</v>
      </c>
      <c r="O435" s="1">
        <v>-2.834601608084879</v>
      </c>
      <c r="P435" s="1">
        <v>-2.777706194591842</v>
      </c>
      <c r="Q435" s="1">
        <v>-2.611628404633588</v>
      </c>
      <c r="R435" s="1">
        <v>-2.549292737742975</v>
      </c>
      <c r="S435" s="1">
        <v>-2.249525452674511</v>
      </c>
      <c r="T435" s="1">
        <v>-2.1019448839527799</v>
      </c>
      <c r="U435" s="1">
        <v>-2.012675443381351</v>
      </c>
      <c r="V435" s="1">
        <v>-1.926401239777717</v>
      </c>
      <c r="W435" s="1">
        <v>-2.1084979239701682</v>
      </c>
      <c r="X435" s="1">
        <v>-2.9142440101176179</v>
      </c>
      <c r="Y435" s="1">
        <v>-3.3173630959868921</v>
      </c>
      <c r="Z435" s="1">
        <v>-3.434997324773402</v>
      </c>
      <c r="AA435" s="1">
        <v>-3.4059596416890501</v>
      </c>
      <c r="AB435" s="1">
        <v>-3.2619844213235551</v>
      </c>
      <c r="AC435" s="1">
        <v>-2.862765961086648</v>
      </c>
      <c r="AD435" s="1">
        <v>-2.525439663259323</v>
      </c>
    </row>
    <row r="436" spans="1:30" x14ac:dyDescent="0.25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1.031224984611214</v>
      </c>
      <c r="H436" s="1">
        <v>1.034732470644762</v>
      </c>
      <c r="I436" s="1">
        <v>1.036728960345018</v>
      </c>
      <c r="J436" s="1">
        <v>1.0363701678033901</v>
      </c>
      <c r="K436" s="1">
        <v>1.0352868408035001</v>
      </c>
      <c r="L436" s="1">
        <v>1.0285919789993481</v>
      </c>
      <c r="M436" s="1">
        <v>1.015664498736025</v>
      </c>
      <c r="N436" s="1">
        <v>1.011161855247481</v>
      </c>
      <c r="O436" s="1">
        <v>1.016188201757912</v>
      </c>
      <c r="P436" s="1">
        <v>1.016234955905752</v>
      </c>
      <c r="Q436" s="1">
        <v>1.019563193520568</v>
      </c>
      <c r="R436" s="1">
        <v>1.0186233335263759</v>
      </c>
      <c r="S436" s="1">
        <v>1.0241439420075209</v>
      </c>
      <c r="T436" s="1">
        <v>1.0244413469128351</v>
      </c>
      <c r="U436" s="1">
        <v>1.0260968990243979</v>
      </c>
      <c r="V436" s="1">
        <v>1.0290468585735431</v>
      </c>
      <c r="W436" s="1">
        <v>1.028009110451676</v>
      </c>
      <c r="X436" s="1">
        <v>1.016121440859695</v>
      </c>
      <c r="Y436" s="1">
        <v>1.012425859250931</v>
      </c>
      <c r="Z436" s="1">
        <v>1.0119250488527309</v>
      </c>
      <c r="AA436" s="1">
        <v>1.011481863794925</v>
      </c>
      <c r="AB436" s="1">
        <v>1.015264222306606</v>
      </c>
      <c r="AC436" s="1">
        <v>1.02038033800448</v>
      </c>
      <c r="AD436" s="1">
        <v>1.023838850315824</v>
      </c>
    </row>
    <row r="437" spans="1:30" hidden="1" x14ac:dyDescent="0.25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1.023838850315824</v>
      </c>
      <c r="H437" s="1">
        <v>1.023838850315824</v>
      </c>
      <c r="I437" s="1">
        <v>1.023838850315824</v>
      </c>
      <c r="J437" s="1">
        <v>1.023838850315824</v>
      </c>
      <c r="K437" s="1">
        <v>1.023838850315824</v>
      </c>
      <c r="L437" s="1">
        <v>1.023838850315824</v>
      </c>
      <c r="M437" s="1">
        <v>1.023838850315824</v>
      </c>
      <c r="N437" s="1">
        <v>1.023838850315824</v>
      </c>
      <c r="O437" s="1">
        <v>1.023838850315824</v>
      </c>
      <c r="P437" s="1">
        <v>1.023838850315824</v>
      </c>
      <c r="Q437" s="1">
        <v>1.023838850315824</v>
      </c>
      <c r="R437" s="1">
        <v>1.023838850315824</v>
      </c>
      <c r="S437" s="1">
        <v>1.023838850315824</v>
      </c>
      <c r="T437" s="1">
        <v>1.023838850315824</v>
      </c>
      <c r="U437" s="1">
        <v>1.023838850315824</v>
      </c>
      <c r="V437" s="1">
        <v>1.023838850315824</v>
      </c>
      <c r="W437" s="1">
        <v>1.023838850315824</v>
      </c>
      <c r="X437" s="1">
        <v>1.023838850315824</v>
      </c>
      <c r="Y437" s="1">
        <v>1.023838850315824</v>
      </c>
      <c r="Z437" s="1">
        <v>1.023838850315824</v>
      </c>
      <c r="AA437" s="1">
        <v>1.023838850315824</v>
      </c>
      <c r="AB437" s="1">
        <v>1.023838850315824</v>
      </c>
      <c r="AC437" s="1">
        <v>1.023838850315824</v>
      </c>
      <c r="AD437" s="1">
        <v>1.023838850315824</v>
      </c>
    </row>
    <row r="438" spans="1:30" x14ac:dyDescent="0.25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1.0382608832010709</v>
      </c>
      <c r="H438" s="1">
        <v>1.0429864822292221</v>
      </c>
      <c r="I438" s="1">
        <v>1.0460791924351509</v>
      </c>
      <c r="J438" s="1">
        <v>1.0456676190847729</v>
      </c>
      <c r="K438" s="1">
        <v>1.0449715529823991</v>
      </c>
      <c r="L438" s="1">
        <v>1.036524962650625</v>
      </c>
      <c r="M438" s="1">
        <v>1.0198726043112669</v>
      </c>
      <c r="N438" s="1">
        <v>1.0092188618864131</v>
      </c>
      <c r="O438" s="1">
        <v>1.011303769491871</v>
      </c>
      <c r="P438" s="1">
        <v>1.0106744076153349</v>
      </c>
      <c r="Q438" s="1">
        <v>1.015911292363155</v>
      </c>
      <c r="R438" s="1">
        <v>1.0147488142154391</v>
      </c>
      <c r="S438" s="1">
        <v>1.020853631848986</v>
      </c>
      <c r="T438" s="1">
        <v>1.021310926347069</v>
      </c>
      <c r="U438" s="1">
        <v>1.0256301003675989</v>
      </c>
      <c r="V438" s="1">
        <v>1.0302672047700481</v>
      </c>
      <c r="W438" s="1">
        <v>1.028049873399993</v>
      </c>
      <c r="X438" s="1">
        <v>1.0115854846462551</v>
      </c>
      <c r="Y438" s="1">
        <v>1.008306302765003</v>
      </c>
      <c r="Z438" s="1">
        <v>1.008333518742792</v>
      </c>
      <c r="AA438" s="1">
        <v>1.009615284912873</v>
      </c>
      <c r="AB438" s="1">
        <v>1.015491516501583</v>
      </c>
      <c r="AC438" s="1">
        <v>1.0237429641013891</v>
      </c>
      <c r="AD438" s="1">
        <v>1.0288693716356661</v>
      </c>
    </row>
    <row r="439" spans="1:30" hidden="1" x14ac:dyDescent="0.25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1.0288693716356661</v>
      </c>
      <c r="H439" s="1">
        <v>1.0288693716356661</v>
      </c>
      <c r="I439" s="1">
        <v>1.0288693716356661</v>
      </c>
      <c r="J439" s="1">
        <v>1.0288693716356661</v>
      </c>
      <c r="K439" s="1">
        <v>1.0288693716356661</v>
      </c>
      <c r="L439" s="1">
        <v>1.0288693716356661</v>
      </c>
      <c r="M439" s="1">
        <v>1.0288693716356661</v>
      </c>
      <c r="N439" s="1">
        <v>1.0288693716356661</v>
      </c>
      <c r="O439" s="1">
        <v>1.0288693716356661</v>
      </c>
      <c r="P439" s="1">
        <v>1.0288693716356661</v>
      </c>
      <c r="Q439" s="1">
        <v>1.0288693716356661</v>
      </c>
      <c r="R439" s="1">
        <v>1.0288693716356661</v>
      </c>
      <c r="S439" s="1">
        <v>1.0288693716356661</v>
      </c>
      <c r="T439" s="1">
        <v>1.0288693716356661</v>
      </c>
      <c r="U439" s="1">
        <v>1.0288693716356661</v>
      </c>
      <c r="V439" s="1">
        <v>1.0288693716356661</v>
      </c>
      <c r="W439" s="1">
        <v>1.0288693716356661</v>
      </c>
      <c r="X439" s="1">
        <v>1.0288693716356661</v>
      </c>
      <c r="Y439" s="1">
        <v>1.0288693716356661</v>
      </c>
      <c r="Z439" s="1">
        <v>1.0288693716356661</v>
      </c>
      <c r="AA439" s="1">
        <v>1.0288693716356661</v>
      </c>
      <c r="AB439" s="1">
        <v>1.0288693716356661</v>
      </c>
      <c r="AC439" s="1">
        <v>1.0288693716356661</v>
      </c>
      <c r="AD439" s="1">
        <v>1.0288693716356661</v>
      </c>
    </row>
    <row r="440" spans="1:30" x14ac:dyDescent="0.25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1.0271666044920951</v>
      </c>
      <c r="H440" s="1">
        <v>1.0299187186482761</v>
      </c>
      <c r="I440" s="1">
        <v>1.031911450977433</v>
      </c>
      <c r="J440" s="1">
        <v>1.0305859077243931</v>
      </c>
      <c r="K440" s="1">
        <v>1.029490381240084</v>
      </c>
      <c r="L440" s="1">
        <v>1.0265215754628709</v>
      </c>
      <c r="M440" s="1">
        <v>1.016404644343204</v>
      </c>
      <c r="N440" s="1">
        <v>1.0168002523020681</v>
      </c>
      <c r="O440" s="1">
        <v>1.023786883566792</v>
      </c>
      <c r="P440" s="1">
        <v>1.0231690691209909</v>
      </c>
      <c r="Q440" s="1">
        <v>1.023867952401871</v>
      </c>
      <c r="R440" s="1">
        <v>1.023313849157121</v>
      </c>
      <c r="S440" s="1">
        <v>1.0300914168939721</v>
      </c>
      <c r="T440" s="1">
        <v>1.029799674726213</v>
      </c>
      <c r="U440" s="1">
        <v>1.0307419289984501</v>
      </c>
      <c r="V440" s="1">
        <v>1.0320501869976699</v>
      </c>
      <c r="W440" s="1">
        <v>1.031420719357969</v>
      </c>
      <c r="X440" s="1">
        <v>1.0214654107369709</v>
      </c>
      <c r="Y440" s="1">
        <v>1.016747042942898</v>
      </c>
      <c r="Z440" s="1">
        <v>1.015566669881381</v>
      </c>
      <c r="AA440" s="1">
        <v>1.015757784641818</v>
      </c>
      <c r="AB440" s="1">
        <v>1.01786897138749</v>
      </c>
      <c r="AC440" s="1">
        <v>1.019920277062804</v>
      </c>
      <c r="AD440" s="1">
        <v>1.0206104622328021</v>
      </c>
    </row>
    <row r="441" spans="1:30" hidden="1" x14ac:dyDescent="0.25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1.0206104622328021</v>
      </c>
      <c r="H441" s="1">
        <v>1.0206104622328021</v>
      </c>
      <c r="I441" s="1">
        <v>1.0206104622328021</v>
      </c>
      <c r="J441" s="1">
        <v>1.0206104622328021</v>
      </c>
      <c r="K441" s="1">
        <v>1.0206104622328021</v>
      </c>
      <c r="L441" s="1">
        <v>1.0206104622328021</v>
      </c>
      <c r="M441" s="1">
        <v>1.0206104622328021</v>
      </c>
      <c r="N441" s="1">
        <v>1.0206104622328021</v>
      </c>
      <c r="O441" s="1">
        <v>1.0206104622328021</v>
      </c>
      <c r="P441" s="1">
        <v>1.0206104622328021</v>
      </c>
      <c r="Q441" s="1">
        <v>1.0206104622328021</v>
      </c>
      <c r="R441" s="1">
        <v>1.0206104622328021</v>
      </c>
      <c r="S441" s="1">
        <v>1.0206104622328021</v>
      </c>
      <c r="T441" s="1">
        <v>1.0206104622328021</v>
      </c>
      <c r="U441" s="1">
        <v>1.0206104622328021</v>
      </c>
      <c r="V441" s="1">
        <v>1.0206104622328021</v>
      </c>
      <c r="W441" s="1">
        <v>1.0206104622328021</v>
      </c>
      <c r="X441" s="1">
        <v>1.0206104622328021</v>
      </c>
      <c r="Y441" s="1">
        <v>1.0206104622328021</v>
      </c>
      <c r="Z441" s="1">
        <v>1.0206104622328021</v>
      </c>
      <c r="AA441" s="1">
        <v>1.0206104622328021</v>
      </c>
      <c r="AB441" s="1">
        <v>1.0206104622328021</v>
      </c>
      <c r="AC441" s="1">
        <v>1.0206104622328021</v>
      </c>
      <c r="AD441" s="1">
        <v>1.0206104622328021</v>
      </c>
    </row>
    <row r="442" spans="1:30" x14ac:dyDescent="0.25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1.0414467653964159</v>
      </c>
      <c r="H442" s="1">
        <v>1.043290552123356</v>
      </c>
      <c r="I442" s="1">
        <v>1.0435555207743621</v>
      </c>
      <c r="J442" s="1">
        <v>1.043703507034909</v>
      </c>
      <c r="K442" s="1">
        <v>1.043332231630075</v>
      </c>
      <c r="L442" s="1">
        <v>1.0428163374365309</v>
      </c>
      <c r="M442" s="1">
        <v>1.036837583025779</v>
      </c>
      <c r="N442" s="1">
        <v>1.03237963594904</v>
      </c>
      <c r="O442" s="1">
        <v>1.03059715068808</v>
      </c>
      <c r="P442" s="1">
        <v>1.0285940705319221</v>
      </c>
      <c r="Q442" s="1">
        <v>1.0293673098433289</v>
      </c>
      <c r="R442" s="1">
        <v>1.029967897055228</v>
      </c>
      <c r="S442" s="1">
        <v>1.030049853660828</v>
      </c>
      <c r="T442" s="1">
        <v>1.030361306705935</v>
      </c>
      <c r="U442" s="1">
        <v>1.03136134917885</v>
      </c>
      <c r="V442" s="1">
        <v>1.0334775702428309</v>
      </c>
      <c r="W442" s="1">
        <v>1.0337888607582419</v>
      </c>
      <c r="X442" s="1">
        <v>1.029350222666833</v>
      </c>
      <c r="Y442" s="1">
        <v>1.027808764163606</v>
      </c>
      <c r="Z442" s="1">
        <v>1.0283227560029411</v>
      </c>
      <c r="AA442" s="1">
        <v>1.029520830629483</v>
      </c>
      <c r="AB442" s="1">
        <v>1.0315206357183899</v>
      </c>
      <c r="AC442" s="1">
        <v>1.0348814457789171</v>
      </c>
      <c r="AD442" s="1">
        <v>1.036868488085074</v>
      </c>
    </row>
    <row r="443" spans="1:30" hidden="1" x14ac:dyDescent="0.25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1.036868488085074</v>
      </c>
      <c r="H443" s="1">
        <v>1.036868488085074</v>
      </c>
      <c r="I443" s="1">
        <v>1.036868488085074</v>
      </c>
      <c r="J443" s="1">
        <v>1.036868488085074</v>
      </c>
      <c r="K443" s="1">
        <v>1.036868488085074</v>
      </c>
      <c r="L443" s="1">
        <v>1.036868488085074</v>
      </c>
      <c r="M443" s="1">
        <v>1.036868488085074</v>
      </c>
      <c r="N443" s="1">
        <v>1.036868488085074</v>
      </c>
      <c r="O443" s="1">
        <v>1.036868488085074</v>
      </c>
      <c r="P443" s="1">
        <v>1.036868488085074</v>
      </c>
      <c r="Q443" s="1">
        <v>1.036868488085074</v>
      </c>
      <c r="R443" s="1">
        <v>1.036868488085074</v>
      </c>
      <c r="S443" s="1">
        <v>1.036868488085074</v>
      </c>
      <c r="T443" s="1">
        <v>1.036868488085074</v>
      </c>
      <c r="U443" s="1">
        <v>1.036868488085074</v>
      </c>
      <c r="V443" s="1">
        <v>1.036868488085074</v>
      </c>
      <c r="W443" s="1">
        <v>1.036868488085074</v>
      </c>
      <c r="X443" s="1">
        <v>1.036868488085074</v>
      </c>
      <c r="Y443" s="1">
        <v>1.036868488085074</v>
      </c>
      <c r="Z443" s="1">
        <v>1.036868488085074</v>
      </c>
      <c r="AA443" s="1">
        <v>1.036868488085074</v>
      </c>
      <c r="AB443" s="1">
        <v>1.036868488085074</v>
      </c>
      <c r="AC443" s="1">
        <v>1.036868488085074</v>
      </c>
      <c r="AD443" s="1">
        <v>1.036868488085074</v>
      </c>
    </row>
    <row r="444" spans="1:30" x14ac:dyDescent="0.25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1.031428267627587</v>
      </c>
      <c r="H444" s="1">
        <v>1.035710516908676</v>
      </c>
      <c r="I444" s="1">
        <v>1.038397782081</v>
      </c>
      <c r="J444" s="1">
        <v>1.038018965658638</v>
      </c>
      <c r="K444" s="1">
        <v>1.0367914640375719</v>
      </c>
      <c r="L444" s="1">
        <v>1.0240126904305351</v>
      </c>
      <c r="M444" s="1">
        <v>1.009462054624203</v>
      </c>
      <c r="N444" s="1">
        <v>1.0034074435970399</v>
      </c>
      <c r="O444" s="1">
        <v>1.009902337493858</v>
      </c>
      <c r="P444" s="1">
        <v>1.0129995237366081</v>
      </c>
      <c r="Q444" s="1">
        <v>1.0174107691611081</v>
      </c>
      <c r="R444" s="1">
        <v>1.016923384740648</v>
      </c>
      <c r="S444" s="1">
        <v>1.020930651832163</v>
      </c>
      <c r="T444" s="1">
        <v>1.022034118448901</v>
      </c>
      <c r="U444" s="1">
        <v>1.0237754263623151</v>
      </c>
      <c r="V444" s="1">
        <v>1.0274566754583969</v>
      </c>
      <c r="W444" s="1">
        <v>1.026609840735758</v>
      </c>
      <c r="X444" s="1">
        <v>1.0143655675188299</v>
      </c>
      <c r="Y444" s="1">
        <v>1.0109927180806419</v>
      </c>
      <c r="Z444" s="1">
        <v>1.009634876369093</v>
      </c>
      <c r="AA444" s="1">
        <v>1.009635828692125</v>
      </c>
      <c r="AB444" s="1">
        <v>1.013458385047991</v>
      </c>
      <c r="AC444" s="1">
        <v>1.0187546774827421</v>
      </c>
      <c r="AD444" s="1">
        <v>1.0238599414935601</v>
      </c>
    </row>
    <row r="445" spans="1:30" hidden="1" x14ac:dyDescent="0.25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1.0238599414935601</v>
      </c>
      <c r="H445" s="1">
        <v>1.0238599414935601</v>
      </c>
      <c r="I445" s="1">
        <v>1.0238599414935601</v>
      </c>
      <c r="J445" s="1">
        <v>1.0238599414935601</v>
      </c>
      <c r="K445" s="1">
        <v>1.0238599414935601</v>
      </c>
      <c r="L445" s="1">
        <v>1.0238599414935601</v>
      </c>
      <c r="M445" s="1">
        <v>1.0238599414935601</v>
      </c>
      <c r="N445" s="1">
        <v>1.0238599414935601</v>
      </c>
      <c r="O445" s="1">
        <v>1.0238599414935601</v>
      </c>
      <c r="P445" s="1">
        <v>1.0238599414935601</v>
      </c>
      <c r="Q445" s="1">
        <v>1.0238599414935601</v>
      </c>
      <c r="R445" s="1">
        <v>1.0238599414935601</v>
      </c>
      <c r="S445" s="1">
        <v>1.0238599414935601</v>
      </c>
      <c r="T445" s="1">
        <v>1.0238599414935601</v>
      </c>
      <c r="U445" s="1">
        <v>1.0238599414935601</v>
      </c>
      <c r="V445" s="1">
        <v>1.0238599414935601</v>
      </c>
      <c r="W445" s="1">
        <v>1.0238599414935601</v>
      </c>
      <c r="X445" s="1">
        <v>1.0238599414935601</v>
      </c>
      <c r="Y445" s="1">
        <v>1.0238599414935601</v>
      </c>
      <c r="Z445" s="1">
        <v>1.0238599414935601</v>
      </c>
      <c r="AA445" s="1">
        <v>1.0238599414935601</v>
      </c>
      <c r="AB445" s="1">
        <v>1.0238599414935601</v>
      </c>
      <c r="AC445" s="1">
        <v>1.0238599414935601</v>
      </c>
      <c r="AD445" s="1">
        <v>1.0238599414935601</v>
      </c>
    </row>
    <row r="446" spans="1:30" x14ac:dyDescent="0.25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1.0317850802903401</v>
      </c>
      <c r="H446" s="1">
        <v>1.034184571346265</v>
      </c>
      <c r="I446" s="1">
        <v>1.0357062190584729</v>
      </c>
      <c r="J446" s="1">
        <v>1.034359526057979</v>
      </c>
      <c r="K446" s="1">
        <v>1.0331427510362561</v>
      </c>
      <c r="L446" s="1">
        <v>1.0315364523687289</v>
      </c>
      <c r="M446" s="1">
        <v>1.0235062255649781</v>
      </c>
      <c r="N446" s="1">
        <v>1.025844971370526</v>
      </c>
      <c r="O446" s="1">
        <v>1.0337310319602431</v>
      </c>
      <c r="P446" s="1">
        <v>1.032086102073239</v>
      </c>
      <c r="Q446" s="1">
        <v>1.031626396236335</v>
      </c>
      <c r="R446" s="1">
        <v>1.0307903547512891</v>
      </c>
      <c r="S446" s="1">
        <v>1.037860805203431</v>
      </c>
      <c r="T446" s="1">
        <v>1.037083234981619</v>
      </c>
      <c r="U446" s="1">
        <v>1.037887282157941</v>
      </c>
      <c r="V446" s="1">
        <v>1.038964219840365</v>
      </c>
      <c r="W446" s="1">
        <v>1.039459045404167</v>
      </c>
      <c r="X446" s="1">
        <v>1.030485080352586</v>
      </c>
      <c r="Y446" s="1">
        <v>1.0255674721219079</v>
      </c>
      <c r="Z446" s="1">
        <v>1.0246826473941191</v>
      </c>
      <c r="AA446" s="1">
        <v>1.024978642176734</v>
      </c>
      <c r="AB446" s="1">
        <v>1.0262259860278471</v>
      </c>
      <c r="AC446" s="1">
        <v>1.0265348556292311</v>
      </c>
      <c r="AD446" s="1">
        <v>1.025804106396911</v>
      </c>
    </row>
    <row r="447" spans="1:30" hidden="1" x14ac:dyDescent="0.25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1.025804106396911</v>
      </c>
      <c r="H447" s="1">
        <v>1.025804106396911</v>
      </c>
      <c r="I447" s="1">
        <v>1.025804106396911</v>
      </c>
      <c r="J447" s="1">
        <v>1.025804106396911</v>
      </c>
      <c r="K447" s="1">
        <v>1.025804106396911</v>
      </c>
      <c r="L447" s="1">
        <v>1.025804106396911</v>
      </c>
      <c r="M447" s="1">
        <v>1.025804106396911</v>
      </c>
      <c r="N447" s="1">
        <v>1.025804106396911</v>
      </c>
      <c r="O447" s="1">
        <v>1.025804106396911</v>
      </c>
      <c r="P447" s="1">
        <v>1.025804106396911</v>
      </c>
      <c r="Q447" s="1">
        <v>1.025804106396911</v>
      </c>
      <c r="R447" s="1">
        <v>1.025804106396911</v>
      </c>
      <c r="S447" s="1">
        <v>1.025804106396911</v>
      </c>
      <c r="T447" s="1">
        <v>1.025804106396911</v>
      </c>
      <c r="U447" s="1">
        <v>1.025804106396911</v>
      </c>
      <c r="V447" s="1">
        <v>1.025804106396911</v>
      </c>
      <c r="W447" s="1">
        <v>1.025804106396911</v>
      </c>
      <c r="X447" s="1">
        <v>1.025804106396911</v>
      </c>
      <c r="Y447" s="1">
        <v>1.025804106396911</v>
      </c>
      <c r="Z447" s="1">
        <v>1.025804106396911</v>
      </c>
      <c r="AA447" s="1">
        <v>1.025804106396911</v>
      </c>
      <c r="AB447" s="1">
        <v>1.025804106396911</v>
      </c>
      <c r="AC447" s="1">
        <v>1.025804106396911</v>
      </c>
      <c r="AD447" s="1">
        <v>1.025804106396911</v>
      </c>
    </row>
    <row r="448" spans="1:30" x14ac:dyDescent="0.25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1.042504812886377</v>
      </c>
      <c r="H448" s="1">
        <v>1.0418900006671541</v>
      </c>
      <c r="I448" s="1">
        <v>1.041812318114445</v>
      </c>
      <c r="J448" s="1">
        <v>1.042144327652448</v>
      </c>
      <c r="K448" s="1">
        <v>1.04150734823241</v>
      </c>
      <c r="L448" s="1">
        <v>1.0437610217794979</v>
      </c>
      <c r="M448" s="1">
        <v>1.0435527871328489</v>
      </c>
      <c r="N448" s="1">
        <v>1.0421911784131079</v>
      </c>
      <c r="O448" s="1">
        <v>1.0386399241377751</v>
      </c>
      <c r="P448" s="1">
        <v>1.0371941875945141</v>
      </c>
      <c r="Q448" s="1">
        <v>1.0372366354437339</v>
      </c>
      <c r="R448" s="1">
        <v>1.0374389678769429</v>
      </c>
      <c r="S448" s="1">
        <v>1.036156530596426</v>
      </c>
      <c r="T448" s="1">
        <v>1.0365361620162159</v>
      </c>
      <c r="U448" s="1">
        <v>1.036559877784385</v>
      </c>
      <c r="V448" s="1">
        <v>1.0379545017646259</v>
      </c>
      <c r="W448" s="1">
        <v>1.037922391894424</v>
      </c>
      <c r="X448" s="1">
        <v>1.036581467307266</v>
      </c>
      <c r="Y448" s="1">
        <v>1.0368573826313821</v>
      </c>
      <c r="Z448" s="1">
        <v>1.0376482795308559</v>
      </c>
      <c r="AA448" s="1">
        <v>1.0380464725922449</v>
      </c>
      <c r="AB448" s="1">
        <v>1.0399210796175871</v>
      </c>
      <c r="AC448" s="1">
        <v>1.040385678698583</v>
      </c>
      <c r="AD448" s="1">
        <v>1.040255588454398</v>
      </c>
    </row>
    <row r="449" spans="1:30" hidden="1" x14ac:dyDescent="0.25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1.040255588454398</v>
      </c>
      <c r="H449" s="1">
        <v>1.040255588454398</v>
      </c>
      <c r="I449" s="1">
        <v>1.040255588454398</v>
      </c>
      <c r="J449" s="1">
        <v>1.040255588454398</v>
      </c>
      <c r="K449" s="1">
        <v>1.040255588454398</v>
      </c>
      <c r="L449" s="1">
        <v>1.040255588454398</v>
      </c>
      <c r="M449" s="1">
        <v>1.040255588454398</v>
      </c>
      <c r="N449" s="1">
        <v>1.040255588454398</v>
      </c>
      <c r="O449" s="1">
        <v>1.040255588454398</v>
      </c>
      <c r="P449" s="1">
        <v>1.040255588454398</v>
      </c>
      <c r="Q449" s="1">
        <v>1.040255588454398</v>
      </c>
      <c r="R449" s="1">
        <v>1.040255588454398</v>
      </c>
      <c r="S449" s="1">
        <v>1.040255588454398</v>
      </c>
      <c r="T449" s="1">
        <v>1.040255588454398</v>
      </c>
      <c r="U449" s="1">
        <v>1.040255588454398</v>
      </c>
      <c r="V449" s="1">
        <v>1.040255588454398</v>
      </c>
      <c r="W449" s="1">
        <v>1.040255588454398</v>
      </c>
      <c r="X449" s="1">
        <v>1.040255588454398</v>
      </c>
      <c r="Y449" s="1">
        <v>1.040255588454398</v>
      </c>
      <c r="Z449" s="1">
        <v>1.040255588454398</v>
      </c>
      <c r="AA449" s="1">
        <v>1.040255588454398</v>
      </c>
      <c r="AB449" s="1">
        <v>1.040255588454398</v>
      </c>
      <c r="AC449" s="1">
        <v>1.040255588454398</v>
      </c>
      <c r="AD449" s="1">
        <v>1.040255588454398</v>
      </c>
    </row>
    <row r="450" spans="1:30" x14ac:dyDescent="0.25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1.029085632719507</v>
      </c>
      <c r="H450" s="1">
        <v>1.0318120958809049</v>
      </c>
      <c r="I450" s="1">
        <v>1.033398988983451</v>
      </c>
      <c r="J450" s="1">
        <v>1.0319763844849279</v>
      </c>
      <c r="K450" s="1">
        <v>1.03091497415458</v>
      </c>
      <c r="L450" s="1">
        <v>1.029304823880119</v>
      </c>
      <c r="M450" s="1">
        <v>1.021084054311431</v>
      </c>
      <c r="N450" s="1">
        <v>1.0230982574205001</v>
      </c>
      <c r="O450" s="1">
        <v>1.030812064523388</v>
      </c>
      <c r="P450" s="1">
        <v>1.0295562970203429</v>
      </c>
      <c r="Q450" s="1">
        <v>1.0292382832707381</v>
      </c>
      <c r="R450" s="1">
        <v>1.028968416688371</v>
      </c>
      <c r="S450" s="1">
        <v>1.0356278416386</v>
      </c>
      <c r="T450" s="1">
        <v>1.034681901840661</v>
      </c>
      <c r="U450" s="1">
        <v>1.0354960405061611</v>
      </c>
      <c r="V450" s="1">
        <v>1.036516086506909</v>
      </c>
      <c r="W450" s="1">
        <v>1.0366918032504411</v>
      </c>
      <c r="X450" s="1">
        <v>1.027855513673642</v>
      </c>
      <c r="Y450" s="1">
        <v>1.022844266332757</v>
      </c>
      <c r="Z450" s="1">
        <v>1.021804582974126</v>
      </c>
      <c r="AA450" s="1">
        <v>1.0218968088542211</v>
      </c>
      <c r="AB450" s="1">
        <v>1.0232372392663409</v>
      </c>
      <c r="AC450" s="1">
        <v>1.023824726219293</v>
      </c>
      <c r="AD450" s="1">
        <v>1.0232688743214731</v>
      </c>
    </row>
    <row r="451" spans="1:30" hidden="1" x14ac:dyDescent="0.25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1.0232688743214731</v>
      </c>
      <c r="H451" s="1">
        <v>1.0232688743214731</v>
      </c>
      <c r="I451" s="1">
        <v>1.0232688743214731</v>
      </c>
      <c r="J451" s="1">
        <v>1.0232688743214731</v>
      </c>
      <c r="K451" s="1">
        <v>1.0232688743214731</v>
      </c>
      <c r="L451" s="1">
        <v>1.0232688743214731</v>
      </c>
      <c r="M451" s="1">
        <v>1.0232688743214731</v>
      </c>
      <c r="N451" s="1">
        <v>1.0232688743214731</v>
      </c>
      <c r="O451" s="1">
        <v>1.0232688743214731</v>
      </c>
      <c r="P451" s="1">
        <v>1.0232688743214731</v>
      </c>
      <c r="Q451" s="1">
        <v>1.0232688743214731</v>
      </c>
      <c r="R451" s="1">
        <v>1.0232688743214731</v>
      </c>
      <c r="S451" s="1">
        <v>1.0232688743214731</v>
      </c>
      <c r="T451" s="1">
        <v>1.0232688743214731</v>
      </c>
      <c r="U451" s="1">
        <v>1.0232688743214731</v>
      </c>
      <c r="V451" s="1">
        <v>1.0232688743214731</v>
      </c>
      <c r="W451" s="1">
        <v>1.0232688743214731</v>
      </c>
      <c r="X451" s="1">
        <v>1.0232688743214731</v>
      </c>
      <c r="Y451" s="1">
        <v>1.0232688743214731</v>
      </c>
      <c r="Z451" s="1">
        <v>1.0232688743214731</v>
      </c>
      <c r="AA451" s="1">
        <v>1.0232688743214731</v>
      </c>
      <c r="AB451" s="1">
        <v>1.0232688743214731</v>
      </c>
      <c r="AC451" s="1">
        <v>1.0232688743214731</v>
      </c>
      <c r="AD451" s="1">
        <v>1.0232688743214731</v>
      </c>
    </row>
    <row r="452" spans="1:30" x14ac:dyDescent="0.25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1.0406492447658331</v>
      </c>
      <c r="H452" s="1">
        <v>1.0435102333900741</v>
      </c>
      <c r="I452" s="1">
        <v>1.0445492295688581</v>
      </c>
      <c r="J452" s="1">
        <v>1.044113312731592</v>
      </c>
      <c r="K452" s="1">
        <v>1.0434775011427251</v>
      </c>
      <c r="L452" s="1">
        <v>1.0419884818164289</v>
      </c>
      <c r="M452" s="1">
        <v>1.031291667468121</v>
      </c>
      <c r="N452" s="1">
        <v>1.026449988837886</v>
      </c>
      <c r="O452" s="1">
        <v>1.0326328373922189</v>
      </c>
      <c r="P452" s="1">
        <v>1.0305294969170611</v>
      </c>
      <c r="Q452" s="1">
        <v>1.0305028164543559</v>
      </c>
      <c r="R452" s="1">
        <v>1.030506769942233</v>
      </c>
      <c r="S452" s="1">
        <v>1.0332361861865591</v>
      </c>
      <c r="T452" s="1">
        <v>1.034888944556533</v>
      </c>
      <c r="U452" s="1">
        <v>1.035524933616123</v>
      </c>
      <c r="V452" s="1">
        <v>1.0369655665278019</v>
      </c>
      <c r="W452" s="1">
        <v>1.0372031481585611</v>
      </c>
      <c r="X452" s="1">
        <v>1.029888385846947</v>
      </c>
      <c r="Y452" s="1">
        <v>1.022699227046705</v>
      </c>
      <c r="Z452" s="1">
        <v>1.022490110571189</v>
      </c>
      <c r="AA452" s="1">
        <v>1.0237537782028621</v>
      </c>
      <c r="AB452" s="1">
        <v>1.027152934100706</v>
      </c>
      <c r="AC452" s="1">
        <v>1.0312693071299079</v>
      </c>
      <c r="AD452" s="1">
        <v>1.033473850736534</v>
      </c>
    </row>
    <row r="453" spans="1:30" hidden="1" x14ac:dyDescent="0.25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1.033473850736534</v>
      </c>
      <c r="H453" s="1">
        <v>1.033473850736534</v>
      </c>
      <c r="I453" s="1">
        <v>1.033473850736534</v>
      </c>
      <c r="J453" s="1">
        <v>1.033473850736534</v>
      </c>
      <c r="K453" s="1">
        <v>1.033473850736534</v>
      </c>
      <c r="L453" s="1">
        <v>1.033473850736534</v>
      </c>
      <c r="M453" s="1">
        <v>1.033473850736534</v>
      </c>
      <c r="N453" s="1">
        <v>1.033473850736534</v>
      </c>
      <c r="O453" s="1">
        <v>1.033473850736534</v>
      </c>
      <c r="P453" s="1">
        <v>1.033473850736534</v>
      </c>
      <c r="Q453" s="1">
        <v>1.033473850736534</v>
      </c>
      <c r="R453" s="1">
        <v>1.033473850736534</v>
      </c>
      <c r="S453" s="1">
        <v>1.033473850736534</v>
      </c>
      <c r="T453" s="1">
        <v>1.033473850736534</v>
      </c>
      <c r="U453" s="1">
        <v>1.033473850736534</v>
      </c>
      <c r="V453" s="1">
        <v>1.033473850736534</v>
      </c>
      <c r="W453" s="1">
        <v>1.033473850736534</v>
      </c>
      <c r="X453" s="1">
        <v>1.033473850736534</v>
      </c>
      <c r="Y453" s="1">
        <v>1.033473850736534</v>
      </c>
      <c r="Z453" s="1">
        <v>1.033473850736534</v>
      </c>
      <c r="AA453" s="1">
        <v>1.033473850736534</v>
      </c>
      <c r="AB453" s="1">
        <v>1.033473850736534</v>
      </c>
      <c r="AC453" s="1">
        <v>1.033473850736534</v>
      </c>
      <c r="AD453" s="1">
        <v>1.033473850736534</v>
      </c>
    </row>
    <row r="454" spans="1:30" x14ac:dyDescent="0.25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1.037067207326656</v>
      </c>
      <c r="H454" s="1">
        <v>1.036966258032691</v>
      </c>
      <c r="I454" s="1">
        <v>1.0370825054749799</v>
      </c>
      <c r="J454" s="1">
        <v>1.037093725002199</v>
      </c>
      <c r="K454" s="1">
        <v>1.036955043282777</v>
      </c>
      <c r="L454" s="1">
        <v>1.0371720610038571</v>
      </c>
      <c r="M454" s="1">
        <v>1.037911828180996</v>
      </c>
      <c r="N454" s="1">
        <v>1.0379625109790001</v>
      </c>
      <c r="O454" s="1">
        <v>1.0377853762496361</v>
      </c>
      <c r="P454" s="1">
        <v>1.0376629547839049</v>
      </c>
      <c r="Q454" s="1">
        <v>1.037889455434867</v>
      </c>
      <c r="R454" s="1">
        <v>1.0379398235094841</v>
      </c>
      <c r="S454" s="1">
        <v>1.0379285827899389</v>
      </c>
      <c r="T454" s="1">
        <v>1.0376950824917881</v>
      </c>
      <c r="U454" s="1">
        <v>1.037604678664509</v>
      </c>
      <c r="V454" s="1">
        <v>1.0375650682817059</v>
      </c>
      <c r="W454" s="1">
        <v>1.037616719023676</v>
      </c>
      <c r="X454" s="1">
        <v>1.038226047849883</v>
      </c>
      <c r="Y454" s="1">
        <v>1.038081378610358</v>
      </c>
      <c r="Z454" s="1">
        <v>1.0383709243026631</v>
      </c>
      <c r="AA454" s="1">
        <v>1.038063186323152</v>
      </c>
      <c r="AB454" s="1">
        <v>1.0377769466749349</v>
      </c>
      <c r="AC454" s="1">
        <v>1.037615227264655</v>
      </c>
      <c r="AD454" s="1">
        <v>1.037398065454743</v>
      </c>
    </row>
    <row r="455" spans="1:30" hidden="1" x14ac:dyDescent="0.25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1.037398065454743</v>
      </c>
      <c r="H455" s="1">
        <v>1.037398065454743</v>
      </c>
      <c r="I455" s="1">
        <v>1.037398065454743</v>
      </c>
      <c r="J455" s="1">
        <v>1.037398065454743</v>
      </c>
      <c r="K455" s="1">
        <v>1.037398065454743</v>
      </c>
      <c r="L455" s="1">
        <v>1.037398065454743</v>
      </c>
      <c r="M455" s="1">
        <v>1.037398065454743</v>
      </c>
      <c r="N455" s="1">
        <v>1.037398065454743</v>
      </c>
      <c r="O455" s="1">
        <v>1.037398065454743</v>
      </c>
      <c r="P455" s="1">
        <v>1.037398065454743</v>
      </c>
      <c r="Q455" s="1">
        <v>1.037398065454743</v>
      </c>
      <c r="R455" s="1">
        <v>1.037398065454743</v>
      </c>
      <c r="S455" s="1">
        <v>1.037398065454743</v>
      </c>
      <c r="T455" s="1">
        <v>1.037398065454743</v>
      </c>
      <c r="U455" s="1">
        <v>1.037398065454743</v>
      </c>
      <c r="V455" s="1">
        <v>1.037398065454743</v>
      </c>
      <c r="W455" s="1">
        <v>1.037398065454743</v>
      </c>
      <c r="X455" s="1">
        <v>1.037398065454743</v>
      </c>
      <c r="Y455" s="1">
        <v>1.037398065454743</v>
      </c>
      <c r="Z455" s="1">
        <v>1.037398065454743</v>
      </c>
      <c r="AA455" s="1">
        <v>1.037398065454743</v>
      </c>
      <c r="AB455" s="1">
        <v>1.037398065454743</v>
      </c>
      <c r="AC455" s="1">
        <v>1.037398065454743</v>
      </c>
      <c r="AD455" s="1">
        <v>1.037398065454743</v>
      </c>
    </row>
    <row r="456" spans="1:30" x14ac:dyDescent="0.25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1.042661911352863</v>
      </c>
      <c r="H456" s="1">
        <v>1.0439306336245551</v>
      </c>
      <c r="I456" s="1">
        <v>1.043808558587082</v>
      </c>
      <c r="J456" s="1">
        <v>1.0441859034058321</v>
      </c>
      <c r="K456" s="1">
        <v>1.044025830974523</v>
      </c>
      <c r="L456" s="1">
        <v>1.044128271246582</v>
      </c>
      <c r="M456" s="1">
        <v>1.039918233415289</v>
      </c>
      <c r="N456" s="1">
        <v>1.0360035317772021</v>
      </c>
      <c r="O456" s="1">
        <v>1.033632631932013</v>
      </c>
      <c r="P456" s="1">
        <v>1.031899527259786</v>
      </c>
      <c r="Q456" s="1">
        <v>1.0312077357508009</v>
      </c>
      <c r="R456" s="1">
        <v>1.031532560868283</v>
      </c>
      <c r="S456" s="1">
        <v>1.030932339968049</v>
      </c>
      <c r="T456" s="1">
        <v>1.0316856999451449</v>
      </c>
      <c r="U456" s="1">
        <v>1.0320266913337881</v>
      </c>
      <c r="V456" s="1">
        <v>1.0342546685181611</v>
      </c>
      <c r="W456" s="1">
        <v>1.0345757404272931</v>
      </c>
      <c r="X456" s="1">
        <v>1.030425613905777</v>
      </c>
      <c r="Y456" s="1">
        <v>1.0299928011831581</v>
      </c>
      <c r="Z456" s="1">
        <v>1.0300742941484451</v>
      </c>
      <c r="AA456" s="1">
        <v>1.031771884230742</v>
      </c>
      <c r="AB456" s="1">
        <v>1.0342772315791109</v>
      </c>
      <c r="AC456" s="1">
        <v>1.036408422588343</v>
      </c>
      <c r="AD456" s="1">
        <v>1.0377853337101961</v>
      </c>
    </row>
    <row r="457" spans="1:30" hidden="1" x14ac:dyDescent="0.25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1.0377853337101961</v>
      </c>
      <c r="H457" s="1">
        <v>1.0377853337101961</v>
      </c>
      <c r="I457" s="1">
        <v>1.0377853337101961</v>
      </c>
      <c r="J457" s="1">
        <v>1.0377853337101961</v>
      </c>
      <c r="K457" s="1">
        <v>1.0377853337101961</v>
      </c>
      <c r="L457" s="1">
        <v>1.0377853337101961</v>
      </c>
      <c r="M457" s="1">
        <v>1.0377853337101961</v>
      </c>
      <c r="N457" s="1">
        <v>1.0377853337101961</v>
      </c>
      <c r="O457" s="1">
        <v>1.0377853337101961</v>
      </c>
      <c r="P457" s="1">
        <v>1.0377853337101961</v>
      </c>
      <c r="Q457" s="1">
        <v>1.0377853337101961</v>
      </c>
      <c r="R457" s="1">
        <v>1.0377853337101961</v>
      </c>
      <c r="S457" s="1">
        <v>1.0377853337101961</v>
      </c>
      <c r="T457" s="1">
        <v>1.0377853337101961</v>
      </c>
      <c r="U457" s="1">
        <v>1.0377853337101961</v>
      </c>
      <c r="V457" s="1">
        <v>1.0377853337101961</v>
      </c>
      <c r="W457" s="1">
        <v>1.0377853337101961</v>
      </c>
      <c r="X457" s="1">
        <v>1.0377853337101961</v>
      </c>
      <c r="Y457" s="1">
        <v>1.0377853337101961</v>
      </c>
      <c r="Z457" s="1">
        <v>1.0377853337101961</v>
      </c>
      <c r="AA457" s="1">
        <v>1.0377853337101961</v>
      </c>
      <c r="AB457" s="1">
        <v>1.0377853337101961</v>
      </c>
      <c r="AC457" s="1">
        <v>1.0377853337101961</v>
      </c>
      <c r="AD457" s="1">
        <v>1.0377853337101961</v>
      </c>
    </row>
    <row r="458" spans="1:30" x14ac:dyDescent="0.25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25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25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1.0423882382893059</v>
      </c>
      <c r="H460" s="1">
        <v>1.041770118154401</v>
      </c>
      <c r="I460" s="1">
        <v>1.0416849388966629</v>
      </c>
      <c r="J460" s="1">
        <v>1.042002054787718</v>
      </c>
      <c r="K460" s="1">
        <v>1.0413690791063801</v>
      </c>
      <c r="L460" s="1">
        <v>1.043643578384748</v>
      </c>
      <c r="M460" s="1">
        <v>1.0434138895282361</v>
      </c>
      <c r="N460" s="1">
        <v>1.042080238084742</v>
      </c>
      <c r="O460" s="1">
        <v>1.0385864279083481</v>
      </c>
      <c r="P460" s="1">
        <v>1.0371627988030889</v>
      </c>
      <c r="Q460" s="1">
        <v>1.0372023492475839</v>
      </c>
      <c r="R460" s="1">
        <v>1.03739774571791</v>
      </c>
      <c r="S460" s="1">
        <v>1.036142846754861</v>
      </c>
      <c r="T460" s="1">
        <v>1.036517487411633</v>
      </c>
      <c r="U460" s="1">
        <v>1.03653980747365</v>
      </c>
      <c r="V460" s="1">
        <v>1.037914729617277</v>
      </c>
      <c r="W460" s="1">
        <v>1.0378818635759091</v>
      </c>
      <c r="X460" s="1">
        <v>1.0365575214864351</v>
      </c>
      <c r="Y460" s="1">
        <v>1.036818099359029</v>
      </c>
      <c r="Z460" s="1">
        <v>1.037615553215153</v>
      </c>
      <c r="AA460" s="1">
        <v>1.0380027337943161</v>
      </c>
      <c r="AB460" s="1">
        <v>1.039852125511963</v>
      </c>
      <c r="AC460" s="1">
        <v>1.0403048922126601</v>
      </c>
      <c r="AD460" s="1">
        <v>1.040178037298586</v>
      </c>
    </row>
    <row r="461" spans="1:30" hidden="1" x14ac:dyDescent="0.25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1.040178037298586</v>
      </c>
      <c r="H461" s="1">
        <v>1.040178037298586</v>
      </c>
      <c r="I461" s="1">
        <v>1.040178037298586</v>
      </c>
      <c r="J461" s="1">
        <v>1.040178037298586</v>
      </c>
      <c r="K461" s="1">
        <v>1.040178037298586</v>
      </c>
      <c r="L461" s="1">
        <v>1.040178037298586</v>
      </c>
      <c r="M461" s="1">
        <v>1.040178037298586</v>
      </c>
      <c r="N461" s="1">
        <v>1.040178037298586</v>
      </c>
      <c r="O461" s="1">
        <v>1.040178037298586</v>
      </c>
      <c r="P461" s="1">
        <v>1.040178037298586</v>
      </c>
      <c r="Q461" s="1">
        <v>1.040178037298586</v>
      </c>
      <c r="R461" s="1">
        <v>1.040178037298586</v>
      </c>
      <c r="S461" s="1">
        <v>1.040178037298586</v>
      </c>
      <c r="T461" s="1">
        <v>1.040178037298586</v>
      </c>
      <c r="U461" s="1">
        <v>1.040178037298586</v>
      </c>
      <c r="V461" s="1">
        <v>1.040178037298586</v>
      </c>
      <c r="W461" s="1">
        <v>1.040178037298586</v>
      </c>
      <c r="X461" s="1">
        <v>1.040178037298586</v>
      </c>
      <c r="Y461" s="1">
        <v>1.040178037298586</v>
      </c>
      <c r="Z461" s="1">
        <v>1.040178037298586</v>
      </c>
      <c r="AA461" s="1">
        <v>1.040178037298586</v>
      </c>
      <c r="AB461" s="1">
        <v>1.040178037298586</v>
      </c>
      <c r="AC461" s="1">
        <v>1.040178037298586</v>
      </c>
      <c r="AD461" s="1">
        <v>1.040178037298586</v>
      </c>
    </row>
    <row r="462" spans="1:30" x14ac:dyDescent="0.25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1.0418929001464441</v>
      </c>
      <c r="H462" s="1">
        <v>1.043205304559778</v>
      </c>
      <c r="I462" s="1">
        <v>1.043385947627028</v>
      </c>
      <c r="J462" s="1">
        <v>1.0434643711588849</v>
      </c>
      <c r="K462" s="1">
        <v>1.0432271669338371</v>
      </c>
      <c r="L462" s="1">
        <v>1.042890993128565</v>
      </c>
      <c r="M462" s="1">
        <v>1.0383211262507901</v>
      </c>
      <c r="N462" s="1">
        <v>1.034961629609684</v>
      </c>
      <c r="O462" s="1">
        <v>1.0338733550888071</v>
      </c>
      <c r="P462" s="1">
        <v>1.032331809361807</v>
      </c>
      <c r="Q462" s="1">
        <v>1.0328282191641569</v>
      </c>
      <c r="R462" s="1">
        <v>1.033225087092033</v>
      </c>
      <c r="S462" s="1">
        <v>1.0332933092747549</v>
      </c>
      <c r="T462" s="1">
        <v>1.033525192278717</v>
      </c>
      <c r="U462" s="1">
        <v>1.034211292174315</v>
      </c>
      <c r="V462" s="1">
        <v>1.035758727903249</v>
      </c>
      <c r="W462" s="1">
        <v>1.0360913395935729</v>
      </c>
      <c r="X462" s="1">
        <v>1.033007290888263</v>
      </c>
      <c r="Y462" s="1">
        <v>1.031719635725177</v>
      </c>
      <c r="Z462" s="1">
        <v>1.032105631301258</v>
      </c>
      <c r="AA462" s="1">
        <v>1.0329969735424049</v>
      </c>
      <c r="AB462" s="1">
        <v>1.034550789213218</v>
      </c>
      <c r="AC462" s="1">
        <v>1.0370210445737309</v>
      </c>
      <c r="AD462" s="1">
        <v>1.038422072087317</v>
      </c>
    </row>
    <row r="463" spans="1:30" hidden="1" x14ac:dyDescent="0.25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1.038422072087317</v>
      </c>
      <c r="H463" s="1">
        <v>1.038422072087317</v>
      </c>
      <c r="I463" s="1">
        <v>1.038422072087317</v>
      </c>
      <c r="J463" s="1">
        <v>1.038422072087317</v>
      </c>
      <c r="K463" s="1">
        <v>1.038422072087317</v>
      </c>
      <c r="L463" s="1">
        <v>1.038422072087317</v>
      </c>
      <c r="M463" s="1">
        <v>1.038422072087317</v>
      </c>
      <c r="N463" s="1">
        <v>1.038422072087317</v>
      </c>
      <c r="O463" s="1">
        <v>1.038422072087317</v>
      </c>
      <c r="P463" s="1">
        <v>1.038422072087317</v>
      </c>
      <c r="Q463" s="1">
        <v>1.038422072087317</v>
      </c>
      <c r="R463" s="1">
        <v>1.038422072087317</v>
      </c>
      <c r="S463" s="1">
        <v>1.038422072087317</v>
      </c>
      <c r="T463" s="1">
        <v>1.038422072087317</v>
      </c>
      <c r="U463" s="1">
        <v>1.038422072087317</v>
      </c>
      <c r="V463" s="1">
        <v>1.038422072087317</v>
      </c>
      <c r="W463" s="1">
        <v>1.038422072087317</v>
      </c>
      <c r="X463" s="1">
        <v>1.038422072087317</v>
      </c>
      <c r="Y463" s="1">
        <v>1.038422072087317</v>
      </c>
      <c r="Z463" s="1">
        <v>1.038422072087317</v>
      </c>
      <c r="AA463" s="1">
        <v>1.038422072087317</v>
      </c>
      <c r="AB463" s="1">
        <v>1.038422072087317</v>
      </c>
      <c r="AC463" s="1">
        <v>1.038422072087317</v>
      </c>
      <c r="AD463" s="1">
        <v>1.038422072087317</v>
      </c>
    </row>
    <row r="464" spans="1:30" x14ac:dyDescent="0.25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1.026950036506028</v>
      </c>
      <c r="H464" s="1">
        <v>1.030693723527494</v>
      </c>
      <c r="I464" s="1">
        <v>1.032699413598279</v>
      </c>
      <c r="J464" s="1">
        <v>1.031042103383764</v>
      </c>
      <c r="K464" s="1">
        <v>1.0299901903813229</v>
      </c>
      <c r="L464" s="1">
        <v>1.026851126717703</v>
      </c>
      <c r="M464" s="1">
        <v>1.015664145844118</v>
      </c>
      <c r="N464" s="1">
        <v>1.015234412517396</v>
      </c>
      <c r="O464" s="1">
        <v>1.022173220822242</v>
      </c>
      <c r="P464" s="1">
        <v>1.0219263428411689</v>
      </c>
      <c r="Q464" s="1">
        <v>1.0223244863401619</v>
      </c>
      <c r="R464" s="1">
        <v>1.0218006987144701</v>
      </c>
      <c r="S464" s="1">
        <v>1.0290178097043521</v>
      </c>
      <c r="T464" s="1">
        <v>1.0284076792981069</v>
      </c>
      <c r="U464" s="1">
        <v>1.0300602948817621</v>
      </c>
      <c r="V464" s="1">
        <v>1.031327481860965</v>
      </c>
      <c r="W464" s="1">
        <v>1.031038165025048</v>
      </c>
      <c r="X464" s="1">
        <v>1.020962581086057</v>
      </c>
      <c r="Y464" s="1">
        <v>1.0162566967291791</v>
      </c>
      <c r="Z464" s="1">
        <v>1.0153495808982209</v>
      </c>
      <c r="AA464" s="1">
        <v>1.0156254458805229</v>
      </c>
      <c r="AB464" s="1">
        <v>1.0182762854437779</v>
      </c>
      <c r="AC464" s="1">
        <v>1.0204239228609009</v>
      </c>
      <c r="AD464" s="1">
        <v>1.0212658560078169</v>
      </c>
    </row>
    <row r="465" spans="1:30" hidden="1" x14ac:dyDescent="0.25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1.0212658560078169</v>
      </c>
      <c r="H465" s="1">
        <v>1.0212658560078169</v>
      </c>
      <c r="I465" s="1">
        <v>1.0212658560078169</v>
      </c>
      <c r="J465" s="1">
        <v>1.0212658560078169</v>
      </c>
      <c r="K465" s="1">
        <v>1.0212658560078169</v>
      </c>
      <c r="L465" s="1">
        <v>1.0212658560078169</v>
      </c>
      <c r="M465" s="1">
        <v>1.0212658560078169</v>
      </c>
      <c r="N465" s="1">
        <v>1.0212658560078169</v>
      </c>
      <c r="O465" s="1">
        <v>1.0212658560078169</v>
      </c>
      <c r="P465" s="1">
        <v>1.0212658560078169</v>
      </c>
      <c r="Q465" s="1">
        <v>1.0212658560078169</v>
      </c>
      <c r="R465" s="1">
        <v>1.0212658560078169</v>
      </c>
      <c r="S465" s="1">
        <v>1.0212658560078169</v>
      </c>
      <c r="T465" s="1">
        <v>1.0212658560078169</v>
      </c>
      <c r="U465" s="1">
        <v>1.0212658560078169</v>
      </c>
      <c r="V465" s="1">
        <v>1.0212658560078169</v>
      </c>
      <c r="W465" s="1">
        <v>1.0212658560078169</v>
      </c>
      <c r="X465" s="1">
        <v>1.0212658560078169</v>
      </c>
      <c r="Y465" s="1">
        <v>1.0212658560078169</v>
      </c>
      <c r="Z465" s="1">
        <v>1.0212658560078169</v>
      </c>
      <c r="AA465" s="1">
        <v>1.0212658560078169</v>
      </c>
      <c r="AB465" s="1">
        <v>1.0212658560078169</v>
      </c>
      <c r="AC465" s="1">
        <v>1.0212658560078169</v>
      </c>
      <c r="AD465" s="1">
        <v>1.0212658560078169</v>
      </c>
    </row>
    <row r="466" spans="1:30" x14ac:dyDescent="0.25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1.0279549840314579</v>
      </c>
      <c r="H466" s="1">
        <v>1.0314394656365671</v>
      </c>
      <c r="I466" s="1">
        <v>1.0334805431332761</v>
      </c>
      <c r="J466" s="1">
        <v>1.0319613185774761</v>
      </c>
      <c r="K466" s="1">
        <v>1.0308702254948889</v>
      </c>
      <c r="L466" s="1">
        <v>1.0274343991067141</v>
      </c>
      <c r="M466" s="1">
        <v>1.0162978160261329</v>
      </c>
      <c r="N466" s="1">
        <v>1.015669049770104</v>
      </c>
      <c r="O466" s="1">
        <v>1.022407608579412</v>
      </c>
      <c r="P466" s="1">
        <v>1.0220860661747531</v>
      </c>
      <c r="Q466" s="1">
        <v>1.0228316601387699</v>
      </c>
      <c r="R466" s="1">
        <v>1.022132550829892</v>
      </c>
      <c r="S466" s="1">
        <v>1.029197453322324</v>
      </c>
      <c r="T466" s="1">
        <v>1.028755598701711</v>
      </c>
      <c r="U466" s="1">
        <v>1.030311338994929</v>
      </c>
      <c r="V466" s="1">
        <v>1.0316823418864021</v>
      </c>
      <c r="W466" s="1">
        <v>1.0311734779455519</v>
      </c>
      <c r="X466" s="1">
        <v>1.0210291091500281</v>
      </c>
      <c r="Y466" s="1">
        <v>1.0164494920129441</v>
      </c>
      <c r="Z466" s="1">
        <v>1.0154816564053819</v>
      </c>
      <c r="AA466" s="1">
        <v>1.015736067533356</v>
      </c>
      <c r="AB466" s="1">
        <v>1.0184486747860511</v>
      </c>
      <c r="AC466" s="1">
        <v>1.02085421697267</v>
      </c>
      <c r="AD466" s="1">
        <v>1.0218289292604601</v>
      </c>
    </row>
    <row r="467" spans="1:30" hidden="1" x14ac:dyDescent="0.25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1.0218289292604601</v>
      </c>
      <c r="H467" s="1">
        <v>1.0218289292604601</v>
      </c>
      <c r="I467" s="1">
        <v>1.0218289292604601</v>
      </c>
      <c r="J467" s="1">
        <v>1.0218289292604601</v>
      </c>
      <c r="K467" s="1">
        <v>1.0218289292604601</v>
      </c>
      <c r="L467" s="1">
        <v>1.0218289292604601</v>
      </c>
      <c r="M467" s="1">
        <v>1.0218289292604601</v>
      </c>
      <c r="N467" s="1">
        <v>1.0218289292604601</v>
      </c>
      <c r="O467" s="1">
        <v>1.0218289292604601</v>
      </c>
      <c r="P467" s="1">
        <v>1.0218289292604601</v>
      </c>
      <c r="Q467" s="1">
        <v>1.0218289292604601</v>
      </c>
      <c r="R467" s="1">
        <v>1.0218289292604601</v>
      </c>
      <c r="S467" s="1">
        <v>1.0218289292604601</v>
      </c>
      <c r="T467" s="1">
        <v>1.0218289292604601</v>
      </c>
      <c r="U467" s="1">
        <v>1.0218289292604601</v>
      </c>
      <c r="V467" s="1">
        <v>1.0218289292604601</v>
      </c>
      <c r="W467" s="1">
        <v>1.0218289292604601</v>
      </c>
      <c r="X467" s="1">
        <v>1.0218289292604601</v>
      </c>
      <c r="Y467" s="1">
        <v>1.0218289292604601</v>
      </c>
      <c r="Z467" s="1">
        <v>1.0218289292604601</v>
      </c>
      <c r="AA467" s="1">
        <v>1.0218289292604601</v>
      </c>
      <c r="AB467" s="1">
        <v>1.0218289292604601</v>
      </c>
      <c r="AC467" s="1">
        <v>1.0218289292604601</v>
      </c>
      <c r="AD467" s="1">
        <v>1.0218289292604601</v>
      </c>
    </row>
    <row r="468" spans="1:30" x14ac:dyDescent="0.25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1.042225285289947</v>
      </c>
      <c r="H468" s="1">
        <v>1.043861863574449</v>
      </c>
      <c r="I468" s="1">
        <v>1.0440608722669309</v>
      </c>
      <c r="J468" s="1">
        <v>1.0441926451895129</v>
      </c>
      <c r="K468" s="1">
        <v>1.0438800059292159</v>
      </c>
      <c r="L468" s="1">
        <v>1.0434569456800671</v>
      </c>
      <c r="M468" s="1">
        <v>1.0379453266573</v>
      </c>
      <c r="N468" s="1">
        <v>1.0338103287959031</v>
      </c>
      <c r="O468" s="1">
        <v>1.0322533941717029</v>
      </c>
      <c r="P468" s="1">
        <v>1.0304301046986171</v>
      </c>
      <c r="Q468" s="1">
        <v>1.031133518991497</v>
      </c>
      <c r="R468" s="1">
        <v>1.0316744905346129</v>
      </c>
      <c r="S468" s="1">
        <v>1.031756126674088</v>
      </c>
      <c r="T468" s="1">
        <v>1.032045143489366</v>
      </c>
      <c r="U468" s="1">
        <v>1.032910880741005</v>
      </c>
      <c r="V468" s="1">
        <v>1.0348803849623369</v>
      </c>
      <c r="W468" s="1">
        <v>1.0352262236353269</v>
      </c>
      <c r="X468" s="1">
        <v>1.0313188363974251</v>
      </c>
      <c r="Y468" s="1">
        <v>1.029849895373357</v>
      </c>
      <c r="Z468" s="1">
        <v>1.030318460298721</v>
      </c>
      <c r="AA468" s="1">
        <v>1.0313921138126629</v>
      </c>
      <c r="AB468" s="1">
        <v>1.0332260679477481</v>
      </c>
      <c r="AC468" s="1">
        <v>1.036280177325787</v>
      </c>
      <c r="AD468" s="1">
        <v>1.038005396841533</v>
      </c>
    </row>
    <row r="469" spans="1:30" hidden="1" x14ac:dyDescent="0.25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1.038005396841533</v>
      </c>
      <c r="H469" s="1">
        <v>1.038005396841533</v>
      </c>
      <c r="I469" s="1">
        <v>1.038005396841533</v>
      </c>
      <c r="J469" s="1">
        <v>1.038005396841533</v>
      </c>
      <c r="K469" s="1">
        <v>1.038005396841533</v>
      </c>
      <c r="L469" s="1">
        <v>1.038005396841533</v>
      </c>
      <c r="M469" s="1">
        <v>1.038005396841533</v>
      </c>
      <c r="N469" s="1">
        <v>1.038005396841533</v>
      </c>
      <c r="O469" s="1">
        <v>1.038005396841533</v>
      </c>
      <c r="P469" s="1">
        <v>1.038005396841533</v>
      </c>
      <c r="Q469" s="1">
        <v>1.038005396841533</v>
      </c>
      <c r="R469" s="1">
        <v>1.038005396841533</v>
      </c>
      <c r="S469" s="1">
        <v>1.038005396841533</v>
      </c>
      <c r="T469" s="1">
        <v>1.038005396841533</v>
      </c>
      <c r="U469" s="1">
        <v>1.038005396841533</v>
      </c>
      <c r="V469" s="1">
        <v>1.038005396841533</v>
      </c>
      <c r="W469" s="1">
        <v>1.038005396841533</v>
      </c>
      <c r="X469" s="1">
        <v>1.038005396841533</v>
      </c>
      <c r="Y469" s="1">
        <v>1.038005396841533</v>
      </c>
      <c r="Z469" s="1">
        <v>1.038005396841533</v>
      </c>
      <c r="AA469" s="1">
        <v>1.038005396841533</v>
      </c>
      <c r="AB469" s="1">
        <v>1.038005396841533</v>
      </c>
      <c r="AC469" s="1">
        <v>1.038005396841533</v>
      </c>
      <c r="AD469" s="1">
        <v>1.038005396841533</v>
      </c>
    </row>
    <row r="470" spans="1:30" x14ac:dyDescent="0.25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1.030186470200426</v>
      </c>
      <c r="H470" s="1">
        <v>1.0338488558234979</v>
      </c>
      <c r="I470" s="1">
        <v>1.0359624929861231</v>
      </c>
      <c r="J470" s="1">
        <v>1.035635336774553</v>
      </c>
      <c r="K470" s="1">
        <v>1.03442008626069</v>
      </c>
      <c r="L470" s="1">
        <v>1.0275934944316689</v>
      </c>
      <c r="M470" s="1">
        <v>1.0132925007972271</v>
      </c>
      <c r="N470" s="1">
        <v>1.0075856242908461</v>
      </c>
      <c r="O470" s="1">
        <v>1.012534867061619</v>
      </c>
      <c r="P470" s="1">
        <v>1.012867966620993</v>
      </c>
      <c r="Q470" s="1">
        <v>1.0164505912730279</v>
      </c>
      <c r="R470" s="1">
        <v>1.0158384260257249</v>
      </c>
      <c r="S470" s="1">
        <v>1.021503720608568</v>
      </c>
      <c r="T470" s="1">
        <v>1.021772311192908</v>
      </c>
      <c r="U470" s="1">
        <v>1.0233761994827351</v>
      </c>
      <c r="V470" s="1">
        <v>1.027092862128872</v>
      </c>
      <c r="W470" s="1">
        <v>1.025834964833729</v>
      </c>
      <c r="X470" s="1">
        <v>1.013475359160138</v>
      </c>
      <c r="Y470" s="1">
        <v>1.0097627657234649</v>
      </c>
      <c r="Z470" s="1">
        <v>1.0091690980929391</v>
      </c>
      <c r="AA470" s="1">
        <v>1.008030327497466</v>
      </c>
      <c r="AB470" s="1">
        <v>1.0119584341494661</v>
      </c>
      <c r="AC470" s="1">
        <v>1.018424344332749</v>
      </c>
      <c r="AD470" s="1">
        <v>1.0223999872789289</v>
      </c>
    </row>
    <row r="471" spans="1:30" hidden="1" x14ac:dyDescent="0.25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1.0223999872789289</v>
      </c>
      <c r="H471" s="1">
        <v>1.0223999872789289</v>
      </c>
      <c r="I471" s="1">
        <v>1.0223999872789289</v>
      </c>
      <c r="J471" s="1">
        <v>1.0223999872789289</v>
      </c>
      <c r="K471" s="1">
        <v>1.0223999872789289</v>
      </c>
      <c r="L471" s="1">
        <v>1.0223999872789289</v>
      </c>
      <c r="M471" s="1">
        <v>1.0223999872789289</v>
      </c>
      <c r="N471" s="1">
        <v>1.0223999872789289</v>
      </c>
      <c r="O471" s="1">
        <v>1.0223999872789289</v>
      </c>
      <c r="P471" s="1">
        <v>1.0223999872789289</v>
      </c>
      <c r="Q471" s="1">
        <v>1.0223999872789289</v>
      </c>
      <c r="R471" s="1">
        <v>1.0223999872789289</v>
      </c>
      <c r="S471" s="1">
        <v>1.0223999872789289</v>
      </c>
      <c r="T471" s="1">
        <v>1.0223999872789289</v>
      </c>
      <c r="U471" s="1">
        <v>1.0223999872789289</v>
      </c>
      <c r="V471" s="1">
        <v>1.0223999872789289</v>
      </c>
      <c r="W471" s="1">
        <v>1.0223999872789289</v>
      </c>
      <c r="X471" s="1">
        <v>1.0223999872789289</v>
      </c>
      <c r="Y471" s="1">
        <v>1.0223999872789289</v>
      </c>
      <c r="Z471" s="1">
        <v>1.0223999872789289</v>
      </c>
      <c r="AA471" s="1">
        <v>1.0223999872789289</v>
      </c>
      <c r="AB471" s="1">
        <v>1.0223999872789289</v>
      </c>
      <c r="AC471" s="1">
        <v>1.0223999872789289</v>
      </c>
      <c r="AD471" s="1">
        <v>1.0223999872789289</v>
      </c>
    </row>
    <row r="472" spans="1:30" x14ac:dyDescent="0.25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1.0293571181141821</v>
      </c>
      <c r="H472" s="1">
        <v>1.0330256215177229</v>
      </c>
      <c r="I472" s="1">
        <v>1.035147647820045</v>
      </c>
      <c r="J472" s="1">
        <v>1.0348517497232701</v>
      </c>
      <c r="K472" s="1">
        <v>1.033399766399792</v>
      </c>
      <c r="L472" s="1">
        <v>1.026710500486935</v>
      </c>
      <c r="M472" s="1">
        <v>1.012408914373488</v>
      </c>
      <c r="N472" s="1">
        <v>1.0071822571762521</v>
      </c>
      <c r="O472" s="1">
        <v>1.0124828479764241</v>
      </c>
      <c r="P472" s="1">
        <v>1.0130879736478171</v>
      </c>
      <c r="Q472" s="1">
        <v>1.016526334299942</v>
      </c>
      <c r="R472" s="1">
        <v>1.019420960263635</v>
      </c>
      <c r="S472" s="1">
        <v>1.0261431567434141</v>
      </c>
      <c r="T472" s="1">
        <v>1.0262474034853959</v>
      </c>
      <c r="U472" s="1">
        <v>1.0230680059047581</v>
      </c>
      <c r="V472" s="1">
        <v>1.026959773487244</v>
      </c>
      <c r="W472" s="1">
        <v>1.026813495706963</v>
      </c>
      <c r="X472" s="1">
        <v>1.0179397057295141</v>
      </c>
      <c r="Y472" s="1">
        <v>1.0141021890661941</v>
      </c>
      <c r="Z472" s="1">
        <v>1.013467919185993</v>
      </c>
      <c r="AA472" s="1">
        <v>1.0073631245474639</v>
      </c>
      <c r="AB472" s="1">
        <v>1.0110008961821071</v>
      </c>
      <c r="AC472" s="1">
        <v>1.0175713280727861</v>
      </c>
      <c r="AD472" s="1">
        <v>1.021760707137116</v>
      </c>
    </row>
    <row r="473" spans="1:30" hidden="1" x14ac:dyDescent="0.25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1.021760707137116</v>
      </c>
      <c r="H473" s="1">
        <v>1.021760707137116</v>
      </c>
      <c r="I473" s="1">
        <v>1.021760707137116</v>
      </c>
      <c r="J473" s="1">
        <v>1.021760707137116</v>
      </c>
      <c r="K473" s="1">
        <v>1.021760707137116</v>
      </c>
      <c r="L473" s="1">
        <v>1.021760707137116</v>
      </c>
      <c r="M473" s="1">
        <v>1.021760707137116</v>
      </c>
      <c r="N473" s="1">
        <v>1.021760707137116</v>
      </c>
      <c r="O473" s="1">
        <v>1.021760707137116</v>
      </c>
      <c r="P473" s="1">
        <v>1.021760707137116</v>
      </c>
      <c r="Q473" s="1">
        <v>1.021760707137116</v>
      </c>
      <c r="R473" s="1">
        <v>1.021760707137116</v>
      </c>
      <c r="S473" s="1">
        <v>1.021760707137116</v>
      </c>
      <c r="T473" s="1">
        <v>1.021760707137116</v>
      </c>
      <c r="U473" s="1">
        <v>1.021760707137116</v>
      </c>
      <c r="V473" s="1">
        <v>1.021760707137116</v>
      </c>
      <c r="W473" s="1">
        <v>1.021760707137116</v>
      </c>
      <c r="X473" s="1">
        <v>1.021760707137116</v>
      </c>
      <c r="Y473" s="1">
        <v>1.021760707137116</v>
      </c>
      <c r="Z473" s="1">
        <v>1.021760707137116</v>
      </c>
      <c r="AA473" s="1">
        <v>1.021760707137116</v>
      </c>
      <c r="AB473" s="1">
        <v>1.021760707137116</v>
      </c>
      <c r="AC473" s="1">
        <v>1.021760707137116</v>
      </c>
      <c r="AD473" s="1">
        <v>1.021760707137116</v>
      </c>
    </row>
    <row r="474" spans="1:30" x14ac:dyDescent="0.25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1.0375870104294931</v>
      </c>
      <c r="H474" s="1">
        <v>1.0415095325746451</v>
      </c>
      <c r="I474" s="1">
        <v>1.0438185536484581</v>
      </c>
      <c r="J474" s="1">
        <v>1.043520770922574</v>
      </c>
      <c r="K474" s="1">
        <v>1.042315109660682</v>
      </c>
      <c r="L474" s="1">
        <v>1.0351506709616001</v>
      </c>
      <c r="M474" s="1">
        <v>1.016289617055514</v>
      </c>
      <c r="N474" s="1">
        <v>1.002841751622233</v>
      </c>
      <c r="O474" s="1">
        <v>1.0062611574265261</v>
      </c>
      <c r="P474" s="1">
        <v>1.006863553540388</v>
      </c>
      <c r="Q474" s="1">
        <v>1.011189592812215</v>
      </c>
      <c r="R474" s="1">
        <v>1.010374485240036</v>
      </c>
      <c r="S474" s="1">
        <v>1.016155468616325</v>
      </c>
      <c r="T474" s="1">
        <v>1.0165698657825639</v>
      </c>
      <c r="U474" s="1">
        <v>1.020346159289881</v>
      </c>
      <c r="V474" s="1">
        <v>1.0281948388644551</v>
      </c>
      <c r="W474" s="1">
        <v>1.0262863293215669</v>
      </c>
      <c r="X474" s="1">
        <v>1.012197051226412</v>
      </c>
      <c r="Y474" s="1">
        <v>1.0086399419533481</v>
      </c>
      <c r="Z474" s="1">
        <v>1.0078984808574101</v>
      </c>
      <c r="AA474" s="1">
        <v>1.006815612242246</v>
      </c>
      <c r="AB474" s="1">
        <v>1.011398459472614</v>
      </c>
      <c r="AC474" s="1">
        <v>1.0241262978426771</v>
      </c>
      <c r="AD474" s="1">
        <v>1.028878925151973</v>
      </c>
    </row>
    <row r="475" spans="1:30" hidden="1" x14ac:dyDescent="0.25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1.028878925151973</v>
      </c>
      <c r="H475" s="1">
        <v>1.028878925151973</v>
      </c>
      <c r="I475" s="1">
        <v>1.028878925151973</v>
      </c>
      <c r="J475" s="1">
        <v>1.028878925151973</v>
      </c>
      <c r="K475" s="1">
        <v>1.028878925151973</v>
      </c>
      <c r="L475" s="1">
        <v>1.028878925151973</v>
      </c>
      <c r="M475" s="1">
        <v>1.028878925151973</v>
      </c>
      <c r="N475" s="1">
        <v>1.028878925151973</v>
      </c>
      <c r="O475" s="1">
        <v>1.028878925151973</v>
      </c>
      <c r="P475" s="1">
        <v>1.028878925151973</v>
      </c>
      <c r="Q475" s="1">
        <v>1.028878925151973</v>
      </c>
      <c r="R475" s="1">
        <v>1.028878925151973</v>
      </c>
      <c r="S475" s="1">
        <v>1.028878925151973</v>
      </c>
      <c r="T475" s="1">
        <v>1.028878925151973</v>
      </c>
      <c r="U475" s="1">
        <v>1.028878925151973</v>
      </c>
      <c r="V475" s="1">
        <v>1.028878925151973</v>
      </c>
      <c r="W475" s="1">
        <v>1.028878925151973</v>
      </c>
      <c r="X475" s="1">
        <v>1.028878925151973</v>
      </c>
      <c r="Y475" s="1">
        <v>1.028878925151973</v>
      </c>
      <c r="Z475" s="1">
        <v>1.028878925151973</v>
      </c>
      <c r="AA475" s="1">
        <v>1.028878925151973</v>
      </c>
      <c r="AB475" s="1">
        <v>1.028878925151973</v>
      </c>
      <c r="AC475" s="1">
        <v>1.028878925151973</v>
      </c>
      <c r="AD475" s="1">
        <v>1.028878925151973</v>
      </c>
    </row>
    <row r="476" spans="1:30" x14ac:dyDescent="0.25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1.03944873806412</v>
      </c>
      <c r="H476" s="1">
        <v>1.041512515979468</v>
      </c>
      <c r="I476" s="1">
        <v>1.0420194490711749</v>
      </c>
      <c r="J476" s="1">
        <v>1.042112693339442</v>
      </c>
      <c r="K476" s="1">
        <v>1.0418449193329651</v>
      </c>
      <c r="L476" s="1">
        <v>1.0406289764421279</v>
      </c>
      <c r="M476" s="1">
        <v>1.0335223221152461</v>
      </c>
      <c r="N476" s="1">
        <v>1.0287860634932</v>
      </c>
      <c r="O476" s="1">
        <v>1.0275172948781139</v>
      </c>
      <c r="P476" s="1">
        <v>1.0257410154038149</v>
      </c>
      <c r="Q476" s="1">
        <v>1.026856981798252</v>
      </c>
      <c r="R476" s="1">
        <v>1.0273232611974461</v>
      </c>
      <c r="S476" s="1">
        <v>1.02808521388125</v>
      </c>
      <c r="T476" s="1">
        <v>1.028469530528868</v>
      </c>
      <c r="U476" s="1">
        <v>1.0295521677674131</v>
      </c>
      <c r="V476" s="1">
        <v>1.031833946842607</v>
      </c>
      <c r="W476" s="1">
        <v>1.032044421043447</v>
      </c>
      <c r="X476" s="1">
        <v>1.0268918606388391</v>
      </c>
      <c r="Y476" s="1">
        <v>1.0249050586520001</v>
      </c>
      <c r="Z476" s="1">
        <v>1.025234084862978</v>
      </c>
      <c r="AA476" s="1">
        <v>1.026168769295396</v>
      </c>
      <c r="AB476" s="1">
        <v>1.028421419236228</v>
      </c>
      <c r="AC476" s="1">
        <v>1.032121331256231</v>
      </c>
      <c r="AD476" s="1">
        <v>1.0344480595129439</v>
      </c>
    </row>
    <row r="477" spans="1:30" hidden="1" x14ac:dyDescent="0.25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1.0344480595129439</v>
      </c>
      <c r="H477" s="1">
        <v>1.0344480595129439</v>
      </c>
      <c r="I477" s="1">
        <v>1.0344480595129439</v>
      </c>
      <c r="J477" s="1">
        <v>1.0344480595129439</v>
      </c>
      <c r="K477" s="1">
        <v>1.0344480595129439</v>
      </c>
      <c r="L477" s="1">
        <v>1.0344480595129439</v>
      </c>
      <c r="M477" s="1">
        <v>1.0344480595129439</v>
      </c>
      <c r="N477" s="1">
        <v>1.0344480595129439</v>
      </c>
      <c r="O477" s="1">
        <v>1.0344480595129439</v>
      </c>
      <c r="P477" s="1">
        <v>1.0344480595129439</v>
      </c>
      <c r="Q477" s="1">
        <v>1.0344480595129439</v>
      </c>
      <c r="R477" s="1">
        <v>1.0344480595129439</v>
      </c>
      <c r="S477" s="1">
        <v>1.0344480595129439</v>
      </c>
      <c r="T477" s="1">
        <v>1.0344480595129439</v>
      </c>
      <c r="U477" s="1">
        <v>1.0344480595129439</v>
      </c>
      <c r="V477" s="1">
        <v>1.0344480595129439</v>
      </c>
      <c r="W477" s="1">
        <v>1.0344480595129439</v>
      </c>
      <c r="X477" s="1">
        <v>1.0344480595129439</v>
      </c>
      <c r="Y477" s="1">
        <v>1.0344480595129439</v>
      </c>
      <c r="Z477" s="1">
        <v>1.0344480595129439</v>
      </c>
      <c r="AA477" s="1">
        <v>1.0344480595129439</v>
      </c>
      <c r="AB477" s="1">
        <v>1.0344480595129439</v>
      </c>
      <c r="AC477" s="1">
        <v>1.0344480595129439</v>
      </c>
      <c r="AD477" s="1">
        <v>1.0344480595129439</v>
      </c>
    </row>
    <row r="478" spans="1:30" x14ac:dyDescent="0.25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1.03029907664216</v>
      </c>
      <c r="H478" s="1">
        <v>1.0335592377356251</v>
      </c>
      <c r="I478" s="1">
        <v>1.0355350017023861</v>
      </c>
      <c r="J478" s="1">
        <v>1.034723809484138</v>
      </c>
      <c r="K478" s="1">
        <v>1.0335471078785861</v>
      </c>
      <c r="L478" s="1">
        <v>1.028384741572689</v>
      </c>
      <c r="M478" s="1">
        <v>1.016058884010864</v>
      </c>
      <c r="N478" s="1">
        <v>1.0134616788746349</v>
      </c>
      <c r="O478" s="1">
        <v>1.019138441846865</v>
      </c>
      <c r="P478" s="1">
        <v>1.0191140452448131</v>
      </c>
      <c r="Q478" s="1">
        <v>1.021195900080291</v>
      </c>
      <c r="R478" s="1">
        <v>1.02006298391743</v>
      </c>
      <c r="S478" s="1">
        <v>1.026239220294126</v>
      </c>
      <c r="T478" s="1">
        <v>1.0262987206655809</v>
      </c>
      <c r="U478" s="1">
        <v>1.0280009425013099</v>
      </c>
      <c r="V478" s="1">
        <v>1.03024833033004</v>
      </c>
      <c r="W478" s="1">
        <v>1.029312737712105</v>
      </c>
      <c r="X478" s="1">
        <v>1.018348040607026</v>
      </c>
      <c r="Y478" s="1">
        <v>1.0143209404162801</v>
      </c>
      <c r="Z478" s="1">
        <v>1.013645995931951</v>
      </c>
      <c r="AA478" s="1">
        <v>1.013468438836993</v>
      </c>
      <c r="AB478" s="1">
        <v>1.016752732627191</v>
      </c>
      <c r="AC478" s="1">
        <v>1.0209211317868949</v>
      </c>
      <c r="AD478" s="1">
        <v>1.0231080220811739</v>
      </c>
    </row>
    <row r="479" spans="1:30" hidden="1" x14ac:dyDescent="0.25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1.0231080220811739</v>
      </c>
      <c r="H479" s="1">
        <v>1.0231080220811739</v>
      </c>
      <c r="I479" s="1">
        <v>1.0231080220811739</v>
      </c>
      <c r="J479" s="1">
        <v>1.0231080220811739</v>
      </c>
      <c r="K479" s="1">
        <v>1.0231080220811739</v>
      </c>
      <c r="L479" s="1">
        <v>1.0231080220811739</v>
      </c>
      <c r="M479" s="1">
        <v>1.0231080220811739</v>
      </c>
      <c r="N479" s="1">
        <v>1.0231080220811739</v>
      </c>
      <c r="O479" s="1">
        <v>1.0231080220811739</v>
      </c>
      <c r="P479" s="1">
        <v>1.0231080220811739</v>
      </c>
      <c r="Q479" s="1">
        <v>1.0231080220811739</v>
      </c>
      <c r="R479" s="1">
        <v>1.0231080220811739</v>
      </c>
      <c r="S479" s="1">
        <v>1.0231080220811739</v>
      </c>
      <c r="T479" s="1">
        <v>1.0231080220811739</v>
      </c>
      <c r="U479" s="1">
        <v>1.0231080220811739</v>
      </c>
      <c r="V479" s="1">
        <v>1.0231080220811739</v>
      </c>
      <c r="W479" s="1">
        <v>1.0231080220811739</v>
      </c>
      <c r="X479" s="1">
        <v>1.0231080220811739</v>
      </c>
      <c r="Y479" s="1">
        <v>1.0231080220811739</v>
      </c>
      <c r="Z479" s="1">
        <v>1.0231080220811739</v>
      </c>
      <c r="AA479" s="1">
        <v>1.0231080220811739</v>
      </c>
      <c r="AB479" s="1">
        <v>1.0231080220811739</v>
      </c>
      <c r="AC479" s="1">
        <v>1.0231080220811739</v>
      </c>
      <c r="AD479" s="1">
        <v>1.0231080220811739</v>
      </c>
    </row>
    <row r="480" spans="1:30" x14ac:dyDescent="0.25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1.0353394955297901</v>
      </c>
      <c r="H480" s="1">
        <v>1.0404575477686799</v>
      </c>
      <c r="I480" s="1">
        <v>1.042687056575915</v>
      </c>
      <c r="J480" s="1">
        <v>1.0417629489896749</v>
      </c>
      <c r="K480" s="1">
        <v>1.0398969928633801</v>
      </c>
      <c r="L480" s="1">
        <v>1.03294834194894</v>
      </c>
      <c r="M480" s="1">
        <v>1.0102970067147781</v>
      </c>
      <c r="N480" s="1">
        <v>1.0015916704440331</v>
      </c>
      <c r="O480" s="1">
        <v>1.0048263734984311</v>
      </c>
      <c r="P480" s="1">
        <v>1.0083610127615541</v>
      </c>
      <c r="Q480" s="1">
        <v>1.010307574152818</v>
      </c>
      <c r="R480" s="1">
        <v>1.006543561021604</v>
      </c>
      <c r="S480" s="1">
        <v>1.0123042169593199</v>
      </c>
      <c r="T480" s="1">
        <v>1.012435427756337</v>
      </c>
      <c r="U480" s="1">
        <v>1.018532789078769</v>
      </c>
      <c r="V480" s="1">
        <v>1.0222518484813521</v>
      </c>
      <c r="W480" s="1">
        <v>1.0208664534748171</v>
      </c>
      <c r="X480" s="1">
        <v>1.0087204242659209</v>
      </c>
      <c r="Y480" s="1">
        <v>1.006860043350398</v>
      </c>
      <c r="Z480" s="1">
        <v>1.008848099809589</v>
      </c>
      <c r="AA480" s="1">
        <v>1.00599633031099</v>
      </c>
      <c r="AB480" s="1">
        <v>1.0126203383543131</v>
      </c>
      <c r="AC480" s="1">
        <v>1.0238195050708669</v>
      </c>
      <c r="AD480" s="1">
        <v>1.0268127947507619</v>
      </c>
    </row>
    <row r="481" spans="1:30" hidden="1" x14ac:dyDescent="0.25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1.0268127947507619</v>
      </c>
      <c r="H481" s="1">
        <v>1.0268127947507619</v>
      </c>
      <c r="I481" s="1">
        <v>1.0268127947507619</v>
      </c>
      <c r="J481" s="1">
        <v>1.0268127947507619</v>
      </c>
      <c r="K481" s="1">
        <v>1.0268127947507619</v>
      </c>
      <c r="L481" s="1">
        <v>1.0268127947507619</v>
      </c>
      <c r="M481" s="1">
        <v>1.0268127947507619</v>
      </c>
      <c r="N481" s="1">
        <v>1.0268127947507619</v>
      </c>
      <c r="O481" s="1">
        <v>1.0268127947507619</v>
      </c>
      <c r="P481" s="1">
        <v>1.0268127947507619</v>
      </c>
      <c r="Q481" s="1">
        <v>1.0268127947507619</v>
      </c>
      <c r="R481" s="1">
        <v>1.0268127947507619</v>
      </c>
      <c r="S481" s="1">
        <v>1.0268127947507619</v>
      </c>
      <c r="T481" s="1">
        <v>1.0268127947507619</v>
      </c>
      <c r="U481" s="1">
        <v>1.0268127947507619</v>
      </c>
      <c r="V481" s="1">
        <v>1.0268127947507619</v>
      </c>
      <c r="W481" s="1">
        <v>1.0268127947507619</v>
      </c>
      <c r="X481" s="1">
        <v>1.0268127947507619</v>
      </c>
      <c r="Y481" s="1">
        <v>1.0268127947507619</v>
      </c>
      <c r="Z481" s="1">
        <v>1.0268127947507619</v>
      </c>
      <c r="AA481" s="1">
        <v>1.0268127947507619</v>
      </c>
      <c r="AB481" s="1">
        <v>1.0268127947507619</v>
      </c>
      <c r="AC481" s="1">
        <v>1.0268127947507619</v>
      </c>
      <c r="AD481" s="1">
        <v>1.0268127947507619</v>
      </c>
    </row>
    <row r="482" spans="1:30" x14ac:dyDescent="0.25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1.0304311432075191</v>
      </c>
      <c r="H482" s="1">
        <v>1.0332853512564379</v>
      </c>
      <c r="I482" s="1">
        <v>1.0352263018564429</v>
      </c>
      <c r="J482" s="1">
        <v>1.0341404460239969</v>
      </c>
      <c r="K482" s="1">
        <v>1.0329863023446899</v>
      </c>
      <c r="L482" s="1">
        <v>1.0290419517911571</v>
      </c>
      <c r="M482" s="1">
        <v>1.018372383560691</v>
      </c>
      <c r="N482" s="1">
        <v>1.0176646809536509</v>
      </c>
      <c r="O482" s="1">
        <v>1.0239508719497901</v>
      </c>
      <c r="P482" s="1">
        <v>1.023406494828847</v>
      </c>
      <c r="Q482" s="1">
        <v>1.024615771541759</v>
      </c>
      <c r="R482" s="1">
        <v>1.0236236618460739</v>
      </c>
      <c r="S482" s="1">
        <v>1.030187832537474</v>
      </c>
      <c r="T482" s="1">
        <v>1.0300846193221409</v>
      </c>
      <c r="U482" s="1">
        <v>1.0313932143874851</v>
      </c>
      <c r="V482" s="1">
        <v>1.0330877457143339</v>
      </c>
      <c r="W482" s="1">
        <v>1.032342354295021</v>
      </c>
      <c r="X482" s="1">
        <v>1.022231399695785</v>
      </c>
      <c r="Y482" s="1">
        <v>1.0178681340612541</v>
      </c>
      <c r="Z482" s="1">
        <v>1.01687450162778</v>
      </c>
      <c r="AA482" s="1">
        <v>1.017146528409246</v>
      </c>
      <c r="AB482" s="1">
        <v>1.0196972753001039</v>
      </c>
      <c r="AC482" s="1">
        <v>1.022387274203443</v>
      </c>
      <c r="AD482" s="1">
        <v>1.023604392051837</v>
      </c>
    </row>
    <row r="483" spans="1:30" hidden="1" x14ac:dyDescent="0.25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1.023604392051837</v>
      </c>
      <c r="H483" s="1">
        <v>1.023604392051837</v>
      </c>
      <c r="I483" s="1">
        <v>1.023604392051837</v>
      </c>
      <c r="J483" s="1">
        <v>1.023604392051837</v>
      </c>
      <c r="K483" s="1">
        <v>1.023604392051837</v>
      </c>
      <c r="L483" s="1">
        <v>1.023604392051837</v>
      </c>
      <c r="M483" s="1">
        <v>1.023604392051837</v>
      </c>
      <c r="N483" s="1">
        <v>1.023604392051837</v>
      </c>
      <c r="O483" s="1">
        <v>1.023604392051837</v>
      </c>
      <c r="P483" s="1">
        <v>1.023604392051837</v>
      </c>
      <c r="Q483" s="1">
        <v>1.023604392051837</v>
      </c>
      <c r="R483" s="1">
        <v>1.023604392051837</v>
      </c>
      <c r="S483" s="1">
        <v>1.023604392051837</v>
      </c>
      <c r="T483" s="1">
        <v>1.023604392051837</v>
      </c>
      <c r="U483" s="1">
        <v>1.023604392051837</v>
      </c>
      <c r="V483" s="1">
        <v>1.023604392051837</v>
      </c>
      <c r="W483" s="1">
        <v>1.023604392051837</v>
      </c>
      <c r="X483" s="1">
        <v>1.023604392051837</v>
      </c>
      <c r="Y483" s="1">
        <v>1.023604392051837</v>
      </c>
      <c r="Z483" s="1">
        <v>1.023604392051837</v>
      </c>
      <c r="AA483" s="1">
        <v>1.023604392051837</v>
      </c>
      <c r="AB483" s="1">
        <v>1.023604392051837</v>
      </c>
      <c r="AC483" s="1">
        <v>1.023604392051837</v>
      </c>
      <c r="AD483" s="1">
        <v>1.023604392051837</v>
      </c>
    </row>
    <row r="484" spans="1:30" x14ac:dyDescent="0.25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1.02995067393855</v>
      </c>
      <c r="H484" s="1">
        <v>1.0326467518785141</v>
      </c>
      <c r="I484" s="1">
        <v>1.034746650664552</v>
      </c>
      <c r="J484" s="1">
        <v>1.0337971327119211</v>
      </c>
      <c r="K484" s="1">
        <v>1.0326560978662971</v>
      </c>
      <c r="L484" s="1">
        <v>1.0280432896224641</v>
      </c>
      <c r="M484" s="1">
        <v>1.0172719776714461</v>
      </c>
      <c r="N484" s="1">
        <v>1.016055187228768</v>
      </c>
      <c r="O484" s="1">
        <v>1.021936877810707</v>
      </c>
      <c r="P484" s="1">
        <v>1.021794334637234</v>
      </c>
      <c r="Q484" s="1">
        <v>1.0233403791824831</v>
      </c>
      <c r="R484" s="1">
        <v>1.0224022244060751</v>
      </c>
      <c r="S484" s="1">
        <v>1.028740754984407</v>
      </c>
      <c r="T484" s="1">
        <v>1.028869782751171</v>
      </c>
      <c r="U484" s="1">
        <v>1.0300821066967589</v>
      </c>
      <c r="V484" s="1">
        <v>1.031758798198908</v>
      </c>
      <c r="W484" s="1">
        <v>1.030658883661328</v>
      </c>
      <c r="X484" s="1">
        <v>1.020274356644753</v>
      </c>
      <c r="Y484" s="1">
        <v>1.0161911255895</v>
      </c>
      <c r="Z484" s="1">
        <v>1.0151797645258229</v>
      </c>
      <c r="AA484" s="1">
        <v>1.0153190561382801</v>
      </c>
      <c r="AB484" s="1">
        <v>1.0180966405802161</v>
      </c>
      <c r="AC484" s="1">
        <v>1.021149086827202</v>
      </c>
      <c r="AD484" s="1">
        <v>1.022962060855652</v>
      </c>
    </row>
    <row r="485" spans="1:30" hidden="1" x14ac:dyDescent="0.25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1.022962060855652</v>
      </c>
      <c r="H485" s="1">
        <v>1.022962060855652</v>
      </c>
      <c r="I485" s="1">
        <v>1.022962060855652</v>
      </c>
      <c r="J485" s="1">
        <v>1.022962060855652</v>
      </c>
      <c r="K485" s="1">
        <v>1.022962060855652</v>
      </c>
      <c r="L485" s="1">
        <v>1.022962060855652</v>
      </c>
      <c r="M485" s="1">
        <v>1.022962060855652</v>
      </c>
      <c r="N485" s="1">
        <v>1.022962060855652</v>
      </c>
      <c r="O485" s="1">
        <v>1.022962060855652</v>
      </c>
      <c r="P485" s="1">
        <v>1.022962060855652</v>
      </c>
      <c r="Q485" s="1">
        <v>1.022962060855652</v>
      </c>
      <c r="R485" s="1">
        <v>1.022962060855652</v>
      </c>
      <c r="S485" s="1">
        <v>1.022962060855652</v>
      </c>
      <c r="T485" s="1">
        <v>1.022962060855652</v>
      </c>
      <c r="U485" s="1">
        <v>1.022962060855652</v>
      </c>
      <c r="V485" s="1">
        <v>1.022962060855652</v>
      </c>
      <c r="W485" s="1">
        <v>1.022962060855652</v>
      </c>
      <c r="X485" s="1">
        <v>1.022962060855652</v>
      </c>
      <c r="Y485" s="1">
        <v>1.022962060855652</v>
      </c>
      <c r="Z485" s="1">
        <v>1.022962060855652</v>
      </c>
      <c r="AA485" s="1">
        <v>1.022962060855652</v>
      </c>
      <c r="AB485" s="1">
        <v>1.022962060855652</v>
      </c>
      <c r="AC485" s="1">
        <v>1.022962060855652</v>
      </c>
      <c r="AD485" s="1">
        <v>1.022962060855652</v>
      </c>
    </row>
    <row r="486" spans="1:30" x14ac:dyDescent="0.25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1.0326545805253911</v>
      </c>
      <c r="H486" s="1">
        <v>1.035400654942743</v>
      </c>
      <c r="I486" s="1">
        <v>1.0375370687037699</v>
      </c>
      <c r="J486" s="1">
        <v>1.036697928380546</v>
      </c>
      <c r="K486" s="1">
        <v>1.0356065780655299</v>
      </c>
      <c r="L486" s="1">
        <v>1.030711356640275</v>
      </c>
      <c r="M486" s="1">
        <v>1.0198404995145509</v>
      </c>
      <c r="N486" s="1">
        <v>1.017873064641367</v>
      </c>
      <c r="O486" s="1">
        <v>1.023293098005112</v>
      </c>
      <c r="P486" s="1">
        <v>1.02306818544508</v>
      </c>
      <c r="Q486" s="1">
        <v>1.0248322739387581</v>
      </c>
      <c r="R486" s="1">
        <v>1.0238879105253069</v>
      </c>
      <c r="S486" s="1">
        <v>1.029775733326832</v>
      </c>
      <c r="T486" s="1">
        <v>1.029958029965355</v>
      </c>
      <c r="U486" s="1">
        <v>1.0312799305234861</v>
      </c>
      <c r="V486" s="1">
        <v>1.033261796485992</v>
      </c>
      <c r="W486" s="1">
        <v>1.032155807995814</v>
      </c>
      <c r="X486" s="1">
        <v>1.021884389199776</v>
      </c>
      <c r="Y486" s="1">
        <v>1.018020019765099</v>
      </c>
      <c r="Z486" s="1">
        <v>1.017143679299952</v>
      </c>
      <c r="AA486" s="1">
        <v>1.017473618501145</v>
      </c>
      <c r="AB486" s="1">
        <v>1.0202318633385039</v>
      </c>
      <c r="AC486" s="1">
        <v>1.023631348096806</v>
      </c>
      <c r="AD486" s="1">
        <v>1.025704049956411</v>
      </c>
    </row>
    <row r="487" spans="1:30" hidden="1" x14ac:dyDescent="0.25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1.025704049956411</v>
      </c>
      <c r="H487" s="1">
        <v>1.025704049956411</v>
      </c>
      <c r="I487" s="1">
        <v>1.025704049956411</v>
      </c>
      <c r="J487" s="1">
        <v>1.025704049956411</v>
      </c>
      <c r="K487" s="1">
        <v>1.025704049956411</v>
      </c>
      <c r="L487" s="1">
        <v>1.025704049956411</v>
      </c>
      <c r="M487" s="1">
        <v>1.025704049956411</v>
      </c>
      <c r="N487" s="1">
        <v>1.025704049956411</v>
      </c>
      <c r="O487" s="1">
        <v>1.025704049956411</v>
      </c>
      <c r="P487" s="1">
        <v>1.025704049956411</v>
      </c>
      <c r="Q487" s="1">
        <v>1.025704049956411</v>
      </c>
      <c r="R487" s="1">
        <v>1.025704049956411</v>
      </c>
      <c r="S487" s="1">
        <v>1.025704049956411</v>
      </c>
      <c r="T487" s="1">
        <v>1.025704049956411</v>
      </c>
      <c r="U487" s="1">
        <v>1.025704049956411</v>
      </c>
      <c r="V487" s="1">
        <v>1.025704049956411</v>
      </c>
      <c r="W487" s="1">
        <v>1.025704049956411</v>
      </c>
      <c r="X487" s="1">
        <v>1.025704049956411</v>
      </c>
      <c r="Y487" s="1">
        <v>1.025704049956411</v>
      </c>
      <c r="Z487" s="1">
        <v>1.025704049956411</v>
      </c>
      <c r="AA487" s="1">
        <v>1.025704049956411</v>
      </c>
      <c r="AB487" s="1">
        <v>1.025704049956411</v>
      </c>
      <c r="AC487" s="1">
        <v>1.025704049956411</v>
      </c>
      <c r="AD487" s="1">
        <v>1.025704049956411</v>
      </c>
    </row>
    <row r="488" spans="1:30" x14ac:dyDescent="0.25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1.0350194317823951</v>
      </c>
      <c r="H488" s="1">
        <v>1.0384808839207209</v>
      </c>
      <c r="I488" s="1">
        <v>1.0400556877146201</v>
      </c>
      <c r="J488" s="1">
        <v>1.040086029441593</v>
      </c>
      <c r="K488" s="1">
        <v>1.0391690962844491</v>
      </c>
      <c r="L488" s="1">
        <v>1.0329239046023999</v>
      </c>
      <c r="M488" s="1">
        <v>1.022190653391172</v>
      </c>
      <c r="N488" s="1">
        <v>1.016627486804949</v>
      </c>
      <c r="O488" s="1">
        <v>1.0179500439352851</v>
      </c>
      <c r="P488" s="1">
        <v>1.018307359301087</v>
      </c>
      <c r="Q488" s="1">
        <v>1.0213637489150551</v>
      </c>
      <c r="R488" s="1">
        <v>1.021398027283718</v>
      </c>
      <c r="S488" s="1">
        <v>1.0230296599684541</v>
      </c>
      <c r="T488" s="1">
        <v>1.0240715256947539</v>
      </c>
      <c r="U488" s="1">
        <v>1.0252511142736851</v>
      </c>
      <c r="V488" s="1">
        <v>1.028720793663032</v>
      </c>
      <c r="W488" s="1">
        <v>1.028460182471028</v>
      </c>
      <c r="X488" s="1">
        <v>1.0194247241609411</v>
      </c>
      <c r="Y488" s="1">
        <v>1.017048514159582</v>
      </c>
      <c r="Z488" s="1">
        <v>1.0160832680339209</v>
      </c>
      <c r="AA488" s="1">
        <v>1.0165967877644011</v>
      </c>
      <c r="AB488" s="1">
        <v>1.02014229481699</v>
      </c>
      <c r="AC488" s="1">
        <v>1.0244954388385239</v>
      </c>
      <c r="AD488" s="1">
        <v>1.028558333266351</v>
      </c>
    </row>
    <row r="489" spans="1:30" hidden="1" x14ac:dyDescent="0.25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1.028558333266351</v>
      </c>
      <c r="H489" s="1">
        <v>1.028558333266351</v>
      </c>
      <c r="I489" s="1">
        <v>1.028558333266351</v>
      </c>
      <c r="J489" s="1">
        <v>1.028558333266351</v>
      </c>
      <c r="K489" s="1">
        <v>1.028558333266351</v>
      </c>
      <c r="L489" s="1">
        <v>1.028558333266351</v>
      </c>
      <c r="M489" s="1">
        <v>1.028558333266351</v>
      </c>
      <c r="N489" s="1">
        <v>1.028558333266351</v>
      </c>
      <c r="O489" s="1">
        <v>1.028558333266351</v>
      </c>
      <c r="P489" s="1">
        <v>1.028558333266351</v>
      </c>
      <c r="Q489" s="1">
        <v>1.028558333266351</v>
      </c>
      <c r="R489" s="1">
        <v>1.028558333266351</v>
      </c>
      <c r="S489" s="1">
        <v>1.028558333266351</v>
      </c>
      <c r="T489" s="1">
        <v>1.028558333266351</v>
      </c>
      <c r="U489" s="1">
        <v>1.028558333266351</v>
      </c>
      <c r="V489" s="1">
        <v>1.028558333266351</v>
      </c>
      <c r="W489" s="1">
        <v>1.028558333266351</v>
      </c>
      <c r="X489" s="1">
        <v>1.028558333266351</v>
      </c>
      <c r="Y489" s="1">
        <v>1.028558333266351</v>
      </c>
      <c r="Z489" s="1">
        <v>1.028558333266351</v>
      </c>
      <c r="AA489" s="1">
        <v>1.028558333266351</v>
      </c>
      <c r="AB489" s="1">
        <v>1.028558333266351</v>
      </c>
      <c r="AC489" s="1">
        <v>1.028558333266351</v>
      </c>
      <c r="AD489" s="1">
        <v>1.028558333266351</v>
      </c>
    </row>
    <row r="490" spans="1:30" x14ac:dyDescent="0.25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1.0345987416565481</v>
      </c>
      <c r="H490" s="1">
        <v>1.0374769182305981</v>
      </c>
      <c r="I490" s="1">
        <v>1.038817587029859</v>
      </c>
      <c r="J490" s="1">
        <v>1.0386534111319889</v>
      </c>
      <c r="K490" s="1">
        <v>1.037928381159523</v>
      </c>
      <c r="L490" s="1">
        <v>1.0336423632784471</v>
      </c>
      <c r="M490" s="1">
        <v>1.022788368408813</v>
      </c>
      <c r="N490" s="1">
        <v>1.01794418603252</v>
      </c>
      <c r="O490" s="1">
        <v>1.020364475018815</v>
      </c>
      <c r="P490" s="1">
        <v>1.0196487334995989</v>
      </c>
      <c r="Q490" s="1">
        <v>1.022061051515553</v>
      </c>
      <c r="R490" s="1">
        <v>1.021781053555767</v>
      </c>
      <c r="S490" s="1">
        <v>1.025218070388825</v>
      </c>
      <c r="T490" s="1">
        <v>1.02555583043042</v>
      </c>
      <c r="U490" s="1">
        <v>1.027015378978793</v>
      </c>
      <c r="V490" s="1">
        <v>1.0296565709385941</v>
      </c>
      <c r="W490" s="1">
        <v>1.0291266629047859</v>
      </c>
      <c r="X490" s="1">
        <v>1.0200353169922409</v>
      </c>
      <c r="Y490" s="1">
        <v>1.0169539223319839</v>
      </c>
      <c r="Z490" s="1">
        <v>1.016747376395589</v>
      </c>
      <c r="AA490" s="1">
        <v>1.0168716748057709</v>
      </c>
      <c r="AB490" s="1">
        <v>1.0200521647022489</v>
      </c>
      <c r="AC490" s="1">
        <v>1.0248270465218221</v>
      </c>
      <c r="AD490" s="1">
        <v>1.0279254471357531</v>
      </c>
    </row>
    <row r="491" spans="1:30" hidden="1" x14ac:dyDescent="0.25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1.0279254471357531</v>
      </c>
      <c r="H491" s="1">
        <v>1.0279254471357531</v>
      </c>
      <c r="I491" s="1">
        <v>1.0279254471357531</v>
      </c>
      <c r="J491" s="1">
        <v>1.0279254471357531</v>
      </c>
      <c r="K491" s="1">
        <v>1.0279254471357531</v>
      </c>
      <c r="L491" s="1">
        <v>1.0279254471357531</v>
      </c>
      <c r="M491" s="1">
        <v>1.0279254471357531</v>
      </c>
      <c r="N491" s="1">
        <v>1.0279254471357531</v>
      </c>
      <c r="O491" s="1">
        <v>1.0279254471357531</v>
      </c>
      <c r="P491" s="1">
        <v>1.0279254471357531</v>
      </c>
      <c r="Q491" s="1">
        <v>1.0279254471357531</v>
      </c>
      <c r="R491" s="1">
        <v>1.0279254471357531</v>
      </c>
      <c r="S491" s="1">
        <v>1.0279254471357531</v>
      </c>
      <c r="T491" s="1">
        <v>1.0279254471357531</v>
      </c>
      <c r="U491" s="1">
        <v>1.0279254471357531</v>
      </c>
      <c r="V491" s="1">
        <v>1.0279254471357531</v>
      </c>
      <c r="W491" s="1">
        <v>1.0279254471357531</v>
      </c>
      <c r="X491" s="1">
        <v>1.0279254471357531</v>
      </c>
      <c r="Y491" s="1">
        <v>1.0279254471357531</v>
      </c>
      <c r="Z491" s="1">
        <v>1.0279254471357531</v>
      </c>
      <c r="AA491" s="1">
        <v>1.0279254471357531</v>
      </c>
      <c r="AB491" s="1">
        <v>1.0279254471357531</v>
      </c>
      <c r="AC491" s="1">
        <v>1.0279254471357531</v>
      </c>
      <c r="AD491" s="1">
        <v>1.0279254471357531</v>
      </c>
    </row>
    <row r="492" spans="1:30" x14ac:dyDescent="0.25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1.0308222029261469</v>
      </c>
      <c r="H492" s="1">
        <v>1.0351389383627101</v>
      </c>
      <c r="I492" s="1">
        <v>1.0378887740121221</v>
      </c>
      <c r="J492" s="1">
        <v>1.0374409110149241</v>
      </c>
      <c r="K492" s="1">
        <v>1.0362277634364849</v>
      </c>
      <c r="L492" s="1">
        <v>1.0234135228428709</v>
      </c>
      <c r="M492" s="1">
        <v>1.008801395497428</v>
      </c>
      <c r="N492" s="1">
        <v>1.002684568995982</v>
      </c>
      <c r="O492" s="1">
        <v>1.0092280411934691</v>
      </c>
      <c r="P492" s="1">
        <v>1.0122913696180189</v>
      </c>
      <c r="Q492" s="1">
        <v>1.016713724909964</v>
      </c>
      <c r="R492" s="1">
        <v>1.016239972295232</v>
      </c>
      <c r="S492" s="1">
        <v>1.020222372580271</v>
      </c>
      <c r="T492" s="1">
        <v>1.0213311599244179</v>
      </c>
      <c r="U492" s="1">
        <v>1.023146687009562</v>
      </c>
      <c r="V492" s="1">
        <v>1.026872663694641</v>
      </c>
      <c r="W492" s="1">
        <v>1.026041694946632</v>
      </c>
      <c r="X492" s="1">
        <v>1.013759075858367</v>
      </c>
      <c r="Y492" s="1">
        <v>1.0104057510494531</v>
      </c>
      <c r="Z492" s="1">
        <v>1.008958723932261</v>
      </c>
      <c r="AA492" s="1">
        <v>1.0090165442455019</v>
      </c>
      <c r="AB492" s="1">
        <v>1.012839557506491</v>
      </c>
      <c r="AC492" s="1">
        <v>1.0181884953712159</v>
      </c>
      <c r="AD492" s="1">
        <v>1.023297132117305</v>
      </c>
    </row>
    <row r="493" spans="1:30" hidden="1" x14ac:dyDescent="0.25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1.023297132117305</v>
      </c>
      <c r="H493" s="1">
        <v>1.023297132117305</v>
      </c>
      <c r="I493" s="1">
        <v>1.023297132117305</v>
      </c>
      <c r="J493" s="1">
        <v>1.023297132117305</v>
      </c>
      <c r="K493" s="1">
        <v>1.023297132117305</v>
      </c>
      <c r="L493" s="1">
        <v>1.023297132117305</v>
      </c>
      <c r="M493" s="1">
        <v>1.023297132117305</v>
      </c>
      <c r="N493" s="1">
        <v>1.023297132117305</v>
      </c>
      <c r="O493" s="1">
        <v>1.023297132117305</v>
      </c>
      <c r="P493" s="1">
        <v>1.023297132117305</v>
      </c>
      <c r="Q493" s="1">
        <v>1.023297132117305</v>
      </c>
      <c r="R493" s="1">
        <v>1.023297132117305</v>
      </c>
      <c r="S493" s="1">
        <v>1.023297132117305</v>
      </c>
      <c r="T493" s="1">
        <v>1.023297132117305</v>
      </c>
      <c r="U493" s="1">
        <v>1.023297132117305</v>
      </c>
      <c r="V493" s="1">
        <v>1.023297132117305</v>
      </c>
      <c r="W493" s="1">
        <v>1.023297132117305</v>
      </c>
      <c r="X493" s="1">
        <v>1.023297132117305</v>
      </c>
      <c r="Y493" s="1">
        <v>1.023297132117305</v>
      </c>
      <c r="Z493" s="1">
        <v>1.023297132117305</v>
      </c>
      <c r="AA493" s="1">
        <v>1.023297132117305</v>
      </c>
      <c r="AB493" s="1">
        <v>1.023297132117305</v>
      </c>
      <c r="AC493" s="1">
        <v>1.023297132117305</v>
      </c>
      <c r="AD493" s="1">
        <v>1.023297132117305</v>
      </c>
    </row>
    <row r="494" spans="1:30" x14ac:dyDescent="0.25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1.042190752106074</v>
      </c>
      <c r="H494" s="1">
        <v>1.043413238726016</v>
      </c>
      <c r="I494" s="1">
        <v>1.0435208491876251</v>
      </c>
      <c r="J494" s="1">
        <v>1.0438635305832169</v>
      </c>
      <c r="K494" s="1">
        <v>1.0434674657306779</v>
      </c>
      <c r="L494" s="1">
        <v>1.0438395226015811</v>
      </c>
      <c r="M494" s="1">
        <v>1.040631617362876</v>
      </c>
      <c r="N494" s="1">
        <v>1.0374577515095449</v>
      </c>
      <c r="O494" s="1">
        <v>1.034947628499473</v>
      </c>
      <c r="P494" s="1">
        <v>1.0331293095587191</v>
      </c>
      <c r="Q494" s="1">
        <v>1.032847765722976</v>
      </c>
      <c r="R494" s="1">
        <v>1.033406236578053</v>
      </c>
      <c r="S494" s="1">
        <v>1.03300172018597</v>
      </c>
      <c r="T494" s="1">
        <v>1.0332205394622771</v>
      </c>
      <c r="U494" s="1">
        <v>1.0334463942848899</v>
      </c>
      <c r="V494" s="1">
        <v>1.035302764519453</v>
      </c>
      <c r="W494" s="1">
        <v>1.0357150547048011</v>
      </c>
      <c r="X494" s="1">
        <v>1.03305298555988</v>
      </c>
      <c r="Y494" s="1">
        <v>1.03235113426192</v>
      </c>
      <c r="Z494" s="1">
        <v>1.0327166393344629</v>
      </c>
      <c r="AA494" s="1">
        <v>1.033762869311486</v>
      </c>
      <c r="AB494" s="1">
        <v>1.035602537085708</v>
      </c>
      <c r="AC494" s="1">
        <v>1.0373253484176079</v>
      </c>
      <c r="AD494" s="1">
        <v>1.038550312879468</v>
      </c>
    </row>
    <row r="495" spans="1:30" hidden="1" x14ac:dyDescent="0.25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1.038550312879468</v>
      </c>
      <c r="H495" s="1">
        <v>1.038550312879468</v>
      </c>
      <c r="I495" s="1">
        <v>1.038550312879468</v>
      </c>
      <c r="J495" s="1">
        <v>1.038550312879468</v>
      </c>
      <c r="K495" s="1">
        <v>1.038550312879468</v>
      </c>
      <c r="L495" s="1">
        <v>1.038550312879468</v>
      </c>
      <c r="M495" s="1">
        <v>1.038550312879468</v>
      </c>
      <c r="N495" s="1">
        <v>1.038550312879468</v>
      </c>
      <c r="O495" s="1">
        <v>1.038550312879468</v>
      </c>
      <c r="P495" s="1">
        <v>1.038550312879468</v>
      </c>
      <c r="Q495" s="1">
        <v>1.038550312879468</v>
      </c>
      <c r="R495" s="1">
        <v>1.038550312879468</v>
      </c>
      <c r="S495" s="1">
        <v>1.038550312879468</v>
      </c>
      <c r="T495" s="1">
        <v>1.038550312879468</v>
      </c>
      <c r="U495" s="1">
        <v>1.038550312879468</v>
      </c>
      <c r="V495" s="1">
        <v>1.038550312879468</v>
      </c>
      <c r="W495" s="1">
        <v>1.038550312879468</v>
      </c>
      <c r="X495" s="1">
        <v>1.038550312879468</v>
      </c>
      <c r="Y495" s="1">
        <v>1.038550312879468</v>
      </c>
      <c r="Z495" s="1">
        <v>1.038550312879468</v>
      </c>
      <c r="AA495" s="1">
        <v>1.038550312879468</v>
      </c>
      <c r="AB495" s="1">
        <v>1.038550312879468</v>
      </c>
      <c r="AC495" s="1">
        <v>1.038550312879468</v>
      </c>
      <c r="AD495" s="1">
        <v>1.038550312879468</v>
      </c>
    </row>
    <row r="496" spans="1:30" x14ac:dyDescent="0.25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1.042307519807615</v>
      </c>
      <c r="H496" s="1">
        <v>1.044264822847093</v>
      </c>
      <c r="I496" s="1">
        <v>1.044481364915923</v>
      </c>
      <c r="J496" s="1">
        <v>1.0446656481082011</v>
      </c>
      <c r="K496" s="1">
        <v>1.04429489153263</v>
      </c>
      <c r="L496" s="1">
        <v>1.043776353229388</v>
      </c>
      <c r="M496" s="1">
        <v>1.037377275565452</v>
      </c>
      <c r="N496" s="1">
        <v>1.032484630257525</v>
      </c>
      <c r="O496" s="1">
        <v>1.0304617565280969</v>
      </c>
      <c r="P496" s="1">
        <v>1.0283420182070091</v>
      </c>
      <c r="Q496" s="1">
        <v>1.0292883163182931</v>
      </c>
      <c r="R496" s="1">
        <v>1.029965868837549</v>
      </c>
      <c r="S496" s="1">
        <v>1.030067819145386</v>
      </c>
      <c r="T496" s="1">
        <v>1.030400164491257</v>
      </c>
      <c r="U496" s="1">
        <v>1.0314445042387359</v>
      </c>
      <c r="V496" s="1">
        <v>1.0338346561334211</v>
      </c>
      <c r="W496" s="1">
        <v>1.034199551815324</v>
      </c>
      <c r="X496" s="1">
        <v>1.029485055119737</v>
      </c>
      <c r="Y496" s="1">
        <v>1.027839625550427</v>
      </c>
      <c r="Z496" s="1">
        <v>1.0284017173675519</v>
      </c>
      <c r="AA496" s="1">
        <v>1.0296574069416069</v>
      </c>
      <c r="AB496" s="1">
        <v>1.031712422858289</v>
      </c>
      <c r="AC496" s="1">
        <v>1.035326000749039</v>
      </c>
      <c r="AD496" s="1">
        <v>1.0373579911648461</v>
      </c>
    </row>
    <row r="497" spans="1:30" hidden="1" x14ac:dyDescent="0.25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1.0373579911648461</v>
      </c>
      <c r="H497" s="1">
        <v>1.0373579911648461</v>
      </c>
      <c r="I497" s="1">
        <v>1.0373579911648461</v>
      </c>
      <c r="J497" s="1">
        <v>1.0373579911648461</v>
      </c>
      <c r="K497" s="1">
        <v>1.0373579911648461</v>
      </c>
      <c r="L497" s="1">
        <v>1.0373579911648461</v>
      </c>
      <c r="M497" s="1">
        <v>1.0373579911648461</v>
      </c>
      <c r="N497" s="1">
        <v>1.0373579911648461</v>
      </c>
      <c r="O497" s="1">
        <v>1.0373579911648461</v>
      </c>
      <c r="P497" s="1">
        <v>1.0373579911648461</v>
      </c>
      <c r="Q497" s="1">
        <v>1.0373579911648461</v>
      </c>
      <c r="R497" s="1">
        <v>1.0373579911648461</v>
      </c>
      <c r="S497" s="1">
        <v>1.0373579911648461</v>
      </c>
      <c r="T497" s="1">
        <v>1.0373579911648461</v>
      </c>
      <c r="U497" s="1">
        <v>1.0373579911648461</v>
      </c>
      <c r="V497" s="1">
        <v>1.0373579911648461</v>
      </c>
      <c r="W497" s="1">
        <v>1.0373579911648461</v>
      </c>
      <c r="X497" s="1">
        <v>1.0373579911648461</v>
      </c>
      <c r="Y497" s="1">
        <v>1.0373579911648461</v>
      </c>
      <c r="Z497" s="1">
        <v>1.0373579911648461</v>
      </c>
      <c r="AA497" s="1">
        <v>1.0373579911648461</v>
      </c>
      <c r="AB497" s="1">
        <v>1.0373579911648461</v>
      </c>
      <c r="AC497" s="1">
        <v>1.0373579911648461</v>
      </c>
      <c r="AD497" s="1">
        <v>1.0373579911648461</v>
      </c>
    </row>
    <row r="498" spans="1:30" x14ac:dyDescent="0.25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1.0421579697202339</v>
      </c>
      <c r="H498" s="1">
        <v>1.0444048881859169</v>
      </c>
      <c r="I498" s="1">
        <v>1.0443904794927279</v>
      </c>
      <c r="J498" s="1">
        <v>1.0443960510355179</v>
      </c>
      <c r="K498" s="1">
        <v>1.044233652430778</v>
      </c>
      <c r="L498" s="1">
        <v>1.045142030218517</v>
      </c>
      <c r="M498" s="1">
        <v>1.043189325192859</v>
      </c>
      <c r="N498" s="1">
        <v>1.037681825005297</v>
      </c>
      <c r="O498" s="1">
        <v>1.0338308919563231</v>
      </c>
      <c r="P498" s="1">
        <v>1.031698670610911</v>
      </c>
      <c r="Q498" s="1">
        <v>1.0321184325223851</v>
      </c>
      <c r="R498" s="1">
        <v>1.031978978717524</v>
      </c>
      <c r="S498" s="1">
        <v>1.0316530086704101</v>
      </c>
      <c r="T498" s="1">
        <v>1.031653118751426</v>
      </c>
      <c r="U498" s="1">
        <v>1.0331399491146751</v>
      </c>
      <c r="V498" s="1">
        <v>1.0335639723917871</v>
      </c>
      <c r="W498" s="1">
        <v>1.033796892030044</v>
      </c>
      <c r="X498" s="1">
        <v>1.0341420890751669</v>
      </c>
      <c r="Y498" s="1">
        <v>1.034363736512214</v>
      </c>
      <c r="Z498" s="1">
        <v>1.034649660655178</v>
      </c>
      <c r="AA498" s="1">
        <v>1.03551114169305</v>
      </c>
      <c r="AB498" s="1">
        <v>1.0344859246957181</v>
      </c>
      <c r="AC498" s="1">
        <v>1.0364046331176939</v>
      </c>
      <c r="AD498" s="1">
        <v>1.0386957840608031</v>
      </c>
    </row>
    <row r="499" spans="1:30" hidden="1" x14ac:dyDescent="0.25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-2.621299228125018</v>
      </c>
      <c r="H499" s="1">
        <v>-2.3908784390207241</v>
      </c>
      <c r="I499" s="1">
        <v>-2.2743632733650458</v>
      </c>
      <c r="J499" s="1">
        <v>-2.212456062722556</v>
      </c>
      <c r="K499" s="1">
        <v>-2.471423779089045</v>
      </c>
      <c r="L499" s="1">
        <v>-2.440702974813068</v>
      </c>
      <c r="M499" s="1">
        <v>-2.3329510485364859</v>
      </c>
      <c r="N499" s="1">
        <v>-2.3936556310910788</v>
      </c>
      <c r="O499" s="1">
        <v>-2.227372082763682</v>
      </c>
      <c r="P499" s="1">
        <v>-2.132040516957816</v>
      </c>
      <c r="Q499" s="1">
        <v>-1.899551975299911</v>
      </c>
      <c r="R499" s="1">
        <v>-1.892354899275936</v>
      </c>
      <c r="S499" s="1">
        <v>-1.885557591400886</v>
      </c>
      <c r="T499" s="1">
        <v>-1.892532927890173</v>
      </c>
      <c r="U499" s="1">
        <v>-1.8862585706905739</v>
      </c>
      <c r="V499" s="1">
        <v>-1.946669972234059</v>
      </c>
      <c r="W499" s="1">
        <v>-2.1318865298505609</v>
      </c>
      <c r="X499" s="1">
        <v>-2.340951261484483</v>
      </c>
      <c r="Y499" s="1">
        <v>-2.7549472474897838</v>
      </c>
      <c r="Z499" s="1">
        <v>-3.15284834448022</v>
      </c>
      <c r="AA499" s="1">
        <v>-3.3359115456067032</v>
      </c>
      <c r="AB499" s="1">
        <v>-3.4822557715991458</v>
      </c>
      <c r="AC499" s="1">
        <v>-3.4495967248385622</v>
      </c>
      <c r="AD499" s="1">
        <v>-3.0091911555882889</v>
      </c>
    </row>
    <row r="500" spans="1:30" x14ac:dyDescent="0.25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1.042604028476966</v>
      </c>
      <c r="H500" s="1">
        <v>1.046977459397255</v>
      </c>
      <c r="I500" s="1">
        <v>1.047777299081911</v>
      </c>
      <c r="J500" s="1">
        <v>1.0471867636315491</v>
      </c>
      <c r="K500" s="1">
        <v>1.0475135737041059</v>
      </c>
      <c r="L500" s="1">
        <v>1.0486372210173069</v>
      </c>
      <c r="M500" s="1">
        <v>1.0455895869158309</v>
      </c>
      <c r="N500" s="1">
        <v>1.0343828361102709</v>
      </c>
      <c r="O500" s="1">
        <v>1.025919963768489</v>
      </c>
      <c r="P500" s="1">
        <v>1.022712025166937</v>
      </c>
      <c r="Q500" s="1">
        <v>1.0248605069786529</v>
      </c>
      <c r="R500" s="1">
        <v>1.0237154728691611</v>
      </c>
      <c r="S500" s="1">
        <v>1.024068646469932</v>
      </c>
      <c r="T500" s="1">
        <v>1.024084200328272</v>
      </c>
      <c r="U500" s="1">
        <v>1.027849276223779</v>
      </c>
      <c r="V500" s="1">
        <v>1.0298942162837801</v>
      </c>
      <c r="W500" s="1">
        <v>1.028710864505967</v>
      </c>
      <c r="X500" s="1">
        <v>1.0280158575693681</v>
      </c>
      <c r="Y500" s="1">
        <v>1.028116467800211</v>
      </c>
      <c r="Z500" s="1">
        <v>1.028994196040905</v>
      </c>
      <c r="AA500" s="1">
        <v>1.0299007362333339</v>
      </c>
      <c r="AB500" s="1">
        <v>1.0282435145417499</v>
      </c>
      <c r="AC500" s="1">
        <v>1.0323786125787959</v>
      </c>
      <c r="AD500" s="1">
        <v>1.036241358096508</v>
      </c>
    </row>
    <row r="501" spans="1:30" hidden="1" x14ac:dyDescent="0.25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-6.4422499147735834</v>
      </c>
      <c r="H501" s="1">
        <v>-5.8547419685585007</v>
      </c>
      <c r="I501" s="1">
        <v>-5.6533026700670552</v>
      </c>
      <c r="J501" s="1">
        <v>-5.5696809155431124</v>
      </c>
      <c r="K501" s="1">
        <v>-5.8207338657720724</v>
      </c>
      <c r="L501" s="1">
        <v>-5.7527886893554321</v>
      </c>
      <c r="M501" s="1">
        <v>-5.7345880839847574</v>
      </c>
      <c r="N501" s="1">
        <v>-6.0219266051990159</v>
      </c>
      <c r="O501" s="1">
        <v>-6.087563222181239</v>
      </c>
      <c r="P501" s="1">
        <v>-5.7697995500663506</v>
      </c>
      <c r="Q501" s="1">
        <v>-5.1110454035471413</v>
      </c>
      <c r="R501" s="1">
        <v>-4.9633316108078152</v>
      </c>
      <c r="S501" s="1">
        <v>-4.8776437476820744</v>
      </c>
      <c r="T501" s="1">
        <v>-4.7887825894891556</v>
      </c>
      <c r="U501" s="1">
        <v>-4.7168645817171102</v>
      </c>
      <c r="V501" s="1">
        <v>-4.8469566059661746</v>
      </c>
      <c r="W501" s="1">
        <v>-5.4727223344376243</v>
      </c>
      <c r="X501" s="1">
        <v>-6.1211009042905289</v>
      </c>
      <c r="Y501" s="1">
        <v>-6.9368373854298353</v>
      </c>
      <c r="Z501" s="1">
        <v>-7.6064925223012434</v>
      </c>
      <c r="AA501" s="1">
        <v>-8.0162656168352235</v>
      </c>
      <c r="AB501" s="1">
        <v>-8.365651574928501</v>
      </c>
      <c r="AC501" s="1">
        <v>-8.1391737369331381</v>
      </c>
      <c r="AD501" s="1">
        <v>-7.3127006654768172</v>
      </c>
    </row>
    <row r="502" spans="1:30" x14ac:dyDescent="0.25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1.04216280149223</v>
      </c>
      <c r="H502" s="1">
        <v>1.044383878378246</v>
      </c>
      <c r="I502" s="1">
        <v>1.0447610721456251</v>
      </c>
      <c r="J502" s="1">
        <v>1.044928442548593</v>
      </c>
      <c r="K502" s="1">
        <v>1.0449421807952111</v>
      </c>
      <c r="L502" s="1">
        <v>1.045603601879703</v>
      </c>
      <c r="M502" s="1">
        <v>1.043494177276493</v>
      </c>
      <c r="N502" s="1">
        <v>1.037560205497875</v>
      </c>
      <c r="O502" s="1">
        <v>1.035950412231746</v>
      </c>
      <c r="P502" s="1">
        <v>1.034100041599306</v>
      </c>
      <c r="Q502" s="1">
        <v>1.033882426346695</v>
      </c>
      <c r="R502" s="1">
        <v>1.0345208306252081</v>
      </c>
      <c r="S502" s="1">
        <v>1.0343017839675841</v>
      </c>
      <c r="T502" s="1">
        <v>1.0340315231774799</v>
      </c>
      <c r="U502" s="1">
        <v>1.0352319947318589</v>
      </c>
      <c r="V502" s="1">
        <v>1.035236578513294</v>
      </c>
      <c r="W502" s="1">
        <v>1.0361933194038631</v>
      </c>
      <c r="X502" s="1">
        <v>1.036527674527385</v>
      </c>
      <c r="Y502" s="1">
        <v>1.0367042132454789</v>
      </c>
      <c r="Z502" s="1">
        <v>1.0372534845148991</v>
      </c>
      <c r="AA502" s="1">
        <v>1.0385702202096929</v>
      </c>
      <c r="AB502" s="1">
        <v>1.03780743712964</v>
      </c>
      <c r="AC502" s="1">
        <v>1.039954989757595</v>
      </c>
      <c r="AD502" s="1">
        <v>1.040905633615296</v>
      </c>
    </row>
    <row r="503" spans="1:30" hidden="1" x14ac:dyDescent="0.25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-2.3320010019741462</v>
      </c>
      <c r="H503" s="1">
        <v>-2.0541384606297588</v>
      </c>
      <c r="I503" s="1">
        <v>-1.9215000994689071</v>
      </c>
      <c r="J503" s="1">
        <v>-1.8551747318988661</v>
      </c>
      <c r="K503" s="1">
        <v>-2.08780424697829</v>
      </c>
      <c r="L503" s="1">
        <v>-2.0412213766481719</v>
      </c>
      <c r="M503" s="1">
        <v>-1.8166916905067101</v>
      </c>
      <c r="N503" s="1">
        <v>-2.1011585057630411</v>
      </c>
      <c r="O503" s="1">
        <v>-1.715683822769938</v>
      </c>
      <c r="P503" s="1">
        <v>-1.67544456919028</v>
      </c>
      <c r="Q503" s="1">
        <v>-1.4067384978779189</v>
      </c>
      <c r="R503" s="1">
        <v>-1.268446514994515</v>
      </c>
      <c r="S503" s="1">
        <v>-1.196873835178208</v>
      </c>
      <c r="T503" s="1">
        <v>-1.229619926845773</v>
      </c>
      <c r="U503" s="1">
        <v>-1.2144161653043919</v>
      </c>
      <c r="V503" s="1">
        <v>-1.311832440490869</v>
      </c>
      <c r="W503" s="1">
        <v>-1.5134774639248321</v>
      </c>
      <c r="X503" s="1">
        <v>-1.75461031753898</v>
      </c>
      <c r="Y503" s="1">
        <v>-2.2695016378634678</v>
      </c>
      <c r="Z503" s="1">
        <v>-2.6174970672702451</v>
      </c>
      <c r="AA503" s="1">
        <v>-2.7739757684532069</v>
      </c>
      <c r="AB503" s="1">
        <v>-2.9072169832761641</v>
      </c>
      <c r="AC503" s="1">
        <v>-2.8692369205860659</v>
      </c>
      <c r="AD503" s="1">
        <v>-2.508007924341928</v>
      </c>
    </row>
    <row r="504" spans="1:30" x14ac:dyDescent="0.25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1.0410557860320939</v>
      </c>
      <c r="H504" s="1">
        <v>1.0435397389862611</v>
      </c>
      <c r="I504" s="1">
        <v>1.043552739161913</v>
      </c>
      <c r="J504" s="1">
        <v>1.043710909709755</v>
      </c>
      <c r="K504" s="1">
        <v>1.043878580174058</v>
      </c>
      <c r="L504" s="1">
        <v>1.0451549453928779</v>
      </c>
      <c r="M504" s="1">
        <v>1.0425114148439141</v>
      </c>
      <c r="N504" s="1">
        <v>1.037693873465972</v>
      </c>
      <c r="O504" s="1">
        <v>1.0350302438990211</v>
      </c>
      <c r="P504" s="1">
        <v>1.0321196961971359</v>
      </c>
      <c r="Q504" s="1">
        <v>1.031727636735849</v>
      </c>
      <c r="R504" s="1">
        <v>1.032023896276272</v>
      </c>
      <c r="S504" s="1">
        <v>1.031273018950194</v>
      </c>
      <c r="T504" s="1">
        <v>1.030902211721779</v>
      </c>
      <c r="U504" s="1">
        <v>1.032220943004317</v>
      </c>
      <c r="V504" s="1">
        <v>1.033139167772821</v>
      </c>
      <c r="W504" s="1">
        <v>1.034622970440892</v>
      </c>
      <c r="X504" s="1">
        <v>1.035513847154576</v>
      </c>
      <c r="Y504" s="1">
        <v>1.0357808836386959</v>
      </c>
      <c r="Z504" s="1">
        <v>1.036271978106085</v>
      </c>
      <c r="AA504" s="1">
        <v>1.037260090564416</v>
      </c>
      <c r="AB504" s="1">
        <v>1.035711260982549</v>
      </c>
      <c r="AC504" s="1">
        <v>1.037871056245556</v>
      </c>
      <c r="AD504" s="1">
        <v>1.0399024750737771</v>
      </c>
    </row>
    <row r="505" spans="1:30" hidden="1" x14ac:dyDescent="0.25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-2.1951965787772751</v>
      </c>
      <c r="H505" s="1">
        <v>-1.962145626522434</v>
      </c>
      <c r="I505" s="1">
        <v>-1.8399732551145891</v>
      </c>
      <c r="J505" s="1">
        <v>-1.769090038572942</v>
      </c>
      <c r="K505" s="1">
        <v>-1.9253849322687191</v>
      </c>
      <c r="L505" s="1">
        <v>-1.870523389148782</v>
      </c>
      <c r="M505" s="1">
        <v>-1.8399548468610489</v>
      </c>
      <c r="N505" s="1">
        <v>-1.8759877835490231</v>
      </c>
      <c r="O505" s="1">
        <v>-1.733955644941827</v>
      </c>
      <c r="P505" s="1">
        <v>-1.765593911689852</v>
      </c>
      <c r="Q505" s="1">
        <v>-1.6140131426791311</v>
      </c>
      <c r="R505" s="1">
        <v>-1.5850242852402761</v>
      </c>
      <c r="S505" s="1">
        <v>-1.5931291167053201</v>
      </c>
      <c r="T505" s="1">
        <v>-1.6323034763139741</v>
      </c>
      <c r="U505" s="1">
        <v>-1.6198717572431871</v>
      </c>
      <c r="V505" s="1">
        <v>-1.619985569296289</v>
      </c>
      <c r="W505" s="1">
        <v>-1.7342562607497709</v>
      </c>
      <c r="X505" s="1">
        <v>-1.8655956429831291</v>
      </c>
      <c r="Y505" s="1">
        <v>-2.1509566859837732</v>
      </c>
      <c r="Z505" s="1">
        <v>-2.386786204915774</v>
      </c>
      <c r="AA505" s="1">
        <v>-2.497497800038444</v>
      </c>
      <c r="AB505" s="1">
        <v>-2.634145135731305</v>
      </c>
      <c r="AC505" s="1">
        <v>-2.6217430422871062</v>
      </c>
      <c r="AD505" s="1">
        <v>-2.314598485540408</v>
      </c>
    </row>
    <row r="506" spans="1:30" x14ac:dyDescent="0.25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1.0448998755092009</v>
      </c>
      <c r="H506" s="1">
        <v>1.0466399915166209</v>
      </c>
      <c r="I506" s="1">
        <v>1.046005150917054</v>
      </c>
      <c r="J506" s="1">
        <v>1.0458405614192461</v>
      </c>
      <c r="K506" s="1">
        <v>1.0455932474503711</v>
      </c>
      <c r="L506" s="1">
        <v>1.046768205422717</v>
      </c>
      <c r="M506" s="1">
        <v>1.044108366691173</v>
      </c>
      <c r="N506" s="1">
        <v>1.037804474723401</v>
      </c>
      <c r="O506" s="1">
        <v>1.0340018138307969</v>
      </c>
      <c r="P506" s="1">
        <v>1.03208947601179</v>
      </c>
      <c r="Q506" s="1">
        <v>1.0332943841685021</v>
      </c>
      <c r="R506" s="1">
        <v>1.0332851978398669</v>
      </c>
      <c r="S506" s="1">
        <v>1.032447005854026</v>
      </c>
      <c r="T506" s="1">
        <v>1.0323863297323761</v>
      </c>
      <c r="U506" s="1">
        <v>1.0339624643449641</v>
      </c>
      <c r="V506" s="1">
        <v>1.0346818414521239</v>
      </c>
      <c r="W506" s="1">
        <v>1.0342950764012571</v>
      </c>
      <c r="X506" s="1">
        <v>1.0339586835119801</v>
      </c>
      <c r="Y506" s="1">
        <v>1.033026835607854</v>
      </c>
      <c r="Z506" s="1">
        <v>1.0325899892557979</v>
      </c>
      <c r="AA506" s="1">
        <v>1.033124755893472</v>
      </c>
      <c r="AB506" s="1">
        <v>1.031468439871926</v>
      </c>
      <c r="AC506" s="1">
        <v>1.033219899728778</v>
      </c>
      <c r="AD506" s="1">
        <v>1.037461749789214</v>
      </c>
    </row>
    <row r="507" spans="1:30" hidden="1" x14ac:dyDescent="0.25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-2.3900550469795889</v>
      </c>
      <c r="H507" s="1">
        <v>-2.2403746272964571</v>
      </c>
      <c r="I507" s="1">
        <v>-2.2618773460954502</v>
      </c>
      <c r="J507" s="1">
        <v>-2.2069390815033838</v>
      </c>
      <c r="K507" s="1">
        <v>-2.512053920404739</v>
      </c>
      <c r="L507" s="1">
        <v>-2.4746056225315431</v>
      </c>
      <c r="M507" s="1">
        <v>-2.4315804734404298</v>
      </c>
      <c r="N507" s="1">
        <v>-2.5148857909805891</v>
      </c>
      <c r="O507" s="1">
        <v>-2.3858367778536071</v>
      </c>
      <c r="P507" s="1">
        <v>-2.268503827956446</v>
      </c>
      <c r="Q507" s="1">
        <v>-1.9764209283604119</v>
      </c>
      <c r="R507" s="1">
        <v>-1.971382701888668</v>
      </c>
      <c r="S507" s="1">
        <v>-1.9915982365854421</v>
      </c>
      <c r="T507" s="1">
        <v>-2.00470490112169</v>
      </c>
      <c r="U507" s="1">
        <v>-2.0214012102824181</v>
      </c>
      <c r="V507" s="1">
        <v>-2.043005110531813</v>
      </c>
      <c r="W507" s="1">
        <v>-2.311558256049234</v>
      </c>
      <c r="X507" s="1">
        <v>-2.6236402481989698</v>
      </c>
      <c r="Y507" s="1">
        <v>-3.1030644726466101</v>
      </c>
      <c r="Z507" s="1">
        <v>-3.5732854255610151</v>
      </c>
      <c r="AA507" s="1">
        <v>-3.815398611051402</v>
      </c>
      <c r="AB507" s="1">
        <v>-4.075462933145535</v>
      </c>
      <c r="AC507" s="1">
        <v>-4.1002594335340561</v>
      </c>
      <c r="AD507" s="1">
        <v>-3.387966319539514</v>
      </c>
    </row>
    <row r="508" spans="1:30" x14ac:dyDescent="0.25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1.046130920592399</v>
      </c>
      <c r="H508" s="1">
        <v>1.0475348233703969</v>
      </c>
      <c r="I508" s="1">
        <v>1.0473966418053</v>
      </c>
      <c r="J508" s="1">
        <v>1.047369959772807</v>
      </c>
      <c r="K508" s="1">
        <v>1.047299696548476</v>
      </c>
      <c r="L508" s="1">
        <v>1.048160000683624</v>
      </c>
      <c r="M508" s="1">
        <v>1.0482764514083389</v>
      </c>
      <c r="N508" s="1">
        <v>1.0430723058489859</v>
      </c>
      <c r="O508" s="1">
        <v>1.041620854051803</v>
      </c>
      <c r="P508" s="1">
        <v>1.0392067443740101</v>
      </c>
      <c r="Q508" s="1">
        <v>1.0398136277896881</v>
      </c>
      <c r="R508" s="1">
        <v>1.0417869404888109</v>
      </c>
      <c r="S508" s="1">
        <v>1.042059861748013</v>
      </c>
      <c r="T508" s="1">
        <v>1.0417154105235391</v>
      </c>
      <c r="U508" s="1">
        <v>1.042742885523009</v>
      </c>
      <c r="V508" s="1">
        <v>1.0422234739515319</v>
      </c>
      <c r="W508" s="1">
        <v>1.0419365400853831</v>
      </c>
      <c r="X508" s="1">
        <v>1.041997893510813</v>
      </c>
      <c r="Y508" s="1">
        <v>1.0420747839421509</v>
      </c>
      <c r="Z508" s="1">
        <v>1.0436465103062429</v>
      </c>
      <c r="AA508" s="1">
        <v>1.045263282864108</v>
      </c>
      <c r="AB508" s="1">
        <v>1.044428259600418</v>
      </c>
      <c r="AC508" s="1">
        <v>1.045876695534949</v>
      </c>
      <c r="AD508" s="1">
        <v>1.045944219240762</v>
      </c>
    </row>
    <row r="509" spans="1:30" hidden="1" x14ac:dyDescent="0.25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-1.721029181178042</v>
      </c>
      <c r="H509" s="1">
        <v>-1.5326349677186379</v>
      </c>
      <c r="I509" s="1">
        <v>-1.4106644282655429</v>
      </c>
      <c r="J509" s="1">
        <v>-1.359234742568014</v>
      </c>
      <c r="K509" s="1">
        <v>-1.583288731185333</v>
      </c>
      <c r="L509" s="1">
        <v>-1.547118447238111</v>
      </c>
      <c r="M509" s="1">
        <v>-1.1964680973902979</v>
      </c>
      <c r="N509" s="1">
        <v>-1.4546746914053981</v>
      </c>
      <c r="O509" s="1">
        <v>-1.0481385747068881</v>
      </c>
      <c r="P509" s="1">
        <v>-1.0545541992146219</v>
      </c>
      <c r="Q509" s="1">
        <v>-0.70814807388159151</v>
      </c>
      <c r="R509" s="1">
        <v>-0.42897695169364791</v>
      </c>
      <c r="S509" s="1">
        <v>-0.31229453090596931</v>
      </c>
      <c r="T509" s="1">
        <v>-0.35322300246689031</v>
      </c>
      <c r="U509" s="1">
        <v>-0.34531136284330799</v>
      </c>
      <c r="V509" s="1">
        <v>-0.51239350543975981</v>
      </c>
      <c r="W509" s="1">
        <v>-0.83674067629244486</v>
      </c>
      <c r="X509" s="1">
        <v>-1.154946038673959</v>
      </c>
      <c r="Y509" s="1">
        <v>-1.6437439625758581</v>
      </c>
      <c r="Z509" s="1">
        <v>-1.8196901664891549</v>
      </c>
      <c r="AA509" s="1">
        <v>-1.9083905409250519</v>
      </c>
      <c r="AB509" s="1">
        <v>-2.0177137138790662</v>
      </c>
      <c r="AC509" s="1">
        <v>-1.9871392391845391</v>
      </c>
      <c r="AD509" s="1">
        <v>-1.75366946829082</v>
      </c>
    </row>
    <row r="510" spans="1:30" x14ac:dyDescent="0.25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1.0362772810155829</v>
      </c>
      <c r="H510" s="1">
        <v>1.0375285336886251</v>
      </c>
      <c r="I510" s="1">
        <v>1.037061716016797</v>
      </c>
      <c r="J510" s="1">
        <v>1.0368402204738809</v>
      </c>
      <c r="K510" s="1">
        <v>1.0371103602871881</v>
      </c>
      <c r="L510" s="1">
        <v>1.035670545820921</v>
      </c>
      <c r="M510" s="1">
        <v>1.036066175059734</v>
      </c>
      <c r="N510" s="1">
        <v>1.0391410792555931</v>
      </c>
      <c r="O510" s="1">
        <v>1.0387072112560991</v>
      </c>
      <c r="P510" s="1">
        <v>1.0361680860006719</v>
      </c>
      <c r="Q510" s="1">
        <v>1.0352556404906961</v>
      </c>
      <c r="R510" s="1">
        <v>1.034891397680779</v>
      </c>
      <c r="S510" s="1">
        <v>1.0338902355359021</v>
      </c>
      <c r="T510" s="1">
        <v>1.033665171608843</v>
      </c>
      <c r="U510" s="1">
        <v>1.033843359456794</v>
      </c>
      <c r="V510" s="1">
        <v>1.034803032307402</v>
      </c>
      <c r="W510" s="1">
        <v>1.03585250456222</v>
      </c>
      <c r="X510" s="1">
        <v>1.0364526389905371</v>
      </c>
      <c r="Y510" s="1">
        <v>1.0375297223362121</v>
      </c>
      <c r="Z510" s="1">
        <v>1.037561456083113</v>
      </c>
      <c r="AA510" s="1">
        <v>1.0372383688862381</v>
      </c>
      <c r="AB510" s="1">
        <v>1.038053049103385</v>
      </c>
      <c r="AC510" s="1">
        <v>1.038532841730331</v>
      </c>
      <c r="AD510" s="1">
        <v>1.0363033583725441</v>
      </c>
    </row>
    <row r="511" spans="1:30" hidden="1" x14ac:dyDescent="0.25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0.58744884673288456</v>
      </c>
      <c r="H511" s="1">
        <v>0.60427778894694484</v>
      </c>
      <c r="I511" s="1">
        <v>0.43393765024169662</v>
      </c>
      <c r="J511" s="1">
        <v>0.52741701145077691</v>
      </c>
      <c r="K511" s="1">
        <v>0.18813216919149489</v>
      </c>
      <c r="L511" s="1">
        <v>0.36855174859422613</v>
      </c>
      <c r="M511" s="1">
        <v>0.33417502074612099</v>
      </c>
      <c r="N511" s="1">
        <v>-0.1880555952526862</v>
      </c>
      <c r="O511" s="1">
        <v>-4.6426575140925658E-2</v>
      </c>
      <c r="P511" s="1">
        <v>-0.17192136430857871</v>
      </c>
      <c r="Q511" s="1">
        <v>-4.0503914027372301E-2</v>
      </c>
      <c r="R511" s="1">
        <v>-2.7604519657246369E-2</v>
      </c>
      <c r="S511" s="1">
        <v>0.12504762846784859</v>
      </c>
      <c r="T511" s="1">
        <v>0.21728123233880409</v>
      </c>
      <c r="U511" s="1">
        <v>0.22779438724823359</v>
      </c>
      <c r="V511" s="1">
        <v>0.2255148269464371</v>
      </c>
      <c r="W511" s="1">
        <v>0.28315911697947321</v>
      </c>
      <c r="X511" s="1">
        <v>0.18340814274041839</v>
      </c>
      <c r="Y511" s="1">
        <v>-8.236365576693587E-2</v>
      </c>
      <c r="Z511" s="1">
        <v>-0.1083351319785749</v>
      </c>
      <c r="AA511" s="1">
        <v>0.18072793065198739</v>
      </c>
      <c r="AB511" s="1">
        <v>0.18980147763448921</v>
      </c>
      <c r="AC511" s="1">
        <v>0.37176107321087248</v>
      </c>
      <c r="AD511" s="1">
        <v>0.33108657133263802</v>
      </c>
    </row>
    <row r="512" spans="1:30" x14ac:dyDescent="0.25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1.0417141734017179</v>
      </c>
      <c r="H512" s="1">
        <v>1.0439334906287929</v>
      </c>
      <c r="I512" s="1">
        <v>1.044206286904765</v>
      </c>
      <c r="J512" s="1">
        <v>1.0441160400302989</v>
      </c>
      <c r="K512" s="1">
        <v>1.0441803362830351</v>
      </c>
      <c r="L512" s="1">
        <v>1.045041518363595</v>
      </c>
      <c r="M512" s="1">
        <v>1.0446426025475719</v>
      </c>
      <c r="N512" s="1">
        <v>1.039342401068386</v>
      </c>
      <c r="O512" s="1">
        <v>1.0385396713621049</v>
      </c>
      <c r="P512" s="1">
        <v>1.036504272977363</v>
      </c>
      <c r="Q512" s="1">
        <v>1.0366915378814781</v>
      </c>
      <c r="R512" s="1">
        <v>1.0384290304323409</v>
      </c>
      <c r="S512" s="1">
        <v>1.038734759141458</v>
      </c>
      <c r="T512" s="1">
        <v>1.0384424587282779</v>
      </c>
      <c r="U512" s="1">
        <v>1.0391914745289881</v>
      </c>
      <c r="V512" s="1">
        <v>1.0385293944751219</v>
      </c>
      <c r="W512" s="1">
        <v>1.038190681825635</v>
      </c>
      <c r="X512" s="1">
        <v>1.0376785052951809</v>
      </c>
      <c r="Y512" s="1">
        <v>1.037492699140433</v>
      </c>
      <c r="Z512" s="1">
        <v>1.0386177637534231</v>
      </c>
      <c r="AA512" s="1">
        <v>1.039998590863104</v>
      </c>
      <c r="AB512" s="1">
        <v>1.03925518830488</v>
      </c>
      <c r="AC512" s="1">
        <v>1.0407168265479381</v>
      </c>
      <c r="AD512" s="1">
        <v>1.04126970020862</v>
      </c>
    </row>
    <row r="513" spans="1:30" hidden="1" x14ac:dyDescent="0.25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-2.0501334045255319</v>
      </c>
      <c r="H513" s="1">
        <v>-1.8081544658591631</v>
      </c>
      <c r="I513" s="1">
        <v>-1.7032115445216109</v>
      </c>
      <c r="J513" s="1">
        <v>-1.640876648766429</v>
      </c>
      <c r="K513" s="1">
        <v>-1.87437413112577</v>
      </c>
      <c r="L513" s="1">
        <v>-1.778557472687156</v>
      </c>
      <c r="M513" s="1">
        <v>-1.390593168548957</v>
      </c>
      <c r="N513" s="1">
        <v>-1.6859910260784809</v>
      </c>
      <c r="O513" s="1">
        <v>-1.253665068917454</v>
      </c>
      <c r="P513" s="1">
        <v>-1.2670429327395809</v>
      </c>
      <c r="Q513" s="1">
        <v>-0.91379011833568202</v>
      </c>
      <c r="R513" s="1">
        <v>-0.63007008923784247</v>
      </c>
      <c r="S513" s="1">
        <v>-0.51377402937856342</v>
      </c>
      <c r="T513" s="1">
        <v>-0.5556640518721262</v>
      </c>
      <c r="U513" s="1">
        <v>-0.5429745075778406</v>
      </c>
      <c r="V513" s="1">
        <v>-0.70806456641873494</v>
      </c>
      <c r="W513" s="1">
        <v>-1.0317393094725</v>
      </c>
      <c r="X513" s="1">
        <v>-1.341035108287191</v>
      </c>
      <c r="Y513" s="1">
        <v>-1.924060707933805</v>
      </c>
      <c r="Z513" s="1">
        <v>-2.198155015489982</v>
      </c>
      <c r="AA513" s="1">
        <v>-2.294147581022016</v>
      </c>
      <c r="AB513" s="1">
        <v>-2.4283785573398711</v>
      </c>
      <c r="AC513" s="1">
        <v>-2.3962509798576641</v>
      </c>
      <c r="AD513" s="1">
        <v>-2.106405662311913</v>
      </c>
    </row>
    <row r="514" spans="1:30" x14ac:dyDescent="0.25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1.043457557646656</v>
      </c>
      <c r="H514" s="1">
        <v>1.04755612806006</v>
      </c>
      <c r="I514" s="1">
        <v>1.047745988891458</v>
      </c>
      <c r="J514" s="1">
        <v>1.048123962315749</v>
      </c>
      <c r="K514" s="1">
        <v>1.048190076593384</v>
      </c>
      <c r="L514" s="1">
        <v>1.0490327389157581</v>
      </c>
      <c r="M514" s="1">
        <v>1.0460277570907759</v>
      </c>
      <c r="N514" s="1">
        <v>1.03857123655134</v>
      </c>
      <c r="O514" s="1">
        <v>1.0383943566540981</v>
      </c>
      <c r="P514" s="1">
        <v>1.036572623443377</v>
      </c>
      <c r="Q514" s="1">
        <v>1.0360107049809071</v>
      </c>
      <c r="R514" s="1">
        <v>1.036263031247793</v>
      </c>
      <c r="S514" s="1">
        <v>1.0357844555581039</v>
      </c>
      <c r="T514" s="1">
        <v>1.0355842573580709</v>
      </c>
      <c r="U514" s="1">
        <v>1.0364473087145529</v>
      </c>
      <c r="V514" s="1">
        <v>1.036934742396032</v>
      </c>
      <c r="W514" s="1">
        <v>1.0380109262732771</v>
      </c>
      <c r="X514" s="1">
        <v>1.039037545878343</v>
      </c>
      <c r="Y514" s="1">
        <v>1.036704979686597</v>
      </c>
      <c r="Z514" s="1">
        <v>1.0364373477707141</v>
      </c>
      <c r="AA514" s="1">
        <v>1.03764990262239</v>
      </c>
      <c r="AB514" s="1">
        <v>1.0358558646669229</v>
      </c>
      <c r="AC514" s="1">
        <v>1.0388679190512049</v>
      </c>
      <c r="AD514" s="1">
        <v>1.0415929434789399</v>
      </c>
    </row>
    <row r="515" spans="1:30" hidden="1" x14ac:dyDescent="0.25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-2.695826879071439</v>
      </c>
      <c r="H515" s="1">
        <v>-2.398317423915874</v>
      </c>
      <c r="I515" s="1">
        <v>-2.2937907311161041</v>
      </c>
      <c r="J515" s="1">
        <v>-2.1782126284999421</v>
      </c>
      <c r="K515" s="1">
        <v>-2.3433223388823681</v>
      </c>
      <c r="L515" s="1">
        <v>-2.278100312980377</v>
      </c>
      <c r="M515" s="1">
        <v>-2.173194974735948</v>
      </c>
      <c r="N515" s="1">
        <v>-2.4325040578338308</v>
      </c>
      <c r="O515" s="1">
        <v>-1.435183822507712</v>
      </c>
      <c r="P515" s="1">
        <v>-1.3889161736800659</v>
      </c>
      <c r="Q515" s="1">
        <v>-1.2027438379952911</v>
      </c>
      <c r="R515" s="1">
        <v>-1.204149601231655</v>
      </c>
      <c r="S515" s="1">
        <v>-1.21631193893907</v>
      </c>
      <c r="T515" s="1">
        <v>-1.240119650985618</v>
      </c>
      <c r="U515" s="1">
        <v>-1.256318792526508</v>
      </c>
      <c r="V515" s="1">
        <v>-1.251441029928219</v>
      </c>
      <c r="W515" s="1">
        <v>-1.3173063966742871</v>
      </c>
      <c r="X515" s="1">
        <v>-1.410171644295628</v>
      </c>
      <c r="Y515" s="1">
        <v>-2.6360183588467612</v>
      </c>
      <c r="Z515" s="1">
        <v>-2.9796720681712419</v>
      </c>
      <c r="AA515" s="1">
        <v>-3.0416134091697731</v>
      </c>
      <c r="AB515" s="1">
        <v>-3.2083538871319228</v>
      </c>
      <c r="AC515" s="1">
        <v>-3.1418950713024918</v>
      </c>
      <c r="AD515" s="1">
        <v>-2.810410475777652</v>
      </c>
    </row>
    <row r="516" spans="1:30" x14ac:dyDescent="0.25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1.036997829165579</v>
      </c>
      <c r="H516" s="1">
        <v>1.036715121285597</v>
      </c>
      <c r="I516" s="1">
        <v>1.036554139870675</v>
      </c>
      <c r="J516" s="1">
        <v>1.036603408333614</v>
      </c>
      <c r="K516" s="1">
        <v>1.036774514539929</v>
      </c>
      <c r="L516" s="1">
        <v>1.036834767080824</v>
      </c>
      <c r="M516" s="1">
        <v>1.036620359776218</v>
      </c>
      <c r="N516" s="1">
        <v>1.0370428087806209</v>
      </c>
      <c r="O516" s="1">
        <v>1.0373810760812061</v>
      </c>
      <c r="P516" s="1">
        <v>1.0372919035777739</v>
      </c>
      <c r="Q516" s="1">
        <v>1.0371435777318549</v>
      </c>
      <c r="R516" s="1">
        <v>1.0372376554498881</v>
      </c>
      <c r="S516" s="1">
        <v>1.037282458062613</v>
      </c>
      <c r="T516" s="1">
        <v>1.03714303994409</v>
      </c>
      <c r="U516" s="1">
        <v>1.037062644172978</v>
      </c>
      <c r="V516" s="1">
        <v>1.0371210331355349</v>
      </c>
      <c r="W516" s="1">
        <v>1.0373673458418089</v>
      </c>
      <c r="X516" s="1">
        <v>1.0374296659423099</v>
      </c>
      <c r="Y516" s="1">
        <v>1.0375398058228149</v>
      </c>
      <c r="Z516" s="1">
        <v>1.037852336182427</v>
      </c>
      <c r="AA516" s="1">
        <v>1.0378431154026031</v>
      </c>
      <c r="AB516" s="1">
        <v>1.038003455740218</v>
      </c>
      <c r="AC516" s="1">
        <v>1.0379495605190141</v>
      </c>
      <c r="AD516" s="1">
        <v>1.037708952451333</v>
      </c>
    </row>
    <row r="517" spans="1:30" hidden="1" x14ac:dyDescent="0.25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-1.225010476980954E-2</v>
      </c>
      <c r="H517" s="1">
        <v>-1.041930673530035E-2</v>
      </c>
      <c r="I517" s="1">
        <v>-1.306633779695964E-2</v>
      </c>
      <c r="J517" s="1">
        <v>-1.1260249456774051E-2</v>
      </c>
      <c r="K517" s="1">
        <v>0.12816631981936891</v>
      </c>
      <c r="L517" s="1">
        <v>0.11891763507379551</v>
      </c>
      <c r="M517" s="1">
        <v>-1.6031306126985421E-2</v>
      </c>
      <c r="N517" s="1">
        <v>1.093222241899432E-2</v>
      </c>
      <c r="O517" s="1">
        <v>3.7629744574618762E-2</v>
      </c>
      <c r="P517" s="1">
        <v>2.3767548312578199E-2</v>
      </c>
      <c r="Q517" s="1">
        <v>1.1634356621069189E-2</v>
      </c>
      <c r="R517" s="1">
        <v>2.9875551407032061E-2</v>
      </c>
      <c r="S517" s="1">
        <v>2.8952347837112789E-2</v>
      </c>
      <c r="T517" s="1">
        <v>1.5304301336954811E-2</v>
      </c>
      <c r="U517" s="1">
        <v>6.4139016272404828E-2</v>
      </c>
      <c r="V517" s="1">
        <v>5.2710323490129968E-2</v>
      </c>
      <c r="W517" s="1">
        <v>4.9533209286684241E-2</v>
      </c>
      <c r="X517" s="1">
        <v>6.2293515725653253E-2</v>
      </c>
      <c r="Y517" s="1">
        <v>3.2514846236443143E-2</v>
      </c>
      <c r="Z517" s="1">
        <v>3.5472119675175787E-2</v>
      </c>
      <c r="AA517" s="1">
        <v>2.9952676715682441E-2</v>
      </c>
      <c r="AB517" s="1">
        <v>4.1072747703383643E-2</v>
      </c>
      <c r="AC517" s="1">
        <v>2.4591996198401422E-2</v>
      </c>
      <c r="AD517" s="1">
        <v>2.9351294520392501E-3</v>
      </c>
    </row>
    <row r="518" spans="1:30" x14ac:dyDescent="0.25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1.0446048190997119</v>
      </c>
      <c r="H518" s="1">
        <v>1.0473246717352149</v>
      </c>
      <c r="I518" s="1">
        <v>1.0477369625083159</v>
      </c>
      <c r="J518" s="1">
        <v>1.0475605454700829</v>
      </c>
      <c r="K518" s="1">
        <v>1.0469944632270369</v>
      </c>
      <c r="L518" s="1">
        <v>1.047899673873437</v>
      </c>
      <c r="M518" s="1">
        <v>1.0468695843236231</v>
      </c>
      <c r="N518" s="1">
        <v>1.0407021091978099</v>
      </c>
      <c r="O518" s="1">
        <v>1.036799563015268</v>
      </c>
      <c r="P518" s="1">
        <v>1.034857386826475</v>
      </c>
      <c r="Q518" s="1">
        <v>1.0350021679945911</v>
      </c>
      <c r="R518" s="1">
        <v>1.034937694401556</v>
      </c>
      <c r="S518" s="1">
        <v>1.0341497762930221</v>
      </c>
      <c r="T518" s="1">
        <v>1.0343114398410591</v>
      </c>
      <c r="U518" s="1">
        <v>1.0355297524575089</v>
      </c>
      <c r="V518" s="1">
        <v>1.035980174581437</v>
      </c>
      <c r="W518" s="1">
        <v>1.03648058061101</v>
      </c>
      <c r="X518" s="1">
        <v>1.037358066429892</v>
      </c>
      <c r="Y518" s="1">
        <v>1.037820139974768</v>
      </c>
      <c r="Z518" s="1">
        <v>1.0378943865780119</v>
      </c>
      <c r="AA518" s="1">
        <v>1.039399685805942</v>
      </c>
      <c r="AB518" s="1">
        <v>1.0378950949359109</v>
      </c>
      <c r="AC518" s="1">
        <v>1.039831700184084</v>
      </c>
      <c r="AD518" s="1">
        <v>1.0414462262576789</v>
      </c>
    </row>
    <row r="519" spans="1:30" hidden="1" x14ac:dyDescent="0.25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-1.9335366806640419</v>
      </c>
      <c r="H519" s="1">
        <v>-1.7451032074273249</v>
      </c>
      <c r="I519" s="1">
        <v>-1.6205557344918811</v>
      </c>
      <c r="J519" s="1">
        <v>-1.572238920727538</v>
      </c>
      <c r="K519" s="1">
        <v>-2.1934295565213038</v>
      </c>
      <c r="L519" s="1">
        <v>-2.1248866372826658</v>
      </c>
      <c r="M519" s="1">
        <v>-1.608906045004352</v>
      </c>
      <c r="N519" s="1">
        <v>-1.702881107400817</v>
      </c>
      <c r="O519" s="1">
        <v>-1.651846479492129</v>
      </c>
      <c r="P519" s="1">
        <v>-1.6108000137963949</v>
      </c>
      <c r="Q519" s="1">
        <v>-1.4362632912507349</v>
      </c>
      <c r="R519" s="1">
        <v>-1.486478668674605</v>
      </c>
      <c r="S519" s="1">
        <v>-1.503442577451662</v>
      </c>
      <c r="T519" s="1">
        <v>-1.5006783754904041</v>
      </c>
      <c r="U519" s="1">
        <v>-1.6625150557328749</v>
      </c>
      <c r="V519" s="1">
        <v>-1.620575807530074</v>
      </c>
      <c r="W519" s="1">
        <v>-1.711508382574533</v>
      </c>
      <c r="X519" s="1">
        <v>-1.87199475229884</v>
      </c>
      <c r="Y519" s="1">
        <v>-2.0376713509388762</v>
      </c>
      <c r="Z519" s="1">
        <v>-2.2632018546580368</v>
      </c>
      <c r="AA519" s="1">
        <v>-2.3708819727490451</v>
      </c>
      <c r="AB519" s="1">
        <v>-2.5388695257147869</v>
      </c>
      <c r="AC519" s="1">
        <v>-2.477752590289779</v>
      </c>
      <c r="AD519" s="1">
        <v>-2.111162106945693</v>
      </c>
    </row>
    <row r="520" spans="1:30" x14ac:dyDescent="0.25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25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x14ac:dyDescent="0.25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1.0363049948872269</v>
      </c>
      <c r="H522" s="1">
        <v>1.037503512999099</v>
      </c>
      <c r="I522" s="1">
        <v>1.037057901688567</v>
      </c>
      <c r="J522" s="1">
        <v>1.036845181856404</v>
      </c>
      <c r="K522" s="1">
        <v>1.03710480531835</v>
      </c>
      <c r="L522" s="1">
        <v>1.035725314002657</v>
      </c>
      <c r="M522" s="1">
        <v>1.036101826053355</v>
      </c>
      <c r="N522" s="1">
        <v>1.0390416623159231</v>
      </c>
      <c r="O522" s="1">
        <v>1.038646678258915</v>
      </c>
      <c r="P522" s="1">
        <v>1.0361990500028679</v>
      </c>
      <c r="Q522" s="1">
        <v>1.035327518853155</v>
      </c>
      <c r="R522" s="1">
        <v>1.03496197275595</v>
      </c>
      <c r="S522" s="1">
        <v>1.033973404722043</v>
      </c>
      <c r="T522" s="1">
        <v>1.033757937922972</v>
      </c>
      <c r="U522" s="1">
        <v>1.0339510767122519</v>
      </c>
      <c r="V522" s="1">
        <v>1.034892742267514</v>
      </c>
      <c r="W522" s="1">
        <v>1.035897547840861</v>
      </c>
      <c r="X522" s="1">
        <v>1.0364749922821479</v>
      </c>
      <c r="Y522" s="1">
        <v>1.0375034349720771</v>
      </c>
      <c r="Z522" s="1">
        <v>1.0375359860817339</v>
      </c>
      <c r="AA522" s="1">
        <v>1.037228577211867</v>
      </c>
      <c r="AB522" s="1">
        <v>1.0380092974363611</v>
      </c>
      <c r="AC522" s="1">
        <v>1.038475086503553</v>
      </c>
      <c r="AD522" s="1">
        <v>1.0363307303359941</v>
      </c>
    </row>
    <row r="523" spans="1:30" hidden="1" x14ac:dyDescent="0.25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0.56310954433889793</v>
      </c>
      <c r="H523" s="1">
        <v>0.57871008887745168</v>
      </c>
      <c r="I523" s="1">
        <v>0.41560560492374321</v>
      </c>
      <c r="J523" s="1">
        <v>0.50534482930572933</v>
      </c>
      <c r="K523" s="1">
        <v>0.1795742227680821</v>
      </c>
      <c r="L523" s="1">
        <v>0.35312904327655442</v>
      </c>
      <c r="M523" s="1">
        <v>0.32121393855059083</v>
      </c>
      <c r="N523" s="1">
        <v>-0.17940411625582461</v>
      </c>
      <c r="O523" s="1">
        <v>-4.4735464918051901E-2</v>
      </c>
      <c r="P523" s="1">
        <v>-0.16555535947463171</v>
      </c>
      <c r="Q523" s="1">
        <v>-3.8763994534606792E-2</v>
      </c>
      <c r="R523" s="1">
        <v>-2.66822274224842E-2</v>
      </c>
      <c r="S523" s="1">
        <v>0.1216858470747393</v>
      </c>
      <c r="T523" s="1">
        <v>0.21115622647918489</v>
      </c>
      <c r="U523" s="1">
        <v>0.21994710568313319</v>
      </c>
      <c r="V523" s="1">
        <v>0.21623810685402731</v>
      </c>
      <c r="W523" s="1">
        <v>0.27199751473591482</v>
      </c>
      <c r="X523" s="1">
        <v>0.175909091668525</v>
      </c>
      <c r="Y523" s="1">
        <v>-7.834450548403038E-2</v>
      </c>
      <c r="Z523" s="1">
        <v>-0.1035272349374603</v>
      </c>
      <c r="AA523" s="1">
        <v>0.17329776818078921</v>
      </c>
      <c r="AB523" s="1">
        <v>0.18194399634846251</v>
      </c>
      <c r="AC523" s="1">
        <v>0.35797209651284739</v>
      </c>
      <c r="AD523" s="1">
        <v>0.31791797197159338</v>
      </c>
    </row>
    <row r="524" spans="1:30" x14ac:dyDescent="0.25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1.041750564814002</v>
      </c>
      <c r="H524" s="1">
        <v>1.0436106285817</v>
      </c>
      <c r="I524" s="1">
        <v>1.0435915761128389</v>
      </c>
      <c r="J524" s="1">
        <v>1.0436826350030921</v>
      </c>
      <c r="K524" s="1">
        <v>1.043898884343738</v>
      </c>
      <c r="L524" s="1">
        <v>1.044774944313102</v>
      </c>
      <c r="M524" s="1">
        <v>1.042704933075465</v>
      </c>
      <c r="N524" s="1">
        <v>1.038907734175772</v>
      </c>
      <c r="O524" s="1">
        <v>1.036823519769104</v>
      </c>
      <c r="P524" s="1">
        <v>1.034681879734942</v>
      </c>
      <c r="Q524" s="1">
        <v>1.034311323319465</v>
      </c>
      <c r="R524" s="1">
        <v>1.0345246062424931</v>
      </c>
      <c r="S524" s="1">
        <v>1.0339728009219451</v>
      </c>
      <c r="T524" s="1">
        <v>1.0337097294420541</v>
      </c>
      <c r="U524" s="1">
        <v>1.034718427707314</v>
      </c>
      <c r="V524" s="1">
        <v>1.035366948610277</v>
      </c>
      <c r="W524" s="1">
        <v>1.036507415133435</v>
      </c>
      <c r="X524" s="1">
        <v>1.037272260746448</v>
      </c>
      <c r="Y524" s="1">
        <v>1.037564934722303</v>
      </c>
      <c r="Z524" s="1">
        <v>1.037985278166113</v>
      </c>
      <c r="AA524" s="1">
        <v>1.038779708975089</v>
      </c>
      <c r="AB524" s="1">
        <v>1.0376741513815759</v>
      </c>
      <c r="AC524" s="1">
        <v>1.0393775187291709</v>
      </c>
      <c r="AD524" s="1">
        <v>1.040855540271068</v>
      </c>
    </row>
    <row r="525" spans="1:30" hidden="1" x14ac:dyDescent="0.25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-1.71598907822088</v>
      </c>
      <c r="H525" s="1">
        <v>-1.5309697546871439</v>
      </c>
      <c r="I525" s="1">
        <v>-1.4360795662657699</v>
      </c>
      <c r="J525" s="1">
        <v>-1.380114761931742</v>
      </c>
      <c r="K525" s="1">
        <v>-1.4990229063404681</v>
      </c>
      <c r="L525" s="1">
        <v>-1.457150620502053</v>
      </c>
      <c r="M525" s="1">
        <v>-1.4347334456543519</v>
      </c>
      <c r="N525" s="1">
        <v>-1.484372306103547</v>
      </c>
      <c r="O525" s="1">
        <v>-1.3246216006627289</v>
      </c>
      <c r="P525" s="1">
        <v>-1.342962036706576</v>
      </c>
      <c r="Q525" s="1">
        <v>-1.2235566886107889</v>
      </c>
      <c r="R525" s="1">
        <v>-1.2027536523655491</v>
      </c>
      <c r="S525" s="1">
        <v>-1.208912967264699</v>
      </c>
      <c r="T525" s="1">
        <v>-1.2384215075517</v>
      </c>
      <c r="U525" s="1">
        <v>-1.2269855511839549</v>
      </c>
      <c r="V525" s="1">
        <v>-1.2292868170590789</v>
      </c>
      <c r="W525" s="1">
        <v>-1.3112554366682809</v>
      </c>
      <c r="X525" s="1">
        <v>-1.409896814458341</v>
      </c>
      <c r="Y525" s="1">
        <v>-1.6896819197169879</v>
      </c>
      <c r="Z525" s="1">
        <v>-1.8797217525000509</v>
      </c>
      <c r="AA525" s="1">
        <v>-1.963806750847737</v>
      </c>
      <c r="AB525" s="1">
        <v>-2.0735149307079701</v>
      </c>
      <c r="AC525" s="1">
        <v>-2.0555117321273029</v>
      </c>
      <c r="AD525" s="1">
        <v>-1.813833165593536</v>
      </c>
    </row>
    <row r="526" spans="1:30" x14ac:dyDescent="0.25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1.0415703513503001</v>
      </c>
      <c r="H526" s="1">
        <v>1.0436350490119899</v>
      </c>
      <c r="I526" s="1">
        <v>1.0440512920886</v>
      </c>
      <c r="J526" s="1">
        <v>1.043584385265812</v>
      </c>
      <c r="K526" s="1">
        <v>1.0437576053755651</v>
      </c>
      <c r="L526" s="1">
        <v>1.044638197302366</v>
      </c>
      <c r="M526" s="1">
        <v>1.0428392595757481</v>
      </c>
      <c r="N526" s="1">
        <v>1.0370259962844699</v>
      </c>
      <c r="O526" s="1">
        <v>1.035768412096675</v>
      </c>
      <c r="P526" s="1">
        <v>1.0335823073477359</v>
      </c>
      <c r="Q526" s="1">
        <v>1.0335329277390051</v>
      </c>
      <c r="R526" s="1">
        <v>1.0348902600111529</v>
      </c>
      <c r="S526" s="1">
        <v>1.035028184431706</v>
      </c>
      <c r="T526" s="1">
        <v>1.034976366228656</v>
      </c>
      <c r="U526" s="1">
        <v>1.036241003650711</v>
      </c>
      <c r="V526" s="1">
        <v>1.0359505113640339</v>
      </c>
      <c r="W526" s="1">
        <v>1.0361120121801559</v>
      </c>
      <c r="X526" s="1">
        <v>1.0359727816056961</v>
      </c>
      <c r="Y526" s="1">
        <v>1.035993407374239</v>
      </c>
      <c r="Z526" s="1">
        <v>1.036621550505747</v>
      </c>
      <c r="AA526" s="1">
        <v>1.038020843130059</v>
      </c>
      <c r="AB526" s="1">
        <v>1.0370072425837431</v>
      </c>
      <c r="AC526" s="1">
        <v>1.0387357326292119</v>
      </c>
      <c r="AD526" s="1">
        <v>1.040217222839805</v>
      </c>
    </row>
    <row r="527" spans="1:30" hidden="1" x14ac:dyDescent="0.25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-2.3554458733323118</v>
      </c>
      <c r="H527" s="1">
        <v>-2.122383192923909</v>
      </c>
      <c r="I527" s="1">
        <v>-1.97426350670613</v>
      </c>
      <c r="J527" s="1">
        <v>-1.933431437207481</v>
      </c>
      <c r="K527" s="1">
        <v>-2.1649061398742102</v>
      </c>
      <c r="L527" s="1">
        <v>-2.09908568283167</v>
      </c>
      <c r="M527" s="1">
        <v>-1.868418722607402</v>
      </c>
      <c r="N527" s="1">
        <v>-2.123849993854996</v>
      </c>
      <c r="O527" s="1">
        <v>-1.702268336674565</v>
      </c>
      <c r="P527" s="1">
        <v>-1.6763795811521101</v>
      </c>
      <c r="Q527" s="1">
        <v>-1.3555415555444079</v>
      </c>
      <c r="R527" s="1">
        <v>-1.1439988933326211</v>
      </c>
      <c r="S527" s="1">
        <v>-1.040043664186509</v>
      </c>
      <c r="T527" s="1">
        <v>-1.0590970905200709</v>
      </c>
      <c r="U527" s="1">
        <v>-1.029025143956265</v>
      </c>
      <c r="V527" s="1">
        <v>-1.173608357452065</v>
      </c>
      <c r="W527" s="1">
        <v>-1.460207088731712</v>
      </c>
      <c r="X527" s="1">
        <v>-1.743961361680036</v>
      </c>
      <c r="Y527" s="1">
        <v>-2.3120807548672482</v>
      </c>
      <c r="Z527" s="1">
        <v>-2.667741870022792</v>
      </c>
      <c r="AA527" s="1">
        <v>-2.8024696612699929</v>
      </c>
      <c r="AB527" s="1">
        <v>-2.9575669013215968</v>
      </c>
      <c r="AC527" s="1">
        <v>-2.8934062977619761</v>
      </c>
      <c r="AD527" s="1">
        <v>-2.5021714854156949</v>
      </c>
    </row>
    <row r="528" spans="1:30" x14ac:dyDescent="0.25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1.0426070183852401</v>
      </c>
      <c r="H528" s="1">
        <v>1.0445658990020179</v>
      </c>
      <c r="I528" s="1">
        <v>1.0449233484855109</v>
      </c>
      <c r="J528" s="1">
        <v>1.0445373987300459</v>
      </c>
      <c r="K528" s="1">
        <v>1.0446229182892479</v>
      </c>
      <c r="L528" s="1">
        <v>1.045567381471475</v>
      </c>
      <c r="M528" s="1">
        <v>1.04395478601637</v>
      </c>
      <c r="N528" s="1">
        <v>1.038411956013565</v>
      </c>
      <c r="O528" s="1">
        <v>1.0369501314706511</v>
      </c>
      <c r="P528" s="1">
        <v>1.0346780283850201</v>
      </c>
      <c r="Q528" s="1">
        <v>1.0344558834704409</v>
      </c>
      <c r="R528" s="1">
        <v>1.0355114948656641</v>
      </c>
      <c r="S528" s="1">
        <v>1.0354490879653091</v>
      </c>
      <c r="T528" s="1">
        <v>1.0353756600405859</v>
      </c>
      <c r="U528" s="1">
        <v>1.036565645611049</v>
      </c>
      <c r="V528" s="1">
        <v>1.0363747595422139</v>
      </c>
      <c r="W528" s="1">
        <v>1.03688419505763</v>
      </c>
      <c r="X528" s="1">
        <v>1.037114494041369</v>
      </c>
      <c r="Y528" s="1">
        <v>1.0373529282865761</v>
      </c>
      <c r="Z528" s="1">
        <v>1.037939747554715</v>
      </c>
      <c r="AA528" s="1">
        <v>1.0392352908267311</v>
      </c>
      <c r="AB528" s="1">
        <v>1.03821746707328</v>
      </c>
      <c r="AC528" s="1">
        <v>1.0399201026875891</v>
      </c>
      <c r="AD528" s="1">
        <v>1.0412537200310521</v>
      </c>
    </row>
    <row r="529" spans="1:30" hidden="1" x14ac:dyDescent="0.25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-2.2238608614726898</v>
      </c>
      <c r="H529" s="1">
        <v>-1.992474524011915</v>
      </c>
      <c r="I529" s="1">
        <v>-1.841365027651044</v>
      </c>
      <c r="J529" s="1">
        <v>-1.801563648910441</v>
      </c>
      <c r="K529" s="1">
        <v>-2.0340642032883491</v>
      </c>
      <c r="L529" s="1">
        <v>-1.9702794153902661</v>
      </c>
      <c r="M529" s="1">
        <v>-1.7560436675213</v>
      </c>
      <c r="N529" s="1">
        <v>-1.9917651573839079</v>
      </c>
      <c r="O529" s="1">
        <v>-1.6019822615932799</v>
      </c>
      <c r="P529" s="1">
        <v>-1.587385456538521</v>
      </c>
      <c r="Q529" s="1">
        <v>-1.3185716630551401</v>
      </c>
      <c r="R529" s="1">
        <v>-1.164039648643703</v>
      </c>
      <c r="S529" s="1">
        <v>-1.096110770917637</v>
      </c>
      <c r="T529" s="1">
        <v>-1.111759794597186</v>
      </c>
      <c r="U529" s="1">
        <v>-1.0877550345177349</v>
      </c>
      <c r="V529" s="1">
        <v>-1.20966815101368</v>
      </c>
      <c r="W529" s="1">
        <v>-1.4325535072469631</v>
      </c>
      <c r="X529" s="1">
        <v>-1.6712531844520579</v>
      </c>
      <c r="Y529" s="1">
        <v>-2.1867078511013398</v>
      </c>
      <c r="Z529" s="1">
        <v>-2.545519277645798</v>
      </c>
      <c r="AA529" s="1">
        <v>-2.694267554069222</v>
      </c>
      <c r="AB529" s="1">
        <v>-2.844163950369798</v>
      </c>
      <c r="AC529" s="1">
        <v>-2.774785376092006</v>
      </c>
      <c r="AD529" s="1">
        <v>-2.3839247041571792</v>
      </c>
    </row>
    <row r="530" spans="1:30" x14ac:dyDescent="0.25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1.041684635674804</v>
      </c>
      <c r="H530" s="1">
        <v>1.0439411772891749</v>
      </c>
      <c r="I530" s="1">
        <v>1.0439426022613529</v>
      </c>
      <c r="J530" s="1">
        <v>1.0440884374105091</v>
      </c>
      <c r="K530" s="1">
        <v>1.044269339173471</v>
      </c>
      <c r="L530" s="1">
        <v>1.0453326725464791</v>
      </c>
      <c r="M530" s="1">
        <v>1.042893532637206</v>
      </c>
      <c r="N530" s="1">
        <v>1.0384139014279099</v>
      </c>
      <c r="O530" s="1">
        <v>1.035970890691688</v>
      </c>
      <c r="P530" s="1">
        <v>1.033231760626482</v>
      </c>
      <c r="Q530" s="1">
        <v>1.0328597018334671</v>
      </c>
      <c r="R530" s="1">
        <v>1.033109355172021</v>
      </c>
      <c r="S530" s="1">
        <v>1.0324049593129081</v>
      </c>
      <c r="T530" s="1">
        <v>1.03205611509392</v>
      </c>
      <c r="U530" s="1">
        <v>1.033414670833144</v>
      </c>
      <c r="V530" s="1">
        <v>1.0342039901359099</v>
      </c>
      <c r="W530" s="1">
        <v>1.0356038568160431</v>
      </c>
      <c r="X530" s="1">
        <v>1.036545027268601</v>
      </c>
      <c r="Y530" s="1">
        <v>1.03682655684208</v>
      </c>
      <c r="Z530" s="1">
        <v>1.0372657805531289</v>
      </c>
      <c r="AA530" s="1">
        <v>1.038176829302242</v>
      </c>
      <c r="AB530" s="1">
        <v>1.0367398435633011</v>
      </c>
      <c r="AC530" s="1">
        <v>1.0388271595232741</v>
      </c>
      <c r="AD530" s="1">
        <v>1.040680311341142</v>
      </c>
    </row>
    <row r="531" spans="1:30" hidden="1" x14ac:dyDescent="0.25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-2.0067486752373469</v>
      </c>
      <c r="H531" s="1">
        <v>-1.796065003641214</v>
      </c>
      <c r="I531" s="1">
        <v>-1.6848813833492089</v>
      </c>
      <c r="J531" s="1">
        <v>-1.620695840896524</v>
      </c>
      <c r="K531" s="1">
        <v>-1.7645948229222499</v>
      </c>
      <c r="L531" s="1">
        <v>-1.7175811419409419</v>
      </c>
      <c r="M531" s="1">
        <v>-1.6818452906844621</v>
      </c>
      <c r="N531" s="1">
        <v>-1.719589587579395</v>
      </c>
      <c r="O531" s="1">
        <v>-1.568776317338475</v>
      </c>
      <c r="P531" s="1">
        <v>-1.5984933877173191</v>
      </c>
      <c r="Q531" s="1">
        <v>-1.4590428177619039</v>
      </c>
      <c r="R531" s="1">
        <v>-1.4395744403587269</v>
      </c>
      <c r="S531" s="1">
        <v>-1.44507010640827</v>
      </c>
      <c r="T531" s="1">
        <v>-1.4865697290391611</v>
      </c>
      <c r="U531" s="1">
        <v>-1.465460404627337</v>
      </c>
      <c r="V531" s="1">
        <v>-1.4670203719989161</v>
      </c>
      <c r="W531" s="1">
        <v>-1.5672697113788809</v>
      </c>
      <c r="X531" s="1">
        <v>-1.6799250830748209</v>
      </c>
      <c r="Y531" s="1">
        <v>-1.961374038461311</v>
      </c>
      <c r="Z531" s="1">
        <v>-2.175727521805459</v>
      </c>
      <c r="AA531" s="1">
        <v>-2.2829023322300772</v>
      </c>
      <c r="AB531" s="1">
        <v>-2.4113680933283508</v>
      </c>
      <c r="AC531" s="1">
        <v>-2.3912372941765359</v>
      </c>
      <c r="AD531" s="1">
        <v>-2.1128379433208719</v>
      </c>
    </row>
    <row r="532" spans="1:30" x14ac:dyDescent="0.25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1.0398824019765189</v>
      </c>
      <c r="H532" s="1">
        <v>1.0423298007208379</v>
      </c>
      <c r="I532" s="1">
        <v>1.0425467059204749</v>
      </c>
      <c r="J532" s="1">
        <v>1.0425885848684571</v>
      </c>
      <c r="K532" s="1">
        <v>1.0424108094425959</v>
      </c>
      <c r="L532" s="1">
        <v>1.0433470544622321</v>
      </c>
      <c r="M532" s="1">
        <v>1.0417290033730831</v>
      </c>
      <c r="N532" s="1">
        <v>1.0357937937451529</v>
      </c>
      <c r="O532" s="1">
        <v>1.031181925926129</v>
      </c>
      <c r="P532" s="1">
        <v>1.0289956190870999</v>
      </c>
      <c r="Q532" s="1">
        <v>1.0296430873371381</v>
      </c>
      <c r="R532" s="1">
        <v>1.029875577316558</v>
      </c>
      <c r="S532" s="1">
        <v>1.0287786662774521</v>
      </c>
      <c r="T532" s="1">
        <v>1.0289601978602649</v>
      </c>
      <c r="U532" s="1">
        <v>1.03077398785082</v>
      </c>
      <c r="V532" s="1">
        <v>1.0309585607563141</v>
      </c>
      <c r="W532" s="1">
        <v>1.030658974730543</v>
      </c>
      <c r="X532" s="1">
        <v>1.0307886957128241</v>
      </c>
      <c r="Y532" s="1">
        <v>1.0311992278437441</v>
      </c>
      <c r="Z532" s="1">
        <v>1.0310130512142019</v>
      </c>
      <c r="AA532" s="1">
        <v>1.031481178943481</v>
      </c>
      <c r="AB532" s="1">
        <v>1.0301327644752969</v>
      </c>
      <c r="AC532" s="1">
        <v>1.0325059056121551</v>
      </c>
      <c r="AD532" s="1">
        <v>1.03543701105518</v>
      </c>
    </row>
    <row r="533" spans="1:30" hidden="1" x14ac:dyDescent="0.25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-3.250607126976599</v>
      </c>
      <c r="H533" s="1">
        <v>-2.9909809153426141</v>
      </c>
      <c r="I533" s="1">
        <v>-2.8419520942274361</v>
      </c>
      <c r="J533" s="1">
        <v>-2.7748494825484129</v>
      </c>
      <c r="K533" s="1">
        <v>-3.036229054206256</v>
      </c>
      <c r="L533" s="1">
        <v>-3.000978235820337</v>
      </c>
      <c r="M533" s="1">
        <v>-2.9287886545944208</v>
      </c>
      <c r="N533" s="1">
        <v>-2.9567188432859739</v>
      </c>
      <c r="O533" s="1">
        <v>-2.7818015251049082</v>
      </c>
      <c r="P533" s="1">
        <v>-2.6132159058141058</v>
      </c>
      <c r="Q533" s="1">
        <v>-2.3159671113743738</v>
      </c>
      <c r="R533" s="1">
        <v>-2.3481761651464201</v>
      </c>
      <c r="S533" s="1">
        <v>-2.3640731198032872</v>
      </c>
      <c r="T533" s="1">
        <v>-2.3439585456620331</v>
      </c>
      <c r="U533" s="1">
        <v>-2.2890742514724991</v>
      </c>
      <c r="V533" s="1">
        <v>-2.3864039098300158</v>
      </c>
      <c r="W533" s="1">
        <v>-2.651620578608703</v>
      </c>
      <c r="X533" s="1">
        <v>-2.8899833709906111</v>
      </c>
      <c r="Y533" s="1">
        <v>-3.3631294313351758</v>
      </c>
      <c r="Z533" s="1">
        <v>-3.8516358691033799</v>
      </c>
      <c r="AA533" s="1">
        <v>-4.0853292878937353</v>
      </c>
      <c r="AB533" s="1">
        <v>-4.2735515402118969</v>
      </c>
      <c r="AC533" s="1">
        <v>-4.1797724317965148</v>
      </c>
      <c r="AD533" s="1">
        <v>-3.655565906265501</v>
      </c>
    </row>
    <row r="534" spans="1:30" x14ac:dyDescent="0.25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1.03824468260452</v>
      </c>
      <c r="H534" s="1">
        <v>1.0407414056127879</v>
      </c>
      <c r="I534" s="1">
        <v>1.040980325392217</v>
      </c>
      <c r="J534" s="1">
        <v>1.0410337213860099</v>
      </c>
      <c r="K534" s="1">
        <v>1.0407788761598289</v>
      </c>
      <c r="L534" s="1">
        <v>1.0416871925672671</v>
      </c>
      <c r="M534" s="1">
        <v>1.044525113939857</v>
      </c>
      <c r="N534" s="1">
        <v>1.0409581701675381</v>
      </c>
      <c r="O534" s="1">
        <v>1.036546464338</v>
      </c>
      <c r="P534" s="1">
        <v>1.030498645395701</v>
      </c>
      <c r="Q534" s="1">
        <v>1.03011562289936</v>
      </c>
      <c r="R534" s="1">
        <v>1.033923572095625</v>
      </c>
      <c r="S534" s="1">
        <v>1.0281398747647359</v>
      </c>
      <c r="T534" s="1">
        <v>1.0284535876679719</v>
      </c>
      <c r="U534" s="1">
        <v>1.030373014380203</v>
      </c>
      <c r="V534" s="1">
        <v>1.0303260581616209</v>
      </c>
      <c r="W534" s="1">
        <v>1.0295001036122839</v>
      </c>
      <c r="X534" s="1">
        <v>1.029655344260993</v>
      </c>
      <c r="Y534" s="1">
        <v>1.029820068934187</v>
      </c>
      <c r="Z534" s="1">
        <v>1.0293298259831749</v>
      </c>
      <c r="AA534" s="1">
        <v>1.029609055219147</v>
      </c>
      <c r="AB534" s="1">
        <v>1.028098523182009</v>
      </c>
      <c r="AC534" s="1">
        <v>1.0308362589368569</v>
      </c>
      <c r="AD534" s="1">
        <v>1.033906790619979</v>
      </c>
    </row>
    <row r="535" spans="1:30" hidden="1" x14ac:dyDescent="0.25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-5.2086890981236387</v>
      </c>
      <c r="H535" s="1">
        <v>-4.915193031477096</v>
      </c>
      <c r="I535" s="1">
        <v>-4.7529132413535304</v>
      </c>
      <c r="J535" s="1">
        <v>-4.6790212594935472</v>
      </c>
      <c r="K535" s="1">
        <v>-4.9854614554628416</v>
      </c>
      <c r="L535" s="1">
        <v>-4.9642720912344958</v>
      </c>
      <c r="M535" s="1">
        <v>-4.5913905431277806</v>
      </c>
      <c r="N535" s="1">
        <v>-3.9532024843821829</v>
      </c>
      <c r="O535" s="1">
        <v>-3.6586703213131262</v>
      </c>
      <c r="P535" s="1">
        <v>-3.4177710204264109</v>
      </c>
      <c r="Q535" s="1">
        <v>-2.8905541611520511</v>
      </c>
      <c r="R535" s="1">
        <v>-3.2288542404666969</v>
      </c>
      <c r="S535" s="1">
        <v>-3.5244450542727002</v>
      </c>
      <c r="T535" s="1">
        <v>-3.4128418414688779</v>
      </c>
      <c r="U535" s="1">
        <v>-3.28112749060596</v>
      </c>
      <c r="V535" s="1">
        <v>-3.5391066740039312</v>
      </c>
      <c r="W535" s="1">
        <v>-4.1515235820695606</v>
      </c>
      <c r="X535" s="1">
        <v>-4.373402565171534</v>
      </c>
      <c r="Y535" s="1">
        <v>-5.0002351153896658</v>
      </c>
      <c r="Z535" s="1">
        <v>-5.6739392027859301</v>
      </c>
      <c r="AA535" s="1">
        <v>-6.018372223076665</v>
      </c>
      <c r="AB535" s="1">
        <v>-6.3034389937447957</v>
      </c>
      <c r="AC535" s="1">
        <v>-5.9910457024640653</v>
      </c>
      <c r="AD535" s="1">
        <v>-5.3772874267980981</v>
      </c>
    </row>
    <row r="536" spans="1:30" x14ac:dyDescent="0.25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1.043940675607542</v>
      </c>
      <c r="H536" s="1">
        <v>1.0467176480448139</v>
      </c>
      <c r="I536" s="1">
        <v>1.0473610129567481</v>
      </c>
      <c r="J536" s="1">
        <v>1.0474607840199071</v>
      </c>
      <c r="K536" s="1">
        <v>1.0473332491197049</v>
      </c>
      <c r="L536" s="1">
        <v>1.0483451510350621</v>
      </c>
      <c r="M536" s="1">
        <v>1.0457971590360251</v>
      </c>
      <c r="N536" s="1">
        <v>1.0335053852425351</v>
      </c>
      <c r="O536" s="1">
        <v>1.02310651055288</v>
      </c>
      <c r="P536" s="1">
        <v>1.021820878841007</v>
      </c>
      <c r="Q536" s="1">
        <v>1.022939111627176</v>
      </c>
      <c r="R536" s="1">
        <v>1.023311370224339</v>
      </c>
      <c r="S536" s="1">
        <v>1.022311104504589</v>
      </c>
      <c r="T536" s="1">
        <v>1.0227043935578899</v>
      </c>
      <c r="U536" s="1">
        <v>1.025044691244108</v>
      </c>
      <c r="V536" s="1">
        <v>1.025021585998571</v>
      </c>
      <c r="W536" s="1">
        <v>1.0242507801449281</v>
      </c>
      <c r="X536" s="1">
        <v>1.0239164816649879</v>
      </c>
      <c r="Y536" s="1">
        <v>1.027998379341678</v>
      </c>
      <c r="Z536" s="1">
        <v>1.028161462456167</v>
      </c>
      <c r="AA536" s="1">
        <v>1.0280041676281151</v>
      </c>
      <c r="AB536" s="1">
        <v>1.0261445541560421</v>
      </c>
      <c r="AC536" s="1">
        <v>1.0290749369106189</v>
      </c>
      <c r="AD536" s="1">
        <v>1.033195407563549</v>
      </c>
    </row>
    <row r="537" spans="1:30" hidden="1" x14ac:dyDescent="0.25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-5.8742607229998871</v>
      </c>
      <c r="H537" s="1">
        <v>-5.4239056245217867</v>
      </c>
      <c r="I537" s="1">
        <v>-5.0374960076775341</v>
      </c>
      <c r="J537" s="1">
        <v>-4.9373268648644766</v>
      </c>
      <c r="K537" s="1">
        <v>-5.1711309168641302</v>
      </c>
      <c r="L537" s="1">
        <v>-5.0868920411321961</v>
      </c>
      <c r="M537" s="1">
        <v>-5.5362212624098586</v>
      </c>
      <c r="N537" s="1">
        <v>-6.0750899250324686</v>
      </c>
      <c r="O537" s="1">
        <v>-6.0534943276699069</v>
      </c>
      <c r="P537" s="1">
        <v>-5.4441622019759999</v>
      </c>
      <c r="Q537" s="1">
        <v>-4.9020850211130798</v>
      </c>
      <c r="R537" s="1">
        <v>-4.8597104378924936</v>
      </c>
      <c r="S537" s="1">
        <v>-4.8239586319813732</v>
      </c>
      <c r="T537" s="1">
        <v>-4.6880081887355578</v>
      </c>
      <c r="U537" s="1">
        <v>-4.3347316196358587</v>
      </c>
      <c r="V537" s="1">
        <v>-4.5514525336231788</v>
      </c>
      <c r="W537" s="1">
        <v>-5.0786476436785719</v>
      </c>
      <c r="X537" s="1">
        <v>-5.563923222627154</v>
      </c>
      <c r="Y537" s="1">
        <v>-6.2712402129468732</v>
      </c>
      <c r="Z537" s="1">
        <v>-7.2559026748444886</v>
      </c>
      <c r="AA537" s="1">
        <v>-7.7746746631626387</v>
      </c>
      <c r="AB537" s="1">
        <v>-8.1942888036685826</v>
      </c>
      <c r="AC537" s="1">
        <v>-7.8445229523623787</v>
      </c>
      <c r="AD537" s="1">
        <v>-6.7523816695158088</v>
      </c>
    </row>
    <row r="538" spans="1:30" x14ac:dyDescent="0.25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1.039643310491088</v>
      </c>
      <c r="H538" s="1">
        <v>1.0421301560146301</v>
      </c>
      <c r="I538" s="1">
        <v>1.0423464062841661</v>
      </c>
      <c r="J538" s="1">
        <v>1.042463664777278</v>
      </c>
      <c r="K538" s="1">
        <v>1.0427881450561181</v>
      </c>
      <c r="L538" s="1">
        <v>1.0438545559819949</v>
      </c>
      <c r="M538" s="1">
        <v>1.040999991223629</v>
      </c>
      <c r="N538" s="1">
        <v>1.03605565091253</v>
      </c>
      <c r="O538" s="1">
        <v>1.033182896737413</v>
      </c>
      <c r="P538" s="1">
        <v>1.030466280271205</v>
      </c>
      <c r="Q538" s="1">
        <v>1.0302811145631541</v>
      </c>
      <c r="R538" s="1">
        <v>1.0305516302907149</v>
      </c>
      <c r="S538" s="1">
        <v>1.0298297356375381</v>
      </c>
      <c r="T538" s="1">
        <v>1.0293591896687191</v>
      </c>
      <c r="U538" s="1">
        <v>1.0307958140932429</v>
      </c>
      <c r="V538" s="1">
        <v>1.031572550680022</v>
      </c>
      <c r="W538" s="1">
        <v>1.0328690917070471</v>
      </c>
      <c r="X538" s="1">
        <v>1.033678339472472</v>
      </c>
      <c r="Y538" s="1">
        <v>1.0337513710505459</v>
      </c>
      <c r="Z538" s="1">
        <v>1.0340099813609129</v>
      </c>
      <c r="AA538" s="1">
        <v>1.0348333593610599</v>
      </c>
      <c r="AB538" s="1">
        <v>1.0334443934019271</v>
      </c>
      <c r="AC538" s="1">
        <v>1.035614092311671</v>
      </c>
      <c r="AD538" s="1">
        <v>1.038031111150135</v>
      </c>
    </row>
    <row r="539" spans="1:30" hidden="1" x14ac:dyDescent="0.25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-2.392627809509758</v>
      </c>
      <c r="H539" s="1">
        <v>-2.1530836510344411</v>
      </c>
      <c r="I539" s="1">
        <v>-2.0074427592817892</v>
      </c>
      <c r="J539" s="1">
        <v>-1.93976517659382</v>
      </c>
      <c r="K539" s="1">
        <v>-2.0977471453363812</v>
      </c>
      <c r="L539" s="1">
        <v>-2.0502055812221678</v>
      </c>
      <c r="M539" s="1">
        <v>-2.040764799685495</v>
      </c>
      <c r="N539" s="1">
        <v>-2.0797394953249202</v>
      </c>
      <c r="O539" s="1">
        <v>-1.9203297464564331</v>
      </c>
      <c r="P539" s="1">
        <v>-1.9076275230071069</v>
      </c>
      <c r="Q539" s="1">
        <v>-1.7389422884706101</v>
      </c>
      <c r="R539" s="1">
        <v>-1.7038732799230369</v>
      </c>
      <c r="S539" s="1">
        <v>-1.703113911454186</v>
      </c>
      <c r="T539" s="1">
        <v>-1.7357745283799559</v>
      </c>
      <c r="U539" s="1">
        <v>-1.728632933190233</v>
      </c>
      <c r="V539" s="1">
        <v>-1.752071299036525</v>
      </c>
      <c r="W539" s="1">
        <v>-1.870705884966926</v>
      </c>
      <c r="X539" s="1">
        <v>-2.0289512534628038</v>
      </c>
      <c r="Y539" s="1">
        <v>-2.35359588970966</v>
      </c>
      <c r="Z539" s="1">
        <v>-2.6290778019515129</v>
      </c>
      <c r="AA539" s="1">
        <v>-2.7640605892383689</v>
      </c>
      <c r="AB539" s="1">
        <v>-2.9145112709584948</v>
      </c>
      <c r="AC539" s="1">
        <v>-2.9056456478199331</v>
      </c>
      <c r="AD539" s="1">
        <v>-2.5632976079514389</v>
      </c>
    </row>
    <row r="540" spans="1:30" x14ac:dyDescent="0.25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1.043441124100505</v>
      </c>
      <c r="H540" s="1">
        <v>1.045564379169579</v>
      </c>
      <c r="I540" s="1">
        <v>1.0455074764511261</v>
      </c>
      <c r="J540" s="1">
        <v>1.0454439398795421</v>
      </c>
      <c r="K540" s="1">
        <v>1.045373961471731</v>
      </c>
      <c r="L540" s="1">
        <v>1.0461760645721361</v>
      </c>
      <c r="M540" s="1">
        <v>1.044161430051707</v>
      </c>
      <c r="N540" s="1">
        <v>1.03872314473342</v>
      </c>
      <c r="O540" s="1">
        <v>1.036246248061641</v>
      </c>
      <c r="P540" s="1">
        <v>1.033937331001995</v>
      </c>
      <c r="Q540" s="1">
        <v>1.0337356525138439</v>
      </c>
      <c r="R540" s="1">
        <v>1.033936595384314</v>
      </c>
      <c r="S540" s="1">
        <v>1.0335056272238581</v>
      </c>
      <c r="T540" s="1">
        <v>1.0334598588278581</v>
      </c>
      <c r="U540" s="1">
        <v>1.0350390759057579</v>
      </c>
      <c r="V540" s="1">
        <v>1.035256788777309</v>
      </c>
      <c r="W540" s="1">
        <v>1.0358591575734679</v>
      </c>
      <c r="X540" s="1">
        <v>1.0365512174313609</v>
      </c>
      <c r="Y540" s="1">
        <v>1.0370017103821429</v>
      </c>
      <c r="Z540" s="1">
        <v>1.0372656041461921</v>
      </c>
      <c r="AA540" s="1">
        <v>1.038029762865859</v>
      </c>
      <c r="AB540" s="1">
        <v>1.0372104177465089</v>
      </c>
      <c r="AC540" s="1">
        <v>1.039337657030529</v>
      </c>
      <c r="AD540" s="1">
        <v>1.040956999956808</v>
      </c>
    </row>
    <row r="541" spans="1:30" hidden="1" x14ac:dyDescent="0.25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-2.2765809678481812</v>
      </c>
      <c r="H541" s="1">
        <v>-2.0348287480214742</v>
      </c>
      <c r="I541" s="1">
        <v>-1.910412863568306</v>
      </c>
      <c r="J541" s="1">
        <v>-1.855647305191801</v>
      </c>
      <c r="K541" s="1">
        <v>-2.099919495415854</v>
      </c>
      <c r="L541" s="1">
        <v>-2.0634754633952959</v>
      </c>
      <c r="M541" s="1">
        <v>-1.936066102745817</v>
      </c>
      <c r="N541" s="1">
        <v>-2.0859264585573571</v>
      </c>
      <c r="O541" s="1">
        <v>-1.814977814885163</v>
      </c>
      <c r="P541" s="1">
        <v>-1.775413224196406</v>
      </c>
      <c r="Q541" s="1">
        <v>-1.597626882265933</v>
      </c>
      <c r="R541" s="1">
        <v>-1.5783218134736341</v>
      </c>
      <c r="S541" s="1">
        <v>-1.574808607673537</v>
      </c>
      <c r="T541" s="1">
        <v>-1.5854179593950171</v>
      </c>
      <c r="U541" s="1">
        <v>-1.5689901742446091</v>
      </c>
      <c r="V541" s="1">
        <v>-1.6237885453674941</v>
      </c>
      <c r="W541" s="1">
        <v>-1.7642888524451119</v>
      </c>
      <c r="X541" s="1">
        <v>-1.927080747574367</v>
      </c>
      <c r="Y541" s="1">
        <v>-2.3350828269259778</v>
      </c>
      <c r="Z541" s="1">
        <v>-2.7199444395962562</v>
      </c>
      <c r="AA541" s="1">
        <v>-2.9096010486769521</v>
      </c>
      <c r="AB541" s="1">
        <v>-3.0437466818514411</v>
      </c>
      <c r="AC541" s="1">
        <v>-2.9694309849384242</v>
      </c>
      <c r="AD541" s="1">
        <v>-2.5567192656100421</v>
      </c>
    </row>
    <row r="542" spans="1:30" x14ac:dyDescent="0.25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1.0478266019178899</v>
      </c>
      <c r="H542" s="1">
        <v>1.0522809335675001</v>
      </c>
      <c r="I542" s="1">
        <v>1.052087361900915</v>
      </c>
      <c r="J542" s="1">
        <v>1.0515916559522149</v>
      </c>
      <c r="K542" s="1">
        <v>1.0519479155879849</v>
      </c>
      <c r="L542" s="1">
        <v>1.0520661985403761</v>
      </c>
      <c r="M542" s="1">
        <v>1.0407618610972129</v>
      </c>
      <c r="N542" s="1">
        <v>1.0284223920461819</v>
      </c>
      <c r="O542" s="1">
        <v>1.027073522457949</v>
      </c>
      <c r="P542" s="1">
        <v>1.0226098800913479</v>
      </c>
      <c r="Q542" s="1">
        <v>1.0233365677866191</v>
      </c>
      <c r="R542" s="1">
        <v>1.0234025284538859</v>
      </c>
      <c r="S542" s="1">
        <v>1.0214811431525359</v>
      </c>
      <c r="T542" s="1">
        <v>1.0224973689919361</v>
      </c>
      <c r="U542" s="1">
        <v>1.0311381731526901</v>
      </c>
      <c r="V542" s="1">
        <v>1.0305705969547709</v>
      </c>
      <c r="W542" s="1">
        <v>1.0297467642106919</v>
      </c>
      <c r="X542" s="1">
        <v>1.028351700441744</v>
      </c>
      <c r="Y542" s="1">
        <v>1.028980208779724</v>
      </c>
      <c r="Z542" s="1">
        <v>1.027625860359481</v>
      </c>
      <c r="AA542" s="1">
        <v>1.025697911902836</v>
      </c>
      <c r="AB542" s="1">
        <v>1.02745658388754</v>
      </c>
      <c r="AC542" s="1">
        <v>1.036094979293956</v>
      </c>
      <c r="AD542" s="1">
        <v>1.039781008409326</v>
      </c>
    </row>
    <row r="543" spans="1:30" hidden="1" x14ac:dyDescent="0.25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-6.5259690901862468</v>
      </c>
      <c r="H543" s="1">
        <v>-6.0511402745385956</v>
      </c>
      <c r="I543" s="1">
        <v>-5.8188775907559824</v>
      </c>
      <c r="J543" s="1">
        <v>-5.7565102098123164</v>
      </c>
      <c r="K543" s="1">
        <v>-6.0047236074847996</v>
      </c>
      <c r="L543" s="1">
        <v>-6.0893746158480377</v>
      </c>
      <c r="M543" s="1">
        <v>-6.7570337835355812</v>
      </c>
      <c r="N543" s="1">
        <v>-7.204210726680941</v>
      </c>
      <c r="O543" s="1">
        <v>-6.4184074857830389</v>
      </c>
      <c r="P543" s="1">
        <v>-6.1063293942759493</v>
      </c>
      <c r="Q543" s="1">
        <v>-5.5227928581222416</v>
      </c>
      <c r="R543" s="1">
        <v>-5.3399196492085386</v>
      </c>
      <c r="S543" s="1">
        <v>-5.2468429132598278</v>
      </c>
      <c r="T543" s="1">
        <v>-5.0792338901174414</v>
      </c>
      <c r="U543" s="1">
        <v>-4.6446471704245456</v>
      </c>
      <c r="V543" s="1">
        <v>-4.9318771509684591</v>
      </c>
      <c r="W543" s="1">
        <v>-5.5898571915080373</v>
      </c>
      <c r="X543" s="1">
        <v>-6.33663972430484</v>
      </c>
      <c r="Y543" s="1">
        <v>-7.1723325300455167</v>
      </c>
      <c r="Z543" s="1">
        <v>-8.1037010447344642</v>
      </c>
      <c r="AA543" s="1">
        <v>-8.8598474081962166</v>
      </c>
      <c r="AB543" s="1">
        <v>-8.9116255149545722</v>
      </c>
      <c r="AC543" s="1">
        <v>-8.2417139914210615</v>
      </c>
      <c r="AD543" s="1">
        <v>-7.3876037391046214</v>
      </c>
    </row>
    <row r="544" spans="1:30" x14ac:dyDescent="0.25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1.0454348920350369</v>
      </c>
      <c r="H544" s="1">
        <v>1.0471905451057131</v>
      </c>
      <c r="I544" s="1">
        <v>1.0470688236151791</v>
      </c>
      <c r="J544" s="1">
        <v>1.046991165447271</v>
      </c>
      <c r="K544" s="1">
        <v>1.0469500097601521</v>
      </c>
      <c r="L544" s="1">
        <v>1.047798106354269</v>
      </c>
      <c r="M544" s="1">
        <v>1.0468607174758571</v>
      </c>
      <c r="N544" s="1">
        <v>1.0421288128730151</v>
      </c>
      <c r="O544" s="1">
        <v>1.0401985241171841</v>
      </c>
      <c r="P544" s="1">
        <v>1.037807295169725</v>
      </c>
      <c r="Q544" s="1">
        <v>1.0369450955166559</v>
      </c>
      <c r="R544" s="1">
        <v>1.037300254582044</v>
      </c>
      <c r="S544" s="1">
        <v>1.036880919324755</v>
      </c>
      <c r="T544" s="1">
        <v>1.036642290548806</v>
      </c>
      <c r="U544" s="1">
        <v>1.0375368344592339</v>
      </c>
      <c r="V544" s="1">
        <v>1.037789332572822</v>
      </c>
      <c r="W544" s="1">
        <v>1.0389769361459491</v>
      </c>
      <c r="X544" s="1">
        <v>1.040332062069022</v>
      </c>
      <c r="Y544" s="1">
        <v>1.0411173922375601</v>
      </c>
      <c r="Z544" s="1">
        <v>1.041764509555408</v>
      </c>
      <c r="AA544" s="1">
        <v>1.0429628963504181</v>
      </c>
      <c r="AB544" s="1">
        <v>1.0420300711955901</v>
      </c>
      <c r="AC544" s="1">
        <v>1.043492075143045</v>
      </c>
      <c r="AD544" s="1">
        <v>1.0443045795594821</v>
      </c>
    </row>
    <row r="545" spans="1:30" hidden="1" x14ac:dyDescent="0.25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-1.70865632854091</v>
      </c>
      <c r="H545" s="1">
        <v>-1.4750403339468841</v>
      </c>
      <c r="I545" s="1">
        <v>-1.3544400121420579</v>
      </c>
      <c r="J545" s="1">
        <v>-1.3053345492864219</v>
      </c>
      <c r="K545" s="1">
        <v>-1.5395075573227921</v>
      </c>
      <c r="L545" s="1">
        <v>-1.4906852737198051</v>
      </c>
      <c r="M545" s="1">
        <v>-1.301129222748781</v>
      </c>
      <c r="N545" s="1">
        <v>-1.4939796240750141</v>
      </c>
      <c r="O545" s="1">
        <v>-1.1967525786212949</v>
      </c>
      <c r="P545" s="1">
        <v>-1.216499261940984</v>
      </c>
      <c r="Q545" s="1">
        <v>-1.1032020735479759</v>
      </c>
      <c r="R545" s="1">
        <v>-1.089498622240342</v>
      </c>
      <c r="S545" s="1">
        <v>-1.097091268501807</v>
      </c>
      <c r="T545" s="1">
        <v>-1.12251829881443</v>
      </c>
      <c r="U545" s="1">
        <v>-1.123335479335138</v>
      </c>
      <c r="V545" s="1">
        <v>-1.1571039967981169</v>
      </c>
      <c r="W545" s="1">
        <v>-1.2307257272738219</v>
      </c>
      <c r="X545" s="1">
        <v>-1.3217001058853091</v>
      </c>
      <c r="Y545" s="1">
        <v>-1.692339807760608</v>
      </c>
      <c r="Z545" s="1">
        <v>-2.0288186632230469</v>
      </c>
      <c r="AA545" s="1">
        <v>-2.182760318197642</v>
      </c>
      <c r="AB545" s="1">
        <v>-2.311788819310006</v>
      </c>
      <c r="AC545" s="1">
        <v>-2.2479425789568421</v>
      </c>
      <c r="AD545" s="1">
        <v>-1.88369904858061</v>
      </c>
    </row>
    <row r="546" spans="1:30" x14ac:dyDescent="0.25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1.0445079784543281</v>
      </c>
      <c r="H546" s="1">
        <v>1.0461970806591221</v>
      </c>
      <c r="I546" s="1">
        <v>1.0461528952683681</v>
      </c>
      <c r="J546" s="1">
        <v>1.0460684041025681</v>
      </c>
      <c r="K546" s="1">
        <v>1.045988094657146</v>
      </c>
      <c r="L546" s="1">
        <v>1.0468306904226301</v>
      </c>
      <c r="M546" s="1">
        <v>1.0458011894096451</v>
      </c>
      <c r="N546" s="1">
        <v>1.0417306185580699</v>
      </c>
      <c r="O546" s="1">
        <v>1.039537869154721</v>
      </c>
      <c r="P546" s="1">
        <v>1.037222899939803</v>
      </c>
      <c r="Q546" s="1">
        <v>1.0365130309463551</v>
      </c>
      <c r="R546" s="1">
        <v>1.0367865861782011</v>
      </c>
      <c r="S546" s="1">
        <v>1.036377362758345</v>
      </c>
      <c r="T546" s="1">
        <v>1.036195754610763</v>
      </c>
      <c r="U546" s="1">
        <v>1.037045751318544</v>
      </c>
      <c r="V546" s="1">
        <v>1.037417255701794</v>
      </c>
      <c r="W546" s="1">
        <v>1.0385570440653871</v>
      </c>
      <c r="X546" s="1">
        <v>1.0396658347488159</v>
      </c>
      <c r="Y546" s="1">
        <v>1.0406680481023169</v>
      </c>
      <c r="Z546" s="1">
        <v>1.041718722771561</v>
      </c>
      <c r="AA546" s="1">
        <v>1.0431301058231861</v>
      </c>
      <c r="AB546" s="1">
        <v>1.042296264521539</v>
      </c>
      <c r="AC546" s="1">
        <v>1.043726056307823</v>
      </c>
      <c r="AD546" s="1">
        <v>1.0439388338584381</v>
      </c>
    </row>
    <row r="547" spans="1:30" hidden="1" x14ac:dyDescent="0.25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-1.815009635297673</v>
      </c>
      <c r="H547" s="1">
        <v>-1.5947117977809619</v>
      </c>
      <c r="I547" s="1">
        <v>-1.4585002291604789</v>
      </c>
      <c r="J547" s="1">
        <v>-1.4110756220493941</v>
      </c>
      <c r="K547" s="1">
        <v>-1.6565150384608081</v>
      </c>
      <c r="L547" s="1">
        <v>-1.6107007829770681</v>
      </c>
      <c r="M547" s="1">
        <v>-1.455812416331228</v>
      </c>
      <c r="N547" s="1">
        <v>-1.5801826481089729</v>
      </c>
      <c r="O547" s="1">
        <v>-1.3500898573047699</v>
      </c>
      <c r="P547" s="1">
        <v>-1.355998535847605</v>
      </c>
      <c r="Q547" s="1">
        <v>-1.2143494465331639</v>
      </c>
      <c r="R547" s="1">
        <v>-1.215733952416667</v>
      </c>
      <c r="S547" s="1">
        <v>-1.2199683550856739</v>
      </c>
      <c r="T547" s="1">
        <v>-1.23530666376732</v>
      </c>
      <c r="U547" s="1">
        <v>-1.2463997723013109</v>
      </c>
      <c r="V547" s="1">
        <v>-1.2592847306803041</v>
      </c>
      <c r="W547" s="1">
        <v>-1.3449944191314309</v>
      </c>
      <c r="X547" s="1">
        <v>-1.445720627858925</v>
      </c>
      <c r="Y547" s="1">
        <v>-1.757116730267632</v>
      </c>
      <c r="Z547" s="1">
        <v>-2.0190131581191828</v>
      </c>
      <c r="AA547" s="1">
        <v>-2.139979578131332</v>
      </c>
      <c r="AB547" s="1">
        <v>-2.250470692175401</v>
      </c>
      <c r="AC547" s="1">
        <v>-2.1935817868687182</v>
      </c>
      <c r="AD547" s="1">
        <v>-1.899151966530918</v>
      </c>
    </row>
    <row r="548" spans="1:30" x14ac:dyDescent="0.25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1.0457020121654379</v>
      </c>
      <c r="H548" s="1">
        <v>1.0472023479917421</v>
      </c>
      <c r="I548" s="1">
        <v>1.0470816472836799</v>
      </c>
      <c r="J548" s="1">
        <v>1.0470070227056461</v>
      </c>
      <c r="K548" s="1">
        <v>1.0469718481038921</v>
      </c>
      <c r="L548" s="1">
        <v>1.047837549458724</v>
      </c>
      <c r="M548" s="1">
        <v>1.0468851866825351</v>
      </c>
      <c r="N548" s="1">
        <v>1.042919462597774</v>
      </c>
      <c r="O548" s="1">
        <v>1.040160072655272</v>
      </c>
      <c r="P548" s="1">
        <v>1.0377670177338709</v>
      </c>
      <c r="Q548" s="1">
        <v>1.0368871772295529</v>
      </c>
      <c r="R548" s="1">
        <v>1.037220294783938</v>
      </c>
      <c r="S548" s="1">
        <v>1.03677880591928</v>
      </c>
      <c r="T548" s="1">
        <v>1.036545204899378</v>
      </c>
      <c r="U548" s="1">
        <v>1.037226899578763</v>
      </c>
      <c r="V548" s="1">
        <v>1.0377265018997379</v>
      </c>
      <c r="W548" s="1">
        <v>1.038971379318899</v>
      </c>
      <c r="X548" s="1">
        <v>1.0403561494531259</v>
      </c>
      <c r="Y548" s="1">
        <v>1.041938803699044</v>
      </c>
      <c r="Z548" s="1">
        <v>1.043596686439398</v>
      </c>
      <c r="AA548" s="1">
        <v>1.045292323765016</v>
      </c>
      <c r="AB548" s="1">
        <v>1.044470521702733</v>
      </c>
      <c r="AC548" s="1">
        <v>1.0457469938905191</v>
      </c>
      <c r="AD548" s="1">
        <v>1.0456602348512629</v>
      </c>
    </row>
    <row r="549" spans="1:30" hidden="1" x14ac:dyDescent="0.25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-1.65904440993183</v>
      </c>
      <c r="H549" s="1">
        <v>-1.4757111357165169</v>
      </c>
      <c r="I549" s="1">
        <v>-1.352750057370868</v>
      </c>
      <c r="J549" s="1">
        <v>-1.3038509085051599</v>
      </c>
      <c r="K549" s="1">
        <v>-1.5445758566480869</v>
      </c>
      <c r="L549" s="1">
        <v>-1.4963029263441039</v>
      </c>
      <c r="M549" s="1">
        <v>-1.2947113807797119</v>
      </c>
      <c r="N549" s="1">
        <v>-1.327532303634354</v>
      </c>
      <c r="O549" s="1">
        <v>-1.197825999212293</v>
      </c>
      <c r="P549" s="1">
        <v>-1.2182574600477409</v>
      </c>
      <c r="Q549" s="1">
        <v>-1.108926541871734</v>
      </c>
      <c r="R549" s="1">
        <v>-1.0988917654978509</v>
      </c>
      <c r="S549" s="1">
        <v>-1.1078117423401841</v>
      </c>
      <c r="T549" s="1">
        <v>-1.133566356578489</v>
      </c>
      <c r="U549" s="1">
        <v>-1.1791151134064679</v>
      </c>
      <c r="V549" s="1">
        <v>-1.16857161731528</v>
      </c>
      <c r="W549" s="1">
        <v>-1.2374167121747319</v>
      </c>
      <c r="X549" s="1">
        <v>-1.32481964763809</v>
      </c>
      <c r="Y549" s="1">
        <v>-1.5321104220440691</v>
      </c>
      <c r="Z549" s="1">
        <v>-1.6799687787634801</v>
      </c>
      <c r="AA549" s="1">
        <v>-1.754187620314704</v>
      </c>
      <c r="AB549" s="1">
        <v>-1.862164078392414</v>
      </c>
      <c r="AC549" s="1">
        <v>-1.835172862387658</v>
      </c>
      <c r="AD549" s="1">
        <v>-1.6300072477106671</v>
      </c>
    </row>
    <row r="550" spans="1:30" x14ac:dyDescent="0.25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1.0387275400428799</v>
      </c>
      <c r="H550" s="1">
        <v>1.041114510111002</v>
      </c>
      <c r="I550" s="1">
        <v>1.0415121517867161</v>
      </c>
      <c r="J550" s="1">
        <v>1.0416143548824359</v>
      </c>
      <c r="K550" s="1">
        <v>1.041166329446672</v>
      </c>
      <c r="L550" s="1">
        <v>1.042526024496484</v>
      </c>
      <c r="M550" s="1">
        <v>1.0397448363108901</v>
      </c>
      <c r="N550" s="1">
        <v>1.033256375635988</v>
      </c>
      <c r="O550" s="1">
        <v>1.0291713985215349</v>
      </c>
      <c r="P550" s="1">
        <v>1.0275898792215601</v>
      </c>
      <c r="Q550" s="1">
        <v>1.029198186664279</v>
      </c>
      <c r="R550" s="1">
        <v>1.029117035915192</v>
      </c>
      <c r="S550" s="1">
        <v>1.028413188458897</v>
      </c>
      <c r="T550" s="1">
        <v>1.0284375400901939</v>
      </c>
      <c r="U550" s="1">
        <v>1.029973043915092</v>
      </c>
      <c r="V550" s="1">
        <v>1.0306718623548441</v>
      </c>
      <c r="W550" s="1">
        <v>1.0304391855237851</v>
      </c>
      <c r="X550" s="1">
        <v>1.030193062946378</v>
      </c>
      <c r="Y550" s="1">
        <v>1.029845297739205</v>
      </c>
      <c r="Z550" s="1">
        <v>1.0292912215633441</v>
      </c>
      <c r="AA550" s="1">
        <v>1.0294172059130571</v>
      </c>
      <c r="AB550" s="1">
        <v>1.027514218079209</v>
      </c>
      <c r="AC550" s="1">
        <v>1.0296938680830461</v>
      </c>
      <c r="AD550" s="1">
        <v>1.033686722399721</v>
      </c>
    </row>
    <row r="551" spans="1:30" hidden="1" x14ac:dyDescent="0.25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-3.0310555647716559</v>
      </c>
      <c r="H551" s="1">
        <v>-2.8060411828902412</v>
      </c>
      <c r="I551" s="1">
        <v>-2.701248235682348</v>
      </c>
      <c r="J551" s="1">
        <v>-2.6289962938327909</v>
      </c>
      <c r="K551" s="1">
        <v>-2.9704993512797682</v>
      </c>
      <c r="L551" s="1">
        <v>-2.9390569320516748</v>
      </c>
      <c r="M551" s="1">
        <v>-2.8258472308425659</v>
      </c>
      <c r="N551" s="1">
        <v>-2.821066718499246</v>
      </c>
      <c r="O551" s="1">
        <v>-2.689698133892072</v>
      </c>
      <c r="P551" s="1">
        <v>-2.5530666380284308</v>
      </c>
      <c r="Q551" s="1">
        <v>-2.276925247889579</v>
      </c>
      <c r="R551" s="1">
        <v>-2.2865504702065862</v>
      </c>
      <c r="S551" s="1">
        <v>-2.2840662472077211</v>
      </c>
      <c r="T551" s="1">
        <v>-2.2886857627171571</v>
      </c>
      <c r="U551" s="1">
        <v>-2.3322041637010731</v>
      </c>
      <c r="V551" s="1">
        <v>-2.3571936973815291</v>
      </c>
      <c r="W551" s="1">
        <v>-2.591688621948224</v>
      </c>
      <c r="X551" s="1">
        <v>-2.8843931922073991</v>
      </c>
      <c r="Y551" s="1">
        <v>-3.2589414417852192</v>
      </c>
      <c r="Z551" s="1">
        <v>-3.6659698166460979</v>
      </c>
      <c r="AA551" s="1">
        <v>-3.9329983863701039</v>
      </c>
      <c r="AB551" s="1">
        <v>-4.21157955738824</v>
      </c>
      <c r="AC551" s="1">
        <v>-4.1973295079812578</v>
      </c>
      <c r="AD551" s="1">
        <v>-3.588396341230855</v>
      </c>
    </row>
    <row r="552" spans="1:30" x14ac:dyDescent="0.25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1.0406299564814609</v>
      </c>
      <c r="H552" s="1">
        <v>1.0428859154780941</v>
      </c>
      <c r="I552" s="1">
        <v>1.043180473598166</v>
      </c>
      <c r="J552" s="1">
        <v>1.0431534886249441</v>
      </c>
      <c r="K552" s="1">
        <v>1.044189303966915</v>
      </c>
      <c r="L552" s="1">
        <v>1.0450634230371529</v>
      </c>
      <c r="M552" s="1">
        <v>1.0416956340758841</v>
      </c>
      <c r="N552" s="1">
        <v>1.0356305601805289</v>
      </c>
      <c r="O552" s="1">
        <v>1.031951785361124</v>
      </c>
      <c r="P552" s="1">
        <v>1.029655310655508</v>
      </c>
      <c r="Q552" s="1">
        <v>1.029987044997541</v>
      </c>
      <c r="R552" s="1">
        <v>1.030159476285327</v>
      </c>
      <c r="S552" s="1">
        <v>1.0294509527516831</v>
      </c>
      <c r="T552" s="1">
        <v>1.029342216951628</v>
      </c>
      <c r="U552" s="1">
        <v>1.03109856894288</v>
      </c>
      <c r="V552" s="1">
        <v>1.031911366294699</v>
      </c>
      <c r="W552" s="1">
        <v>1.0326305168778129</v>
      </c>
      <c r="X552" s="1">
        <v>1.03322128438329</v>
      </c>
      <c r="Y552" s="1">
        <v>1.033139842906059</v>
      </c>
      <c r="Z552" s="1">
        <v>1.0329247384978639</v>
      </c>
      <c r="AA552" s="1">
        <v>1.033640819865804</v>
      </c>
      <c r="AB552" s="1">
        <v>1.0322208756442981</v>
      </c>
      <c r="AC552" s="1">
        <v>1.035087379028379</v>
      </c>
      <c r="AD552" s="1">
        <v>1.0383050906404909</v>
      </c>
    </row>
    <row r="553" spans="1:30" hidden="1" x14ac:dyDescent="0.25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-2.656721323028842</v>
      </c>
      <c r="H553" s="1">
        <v>-2.4332551343034479</v>
      </c>
      <c r="I553" s="1">
        <v>-2.2370701701109028</v>
      </c>
      <c r="J553" s="1">
        <v>-2.174399914966878</v>
      </c>
      <c r="K553" s="1">
        <v>-2.4063673167681929</v>
      </c>
      <c r="L553" s="1">
        <v>-2.3674728932413491</v>
      </c>
      <c r="M553" s="1">
        <v>-2.393371372964646</v>
      </c>
      <c r="N553" s="1">
        <v>-2.4705938408578918</v>
      </c>
      <c r="O553" s="1">
        <v>-2.321756078971521</v>
      </c>
      <c r="P553" s="1">
        <v>-2.2349123883509789</v>
      </c>
      <c r="Q553" s="1">
        <v>-2.0044703087237372</v>
      </c>
      <c r="R553" s="1">
        <v>-1.9719382137364989</v>
      </c>
      <c r="S553" s="1">
        <v>-1.9663519460938419</v>
      </c>
      <c r="T553" s="1">
        <v>-1.9741085076387599</v>
      </c>
      <c r="U553" s="1">
        <v>-1.9478668593390269</v>
      </c>
      <c r="V553" s="1">
        <v>-1.9764116416333339</v>
      </c>
      <c r="W553" s="1">
        <v>-2.154491815206355</v>
      </c>
      <c r="X553" s="1">
        <v>-2.3413757209387751</v>
      </c>
      <c r="Y553" s="1">
        <v>-2.7460137894568879</v>
      </c>
      <c r="Z553" s="1">
        <v>-3.146254997217651</v>
      </c>
      <c r="AA553" s="1">
        <v>-3.3400104594161788</v>
      </c>
      <c r="AB553" s="1">
        <v>-3.524867231676255</v>
      </c>
      <c r="AC553" s="1">
        <v>-3.450370051903886</v>
      </c>
      <c r="AD553" s="1">
        <v>-3.006934007809976</v>
      </c>
    </row>
    <row r="554" spans="1:30" x14ac:dyDescent="0.25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1.0446955853685711</v>
      </c>
      <c r="H554" s="1">
        <v>1.0464367334963469</v>
      </c>
      <c r="I554" s="1">
        <v>1.045851807690434</v>
      </c>
      <c r="J554" s="1">
        <v>1.0456883766342799</v>
      </c>
      <c r="K554" s="1">
        <v>1.0454417303790851</v>
      </c>
      <c r="L554" s="1">
        <v>1.046617126852244</v>
      </c>
      <c r="M554" s="1">
        <v>1.0439466091149769</v>
      </c>
      <c r="N554" s="1">
        <v>1.0377031579827041</v>
      </c>
      <c r="O554" s="1">
        <v>1.033979851459534</v>
      </c>
      <c r="P554" s="1">
        <v>1.032101479148603</v>
      </c>
      <c r="Q554" s="1">
        <v>1.0333244193861859</v>
      </c>
      <c r="R554" s="1">
        <v>1.033333719069355</v>
      </c>
      <c r="S554" s="1">
        <v>1.0325076414348571</v>
      </c>
      <c r="T554" s="1">
        <v>1.0324470870165661</v>
      </c>
      <c r="U554" s="1">
        <v>1.0340118067278761</v>
      </c>
      <c r="V554" s="1">
        <v>1.034709495017047</v>
      </c>
      <c r="W554" s="1">
        <v>1.0342933323848651</v>
      </c>
      <c r="X554" s="1">
        <v>1.033924812155264</v>
      </c>
      <c r="Y554" s="1">
        <v>1.0328660708879069</v>
      </c>
      <c r="Z554" s="1">
        <v>1.032402620891441</v>
      </c>
      <c r="AA554" s="1">
        <v>1.0329194668454611</v>
      </c>
      <c r="AB554" s="1">
        <v>1.031262938105115</v>
      </c>
      <c r="AC554" s="1">
        <v>1.033014294205441</v>
      </c>
      <c r="AD554" s="1">
        <v>1.0372937295439879</v>
      </c>
    </row>
    <row r="555" spans="1:30" hidden="1" x14ac:dyDescent="0.25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-2.4158041167854578</v>
      </c>
      <c r="H555" s="1">
        <v>-2.2659179163582741</v>
      </c>
      <c r="I555" s="1">
        <v>-2.2780961442029439</v>
      </c>
      <c r="J555" s="1">
        <v>-2.2229410061836168</v>
      </c>
      <c r="K555" s="1">
        <v>-2.52793051379067</v>
      </c>
      <c r="L555" s="1">
        <v>-2.4904025501616931</v>
      </c>
      <c r="M555" s="1">
        <v>-2.4493720568012458</v>
      </c>
      <c r="N555" s="1">
        <v>-2.5311004788870348</v>
      </c>
      <c r="O555" s="1">
        <v>-2.3969561320179218</v>
      </c>
      <c r="P555" s="1">
        <v>-2.2737390620934579</v>
      </c>
      <c r="Q555" s="1">
        <v>-1.975755244069785</v>
      </c>
      <c r="R555" s="1">
        <v>-1.966329390739681</v>
      </c>
      <c r="S555" s="1">
        <v>-1.9842419546396559</v>
      </c>
      <c r="T555" s="1">
        <v>-1.997325023808783</v>
      </c>
      <c r="U555" s="1">
        <v>-2.0161965374018251</v>
      </c>
      <c r="V555" s="1">
        <v>-2.0419092060214812</v>
      </c>
      <c r="W555" s="1">
        <v>-2.3160249443339911</v>
      </c>
      <c r="X555" s="1">
        <v>-2.63418792886594</v>
      </c>
      <c r="Y555" s="1">
        <v>-3.1204878600480832</v>
      </c>
      <c r="Z555" s="1">
        <v>-3.6037069094775078</v>
      </c>
      <c r="AA555" s="1">
        <v>-3.8491988064459819</v>
      </c>
      <c r="AB555" s="1">
        <v>-4.1093408024763436</v>
      </c>
      <c r="AC555" s="1">
        <v>-4.1341173215106783</v>
      </c>
      <c r="AD555" s="1">
        <v>-3.414649674396192</v>
      </c>
    </row>
    <row r="556" spans="1:30" x14ac:dyDescent="0.25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1.044148145117747</v>
      </c>
      <c r="H556" s="1">
        <v>1.0462299703293769</v>
      </c>
      <c r="I556" s="1">
        <v>1.046572534930799</v>
      </c>
      <c r="J556" s="1">
        <v>1.0464821239993189</v>
      </c>
      <c r="K556" s="1">
        <v>1.0464990235256779</v>
      </c>
      <c r="L556" s="1">
        <v>1.047633487393228</v>
      </c>
      <c r="M556" s="1">
        <v>1.0460031905906479</v>
      </c>
      <c r="N556" s="1">
        <v>1.040426838454185</v>
      </c>
      <c r="O556" s="1">
        <v>1.037048836816916</v>
      </c>
      <c r="P556" s="1">
        <v>1.0353419397606829</v>
      </c>
      <c r="Q556" s="1">
        <v>1.0352592510415679</v>
      </c>
      <c r="R556" s="1">
        <v>1.0355185838719889</v>
      </c>
      <c r="S556" s="1">
        <v>1.034767779833939</v>
      </c>
      <c r="T556" s="1">
        <v>1.0346682523233599</v>
      </c>
      <c r="U556" s="1">
        <v>1.0357569181218269</v>
      </c>
      <c r="V556" s="1">
        <v>1.036177523295434</v>
      </c>
      <c r="W556" s="1">
        <v>1.0369294005668661</v>
      </c>
      <c r="X556" s="1">
        <v>1.0379099623246819</v>
      </c>
      <c r="Y556" s="1">
        <v>1.0384980047843091</v>
      </c>
      <c r="Z556" s="1">
        <v>1.0390978388323271</v>
      </c>
      <c r="AA556" s="1">
        <v>1.040440578395452</v>
      </c>
      <c r="AB556" s="1">
        <v>1.039041800124838</v>
      </c>
      <c r="AC556" s="1">
        <v>1.0407489445636871</v>
      </c>
      <c r="AD556" s="1">
        <v>1.042401002487813</v>
      </c>
    </row>
    <row r="557" spans="1:30" hidden="1" x14ac:dyDescent="0.25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-2.0855353006955522</v>
      </c>
      <c r="H557" s="1">
        <v>-1.890900064997229</v>
      </c>
      <c r="I557" s="1">
        <v>-1.7414385317103229</v>
      </c>
      <c r="J557" s="1">
        <v>-1.7016710850069059</v>
      </c>
      <c r="K557" s="1">
        <v>-2.0438522761486229</v>
      </c>
      <c r="L557" s="1">
        <v>-2.0178330876001911</v>
      </c>
      <c r="M557" s="1">
        <v>-1.723351255381153</v>
      </c>
      <c r="N557" s="1">
        <v>-1.6995764377177149</v>
      </c>
      <c r="O557" s="1">
        <v>-1.618452581615581</v>
      </c>
      <c r="P557" s="1">
        <v>-1.588744545105953</v>
      </c>
      <c r="Q557" s="1">
        <v>-1.4519071818646041</v>
      </c>
      <c r="R557" s="1">
        <v>-1.474691880031731</v>
      </c>
      <c r="S557" s="1">
        <v>-1.513182526261591</v>
      </c>
      <c r="T557" s="1">
        <v>-1.5433110177228939</v>
      </c>
      <c r="U557" s="1">
        <v>-1.623954606107894</v>
      </c>
      <c r="V557" s="1">
        <v>-1.5998721077653639</v>
      </c>
      <c r="W557" s="1">
        <v>-1.708256941380865</v>
      </c>
      <c r="X557" s="1">
        <v>-1.835734679027011</v>
      </c>
      <c r="Y557" s="1">
        <v>-2.0242195931489539</v>
      </c>
      <c r="Z557" s="1">
        <v>-2.2496919196084071</v>
      </c>
      <c r="AA557" s="1">
        <v>-2.4099063471291049</v>
      </c>
      <c r="AB557" s="1">
        <v>-2.5626606870665212</v>
      </c>
      <c r="AC557" s="1">
        <v>-2.5538041002039011</v>
      </c>
      <c r="AD557" s="1">
        <v>-2.2141535338546481</v>
      </c>
    </row>
    <row r="558" spans="1:30" x14ac:dyDescent="0.25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1.0411577060602819</v>
      </c>
      <c r="H558" s="1">
        <v>1.0438705026611701</v>
      </c>
      <c r="I558" s="1">
        <v>1.043880263318677</v>
      </c>
      <c r="J558" s="1">
        <v>1.044041680483403</v>
      </c>
      <c r="K558" s="1">
        <v>1.044198764686936</v>
      </c>
      <c r="L558" s="1">
        <v>1.045528374919682</v>
      </c>
      <c r="M558" s="1">
        <v>1.042734143967996</v>
      </c>
      <c r="N558" s="1">
        <v>1.0375671791314289</v>
      </c>
      <c r="O558" s="1">
        <v>1.034750725763909</v>
      </c>
      <c r="P558" s="1">
        <v>1.0314886540374839</v>
      </c>
      <c r="Q558" s="1">
        <v>1.0311343408428391</v>
      </c>
      <c r="R558" s="1">
        <v>1.0314633451231909</v>
      </c>
      <c r="S558" s="1">
        <v>1.030621393019733</v>
      </c>
      <c r="T558" s="1">
        <v>1.0301938493509231</v>
      </c>
      <c r="U558" s="1">
        <v>1.0317120198112131</v>
      </c>
      <c r="V558" s="1">
        <v>1.0327729104552199</v>
      </c>
      <c r="W558" s="1">
        <v>1.0344476515717</v>
      </c>
      <c r="X558" s="1">
        <v>1.035333908323498</v>
      </c>
      <c r="Y558" s="1">
        <v>1.03567081563422</v>
      </c>
      <c r="Z558" s="1">
        <v>1.0361997256443181</v>
      </c>
      <c r="AA558" s="1">
        <v>1.0372423490098599</v>
      </c>
      <c r="AB558" s="1">
        <v>1.0355577502868829</v>
      </c>
      <c r="AC558" s="1">
        <v>1.0379026437654879</v>
      </c>
      <c r="AD558" s="1">
        <v>1.040101888090802</v>
      </c>
    </row>
    <row r="559" spans="1:30" hidden="1" x14ac:dyDescent="0.25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-2.2923710377672841</v>
      </c>
      <c r="H559" s="1">
        <v>-2.0542747203580358</v>
      </c>
      <c r="I559" s="1">
        <v>-1.925817808444753</v>
      </c>
      <c r="J559" s="1">
        <v>-1.851413344874669</v>
      </c>
      <c r="K559" s="1">
        <v>-2.0212713866278982</v>
      </c>
      <c r="L559" s="1">
        <v>-1.9706624099749219</v>
      </c>
      <c r="M559" s="1">
        <v>-1.920769462330848</v>
      </c>
      <c r="N559" s="1">
        <v>-1.9444071438717181</v>
      </c>
      <c r="O559" s="1">
        <v>-1.807451980640725</v>
      </c>
      <c r="P559" s="1">
        <v>-1.8471570742994821</v>
      </c>
      <c r="Q559" s="1">
        <v>-1.6886327380939841</v>
      </c>
      <c r="R559" s="1">
        <v>-1.6651636617675121</v>
      </c>
      <c r="S559" s="1">
        <v>-1.676249678744183</v>
      </c>
      <c r="T559" s="1">
        <v>-1.7185313349575919</v>
      </c>
      <c r="U559" s="1">
        <v>-1.7000596239670329</v>
      </c>
      <c r="V559" s="1">
        <v>-1.696388711828303</v>
      </c>
      <c r="W559" s="1">
        <v>-1.813399556243197</v>
      </c>
      <c r="X559" s="1">
        <v>-1.952929844976518</v>
      </c>
      <c r="Y559" s="1">
        <v>-2.2231576427782231</v>
      </c>
      <c r="Z559" s="1">
        <v>-2.4666170376077812</v>
      </c>
      <c r="AA559" s="1">
        <v>-2.5840754053311898</v>
      </c>
      <c r="AB559" s="1">
        <v>-2.7273956758731521</v>
      </c>
      <c r="AC559" s="1">
        <v>-2.7175262036958712</v>
      </c>
      <c r="AD559" s="1">
        <v>-2.3972721870673079</v>
      </c>
    </row>
    <row r="560" spans="1:30" x14ac:dyDescent="0.25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1.0421579697202339</v>
      </c>
      <c r="H560" s="1">
        <v>1.0444048881859169</v>
      </c>
      <c r="I560" s="1">
        <v>1.0443904794927279</v>
      </c>
      <c r="J560" s="1">
        <v>1.0443960510355179</v>
      </c>
      <c r="K560" s="1">
        <v>1.044233652430778</v>
      </c>
      <c r="L560" s="1">
        <v>1.045142030218517</v>
      </c>
      <c r="M560" s="1">
        <v>1.043189325192859</v>
      </c>
      <c r="N560" s="1">
        <v>1.037681825005297</v>
      </c>
      <c r="O560" s="1">
        <v>1.0338308919563231</v>
      </c>
      <c r="P560" s="1">
        <v>1.031698670610911</v>
      </c>
      <c r="Q560" s="1">
        <v>1.0321184325223851</v>
      </c>
      <c r="R560" s="1">
        <v>1.031978978717524</v>
      </c>
      <c r="S560" s="1">
        <v>1.0316530086704101</v>
      </c>
      <c r="T560" s="1">
        <v>1.031653118751426</v>
      </c>
      <c r="U560" s="1">
        <v>1.0331399491146751</v>
      </c>
      <c r="V560" s="1">
        <v>1.0335639723917871</v>
      </c>
      <c r="W560" s="1">
        <v>1.033796892030044</v>
      </c>
      <c r="X560" s="1">
        <v>1.0341420890751669</v>
      </c>
      <c r="Y560" s="1">
        <v>1.034363736512214</v>
      </c>
      <c r="Z560" s="1">
        <v>1.034649660655178</v>
      </c>
      <c r="AA560" s="1">
        <v>1.03551114169305</v>
      </c>
      <c r="AB560" s="1">
        <v>1.0344859246957181</v>
      </c>
      <c r="AC560" s="1">
        <v>1.0364046331176939</v>
      </c>
      <c r="AD560" s="1">
        <v>1.0386957840608031</v>
      </c>
    </row>
    <row r="561" spans="1:30" hidden="1" x14ac:dyDescent="0.25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1.0386957840608031</v>
      </c>
      <c r="H561" s="1">
        <v>1.0386957840608031</v>
      </c>
      <c r="I561" s="1">
        <v>1.0386957840608031</v>
      </c>
      <c r="J561" s="1">
        <v>1.0386957840608031</v>
      </c>
      <c r="K561" s="1">
        <v>1.0386957840608031</v>
      </c>
      <c r="L561" s="1">
        <v>1.0386957840608031</v>
      </c>
      <c r="M561" s="1">
        <v>1.0386957840608031</v>
      </c>
      <c r="N561" s="1">
        <v>1.0386957840608031</v>
      </c>
      <c r="O561" s="1">
        <v>1.0386957840608031</v>
      </c>
      <c r="P561" s="1">
        <v>1.0386957840608031</v>
      </c>
      <c r="Q561" s="1">
        <v>1.0386957840608031</v>
      </c>
      <c r="R561" s="1">
        <v>1.0386957840608031</v>
      </c>
      <c r="S561" s="1">
        <v>1.0386957840608031</v>
      </c>
      <c r="T561" s="1">
        <v>1.0386957840608031</v>
      </c>
      <c r="U561" s="1">
        <v>1.0386957840608031</v>
      </c>
      <c r="V561" s="1">
        <v>1.0386957840608031</v>
      </c>
      <c r="W561" s="1">
        <v>1.0386957840608031</v>
      </c>
      <c r="X561" s="1">
        <v>1.0386957840608031</v>
      </c>
      <c r="Y561" s="1">
        <v>1.0386957840608031</v>
      </c>
      <c r="Z561" s="1">
        <v>1.0386957840608031</v>
      </c>
      <c r="AA561" s="1">
        <v>1.0386957840608031</v>
      </c>
      <c r="AB561" s="1">
        <v>1.0386957840608031</v>
      </c>
      <c r="AC561" s="1">
        <v>1.0386957840608031</v>
      </c>
      <c r="AD561" s="1">
        <v>1.0386957840608031</v>
      </c>
    </row>
    <row r="562" spans="1:30" x14ac:dyDescent="0.25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1.042604028476966</v>
      </c>
      <c r="H562" s="1">
        <v>1.046977459397255</v>
      </c>
      <c r="I562" s="1">
        <v>1.047777299081911</v>
      </c>
      <c r="J562" s="1">
        <v>1.0471867636315491</v>
      </c>
      <c r="K562" s="1">
        <v>1.0475135737041059</v>
      </c>
      <c r="L562" s="1">
        <v>1.0486372210173069</v>
      </c>
      <c r="M562" s="1">
        <v>1.0455895869158309</v>
      </c>
      <c r="N562" s="1">
        <v>1.0343828361102709</v>
      </c>
      <c r="O562" s="1">
        <v>1.025919963768489</v>
      </c>
      <c r="P562" s="1">
        <v>1.022712025166937</v>
      </c>
      <c r="Q562" s="1">
        <v>1.0248605069786529</v>
      </c>
      <c r="R562" s="1">
        <v>1.0237154728691611</v>
      </c>
      <c r="S562" s="1">
        <v>1.024068646469932</v>
      </c>
      <c r="T562" s="1">
        <v>1.024084200328272</v>
      </c>
      <c r="U562" s="1">
        <v>1.027849276223779</v>
      </c>
      <c r="V562" s="1">
        <v>1.0298942162837801</v>
      </c>
      <c r="W562" s="1">
        <v>1.028710864505967</v>
      </c>
      <c r="X562" s="1">
        <v>1.0280158575693681</v>
      </c>
      <c r="Y562" s="1">
        <v>1.028116467800211</v>
      </c>
      <c r="Z562" s="1">
        <v>1.028994196040905</v>
      </c>
      <c r="AA562" s="1">
        <v>1.0299007362333339</v>
      </c>
      <c r="AB562" s="1">
        <v>1.0282435145417499</v>
      </c>
      <c r="AC562" s="1">
        <v>1.0323786125787959</v>
      </c>
      <c r="AD562" s="1">
        <v>1.036241358096508</v>
      </c>
    </row>
    <row r="563" spans="1:30" hidden="1" x14ac:dyDescent="0.25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1.036241358096508</v>
      </c>
      <c r="H563" s="1">
        <v>1.036241358096508</v>
      </c>
      <c r="I563" s="1">
        <v>1.036241358096508</v>
      </c>
      <c r="J563" s="1">
        <v>1.036241358096508</v>
      </c>
      <c r="K563" s="1">
        <v>1.036241358096508</v>
      </c>
      <c r="L563" s="1">
        <v>1.036241358096508</v>
      </c>
      <c r="M563" s="1">
        <v>1.036241358096508</v>
      </c>
      <c r="N563" s="1">
        <v>1.036241358096508</v>
      </c>
      <c r="O563" s="1">
        <v>1.036241358096508</v>
      </c>
      <c r="P563" s="1">
        <v>1.036241358096508</v>
      </c>
      <c r="Q563" s="1">
        <v>1.036241358096508</v>
      </c>
      <c r="R563" s="1">
        <v>1.036241358096508</v>
      </c>
      <c r="S563" s="1">
        <v>1.036241358096508</v>
      </c>
      <c r="T563" s="1">
        <v>1.036241358096508</v>
      </c>
      <c r="U563" s="1">
        <v>1.036241358096508</v>
      </c>
      <c r="V563" s="1">
        <v>1.036241358096508</v>
      </c>
      <c r="W563" s="1">
        <v>1.036241358096508</v>
      </c>
      <c r="X563" s="1">
        <v>1.036241358096508</v>
      </c>
      <c r="Y563" s="1">
        <v>1.036241358096508</v>
      </c>
      <c r="Z563" s="1">
        <v>1.036241358096508</v>
      </c>
      <c r="AA563" s="1">
        <v>1.036241358096508</v>
      </c>
      <c r="AB563" s="1">
        <v>1.036241358096508</v>
      </c>
      <c r="AC563" s="1">
        <v>1.036241358096508</v>
      </c>
      <c r="AD563" s="1">
        <v>1.036241358096508</v>
      </c>
    </row>
    <row r="564" spans="1:30" x14ac:dyDescent="0.25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1.04216280149223</v>
      </c>
      <c r="H564" s="1">
        <v>1.044383878378246</v>
      </c>
      <c r="I564" s="1">
        <v>1.0447610721456251</v>
      </c>
      <c r="J564" s="1">
        <v>1.044928442548593</v>
      </c>
      <c r="K564" s="1">
        <v>1.0449421807952111</v>
      </c>
      <c r="L564" s="1">
        <v>1.045603601879703</v>
      </c>
      <c r="M564" s="1">
        <v>1.043494177276493</v>
      </c>
      <c r="N564" s="1">
        <v>1.037560205497875</v>
      </c>
      <c r="O564" s="1">
        <v>1.035950412231746</v>
      </c>
      <c r="P564" s="1">
        <v>1.034100041599306</v>
      </c>
      <c r="Q564" s="1">
        <v>1.033882426346695</v>
      </c>
      <c r="R564" s="1">
        <v>1.0345208306252081</v>
      </c>
      <c r="S564" s="1">
        <v>1.0343017839675841</v>
      </c>
      <c r="T564" s="1">
        <v>1.0340315231774799</v>
      </c>
      <c r="U564" s="1">
        <v>1.0352319947318589</v>
      </c>
      <c r="V564" s="1">
        <v>1.035236578513294</v>
      </c>
      <c r="W564" s="1">
        <v>1.0361933194038631</v>
      </c>
      <c r="X564" s="1">
        <v>1.036527674527385</v>
      </c>
      <c r="Y564" s="1">
        <v>1.0367042132454789</v>
      </c>
      <c r="Z564" s="1">
        <v>1.0372534845148991</v>
      </c>
      <c r="AA564" s="1">
        <v>1.0385702202096929</v>
      </c>
      <c r="AB564" s="1">
        <v>1.03780743712964</v>
      </c>
      <c r="AC564" s="1">
        <v>1.039954989757595</v>
      </c>
      <c r="AD564" s="1">
        <v>1.040905633615296</v>
      </c>
    </row>
    <row r="565" spans="1:30" hidden="1" x14ac:dyDescent="0.25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1.040905633615296</v>
      </c>
      <c r="H565" s="1">
        <v>1.040905633615296</v>
      </c>
      <c r="I565" s="1">
        <v>1.040905633615296</v>
      </c>
      <c r="J565" s="1">
        <v>1.040905633615296</v>
      </c>
      <c r="K565" s="1">
        <v>1.040905633615296</v>
      </c>
      <c r="L565" s="1">
        <v>1.040905633615296</v>
      </c>
      <c r="M565" s="1">
        <v>1.040905633615296</v>
      </c>
      <c r="N565" s="1">
        <v>1.040905633615296</v>
      </c>
      <c r="O565" s="1">
        <v>1.040905633615296</v>
      </c>
      <c r="P565" s="1">
        <v>1.040905633615296</v>
      </c>
      <c r="Q565" s="1">
        <v>1.040905633615296</v>
      </c>
      <c r="R565" s="1">
        <v>1.040905633615296</v>
      </c>
      <c r="S565" s="1">
        <v>1.040905633615296</v>
      </c>
      <c r="T565" s="1">
        <v>1.040905633615296</v>
      </c>
      <c r="U565" s="1">
        <v>1.040905633615296</v>
      </c>
      <c r="V565" s="1">
        <v>1.040905633615296</v>
      </c>
      <c r="W565" s="1">
        <v>1.040905633615296</v>
      </c>
      <c r="X565" s="1">
        <v>1.040905633615296</v>
      </c>
      <c r="Y565" s="1">
        <v>1.040905633615296</v>
      </c>
      <c r="Z565" s="1">
        <v>1.040905633615296</v>
      </c>
      <c r="AA565" s="1">
        <v>1.040905633615296</v>
      </c>
      <c r="AB565" s="1">
        <v>1.040905633615296</v>
      </c>
      <c r="AC565" s="1">
        <v>1.040905633615296</v>
      </c>
      <c r="AD565" s="1">
        <v>1.040905633615296</v>
      </c>
    </row>
    <row r="566" spans="1:30" x14ac:dyDescent="0.25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1.0410557860320939</v>
      </c>
      <c r="H566" s="1">
        <v>1.0435397389862611</v>
      </c>
      <c r="I566" s="1">
        <v>1.043552739161913</v>
      </c>
      <c r="J566" s="1">
        <v>1.043710909709755</v>
      </c>
      <c r="K566" s="1">
        <v>1.043878580174058</v>
      </c>
      <c r="L566" s="1">
        <v>1.0451549453928779</v>
      </c>
      <c r="M566" s="1">
        <v>1.0425114148439141</v>
      </c>
      <c r="N566" s="1">
        <v>1.037693873465972</v>
      </c>
      <c r="O566" s="1">
        <v>1.0350302438990211</v>
      </c>
      <c r="P566" s="1">
        <v>1.0321196961971359</v>
      </c>
      <c r="Q566" s="1">
        <v>1.031727636735849</v>
      </c>
      <c r="R566" s="1">
        <v>1.032023896276272</v>
      </c>
      <c r="S566" s="1">
        <v>1.031273018950194</v>
      </c>
      <c r="T566" s="1">
        <v>1.030902211721779</v>
      </c>
      <c r="U566" s="1">
        <v>1.032220943004317</v>
      </c>
      <c r="V566" s="1">
        <v>1.033139167772821</v>
      </c>
      <c r="W566" s="1">
        <v>1.034622970440892</v>
      </c>
      <c r="X566" s="1">
        <v>1.035513847154576</v>
      </c>
      <c r="Y566" s="1">
        <v>1.0357808836386959</v>
      </c>
      <c r="Z566" s="1">
        <v>1.036271978106085</v>
      </c>
      <c r="AA566" s="1">
        <v>1.037260090564416</v>
      </c>
      <c r="AB566" s="1">
        <v>1.035711260982549</v>
      </c>
      <c r="AC566" s="1">
        <v>1.037871056245556</v>
      </c>
      <c r="AD566" s="1">
        <v>1.0399024750737771</v>
      </c>
    </row>
    <row r="567" spans="1:30" hidden="1" x14ac:dyDescent="0.25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1.0399024750737771</v>
      </c>
      <c r="H567" s="1">
        <v>1.0399024750737771</v>
      </c>
      <c r="I567" s="1">
        <v>1.0399024750737771</v>
      </c>
      <c r="J567" s="1">
        <v>1.0399024750737771</v>
      </c>
      <c r="K567" s="1">
        <v>1.0399024750737771</v>
      </c>
      <c r="L567" s="1">
        <v>1.0399024750737771</v>
      </c>
      <c r="M567" s="1">
        <v>1.0399024750737771</v>
      </c>
      <c r="N567" s="1">
        <v>1.0399024750737771</v>
      </c>
      <c r="O567" s="1">
        <v>1.0399024750737771</v>
      </c>
      <c r="P567" s="1">
        <v>1.0399024750737771</v>
      </c>
      <c r="Q567" s="1">
        <v>1.0399024750737771</v>
      </c>
      <c r="R567" s="1">
        <v>1.0399024750737771</v>
      </c>
      <c r="S567" s="1">
        <v>1.0399024750737771</v>
      </c>
      <c r="T567" s="1">
        <v>1.0399024750737771</v>
      </c>
      <c r="U567" s="1">
        <v>1.0399024750737771</v>
      </c>
      <c r="V567" s="1">
        <v>1.0399024750737771</v>
      </c>
      <c r="W567" s="1">
        <v>1.0399024750737771</v>
      </c>
      <c r="X567" s="1">
        <v>1.0399024750737771</v>
      </c>
      <c r="Y567" s="1">
        <v>1.0399024750737771</v>
      </c>
      <c r="Z567" s="1">
        <v>1.0399024750737771</v>
      </c>
      <c r="AA567" s="1">
        <v>1.0399024750737771</v>
      </c>
      <c r="AB567" s="1">
        <v>1.0399024750737771</v>
      </c>
      <c r="AC567" s="1">
        <v>1.0399024750737771</v>
      </c>
      <c r="AD567" s="1">
        <v>1.0399024750737771</v>
      </c>
    </row>
    <row r="568" spans="1:30" x14ac:dyDescent="0.25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1.0448998755092009</v>
      </c>
      <c r="H568" s="1">
        <v>1.0466399915166209</v>
      </c>
      <c r="I568" s="1">
        <v>1.046005150917054</v>
      </c>
      <c r="J568" s="1">
        <v>1.0458405614192461</v>
      </c>
      <c r="K568" s="1">
        <v>1.0455932474503711</v>
      </c>
      <c r="L568" s="1">
        <v>1.046768205422717</v>
      </c>
      <c r="M568" s="1">
        <v>1.044108366691173</v>
      </c>
      <c r="N568" s="1">
        <v>1.037804474723401</v>
      </c>
      <c r="O568" s="1">
        <v>1.0340018138307969</v>
      </c>
      <c r="P568" s="1">
        <v>1.03208947601179</v>
      </c>
      <c r="Q568" s="1">
        <v>1.0332943841685021</v>
      </c>
      <c r="R568" s="1">
        <v>1.0332851978398669</v>
      </c>
      <c r="S568" s="1">
        <v>1.032447005854026</v>
      </c>
      <c r="T568" s="1">
        <v>1.0323863297323761</v>
      </c>
      <c r="U568" s="1">
        <v>1.0339624643449641</v>
      </c>
      <c r="V568" s="1">
        <v>1.0346818414521239</v>
      </c>
      <c r="W568" s="1">
        <v>1.0342950764012571</v>
      </c>
      <c r="X568" s="1">
        <v>1.0339586835119801</v>
      </c>
      <c r="Y568" s="1">
        <v>1.033026835607854</v>
      </c>
      <c r="Z568" s="1">
        <v>1.0325899892557979</v>
      </c>
      <c r="AA568" s="1">
        <v>1.033124755893472</v>
      </c>
      <c r="AB568" s="1">
        <v>1.031468439871926</v>
      </c>
      <c r="AC568" s="1">
        <v>1.033219899728778</v>
      </c>
      <c r="AD568" s="1">
        <v>1.037461749789214</v>
      </c>
    </row>
    <row r="569" spans="1:30" hidden="1" x14ac:dyDescent="0.25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1.037461749789214</v>
      </c>
      <c r="H569" s="1">
        <v>1.037461749789214</v>
      </c>
      <c r="I569" s="1">
        <v>1.037461749789214</v>
      </c>
      <c r="J569" s="1">
        <v>1.037461749789214</v>
      </c>
      <c r="K569" s="1">
        <v>1.037461749789214</v>
      </c>
      <c r="L569" s="1">
        <v>1.037461749789214</v>
      </c>
      <c r="M569" s="1">
        <v>1.037461749789214</v>
      </c>
      <c r="N569" s="1">
        <v>1.037461749789214</v>
      </c>
      <c r="O569" s="1">
        <v>1.037461749789214</v>
      </c>
      <c r="P569" s="1">
        <v>1.037461749789214</v>
      </c>
      <c r="Q569" s="1">
        <v>1.037461749789214</v>
      </c>
      <c r="R569" s="1">
        <v>1.037461749789214</v>
      </c>
      <c r="S569" s="1">
        <v>1.037461749789214</v>
      </c>
      <c r="T569" s="1">
        <v>1.037461749789214</v>
      </c>
      <c r="U569" s="1">
        <v>1.037461749789214</v>
      </c>
      <c r="V569" s="1">
        <v>1.037461749789214</v>
      </c>
      <c r="W569" s="1">
        <v>1.037461749789214</v>
      </c>
      <c r="X569" s="1">
        <v>1.037461749789214</v>
      </c>
      <c r="Y569" s="1">
        <v>1.037461749789214</v>
      </c>
      <c r="Z569" s="1">
        <v>1.037461749789214</v>
      </c>
      <c r="AA569" s="1">
        <v>1.037461749789214</v>
      </c>
      <c r="AB569" s="1">
        <v>1.037461749789214</v>
      </c>
      <c r="AC569" s="1">
        <v>1.037461749789214</v>
      </c>
      <c r="AD569" s="1">
        <v>1.037461749789214</v>
      </c>
    </row>
    <row r="570" spans="1:30" x14ac:dyDescent="0.25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1.046130920592399</v>
      </c>
      <c r="H570" s="1">
        <v>1.0475348233703969</v>
      </c>
      <c r="I570" s="1">
        <v>1.0473966418053</v>
      </c>
      <c r="J570" s="1">
        <v>1.047369959772807</v>
      </c>
      <c r="K570" s="1">
        <v>1.047299696548476</v>
      </c>
      <c r="L570" s="1">
        <v>1.048160000683624</v>
      </c>
      <c r="M570" s="1">
        <v>1.0482764514083389</v>
      </c>
      <c r="N570" s="1">
        <v>1.0430723058489859</v>
      </c>
      <c r="O570" s="1">
        <v>1.041620854051803</v>
      </c>
      <c r="P570" s="1">
        <v>1.0392067443740101</v>
      </c>
      <c r="Q570" s="1">
        <v>1.0398136277896881</v>
      </c>
      <c r="R570" s="1">
        <v>1.0417869404888109</v>
      </c>
      <c r="S570" s="1">
        <v>1.042059861748013</v>
      </c>
      <c r="T570" s="1">
        <v>1.0417154105235391</v>
      </c>
      <c r="U570" s="1">
        <v>1.042742885523009</v>
      </c>
      <c r="V570" s="1">
        <v>1.0422234739515319</v>
      </c>
      <c r="W570" s="1">
        <v>1.0419365400853831</v>
      </c>
      <c r="X570" s="1">
        <v>1.041997893510813</v>
      </c>
      <c r="Y570" s="1">
        <v>1.0420747839421509</v>
      </c>
      <c r="Z570" s="1">
        <v>1.0436465103062429</v>
      </c>
      <c r="AA570" s="1">
        <v>1.045263282864108</v>
      </c>
      <c r="AB570" s="1">
        <v>1.044428259600418</v>
      </c>
      <c r="AC570" s="1">
        <v>1.045876695534949</v>
      </c>
      <c r="AD570" s="1">
        <v>1.045944219240762</v>
      </c>
    </row>
    <row r="571" spans="1:30" hidden="1" x14ac:dyDescent="0.25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1.045944219240762</v>
      </c>
      <c r="H571" s="1">
        <v>1.045944219240762</v>
      </c>
      <c r="I571" s="1">
        <v>1.045944219240762</v>
      </c>
      <c r="J571" s="1">
        <v>1.045944219240762</v>
      </c>
      <c r="K571" s="1">
        <v>1.045944219240762</v>
      </c>
      <c r="L571" s="1">
        <v>1.045944219240762</v>
      </c>
      <c r="M571" s="1">
        <v>1.045944219240762</v>
      </c>
      <c r="N571" s="1">
        <v>1.045944219240762</v>
      </c>
      <c r="O571" s="1">
        <v>1.045944219240762</v>
      </c>
      <c r="P571" s="1">
        <v>1.045944219240762</v>
      </c>
      <c r="Q571" s="1">
        <v>1.045944219240762</v>
      </c>
      <c r="R571" s="1">
        <v>1.045944219240762</v>
      </c>
      <c r="S571" s="1">
        <v>1.045944219240762</v>
      </c>
      <c r="T571" s="1">
        <v>1.045944219240762</v>
      </c>
      <c r="U571" s="1">
        <v>1.045944219240762</v>
      </c>
      <c r="V571" s="1">
        <v>1.045944219240762</v>
      </c>
      <c r="W571" s="1">
        <v>1.045944219240762</v>
      </c>
      <c r="X571" s="1">
        <v>1.045944219240762</v>
      </c>
      <c r="Y571" s="1">
        <v>1.045944219240762</v>
      </c>
      <c r="Z571" s="1">
        <v>1.045944219240762</v>
      </c>
      <c r="AA571" s="1">
        <v>1.045944219240762</v>
      </c>
      <c r="AB571" s="1">
        <v>1.045944219240762</v>
      </c>
      <c r="AC571" s="1">
        <v>1.045944219240762</v>
      </c>
      <c r="AD571" s="1">
        <v>1.045944219240762</v>
      </c>
    </row>
    <row r="572" spans="1:30" x14ac:dyDescent="0.25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1.0362772810155829</v>
      </c>
      <c r="H572" s="1">
        <v>1.0375285336886251</v>
      </c>
      <c r="I572" s="1">
        <v>1.037061716016797</v>
      </c>
      <c r="J572" s="1">
        <v>1.0368402204738809</v>
      </c>
      <c r="K572" s="1">
        <v>1.0371103602871881</v>
      </c>
      <c r="L572" s="1">
        <v>1.035670545820921</v>
      </c>
      <c r="M572" s="1">
        <v>1.036066175059734</v>
      </c>
      <c r="N572" s="1">
        <v>1.0391410792555931</v>
      </c>
      <c r="O572" s="1">
        <v>1.0387072112560991</v>
      </c>
      <c r="P572" s="1">
        <v>1.0361680860006719</v>
      </c>
      <c r="Q572" s="1">
        <v>1.0352556404906961</v>
      </c>
      <c r="R572" s="1">
        <v>1.034891397680779</v>
      </c>
      <c r="S572" s="1">
        <v>1.0338902355359021</v>
      </c>
      <c r="T572" s="1">
        <v>1.033665171608843</v>
      </c>
      <c r="U572" s="1">
        <v>1.033843359456794</v>
      </c>
      <c r="V572" s="1">
        <v>1.034803032307402</v>
      </c>
      <c r="W572" s="1">
        <v>1.03585250456222</v>
      </c>
      <c r="X572" s="1">
        <v>1.0364526389905371</v>
      </c>
      <c r="Y572" s="1">
        <v>1.0375297223362121</v>
      </c>
      <c r="Z572" s="1">
        <v>1.037561456083113</v>
      </c>
      <c r="AA572" s="1">
        <v>1.0372383688862381</v>
      </c>
      <c r="AB572" s="1">
        <v>1.038053049103385</v>
      </c>
      <c r="AC572" s="1">
        <v>1.038532841730331</v>
      </c>
      <c r="AD572" s="1">
        <v>1.0363033583725441</v>
      </c>
    </row>
    <row r="573" spans="1:30" hidden="1" x14ac:dyDescent="0.25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1.0363033583725441</v>
      </c>
      <c r="H573" s="1">
        <v>1.0363033583725441</v>
      </c>
      <c r="I573" s="1">
        <v>1.0363033583725441</v>
      </c>
      <c r="J573" s="1">
        <v>1.0363033583725441</v>
      </c>
      <c r="K573" s="1">
        <v>1.0363033583725441</v>
      </c>
      <c r="L573" s="1">
        <v>1.0363033583725441</v>
      </c>
      <c r="M573" s="1">
        <v>1.0363033583725441</v>
      </c>
      <c r="N573" s="1">
        <v>1.0363033583725441</v>
      </c>
      <c r="O573" s="1">
        <v>1.0363033583725441</v>
      </c>
      <c r="P573" s="1">
        <v>1.0363033583725441</v>
      </c>
      <c r="Q573" s="1">
        <v>1.0363033583725441</v>
      </c>
      <c r="R573" s="1">
        <v>1.0363033583725441</v>
      </c>
      <c r="S573" s="1">
        <v>1.0363033583725441</v>
      </c>
      <c r="T573" s="1">
        <v>1.0363033583725441</v>
      </c>
      <c r="U573" s="1">
        <v>1.0363033583725441</v>
      </c>
      <c r="V573" s="1">
        <v>1.0363033583725441</v>
      </c>
      <c r="W573" s="1">
        <v>1.0363033583725441</v>
      </c>
      <c r="X573" s="1">
        <v>1.0363033583725441</v>
      </c>
      <c r="Y573" s="1">
        <v>1.0363033583725441</v>
      </c>
      <c r="Z573" s="1">
        <v>1.0363033583725441</v>
      </c>
      <c r="AA573" s="1">
        <v>1.0363033583725441</v>
      </c>
      <c r="AB573" s="1">
        <v>1.0363033583725441</v>
      </c>
      <c r="AC573" s="1">
        <v>1.0363033583725441</v>
      </c>
      <c r="AD573" s="1">
        <v>1.0363033583725441</v>
      </c>
    </row>
    <row r="574" spans="1:30" x14ac:dyDescent="0.25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1.0417141734017179</v>
      </c>
      <c r="H574" s="1">
        <v>1.0439334906287929</v>
      </c>
      <c r="I574" s="1">
        <v>1.044206286904765</v>
      </c>
      <c r="J574" s="1">
        <v>1.0441160400302989</v>
      </c>
      <c r="K574" s="1">
        <v>1.0441803362830351</v>
      </c>
      <c r="L574" s="1">
        <v>1.045041518363595</v>
      </c>
      <c r="M574" s="1">
        <v>1.0446426025475719</v>
      </c>
      <c r="N574" s="1">
        <v>1.039342401068386</v>
      </c>
      <c r="O574" s="1">
        <v>1.0385396713621049</v>
      </c>
      <c r="P574" s="1">
        <v>1.036504272977363</v>
      </c>
      <c r="Q574" s="1">
        <v>1.0366915378814781</v>
      </c>
      <c r="R574" s="1">
        <v>1.0384290304323409</v>
      </c>
      <c r="S574" s="1">
        <v>1.038734759141458</v>
      </c>
      <c r="T574" s="1">
        <v>1.0384424587282779</v>
      </c>
      <c r="U574" s="1">
        <v>1.0391914745289881</v>
      </c>
      <c r="V574" s="1">
        <v>1.0385293944751219</v>
      </c>
      <c r="W574" s="1">
        <v>1.038190681825635</v>
      </c>
      <c r="X574" s="1">
        <v>1.0376785052951809</v>
      </c>
      <c r="Y574" s="1">
        <v>1.037492699140433</v>
      </c>
      <c r="Z574" s="1">
        <v>1.0386177637534231</v>
      </c>
      <c r="AA574" s="1">
        <v>1.039998590863104</v>
      </c>
      <c r="AB574" s="1">
        <v>1.03925518830488</v>
      </c>
      <c r="AC574" s="1">
        <v>1.0407168265479381</v>
      </c>
      <c r="AD574" s="1">
        <v>1.04126970020862</v>
      </c>
    </row>
    <row r="575" spans="1:30" hidden="1" x14ac:dyDescent="0.25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1.04126970020862</v>
      </c>
      <c r="H575" s="1">
        <v>1.04126970020862</v>
      </c>
      <c r="I575" s="1">
        <v>1.04126970020862</v>
      </c>
      <c r="J575" s="1">
        <v>1.04126970020862</v>
      </c>
      <c r="K575" s="1">
        <v>1.04126970020862</v>
      </c>
      <c r="L575" s="1">
        <v>1.04126970020862</v>
      </c>
      <c r="M575" s="1">
        <v>1.04126970020862</v>
      </c>
      <c r="N575" s="1">
        <v>1.04126970020862</v>
      </c>
      <c r="O575" s="1">
        <v>1.04126970020862</v>
      </c>
      <c r="P575" s="1">
        <v>1.04126970020862</v>
      </c>
      <c r="Q575" s="1">
        <v>1.04126970020862</v>
      </c>
      <c r="R575" s="1">
        <v>1.04126970020862</v>
      </c>
      <c r="S575" s="1">
        <v>1.04126970020862</v>
      </c>
      <c r="T575" s="1">
        <v>1.04126970020862</v>
      </c>
      <c r="U575" s="1">
        <v>1.04126970020862</v>
      </c>
      <c r="V575" s="1">
        <v>1.04126970020862</v>
      </c>
      <c r="W575" s="1">
        <v>1.04126970020862</v>
      </c>
      <c r="X575" s="1">
        <v>1.04126970020862</v>
      </c>
      <c r="Y575" s="1">
        <v>1.04126970020862</v>
      </c>
      <c r="Z575" s="1">
        <v>1.04126970020862</v>
      </c>
      <c r="AA575" s="1">
        <v>1.04126970020862</v>
      </c>
      <c r="AB575" s="1">
        <v>1.04126970020862</v>
      </c>
      <c r="AC575" s="1">
        <v>1.04126970020862</v>
      </c>
      <c r="AD575" s="1">
        <v>1.04126970020862</v>
      </c>
    </row>
    <row r="576" spans="1:30" x14ac:dyDescent="0.25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1.043457557646656</v>
      </c>
      <c r="H576" s="1">
        <v>1.04755612806006</v>
      </c>
      <c r="I576" s="1">
        <v>1.047745988891458</v>
      </c>
      <c r="J576" s="1">
        <v>1.048123962315749</v>
      </c>
      <c r="K576" s="1">
        <v>1.048190076593384</v>
      </c>
      <c r="L576" s="1">
        <v>1.0490327389157581</v>
      </c>
      <c r="M576" s="1">
        <v>1.0460277570907759</v>
      </c>
      <c r="N576" s="1">
        <v>1.03857123655134</v>
      </c>
      <c r="O576" s="1">
        <v>1.0383943566540981</v>
      </c>
      <c r="P576" s="1">
        <v>1.036572623443377</v>
      </c>
      <c r="Q576" s="1">
        <v>1.0360107049809071</v>
      </c>
      <c r="R576" s="1">
        <v>1.036263031247793</v>
      </c>
      <c r="S576" s="1">
        <v>1.0357844555581039</v>
      </c>
      <c r="T576" s="1">
        <v>1.0355842573580709</v>
      </c>
      <c r="U576" s="1">
        <v>1.0364473087145529</v>
      </c>
      <c r="V576" s="1">
        <v>1.036934742396032</v>
      </c>
      <c r="W576" s="1">
        <v>1.0380109262732771</v>
      </c>
      <c r="X576" s="1">
        <v>1.039037545878343</v>
      </c>
      <c r="Y576" s="1">
        <v>1.036704979686597</v>
      </c>
      <c r="Z576" s="1">
        <v>1.0364373477707141</v>
      </c>
      <c r="AA576" s="1">
        <v>1.03764990262239</v>
      </c>
      <c r="AB576" s="1">
        <v>1.0358558646669229</v>
      </c>
      <c r="AC576" s="1">
        <v>1.0388679190512049</v>
      </c>
      <c r="AD576" s="1">
        <v>1.0415929434789399</v>
      </c>
    </row>
    <row r="577" spans="1:30" hidden="1" x14ac:dyDescent="0.25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1.0415929434789399</v>
      </c>
      <c r="H577" s="1">
        <v>1.0415929434789399</v>
      </c>
      <c r="I577" s="1">
        <v>1.0415929434789399</v>
      </c>
      <c r="J577" s="1">
        <v>1.0415929434789399</v>
      </c>
      <c r="K577" s="1">
        <v>1.0415929434789399</v>
      </c>
      <c r="L577" s="1">
        <v>1.0415929434789399</v>
      </c>
      <c r="M577" s="1">
        <v>1.0415929434789399</v>
      </c>
      <c r="N577" s="1">
        <v>1.0415929434789399</v>
      </c>
      <c r="O577" s="1">
        <v>1.0415929434789399</v>
      </c>
      <c r="P577" s="1">
        <v>1.0415929434789399</v>
      </c>
      <c r="Q577" s="1">
        <v>1.0415929434789399</v>
      </c>
      <c r="R577" s="1">
        <v>1.0415929434789399</v>
      </c>
      <c r="S577" s="1">
        <v>1.0415929434789399</v>
      </c>
      <c r="T577" s="1">
        <v>1.0415929434789399</v>
      </c>
      <c r="U577" s="1">
        <v>1.0415929434789399</v>
      </c>
      <c r="V577" s="1">
        <v>1.0415929434789399</v>
      </c>
      <c r="W577" s="1">
        <v>1.0415929434789399</v>
      </c>
      <c r="X577" s="1">
        <v>1.0415929434789399</v>
      </c>
      <c r="Y577" s="1">
        <v>1.0415929434789399</v>
      </c>
      <c r="Z577" s="1">
        <v>1.0415929434789399</v>
      </c>
      <c r="AA577" s="1">
        <v>1.0415929434789399</v>
      </c>
      <c r="AB577" s="1">
        <v>1.0415929434789399</v>
      </c>
      <c r="AC577" s="1">
        <v>1.0415929434789399</v>
      </c>
      <c r="AD577" s="1">
        <v>1.0415929434789399</v>
      </c>
    </row>
    <row r="578" spans="1:30" x14ac:dyDescent="0.25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1.036997829165579</v>
      </c>
      <c r="H578" s="1">
        <v>1.036715121285597</v>
      </c>
      <c r="I578" s="1">
        <v>1.036554139870675</v>
      </c>
      <c r="J578" s="1">
        <v>1.036603408333614</v>
      </c>
      <c r="K578" s="1">
        <v>1.036774514539929</v>
      </c>
      <c r="L578" s="1">
        <v>1.036834767080824</v>
      </c>
      <c r="M578" s="1">
        <v>1.036620359776218</v>
      </c>
      <c r="N578" s="1">
        <v>1.0370428087806209</v>
      </c>
      <c r="O578" s="1">
        <v>1.0373810760812061</v>
      </c>
      <c r="P578" s="1">
        <v>1.0372919035777739</v>
      </c>
      <c r="Q578" s="1">
        <v>1.0371435777318549</v>
      </c>
      <c r="R578" s="1">
        <v>1.0372376554498881</v>
      </c>
      <c r="S578" s="1">
        <v>1.037282458062613</v>
      </c>
      <c r="T578" s="1">
        <v>1.03714303994409</v>
      </c>
      <c r="U578" s="1">
        <v>1.037062644172978</v>
      </c>
      <c r="V578" s="1">
        <v>1.0371210331355349</v>
      </c>
      <c r="W578" s="1">
        <v>1.0373673458418089</v>
      </c>
      <c r="X578" s="1">
        <v>1.0374296659423099</v>
      </c>
      <c r="Y578" s="1">
        <v>1.0375398058228149</v>
      </c>
      <c r="Z578" s="1">
        <v>1.037852336182427</v>
      </c>
      <c r="AA578" s="1">
        <v>1.0378431154026031</v>
      </c>
      <c r="AB578" s="1">
        <v>1.038003455740218</v>
      </c>
      <c r="AC578" s="1">
        <v>1.0379495605190141</v>
      </c>
      <c r="AD578" s="1">
        <v>1.037708952451333</v>
      </c>
    </row>
    <row r="579" spans="1:30" hidden="1" x14ac:dyDescent="0.25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1.037708952451333</v>
      </c>
      <c r="H579" s="1">
        <v>1.037708952451333</v>
      </c>
      <c r="I579" s="1">
        <v>1.037708952451333</v>
      </c>
      <c r="J579" s="1">
        <v>1.037708952451333</v>
      </c>
      <c r="K579" s="1">
        <v>1.037708952451333</v>
      </c>
      <c r="L579" s="1">
        <v>1.037708952451333</v>
      </c>
      <c r="M579" s="1">
        <v>1.037708952451333</v>
      </c>
      <c r="N579" s="1">
        <v>1.037708952451333</v>
      </c>
      <c r="O579" s="1">
        <v>1.037708952451333</v>
      </c>
      <c r="P579" s="1">
        <v>1.037708952451333</v>
      </c>
      <c r="Q579" s="1">
        <v>1.037708952451333</v>
      </c>
      <c r="R579" s="1">
        <v>1.037708952451333</v>
      </c>
      <c r="S579" s="1">
        <v>1.037708952451333</v>
      </c>
      <c r="T579" s="1">
        <v>1.037708952451333</v>
      </c>
      <c r="U579" s="1">
        <v>1.037708952451333</v>
      </c>
      <c r="V579" s="1">
        <v>1.037708952451333</v>
      </c>
      <c r="W579" s="1">
        <v>1.037708952451333</v>
      </c>
      <c r="X579" s="1">
        <v>1.037708952451333</v>
      </c>
      <c r="Y579" s="1">
        <v>1.037708952451333</v>
      </c>
      <c r="Z579" s="1">
        <v>1.037708952451333</v>
      </c>
      <c r="AA579" s="1">
        <v>1.037708952451333</v>
      </c>
      <c r="AB579" s="1">
        <v>1.037708952451333</v>
      </c>
      <c r="AC579" s="1">
        <v>1.037708952451333</v>
      </c>
      <c r="AD579" s="1">
        <v>1.037708952451333</v>
      </c>
    </row>
    <row r="580" spans="1:30" x14ac:dyDescent="0.25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1.0446048190997119</v>
      </c>
      <c r="H580" s="1">
        <v>1.0473246717352149</v>
      </c>
      <c r="I580" s="1">
        <v>1.0477369625083159</v>
      </c>
      <c r="J580" s="1">
        <v>1.0475605454700829</v>
      </c>
      <c r="K580" s="1">
        <v>1.0469944632270369</v>
      </c>
      <c r="L580" s="1">
        <v>1.047899673873437</v>
      </c>
      <c r="M580" s="1">
        <v>1.0468695843236231</v>
      </c>
      <c r="N580" s="1">
        <v>1.0407021091978099</v>
      </c>
      <c r="O580" s="1">
        <v>1.036799563015268</v>
      </c>
      <c r="P580" s="1">
        <v>1.034857386826475</v>
      </c>
      <c r="Q580" s="1">
        <v>1.0350021679945911</v>
      </c>
      <c r="R580" s="1">
        <v>1.034937694401556</v>
      </c>
      <c r="S580" s="1">
        <v>1.0341497762930221</v>
      </c>
      <c r="T580" s="1">
        <v>1.0343114398410591</v>
      </c>
      <c r="U580" s="1">
        <v>1.0355297524575089</v>
      </c>
      <c r="V580" s="1">
        <v>1.035980174581437</v>
      </c>
      <c r="W580" s="1">
        <v>1.03648058061101</v>
      </c>
      <c r="X580" s="1">
        <v>1.037358066429892</v>
      </c>
      <c r="Y580" s="1">
        <v>1.037820139974768</v>
      </c>
      <c r="Z580" s="1">
        <v>1.0378943865780119</v>
      </c>
      <c r="AA580" s="1">
        <v>1.039399685805942</v>
      </c>
      <c r="AB580" s="1">
        <v>1.0378950949359109</v>
      </c>
      <c r="AC580" s="1">
        <v>1.039831700184084</v>
      </c>
      <c r="AD580" s="1">
        <v>1.0414462262576789</v>
      </c>
    </row>
    <row r="581" spans="1:30" hidden="1" x14ac:dyDescent="0.25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1.0414462262576789</v>
      </c>
      <c r="H581" s="1">
        <v>1.0414462262576789</v>
      </c>
      <c r="I581" s="1">
        <v>1.0414462262576789</v>
      </c>
      <c r="J581" s="1">
        <v>1.0414462262576789</v>
      </c>
      <c r="K581" s="1">
        <v>1.0414462262576789</v>
      </c>
      <c r="L581" s="1">
        <v>1.0414462262576789</v>
      </c>
      <c r="M581" s="1">
        <v>1.0414462262576789</v>
      </c>
      <c r="N581" s="1">
        <v>1.0414462262576789</v>
      </c>
      <c r="O581" s="1">
        <v>1.0414462262576789</v>
      </c>
      <c r="P581" s="1">
        <v>1.0414462262576789</v>
      </c>
      <c r="Q581" s="1">
        <v>1.0414462262576789</v>
      </c>
      <c r="R581" s="1">
        <v>1.0414462262576789</v>
      </c>
      <c r="S581" s="1">
        <v>1.0414462262576789</v>
      </c>
      <c r="T581" s="1">
        <v>1.0414462262576789</v>
      </c>
      <c r="U581" s="1">
        <v>1.0414462262576789</v>
      </c>
      <c r="V581" s="1">
        <v>1.0414462262576789</v>
      </c>
      <c r="W581" s="1">
        <v>1.0414462262576789</v>
      </c>
      <c r="X581" s="1">
        <v>1.0414462262576789</v>
      </c>
      <c r="Y581" s="1">
        <v>1.0414462262576789</v>
      </c>
      <c r="Z581" s="1">
        <v>1.0414462262576789</v>
      </c>
      <c r="AA581" s="1">
        <v>1.0414462262576789</v>
      </c>
      <c r="AB581" s="1">
        <v>1.0414462262576789</v>
      </c>
      <c r="AC581" s="1">
        <v>1.0414462262576789</v>
      </c>
      <c r="AD581" s="1">
        <v>1.0414462262576789</v>
      </c>
    </row>
    <row r="582" spans="1:30" x14ac:dyDescent="0.25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25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25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1.0363049948872269</v>
      </c>
      <c r="H584" s="1">
        <v>1.037503512999099</v>
      </c>
      <c r="I584" s="1">
        <v>1.037057901688567</v>
      </c>
      <c r="J584" s="1">
        <v>1.036845181856404</v>
      </c>
      <c r="K584" s="1">
        <v>1.03710480531835</v>
      </c>
      <c r="L584" s="1">
        <v>1.035725314002657</v>
      </c>
      <c r="M584" s="1">
        <v>1.036101826053355</v>
      </c>
      <c r="N584" s="1">
        <v>1.0390416623159231</v>
      </c>
      <c r="O584" s="1">
        <v>1.038646678258915</v>
      </c>
      <c r="P584" s="1">
        <v>1.0361990500028679</v>
      </c>
      <c r="Q584" s="1">
        <v>1.035327518853155</v>
      </c>
      <c r="R584" s="1">
        <v>1.03496197275595</v>
      </c>
      <c r="S584" s="1">
        <v>1.033973404722043</v>
      </c>
      <c r="T584" s="1">
        <v>1.033757937922972</v>
      </c>
      <c r="U584" s="1">
        <v>1.0339510767122519</v>
      </c>
      <c r="V584" s="1">
        <v>1.034892742267514</v>
      </c>
      <c r="W584" s="1">
        <v>1.035897547840861</v>
      </c>
      <c r="X584" s="1">
        <v>1.0364749922821479</v>
      </c>
      <c r="Y584" s="1">
        <v>1.0375034349720771</v>
      </c>
      <c r="Z584" s="1">
        <v>1.0375359860817339</v>
      </c>
      <c r="AA584" s="1">
        <v>1.037228577211867</v>
      </c>
      <c r="AB584" s="1">
        <v>1.0380092974363611</v>
      </c>
      <c r="AC584" s="1">
        <v>1.038475086503553</v>
      </c>
      <c r="AD584" s="1">
        <v>1.0363307303359941</v>
      </c>
    </row>
    <row r="585" spans="1:30" hidden="1" x14ac:dyDescent="0.25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1.0363307303359941</v>
      </c>
      <c r="H585" s="1">
        <v>1.0363307303359941</v>
      </c>
      <c r="I585" s="1">
        <v>1.0363307303359941</v>
      </c>
      <c r="J585" s="1">
        <v>1.0363307303359941</v>
      </c>
      <c r="K585" s="1">
        <v>1.0363307303359941</v>
      </c>
      <c r="L585" s="1">
        <v>1.0363307303359941</v>
      </c>
      <c r="M585" s="1">
        <v>1.0363307303359941</v>
      </c>
      <c r="N585" s="1">
        <v>1.0363307303359941</v>
      </c>
      <c r="O585" s="1">
        <v>1.0363307303359941</v>
      </c>
      <c r="P585" s="1">
        <v>1.0363307303359941</v>
      </c>
      <c r="Q585" s="1">
        <v>1.0363307303359941</v>
      </c>
      <c r="R585" s="1">
        <v>1.0363307303359941</v>
      </c>
      <c r="S585" s="1">
        <v>1.0363307303359941</v>
      </c>
      <c r="T585" s="1">
        <v>1.0363307303359941</v>
      </c>
      <c r="U585" s="1">
        <v>1.0363307303359941</v>
      </c>
      <c r="V585" s="1">
        <v>1.0363307303359941</v>
      </c>
      <c r="W585" s="1">
        <v>1.0363307303359941</v>
      </c>
      <c r="X585" s="1">
        <v>1.0363307303359941</v>
      </c>
      <c r="Y585" s="1">
        <v>1.0363307303359941</v>
      </c>
      <c r="Z585" s="1">
        <v>1.0363307303359941</v>
      </c>
      <c r="AA585" s="1">
        <v>1.0363307303359941</v>
      </c>
      <c r="AB585" s="1">
        <v>1.0363307303359941</v>
      </c>
      <c r="AC585" s="1">
        <v>1.0363307303359941</v>
      </c>
      <c r="AD585" s="1">
        <v>1.0363307303359941</v>
      </c>
    </row>
    <row r="586" spans="1:30" x14ac:dyDescent="0.25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1.041750564814002</v>
      </c>
      <c r="H586" s="1">
        <v>1.0436106285817</v>
      </c>
      <c r="I586" s="1">
        <v>1.0435915761128389</v>
      </c>
      <c r="J586" s="1">
        <v>1.0436826350030921</v>
      </c>
      <c r="K586" s="1">
        <v>1.043898884343738</v>
      </c>
      <c r="L586" s="1">
        <v>1.044774944313102</v>
      </c>
      <c r="M586" s="1">
        <v>1.042704933075465</v>
      </c>
      <c r="N586" s="1">
        <v>1.038907734175772</v>
      </c>
      <c r="O586" s="1">
        <v>1.036823519769104</v>
      </c>
      <c r="P586" s="1">
        <v>1.034681879734942</v>
      </c>
      <c r="Q586" s="1">
        <v>1.034311323319465</v>
      </c>
      <c r="R586" s="1">
        <v>1.0345246062424931</v>
      </c>
      <c r="S586" s="1">
        <v>1.0339728009219451</v>
      </c>
      <c r="T586" s="1">
        <v>1.0337097294420541</v>
      </c>
      <c r="U586" s="1">
        <v>1.034718427707314</v>
      </c>
      <c r="V586" s="1">
        <v>1.035366948610277</v>
      </c>
      <c r="W586" s="1">
        <v>1.036507415133435</v>
      </c>
      <c r="X586" s="1">
        <v>1.037272260746448</v>
      </c>
      <c r="Y586" s="1">
        <v>1.037564934722303</v>
      </c>
      <c r="Z586" s="1">
        <v>1.037985278166113</v>
      </c>
      <c r="AA586" s="1">
        <v>1.038779708975089</v>
      </c>
      <c r="AB586" s="1">
        <v>1.0376741513815759</v>
      </c>
      <c r="AC586" s="1">
        <v>1.0393775187291709</v>
      </c>
      <c r="AD586" s="1">
        <v>1.040855540271068</v>
      </c>
    </row>
    <row r="587" spans="1:30" hidden="1" x14ac:dyDescent="0.25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1.040855540271068</v>
      </c>
      <c r="H587" s="1">
        <v>1.040855540271068</v>
      </c>
      <c r="I587" s="1">
        <v>1.040855540271068</v>
      </c>
      <c r="J587" s="1">
        <v>1.040855540271068</v>
      </c>
      <c r="K587" s="1">
        <v>1.040855540271068</v>
      </c>
      <c r="L587" s="1">
        <v>1.040855540271068</v>
      </c>
      <c r="M587" s="1">
        <v>1.040855540271068</v>
      </c>
      <c r="N587" s="1">
        <v>1.040855540271068</v>
      </c>
      <c r="O587" s="1">
        <v>1.040855540271068</v>
      </c>
      <c r="P587" s="1">
        <v>1.040855540271068</v>
      </c>
      <c r="Q587" s="1">
        <v>1.040855540271068</v>
      </c>
      <c r="R587" s="1">
        <v>1.040855540271068</v>
      </c>
      <c r="S587" s="1">
        <v>1.040855540271068</v>
      </c>
      <c r="T587" s="1">
        <v>1.040855540271068</v>
      </c>
      <c r="U587" s="1">
        <v>1.040855540271068</v>
      </c>
      <c r="V587" s="1">
        <v>1.040855540271068</v>
      </c>
      <c r="W587" s="1">
        <v>1.040855540271068</v>
      </c>
      <c r="X587" s="1">
        <v>1.040855540271068</v>
      </c>
      <c r="Y587" s="1">
        <v>1.040855540271068</v>
      </c>
      <c r="Z587" s="1">
        <v>1.040855540271068</v>
      </c>
      <c r="AA587" s="1">
        <v>1.040855540271068</v>
      </c>
      <c r="AB587" s="1">
        <v>1.040855540271068</v>
      </c>
      <c r="AC587" s="1">
        <v>1.040855540271068</v>
      </c>
      <c r="AD587" s="1">
        <v>1.040855540271068</v>
      </c>
    </row>
    <row r="588" spans="1:30" x14ac:dyDescent="0.25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1.0415703513503001</v>
      </c>
      <c r="H588" s="1">
        <v>1.0436350490119899</v>
      </c>
      <c r="I588" s="1">
        <v>1.0440512920886</v>
      </c>
      <c r="J588" s="1">
        <v>1.043584385265812</v>
      </c>
      <c r="K588" s="1">
        <v>1.0437576053755651</v>
      </c>
      <c r="L588" s="1">
        <v>1.044638197302366</v>
      </c>
      <c r="M588" s="1">
        <v>1.0428392595757481</v>
      </c>
      <c r="N588" s="1">
        <v>1.0370259962844699</v>
      </c>
      <c r="O588" s="1">
        <v>1.035768412096675</v>
      </c>
      <c r="P588" s="1">
        <v>1.0335823073477359</v>
      </c>
      <c r="Q588" s="1">
        <v>1.0335329277390051</v>
      </c>
      <c r="R588" s="1">
        <v>1.0348902600111529</v>
      </c>
      <c r="S588" s="1">
        <v>1.035028184431706</v>
      </c>
      <c r="T588" s="1">
        <v>1.034976366228656</v>
      </c>
      <c r="U588" s="1">
        <v>1.036241003650711</v>
      </c>
      <c r="V588" s="1">
        <v>1.0359505113640339</v>
      </c>
      <c r="W588" s="1">
        <v>1.0361120121801559</v>
      </c>
      <c r="X588" s="1">
        <v>1.0359727816056961</v>
      </c>
      <c r="Y588" s="1">
        <v>1.035993407374239</v>
      </c>
      <c r="Z588" s="1">
        <v>1.036621550505747</v>
      </c>
      <c r="AA588" s="1">
        <v>1.038020843130059</v>
      </c>
      <c r="AB588" s="1">
        <v>1.0370072425837431</v>
      </c>
      <c r="AC588" s="1">
        <v>1.0387357326292119</v>
      </c>
      <c r="AD588" s="1">
        <v>1.040217222839805</v>
      </c>
    </row>
    <row r="589" spans="1:30" hidden="1" x14ac:dyDescent="0.25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1.040217222839805</v>
      </c>
      <c r="H589" s="1">
        <v>1.040217222839805</v>
      </c>
      <c r="I589" s="1">
        <v>1.040217222839805</v>
      </c>
      <c r="J589" s="1">
        <v>1.040217222839805</v>
      </c>
      <c r="K589" s="1">
        <v>1.040217222839805</v>
      </c>
      <c r="L589" s="1">
        <v>1.040217222839805</v>
      </c>
      <c r="M589" s="1">
        <v>1.040217222839805</v>
      </c>
      <c r="N589" s="1">
        <v>1.040217222839805</v>
      </c>
      <c r="O589" s="1">
        <v>1.040217222839805</v>
      </c>
      <c r="P589" s="1">
        <v>1.040217222839805</v>
      </c>
      <c r="Q589" s="1">
        <v>1.040217222839805</v>
      </c>
      <c r="R589" s="1">
        <v>1.040217222839805</v>
      </c>
      <c r="S589" s="1">
        <v>1.040217222839805</v>
      </c>
      <c r="T589" s="1">
        <v>1.040217222839805</v>
      </c>
      <c r="U589" s="1">
        <v>1.040217222839805</v>
      </c>
      <c r="V589" s="1">
        <v>1.040217222839805</v>
      </c>
      <c r="W589" s="1">
        <v>1.040217222839805</v>
      </c>
      <c r="X589" s="1">
        <v>1.040217222839805</v>
      </c>
      <c r="Y589" s="1">
        <v>1.040217222839805</v>
      </c>
      <c r="Z589" s="1">
        <v>1.040217222839805</v>
      </c>
      <c r="AA589" s="1">
        <v>1.040217222839805</v>
      </c>
      <c r="AB589" s="1">
        <v>1.040217222839805</v>
      </c>
      <c r="AC589" s="1">
        <v>1.040217222839805</v>
      </c>
      <c r="AD589" s="1">
        <v>1.040217222839805</v>
      </c>
    </row>
    <row r="590" spans="1:30" x14ac:dyDescent="0.25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1.0426070183852401</v>
      </c>
      <c r="H590" s="1">
        <v>1.0445658990020179</v>
      </c>
      <c r="I590" s="1">
        <v>1.0449233484855109</v>
      </c>
      <c r="J590" s="1">
        <v>1.0445373987300459</v>
      </c>
      <c r="K590" s="1">
        <v>1.0446229182892479</v>
      </c>
      <c r="L590" s="1">
        <v>1.045567381471475</v>
      </c>
      <c r="M590" s="1">
        <v>1.04395478601637</v>
      </c>
      <c r="N590" s="1">
        <v>1.038411956013565</v>
      </c>
      <c r="O590" s="1">
        <v>1.0369501314706511</v>
      </c>
      <c r="P590" s="1">
        <v>1.0346780283850201</v>
      </c>
      <c r="Q590" s="1">
        <v>1.0344558834704409</v>
      </c>
      <c r="R590" s="1">
        <v>1.0355114948656641</v>
      </c>
      <c r="S590" s="1">
        <v>1.0354490879653091</v>
      </c>
      <c r="T590" s="1">
        <v>1.0353756600405859</v>
      </c>
      <c r="U590" s="1">
        <v>1.036565645611049</v>
      </c>
      <c r="V590" s="1">
        <v>1.0363747595422139</v>
      </c>
      <c r="W590" s="1">
        <v>1.03688419505763</v>
      </c>
      <c r="X590" s="1">
        <v>1.037114494041369</v>
      </c>
      <c r="Y590" s="1">
        <v>1.0373529282865761</v>
      </c>
      <c r="Z590" s="1">
        <v>1.037939747554715</v>
      </c>
      <c r="AA590" s="1">
        <v>1.0392352908267311</v>
      </c>
      <c r="AB590" s="1">
        <v>1.03821746707328</v>
      </c>
      <c r="AC590" s="1">
        <v>1.0399201026875891</v>
      </c>
      <c r="AD590" s="1">
        <v>1.0412537200310521</v>
      </c>
    </row>
    <row r="591" spans="1:30" hidden="1" x14ac:dyDescent="0.25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1.0412537200310521</v>
      </c>
      <c r="H591" s="1">
        <v>1.0412537200310521</v>
      </c>
      <c r="I591" s="1">
        <v>1.0412537200310521</v>
      </c>
      <c r="J591" s="1">
        <v>1.0412537200310521</v>
      </c>
      <c r="K591" s="1">
        <v>1.0412537200310521</v>
      </c>
      <c r="L591" s="1">
        <v>1.0412537200310521</v>
      </c>
      <c r="M591" s="1">
        <v>1.0412537200310521</v>
      </c>
      <c r="N591" s="1">
        <v>1.0412537200310521</v>
      </c>
      <c r="O591" s="1">
        <v>1.0412537200310521</v>
      </c>
      <c r="P591" s="1">
        <v>1.0412537200310521</v>
      </c>
      <c r="Q591" s="1">
        <v>1.0412537200310521</v>
      </c>
      <c r="R591" s="1">
        <v>1.0412537200310521</v>
      </c>
      <c r="S591" s="1">
        <v>1.0412537200310521</v>
      </c>
      <c r="T591" s="1">
        <v>1.0412537200310521</v>
      </c>
      <c r="U591" s="1">
        <v>1.0412537200310521</v>
      </c>
      <c r="V591" s="1">
        <v>1.0412537200310521</v>
      </c>
      <c r="W591" s="1">
        <v>1.0412537200310521</v>
      </c>
      <c r="X591" s="1">
        <v>1.0412537200310521</v>
      </c>
      <c r="Y591" s="1">
        <v>1.0412537200310521</v>
      </c>
      <c r="Z591" s="1">
        <v>1.0412537200310521</v>
      </c>
      <c r="AA591" s="1">
        <v>1.0412537200310521</v>
      </c>
      <c r="AB591" s="1">
        <v>1.0412537200310521</v>
      </c>
      <c r="AC591" s="1">
        <v>1.0412537200310521</v>
      </c>
      <c r="AD591" s="1">
        <v>1.0412537200310521</v>
      </c>
    </row>
    <row r="592" spans="1:30" x14ac:dyDescent="0.25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1.041684635674804</v>
      </c>
      <c r="H592" s="1">
        <v>1.0439411772891749</v>
      </c>
      <c r="I592" s="1">
        <v>1.0439426022613529</v>
      </c>
      <c r="J592" s="1">
        <v>1.0440884374105091</v>
      </c>
      <c r="K592" s="1">
        <v>1.044269339173471</v>
      </c>
      <c r="L592" s="1">
        <v>1.0453326725464791</v>
      </c>
      <c r="M592" s="1">
        <v>1.042893532637206</v>
      </c>
      <c r="N592" s="1">
        <v>1.0384139014279099</v>
      </c>
      <c r="O592" s="1">
        <v>1.035970890691688</v>
      </c>
      <c r="P592" s="1">
        <v>1.033231760626482</v>
      </c>
      <c r="Q592" s="1">
        <v>1.0328597018334671</v>
      </c>
      <c r="R592" s="1">
        <v>1.033109355172021</v>
      </c>
      <c r="S592" s="1">
        <v>1.0324049593129081</v>
      </c>
      <c r="T592" s="1">
        <v>1.03205611509392</v>
      </c>
      <c r="U592" s="1">
        <v>1.033414670833144</v>
      </c>
      <c r="V592" s="1">
        <v>1.0342039901359099</v>
      </c>
      <c r="W592" s="1">
        <v>1.0356038568160431</v>
      </c>
      <c r="X592" s="1">
        <v>1.036545027268601</v>
      </c>
      <c r="Y592" s="1">
        <v>1.03682655684208</v>
      </c>
      <c r="Z592" s="1">
        <v>1.0372657805531289</v>
      </c>
      <c r="AA592" s="1">
        <v>1.038176829302242</v>
      </c>
      <c r="AB592" s="1">
        <v>1.0367398435633011</v>
      </c>
      <c r="AC592" s="1">
        <v>1.0388271595232741</v>
      </c>
      <c r="AD592" s="1">
        <v>1.040680311341142</v>
      </c>
    </row>
    <row r="593" spans="1:30" hidden="1" x14ac:dyDescent="0.25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1.040680311341142</v>
      </c>
      <c r="H593" s="1">
        <v>1.040680311341142</v>
      </c>
      <c r="I593" s="1">
        <v>1.040680311341142</v>
      </c>
      <c r="J593" s="1">
        <v>1.040680311341142</v>
      </c>
      <c r="K593" s="1">
        <v>1.040680311341142</v>
      </c>
      <c r="L593" s="1">
        <v>1.040680311341142</v>
      </c>
      <c r="M593" s="1">
        <v>1.040680311341142</v>
      </c>
      <c r="N593" s="1">
        <v>1.040680311341142</v>
      </c>
      <c r="O593" s="1">
        <v>1.040680311341142</v>
      </c>
      <c r="P593" s="1">
        <v>1.040680311341142</v>
      </c>
      <c r="Q593" s="1">
        <v>1.040680311341142</v>
      </c>
      <c r="R593" s="1">
        <v>1.040680311341142</v>
      </c>
      <c r="S593" s="1">
        <v>1.040680311341142</v>
      </c>
      <c r="T593" s="1">
        <v>1.040680311341142</v>
      </c>
      <c r="U593" s="1">
        <v>1.040680311341142</v>
      </c>
      <c r="V593" s="1">
        <v>1.040680311341142</v>
      </c>
      <c r="W593" s="1">
        <v>1.040680311341142</v>
      </c>
      <c r="X593" s="1">
        <v>1.040680311341142</v>
      </c>
      <c r="Y593" s="1">
        <v>1.040680311341142</v>
      </c>
      <c r="Z593" s="1">
        <v>1.040680311341142</v>
      </c>
      <c r="AA593" s="1">
        <v>1.040680311341142</v>
      </c>
      <c r="AB593" s="1">
        <v>1.040680311341142</v>
      </c>
      <c r="AC593" s="1">
        <v>1.040680311341142</v>
      </c>
      <c r="AD593" s="1">
        <v>1.040680311341142</v>
      </c>
    </row>
    <row r="594" spans="1:30" x14ac:dyDescent="0.25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1.0398824019765189</v>
      </c>
      <c r="H594" s="1">
        <v>1.0423298007208379</v>
      </c>
      <c r="I594" s="1">
        <v>1.0425467059204749</v>
      </c>
      <c r="J594" s="1">
        <v>1.0425885848684571</v>
      </c>
      <c r="K594" s="1">
        <v>1.0424108094425959</v>
      </c>
      <c r="L594" s="1">
        <v>1.0433470544622321</v>
      </c>
      <c r="M594" s="1">
        <v>1.0417290033730831</v>
      </c>
      <c r="N594" s="1">
        <v>1.0357937937451529</v>
      </c>
      <c r="O594" s="1">
        <v>1.031181925926129</v>
      </c>
      <c r="P594" s="1">
        <v>1.0289956190870999</v>
      </c>
      <c r="Q594" s="1">
        <v>1.0296430873371381</v>
      </c>
      <c r="R594" s="1">
        <v>1.029875577316558</v>
      </c>
      <c r="S594" s="1">
        <v>1.0287786662774521</v>
      </c>
      <c r="T594" s="1">
        <v>1.0289601978602649</v>
      </c>
      <c r="U594" s="1">
        <v>1.03077398785082</v>
      </c>
      <c r="V594" s="1">
        <v>1.0309585607563141</v>
      </c>
      <c r="W594" s="1">
        <v>1.030658974730543</v>
      </c>
      <c r="X594" s="1">
        <v>1.0307886957128241</v>
      </c>
      <c r="Y594" s="1">
        <v>1.0311992278437441</v>
      </c>
      <c r="Z594" s="1">
        <v>1.0310130512142019</v>
      </c>
      <c r="AA594" s="1">
        <v>1.031481178943481</v>
      </c>
      <c r="AB594" s="1">
        <v>1.0301327644752969</v>
      </c>
      <c r="AC594" s="1">
        <v>1.0325059056121551</v>
      </c>
      <c r="AD594" s="1">
        <v>1.03543701105518</v>
      </c>
    </row>
    <row r="595" spans="1:30" hidden="1" x14ac:dyDescent="0.25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1.03543701105518</v>
      </c>
      <c r="H595" s="1">
        <v>1.03543701105518</v>
      </c>
      <c r="I595" s="1">
        <v>1.03543701105518</v>
      </c>
      <c r="J595" s="1">
        <v>1.03543701105518</v>
      </c>
      <c r="K595" s="1">
        <v>1.03543701105518</v>
      </c>
      <c r="L595" s="1">
        <v>1.03543701105518</v>
      </c>
      <c r="M595" s="1">
        <v>1.03543701105518</v>
      </c>
      <c r="N595" s="1">
        <v>1.03543701105518</v>
      </c>
      <c r="O595" s="1">
        <v>1.03543701105518</v>
      </c>
      <c r="P595" s="1">
        <v>1.03543701105518</v>
      </c>
      <c r="Q595" s="1">
        <v>1.03543701105518</v>
      </c>
      <c r="R595" s="1">
        <v>1.03543701105518</v>
      </c>
      <c r="S595" s="1">
        <v>1.03543701105518</v>
      </c>
      <c r="T595" s="1">
        <v>1.03543701105518</v>
      </c>
      <c r="U595" s="1">
        <v>1.03543701105518</v>
      </c>
      <c r="V595" s="1">
        <v>1.03543701105518</v>
      </c>
      <c r="W595" s="1">
        <v>1.03543701105518</v>
      </c>
      <c r="X595" s="1">
        <v>1.03543701105518</v>
      </c>
      <c r="Y595" s="1">
        <v>1.03543701105518</v>
      </c>
      <c r="Z595" s="1">
        <v>1.03543701105518</v>
      </c>
      <c r="AA595" s="1">
        <v>1.03543701105518</v>
      </c>
      <c r="AB595" s="1">
        <v>1.03543701105518</v>
      </c>
      <c r="AC595" s="1">
        <v>1.03543701105518</v>
      </c>
      <c r="AD595" s="1">
        <v>1.03543701105518</v>
      </c>
    </row>
    <row r="596" spans="1:30" x14ac:dyDescent="0.25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1.03824468260452</v>
      </c>
      <c r="H596" s="1">
        <v>1.0407414056127879</v>
      </c>
      <c r="I596" s="1">
        <v>1.040980325392217</v>
      </c>
      <c r="J596" s="1">
        <v>1.0410337213860099</v>
      </c>
      <c r="K596" s="1">
        <v>1.0407788761598289</v>
      </c>
      <c r="L596" s="1">
        <v>1.0416871925672671</v>
      </c>
      <c r="M596" s="1">
        <v>1.044525113939857</v>
      </c>
      <c r="N596" s="1">
        <v>1.0409581701675381</v>
      </c>
      <c r="O596" s="1">
        <v>1.036546464338</v>
      </c>
      <c r="P596" s="1">
        <v>1.030498645395701</v>
      </c>
      <c r="Q596" s="1">
        <v>1.03011562289936</v>
      </c>
      <c r="R596" s="1">
        <v>1.033923572095625</v>
      </c>
      <c r="S596" s="1">
        <v>1.0281398747647359</v>
      </c>
      <c r="T596" s="1">
        <v>1.0284535876679719</v>
      </c>
      <c r="U596" s="1">
        <v>1.030373014380203</v>
      </c>
      <c r="V596" s="1">
        <v>1.0303260581616209</v>
      </c>
      <c r="W596" s="1">
        <v>1.0295001036122839</v>
      </c>
      <c r="X596" s="1">
        <v>1.029655344260993</v>
      </c>
      <c r="Y596" s="1">
        <v>1.029820068934187</v>
      </c>
      <c r="Z596" s="1">
        <v>1.0293298259831749</v>
      </c>
      <c r="AA596" s="1">
        <v>1.029609055219147</v>
      </c>
      <c r="AB596" s="1">
        <v>1.028098523182009</v>
      </c>
      <c r="AC596" s="1">
        <v>1.0308362589368569</v>
      </c>
      <c r="AD596" s="1">
        <v>1.033906790619979</v>
      </c>
    </row>
    <row r="597" spans="1:30" hidden="1" x14ac:dyDescent="0.25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1.033906790619979</v>
      </c>
      <c r="H597" s="1">
        <v>1.033906790619979</v>
      </c>
      <c r="I597" s="1">
        <v>1.033906790619979</v>
      </c>
      <c r="J597" s="1">
        <v>1.033906790619979</v>
      </c>
      <c r="K597" s="1">
        <v>1.033906790619979</v>
      </c>
      <c r="L597" s="1">
        <v>1.033906790619979</v>
      </c>
      <c r="M597" s="1">
        <v>1.033906790619979</v>
      </c>
      <c r="N597" s="1">
        <v>1.033906790619979</v>
      </c>
      <c r="O597" s="1">
        <v>1.033906790619979</v>
      </c>
      <c r="P597" s="1">
        <v>1.033906790619979</v>
      </c>
      <c r="Q597" s="1">
        <v>1.033906790619979</v>
      </c>
      <c r="R597" s="1">
        <v>1.033906790619979</v>
      </c>
      <c r="S597" s="1">
        <v>1.033906790619979</v>
      </c>
      <c r="T597" s="1">
        <v>1.033906790619979</v>
      </c>
      <c r="U597" s="1">
        <v>1.033906790619979</v>
      </c>
      <c r="V597" s="1">
        <v>1.033906790619979</v>
      </c>
      <c r="W597" s="1">
        <v>1.033906790619979</v>
      </c>
      <c r="X597" s="1">
        <v>1.033906790619979</v>
      </c>
      <c r="Y597" s="1">
        <v>1.033906790619979</v>
      </c>
      <c r="Z597" s="1">
        <v>1.033906790619979</v>
      </c>
      <c r="AA597" s="1">
        <v>1.033906790619979</v>
      </c>
      <c r="AB597" s="1">
        <v>1.033906790619979</v>
      </c>
      <c r="AC597" s="1">
        <v>1.033906790619979</v>
      </c>
      <c r="AD597" s="1">
        <v>1.033906790619979</v>
      </c>
    </row>
    <row r="598" spans="1:30" x14ac:dyDescent="0.25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1.043940675607542</v>
      </c>
      <c r="H598" s="1">
        <v>1.0467176480448139</v>
      </c>
      <c r="I598" s="1">
        <v>1.0473610129567481</v>
      </c>
      <c r="J598" s="1">
        <v>1.0474607840199071</v>
      </c>
      <c r="K598" s="1">
        <v>1.0473332491197049</v>
      </c>
      <c r="L598" s="1">
        <v>1.0483451510350621</v>
      </c>
      <c r="M598" s="1">
        <v>1.0457971590360251</v>
      </c>
      <c r="N598" s="1">
        <v>1.0335053852425351</v>
      </c>
      <c r="O598" s="1">
        <v>1.02310651055288</v>
      </c>
      <c r="P598" s="1">
        <v>1.021820878841007</v>
      </c>
      <c r="Q598" s="1">
        <v>1.022939111627176</v>
      </c>
      <c r="R598" s="1">
        <v>1.023311370224339</v>
      </c>
      <c r="S598" s="1">
        <v>1.022311104504589</v>
      </c>
      <c r="T598" s="1">
        <v>1.0227043935578899</v>
      </c>
      <c r="U598" s="1">
        <v>1.025044691244108</v>
      </c>
      <c r="V598" s="1">
        <v>1.025021585998571</v>
      </c>
      <c r="W598" s="1">
        <v>1.0242507801449281</v>
      </c>
      <c r="X598" s="1">
        <v>1.0239164816649879</v>
      </c>
      <c r="Y598" s="1">
        <v>1.027998379341678</v>
      </c>
      <c r="Z598" s="1">
        <v>1.028161462456167</v>
      </c>
      <c r="AA598" s="1">
        <v>1.0280041676281151</v>
      </c>
      <c r="AB598" s="1">
        <v>1.0261445541560421</v>
      </c>
      <c r="AC598" s="1">
        <v>1.0290749369106189</v>
      </c>
      <c r="AD598" s="1">
        <v>1.033195407563549</v>
      </c>
    </row>
    <row r="599" spans="1:30" hidden="1" x14ac:dyDescent="0.25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1.033195407563549</v>
      </c>
      <c r="H599" s="1">
        <v>1.033195407563549</v>
      </c>
      <c r="I599" s="1">
        <v>1.033195407563549</v>
      </c>
      <c r="J599" s="1">
        <v>1.033195407563549</v>
      </c>
      <c r="K599" s="1">
        <v>1.033195407563549</v>
      </c>
      <c r="L599" s="1">
        <v>1.033195407563549</v>
      </c>
      <c r="M599" s="1">
        <v>1.033195407563549</v>
      </c>
      <c r="N599" s="1">
        <v>1.033195407563549</v>
      </c>
      <c r="O599" s="1">
        <v>1.033195407563549</v>
      </c>
      <c r="P599" s="1">
        <v>1.033195407563549</v>
      </c>
      <c r="Q599" s="1">
        <v>1.033195407563549</v>
      </c>
      <c r="R599" s="1">
        <v>1.033195407563549</v>
      </c>
      <c r="S599" s="1">
        <v>1.033195407563549</v>
      </c>
      <c r="T599" s="1">
        <v>1.033195407563549</v>
      </c>
      <c r="U599" s="1">
        <v>1.033195407563549</v>
      </c>
      <c r="V599" s="1">
        <v>1.033195407563549</v>
      </c>
      <c r="W599" s="1">
        <v>1.033195407563549</v>
      </c>
      <c r="X599" s="1">
        <v>1.033195407563549</v>
      </c>
      <c r="Y599" s="1">
        <v>1.033195407563549</v>
      </c>
      <c r="Z599" s="1">
        <v>1.033195407563549</v>
      </c>
      <c r="AA599" s="1">
        <v>1.033195407563549</v>
      </c>
      <c r="AB599" s="1">
        <v>1.033195407563549</v>
      </c>
      <c r="AC599" s="1">
        <v>1.033195407563549</v>
      </c>
      <c r="AD599" s="1">
        <v>1.033195407563549</v>
      </c>
    </row>
    <row r="600" spans="1:30" x14ac:dyDescent="0.25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1.039643310491088</v>
      </c>
      <c r="H600" s="1">
        <v>1.0421301560146301</v>
      </c>
      <c r="I600" s="1">
        <v>1.0423464062841661</v>
      </c>
      <c r="J600" s="1">
        <v>1.042463664777278</v>
      </c>
      <c r="K600" s="1">
        <v>1.0427881450561181</v>
      </c>
      <c r="L600" s="1">
        <v>1.0438545559819949</v>
      </c>
      <c r="M600" s="1">
        <v>1.040999991223629</v>
      </c>
      <c r="N600" s="1">
        <v>1.03605565091253</v>
      </c>
      <c r="O600" s="1">
        <v>1.033182896737413</v>
      </c>
      <c r="P600" s="1">
        <v>1.030466280271205</v>
      </c>
      <c r="Q600" s="1">
        <v>1.0302811145631541</v>
      </c>
      <c r="R600" s="1">
        <v>1.0305516302907149</v>
      </c>
      <c r="S600" s="1">
        <v>1.0298297356375381</v>
      </c>
      <c r="T600" s="1">
        <v>1.0293591896687191</v>
      </c>
      <c r="U600" s="1">
        <v>1.0307958140932429</v>
      </c>
      <c r="V600" s="1">
        <v>1.031572550680022</v>
      </c>
      <c r="W600" s="1">
        <v>1.0328690917070471</v>
      </c>
      <c r="X600" s="1">
        <v>1.033678339472472</v>
      </c>
      <c r="Y600" s="1">
        <v>1.0337513710505459</v>
      </c>
      <c r="Z600" s="1">
        <v>1.0340099813609129</v>
      </c>
      <c r="AA600" s="1">
        <v>1.0348333593610599</v>
      </c>
      <c r="AB600" s="1">
        <v>1.0334443934019271</v>
      </c>
      <c r="AC600" s="1">
        <v>1.035614092311671</v>
      </c>
      <c r="AD600" s="1">
        <v>1.038031111150135</v>
      </c>
    </row>
    <row r="601" spans="1:30" hidden="1" x14ac:dyDescent="0.25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1.038031111150135</v>
      </c>
      <c r="H601" s="1">
        <v>1.038031111150135</v>
      </c>
      <c r="I601" s="1">
        <v>1.038031111150135</v>
      </c>
      <c r="J601" s="1">
        <v>1.038031111150135</v>
      </c>
      <c r="K601" s="1">
        <v>1.038031111150135</v>
      </c>
      <c r="L601" s="1">
        <v>1.038031111150135</v>
      </c>
      <c r="M601" s="1">
        <v>1.038031111150135</v>
      </c>
      <c r="N601" s="1">
        <v>1.038031111150135</v>
      </c>
      <c r="O601" s="1">
        <v>1.038031111150135</v>
      </c>
      <c r="P601" s="1">
        <v>1.038031111150135</v>
      </c>
      <c r="Q601" s="1">
        <v>1.038031111150135</v>
      </c>
      <c r="R601" s="1">
        <v>1.038031111150135</v>
      </c>
      <c r="S601" s="1">
        <v>1.038031111150135</v>
      </c>
      <c r="T601" s="1">
        <v>1.038031111150135</v>
      </c>
      <c r="U601" s="1">
        <v>1.038031111150135</v>
      </c>
      <c r="V601" s="1">
        <v>1.038031111150135</v>
      </c>
      <c r="W601" s="1">
        <v>1.038031111150135</v>
      </c>
      <c r="X601" s="1">
        <v>1.038031111150135</v>
      </c>
      <c r="Y601" s="1">
        <v>1.038031111150135</v>
      </c>
      <c r="Z601" s="1">
        <v>1.038031111150135</v>
      </c>
      <c r="AA601" s="1">
        <v>1.038031111150135</v>
      </c>
      <c r="AB601" s="1">
        <v>1.038031111150135</v>
      </c>
      <c r="AC601" s="1">
        <v>1.038031111150135</v>
      </c>
      <c r="AD601" s="1">
        <v>1.038031111150135</v>
      </c>
    </row>
    <row r="602" spans="1:30" x14ac:dyDescent="0.25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1.043441124100505</v>
      </c>
      <c r="H602" s="1">
        <v>1.045564379169579</v>
      </c>
      <c r="I602" s="1">
        <v>1.0455074764511261</v>
      </c>
      <c r="J602" s="1">
        <v>1.0454439398795421</v>
      </c>
      <c r="K602" s="1">
        <v>1.045373961471731</v>
      </c>
      <c r="L602" s="1">
        <v>1.0461760645721361</v>
      </c>
      <c r="M602" s="1">
        <v>1.044161430051707</v>
      </c>
      <c r="N602" s="1">
        <v>1.03872314473342</v>
      </c>
      <c r="O602" s="1">
        <v>1.036246248061641</v>
      </c>
      <c r="P602" s="1">
        <v>1.033937331001995</v>
      </c>
      <c r="Q602" s="1">
        <v>1.0337356525138439</v>
      </c>
      <c r="R602" s="1">
        <v>1.033936595384314</v>
      </c>
      <c r="S602" s="1">
        <v>1.0335056272238581</v>
      </c>
      <c r="T602" s="1">
        <v>1.0334598588278581</v>
      </c>
      <c r="U602" s="1">
        <v>1.0350390759057579</v>
      </c>
      <c r="V602" s="1">
        <v>1.035256788777309</v>
      </c>
      <c r="W602" s="1">
        <v>1.0358591575734679</v>
      </c>
      <c r="X602" s="1">
        <v>1.0365512174313609</v>
      </c>
      <c r="Y602" s="1">
        <v>1.0370017103821429</v>
      </c>
      <c r="Z602" s="1">
        <v>1.0372656041461921</v>
      </c>
      <c r="AA602" s="1">
        <v>1.038029762865859</v>
      </c>
      <c r="AB602" s="1">
        <v>1.0372104177465089</v>
      </c>
      <c r="AC602" s="1">
        <v>1.039337657030529</v>
      </c>
      <c r="AD602" s="1">
        <v>1.040956999956808</v>
      </c>
    </row>
    <row r="603" spans="1:30" hidden="1" x14ac:dyDescent="0.25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1.040956999956808</v>
      </c>
      <c r="H603" s="1">
        <v>1.040956999956808</v>
      </c>
      <c r="I603" s="1">
        <v>1.040956999956808</v>
      </c>
      <c r="J603" s="1">
        <v>1.040956999956808</v>
      </c>
      <c r="K603" s="1">
        <v>1.040956999956808</v>
      </c>
      <c r="L603" s="1">
        <v>1.040956999956808</v>
      </c>
      <c r="M603" s="1">
        <v>1.040956999956808</v>
      </c>
      <c r="N603" s="1">
        <v>1.040956999956808</v>
      </c>
      <c r="O603" s="1">
        <v>1.040956999956808</v>
      </c>
      <c r="P603" s="1">
        <v>1.040956999956808</v>
      </c>
      <c r="Q603" s="1">
        <v>1.040956999956808</v>
      </c>
      <c r="R603" s="1">
        <v>1.040956999956808</v>
      </c>
      <c r="S603" s="1">
        <v>1.040956999956808</v>
      </c>
      <c r="T603" s="1">
        <v>1.040956999956808</v>
      </c>
      <c r="U603" s="1">
        <v>1.040956999956808</v>
      </c>
      <c r="V603" s="1">
        <v>1.040956999956808</v>
      </c>
      <c r="W603" s="1">
        <v>1.040956999956808</v>
      </c>
      <c r="X603" s="1">
        <v>1.040956999956808</v>
      </c>
      <c r="Y603" s="1">
        <v>1.040956999956808</v>
      </c>
      <c r="Z603" s="1">
        <v>1.040956999956808</v>
      </c>
      <c r="AA603" s="1">
        <v>1.040956999956808</v>
      </c>
      <c r="AB603" s="1">
        <v>1.040956999956808</v>
      </c>
      <c r="AC603" s="1">
        <v>1.040956999956808</v>
      </c>
      <c r="AD603" s="1">
        <v>1.040956999956808</v>
      </c>
    </row>
    <row r="604" spans="1:30" x14ac:dyDescent="0.25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1.0478266019178899</v>
      </c>
      <c r="H604" s="1">
        <v>1.0522809335675001</v>
      </c>
      <c r="I604" s="1">
        <v>1.052087361900915</v>
      </c>
      <c r="J604" s="1">
        <v>1.0515916559522149</v>
      </c>
      <c r="K604" s="1">
        <v>1.0519479155879849</v>
      </c>
      <c r="L604" s="1">
        <v>1.0520661985403761</v>
      </c>
      <c r="M604" s="1">
        <v>1.0407618610972129</v>
      </c>
      <c r="N604" s="1">
        <v>1.0284223920461819</v>
      </c>
      <c r="O604" s="1">
        <v>1.027073522457949</v>
      </c>
      <c r="P604" s="1">
        <v>1.0226098800913479</v>
      </c>
      <c r="Q604" s="1">
        <v>1.0233365677866191</v>
      </c>
      <c r="R604" s="1">
        <v>1.0234025284538859</v>
      </c>
      <c r="S604" s="1">
        <v>1.0214811431525359</v>
      </c>
      <c r="T604" s="1">
        <v>1.0224973689919361</v>
      </c>
      <c r="U604" s="1">
        <v>1.0311381731526901</v>
      </c>
      <c r="V604" s="1">
        <v>1.0305705969547709</v>
      </c>
      <c r="W604" s="1">
        <v>1.0297467642106919</v>
      </c>
      <c r="X604" s="1">
        <v>1.028351700441744</v>
      </c>
      <c r="Y604" s="1">
        <v>1.028980208779724</v>
      </c>
      <c r="Z604" s="1">
        <v>1.027625860359481</v>
      </c>
      <c r="AA604" s="1">
        <v>1.025697911902836</v>
      </c>
      <c r="AB604" s="1">
        <v>1.02745658388754</v>
      </c>
      <c r="AC604" s="1">
        <v>1.036094979293956</v>
      </c>
      <c r="AD604" s="1">
        <v>1.039781008409326</v>
      </c>
    </row>
    <row r="605" spans="1:30" hidden="1" x14ac:dyDescent="0.25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1.039781008409326</v>
      </c>
      <c r="H605" s="1">
        <v>1.039781008409326</v>
      </c>
      <c r="I605" s="1">
        <v>1.039781008409326</v>
      </c>
      <c r="J605" s="1">
        <v>1.039781008409326</v>
      </c>
      <c r="K605" s="1">
        <v>1.039781008409326</v>
      </c>
      <c r="L605" s="1">
        <v>1.039781008409326</v>
      </c>
      <c r="M605" s="1">
        <v>1.039781008409326</v>
      </c>
      <c r="N605" s="1">
        <v>1.039781008409326</v>
      </c>
      <c r="O605" s="1">
        <v>1.039781008409326</v>
      </c>
      <c r="P605" s="1">
        <v>1.039781008409326</v>
      </c>
      <c r="Q605" s="1">
        <v>1.039781008409326</v>
      </c>
      <c r="R605" s="1">
        <v>1.039781008409326</v>
      </c>
      <c r="S605" s="1">
        <v>1.039781008409326</v>
      </c>
      <c r="T605" s="1">
        <v>1.039781008409326</v>
      </c>
      <c r="U605" s="1">
        <v>1.039781008409326</v>
      </c>
      <c r="V605" s="1">
        <v>1.039781008409326</v>
      </c>
      <c r="W605" s="1">
        <v>1.039781008409326</v>
      </c>
      <c r="X605" s="1">
        <v>1.039781008409326</v>
      </c>
      <c r="Y605" s="1">
        <v>1.039781008409326</v>
      </c>
      <c r="Z605" s="1">
        <v>1.039781008409326</v>
      </c>
      <c r="AA605" s="1">
        <v>1.039781008409326</v>
      </c>
      <c r="AB605" s="1">
        <v>1.039781008409326</v>
      </c>
      <c r="AC605" s="1">
        <v>1.039781008409326</v>
      </c>
      <c r="AD605" s="1">
        <v>1.039781008409326</v>
      </c>
    </row>
    <row r="606" spans="1:30" x14ac:dyDescent="0.25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1.0454348920350369</v>
      </c>
      <c r="H606" s="1">
        <v>1.0471905451057131</v>
      </c>
      <c r="I606" s="1">
        <v>1.0470688236151791</v>
      </c>
      <c r="J606" s="1">
        <v>1.046991165447271</v>
      </c>
      <c r="K606" s="1">
        <v>1.0469500097601521</v>
      </c>
      <c r="L606" s="1">
        <v>1.047798106354269</v>
      </c>
      <c r="M606" s="1">
        <v>1.0468607174758571</v>
      </c>
      <c r="N606" s="1">
        <v>1.0421288128730151</v>
      </c>
      <c r="O606" s="1">
        <v>1.0401985241171841</v>
      </c>
      <c r="P606" s="1">
        <v>1.037807295169725</v>
      </c>
      <c r="Q606" s="1">
        <v>1.0369450955166559</v>
      </c>
      <c r="R606" s="1">
        <v>1.037300254582044</v>
      </c>
      <c r="S606" s="1">
        <v>1.036880919324755</v>
      </c>
      <c r="T606" s="1">
        <v>1.036642290548806</v>
      </c>
      <c r="U606" s="1">
        <v>1.0375368344592339</v>
      </c>
      <c r="V606" s="1">
        <v>1.037789332572822</v>
      </c>
      <c r="W606" s="1">
        <v>1.0389769361459491</v>
      </c>
      <c r="X606" s="1">
        <v>1.040332062069022</v>
      </c>
      <c r="Y606" s="1">
        <v>1.0411173922375601</v>
      </c>
      <c r="Z606" s="1">
        <v>1.041764509555408</v>
      </c>
      <c r="AA606" s="1">
        <v>1.0429628963504181</v>
      </c>
      <c r="AB606" s="1">
        <v>1.0420300711955901</v>
      </c>
      <c r="AC606" s="1">
        <v>1.043492075143045</v>
      </c>
      <c r="AD606" s="1">
        <v>1.0443045795594821</v>
      </c>
    </row>
    <row r="607" spans="1:30" hidden="1" x14ac:dyDescent="0.25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1.0443045795594821</v>
      </c>
      <c r="H607" s="1">
        <v>1.0443045795594821</v>
      </c>
      <c r="I607" s="1">
        <v>1.0443045795594821</v>
      </c>
      <c r="J607" s="1">
        <v>1.0443045795594821</v>
      </c>
      <c r="K607" s="1">
        <v>1.0443045795594821</v>
      </c>
      <c r="L607" s="1">
        <v>1.0443045795594821</v>
      </c>
      <c r="M607" s="1">
        <v>1.0443045795594821</v>
      </c>
      <c r="N607" s="1">
        <v>1.0443045795594821</v>
      </c>
      <c r="O607" s="1">
        <v>1.0443045795594821</v>
      </c>
      <c r="P607" s="1">
        <v>1.0443045795594821</v>
      </c>
      <c r="Q607" s="1">
        <v>1.0443045795594821</v>
      </c>
      <c r="R607" s="1">
        <v>1.0443045795594821</v>
      </c>
      <c r="S607" s="1">
        <v>1.0443045795594821</v>
      </c>
      <c r="T607" s="1">
        <v>1.0443045795594821</v>
      </c>
      <c r="U607" s="1">
        <v>1.0443045795594821</v>
      </c>
      <c r="V607" s="1">
        <v>1.0443045795594821</v>
      </c>
      <c r="W607" s="1">
        <v>1.0443045795594821</v>
      </c>
      <c r="X607" s="1">
        <v>1.0443045795594821</v>
      </c>
      <c r="Y607" s="1">
        <v>1.0443045795594821</v>
      </c>
      <c r="Z607" s="1">
        <v>1.0443045795594821</v>
      </c>
      <c r="AA607" s="1">
        <v>1.0443045795594821</v>
      </c>
      <c r="AB607" s="1">
        <v>1.0443045795594821</v>
      </c>
      <c r="AC607" s="1">
        <v>1.0443045795594821</v>
      </c>
      <c r="AD607" s="1">
        <v>1.0443045795594821</v>
      </c>
    </row>
    <row r="608" spans="1:30" x14ac:dyDescent="0.25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1.0445079784543281</v>
      </c>
      <c r="H608" s="1">
        <v>1.0461970806591221</v>
      </c>
      <c r="I608" s="1">
        <v>1.0461528952683681</v>
      </c>
      <c r="J608" s="1">
        <v>1.0460684041025681</v>
      </c>
      <c r="K608" s="1">
        <v>1.045988094657146</v>
      </c>
      <c r="L608" s="1">
        <v>1.0468306904226301</v>
      </c>
      <c r="M608" s="1">
        <v>1.0458011894096451</v>
      </c>
      <c r="N608" s="1">
        <v>1.0417306185580699</v>
      </c>
      <c r="O608" s="1">
        <v>1.039537869154721</v>
      </c>
      <c r="P608" s="1">
        <v>1.037222899939803</v>
      </c>
      <c r="Q608" s="1">
        <v>1.0365130309463551</v>
      </c>
      <c r="R608" s="1">
        <v>1.0367865861782011</v>
      </c>
      <c r="S608" s="1">
        <v>1.036377362758345</v>
      </c>
      <c r="T608" s="1">
        <v>1.036195754610763</v>
      </c>
      <c r="U608" s="1">
        <v>1.037045751318544</v>
      </c>
      <c r="V608" s="1">
        <v>1.037417255701794</v>
      </c>
      <c r="W608" s="1">
        <v>1.0385570440653871</v>
      </c>
      <c r="X608" s="1">
        <v>1.0396658347488159</v>
      </c>
      <c r="Y608" s="1">
        <v>1.0406680481023169</v>
      </c>
      <c r="Z608" s="1">
        <v>1.041718722771561</v>
      </c>
      <c r="AA608" s="1">
        <v>1.0431301058231861</v>
      </c>
      <c r="AB608" s="1">
        <v>1.042296264521539</v>
      </c>
      <c r="AC608" s="1">
        <v>1.043726056307823</v>
      </c>
      <c r="AD608" s="1">
        <v>1.0439388338584381</v>
      </c>
    </row>
    <row r="609" spans="1:30" hidden="1" x14ac:dyDescent="0.25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1.0439388338584381</v>
      </c>
      <c r="H609" s="1">
        <v>1.0439388338584381</v>
      </c>
      <c r="I609" s="1">
        <v>1.0439388338584381</v>
      </c>
      <c r="J609" s="1">
        <v>1.0439388338584381</v>
      </c>
      <c r="K609" s="1">
        <v>1.0439388338584381</v>
      </c>
      <c r="L609" s="1">
        <v>1.0439388338584381</v>
      </c>
      <c r="M609" s="1">
        <v>1.0439388338584381</v>
      </c>
      <c r="N609" s="1">
        <v>1.0439388338584381</v>
      </c>
      <c r="O609" s="1">
        <v>1.0439388338584381</v>
      </c>
      <c r="P609" s="1">
        <v>1.0439388338584381</v>
      </c>
      <c r="Q609" s="1">
        <v>1.0439388338584381</v>
      </c>
      <c r="R609" s="1">
        <v>1.0439388338584381</v>
      </c>
      <c r="S609" s="1">
        <v>1.0439388338584381</v>
      </c>
      <c r="T609" s="1">
        <v>1.0439388338584381</v>
      </c>
      <c r="U609" s="1">
        <v>1.0439388338584381</v>
      </c>
      <c r="V609" s="1">
        <v>1.0439388338584381</v>
      </c>
      <c r="W609" s="1">
        <v>1.0439388338584381</v>
      </c>
      <c r="X609" s="1">
        <v>1.0439388338584381</v>
      </c>
      <c r="Y609" s="1">
        <v>1.0439388338584381</v>
      </c>
      <c r="Z609" s="1">
        <v>1.0439388338584381</v>
      </c>
      <c r="AA609" s="1">
        <v>1.0439388338584381</v>
      </c>
      <c r="AB609" s="1">
        <v>1.0439388338584381</v>
      </c>
      <c r="AC609" s="1">
        <v>1.0439388338584381</v>
      </c>
      <c r="AD609" s="1">
        <v>1.0439388338584381</v>
      </c>
    </row>
    <row r="610" spans="1:30" x14ac:dyDescent="0.25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1.0457020121654379</v>
      </c>
      <c r="H610" s="1">
        <v>1.0472023479917421</v>
      </c>
      <c r="I610" s="1">
        <v>1.0470816472836799</v>
      </c>
      <c r="J610" s="1">
        <v>1.0470070227056461</v>
      </c>
      <c r="K610" s="1">
        <v>1.0469718481038921</v>
      </c>
      <c r="L610" s="1">
        <v>1.047837549458724</v>
      </c>
      <c r="M610" s="1">
        <v>1.0468851866825351</v>
      </c>
      <c r="N610" s="1">
        <v>1.042919462597774</v>
      </c>
      <c r="O610" s="1">
        <v>1.040160072655272</v>
      </c>
      <c r="P610" s="1">
        <v>1.0377670177338709</v>
      </c>
      <c r="Q610" s="1">
        <v>1.0368871772295529</v>
      </c>
      <c r="R610" s="1">
        <v>1.037220294783938</v>
      </c>
      <c r="S610" s="1">
        <v>1.03677880591928</v>
      </c>
      <c r="T610" s="1">
        <v>1.036545204899378</v>
      </c>
      <c r="U610" s="1">
        <v>1.037226899578763</v>
      </c>
      <c r="V610" s="1">
        <v>1.0377265018997379</v>
      </c>
      <c r="W610" s="1">
        <v>1.038971379318899</v>
      </c>
      <c r="X610" s="1">
        <v>1.0403561494531259</v>
      </c>
      <c r="Y610" s="1">
        <v>1.041938803699044</v>
      </c>
      <c r="Z610" s="1">
        <v>1.043596686439398</v>
      </c>
      <c r="AA610" s="1">
        <v>1.045292323765016</v>
      </c>
      <c r="AB610" s="1">
        <v>1.044470521702733</v>
      </c>
      <c r="AC610" s="1">
        <v>1.0457469938905191</v>
      </c>
      <c r="AD610" s="1">
        <v>1.0456602348512629</v>
      </c>
    </row>
    <row r="611" spans="1:30" hidden="1" x14ac:dyDescent="0.25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1.0456602348512629</v>
      </c>
      <c r="H611" s="1">
        <v>1.0456602348512629</v>
      </c>
      <c r="I611" s="1">
        <v>1.0456602348512629</v>
      </c>
      <c r="J611" s="1">
        <v>1.0456602348512629</v>
      </c>
      <c r="K611" s="1">
        <v>1.0456602348512629</v>
      </c>
      <c r="L611" s="1">
        <v>1.0456602348512629</v>
      </c>
      <c r="M611" s="1">
        <v>1.0456602348512629</v>
      </c>
      <c r="N611" s="1">
        <v>1.0456602348512629</v>
      </c>
      <c r="O611" s="1">
        <v>1.0456602348512629</v>
      </c>
      <c r="P611" s="1">
        <v>1.0456602348512629</v>
      </c>
      <c r="Q611" s="1">
        <v>1.0456602348512629</v>
      </c>
      <c r="R611" s="1">
        <v>1.0456602348512629</v>
      </c>
      <c r="S611" s="1">
        <v>1.0456602348512629</v>
      </c>
      <c r="T611" s="1">
        <v>1.0456602348512629</v>
      </c>
      <c r="U611" s="1">
        <v>1.0456602348512629</v>
      </c>
      <c r="V611" s="1">
        <v>1.0456602348512629</v>
      </c>
      <c r="W611" s="1">
        <v>1.0456602348512629</v>
      </c>
      <c r="X611" s="1">
        <v>1.0456602348512629</v>
      </c>
      <c r="Y611" s="1">
        <v>1.0456602348512629</v>
      </c>
      <c r="Z611" s="1">
        <v>1.0456602348512629</v>
      </c>
      <c r="AA611" s="1">
        <v>1.0456602348512629</v>
      </c>
      <c r="AB611" s="1">
        <v>1.0456602348512629</v>
      </c>
      <c r="AC611" s="1">
        <v>1.0456602348512629</v>
      </c>
      <c r="AD611" s="1">
        <v>1.0456602348512629</v>
      </c>
    </row>
    <row r="612" spans="1:30" x14ac:dyDescent="0.25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1.0387275400428799</v>
      </c>
      <c r="H612" s="1">
        <v>1.041114510111002</v>
      </c>
      <c r="I612" s="1">
        <v>1.0415121517867161</v>
      </c>
      <c r="J612" s="1">
        <v>1.0416143548824359</v>
      </c>
      <c r="K612" s="1">
        <v>1.041166329446672</v>
      </c>
      <c r="L612" s="1">
        <v>1.042526024496484</v>
      </c>
      <c r="M612" s="1">
        <v>1.0397448363108901</v>
      </c>
      <c r="N612" s="1">
        <v>1.033256375635988</v>
      </c>
      <c r="O612" s="1">
        <v>1.0291713985215349</v>
      </c>
      <c r="P612" s="1">
        <v>1.0275898792215601</v>
      </c>
      <c r="Q612" s="1">
        <v>1.029198186664279</v>
      </c>
      <c r="R612" s="1">
        <v>1.029117035915192</v>
      </c>
      <c r="S612" s="1">
        <v>1.028413188458897</v>
      </c>
      <c r="T612" s="1">
        <v>1.0284375400901939</v>
      </c>
      <c r="U612" s="1">
        <v>1.029973043915092</v>
      </c>
      <c r="V612" s="1">
        <v>1.0306718623548441</v>
      </c>
      <c r="W612" s="1">
        <v>1.0304391855237851</v>
      </c>
      <c r="X612" s="1">
        <v>1.030193062946378</v>
      </c>
      <c r="Y612" s="1">
        <v>1.029845297739205</v>
      </c>
      <c r="Z612" s="1">
        <v>1.0292912215633441</v>
      </c>
      <c r="AA612" s="1">
        <v>1.0294172059130571</v>
      </c>
      <c r="AB612" s="1">
        <v>1.027514218079209</v>
      </c>
      <c r="AC612" s="1">
        <v>1.0296938680830461</v>
      </c>
      <c r="AD612" s="1">
        <v>1.033686722399721</v>
      </c>
    </row>
    <row r="613" spans="1:30" hidden="1" x14ac:dyDescent="0.25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1.033686722399721</v>
      </c>
      <c r="H613" s="1">
        <v>1.033686722399721</v>
      </c>
      <c r="I613" s="1">
        <v>1.033686722399721</v>
      </c>
      <c r="J613" s="1">
        <v>1.033686722399721</v>
      </c>
      <c r="K613" s="1">
        <v>1.033686722399721</v>
      </c>
      <c r="L613" s="1">
        <v>1.033686722399721</v>
      </c>
      <c r="M613" s="1">
        <v>1.033686722399721</v>
      </c>
      <c r="N613" s="1">
        <v>1.033686722399721</v>
      </c>
      <c r="O613" s="1">
        <v>1.033686722399721</v>
      </c>
      <c r="P613" s="1">
        <v>1.033686722399721</v>
      </c>
      <c r="Q613" s="1">
        <v>1.033686722399721</v>
      </c>
      <c r="R613" s="1">
        <v>1.033686722399721</v>
      </c>
      <c r="S613" s="1">
        <v>1.033686722399721</v>
      </c>
      <c r="T613" s="1">
        <v>1.033686722399721</v>
      </c>
      <c r="U613" s="1">
        <v>1.033686722399721</v>
      </c>
      <c r="V613" s="1">
        <v>1.033686722399721</v>
      </c>
      <c r="W613" s="1">
        <v>1.033686722399721</v>
      </c>
      <c r="X613" s="1">
        <v>1.033686722399721</v>
      </c>
      <c r="Y613" s="1">
        <v>1.033686722399721</v>
      </c>
      <c r="Z613" s="1">
        <v>1.033686722399721</v>
      </c>
      <c r="AA613" s="1">
        <v>1.033686722399721</v>
      </c>
      <c r="AB613" s="1">
        <v>1.033686722399721</v>
      </c>
      <c r="AC613" s="1">
        <v>1.033686722399721</v>
      </c>
      <c r="AD613" s="1">
        <v>1.033686722399721</v>
      </c>
    </row>
    <row r="614" spans="1:30" x14ac:dyDescent="0.25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1.0406299564814609</v>
      </c>
      <c r="H614" s="1">
        <v>1.0428859154780941</v>
      </c>
      <c r="I614" s="1">
        <v>1.043180473598166</v>
      </c>
      <c r="J614" s="1">
        <v>1.0431534886249441</v>
      </c>
      <c r="K614" s="1">
        <v>1.044189303966915</v>
      </c>
      <c r="L614" s="1">
        <v>1.0450634230371529</v>
      </c>
      <c r="M614" s="1">
        <v>1.0416956340758841</v>
      </c>
      <c r="N614" s="1">
        <v>1.0356305601805289</v>
      </c>
      <c r="O614" s="1">
        <v>1.031951785361124</v>
      </c>
      <c r="P614" s="1">
        <v>1.029655310655508</v>
      </c>
      <c r="Q614" s="1">
        <v>1.029987044997541</v>
      </c>
      <c r="R614" s="1">
        <v>1.030159476285327</v>
      </c>
      <c r="S614" s="1">
        <v>1.0294509527516831</v>
      </c>
      <c r="T614" s="1">
        <v>1.029342216951628</v>
      </c>
      <c r="U614" s="1">
        <v>1.03109856894288</v>
      </c>
      <c r="V614" s="1">
        <v>1.031911366294699</v>
      </c>
      <c r="W614" s="1">
        <v>1.0326305168778129</v>
      </c>
      <c r="X614" s="1">
        <v>1.03322128438329</v>
      </c>
      <c r="Y614" s="1">
        <v>1.033139842906059</v>
      </c>
      <c r="Z614" s="1">
        <v>1.0329247384978639</v>
      </c>
      <c r="AA614" s="1">
        <v>1.033640819865804</v>
      </c>
      <c r="AB614" s="1">
        <v>1.0322208756442981</v>
      </c>
      <c r="AC614" s="1">
        <v>1.035087379028379</v>
      </c>
      <c r="AD614" s="1">
        <v>1.0383050906404909</v>
      </c>
    </row>
    <row r="615" spans="1:30" hidden="1" x14ac:dyDescent="0.25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1.0383050906404909</v>
      </c>
      <c r="H615" s="1">
        <v>1.0383050906404909</v>
      </c>
      <c r="I615" s="1">
        <v>1.0383050906404909</v>
      </c>
      <c r="J615" s="1">
        <v>1.0383050906404909</v>
      </c>
      <c r="K615" s="1">
        <v>1.0383050906404909</v>
      </c>
      <c r="L615" s="1">
        <v>1.0383050906404909</v>
      </c>
      <c r="M615" s="1">
        <v>1.0383050906404909</v>
      </c>
      <c r="N615" s="1">
        <v>1.0383050906404909</v>
      </c>
      <c r="O615" s="1">
        <v>1.0383050906404909</v>
      </c>
      <c r="P615" s="1">
        <v>1.0383050906404909</v>
      </c>
      <c r="Q615" s="1">
        <v>1.0383050906404909</v>
      </c>
      <c r="R615" s="1">
        <v>1.0383050906404909</v>
      </c>
      <c r="S615" s="1">
        <v>1.0383050906404909</v>
      </c>
      <c r="T615" s="1">
        <v>1.0383050906404909</v>
      </c>
      <c r="U615" s="1">
        <v>1.0383050906404909</v>
      </c>
      <c r="V615" s="1">
        <v>1.0383050906404909</v>
      </c>
      <c r="W615" s="1">
        <v>1.0383050906404909</v>
      </c>
      <c r="X615" s="1">
        <v>1.0383050906404909</v>
      </c>
      <c r="Y615" s="1">
        <v>1.0383050906404909</v>
      </c>
      <c r="Z615" s="1">
        <v>1.0383050906404909</v>
      </c>
      <c r="AA615" s="1">
        <v>1.0383050906404909</v>
      </c>
      <c r="AB615" s="1">
        <v>1.0383050906404909</v>
      </c>
      <c r="AC615" s="1">
        <v>1.0383050906404909</v>
      </c>
      <c r="AD615" s="1">
        <v>1.0383050906404909</v>
      </c>
    </row>
    <row r="616" spans="1:30" x14ac:dyDescent="0.25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1.0446955853685711</v>
      </c>
      <c r="H616" s="1">
        <v>1.0464367334963469</v>
      </c>
      <c r="I616" s="1">
        <v>1.045851807690434</v>
      </c>
      <c r="J616" s="1">
        <v>1.0456883766342799</v>
      </c>
      <c r="K616" s="1">
        <v>1.0454417303790851</v>
      </c>
      <c r="L616" s="1">
        <v>1.046617126852244</v>
      </c>
      <c r="M616" s="1">
        <v>1.0439466091149769</v>
      </c>
      <c r="N616" s="1">
        <v>1.0377031579827041</v>
      </c>
      <c r="O616" s="1">
        <v>1.033979851459534</v>
      </c>
      <c r="P616" s="1">
        <v>1.032101479148603</v>
      </c>
      <c r="Q616" s="1">
        <v>1.0333244193861859</v>
      </c>
      <c r="R616" s="1">
        <v>1.033333719069355</v>
      </c>
      <c r="S616" s="1">
        <v>1.0325076414348571</v>
      </c>
      <c r="T616" s="1">
        <v>1.0324470870165661</v>
      </c>
      <c r="U616" s="1">
        <v>1.0340118067278761</v>
      </c>
      <c r="V616" s="1">
        <v>1.034709495017047</v>
      </c>
      <c r="W616" s="1">
        <v>1.0342933323848651</v>
      </c>
      <c r="X616" s="1">
        <v>1.033924812155264</v>
      </c>
      <c r="Y616" s="1">
        <v>1.0328660708879069</v>
      </c>
      <c r="Z616" s="1">
        <v>1.032402620891441</v>
      </c>
      <c r="AA616" s="1">
        <v>1.0329194668454611</v>
      </c>
      <c r="AB616" s="1">
        <v>1.031262938105115</v>
      </c>
      <c r="AC616" s="1">
        <v>1.033014294205441</v>
      </c>
      <c r="AD616" s="1">
        <v>1.0372937295439879</v>
      </c>
    </row>
    <row r="617" spans="1:30" hidden="1" x14ac:dyDescent="0.25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1.0372937295439879</v>
      </c>
      <c r="H617" s="1">
        <v>1.0372937295439879</v>
      </c>
      <c r="I617" s="1">
        <v>1.0372937295439879</v>
      </c>
      <c r="J617" s="1">
        <v>1.0372937295439879</v>
      </c>
      <c r="K617" s="1">
        <v>1.0372937295439879</v>
      </c>
      <c r="L617" s="1">
        <v>1.0372937295439879</v>
      </c>
      <c r="M617" s="1">
        <v>1.0372937295439879</v>
      </c>
      <c r="N617" s="1">
        <v>1.0372937295439879</v>
      </c>
      <c r="O617" s="1">
        <v>1.0372937295439879</v>
      </c>
      <c r="P617" s="1">
        <v>1.0372937295439879</v>
      </c>
      <c r="Q617" s="1">
        <v>1.0372937295439879</v>
      </c>
      <c r="R617" s="1">
        <v>1.0372937295439879</v>
      </c>
      <c r="S617" s="1">
        <v>1.0372937295439879</v>
      </c>
      <c r="T617" s="1">
        <v>1.0372937295439879</v>
      </c>
      <c r="U617" s="1">
        <v>1.0372937295439879</v>
      </c>
      <c r="V617" s="1">
        <v>1.0372937295439879</v>
      </c>
      <c r="W617" s="1">
        <v>1.0372937295439879</v>
      </c>
      <c r="X617" s="1">
        <v>1.0372937295439879</v>
      </c>
      <c r="Y617" s="1">
        <v>1.0372937295439879</v>
      </c>
      <c r="Z617" s="1">
        <v>1.0372937295439879</v>
      </c>
      <c r="AA617" s="1">
        <v>1.0372937295439879</v>
      </c>
      <c r="AB617" s="1">
        <v>1.0372937295439879</v>
      </c>
      <c r="AC617" s="1">
        <v>1.0372937295439879</v>
      </c>
      <c r="AD617" s="1">
        <v>1.0372937295439879</v>
      </c>
    </row>
    <row r="618" spans="1:30" x14ac:dyDescent="0.25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1.044148145117747</v>
      </c>
      <c r="H618" s="1">
        <v>1.0462299703293769</v>
      </c>
      <c r="I618" s="1">
        <v>1.046572534930799</v>
      </c>
      <c r="J618" s="1">
        <v>1.0464821239993189</v>
      </c>
      <c r="K618" s="1">
        <v>1.0464990235256779</v>
      </c>
      <c r="L618" s="1">
        <v>1.047633487393228</v>
      </c>
      <c r="M618" s="1">
        <v>1.0460031905906479</v>
      </c>
      <c r="N618" s="1">
        <v>1.040426838454185</v>
      </c>
      <c r="O618" s="1">
        <v>1.037048836816916</v>
      </c>
      <c r="P618" s="1">
        <v>1.0353419397606829</v>
      </c>
      <c r="Q618" s="1">
        <v>1.0352592510415679</v>
      </c>
      <c r="R618" s="1">
        <v>1.0355185838719889</v>
      </c>
      <c r="S618" s="1">
        <v>1.034767779833939</v>
      </c>
      <c r="T618" s="1">
        <v>1.0346682523233599</v>
      </c>
      <c r="U618" s="1">
        <v>1.0357569181218269</v>
      </c>
      <c r="V618" s="1">
        <v>1.036177523295434</v>
      </c>
      <c r="W618" s="1">
        <v>1.0369294005668661</v>
      </c>
      <c r="X618" s="1">
        <v>1.0379099623246819</v>
      </c>
      <c r="Y618" s="1">
        <v>1.0384980047843091</v>
      </c>
      <c r="Z618" s="1">
        <v>1.0390978388323271</v>
      </c>
      <c r="AA618" s="1">
        <v>1.040440578395452</v>
      </c>
      <c r="AB618" s="1">
        <v>1.039041800124838</v>
      </c>
      <c r="AC618" s="1">
        <v>1.0407489445636871</v>
      </c>
      <c r="AD618" s="1">
        <v>1.042401002487813</v>
      </c>
    </row>
    <row r="619" spans="1:30" hidden="1" x14ac:dyDescent="0.25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1.042401002487813</v>
      </c>
      <c r="H619" s="1">
        <v>1.042401002487813</v>
      </c>
      <c r="I619" s="1">
        <v>1.042401002487813</v>
      </c>
      <c r="J619" s="1">
        <v>1.042401002487813</v>
      </c>
      <c r="K619" s="1">
        <v>1.042401002487813</v>
      </c>
      <c r="L619" s="1">
        <v>1.042401002487813</v>
      </c>
      <c r="M619" s="1">
        <v>1.042401002487813</v>
      </c>
      <c r="N619" s="1">
        <v>1.042401002487813</v>
      </c>
      <c r="O619" s="1">
        <v>1.042401002487813</v>
      </c>
      <c r="P619" s="1">
        <v>1.042401002487813</v>
      </c>
      <c r="Q619" s="1">
        <v>1.042401002487813</v>
      </c>
      <c r="R619" s="1">
        <v>1.042401002487813</v>
      </c>
      <c r="S619" s="1">
        <v>1.042401002487813</v>
      </c>
      <c r="T619" s="1">
        <v>1.042401002487813</v>
      </c>
      <c r="U619" s="1">
        <v>1.042401002487813</v>
      </c>
      <c r="V619" s="1">
        <v>1.042401002487813</v>
      </c>
      <c r="W619" s="1">
        <v>1.042401002487813</v>
      </c>
      <c r="X619" s="1">
        <v>1.042401002487813</v>
      </c>
      <c r="Y619" s="1">
        <v>1.042401002487813</v>
      </c>
      <c r="Z619" s="1">
        <v>1.042401002487813</v>
      </c>
      <c r="AA619" s="1">
        <v>1.042401002487813</v>
      </c>
      <c r="AB619" s="1">
        <v>1.042401002487813</v>
      </c>
      <c r="AC619" s="1">
        <v>1.042401002487813</v>
      </c>
      <c r="AD619" s="1">
        <v>1.042401002487813</v>
      </c>
    </row>
    <row r="620" spans="1:30" x14ac:dyDescent="0.25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1.0411577060602819</v>
      </c>
      <c r="H620" s="1">
        <v>1.0438705026611701</v>
      </c>
      <c r="I620" s="1">
        <v>1.043880263318677</v>
      </c>
      <c r="J620" s="1">
        <v>1.044041680483403</v>
      </c>
      <c r="K620" s="1">
        <v>1.044198764686936</v>
      </c>
      <c r="L620" s="1">
        <v>1.045528374919682</v>
      </c>
      <c r="M620" s="1">
        <v>1.042734143967996</v>
      </c>
      <c r="N620" s="1">
        <v>1.0375671791314289</v>
      </c>
      <c r="O620" s="1">
        <v>1.034750725763909</v>
      </c>
      <c r="P620" s="1">
        <v>1.0314886540374839</v>
      </c>
      <c r="Q620" s="1">
        <v>1.0311343408428391</v>
      </c>
      <c r="R620" s="1">
        <v>1.0314633451231909</v>
      </c>
      <c r="S620" s="1">
        <v>1.030621393019733</v>
      </c>
      <c r="T620" s="1">
        <v>1.0301938493509231</v>
      </c>
      <c r="U620" s="1">
        <v>1.0317120198112131</v>
      </c>
      <c r="V620" s="1">
        <v>1.0327729104552199</v>
      </c>
      <c r="W620" s="1">
        <v>1.0344476515717</v>
      </c>
      <c r="X620" s="1">
        <v>1.035333908323498</v>
      </c>
      <c r="Y620" s="1">
        <v>1.03567081563422</v>
      </c>
      <c r="Z620" s="1">
        <v>1.0361997256443181</v>
      </c>
      <c r="AA620" s="1">
        <v>1.0372423490098599</v>
      </c>
      <c r="AB620" s="1">
        <v>1.0355577502868829</v>
      </c>
      <c r="AC620" s="1">
        <v>1.0379026437654879</v>
      </c>
      <c r="AD620" s="1">
        <v>1.040101888090802</v>
      </c>
    </row>
    <row r="621" spans="1:30" hidden="1" x14ac:dyDescent="0.25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1.040101888090802</v>
      </c>
      <c r="H621" s="1">
        <v>1.040101888090802</v>
      </c>
      <c r="I621" s="1">
        <v>1.040101888090802</v>
      </c>
      <c r="J621" s="1">
        <v>1.040101888090802</v>
      </c>
      <c r="K621" s="1">
        <v>1.040101888090802</v>
      </c>
      <c r="L621" s="1">
        <v>1.040101888090802</v>
      </c>
      <c r="M621" s="1">
        <v>1.040101888090802</v>
      </c>
      <c r="N621" s="1">
        <v>1.040101888090802</v>
      </c>
      <c r="O621" s="1">
        <v>1.040101888090802</v>
      </c>
      <c r="P621" s="1">
        <v>1.040101888090802</v>
      </c>
      <c r="Q621" s="1">
        <v>1.040101888090802</v>
      </c>
      <c r="R621" s="1">
        <v>1.040101888090802</v>
      </c>
      <c r="S621" s="1">
        <v>1.040101888090802</v>
      </c>
      <c r="T621" s="1">
        <v>1.040101888090802</v>
      </c>
      <c r="U621" s="1">
        <v>1.040101888090802</v>
      </c>
      <c r="V621" s="1">
        <v>1.040101888090802</v>
      </c>
      <c r="W621" s="1">
        <v>1.040101888090802</v>
      </c>
      <c r="X621" s="1">
        <v>1.040101888090802</v>
      </c>
      <c r="Y621" s="1">
        <v>1.040101888090802</v>
      </c>
      <c r="Z621" s="1">
        <v>1.040101888090802</v>
      </c>
      <c r="AA621" s="1">
        <v>1.040101888090802</v>
      </c>
      <c r="AB621" s="1">
        <v>1.040101888090802</v>
      </c>
      <c r="AC621" s="1">
        <v>1.040101888090802</v>
      </c>
      <c r="AD621" s="1">
        <v>1.040101888090802</v>
      </c>
    </row>
    <row r="622" spans="1:30" x14ac:dyDescent="0.25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1.025387463623626</v>
      </c>
      <c r="H622" s="1">
        <v>1.029314257511095</v>
      </c>
      <c r="I622" s="1">
        <v>1.031653460005763</v>
      </c>
      <c r="J622" s="1">
        <v>1.0315137704391331</v>
      </c>
      <c r="K622" s="1">
        <v>1.0304497255884411</v>
      </c>
      <c r="L622" s="1">
        <v>1.0234370783512099</v>
      </c>
      <c r="M622" s="1">
        <v>1.0112153112461439</v>
      </c>
      <c r="N622" s="1">
        <v>1.010011181658182</v>
      </c>
      <c r="O622" s="1">
        <v>1.018732081907165</v>
      </c>
      <c r="P622" s="1">
        <v>1.0215477799922741</v>
      </c>
      <c r="Q622" s="1">
        <v>1.025648292550452</v>
      </c>
      <c r="R622" s="1">
        <v>1.026252200322207</v>
      </c>
      <c r="S622" s="1">
        <v>1.0307898473150101</v>
      </c>
      <c r="T622" s="1">
        <v>1.0308618659116591</v>
      </c>
      <c r="U622" s="1">
        <v>1.0317663272419579</v>
      </c>
      <c r="V622" s="1">
        <v>1.034067551632796</v>
      </c>
      <c r="W622" s="1">
        <v>1.0303955386945229</v>
      </c>
      <c r="X622" s="1">
        <v>1.018783995865074</v>
      </c>
      <c r="Y622" s="1">
        <v>1.011645684143641</v>
      </c>
      <c r="Z622" s="1">
        <v>1.0080987370692269</v>
      </c>
      <c r="AA622" s="1">
        <v>1.006145118959894</v>
      </c>
      <c r="AB622" s="1">
        <v>1.009949550641317</v>
      </c>
      <c r="AC622" s="1">
        <v>1.013862573458121</v>
      </c>
      <c r="AD622" s="1">
        <v>1.0175801840283001</v>
      </c>
    </row>
    <row r="623" spans="1:30" hidden="1" x14ac:dyDescent="0.25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-6.3771157424366631</v>
      </c>
      <c r="H623" s="1">
        <v>-5.6344622634528614</v>
      </c>
      <c r="I623" s="1">
        <v>-5.0302643561841052</v>
      </c>
      <c r="J623" s="1">
        <v>-5.1484684027067216</v>
      </c>
      <c r="K623" s="1">
        <v>-5.4391402891600933</v>
      </c>
      <c r="L623" s="1">
        <v>-6.8944792333552734</v>
      </c>
      <c r="M623" s="1">
        <v>-9.0244893765556942</v>
      </c>
      <c r="N623" s="1">
        <v>-8.1429460043584161</v>
      </c>
      <c r="O623" s="1">
        <v>-5.5419399780105261</v>
      </c>
      <c r="P623" s="1">
        <v>-4.252052867568973</v>
      </c>
      <c r="Q623" s="1">
        <v>-3.359811827986837</v>
      </c>
      <c r="R623" s="1">
        <v>-3.1196384511601369</v>
      </c>
      <c r="S623" s="1">
        <v>-2.124726710915827</v>
      </c>
      <c r="T623" s="1">
        <v>-2.071017964709311</v>
      </c>
      <c r="U623" s="1">
        <v>-2.022165178107957</v>
      </c>
      <c r="V623" s="1">
        <v>-2.0217017425184758</v>
      </c>
      <c r="W623" s="1">
        <v>-3.0808140687026349</v>
      </c>
      <c r="X623" s="1">
        <v>-5.4548188949487439</v>
      </c>
      <c r="Y623" s="1">
        <v>-7.2868177621007248</v>
      </c>
      <c r="Z623" s="1">
        <v>-8.4903373824964117</v>
      </c>
      <c r="AA623" s="1">
        <v>-9.2364649075886618</v>
      </c>
      <c r="AB623" s="1">
        <v>-8.6319262105789338</v>
      </c>
      <c r="AC623" s="1">
        <v>-8.2204333931661555</v>
      </c>
      <c r="AD623" s="1">
        <v>-7.5775880137798</v>
      </c>
    </row>
    <row r="624" spans="1:30" x14ac:dyDescent="0.25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1.032759166807556</v>
      </c>
      <c r="H624" s="1">
        <v>1.0380968107151329</v>
      </c>
      <c r="I624" s="1">
        <v>1.0417155909681619</v>
      </c>
      <c r="J624" s="1">
        <v>1.041536141429269</v>
      </c>
      <c r="K624" s="1">
        <v>1.040905199602512</v>
      </c>
      <c r="L624" s="1">
        <v>1.0318944786575019</v>
      </c>
      <c r="M624" s="1">
        <v>1.0155999356550069</v>
      </c>
      <c r="N624" s="1">
        <v>1.0080517885742331</v>
      </c>
      <c r="O624" s="1">
        <v>1.013968191555632</v>
      </c>
      <c r="P624" s="1">
        <v>1.016476445175704</v>
      </c>
      <c r="Q624" s="1">
        <v>1.023010983427993</v>
      </c>
      <c r="R624" s="1">
        <v>1.0236250225071071</v>
      </c>
      <c r="S624" s="1">
        <v>1.0288934041363249</v>
      </c>
      <c r="T624" s="1">
        <v>1.0291197872898601</v>
      </c>
      <c r="U624" s="1">
        <v>1.032778750948417</v>
      </c>
      <c r="V624" s="1">
        <v>1.036705886152854</v>
      </c>
      <c r="W624" s="1">
        <v>1.0314533663341521</v>
      </c>
      <c r="X624" s="1">
        <v>1.014432489153174</v>
      </c>
      <c r="Y624" s="1">
        <v>1.007257632677707</v>
      </c>
      <c r="Z624" s="1">
        <v>1.0038030225115591</v>
      </c>
      <c r="AA624" s="1">
        <v>1.003470730024151</v>
      </c>
      <c r="AB624" s="1">
        <v>1.0096921663758489</v>
      </c>
      <c r="AC624" s="1">
        <v>1.016976280419865</v>
      </c>
      <c r="AD624" s="1">
        <v>1.0226276359830659</v>
      </c>
    </row>
    <row r="625" spans="1:30" hidden="1" x14ac:dyDescent="0.25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-10.099967748284021</v>
      </c>
      <c r="H625" s="1">
        <v>-9.0851875367634403</v>
      </c>
      <c r="I625" s="1">
        <v>-8.2674388421061824</v>
      </c>
      <c r="J625" s="1">
        <v>-8.3504292252507994</v>
      </c>
      <c r="K625" s="1">
        <v>-8.6750404060167128</v>
      </c>
      <c r="L625" s="1">
        <v>-10.48367615870259</v>
      </c>
      <c r="M625" s="1">
        <v>-13.20076622027304</v>
      </c>
      <c r="N625" s="1">
        <v>-12.711303746476579</v>
      </c>
      <c r="O625" s="1">
        <v>-10.08632419712848</v>
      </c>
      <c r="P625" s="1">
        <v>-8.4450956812160882</v>
      </c>
      <c r="Q625" s="1">
        <v>-6.9925842383229337</v>
      </c>
      <c r="R625" s="1">
        <v>-6.4926303992383643</v>
      </c>
      <c r="S625" s="1">
        <v>-5.3140342988086378</v>
      </c>
      <c r="T625" s="1">
        <v>-5.1720191905768749</v>
      </c>
      <c r="U625" s="1">
        <v>-4.9591066163384419</v>
      </c>
      <c r="V625" s="1">
        <v>-5.0689903376477323</v>
      </c>
      <c r="W625" s="1">
        <v>-6.7092722621763814</v>
      </c>
      <c r="X625" s="1">
        <v>-10.13464302073543</v>
      </c>
      <c r="Y625" s="1">
        <v>-12.41325429810909</v>
      </c>
      <c r="Z625" s="1">
        <v>-13.906652983944211</v>
      </c>
      <c r="AA625" s="1">
        <v>-14.804199421637311</v>
      </c>
      <c r="AB625" s="1">
        <v>-13.80174589980845</v>
      </c>
      <c r="AC625" s="1">
        <v>-12.867781647683399</v>
      </c>
      <c r="AD625" s="1">
        <v>-11.790124797466399</v>
      </c>
    </row>
    <row r="626" spans="1:30" x14ac:dyDescent="0.25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1.020391106066493</v>
      </c>
      <c r="H626" s="1">
        <v>1.0233914694094459</v>
      </c>
      <c r="I626" s="1">
        <v>1.025717309620173</v>
      </c>
      <c r="J626" s="1">
        <v>1.0245693744775559</v>
      </c>
      <c r="K626" s="1">
        <v>1.023444599788665</v>
      </c>
      <c r="L626" s="1">
        <v>1.0208273081986079</v>
      </c>
      <c r="M626" s="1">
        <v>1.012108782711002</v>
      </c>
      <c r="N626" s="1">
        <v>1.0164242860377291</v>
      </c>
      <c r="O626" s="1">
        <v>1.027370227706756</v>
      </c>
      <c r="P626" s="1">
        <v>1.0294765380612869</v>
      </c>
      <c r="Q626" s="1">
        <v>1.0297710349986331</v>
      </c>
      <c r="R626" s="1">
        <v>1.0306493018068861</v>
      </c>
      <c r="S626" s="1">
        <v>1.0358850689653609</v>
      </c>
      <c r="T626" s="1">
        <v>1.035156408376843</v>
      </c>
      <c r="U626" s="1">
        <v>1.0354423929648411</v>
      </c>
      <c r="V626" s="1">
        <v>1.0361609111575689</v>
      </c>
      <c r="W626" s="1">
        <v>1.032596975357952</v>
      </c>
      <c r="X626" s="1">
        <v>1.024932483285224</v>
      </c>
      <c r="Y626" s="1">
        <v>1.0165143658025659</v>
      </c>
      <c r="Z626" s="1">
        <v>1.0121333695531891</v>
      </c>
      <c r="AA626" s="1">
        <v>1.010845639512375</v>
      </c>
      <c r="AB626" s="1">
        <v>1.012749658264704</v>
      </c>
      <c r="AC626" s="1">
        <v>1.013060952569212</v>
      </c>
      <c r="AD626" s="1">
        <v>1.0136477742023089</v>
      </c>
    </row>
    <row r="627" spans="1:30" hidden="1" x14ac:dyDescent="0.25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-6.8836265720152729</v>
      </c>
      <c r="H627" s="1">
        <v>-6.1460233366628314</v>
      </c>
      <c r="I627" s="1">
        <v>-5.4791799602598816</v>
      </c>
      <c r="J627" s="1">
        <v>-5.7497815355994231</v>
      </c>
      <c r="K627" s="1">
        <v>-6.1025946117373868</v>
      </c>
      <c r="L627" s="1">
        <v>-7.0657391260589737</v>
      </c>
      <c r="M627" s="1">
        <v>-9.2471904009475274</v>
      </c>
      <c r="N627" s="1">
        <v>-7.5401119567339681</v>
      </c>
      <c r="O627" s="1">
        <v>-4.3774731939984406</v>
      </c>
      <c r="P627" s="1">
        <v>-3.202717870854022</v>
      </c>
      <c r="Q627" s="1">
        <v>-2.6308656950972931</v>
      </c>
      <c r="R627" s="1">
        <v>-2.4817255947411532</v>
      </c>
      <c r="S627" s="1">
        <v>-1.233127315531954</v>
      </c>
      <c r="T627" s="1">
        <v>-1.284053686168392</v>
      </c>
      <c r="U627" s="1">
        <v>-1.2218461761621211</v>
      </c>
      <c r="V627" s="1">
        <v>-1.314824210916316</v>
      </c>
      <c r="W627" s="1">
        <v>-2.3264142427951628</v>
      </c>
      <c r="X627" s="1">
        <v>-4.3588414553836738</v>
      </c>
      <c r="Y627" s="1">
        <v>-6.5702016789612729</v>
      </c>
      <c r="Z627" s="1">
        <v>-8.0132721369020903</v>
      </c>
      <c r="AA627" s="1">
        <v>-8.8477201627269313</v>
      </c>
      <c r="AB627" s="1">
        <v>-8.2986388644594609</v>
      </c>
      <c r="AC627" s="1">
        <v>-8.275115566795753</v>
      </c>
      <c r="AD627" s="1">
        <v>-8.0825574258720412</v>
      </c>
    </row>
    <row r="628" spans="1:30" x14ac:dyDescent="0.25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1.041999563311335</v>
      </c>
      <c r="H628" s="1">
        <v>1.044104698154882</v>
      </c>
      <c r="I628" s="1">
        <v>1.044311963518523</v>
      </c>
      <c r="J628" s="1">
        <v>1.0444607616343899</v>
      </c>
      <c r="K628" s="1">
        <v>1.044234454545081</v>
      </c>
      <c r="L628" s="1">
        <v>1.0436543978501229</v>
      </c>
      <c r="M628" s="1">
        <v>1.037220123526974</v>
      </c>
      <c r="N628" s="1">
        <v>1.0323625804995991</v>
      </c>
      <c r="O628" s="1">
        <v>1.0305411723054601</v>
      </c>
      <c r="P628" s="1">
        <v>1.028399198609657</v>
      </c>
      <c r="Q628" s="1">
        <v>1.02926443626236</v>
      </c>
      <c r="R628" s="1">
        <v>1.0299738746149221</v>
      </c>
      <c r="S628" s="1">
        <v>1.0300931749421121</v>
      </c>
      <c r="T628" s="1">
        <v>1.030360054787357</v>
      </c>
      <c r="U628" s="1">
        <v>1.0315441699465531</v>
      </c>
      <c r="V628" s="1">
        <v>1.0337080800734939</v>
      </c>
      <c r="W628" s="1">
        <v>1.0339745353067511</v>
      </c>
      <c r="X628" s="1">
        <v>1.029141053637884</v>
      </c>
      <c r="Y628" s="1">
        <v>1.02745154761604</v>
      </c>
      <c r="Z628" s="1">
        <v>1.0277922144833429</v>
      </c>
      <c r="AA628" s="1">
        <v>1.029256432622689</v>
      </c>
      <c r="AB628" s="1">
        <v>1.0311913498915239</v>
      </c>
      <c r="AC628" s="1">
        <v>1.0348677018621311</v>
      </c>
      <c r="AD628" s="1">
        <v>1.0370392431796129</v>
      </c>
    </row>
    <row r="629" spans="1:30" hidden="1" x14ac:dyDescent="0.25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-2.6873190400392071</v>
      </c>
      <c r="H629" s="1">
        <v>-2.344597429438688</v>
      </c>
      <c r="I629" s="1">
        <v>-2.1854814848797899</v>
      </c>
      <c r="J629" s="1">
        <v>-2.15346075309118</v>
      </c>
      <c r="K629" s="1">
        <v>-2.2347205308605251</v>
      </c>
      <c r="L629" s="1">
        <v>-2.5544323504053321</v>
      </c>
      <c r="M629" s="1">
        <v>-3.1609461540985642</v>
      </c>
      <c r="N629" s="1">
        <v>-3.1693313333760269</v>
      </c>
      <c r="O629" s="1">
        <v>-2.6937429658193408</v>
      </c>
      <c r="P629" s="1">
        <v>-2.433995335166641</v>
      </c>
      <c r="Q629" s="1">
        <v>-2.1387317870979912</v>
      </c>
      <c r="R629" s="1">
        <v>-1.9309552352561079</v>
      </c>
      <c r="S629" s="1">
        <v>-1.6645406385776029</v>
      </c>
      <c r="T629" s="1">
        <v>-1.5758489607580199</v>
      </c>
      <c r="U629" s="1">
        <v>-1.55213321947211</v>
      </c>
      <c r="V629" s="1">
        <v>-1.553575603401518</v>
      </c>
      <c r="W629" s="1">
        <v>-1.875871057327672</v>
      </c>
      <c r="X629" s="1">
        <v>-2.8016591751474542</v>
      </c>
      <c r="Y629" s="1">
        <v>-3.463002889851607</v>
      </c>
      <c r="Z629" s="1">
        <v>-3.816505554356977</v>
      </c>
      <c r="AA629" s="1">
        <v>-3.930162552502761</v>
      </c>
      <c r="AB629" s="1">
        <v>-3.7509991478865858</v>
      </c>
      <c r="AC629" s="1">
        <v>-3.4628455504189479</v>
      </c>
      <c r="AD629" s="1">
        <v>-3.1032264588695462</v>
      </c>
    </row>
    <row r="630" spans="1:30" x14ac:dyDescent="0.25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1.0264134132677909</v>
      </c>
      <c r="H630" s="1">
        <v>1.031276324307401</v>
      </c>
      <c r="I630" s="1">
        <v>1.034355893782368</v>
      </c>
      <c r="J630" s="1">
        <v>1.034113404779613</v>
      </c>
      <c r="K630" s="1">
        <v>1.0330061658396119</v>
      </c>
      <c r="L630" s="1">
        <v>1.0189392785290421</v>
      </c>
      <c r="M630" s="1">
        <v>1.004614147312942</v>
      </c>
      <c r="N630" s="1">
        <v>1.0016558662565871</v>
      </c>
      <c r="O630" s="1">
        <v>1.011940528462564</v>
      </c>
      <c r="P630" s="1">
        <v>1.0179125224962859</v>
      </c>
      <c r="Q630" s="1">
        <v>1.0234609947726989</v>
      </c>
      <c r="R630" s="1">
        <v>1.0245205450937209</v>
      </c>
      <c r="S630" s="1">
        <v>1.0277818330797781</v>
      </c>
      <c r="T630" s="1">
        <v>1.028816794169144</v>
      </c>
      <c r="U630" s="1">
        <v>1.0299339330545381</v>
      </c>
      <c r="V630" s="1">
        <v>1.032873688874054</v>
      </c>
      <c r="W630" s="1">
        <v>1.0296437538432881</v>
      </c>
      <c r="X630" s="1">
        <v>1.016983334231339</v>
      </c>
      <c r="Y630" s="1">
        <v>1.0104759366871401</v>
      </c>
      <c r="Z630" s="1">
        <v>1.0060779074190049</v>
      </c>
      <c r="AA630" s="1">
        <v>1.0047505982610641</v>
      </c>
      <c r="AB630" s="1">
        <v>1.0085348372298319</v>
      </c>
      <c r="AC630" s="1">
        <v>1.0127789011637049</v>
      </c>
      <c r="AD630" s="1">
        <v>1.0183252012936499</v>
      </c>
    </row>
    <row r="631" spans="1:30" hidden="1" x14ac:dyDescent="0.25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-5.5454501919367631</v>
      </c>
      <c r="H631" s="1">
        <v>-4.8387919406871029</v>
      </c>
      <c r="I631" s="1">
        <v>-4.323382778662924</v>
      </c>
      <c r="J631" s="1">
        <v>-4.4213595870772453</v>
      </c>
      <c r="K631" s="1">
        <v>-4.6413535805098727</v>
      </c>
      <c r="L631" s="1">
        <v>-6.8482445559359819</v>
      </c>
      <c r="M631" s="1">
        <v>-8.7316044921144904</v>
      </c>
      <c r="N631" s="1">
        <v>-8.2724071272090569</v>
      </c>
      <c r="O631" s="1">
        <v>-5.881917774870935</v>
      </c>
      <c r="P631" s="1">
        <v>-4.3341724511612183</v>
      </c>
      <c r="Q631" s="1">
        <v>-3.46454449152432</v>
      </c>
      <c r="R631" s="1">
        <v>-3.1557986867597352</v>
      </c>
      <c r="S631" s="1">
        <v>-2.3391894884349651</v>
      </c>
      <c r="T631" s="1">
        <v>-2.1868741005672021</v>
      </c>
      <c r="U631" s="1">
        <v>-2.1354148908196842</v>
      </c>
      <c r="V631" s="1">
        <v>-2.1187442124271429</v>
      </c>
      <c r="W631" s="1">
        <v>-3.08581723894364</v>
      </c>
      <c r="X631" s="1">
        <v>-5.3538970810892623</v>
      </c>
      <c r="Y631" s="1">
        <v>-6.8400859573016701</v>
      </c>
      <c r="Z631" s="1">
        <v>-7.9185054860049906</v>
      </c>
      <c r="AA631" s="1">
        <v>-8.4963859609904748</v>
      </c>
      <c r="AB631" s="1">
        <v>-7.9707087492334932</v>
      </c>
      <c r="AC631" s="1">
        <v>-7.5624994845886908</v>
      </c>
      <c r="AD631" s="1">
        <v>-6.7431305971545203</v>
      </c>
    </row>
    <row r="632" spans="1:30" x14ac:dyDescent="0.25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1.025802467471423</v>
      </c>
      <c r="H632" s="1">
        <v>1.028385298268262</v>
      </c>
      <c r="I632" s="1">
        <v>1.0301457255125479</v>
      </c>
      <c r="J632" s="1">
        <v>1.0289692179218599</v>
      </c>
      <c r="K632" s="1">
        <v>1.02770079430171</v>
      </c>
      <c r="L632" s="1">
        <v>1.0266396482631051</v>
      </c>
      <c r="M632" s="1">
        <v>1.02016310438687</v>
      </c>
      <c r="N632" s="1">
        <v>1.0262220173124841</v>
      </c>
      <c r="O632" s="1">
        <v>1.0378378010524469</v>
      </c>
      <c r="P632" s="1">
        <v>1.0382869928911489</v>
      </c>
      <c r="Q632" s="1">
        <v>1.0359752138224221</v>
      </c>
      <c r="R632" s="1">
        <v>1.036030882446503</v>
      </c>
      <c r="S632" s="1">
        <v>1.0413131906721811</v>
      </c>
      <c r="T632" s="1">
        <v>1.039557253464972</v>
      </c>
      <c r="U632" s="1">
        <v>1.040159944887536</v>
      </c>
      <c r="V632" s="1">
        <v>1.041003382194333</v>
      </c>
      <c r="W632" s="1">
        <v>1.0388112991127301</v>
      </c>
      <c r="X632" s="1">
        <v>1.0343603906542289</v>
      </c>
      <c r="Y632" s="1">
        <v>1.026025831743727</v>
      </c>
      <c r="Z632" s="1">
        <v>1.022246998082784</v>
      </c>
      <c r="AA632" s="1">
        <v>1.0212448613400149</v>
      </c>
      <c r="AB632" s="1">
        <v>1.02218222781238</v>
      </c>
      <c r="AC632" s="1">
        <v>1.0207087962749719</v>
      </c>
      <c r="AD632" s="1">
        <v>1.0197241242582269</v>
      </c>
    </row>
    <row r="633" spans="1:30" hidden="1" x14ac:dyDescent="0.25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-6.3178850374831317</v>
      </c>
      <c r="H633" s="1">
        <v>-5.6430761129188278</v>
      </c>
      <c r="I633" s="1">
        <v>-5.0441580423985029</v>
      </c>
      <c r="J633" s="1">
        <v>-5.3280199577944556</v>
      </c>
      <c r="K633" s="1">
        <v>-5.6887608583081866</v>
      </c>
      <c r="L633" s="1">
        <v>-6.4146117926109136</v>
      </c>
      <c r="M633" s="1">
        <v>-8.2226812420247715</v>
      </c>
      <c r="N633" s="1">
        <v>-6.2224776491432268</v>
      </c>
      <c r="O633" s="1">
        <v>-2.928236064004424</v>
      </c>
      <c r="P633" s="1">
        <v>-1.9413008875381881</v>
      </c>
      <c r="Q633" s="1">
        <v>-1.7711713101204269</v>
      </c>
      <c r="R633" s="1">
        <v>-1.641085262493398</v>
      </c>
      <c r="S633" s="1">
        <v>-0.44394983507421643</v>
      </c>
      <c r="T633" s="1">
        <v>-0.64956269221394058</v>
      </c>
      <c r="U633" s="1">
        <v>-0.59302220066722922</v>
      </c>
      <c r="V633" s="1">
        <v>-0.72051860177833471</v>
      </c>
      <c r="W633" s="1">
        <v>-1.558753447713132</v>
      </c>
      <c r="X633" s="1">
        <v>-3.1078247806756352</v>
      </c>
      <c r="Y633" s="1">
        <v>-5.3162682974656592</v>
      </c>
      <c r="Z633" s="1">
        <v>-6.7002083889812187</v>
      </c>
      <c r="AA633" s="1">
        <v>-7.5188830168976013</v>
      </c>
      <c r="AB633" s="1">
        <v>-7.1377527760372663</v>
      </c>
      <c r="AC633" s="1">
        <v>-7.391779938848833</v>
      </c>
      <c r="AD633" s="1">
        <v>-7.404777185244221</v>
      </c>
    </row>
    <row r="634" spans="1:30" x14ac:dyDescent="0.25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1.047076742752223</v>
      </c>
      <c r="H634" s="1">
        <v>1.046393562842832</v>
      </c>
      <c r="I634" s="1">
        <v>1.045529483483147</v>
      </c>
      <c r="J634" s="1">
        <v>1.045674477645814</v>
      </c>
      <c r="K634" s="1">
        <v>1.046026179323259</v>
      </c>
      <c r="L634" s="1">
        <v>1.0485647477783779</v>
      </c>
      <c r="M634" s="1">
        <v>1.0487780465591809</v>
      </c>
      <c r="N634" s="1">
        <v>1.0446818085434331</v>
      </c>
      <c r="O634" s="1">
        <v>1.0401415974975581</v>
      </c>
      <c r="P634" s="1">
        <v>1.0375097719403961</v>
      </c>
      <c r="Q634" s="1">
        <v>1.037218070892423</v>
      </c>
      <c r="R634" s="1">
        <v>1.036935529739071</v>
      </c>
      <c r="S634" s="1">
        <v>1.0359898277525439</v>
      </c>
      <c r="T634" s="1">
        <v>1.036683242581941</v>
      </c>
      <c r="U634" s="1">
        <v>1.0374518747209389</v>
      </c>
      <c r="V634" s="1">
        <v>1.0386788718097031</v>
      </c>
      <c r="W634" s="1">
        <v>1.0391423850679791</v>
      </c>
      <c r="X634" s="1">
        <v>1.037659687437537</v>
      </c>
      <c r="Y634" s="1">
        <v>1.0395298214443689</v>
      </c>
      <c r="Z634" s="1">
        <v>1.0415434441707829</v>
      </c>
      <c r="AA634" s="1">
        <v>1.0440633031637849</v>
      </c>
      <c r="AB634" s="1">
        <v>1.044686183644423</v>
      </c>
      <c r="AC634" s="1">
        <v>1.045996584460875</v>
      </c>
      <c r="AD634" s="1">
        <v>1.0454158607520661</v>
      </c>
    </row>
    <row r="635" spans="1:30" hidden="1" x14ac:dyDescent="0.25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-0.96095657345165553</v>
      </c>
      <c r="H635" s="1">
        <v>-0.95014395900440618</v>
      </c>
      <c r="I635" s="1">
        <v>-0.90304021577700133</v>
      </c>
      <c r="J635" s="1">
        <v>-0.88081552793716589</v>
      </c>
      <c r="K635" s="1">
        <v>-0.86200704289828756</v>
      </c>
      <c r="L635" s="1">
        <v>-0.91794821613161237</v>
      </c>
      <c r="M635" s="1">
        <v>-1.1623180753027791</v>
      </c>
      <c r="N635" s="1">
        <v>-1.1431925737623829</v>
      </c>
      <c r="O635" s="1">
        <v>-1.0517152209673519</v>
      </c>
      <c r="P635" s="1">
        <v>-0.98813491647252061</v>
      </c>
      <c r="Q635" s="1">
        <v>-1.14666944141565</v>
      </c>
      <c r="R635" s="1">
        <v>-1.2468453060628839</v>
      </c>
      <c r="S635" s="1">
        <v>-1.1358482261410581</v>
      </c>
      <c r="T635" s="1">
        <v>-1.0889309671133229</v>
      </c>
      <c r="U635" s="1">
        <v>-1.013685681518899</v>
      </c>
      <c r="V635" s="1">
        <v>-0.97344424368059157</v>
      </c>
      <c r="W635" s="1">
        <v>-1.020220162713863</v>
      </c>
      <c r="X635" s="1">
        <v>-1.2179287976330151</v>
      </c>
      <c r="Y635" s="1">
        <v>-1.401805889084567</v>
      </c>
      <c r="Z635" s="1">
        <v>-1.4185176045919581</v>
      </c>
      <c r="AA635" s="1">
        <v>-1.456666097370368</v>
      </c>
      <c r="AB635" s="1">
        <v>-1.3925736947361791</v>
      </c>
      <c r="AC635" s="1">
        <v>-1.2959736115949589</v>
      </c>
      <c r="AD635" s="1">
        <v>-1.13442355164873</v>
      </c>
    </row>
    <row r="636" spans="1:30" x14ac:dyDescent="0.25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1.0227857731993679</v>
      </c>
      <c r="H636" s="1">
        <v>1.025758059004275</v>
      </c>
      <c r="I636" s="1">
        <v>1.0276179775110179</v>
      </c>
      <c r="J636" s="1">
        <v>1.0263459104058259</v>
      </c>
      <c r="K636" s="1">
        <v>1.025252380646396</v>
      </c>
      <c r="L636" s="1">
        <v>1.0241384166918619</v>
      </c>
      <c r="M636" s="1">
        <v>1.017424284498879</v>
      </c>
      <c r="N636" s="1">
        <v>1.023318014745731</v>
      </c>
      <c r="O636" s="1">
        <v>1.0347930856997971</v>
      </c>
      <c r="P636" s="1">
        <v>1.035829382474962</v>
      </c>
      <c r="Q636" s="1">
        <v>1.034208618132072</v>
      </c>
      <c r="R636" s="1">
        <v>1.035064785828351</v>
      </c>
      <c r="S636" s="1">
        <v>1.0400689882266261</v>
      </c>
      <c r="T636" s="1">
        <v>1.0381858722705599</v>
      </c>
      <c r="U636" s="1">
        <v>1.0386572672209009</v>
      </c>
      <c r="V636" s="1">
        <v>1.0392879260948971</v>
      </c>
      <c r="W636" s="1">
        <v>1.036828619079567</v>
      </c>
      <c r="X636" s="1">
        <v>1.0316413656104959</v>
      </c>
      <c r="Y636" s="1">
        <v>1.0231702886647269</v>
      </c>
      <c r="Z636" s="1">
        <v>1.019115882045603</v>
      </c>
      <c r="AA636" s="1">
        <v>1.0178093642325381</v>
      </c>
      <c r="AB636" s="1">
        <v>1.0188670148178509</v>
      </c>
      <c r="AC636" s="1">
        <v>1.0176473663097221</v>
      </c>
      <c r="AD636" s="1">
        <v>1.0168484878159081</v>
      </c>
    </row>
    <row r="637" spans="1:30" hidden="1" x14ac:dyDescent="0.25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-6.6151141848406301</v>
      </c>
      <c r="H637" s="1">
        <v>-5.9447863008021757</v>
      </c>
      <c r="I637" s="1">
        <v>-5.3463194269228911</v>
      </c>
      <c r="J637" s="1">
        <v>-5.6294253492611217</v>
      </c>
      <c r="K637" s="1">
        <v>-5.9936995884219986</v>
      </c>
      <c r="L637" s="1">
        <v>-6.7193946514264491</v>
      </c>
      <c r="M637" s="1">
        <v>-8.5278582242513092</v>
      </c>
      <c r="N637" s="1">
        <v>-6.521211355771741</v>
      </c>
      <c r="O637" s="1">
        <v>-3.217619056256551</v>
      </c>
      <c r="P637" s="1">
        <v>-2.2138305487277492</v>
      </c>
      <c r="Q637" s="1">
        <v>-1.953512508372387</v>
      </c>
      <c r="R637" s="1">
        <v>-1.8052650660890841</v>
      </c>
      <c r="S637" s="1">
        <v>-0.55125598040354884</v>
      </c>
      <c r="T637" s="1">
        <v>-0.75527377124034134</v>
      </c>
      <c r="U637" s="1">
        <v>-0.6965433071102568</v>
      </c>
      <c r="V637" s="1">
        <v>-0.82052407262371718</v>
      </c>
      <c r="W637" s="1">
        <v>-1.6909739512508131</v>
      </c>
      <c r="X637" s="1">
        <v>-3.404389165172907</v>
      </c>
      <c r="Y637" s="1">
        <v>-5.6158852456047121</v>
      </c>
      <c r="Z637" s="1">
        <v>-6.9978768582851707</v>
      </c>
      <c r="AA637" s="1">
        <v>-7.8123864611710099</v>
      </c>
      <c r="AB637" s="1">
        <v>-7.4325623562931771</v>
      </c>
      <c r="AC637" s="1">
        <v>-7.6915216781275868</v>
      </c>
      <c r="AD637" s="1">
        <v>-7.7080778483917882</v>
      </c>
    </row>
    <row r="638" spans="1:30" x14ac:dyDescent="0.25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1.0383315621079321</v>
      </c>
      <c r="H638" s="1">
        <v>1.0415848803910921</v>
      </c>
      <c r="I638" s="1">
        <v>1.042827586231746</v>
      </c>
      <c r="J638" s="1">
        <v>1.0424426920089489</v>
      </c>
      <c r="K638" s="1">
        <v>1.04182522259837</v>
      </c>
      <c r="L638" s="1">
        <v>1.0403741059246061</v>
      </c>
      <c r="M638" s="1">
        <v>1.0295698119224761</v>
      </c>
      <c r="N638" s="1">
        <v>1.0264056206992089</v>
      </c>
      <c r="O638" s="1">
        <v>1.0339489032372879</v>
      </c>
      <c r="P638" s="1">
        <v>1.0326688986113639</v>
      </c>
      <c r="Q638" s="1">
        <v>1.032303144605111</v>
      </c>
      <c r="R638" s="1">
        <v>1.032774420476047</v>
      </c>
      <c r="S638" s="1">
        <v>1.0345136700532369</v>
      </c>
      <c r="T638" s="1">
        <v>1.0344627971396041</v>
      </c>
      <c r="U638" s="1">
        <v>1.03512493063991</v>
      </c>
      <c r="V638" s="1">
        <v>1.0366507558459419</v>
      </c>
      <c r="W638" s="1">
        <v>1.037339390530996</v>
      </c>
      <c r="X638" s="1">
        <v>1.030921717844699</v>
      </c>
      <c r="Y638" s="1">
        <v>1.0223986795594371</v>
      </c>
      <c r="Z638" s="1">
        <v>1.0205038672328079</v>
      </c>
      <c r="AA638" s="1">
        <v>1.0211146488373191</v>
      </c>
      <c r="AB638" s="1">
        <v>1.0246256611486131</v>
      </c>
      <c r="AC638" s="1">
        <v>1.028179462616577</v>
      </c>
      <c r="AD638" s="1">
        <v>1.030507217138056</v>
      </c>
    </row>
    <row r="639" spans="1:30" hidden="1" x14ac:dyDescent="0.25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-5.0178659026615309</v>
      </c>
      <c r="H639" s="1">
        <v>-4.5242567792927026</v>
      </c>
      <c r="I639" s="1">
        <v>-4.1651877054167956</v>
      </c>
      <c r="J639" s="1">
        <v>-4.2447635225616276</v>
      </c>
      <c r="K639" s="1">
        <v>-4.4123675001916176</v>
      </c>
      <c r="L639" s="1">
        <v>-4.8938383273049926</v>
      </c>
      <c r="M639" s="1">
        <v>-6.021276683721565</v>
      </c>
      <c r="N639" s="1">
        <v>-5.2113255544269617</v>
      </c>
      <c r="O639" s="1">
        <v>-2.991437572614831</v>
      </c>
      <c r="P639" s="1">
        <v>-2.47864184357885</v>
      </c>
      <c r="Q639" s="1">
        <v>-2.1444222535835822</v>
      </c>
      <c r="R639" s="1">
        <v>-1.9494540269777929</v>
      </c>
      <c r="S639" s="1">
        <v>-1.3892450519895341</v>
      </c>
      <c r="T639" s="1">
        <v>-1.324725088587686</v>
      </c>
      <c r="U639" s="1">
        <v>-1.2844324914053671</v>
      </c>
      <c r="V639" s="1">
        <v>-1.2872832846644979</v>
      </c>
      <c r="W639" s="1">
        <v>-1.5359777526484211</v>
      </c>
      <c r="X639" s="1">
        <v>-3.2626421258247031</v>
      </c>
      <c r="Y639" s="1">
        <v>-5.1445641629673213</v>
      </c>
      <c r="Z639" s="1">
        <v>-5.9398485042268661</v>
      </c>
      <c r="AA639" s="1">
        <v>-6.3897983096025754</v>
      </c>
      <c r="AB639" s="1">
        <v>-6.1070737978786811</v>
      </c>
      <c r="AC639" s="1">
        <v>-5.9578635519707808</v>
      </c>
      <c r="AD639" s="1">
        <v>-5.6818819499785249</v>
      </c>
    </row>
    <row r="640" spans="1:30" x14ac:dyDescent="0.25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1.037637176770847</v>
      </c>
      <c r="H640" s="1">
        <v>1.0374899774585959</v>
      </c>
      <c r="I640" s="1">
        <v>1.0374790848383739</v>
      </c>
      <c r="J640" s="1">
        <v>1.0374582723395089</v>
      </c>
      <c r="K640" s="1">
        <v>1.037476710227371</v>
      </c>
      <c r="L640" s="1">
        <v>1.037861006471946</v>
      </c>
      <c r="M640" s="1">
        <v>1.0386650060059339</v>
      </c>
      <c r="N640" s="1">
        <v>1.038610521035193</v>
      </c>
      <c r="O640" s="1">
        <v>1.038165934529929</v>
      </c>
      <c r="P640" s="1">
        <v>1.037804218347397</v>
      </c>
      <c r="Q640" s="1">
        <v>1.0378895950115949</v>
      </c>
      <c r="R640" s="1">
        <v>1.03786177909744</v>
      </c>
      <c r="S640" s="1">
        <v>1.037886125746466</v>
      </c>
      <c r="T640" s="1">
        <v>1.0376063212939921</v>
      </c>
      <c r="U640" s="1">
        <v>1.0376556923810361</v>
      </c>
      <c r="V640" s="1">
        <v>1.0375089311893331</v>
      </c>
      <c r="W640" s="1">
        <v>1.0377070937592421</v>
      </c>
      <c r="X640" s="1">
        <v>1.038773104300414</v>
      </c>
      <c r="Y640" s="1">
        <v>1.038953001976989</v>
      </c>
      <c r="Z640" s="1">
        <v>1.0394474017119879</v>
      </c>
      <c r="AA640" s="1">
        <v>1.039420901726793</v>
      </c>
      <c r="AB640" s="1">
        <v>1.038831309790778</v>
      </c>
      <c r="AC640" s="1">
        <v>1.0386504614345911</v>
      </c>
      <c r="AD640" s="1">
        <v>1.0383877145173599</v>
      </c>
    </row>
    <row r="641" spans="1:30" hidden="1" x14ac:dyDescent="0.25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1.327031314877629E-2</v>
      </c>
      <c r="H641" s="1">
        <v>1.4441324968689089E-2</v>
      </c>
      <c r="I641" s="1">
        <v>2.1541259410147829E-2</v>
      </c>
      <c r="J641" s="1">
        <v>1.3838176497381831E-2</v>
      </c>
      <c r="K641" s="1">
        <v>-7.7902754773032214E-3</v>
      </c>
      <c r="L641" s="1">
        <v>-2.7977160953291679E-2</v>
      </c>
      <c r="M641" s="1">
        <v>-6.7304949459733596E-3</v>
      </c>
      <c r="N641" s="1">
        <v>7.1221070325782204E-2</v>
      </c>
      <c r="O641" s="1">
        <v>0.1908248316592763</v>
      </c>
      <c r="P641" s="1">
        <v>0.19762616042143669</v>
      </c>
      <c r="Q641" s="1">
        <v>0.25056355093494009</v>
      </c>
      <c r="R641" s="1">
        <v>0.27325436997816538</v>
      </c>
      <c r="S641" s="1">
        <v>0.27253437504403988</v>
      </c>
      <c r="T641" s="1">
        <v>0.27387373537519138</v>
      </c>
      <c r="U641" s="1">
        <v>0.2447902278866268</v>
      </c>
      <c r="V641" s="1">
        <v>0.24774767758361249</v>
      </c>
      <c r="W641" s="1">
        <v>0.25427785648674861</v>
      </c>
      <c r="X641" s="1">
        <v>0.25410885530000749</v>
      </c>
      <c r="Y641" s="1">
        <v>0.17238177281084699</v>
      </c>
      <c r="Z641" s="1">
        <v>0.14331858340990389</v>
      </c>
      <c r="AA641" s="1">
        <v>0.13599563241651649</v>
      </c>
      <c r="AB641" s="1">
        <v>0.1218329029443212</v>
      </c>
      <c r="AC641" s="1">
        <v>8.4175460183725903E-2</v>
      </c>
      <c r="AD641" s="1">
        <v>4.8946446652793969E-2</v>
      </c>
    </row>
    <row r="642" spans="1:30" x14ac:dyDescent="0.25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1.044208532584652</v>
      </c>
      <c r="H642" s="1">
        <v>1.0456318094020289</v>
      </c>
      <c r="I642" s="1">
        <v>1.045276385578866</v>
      </c>
      <c r="J642" s="1">
        <v>1.045634057941857</v>
      </c>
      <c r="K642" s="1">
        <v>1.045756863724939</v>
      </c>
      <c r="L642" s="1">
        <v>1.045939720303364</v>
      </c>
      <c r="M642" s="1">
        <v>1.0413145881692709</v>
      </c>
      <c r="N642" s="1">
        <v>1.036604797847003</v>
      </c>
      <c r="O642" s="1">
        <v>1.033827561692958</v>
      </c>
      <c r="P642" s="1">
        <v>1.031673324046587</v>
      </c>
      <c r="Q642" s="1">
        <v>1.030825970132869</v>
      </c>
      <c r="R642" s="1">
        <v>1.031108049677701</v>
      </c>
      <c r="S642" s="1">
        <v>1.0306158303288591</v>
      </c>
      <c r="T642" s="1">
        <v>1.0315010312152491</v>
      </c>
      <c r="U642" s="1">
        <v>1.0320754427961361</v>
      </c>
      <c r="V642" s="1">
        <v>1.03432647911805</v>
      </c>
      <c r="W642" s="1">
        <v>1.0347677762246921</v>
      </c>
      <c r="X642" s="1">
        <v>1.0303238016342531</v>
      </c>
      <c r="Y642" s="1">
        <v>1.030218224112857</v>
      </c>
      <c r="Z642" s="1">
        <v>1.0304617945388841</v>
      </c>
      <c r="AA642" s="1">
        <v>1.032843937883213</v>
      </c>
      <c r="AB642" s="1">
        <v>1.035196656122908</v>
      </c>
      <c r="AC642" s="1">
        <v>1.037673883754791</v>
      </c>
      <c r="AD642" s="1">
        <v>1.0391720519697949</v>
      </c>
    </row>
    <row r="643" spans="1:30" hidden="1" x14ac:dyDescent="0.25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-2.5371457525818428</v>
      </c>
      <c r="H643" s="1">
        <v>-2.2183476133731288</v>
      </c>
      <c r="I643" s="1">
        <v>-2.0799170950900949</v>
      </c>
      <c r="J643" s="1">
        <v>-2.0394823578196521</v>
      </c>
      <c r="K643" s="1">
        <v>-2.044201807360492</v>
      </c>
      <c r="L643" s="1">
        <v>-2.3479477308189858</v>
      </c>
      <c r="M643" s="1">
        <v>-3.0355015611820648</v>
      </c>
      <c r="N643" s="1">
        <v>-3.2675318404898981</v>
      </c>
      <c r="O643" s="1">
        <v>-3.1266160056976919</v>
      </c>
      <c r="P643" s="1">
        <v>-2.8598047615887552</v>
      </c>
      <c r="Q643" s="1">
        <v>-2.7505768260847141</v>
      </c>
      <c r="R643" s="1">
        <v>-2.6428962800181042</v>
      </c>
      <c r="S643" s="1">
        <v>-2.3768085961732122</v>
      </c>
      <c r="T643" s="1">
        <v>-2.3117337239162379</v>
      </c>
      <c r="U643" s="1">
        <v>-2.1810270745915581</v>
      </c>
      <c r="V643" s="1">
        <v>-2.192574639423877</v>
      </c>
      <c r="W643" s="1">
        <v>-2.5169578228385041</v>
      </c>
      <c r="X643" s="1">
        <v>-3.4052285814749879</v>
      </c>
      <c r="Y643" s="1">
        <v>-3.7597947953640691</v>
      </c>
      <c r="Z643" s="1">
        <v>-4.0118264305733016</v>
      </c>
      <c r="AA643" s="1">
        <v>-4.1251687509605004</v>
      </c>
      <c r="AB643" s="1">
        <v>-3.899913308199038</v>
      </c>
      <c r="AC643" s="1">
        <v>-3.5144270920925922</v>
      </c>
      <c r="AD643" s="1">
        <v>-3.0658646783287362</v>
      </c>
    </row>
    <row r="644" spans="1:30" x14ac:dyDescent="0.25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25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x14ac:dyDescent="0.25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1.0466552810104079</v>
      </c>
      <c r="H646" s="1">
        <v>1.046000413062451</v>
      </c>
      <c r="I646" s="1">
        <v>1.045172523610592</v>
      </c>
      <c r="J646" s="1">
        <v>1.0453117835177459</v>
      </c>
      <c r="K646" s="1">
        <v>1.045649181081681</v>
      </c>
      <c r="L646" s="1">
        <v>1.0480824062838749</v>
      </c>
      <c r="M646" s="1">
        <v>1.048283730169375</v>
      </c>
      <c r="N646" s="1">
        <v>1.0443567489771139</v>
      </c>
      <c r="O646" s="1">
        <v>1.040005088497203</v>
      </c>
      <c r="P646" s="1">
        <v>1.037482643111012</v>
      </c>
      <c r="Q646" s="1">
        <v>1.0372008614704289</v>
      </c>
      <c r="R646" s="1">
        <v>1.0369284782161921</v>
      </c>
      <c r="S646" s="1">
        <v>1.036023441049148</v>
      </c>
      <c r="T646" s="1">
        <v>1.0366889025956789</v>
      </c>
      <c r="U646" s="1">
        <v>1.037426814802102</v>
      </c>
      <c r="V646" s="1">
        <v>1.038603694402044</v>
      </c>
      <c r="W646" s="1">
        <v>1.039047503947595</v>
      </c>
      <c r="X646" s="1">
        <v>1.03762320757621</v>
      </c>
      <c r="Y646" s="1">
        <v>1.0394131842086249</v>
      </c>
      <c r="Z646" s="1">
        <v>1.0413434447874561</v>
      </c>
      <c r="AA646" s="1">
        <v>1.043758667073063</v>
      </c>
      <c r="AB646" s="1">
        <v>1.044356992837336</v>
      </c>
      <c r="AC646" s="1">
        <v>1.045614958541027</v>
      </c>
      <c r="AD646" s="1">
        <v>1.0450606443053201</v>
      </c>
    </row>
    <row r="647" spans="1:30" hidden="1" x14ac:dyDescent="0.25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-0.92168222803872946</v>
      </c>
      <c r="H647" s="1">
        <v>-0.91128715280360761</v>
      </c>
      <c r="I647" s="1">
        <v>-0.86608021098507626</v>
      </c>
      <c r="J647" s="1">
        <v>-0.84476981954965913</v>
      </c>
      <c r="K647" s="1">
        <v>-0.82674233938244113</v>
      </c>
      <c r="L647" s="1">
        <v>-0.88048251997926041</v>
      </c>
      <c r="M647" s="1">
        <v>-1.114888964246086</v>
      </c>
      <c r="N647" s="1">
        <v>-1.0963683868819381</v>
      </c>
      <c r="O647" s="1">
        <v>-1.008457156761553</v>
      </c>
      <c r="P647" s="1">
        <v>-0.94739286528582756</v>
      </c>
      <c r="Q647" s="1">
        <v>-1.0993788332182211</v>
      </c>
      <c r="R647" s="1">
        <v>-1.1954104140849711</v>
      </c>
      <c r="S647" s="1">
        <v>-1.0889506023295461</v>
      </c>
      <c r="T647" s="1">
        <v>-1.043999099907311</v>
      </c>
      <c r="U647" s="1">
        <v>-0.97188799446751073</v>
      </c>
      <c r="V647" s="1">
        <v>-0.93335115844192662</v>
      </c>
      <c r="W647" s="1">
        <v>-0.97821869531533978</v>
      </c>
      <c r="X647" s="1">
        <v>-1.1677202245824181</v>
      </c>
      <c r="Y647" s="1">
        <v>-1.3441180391709251</v>
      </c>
      <c r="Z647" s="1">
        <v>-1.360250384625487</v>
      </c>
      <c r="AA647" s="1">
        <v>-1.3969706791557019</v>
      </c>
      <c r="AB647" s="1">
        <v>-1.3355369908998851</v>
      </c>
      <c r="AC647" s="1">
        <v>-1.2429565737405019</v>
      </c>
      <c r="AD647" s="1">
        <v>-1.0879897867664139</v>
      </c>
    </row>
    <row r="648" spans="1:30" x14ac:dyDescent="0.25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1.0424060431820941</v>
      </c>
      <c r="H648" s="1">
        <v>1.0439191001779891</v>
      </c>
      <c r="I648" s="1">
        <v>1.0440635253564781</v>
      </c>
      <c r="J648" s="1">
        <v>1.044139849028304</v>
      </c>
      <c r="K648" s="1">
        <v>1.0440062797986289</v>
      </c>
      <c r="L648" s="1">
        <v>1.0436227531667599</v>
      </c>
      <c r="M648" s="1">
        <v>1.0386846647118371</v>
      </c>
      <c r="N648" s="1">
        <v>1.035028204917448</v>
      </c>
      <c r="O648" s="1">
        <v>1.03389096857165</v>
      </c>
      <c r="P648" s="1">
        <v>1.032207160709756</v>
      </c>
      <c r="Q648" s="1">
        <v>1.032696074745397</v>
      </c>
      <c r="R648" s="1">
        <v>1.0331271757590901</v>
      </c>
      <c r="S648" s="1">
        <v>1.033192660620085</v>
      </c>
      <c r="T648" s="1">
        <v>1.033355178530986</v>
      </c>
      <c r="U648" s="1">
        <v>1.034194381309897</v>
      </c>
      <c r="V648" s="1">
        <v>1.03581217795449</v>
      </c>
      <c r="W648" s="1">
        <v>1.0361742756170029</v>
      </c>
      <c r="X648" s="1">
        <v>1.032917749832686</v>
      </c>
      <c r="Y648" s="1">
        <v>1.0315479041278941</v>
      </c>
      <c r="Z648" s="1">
        <v>1.0317902441231659</v>
      </c>
      <c r="AA648" s="1">
        <v>1.0328698861245289</v>
      </c>
      <c r="AB648" s="1">
        <v>1.0343821325800791</v>
      </c>
      <c r="AC648" s="1">
        <v>1.037087413963208</v>
      </c>
      <c r="AD648" s="1">
        <v>1.038628104853109</v>
      </c>
    </row>
    <row r="649" spans="1:30" hidden="1" x14ac:dyDescent="0.25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-2.2228977946223032</v>
      </c>
      <c r="H649" s="1">
        <v>-1.9476395821199211</v>
      </c>
      <c r="I649" s="1">
        <v>-1.80973144147597</v>
      </c>
      <c r="J649" s="1">
        <v>-1.7936669452886049</v>
      </c>
      <c r="K649" s="1">
        <v>-1.8616185193216599</v>
      </c>
      <c r="L649" s="1">
        <v>-2.1253157825223958</v>
      </c>
      <c r="M649" s="1">
        <v>-2.642612147535119</v>
      </c>
      <c r="N649" s="1">
        <v>-2.594908579880788</v>
      </c>
      <c r="O649" s="1">
        <v>-2.1076488772817719</v>
      </c>
      <c r="P649" s="1">
        <v>-1.885590814018665</v>
      </c>
      <c r="Q649" s="1">
        <v>-1.6489017422395991</v>
      </c>
      <c r="R649" s="1">
        <v>-1.489778916144467</v>
      </c>
      <c r="S649" s="1">
        <v>-1.260556339684928</v>
      </c>
      <c r="T649" s="1">
        <v>-1.194626150886642</v>
      </c>
      <c r="U649" s="1">
        <v>-1.174158538823199</v>
      </c>
      <c r="V649" s="1">
        <v>-1.173776740247829</v>
      </c>
      <c r="W649" s="1">
        <v>-1.420632740780458</v>
      </c>
      <c r="X649" s="1">
        <v>-2.19339083137488</v>
      </c>
      <c r="Y649" s="1">
        <v>-2.7878320844299149</v>
      </c>
      <c r="Z649" s="1">
        <v>-3.0931796378632681</v>
      </c>
      <c r="AA649" s="1">
        <v>-3.2071197488625121</v>
      </c>
      <c r="AB649" s="1">
        <v>-3.057858484462483</v>
      </c>
      <c r="AC649" s="1">
        <v>-2.842433311114021</v>
      </c>
      <c r="AD649" s="1">
        <v>-2.5690243037725802</v>
      </c>
    </row>
    <row r="650" spans="1:30" x14ac:dyDescent="0.25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1.0202086267514441</v>
      </c>
      <c r="H650" s="1">
        <v>1.0243192379525861</v>
      </c>
      <c r="I650" s="1">
        <v>1.0266593883500581</v>
      </c>
      <c r="J650" s="1">
        <v>1.025137896346402</v>
      </c>
      <c r="K650" s="1">
        <v>1.0240600208335151</v>
      </c>
      <c r="L650" s="1">
        <v>1.021246299444452</v>
      </c>
      <c r="M650" s="1">
        <v>1.0113159540363781</v>
      </c>
      <c r="N650" s="1">
        <v>1.014708047115735</v>
      </c>
      <c r="O650" s="1">
        <v>1.025562002747568</v>
      </c>
      <c r="P650" s="1">
        <v>1.0279939471431121</v>
      </c>
      <c r="Q650" s="1">
        <v>1.0276604094277071</v>
      </c>
      <c r="R650" s="1">
        <v>1.0284742881034761</v>
      </c>
      <c r="S650" s="1">
        <v>1.034162817121951</v>
      </c>
      <c r="T650" s="1">
        <v>1.032886733898789</v>
      </c>
      <c r="U650" s="1">
        <v>1.0340785836005191</v>
      </c>
      <c r="V650" s="1">
        <v>1.034810143416788</v>
      </c>
      <c r="W650" s="1">
        <v>1.0316519521546521</v>
      </c>
      <c r="X650" s="1">
        <v>1.02435410657935</v>
      </c>
      <c r="Y650" s="1">
        <v>1.015993198780498</v>
      </c>
      <c r="Z650" s="1">
        <v>1.011922160611604</v>
      </c>
      <c r="AA650" s="1">
        <v>1.010730003841654</v>
      </c>
      <c r="AB650" s="1">
        <v>1.0132430441395559</v>
      </c>
      <c r="AC650" s="1">
        <v>1.0136725047487281</v>
      </c>
      <c r="AD650" s="1">
        <v>1.0144317986856839</v>
      </c>
    </row>
    <row r="651" spans="1:30" hidden="1" x14ac:dyDescent="0.25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-7.1082813945739964</v>
      </c>
      <c r="H651" s="1">
        <v>-6.4100741898866804</v>
      </c>
      <c r="I651" s="1">
        <v>-5.773847843379933</v>
      </c>
      <c r="J651" s="1">
        <v>-6.0355739772824268</v>
      </c>
      <c r="K651" s="1">
        <v>-6.4188844437465686</v>
      </c>
      <c r="L651" s="1">
        <v>-7.3572458975951474</v>
      </c>
      <c r="M651" s="1">
        <v>-9.4699109948199141</v>
      </c>
      <c r="N651" s="1">
        <v>-7.7075836883389686</v>
      </c>
      <c r="O651" s="1">
        <v>-4.4486754173913967</v>
      </c>
      <c r="P651" s="1">
        <v>-3.267863029341318</v>
      </c>
      <c r="Q651" s="1">
        <v>-2.8003914116003492</v>
      </c>
      <c r="R651" s="1">
        <v>-2.6060687043937358</v>
      </c>
      <c r="S651" s="1">
        <v>-1.317691268338002</v>
      </c>
      <c r="T651" s="1">
        <v>-1.4443274515431801</v>
      </c>
      <c r="U651" s="1">
        <v>-1.3687170445806629</v>
      </c>
      <c r="V651" s="1">
        <v>-1.5047250250843549</v>
      </c>
      <c r="W651" s="1">
        <v>-2.5177412259604131</v>
      </c>
      <c r="X651" s="1">
        <v>-4.4894735866697086</v>
      </c>
      <c r="Y651" s="1">
        <v>-6.7136083881496296</v>
      </c>
      <c r="Z651" s="1">
        <v>-8.1508671556471466</v>
      </c>
      <c r="AA651" s="1">
        <v>-8.9853716600664679</v>
      </c>
      <c r="AB651" s="1">
        <v>-8.4450922719107382</v>
      </c>
      <c r="AC651" s="1">
        <v>-8.4925427505804834</v>
      </c>
      <c r="AD651" s="1">
        <v>-8.3155308255226892</v>
      </c>
    </row>
    <row r="652" spans="1:30" x14ac:dyDescent="0.25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1.021317629253131</v>
      </c>
      <c r="H652" s="1">
        <v>1.0251345068718449</v>
      </c>
      <c r="I652" s="1">
        <v>1.0275100699002691</v>
      </c>
      <c r="J652" s="1">
        <v>1.026143910872984</v>
      </c>
      <c r="K652" s="1">
        <v>1.025023137345094</v>
      </c>
      <c r="L652" s="1">
        <v>1.021883747215091</v>
      </c>
      <c r="M652" s="1">
        <v>1.0120108961522429</v>
      </c>
      <c r="N652" s="1">
        <v>1.015137878334168</v>
      </c>
      <c r="O652" s="1">
        <v>1.0257683377132609</v>
      </c>
      <c r="P652" s="1">
        <v>1.0281441172919961</v>
      </c>
      <c r="Q652" s="1">
        <v>1.02835456238925</v>
      </c>
      <c r="R652" s="1">
        <v>1.0290171044876311</v>
      </c>
      <c r="S652" s="1">
        <v>1.034542899121792</v>
      </c>
      <c r="T652" s="1">
        <v>1.0335793441637411</v>
      </c>
      <c r="U652" s="1">
        <v>1.0345968697155119</v>
      </c>
      <c r="V652" s="1">
        <v>1.035427160734306</v>
      </c>
      <c r="W652" s="1">
        <v>1.0320351112851189</v>
      </c>
      <c r="X652" s="1">
        <v>1.024372773772372</v>
      </c>
      <c r="Y652" s="1">
        <v>1.016152509434731</v>
      </c>
      <c r="Z652" s="1">
        <v>1.012042449571898</v>
      </c>
      <c r="AA652" s="1">
        <v>1.0108476402281701</v>
      </c>
      <c r="AB652" s="1">
        <v>1.0134217316813681</v>
      </c>
      <c r="AC652" s="1">
        <v>1.0141499005447501</v>
      </c>
      <c r="AD652" s="1">
        <v>1.015055919883681</v>
      </c>
    </row>
    <row r="653" spans="1:30" hidden="1" x14ac:dyDescent="0.25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-6.9999293709539554</v>
      </c>
      <c r="H653" s="1">
        <v>-6.2868642419615597</v>
      </c>
      <c r="I653" s="1">
        <v>-5.6336966851606949</v>
      </c>
      <c r="J653" s="1">
        <v>-5.8861341356442924</v>
      </c>
      <c r="K653" s="1">
        <v>-6.259887609134152</v>
      </c>
      <c r="L653" s="1">
        <v>-7.2676822957930636</v>
      </c>
      <c r="M653" s="1">
        <v>-9.4275472440778483</v>
      </c>
      <c r="N653" s="1">
        <v>-7.7700147264219881</v>
      </c>
      <c r="O653" s="1">
        <v>-4.5691068660510394</v>
      </c>
      <c r="P653" s="1">
        <v>-3.3671706969635218</v>
      </c>
      <c r="Q653" s="1">
        <v>-2.8113129048448222</v>
      </c>
      <c r="R653" s="1">
        <v>-2.6176618173814061</v>
      </c>
      <c r="S653" s="1">
        <v>-1.363475590982324</v>
      </c>
      <c r="T653" s="1">
        <v>-1.441389113271732</v>
      </c>
      <c r="U653" s="1">
        <v>-1.3759132897455619</v>
      </c>
      <c r="V653" s="1">
        <v>-1.5009524216259249</v>
      </c>
      <c r="W653" s="1">
        <v>-2.5435958830478862</v>
      </c>
      <c r="X653" s="1">
        <v>-4.590209014855672</v>
      </c>
      <c r="Y653" s="1">
        <v>-6.7838606824671821</v>
      </c>
      <c r="Z653" s="1">
        <v>-8.2224497888745081</v>
      </c>
      <c r="AA653" s="1">
        <v>-9.0576573558422027</v>
      </c>
      <c r="AB653" s="1">
        <v>-8.4862196600828703</v>
      </c>
      <c r="AC653" s="1">
        <v>-8.4565696782186865</v>
      </c>
      <c r="AD653" s="1">
        <v>-8.223741184771665</v>
      </c>
    </row>
    <row r="654" spans="1:30" x14ac:dyDescent="0.25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1.0428390666131639</v>
      </c>
      <c r="H654" s="1">
        <v>1.044713023992242</v>
      </c>
      <c r="I654" s="1">
        <v>1.044853470764918</v>
      </c>
      <c r="J654" s="1">
        <v>1.044985422774839</v>
      </c>
      <c r="K654" s="1">
        <v>1.044809979254633</v>
      </c>
      <c r="L654" s="1">
        <v>1.0443346003678631</v>
      </c>
      <c r="M654" s="1">
        <v>1.038402631738373</v>
      </c>
      <c r="N654" s="1">
        <v>1.033899828779113</v>
      </c>
      <c r="O654" s="1">
        <v>1.0323088525104289</v>
      </c>
      <c r="P654" s="1">
        <v>1.030352488688576</v>
      </c>
      <c r="Q654" s="1">
        <v>1.0311230735433969</v>
      </c>
      <c r="R654" s="1">
        <v>1.031753478005119</v>
      </c>
      <c r="S654" s="1">
        <v>1.0318626992494551</v>
      </c>
      <c r="T654" s="1">
        <v>1.0321038030139329</v>
      </c>
      <c r="U654" s="1">
        <v>1.0331380594673041</v>
      </c>
      <c r="V654" s="1">
        <v>1.0351611517196191</v>
      </c>
      <c r="W654" s="1">
        <v>1.035480327664863</v>
      </c>
      <c r="X654" s="1">
        <v>1.031255185429157</v>
      </c>
      <c r="Y654" s="1">
        <v>1.029654412663749</v>
      </c>
      <c r="Z654" s="1">
        <v>1.029956085433857</v>
      </c>
      <c r="AA654" s="1">
        <v>1.031271103022541</v>
      </c>
      <c r="AB654" s="1">
        <v>1.033041301641159</v>
      </c>
      <c r="AC654" s="1">
        <v>1.0363803059375769</v>
      </c>
      <c r="AD654" s="1">
        <v>1.038266243526824</v>
      </c>
    </row>
    <row r="655" spans="1:30" hidden="1" x14ac:dyDescent="0.25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-2.4644496690770392</v>
      </c>
      <c r="H655" s="1">
        <v>-2.152748378174405</v>
      </c>
      <c r="I655" s="1">
        <v>-2.0050328641948592</v>
      </c>
      <c r="J655" s="1">
        <v>-1.9782762017685831</v>
      </c>
      <c r="K655" s="1">
        <v>-2.052420919690725</v>
      </c>
      <c r="L655" s="1">
        <v>-2.350890130353199</v>
      </c>
      <c r="M655" s="1">
        <v>-2.9174200223537028</v>
      </c>
      <c r="N655" s="1">
        <v>-2.904516131208029</v>
      </c>
      <c r="O655" s="1">
        <v>-2.4246017929501522</v>
      </c>
      <c r="P655" s="1">
        <v>-2.1769799257527098</v>
      </c>
      <c r="Q655" s="1">
        <v>-1.904677948137985</v>
      </c>
      <c r="R655" s="1">
        <v>-1.7152558605912129</v>
      </c>
      <c r="S655" s="1">
        <v>-1.46289561137421</v>
      </c>
      <c r="T655" s="1">
        <v>-1.3832826098774329</v>
      </c>
      <c r="U655" s="1">
        <v>-1.3618766450444</v>
      </c>
      <c r="V655" s="1">
        <v>-1.361181078663052</v>
      </c>
      <c r="W655" s="1">
        <v>-1.6539620029088691</v>
      </c>
      <c r="X655" s="1">
        <v>-2.5136282101206668</v>
      </c>
      <c r="Y655" s="1">
        <v>-3.146611695516742</v>
      </c>
      <c r="Z655" s="1">
        <v>-3.4803233227913051</v>
      </c>
      <c r="AA655" s="1">
        <v>-3.5955030392051368</v>
      </c>
      <c r="AB655" s="1">
        <v>-3.428281301242714</v>
      </c>
      <c r="AC655" s="1">
        <v>-3.168642625785302</v>
      </c>
      <c r="AD655" s="1">
        <v>-2.8459717255653501</v>
      </c>
    </row>
    <row r="656" spans="1:30" x14ac:dyDescent="0.25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1.0239693328227479</v>
      </c>
      <c r="H656" s="1">
        <v>1.02808537324378</v>
      </c>
      <c r="I656" s="1">
        <v>1.030582873386213</v>
      </c>
      <c r="J656" s="1">
        <v>1.030492226762608</v>
      </c>
      <c r="K656" s="1">
        <v>1.029281875562674</v>
      </c>
      <c r="L656" s="1">
        <v>1.022116275417569</v>
      </c>
      <c r="M656" s="1">
        <v>1.0084391794272121</v>
      </c>
      <c r="N656" s="1">
        <v>1.0062512207931651</v>
      </c>
      <c r="O656" s="1">
        <v>1.0151677503241541</v>
      </c>
      <c r="P656" s="1">
        <v>1.018561686586051</v>
      </c>
      <c r="Q656" s="1">
        <v>1.0231714080658501</v>
      </c>
      <c r="R656" s="1">
        <v>1.0243259564464551</v>
      </c>
      <c r="S656" s="1">
        <v>1.0291036663316271</v>
      </c>
      <c r="T656" s="1">
        <v>1.0291450564081239</v>
      </c>
      <c r="U656" s="1">
        <v>1.0298782283538279</v>
      </c>
      <c r="V656" s="1">
        <v>1.0328472430641511</v>
      </c>
      <c r="W656" s="1">
        <v>1.028718120965703</v>
      </c>
      <c r="X656" s="1">
        <v>1.0163534187416601</v>
      </c>
      <c r="Y656" s="1">
        <v>1.008917185480527</v>
      </c>
      <c r="Z656" s="1">
        <v>1.0049936266018069</v>
      </c>
      <c r="AA656" s="1">
        <v>1.002095030478674</v>
      </c>
      <c r="AB656" s="1">
        <v>1.006075511743463</v>
      </c>
      <c r="AC656" s="1">
        <v>1.011378455462288</v>
      </c>
      <c r="AD656" s="1">
        <v>1.015691729528521</v>
      </c>
    </row>
    <row r="657" spans="1:30" hidden="1" x14ac:dyDescent="0.25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-6.9690559411246742</v>
      </c>
      <c r="H657" s="1">
        <v>-6.196979916312241</v>
      </c>
      <c r="I657" s="1">
        <v>-5.5684557097280072</v>
      </c>
      <c r="J657" s="1">
        <v>-5.6794596887794864</v>
      </c>
      <c r="K657" s="1">
        <v>-5.9931987826971982</v>
      </c>
      <c r="L657" s="1">
        <v>-7.4744488274669436</v>
      </c>
      <c r="M657" s="1">
        <v>-9.7493445735203679</v>
      </c>
      <c r="N657" s="1">
        <v>-8.8429112045800657</v>
      </c>
      <c r="O657" s="1">
        <v>-6.1736305208759887</v>
      </c>
      <c r="P657" s="1">
        <v>-4.798634735428819</v>
      </c>
      <c r="Q657" s="1">
        <v>-3.8407570953915942</v>
      </c>
      <c r="R657" s="1">
        <v>-3.6090764663409272</v>
      </c>
      <c r="S657" s="1">
        <v>-2.6088558122778389</v>
      </c>
      <c r="T657" s="1">
        <v>-2.5631900875795748</v>
      </c>
      <c r="U657" s="1">
        <v>-2.456812823231445</v>
      </c>
      <c r="V657" s="1">
        <v>-2.4469124282988211</v>
      </c>
      <c r="W657" s="1">
        <v>-3.603520464449169</v>
      </c>
      <c r="X657" s="1">
        <v>-6.1695253359428497</v>
      </c>
      <c r="Y657" s="1">
        <v>-8.0503255172537234</v>
      </c>
      <c r="Z657" s="1">
        <v>-9.3057653954884856</v>
      </c>
      <c r="AA657" s="1">
        <v>-10.070183542050611</v>
      </c>
      <c r="AB657" s="1">
        <v>-9.4485184533077771</v>
      </c>
      <c r="AC657" s="1">
        <v>-8.964701143852194</v>
      </c>
      <c r="AD657" s="1">
        <v>-8.2386192664435285</v>
      </c>
    </row>
    <row r="658" spans="1:30" x14ac:dyDescent="0.25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1.022888898885737</v>
      </c>
      <c r="H658" s="1">
        <v>1.027018442194098</v>
      </c>
      <c r="I658" s="1">
        <v>1.029540769773502</v>
      </c>
      <c r="J658" s="1">
        <v>1.0294949242664979</v>
      </c>
      <c r="K658" s="1">
        <v>1.028011287552697</v>
      </c>
      <c r="L658" s="1">
        <v>1.021005597377</v>
      </c>
      <c r="M658" s="1">
        <v>1.007401659882903</v>
      </c>
      <c r="N658" s="1">
        <v>1.0059642074731769</v>
      </c>
      <c r="O658" s="1">
        <v>1.0154005508879469</v>
      </c>
      <c r="P658" s="1">
        <v>1.019202286324177</v>
      </c>
      <c r="Q658" s="1">
        <v>1.023775074623938</v>
      </c>
      <c r="R658" s="1">
        <v>1.0288845661094299</v>
      </c>
      <c r="S658" s="1">
        <v>1.034882963536389</v>
      </c>
      <c r="T658" s="1">
        <v>1.034761588661901</v>
      </c>
      <c r="U658" s="1">
        <v>1.030179932666268</v>
      </c>
      <c r="V658" s="1">
        <v>1.033239324039942</v>
      </c>
      <c r="W658" s="1">
        <v>1.0302313327714969</v>
      </c>
      <c r="X658" s="1">
        <v>1.021603874196241</v>
      </c>
      <c r="Y658" s="1">
        <v>1.013907196027741</v>
      </c>
      <c r="Z658" s="1">
        <v>1.009813781389036</v>
      </c>
      <c r="AA658" s="1">
        <v>1.001285793114522</v>
      </c>
      <c r="AB658" s="1">
        <v>1.004930045573694</v>
      </c>
      <c r="AC658" s="1">
        <v>1.0102643213189739</v>
      </c>
      <c r="AD658" s="1">
        <v>1.0148242796550691</v>
      </c>
    </row>
    <row r="659" spans="1:30" hidden="1" x14ac:dyDescent="0.25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-8.5788750551930857</v>
      </c>
      <c r="H659" s="1">
        <v>-7.7901937304541464</v>
      </c>
      <c r="I659" s="1">
        <v>-7.1412227096388143</v>
      </c>
      <c r="J659" s="1">
        <v>-7.2242298016628794</v>
      </c>
      <c r="K659" s="1">
        <v>-7.7099314563080208</v>
      </c>
      <c r="L659" s="1">
        <v>-9.1069015776449369</v>
      </c>
      <c r="M659" s="1">
        <v>-11.363417212115859</v>
      </c>
      <c r="N659" s="1">
        <v>-9.9591874929047428</v>
      </c>
      <c r="O659" s="1">
        <v>-6.8940897664627272</v>
      </c>
      <c r="P659" s="1">
        <v>-5.1906254361274549</v>
      </c>
      <c r="Q659" s="1">
        <v>-4.2573271627515954</v>
      </c>
      <c r="R659" s="1">
        <v>-4.0627885966264712</v>
      </c>
      <c r="S659" s="1">
        <v>-3.1225468339066169</v>
      </c>
      <c r="T659" s="1">
        <v>-3.2043573017277271</v>
      </c>
      <c r="U659" s="1">
        <v>-3.103502626496252</v>
      </c>
      <c r="V659" s="1">
        <v>-3.0197412067548219</v>
      </c>
      <c r="W659" s="1">
        <v>-4.3725134250492168</v>
      </c>
      <c r="X659" s="1">
        <v>-7.2633140936487433</v>
      </c>
      <c r="Y659" s="1">
        <v>-9.3653873089069233</v>
      </c>
      <c r="Z659" s="1">
        <v>-10.756591711264941</v>
      </c>
      <c r="AA659" s="1">
        <v>-11.652874296637791</v>
      </c>
      <c r="AB659" s="1">
        <v>-11.234264767729631</v>
      </c>
      <c r="AC659" s="1">
        <v>-10.71927570128717</v>
      </c>
      <c r="AD659" s="1">
        <v>-9.8295797638259348</v>
      </c>
    </row>
    <row r="660" spans="1:30" x14ac:dyDescent="0.25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1.0318981665811411</v>
      </c>
      <c r="H660" s="1">
        <v>1.036335076922017</v>
      </c>
      <c r="I660" s="1">
        <v>1.0390909500712171</v>
      </c>
      <c r="J660" s="1">
        <v>1.039048300822313</v>
      </c>
      <c r="K660" s="1">
        <v>1.037854414519914</v>
      </c>
      <c r="L660" s="1">
        <v>1.030287502221791</v>
      </c>
      <c r="M660" s="1">
        <v>1.011536352725515</v>
      </c>
      <c r="N660" s="1">
        <v>1.001200971317237</v>
      </c>
      <c r="O660" s="1">
        <v>1.0088603729326799</v>
      </c>
      <c r="P660" s="1">
        <v>1.012968134122358</v>
      </c>
      <c r="Q660" s="1">
        <v>1.018718081910035</v>
      </c>
      <c r="R660" s="1">
        <v>1.019932046398156</v>
      </c>
      <c r="S660" s="1">
        <v>1.02493859122832</v>
      </c>
      <c r="T660" s="1">
        <v>1.0251263132273549</v>
      </c>
      <c r="U660" s="1">
        <v>1.0280444949786329</v>
      </c>
      <c r="V660" s="1">
        <v>1.035315706063058</v>
      </c>
      <c r="W660" s="1">
        <v>1.030202250162235</v>
      </c>
      <c r="X660" s="1">
        <v>1.015598694779825</v>
      </c>
      <c r="Y660" s="1">
        <v>1.007914365560773</v>
      </c>
      <c r="Z660" s="1">
        <v>1.003405514008882</v>
      </c>
      <c r="AA660" s="1">
        <v>1.000313058645768</v>
      </c>
      <c r="AB660" s="1">
        <v>1.0050826241424691</v>
      </c>
      <c r="AC660" s="1">
        <v>1.017281852503146</v>
      </c>
      <c r="AD660" s="1">
        <v>1.02252122089542</v>
      </c>
    </row>
    <row r="661" spans="1:30" hidden="1" x14ac:dyDescent="0.25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-9.5973958415862395</v>
      </c>
      <c r="H661" s="1">
        <v>-8.6173065610587987</v>
      </c>
      <c r="I661" s="1">
        <v>-7.8238006403452838</v>
      </c>
      <c r="J661" s="1">
        <v>-7.9082193258945361</v>
      </c>
      <c r="K661" s="1">
        <v>-8.2223835870946527</v>
      </c>
      <c r="L661" s="1">
        <v>-9.9864231547226296</v>
      </c>
      <c r="M661" s="1">
        <v>-13.45431663146568</v>
      </c>
      <c r="N661" s="1">
        <v>-13.01137457949816</v>
      </c>
      <c r="O661" s="1">
        <v>-10.24807867131655</v>
      </c>
      <c r="P661" s="1">
        <v>-8.5477380865899057</v>
      </c>
      <c r="Q661" s="1">
        <v>-7.0443475118568752</v>
      </c>
      <c r="R661" s="1">
        <v>-6.7807532777253572</v>
      </c>
      <c r="S661" s="1">
        <v>-5.6560075599467394</v>
      </c>
      <c r="T661" s="1">
        <v>-5.5375540541413182</v>
      </c>
      <c r="U661" s="1">
        <v>-5.0308426717080907</v>
      </c>
      <c r="V661" s="1">
        <v>-4.9572278473676326</v>
      </c>
      <c r="W661" s="1">
        <v>-6.6445395281155557</v>
      </c>
      <c r="X661" s="1">
        <v>-10.310368654253599</v>
      </c>
      <c r="Y661" s="1">
        <v>-12.33947531659641</v>
      </c>
      <c r="Z661" s="1">
        <v>-13.86285925546813</v>
      </c>
      <c r="AA661" s="1">
        <v>-14.72396595866571</v>
      </c>
      <c r="AB661" s="1">
        <v>-13.749760536730239</v>
      </c>
      <c r="AC661" s="1">
        <v>-12.62356642874815</v>
      </c>
      <c r="AD661" s="1">
        <v>-11.41880828845288</v>
      </c>
    </row>
    <row r="662" spans="1:30" x14ac:dyDescent="0.25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1.039041903762006</v>
      </c>
      <c r="H662" s="1">
        <v>1.0414096940627611</v>
      </c>
      <c r="I662" s="1">
        <v>1.041939380495073</v>
      </c>
      <c r="J662" s="1">
        <v>1.0420566995988649</v>
      </c>
      <c r="K662" s="1">
        <v>1.0419254217385929</v>
      </c>
      <c r="L662" s="1">
        <v>1.0405710521749629</v>
      </c>
      <c r="M662" s="1">
        <v>1.033077429748634</v>
      </c>
      <c r="N662" s="1">
        <v>1.0285401199321771</v>
      </c>
      <c r="O662" s="1">
        <v>1.027732652222541</v>
      </c>
      <c r="P662" s="1">
        <v>1.0262201173499019</v>
      </c>
      <c r="Q662" s="1">
        <v>1.0275890883598739</v>
      </c>
      <c r="R662" s="1">
        <v>1.028392553666887</v>
      </c>
      <c r="S662" s="1">
        <v>1.0291014016496689</v>
      </c>
      <c r="T662" s="1">
        <v>1.0294315206268041</v>
      </c>
      <c r="U662" s="1">
        <v>1.0305608305033871</v>
      </c>
      <c r="V662" s="1">
        <v>1.032767652394641</v>
      </c>
      <c r="W662" s="1">
        <v>1.032594927810581</v>
      </c>
      <c r="X662" s="1">
        <v>1.027043072592666</v>
      </c>
      <c r="Y662" s="1">
        <v>1.024410504328376</v>
      </c>
      <c r="Z662" s="1">
        <v>1.0241088234374931</v>
      </c>
      <c r="AA662" s="1">
        <v>1.0249944307694689</v>
      </c>
      <c r="AB662" s="1">
        <v>1.027233444620965</v>
      </c>
      <c r="AC662" s="1">
        <v>1.031037862980593</v>
      </c>
      <c r="AD662" s="1">
        <v>1.033591944198045</v>
      </c>
    </row>
    <row r="663" spans="1:30" hidden="1" x14ac:dyDescent="0.25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-3.1656242327825561</v>
      </c>
      <c r="H663" s="1">
        <v>-2.7796434286826921</v>
      </c>
      <c r="I663" s="1">
        <v>-2.5759274406334831</v>
      </c>
      <c r="J663" s="1">
        <v>-2.5572306056733982</v>
      </c>
      <c r="K663" s="1">
        <v>-2.6519330377090591</v>
      </c>
      <c r="L663" s="1">
        <v>-3.0680378283662431</v>
      </c>
      <c r="M663" s="1">
        <v>-3.8280751947281488</v>
      </c>
      <c r="N663" s="1">
        <v>-3.7484238937635821</v>
      </c>
      <c r="O663" s="1">
        <v>-3.085471269180557</v>
      </c>
      <c r="P663" s="1">
        <v>-2.7133001386973858</v>
      </c>
      <c r="Q663" s="1">
        <v>-2.342862138288063</v>
      </c>
      <c r="R663" s="1">
        <v>-2.1207601238637821</v>
      </c>
      <c r="S663" s="1">
        <v>-1.7758761377209651</v>
      </c>
      <c r="T663" s="1">
        <v>-1.690598302345014</v>
      </c>
      <c r="U663" s="1">
        <v>-1.6678456020151049</v>
      </c>
      <c r="V663" s="1">
        <v>-1.688294288682723</v>
      </c>
      <c r="W663" s="1">
        <v>-2.078575794677938</v>
      </c>
      <c r="X663" s="1">
        <v>-3.1481893599115249</v>
      </c>
      <c r="Y663" s="1">
        <v>-3.9520412945209742</v>
      </c>
      <c r="Z663" s="1">
        <v>-4.4001399248832671</v>
      </c>
      <c r="AA663" s="1">
        <v>-4.5933063028641001</v>
      </c>
      <c r="AB663" s="1">
        <v>-4.3677115852868562</v>
      </c>
      <c r="AC663" s="1">
        <v>-4.0684759577625336</v>
      </c>
      <c r="AD663" s="1">
        <v>-3.6735708155197102</v>
      </c>
    </row>
    <row r="664" spans="1:30" x14ac:dyDescent="0.25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1.0240044094364289</v>
      </c>
      <c r="H664" s="1">
        <v>1.0276048299804299</v>
      </c>
      <c r="I664" s="1">
        <v>1.0299133120315169</v>
      </c>
      <c r="J664" s="1">
        <v>1.0293140067486319</v>
      </c>
      <c r="K664" s="1">
        <v>1.028116768264288</v>
      </c>
      <c r="L664" s="1">
        <v>1.0229658587610511</v>
      </c>
      <c r="M664" s="1">
        <v>1.0116381572600011</v>
      </c>
      <c r="N664" s="1">
        <v>1.012598510168188</v>
      </c>
      <c r="O664" s="1">
        <v>1.0221164209601401</v>
      </c>
      <c r="P664" s="1">
        <v>1.024932323584119</v>
      </c>
      <c r="Q664" s="1">
        <v>1.0273057019763481</v>
      </c>
      <c r="R664" s="1">
        <v>1.0276766585950869</v>
      </c>
      <c r="S664" s="1">
        <v>1.0325257994508721</v>
      </c>
      <c r="T664" s="1">
        <v>1.032379865279188</v>
      </c>
      <c r="U664" s="1">
        <v>1.033350372612384</v>
      </c>
      <c r="V664" s="1">
        <v>1.034982569595845</v>
      </c>
      <c r="W664" s="1">
        <v>1.031200199083909</v>
      </c>
      <c r="X664" s="1">
        <v>1.0213697497479881</v>
      </c>
      <c r="Y664" s="1">
        <v>1.01373601594076</v>
      </c>
      <c r="Z664" s="1">
        <v>1.0099427330963779</v>
      </c>
      <c r="AA664" s="1">
        <v>1.0082576727197281</v>
      </c>
      <c r="AB664" s="1">
        <v>1.011481124352787</v>
      </c>
      <c r="AC664" s="1">
        <v>1.014231601088224</v>
      </c>
      <c r="AD664" s="1">
        <v>1.016503551338513</v>
      </c>
    </row>
    <row r="665" spans="1:30" hidden="1" x14ac:dyDescent="0.25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-6.6632584357108327</v>
      </c>
      <c r="H665" s="1">
        <v>-5.9106741910415836</v>
      </c>
      <c r="I665" s="1">
        <v>-5.2669285613660808</v>
      </c>
      <c r="J665" s="1">
        <v>-5.4493598526808791</v>
      </c>
      <c r="K665" s="1">
        <v>-5.7766376397928587</v>
      </c>
      <c r="L665" s="1">
        <v>-7.0511977877669683</v>
      </c>
      <c r="M665" s="1">
        <v>-9.2929604868464342</v>
      </c>
      <c r="N665" s="1">
        <v>-8.069401227180574</v>
      </c>
      <c r="O665" s="1">
        <v>-5.1808868697096004</v>
      </c>
      <c r="P665" s="1">
        <v>-3.892180723535474</v>
      </c>
      <c r="Q665" s="1">
        <v>-3.0959952634528052</v>
      </c>
      <c r="R665" s="1">
        <v>-2.8839519021944362</v>
      </c>
      <c r="S665" s="1">
        <v>-1.7802106395974031</v>
      </c>
      <c r="T665" s="1">
        <v>-1.7457786687740069</v>
      </c>
      <c r="U665" s="1">
        <v>-1.69025686441054</v>
      </c>
      <c r="V665" s="1">
        <v>-1.746776284841703</v>
      </c>
      <c r="W665" s="1">
        <v>-2.8265506609945041</v>
      </c>
      <c r="X665" s="1">
        <v>-5.1098241260320956</v>
      </c>
      <c r="Y665" s="1">
        <v>-7.1370784446287434</v>
      </c>
      <c r="Z665" s="1">
        <v>-8.4745752248384356</v>
      </c>
      <c r="AA665" s="1">
        <v>-9.280949338235736</v>
      </c>
      <c r="AB665" s="1">
        <v>-8.6657264513903591</v>
      </c>
      <c r="AC665" s="1">
        <v>-8.3764901310800539</v>
      </c>
      <c r="AD665" s="1">
        <v>-7.8969463227280237</v>
      </c>
    </row>
    <row r="666" spans="1:30" x14ac:dyDescent="0.25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1.028971247009919</v>
      </c>
      <c r="H666" s="1">
        <v>1.034714197336958</v>
      </c>
      <c r="I666" s="1">
        <v>1.037354654226198</v>
      </c>
      <c r="J666" s="1">
        <v>1.0366544137705349</v>
      </c>
      <c r="K666" s="1">
        <v>1.034687396535142</v>
      </c>
      <c r="L666" s="1">
        <v>1.0274985984702649</v>
      </c>
      <c r="M666" s="1">
        <v>1.0047210758399019</v>
      </c>
      <c r="N666" s="1">
        <v>0.99977768902711672</v>
      </c>
      <c r="O666" s="1">
        <v>1.0073267781068831</v>
      </c>
      <c r="P666" s="1">
        <v>1.0146989690852231</v>
      </c>
      <c r="Q666" s="1">
        <v>1.0174138591121571</v>
      </c>
      <c r="R666" s="1">
        <v>1.0153390610400581</v>
      </c>
      <c r="S666" s="1">
        <v>1.019821415985591</v>
      </c>
      <c r="T666" s="1">
        <v>1.0197507600576849</v>
      </c>
      <c r="U666" s="1">
        <v>1.0253117176340589</v>
      </c>
      <c r="V666" s="1">
        <v>1.028218019928598</v>
      </c>
      <c r="W666" s="1">
        <v>1.023446261819605</v>
      </c>
      <c r="X666" s="1">
        <v>1.0117989514066661</v>
      </c>
      <c r="Y666" s="1">
        <v>1.005881113465265</v>
      </c>
      <c r="Z666" s="1">
        <v>1.004381415678431</v>
      </c>
      <c r="AA666" s="1">
        <v>0.99924941523082778</v>
      </c>
      <c r="AB666" s="1">
        <v>1.0062903787565001</v>
      </c>
      <c r="AC666" s="1">
        <v>1.0166986680104479</v>
      </c>
      <c r="AD666" s="1">
        <v>1.0199032168551829</v>
      </c>
    </row>
    <row r="667" spans="1:30" hidden="1" x14ac:dyDescent="0.25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-10.75908726757925</v>
      </c>
      <c r="H667" s="1">
        <v>-9.7226166107952103</v>
      </c>
      <c r="I667" s="1">
        <v>-9.0415443154126081</v>
      </c>
      <c r="J667" s="1">
        <v>-9.2187923876225746</v>
      </c>
      <c r="K667" s="1">
        <v>-9.6130436913837887</v>
      </c>
      <c r="L667" s="1">
        <v>-11.168990446174959</v>
      </c>
      <c r="M667" s="1">
        <v>-14.47757010141644</v>
      </c>
      <c r="N667" s="1">
        <v>-13.324771506271871</v>
      </c>
      <c r="O667" s="1">
        <v>-10.059780414023569</v>
      </c>
      <c r="P667" s="1">
        <v>-8.0394006901492858</v>
      </c>
      <c r="Q667" s="1">
        <v>-6.7638648021417476</v>
      </c>
      <c r="R667" s="1">
        <v>-6.4888087539435082</v>
      </c>
      <c r="S667" s="1">
        <v>-5.0804978965218224</v>
      </c>
      <c r="T667" s="1">
        <v>-5.040735862850144</v>
      </c>
      <c r="U667" s="1">
        <v>-4.9045452546977151</v>
      </c>
      <c r="V667" s="1">
        <v>-5.1802892490670764</v>
      </c>
      <c r="W667" s="1">
        <v>-6.7363478737583051</v>
      </c>
      <c r="X667" s="1">
        <v>-9.7423897326790403</v>
      </c>
      <c r="Y667" s="1">
        <v>-12.22788074981351</v>
      </c>
      <c r="Z667" s="1">
        <v>-13.871022125563201</v>
      </c>
      <c r="AA667" s="1">
        <v>-15.025104451845721</v>
      </c>
      <c r="AB667" s="1">
        <v>-14.017156145124179</v>
      </c>
      <c r="AC667" s="1">
        <v>-13.09008966344793</v>
      </c>
      <c r="AD667" s="1">
        <v>-12.36594583551409</v>
      </c>
    </row>
    <row r="668" spans="1:30" x14ac:dyDescent="0.25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1.024122826161231</v>
      </c>
      <c r="H668" s="1">
        <v>1.027224152086472</v>
      </c>
      <c r="I668" s="1">
        <v>1.0294722189411969</v>
      </c>
      <c r="J668" s="1">
        <v>1.028589564238332</v>
      </c>
      <c r="K668" s="1">
        <v>1.0273994471660881</v>
      </c>
      <c r="L668" s="1">
        <v>1.023701964603676</v>
      </c>
      <c r="M668" s="1">
        <v>1.0143181570322859</v>
      </c>
      <c r="N668" s="1">
        <v>1.0171620330320299</v>
      </c>
      <c r="O668" s="1">
        <v>1.0272200974056409</v>
      </c>
      <c r="P668" s="1">
        <v>1.029341342723658</v>
      </c>
      <c r="Q668" s="1">
        <v>1.030371604398018</v>
      </c>
      <c r="R668" s="1">
        <v>1.0307595946612811</v>
      </c>
      <c r="S668" s="1">
        <v>1.035723089861792</v>
      </c>
      <c r="T668" s="1">
        <v>1.035428172263845</v>
      </c>
      <c r="U668" s="1">
        <v>1.036040720601122</v>
      </c>
      <c r="V668" s="1">
        <v>1.037238023165332</v>
      </c>
      <c r="W668" s="1">
        <v>1.033669197813776</v>
      </c>
      <c r="X668" s="1">
        <v>1.0254372656804169</v>
      </c>
      <c r="Y668" s="1">
        <v>1.0175267882830601</v>
      </c>
      <c r="Z668" s="1">
        <v>1.0135204334119949</v>
      </c>
      <c r="AA668" s="1">
        <v>1.012435061557178</v>
      </c>
      <c r="AB668" s="1">
        <v>1.0148101048478251</v>
      </c>
      <c r="AC668" s="1">
        <v>1.015920944373546</v>
      </c>
      <c r="AD668" s="1">
        <v>1.0170987441177139</v>
      </c>
    </row>
    <row r="669" spans="1:30" hidden="1" x14ac:dyDescent="0.25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-6.503547729054084</v>
      </c>
      <c r="H669" s="1">
        <v>-5.7645429082385116</v>
      </c>
      <c r="I669" s="1">
        <v>-5.0983696885859189</v>
      </c>
      <c r="J669" s="1">
        <v>-5.3219970038172688</v>
      </c>
      <c r="K669" s="1">
        <v>-5.668106009137408</v>
      </c>
      <c r="L669" s="1">
        <v>-6.8086452599914633</v>
      </c>
      <c r="M669" s="1">
        <v>-9.0530560605171981</v>
      </c>
      <c r="N669" s="1">
        <v>-7.6185871486530363</v>
      </c>
      <c r="O669" s="1">
        <v>-4.5824643081017777</v>
      </c>
      <c r="P669" s="1">
        <v>-3.3448359122208018</v>
      </c>
      <c r="Q669" s="1">
        <v>-2.6451328932717031</v>
      </c>
      <c r="R669" s="1">
        <v>-2.4589706770212758</v>
      </c>
      <c r="S669" s="1">
        <v>-1.311397191865429</v>
      </c>
      <c r="T669" s="1">
        <v>-1.289282036320494</v>
      </c>
      <c r="U669" s="1">
        <v>-1.2297922637137511</v>
      </c>
      <c r="V669" s="1">
        <v>-1.302742524814182</v>
      </c>
      <c r="W669" s="1">
        <v>-2.3592443672725731</v>
      </c>
      <c r="X669" s="1">
        <v>-4.5324628934980824</v>
      </c>
      <c r="Y669" s="1">
        <v>-6.6436008362035528</v>
      </c>
      <c r="Z669" s="1">
        <v>-8.0376940311586864</v>
      </c>
      <c r="AA669" s="1">
        <v>-8.8601675209522792</v>
      </c>
      <c r="AB669" s="1">
        <v>-8.2628105899729309</v>
      </c>
      <c r="AC669" s="1">
        <v>-8.089051349446521</v>
      </c>
      <c r="AD669" s="1">
        <v>-7.7305536899471674</v>
      </c>
    </row>
    <row r="670" spans="1:30" x14ac:dyDescent="0.25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1.023653260017501</v>
      </c>
      <c r="H670" s="1">
        <v>1.026580357496262</v>
      </c>
      <c r="I670" s="1">
        <v>1.0289900663002389</v>
      </c>
      <c r="J670" s="1">
        <v>1.02824961578207</v>
      </c>
      <c r="K670" s="1">
        <v>1.0270833269515081</v>
      </c>
      <c r="L670" s="1">
        <v>1.02261627819373</v>
      </c>
      <c r="M670" s="1">
        <v>1.0131055704328951</v>
      </c>
      <c r="N670" s="1">
        <v>1.015292356452719</v>
      </c>
      <c r="O670" s="1">
        <v>1.0248586756907341</v>
      </c>
      <c r="P670" s="1">
        <v>1.027438307200996</v>
      </c>
      <c r="Q670" s="1">
        <v>1.029093074029461</v>
      </c>
      <c r="R670" s="1">
        <v>1.0295850382874669</v>
      </c>
      <c r="S670" s="1">
        <v>1.034531417998952</v>
      </c>
      <c r="T670" s="1">
        <v>1.0343909601399659</v>
      </c>
      <c r="U670" s="1">
        <v>1.0348311864438371</v>
      </c>
      <c r="V670" s="1">
        <v>1.035985126068625</v>
      </c>
      <c r="W670" s="1">
        <v>1.0321488259372831</v>
      </c>
      <c r="X670" s="1">
        <v>1.0231386826151181</v>
      </c>
      <c r="Y670" s="1">
        <v>1.0155848684167521</v>
      </c>
      <c r="Z670" s="1">
        <v>1.011620583982215</v>
      </c>
      <c r="AA670" s="1">
        <v>1.010431108435996</v>
      </c>
      <c r="AB670" s="1">
        <v>1.013054649360696</v>
      </c>
      <c r="AC670" s="1">
        <v>1.014612513546328</v>
      </c>
      <c r="AD670" s="1">
        <v>1.016454810784913</v>
      </c>
    </row>
    <row r="671" spans="1:30" hidden="1" x14ac:dyDescent="0.25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-6.4058360977727471</v>
      </c>
      <c r="H671" s="1">
        <v>-5.6627857735390306</v>
      </c>
      <c r="I671" s="1">
        <v>-4.9687170473197666</v>
      </c>
      <c r="J671" s="1">
        <v>-5.160896710780615</v>
      </c>
      <c r="K671" s="1">
        <v>-5.4986542718039182</v>
      </c>
      <c r="L671" s="1">
        <v>-6.7847059614112384</v>
      </c>
      <c r="M671" s="1">
        <v>-9.1480420317256979</v>
      </c>
      <c r="N671" s="1">
        <v>-7.9391254318964544</v>
      </c>
      <c r="O671" s="1">
        <v>-5.0113485238545303</v>
      </c>
      <c r="P671" s="1">
        <v>-3.749787625198473</v>
      </c>
      <c r="Q671" s="1">
        <v>-2.906632092264986</v>
      </c>
      <c r="R671" s="1">
        <v>-2.7282047595189689</v>
      </c>
      <c r="S671" s="1">
        <v>-1.5982324279427851</v>
      </c>
      <c r="T671" s="1">
        <v>-1.5523117056342299</v>
      </c>
      <c r="U671" s="1">
        <v>-1.4731325512779401</v>
      </c>
      <c r="V671" s="1">
        <v>-1.51632227827954</v>
      </c>
      <c r="W671" s="1">
        <v>-2.604662512152752</v>
      </c>
      <c r="X671" s="1">
        <v>-4.9062697915373246</v>
      </c>
      <c r="Y671" s="1">
        <v>-6.9447222426362396</v>
      </c>
      <c r="Z671" s="1">
        <v>-8.3118070251196503</v>
      </c>
      <c r="AA671" s="1">
        <v>-9.114537504340591</v>
      </c>
      <c r="AB671" s="1">
        <v>-8.4761493526244838</v>
      </c>
      <c r="AC671" s="1">
        <v>-8.1622591889173624</v>
      </c>
      <c r="AD671" s="1">
        <v>-7.6706851504100451</v>
      </c>
    </row>
    <row r="672" spans="1:30" x14ac:dyDescent="0.25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1.026818642762797</v>
      </c>
      <c r="H672" s="1">
        <v>1.029799542212851</v>
      </c>
      <c r="I672" s="1">
        <v>1.032226684787606</v>
      </c>
      <c r="J672" s="1">
        <v>1.0315959165776001</v>
      </c>
      <c r="K672" s="1">
        <v>1.030492333347691</v>
      </c>
      <c r="L672" s="1">
        <v>1.025684904289611</v>
      </c>
      <c r="M672" s="1">
        <v>1.016006845524424</v>
      </c>
      <c r="N672" s="1">
        <v>1.0171483141820581</v>
      </c>
      <c r="O672" s="1">
        <v>1.02606874736402</v>
      </c>
      <c r="P672" s="1">
        <v>1.0284778425732719</v>
      </c>
      <c r="Q672" s="1">
        <v>1.0305183586399349</v>
      </c>
      <c r="R672" s="1">
        <v>1.0309781779201139</v>
      </c>
      <c r="S672" s="1">
        <v>1.035608849896932</v>
      </c>
      <c r="T672" s="1">
        <v>1.035436812667909</v>
      </c>
      <c r="U672" s="1">
        <v>1.0359716510781181</v>
      </c>
      <c r="V672" s="1">
        <v>1.0375006380814009</v>
      </c>
      <c r="W672" s="1">
        <v>1.0338565129000461</v>
      </c>
      <c r="X672" s="1">
        <v>1.024623989571072</v>
      </c>
      <c r="Y672" s="1">
        <v>1.0174491053728969</v>
      </c>
      <c r="Z672" s="1">
        <v>1.013781200770874</v>
      </c>
      <c r="AA672" s="1">
        <v>1.0128984263562539</v>
      </c>
      <c r="AB672" s="1">
        <v>1.0154959932547349</v>
      </c>
      <c r="AC672" s="1">
        <v>1.017533889109191</v>
      </c>
      <c r="AD672" s="1">
        <v>1.019670308675539</v>
      </c>
    </row>
    <row r="673" spans="1:30" hidden="1" x14ac:dyDescent="0.25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-5.9169319857670448</v>
      </c>
      <c r="H673" s="1">
        <v>-5.2032108840896951</v>
      </c>
      <c r="I673" s="1">
        <v>-4.5082635958543316</v>
      </c>
      <c r="J673" s="1">
        <v>-4.6758046126654191</v>
      </c>
      <c r="K673" s="1">
        <v>-4.9983676078598878</v>
      </c>
      <c r="L673" s="1">
        <v>-6.3482157845792697</v>
      </c>
      <c r="M673" s="1">
        <v>-8.6303329649342775</v>
      </c>
      <c r="N673" s="1">
        <v>-7.5421815167089026</v>
      </c>
      <c r="O673" s="1">
        <v>-4.7359831984754672</v>
      </c>
      <c r="P673" s="1">
        <v>-3.4673537610915748</v>
      </c>
      <c r="Q673" s="1">
        <v>-2.5985774412596991</v>
      </c>
      <c r="R673" s="1">
        <v>-2.402901145607538</v>
      </c>
      <c r="S673" s="1">
        <v>-1.3251977086848929</v>
      </c>
      <c r="T673" s="1">
        <v>-1.289586502995381</v>
      </c>
      <c r="U673" s="1">
        <v>-1.2415434834287149</v>
      </c>
      <c r="V673" s="1">
        <v>-1.252276448874871</v>
      </c>
      <c r="W673" s="1">
        <v>-2.3108509284428438</v>
      </c>
      <c r="X673" s="1">
        <v>-4.6365109556962363</v>
      </c>
      <c r="Y673" s="1">
        <v>-6.5921935208678386</v>
      </c>
      <c r="Z673" s="1">
        <v>-7.907395725687671</v>
      </c>
      <c r="AA673" s="1">
        <v>-8.6894539323195374</v>
      </c>
      <c r="AB673" s="1">
        <v>-8.0625546428655408</v>
      </c>
      <c r="AC673" s="1">
        <v>-7.7058008865637078</v>
      </c>
      <c r="AD673" s="1">
        <v>-7.1525132413729304</v>
      </c>
    </row>
    <row r="674" spans="1:30" x14ac:dyDescent="0.25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1.0331758227296111</v>
      </c>
      <c r="H674" s="1">
        <v>1.037128590830052</v>
      </c>
      <c r="I674" s="1">
        <v>1.0387847490864559</v>
      </c>
      <c r="J674" s="1">
        <v>1.0388603699075101</v>
      </c>
      <c r="K674" s="1">
        <v>1.0382281611298581</v>
      </c>
      <c r="L674" s="1">
        <v>1.031230209907342</v>
      </c>
      <c r="M674" s="1">
        <v>1.020380970594815</v>
      </c>
      <c r="N674" s="1">
        <v>1.016144873228481</v>
      </c>
      <c r="O674" s="1">
        <v>1.0194058005271429</v>
      </c>
      <c r="P674" s="1">
        <v>1.021107141231528</v>
      </c>
      <c r="Q674" s="1">
        <v>1.0250120340985991</v>
      </c>
      <c r="R674" s="1">
        <v>1.0259481145701881</v>
      </c>
      <c r="S674" s="1">
        <v>1.0273772232760101</v>
      </c>
      <c r="T674" s="1">
        <v>1.028475535229306</v>
      </c>
      <c r="U674" s="1">
        <v>1.0294492962828561</v>
      </c>
      <c r="V674" s="1">
        <v>1.032412159587353</v>
      </c>
      <c r="W674" s="1">
        <v>1.0308611019169771</v>
      </c>
      <c r="X674" s="1">
        <v>1.0210331337310341</v>
      </c>
      <c r="Y674" s="1">
        <v>1.0170504728012231</v>
      </c>
      <c r="Z674" s="1">
        <v>1.0143819553560169</v>
      </c>
      <c r="AA674" s="1">
        <v>1.0145255140832721</v>
      </c>
      <c r="AB674" s="1">
        <v>1.017902003731578</v>
      </c>
      <c r="AC674" s="1">
        <v>1.0219002861063411</v>
      </c>
      <c r="AD674" s="1">
        <v>1.0263079235051451</v>
      </c>
    </row>
    <row r="675" spans="1:30" hidden="1" x14ac:dyDescent="0.25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-4.4641883347989406</v>
      </c>
      <c r="H675" s="1">
        <v>-3.9330424797743162</v>
      </c>
      <c r="I675" s="1">
        <v>-3.595585597160432</v>
      </c>
      <c r="J675" s="1">
        <v>-3.6193243824911541</v>
      </c>
      <c r="K675" s="1">
        <v>-3.7580052270981552</v>
      </c>
      <c r="L675" s="1">
        <v>-4.9523872615499052</v>
      </c>
      <c r="M675" s="1">
        <v>-6.2379898535208671</v>
      </c>
      <c r="N675" s="1">
        <v>-6.1021389273701292</v>
      </c>
      <c r="O675" s="1">
        <v>-4.8116704952868616</v>
      </c>
      <c r="P675" s="1">
        <v>-3.90305551328056</v>
      </c>
      <c r="Q675" s="1">
        <v>-3.3198161911044628</v>
      </c>
      <c r="R675" s="1">
        <v>-3.057163417341243</v>
      </c>
      <c r="S675" s="1">
        <v>-2.505086781169013</v>
      </c>
      <c r="T675" s="1">
        <v>-2.3532523370066132</v>
      </c>
      <c r="U675" s="1">
        <v>-2.2952783908008141</v>
      </c>
      <c r="V675" s="1">
        <v>-2.310633272491661</v>
      </c>
      <c r="W675" s="1">
        <v>-3.002358122333904</v>
      </c>
      <c r="X675" s="1">
        <v>-4.7009611151179858</v>
      </c>
      <c r="Y675" s="1">
        <v>-5.7124070814081502</v>
      </c>
      <c r="Z675" s="1">
        <v>-6.4319630268563808</v>
      </c>
      <c r="AA675" s="1">
        <v>-6.7641584445342362</v>
      </c>
      <c r="AB675" s="1">
        <v>-6.3934537537677061</v>
      </c>
      <c r="AC675" s="1">
        <v>-5.9874393212992034</v>
      </c>
      <c r="AD675" s="1">
        <v>-5.3187508265634822</v>
      </c>
    </row>
    <row r="676" spans="1:30" x14ac:dyDescent="0.25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1.030899312550795</v>
      </c>
      <c r="H676" s="1">
        <v>1.034187529134549</v>
      </c>
      <c r="I676" s="1">
        <v>1.0357733162667071</v>
      </c>
      <c r="J676" s="1">
        <v>1.035729820927132</v>
      </c>
      <c r="K676" s="1">
        <v>1.0350636793300729</v>
      </c>
      <c r="L676" s="1">
        <v>1.0304334051499831</v>
      </c>
      <c r="M676" s="1">
        <v>1.0196737010822641</v>
      </c>
      <c r="N676" s="1">
        <v>1.017044278831889</v>
      </c>
      <c r="O676" s="1">
        <v>1.021891379996817</v>
      </c>
      <c r="P676" s="1">
        <v>1.022894289832825</v>
      </c>
      <c r="Q676" s="1">
        <v>1.025890409433684</v>
      </c>
      <c r="R676" s="1">
        <v>1.026683242965827</v>
      </c>
      <c r="S676" s="1">
        <v>1.0295088511656321</v>
      </c>
      <c r="T676" s="1">
        <v>1.029702352280655</v>
      </c>
      <c r="U676" s="1">
        <v>1.030748733496976</v>
      </c>
      <c r="V676" s="1">
        <v>1.0329496552101269</v>
      </c>
      <c r="W676" s="1">
        <v>1.030764540992297</v>
      </c>
      <c r="X676" s="1">
        <v>1.021600888307352</v>
      </c>
      <c r="Y676" s="1">
        <v>1.016186458181668</v>
      </c>
      <c r="Z676" s="1">
        <v>1.0138219923331271</v>
      </c>
      <c r="AA676" s="1">
        <v>1.0129399312106491</v>
      </c>
      <c r="AB676" s="1">
        <v>1.016174014692605</v>
      </c>
      <c r="AC676" s="1">
        <v>1.0202916189288109</v>
      </c>
      <c r="AD676" s="1">
        <v>1.023672915260514</v>
      </c>
    </row>
    <row r="677" spans="1:30" hidden="1" x14ac:dyDescent="0.25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-4.9592641708017391</v>
      </c>
      <c r="H677" s="1">
        <v>-4.3867994312142926</v>
      </c>
      <c r="I677" s="1">
        <v>-3.972688453344456</v>
      </c>
      <c r="J677" s="1">
        <v>-4.0246459598373479</v>
      </c>
      <c r="K677" s="1">
        <v>-4.2208947670097183</v>
      </c>
      <c r="L677" s="1">
        <v>-5.1761496233542239</v>
      </c>
      <c r="M677" s="1">
        <v>-6.6956836991725943</v>
      </c>
      <c r="N677" s="1">
        <v>-6.2330813506955831</v>
      </c>
      <c r="O677" s="1">
        <v>-4.5495500786965684</v>
      </c>
      <c r="P677" s="1">
        <v>-3.6841915007504928</v>
      </c>
      <c r="Q677" s="1">
        <v>-3.0169714179010469</v>
      </c>
      <c r="R677" s="1">
        <v>-2.7678945722575499</v>
      </c>
      <c r="S677" s="1">
        <v>-2.0721307566594538</v>
      </c>
      <c r="T677" s="1">
        <v>-2.0033113231265052</v>
      </c>
      <c r="U677" s="1">
        <v>-1.960493409791727</v>
      </c>
      <c r="V677" s="1">
        <v>-1.980890478377888</v>
      </c>
      <c r="W677" s="1">
        <v>-2.7447987465247392</v>
      </c>
      <c r="X677" s="1">
        <v>-4.5383889743541621</v>
      </c>
      <c r="Y677" s="1">
        <v>-5.9082629505811433</v>
      </c>
      <c r="Z677" s="1">
        <v>-6.7713516434664696</v>
      </c>
      <c r="AA677" s="1">
        <v>-7.2642701525360893</v>
      </c>
      <c r="AB677" s="1">
        <v>-6.8361435007917546</v>
      </c>
      <c r="AC677" s="1">
        <v>-6.4369878486588181</v>
      </c>
      <c r="AD677" s="1">
        <v>-5.8887529344912197</v>
      </c>
    </row>
    <row r="678" spans="1:30" x14ac:dyDescent="0.25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1.0257227720526569</v>
      </c>
      <c r="H678" s="1">
        <v>1.0306251430609501</v>
      </c>
      <c r="I678" s="1">
        <v>1.0337763200606089</v>
      </c>
      <c r="J678" s="1">
        <v>1.033457801945912</v>
      </c>
      <c r="K678" s="1">
        <v>1.0323670055139571</v>
      </c>
      <c r="L678" s="1">
        <v>1.018259715662045</v>
      </c>
      <c r="M678" s="1">
        <v>1.0038742886892611</v>
      </c>
      <c r="N678" s="1">
        <v>1.000872714292393</v>
      </c>
      <c r="O678" s="1">
        <v>1.0112316330349349</v>
      </c>
      <c r="P678" s="1">
        <v>1.017185271507191</v>
      </c>
      <c r="Q678" s="1">
        <v>1.0227630577163831</v>
      </c>
      <c r="R678" s="1">
        <v>1.0238512737338581</v>
      </c>
      <c r="S678" s="1">
        <v>1.027090798889901</v>
      </c>
      <c r="T678" s="1">
        <v>1.0281315284748671</v>
      </c>
      <c r="U678" s="1">
        <v>1.0293238175802839</v>
      </c>
      <c r="V678" s="1">
        <v>1.032300457656592</v>
      </c>
      <c r="W678" s="1">
        <v>1.029070615055216</v>
      </c>
      <c r="X678" s="1">
        <v>1.016350759296748</v>
      </c>
      <c r="Y678" s="1">
        <v>1.009845826754445</v>
      </c>
      <c r="Z678" s="1">
        <v>1.005330158286285</v>
      </c>
      <c r="AA678" s="1">
        <v>1.004055310813482</v>
      </c>
      <c r="AB678" s="1">
        <v>1.0078401282258149</v>
      </c>
      <c r="AC678" s="1">
        <v>1.012132662067373</v>
      </c>
      <c r="AD678" s="1">
        <v>1.017682425519375</v>
      </c>
    </row>
    <row r="679" spans="1:30" hidden="1" x14ac:dyDescent="0.25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-5.6086998672444857</v>
      </c>
      <c r="H679" s="1">
        <v>-4.8988788647667034</v>
      </c>
      <c r="I679" s="1">
        <v>-4.3810854061826747</v>
      </c>
      <c r="J679" s="1">
        <v>-4.4842405681172073</v>
      </c>
      <c r="K679" s="1">
        <v>-4.7020096307854944</v>
      </c>
      <c r="L679" s="1">
        <v>-6.9100197955764946</v>
      </c>
      <c r="M679" s="1">
        <v>-8.7998527514956066</v>
      </c>
      <c r="N679" s="1">
        <v>-8.336278508027684</v>
      </c>
      <c r="O679" s="1">
        <v>-5.936196393226477</v>
      </c>
      <c r="P679" s="1">
        <v>-4.3876170420690803</v>
      </c>
      <c r="Q679" s="1">
        <v>-3.512785898613064</v>
      </c>
      <c r="R679" s="1">
        <v>-3.1977255141320331</v>
      </c>
      <c r="S679" s="1">
        <v>-2.3764789463587408</v>
      </c>
      <c r="T679" s="1">
        <v>-2.2233096575316291</v>
      </c>
      <c r="U679" s="1">
        <v>-2.1749191712319962</v>
      </c>
      <c r="V679" s="1">
        <v>-2.1552850073971439</v>
      </c>
      <c r="W679" s="1">
        <v>-3.1334153281823922</v>
      </c>
      <c r="X679" s="1">
        <v>-5.4110099221642338</v>
      </c>
      <c r="Y679" s="1">
        <v>-6.8966380175855928</v>
      </c>
      <c r="Z679" s="1">
        <v>-7.9881146561861982</v>
      </c>
      <c r="AA679" s="1">
        <v>-8.5655018070216951</v>
      </c>
      <c r="AB679" s="1">
        <v>-8.0337970992055467</v>
      </c>
      <c r="AC679" s="1">
        <v>-7.6286150437319638</v>
      </c>
      <c r="AD679" s="1">
        <v>-6.8087514792115709</v>
      </c>
    </row>
    <row r="680" spans="1:30" x14ac:dyDescent="0.25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1.0442980787563629</v>
      </c>
      <c r="H680" s="1">
        <v>1.045679258184913</v>
      </c>
      <c r="I680" s="1">
        <v>1.0454387037713011</v>
      </c>
      <c r="J680" s="1">
        <v>1.045729789758755</v>
      </c>
      <c r="K680" s="1">
        <v>1.0457834640781809</v>
      </c>
      <c r="L680" s="1">
        <v>1.046247899224209</v>
      </c>
      <c r="M680" s="1">
        <v>1.042910161602292</v>
      </c>
      <c r="N680" s="1">
        <v>1.0384834022282059</v>
      </c>
      <c r="O680" s="1">
        <v>1.035532304000941</v>
      </c>
      <c r="P680" s="1">
        <v>1.033128880968661</v>
      </c>
      <c r="Q680" s="1">
        <v>1.032672676466712</v>
      </c>
      <c r="R680" s="1">
        <v>1.0331073815685929</v>
      </c>
      <c r="S680" s="1">
        <v>1.0328634392124649</v>
      </c>
      <c r="T680" s="1">
        <v>1.0331831746307469</v>
      </c>
      <c r="U680" s="1">
        <v>1.0337409721887361</v>
      </c>
      <c r="V680" s="1">
        <v>1.0355938111508289</v>
      </c>
      <c r="W680" s="1">
        <v>1.0361976187948549</v>
      </c>
      <c r="X680" s="1">
        <v>1.033330673382556</v>
      </c>
      <c r="Y680" s="1">
        <v>1.033164162854695</v>
      </c>
      <c r="Z680" s="1">
        <v>1.033899171466947</v>
      </c>
      <c r="AA680" s="1">
        <v>1.0359236024718821</v>
      </c>
      <c r="AB680" s="1">
        <v>1.0372841087288149</v>
      </c>
      <c r="AC680" s="1">
        <v>1.0394622646841509</v>
      </c>
      <c r="AD680" s="1">
        <v>1.0406803260634041</v>
      </c>
    </row>
    <row r="681" spans="1:30" hidden="1" x14ac:dyDescent="0.25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-2.4398061563210272</v>
      </c>
      <c r="H681" s="1">
        <v>-2.1125746840903101</v>
      </c>
      <c r="I681" s="1">
        <v>-1.965447323794405</v>
      </c>
      <c r="J681" s="1">
        <v>-1.940545572910771</v>
      </c>
      <c r="K681" s="1">
        <v>-1.986606026170274</v>
      </c>
      <c r="L681" s="1">
        <v>-2.3266465840529849</v>
      </c>
      <c r="M681" s="1">
        <v>-2.9667167972572619</v>
      </c>
      <c r="N681" s="1">
        <v>-3.0688548954298969</v>
      </c>
      <c r="O681" s="1">
        <v>-2.7182134749272562</v>
      </c>
      <c r="P681" s="1">
        <v>-2.4400017311290578</v>
      </c>
      <c r="Q681" s="1">
        <v>-2.2097213093970258</v>
      </c>
      <c r="R681" s="1">
        <v>-2.0448084628046912</v>
      </c>
      <c r="S681" s="1">
        <v>-1.790361464858748</v>
      </c>
      <c r="T681" s="1">
        <v>-1.723992190920971</v>
      </c>
      <c r="U681" s="1">
        <v>-1.65365675104998</v>
      </c>
      <c r="V681" s="1">
        <v>-1.6637675333413751</v>
      </c>
      <c r="W681" s="1">
        <v>-1.9794096325812081</v>
      </c>
      <c r="X681" s="1">
        <v>-2.8715092556352522</v>
      </c>
      <c r="Y681" s="1">
        <v>-3.3592837665470459</v>
      </c>
      <c r="Z681" s="1">
        <v>-3.6703783337836491</v>
      </c>
      <c r="AA681" s="1">
        <v>-3.7919683877527111</v>
      </c>
      <c r="AB681" s="1">
        <v>-3.5910264548360051</v>
      </c>
      <c r="AC681" s="1">
        <v>-3.2761089157142909</v>
      </c>
      <c r="AD681" s="1">
        <v>-2.9021127559098558</v>
      </c>
    </row>
    <row r="682" spans="1:30" x14ac:dyDescent="0.25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1.0430055834512619</v>
      </c>
      <c r="H682" s="1">
        <v>1.04523570840883</v>
      </c>
      <c r="I682" s="1">
        <v>1.0453707067297111</v>
      </c>
      <c r="J682" s="1">
        <v>1.045556912575573</v>
      </c>
      <c r="K682" s="1">
        <v>1.045359011094549</v>
      </c>
      <c r="L682" s="1">
        <v>1.04478270851043</v>
      </c>
      <c r="M682" s="1">
        <v>1.037915888553872</v>
      </c>
      <c r="N682" s="1">
        <v>1.032579556225645</v>
      </c>
      <c r="O682" s="1">
        <v>1.0305318646094019</v>
      </c>
      <c r="P682" s="1">
        <v>1.0282810965169491</v>
      </c>
      <c r="Q682" s="1">
        <v>1.029368535609287</v>
      </c>
      <c r="R682" s="1">
        <v>1.030186770586228</v>
      </c>
      <c r="S682" s="1">
        <v>1.0303463571643121</v>
      </c>
      <c r="T682" s="1">
        <v>1.030650848090396</v>
      </c>
      <c r="U682" s="1">
        <v>1.0318812221905651</v>
      </c>
      <c r="V682" s="1">
        <v>1.034311268049114</v>
      </c>
      <c r="W682" s="1">
        <v>1.0345981529400581</v>
      </c>
      <c r="X682" s="1">
        <v>1.0294269647082051</v>
      </c>
      <c r="Y682" s="1">
        <v>1.0276070955705541</v>
      </c>
      <c r="Z682" s="1">
        <v>1.0279864603387809</v>
      </c>
      <c r="AA682" s="1">
        <v>1.029540424405881</v>
      </c>
      <c r="AB682" s="1">
        <v>1.0315019019689511</v>
      </c>
      <c r="AC682" s="1">
        <v>1.035449747821245</v>
      </c>
      <c r="AD682" s="1">
        <v>1.0376602924891709</v>
      </c>
    </row>
    <row r="683" spans="1:30" hidden="1" x14ac:dyDescent="0.25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-2.690982352193577</v>
      </c>
      <c r="H683" s="1">
        <v>-2.3427902736206501</v>
      </c>
      <c r="I683" s="1">
        <v>-2.1853410446964752</v>
      </c>
      <c r="J683" s="1">
        <v>-2.1479202680682761</v>
      </c>
      <c r="K683" s="1">
        <v>-2.2277309765913178</v>
      </c>
      <c r="L683" s="1">
        <v>-2.5618316255088391</v>
      </c>
      <c r="M683" s="1">
        <v>-3.172960405942487</v>
      </c>
      <c r="N683" s="1">
        <v>-3.1955461806401342</v>
      </c>
      <c r="O683" s="1">
        <v>-2.7240170153190411</v>
      </c>
      <c r="P683" s="1">
        <v>-2.448377210143172</v>
      </c>
      <c r="Q683" s="1">
        <v>-2.13666755164052</v>
      </c>
      <c r="R683" s="1">
        <v>-1.919625167827989</v>
      </c>
      <c r="S683" s="1">
        <v>-1.641846573935154</v>
      </c>
      <c r="T683" s="1">
        <v>-1.5481926168267339</v>
      </c>
      <c r="U683" s="1">
        <v>-1.5271596156666629</v>
      </c>
      <c r="V683" s="1">
        <v>-1.525938795082125</v>
      </c>
      <c r="W683" s="1">
        <v>-1.8623265894688219</v>
      </c>
      <c r="X683" s="1">
        <v>-2.8077445041936202</v>
      </c>
      <c r="Y683" s="1">
        <v>-3.4786725117227388</v>
      </c>
      <c r="Z683" s="1">
        <v>-3.8402167817422801</v>
      </c>
      <c r="AA683" s="1">
        <v>-3.9560909237329822</v>
      </c>
      <c r="AB683" s="1">
        <v>-3.7783315611697601</v>
      </c>
      <c r="AC683" s="1">
        <v>-3.477185994704052</v>
      </c>
      <c r="AD683" s="1">
        <v>-3.1073342169901221</v>
      </c>
    </row>
    <row r="684" spans="1:30" x14ac:dyDescent="0.25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1.025387463623626</v>
      </c>
      <c r="H684" s="1">
        <v>1.029314257511095</v>
      </c>
      <c r="I684" s="1">
        <v>1.031653460005763</v>
      </c>
      <c r="J684" s="1">
        <v>1.0315137704391331</v>
      </c>
      <c r="K684" s="1">
        <v>1.0304497255884411</v>
      </c>
      <c r="L684" s="1">
        <v>1.0234370783512099</v>
      </c>
      <c r="M684" s="1">
        <v>1.0112153112461439</v>
      </c>
      <c r="N684" s="1">
        <v>1.010011181658182</v>
      </c>
      <c r="O684" s="1">
        <v>1.018732081907165</v>
      </c>
      <c r="P684" s="1">
        <v>1.0215477799922741</v>
      </c>
      <c r="Q684" s="1">
        <v>1.025648292550452</v>
      </c>
      <c r="R684" s="1">
        <v>1.026252200322207</v>
      </c>
      <c r="S684" s="1">
        <v>1.0307898473150101</v>
      </c>
      <c r="T684" s="1">
        <v>1.0308618659116591</v>
      </c>
      <c r="U684" s="1">
        <v>1.0317663272419579</v>
      </c>
      <c r="V684" s="1">
        <v>1.034067551632796</v>
      </c>
      <c r="W684" s="1">
        <v>1.0303955386945229</v>
      </c>
      <c r="X684" s="1">
        <v>1.018783995865074</v>
      </c>
      <c r="Y684" s="1">
        <v>1.011645684143641</v>
      </c>
      <c r="Z684" s="1">
        <v>1.0080987370692269</v>
      </c>
      <c r="AA684" s="1">
        <v>1.006145118959894</v>
      </c>
      <c r="AB684" s="1">
        <v>1.009949550641317</v>
      </c>
      <c r="AC684" s="1">
        <v>1.013862573458121</v>
      </c>
      <c r="AD684" s="1">
        <v>1.0175801840283001</v>
      </c>
    </row>
    <row r="685" spans="1:30" hidden="1" x14ac:dyDescent="0.25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1.0175801840283001</v>
      </c>
      <c r="H685" s="1">
        <v>1.0175801840283001</v>
      </c>
      <c r="I685" s="1">
        <v>1.0175801840283001</v>
      </c>
      <c r="J685" s="1">
        <v>1.0175801840283001</v>
      </c>
      <c r="K685" s="1">
        <v>1.0175801840283001</v>
      </c>
      <c r="L685" s="1">
        <v>1.0175801840283001</v>
      </c>
      <c r="M685" s="1">
        <v>1.0175801840283001</v>
      </c>
      <c r="N685" s="1">
        <v>1.0175801840283001</v>
      </c>
      <c r="O685" s="1">
        <v>1.0175801840283001</v>
      </c>
      <c r="P685" s="1">
        <v>1.0175801840283001</v>
      </c>
      <c r="Q685" s="1">
        <v>1.0175801840283001</v>
      </c>
      <c r="R685" s="1">
        <v>1.0175801840283001</v>
      </c>
      <c r="S685" s="1">
        <v>1.0175801840283001</v>
      </c>
      <c r="T685" s="1">
        <v>1.0175801840283001</v>
      </c>
      <c r="U685" s="1">
        <v>1.0175801840283001</v>
      </c>
      <c r="V685" s="1">
        <v>1.0175801840283001</v>
      </c>
      <c r="W685" s="1">
        <v>1.0175801840283001</v>
      </c>
      <c r="X685" s="1">
        <v>1.0175801840283001</v>
      </c>
      <c r="Y685" s="1">
        <v>1.0175801840283001</v>
      </c>
      <c r="Z685" s="1">
        <v>1.0175801840283001</v>
      </c>
      <c r="AA685" s="1">
        <v>1.0175801840283001</v>
      </c>
      <c r="AB685" s="1">
        <v>1.0175801840283001</v>
      </c>
      <c r="AC685" s="1">
        <v>1.0175801840283001</v>
      </c>
      <c r="AD685" s="1">
        <v>1.0175801840283001</v>
      </c>
    </row>
    <row r="686" spans="1:30" x14ac:dyDescent="0.25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1.032759166807556</v>
      </c>
      <c r="H686" s="1">
        <v>1.0380968107151329</v>
      </c>
      <c r="I686" s="1">
        <v>1.0417155909681619</v>
      </c>
      <c r="J686" s="1">
        <v>1.041536141429269</v>
      </c>
      <c r="K686" s="1">
        <v>1.040905199602512</v>
      </c>
      <c r="L686" s="1">
        <v>1.0318944786575019</v>
      </c>
      <c r="M686" s="1">
        <v>1.0155999356550069</v>
      </c>
      <c r="N686" s="1">
        <v>1.0080517885742331</v>
      </c>
      <c r="O686" s="1">
        <v>1.013968191555632</v>
      </c>
      <c r="P686" s="1">
        <v>1.016476445175704</v>
      </c>
      <c r="Q686" s="1">
        <v>1.023010983427993</v>
      </c>
      <c r="R686" s="1">
        <v>1.0236250225071071</v>
      </c>
      <c r="S686" s="1">
        <v>1.0288934041363249</v>
      </c>
      <c r="T686" s="1">
        <v>1.0291197872898601</v>
      </c>
      <c r="U686" s="1">
        <v>1.032778750948417</v>
      </c>
      <c r="V686" s="1">
        <v>1.036705886152854</v>
      </c>
      <c r="W686" s="1">
        <v>1.0314533663341521</v>
      </c>
      <c r="X686" s="1">
        <v>1.014432489153174</v>
      </c>
      <c r="Y686" s="1">
        <v>1.007257632677707</v>
      </c>
      <c r="Z686" s="1">
        <v>1.0038030225115591</v>
      </c>
      <c r="AA686" s="1">
        <v>1.003470730024151</v>
      </c>
      <c r="AB686" s="1">
        <v>1.0096921663758489</v>
      </c>
      <c r="AC686" s="1">
        <v>1.016976280419865</v>
      </c>
      <c r="AD686" s="1">
        <v>1.0226276359830659</v>
      </c>
    </row>
    <row r="687" spans="1:30" hidden="1" x14ac:dyDescent="0.25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1.0226276359830659</v>
      </c>
      <c r="H687" s="1">
        <v>1.0226276359830659</v>
      </c>
      <c r="I687" s="1">
        <v>1.0226276359830659</v>
      </c>
      <c r="J687" s="1">
        <v>1.0226276359830659</v>
      </c>
      <c r="K687" s="1">
        <v>1.0226276359830659</v>
      </c>
      <c r="L687" s="1">
        <v>1.0226276359830659</v>
      </c>
      <c r="M687" s="1">
        <v>1.0226276359830659</v>
      </c>
      <c r="N687" s="1">
        <v>1.0226276359830659</v>
      </c>
      <c r="O687" s="1">
        <v>1.0226276359830659</v>
      </c>
      <c r="P687" s="1">
        <v>1.0226276359830659</v>
      </c>
      <c r="Q687" s="1">
        <v>1.0226276359830659</v>
      </c>
      <c r="R687" s="1">
        <v>1.0226276359830659</v>
      </c>
      <c r="S687" s="1">
        <v>1.0226276359830659</v>
      </c>
      <c r="T687" s="1">
        <v>1.0226276359830659</v>
      </c>
      <c r="U687" s="1">
        <v>1.0226276359830659</v>
      </c>
      <c r="V687" s="1">
        <v>1.0226276359830659</v>
      </c>
      <c r="W687" s="1">
        <v>1.0226276359830659</v>
      </c>
      <c r="X687" s="1">
        <v>1.0226276359830659</v>
      </c>
      <c r="Y687" s="1">
        <v>1.0226276359830659</v>
      </c>
      <c r="Z687" s="1">
        <v>1.0226276359830659</v>
      </c>
      <c r="AA687" s="1">
        <v>1.0226276359830659</v>
      </c>
      <c r="AB687" s="1">
        <v>1.0226276359830659</v>
      </c>
      <c r="AC687" s="1">
        <v>1.0226276359830659</v>
      </c>
      <c r="AD687" s="1">
        <v>1.0226276359830659</v>
      </c>
    </row>
    <row r="688" spans="1:30" x14ac:dyDescent="0.25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1.020391106066493</v>
      </c>
      <c r="H688" s="1">
        <v>1.0233914694094459</v>
      </c>
      <c r="I688" s="1">
        <v>1.025717309620173</v>
      </c>
      <c r="J688" s="1">
        <v>1.0245693744775559</v>
      </c>
      <c r="K688" s="1">
        <v>1.023444599788665</v>
      </c>
      <c r="L688" s="1">
        <v>1.0208273081986079</v>
      </c>
      <c r="M688" s="1">
        <v>1.012108782711002</v>
      </c>
      <c r="N688" s="1">
        <v>1.0164242860377291</v>
      </c>
      <c r="O688" s="1">
        <v>1.027370227706756</v>
      </c>
      <c r="P688" s="1">
        <v>1.0294765380612869</v>
      </c>
      <c r="Q688" s="1">
        <v>1.0297710349986331</v>
      </c>
      <c r="R688" s="1">
        <v>1.0306493018068861</v>
      </c>
      <c r="S688" s="1">
        <v>1.0358850689653609</v>
      </c>
      <c r="T688" s="1">
        <v>1.035156408376843</v>
      </c>
      <c r="U688" s="1">
        <v>1.0354423929648411</v>
      </c>
      <c r="V688" s="1">
        <v>1.0361609111575689</v>
      </c>
      <c r="W688" s="1">
        <v>1.032596975357952</v>
      </c>
      <c r="X688" s="1">
        <v>1.024932483285224</v>
      </c>
      <c r="Y688" s="1">
        <v>1.0165143658025659</v>
      </c>
      <c r="Z688" s="1">
        <v>1.0121333695531891</v>
      </c>
      <c r="AA688" s="1">
        <v>1.010845639512375</v>
      </c>
      <c r="AB688" s="1">
        <v>1.012749658264704</v>
      </c>
      <c r="AC688" s="1">
        <v>1.013060952569212</v>
      </c>
      <c r="AD688" s="1">
        <v>1.0136477742023089</v>
      </c>
    </row>
    <row r="689" spans="1:30" hidden="1" x14ac:dyDescent="0.25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1.0136477742023089</v>
      </c>
      <c r="H689" s="1">
        <v>1.0136477742023089</v>
      </c>
      <c r="I689" s="1">
        <v>1.0136477742023089</v>
      </c>
      <c r="J689" s="1">
        <v>1.0136477742023089</v>
      </c>
      <c r="K689" s="1">
        <v>1.0136477742023089</v>
      </c>
      <c r="L689" s="1">
        <v>1.0136477742023089</v>
      </c>
      <c r="M689" s="1">
        <v>1.0136477742023089</v>
      </c>
      <c r="N689" s="1">
        <v>1.0136477742023089</v>
      </c>
      <c r="O689" s="1">
        <v>1.0136477742023089</v>
      </c>
      <c r="P689" s="1">
        <v>1.0136477742023089</v>
      </c>
      <c r="Q689" s="1">
        <v>1.0136477742023089</v>
      </c>
      <c r="R689" s="1">
        <v>1.0136477742023089</v>
      </c>
      <c r="S689" s="1">
        <v>1.0136477742023089</v>
      </c>
      <c r="T689" s="1">
        <v>1.0136477742023089</v>
      </c>
      <c r="U689" s="1">
        <v>1.0136477742023089</v>
      </c>
      <c r="V689" s="1">
        <v>1.0136477742023089</v>
      </c>
      <c r="W689" s="1">
        <v>1.0136477742023089</v>
      </c>
      <c r="X689" s="1">
        <v>1.0136477742023089</v>
      </c>
      <c r="Y689" s="1">
        <v>1.0136477742023089</v>
      </c>
      <c r="Z689" s="1">
        <v>1.0136477742023089</v>
      </c>
      <c r="AA689" s="1">
        <v>1.0136477742023089</v>
      </c>
      <c r="AB689" s="1">
        <v>1.0136477742023089</v>
      </c>
      <c r="AC689" s="1">
        <v>1.0136477742023089</v>
      </c>
      <c r="AD689" s="1">
        <v>1.0136477742023089</v>
      </c>
    </row>
    <row r="690" spans="1:30" x14ac:dyDescent="0.25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1.041999563311335</v>
      </c>
      <c r="H690" s="1">
        <v>1.044104698154882</v>
      </c>
      <c r="I690" s="1">
        <v>1.044311963518523</v>
      </c>
      <c r="J690" s="1">
        <v>1.0444607616343899</v>
      </c>
      <c r="K690" s="1">
        <v>1.044234454545081</v>
      </c>
      <c r="L690" s="1">
        <v>1.0436543978501229</v>
      </c>
      <c r="M690" s="1">
        <v>1.037220123526974</v>
      </c>
      <c r="N690" s="1">
        <v>1.0323625804995991</v>
      </c>
      <c r="O690" s="1">
        <v>1.0305411723054601</v>
      </c>
      <c r="P690" s="1">
        <v>1.028399198609657</v>
      </c>
      <c r="Q690" s="1">
        <v>1.02926443626236</v>
      </c>
      <c r="R690" s="1">
        <v>1.0299738746149221</v>
      </c>
      <c r="S690" s="1">
        <v>1.0300931749421121</v>
      </c>
      <c r="T690" s="1">
        <v>1.030360054787357</v>
      </c>
      <c r="U690" s="1">
        <v>1.0315441699465531</v>
      </c>
      <c r="V690" s="1">
        <v>1.0337080800734939</v>
      </c>
      <c r="W690" s="1">
        <v>1.0339745353067511</v>
      </c>
      <c r="X690" s="1">
        <v>1.029141053637884</v>
      </c>
      <c r="Y690" s="1">
        <v>1.02745154761604</v>
      </c>
      <c r="Z690" s="1">
        <v>1.0277922144833429</v>
      </c>
      <c r="AA690" s="1">
        <v>1.029256432622689</v>
      </c>
      <c r="AB690" s="1">
        <v>1.0311913498915239</v>
      </c>
      <c r="AC690" s="1">
        <v>1.0348677018621311</v>
      </c>
      <c r="AD690" s="1">
        <v>1.0370392431796129</v>
      </c>
    </row>
    <row r="691" spans="1:30" hidden="1" x14ac:dyDescent="0.25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1.0370392431796129</v>
      </c>
      <c r="H691" s="1">
        <v>1.0370392431796129</v>
      </c>
      <c r="I691" s="1">
        <v>1.0370392431796129</v>
      </c>
      <c r="J691" s="1">
        <v>1.0370392431796129</v>
      </c>
      <c r="K691" s="1">
        <v>1.0370392431796129</v>
      </c>
      <c r="L691" s="1">
        <v>1.0370392431796129</v>
      </c>
      <c r="M691" s="1">
        <v>1.0370392431796129</v>
      </c>
      <c r="N691" s="1">
        <v>1.0370392431796129</v>
      </c>
      <c r="O691" s="1">
        <v>1.0370392431796129</v>
      </c>
      <c r="P691" s="1">
        <v>1.0370392431796129</v>
      </c>
      <c r="Q691" s="1">
        <v>1.0370392431796129</v>
      </c>
      <c r="R691" s="1">
        <v>1.0370392431796129</v>
      </c>
      <c r="S691" s="1">
        <v>1.0370392431796129</v>
      </c>
      <c r="T691" s="1">
        <v>1.0370392431796129</v>
      </c>
      <c r="U691" s="1">
        <v>1.0370392431796129</v>
      </c>
      <c r="V691" s="1">
        <v>1.0370392431796129</v>
      </c>
      <c r="W691" s="1">
        <v>1.0370392431796129</v>
      </c>
      <c r="X691" s="1">
        <v>1.0370392431796129</v>
      </c>
      <c r="Y691" s="1">
        <v>1.0370392431796129</v>
      </c>
      <c r="Z691" s="1">
        <v>1.0370392431796129</v>
      </c>
      <c r="AA691" s="1">
        <v>1.0370392431796129</v>
      </c>
      <c r="AB691" s="1">
        <v>1.0370392431796129</v>
      </c>
      <c r="AC691" s="1">
        <v>1.0370392431796129</v>
      </c>
      <c r="AD691" s="1">
        <v>1.0370392431796129</v>
      </c>
    </row>
    <row r="692" spans="1:30" x14ac:dyDescent="0.25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1.0264134132677909</v>
      </c>
      <c r="H692" s="1">
        <v>1.031276324307401</v>
      </c>
      <c r="I692" s="1">
        <v>1.034355893782368</v>
      </c>
      <c r="J692" s="1">
        <v>1.034113404779613</v>
      </c>
      <c r="K692" s="1">
        <v>1.0330061658396119</v>
      </c>
      <c r="L692" s="1">
        <v>1.0189392785290421</v>
      </c>
      <c r="M692" s="1">
        <v>1.004614147312942</v>
      </c>
      <c r="N692" s="1">
        <v>1.0016558662565871</v>
      </c>
      <c r="O692" s="1">
        <v>1.011940528462564</v>
      </c>
      <c r="P692" s="1">
        <v>1.0179125224962859</v>
      </c>
      <c r="Q692" s="1">
        <v>1.0234609947726989</v>
      </c>
      <c r="R692" s="1">
        <v>1.0245205450937209</v>
      </c>
      <c r="S692" s="1">
        <v>1.0277818330797781</v>
      </c>
      <c r="T692" s="1">
        <v>1.028816794169144</v>
      </c>
      <c r="U692" s="1">
        <v>1.0299339330545381</v>
      </c>
      <c r="V692" s="1">
        <v>1.032873688874054</v>
      </c>
      <c r="W692" s="1">
        <v>1.0296437538432881</v>
      </c>
      <c r="X692" s="1">
        <v>1.016983334231339</v>
      </c>
      <c r="Y692" s="1">
        <v>1.0104759366871401</v>
      </c>
      <c r="Z692" s="1">
        <v>1.0060779074190049</v>
      </c>
      <c r="AA692" s="1">
        <v>1.0047505982610641</v>
      </c>
      <c r="AB692" s="1">
        <v>1.0085348372298319</v>
      </c>
      <c r="AC692" s="1">
        <v>1.0127789011637049</v>
      </c>
      <c r="AD692" s="1">
        <v>1.0183252012936499</v>
      </c>
    </row>
    <row r="693" spans="1:30" hidden="1" x14ac:dyDescent="0.25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1.0183252012936499</v>
      </c>
      <c r="H693" s="1">
        <v>1.0183252012936499</v>
      </c>
      <c r="I693" s="1">
        <v>1.0183252012936499</v>
      </c>
      <c r="J693" s="1">
        <v>1.0183252012936499</v>
      </c>
      <c r="K693" s="1">
        <v>1.0183252012936499</v>
      </c>
      <c r="L693" s="1">
        <v>1.0183252012936499</v>
      </c>
      <c r="M693" s="1">
        <v>1.0183252012936499</v>
      </c>
      <c r="N693" s="1">
        <v>1.0183252012936499</v>
      </c>
      <c r="O693" s="1">
        <v>1.0183252012936499</v>
      </c>
      <c r="P693" s="1">
        <v>1.0183252012936499</v>
      </c>
      <c r="Q693" s="1">
        <v>1.0183252012936499</v>
      </c>
      <c r="R693" s="1">
        <v>1.0183252012936499</v>
      </c>
      <c r="S693" s="1">
        <v>1.0183252012936499</v>
      </c>
      <c r="T693" s="1">
        <v>1.0183252012936499</v>
      </c>
      <c r="U693" s="1">
        <v>1.0183252012936499</v>
      </c>
      <c r="V693" s="1">
        <v>1.0183252012936499</v>
      </c>
      <c r="W693" s="1">
        <v>1.0183252012936499</v>
      </c>
      <c r="X693" s="1">
        <v>1.0183252012936499</v>
      </c>
      <c r="Y693" s="1">
        <v>1.0183252012936499</v>
      </c>
      <c r="Z693" s="1">
        <v>1.0183252012936499</v>
      </c>
      <c r="AA693" s="1">
        <v>1.0183252012936499</v>
      </c>
      <c r="AB693" s="1">
        <v>1.0183252012936499</v>
      </c>
      <c r="AC693" s="1">
        <v>1.0183252012936499</v>
      </c>
      <c r="AD693" s="1">
        <v>1.0183252012936499</v>
      </c>
    </row>
    <row r="694" spans="1:30" x14ac:dyDescent="0.25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1.025802467471423</v>
      </c>
      <c r="H694" s="1">
        <v>1.028385298268262</v>
      </c>
      <c r="I694" s="1">
        <v>1.0301457255125479</v>
      </c>
      <c r="J694" s="1">
        <v>1.0289692179218599</v>
      </c>
      <c r="K694" s="1">
        <v>1.02770079430171</v>
      </c>
      <c r="L694" s="1">
        <v>1.0266396482631051</v>
      </c>
      <c r="M694" s="1">
        <v>1.02016310438687</v>
      </c>
      <c r="N694" s="1">
        <v>1.0262220173124841</v>
      </c>
      <c r="O694" s="1">
        <v>1.0378378010524469</v>
      </c>
      <c r="P694" s="1">
        <v>1.0382869928911489</v>
      </c>
      <c r="Q694" s="1">
        <v>1.0359752138224221</v>
      </c>
      <c r="R694" s="1">
        <v>1.036030882446503</v>
      </c>
      <c r="S694" s="1">
        <v>1.0413131906721811</v>
      </c>
      <c r="T694" s="1">
        <v>1.039557253464972</v>
      </c>
      <c r="U694" s="1">
        <v>1.040159944887536</v>
      </c>
      <c r="V694" s="1">
        <v>1.041003382194333</v>
      </c>
      <c r="W694" s="1">
        <v>1.0388112991127301</v>
      </c>
      <c r="X694" s="1">
        <v>1.0343603906542289</v>
      </c>
      <c r="Y694" s="1">
        <v>1.026025831743727</v>
      </c>
      <c r="Z694" s="1">
        <v>1.022246998082784</v>
      </c>
      <c r="AA694" s="1">
        <v>1.0212448613400149</v>
      </c>
      <c r="AB694" s="1">
        <v>1.02218222781238</v>
      </c>
      <c r="AC694" s="1">
        <v>1.0207087962749719</v>
      </c>
      <c r="AD694" s="1">
        <v>1.0197241242582269</v>
      </c>
    </row>
    <row r="695" spans="1:30" hidden="1" x14ac:dyDescent="0.25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1.0197241242582269</v>
      </c>
      <c r="H695" s="1">
        <v>1.0197241242582269</v>
      </c>
      <c r="I695" s="1">
        <v>1.0197241242582269</v>
      </c>
      <c r="J695" s="1">
        <v>1.0197241242582269</v>
      </c>
      <c r="K695" s="1">
        <v>1.0197241242582269</v>
      </c>
      <c r="L695" s="1">
        <v>1.0197241242582269</v>
      </c>
      <c r="M695" s="1">
        <v>1.0197241242582269</v>
      </c>
      <c r="N695" s="1">
        <v>1.0197241242582269</v>
      </c>
      <c r="O695" s="1">
        <v>1.0197241242582269</v>
      </c>
      <c r="P695" s="1">
        <v>1.0197241242582269</v>
      </c>
      <c r="Q695" s="1">
        <v>1.0197241242582269</v>
      </c>
      <c r="R695" s="1">
        <v>1.0197241242582269</v>
      </c>
      <c r="S695" s="1">
        <v>1.0197241242582269</v>
      </c>
      <c r="T695" s="1">
        <v>1.0197241242582269</v>
      </c>
      <c r="U695" s="1">
        <v>1.0197241242582269</v>
      </c>
      <c r="V695" s="1">
        <v>1.0197241242582269</v>
      </c>
      <c r="W695" s="1">
        <v>1.0197241242582269</v>
      </c>
      <c r="X695" s="1">
        <v>1.0197241242582269</v>
      </c>
      <c r="Y695" s="1">
        <v>1.0197241242582269</v>
      </c>
      <c r="Z695" s="1">
        <v>1.0197241242582269</v>
      </c>
      <c r="AA695" s="1">
        <v>1.0197241242582269</v>
      </c>
      <c r="AB695" s="1">
        <v>1.0197241242582269</v>
      </c>
      <c r="AC695" s="1">
        <v>1.0197241242582269</v>
      </c>
      <c r="AD695" s="1">
        <v>1.0197241242582269</v>
      </c>
    </row>
    <row r="696" spans="1:30" x14ac:dyDescent="0.25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1.047076742752223</v>
      </c>
      <c r="H696" s="1">
        <v>1.046393562842832</v>
      </c>
      <c r="I696" s="1">
        <v>1.045529483483147</v>
      </c>
      <c r="J696" s="1">
        <v>1.045674477645814</v>
      </c>
      <c r="K696" s="1">
        <v>1.046026179323259</v>
      </c>
      <c r="L696" s="1">
        <v>1.0485647477783779</v>
      </c>
      <c r="M696" s="1">
        <v>1.0487780465591809</v>
      </c>
      <c r="N696" s="1">
        <v>1.0446818085434331</v>
      </c>
      <c r="O696" s="1">
        <v>1.0401415974975581</v>
      </c>
      <c r="P696" s="1">
        <v>1.0375097719403961</v>
      </c>
      <c r="Q696" s="1">
        <v>1.037218070892423</v>
      </c>
      <c r="R696" s="1">
        <v>1.036935529739071</v>
      </c>
      <c r="S696" s="1">
        <v>1.0359898277525439</v>
      </c>
      <c r="T696" s="1">
        <v>1.036683242581941</v>
      </c>
      <c r="U696" s="1">
        <v>1.0374518747209389</v>
      </c>
      <c r="V696" s="1">
        <v>1.0386788718097031</v>
      </c>
      <c r="W696" s="1">
        <v>1.0391423850679791</v>
      </c>
      <c r="X696" s="1">
        <v>1.037659687437537</v>
      </c>
      <c r="Y696" s="1">
        <v>1.0395298214443689</v>
      </c>
      <c r="Z696" s="1">
        <v>1.0415434441707829</v>
      </c>
      <c r="AA696" s="1">
        <v>1.0440633031637849</v>
      </c>
      <c r="AB696" s="1">
        <v>1.044686183644423</v>
      </c>
      <c r="AC696" s="1">
        <v>1.045996584460875</v>
      </c>
      <c r="AD696" s="1">
        <v>1.0454158607520661</v>
      </c>
    </row>
    <row r="697" spans="1:30" hidden="1" x14ac:dyDescent="0.25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1.0454158607520661</v>
      </c>
      <c r="H697" s="1">
        <v>1.0454158607520661</v>
      </c>
      <c r="I697" s="1">
        <v>1.0454158607520661</v>
      </c>
      <c r="J697" s="1">
        <v>1.0454158607520661</v>
      </c>
      <c r="K697" s="1">
        <v>1.0454158607520661</v>
      </c>
      <c r="L697" s="1">
        <v>1.0454158607520661</v>
      </c>
      <c r="M697" s="1">
        <v>1.0454158607520661</v>
      </c>
      <c r="N697" s="1">
        <v>1.0454158607520661</v>
      </c>
      <c r="O697" s="1">
        <v>1.0454158607520661</v>
      </c>
      <c r="P697" s="1">
        <v>1.0454158607520661</v>
      </c>
      <c r="Q697" s="1">
        <v>1.0454158607520661</v>
      </c>
      <c r="R697" s="1">
        <v>1.0454158607520661</v>
      </c>
      <c r="S697" s="1">
        <v>1.0454158607520661</v>
      </c>
      <c r="T697" s="1">
        <v>1.0454158607520661</v>
      </c>
      <c r="U697" s="1">
        <v>1.0454158607520661</v>
      </c>
      <c r="V697" s="1">
        <v>1.0454158607520661</v>
      </c>
      <c r="W697" s="1">
        <v>1.0454158607520661</v>
      </c>
      <c r="X697" s="1">
        <v>1.0454158607520661</v>
      </c>
      <c r="Y697" s="1">
        <v>1.0454158607520661</v>
      </c>
      <c r="Z697" s="1">
        <v>1.0454158607520661</v>
      </c>
      <c r="AA697" s="1">
        <v>1.0454158607520661</v>
      </c>
      <c r="AB697" s="1">
        <v>1.0454158607520661</v>
      </c>
      <c r="AC697" s="1">
        <v>1.0454158607520661</v>
      </c>
      <c r="AD697" s="1">
        <v>1.0454158607520661</v>
      </c>
    </row>
    <row r="698" spans="1:30" x14ac:dyDescent="0.25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1.0227857731993679</v>
      </c>
      <c r="H698" s="1">
        <v>1.025758059004275</v>
      </c>
      <c r="I698" s="1">
        <v>1.0276179775110179</v>
      </c>
      <c r="J698" s="1">
        <v>1.0263459104058259</v>
      </c>
      <c r="K698" s="1">
        <v>1.025252380646396</v>
      </c>
      <c r="L698" s="1">
        <v>1.0241384166918619</v>
      </c>
      <c r="M698" s="1">
        <v>1.017424284498879</v>
      </c>
      <c r="N698" s="1">
        <v>1.023318014745731</v>
      </c>
      <c r="O698" s="1">
        <v>1.0347930856997971</v>
      </c>
      <c r="P698" s="1">
        <v>1.035829382474962</v>
      </c>
      <c r="Q698" s="1">
        <v>1.034208618132072</v>
      </c>
      <c r="R698" s="1">
        <v>1.035064785828351</v>
      </c>
      <c r="S698" s="1">
        <v>1.0400689882266261</v>
      </c>
      <c r="T698" s="1">
        <v>1.0381858722705599</v>
      </c>
      <c r="U698" s="1">
        <v>1.0386572672209009</v>
      </c>
      <c r="V698" s="1">
        <v>1.0392879260948971</v>
      </c>
      <c r="W698" s="1">
        <v>1.036828619079567</v>
      </c>
      <c r="X698" s="1">
        <v>1.0316413656104959</v>
      </c>
      <c r="Y698" s="1">
        <v>1.0231702886647269</v>
      </c>
      <c r="Z698" s="1">
        <v>1.019115882045603</v>
      </c>
      <c r="AA698" s="1">
        <v>1.0178093642325381</v>
      </c>
      <c r="AB698" s="1">
        <v>1.0188670148178509</v>
      </c>
      <c r="AC698" s="1">
        <v>1.0176473663097221</v>
      </c>
      <c r="AD698" s="1">
        <v>1.0168484878159081</v>
      </c>
    </row>
    <row r="699" spans="1:30" hidden="1" x14ac:dyDescent="0.25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1.0168484878159081</v>
      </c>
      <c r="H699" s="1">
        <v>1.0168484878159081</v>
      </c>
      <c r="I699" s="1">
        <v>1.0168484878159081</v>
      </c>
      <c r="J699" s="1">
        <v>1.0168484878159081</v>
      </c>
      <c r="K699" s="1">
        <v>1.0168484878159081</v>
      </c>
      <c r="L699" s="1">
        <v>1.0168484878159081</v>
      </c>
      <c r="M699" s="1">
        <v>1.0168484878159081</v>
      </c>
      <c r="N699" s="1">
        <v>1.0168484878159081</v>
      </c>
      <c r="O699" s="1">
        <v>1.0168484878159081</v>
      </c>
      <c r="P699" s="1">
        <v>1.0168484878159081</v>
      </c>
      <c r="Q699" s="1">
        <v>1.0168484878159081</v>
      </c>
      <c r="R699" s="1">
        <v>1.0168484878159081</v>
      </c>
      <c r="S699" s="1">
        <v>1.0168484878159081</v>
      </c>
      <c r="T699" s="1">
        <v>1.0168484878159081</v>
      </c>
      <c r="U699" s="1">
        <v>1.0168484878159081</v>
      </c>
      <c r="V699" s="1">
        <v>1.0168484878159081</v>
      </c>
      <c r="W699" s="1">
        <v>1.0168484878159081</v>
      </c>
      <c r="X699" s="1">
        <v>1.0168484878159081</v>
      </c>
      <c r="Y699" s="1">
        <v>1.0168484878159081</v>
      </c>
      <c r="Z699" s="1">
        <v>1.0168484878159081</v>
      </c>
      <c r="AA699" s="1">
        <v>1.0168484878159081</v>
      </c>
      <c r="AB699" s="1">
        <v>1.0168484878159081</v>
      </c>
      <c r="AC699" s="1">
        <v>1.0168484878159081</v>
      </c>
      <c r="AD699" s="1">
        <v>1.0168484878159081</v>
      </c>
    </row>
    <row r="700" spans="1:30" x14ac:dyDescent="0.25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1.0383315621079321</v>
      </c>
      <c r="H700" s="1">
        <v>1.0415848803910921</v>
      </c>
      <c r="I700" s="1">
        <v>1.042827586231746</v>
      </c>
      <c r="J700" s="1">
        <v>1.0424426920089489</v>
      </c>
      <c r="K700" s="1">
        <v>1.04182522259837</v>
      </c>
      <c r="L700" s="1">
        <v>1.0403741059246061</v>
      </c>
      <c r="M700" s="1">
        <v>1.0295698119224761</v>
      </c>
      <c r="N700" s="1">
        <v>1.0264056206992089</v>
      </c>
      <c r="O700" s="1">
        <v>1.0339489032372879</v>
      </c>
      <c r="P700" s="1">
        <v>1.0326688986113639</v>
      </c>
      <c r="Q700" s="1">
        <v>1.032303144605111</v>
      </c>
      <c r="R700" s="1">
        <v>1.032774420476047</v>
      </c>
      <c r="S700" s="1">
        <v>1.0345136700532369</v>
      </c>
      <c r="T700" s="1">
        <v>1.0344627971396041</v>
      </c>
      <c r="U700" s="1">
        <v>1.03512493063991</v>
      </c>
      <c r="V700" s="1">
        <v>1.0366507558459419</v>
      </c>
      <c r="W700" s="1">
        <v>1.037339390530996</v>
      </c>
      <c r="X700" s="1">
        <v>1.030921717844699</v>
      </c>
      <c r="Y700" s="1">
        <v>1.0223986795594371</v>
      </c>
      <c r="Z700" s="1">
        <v>1.0205038672328079</v>
      </c>
      <c r="AA700" s="1">
        <v>1.0211146488373191</v>
      </c>
      <c r="AB700" s="1">
        <v>1.0246256611486131</v>
      </c>
      <c r="AC700" s="1">
        <v>1.028179462616577</v>
      </c>
      <c r="AD700" s="1">
        <v>1.030507217138056</v>
      </c>
    </row>
    <row r="701" spans="1:30" hidden="1" x14ac:dyDescent="0.25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1.030507217138056</v>
      </c>
      <c r="H701" s="1">
        <v>1.030507217138056</v>
      </c>
      <c r="I701" s="1">
        <v>1.030507217138056</v>
      </c>
      <c r="J701" s="1">
        <v>1.030507217138056</v>
      </c>
      <c r="K701" s="1">
        <v>1.030507217138056</v>
      </c>
      <c r="L701" s="1">
        <v>1.030507217138056</v>
      </c>
      <c r="M701" s="1">
        <v>1.030507217138056</v>
      </c>
      <c r="N701" s="1">
        <v>1.030507217138056</v>
      </c>
      <c r="O701" s="1">
        <v>1.030507217138056</v>
      </c>
      <c r="P701" s="1">
        <v>1.030507217138056</v>
      </c>
      <c r="Q701" s="1">
        <v>1.030507217138056</v>
      </c>
      <c r="R701" s="1">
        <v>1.030507217138056</v>
      </c>
      <c r="S701" s="1">
        <v>1.030507217138056</v>
      </c>
      <c r="T701" s="1">
        <v>1.030507217138056</v>
      </c>
      <c r="U701" s="1">
        <v>1.030507217138056</v>
      </c>
      <c r="V701" s="1">
        <v>1.030507217138056</v>
      </c>
      <c r="W701" s="1">
        <v>1.030507217138056</v>
      </c>
      <c r="X701" s="1">
        <v>1.030507217138056</v>
      </c>
      <c r="Y701" s="1">
        <v>1.030507217138056</v>
      </c>
      <c r="Z701" s="1">
        <v>1.030507217138056</v>
      </c>
      <c r="AA701" s="1">
        <v>1.030507217138056</v>
      </c>
      <c r="AB701" s="1">
        <v>1.030507217138056</v>
      </c>
      <c r="AC701" s="1">
        <v>1.030507217138056</v>
      </c>
      <c r="AD701" s="1">
        <v>1.030507217138056</v>
      </c>
    </row>
    <row r="702" spans="1:30" x14ac:dyDescent="0.25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1.037637176770847</v>
      </c>
      <c r="H702" s="1">
        <v>1.0374899774585959</v>
      </c>
      <c r="I702" s="1">
        <v>1.0374790848383739</v>
      </c>
      <c r="J702" s="1">
        <v>1.0374582723395089</v>
      </c>
      <c r="K702" s="1">
        <v>1.037476710227371</v>
      </c>
      <c r="L702" s="1">
        <v>1.037861006471946</v>
      </c>
      <c r="M702" s="1">
        <v>1.0386650060059339</v>
      </c>
      <c r="N702" s="1">
        <v>1.038610521035193</v>
      </c>
      <c r="O702" s="1">
        <v>1.038165934529929</v>
      </c>
      <c r="P702" s="1">
        <v>1.037804218347397</v>
      </c>
      <c r="Q702" s="1">
        <v>1.0378895950115949</v>
      </c>
      <c r="R702" s="1">
        <v>1.03786177909744</v>
      </c>
      <c r="S702" s="1">
        <v>1.037886125746466</v>
      </c>
      <c r="T702" s="1">
        <v>1.0376063212939921</v>
      </c>
      <c r="U702" s="1">
        <v>1.0376556923810361</v>
      </c>
      <c r="V702" s="1">
        <v>1.0375089311893331</v>
      </c>
      <c r="W702" s="1">
        <v>1.0377070937592421</v>
      </c>
      <c r="X702" s="1">
        <v>1.038773104300414</v>
      </c>
      <c r="Y702" s="1">
        <v>1.038953001976989</v>
      </c>
      <c r="Z702" s="1">
        <v>1.0394474017119879</v>
      </c>
      <c r="AA702" s="1">
        <v>1.039420901726793</v>
      </c>
      <c r="AB702" s="1">
        <v>1.038831309790778</v>
      </c>
      <c r="AC702" s="1">
        <v>1.0386504614345911</v>
      </c>
      <c r="AD702" s="1">
        <v>1.0383877145173599</v>
      </c>
    </row>
    <row r="703" spans="1:30" hidden="1" x14ac:dyDescent="0.25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1.0383877145173599</v>
      </c>
      <c r="H703" s="1">
        <v>1.0383877145173599</v>
      </c>
      <c r="I703" s="1">
        <v>1.0383877145173599</v>
      </c>
      <c r="J703" s="1">
        <v>1.0383877145173599</v>
      </c>
      <c r="K703" s="1">
        <v>1.0383877145173599</v>
      </c>
      <c r="L703" s="1">
        <v>1.0383877145173599</v>
      </c>
      <c r="M703" s="1">
        <v>1.0383877145173599</v>
      </c>
      <c r="N703" s="1">
        <v>1.0383877145173599</v>
      </c>
      <c r="O703" s="1">
        <v>1.0383877145173599</v>
      </c>
      <c r="P703" s="1">
        <v>1.0383877145173599</v>
      </c>
      <c r="Q703" s="1">
        <v>1.0383877145173599</v>
      </c>
      <c r="R703" s="1">
        <v>1.0383877145173599</v>
      </c>
      <c r="S703" s="1">
        <v>1.0383877145173599</v>
      </c>
      <c r="T703" s="1">
        <v>1.0383877145173599</v>
      </c>
      <c r="U703" s="1">
        <v>1.0383877145173599</v>
      </c>
      <c r="V703" s="1">
        <v>1.0383877145173599</v>
      </c>
      <c r="W703" s="1">
        <v>1.0383877145173599</v>
      </c>
      <c r="X703" s="1">
        <v>1.0383877145173599</v>
      </c>
      <c r="Y703" s="1">
        <v>1.0383877145173599</v>
      </c>
      <c r="Z703" s="1">
        <v>1.0383877145173599</v>
      </c>
      <c r="AA703" s="1">
        <v>1.0383877145173599</v>
      </c>
      <c r="AB703" s="1">
        <v>1.0383877145173599</v>
      </c>
      <c r="AC703" s="1">
        <v>1.0383877145173599</v>
      </c>
      <c r="AD703" s="1">
        <v>1.0383877145173599</v>
      </c>
    </row>
    <row r="704" spans="1:30" x14ac:dyDescent="0.25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1.044208532584652</v>
      </c>
      <c r="H704" s="1">
        <v>1.0456318094020289</v>
      </c>
      <c r="I704" s="1">
        <v>1.045276385578866</v>
      </c>
      <c r="J704" s="1">
        <v>1.045634057941857</v>
      </c>
      <c r="K704" s="1">
        <v>1.045756863724939</v>
      </c>
      <c r="L704" s="1">
        <v>1.045939720303364</v>
      </c>
      <c r="M704" s="1">
        <v>1.0413145881692709</v>
      </c>
      <c r="N704" s="1">
        <v>1.036604797847003</v>
      </c>
      <c r="O704" s="1">
        <v>1.033827561692958</v>
      </c>
      <c r="P704" s="1">
        <v>1.031673324046587</v>
      </c>
      <c r="Q704" s="1">
        <v>1.030825970132869</v>
      </c>
      <c r="R704" s="1">
        <v>1.031108049677701</v>
      </c>
      <c r="S704" s="1">
        <v>1.0306158303288591</v>
      </c>
      <c r="T704" s="1">
        <v>1.0315010312152491</v>
      </c>
      <c r="U704" s="1">
        <v>1.0320754427961361</v>
      </c>
      <c r="V704" s="1">
        <v>1.03432647911805</v>
      </c>
      <c r="W704" s="1">
        <v>1.0347677762246921</v>
      </c>
      <c r="X704" s="1">
        <v>1.0303238016342531</v>
      </c>
      <c r="Y704" s="1">
        <v>1.030218224112857</v>
      </c>
      <c r="Z704" s="1">
        <v>1.0304617945388841</v>
      </c>
      <c r="AA704" s="1">
        <v>1.032843937883213</v>
      </c>
      <c r="AB704" s="1">
        <v>1.035196656122908</v>
      </c>
      <c r="AC704" s="1">
        <v>1.037673883754791</v>
      </c>
      <c r="AD704" s="1">
        <v>1.0391720519697949</v>
      </c>
    </row>
    <row r="705" spans="1:30" hidden="1" x14ac:dyDescent="0.25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1.0391720519697949</v>
      </c>
      <c r="H705" s="1">
        <v>1.0391720519697949</v>
      </c>
      <c r="I705" s="1">
        <v>1.0391720519697949</v>
      </c>
      <c r="J705" s="1">
        <v>1.0391720519697949</v>
      </c>
      <c r="K705" s="1">
        <v>1.0391720519697949</v>
      </c>
      <c r="L705" s="1">
        <v>1.0391720519697949</v>
      </c>
      <c r="M705" s="1">
        <v>1.0391720519697949</v>
      </c>
      <c r="N705" s="1">
        <v>1.0391720519697949</v>
      </c>
      <c r="O705" s="1">
        <v>1.0391720519697949</v>
      </c>
      <c r="P705" s="1">
        <v>1.0391720519697949</v>
      </c>
      <c r="Q705" s="1">
        <v>1.0391720519697949</v>
      </c>
      <c r="R705" s="1">
        <v>1.0391720519697949</v>
      </c>
      <c r="S705" s="1">
        <v>1.0391720519697949</v>
      </c>
      <c r="T705" s="1">
        <v>1.0391720519697949</v>
      </c>
      <c r="U705" s="1">
        <v>1.0391720519697949</v>
      </c>
      <c r="V705" s="1">
        <v>1.0391720519697949</v>
      </c>
      <c r="W705" s="1">
        <v>1.0391720519697949</v>
      </c>
      <c r="X705" s="1">
        <v>1.0391720519697949</v>
      </c>
      <c r="Y705" s="1">
        <v>1.0391720519697949</v>
      </c>
      <c r="Z705" s="1">
        <v>1.0391720519697949</v>
      </c>
      <c r="AA705" s="1">
        <v>1.0391720519697949</v>
      </c>
      <c r="AB705" s="1">
        <v>1.0391720519697949</v>
      </c>
      <c r="AC705" s="1">
        <v>1.0391720519697949</v>
      </c>
      <c r="AD705" s="1">
        <v>1.0391720519697949</v>
      </c>
    </row>
    <row r="706" spans="1:30" x14ac:dyDescent="0.25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25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25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1.0466552810104079</v>
      </c>
      <c r="H708" s="1">
        <v>1.046000413062451</v>
      </c>
      <c r="I708" s="1">
        <v>1.045172523610592</v>
      </c>
      <c r="J708" s="1">
        <v>1.0453117835177459</v>
      </c>
      <c r="K708" s="1">
        <v>1.045649181081681</v>
      </c>
      <c r="L708" s="1">
        <v>1.0480824062838749</v>
      </c>
      <c r="M708" s="1">
        <v>1.048283730169375</v>
      </c>
      <c r="N708" s="1">
        <v>1.0443567489771139</v>
      </c>
      <c r="O708" s="1">
        <v>1.040005088497203</v>
      </c>
      <c r="P708" s="1">
        <v>1.037482643111012</v>
      </c>
      <c r="Q708" s="1">
        <v>1.0372008614704289</v>
      </c>
      <c r="R708" s="1">
        <v>1.0369284782161921</v>
      </c>
      <c r="S708" s="1">
        <v>1.036023441049148</v>
      </c>
      <c r="T708" s="1">
        <v>1.0366889025956789</v>
      </c>
      <c r="U708" s="1">
        <v>1.037426814802102</v>
      </c>
      <c r="V708" s="1">
        <v>1.038603694402044</v>
      </c>
      <c r="W708" s="1">
        <v>1.039047503947595</v>
      </c>
      <c r="X708" s="1">
        <v>1.03762320757621</v>
      </c>
      <c r="Y708" s="1">
        <v>1.0394131842086249</v>
      </c>
      <c r="Z708" s="1">
        <v>1.0413434447874561</v>
      </c>
      <c r="AA708" s="1">
        <v>1.043758667073063</v>
      </c>
      <c r="AB708" s="1">
        <v>1.044356992837336</v>
      </c>
      <c r="AC708" s="1">
        <v>1.045614958541027</v>
      </c>
      <c r="AD708" s="1">
        <v>1.0450606443053201</v>
      </c>
    </row>
    <row r="709" spans="1:30" hidden="1" x14ac:dyDescent="0.25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1.0450606443053201</v>
      </c>
      <c r="H709" s="1">
        <v>1.0450606443053201</v>
      </c>
      <c r="I709" s="1">
        <v>1.0450606443053201</v>
      </c>
      <c r="J709" s="1">
        <v>1.0450606443053201</v>
      </c>
      <c r="K709" s="1">
        <v>1.0450606443053201</v>
      </c>
      <c r="L709" s="1">
        <v>1.0450606443053201</v>
      </c>
      <c r="M709" s="1">
        <v>1.0450606443053201</v>
      </c>
      <c r="N709" s="1">
        <v>1.0450606443053201</v>
      </c>
      <c r="O709" s="1">
        <v>1.0450606443053201</v>
      </c>
      <c r="P709" s="1">
        <v>1.0450606443053201</v>
      </c>
      <c r="Q709" s="1">
        <v>1.0450606443053201</v>
      </c>
      <c r="R709" s="1">
        <v>1.0450606443053201</v>
      </c>
      <c r="S709" s="1">
        <v>1.0450606443053201</v>
      </c>
      <c r="T709" s="1">
        <v>1.0450606443053201</v>
      </c>
      <c r="U709" s="1">
        <v>1.0450606443053201</v>
      </c>
      <c r="V709" s="1">
        <v>1.0450606443053201</v>
      </c>
      <c r="W709" s="1">
        <v>1.0450606443053201</v>
      </c>
      <c r="X709" s="1">
        <v>1.0450606443053201</v>
      </c>
      <c r="Y709" s="1">
        <v>1.0450606443053201</v>
      </c>
      <c r="Z709" s="1">
        <v>1.0450606443053201</v>
      </c>
      <c r="AA709" s="1">
        <v>1.0450606443053201</v>
      </c>
      <c r="AB709" s="1">
        <v>1.0450606443053201</v>
      </c>
      <c r="AC709" s="1">
        <v>1.0450606443053201</v>
      </c>
      <c r="AD709" s="1">
        <v>1.0450606443053201</v>
      </c>
    </row>
    <row r="710" spans="1:30" x14ac:dyDescent="0.25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1.0424060431820941</v>
      </c>
      <c r="H710" s="1">
        <v>1.0439191001779891</v>
      </c>
      <c r="I710" s="1">
        <v>1.0440635253564781</v>
      </c>
      <c r="J710" s="1">
        <v>1.044139849028304</v>
      </c>
      <c r="K710" s="1">
        <v>1.0440062797986289</v>
      </c>
      <c r="L710" s="1">
        <v>1.0436227531667599</v>
      </c>
      <c r="M710" s="1">
        <v>1.0386846647118371</v>
      </c>
      <c r="N710" s="1">
        <v>1.035028204917448</v>
      </c>
      <c r="O710" s="1">
        <v>1.03389096857165</v>
      </c>
      <c r="P710" s="1">
        <v>1.032207160709756</v>
      </c>
      <c r="Q710" s="1">
        <v>1.032696074745397</v>
      </c>
      <c r="R710" s="1">
        <v>1.0331271757590901</v>
      </c>
      <c r="S710" s="1">
        <v>1.033192660620085</v>
      </c>
      <c r="T710" s="1">
        <v>1.033355178530986</v>
      </c>
      <c r="U710" s="1">
        <v>1.034194381309897</v>
      </c>
      <c r="V710" s="1">
        <v>1.03581217795449</v>
      </c>
      <c r="W710" s="1">
        <v>1.0361742756170029</v>
      </c>
      <c r="X710" s="1">
        <v>1.032917749832686</v>
      </c>
      <c r="Y710" s="1">
        <v>1.0315479041278941</v>
      </c>
      <c r="Z710" s="1">
        <v>1.0317902441231659</v>
      </c>
      <c r="AA710" s="1">
        <v>1.0328698861245289</v>
      </c>
      <c r="AB710" s="1">
        <v>1.0343821325800791</v>
      </c>
      <c r="AC710" s="1">
        <v>1.037087413963208</v>
      </c>
      <c r="AD710" s="1">
        <v>1.038628104853109</v>
      </c>
    </row>
    <row r="711" spans="1:30" hidden="1" x14ac:dyDescent="0.25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1.038628104853109</v>
      </c>
      <c r="H711" s="1">
        <v>1.038628104853109</v>
      </c>
      <c r="I711" s="1">
        <v>1.038628104853109</v>
      </c>
      <c r="J711" s="1">
        <v>1.038628104853109</v>
      </c>
      <c r="K711" s="1">
        <v>1.038628104853109</v>
      </c>
      <c r="L711" s="1">
        <v>1.038628104853109</v>
      </c>
      <c r="M711" s="1">
        <v>1.038628104853109</v>
      </c>
      <c r="N711" s="1">
        <v>1.038628104853109</v>
      </c>
      <c r="O711" s="1">
        <v>1.038628104853109</v>
      </c>
      <c r="P711" s="1">
        <v>1.038628104853109</v>
      </c>
      <c r="Q711" s="1">
        <v>1.038628104853109</v>
      </c>
      <c r="R711" s="1">
        <v>1.038628104853109</v>
      </c>
      <c r="S711" s="1">
        <v>1.038628104853109</v>
      </c>
      <c r="T711" s="1">
        <v>1.038628104853109</v>
      </c>
      <c r="U711" s="1">
        <v>1.038628104853109</v>
      </c>
      <c r="V711" s="1">
        <v>1.038628104853109</v>
      </c>
      <c r="W711" s="1">
        <v>1.038628104853109</v>
      </c>
      <c r="X711" s="1">
        <v>1.038628104853109</v>
      </c>
      <c r="Y711" s="1">
        <v>1.038628104853109</v>
      </c>
      <c r="Z711" s="1">
        <v>1.038628104853109</v>
      </c>
      <c r="AA711" s="1">
        <v>1.038628104853109</v>
      </c>
      <c r="AB711" s="1">
        <v>1.038628104853109</v>
      </c>
      <c r="AC711" s="1">
        <v>1.038628104853109</v>
      </c>
      <c r="AD711" s="1">
        <v>1.038628104853109</v>
      </c>
    </row>
    <row r="712" spans="1:30" x14ac:dyDescent="0.25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1.0202086267514441</v>
      </c>
      <c r="H712" s="1">
        <v>1.0243192379525861</v>
      </c>
      <c r="I712" s="1">
        <v>1.0266593883500581</v>
      </c>
      <c r="J712" s="1">
        <v>1.025137896346402</v>
      </c>
      <c r="K712" s="1">
        <v>1.0240600208335151</v>
      </c>
      <c r="L712" s="1">
        <v>1.021246299444452</v>
      </c>
      <c r="M712" s="1">
        <v>1.0113159540363781</v>
      </c>
      <c r="N712" s="1">
        <v>1.014708047115735</v>
      </c>
      <c r="O712" s="1">
        <v>1.025562002747568</v>
      </c>
      <c r="P712" s="1">
        <v>1.0279939471431121</v>
      </c>
      <c r="Q712" s="1">
        <v>1.0276604094277071</v>
      </c>
      <c r="R712" s="1">
        <v>1.0284742881034761</v>
      </c>
      <c r="S712" s="1">
        <v>1.034162817121951</v>
      </c>
      <c r="T712" s="1">
        <v>1.032886733898789</v>
      </c>
      <c r="U712" s="1">
        <v>1.0340785836005191</v>
      </c>
      <c r="V712" s="1">
        <v>1.034810143416788</v>
      </c>
      <c r="W712" s="1">
        <v>1.0316519521546521</v>
      </c>
      <c r="X712" s="1">
        <v>1.02435410657935</v>
      </c>
      <c r="Y712" s="1">
        <v>1.015993198780498</v>
      </c>
      <c r="Z712" s="1">
        <v>1.011922160611604</v>
      </c>
      <c r="AA712" s="1">
        <v>1.010730003841654</v>
      </c>
      <c r="AB712" s="1">
        <v>1.0132430441395559</v>
      </c>
      <c r="AC712" s="1">
        <v>1.0136725047487281</v>
      </c>
      <c r="AD712" s="1">
        <v>1.0144317986856839</v>
      </c>
    </row>
    <row r="713" spans="1:30" hidden="1" x14ac:dyDescent="0.25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1.0144317986856839</v>
      </c>
      <c r="H713" s="1">
        <v>1.0144317986856839</v>
      </c>
      <c r="I713" s="1">
        <v>1.0144317986856839</v>
      </c>
      <c r="J713" s="1">
        <v>1.0144317986856839</v>
      </c>
      <c r="K713" s="1">
        <v>1.0144317986856839</v>
      </c>
      <c r="L713" s="1">
        <v>1.0144317986856839</v>
      </c>
      <c r="M713" s="1">
        <v>1.0144317986856839</v>
      </c>
      <c r="N713" s="1">
        <v>1.0144317986856839</v>
      </c>
      <c r="O713" s="1">
        <v>1.0144317986856839</v>
      </c>
      <c r="P713" s="1">
        <v>1.0144317986856839</v>
      </c>
      <c r="Q713" s="1">
        <v>1.0144317986856839</v>
      </c>
      <c r="R713" s="1">
        <v>1.0144317986856839</v>
      </c>
      <c r="S713" s="1">
        <v>1.0144317986856839</v>
      </c>
      <c r="T713" s="1">
        <v>1.0144317986856839</v>
      </c>
      <c r="U713" s="1">
        <v>1.0144317986856839</v>
      </c>
      <c r="V713" s="1">
        <v>1.0144317986856839</v>
      </c>
      <c r="W713" s="1">
        <v>1.0144317986856839</v>
      </c>
      <c r="X713" s="1">
        <v>1.0144317986856839</v>
      </c>
      <c r="Y713" s="1">
        <v>1.0144317986856839</v>
      </c>
      <c r="Z713" s="1">
        <v>1.0144317986856839</v>
      </c>
      <c r="AA713" s="1">
        <v>1.0144317986856839</v>
      </c>
      <c r="AB713" s="1">
        <v>1.0144317986856839</v>
      </c>
      <c r="AC713" s="1">
        <v>1.0144317986856839</v>
      </c>
      <c r="AD713" s="1">
        <v>1.0144317986856839</v>
      </c>
    </row>
    <row r="714" spans="1:30" x14ac:dyDescent="0.25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1.021317629253131</v>
      </c>
      <c r="H714" s="1">
        <v>1.0251345068718449</v>
      </c>
      <c r="I714" s="1">
        <v>1.0275100699002691</v>
      </c>
      <c r="J714" s="1">
        <v>1.026143910872984</v>
      </c>
      <c r="K714" s="1">
        <v>1.025023137345094</v>
      </c>
      <c r="L714" s="1">
        <v>1.021883747215091</v>
      </c>
      <c r="M714" s="1">
        <v>1.0120108961522429</v>
      </c>
      <c r="N714" s="1">
        <v>1.015137878334168</v>
      </c>
      <c r="O714" s="1">
        <v>1.0257683377132609</v>
      </c>
      <c r="P714" s="1">
        <v>1.0281441172919961</v>
      </c>
      <c r="Q714" s="1">
        <v>1.02835456238925</v>
      </c>
      <c r="R714" s="1">
        <v>1.0290171044876311</v>
      </c>
      <c r="S714" s="1">
        <v>1.034542899121792</v>
      </c>
      <c r="T714" s="1">
        <v>1.0335793441637411</v>
      </c>
      <c r="U714" s="1">
        <v>1.0345968697155119</v>
      </c>
      <c r="V714" s="1">
        <v>1.035427160734306</v>
      </c>
      <c r="W714" s="1">
        <v>1.0320351112851189</v>
      </c>
      <c r="X714" s="1">
        <v>1.024372773772372</v>
      </c>
      <c r="Y714" s="1">
        <v>1.016152509434731</v>
      </c>
      <c r="Z714" s="1">
        <v>1.012042449571898</v>
      </c>
      <c r="AA714" s="1">
        <v>1.0108476402281701</v>
      </c>
      <c r="AB714" s="1">
        <v>1.0134217316813681</v>
      </c>
      <c r="AC714" s="1">
        <v>1.0141499005447501</v>
      </c>
      <c r="AD714" s="1">
        <v>1.015055919883681</v>
      </c>
    </row>
    <row r="715" spans="1:30" hidden="1" x14ac:dyDescent="0.25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1.015055919883681</v>
      </c>
      <c r="H715" s="1">
        <v>1.015055919883681</v>
      </c>
      <c r="I715" s="1">
        <v>1.015055919883681</v>
      </c>
      <c r="J715" s="1">
        <v>1.015055919883681</v>
      </c>
      <c r="K715" s="1">
        <v>1.015055919883681</v>
      </c>
      <c r="L715" s="1">
        <v>1.015055919883681</v>
      </c>
      <c r="M715" s="1">
        <v>1.015055919883681</v>
      </c>
      <c r="N715" s="1">
        <v>1.015055919883681</v>
      </c>
      <c r="O715" s="1">
        <v>1.015055919883681</v>
      </c>
      <c r="P715" s="1">
        <v>1.015055919883681</v>
      </c>
      <c r="Q715" s="1">
        <v>1.015055919883681</v>
      </c>
      <c r="R715" s="1">
        <v>1.015055919883681</v>
      </c>
      <c r="S715" s="1">
        <v>1.015055919883681</v>
      </c>
      <c r="T715" s="1">
        <v>1.015055919883681</v>
      </c>
      <c r="U715" s="1">
        <v>1.015055919883681</v>
      </c>
      <c r="V715" s="1">
        <v>1.015055919883681</v>
      </c>
      <c r="W715" s="1">
        <v>1.015055919883681</v>
      </c>
      <c r="X715" s="1">
        <v>1.015055919883681</v>
      </c>
      <c r="Y715" s="1">
        <v>1.015055919883681</v>
      </c>
      <c r="Z715" s="1">
        <v>1.015055919883681</v>
      </c>
      <c r="AA715" s="1">
        <v>1.015055919883681</v>
      </c>
      <c r="AB715" s="1">
        <v>1.015055919883681</v>
      </c>
      <c r="AC715" s="1">
        <v>1.015055919883681</v>
      </c>
      <c r="AD715" s="1">
        <v>1.015055919883681</v>
      </c>
    </row>
    <row r="716" spans="1:30" x14ac:dyDescent="0.25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1.0428390666131639</v>
      </c>
      <c r="H716" s="1">
        <v>1.044713023992242</v>
      </c>
      <c r="I716" s="1">
        <v>1.044853470764918</v>
      </c>
      <c r="J716" s="1">
        <v>1.044985422774839</v>
      </c>
      <c r="K716" s="1">
        <v>1.044809979254633</v>
      </c>
      <c r="L716" s="1">
        <v>1.0443346003678631</v>
      </c>
      <c r="M716" s="1">
        <v>1.038402631738373</v>
      </c>
      <c r="N716" s="1">
        <v>1.033899828779113</v>
      </c>
      <c r="O716" s="1">
        <v>1.0323088525104289</v>
      </c>
      <c r="P716" s="1">
        <v>1.030352488688576</v>
      </c>
      <c r="Q716" s="1">
        <v>1.0311230735433969</v>
      </c>
      <c r="R716" s="1">
        <v>1.031753478005119</v>
      </c>
      <c r="S716" s="1">
        <v>1.0318626992494551</v>
      </c>
      <c r="T716" s="1">
        <v>1.0321038030139329</v>
      </c>
      <c r="U716" s="1">
        <v>1.0331380594673041</v>
      </c>
      <c r="V716" s="1">
        <v>1.0351611517196191</v>
      </c>
      <c r="W716" s="1">
        <v>1.035480327664863</v>
      </c>
      <c r="X716" s="1">
        <v>1.031255185429157</v>
      </c>
      <c r="Y716" s="1">
        <v>1.029654412663749</v>
      </c>
      <c r="Z716" s="1">
        <v>1.029956085433857</v>
      </c>
      <c r="AA716" s="1">
        <v>1.031271103022541</v>
      </c>
      <c r="AB716" s="1">
        <v>1.033041301641159</v>
      </c>
      <c r="AC716" s="1">
        <v>1.0363803059375769</v>
      </c>
      <c r="AD716" s="1">
        <v>1.038266243526824</v>
      </c>
    </row>
    <row r="717" spans="1:30" hidden="1" x14ac:dyDescent="0.25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1.038266243526824</v>
      </c>
      <c r="H717" s="1">
        <v>1.038266243526824</v>
      </c>
      <c r="I717" s="1">
        <v>1.038266243526824</v>
      </c>
      <c r="J717" s="1">
        <v>1.038266243526824</v>
      </c>
      <c r="K717" s="1">
        <v>1.038266243526824</v>
      </c>
      <c r="L717" s="1">
        <v>1.038266243526824</v>
      </c>
      <c r="M717" s="1">
        <v>1.038266243526824</v>
      </c>
      <c r="N717" s="1">
        <v>1.038266243526824</v>
      </c>
      <c r="O717" s="1">
        <v>1.038266243526824</v>
      </c>
      <c r="P717" s="1">
        <v>1.038266243526824</v>
      </c>
      <c r="Q717" s="1">
        <v>1.038266243526824</v>
      </c>
      <c r="R717" s="1">
        <v>1.038266243526824</v>
      </c>
      <c r="S717" s="1">
        <v>1.038266243526824</v>
      </c>
      <c r="T717" s="1">
        <v>1.038266243526824</v>
      </c>
      <c r="U717" s="1">
        <v>1.038266243526824</v>
      </c>
      <c r="V717" s="1">
        <v>1.038266243526824</v>
      </c>
      <c r="W717" s="1">
        <v>1.038266243526824</v>
      </c>
      <c r="X717" s="1">
        <v>1.038266243526824</v>
      </c>
      <c r="Y717" s="1">
        <v>1.038266243526824</v>
      </c>
      <c r="Z717" s="1">
        <v>1.038266243526824</v>
      </c>
      <c r="AA717" s="1">
        <v>1.038266243526824</v>
      </c>
      <c r="AB717" s="1">
        <v>1.038266243526824</v>
      </c>
      <c r="AC717" s="1">
        <v>1.038266243526824</v>
      </c>
      <c r="AD717" s="1">
        <v>1.038266243526824</v>
      </c>
    </row>
    <row r="718" spans="1:30" x14ac:dyDescent="0.25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1.0239693328227479</v>
      </c>
      <c r="H718" s="1">
        <v>1.02808537324378</v>
      </c>
      <c r="I718" s="1">
        <v>1.030582873386213</v>
      </c>
      <c r="J718" s="1">
        <v>1.030492226762608</v>
      </c>
      <c r="K718" s="1">
        <v>1.029281875562674</v>
      </c>
      <c r="L718" s="1">
        <v>1.022116275417569</v>
      </c>
      <c r="M718" s="1">
        <v>1.0084391794272121</v>
      </c>
      <c r="N718" s="1">
        <v>1.0062512207931651</v>
      </c>
      <c r="O718" s="1">
        <v>1.0151677503241541</v>
      </c>
      <c r="P718" s="1">
        <v>1.018561686586051</v>
      </c>
      <c r="Q718" s="1">
        <v>1.0231714080658501</v>
      </c>
      <c r="R718" s="1">
        <v>1.0243259564464551</v>
      </c>
      <c r="S718" s="1">
        <v>1.0291036663316271</v>
      </c>
      <c r="T718" s="1">
        <v>1.0291450564081239</v>
      </c>
      <c r="U718" s="1">
        <v>1.0298782283538279</v>
      </c>
      <c r="V718" s="1">
        <v>1.0328472430641511</v>
      </c>
      <c r="W718" s="1">
        <v>1.028718120965703</v>
      </c>
      <c r="X718" s="1">
        <v>1.0163534187416601</v>
      </c>
      <c r="Y718" s="1">
        <v>1.008917185480527</v>
      </c>
      <c r="Z718" s="1">
        <v>1.0049936266018069</v>
      </c>
      <c r="AA718" s="1">
        <v>1.002095030478674</v>
      </c>
      <c r="AB718" s="1">
        <v>1.006075511743463</v>
      </c>
      <c r="AC718" s="1">
        <v>1.011378455462288</v>
      </c>
      <c r="AD718" s="1">
        <v>1.015691729528521</v>
      </c>
    </row>
    <row r="719" spans="1:30" hidden="1" x14ac:dyDescent="0.25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1.015691729528521</v>
      </c>
      <c r="H719" s="1">
        <v>1.015691729528521</v>
      </c>
      <c r="I719" s="1">
        <v>1.015691729528521</v>
      </c>
      <c r="J719" s="1">
        <v>1.015691729528521</v>
      </c>
      <c r="K719" s="1">
        <v>1.015691729528521</v>
      </c>
      <c r="L719" s="1">
        <v>1.015691729528521</v>
      </c>
      <c r="M719" s="1">
        <v>1.015691729528521</v>
      </c>
      <c r="N719" s="1">
        <v>1.015691729528521</v>
      </c>
      <c r="O719" s="1">
        <v>1.015691729528521</v>
      </c>
      <c r="P719" s="1">
        <v>1.015691729528521</v>
      </c>
      <c r="Q719" s="1">
        <v>1.015691729528521</v>
      </c>
      <c r="R719" s="1">
        <v>1.015691729528521</v>
      </c>
      <c r="S719" s="1">
        <v>1.015691729528521</v>
      </c>
      <c r="T719" s="1">
        <v>1.015691729528521</v>
      </c>
      <c r="U719" s="1">
        <v>1.015691729528521</v>
      </c>
      <c r="V719" s="1">
        <v>1.015691729528521</v>
      </c>
      <c r="W719" s="1">
        <v>1.015691729528521</v>
      </c>
      <c r="X719" s="1">
        <v>1.015691729528521</v>
      </c>
      <c r="Y719" s="1">
        <v>1.015691729528521</v>
      </c>
      <c r="Z719" s="1">
        <v>1.015691729528521</v>
      </c>
      <c r="AA719" s="1">
        <v>1.015691729528521</v>
      </c>
      <c r="AB719" s="1">
        <v>1.015691729528521</v>
      </c>
      <c r="AC719" s="1">
        <v>1.015691729528521</v>
      </c>
      <c r="AD719" s="1">
        <v>1.015691729528521</v>
      </c>
    </row>
    <row r="720" spans="1:30" x14ac:dyDescent="0.25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1.022888898885737</v>
      </c>
      <c r="H720" s="1">
        <v>1.027018442194098</v>
      </c>
      <c r="I720" s="1">
        <v>1.029540769773502</v>
      </c>
      <c r="J720" s="1">
        <v>1.0294949242664979</v>
      </c>
      <c r="K720" s="1">
        <v>1.028011287552697</v>
      </c>
      <c r="L720" s="1">
        <v>1.021005597377</v>
      </c>
      <c r="M720" s="1">
        <v>1.007401659882903</v>
      </c>
      <c r="N720" s="1">
        <v>1.0059642074731769</v>
      </c>
      <c r="O720" s="1">
        <v>1.0154005508879469</v>
      </c>
      <c r="P720" s="1">
        <v>1.019202286324177</v>
      </c>
      <c r="Q720" s="1">
        <v>1.023775074623938</v>
      </c>
      <c r="R720" s="1">
        <v>1.0288845661094299</v>
      </c>
      <c r="S720" s="1">
        <v>1.034882963536389</v>
      </c>
      <c r="T720" s="1">
        <v>1.034761588661901</v>
      </c>
      <c r="U720" s="1">
        <v>1.030179932666268</v>
      </c>
      <c r="V720" s="1">
        <v>1.033239324039942</v>
      </c>
      <c r="W720" s="1">
        <v>1.0302313327714969</v>
      </c>
      <c r="X720" s="1">
        <v>1.021603874196241</v>
      </c>
      <c r="Y720" s="1">
        <v>1.013907196027741</v>
      </c>
      <c r="Z720" s="1">
        <v>1.009813781389036</v>
      </c>
      <c r="AA720" s="1">
        <v>1.001285793114522</v>
      </c>
      <c r="AB720" s="1">
        <v>1.004930045573694</v>
      </c>
      <c r="AC720" s="1">
        <v>1.0102643213189739</v>
      </c>
      <c r="AD720" s="1">
        <v>1.0148242796550691</v>
      </c>
    </row>
    <row r="721" spans="1:30" hidden="1" x14ac:dyDescent="0.25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1.0148242796550691</v>
      </c>
      <c r="H721" s="1">
        <v>1.0148242796550691</v>
      </c>
      <c r="I721" s="1">
        <v>1.0148242796550691</v>
      </c>
      <c r="J721" s="1">
        <v>1.0148242796550691</v>
      </c>
      <c r="K721" s="1">
        <v>1.0148242796550691</v>
      </c>
      <c r="L721" s="1">
        <v>1.0148242796550691</v>
      </c>
      <c r="M721" s="1">
        <v>1.0148242796550691</v>
      </c>
      <c r="N721" s="1">
        <v>1.0148242796550691</v>
      </c>
      <c r="O721" s="1">
        <v>1.0148242796550691</v>
      </c>
      <c r="P721" s="1">
        <v>1.0148242796550691</v>
      </c>
      <c r="Q721" s="1">
        <v>1.0148242796550691</v>
      </c>
      <c r="R721" s="1">
        <v>1.0148242796550691</v>
      </c>
      <c r="S721" s="1">
        <v>1.0148242796550691</v>
      </c>
      <c r="T721" s="1">
        <v>1.0148242796550691</v>
      </c>
      <c r="U721" s="1">
        <v>1.0148242796550691</v>
      </c>
      <c r="V721" s="1">
        <v>1.0148242796550691</v>
      </c>
      <c r="W721" s="1">
        <v>1.0148242796550691</v>
      </c>
      <c r="X721" s="1">
        <v>1.0148242796550691</v>
      </c>
      <c r="Y721" s="1">
        <v>1.0148242796550691</v>
      </c>
      <c r="Z721" s="1">
        <v>1.0148242796550691</v>
      </c>
      <c r="AA721" s="1">
        <v>1.0148242796550691</v>
      </c>
      <c r="AB721" s="1">
        <v>1.0148242796550691</v>
      </c>
      <c r="AC721" s="1">
        <v>1.0148242796550691</v>
      </c>
      <c r="AD721" s="1">
        <v>1.0148242796550691</v>
      </c>
    </row>
    <row r="722" spans="1:30" x14ac:dyDescent="0.25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1.0318981665811411</v>
      </c>
      <c r="H722" s="1">
        <v>1.036335076922017</v>
      </c>
      <c r="I722" s="1">
        <v>1.0390909500712171</v>
      </c>
      <c r="J722" s="1">
        <v>1.039048300822313</v>
      </c>
      <c r="K722" s="1">
        <v>1.037854414519914</v>
      </c>
      <c r="L722" s="1">
        <v>1.030287502221791</v>
      </c>
      <c r="M722" s="1">
        <v>1.011536352725515</v>
      </c>
      <c r="N722" s="1">
        <v>1.001200971317237</v>
      </c>
      <c r="O722" s="1">
        <v>1.0088603729326799</v>
      </c>
      <c r="P722" s="1">
        <v>1.012968134122358</v>
      </c>
      <c r="Q722" s="1">
        <v>1.018718081910035</v>
      </c>
      <c r="R722" s="1">
        <v>1.019932046398156</v>
      </c>
      <c r="S722" s="1">
        <v>1.02493859122832</v>
      </c>
      <c r="T722" s="1">
        <v>1.0251263132273549</v>
      </c>
      <c r="U722" s="1">
        <v>1.0280444949786329</v>
      </c>
      <c r="V722" s="1">
        <v>1.035315706063058</v>
      </c>
      <c r="W722" s="1">
        <v>1.030202250162235</v>
      </c>
      <c r="X722" s="1">
        <v>1.015598694779825</v>
      </c>
      <c r="Y722" s="1">
        <v>1.007914365560773</v>
      </c>
      <c r="Z722" s="1">
        <v>1.003405514008882</v>
      </c>
      <c r="AA722" s="1">
        <v>1.000313058645768</v>
      </c>
      <c r="AB722" s="1">
        <v>1.0050826241424691</v>
      </c>
      <c r="AC722" s="1">
        <v>1.017281852503146</v>
      </c>
      <c r="AD722" s="1">
        <v>1.02252122089542</v>
      </c>
    </row>
    <row r="723" spans="1:30" hidden="1" x14ac:dyDescent="0.25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1.02252122089542</v>
      </c>
      <c r="H723" s="1">
        <v>1.02252122089542</v>
      </c>
      <c r="I723" s="1">
        <v>1.02252122089542</v>
      </c>
      <c r="J723" s="1">
        <v>1.02252122089542</v>
      </c>
      <c r="K723" s="1">
        <v>1.02252122089542</v>
      </c>
      <c r="L723" s="1">
        <v>1.02252122089542</v>
      </c>
      <c r="M723" s="1">
        <v>1.02252122089542</v>
      </c>
      <c r="N723" s="1">
        <v>1.02252122089542</v>
      </c>
      <c r="O723" s="1">
        <v>1.02252122089542</v>
      </c>
      <c r="P723" s="1">
        <v>1.02252122089542</v>
      </c>
      <c r="Q723" s="1">
        <v>1.02252122089542</v>
      </c>
      <c r="R723" s="1">
        <v>1.02252122089542</v>
      </c>
      <c r="S723" s="1">
        <v>1.02252122089542</v>
      </c>
      <c r="T723" s="1">
        <v>1.02252122089542</v>
      </c>
      <c r="U723" s="1">
        <v>1.02252122089542</v>
      </c>
      <c r="V723" s="1">
        <v>1.02252122089542</v>
      </c>
      <c r="W723" s="1">
        <v>1.02252122089542</v>
      </c>
      <c r="X723" s="1">
        <v>1.02252122089542</v>
      </c>
      <c r="Y723" s="1">
        <v>1.02252122089542</v>
      </c>
      <c r="Z723" s="1">
        <v>1.02252122089542</v>
      </c>
      <c r="AA723" s="1">
        <v>1.02252122089542</v>
      </c>
      <c r="AB723" s="1">
        <v>1.02252122089542</v>
      </c>
      <c r="AC723" s="1">
        <v>1.02252122089542</v>
      </c>
      <c r="AD723" s="1">
        <v>1.02252122089542</v>
      </c>
    </row>
    <row r="724" spans="1:30" x14ac:dyDescent="0.25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1.039041903762006</v>
      </c>
      <c r="H724" s="1">
        <v>1.0414096940627611</v>
      </c>
      <c r="I724" s="1">
        <v>1.041939380495073</v>
      </c>
      <c r="J724" s="1">
        <v>1.0420566995988649</v>
      </c>
      <c r="K724" s="1">
        <v>1.0419254217385929</v>
      </c>
      <c r="L724" s="1">
        <v>1.0405710521749629</v>
      </c>
      <c r="M724" s="1">
        <v>1.033077429748634</v>
      </c>
      <c r="N724" s="1">
        <v>1.0285401199321771</v>
      </c>
      <c r="O724" s="1">
        <v>1.027732652222541</v>
      </c>
      <c r="P724" s="1">
        <v>1.0262201173499019</v>
      </c>
      <c r="Q724" s="1">
        <v>1.0275890883598739</v>
      </c>
      <c r="R724" s="1">
        <v>1.028392553666887</v>
      </c>
      <c r="S724" s="1">
        <v>1.0291014016496689</v>
      </c>
      <c r="T724" s="1">
        <v>1.0294315206268041</v>
      </c>
      <c r="U724" s="1">
        <v>1.0305608305033871</v>
      </c>
      <c r="V724" s="1">
        <v>1.032767652394641</v>
      </c>
      <c r="W724" s="1">
        <v>1.032594927810581</v>
      </c>
      <c r="X724" s="1">
        <v>1.027043072592666</v>
      </c>
      <c r="Y724" s="1">
        <v>1.024410504328376</v>
      </c>
      <c r="Z724" s="1">
        <v>1.0241088234374931</v>
      </c>
      <c r="AA724" s="1">
        <v>1.0249944307694689</v>
      </c>
      <c r="AB724" s="1">
        <v>1.027233444620965</v>
      </c>
      <c r="AC724" s="1">
        <v>1.031037862980593</v>
      </c>
      <c r="AD724" s="1">
        <v>1.033591944198045</v>
      </c>
    </row>
    <row r="725" spans="1:30" hidden="1" x14ac:dyDescent="0.25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1.033591944198045</v>
      </c>
      <c r="H725" s="1">
        <v>1.033591944198045</v>
      </c>
      <c r="I725" s="1">
        <v>1.033591944198045</v>
      </c>
      <c r="J725" s="1">
        <v>1.033591944198045</v>
      </c>
      <c r="K725" s="1">
        <v>1.033591944198045</v>
      </c>
      <c r="L725" s="1">
        <v>1.033591944198045</v>
      </c>
      <c r="M725" s="1">
        <v>1.033591944198045</v>
      </c>
      <c r="N725" s="1">
        <v>1.033591944198045</v>
      </c>
      <c r="O725" s="1">
        <v>1.033591944198045</v>
      </c>
      <c r="P725" s="1">
        <v>1.033591944198045</v>
      </c>
      <c r="Q725" s="1">
        <v>1.033591944198045</v>
      </c>
      <c r="R725" s="1">
        <v>1.033591944198045</v>
      </c>
      <c r="S725" s="1">
        <v>1.033591944198045</v>
      </c>
      <c r="T725" s="1">
        <v>1.033591944198045</v>
      </c>
      <c r="U725" s="1">
        <v>1.033591944198045</v>
      </c>
      <c r="V725" s="1">
        <v>1.033591944198045</v>
      </c>
      <c r="W725" s="1">
        <v>1.033591944198045</v>
      </c>
      <c r="X725" s="1">
        <v>1.033591944198045</v>
      </c>
      <c r="Y725" s="1">
        <v>1.033591944198045</v>
      </c>
      <c r="Z725" s="1">
        <v>1.033591944198045</v>
      </c>
      <c r="AA725" s="1">
        <v>1.033591944198045</v>
      </c>
      <c r="AB725" s="1">
        <v>1.033591944198045</v>
      </c>
      <c r="AC725" s="1">
        <v>1.033591944198045</v>
      </c>
      <c r="AD725" s="1">
        <v>1.033591944198045</v>
      </c>
    </row>
    <row r="726" spans="1:30" x14ac:dyDescent="0.25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1.0240044094364289</v>
      </c>
      <c r="H726" s="1">
        <v>1.0276048299804299</v>
      </c>
      <c r="I726" s="1">
        <v>1.0299133120315169</v>
      </c>
      <c r="J726" s="1">
        <v>1.0293140067486319</v>
      </c>
      <c r="K726" s="1">
        <v>1.028116768264288</v>
      </c>
      <c r="L726" s="1">
        <v>1.0229658587610511</v>
      </c>
      <c r="M726" s="1">
        <v>1.0116381572600011</v>
      </c>
      <c r="N726" s="1">
        <v>1.012598510168188</v>
      </c>
      <c r="O726" s="1">
        <v>1.0221164209601401</v>
      </c>
      <c r="P726" s="1">
        <v>1.024932323584119</v>
      </c>
      <c r="Q726" s="1">
        <v>1.0273057019763481</v>
      </c>
      <c r="R726" s="1">
        <v>1.0276766585950869</v>
      </c>
      <c r="S726" s="1">
        <v>1.0325257994508721</v>
      </c>
      <c r="T726" s="1">
        <v>1.032379865279188</v>
      </c>
      <c r="U726" s="1">
        <v>1.033350372612384</v>
      </c>
      <c r="V726" s="1">
        <v>1.034982569595845</v>
      </c>
      <c r="W726" s="1">
        <v>1.031200199083909</v>
      </c>
      <c r="X726" s="1">
        <v>1.0213697497479881</v>
      </c>
      <c r="Y726" s="1">
        <v>1.01373601594076</v>
      </c>
      <c r="Z726" s="1">
        <v>1.0099427330963779</v>
      </c>
      <c r="AA726" s="1">
        <v>1.0082576727197281</v>
      </c>
      <c r="AB726" s="1">
        <v>1.011481124352787</v>
      </c>
      <c r="AC726" s="1">
        <v>1.014231601088224</v>
      </c>
      <c r="AD726" s="1">
        <v>1.016503551338513</v>
      </c>
    </row>
    <row r="727" spans="1:30" hidden="1" x14ac:dyDescent="0.25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1.016503551338513</v>
      </c>
      <c r="H727" s="1">
        <v>1.016503551338513</v>
      </c>
      <c r="I727" s="1">
        <v>1.016503551338513</v>
      </c>
      <c r="J727" s="1">
        <v>1.016503551338513</v>
      </c>
      <c r="K727" s="1">
        <v>1.016503551338513</v>
      </c>
      <c r="L727" s="1">
        <v>1.016503551338513</v>
      </c>
      <c r="M727" s="1">
        <v>1.016503551338513</v>
      </c>
      <c r="N727" s="1">
        <v>1.016503551338513</v>
      </c>
      <c r="O727" s="1">
        <v>1.016503551338513</v>
      </c>
      <c r="P727" s="1">
        <v>1.016503551338513</v>
      </c>
      <c r="Q727" s="1">
        <v>1.016503551338513</v>
      </c>
      <c r="R727" s="1">
        <v>1.016503551338513</v>
      </c>
      <c r="S727" s="1">
        <v>1.016503551338513</v>
      </c>
      <c r="T727" s="1">
        <v>1.016503551338513</v>
      </c>
      <c r="U727" s="1">
        <v>1.016503551338513</v>
      </c>
      <c r="V727" s="1">
        <v>1.016503551338513</v>
      </c>
      <c r="W727" s="1">
        <v>1.016503551338513</v>
      </c>
      <c r="X727" s="1">
        <v>1.016503551338513</v>
      </c>
      <c r="Y727" s="1">
        <v>1.016503551338513</v>
      </c>
      <c r="Z727" s="1">
        <v>1.016503551338513</v>
      </c>
      <c r="AA727" s="1">
        <v>1.016503551338513</v>
      </c>
      <c r="AB727" s="1">
        <v>1.016503551338513</v>
      </c>
      <c r="AC727" s="1">
        <v>1.016503551338513</v>
      </c>
      <c r="AD727" s="1">
        <v>1.016503551338513</v>
      </c>
    </row>
    <row r="728" spans="1:30" x14ac:dyDescent="0.25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1.028971247009919</v>
      </c>
      <c r="H728" s="1">
        <v>1.034714197336958</v>
      </c>
      <c r="I728" s="1">
        <v>1.037354654226198</v>
      </c>
      <c r="J728" s="1">
        <v>1.0366544137705349</v>
      </c>
      <c r="K728" s="1">
        <v>1.034687396535142</v>
      </c>
      <c r="L728" s="1">
        <v>1.0274985984702649</v>
      </c>
      <c r="M728" s="1">
        <v>1.0047210758399019</v>
      </c>
      <c r="N728" s="1">
        <v>0.99977768902711672</v>
      </c>
      <c r="O728" s="1">
        <v>1.0073267781068831</v>
      </c>
      <c r="P728" s="1">
        <v>1.0146989690852231</v>
      </c>
      <c r="Q728" s="1">
        <v>1.0174138591121571</v>
      </c>
      <c r="R728" s="1">
        <v>1.0153390610400581</v>
      </c>
      <c r="S728" s="1">
        <v>1.019821415985591</v>
      </c>
      <c r="T728" s="1">
        <v>1.0197507600576849</v>
      </c>
      <c r="U728" s="1">
        <v>1.0253117176340589</v>
      </c>
      <c r="V728" s="1">
        <v>1.028218019928598</v>
      </c>
      <c r="W728" s="1">
        <v>1.023446261819605</v>
      </c>
      <c r="X728" s="1">
        <v>1.0117989514066661</v>
      </c>
      <c r="Y728" s="1">
        <v>1.005881113465265</v>
      </c>
      <c r="Z728" s="1">
        <v>1.004381415678431</v>
      </c>
      <c r="AA728" s="1">
        <v>0.99924941523082778</v>
      </c>
      <c r="AB728" s="1">
        <v>1.0062903787565001</v>
      </c>
      <c r="AC728" s="1">
        <v>1.0166986680104479</v>
      </c>
      <c r="AD728" s="1">
        <v>1.0199032168551829</v>
      </c>
    </row>
    <row r="729" spans="1:30" hidden="1" x14ac:dyDescent="0.25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1.0199032168551829</v>
      </c>
      <c r="H729" s="1">
        <v>1.0199032168551829</v>
      </c>
      <c r="I729" s="1">
        <v>1.0199032168551829</v>
      </c>
      <c r="J729" s="1">
        <v>1.0199032168551829</v>
      </c>
      <c r="K729" s="1">
        <v>1.0199032168551829</v>
      </c>
      <c r="L729" s="1">
        <v>1.0199032168551829</v>
      </c>
      <c r="M729" s="1">
        <v>1.0199032168551829</v>
      </c>
      <c r="N729" s="1">
        <v>1.0199032168551829</v>
      </c>
      <c r="O729" s="1">
        <v>1.0199032168551829</v>
      </c>
      <c r="P729" s="1">
        <v>1.0199032168551829</v>
      </c>
      <c r="Q729" s="1">
        <v>1.0199032168551829</v>
      </c>
      <c r="R729" s="1">
        <v>1.0199032168551829</v>
      </c>
      <c r="S729" s="1">
        <v>1.0199032168551829</v>
      </c>
      <c r="T729" s="1">
        <v>1.0199032168551829</v>
      </c>
      <c r="U729" s="1">
        <v>1.0199032168551829</v>
      </c>
      <c r="V729" s="1">
        <v>1.0199032168551829</v>
      </c>
      <c r="W729" s="1">
        <v>1.0199032168551829</v>
      </c>
      <c r="X729" s="1">
        <v>1.0199032168551829</v>
      </c>
      <c r="Y729" s="1">
        <v>1.0199032168551829</v>
      </c>
      <c r="Z729" s="1">
        <v>1.0199032168551829</v>
      </c>
      <c r="AA729" s="1">
        <v>1.0199032168551829</v>
      </c>
      <c r="AB729" s="1">
        <v>1.0199032168551829</v>
      </c>
      <c r="AC729" s="1">
        <v>1.0199032168551829</v>
      </c>
      <c r="AD729" s="1">
        <v>1.0199032168551829</v>
      </c>
    </row>
    <row r="730" spans="1:30" x14ac:dyDescent="0.25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1.024122826161231</v>
      </c>
      <c r="H730" s="1">
        <v>1.027224152086472</v>
      </c>
      <c r="I730" s="1">
        <v>1.0294722189411969</v>
      </c>
      <c r="J730" s="1">
        <v>1.028589564238332</v>
      </c>
      <c r="K730" s="1">
        <v>1.0273994471660881</v>
      </c>
      <c r="L730" s="1">
        <v>1.023701964603676</v>
      </c>
      <c r="M730" s="1">
        <v>1.0143181570322859</v>
      </c>
      <c r="N730" s="1">
        <v>1.0171620330320299</v>
      </c>
      <c r="O730" s="1">
        <v>1.0272200974056409</v>
      </c>
      <c r="P730" s="1">
        <v>1.029341342723658</v>
      </c>
      <c r="Q730" s="1">
        <v>1.030371604398018</v>
      </c>
      <c r="R730" s="1">
        <v>1.0307595946612811</v>
      </c>
      <c r="S730" s="1">
        <v>1.035723089861792</v>
      </c>
      <c r="T730" s="1">
        <v>1.035428172263845</v>
      </c>
      <c r="U730" s="1">
        <v>1.036040720601122</v>
      </c>
      <c r="V730" s="1">
        <v>1.037238023165332</v>
      </c>
      <c r="W730" s="1">
        <v>1.033669197813776</v>
      </c>
      <c r="X730" s="1">
        <v>1.0254372656804169</v>
      </c>
      <c r="Y730" s="1">
        <v>1.0175267882830601</v>
      </c>
      <c r="Z730" s="1">
        <v>1.0135204334119949</v>
      </c>
      <c r="AA730" s="1">
        <v>1.012435061557178</v>
      </c>
      <c r="AB730" s="1">
        <v>1.0148101048478251</v>
      </c>
      <c r="AC730" s="1">
        <v>1.015920944373546</v>
      </c>
      <c r="AD730" s="1">
        <v>1.0170987441177139</v>
      </c>
    </row>
    <row r="731" spans="1:30" hidden="1" x14ac:dyDescent="0.25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1.0170987441177139</v>
      </c>
      <c r="H731" s="1">
        <v>1.0170987441177139</v>
      </c>
      <c r="I731" s="1">
        <v>1.0170987441177139</v>
      </c>
      <c r="J731" s="1">
        <v>1.0170987441177139</v>
      </c>
      <c r="K731" s="1">
        <v>1.0170987441177139</v>
      </c>
      <c r="L731" s="1">
        <v>1.0170987441177139</v>
      </c>
      <c r="M731" s="1">
        <v>1.0170987441177139</v>
      </c>
      <c r="N731" s="1">
        <v>1.0170987441177139</v>
      </c>
      <c r="O731" s="1">
        <v>1.0170987441177139</v>
      </c>
      <c r="P731" s="1">
        <v>1.0170987441177139</v>
      </c>
      <c r="Q731" s="1">
        <v>1.0170987441177139</v>
      </c>
      <c r="R731" s="1">
        <v>1.0170987441177139</v>
      </c>
      <c r="S731" s="1">
        <v>1.0170987441177139</v>
      </c>
      <c r="T731" s="1">
        <v>1.0170987441177139</v>
      </c>
      <c r="U731" s="1">
        <v>1.0170987441177139</v>
      </c>
      <c r="V731" s="1">
        <v>1.0170987441177139</v>
      </c>
      <c r="W731" s="1">
        <v>1.0170987441177139</v>
      </c>
      <c r="X731" s="1">
        <v>1.0170987441177139</v>
      </c>
      <c r="Y731" s="1">
        <v>1.0170987441177139</v>
      </c>
      <c r="Z731" s="1">
        <v>1.0170987441177139</v>
      </c>
      <c r="AA731" s="1">
        <v>1.0170987441177139</v>
      </c>
      <c r="AB731" s="1">
        <v>1.0170987441177139</v>
      </c>
      <c r="AC731" s="1">
        <v>1.0170987441177139</v>
      </c>
      <c r="AD731" s="1">
        <v>1.0170987441177139</v>
      </c>
    </row>
    <row r="732" spans="1:30" x14ac:dyDescent="0.25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1.023653260017501</v>
      </c>
      <c r="H732" s="1">
        <v>1.026580357496262</v>
      </c>
      <c r="I732" s="1">
        <v>1.0289900663002389</v>
      </c>
      <c r="J732" s="1">
        <v>1.02824961578207</v>
      </c>
      <c r="K732" s="1">
        <v>1.0270833269515081</v>
      </c>
      <c r="L732" s="1">
        <v>1.02261627819373</v>
      </c>
      <c r="M732" s="1">
        <v>1.0131055704328951</v>
      </c>
      <c r="N732" s="1">
        <v>1.015292356452719</v>
      </c>
      <c r="O732" s="1">
        <v>1.0248586756907341</v>
      </c>
      <c r="P732" s="1">
        <v>1.027438307200996</v>
      </c>
      <c r="Q732" s="1">
        <v>1.029093074029461</v>
      </c>
      <c r="R732" s="1">
        <v>1.0295850382874669</v>
      </c>
      <c r="S732" s="1">
        <v>1.034531417998952</v>
      </c>
      <c r="T732" s="1">
        <v>1.0343909601399659</v>
      </c>
      <c r="U732" s="1">
        <v>1.0348311864438371</v>
      </c>
      <c r="V732" s="1">
        <v>1.035985126068625</v>
      </c>
      <c r="W732" s="1">
        <v>1.0321488259372831</v>
      </c>
      <c r="X732" s="1">
        <v>1.0231386826151181</v>
      </c>
      <c r="Y732" s="1">
        <v>1.0155848684167521</v>
      </c>
      <c r="Z732" s="1">
        <v>1.011620583982215</v>
      </c>
      <c r="AA732" s="1">
        <v>1.010431108435996</v>
      </c>
      <c r="AB732" s="1">
        <v>1.013054649360696</v>
      </c>
      <c r="AC732" s="1">
        <v>1.014612513546328</v>
      </c>
      <c r="AD732" s="1">
        <v>1.016454810784913</v>
      </c>
    </row>
    <row r="733" spans="1:30" hidden="1" x14ac:dyDescent="0.25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1.016454810784913</v>
      </c>
      <c r="H733" s="1">
        <v>1.016454810784913</v>
      </c>
      <c r="I733" s="1">
        <v>1.016454810784913</v>
      </c>
      <c r="J733" s="1">
        <v>1.016454810784913</v>
      </c>
      <c r="K733" s="1">
        <v>1.016454810784913</v>
      </c>
      <c r="L733" s="1">
        <v>1.016454810784913</v>
      </c>
      <c r="M733" s="1">
        <v>1.016454810784913</v>
      </c>
      <c r="N733" s="1">
        <v>1.016454810784913</v>
      </c>
      <c r="O733" s="1">
        <v>1.016454810784913</v>
      </c>
      <c r="P733" s="1">
        <v>1.016454810784913</v>
      </c>
      <c r="Q733" s="1">
        <v>1.016454810784913</v>
      </c>
      <c r="R733" s="1">
        <v>1.016454810784913</v>
      </c>
      <c r="S733" s="1">
        <v>1.016454810784913</v>
      </c>
      <c r="T733" s="1">
        <v>1.016454810784913</v>
      </c>
      <c r="U733" s="1">
        <v>1.016454810784913</v>
      </c>
      <c r="V733" s="1">
        <v>1.016454810784913</v>
      </c>
      <c r="W733" s="1">
        <v>1.016454810784913</v>
      </c>
      <c r="X733" s="1">
        <v>1.016454810784913</v>
      </c>
      <c r="Y733" s="1">
        <v>1.016454810784913</v>
      </c>
      <c r="Z733" s="1">
        <v>1.016454810784913</v>
      </c>
      <c r="AA733" s="1">
        <v>1.016454810784913</v>
      </c>
      <c r="AB733" s="1">
        <v>1.016454810784913</v>
      </c>
      <c r="AC733" s="1">
        <v>1.016454810784913</v>
      </c>
      <c r="AD733" s="1">
        <v>1.016454810784913</v>
      </c>
    </row>
    <row r="734" spans="1:30" x14ac:dyDescent="0.25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1.026818642762797</v>
      </c>
      <c r="H734" s="1">
        <v>1.029799542212851</v>
      </c>
      <c r="I734" s="1">
        <v>1.032226684787606</v>
      </c>
      <c r="J734" s="1">
        <v>1.0315959165776001</v>
      </c>
      <c r="K734" s="1">
        <v>1.030492333347691</v>
      </c>
      <c r="L734" s="1">
        <v>1.025684904289611</v>
      </c>
      <c r="M734" s="1">
        <v>1.016006845524424</v>
      </c>
      <c r="N734" s="1">
        <v>1.0171483141820581</v>
      </c>
      <c r="O734" s="1">
        <v>1.02606874736402</v>
      </c>
      <c r="P734" s="1">
        <v>1.0284778425732719</v>
      </c>
      <c r="Q734" s="1">
        <v>1.0305183586399349</v>
      </c>
      <c r="R734" s="1">
        <v>1.0309781779201139</v>
      </c>
      <c r="S734" s="1">
        <v>1.035608849896932</v>
      </c>
      <c r="T734" s="1">
        <v>1.035436812667909</v>
      </c>
      <c r="U734" s="1">
        <v>1.0359716510781181</v>
      </c>
      <c r="V734" s="1">
        <v>1.0375006380814009</v>
      </c>
      <c r="W734" s="1">
        <v>1.0338565129000461</v>
      </c>
      <c r="X734" s="1">
        <v>1.024623989571072</v>
      </c>
      <c r="Y734" s="1">
        <v>1.0174491053728969</v>
      </c>
      <c r="Z734" s="1">
        <v>1.013781200770874</v>
      </c>
      <c r="AA734" s="1">
        <v>1.0128984263562539</v>
      </c>
      <c r="AB734" s="1">
        <v>1.0154959932547349</v>
      </c>
      <c r="AC734" s="1">
        <v>1.017533889109191</v>
      </c>
      <c r="AD734" s="1">
        <v>1.019670308675539</v>
      </c>
    </row>
    <row r="735" spans="1:30" hidden="1" x14ac:dyDescent="0.25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1.019670308675539</v>
      </c>
      <c r="H735" s="1">
        <v>1.019670308675539</v>
      </c>
      <c r="I735" s="1">
        <v>1.019670308675539</v>
      </c>
      <c r="J735" s="1">
        <v>1.019670308675539</v>
      </c>
      <c r="K735" s="1">
        <v>1.019670308675539</v>
      </c>
      <c r="L735" s="1">
        <v>1.019670308675539</v>
      </c>
      <c r="M735" s="1">
        <v>1.019670308675539</v>
      </c>
      <c r="N735" s="1">
        <v>1.019670308675539</v>
      </c>
      <c r="O735" s="1">
        <v>1.019670308675539</v>
      </c>
      <c r="P735" s="1">
        <v>1.019670308675539</v>
      </c>
      <c r="Q735" s="1">
        <v>1.019670308675539</v>
      </c>
      <c r="R735" s="1">
        <v>1.019670308675539</v>
      </c>
      <c r="S735" s="1">
        <v>1.019670308675539</v>
      </c>
      <c r="T735" s="1">
        <v>1.019670308675539</v>
      </c>
      <c r="U735" s="1">
        <v>1.019670308675539</v>
      </c>
      <c r="V735" s="1">
        <v>1.019670308675539</v>
      </c>
      <c r="W735" s="1">
        <v>1.019670308675539</v>
      </c>
      <c r="X735" s="1">
        <v>1.019670308675539</v>
      </c>
      <c r="Y735" s="1">
        <v>1.019670308675539</v>
      </c>
      <c r="Z735" s="1">
        <v>1.019670308675539</v>
      </c>
      <c r="AA735" s="1">
        <v>1.019670308675539</v>
      </c>
      <c r="AB735" s="1">
        <v>1.019670308675539</v>
      </c>
      <c r="AC735" s="1">
        <v>1.019670308675539</v>
      </c>
      <c r="AD735" s="1">
        <v>1.019670308675539</v>
      </c>
    </row>
    <row r="736" spans="1:30" x14ac:dyDescent="0.25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1.0331758227296111</v>
      </c>
      <c r="H736" s="1">
        <v>1.037128590830052</v>
      </c>
      <c r="I736" s="1">
        <v>1.0387847490864559</v>
      </c>
      <c r="J736" s="1">
        <v>1.0388603699075101</v>
      </c>
      <c r="K736" s="1">
        <v>1.0382281611298581</v>
      </c>
      <c r="L736" s="1">
        <v>1.031230209907342</v>
      </c>
      <c r="M736" s="1">
        <v>1.020380970594815</v>
      </c>
      <c r="N736" s="1">
        <v>1.016144873228481</v>
      </c>
      <c r="O736" s="1">
        <v>1.0194058005271429</v>
      </c>
      <c r="P736" s="1">
        <v>1.021107141231528</v>
      </c>
      <c r="Q736" s="1">
        <v>1.0250120340985991</v>
      </c>
      <c r="R736" s="1">
        <v>1.0259481145701881</v>
      </c>
      <c r="S736" s="1">
        <v>1.0273772232760101</v>
      </c>
      <c r="T736" s="1">
        <v>1.028475535229306</v>
      </c>
      <c r="U736" s="1">
        <v>1.0294492962828561</v>
      </c>
      <c r="V736" s="1">
        <v>1.032412159587353</v>
      </c>
      <c r="W736" s="1">
        <v>1.0308611019169771</v>
      </c>
      <c r="X736" s="1">
        <v>1.0210331337310341</v>
      </c>
      <c r="Y736" s="1">
        <v>1.0170504728012231</v>
      </c>
      <c r="Z736" s="1">
        <v>1.0143819553560169</v>
      </c>
      <c r="AA736" s="1">
        <v>1.0145255140832721</v>
      </c>
      <c r="AB736" s="1">
        <v>1.017902003731578</v>
      </c>
      <c r="AC736" s="1">
        <v>1.0219002861063411</v>
      </c>
      <c r="AD736" s="1">
        <v>1.0263079235051451</v>
      </c>
    </row>
    <row r="737" spans="1:30" hidden="1" x14ac:dyDescent="0.25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1.0263079235051451</v>
      </c>
      <c r="H737" s="1">
        <v>1.0263079235051451</v>
      </c>
      <c r="I737" s="1">
        <v>1.0263079235051451</v>
      </c>
      <c r="J737" s="1">
        <v>1.0263079235051451</v>
      </c>
      <c r="K737" s="1">
        <v>1.0263079235051451</v>
      </c>
      <c r="L737" s="1">
        <v>1.0263079235051451</v>
      </c>
      <c r="M737" s="1">
        <v>1.0263079235051451</v>
      </c>
      <c r="N737" s="1">
        <v>1.0263079235051451</v>
      </c>
      <c r="O737" s="1">
        <v>1.0263079235051451</v>
      </c>
      <c r="P737" s="1">
        <v>1.0263079235051451</v>
      </c>
      <c r="Q737" s="1">
        <v>1.0263079235051451</v>
      </c>
      <c r="R737" s="1">
        <v>1.0263079235051451</v>
      </c>
      <c r="S737" s="1">
        <v>1.0263079235051451</v>
      </c>
      <c r="T737" s="1">
        <v>1.0263079235051451</v>
      </c>
      <c r="U737" s="1">
        <v>1.0263079235051451</v>
      </c>
      <c r="V737" s="1">
        <v>1.0263079235051451</v>
      </c>
      <c r="W737" s="1">
        <v>1.0263079235051451</v>
      </c>
      <c r="X737" s="1">
        <v>1.0263079235051451</v>
      </c>
      <c r="Y737" s="1">
        <v>1.0263079235051451</v>
      </c>
      <c r="Z737" s="1">
        <v>1.0263079235051451</v>
      </c>
      <c r="AA737" s="1">
        <v>1.0263079235051451</v>
      </c>
      <c r="AB737" s="1">
        <v>1.0263079235051451</v>
      </c>
      <c r="AC737" s="1">
        <v>1.0263079235051451</v>
      </c>
      <c r="AD737" s="1">
        <v>1.0263079235051451</v>
      </c>
    </row>
    <row r="738" spans="1:30" x14ac:dyDescent="0.25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1.030899312550795</v>
      </c>
      <c r="H738" s="1">
        <v>1.034187529134549</v>
      </c>
      <c r="I738" s="1">
        <v>1.0357733162667071</v>
      </c>
      <c r="J738" s="1">
        <v>1.035729820927132</v>
      </c>
      <c r="K738" s="1">
        <v>1.0350636793300729</v>
      </c>
      <c r="L738" s="1">
        <v>1.0304334051499831</v>
      </c>
      <c r="M738" s="1">
        <v>1.0196737010822641</v>
      </c>
      <c r="N738" s="1">
        <v>1.017044278831889</v>
      </c>
      <c r="O738" s="1">
        <v>1.021891379996817</v>
      </c>
      <c r="P738" s="1">
        <v>1.022894289832825</v>
      </c>
      <c r="Q738" s="1">
        <v>1.025890409433684</v>
      </c>
      <c r="R738" s="1">
        <v>1.026683242965827</v>
      </c>
      <c r="S738" s="1">
        <v>1.0295088511656321</v>
      </c>
      <c r="T738" s="1">
        <v>1.029702352280655</v>
      </c>
      <c r="U738" s="1">
        <v>1.030748733496976</v>
      </c>
      <c r="V738" s="1">
        <v>1.0329496552101269</v>
      </c>
      <c r="W738" s="1">
        <v>1.030764540992297</v>
      </c>
      <c r="X738" s="1">
        <v>1.021600888307352</v>
      </c>
      <c r="Y738" s="1">
        <v>1.016186458181668</v>
      </c>
      <c r="Z738" s="1">
        <v>1.0138219923331271</v>
      </c>
      <c r="AA738" s="1">
        <v>1.0129399312106491</v>
      </c>
      <c r="AB738" s="1">
        <v>1.016174014692605</v>
      </c>
      <c r="AC738" s="1">
        <v>1.0202916189288109</v>
      </c>
      <c r="AD738" s="1">
        <v>1.023672915260514</v>
      </c>
    </row>
    <row r="739" spans="1:30" hidden="1" x14ac:dyDescent="0.25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1.023672915260514</v>
      </c>
      <c r="H739" s="1">
        <v>1.023672915260514</v>
      </c>
      <c r="I739" s="1">
        <v>1.023672915260514</v>
      </c>
      <c r="J739" s="1">
        <v>1.023672915260514</v>
      </c>
      <c r="K739" s="1">
        <v>1.023672915260514</v>
      </c>
      <c r="L739" s="1">
        <v>1.023672915260514</v>
      </c>
      <c r="M739" s="1">
        <v>1.023672915260514</v>
      </c>
      <c r="N739" s="1">
        <v>1.023672915260514</v>
      </c>
      <c r="O739" s="1">
        <v>1.023672915260514</v>
      </c>
      <c r="P739" s="1">
        <v>1.023672915260514</v>
      </c>
      <c r="Q739" s="1">
        <v>1.023672915260514</v>
      </c>
      <c r="R739" s="1">
        <v>1.023672915260514</v>
      </c>
      <c r="S739" s="1">
        <v>1.023672915260514</v>
      </c>
      <c r="T739" s="1">
        <v>1.023672915260514</v>
      </c>
      <c r="U739" s="1">
        <v>1.023672915260514</v>
      </c>
      <c r="V739" s="1">
        <v>1.023672915260514</v>
      </c>
      <c r="W739" s="1">
        <v>1.023672915260514</v>
      </c>
      <c r="X739" s="1">
        <v>1.023672915260514</v>
      </c>
      <c r="Y739" s="1">
        <v>1.023672915260514</v>
      </c>
      <c r="Z739" s="1">
        <v>1.023672915260514</v>
      </c>
      <c r="AA739" s="1">
        <v>1.023672915260514</v>
      </c>
      <c r="AB739" s="1">
        <v>1.023672915260514</v>
      </c>
      <c r="AC739" s="1">
        <v>1.023672915260514</v>
      </c>
      <c r="AD739" s="1">
        <v>1.023672915260514</v>
      </c>
    </row>
    <row r="740" spans="1:30" x14ac:dyDescent="0.25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1.0257227720526569</v>
      </c>
      <c r="H740" s="1">
        <v>1.0306251430609501</v>
      </c>
      <c r="I740" s="1">
        <v>1.0337763200606089</v>
      </c>
      <c r="J740" s="1">
        <v>1.033457801945912</v>
      </c>
      <c r="K740" s="1">
        <v>1.0323670055139571</v>
      </c>
      <c r="L740" s="1">
        <v>1.018259715662045</v>
      </c>
      <c r="M740" s="1">
        <v>1.0038742886892611</v>
      </c>
      <c r="N740" s="1">
        <v>1.000872714292393</v>
      </c>
      <c r="O740" s="1">
        <v>1.0112316330349349</v>
      </c>
      <c r="P740" s="1">
        <v>1.017185271507191</v>
      </c>
      <c r="Q740" s="1">
        <v>1.0227630577163831</v>
      </c>
      <c r="R740" s="1">
        <v>1.0238512737338581</v>
      </c>
      <c r="S740" s="1">
        <v>1.027090798889901</v>
      </c>
      <c r="T740" s="1">
        <v>1.0281315284748671</v>
      </c>
      <c r="U740" s="1">
        <v>1.0293238175802839</v>
      </c>
      <c r="V740" s="1">
        <v>1.032300457656592</v>
      </c>
      <c r="W740" s="1">
        <v>1.029070615055216</v>
      </c>
      <c r="X740" s="1">
        <v>1.016350759296748</v>
      </c>
      <c r="Y740" s="1">
        <v>1.009845826754445</v>
      </c>
      <c r="Z740" s="1">
        <v>1.005330158286285</v>
      </c>
      <c r="AA740" s="1">
        <v>1.004055310813482</v>
      </c>
      <c r="AB740" s="1">
        <v>1.0078401282258149</v>
      </c>
      <c r="AC740" s="1">
        <v>1.012132662067373</v>
      </c>
      <c r="AD740" s="1">
        <v>1.017682425519375</v>
      </c>
    </row>
    <row r="741" spans="1:30" hidden="1" x14ac:dyDescent="0.25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1.017682425519375</v>
      </c>
      <c r="H741" s="1">
        <v>1.017682425519375</v>
      </c>
      <c r="I741" s="1">
        <v>1.017682425519375</v>
      </c>
      <c r="J741" s="1">
        <v>1.017682425519375</v>
      </c>
      <c r="K741" s="1">
        <v>1.017682425519375</v>
      </c>
      <c r="L741" s="1">
        <v>1.017682425519375</v>
      </c>
      <c r="M741" s="1">
        <v>1.017682425519375</v>
      </c>
      <c r="N741" s="1">
        <v>1.017682425519375</v>
      </c>
      <c r="O741" s="1">
        <v>1.017682425519375</v>
      </c>
      <c r="P741" s="1">
        <v>1.017682425519375</v>
      </c>
      <c r="Q741" s="1">
        <v>1.017682425519375</v>
      </c>
      <c r="R741" s="1">
        <v>1.017682425519375</v>
      </c>
      <c r="S741" s="1">
        <v>1.017682425519375</v>
      </c>
      <c r="T741" s="1">
        <v>1.017682425519375</v>
      </c>
      <c r="U741" s="1">
        <v>1.017682425519375</v>
      </c>
      <c r="V741" s="1">
        <v>1.017682425519375</v>
      </c>
      <c r="W741" s="1">
        <v>1.017682425519375</v>
      </c>
      <c r="X741" s="1">
        <v>1.017682425519375</v>
      </c>
      <c r="Y741" s="1">
        <v>1.017682425519375</v>
      </c>
      <c r="Z741" s="1">
        <v>1.017682425519375</v>
      </c>
      <c r="AA741" s="1">
        <v>1.017682425519375</v>
      </c>
      <c r="AB741" s="1">
        <v>1.017682425519375</v>
      </c>
      <c r="AC741" s="1">
        <v>1.017682425519375</v>
      </c>
      <c r="AD741" s="1">
        <v>1.017682425519375</v>
      </c>
    </row>
    <row r="742" spans="1:30" x14ac:dyDescent="0.25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1.0442980787563629</v>
      </c>
      <c r="H742" s="1">
        <v>1.045679258184913</v>
      </c>
      <c r="I742" s="1">
        <v>1.0454387037713011</v>
      </c>
      <c r="J742" s="1">
        <v>1.045729789758755</v>
      </c>
      <c r="K742" s="1">
        <v>1.0457834640781809</v>
      </c>
      <c r="L742" s="1">
        <v>1.046247899224209</v>
      </c>
      <c r="M742" s="1">
        <v>1.042910161602292</v>
      </c>
      <c r="N742" s="1">
        <v>1.0384834022282059</v>
      </c>
      <c r="O742" s="1">
        <v>1.035532304000941</v>
      </c>
      <c r="P742" s="1">
        <v>1.033128880968661</v>
      </c>
      <c r="Q742" s="1">
        <v>1.032672676466712</v>
      </c>
      <c r="R742" s="1">
        <v>1.0331073815685929</v>
      </c>
      <c r="S742" s="1">
        <v>1.0328634392124649</v>
      </c>
      <c r="T742" s="1">
        <v>1.0331831746307469</v>
      </c>
      <c r="U742" s="1">
        <v>1.0337409721887361</v>
      </c>
      <c r="V742" s="1">
        <v>1.0355938111508289</v>
      </c>
      <c r="W742" s="1">
        <v>1.0361976187948549</v>
      </c>
      <c r="X742" s="1">
        <v>1.033330673382556</v>
      </c>
      <c r="Y742" s="1">
        <v>1.033164162854695</v>
      </c>
      <c r="Z742" s="1">
        <v>1.033899171466947</v>
      </c>
      <c r="AA742" s="1">
        <v>1.0359236024718821</v>
      </c>
      <c r="AB742" s="1">
        <v>1.0372841087288149</v>
      </c>
      <c r="AC742" s="1">
        <v>1.0394622646841509</v>
      </c>
      <c r="AD742" s="1">
        <v>1.0406803260634041</v>
      </c>
    </row>
    <row r="743" spans="1:30" hidden="1" x14ac:dyDescent="0.25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1.0406803260634041</v>
      </c>
      <c r="H743" s="1">
        <v>1.0406803260634041</v>
      </c>
      <c r="I743" s="1">
        <v>1.0406803260634041</v>
      </c>
      <c r="J743" s="1">
        <v>1.0406803260634041</v>
      </c>
      <c r="K743" s="1">
        <v>1.0406803260634041</v>
      </c>
      <c r="L743" s="1">
        <v>1.0406803260634041</v>
      </c>
      <c r="M743" s="1">
        <v>1.0406803260634041</v>
      </c>
      <c r="N743" s="1">
        <v>1.0406803260634041</v>
      </c>
      <c r="O743" s="1">
        <v>1.0406803260634041</v>
      </c>
      <c r="P743" s="1">
        <v>1.0406803260634041</v>
      </c>
      <c r="Q743" s="1">
        <v>1.0406803260634041</v>
      </c>
      <c r="R743" s="1">
        <v>1.0406803260634041</v>
      </c>
      <c r="S743" s="1">
        <v>1.0406803260634041</v>
      </c>
      <c r="T743" s="1">
        <v>1.0406803260634041</v>
      </c>
      <c r="U743" s="1">
        <v>1.0406803260634041</v>
      </c>
      <c r="V743" s="1">
        <v>1.0406803260634041</v>
      </c>
      <c r="W743" s="1">
        <v>1.0406803260634041</v>
      </c>
      <c r="X743" s="1">
        <v>1.0406803260634041</v>
      </c>
      <c r="Y743" s="1">
        <v>1.0406803260634041</v>
      </c>
      <c r="Z743" s="1">
        <v>1.0406803260634041</v>
      </c>
      <c r="AA743" s="1">
        <v>1.0406803260634041</v>
      </c>
      <c r="AB743" s="1">
        <v>1.0406803260634041</v>
      </c>
      <c r="AC743" s="1">
        <v>1.0406803260634041</v>
      </c>
      <c r="AD743" s="1">
        <v>1.0406803260634041</v>
      </c>
    </row>
    <row r="744" spans="1:30" x14ac:dyDescent="0.25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1.0430055834512619</v>
      </c>
      <c r="H744" s="1">
        <v>1.04523570840883</v>
      </c>
      <c r="I744" s="1">
        <v>1.0453707067297111</v>
      </c>
      <c r="J744" s="1">
        <v>1.045556912575573</v>
      </c>
      <c r="K744" s="1">
        <v>1.045359011094549</v>
      </c>
      <c r="L744" s="1">
        <v>1.04478270851043</v>
      </c>
      <c r="M744" s="1">
        <v>1.037915888553872</v>
      </c>
      <c r="N744" s="1">
        <v>1.032579556225645</v>
      </c>
      <c r="O744" s="1">
        <v>1.0305318646094019</v>
      </c>
      <c r="P744" s="1">
        <v>1.0282810965169491</v>
      </c>
      <c r="Q744" s="1">
        <v>1.029368535609287</v>
      </c>
      <c r="R744" s="1">
        <v>1.030186770586228</v>
      </c>
      <c r="S744" s="1">
        <v>1.0303463571643121</v>
      </c>
      <c r="T744" s="1">
        <v>1.030650848090396</v>
      </c>
      <c r="U744" s="1">
        <v>1.0318812221905651</v>
      </c>
      <c r="V744" s="1">
        <v>1.034311268049114</v>
      </c>
      <c r="W744" s="1">
        <v>1.0345981529400581</v>
      </c>
      <c r="X744" s="1">
        <v>1.0294269647082051</v>
      </c>
      <c r="Y744" s="1">
        <v>1.0276070955705541</v>
      </c>
      <c r="Z744" s="1">
        <v>1.0279864603387809</v>
      </c>
      <c r="AA744" s="1">
        <v>1.029540424405881</v>
      </c>
      <c r="AB744" s="1">
        <v>1.0315019019689511</v>
      </c>
      <c r="AC744" s="1">
        <v>1.035449747821245</v>
      </c>
      <c r="AD744" s="1">
        <v>1.0376602924891709</v>
      </c>
    </row>
    <row r="745" spans="1:30" hidden="1" x14ac:dyDescent="0.25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1.0376602924891709</v>
      </c>
      <c r="H745" s="1">
        <v>1.0376602924891709</v>
      </c>
      <c r="I745" s="1">
        <v>1.0376602924891709</v>
      </c>
      <c r="J745" s="1">
        <v>1.0376602924891709</v>
      </c>
      <c r="K745" s="1">
        <v>1.0376602924891709</v>
      </c>
      <c r="L745" s="1">
        <v>1.0376602924891709</v>
      </c>
      <c r="M745" s="1">
        <v>1.0376602924891709</v>
      </c>
      <c r="N745" s="1">
        <v>1.0376602924891709</v>
      </c>
      <c r="O745" s="1">
        <v>1.0376602924891709</v>
      </c>
      <c r="P745" s="1">
        <v>1.0376602924891709</v>
      </c>
      <c r="Q745" s="1">
        <v>1.0376602924891709</v>
      </c>
      <c r="R745" s="1">
        <v>1.0376602924891709</v>
      </c>
      <c r="S745" s="1">
        <v>1.0376602924891709</v>
      </c>
      <c r="T745" s="1">
        <v>1.0376602924891709</v>
      </c>
      <c r="U745" s="1">
        <v>1.0376602924891709</v>
      </c>
      <c r="V745" s="1">
        <v>1.0376602924891709</v>
      </c>
      <c r="W745" s="1">
        <v>1.0376602924891709</v>
      </c>
      <c r="X745" s="1">
        <v>1.0376602924891709</v>
      </c>
      <c r="Y745" s="1">
        <v>1.0376602924891709</v>
      </c>
      <c r="Z745" s="1">
        <v>1.0376602924891709</v>
      </c>
      <c r="AA745" s="1">
        <v>1.0376602924891709</v>
      </c>
      <c r="AB745" s="1">
        <v>1.0376602924891709</v>
      </c>
      <c r="AC745" s="1">
        <v>1.0376602924891709</v>
      </c>
      <c r="AD745" s="1">
        <v>1.0376602924891709</v>
      </c>
    </row>
    <row r="746" spans="1:30" x14ac:dyDescent="0.25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1.0432544541909801</v>
      </c>
      <c r="H746" s="1">
        <v>1.04596480592524</v>
      </c>
      <c r="I746" s="1">
        <v>1.045953677128773</v>
      </c>
      <c r="J746" s="1">
        <v>1.04597210048811</v>
      </c>
      <c r="K746" s="1">
        <v>1.045744154507591</v>
      </c>
      <c r="L746" s="1">
        <v>1.0469182074155969</v>
      </c>
      <c r="M746" s="1">
        <v>1.0456199915975579</v>
      </c>
      <c r="N746" s="1">
        <v>1.0473561272531651</v>
      </c>
      <c r="O746" s="1">
        <v>1.032751061123218</v>
      </c>
      <c r="P746" s="1">
        <v>1.029861016867234</v>
      </c>
      <c r="Q746" s="1">
        <v>1.030657466917994</v>
      </c>
      <c r="R746" s="1">
        <v>1.030715436721741</v>
      </c>
      <c r="S746" s="1">
        <v>1.0305329660303799</v>
      </c>
      <c r="T746" s="1">
        <v>1.030494869224871</v>
      </c>
      <c r="U746" s="1">
        <v>1.0324240426956111</v>
      </c>
      <c r="V746" s="1">
        <v>1.0327393952311781</v>
      </c>
      <c r="W746" s="1">
        <v>1.0329258476509711</v>
      </c>
      <c r="X746" s="1">
        <v>1.033146487963009</v>
      </c>
      <c r="Y746" s="1">
        <v>1.033706855989696</v>
      </c>
      <c r="Z746" s="1">
        <v>1.0831909291544279</v>
      </c>
      <c r="AA746" s="1">
        <v>1.0825133349171221</v>
      </c>
      <c r="AB746" s="1">
        <v>1.093925201310908</v>
      </c>
      <c r="AC746" s="1">
        <v>1.0940791698684671</v>
      </c>
      <c r="AD746" s="1">
        <v>1.0500331639698031</v>
      </c>
    </row>
    <row r="747" spans="1:30" hidden="1" x14ac:dyDescent="0.25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-3.65744675594045</v>
      </c>
      <c r="H747" s="1">
        <v>-3.338034029035108</v>
      </c>
      <c r="I747" s="1">
        <v>-3.1554915403494661</v>
      </c>
      <c r="J747" s="1">
        <v>-3.058383879283336</v>
      </c>
      <c r="K747" s="1">
        <v>-3.389934844841751</v>
      </c>
      <c r="L747" s="1">
        <v>-3.345765575875038</v>
      </c>
      <c r="M747" s="1">
        <v>-3.2537991597883051</v>
      </c>
      <c r="N747" s="1">
        <v>-3.058918264478423</v>
      </c>
      <c r="O747" s="1">
        <v>-2.8787123650180382</v>
      </c>
      <c r="P747" s="1">
        <v>-2.6376218807022371</v>
      </c>
      <c r="Q747" s="1">
        <v>-2.1807160805610661</v>
      </c>
      <c r="R747" s="1">
        <v>-2.110691034444208</v>
      </c>
      <c r="S747" s="1">
        <v>-2.0854722572507551</v>
      </c>
      <c r="T747" s="1">
        <v>-2.099001295947541</v>
      </c>
      <c r="U747" s="1">
        <v>-2.1026405949318931</v>
      </c>
      <c r="V747" s="1">
        <v>-2.2420998428231589</v>
      </c>
      <c r="W747" s="1">
        <v>-2.5475553661801418</v>
      </c>
      <c r="X747" s="1">
        <v>-2.9752875701658179</v>
      </c>
      <c r="Y747" s="1">
        <v>-3.5461894112190868</v>
      </c>
      <c r="Z747" s="1">
        <v>-5.3782376892314776</v>
      </c>
      <c r="AA747" s="1">
        <v>-6.3968090068779784</v>
      </c>
      <c r="AB747" s="1">
        <v>-6.9704588325302259</v>
      </c>
      <c r="AC747" s="1">
        <v>-7.4767055981423667</v>
      </c>
      <c r="AD747" s="1">
        <v>-5.3038781735821043</v>
      </c>
    </row>
    <row r="748" spans="1:30" x14ac:dyDescent="0.25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1.0424635850492421</v>
      </c>
      <c r="H748" s="1">
        <v>1.0481261892104079</v>
      </c>
      <c r="I748" s="1">
        <v>1.0492531652393691</v>
      </c>
      <c r="J748" s="1">
        <v>1.048548335078445</v>
      </c>
      <c r="K748" s="1">
        <v>1.0489613023998161</v>
      </c>
      <c r="L748" s="1">
        <v>1.0504436935843551</v>
      </c>
      <c r="M748" s="1">
        <v>1.0477831211615609</v>
      </c>
      <c r="N748" s="1">
        <v>1.042598747561446</v>
      </c>
      <c r="O748" s="1">
        <v>1.0219923778436839</v>
      </c>
      <c r="P748" s="1">
        <v>1.017940978960262</v>
      </c>
      <c r="Q748" s="1">
        <v>1.0212861737309209</v>
      </c>
      <c r="R748" s="1">
        <v>1.020194754792074</v>
      </c>
      <c r="S748" s="1">
        <v>1.0209629511918881</v>
      </c>
      <c r="T748" s="1">
        <v>1.0209511649339069</v>
      </c>
      <c r="U748" s="1">
        <v>1.0257915727737561</v>
      </c>
      <c r="V748" s="1">
        <v>1.0280898617798631</v>
      </c>
      <c r="W748" s="1">
        <v>1.0261746462278549</v>
      </c>
      <c r="X748" s="1">
        <v>1.0247231756843389</v>
      </c>
      <c r="Y748" s="1">
        <v>1.024769236418648</v>
      </c>
      <c r="Z748" s="1">
        <v>1.0755154119560359</v>
      </c>
      <c r="AA748" s="1">
        <v>1.0746775261683399</v>
      </c>
      <c r="AB748" s="1">
        <v>1.0854683563698151</v>
      </c>
      <c r="AC748" s="1">
        <v>1.0879724803846511</v>
      </c>
      <c r="AD748" s="1">
        <v>1.045351728869683</v>
      </c>
    </row>
    <row r="749" spans="1:30" hidden="1" x14ac:dyDescent="0.25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-8.8097288507435501</v>
      </c>
      <c r="H749" s="1">
        <v>-8.0115738731507324</v>
      </c>
      <c r="I749" s="1">
        <v>-7.695237497825774</v>
      </c>
      <c r="J749" s="1">
        <v>-7.5539390022653494</v>
      </c>
      <c r="K749" s="1">
        <v>-7.8716839591069796</v>
      </c>
      <c r="L749" s="1">
        <v>-7.7700018738617613</v>
      </c>
      <c r="M749" s="1">
        <v>-7.7476258060158951</v>
      </c>
      <c r="N749" s="1">
        <v>-7.5740860891868742</v>
      </c>
      <c r="O749" s="1">
        <v>-7.7051649416199837</v>
      </c>
      <c r="P749" s="1">
        <v>-7.1029528442706509</v>
      </c>
      <c r="Q749" s="1">
        <v>-5.9975369716226643</v>
      </c>
      <c r="R749" s="1">
        <v>-5.6767257618223441</v>
      </c>
      <c r="S749" s="1">
        <v>-5.5168796613350937</v>
      </c>
      <c r="T749" s="1">
        <v>-5.4124867115716686</v>
      </c>
      <c r="U749" s="1">
        <v>-5.3610198894163572</v>
      </c>
      <c r="V749" s="1">
        <v>-5.6504301023743224</v>
      </c>
      <c r="W749" s="1">
        <v>-6.6157162128200362</v>
      </c>
      <c r="X749" s="1">
        <v>-7.7011691318423319</v>
      </c>
      <c r="Y749" s="1">
        <v>-8.8767103933972216</v>
      </c>
      <c r="Z749" s="1">
        <v>-10.63194388922428</v>
      </c>
      <c r="AA749" s="1">
        <v>-11.98157700781622</v>
      </c>
      <c r="AB749" s="1">
        <v>-12.660025313040149</v>
      </c>
      <c r="AC749" s="1">
        <v>-13.116743189909659</v>
      </c>
      <c r="AD749" s="1">
        <v>-10.97878013997523</v>
      </c>
    </row>
    <row r="750" spans="1:30" x14ac:dyDescent="0.25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1.043746985201331</v>
      </c>
      <c r="H750" s="1">
        <v>1.0463661469153529</v>
      </c>
      <c r="I750" s="1">
        <v>1.046931862260746</v>
      </c>
      <c r="J750" s="1">
        <v>1.047147982216359</v>
      </c>
      <c r="K750" s="1">
        <v>1.0471150174860571</v>
      </c>
      <c r="L750" s="1">
        <v>1.0479332280973841</v>
      </c>
      <c r="M750" s="1">
        <v>1.045608940113556</v>
      </c>
      <c r="N750" s="1">
        <v>1.048767126686166</v>
      </c>
      <c r="O750" s="1">
        <v>1.034687670548597</v>
      </c>
      <c r="P750" s="1">
        <v>1.0324375607551139</v>
      </c>
      <c r="Q750" s="1">
        <v>1.032994035839355</v>
      </c>
      <c r="R750" s="1">
        <v>1.034026324931056</v>
      </c>
      <c r="S750" s="1">
        <v>1.0339349024644111</v>
      </c>
      <c r="T750" s="1">
        <v>1.033537521204102</v>
      </c>
      <c r="U750" s="1">
        <v>1.0352130221523179</v>
      </c>
      <c r="V750" s="1">
        <v>1.034890476790097</v>
      </c>
      <c r="W750" s="1">
        <v>1.0361396277940189</v>
      </c>
      <c r="X750" s="1">
        <v>1.0357665940034979</v>
      </c>
      <c r="Y750" s="1">
        <v>1.036915023783503</v>
      </c>
      <c r="Z750" s="1">
        <v>1.092395244863928</v>
      </c>
      <c r="AA750" s="1">
        <v>1.0922691153073469</v>
      </c>
      <c r="AB750" s="1">
        <v>1.0973645023195009</v>
      </c>
      <c r="AC750" s="1">
        <v>1.097455045842584</v>
      </c>
      <c r="AD750" s="1">
        <v>1.05618032620504</v>
      </c>
    </row>
    <row r="751" spans="1:30" hidden="1" x14ac:dyDescent="0.25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-3.4197490937768058</v>
      </c>
      <c r="H751" s="1">
        <v>-3.026189226544663</v>
      </c>
      <c r="I751" s="1">
        <v>-2.7994172825929771</v>
      </c>
      <c r="J751" s="1">
        <v>-2.6933902321583272</v>
      </c>
      <c r="K751" s="1">
        <v>-2.9963959592583351</v>
      </c>
      <c r="L751" s="1">
        <v>-2.9349858580281549</v>
      </c>
      <c r="M751" s="1">
        <v>-2.857559107402627</v>
      </c>
      <c r="N751" s="1">
        <v>-2.8336719722151149</v>
      </c>
      <c r="O751" s="1">
        <v>-2.5246429020474088</v>
      </c>
      <c r="P751" s="1">
        <v>-2.2867716493715329</v>
      </c>
      <c r="Q751" s="1">
        <v>-1.640895303818501</v>
      </c>
      <c r="R751" s="1">
        <v>-1.4015958864724261</v>
      </c>
      <c r="S751" s="1">
        <v>-1.2925271252452091</v>
      </c>
      <c r="T751" s="1">
        <v>-1.3393941679907799</v>
      </c>
      <c r="U751" s="1">
        <v>-1.307396866451102</v>
      </c>
      <c r="V751" s="1">
        <v>-1.5188694399948199</v>
      </c>
      <c r="W751" s="1">
        <v>-1.8469321736312241</v>
      </c>
      <c r="X751" s="1">
        <v>-2.461996240101223</v>
      </c>
      <c r="Y751" s="1">
        <v>-3.0608166113446802</v>
      </c>
      <c r="Z751" s="1">
        <v>-4.9182625397482296</v>
      </c>
      <c r="AA751" s="1">
        <v>-5.9566566326233552</v>
      </c>
      <c r="AB751" s="1">
        <v>-6.5106063426687619</v>
      </c>
      <c r="AC751" s="1">
        <v>-7.1106492925654168</v>
      </c>
      <c r="AD751" s="1">
        <v>-4.8478693860176101</v>
      </c>
    </row>
    <row r="752" spans="1:30" x14ac:dyDescent="0.25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1.0418720622120969</v>
      </c>
      <c r="H752" s="1">
        <v>1.04504150167654</v>
      </c>
      <c r="I752" s="1">
        <v>1.0450506652474401</v>
      </c>
      <c r="J752" s="1">
        <v>1.0452718807883301</v>
      </c>
      <c r="K752" s="1">
        <v>1.0454608553831199</v>
      </c>
      <c r="L752" s="1">
        <v>1.047119650873753</v>
      </c>
      <c r="M752" s="1">
        <v>1.044502049635101</v>
      </c>
      <c r="N752" s="1">
        <v>1.039713222798466</v>
      </c>
      <c r="O752" s="1">
        <v>1.034351152653918</v>
      </c>
      <c r="P752" s="1">
        <v>1.0303648346139349</v>
      </c>
      <c r="Q752" s="1">
        <v>1.029880454650911</v>
      </c>
      <c r="R752" s="1">
        <v>1.0303186443362751</v>
      </c>
      <c r="S752" s="1">
        <v>1.0295215966459881</v>
      </c>
      <c r="T752" s="1">
        <v>1.029029380976709</v>
      </c>
      <c r="U752" s="1">
        <v>1.030762250208126</v>
      </c>
      <c r="V752" s="1">
        <v>1.0318885432053879</v>
      </c>
      <c r="W752" s="1">
        <v>1.033765727313624</v>
      </c>
      <c r="X752" s="1">
        <v>1.0348709141937411</v>
      </c>
      <c r="Y752" s="1">
        <v>1.035287278774613</v>
      </c>
      <c r="Z752" s="1">
        <v>1.055774671270129</v>
      </c>
      <c r="AA752" s="1">
        <v>1.0572046013019649</v>
      </c>
      <c r="AB752" s="1">
        <v>1.0592180245568401</v>
      </c>
      <c r="AC752" s="1">
        <v>1.061487052222156</v>
      </c>
      <c r="AD752" s="1">
        <v>1.0437067728216209</v>
      </c>
    </row>
    <row r="753" spans="1:30" hidden="1" x14ac:dyDescent="0.25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-2.9840893759682761</v>
      </c>
      <c r="H753" s="1">
        <v>-2.6725311783649741</v>
      </c>
      <c r="I753" s="1">
        <v>-2.501515125922523</v>
      </c>
      <c r="J753" s="1">
        <v>-2.3991144175892432</v>
      </c>
      <c r="K753" s="1">
        <v>-2.5970067420485479</v>
      </c>
      <c r="L753" s="1">
        <v>-2.5221364637370072</v>
      </c>
      <c r="M753" s="1">
        <v>-2.485392270378155</v>
      </c>
      <c r="N753" s="1">
        <v>-2.344931530439526</v>
      </c>
      <c r="O753" s="1">
        <v>-2.2018054072035742</v>
      </c>
      <c r="P753" s="1">
        <v>-2.183602900759424</v>
      </c>
      <c r="Q753" s="1">
        <v>-1.8814290883920879</v>
      </c>
      <c r="R753" s="1">
        <v>-1.800003569795211</v>
      </c>
      <c r="S753" s="1">
        <v>-1.796191873633636</v>
      </c>
      <c r="T753" s="1">
        <v>-1.850053015909624</v>
      </c>
      <c r="U753" s="1">
        <v>-1.845038345151367</v>
      </c>
      <c r="V753" s="1">
        <v>-1.8890823688217451</v>
      </c>
      <c r="W753" s="1">
        <v>-2.0862967342520218</v>
      </c>
      <c r="X753" s="1">
        <v>-2.3528291902636052</v>
      </c>
      <c r="Y753" s="1">
        <v>-2.724787687822432</v>
      </c>
      <c r="Z753" s="1">
        <v>-3.059678057058878</v>
      </c>
      <c r="AA753" s="1">
        <v>-3.34135063597361</v>
      </c>
      <c r="AB753" s="1">
        <v>-3.5816742621168198</v>
      </c>
      <c r="AC753" s="1">
        <v>-3.7516368310987351</v>
      </c>
      <c r="AD753" s="1">
        <v>-3.2610784383653391</v>
      </c>
    </row>
    <row r="754" spans="1:30" x14ac:dyDescent="0.25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1.046015036121499</v>
      </c>
      <c r="H754" s="1">
        <v>1.048121218361993</v>
      </c>
      <c r="I754" s="1">
        <v>1.0473405670557721</v>
      </c>
      <c r="J754" s="1">
        <v>1.047175060969842</v>
      </c>
      <c r="K754" s="1">
        <v>1.0468447997952921</v>
      </c>
      <c r="L754" s="1">
        <v>1.0483791700377361</v>
      </c>
      <c r="M754" s="1">
        <v>1.0463962496586039</v>
      </c>
      <c r="N754" s="1">
        <v>1.04521307059638</v>
      </c>
      <c r="O754" s="1">
        <v>1.032995294092276</v>
      </c>
      <c r="P754" s="1">
        <v>1.0304340123940181</v>
      </c>
      <c r="Q754" s="1">
        <v>1.03231654314489</v>
      </c>
      <c r="R754" s="1">
        <v>1.0326158406259069</v>
      </c>
      <c r="S754" s="1">
        <v>1.0318775852974671</v>
      </c>
      <c r="T754" s="1">
        <v>1.0317579658754179</v>
      </c>
      <c r="U754" s="1">
        <v>1.0337611248094949</v>
      </c>
      <c r="V754" s="1">
        <v>1.0343967950385879</v>
      </c>
      <c r="W754" s="1">
        <v>1.0336401186455111</v>
      </c>
      <c r="X754" s="1">
        <v>1.0328687364884801</v>
      </c>
      <c r="Y754" s="1">
        <v>1.03173745858315</v>
      </c>
      <c r="Z754" s="1">
        <v>1.07681469283019</v>
      </c>
      <c r="AA754" s="1">
        <v>1.0759368627274759</v>
      </c>
      <c r="AB754" s="1">
        <v>1.085177649301508</v>
      </c>
      <c r="AC754" s="1">
        <v>1.085020277389646</v>
      </c>
      <c r="AD754" s="1">
        <v>1.0451638952331259</v>
      </c>
    </row>
    <row r="755" spans="1:30" hidden="1" x14ac:dyDescent="0.25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-3.3805213346262368</v>
      </c>
      <c r="H755" s="1">
        <v>-3.1639493805351759</v>
      </c>
      <c r="I755" s="1">
        <v>-3.1594675179872089</v>
      </c>
      <c r="J755" s="1">
        <v>-3.0683740531615462</v>
      </c>
      <c r="K755" s="1">
        <v>-3.4570081419514311</v>
      </c>
      <c r="L755" s="1">
        <v>-3.4022825566193471</v>
      </c>
      <c r="M755" s="1">
        <v>-3.3704729973152361</v>
      </c>
      <c r="N755" s="1">
        <v>-3.179180240124154</v>
      </c>
      <c r="O755" s="1">
        <v>-3.001669210619442</v>
      </c>
      <c r="P755" s="1">
        <v>-2.7258765422473021</v>
      </c>
      <c r="Q755" s="1">
        <v>-2.187962247269474</v>
      </c>
      <c r="R755" s="1">
        <v>-2.1038964919450249</v>
      </c>
      <c r="S755" s="1">
        <v>-2.1065094829559108</v>
      </c>
      <c r="T755" s="1">
        <v>-2.129132189080416</v>
      </c>
      <c r="U755" s="1">
        <v>-2.1747624388684512</v>
      </c>
      <c r="V755" s="1">
        <v>-2.275547478359373</v>
      </c>
      <c r="W755" s="1">
        <v>-2.7100252054153522</v>
      </c>
      <c r="X755" s="1">
        <v>-3.2717977153308491</v>
      </c>
      <c r="Y755" s="1">
        <v>-3.9495426966758651</v>
      </c>
      <c r="Z755" s="1">
        <v>-5.4757717674094746</v>
      </c>
      <c r="AA755" s="1">
        <v>-6.3685816648857534</v>
      </c>
      <c r="AB755" s="1">
        <v>-6.9989173901551966</v>
      </c>
      <c r="AC755" s="1">
        <v>-7.5046770324546968</v>
      </c>
      <c r="AD755" s="1">
        <v>-5.4919792353958599</v>
      </c>
    </row>
    <row r="756" spans="1:30" x14ac:dyDescent="0.25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1.050897487807311</v>
      </c>
      <c r="H756" s="1">
        <v>1.0522819003838091</v>
      </c>
      <c r="I756" s="1">
        <v>1.0518734926464279</v>
      </c>
      <c r="J756" s="1">
        <v>1.0517548945710851</v>
      </c>
      <c r="K756" s="1">
        <v>1.051657633133122</v>
      </c>
      <c r="L756" s="1">
        <v>1.0527296486865501</v>
      </c>
      <c r="M756" s="1">
        <v>1.0527233411582451</v>
      </c>
      <c r="N756" s="1">
        <v>1.0562712951330131</v>
      </c>
      <c r="O756" s="1">
        <v>1.0418756479038629</v>
      </c>
      <c r="P756" s="1">
        <v>1.038196203445553</v>
      </c>
      <c r="Q756" s="1">
        <v>1.040058248632423</v>
      </c>
      <c r="R756" s="1">
        <v>1.042920113912406</v>
      </c>
      <c r="S756" s="1">
        <v>1.0435090000107421</v>
      </c>
      <c r="T756" s="1">
        <v>1.043008282341563</v>
      </c>
      <c r="U756" s="1">
        <v>1.044427298086207</v>
      </c>
      <c r="V756" s="1">
        <v>1.0433191510097859</v>
      </c>
      <c r="W756" s="1">
        <v>1.0428260129946401</v>
      </c>
      <c r="X756" s="1">
        <v>1.042108139813964</v>
      </c>
      <c r="Y756" s="1">
        <v>1.045007478939471</v>
      </c>
      <c r="Z756" s="3">
        <v>1.1000000012789231</v>
      </c>
      <c r="AA756" s="1">
        <v>1.0999971546404861</v>
      </c>
      <c r="AB756" s="3">
        <v>1.1000000054193979</v>
      </c>
      <c r="AC756" s="3">
        <v>1.1000000054915839</v>
      </c>
      <c r="AD756" s="1">
        <v>1.063876606789711</v>
      </c>
    </row>
    <row r="757" spans="1:30" hidden="1" x14ac:dyDescent="0.25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-2.3471275455271141</v>
      </c>
      <c r="H757" s="1">
        <v>-2.0929766821619968</v>
      </c>
      <c r="I757" s="1">
        <v>-1.9245808374819691</v>
      </c>
      <c r="J757" s="1">
        <v>-1.8501146141939211</v>
      </c>
      <c r="K757" s="1">
        <v>-2.1356953755351942</v>
      </c>
      <c r="L757" s="1">
        <v>-2.0872658427872022</v>
      </c>
      <c r="M757" s="1">
        <v>-1.9298299587429479</v>
      </c>
      <c r="N757" s="1">
        <v>-1.8462871774840901</v>
      </c>
      <c r="O757" s="1">
        <v>-1.694687679571947</v>
      </c>
      <c r="P757" s="1">
        <v>-1.622018604875765</v>
      </c>
      <c r="Q757" s="1">
        <v>-0.84633160840553356</v>
      </c>
      <c r="R757" s="1">
        <v>-0.41525800416583331</v>
      </c>
      <c r="S757" s="1">
        <v>-0.24310193166849711</v>
      </c>
      <c r="T757" s="1">
        <v>-0.30125371449006799</v>
      </c>
      <c r="U757" s="1">
        <v>-0.28245076428428728</v>
      </c>
      <c r="V757" s="1">
        <v>-0.59516471256812553</v>
      </c>
      <c r="W757" s="1">
        <v>-1.096428639049339</v>
      </c>
      <c r="X757" s="1">
        <v>-1.8057295282388039</v>
      </c>
      <c r="Y757" s="1">
        <v>-2.0979648834969642</v>
      </c>
      <c r="Z757" s="1">
        <v>-3.6607968448775199</v>
      </c>
      <c r="AA757" s="1">
        <v>-4.5850265270999992</v>
      </c>
      <c r="AB757" s="1">
        <v>-5.0684802455651283</v>
      </c>
      <c r="AC757" s="1">
        <v>-5.6796846674429462</v>
      </c>
      <c r="AD757" s="1">
        <v>-3.5361642309788879</v>
      </c>
    </row>
    <row r="758" spans="1:30" x14ac:dyDescent="0.25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1.0379283904530401</v>
      </c>
      <c r="H758" s="1">
        <v>1.039262837069771</v>
      </c>
      <c r="I758" s="1">
        <v>1.0383149342110281</v>
      </c>
      <c r="J758" s="1">
        <v>1.037998092289254</v>
      </c>
      <c r="K758" s="1">
        <v>1.0383956922002879</v>
      </c>
      <c r="L758" s="1">
        <v>1.0366093060660999</v>
      </c>
      <c r="M758" s="1">
        <v>1.038744099070132</v>
      </c>
      <c r="N758" s="1">
        <v>1.0444843263283681</v>
      </c>
      <c r="O758" s="1">
        <v>1.0402813365223369</v>
      </c>
      <c r="P758" s="1">
        <v>1.03602870316136</v>
      </c>
      <c r="Q758" s="1">
        <v>1.0339992441814521</v>
      </c>
      <c r="R758" s="1">
        <v>1.033621899517333</v>
      </c>
      <c r="S758" s="1">
        <v>1.032923139503664</v>
      </c>
      <c r="T758" s="1">
        <v>1.0326395799904471</v>
      </c>
      <c r="U758" s="1">
        <v>1.033052736895387</v>
      </c>
      <c r="V758" s="1">
        <v>1.0343595139764621</v>
      </c>
      <c r="W758" s="1">
        <v>1.0358864271305139</v>
      </c>
      <c r="X758" s="1">
        <v>1.036989312545552</v>
      </c>
      <c r="Y758" s="1">
        <v>1.0388790927342451</v>
      </c>
      <c r="Z758" s="3">
        <v>1.1000000052196659</v>
      </c>
      <c r="AA758" s="3">
        <v>1.1000000053526771</v>
      </c>
      <c r="AB758" s="3">
        <v>1.1000000054960579</v>
      </c>
      <c r="AC758" s="3">
        <v>1.100000002843011</v>
      </c>
      <c r="AD758" s="1">
        <v>1.0456519566113289</v>
      </c>
    </row>
    <row r="759" spans="1:30" hidden="1" x14ac:dyDescent="0.25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0.7476111232076913</v>
      </c>
      <c r="H759" s="1">
        <v>0.78423571276395554</v>
      </c>
      <c r="I759" s="1">
        <v>0.55150026195466917</v>
      </c>
      <c r="J759" s="1">
        <v>0.67106814674772775</v>
      </c>
      <c r="K759" s="1">
        <v>0.24148052857720029</v>
      </c>
      <c r="L759" s="1">
        <v>0.47094749678201953</v>
      </c>
      <c r="M759" s="1">
        <v>0.38446607718983228</v>
      </c>
      <c r="N759" s="1">
        <v>-0.24180469810465269</v>
      </c>
      <c r="O759" s="1">
        <v>-9.3370660393821178E-2</v>
      </c>
      <c r="P759" s="1">
        <v>-0.2464046787806958</v>
      </c>
      <c r="Q759" s="1">
        <v>-3.9205835242220127E-2</v>
      </c>
      <c r="R759" s="1">
        <v>-1.10948337678374E-2</v>
      </c>
      <c r="S759" s="1">
        <v>0.17697167686743459</v>
      </c>
      <c r="T759" s="1">
        <v>0.29421326998590669</v>
      </c>
      <c r="U759" s="1">
        <v>0.30547416633929642</v>
      </c>
      <c r="V759" s="1">
        <v>0.29639682507483672</v>
      </c>
      <c r="W759" s="1">
        <v>0.37172636610395748</v>
      </c>
      <c r="X759" s="1">
        <v>0.22172675953491491</v>
      </c>
      <c r="Y759" s="1">
        <v>-0.10510265810664671</v>
      </c>
      <c r="Z759" s="1">
        <v>-0.13739184561931059</v>
      </c>
      <c r="AA759" s="1">
        <v>0.13157273514595871</v>
      </c>
      <c r="AB759" s="1">
        <v>0.14030945312211529</v>
      </c>
      <c r="AC759" s="1">
        <v>0.27194309722276178</v>
      </c>
      <c r="AD759" s="1">
        <v>0.38507167093190292</v>
      </c>
    </row>
    <row r="760" spans="1:30" x14ac:dyDescent="0.25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1.0443976826160579</v>
      </c>
      <c r="H760" s="1">
        <v>1.0469054964551809</v>
      </c>
      <c r="I760" s="1">
        <v>1.047129424580018</v>
      </c>
      <c r="J760" s="1">
        <v>1.0469654380476909</v>
      </c>
      <c r="K760" s="1">
        <v>1.0470313334714461</v>
      </c>
      <c r="L760" s="1">
        <v>1.0481137345386551</v>
      </c>
      <c r="M760" s="1">
        <v>1.047641687618295</v>
      </c>
      <c r="N760" s="1">
        <v>1.05103835810893</v>
      </c>
      <c r="O760" s="1">
        <v>1.0379673943759391</v>
      </c>
      <c r="P760" s="1">
        <v>1.0350161965099649</v>
      </c>
      <c r="Q760" s="1">
        <v>1.0363300050152771</v>
      </c>
      <c r="R760" s="1">
        <v>1.0388748110244681</v>
      </c>
      <c r="S760" s="1">
        <v>1.039501515131112</v>
      </c>
      <c r="T760" s="1">
        <v>1.039070067892309</v>
      </c>
      <c r="U760" s="1">
        <v>1.040134372920982</v>
      </c>
      <c r="V760" s="1">
        <v>1.038849887945021</v>
      </c>
      <c r="W760" s="1">
        <v>1.038298362410411</v>
      </c>
      <c r="X760" s="1">
        <v>1.0367823666270191</v>
      </c>
      <c r="Y760" s="1">
        <v>1.038737955163842</v>
      </c>
      <c r="Z760" s="1">
        <v>1.0924479770992259</v>
      </c>
      <c r="AA760" s="1">
        <v>1.092297234398373</v>
      </c>
      <c r="AB760" s="1">
        <v>1.0940602428187469</v>
      </c>
      <c r="AC760" s="1">
        <v>1.093791108192169</v>
      </c>
      <c r="AD760" s="1">
        <v>1.056983819710591</v>
      </c>
    </row>
    <row r="761" spans="1:30" hidden="1" x14ac:dyDescent="0.25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-2.8830418399691382</v>
      </c>
      <c r="H761" s="1">
        <v>-2.5516084172803848</v>
      </c>
      <c r="I761" s="1">
        <v>-2.3886304159739531</v>
      </c>
      <c r="J761" s="1">
        <v>-2.2944774926912181</v>
      </c>
      <c r="K761" s="1">
        <v>-2.5938127700205529</v>
      </c>
      <c r="L761" s="1">
        <v>-2.4681973327765578</v>
      </c>
      <c r="M761" s="1">
        <v>-2.2211987738742991</v>
      </c>
      <c r="N761" s="1">
        <v>-2.1798361577048699</v>
      </c>
      <c r="O761" s="1">
        <v>-1.931125336025254</v>
      </c>
      <c r="P761" s="1">
        <v>-1.827505692957893</v>
      </c>
      <c r="Q761" s="1">
        <v>-1.0424027214504661</v>
      </c>
      <c r="R761" s="1">
        <v>-0.60516017680367395</v>
      </c>
      <c r="S761" s="1">
        <v>-0.43334169316959747</v>
      </c>
      <c r="T761" s="1">
        <v>-0.4927843376926937</v>
      </c>
      <c r="U761" s="1">
        <v>-0.4678640935813736</v>
      </c>
      <c r="V761" s="1">
        <v>-0.77829986953842001</v>
      </c>
      <c r="W761" s="1">
        <v>-1.278861220384516</v>
      </c>
      <c r="X761" s="1">
        <v>-1.9860661880143751</v>
      </c>
      <c r="Y761" s="1">
        <v>-2.4973688083990289</v>
      </c>
      <c r="Z761" s="1">
        <v>-4.1507423830882333</v>
      </c>
      <c r="AA761" s="1">
        <v>-5.0728299563416703</v>
      </c>
      <c r="AB761" s="1">
        <v>-5.5817694080620397</v>
      </c>
      <c r="AC761" s="1">
        <v>-6.1890820482917857</v>
      </c>
      <c r="AD761" s="1">
        <v>-4.0738443334778136</v>
      </c>
    </row>
    <row r="762" spans="1:30" x14ac:dyDescent="0.25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1.0452028587223621</v>
      </c>
      <c r="H762" s="1">
        <v>1.050351108371641</v>
      </c>
      <c r="I762" s="1">
        <v>1.0505712282608131</v>
      </c>
      <c r="J762" s="1">
        <v>1.0510725405596091</v>
      </c>
      <c r="K762" s="1">
        <v>1.0511356403664081</v>
      </c>
      <c r="L762" s="1">
        <v>1.0522264362615641</v>
      </c>
      <c r="M762" s="1">
        <v>1.04879958291923</v>
      </c>
      <c r="N762" s="1">
        <v>1.0441939630068631</v>
      </c>
      <c r="O762" s="1">
        <v>1.0374786145439181</v>
      </c>
      <c r="P762" s="1">
        <v>1.034985184442037</v>
      </c>
      <c r="Q762" s="1">
        <v>1.0354350626974871</v>
      </c>
      <c r="R762" s="1">
        <v>1.035832348249264</v>
      </c>
      <c r="S762" s="1">
        <v>1.0353521593284469</v>
      </c>
      <c r="T762" s="1">
        <v>1.0350757972718949</v>
      </c>
      <c r="U762" s="1">
        <v>1.0364468394876409</v>
      </c>
      <c r="V762" s="1">
        <v>1.0367611593835211</v>
      </c>
      <c r="W762" s="1">
        <v>1.038255166410033</v>
      </c>
      <c r="X762" s="1">
        <v>1.0386185124501519</v>
      </c>
      <c r="Y762" s="1">
        <v>1.0368666603370009</v>
      </c>
      <c r="Z762" s="1">
        <v>1.0665376567792679</v>
      </c>
      <c r="AA762" s="1">
        <v>1.067276828099911</v>
      </c>
      <c r="AB762" s="1">
        <v>1.067894704146148</v>
      </c>
      <c r="AC762" s="1">
        <v>1.0703613645773511</v>
      </c>
      <c r="AD762" s="1">
        <v>1.049647101288949</v>
      </c>
    </row>
    <row r="763" spans="1:30" hidden="1" x14ac:dyDescent="0.25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-3.6896813318209478</v>
      </c>
      <c r="H763" s="1">
        <v>-3.2901310899331229</v>
      </c>
      <c r="I763" s="1">
        <v>-3.1327291577439138</v>
      </c>
      <c r="J763" s="1">
        <v>-2.9694483838704659</v>
      </c>
      <c r="K763" s="1">
        <v>-3.179265636926945</v>
      </c>
      <c r="L763" s="1">
        <v>-3.0904947827692659</v>
      </c>
      <c r="M763" s="1">
        <v>-3.0483163973795531</v>
      </c>
      <c r="N763" s="1">
        <v>-3.0679294875338359</v>
      </c>
      <c r="O763" s="1">
        <v>-2.1549765387739299</v>
      </c>
      <c r="P763" s="1">
        <v>-2.0022823891170249</v>
      </c>
      <c r="Q763" s="1">
        <v>-1.405782329492933</v>
      </c>
      <c r="R763" s="1">
        <v>-1.37342107399989</v>
      </c>
      <c r="S763" s="1">
        <v>-1.382132781440534</v>
      </c>
      <c r="T763" s="1">
        <v>-1.4152474293872079</v>
      </c>
      <c r="U763" s="1">
        <v>-1.3973230709284401</v>
      </c>
      <c r="V763" s="1">
        <v>-1.468123758495838</v>
      </c>
      <c r="W763" s="1">
        <v>-1.5890774920016899</v>
      </c>
      <c r="X763" s="1">
        <v>-2.0136464641769689</v>
      </c>
      <c r="Y763" s="1">
        <v>-3.3608083213726991</v>
      </c>
      <c r="Z763" s="1">
        <v>-4.2904924756487812</v>
      </c>
      <c r="AA763" s="1">
        <v>-4.7782465858133314</v>
      </c>
      <c r="AB763" s="1">
        <v>-5.14911149497786</v>
      </c>
      <c r="AC763" s="1">
        <v>-5.4571138497848208</v>
      </c>
      <c r="AD763" s="1">
        <v>-4.3339024311985348</v>
      </c>
    </row>
    <row r="764" spans="1:30" x14ac:dyDescent="0.25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1.03731918534656</v>
      </c>
      <c r="H764" s="1">
        <v>1.0368006542378529</v>
      </c>
      <c r="I764" s="1">
        <v>1.036574568983984</v>
      </c>
      <c r="J764" s="1">
        <v>1.036629770212421</v>
      </c>
      <c r="K764" s="1">
        <v>1.0369568174952619</v>
      </c>
      <c r="L764" s="1">
        <v>1.0370095489121089</v>
      </c>
      <c r="M764" s="1">
        <v>1.039642630029435</v>
      </c>
      <c r="N764" s="1">
        <v>1.038189175649991</v>
      </c>
      <c r="O764" s="1">
        <v>1.0376110812971511</v>
      </c>
      <c r="P764" s="1">
        <v>1.0368740863702379</v>
      </c>
      <c r="Q764" s="1">
        <v>1.0370217373780539</v>
      </c>
      <c r="R764" s="1">
        <v>1.036924418631769</v>
      </c>
      <c r="S764" s="1">
        <v>1.037231441233762</v>
      </c>
      <c r="T764" s="1">
        <v>1.0370649451102021</v>
      </c>
      <c r="U764" s="1">
        <v>1.0370445303940781</v>
      </c>
      <c r="V764" s="1">
        <v>1.037147675255903</v>
      </c>
      <c r="W764" s="1">
        <v>1.037469091526632</v>
      </c>
      <c r="X764" s="1">
        <v>1.037644785037005</v>
      </c>
      <c r="Y764" s="1">
        <v>1.037953545715784</v>
      </c>
      <c r="Z764" s="1">
        <v>1.068820719434489</v>
      </c>
      <c r="AA764" s="1">
        <v>1.0711519525843549</v>
      </c>
      <c r="AB764" s="3">
        <v>1.100000005438954</v>
      </c>
      <c r="AC764" s="3">
        <v>1.1000000054415779</v>
      </c>
      <c r="AD764" s="1">
        <v>1.039974588271821</v>
      </c>
    </row>
    <row r="765" spans="1:30" hidden="1" x14ac:dyDescent="0.25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-2.0876174682343089E-2</v>
      </c>
      <c r="H765" s="1">
        <v>-1.503088443998666E-2</v>
      </c>
      <c r="I765" s="1">
        <v>-1.9252419417117729E-2</v>
      </c>
      <c r="J765" s="1">
        <v>-1.6776571600840819E-2</v>
      </c>
      <c r="K765" s="1">
        <v>0.1653852393366784</v>
      </c>
      <c r="L765" s="1">
        <v>0.15334850679209541</v>
      </c>
      <c r="M765" s="1">
        <v>-9.4741362262455997E-2</v>
      </c>
      <c r="N765" s="1">
        <v>1.2247337833636081E-2</v>
      </c>
      <c r="O765" s="1">
        <v>3.4181814862964517E-2</v>
      </c>
      <c r="P765" s="1">
        <v>5.4110876952057393E-2</v>
      </c>
      <c r="Q765" s="1">
        <v>1.408848441038876E-2</v>
      </c>
      <c r="R765" s="1">
        <v>5.7161219819518522E-2</v>
      </c>
      <c r="S765" s="1">
        <v>3.8596841437685492E-2</v>
      </c>
      <c r="T765" s="1">
        <v>2.7717770489389278E-2</v>
      </c>
      <c r="U765" s="1">
        <v>8.1920303741346248E-2</v>
      </c>
      <c r="V765" s="1">
        <v>6.8299723721423219E-2</v>
      </c>
      <c r="W765" s="1">
        <v>6.3840345340209673E-2</v>
      </c>
      <c r="X765" s="1">
        <v>7.1200979194246464E-2</v>
      </c>
      <c r="Y765" s="1">
        <v>4.2763604972227441E-2</v>
      </c>
      <c r="Z765" s="1">
        <v>-0.1586910011920028</v>
      </c>
      <c r="AA765" s="1">
        <v>-0.20607518726620261</v>
      </c>
      <c r="AB765" s="1">
        <v>-1.044718797267028</v>
      </c>
      <c r="AC765" s="1">
        <v>-1.0647682800880609</v>
      </c>
      <c r="AD765" s="1">
        <v>-3.246389924061039E-2</v>
      </c>
    </row>
    <row r="766" spans="1:30" x14ac:dyDescent="0.25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1.046835366648464</v>
      </c>
      <c r="H766" s="1">
        <v>1.05021916158002</v>
      </c>
      <c r="I766" s="1">
        <v>1.050731973685133</v>
      </c>
      <c r="J766" s="1">
        <v>1.050510425079012</v>
      </c>
      <c r="K766" s="1">
        <v>1.0497202046269321</v>
      </c>
      <c r="L766" s="1">
        <v>1.050890672611704</v>
      </c>
      <c r="M766" s="1">
        <v>1.0521344905882219</v>
      </c>
      <c r="N766" s="1">
        <v>1.043426018079932</v>
      </c>
      <c r="O766" s="1">
        <v>1.0368643860766329</v>
      </c>
      <c r="P766" s="1">
        <v>1.033789155087633</v>
      </c>
      <c r="Q766" s="1">
        <v>1.0341007550296619</v>
      </c>
      <c r="R766" s="1">
        <v>1.0339125415752619</v>
      </c>
      <c r="S766" s="1">
        <v>1.0331862294916381</v>
      </c>
      <c r="T766" s="1">
        <v>1.0334052614534111</v>
      </c>
      <c r="U766" s="1">
        <v>1.0350280637026561</v>
      </c>
      <c r="V766" s="1">
        <v>1.0356160277468649</v>
      </c>
      <c r="W766" s="1">
        <v>1.0362304980757771</v>
      </c>
      <c r="X766" s="1">
        <v>1.037435482369452</v>
      </c>
      <c r="Y766" s="1">
        <v>1.03815353192634</v>
      </c>
      <c r="Z766" s="1">
        <v>1.0722546875716581</v>
      </c>
      <c r="AA766" s="1">
        <v>1.0759226446456409</v>
      </c>
      <c r="AB766" s="1">
        <v>1.0948836646649009</v>
      </c>
      <c r="AC766" s="1">
        <v>1.097124074681459</v>
      </c>
      <c r="AD766" s="1">
        <v>1.0457788986281209</v>
      </c>
    </row>
    <row r="767" spans="1:30" hidden="1" x14ac:dyDescent="0.25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-2.6252350991336599</v>
      </c>
      <c r="H767" s="1">
        <v>-2.3709128629182579</v>
      </c>
      <c r="I767" s="1">
        <v>-2.200386429894019</v>
      </c>
      <c r="J767" s="1">
        <v>-2.1285900809065441</v>
      </c>
      <c r="K767" s="1">
        <v>-2.9222235312823428</v>
      </c>
      <c r="L767" s="1">
        <v>-2.8300807463870421</v>
      </c>
      <c r="M767" s="1">
        <v>-2.2043934191145418</v>
      </c>
      <c r="N767" s="1">
        <v>-2.1332411023790541</v>
      </c>
      <c r="O767" s="1">
        <v>-2.0560307374241669</v>
      </c>
      <c r="P767" s="1">
        <v>-1.930792218313488</v>
      </c>
      <c r="Q767" s="1">
        <v>-1.6614287104040979</v>
      </c>
      <c r="R767" s="1">
        <v>-1.672153015675053</v>
      </c>
      <c r="S767" s="1">
        <v>-1.691024807876421</v>
      </c>
      <c r="T767" s="1">
        <v>-1.6861989609975661</v>
      </c>
      <c r="U767" s="1">
        <v>-1.918389644482335</v>
      </c>
      <c r="V767" s="1">
        <v>-1.8986571230166629</v>
      </c>
      <c r="W767" s="1">
        <v>-2.0641240152619909</v>
      </c>
      <c r="X767" s="1">
        <v>-2.333965449379003</v>
      </c>
      <c r="Y767" s="1">
        <v>-2.578389010376255</v>
      </c>
      <c r="Z767" s="1">
        <v>-2.9261003817138649</v>
      </c>
      <c r="AA767" s="1">
        <v>-3.1427894344685989</v>
      </c>
      <c r="AB767" s="1">
        <v>-3.9314455452881538</v>
      </c>
      <c r="AC767" s="1">
        <v>-3.9775590962625702</v>
      </c>
      <c r="AD767" s="1">
        <v>-2.8934180237197542</v>
      </c>
    </row>
    <row r="768" spans="1:30" x14ac:dyDescent="0.25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25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x14ac:dyDescent="0.25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1.0378869567641209</v>
      </c>
      <c r="H770" s="1">
        <v>1.0391654391319229</v>
      </c>
      <c r="I770" s="1">
        <v>1.038233401608839</v>
      </c>
      <c r="J770" s="1">
        <v>1.0379296550027111</v>
      </c>
      <c r="K770" s="1">
        <v>1.0383292158066131</v>
      </c>
      <c r="L770" s="1">
        <v>1.036623305131104</v>
      </c>
      <c r="M770" s="1">
        <v>1.0387995308510141</v>
      </c>
      <c r="N770" s="1">
        <v>1.044181436819968</v>
      </c>
      <c r="O770" s="1">
        <v>1.0402267146871089</v>
      </c>
      <c r="P770" s="1">
        <v>1.0361850744935119</v>
      </c>
      <c r="Q770" s="1">
        <v>1.0339316100884051</v>
      </c>
      <c r="R770" s="1">
        <v>1.03383882049297</v>
      </c>
      <c r="S770" s="1">
        <v>1.03278351037334</v>
      </c>
      <c r="T770" s="1">
        <v>1.032872353663667</v>
      </c>
      <c r="U770" s="1">
        <v>1.033214011444799</v>
      </c>
      <c r="V770" s="1">
        <v>1.034462366577289</v>
      </c>
      <c r="W770" s="1">
        <v>1.035928431975573</v>
      </c>
      <c r="X770" s="1">
        <v>1.0368694780182599</v>
      </c>
      <c r="Y770" s="1">
        <v>1.038945733508023</v>
      </c>
      <c r="Z770" s="1">
        <v>1.0972230484009591</v>
      </c>
      <c r="AA770" s="1">
        <v>1.097014818829255</v>
      </c>
      <c r="AB770" s="1">
        <v>1.097208559741893</v>
      </c>
      <c r="AC770" s="1">
        <v>1.096005631345482</v>
      </c>
      <c r="AD770" s="1">
        <v>1.0452934559659699</v>
      </c>
    </row>
    <row r="771" spans="1:30" hidden="1" x14ac:dyDescent="0.25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0.71669763172448353</v>
      </c>
      <c r="H771" s="1">
        <v>0.75181182890402853</v>
      </c>
      <c r="I771" s="1">
        <v>0.52871524470136</v>
      </c>
      <c r="J771" s="1">
        <v>0.64314169407839916</v>
      </c>
      <c r="K771" s="1">
        <v>0.23235952749963101</v>
      </c>
      <c r="L771" s="1">
        <v>0.45145558476736802</v>
      </c>
      <c r="M771" s="1">
        <v>0.36584697026210578</v>
      </c>
      <c r="N771" s="1">
        <v>-0.23186041220856191</v>
      </c>
      <c r="O771" s="1">
        <v>-8.9647993352093086E-2</v>
      </c>
      <c r="P771" s="1">
        <v>-0.25764449294991781</v>
      </c>
      <c r="Q771" s="1">
        <v>-3.0148801897145229E-2</v>
      </c>
      <c r="R771" s="1">
        <v>-2.4118353365998178E-2</v>
      </c>
      <c r="S771" s="1">
        <v>0.15332002883834461</v>
      </c>
      <c r="T771" s="1">
        <v>0.28083055898750198</v>
      </c>
      <c r="U771" s="1">
        <v>0.29283666771279299</v>
      </c>
      <c r="V771" s="1">
        <v>0.284164180739577</v>
      </c>
      <c r="W771" s="1">
        <v>0.35660671824409712</v>
      </c>
      <c r="X771" s="1">
        <v>0.21668209547363729</v>
      </c>
      <c r="Y771" s="1">
        <v>-9.8787099101698084E-2</v>
      </c>
      <c r="Z771" s="1">
        <v>-0.13542700317197789</v>
      </c>
      <c r="AA771" s="1">
        <v>9.7977578381824221E-2</v>
      </c>
      <c r="AB771" s="1">
        <v>0.13255734902984509</v>
      </c>
      <c r="AC771" s="1">
        <v>0.43009912352193691</v>
      </c>
      <c r="AD771" s="1">
        <v>0.36918464217338098</v>
      </c>
    </row>
    <row r="772" spans="1:30" x14ac:dyDescent="0.25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1.04284810669133</v>
      </c>
      <c r="H772" s="1">
        <v>1.0452228412806079</v>
      </c>
      <c r="I772" s="1">
        <v>1.0451918990414339</v>
      </c>
      <c r="J772" s="1">
        <v>1.0453213090225919</v>
      </c>
      <c r="K772" s="1">
        <v>1.0455705496701391</v>
      </c>
      <c r="L772" s="1">
        <v>1.046710646767671</v>
      </c>
      <c r="M772" s="1">
        <v>1.044641434184244</v>
      </c>
      <c r="N772" s="1">
        <v>1.0410184648534231</v>
      </c>
      <c r="O772" s="1">
        <v>1.0365954040284411</v>
      </c>
      <c r="P772" s="1">
        <v>1.033633529792265</v>
      </c>
      <c r="Q772" s="1">
        <v>1.0331653603716471</v>
      </c>
      <c r="R772" s="1">
        <v>1.033469042033039</v>
      </c>
      <c r="S772" s="1">
        <v>1.0328811436017311</v>
      </c>
      <c r="T772" s="1">
        <v>1.032531396919123</v>
      </c>
      <c r="U772" s="1">
        <v>1.0338670888358741</v>
      </c>
      <c r="V772" s="1">
        <v>1.034665880334487</v>
      </c>
      <c r="W772" s="1">
        <v>1.0361325379826329</v>
      </c>
      <c r="X772" s="1">
        <v>1.0370961239757579</v>
      </c>
      <c r="Y772" s="1">
        <v>1.03755117513435</v>
      </c>
      <c r="Z772" s="1">
        <v>1.054125037031161</v>
      </c>
      <c r="AA772" s="1">
        <v>1.055272040256072</v>
      </c>
      <c r="AB772" s="1">
        <v>1.0569289183152379</v>
      </c>
      <c r="AC772" s="1">
        <v>1.0587488128828619</v>
      </c>
      <c r="AD772" s="1">
        <v>1.044601635548029</v>
      </c>
    </row>
    <row r="773" spans="1:30" hidden="1" x14ac:dyDescent="0.25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-2.336505686919601</v>
      </c>
      <c r="H773" s="1">
        <v>-2.089569719298761</v>
      </c>
      <c r="I773" s="1">
        <v>-1.956054611494473</v>
      </c>
      <c r="J773" s="1">
        <v>-1.8751139106423189</v>
      </c>
      <c r="K773" s="1">
        <v>-2.0257840814992432</v>
      </c>
      <c r="L773" s="1">
        <v>-1.9686936885260189</v>
      </c>
      <c r="M773" s="1">
        <v>-1.946102331963165</v>
      </c>
      <c r="N773" s="1">
        <v>-1.853363617187942</v>
      </c>
      <c r="O773" s="1">
        <v>-1.701939285709775</v>
      </c>
      <c r="P773" s="1">
        <v>-1.6776142619850321</v>
      </c>
      <c r="Q773" s="1">
        <v>-1.4258238110312651</v>
      </c>
      <c r="R773" s="1">
        <v>-1.365458175167219</v>
      </c>
      <c r="S773" s="1">
        <v>-1.3624966302216579</v>
      </c>
      <c r="T773" s="1">
        <v>-1.403077289870182</v>
      </c>
      <c r="U773" s="1">
        <v>-1.393820240984466</v>
      </c>
      <c r="V773" s="1">
        <v>-1.433000933078904</v>
      </c>
      <c r="W773" s="1">
        <v>-1.57656965471703</v>
      </c>
      <c r="X773" s="1">
        <v>-1.7919148758150401</v>
      </c>
      <c r="Y773" s="1">
        <v>-2.1415551784791669</v>
      </c>
      <c r="Z773" s="1">
        <v>-2.4219590306099579</v>
      </c>
      <c r="AA773" s="1">
        <v>-2.6600922058260759</v>
      </c>
      <c r="AB773" s="1">
        <v>-2.8549187674111249</v>
      </c>
      <c r="AC773" s="1">
        <v>-2.9927988549141831</v>
      </c>
      <c r="AD773" s="1">
        <v>-2.582482949773651</v>
      </c>
    </row>
    <row r="774" spans="1:30" x14ac:dyDescent="0.25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1.043463102652298</v>
      </c>
      <c r="H774" s="1">
        <v>1.0458319761782819</v>
      </c>
      <c r="I774" s="1">
        <v>1.046362614455145</v>
      </c>
      <c r="J774" s="1">
        <v>1.04574369608327</v>
      </c>
      <c r="K774" s="1">
        <v>1.0459326369435951</v>
      </c>
      <c r="L774" s="1">
        <v>1.0470386126515789</v>
      </c>
      <c r="M774" s="1">
        <v>1.0449696000457269</v>
      </c>
      <c r="N774" s="1">
        <v>1.0481889659740751</v>
      </c>
      <c r="O774" s="1">
        <v>1.034463952609644</v>
      </c>
      <c r="P774" s="1">
        <v>1.031591251441051</v>
      </c>
      <c r="Q774" s="1">
        <v>1.0324988016905809</v>
      </c>
      <c r="R774" s="1">
        <v>1.0345203824295419</v>
      </c>
      <c r="S774" s="1">
        <v>1.034916540026187</v>
      </c>
      <c r="T774" s="1">
        <v>1.034796967510544</v>
      </c>
      <c r="U774" s="1">
        <v>1.036533452889463</v>
      </c>
      <c r="V774" s="1">
        <v>1.0357680837297829</v>
      </c>
      <c r="W774" s="1">
        <v>1.035908768686405</v>
      </c>
      <c r="X774" s="1">
        <v>1.034876437155007</v>
      </c>
      <c r="Y774" s="1">
        <v>1.036378594873165</v>
      </c>
      <c r="Z774" s="1">
        <v>1.0912426002212861</v>
      </c>
      <c r="AA774" s="1">
        <v>1.091195956296996</v>
      </c>
      <c r="AB774" s="1">
        <v>1.0948373997439329</v>
      </c>
      <c r="AC774" s="1">
        <v>1.0945330961977211</v>
      </c>
      <c r="AD774" s="1">
        <v>1.0555397382777829</v>
      </c>
    </row>
    <row r="775" spans="1:30" hidden="1" x14ac:dyDescent="0.25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-3.4027395195837671</v>
      </c>
      <c r="H775" s="1">
        <v>-3.071562012200205</v>
      </c>
      <c r="I775" s="1">
        <v>-2.833231769776003</v>
      </c>
      <c r="J775" s="1">
        <v>-2.7613995530056501</v>
      </c>
      <c r="K775" s="1">
        <v>-3.0610806355290201</v>
      </c>
      <c r="L775" s="1">
        <v>-2.9741245198545951</v>
      </c>
      <c r="M775" s="1">
        <v>-2.900037155268401</v>
      </c>
      <c r="N775" s="1">
        <v>-2.811204783250099</v>
      </c>
      <c r="O775" s="1">
        <v>-2.4983973449111581</v>
      </c>
      <c r="P775" s="1">
        <v>-2.297140874405835</v>
      </c>
      <c r="Q775" s="1">
        <v>-1.568514112218623</v>
      </c>
      <c r="R775" s="1">
        <v>-1.2273641043531001</v>
      </c>
      <c r="S775" s="1">
        <v>-1.0730675065639339</v>
      </c>
      <c r="T775" s="1">
        <v>-1.102879647858759</v>
      </c>
      <c r="U775" s="1">
        <v>-1.0548241566505221</v>
      </c>
      <c r="V775" s="1">
        <v>-1.334406811225052</v>
      </c>
      <c r="W775" s="1">
        <v>-1.7820031282810951</v>
      </c>
      <c r="X775" s="1">
        <v>-2.458389772091786</v>
      </c>
      <c r="Y775" s="1">
        <v>-3.0702813440285039</v>
      </c>
      <c r="Z775" s="1">
        <v>-4.8745343252098312</v>
      </c>
      <c r="AA775" s="1">
        <v>-5.8742811880120538</v>
      </c>
      <c r="AB775" s="1">
        <v>-6.4290468499732079</v>
      </c>
      <c r="AC775" s="1">
        <v>-7.0093677347883867</v>
      </c>
      <c r="AD775" s="1">
        <v>-4.7573363134768307</v>
      </c>
    </row>
    <row r="776" spans="1:30" x14ac:dyDescent="0.25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1.044532148572977</v>
      </c>
      <c r="H776" s="1">
        <v>1.0467920557257471</v>
      </c>
      <c r="I776" s="1">
        <v>1.047298527117742</v>
      </c>
      <c r="J776" s="1">
        <v>1.0467921488059311</v>
      </c>
      <c r="K776" s="1">
        <v>1.0468571490414329</v>
      </c>
      <c r="L776" s="1">
        <v>1.048041999315185</v>
      </c>
      <c r="M776" s="1">
        <v>1.046308376363122</v>
      </c>
      <c r="N776" s="1">
        <v>1.0500071844672909</v>
      </c>
      <c r="O776" s="1">
        <v>1.0359631113399701</v>
      </c>
      <c r="P776" s="1">
        <v>1.0330866144424791</v>
      </c>
      <c r="Q776" s="1">
        <v>1.033669371667955</v>
      </c>
      <c r="R776" s="1">
        <v>1.035250502631796</v>
      </c>
      <c r="S776" s="1">
        <v>1.0353656659265069</v>
      </c>
      <c r="T776" s="1">
        <v>1.0352216459719881</v>
      </c>
      <c r="U776" s="1">
        <v>1.036880733998047</v>
      </c>
      <c r="V776" s="1">
        <v>1.0362951207687741</v>
      </c>
      <c r="W776" s="1">
        <v>1.036952767571433</v>
      </c>
      <c r="X776" s="1">
        <v>1.036443598557423</v>
      </c>
      <c r="Y776" s="1">
        <v>1.0378817731707071</v>
      </c>
      <c r="Z776" s="1">
        <v>1.093602761753468</v>
      </c>
      <c r="AA776" s="1">
        <v>1.0935130365439669</v>
      </c>
      <c r="AB776" s="1">
        <v>1.0983802633571109</v>
      </c>
      <c r="AC776" s="1">
        <v>1.09793027758471</v>
      </c>
      <c r="AD776" s="1">
        <v>1.0569674524580219</v>
      </c>
    </row>
    <row r="777" spans="1:30" hidden="1" x14ac:dyDescent="0.25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-3.283533460074231</v>
      </c>
      <c r="H777" s="1">
        <v>-2.94939830755545</v>
      </c>
      <c r="I777" s="1">
        <v>-2.698311164267408</v>
      </c>
      <c r="J777" s="1">
        <v>-2.626391784513701</v>
      </c>
      <c r="K777" s="1">
        <v>-2.929393908049283</v>
      </c>
      <c r="L777" s="1">
        <v>-2.845992089062428</v>
      </c>
      <c r="M777" s="1">
        <v>-2.7806747139337342</v>
      </c>
      <c r="N777" s="1">
        <v>-2.6973569130159758</v>
      </c>
      <c r="O777" s="1">
        <v>-2.3792988581046242</v>
      </c>
      <c r="P777" s="1">
        <v>-2.1732965615012452</v>
      </c>
      <c r="Q777" s="1">
        <v>-1.529482479458055</v>
      </c>
      <c r="R777" s="1">
        <v>-1.2704442833760741</v>
      </c>
      <c r="S777" s="1">
        <v>-1.1666280991661619</v>
      </c>
      <c r="T777" s="1">
        <v>-1.191311988034935</v>
      </c>
      <c r="U777" s="1">
        <v>-1.147604343836667</v>
      </c>
      <c r="V777" s="1">
        <v>-1.389462055175577</v>
      </c>
      <c r="W777" s="1">
        <v>-1.74347926554585</v>
      </c>
      <c r="X777" s="1">
        <v>-2.3541362259080638</v>
      </c>
      <c r="Y777" s="1">
        <v>-2.9585694048096851</v>
      </c>
      <c r="Z777" s="1">
        <v>-4.8309685519206251</v>
      </c>
      <c r="AA777" s="1">
        <v>-5.8595092258579902</v>
      </c>
      <c r="AB777" s="1">
        <v>-6.4230935640250459</v>
      </c>
      <c r="AC777" s="1">
        <v>-6.9863729399208676</v>
      </c>
      <c r="AD777" s="1">
        <v>-4.6928050417037683</v>
      </c>
    </row>
    <row r="778" spans="1:30" x14ac:dyDescent="0.25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1.0426999876611081</v>
      </c>
      <c r="H778" s="1">
        <v>1.0455788576646461</v>
      </c>
      <c r="I778" s="1">
        <v>1.0455727020008889</v>
      </c>
      <c r="J778" s="1">
        <v>1.045776576752403</v>
      </c>
      <c r="K778" s="1">
        <v>1.045982043058014</v>
      </c>
      <c r="L778" s="1">
        <v>1.0473654245307129</v>
      </c>
      <c r="M778" s="1">
        <v>1.0449659396757449</v>
      </c>
      <c r="N778" s="1">
        <v>1.04057689481556</v>
      </c>
      <c r="O778" s="1">
        <v>1.035546934845716</v>
      </c>
      <c r="P778" s="1">
        <v>1.0317897735439481</v>
      </c>
      <c r="Q778" s="1">
        <v>1.0313252231992029</v>
      </c>
      <c r="R778" s="1">
        <v>1.0316970373436209</v>
      </c>
      <c r="S778" s="1">
        <v>1.0309481660844011</v>
      </c>
      <c r="T778" s="1">
        <v>1.030485263120692</v>
      </c>
      <c r="U778" s="1">
        <v>1.032269465734299</v>
      </c>
      <c r="V778" s="1">
        <v>1.033234892103631</v>
      </c>
      <c r="W778" s="1">
        <v>1.0350116736672299</v>
      </c>
      <c r="X778" s="1">
        <v>1.0361890049165829</v>
      </c>
      <c r="Y778" s="1">
        <v>1.0366235280983089</v>
      </c>
      <c r="Z778" s="1">
        <v>1.0561568425870971</v>
      </c>
      <c r="AA778" s="1">
        <v>1.057477511385114</v>
      </c>
      <c r="AB778" s="1">
        <v>1.059408333231951</v>
      </c>
      <c r="AC778" s="1">
        <v>1.061614484608256</v>
      </c>
      <c r="AD778" s="1">
        <v>1.0446260224358661</v>
      </c>
    </row>
    <row r="779" spans="1:30" hidden="1" x14ac:dyDescent="0.25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-2.7294418804202389</v>
      </c>
      <c r="H779" s="1">
        <v>-2.4476283101406611</v>
      </c>
      <c r="I779" s="1">
        <v>-2.291775570219269</v>
      </c>
      <c r="J779" s="1">
        <v>-2.1988865830792799</v>
      </c>
      <c r="K779" s="1">
        <v>-2.3811228757151111</v>
      </c>
      <c r="L779" s="1">
        <v>-2.3168076660564378</v>
      </c>
      <c r="M779" s="1">
        <v>-2.2755700617492818</v>
      </c>
      <c r="N779" s="1">
        <v>-2.1490488319478889</v>
      </c>
      <c r="O779" s="1">
        <v>-1.998929678581403</v>
      </c>
      <c r="P779" s="1">
        <v>-1.9821860935701421</v>
      </c>
      <c r="Q779" s="1">
        <v>-1.6996165686059159</v>
      </c>
      <c r="R779" s="1">
        <v>-1.634396146376691</v>
      </c>
      <c r="S779" s="1">
        <v>-1.628740334787812</v>
      </c>
      <c r="T779" s="1">
        <v>-1.6852863269384939</v>
      </c>
      <c r="U779" s="1">
        <v>-1.667121094572531</v>
      </c>
      <c r="V779" s="1">
        <v>-1.7099845172614669</v>
      </c>
      <c r="W779" s="1">
        <v>-1.884488757149235</v>
      </c>
      <c r="X779" s="1">
        <v>-2.1230455007706261</v>
      </c>
      <c r="Y779" s="1">
        <v>-2.4847334034810351</v>
      </c>
      <c r="Z779" s="1">
        <v>-2.8042326945229639</v>
      </c>
      <c r="AA779" s="1">
        <v>-3.0783093688467442</v>
      </c>
      <c r="AB779" s="1">
        <v>-3.3086629231500431</v>
      </c>
      <c r="AC779" s="1">
        <v>-3.45958194674219</v>
      </c>
      <c r="AD779" s="1">
        <v>-2.990057574373691</v>
      </c>
    </row>
    <row r="780" spans="1:30" x14ac:dyDescent="0.25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1.039749235439432</v>
      </c>
      <c r="H780" s="1">
        <v>1.0427564297134519</v>
      </c>
      <c r="I780" s="1">
        <v>1.043098176079946</v>
      </c>
      <c r="J780" s="1">
        <v>1.0431882666993331</v>
      </c>
      <c r="K780" s="1">
        <v>1.0429433710373761</v>
      </c>
      <c r="L780" s="1">
        <v>1.044166172846112</v>
      </c>
      <c r="M780" s="1">
        <v>1.043327688350594</v>
      </c>
      <c r="N780" s="1">
        <v>1.0447980906305461</v>
      </c>
      <c r="O780" s="1">
        <v>1.029257079721543</v>
      </c>
      <c r="P780" s="1">
        <v>1.026432177028495</v>
      </c>
      <c r="Q780" s="1">
        <v>1.027648532324303</v>
      </c>
      <c r="R780" s="1">
        <v>1.028265501322152</v>
      </c>
      <c r="S780" s="1">
        <v>1.0271224623062221</v>
      </c>
      <c r="T780" s="1">
        <v>1.0273183294987469</v>
      </c>
      <c r="U780" s="1">
        <v>1.029646375721575</v>
      </c>
      <c r="V780" s="1">
        <v>1.029576734953461</v>
      </c>
      <c r="W780" s="1">
        <v>1.028946758954099</v>
      </c>
      <c r="X780" s="1">
        <v>1.0287678437834571</v>
      </c>
      <c r="Y780" s="1">
        <v>1.029441547410205</v>
      </c>
      <c r="Z780" s="1">
        <v>1.078493383193895</v>
      </c>
      <c r="AA780" s="1">
        <v>1.077227477043917</v>
      </c>
      <c r="AB780" s="1">
        <v>1.0883231163389619</v>
      </c>
      <c r="AC780" s="1">
        <v>1.0888269001096731</v>
      </c>
      <c r="AD780" s="1">
        <v>1.0452867863983299</v>
      </c>
    </row>
    <row r="781" spans="1:30" hidden="1" x14ac:dyDescent="0.25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-4.5020289773896538</v>
      </c>
      <c r="H781" s="1">
        <v>-4.1428973766417636</v>
      </c>
      <c r="I781" s="1">
        <v>-3.914921578999651</v>
      </c>
      <c r="J781" s="1">
        <v>-3.8083515068919032</v>
      </c>
      <c r="K781" s="1">
        <v>-4.1425184616397903</v>
      </c>
      <c r="L781" s="1">
        <v>-4.0910242165568427</v>
      </c>
      <c r="M781" s="1">
        <v>-4.0366023606575352</v>
      </c>
      <c r="N781" s="1">
        <v>-3.7548325729138168</v>
      </c>
      <c r="O781" s="1">
        <v>-3.5629154523307061</v>
      </c>
      <c r="P781" s="1">
        <v>-3.215394374935947</v>
      </c>
      <c r="Q781" s="1">
        <v>-2.6597731370028481</v>
      </c>
      <c r="R781" s="1">
        <v>-2.629424397247361</v>
      </c>
      <c r="S781" s="1">
        <v>-2.6284020305139508</v>
      </c>
      <c r="T781" s="1">
        <v>-2.6079895485329359</v>
      </c>
      <c r="U781" s="1">
        <v>-2.554107411387919</v>
      </c>
      <c r="V781" s="1">
        <v>-2.7512071703787022</v>
      </c>
      <c r="W781" s="1">
        <v>-3.1743461973943679</v>
      </c>
      <c r="X781" s="1">
        <v>-3.6539592259286282</v>
      </c>
      <c r="Y781" s="1">
        <v>-4.314543628060612</v>
      </c>
      <c r="Z781" s="1">
        <v>-6.1990684433991952</v>
      </c>
      <c r="AA781" s="1">
        <v>-7.2871658798926378</v>
      </c>
      <c r="AB781" s="1">
        <v>-7.8886955612854992</v>
      </c>
      <c r="AC781" s="1">
        <v>-8.3530553012582285</v>
      </c>
      <c r="AD781" s="1">
        <v>-6.1547212666660851</v>
      </c>
    </row>
    <row r="782" spans="1:30" x14ac:dyDescent="0.25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1.037203839827521</v>
      </c>
      <c r="H782" s="1">
        <v>1.040294321883185</v>
      </c>
      <c r="I782" s="1">
        <v>1.0406891337101001</v>
      </c>
      <c r="J782" s="1">
        <v>1.0408111300556711</v>
      </c>
      <c r="K782" s="1">
        <v>1.0404577589345629</v>
      </c>
      <c r="L782" s="1">
        <v>1.0416479988873319</v>
      </c>
      <c r="M782" s="1">
        <v>1.0466613152040729</v>
      </c>
      <c r="N782" s="1">
        <v>1.0513981697015979</v>
      </c>
      <c r="O782" s="1">
        <v>1.0362488296211461</v>
      </c>
      <c r="P782" s="1">
        <v>1.028501399254413</v>
      </c>
      <c r="Q782" s="1">
        <v>1.0284468811077461</v>
      </c>
      <c r="R782" s="1">
        <v>1.033710108570933</v>
      </c>
      <c r="S782" s="1">
        <v>1.026530970454661</v>
      </c>
      <c r="T782" s="1">
        <v>1.0268980136057051</v>
      </c>
      <c r="U782" s="1">
        <v>1.0293437518635731</v>
      </c>
      <c r="V782" s="1">
        <v>1.0289250098773171</v>
      </c>
      <c r="W782" s="1">
        <v>1.027514808089691</v>
      </c>
      <c r="X782" s="1">
        <v>1.02730480423301</v>
      </c>
      <c r="Y782" s="1">
        <v>1.027568925502055</v>
      </c>
      <c r="Z782" s="1">
        <v>1.0762997237158309</v>
      </c>
      <c r="AA782" s="1">
        <v>1.074738512753558</v>
      </c>
      <c r="AB782" s="1">
        <v>1.0856745836209121</v>
      </c>
      <c r="AC782" s="1">
        <v>1.0865077944138981</v>
      </c>
      <c r="AD782" s="1">
        <v>1.0429769515476901</v>
      </c>
    </row>
    <row r="783" spans="1:30" hidden="1" x14ac:dyDescent="0.25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-7.1355594868967467</v>
      </c>
      <c r="H783" s="1">
        <v>-6.7253017729007354</v>
      </c>
      <c r="I783" s="1">
        <v>-6.4688877604317323</v>
      </c>
      <c r="J783" s="1">
        <v>-6.3454712159299342</v>
      </c>
      <c r="K783" s="1">
        <v>-6.7365716080981208</v>
      </c>
      <c r="L783" s="1">
        <v>-6.6985720793713019</v>
      </c>
      <c r="M783" s="1">
        <v>-6.2308225888194686</v>
      </c>
      <c r="N783" s="1">
        <v>-4.9769245902479664</v>
      </c>
      <c r="O783" s="1">
        <v>-4.6149957501087524</v>
      </c>
      <c r="P783" s="1">
        <v>-4.1395846351919108</v>
      </c>
      <c r="Q783" s="1">
        <v>-3.2446239719418979</v>
      </c>
      <c r="R783" s="1">
        <v>-3.578658547684304</v>
      </c>
      <c r="S783" s="1">
        <v>-3.925555879133007</v>
      </c>
      <c r="T783" s="1">
        <v>-3.7895596869832282</v>
      </c>
      <c r="U783" s="1">
        <v>-3.6508755021918202</v>
      </c>
      <c r="V783" s="1">
        <v>-4.0837908711123339</v>
      </c>
      <c r="W783" s="1">
        <v>-4.9975816607807007</v>
      </c>
      <c r="X783" s="1">
        <v>-5.4961534468935334</v>
      </c>
      <c r="Y783" s="1">
        <v>-6.3942768113066668</v>
      </c>
      <c r="Z783" s="1">
        <v>-8.3490911853682057</v>
      </c>
      <c r="AA783" s="1">
        <v>-9.5967875609984876</v>
      </c>
      <c r="AB783" s="1">
        <v>-10.25637319140529</v>
      </c>
      <c r="AC783" s="1">
        <v>-10.547938601493071</v>
      </c>
      <c r="AD783" s="1">
        <v>-8.4414639164225935</v>
      </c>
    </row>
    <row r="784" spans="1:30" x14ac:dyDescent="0.25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1.0441795842219299</v>
      </c>
      <c r="H784" s="1">
        <v>1.047696566918529</v>
      </c>
      <c r="I784" s="1">
        <v>1.0487053456444531</v>
      </c>
      <c r="J784" s="1">
        <v>1.048907218288297</v>
      </c>
      <c r="K784" s="1">
        <v>1.0487412673036871</v>
      </c>
      <c r="L784" s="1">
        <v>1.050085829520619</v>
      </c>
      <c r="M784" s="1">
        <v>1.0479513682538151</v>
      </c>
      <c r="N784" s="1">
        <v>1.0415015647733381</v>
      </c>
      <c r="O784" s="1">
        <v>1.01848626405204</v>
      </c>
      <c r="P784" s="1">
        <v>1.017101222372528</v>
      </c>
      <c r="Q784" s="1">
        <v>1.0191432223089569</v>
      </c>
      <c r="R784" s="1">
        <v>1.0200683194252651</v>
      </c>
      <c r="S784" s="1">
        <v>1.0191079126273701</v>
      </c>
      <c r="T784" s="1">
        <v>1.019585672950766</v>
      </c>
      <c r="U784" s="1">
        <v>1.022587812564151</v>
      </c>
      <c r="V784" s="1">
        <v>1.0221430294277569</v>
      </c>
      <c r="W784" s="1">
        <v>1.0207159743341261</v>
      </c>
      <c r="X784" s="1">
        <v>1.019730772317911</v>
      </c>
      <c r="Y784" s="1">
        <v>1.0249479021129331</v>
      </c>
      <c r="Z784" s="1">
        <v>1.0745650215816811</v>
      </c>
      <c r="AA784" s="1">
        <v>1.0723411154336251</v>
      </c>
      <c r="AB784" s="1">
        <v>1.0828895155921849</v>
      </c>
      <c r="AC784" s="1">
        <v>1.0837918109975051</v>
      </c>
      <c r="AD784" s="1">
        <v>1.0414648426694939</v>
      </c>
    </row>
    <row r="785" spans="1:30" hidden="1" x14ac:dyDescent="0.25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-8.0667924358630625</v>
      </c>
      <c r="H785" s="1">
        <v>-7.449610559531501</v>
      </c>
      <c r="I785" s="1">
        <v>-6.8959546555093398</v>
      </c>
      <c r="J785" s="1">
        <v>-6.7329702157761249</v>
      </c>
      <c r="K785" s="1">
        <v>-7.0291636243129556</v>
      </c>
      <c r="L785" s="1">
        <v>-6.9073749799796174</v>
      </c>
      <c r="M785" s="1">
        <v>-7.4874136389545134</v>
      </c>
      <c r="N785" s="1">
        <v>-7.6434753260631352</v>
      </c>
      <c r="O785" s="1">
        <v>-7.6675123237700689</v>
      </c>
      <c r="P785" s="1">
        <v>-6.6865989677901618</v>
      </c>
      <c r="Q785" s="1">
        <v>-5.7370121240888139</v>
      </c>
      <c r="R785" s="1">
        <v>-5.5535872702590092</v>
      </c>
      <c r="S785" s="1">
        <v>-5.4605580117862624</v>
      </c>
      <c r="T785" s="1">
        <v>-5.2947589116116633</v>
      </c>
      <c r="U785" s="1">
        <v>-4.8790089433082526</v>
      </c>
      <c r="V785" s="1">
        <v>-5.2800273241776239</v>
      </c>
      <c r="W785" s="1">
        <v>-6.1150980256491527</v>
      </c>
      <c r="X785" s="1">
        <v>-6.9861022924015099</v>
      </c>
      <c r="Y785" s="1">
        <v>-8.0142347542196308</v>
      </c>
      <c r="Z785" s="1">
        <v>-10.217950686711941</v>
      </c>
      <c r="AA785" s="1">
        <v>-11.695159670635739</v>
      </c>
      <c r="AB785" s="1">
        <v>-12.46167711630576</v>
      </c>
      <c r="AC785" s="1">
        <v>-12.771428433945889</v>
      </c>
      <c r="AD785" s="1">
        <v>-10.264819930224441</v>
      </c>
    </row>
    <row r="786" spans="1:30" x14ac:dyDescent="0.25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1.0398279105621351</v>
      </c>
      <c r="H786" s="1">
        <v>1.042997869597716</v>
      </c>
      <c r="I786" s="1">
        <v>1.043285764608191</v>
      </c>
      <c r="J786" s="1">
        <v>1.043462280476406</v>
      </c>
      <c r="K786" s="1">
        <v>1.043854080323064</v>
      </c>
      <c r="L786" s="1">
        <v>1.0452450461311751</v>
      </c>
      <c r="M786" s="1">
        <v>1.042376634170658</v>
      </c>
      <c r="N786" s="1">
        <v>1.03819950072199</v>
      </c>
      <c r="O786" s="1">
        <v>1.0319377799680871</v>
      </c>
      <c r="P786" s="1">
        <v>1.028260434748723</v>
      </c>
      <c r="Q786" s="1">
        <v>1.028110506843662</v>
      </c>
      <c r="R786" s="1">
        <v>1.028564583941288</v>
      </c>
      <c r="S786" s="1">
        <v>1.027817580886655</v>
      </c>
      <c r="T786" s="1">
        <v>1.0271913493668601</v>
      </c>
      <c r="U786" s="1">
        <v>1.029057919135183</v>
      </c>
      <c r="V786" s="1">
        <v>1.029957521540054</v>
      </c>
      <c r="W786" s="1">
        <v>1.0315449338190721</v>
      </c>
      <c r="X786" s="1">
        <v>1.0324855844261669</v>
      </c>
      <c r="Y786" s="1">
        <v>1.0326192884436349</v>
      </c>
      <c r="Z786" s="1">
        <v>1.0546895613885221</v>
      </c>
      <c r="AA786" s="1">
        <v>1.0556262273805399</v>
      </c>
      <c r="AB786" s="1">
        <v>1.0584302557254559</v>
      </c>
      <c r="AC786" s="1">
        <v>1.060432991007086</v>
      </c>
      <c r="AD786" s="1">
        <v>1.041653941196214</v>
      </c>
    </row>
    <row r="787" spans="1:30" hidden="1" x14ac:dyDescent="0.25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-3.2609208388278388</v>
      </c>
      <c r="H787" s="1">
        <v>-2.9392892864503541</v>
      </c>
      <c r="I787" s="1">
        <v>-2.734914201619663</v>
      </c>
      <c r="J787" s="1">
        <v>-2.6350953132871311</v>
      </c>
      <c r="K787" s="1">
        <v>-2.8351681172431058</v>
      </c>
      <c r="L787" s="1">
        <v>-2.7691513678658768</v>
      </c>
      <c r="M787" s="1">
        <v>-2.7612884796789561</v>
      </c>
      <c r="N787" s="1">
        <v>-2.6053514358082399</v>
      </c>
      <c r="O787" s="1">
        <v>-2.435872198903188</v>
      </c>
      <c r="P787" s="1">
        <v>-2.3510808950640611</v>
      </c>
      <c r="Q787" s="1">
        <v>-2.016642333588929</v>
      </c>
      <c r="R787" s="1">
        <v>-1.922393122912599</v>
      </c>
      <c r="S787" s="1">
        <v>-1.90514639755861</v>
      </c>
      <c r="T787" s="1">
        <v>-1.951048257416605</v>
      </c>
      <c r="U787" s="1">
        <v>-1.954482580104967</v>
      </c>
      <c r="V787" s="1">
        <v>-2.0336085159041968</v>
      </c>
      <c r="W787" s="1">
        <v>-2.2426477033178611</v>
      </c>
      <c r="X787" s="1">
        <v>-2.5545566629106471</v>
      </c>
      <c r="Y787" s="1">
        <v>-2.984140468790446</v>
      </c>
      <c r="Z787" s="1">
        <v>-3.4946811718228719</v>
      </c>
      <c r="AA787" s="1">
        <v>-3.8684812515466271</v>
      </c>
      <c r="AB787" s="1">
        <v>-4.1543059025869242</v>
      </c>
      <c r="AC787" s="1">
        <v>-4.3708044112685354</v>
      </c>
      <c r="AD787" s="1">
        <v>-3.696811049820159</v>
      </c>
    </row>
    <row r="788" spans="1:30" x14ac:dyDescent="0.25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1.0447583645758669</v>
      </c>
      <c r="H788" s="1">
        <v>1.047317280378782</v>
      </c>
      <c r="I788" s="1">
        <v>1.0473614581002939</v>
      </c>
      <c r="J788" s="1">
        <v>1.04729621733811</v>
      </c>
      <c r="K788" s="1">
        <v>1.047156207588968</v>
      </c>
      <c r="L788" s="1">
        <v>1.048162357017713</v>
      </c>
      <c r="M788" s="1">
        <v>1.0463632552078239</v>
      </c>
      <c r="N788" s="1">
        <v>1.0496834037962539</v>
      </c>
      <c r="O788" s="1">
        <v>1.035264896518735</v>
      </c>
      <c r="P788" s="1">
        <v>1.0324507701560151</v>
      </c>
      <c r="Q788" s="1">
        <v>1.032709821319141</v>
      </c>
      <c r="R788" s="1">
        <v>1.033150017597942</v>
      </c>
      <c r="S788" s="1">
        <v>1.032787592555819</v>
      </c>
      <c r="T788" s="1">
        <v>1.0326908575139451</v>
      </c>
      <c r="U788" s="1">
        <v>1.034834449653671</v>
      </c>
      <c r="V788" s="1">
        <v>1.0348671754758509</v>
      </c>
      <c r="W788" s="1">
        <v>1.0356544329196871</v>
      </c>
      <c r="X788" s="1">
        <v>1.035993503155521</v>
      </c>
      <c r="Y788" s="1">
        <v>1.0368238449291349</v>
      </c>
      <c r="Z788" s="1">
        <v>1.0912575884621101</v>
      </c>
      <c r="AA788" s="1">
        <v>1.090571045905061</v>
      </c>
      <c r="AB788" s="3">
        <v>1.1000000055001069</v>
      </c>
      <c r="AC788" s="3">
        <v>1.1000000054992181</v>
      </c>
      <c r="AD788" s="1">
        <v>1.0550991231873279</v>
      </c>
    </row>
    <row r="789" spans="1:30" hidden="1" x14ac:dyDescent="0.25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-3.3720917112863891</v>
      </c>
      <c r="H789" s="1">
        <v>-3.0225177486391641</v>
      </c>
      <c r="I789" s="1">
        <v>-2.801999268186536</v>
      </c>
      <c r="J789" s="1">
        <v>-2.7097542476779322</v>
      </c>
      <c r="K789" s="1">
        <v>-3.0285449051030362</v>
      </c>
      <c r="L789" s="1">
        <v>-2.9800651042085091</v>
      </c>
      <c r="M789" s="1">
        <v>-2.9443008901051839</v>
      </c>
      <c r="N789" s="1">
        <v>-2.8307303391501621</v>
      </c>
      <c r="O789" s="1">
        <v>-2.5447725495235858</v>
      </c>
      <c r="P789" s="1">
        <v>-2.3044670770789581</v>
      </c>
      <c r="Q789" s="1">
        <v>-1.855126448177693</v>
      </c>
      <c r="R789" s="1">
        <v>-1.780813031157785</v>
      </c>
      <c r="S789" s="1">
        <v>-1.7650588828400591</v>
      </c>
      <c r="T789" s="1">
        <v>-1.7824136713984819</v>
      </c>
      <c r="U789" s="1">
        <v>-1.753712876707038</v>
      </c>
      <c r="V789" s="1">
        <v>-1.88931587007595</v>
      </c>
      <c r="W789" s="1">
        <v>-2.122517359166463</v>
      </c>
      <c r="X789" s="1">
        <v>-2.5704702949442648</v>
      </c>
      <c r="Y789" s="1">
        <v>-3.1606066229522449</v>
      </c>
      <c r="Z789" s="1">
        <v>-5.1099298430716491</v>
      </c>
      <c r="AA789" s="1">
        <v>-6.1855614225131959</v>
      </c>
      <c r="AB789" s="1">
        <v>-6.7547503663382873</v>
      </c>
      <c r="AC789" s="1">
        <v>-7.2626693491543337</v>
      </c>
      <c r="AD789" s="1">
        <v>-4.9635945745325554</v>
      </c>
    </row>
    <row r="790" spans="1:30" x14ac:dyDescent="0.25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1.0485990325417229</v>
      </c>
      <c r="H790" s="1">
        <v>1.0543310130543371</v>
      </c>
      <c r="I790" s="1">
        <v>1.0543334832093809</v>
      </c>
      <c r="J790" s="1">
        <v>1.0537690992519111</v>
      </c>
      <c r="K790" s="1">
        <v>1.0541862915801821</v>
      </c>
      <c r="L790" s="1">
        <v>1.0542669741765121</v>
      </c>
      <c r="M790" s="1">
        <v>1.040147642150425</v>
      </c>
      <c r="N790" s="1">
        <v>1.035377090302974</v>
      </c>
      <c r="O790" s="1">
        <v>1.0226972878732421</v>
      </c>
      <c r="P790" s="1">
        <v>1.0174528089940451</v>
      </c>
      <c r="Q790" s="1">
        <v>1.0193490298867121</v>
      </c>
      <c r="R790" s="1">
        <v>1.0198577182805311</v>
      </c>
      <c r="S790" s="1">
        <v>1.017669152502126</v>
      </c>
      <c r="T790" s="1">
        <v>1.0189715173226239</v>
      </c>
      <c r="U790" s="1">
        <v>1.030255098178168</v>
      </c>
      <c r="V790" s="1">
        <v>1.0290761570132969</v>
      </c>
      <c r="W790" s="1">
        <v>1.0276352521106471</v>
      </c>
      <c r="X790" s="1">
        <v>1.024768621157194</v>
      </c>
      <c r="Y790" s="1">
        <v>1.0253319343708891</v>
      </c>
      <c r="Z790" s="1">
        <v>1.078451214364726</v>
      </c>
      <c r="AA790" s="1">
        <v>1.0739912765510971</v>
      </c>
      <c r="AB790" s="1">
        <v>1.086932667640063</v>
      </c>
      <c r="AC790" s="1">
        <v>1.0944684777638869</v>
      </c>
      <c r="AD790" s="1">
        <v>1.051561622353927</v>
      </c>
    </row>
    <row r="791" spans="1:30" hidden="1" x14ac:dyDescent="0.25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-9.1245912826831415</v>
      </c>
      <c r="H791" s="1">
        <v>-8.4531368664107962</v>
      </c>
      <c r="I791" s="1">
        <v>-8.0641424375004949</v>
      </c>
      <c r="J791" s="1">
        <v>-7.9418539617363342</v>
      </c>
      <c r="K791" s="1">
        <v>-8.2613826376365012</v>
      </c>
      <c r="L791" s="1">
        <v>-8.3595386538226535</v>
      </c>
      <c r="M791" s="1">
        <v>-9.3133743705319318</v>
      </c>
      <c r="N791" s="1">
        <v>-9.216067837484843</v>
      </c>
      <c r="O791" s="1">
        <v>-8.2952468013835325</v>
      </c>
      <c r="P791" s="1">
        <v>-7.6087160470650579</v>
      </c>
      <c r="Q791" s="1">
        <v>-6.5134507456393704</v>
      </c>
      <c r="R791" s="1">
        <v>-6.1406240845530622</v>
      </c>
      <c r="S791" s="1">
        <v>-5.9705292625180162</v>
      </c>
      <c r="T791" s="1">
        <v>-5.7639589584259916</v>
      </c>
      <c r="U791" s="1">
        <v>-5.2281903741395732</v>
      </c>
      <c r="V791" s="1">
        <v>-5.7402801919419471</v>
      </c>
      <c r="W791" s="1">
        <v>-6.7523410403109434</v>
      </c>
      <c r="X791" s="1">
        <v>-8.0706954694788706</v>
      </c>
      <c r="Y791" s="1">
        <v>-9.3194662954242684</v>
      </c>
      <c r="Z791" s="1">
        <v>-11.40525909095714</v>
      </c>
      <c r="AA791" s="1">
        <v>-13.226450460748969</v>
      </c>
      <c r="AB791" s="1">
        <v>-13.5600268333841</v>
      </c>
      <c r="AC791" s="1">
        <v>-13.59529162693099</v>
      </c>
      <c r="AD791" s="1">
        <v>-11.328169981230481</v>
      </c>
    </row>
    <row r="792" spans="1:30" x14ac:dyDescent="0.25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1.0476652169055951</v>
      </c>
      <c r="H792" s="1">
        <v>1.049725897370138</v>
      </c>
      <c r="I792" s="1">
        <v>1.0497308400935359</v>
      </c>
      <c r="J792" s="1">
        <v>1.049636027232757</v>
      </c>
      <c r="K792" s="1">
        <v>1.0495101991553411</v>
      </c>
      <c r="L792" s="1">
        <v>1.0505602168617509</v>
      </c>
      <c r="M792" s="1">
        <v>1.049907788006883</v>
      </c>
      <c r="N792" s="1">
        <v>1.0548622628153379</v>
      </c>
      <c r="O792" s="1">
        <v>1.040087138776189</v>
      </c>
      <c r="P792" s="1">
        <v>1.0372867476608369</v>
      </c>
      <c r="Q792" s="1">
        <v>1.0367684495346641</v>
      </c>
      <c r="R792" s="1">
        <v>1.037306916688884</v>
      </c>
      <c r="S792" s="1">
        <v>1.0369030942184909</v>
      </c>
      <c r="T792" s="1">
        <v>1.0365558951025731</v>
      </c>
      <c r="U792" s="1">
        <v>1.037888072852353</v>
      </c>
      <c r="V792" s="1">
        <v>1.038008277650815</v>
      </c>
      <c r="W792" s="1">
        <v>1.039726998920967</v>
      </c>
      <c r="X792" s="1">
        <v>1.040811861648173</v>
      </c>
      <c r="Y792" s="1">
        <v>1.0421628575155919</v>
      </c>
      <c r="Z792" s="3">
        <v>1.1000000055012371</v>
      </c>
      <c r="AA792" s="3">
        <v>1.100000005506538</v>
      </c>
      <c r="AB792" s="3">
        <v>1.1077992768609879</v>
      </c>
      <c r="AC792" s="3">
        <v>1.1068503576203159</v>
      </c>
      <c r="AD792" s="1">
        <v>1.06118571571331</v>
      </c>
    </row>
    <row r="793" spans="1:30" hidden="1" x14ac:dyDescent="0.25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-2.7234034013751329</v>
      </c>
      <c r="H793" s="1">
        <v>-2.3754141069198749</v>
      </c>
      <c r="I793" s="1">
        <v>-2.1444708736997309</v>
      </c>
      <c r="J793" s="1">
        <v>-2.0583546134765891</v>
      </c>
      <c r="K793" s="1">
        <v>-2.3682903208622812</v>
      </c>
      <c r="L793" s="1">
        <v>-2.30677786548106</v>
      </c>
      <c r="M793" s="1">
        <v>-2.2474243358145412</v>
      </c>
      <c r="N793" s="1">
        <v>-2.1971356089379541</v>
      </c>
      <c r="O793" s="1">
        <v>-1.891630947404052</v>
      </c>
      <c r="P793" s="1">
        <v>-1.690153715314199</v>
      </c>
      <c r="Q793" s="1">
        <v>-1.292971424181053</v>
      </c>
      <c r="R793" s="1">
        <v>-1.2393402440330961</v>
      </c>
      <c r="S793" s="1">
        <v>-1.2440730189215341</v>
      </c>
      <c r="T793" s="1">
        <v>-1.2793134821415579</v>
      </c>
      <c r="U793" s="1">
        <v>-1.2577059594933611</v>
      </c>
      <c r="V793" s="1">
        <v>-1.362642736176459</v>
      </c>
      <c r="W793" s="1">
        <v>-1.4928328279886189</v>
      </c>
      <c r="X793" s="1">
        <v>-1.8904710647698491</v>
      </c>
      <c r="Y793" s="1">
        <v>-2.4422677882790751</v>
      </c>
      <c r="Z793" s="1">
        <v>-4.4580232186345832</v>
      </c>
      <c r="AA793" s="1">
        <v>-5.5177981428772869</v>
      </c>
      <c r="AB793" s="1">
        <v>-6.0956004697119868</v>
      </c>
      <c r="AC793" s="1">
        <v>-6.6295762476826816</v>
      </c>
      <c r="AD793" s="1">
        <v>-4.2461797962320649</v>
      </c>
    </row>
    <row r="794" spans="1:30" x14ac:dyDescent="0.25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1.047658689519019</v>
      </c>
      <c r="H794" s="1">
        <v>1.0495275561648141</v>
      </c>
      <c r="I794" s="1">
        <v>1.049431730689057</v>
      </c>
      <c r="J794" s="1">
        <v>1.049284408086383</v>
      </c>
      <c r="K794" s="1">
        <v>1.049147115936881</v>
      </c>
      <c r="L794" s="1">
        <v>1.0502063535683359</v>
      </c>
      <c r="M794" s="1">
        <v>1.049931143823535</v>
      </c>
      <c r="N794" s="1">
        <v>1.0549536174232941</v>
      </c>
      <c r="O794" s="1">
        <v>1.0403070851645211</v>
      </c>
      <c r="P794" s="1">
        <v>1.037067144069578</v>
      </c>
      <c r="Q794" s="1">
        <v>1.036261286107004</v>
      </c>
      <c r="R794" s="1">
        <v>1.0366974312288619</v>
      </c>
      <c r="S794" s="1">
        <v>1.036309165183541</v>
      </c>
      <c r="T794" s="1">
        <v>1.036035340813668</v>
      </c>
      <c r="U794" s="1">
        <v>1.0372216734221249</v>
      </c>
      <c r="V794" s="1">
        <v>1.0375812868838461</v>
      </c>
      <c r="W794" s="1">
        <v>1.039229177771297</v>
      </c>
      <c r="X794" s="1">
        <v>1.0405843536255881</v>
      </c>
      <c r="Y794" s="1">
        <v>1.0424863681059571</v>
      </c>
      <c r="Z794" s="1">
        <v>1.0987654839426619</v>
      </c>
      <c r="AA794" s="1">
        <v>1.098696326182383</v>
      </c>
      <c r="AB794" s="3">
        <v>1.1109468430181919</v>
      </c>
      <c r="AC794" s="3">
        <v>1.110537890742924</v>
      </c>
      <c r="AD794" s="1">
        <v>1.0605736649490829</v>
      </c>
    </row>
    <row r="795" spans="1:30" hidden="1" x14ac:dyDescent="0.25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-2.6391456293513431</v>
      </c>
      <c r="H795" s="1">
        <v>-2.3286471898096881</v>
      </c>
      <c r="I795" s="1">
        <v>-2.1143540425561289</v>
      </c>
      <c r="J795" s="1">
        <v>-2.0383469181219009</v>
      </c>
      <c r="K795" s="1">
        <v>-2.3560848839711901</v>
      </c>
      <c r="L795" s="1">
        <v>-2.296104314066334</v>
      </c>
      <c r="M795" s="1">
        <v>-2.1935693137185921</v>
      </c>
      <c r="N795" s="1">
        <v>-2.1281433993676488</v>
      </c>
      <c r="O795" s="1">
        <v>-1.8902071336929549</v>
      </c>
      <c r="P795" s="1">
        <v>-1.767628835566307</v>
      </c>
      <c r="Q795" s="1">
        <v>-1.4229828975139831</v>
      </c>
      <c r="R795" s="1">
        <v>-1.3861267957141421</v>
      </c>
      <c r="S795" s="1">
        <v>-1.385796733691943</v>
      </c>
      <c r="T795" s="1">
        <v>-1.4081018080149159</v>
      </c>
      <c r="U795" s="1">
        <v>-1.416911054645515</v>
      </c>
      <c r="V795" s="1">
        <v>-1.481075498091222</v>
      </c>
      <c r="W795" s="1">
        <v>-1.6298194841240861</v>
      </c>
      <c r="X795" s="1">
        <v>-1.932171193301615</v>
      </c>
      <c r="Y795" s="1">
        <v>-2.359758566105842</v>
      </c>
      <c r="Z795" s="1">
        <v>-4.4043147737125032</v>
      </c>
      <c r="AA795" s="1">
        <v>-5.4826528256262987</v>
      </c>
      <c r="AB795" s="1">
        <v>-6.0997619412667223</v>
      </c>
      <c r="AC795" s="1">
        <v>-6.6160065428328423</v>
      </c>
      <c r="AD795" s="1">
        <v>-4.1588249828630151</v>
      </c>
    </row>
    <row r="796" spans="1:30" x14ac:dyDescent="0.25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1.0504018631523779</v>
      </c>
      <c r="H796" s="1">
        <v>1.0519216637698141</v>
      </c>
      <c r="I796" s="1">
        <v>1.0515348392522961</v>
      </c>
      <c r="J796" s="1">
        <v>1.0513536903441449</v>
      </c>
      <c r="K796" s="1">
        <v>1.051308421424471</v>
      </c>
      <c r="L796" s="1">
        <v>1.0524089774569709</v>
      </c>
      <c r="M796" s="1">
        <v>1.0526702343472321</v>
      </c>
      <c r="N796" s="1">
        <v>1.0570139068322359</v>
      </c>
      <c r="O796" s="1">
        <v>1.0420459491840579</v>
      </c>
      <c r="P796" s="1">
        <v>1.0381861555337479</v>
      </c>
      <c r="Q796" s="1">
        <v>1.0366902005093579</v>
      </c>
      <c r="R796" s="1">
        <v>1.0371790821982709</v>
      </c>
      <c r="S796" s="1">
        <v>1.0367392644839879</v>
      </c>
      <c r="T796" s="1">
        <v>1.036400549221232</v>
      </c>
      <c r="U796" s="1">
        <v>1.03730401923335</v>
      </c>
      <c r="V796" s="1">
        <v>1.037929045816486</v>
      </c>
      <c r="W796" s="1">
        <v>1.0397386551071981</v>
      </c>
      <c r="X796" s="1">
        <v>1.0420117914510729</v>
      </c>
      <c r="Y796" s="1">
        <v>1.044951531873699</v>
      </c>
      <c r="Z796" s="3">
        <v>1.100000005495618</v>
      </c>
      <c r="AA796" s="3">
        <v>1.100000005496738</v>
      </c>
      <c r="AB796" s="3">
        <v>1.116226646934678</v>
      </c>
      <c r="AC796" s="3">
        <v>1.116235109078304</v>
      </c>
      <c r="AD796" s="1">
        <v>1.0627490317526089</v>
      </c>
    </row>
    <row r="797" spans="1:30" hidden="1" x14ac:dyDescent="0.25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-2.2192980975290681</v>
      </c>
      <c r="H797" s="1">
        <v>-1.9756391668930691</v>
      </c>
      <c r="I797" s="1">
        <v>-1.8137893838457591</v>
      </c>
      <c r="J797" s="1">
        <v>-1.74447247251391</v>
      </c>
      <c r="K797" s="1">
        <v>-2.050287830401206</v>
      </c>
      <c r="L797" s="1">
        <v>-1.9856683468071079</v>
      </c>
      <c r="M797" s="1">
        <v>-1.7464297693810169</v>
      </c>
      <c r="N797" s="1">
        <v>-1.654126937831953</v>
      </c>
      <c r="O797" s="1">
        <v>-1.5246061901437751</v>
      </c>
      <c r="P797" s="1">
        <v>-1.515274660504847</v>
      </c>
      <c r="Q797" s="1">
        <v>-1.3013440027548171</v>
      </c>
      <c r="R797" s="1">
        <v>-1.2524130755778049</v>
      </c>
      <c r="S797" s="1">
        <v>-1.25978328534494</v>
      </c>
      <c r="T797" s="1">
        <v>-1.2951077721032089</v>
      </c>
      <c r="U797" s="1">
        <v>-1.3618534047122319</v>
      </c>
      <c r="V797" s="1">
        <v>-1.3784537556937251</v>
      </c>
      <c r="W797" s="1">
        <v>-1.5018041264291959</v>
      </c>
      <c r="X797" s="1">
        <v>-1.6811259253800579</v>
      </c>
      <c r="Y797" s="1">
        <v>-1.9250726825289981</v>
      </c>
      <c r="Z797" s="1">
        <v>-3.972599838778391</v>
      </c>
      <c r="AA797" s="1">
        <v>-5.0445263173268824</v>
      </c>
      <c r="AB797" s="1">
        <v>-5.7235106817753838</v>
      </c>
      <c r="AC797" s="1">
        <v>-6.2373544991155168</v>
      </c>
      <c r="AD797" s="1">
        <v>-3.7078327835353182</v>
      </c>
    </row>
    <row r="798" spans="1:30" x14ac:dyDescent="0.25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1.0382184765648981</v>
      </c>
      <c r="H798" s="1">
        <v>1.0411928873431571</v>
      </c>
      <c r="I798" s="1">
        <v>1.0417045744185991</v>
      </c>
      <c r="J798" s="1">
        <v>1.041885803713283</v>
      </c>
      <c r="K798" s="1">
        <v>1.0413038096098171</v>
      </c>
      <c r="L798" s="1">
        <v>1.043084637539337</v>
      </c>
      <c r="M798" s="1">
        <v>1.0411671832834459</v>
      </c>
      <c r="N798" s="1">
        <v>1.0369143347695711</v>
      </c>
      <c r="O798" s="1">
        <v>1.027025494979231</v>
      </c>
      <c r="P798" s="1">
        <v>1.024741080119792</v>
      </c>
      <c r="Q798" s="1">
        <v>1.027000861425523</v>
      </c>
      <c r="R798" s="1">
        <v>1.027160362430112</v>
      </c>
      <c r="S798" s="1">
        <v>1.0266559588118469</v>
      </c>
      <c r="T798" s="1">
        <v>1.0266547051533601</v>
      </c>
      <c r="U798" s="1">
        <v>1.0286151273612001</v>
      </c>
      <c r="V798" s="1">
        <v>1.0292858084944281</v>
      </c>
      <c r="W798" s="1">
        <v>1.0287307354729081</v>
      </c>
      <c r="X798" s="1">
        <v>1.0281730112768519</v>
      </c>
      <c r="Y798" s="1">
        <v>1.027724096314413</v>
      </c>
      <c r="Z798" s="1">
        <v>1.0696964473915069</v>
      </c>
      <c r="AA798" s="1">
        <v>1.0693638584846541</v>
      </c>
      <c r="AB798" s="1">
        <v>1.0767808874884131</v>
      </c>
      <c r="AC798" s="1">
        <v>1.077765221257766</v>
      </c>
      <c r="AD798" s="1">
        <v>1.0383503802588021</v>
      </c>
    </row>
    <row r="799" spans="1:30" hidden="1" x14ac:dyDescent="0.25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-4.157035926810976</v>
      </c>
      <c r="H799" s="1">
        <v>-3.8450703289133248</v>
      </c>
      <c r="I799" s="1">
        <v>-3.6869945522914982</v>
      </c>
      <c r="J799" s="1">
        <v>-3.5762189538407889</v>
      </c>
      <c r="K799" s="1">
        <v>-4.0103270066499164</v>
      </c>
      <c r="L799" s="1">
        <v>-3.9632564108994099</v>
      </c>
      <c r="M799" s="1">
        <v>-3.829093282616943</v>
      </c>
      <c r="N799" s="1">
        <v>-3.5488689005809908</v>
      </c>
      <c r="O799" s="1">
        <v>-3.3697398012141369</v>
      </c>
      <c r="P799" s="1">
        <v>-3.089841719496913</v>
      </c>
      <c r="Q799" s="1">
        <v>-2.5990573385477092</v>
      </c>
      <c r="R799" s="1">
        <v>-2.5373711655732811</v>
      </c>
      <c r="S799" s="1">
        <v>-2.5137137242295369</v>
      </c>
      <c r="T799" s="1">
        <v>-2.5247067917543191</v>
      </c>
      <c r="U799" s="1">
        <v>-2.6074500436435719</v>
      </c>
      <c r="V799" s="1">
        <v>-2.7050235876559299</v>
      </c>
      <c r="W799" s="1">
        <v>-3.089958775972045</v>
      </c>
      <c r="X799" s="1">
        <v>-3.5972110335447169</v>
      </c>
      <c r="Y799" s="1">
        <v>-4.1349809988110362</v>
      </c>
      <c r="Z799" s="1">
        <v>-5.0664771983934287</v>
      </c>
      <c r="AA799" s="1">
        <v>-5.7324383422258371</v>
      </c>
      <c r="AB799" s="1">
        <v>-6.2885662591610556</v>
      </c>
      <c r="AC799" s="1">
        <v>-6.6070182474224479</v>
      </c>
      <c r="AD799" s="1">
        <v>-5.2878623725569476</v>
      </c>
    </row>
    <row r="800" spans="1:30" x14ac:dyDescent="0.25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1.040919730855383</v>
      </c>
      <c r="H800" s="1">
        <v>1.043716758888483</v>
      </c>
      <c r="I800" s="1">
        <v>1.0441139259091039</v>
      </c>
      <c r="J800" s="1">
        <v>1.0441028585734631</v>
      </c>
      <c r="K800" s="1">
        <v>1.045414244427834</v>
      </c>
      <c r="L800" s="1">
        <v>1.046552464002543</v>
      </c>
      <c r="M800" s="1">
        <v>1.0432502704756901</v>
      </c>
      <c r="N800" s="1">
        <v>1.041210647351241</v>
      </c>
      <c r="O800" s="1">
        <v>1.030189205464191</v>
      </c>
      <c r="P800" s="1">
        <v>1.02709913046376</v>
      </c>
      <c r="Q800" s="1">
        <v>1.0277360182265549</v>
      </c>
      <c r="R800" s="1">
        <v>1.028156724797854</v>
      </c>
      <c r="S800" s="1">
        <v>1.0274650552996589</v>
      </c>
      <c r="T800" s="1">
        <v>1.027293730906474</v>
      </c>
      <c r="U800" s="1">
        <v>1.029562526220456</v>
      </c>
      <c r="V800" s="1">
        <v>1.030421093543598</v>
      </c>
      <c r="W800" s="1">
        <v>1.031219278225652</v>
      </c>
      <c r="X800" s="1">
        <v>1.0317835482820981</v>
      </c>
      <c r="Y800" s="1">
        <v>1.0318106952205031</v>
      </c>
      <c r="Z800" s="1">
        <v>1.067609814339481</v>
      </c>
      <c r="AA800" s="1">
        <v>1.067391881874636</v>
      </c>
      <c r="AB800" s="1">
        <v>1.074406660473449</v>
      </c>
      <c r="AC800" s="1">
        <v>1.076327463066465</v>
      </c>
      <c r="AD800" s="1">
        <v>1.0455876571656439</v>
      </c>
    </row>
    <row r="801" spans="1:30" hidden="1" x14ac:dyDescent="0.25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-3.6657587209405582</v>
      </c>
      <c r="H801" s="1">
        <v>-3.3589786505904642</v>
      </c>
      <c r="I801" s="1">
        <v>-3.079870526826991</v>
      </c>
      <c r="J801" s="1">
        <v>-2.9829658818846299</v>
      </c>
      <c r="K801" s="1">
        <v>-3.2787790548804718</v>
      </c>
      <c r="L801" s="1">
        <v>-3.2234864657793549</v>
      </c>
      <c r="M801" s="1">
        <v>-3.2808417246334578</v>
      </c>
      <c r="N801" s="1">
        <v>-3.1248106950172838</v>
      </c>
      <c r="O801" s="1">
        <v>-2.965075892399994</v>
      </c>
      <c r="P801" s="1">
        <v>-2.7539414413947978</v>
      </c>
      <c r="Q801" s="1">
        <v>-2.3129995437913209</v>
      </c>
      <c r="R801" s="1">
        <v>-2.211635753667391</v>
      </c>
      <c r="S801" s="1">
        <v>-2.1861599073911262</v>
      </c>
      <c r="T801" s="1">
        <v>-2.2006631225165241</v>
      </c>
      <c r="U801" s="1">
        <v>-2.1808426455837822</v>
      </c>
      <c r="V801" s="1">
        <v>-2.276833067825228</v>
      </c>
      <c r="W801" s="1">
        <v>-2.5734966253826559</v>
      </c>
      <c r="X801" s="1">
        <v>-2.9539820477579992</v>
      </c>
      <c r="Y801" s="1">
        <v>-3.5057352499230392</v>
      </c>
      <c r="Z801" s="1">
        <v>-4.7895868542315911</v>
      </c>
      <c r="AA801" s="1">
        <v>-5.5497705015692942</v>
      </c>
      <c r="AB801" s="1">
        <v>-6.03313841306647</v>
      </c>
      <c r="AC801" s="1">
        <v>-6.3503261444281627</v>
      </c>
      <c r="AD801" s="1">
        <v>-4.8230470703187782</v>
      </c>
    </row>
    <row r="802" spans="1:30" x14ac:dyDescent="0.25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1.0457292088144721</v>
      </c>
      <c r="H802" s="1">
        <v>1.0478375719265089</v>
      </c>
      <c r="I802" s="1">
        <v>1.0471231019936309</v>
      </c>
      <c r="J802" s="1">
        <v>1.0469604842713569</v>
      </c>
      <c r="K802" s="1">
        <v>1.046631353741361</v>
      </c>
      <c r="L802" s="1">
        <v>1.0481669348049989</v>
      </c>
      <c r="M802" s="1">
        <v>1.046173885067754</v>
      </c>
      <c r="N802" s="1">
        <v>1.045086840090357</v>
      </c>
      <c r="O802" s="1">
        <v>1.032977576504323</v>
      </c>
      <c r="P802" s="1">
        <v>1.0304665371345449</v>
      </c>
      <c r="Q802" s="1">
        <v>1.03237953862454</v>
      </c>
      <c r="R802" s="1">
        <v>1.032708108771154</v>
      </c>
      <c r="S802" s="1">
        <v>1.031987968162219</v>
      </c>
      <c r="T802" s="1">
        <v>1.031868025870269</v>
      </c>
      <c r="U802" s="1">
        <v>1.033853728684581</v>
      </c>
      <c r="V802" s="1">
        <v>1.034456574697058</v>
      </c>
      <c r="W802" s="1">
        <v>1.0336548939980139</v>
      </c>
      <c r="X802" s="1">
        <v>1.032835135398176</v>
      </c>
      <c r="Y802" s="1">
        <v>1.031533067326859</v>
      </c>
      <c r="Z802" s="1">
        <v>1.076580138331646</v>
      </c>
      <c r="AA802" s="1">
        <v>1.075675779075945</v>
      </c>
      <c r="AB802" s="1">
        <v>1.0849194325176861</v>
      </c>
      <c r="AC802" s="1">
        <v>1.084747785731311</v>
      </c>
      <c r="AD802" s="1">
        <v>1.0449259666781909</v>
      </c>
    </row>
    <row r="803" spans="1:30" hidden="1" x14ac:dyDescent="0.25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-3.417102248145091</v>
      </c>
      <c r="H803" s="1">
        <v>-3.200095105247418</v>
      </c>
      <c r="I803" s="1">
        <v>-3.1832769679893569</v>
      </c>
      <c r="J803" s="1">
        <v>-3.0916446128326509</v>
      </c>
      <c r="K803" s="1">
        <v>-3.4800679080076682</v>
      </c>
      <c r="L803" s="1">
        <v>-3.4251153437231951</v>
      </c>
      <c r="M803" s="1">
        <v>-3.3951990319265022</v>
      </c>
      <c r="N803" s="1">
        <v>-3.1984019583022518</v>
      </c>
      <c r="O803" s="1">
        <v>-3.0132298046332839</v>
      </c>
      <c r="P803" s="1">
        <v>-2.7286196784869632</v>
      </c>
      <c r="Q803" s="1">
        <v>-2.1817145682178758</v>
      </c>
      <c r="R803" s="1">
        <v>-2.090955043034763</v>
      </c>
      <c r="S803" s="1">
        <v>-2.09011854828948</v>
      </c>
      <c r="T803" s="1">
        <v>-2.1128005717235681</v>
      </c>
      <c r="U803" s="1">
        <v>-2.161772676736105</v>
      </c>
      <c r="V803" s="1">
        <v>-2.2687819024746552</v>
      </c>
      <c r="W803" s="1">
        <v>-2.71177863425907</v>
      </c>
      <c r="X803" s="1">
        <v>-3.2827171515295368</v>
      </c>
      <c r="Y803" s="1">
        <v>-3.9706658918609312</v>
      </c>
      <c r="Z803" s="1">
        <v>-5.5118540809593073</v>
      </c>
      <c r="AA803" s="1">
        <v>-6.4094991393359813</v>
      </c>
      <c r="AB803" s="1">
        <v>-7.0390719220831617</v>
      </c>
      <c r="AC803" s="1">
        <v>-7.5474046644229871</v>
      </c>
      <c r="AD803" s="1">
        <v>-5.5294140625148707</v>
      </c>
    </row>
    <row r="804" spans="1:30" x14ac:dyDescent="0.25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1.046446965662688</v>
      </c>
      <c r="H804" s="1">
        <v>1.049010120438008</v>
      </c>
      <c r="I804" s="1">
        <v>1.0493483585817149</v>
      </c>
      <c r="J804" s="1">
        <v>1.049224941469048</v>
      </c>
      <c r="K804" s="1">
        <v>1.0492405233821041</v>
      </c>
      <c r="L804" s="1">
        <v>1.0507104301730541</v>
      </c>
      <c r="M804" s="1">
        <v>1.050339674652766</v>
      </c>
      <c r="N804" s="1">
        <v>1.044290632369723</v>
      </c>
      <c r="O804" s="1">
        <v>1.0372954216501951</v>
      </c>
      <c r="P804" s="1">
        <v>1.034488728153979</v>
      </c>
      <c r="Q804" s="1">
        <v>1.0341612920016789</v>
      </c>
      <c r="R804" s="1">
        <v>1.034520927576049</v>
      </c>
      <c r="S804" s="1">
        <v>1.0339084914459491</v>
      </c>
      <c r="T804" s="1">
        <v>1.0337715107315699</v>
      </c>
      <c r="U804" s="1">
        <v>1.035255845222431</v>
      </c>
      <c r="V804" s="1">
        <v>1.035795694072263</v>
      </c>
      <c r="W804" s="1">
        <v>1.0367826645493581</v>
      </c>
      <c r="X804" s="1">
        <v>1.03816480019685</v>
      </c>
      <c r="Y804" s="1">
        <v>1.0391473536097069</v>
      </c>
      <c r="Z804" s="1">
        <v>1.0800280933774991</v>
      </c>
      <c r="AA804" s="1">
        <v>1.082428462564659</v>
      </c>
      <c r="AB804" s="1">
        <v>1.089172582149484</v>
      </c>
      <c r="AC804" s="1">
        <v>1.0907659440562529</v>
      </c>
      <c r="AD804" s="1">
        <v>1.0493343432997191</v>
      </c>
    </row>
    <row r="805" spans="1:30" hidden="1" x14ac:dyDescent="0.25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-2.8280913816573139</v>
      </c>
      <c r="H805" s="1">
        <v>-2.5617917687027538</v>
      </c>
      <c r="I805" s="1">
        <v>-2.3617865178837301</v>
      </c>
      <c r="J805" s="1">
        <v>-2.300904725721145</v>
      </c>
      <c r="K805" s="1">
        <v>-2.7357451503823378</v>
      </c>
      <c r="L805" s="1">
        <v>-2.6992970620954768</v>
      </c>
      <c r="M805" s="1">
        <v>-2.3406463229964558</v>
      </c>
      <c r="N805" s="1">
        <v>-2.1346184646548618</v>
      </c>
      <c r="O805" s="1">
        <v>-2.0363466007855582</v>
      </c>
      <c r="P805" s="1">
        <v>-1.936539386472069</v>
      </c>
      <c r="Q805" s="1">
        <v>-1.679150731584071</v>
      </c>
      <c r="R805" s="1">
        <v>-1.6611596472643251</v>
      </c>
      <c r="S805" s="1">
        <v>-1.7041817315949681</v>
      </c>
      <c r="T805" s="1">
        <v>-1.7454633033779161</v>
      </c>
      <c r="U805" s="1">
        <v>-1.867218223238214</v>
      </c>
      <c r="V805" s="1">
        <v>-1.874343272277893</v>
      </c>
      <c r="W805" s="1">
        <v>-2.060984435398018</v>
      </c>
      <c r="X805" s="1">
        <v>-2.3013772286510319</v>
      </c>
      <c r="Y805" s="1">
        <v>-2.5659818231958438</v>
      </c>
      <c r="Z805" s="1">
        <v>-2.9639369622175189</v>
      </c>
      <c r="AA805" s="1">
        <v>-3.2831071168917312</v>
      </c>
      <c r="AB805" s="1">
        <v>-3.6452727537495639</v>
      </c>
      <c r="AC805" s="1">
        <v>-3.7994237554640811</v>
      </c>
      <c r="AD805" s="1">
        <v>-3.093832837131969</v>
      </c>
    </row>
    <row r="806" spans="1:30" x14ac:dyDescent="0.25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1.0419889455307421</v>
      </c>
      <c r="H806" s="1">
        <v>1.0454466583115181</v>
      </c>
      <c r="I806" s="1">
        <v>1.0454478800543081</v>
      </c>
      <c r="J806" s="1">
        <v>1.0456746854584431</v>
      </c>
      <c r="K806" s="1">
        <v>1.045852856093894</v>
      </c>
      <c r="L806" s="1">
        <v>1.047580860668335</v>
      </c>
      <c r="M806" s="1">
        <v>1.044867407240774</v>
      </c>
      <c r="N806" s="1">
        <v>1.0396992731621599</v>
      </c>
      <c r="O806" s="1">
        <v>1.034040184196634</v>
      </c>
      <c r="P806" s="1">
        <v>1.0295818217735571</v>
      </c>
      <c r="Q806" s="1">
        <v>1.029143197390898</v>
      </c>
      <c r="R806" s="1">
        <v>1.0296368271247991</v>
      </c>
      <c r="S806" s="1">
        <v>1.0287458043528781</v>
      </c>
      <c r="T806" s="1">
        <v>1.0281791589617451</v>
      </c>
      <c r="U806" s="1">
        <v>1.0301672386022629</v>
      </c>
      <c r="V806" s="1">
        <v>1.0314695390631221</v>
      </c>
      <c r="W806" s="1">
        <v>1.033579442531704</v>
      </c>
      <c r="X806" s="1">
        <v>1.034675164582723</v>
      </c>
      <c r="Y806" s="1">
        <v>1.0351778018439859</v>
      </c>
      <c r="Z806" s="1">
        <v>1.0577735708736291</v>
      </c>
      <c r="AA806" s="1">
        <v>1.05929056300479</v>
      </c>
      <c r="AB806" s="1">
        <v>1.061607012582052</v>
      </c>
      <c r="AC806" s="1">
        <v>1.064046758190474</v>
      </c>
      <c r="AD806" s="1">
        <v>1.044164656344758</v>
      </c>
    </row>
    <row r="807" spans="1:30" hidden="1" x14ac:dyDescent="0.25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-3.1156322702007362</v>
      </c>
      <c r="H807" s="1">
        <v>-2.7966188650607089</v>
      </c>
      <c r="I807" s="1">
        <v>-2.61721433989148</v>
      </c>
      <c r="J807" s="1">
        <v>-2.5098353336384172</v>
      </c>
      <c r="K807" s="1">
        <v>-2.724895466910688</v>
      </c>
      <c r="L807" s="1">
        <v>-2.6553132850247039</v>
      </c>
      <c r="M807" s="1">
        <v>-2.5944252707011062</v>
      </c>
      <c r="N807" s="1">
        <v>-2.4317703318923098</v>
      </c>
      <c r="O807" s="1">
        <v>-2.289547488806869</v>
      </c>
      <c r="P807" s="1">
        <v>-2.2788131701893382</v>
      </c>
      <c r="Q807" s="1">
        <v>-1.9668614556319779</v>
      </c>
      <c r="R807" s="1">
        <v>-1.88998473205902</v>
      </c>
      <c r="S807" s="1">
        <v>-1.889774069319017</v>
      </c>
      <c r="T807" s="1">
        <v>-1.9477889077079129</v>
      </c>
      <c r="U807" s="1">
        <v>-1.936564103726814</v>
      </c>
      <c r="V807" s="1">
        <v>-1.977187797877402</v>
      </c>
      <c r="W807" s="1">
        <v>-2.180506309422777</v>
      </c>
      <c r="X807" s="1">
        <v>-2.4587256617140789</v>
      </c>
      <c r="Y807" s="1">
        <v>-2.8156803982527379</v>
      </c>
      <c r="Z807" s="1">
        <v>-3.178395068278455</v>
      </c>
      <c r="AA807" s="1">
        <v>-3.4722220820409442</v>
      </c>
      <c r="AB807" s="1">
        <v>-3.7327757164296949</v>
      </c>
      <c r="AC807" s="1">
        <v>-3.9115825512325322</v>
      </c>
      <c r="AD807" s="1">
        <v>-3.3786216571382579</v>
      </c>
    </row>
    <row r="808" spans="1:30" x14ac:dyDescent="0.25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1.0432544541909801</v>
      </c>
      <c r="H808" s="1">
        <v>1.04596480592524</v>
      </c>
      <c r="I808" s="1">
        <v>1.045953677128773</v>
      </c>
      <c r="J808" s="1">
        <v>1.04597210048811</v>
      </c>
      <c r="K808" s="1">
        <v>1.045744154507591</v>
      </c>
      <c r="L808" s="1">
        <v>1.0469182074155969</v>
      </c>
      <c r="M808" s="1">
        <v>1.0456199915975579</v>
      </c>
      <c r="N808" s="1">
        <v>1.0473561272531651</v>
      </c>
      <c r="O808" s="1">
        <v>1.032751061123218</v>
      </c>
      <c r="P808" s="1">
        <v>1.029861016867234</v>
      </c>
      <c r="Q808" s="1">
        <v>1.030657466917994</v>
      </c>
      <c r="R808" s="1">
        <v>1.030715436721741</v>
      </c>
      <c r="S808" s="1">
        <v>1.0305329660303799</v>
      </c>
      <c r="T808" s="1">
        <v>1.030494869224871</v>
      </c>
      <c r="U808" s="1">
        <v>1.0324240426956111</v>
      </c>
      <c r="V808" s="1">
        <v>1.0327393952311781</v>
      </c>
      <c r="W808" s="1">
        <v>1.0329258476509711</v>
      </c>
      <c r="X808" s="1">
        <v>1.033146487963009</v>
      </c>
      <c r="Y808" s="1">
        <v>1.033706855989696</v>
      </c>
      <c r="Z808" s="1">
        <v>1.0831909291544279</v>
      </c>
      <c r="AA808" s="1">
        <v>1.0825133349171221</v>
      </c>
      <c r="AB808" s="1">
        <v>1.093925201310908</v>
      </c>
      <c r="AC808" s="1">
        <v>1.0940791698684671</v>
      </c>
      <c r="AD808" s="1">
        <v>1.0500331639698031</v>
      </c>
    </row>
    <row r="809" spans="1:30" hidden="1" x14ac:dyDescent="0.25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1.0500331639698031</v>
      </c>
      <c r="H809" s="1">
        <v>1.0500331639698031</v>
      </c>
      <c r="I809" s="1">
        <v>1.0500331639698031</v>
      </c>
      <c r="J809" s="1">
        <v>1.0500331639698031</v>
      </c>
      <c r="K809" s="1">
        <v>1.0500331639698031</v>
      </c>
      <c r="L809" s="1">
        <v>1.0500331639698031</v>
      </c>
      <c r="M809" s="1">
        <v>1.0500331639698031</v>
      </c>
      <c r="N809" s="1">
        <v>1.0500331639698031</v>
      </c>
      <c r="O809" s="1">
        <v>1.0500331639698031</v>
      </c>
      <c r="P809" s="1">
        <v>1.0500331639698031</v>
      </c>
      <c r="Q809" s="1">
        <v>1.0500331639698031</v>
      </c>
      <c r="R809" s="1">
        <v>1.0500331639698031</v>
      </c>
      <c r="S809" s="1">
        <v>1.0500331639698031</v>
      </c>
      <c r="T809" s="1">
        <v>1.0500331639698031</v>
      </c>
      <c r="U809" s="1">
        <v>1.0500331639698031</v>
      </c>
      <c r="V809" s="1">
        <v>1.0500331639698031</v>
      </c>
      <c r="W809" s="1">
        <v>1.0500331639698031</v>
      </c>
      <c r="X809" s="1">
        <v>1.0500331639698031</v>
      </c>
      <c r="Y809" s="1">
        <v>1.0500331639698031</v>
      </c>
      <c r="Z809" s="1">
        <v>1.0500331639698031</v>
      </c>
      <c r="AA809" s="1">
        <v>1.0500331639698031</v>
      </c>
      <c r="AB809" s="1">
        <v>1.0500331639698031</v>
      </c>
      <c r="AC809" s="1">
        <v>1.0500331639698031</v>
      </c>
      <c r="AD809" s="1">
        <v>1.0500331639698031</v>
      </c>
    </row>
    <row r="810" spans="1:30" x14ac:dyDescent="0.25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1.0424635850492421</v>
      </c>
      <c r="H810" s="1">
        <v>1.0481261892104079</v>
      </c>
      <c r="I810" s="1">
        <v>1.0492531652393691</v>
      </c>
      <c r="J810" s="1">
        <v>1.048548335078445</v>
      </c>
      <c r="K810" s="1">
        <v>1.0489613023998161</v>
      </c>
      <c r="L810" s="1">
        <v>1.0504436935843551</v>
      </c>
      <c r="M810" s="1">
        <v>1.0477831211615609</v>
      </c>
      <c r="N810" s="1">
        <v>1.042598747561446</v>
      </c>
      <c r="O810" s="1">
        <v>1.0219923778436839</v>
      </c>
      <c r="P810" s="1">
        <v>1.017940978960262</v>
      </c>
      <c r="Q810" s="1">
        <v>1.0212861737309209</v>
      </c>
      <c r="R810" s="1">
        <v>1.020194754792074</v>
      </c>
      <c r="S810" s="1">
        <v>1.0209629511918881</v>
      </c>
      <c r="T810" s="1">
        <v>1.0209511649339069</v>
      </c>
      <c r="U810" s="1">
        <v>1.0257915727737561</v>
      </c>
      <c r="V810" s="1">
        <v>1.0280898617798631</v>
      </c>
      <c r="W810" s="1">
        <v>1.0261746462278549</v>
      </c>
      <c r="X810" s="1">
        <v>1.0247231756843389</v>
      </c>
      <c r="Y810" s="1">
        <v>1.024769236418648</v>
      </c>
      <c r="Z810" s="1">
        <v>1.0755154119560359</v>
      </c>
      <c r="AA810" s="1">
        <v>1.0746775261683399</v>
      </c>
      <c r="AB810" s="1">
        <v>1.0854683563698151</v>
      </c>
      <c r="AC810" s="1">
        <v>1.0879724803846511</v>
      </c>
      <c r="AD810" s="1">
        <v>1.045351728869683</v>
      </c>
    </row>
    <row r="811" spans="1:30" hidden="1" x14ac:dyDescent="0.25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1.045351728869683</v>
      </c>
      <c r="H811" s="1">
        <v>1.045351728869683</v>
      </c>
      <c r="I811" s="1">
        <v>1.045351728869683</v>
      </c>
      <c r="J811" s="1">
        <v>1.045351728869683</v>
      </c>
      <c r="K811" s="1">
        <v>1.045351728869683</v>
      </c>
      <c r="L811" s="1">
        <v>1.045351728869683</v>
      </c>
      <c r="M811" s="1">
        <v>1.045351728869683</v>
      </c>
      <c r="N811" s="1">
        <v>1.045351728869683</v>
      </c>
      <c r="O811" s="1">
        <v>1.045351728869683</v>
      </c>
      <c r="P811" s="1">
        <v>1.045351728869683</v>
      </c>
      <c r="Q811" s="1">
        <v>1.045351728869683</v>
      </c>
      <c r="R811" s="1">
        <v>1.045351728869683</v>
      </c>
      <c r="S811" s="1">
        <v>1.045351728869683</v>
      </c>
      <c r="T811" s="1">
        <v>1.045351728869683</v>
      </c>
      <c r="U811" s="1">
        <v>1.045351728869683</v>
      </c>
      <c r="V811" s="1">
        <v>1.045351728869683</v>
      </c>
      <c r="W811" s="1">
        <v>1.045351728869683</v>
      </c>
      <c r="X811" s="1">
        <v>1.045351728869683</v>
      </c>
      <c r="Y811" s="1">
        <v>1.045351728869683</v>
      </c>
      <c r="Z811" s="1">
        <v>1.045351728869683</v>
      </c>
      <c r="AA811" s="1">
        <v>1.045351728869683</v>
      </c>
      <c r="AB811" s="1">
        <v>1.045351728869683</v>
      </c>
      <c r="AC811" s="1">
        <v>1.045351728869683</v>
      </c>
      <c r="AD811" s="1">
        <v>1.045351728869683</v>
      </c>
    </row>
    <row r="812" spans="1:30" x14ac:dyDescent="0.25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1.043746985201331</v>
      </c>
      <c r="H812" s="1">
        <v>1.0463661469153529</v>
      </c>
      <c r="I812" s="1">
        <v>1.046931862260746</v>
      </c>
      <c r="J812" s="1">
        <v>1.047147982216359</v>
      </c>
      <c r="K812" s="1">
        <v>1.0471150174860571</v>
      </c>
      <c r="L812" s="1">
        <v>1.0479332280973841</v>
      </c>
      <c r="M812" s="1">
        <v>1.045608940113556</v>
      </c>
      <c r="N812" s="1">
        <v>1.048767126686166</v>
      </c>
      <c r="O812" s="1">
        <v>1.034687670548597</v>
      </c>
      <c r="P812" s="1">
        <v>1.0324375607551139</v>
      </c>
      <c r="Q812" s="1">
        <v>1.032994035839355</v>
      </c>
      <c r="R812" s="1">
        <v>1.034026324931056</v>
      </c>
      <c r="S812" s="1">
        <v>1.0339349024644111</v>
      </c>
      <c r="T812" s="1">
        <v>1.033537521204102</v>
      </c>
      <c r="U812" s="1">
        <v>1.0352130221523179</v>
      </c>
      <c r="V812" s="1">
        <v>1.034890476790097</v>
      </c>
      <c r="W812" s="1">
        <v>1.0361396277940189</v>
      </c>
      <c r="X812" s="1">
        <v>1.0357665940034979</v>
      </c>
      <c r="Y812" s="1">
        <v>1.036915023783503</v>
      </c>
      <c r="Z812" s="1">
        <v>1.092395244863928</v>
      </c>
      <c r="AA812" s="1">
        <v>1.0922691153073469</v>
      </c>
      <c r="AB812" s="1">
        <v>1.0973645023195009</v>
      </c>
      <c r="AC812" s="1">
        <v>1.097455045842584</v>
      </c>
      <c r="AD812" s="1">
        <v>1.05618032620504</v>
      </c>
    </row>
    <row r="813" spans="1:30" hidden="1" x14ac:dyDescent="0.25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1.05618032620504</v>
      </c>
      <c r="H813" s="1">
        <v>1.05618032620504</v>
      </c>
      <c r="I813" s="1">
        <v>1.05618032620504</v>
      </c>
      <c r="J813" s="1">
        <v>1.05618032620504</v>
      </c>
      <c r="K813" s="1">
        <v>1.05618032620504</v>
      </c>
      <c r="L813" s="1">
        <v>1.05618032620504</v>
      </c>
      <c r="M813" s="1">
        <v>1.05618032620504</v>
      </c>
      <c r="N813" s="1">
        <v>1.05618032620504</v>
      </c>
      <c r="O813" s="1">
        <v>1.05618032620504</v>
      </c>
      <c r="P813" s="1">
        <v>1.05618032620504</v>
      </c>
      <c r="Q813" s="1">
        <v>1.05618032620504</v>
      </c>
      <c r="R813" s="1">
        <v>1.05618032620504</v>
      </c>
      <c r="S813" s="1">
        <v>1.05618032620504</v>
      </c>
      <c r="T813" s="1">
        <v>1.05618032620504</v>
      </c>
      <c r="U813" s="1">
        <v>1.05618032620504</v>
      </c>
      <c r="V813" s="1">
        <v>1.05618032620504</v>
      </c>
      <c r="W813" s="1">
        <v>1.05618032620504</v>
      </c>
      <c r="X813" s="1">
        <v>1.05618032620504</v>
      </c>
      <c r="Y813" s="1">
        <v>1.05618032620504</v>
      </c>
      <c r="Z813" s="1">
        <v>1.05618032620504</v>
      </c>
      <c r="AA813" s="1">
        <v>1.05618032620504</v>
      </c>
      <c r="AB813" s="1">
        <v>1.05618032620504</v>
      </c>
      <c r="AC813" s="1">
        <v>1.05618032620504</v>
      </c>
      <c r="AD813" s="1">
        <v>1.05618032620504</v>
      </c>
    </row>
    <row r="814" spans="1:30" x14ac:dyDescent="0.25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1.0418720622120969</v>
      </c>
      <c r="H814" s="1">
        <v>1.04504150167654</v>
      </c>
      <c r="I814" s="1">
        <v>1.0450506652474401</v>
      </c>
      <c r="J814" s="1">
        <v>1.0452718807883301</v>
      </c>
      <c r="K814" s="1">
        <v>1.0454608553831199</v>
      </c>
      <c r="L814" s="1">
        <v>1.047119650873753</v>
      </c>
      <c r="M814" s="1">
        <v>1.044502049635101</v>
      </c>
      <c r="N814" s="1">
        <v>1.039713222798466</v>
      </c>
      <c r="O814" s="1">
        <v>1.034351152653918</v>
      </c>
      <c r="P814" s="1">
        <v>1.0303648346139349</v>
      </c>
      <c r="Q814" s="1">
        <v>1.029880454650911</v>
      </c>
      <c r="R814" s="1">
        <v>1.0303186443362751</v>
      </c>
      <c r="S814" s="1">
        <v>1.0295215966459881</v>
      </c>
      <c r="T814" s="1">
        <v>1.029029380976709</v>
      </c>
      <c r="U814" s="1">
        <v>1.030762250208126</v>
      </c>
      <c r="V814" s="1">
        <v>1.0318885432053879</v>
      </c>
      <c r="W814" s="1">
        <v>1.033765727313624</v>
      </c>
      <c r="X814" s="1">
        <v>1.0348709141937411</v>
      </c>
      <c r="Y814" s="1">
        <v>1.035287278774613</v>
      </c>
      <c r="Z814" s="1">
        <v>1.055774671270129</v>
      </c>
      <c r="AA814" s="1">
        <v>1.0572046013019649</v>
      </c>
      <c r="AB814" s="1">
        <v>1.0592180245568401</v>
      </c>
      <c r="AC814" s="1">
        <v>1.061487052222156</v>
      </c>
      <c r="AD814" s="1">
        <v>1.0437067728216209</v>
      </c>
    </row>
    <row r="815" spans="1:30" hidden="1" x14ac:dyDescent="0.25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1.0437067728216209</v>
      </c>
      <c r="H815" s="1">
        <v>1.0437067728216209</v>
      </c>
      <c r="I815" s="1">
        <v>1.0437067728216209</v>
      </c>
      <c r="J815" s="1">
        <v>1.0437067728216209</v>
      </c>
      <c r="K815" s="1">
        <v>1.0437067728216209</v>
      </c>
      <c r="L815" s="1">
        <v>1.0437067728216209</v>
      </c>
      <c r="M815" s="1">
        <v>1.0437067728216209</v>
      </c>
      <c r="N815" s="1">
        <v>1.0437067728216209</v>
      </c>
      <c r="O815" s="1">
        <v>1.0437067728216209</v>
      </c>
      <c r="P815" s="1">
        <v>1.0437067728216209</v>
      </c>
      <c r="Q815" s="1">
        <v>1.0437067728216209</v>
      </c>
      <c r="R815" s="1">
        <v>1.0437067728216209</v>
      </c>
      <c r="S815" s="1">
        <v>1.0437067728216209</v>
      </c>
      <c r="T815" s="1">
        <v>1.0437067728216209</v>
      </c>
      <c r="U815" s="1">
        <v>1.0437067728216209</v>
      </c>
      <c r="V815" s="1">
        <v>1.0437067728216209</v>
      </c>
      <c r="W815" s="1">
        <v>1.0437067728216209</v>
      </c>
      <c r="X815" s="1">
        <v>1.0437067728216209</v>
      </c>
      <c r="Y815" s="1">
        <v>1.0437067728216209</v>
      </c>
      <c r="Z815" s="1">
        <v>1.0437067728216209</v>
      </c>
      <c r="AA815" s="1">
        <v>1.0437067728216209</v>
      </c>
      <c r="AB815" s="1">
        <v>1.0437067728216209</v>
      </c>
      <c r="AC815" s="1">
        <v>1.0437067728216209</v>
      </c>
      <c r="AD815" s="1">
        <v>1.0437067728216209</v>
      </c>
    </row>
    <row r="816" spans="1:30" x14ac:dyDescent="0.25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1.046015036121499</v>
      </c>
      <c r="H816" s="1">
        <v>1.048121218361993</v>
      </c>
      <c r="I816" s="1">
        <v>1.0473405670557721</v>
      </c>
      <c r="J816" s="1">
        <v>1.047175060969842</v>
      </c>
      <c r="K816" s="1">
        <v>1.0468447997952921</v>
      </c>
      <c r="L816" s="1">
        <v>1.0483791700377361</v>
      </c>
      <c r="M816" s="1">
        <v>1.0463962496586039</v>
      </c>
      <c r="N816" s="1">
        <v>1.04521307059638</v>
      </c>
      <c r="O816" s="1">
        <v>1.032995294092276</v>
      </c>
      <c r="P816" s="1">
        <v>1.0304340123940181</v>
      </c>
      <c r="Q816" s="1">
        <v>1.03231654314489</v>
      </c>
      <c r="R816" s="1">
        <v>1.0326158406259069</v>
      </c>
      <c r="S816" s="1">
        <v>1.0318775852974671</v>
      </c>
      <c r="T816" s="1">
        <v>1.0317579658754179</v>
      </c>
      <c r="U816" s="1">
        <v>1.0337611248094949</v>
      </c>
      <c r="V816" s="1">
        <v>1.0343967950385879</v>
      </c>
      <c r="W816" s="1">
        <v>1.0336401186455111</v>
      </c>
      <c r="X816" s="1">
        <v>1.0328687364884801</v>
      </c>
      <c r="Y816" s="1">
        <v>1.03173745858315</v>
      </c>
      <c r="Z816" s="1">
        <v>1.07681469283019</v>
      </c>
      <c r="AA816" s="1">
        <v>1.0759368627274759</v>
      </c>
      <c r="AB816" s="1">
        <v>1.085177649301508</v>
      </c>
      <c r="AC816" s="1">
        <v>1.085020277389646</v>
      </c>
      <c r="AD816" s="1">
        <v>1.0451638952331259</v>
      </c>
    </row>
    <row r="817" spans="1:30" hidden="1" x14ac:dyDescent="0.25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1.0451638952331259</v>
      </c>
      <c r="H817" s="1">
        <v>1.0451638952331259</v>
      </c>
      <c r="I817" s="1">
        <v>1.0451638952331259</v>
      </c>
      <c r="J817" s="1">
        <v>1.0451638952331259</v>
      </c>
      <c r="K817" s="1">
        <v>1.0451638952331259</v>
      </c>
      <c r="L817" s="1">
        <v>1.0451638952331259</v>
      </c>
      <c r="M817" s="1">
        <v>1.0451638952331259</v>
      </c>
      <c r="N817" s="1">
        <v>1.0451638952331259</v>
      </c>
      <c r="O817" s="1">
        <v>1.0451638952331259</v>
      </c>
      <c r="P817" s="1">
        <v>1.0451638952331259</v>
      </c>
      <c r="Q817" s="1">
        <v>1.0451638952331259</v>
      </c>
      <c r="R817" s="1">
        <v>1.0451638952331259</v>
      </c>
      <c r="S817" s="1">
        <v>1.0451638952331259</v>
      </c>
      <c r="T817" s="1">
        <v>1.0451638952331259</v>
      </c>
      <c r="U817" s="1">
        <v>1.0451638952331259</v>
      </c>
      <c r="V817" s="1">
        <v>1.0451638952331259</v>
      </c>
      <c r="W817" s="1">
        <v>1.0451638952331259</v>
      </c>
      <c r="X817" s="1">
        <v>1.0451638952331259</v>
      </c>
      <c r="Y817" s="1">
        <v>1.0451638952331259</v>
      </c>
      <c r="Z817" s="1">
        <v>1.0451638952331259</v>
      </c>
      <c r="AA817" s="1">
        <v>1.0451638952331259</v>
      </c>
      <c r="AB817" s="1">
        <v>1.0451638952331259</v>
      </c>
      <c r="AC817" s="1">
        <v>1.0451638952331259</v>
      </c>
      <c r="AD817" s="1">
        <v>1.0451638952331259</v>
      </c>
    </row>
    <row r="818" spans="1:30" x14ac:dyDescent="0.25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1.050897487807311</v>
      </c>
      <c r="H818" s="1">
        <v>1.0522819003838091</v>
      </c>
      <c r="I818" s="1">
        <v>1.0518734926464279</v>
      </c>
      <c r="J818" s="1">
        <v>1.0517548945710851</v>
      </c>
      <c r="K818" s="1">
        <v>1.051657633133122</v>
      </c>
      <c r="L818" s="1">
        <v>1.0527296486865501</v>
      </c>
      <c r="M818" s="1">
        <v>1.0527233411582451</v>
      </c>
      <c r="N818" s="1">
        <v>1.0562712951330131</v>
      </c>
      <c r="O818" s="1">
        <v>1.0418756479038629</v>
      </c>
      <c r="P818" s="1">
        <v>1.038196203445553</v>
      </c>
      <c r="Q818" s="1">
        <v>1.040058248632423</v>
      </c>
      <c r="R818" s="1">
        <v>1.042920113912406</v>
      </c>
      <c r="S818" s="1">
        <v>1.0435090000107421</v>
      </c>
      <c r="T818" s="1">
        <v>1.043008282341563</v>
      </c>
      <c r="U818" s="1">
        <v>1.044427298086207</v>
      </c>
      <c r="V818" s="1">
        <v>1.0433191510097859</v>
      </c>
      <c r="W818" s="1">
        <v>1.0428260129946401</v>
      </c>
      <c r="X818" s="1">
        <v>1.042108139813964</v>
      </c>
      <c r="Y818" s="1">
        <v>1.045007478939471</v>
      </c>
      <c r="Z818" s="3">
        <v>1.1000000012789231</v>
      </c>
      <c r="AA818" s="1">
        <v>1.0999971546404861</v>
      </c>
      <c r="AB818" s="3">
        <v>1.1000000054193979</v>
      </c>
      <c r="AC818" s="3">
        <v>1.1000000054915839</v>
      </c>
      <c r="AD818" s="1">
        <v>1.063876606789711</v>
      </c>
    </row>
    <row r="819" spans="1:30" hidden="1" x14ac:dyDescent="0.25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1.063876606789711</v>
      </c>
      <c r="H819" s="1">
        <v>1.063876606789711</v>
      </c>
      <c r="I819" s="1">
        <v>1.063876606789711</v>
      </c>
      <c r="J819" s="1">
        <v>1.063876606789711</v>
      </c>
      <c r="K819" s="1">
        <v>1.063876606789711</v>
      </c>
      <c r="L819" s="1">
        <v>1.063876606789711</v>
      </c>
      <c r="M819" s="1">
        <v>1.063876606789711</v>
      </c>
      <c r="N819" s="1">
        <v>1.063876606789711</v>
      </c>
      <c r="O819" s="1">
        <v>1.063876606789711</v>
      </c>
      <c r="P819" s="1">
        <v>1.063876606789711</v>
      </c>
      <c r="Q819" s="1">
        <v>1.063876606789711</v>
      </c>
      <c r="R819" s="1">
        <v>1.063876606789711</v>
      </c>
      <c r="S819" s="1">
        <v>1.063876606789711</v>
      </c>
      <c r="T819" s="1">
        <v>1.063876606789711</v>
      </c>
      <c r="U819" s="1">
        <v>1.063876606789711</v>
      </c>
      <c r="V819" s="1">
        <v>1.063876606789711</v>
      </c>
      <c r="W819" s="1">
        <v>1.063876606789711</v>
      </c>
      <c r="X819" s="1">
        <v>1.063876606789711</v>
      </c>
      <c r="Y819" s="1">
        <v>1.063876606789711</v>
      </c>
      <c r="Z819" s="1">
        <v>1.063876606789711</v>
      </c>
      <c r="AA819" s="1">
        <v>1.063876606789711</v>
      </c>
      <c r="AB819" s="1">
        <v>1.063876606789711</v>
      </c>
      <c r="AC819" s="1">
        <v>1.063876606789711</v>
      </c>
      <c r="AD819" s="1">
        <v>1.063876606789711</v>
      </c>
    </row>
    <row r="820" spans="1:30" x14ac:dyDescent="0.25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1.0379283904530401</v>
      </c>
      <c r="H820" s="1">
        <v>1.039262837069771</v>
      </c>
      <c r="I820" s="1">
        <v>1.0383149342110281</v>
      </c>
      <c r="J820" s="1">
        <v>1.037998092289254</v>
      </c>
      <c r="K820" s="1">
        <v>1.0383956922002879</v>
      </c>
      <c r="L820" s="1">
        <v>1.0366093060660999</v>
      </c>
      <c r="M820" s="1">
        <v>1.038744099070132</v>
      </c>
      <c r="N820" s="1">
        <v>1.0444843263283681</v>
      </c>
      <c r="O820" s="1">
        <v>1.0402813365223369</v>
      </c>
      <c r="P820" s="1">
        <v>1.03602870316136</v>
      </c>
      <c r="Q820" s="1">
        <v>1.0339992441814521</v>
      </c>
      <c r="R820" s="1">
        <v>1.033621899517333</v>
      </c>
      <c r="S820" s="1">
        <v>1.032923139503664</v>
      </c>
      <c r="T820" s="1">
        <v>1.0326395799904471</v>
      </c>
      <c r="U820" s="1">
        <v>1.033052736895387</v>
      </c>
      <c r="V820" s="1">
        <v>1.0343595139764621</v>
      </c>
      <c r="W820" s="1">
        <v>1.0358864271305139</v>
      </c>
      <c r="X820" s="1">
        <v>1.036989312545552</v>
      </c>
      <c r="Y820" s="1">
        <v>1.0388790927342451</v>
      </c>
      <c r="Z820" s="3">
        <v>1.1000000052196659</v>
      </c>
      <c r="AA820" s="3">
        <v>1.1000000053526771</v>
      </c>
      <c r="AB820" s="3">
        <v>1.1000000054960579</v>
      </c>
      <c r="AC820" s="3">
        <v>1.100000002843011</v>
      </c>
      <c r="AD820" s="1">
        <v>1.0456519566113289</v>
      </c>
    </row>
    <row r="821" spans="1:30" hidden="1" x14ac:dyDescent="0.25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1.0456519566113289</v>
      </c>
      <c r="H821" s="1">
        <v>1.0456519566113289</v>
      </c>
      <c r="I821" s="1">
        <v>1.0456519566113289</v>
      </c>
      <c r="J821" s="1">
        <v>1.0456519566113289</v>
      </c>
      <c r="K821" s="1">
        <v>1.0456519566113289</v>
      </c>
      <c r="L821" s="1">
        <v>1.0456519566113289</v>
      </c>
      <c r="M821" s="1">
        <v>1.0456519566113289</v>
      </c>
      <c r="N821" s="1">
        <v>1.0456519566113289</v>
      </c>
      <c r="O821" s="1">
        <v>1.0456519566113289</v>
      </c>
      <c r="P821" s="1">
        <v>1.0456519566113289</v>
      </c>
      <c r="Q821" s="1">
        <v>1.0456519566113289</v>
      </c>
      <c r="R821" s="1">
        <v>1.0456519566113289</v>
      </c>
      <c r="S821" s="1">
        <v>1.0456519566113289</v>
      </c>
      <c r="T821" s="1">
        <v>1.0456519566113289</v>
      </c>
      <c r="U821" s="1">
        <v>1.0456519566113289</v>
      </c>
      <c r="V821" s="1">
        <v>1.0456519566113289</v>
      </c>
      <c r="W821" s="1">
        <v>1.0456519566113289</v>
      </c>
      <c r="X821" s="1">
        <v>1.0456519566113289</v>
      </c>
      <c r="Y821" s="1">
        <v>1.0456519566113289</v>
      </c>
      <c r="Z821" s="1">
        <v>1.0456519566113289</v>
      </c>
      <c r="AA821" s="1">
        <v>1.0456519566113289</v>
      </c>
      <c r="AB821" s="1">
        <v>1.0456519566113289</v>
      </c>
      <c r="AC821" s="1">
        <v>1.0456519566113289</v>
      </c>
      <c r="AD821" s="1">
        <v>1.0456519566113289</v>
      </c>
    </row>
    <row r="822" spans="1:30" x14ac:dyDescent="0.25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1.0443976826160579</v>
      </c>
      <c r="H822" s="1">
        <v>1.0469054964551809</v>
      </c>
      <c r="I822" s="1">
        <v>1.047129424580018</v>
      </c>
      <c r="J822" s="1">
        <v>1.0469654380476909</v>
      </c>
      <c r="K822" s="1">
        <v>1.0470313334714461</v>
      </c>
      <c r="L822" s="1">
        <v>1.0481137345386551</v>
      </c>
      <c r="M822" s="1">
        <v>1.047641687618295</v>
      </c>
      <c r="N822" s="1">
        <v>1.05103835810893</v>
      </c>
      <c r="O822" s="1">
        <v>1.0379673943759391</v>
      </c>
      <c r="P822" s="1">
        <v>1.0350161965099649</v>
      </c>
      <c r="Q822" s="1">
        <v>1.0363300050152771</v>
      </c>
      <c r="R822" s="1">
        <v>1.0388748110244681</v>
      </c>
      <c r="S822" s="1">
        <v>1.039501515131112</v>
      </c>
      <c r="T822" s="1">
        <v>1.039070067892309</v>
      </c>
      <c r="U822" s="1">
        <v>1.040134372920982</v>
      </c>
      <c r="V822" s="1">
        <v>1.038849887945021</v>
      </c>
      <c r="W822" s="1">
        <v>1.038298362410411</v>
      </c>
      <c r="X822" s="1">
        <v>1.0367823666270191</v>
      </c>
      <c r="Y822" s="1">
        <v>1.038737955163842</v>
      </c>
      <c r="Z822" s="1">
        <v>1.0924479770992259</v>
      </c>
      <c r="AA822" s="1">
        <v>1.092297234398373</v>
      </c>
      <c r="AB822" s="1">
        <v>1.0940602428187469</v>
      </c>
      <c r="AC822" s="1">
        <v>1.093791108192169</v>
      </c>
      <c r="AD822" s="1">
        <v>1.056983819710591</v>
      </c>
    </row>
    <row r="823" spans="1:30" hidden="1" x14ac:dyDescent="0.25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1.056983819710591</v>
      </c>
      <c r="H823" s="1">
        <v>1.056983819710591</v>
      </c>
      <c r="I823" s="1">
        <v>1.056983819710591</v>
      </c>
      <c r="J823" s="1">
        <v>1.056983819710591</v>
      </c>
      <c r="K823" s="1">
        <v>1.056983819710591</v>
      </c>
      <c r="L823" s="1">
        <v>1.056983819710591</v>
      </c>
      <c r="M823" s="1">
        <v>1.056983819710591</v>
      </c>
      <c r="N823" s="1">
        <v>1.056983819710591</v>
      </c>
      <c r="O823" s="1">
        <v>1.056983819710591</v>
      </c>
      <c r="P823" s="1">
        <v>1.056983819710591</v>
      </c>
      <c r="Q823" s="1">
        <v>1.056983819710591</v>
      </c>
      <c r="R823" s="1">
        <v>1.056983819710591</v>
      </c>
      <c r="S823" s="1">
        <v>1.056983819710591</v>
      </c>
      <c r="T823" s="1">
        <v>1.056983819710591</v>
      </c>
      <c r="U823" s="1">
        <v>1.056983819710591</v>
      </c>
      <c r="V823" s="1">
        <v>1.056983819710591</v>
      </c>
      <c r="W823" s="1">
        <v>1.056983819710591</v>
      </c>
      <c r="X823" s="1">
        <v>1.056983819710591</v>
      </c>
      <c r="Y823" s="1">
        <v>1.056983819710591</v>
      </c>
      <c r="Z823" s="1">
        <v>1.056983819710591</v>
      </c>
      <c r="AA823" s="1">
        <v>1.056983819710591</v>
      </c>
      <c r="AB823" s="1">
        <v>1.056983819710591</v>
      </c>
      <c r="AC823" s="1">
        <v>1.056983819710591</v>
      </c>
      <c r="AD823" s="1">
        <v>1.056983819710591</v>
      </c>
    </row>
    <row r="824" spans="1:30" x14ac:dyDescent="0.25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1.0452028587223621</v>
      </c>
      <c r="H824" s="1">
        <v>1.050351108371641</v>
      </c>
      <c r="I824" s="1">
        <v>1.0505712282608131</v>
      </c>
      <c r="J824" s="1">
        <v>1.0510725405596091</v>
      </c>
      <c r="K824" s="1">
        <v>1.0511356403664081</v>
      </c>
      <c r="L824" s="1">
        <v>1.0522264362615641</v>
      </c>
      <c r="M824" s="1">
        <v>1.04879958291923</v>
      </c>
      <c r="N824" s="1">
        <v>1.0441939630068631</v>
      </c>
      <c r="O824" s="1">
        <v>1.0374786145439181</v>
      </c>
      <c r="P824" s="1">
        <v>1.034985184442037</v>
      </c>
      <c r="Q824" s="1">
        <v>1.0354350626974871</v>
      </c>
      <c r="R824" s="1">
        <v>1.035832348249264</v>
      </c>
      <c r="S824" s="1">
        <v>1.0353521593284469</v>
      </c>
      <c r="T824" s="1">
        <v>1.0350757972718949</v>
      </c>
      <c r="U824" s="1">
        <v>1.0364468394876409</v>
      </c>
      <c r="V824" s="1">
        <v>1.0367611593835211</v>
      </c>
      <c r="W824" s="1">
        <v>1.038255166410033</v>
      </c>
      <c r="X824" s="1">
        <v>1.0386185124501519</v>
      </c>
      <c r="Y824" s="1">
        <v>1.0368666603370009</v>
      </c>
      <c r="Z824" s="1">
        <v>1.0665376567792679</v>
      </c>
      <c r="AA824" s="1">
        <v>1.067276828099911</v>
      </c>
      <c r="AB824" s="1">
        <v>1.067894704146148</v>
      </c>
      <c r="AC824" s="1">
        <v>1.0703613645773511</v>
      </c>
      <c r="AD824" s="1">
        <v>1.049647101288949</v>
      </c>
    </row>
    <row r="825" spans="1:30" hidden="1" x14ac:dyDescent="0.25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1.049647101288949</v>
      </c>
      <c r="H825" s="1">
        <v>1.049647101288949</v>
      </c>
      <c r="I825" s="1">
        <v>1.049647101288949</v>
      </c>
      <c r="J825" s="1">
        <v>1.049647101288949</v>
      </c>
      <c r="K825" s="1">
        <v>1.049647101288949</v>
      </c>
      <c r="L825" s="1">
        <v>1.049647101288949</v>
      </c>
      <c r="M825" s="1">
        <v>1.049647101288949</v>
      </c>
      <c r="N825" s="1">
        <v>1.049647101288949</v>
      </c>
      <c r="O825" s="1">
        <v>1.049647101288949</v>
      </c>
      <c r="P825" s="1">
        <v>1.049647101288949</v>
      </c>
      <c r="Q825" s="1">
        <v>1.049647101288949</v>
      </c>
      <c r="R825" s="1">
        <v>1.049647101288949</v>
      </c>
      <c r="S825" s="1">
        <v>1.049647101288949</v>
      </c>
      <c r="T825" s="1">
        <v>1.049647101288949</v>
      </c>
      <c r="U825" s="1">
        <v>1.049647101288949</v>
      </c>
      <c r="V825" s="1">
        <v>1.049647101288949</v>
      </c>
      <c r="W825" s="1">
        <v>1.049647101288949</v>
      </c>
      <c r="X825" s="1">
        <v>1.049647101288949</v>
      </c>
      <c r="Y825" s="1">
        <v>1.049647101288949</v>
      </c>
      <c r="Z825" s="1">
        <v>1.049647101288949</v>
      </c>
      <c r="AA825" s="1">
        <v>1.049647101288949</v>
      </c>
      <c r="AB825" s="1">
        <v>1.049647101288949</v>
      </c>
      <c r="AC825" s="1">
        <v>1.049647101288949</v>
      </c>
      <c r="AD825" s="1">
        <v>1.049647101288949</v>
      </c>
    </row>
    <row r="826" spans="1:30" x14ac:dyDescent="0.25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1.03731918534656</v>
      </c>
      <c r="H826" s="1">
        <v>1.0368006542378529</v>
      </c>
      <c r="I826" s="1">
        <v>1.036574568983984</v>
      </c>
      <c r="J826" s="1">
        <v>1.036629770212421</v>
      </c>
      <c r="K826" s="1">
        <v>1.0369568174952619</v>
      </c>
      <c r="L826" s="1">
        <v>1.0370095489121089</v>
      </c>
      <c r="M826" s="1">
        <v>1.039642630029435</v>
      </c>
      <c r="N826" s="1">
        <v>1.038189175649991</v>
      </c>
      <c r="O826" s="1">
        <v>1.0376110812971511</v>
      </c>
      <c r="P826" s="1">
        <v>1.0368740863702379</v>
      </c>
      <c r="Q826" s="1">
        <v>1.0370217373780539</v>
      </c>
      <c r="R826" s="1">
        <v>1.036924418631769</v>
      </c>
      <c r="S826" s="1">
        <v>1.037231441233762</v>
      </c>
      <c r="T826" s="1">
        <v>1.0370649451102021</v>
      </c>
      <c r="U826" s="1">
        <v>1.0370445303940781</v>
      </c>
      <c r="V826" s="1">
        <v>1.037147675255903</v>
      </c>
      <c r="W826" s="1">
        <v>1.037469091526632</v>
      </c>
      <c r="X826" s="1">
        <v>1.037644785037005</v>
      </c>
      <c r="Y826" s="1">
        <v>1.037953545715784</v>
      </c>
      <c r="Z826" s="1">
        <v>1.068820719434489</v>
      </c>
      <c r="AA826" s="1">
        <v>1.0711519525843549</v>
      </c>
      <c r="AB826" s="3">
        <v>1.100000005438954</v>
      </c>
      <c r="AC826" s="3">
        <v>1.1000000054415779</v>
      </c>
      <c r="AD826" s="1">
        <v>1.039974588271821</v>
      </c>
    </row>
    <row r="827" spans="1:30" hidden="1" x14ac:dyDescent="0.25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1.039974588271821</v>
      </c>
      <c r="H827" s="1">
        <v>1.039974588271821</v>
      </c>
      <c r="I827" s="1">
        <v>1.039974588271821</v>
      </c>
      <c r="J827" s="1">
        <v>1.039974588271821</v>
      </c>
      <c r="K827" s="1">
        <v>1.039974588271821</v>
      </c>
      <c r="L827" s="1">
        <v>1.039974588271821</v>
      </c>
      <c r="M827" s="1">
        <v>1.039974588271821</v>
      </c>
      <c r="N827" s="1">
        <v>1.039974588271821</v>
      </c>
      <c r="O827" s="1">
        <v>1.039974588271821</v>
      </c>
      <c r="P827" s="1">
        <v>1.039974588271821</v>
      </c>
      <c r="Q827" s="1">
        <v>1.039974588271821</v>
      </c>
      <c r="R827" s="1">
        <v>1.039974588271821</v>
      </c>
      <c r="S827" s="1">
        <v>1.039974588271821</v>
      </c>
      <c r="T827" s="1">
        <v>1.039974588271821</v>
      </c>
      <c r="U827" s="1">
        <v>1.039974588271821</v>
      </c>
      <c r="V827" s="1">
        <v>1.039974588271821</v>
      </c>
      <c r="W827" s="1">
        <v>1.039974588271821</v>
      </c>
      <c r="X827" s="1">
        <v>1.039974588271821</v>
      </c>
      <c r="Y827" s="1">
        <v>1.039974588271821</v>
      </c>
      <c r="Z827" s="1">
        <v>1.039974588271821</v>
      </c>
      <c r="AA827" s="1">
        <v>1.039974588271821</v>
      </c>
      <c r="AB827" s="1">
        <v>1.039974588271821</v>
      </c>
      <c r="AC827" s="1">
        <v>1.039974588271821</v>
      </c>
      <c r="AD827" s="1">
        <v>1.039974588271821</v>
      </c>
    </row>
    <row r="828" spans="1:30" x14ac:dyDescent="0.25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1.046835366648464</v>
      </c>
      <c r="H828" s="1">
        <v>1.05021916158002</v>
      </c>
      <c r="I828" s="1">
        <v>1.050731973685133</v>
      </c>
      <c r="J828" s="1">
        <v>1.050510425079012</v>
      </c>
      <c r="K828" s="1">
        <v>1.0497202046269321</v>
      </c>
      <c r="L828" s="1">
        <v>1.050890672611704</v>
      </c>
      <c r="M828" s="1">
        <v>1.0521344905882219</v>
      </c>
      <c r="N828" s="1">
        <v>1.043426018079932</v>
      </c>
      <c r="O828" s="1">
        <v>1.0368643860766329</v>
      </c>
      <c r="P828" s="1">
        <v>1.033789155087633</v>
      </c>
      <c r="Q828" s="1">
        <v>1.0341007550296619</v>
      </c>
      <c r="R828" s="1">
        <v>1.0339125415752619</v>
      </c>
      <c r="S828" s="1">
        <v>1.0331862294916381</v>
      </c>
      <c r="T828" s="1">
        <v>1.0334052614534111</v>
      </c>
      <c r="U828" s="1">
        <v>1.0350280637026561</v>
      </c>
      <c r="V828" s="1">
        <v>1.0356160277468649</v>
      </c>
      <c r="W828" s="1">
        <v>1.0362304980757771</v>
      </c>
      <c r="X828" s="1">
        <v>1.037435482369452</v>
      </c>
      <c r="Y828" s="1">
        <v>1.03815353192634</v>
      </c>
      <c r="Z828" s="1">
        <v>1.0722546875716581</v>
      </c>
      <c r="AA828" s="1">
        <v>1.0759226446456409</v>
      </c>
      <c r="AB828" s="1">
        <v>1.0948836646649009</v>
      </c>
      <c r="AC828" s="1">
        <v>1.097124074681459</v>
      </c>
      <c r="AD828" s="1">
        <v>1.0457788986281209</v>
      </c>
    </row>
    <row r="829" spans="1:30" hidden="1" x14ac:dyDescent="0.25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1.0457788986281209</v>
      </c>
      <c r="H829" s="1">
        <v>1.0457788986281209</v>
      </c>
      <c r="I829" s="1">
        <v>1.0457788986281209</v>
      </c>
      <c r="J829" s="1">
        <v>1.0457788986281209</v>
      </c>
      <c r="K829" s="1">
        <v>1.0457788986281209</v>
      </c>
      <c r="L829" s="1">
        <v>1.0457788986281209</v>
      </c>
      <c r="M829" s="1">
        <v>1.0457788986281209</v>
      </c>
      <c r="N829" s="1">
        <v>1.0457788986281209</v>
      </c>
      <c r="O829" s="1">
        <v>1.0457788986281209</v>
      </c>
      <c r="P829" s="1">
        <v>1.0457788986281209</v>
      </c>
      <c r="Q829" s="1">
        <v>1.0457788986281209</v>
      </c>
      <c r="R829" s="1">
        <v>1.0457788986281209</v>
      </c>
      <c r="S829" s="1">
        <v>1.0457788986281209</v>
      </c>
      <c r="T829" s="1">
        <v>1.0457788986281209</v>
      </c>
      <c r="U829" s="1">
        <v>1.0457788986281209</v>
      </c>
      <c r="V829" s="1">
        <v>1.0457788986281209</v>
      </c>
      <c r="W829" s="1">
        <v>1.0457788986281209</v>
      </c>
      <c r="X829" s="1">
        <v>1.0457788986281209</v>
      </c>
      <c r="Y829" s="1">
        <v>1.0457788986281209</v>
      </c>
      <c r="Z829" s="1">
        <v>1.0457788986281209</v>
      </c>
      <c r="AA829" s="1">
        <v>1.0457788986281209</v>
      </c>
      <c r="AB829" s="1">
        <v>1.0457788986281209</v>
      </c>
      <c r="AC829" s="1">
        <v>1.0457788986281209</v>
      </c>
      <c r="AD829" s="1">
        <v>1.0457788986281209</v>
      </c>
    </row>
    <row r="830" spans="1:30" x14ac:dyDescent="0.25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25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25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1.0378869567641209</v>
      </c>
      <c r="H832" s="1">
        <v>1.0391654391319229</v>
      </c>
      <c r="I832" s="1">
        <v>1.038233401608839</v>
      </c>
      <c r="J832" s="1">
        <v>1.0379296550027111</v>
      </c>
      <c r="K832" s="1">
        <v>1.0383292158066131</v>
      </c>
      <c r="L832" s="1">
        <v>1.036623305131104</v>
      </c>
      <c r="M832" s="1">
        <v>1.0387995308510141</v>
      </c>
      <c r="N832" s="1">
        <v>1.044181436819968</v>
      </c>
      <c r="O832" s="1">
        <v>1.0402267146871089</v>
      </c>
      <c r="P832" s="1">
        <v>1.0361850744935119</v>
      </c>
      <c r="Q832" s="1">
        <v>1.0339316100884051</v>
      </c>
      <c r="R832" s="1">
        <v>1.03383882049297</v>
      </c>
      <c r="S832" s="1">
        <v>1.03278351037334</v>
      </c>
      <c r="T832" s="1">
        <v>1.032872353663667</v>
      </c>
      <c r="U832" s="1">
        <v>1.033214011444799</v>
      </c>
      <c r="V832" s="1">
        <v>1.034462366577289</v>
      </c>
      <c r="W832" s="1">
        <v>1.035928431975573</v>
      </c>
      <c r="X832" s="1">
        <v>1.0368694780182599</v>
      </c>
      <c r="Y832" s="1">
        <v>1.038945733508023</v>
      </c>
      <c r="Z832" s="1">
        <v>1.0972230484009591</v>
      </c>
      <c r="AA832" s="1">
        <v>1.097014818829255</v>
      </c>
      <c r="AB832" s="1">
        <v>1.097208559741893</v>
      </c>
      <c r="AC832" s="1">
        <v>1.096005631345482</v>
      </c>
      <c r="AD832" s="1">
        <v>1.0452934559659699</v>
      </c>
    </row>
    <row r="833" spans="1:30" hidden="1" x14ac:dyDescent="0.25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1.0452934559659699</v>
      </c>
      <c r="H833" s="1">
        <v>1.0452934559659699</v>
      </c>
      <c r="I833" s="1">
        <v>1.0452934559659699</v>
      </c>
      <c r="J833" s="1">
        <v>1.0452934559659699</v>
      </c>
      <c r="K833" s="1">
        <v>1.0452934559659699</v>
      </c>
      <c r="L833" s="1">
        <v>1.0452934559659699</v>
      </c>
      <c r="M833" s="1">
        <v>1.0452934559659699</v>
      </c>
      <c r="N833" s="1">
        <v>1.0452934559659699</v>
      </c>
      <c r="O833" s="1">
        <v>1.0452934559659699</v>
      </c>
      <c r="P833" s="1">
        <v>1.0452934559659699</v>
      </c>
      <c r="Q833" s="1">
        <v>1.0452934559659699</v>
      </c>
      <c r="R833" s="1">
        <v>1.0452934559659699</v>
      </c>
      <c r="S833" s="1">
        <v>1.0452934559659699</v>
      </c>
      <c r="T833" s="1">
        <v>1.0452934559659699</v>
      </c>
      <c r="U833" s="1">
        <v>1.0452934559659699</v>
      </c>
      <c r="V833" s="1">
        <v>1.0452934559659699</v>
      </c>
      <c r="W833" s="1">
        <v>1.0452934559659699</v>
      </c>
      <c r="X833" s="1">
        <v>1.0452934559659699</v>
      </c>
      <c r="Y833" s="1">
        <v>1.0452934559659699</v>
      </c>
      <c r="Z833" s="1">
        <v>1.0452934559659699</v>
      </c>
      <c r="AA833" s="1">
        <v>1.0452934559659699</v>
      </c>
      <c r="AB833" s="1">
        <v>1.0452934559659699</v>
      </c>
      <c r="AC833" s="1">
        <v>1.0452934559659699</v>
      </c>
      <c r="AD833" s="1">
        <v>1.0452934559659699</v>
      </c>
    </row>
    <row r="834" spans="1:30" x14ac:dyDescent="0.25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1.04284810669133</v>
      </c>
      <c r="H834" s="1">
        <v>1.0452228412806079</v>
      </c>
      <c r="I834" s="1">
        <v>1.0451918990414339</v>
      </c>
      <c r="J834" s="1">
        <v>1.0453213090225919</v>
      </c>
      <c r="K834" s="1">
        <v>1.0455705496701391</v>
      </c>
      <c r="L834" s="1">
        <v>1.046710646767671</v>
      </c>
      <c r="M834" s="1">
        <v>1.044641434184244</v>
      </c>
      <c r="N834" s="1">
        <v>1.0410184648534231</v>
      </c>
      <c r="O834" s="1">
        <v>1.0365954040284411</v>
      </c>
      <c r="P834" s="1">
        <v>1.033633529792265</v>
      </c>
      <c r="Q834" s="1">
        <v>1.0331653603716471</v>
      </c>
      <c r="R834" s="1">
        <v>1.033469042033039</v>
      </c>
      <c r="S834" s="1">
        <v>1.0328811436017311</v>
      </c>
      <c r="T834" s="1">
        <v>1.032531396919123</v>
      </c>
      <c r="U834" s="1">
        <v>1.0338670888358741</v>
      </c>
      <c r="V834" s="1">
        <v>1.034665880334487</v>
      </c>
      <c r="W834" s="1">
        <v>1.0361325379826329</v>
      </c>
      <c r="X834" s="1">
        <v>1.0370961239757579</v>
      </c>
      <c r="Y834" s="1">
        <v>1.03755117513435</v>
      </c>
      <c r="Z834" s="1">
        <v>1.054125037031161</v>
      </c>
      <c r="AA834" s="1">
        <v>1.055272040256072</v>
      </c>
      <c r="AB834" s="1">
        <v>1.0569289183152379</v>
      </c>
      <c r="AC834" s="1">
        <v>1.0587488128828619</v>
      </c>
      <c r="AD834" s="1">
        <v>1.044601635548029</v>
      </c>
    </row>
    <row r="835" spans="1:30" hidden="1" x14ac:dyDescent="0.25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1.044601635548029</v>
      </c>
      <c r="H835" s="1">
        <v>1.044601635548029</v>
      </c>
      <c r="I835" s="1">
        <v>1.044601635548029</v>
      </c>
      <c r="J835" s="1">
        <v>1.044601635548029</v>
      </c>
      <c r="K835" s="1">
        <v>1.044601635548029</v>
      </c>
      <c r="L835" s="1">
        <v>1.044601635548029</v>
      </c>
      <c r="M835" s="1">
        <v>1.044601635548029</v>
      </c>
      <c r="N835" s="1">
        <v>1.044601635548029</v>
      </c>
      <c r="O835" s="1">
        <v>1.044601635548029</v>
      </c>
      <c r="P835" s="1">
        <v>1.044601635548029</v>
      </c>
      <c r="Q835" s="1">
        <v>1.044601635548029</v>
      </c>
      <c r="R835" s="1">
        <v>1.044601635548029</v>
      </c>
      <c r="S835" s="1">
        <v>1.044601635548029</v>
      </c>
      <c r="T835" s="1">
        <v>1.044601635548029</v>
      </c>
      <c r="U835" s="1">
        <v>1.044601635548029</v>
      </c>
      <c r="V835" s="1">
        <v>1.044601635548029</v>
      </c>
      <c r="W835" s="1">
        <v>1.044601635548029</v>
      </c>
      <c r="X835" s="1">
        <v>1.044601635548029</v>
      </c>
      <c r="Y835" s="1">
        <v>1.044601635548029</v>
      </c>
      <c r="Z835" s="1">
        <v>1.044601635548029</v>
      </c>
      <c r="AA835" s="1">
        <v>1.044601635548029</v>
      </c>
      <c r="AB835" s="1">
        <v>1.044601635548029</v>
      </c>
      <c r="AC835" s="1">
        <v>1.044601635548029</v>
      </c>
      <c r="AD835" s="1">
        <v>1.044601635548029</v>
      </c>
    </row>
    <row r="836" spans="1:30" x14ac:dyDescent="0.25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1.043463102652298</v>
      </c>
      <c r="H836" s="1">
        <v>1.0458319761782819</v>
      </c>
      <c r="I836" s="1">
        <v>1.046362614455145</v>
      </c>
      <c r="J836" s="1">
        <v>1.04574369608327</v>
      </c>
      <c r="K836" s="1">
        <v>1.0459326369435951</v>
      </c>
      <c r="L836" s="1">
        <v>1.0470386126515789</v>
      </c>
      <c r="M836" s="1">
        <v>1.0449696000457269</v>
      </c>
      <c r="N836" s="1">
        <v>1.0481889659740751</v>
      </c>
      <c r="O836" s="1">
        <v>1.034463952609644</v>
      </c>
      <c r="P836" s="1">
        <v>1.031591251441051</v>
      </c>
      <c r="Q836" s="1">
        <v>1.0324988016905809</v>
      </c>
      <c r="R836" s="1">
        <v>1.0345203824295419</v>
      </c>
      <c r="S836" s="1">
        <v>1.034916540026187</v>
      </c>
      <c r="T836" s="1">
        <v>1.034796967510544</v>
      </c>
      <c r="U836" s="1">
        <v>1.036533452889463</v>
      </c>
      <c r="V836" s="1">
        <v>1.0357680837297829</v>
      </c>
      <c r="W836" s="1">
        <v>1.035908768686405</v>
      </c>
      <c r="X836" s="1">
        <v>1.034876437155007</v>
      </c>
      <c r="Y836" s="1">
        <v>1.036378594873165</v>
      </c>
      <c r="Z836" s="1">
        <v>1.0912426002212861</v>
      </c>
      <c r="AA836" s="1">
        <v>1.091195956296996</v>
      </c>
      <c r="AB836" s="1">
        <v>1.0948373997439329</v>
      </c>
      <c r="AC836" s="1">
        <v>1.0945330961977211</v>
      </c>
      <c r="AD836" s="1">
        <v>1.0555397382777829</v>
      </c>
    </row>
    <row r="837" spans="1:30" hidden="1" x14ac:dyDescent="0.25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1.0555397382777829</v>
      </c>
      <c r="H837" s="1">
        <v>1.0555397382777829</v>
      </c>
      <c r="I837" s="1">
        <v>1.0555397382777829</v>
      </c>
      <c r="J837" s="1">
        <v>1.0555397382777829</v>
      </c>
      <c r="K837" s="1">
        <v>1.0555397382777829</v>
      </c>
      <c r="L837" s="1">
        <v>1.0555397382777829</v>
      </c>
      <c r="M837" s="1">
        <v>1.0555397382777829</v>
      </c>
      <c r="N837" s="1">
        <v>1.0555397382777829</v>
      </c>
      <c r="O837" s="1">
        <v>1.0555397382777829</v>
      </c>
      <c r="P837" s="1">
        <v>1.0555397382777829</v>
      </c>
      <c r="Q837" s="1">
        <v>1.0555397382777829</v>
      </c>
      <c r="R837" s="1">
        <v>1.0555397382777829</v>
      </c>
      <c r="S837" s="1">
        <v>1.0555397382777829</v>
      </c>
      <c r="T837" s="1">
        <v>1.0555397382777829</v>
      </c>
      <c r="U837" s="1">
        <v>1.0555397382777829</v>
      </c>
      <c r="V837" s="1">
        <v>1.0555397382777829</v>
      </c>
      <c r="W837" s="1">
        <v>1.0555397382777829</v>
      </c>
      <c r="X837" s="1">
        <v>1.0555397382777829</v>
      </c>
      <c r="Y837" s="1">
        <v>1.0555397382777829</v>
      </c>
      <c r="Z837" s="1">
        <v>1.0555397382777829</v>
      </c>
      <c r="AA837" s="1">
        <v>1.0555397382777829</v>
      </c>
      <c r="AB837" s="1">
        <v>1.0555397382777829</v>
      </c>
      <c r="AC837" s="1">
        <v>1.0555397382777829</v>
      </c>
      <c r="AD837" s="1">
        <v>1.0555397382777829</v>
      </c>
    </row>
    <row r="838" spans="1:30" x14ac:dyDescent="0.25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1.044532148572977</v>
      </c>
      <c r="H838" s="1">
        <v>1.0467920557257471</v>
      </c>
      <c r="I838" s="1">
        <v>1.047298527117742</v>
      </c>
      <c r="J838" s="1">
        <v>1.0467921488059311</v>
      </c>
      <c r="K838" s="1">
        <v>1.0468571490414329</v>
      </c>
      <c r="L838" s="1">
        <v>1.048041999315185</v>
      </c>
      <c r="M838" s="1">
        <v>1.046308376363122</v>
      </c>
      <c r="N838" s="1">
        <v>1.0500071844672909</v>
      </c>
      <c r="O838" s="1">
        <v>1.0359631113399701</v>
      </c>
      <c r="P838" s="1">
        <v>1.0330866144424791</v>
      </c>
      <c r="Q838" s="1">
        <v>1.033669371667955</v>
      </c>
      <c r="R838" s="1">
        <v>1.035250502631796</v>
      </c>
      <c r="S838" s="1">
        <v>1.0353656659265069</v>
      </c>
      <c r="T838" s="1">
        <v>1.0352216459719881</v>
      </c>
      <c r="U838" s="1">
        <v>1.036880733998047</v>
      </c>
      <c r="V838" s="1">
        <v>1.0362951207687741</v>
      </c>
      <c r="W838" s="1">
        <v>1.036952767571433</v>
      </c>
      <c r="X838" s="1">
        <v>1.036443598557423</v>
      </c>
      <c r="Y838" s="1">
        <v>1.0378817731707071</v>
      </c>
      <c r="Z838" s="1">
        <v>1.093602761753468</v>
      </c>
      <c r="AA838" s="1">
        <v>1.0935130365439669</v>
      </c>
      <c r="AB838" s="1">
        <v>1.0983802633571109</v>
      </c>
      <c r="AC838" s="1">
        <v>1.09793027758471</v>
      </c>
      <c r="AD838" s="1">
        <v>1.0569674524580219</v>
      </c>
    </row>
    <row r="839" spans="1:30" hidden="1" x14ac:dyDescent="0.25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1.0569674524580219</v>
      </c>
      <c r="H839" s="1">
        <v>1.0569674524580219</v>
      </c>
      <c r="I839" s="1">
        <v>1.0569674524580219</v>
      </c>
      <c r="J839" s="1">
        <v>1.0569674524580219</v>
      </c>
      <c r="K839" s="1">
        <v>1.0569674524580219</v>
      </c>
      <c r="L839" s="1">
        <v>1.0569674524580219</v>
      </c>
      <c r="M839" s="1">
        <v>1.0569674524580219</v>
      </c>
      <c r="N839" s="1">
        <v>1.0569674524580219</v>
      </c>
      <c r="O839" s="1">
        <v>1.0569674524580219</v>
      </c>
      <c r="P839" s="1">
        <v>1.0569674524580219</v>
      </c>
      <c r="Q839" s="1">
        <v>1.0569674524580219</v>
      </c>
      <c r="R839" s="1">
        <v>1.0569674524580219</v>
      </c>
      <c r="S839" s="1">
        <v>1.0569674524580219</v>
      </c>
      <c r="T839" s="1">
        <v>1.0569674524580219</v>
      </c>
      <c r="U839" s="1">
        <v>1.0569674524580219</v>
      </c>
      <c r="V839" s="1">
        <v>1.0569674524580219</v>
      </c>
      <c r="W839" s="1">
        <v>1.0569674524580219</v>
      </c>
      <c r="X839" s="1">
        <v>1.0569674524580219</v>
      </c>
      <c r="Y839" s="1">
        <v>1.0569674524580219</v>
      </c>
      <c r="Z839" s="1">
        <v>1.0569674524580219</v>
      </c>
      <c r="AA839" s="1">
        <v>1.0569674524580219</v>
      </c>
      <c r="AB839" s="1">
        <v>1.0569674524580219</v>
      </c>
      <c r="AC839" s="1">
        <v>1.0569674524580219</v>
      </c>
      <c r="AD839" s="1">
        <v>1.0569674524580219</v>
      </c>
    </row>
    <row r="840" spans="1:30" x14ac:dyDescent="0.25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1.0426999876611081</v>
      </c>
      <c r="H840" s="1">
        <v>1.0455788576646461</v>
      </c>
      <c r="I840" s="1">
        <v>1.0455727020008889</v>
      </c>
      <c r="J840" s="1">
        <v>1.045776576752403</v>
      </c>
      <c r="K840" s="1">
        <v>1.045982043058014</v>
      </c>
      <c r="L840" s="1">
        <v>1.0473654245307129</v>
      </c>
      <c r="M840" s="1">
        <v>1.0449659396757449</v>
      </c>
      <c r="N840" s="1">
        <v>1.04057689481556</v>
      </c>
      <c r="O840" s="1">
        <v>1.035546934845716</v>
      </c>
      <c r="P840" s="1">
        <v>1.0317897735439481</v>
      </c>
      <c r="Q840" s="1">
        <v>1.0313252231992029</v>
      </c>
      <c r="R840" s="1">
        <v>1.0316970373436209</v>
      </c>
      <c r="S840" s="1">
        <v>1.0309481660844011</v>
      </c>
      <c r="T840" s="1">
        <v>1.030485263120692</v>
      </c>
      <c r="U840" s="1">
        <v>1.032269465734299</v>
      </c>
      <c r="V840" s="1">
        <v>1.033234892103631</v>
      </c>
      <c r="W840" s="1">
        <v>1.0350116736672299</v>
      </c>
      <c r="X840" s="1">
        <v>1.0361890049165829</v>
      </c>
      <c r="Y840" s="1">
        <v>1.0366235280983089</v>
      </c>
      <c r="Z840" s="1">
        <v>1.0561568425870971</v>
      </c>
      <c r="AA840" s="1">
        <v>1.057477511385114</v>
      </c>
      <c r="AB840" s="1">
        <v>1.059408333231951</v>
      </c>
      <c r="AC840" s="1">
        <v>1.061614484608256</v>
      </c>
      <c r="AD840" s="1">
        <v>1.0446260224358661</v>
      </c>
    </row>
    <row r="841" spans="1:30" hidden="1" x14ac:dyDescent="0.25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1.0446260224358661</v>
      </c>
      <c r="H841" s="1">
        <v>1.0446260224358661</v>
      </c>
      <c r="I841" s="1">
        <v>1.0446260224358661</v>
      </c>
      <c r="J841" s="1">
        <v>1.0446260224358661</v>
      </c>
      <c r="K841" s="1">
        <v>1.0446260224358661</v>
      </c>
      <c r="L841" s="1">
        <v>1.0446260224358661</v>
      </c>
      <c r="M841" s="1">
        <v>1.0446260224358661</v>
      </c>
      <c r="N841" s="1">
        <v>1.0446260224358661</v>
      </c>
      <c r="O841" s="1">
        <v>1.0446260224358661</v>
      </c>
      <c r="P841" s="1">
        <v>1.0446260224358661</v>
      </c>
      <c r="Q841" s="1">
        <v>1.0446260224358661</v>
      </c>
      <c r="R841" s="1">
        <v>1.0446260224358661</v>
      </c>
      <c r="S841" s="1">
        <v>1.0446260224358661</v>
      </c>
      <c r="T841" s="1">
        <v>1.0446260224358661</v>
      </c>
      <c r="U841" s="1">
        <v>1.0446260224358661</v>
      </c>
      <c r="V841" s="1">
        <v>1.0446260224358661</v>
      </c>
      <c r="W841" s="1">
        <v>1.0446260224358661</v>
      </c>
      <c r="X841" s="1">
        <v>1.0446260224358661</v>
      </c>
      <c r="Y841" s="1">
        <v>1.0446260224358661</v>
      </c>
      <c r="Z841" s="1">
        <v>1.0446260224358661</v>
      </c>
      <c r="AA841" s="1">
        <v>1.0446260224358661</v>
      </c>
      <c r="AB841" s="1">
        <v>1.0446260224358661</v>
      </c>
      <c r="AC841" s="1">
        <v>1.0446260224358661</v>
      </c>
      <c r="AD841" s="1">
        <v>1.0446260224358661</v>
      </c>
    </row>
    <row r="842" spans="1:30" x14ac:dyDescent="0.25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1.039749235439432</v>
      </c>
      <c r="H842" s="1">
        <v>1.0427564297134519</v>
      </c>
      <c r="I842" s="1">
        <v>1.043098176079946</v>
      </c>
      <c r="J842" s="1">
        <v>1.0431882666993331</v>
      </c>
      <c r="K842" s="1">
        <v>1.0429433710373761</v>
      </c>
      <c r="L842" s="1">
        <v>1.044166172846112</v>
      </c>
      <c r="M842" s="1">
        <v>1.043327688350594</v>
      </c>
      <c r="N842" s="1">
        <v>1.0447980906305461</v>
      </c>
      <c r="O842" s="1">
        <v>1.029257079721543</v>
      </c>
      <c r="P842" s="1">
        <v>1.026432177028495</v>
      </c>
      <c r="Q842" s="1">
        <v>1.027648532324303</v>
      </c>
      <c r="R842" s="1">
        <v>1.028265501322152</v>
      </c>
      <c r="S842" s="1">
        <v>1.0271224623062221</v>
      </c>
      <c r="T842" s="1">
        <v>1.0273183294987469</v>
      </c>
      <c r="U842" s="1">
        <v>1.029646375721575</v>
      </c>
      <c r="V842" s="1">
        <v>1.029576734953461</v>
      </c>
      <c r="W842" s="1">
        <v>1.028946758954099</v>
      </c>
      <c r="X842" s="1">
        <v>1.0287678437834571</v>
      </c>
      <c r="Y842" s="1">
        <v>1.029441547410205</v>
      </c>
      <c r="Z842" s="1">
        <v>1.078493383193895</v>
      </c>
      <c r="AA842" s="1">
        <v>1.077227477043917</v>
      </c>
      <c r="AB842" s="1">
        <v>1.0883231163389619</v>
      </c>
      <c r="AC842" s="1">
        <v>1.0888269001096731</v>
      </c>
      <c r="AD842" s="1">
        <v>1.0452867863983299</v>
      </c>
    </row>
    <row r="843" spans="1:30" hidden="1" x14ac:dyDescent="0.25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1.0452867863983299</v>
      </c>
      <c r="H843" s="1">
        <v>1.0452867863983299</v>
      </c>
      <c r="I843" s="1">
        <v>1.0452867863983299</v>
      </c>
      <c r="J843" s="1">
        <v>1.0452867863983299</v>
      </c>
      <c r="K843" s="1">
        <v>1.0452867863983299</v>
      </c>
      <c r="L843" s="1">
        <v>1.0452867863983299</v>
      </c>
      <c r="M843" s="1">
        <v>1.0452867863983299</v>
      </c>
      <c r="N843" s="1">
        <v>1.0452867863983299</v>
      </c>
      <c r="O843" s="1">
        <v>1.0452867863983299</v>
      </c>
      <c r="P843" s="1">
        <v>1.0452867863983299</v>
      </c>
      <c r="Q843" s="1">
        <v>1.0452867863983299</v>
      </c>
      <c r="R843" s="1">
        <v>1.0452867863983299</v>
      </c>
      <c r="S843" s="1">
        <v>1.0452867863983299</v>
      </c>
      <c r="T843" s="1">
        <v>1.0452867863983299</v>
      </c>
      <c r="U843" s="1">
        <v>1.0452867863983299</v>
      </c>
      <c r="V843" s="1">
        <v>1.0452867863983299</v>
      </c>
      <c r="W843" s="1">
        <v>1.0452867863983299</v>
      </c>
      <c r="X843" s="1">
        <v>1.0452867863983299</v>
      </c>
      <c r="Y843" s="1">
        <v>1.0452867863983299</v>
      </c>
      <c r="Z843" s="1">
        <v>1.0452867863983299</v>
      </c>
      <c r="AA843" s="1">
        <v>1.0452867863983299</v>
      </c>
      <c r="AB843" s="1">
        <v>1.0452867863983299</v>
      </c>
      <c r="AC843" s="1">
        <v>1.0452867863983299</v>
      </c>
      <c r="AD843" s="1">
        <v>1.0452867863983299</v>
      </c>
    </row>
    <row r="844" spans="1:30" x14ac:dyDescent="0.25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1.037203839827521</v>
      </c>
      <c r="H844" s="1">
        <v>1.040294321883185</v>
      </c>
      <c r="I844" s="1">
        <v>1.0406891337101001</v>
      </c>
      <c r="J844" s="1">
        <v>1.0408111300556711</v>
      </c>
      <c r="K844" s="1">
        <v>1.0404577589345629</v>
      </c>
      <c r="L844" s="1">
        <v>1.0416479988873319</v>
      </c>
      <c r="M844" s="1">
        <v>1.0466613152040729</v>
      </c>
      <c r="N844" s="1">
        <v>1.0513981697015979</v>
      </c>
      <c r="O844" s="1">
        <v>1.0362488296211461</v>
      </c>
      <c r="P844" s="1">
        <v>1.028501399254413</v>
      </c>
      <c r="Q844" s="1">
        <v>1.0284468811077461</v>
      </c>
      <c r="R844" s="1">
        <v>1.033710108570933</v>
      </c>
      <c r="S844" s="1">
        <v>1.026530970454661</v>
      </c>
      <c r="T844" s="1">
        <v>1.0268980136057051</v>
      </c>
      <c r="U844" s="1">
        <v>1.0293437518635731</v>
      </c>
      <c r="V844" s="1">
        <v>1.0289250098773171</v>
      </c>
      <c r="W844" s="1">
        <v>1.027514808089691</v>
      </c>
      <c r="X844" s="1">
        <v>1.02730480423301</v>
      </c>
      <c r="Y844" s="1">
        <v>1.027568925502055</v>
      </c>
      <c r="Z844" s="1">
        <v>1.0762997237158309</v>
      </c>
      <c r="AA844" s="1">
        <v>1.074738512753558</v>
      </c>
      <c r="AB844" s="1">
        <v>1.0856745836209121</v>
      </c>
      <c r="AC844" s="1">
        <v>1.0865077944138981</v>
      </c>
      <c r="AD844" s="1">
        <v>1.0429769515476901</v>
      </c>
    </row>
    <row r="845" spans="1:30" hidden="1" x14ac:dyDescent="0.25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1.0429769515476901</v>
      </c>
      <c r="H845" s="1">
        <v>1.0429769515476901</v>
      </c>
      <c r="I845" s="1">
        <v>1.0429769515476901</v>
      </c>
      <c r="J845" s="1">
        <v>1.0429769515476901</v>
      </c>
      <c r="K845" s="1">
        <v>1.0429769515476901</v>
      </c>
      <c r="L845" s="1">
        <v>1.0429769515476901</v>
      </c>
      <c r="M845" s="1">
        <v>1.0429769515476901</v>
      </c>
      <c r="N845" s="1">
        <v>1.0429769515476901</v>
      </c>
      <c r="O845" s="1">
        <v>1.0429769515476901</v>
      </c>
      <c r="P845" s="1">
        <v>1.0429769515476901</v>
      </c>
      <c r="Q845" s="1">
        <v>1.0429769515476901</v>
      </c>
      <c r="R845" s="1">
        <v>1.0429769515476901</v>
      </c>
      <c r="S845" s="1">
        <v>1.0429769515476901</v>
      </c>
      <c r="T845" s="1">
        <v>1.0429769515476901</v>
      </c>
      <c r="U845" s="1">
        <v>1.0429769515476901</v>
      </c>
      <c r="V845" s="1">
        <v>1.0429769515476901</v>
      </c>
      <c r="W845" s="1">
        <v>1.0429769515476901</v>
      </c>
      <c r="X845" s="1">
        <v>1.0429769515476901</v>
      </c>
      <c r="Y845" s="1">
        <v>1.0429769515476901</v>
      </c>
      <c r="Z845" s="1">
        <v>1.0429769515476901</v>
      </c>
      <c r="AA845" s="1">
        <v>1.0429769515476901</v>
      </c>
      <c r="AB845" s="1">
        <v>1.0429769515476901</v>
      </c>
      <c r="AC845" s="1">
        <v>1.0429769515476901</v>
      </c>
      <c r="AD845" s="1">
        <v>1.0429769515476901</v>
      </c>
    </row>
    <row r="846" spans="1:30" x14ac:dyDescent="0.25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1.0441795842219299</v>
      </c>
      <c r="H846" s="1">
        <v>1.047696566918529</v>
      </c>
      <c r="I846" s="1">
        <v>1.0487053456444531</v>
      </c>
      <c r="J846" s="1">
        <v>1.048907218288297</v>
      </c>
      <c r="K846" s="1">
        <v>1.0487412673036871</v>
      </c>
      <c r="L846" s="1">
        <v>1.050085829520619</v>
      </c>
      <c r="M846" s="1">
        <v>1.0479513682538151</v>
      </c>
      <c r="N846" s="1">
        <v>1.0415015647733381</v>
      </c>
      <c r="O846" s="1">
        <v>1.01848626405204</v>
      </c>
      <c r="P846" s="1">
        <v>1.017101222372528</v>
      </c>
      <c r="Q846" s="1">
        <v>1.0191432223089569</v>
      </c>
      <c r="R846" s="1">
        <v>1.0200683194252651</v>
      </c>
      <c r="S846" s="1">
        <v>1.0191079126273701</v>
      </c>
      <c r="T846" s="1">
        <v>1.019585672950766</v>
      </c>
      <c r="U846" s="1">
        <v>1.022587812564151</v>
      </c>
      <c r="V846" s="1">
        <v>1.0221430294277569</v>
      </c>
      <c r="W846" s="1">
        <v>1.0207159743341261</v>
      </c>
      <c r="X846" s="1">
        <v>1.019730772317911</v>
      </c>
      <c r="Y846" s="1">
        <v>1.0249479021129331</v>
      </c>
      <c r="Z846" s="1">
        <v>1.0745650215816811</v>
      </c>
      <c r="AA846" s="1">
        <v>1.0723411154336251</v>
      </c>
      <c r="AB846" s="1">
        <v>1.0828895155921849</v>
      </c>
      <c r="AC846" s="1">
        <v>1.0837918109975051</v>
      </c>
      <c r="AD846" s="1">
        <v>1.0414648426694939</v>
      </c>
    </row>
    <row r="847" spans="1:30" hidden="1" x14ac:dyDescent="0.25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1.0414648426694939</v>
      </c>
      <c r="H847" s="1">
        <v>1.0414648426694939</v>
      </c>
      <c r="I847" s="1">
        <v>1.0414648426694939</v>
      </c>
      <c r="J847" s="1">
        <v>1.0414648426694939</v>
      </c>
      <c r="K847" s="1">
        <v>1.0414648426694939</v>
      </c>
      <c r="L847" s="1">
        <v>1.0414648426694939</v>
      </c>
      <c r="M847" s="1">
        <v>1.0414648426694939</v>
      </c>
      <c r="N847" s="1">
        <v>1.0414648426694939</v>
      </c>
      <c r="O847" s="1">
        <v>1.0414648426694939</v>
      </c>
      <c r="P847" s="1">
        <v>1.0414648426694939</v>
      </c>
      <c r="Q847" s="1">
        <v>1.0414648426694939</v>
      </c>
      <c r="R847" s="1">
        <v>1.0414648426694939</v>
      </c>
      <c r="S847" s="1">
        <v>1.0414648426694939</v>
      </c>
      <c r="T847" s="1">
        <v>1.0414648426694939</v>
      </c>
      <c r="U847" s="1">
        <v>1.0414648426694939</v>
      </c>
      <c r="V847" s="1">
        <v>1.0414648426694939</v>
      </c>
      <c r="W847" s="1">
        <v>1.0414648426694939</v>
      </c>
      <c r="X847" s="1">
        <v>1.0414648426694939</v>
      </c>
      <c r="Y847" s="1">
        <v>1.0414648426694939</v>
      </c>
      <c r="Z847" s="1">
        <v>1.0414648426694939</v>
      </c>
      <c r="AA847" s="1">
        <v>1.0414648426694939</v>
      </c>
      <c r="AB847" s="1">
        <v>1.0414648426694939</v>
      </c>
      <c r="AC847" s="1">
        <v>1.0414648426694939</v>
      </c>
      <c r="AD847" s="1">
        <v>1.0414648426694939</v>
      </c>
    </row>
    <row r="848" spans="1:30" x14ac:dyDescent="0.25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1.0398279105621351</v>
      </c>
      <c r="H848" s="1">
        <v>1.042997869597716</v>
      </c>
      <c r="I848" s="1">
        <v>1.043285764608191</v>
      </c>
      <c r="J848" s="1">
        <v>1.043462280476406</v>
      </c>
      <c r="K848" s="1">
        <v>1.043854080323064</v>
      </c>
      <c r="L848" s="1">
        <v>1.0452450461311751</v>
      </c>
      <c r="M848" s="1">
        <v>1.042376634170658</v>
      </c>
      <c r="N848" s="1">
        <v>1.03819950072199</v>
      </c>
      <c r="O848" s="1">
        <v>1.0319377799680871</v>
      </c>
      <c r="P848" s="1">
        <v>1.028260434748723</v>
      </c>
      <c r="Q848" s="1">
        <v>1.028110506843662</v>
      </c>
      <c r="R848" s="1">
        <v>1.028564583941288</v>
      </c>
      <c r="S848" s="1">
        <v>1.027817580886655</v>
      </c>
      <c r="T848" s="1">
        <v>1.0271913493668601</v>
      </c>
      <c r="U848" s="1">
        <v>1.029057919135183</v>
      </c>
      <c r="V848" s="1">
        <v>1.029957521540054</v>
      </c>
      <c r="W848" s="1">
        <v>1.0315449338190721</v>
      </c>
      <c r="X848" s="1">
        <v>1.0324855844261669</v>
      </c>
      <c r="Y848" s="1">
        <v>1.0326192884436349</v>
      </c>
      <c r="Z848" s="1">
        <v>1.0546895613885221</v>
      </c>
      <c r="AA848" s="1">
        <v>1.0556262273805399</v>
      </c>
      <c r="AB848" s="1">
        <v>1.0584302557254559</v>
      </c>
      <c r="AC848" s="1">
        <v>1.060432991007086</v>
      </c>
      <c r="AD848" s="1">
        <v>1.041653941196214</v>
      </c>
    </row>
    <row r="849" spans="1:30" hidden="1" x14ac:dyDescent="0.25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1.041653941196214</v>
      </c>
      <c r="H849" s="1">
        <v>1.041653941196214</v>
      </c>
      <c r="I849" s="1">
        <v>1.041653941196214</v>
      </c>
      <c r="J849" s="1">
        <v>1.041653941196214</v>
      </c>
      <c r="K849" s="1">
        <v>1.041653941196214</v>
      </c>
      <c r="L849" s="1">
        <v>1.041653941196214</v>
      </c>
      <c r="M849" s="1">
        <v>1.041653941196214</v>
      </c>
      <c r="N849" s="1">
        <v>1.041653941196214</v>
      </c>
      <c r="O849" s="1">
        <v>1.041653941196214</v>
      </c>
      <c r="P849" s="1">
        <v>1.041653941196214</v>
      </c>
      <c r="Q849" s="1">
        <v>1.041653941196214</v>
      </c>
      <c r="R849" s="1">
        <v>1.041653941196214</v>
      </c>
      <c r="S849" s="1">
        <v>1.041653941196214</v>
      </c>
      <c r="T849" s="1">
        <v>1.041653941196214</v>
      </c>
      <c r="U849" s="1">
        <v>1.041653941196214</v>
      </c>
      <c r="V849" s="1">
        <v>1.041653941196214</v>
      </c>
      <c r="W849" s="1">
        <v>1.041653941196214</v>
      </c>
      <c r="X849" s="1">
        <v>1.041653941196214</v>
      </c>
      <c r="Y849" s="1">
        <v>1.041653941196214</v>
      </c>
      <c r="Z849" s="1">
        <v>1.041653941196214</v>
      </c>
      <c r="AA849" s="1">
        <v>1.041653941196214</v>
      </c>
      <c r="AB849" s="1">
        <v>1.041653941196214</v>
      </c>
      <c r="AC849" s="1">
        <v>1.041653941196214</v>
      </c>
      <c r="AD849" s="1">
        <v>1.041653941196214</v>
      </c>
    </row>
    <row r="850" spans="1:30" x14ac:dyDescent="0.25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1.0447583645758669</v>
      </c>
      <c r="H850" s="1">
        <v>1.047317280378782</v>
      </c>
      <c r="I850" s="1">
        <v>1.0473614581002939</v>
      </c>
      <c r="J850" s="1">
        <v>1.04729621733811</v>
      </c>
      <c r="K850" s="1">
        <v>1.047156207588968</v>
      </c>
      <c r="L850" s="1">
        <v>1.048162357017713</v>
      </c>
      <c r="M850" s="1">
        <v>1.0463632552078239</v>
      </c>
      <c r="N850" s="1">
        <v>1.0496834037962539</v>
      </c>
      <c r="O850" s="1">
        <v>1.035264896518735</v>
      </c>
      <c r="P850" s="1">
        <v>1.0324507701560151</v>
      </c>
      <c r="Q850" s="1">
        <v>1.032709821319141</v>
      </c>
      <c r="R850" s="1">
        <v>1.033150017597942</v>
      </c>
      <c r="S850" s="1">
        <v>1.032787592555819</v>
      </c>
      <c r="T850" s="1">
        <v>1.0326908575139451</v>
      </c>
      <c r="U850" s="1">
        <v>1.034834449653671</v>
      </c>
      <c r="V850" s="1">
        <v>1.0348671754758509</v>
      </c>
      <c r="W850" s="1">
        <v>1.0356544329196871</v>
      </c>
      <c r="X850" s="1">
        <v>1.035993503155521</v>
      </c>
      <c r="Y850" s="1">
        <v>1.0368238449291349</v>
      </c>
      <c r="Z850" s="1">
        <v>1.0912575884621101</v>
      </c>
      <c r="AA850" s="1">
        <v>1.090571045905061</v>
      </c>
      <c r="AB850" s="3">
        <v>1.1000000055001069</v>
      </c>
      <c r="AC850" s="3">
        <v>1.1000000054992181</v>
      </c>
      <c r="AD850" s="1">
        <v>1.0550991231873279</v>
      </c>
    </row>
    <row r="851" spans="1:30" hidden="1" x14ac:dyDescent="0.25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1.0550991231873279</v>
      </c>
      <c r="H851" s="1">
        <v>1.0550991231873279</v>
      </c>
      <c r="I851" s="1">
        <v>1.0550991231873279</v>
      </c>
      <c r="J851" s="1">
        <v>1.0550991231873279</v>
      </c>
      <c r="K851" s="1">
        <v>1.0550991231873279</v>
      </c>
      <c r="L851" s="1">
        <v>1.0550991231873279</v>
      </c>
      <c r="M851" s="1">
        <v>1.0550991231873279</v>
      </c>
      <c r="N851" s="1">
        <v>1.0550991231873279</v>
      </c>
      <c r="O851" s="1">
        <v>1.0550991231873279</v>
      </c>
      <c r="P851" s="1">
        <v>1.0550991231873279</v>
      </c>
      <c r="Q851" s="1">
        <v>1.0550991231873279</v>
      </c>
      <c r="R851" s="1">
        <v>1.0550991231873279</v>
      </c>
      <c r="S851" s="1">
        <v>1.0550991231873279</v>
      </c>
      <c r="T851" s="1">
        <v>1.0550991231873279</v>
      </c>
      <c r="U851" s="1">
        <v>1.0550991231873279</v>
      </c>
      <c r="V851" s="1">
        <v>1.0550991231873279</v>
      </c>
      <c r="W851" s="1">
        <v>1.0550991231873279</v>
      </c>
      <c r="X851" s="1">
        <v>1.0550991231873279</v>
      </c>
      <c r="Y851" s="1">
        <v>1.0550991231873279</v>
      </c>
      <c r="Z851" s="1">
        <v>1.0550991231873279</v>
      </c>
      <c r="AA851" s="1">
        <v>1.0550991231873279</v>
      </c>
      <c r="AB851" s="1">
        <v>1.0550991231873279</v>
      </c>
      <c r="AC851" s="1">
        <v>1.0550991231873279</v>
      </c>
      <c r="AD851" s="1">
        <v>1.0550991231873279</v>
      </c>
    </row>
    <row r="852" spans="1:30" x14ac:dyDescent="0.25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1.0485990325417229</v>
      </c>
      <c r="H852" s="1">
        <v>1.0543310130543371</v>
      </c>
      <c r="I852" s="1">
        <v>1.0543334832093809</v>
      </c>
      <c r="J852" s="1">
        <v>1.0537690992519111</v>
      </c>
      <c r="K852" s="1">
        <v>1.0541862915801821</v>
      </c>
      <c r="L852" s="1">
        <v>1.0542669741765121</v>
      </c>
      <c r="M852" s="1">
        <v>1.040147642150425</v>
      </c>
      <c r="N852" s="1">
        <v>1.035377090302974</v>
      </c>
      <c r="O852" s="1">
        <v>1.0226972878732421</v>
      </c>
      <c r="P852" s="1">
        <v>1.0174528089940451</v>
      </c>
      <c r="Q852" s="1">
        <v>1.0193490298867121</v>
      </c>
      <c r="R852" s="1">
        <v>1.0198577182805311</v>
      </c>
      <c r="S852" s="1">
        <v>1.017669152502126</v>
      </c>
      <c r="T852" s="1">
        <v>1.0189715173226239</v>
      </c>
      <c r="U852" s="1">
        <v>1.030255098178168</v>
      </c>
      <c r="V852" s="1">
        <v>1.0290761570132969</v>
      </c>
      <c r="W852" s="1">
        <v>1.0276352521106471</v>
      </c>
      <c r="X852" s="1">
        <v>1.024768621157194</v>
      </c>
      <c r="Y852" s="1">
        <v>1.0253319343708891</v>
      </c>
      <c r="Z852" s="1">
        <v>1.078451214364726</v>
      </c>
      <c r="AA852" s="1">
        <v>1.0739912765510971</v>
      </c>
      <c r="AB852" s="1">
        <v>1.086932667640063</v>
      </c>
      <c r="AC852" s="1">
        <v>1.0944684777638869</v>
      </c>
      <c r="AD852" s="1">
        <v>1.051561622353927</v>
      </c>
    </row>
    <row r="853" spans="1:30" hidden="1" x14ac:dyDescent="0.25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1.051561622353927</v>
      </c>
      <c r="H853" s="1">
        <v>1.051561622353927</v>
      </c>
      <c r="I853" s="1">
        <v>1.051561622353927</v>
      </c>
      <c r="J853" s="1">
        <v>1.051561622353927</v>
      </c>
      <c r="K853" s="1">
        <v>1.051561622353927</v>
      </c>
      <c r="L853" s="1">
        <v>1.051561622353927</v>
      </c>
      <c r="M853" s="1">
        <v>1.051561622353927</v>
      </c>
      <c r="N853" s="1">
        <v>1.051561622353927</v>
      </c>
      <c r="O853" s="1">
        <v>1.051561622353927</v>
      </c>
      <c r="P853" s="1">
        <v>1.051561622353927</v>
      </c>
      <c r="Q853" s="1">
        <v>1.051561622353927</v>
      </c>
      <c r="R853" s="1">
        <v>1.051561622353927</v>
      </c>
      <c r="S853" s="1">
        <v>1.051561622353927</v>
      </c>
      <c r="T853" s="1">
        <v>1.051561622353927</v>
      </c>
      <c r="U853" s="1">
        <v>1.051561622353927</v>
      </c>
      <c r="V853" s="1">
        <v>1.051561622353927</v>
      </c>
      <c r="W853" s="1">
        <v>1.051561622353927</v>
      </c>
      <c r="X853" s="1">
        <v>1.051561622353927</v>
      </c>
      <c r="Y853" s="1">
        <v>1.051561622353927</v>
      </c>
      <c r="Z853" s="1">
        <v>1.051561622353927</v>
      </c>
      <c r="AA853" s="1">
        <v>1.051561622353927</v>
      </c>
      <c r="AB853" s="1">
        <v>1.051561622353927</v>
      </c>
      <c r="AC853" s="1">
        <v>1.051561622353927</v>
      </c>
      <c r="AD853" s="1">
        <v>1.051561622353927</v>
      </c>
    </row>
    <row r="854" spans="1:30" x14ac:dyDescent="0.25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1.0476652169055951</v>
      </c>
      <c r="H854" s="1">
        <v>1.049725897370138</v>
      </c>
      <c r="I854" s="1">
        <v>1.0497308400935359</v>
      </c>
      <c r="J854" s="1">
        <v>1.049636027232757</v>
      </c>
      <c r="K854" s="1">
        <v>1.0495101991553411</v>
      </c>
      <c r="L854" s="1">
        <v>1.0505602168617509</v>
      </c>
      <c r="M854" s="1">
        <v>1.049907788006883</v>
      </c>
      <c r="N854" s="1">
        <v>1.0548622628153379</v>
      </c>
      <c r="O854" s="1">
        <v>1.040087138776189</v>
      </c>
      <c r="P854" s="1">
        <v>1.0372867476608369</v>
      </c>
      <c r="Q854" s="1">
        <v>1.0367684495346641</v>
      </c>
      <c r="R854" s="1">
        <v>1.037306916688884</v>
      </c>
      <c r="S854" s="1">
        <v>1.0369030942184909</v>
      </c>
      <c r="T854" s="1">
        <v>1.0365558951025731</v>
      </c>
      <c r="U854" s="1">
        <v>1.037888072852353</v>
      </c>
      <c r="V854" s="1">
        <v>1.038008277650815</v>
      </c>
      <c r="W854" s="1">
        <v>1.039726998920967</v>
      </c>
      <c r="X854" s="1">
        <v>1.040811861648173</v>
      </c>
      <c r="Y854" s="1">
        <v>1.0421628575155919</v>
      </c>
      <c r="Z854" s="3">
        <v>1.1000000055012371</v>
      </c>
      <c r="AA854" s="3">
        <v>1.100000005506538</v>
      </c>
      <c r="AB854" s="3">
        <v>1.1077992768609879</v>
      </c>
      <c r="AC854" s="3">
        <v>1.1068503576203159</v>
      </c>
      <c r="AD854" s="1">
        <v>1.06118571571331</v>
      </c>
    </row>
    <row r="855" spans="1:30" hidden="1" x14ac:dyDescent="0.25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1.06118571571331</v>
      </c>
      <c r="H855" s="1">
        <v>1.06118571571331</v>
      </c>
      <c r="I855" s="1">
        <v>1.06118571571331</v>
      </c>
      <c r="J855" s="1">
        <v>1.06118571571331</v>
      </c>
      <c r="K855" s="1">
        <v>1.06118571571331</v>
      </c>
      <c r="L855" s="1">
        <v>1.06118571571331</v>
      </c>
      <c r="M855" s="1">
        <v>1.06118571571331</v>
      </c>
      <c r="N855" s="1">
        <v>1.06118571571331</v>
      </c>
      <c r="O855" s="1">
        <v>1.06118571571331</v>
      </c>
      <c r="P855" s="1">
        <v>1.06118571571331</v>
      </c>
      <c r="Q855" s="1">
        <v>1.06118571571331</v>
      </c>
      <c r="R855" s="1">
        <v>1.06118571571331</v>
      </c>
      <c r="S855" s="1">
        <v>1.06118571571331</v>
      </c>
      <c r="T855" s="1">
        <v>1.06118571571331</v>
      </c>
      <c r="U855" s="1">
        <v>1.06118571571331</v>
      </c>
      <c r="V855" s="1">
        <v>1.06118571571331</v>
      </c>
      <c r="W855" s="1">
        <v>1.06118571571331</v>
      </c>
      <c r="X855" s="1">
        <v>1.06118571571331</v>
      </c>
      <c r="Y855" s="1">
        <v>1.06118571571331</v>
      </c>
      <c r="Z855" s="1">
        <v>1.06118571571331</v>
      </c>
      <c r="AA855" s="1">
        <v>1.06118571571331</v>
      </c>
      <c r="AB855" s="1">
        <v>1.06118571571331</v>
      </c>
      <c r="AC855" s="1">
        <v>1.06118571571331</v>
      </c>
      <c r="AD855" s="1">
        <v>1.06118571571331</v>
      </c>
    </row>
    <row r="856" spans="1:30" x14ac:dyDescent="0.25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1.047658689519019</v>
      </c>
      <c r="H856" s="1">
        <v>1.0495275561648141</v>
      </c>
      <c r="I856" s="1">
        <v>1.049431730689057</v>
      </c>
      <c r="J856" s="1">
        <v>1.049284408086383</v>
      </c>
      <c r="K856" s="1">
        <v>1.049147115936881</v>
      </c>
      <c r="L856" s="1">
        <v>1.0502063535683359</v>
      </c>
      <c r="M856" s="1">
        <v>1.049931143823535</v>
      </c>
      <c r="N856" s="1">
        <v>1.0549536174232941</v>
      </c>
      <c r="O856" s="1">
        <v>1.0403070851645211</v>
      </c>
      <c r="P856" s="1">
        <v>1.037067144069578</v>
      </c>
      <c r="Q856" s="1">
        <v>1.036261286107004</v>
      </c>
      <c r="R856" s="1">
        <v>1.0366974312288619</v>
      </c>
      <c r="S856" s="1">
        <v>1.036309165183541</v>
      </c>
      <c r="T856" s="1">
        <v>1.036035340813668</v>
      </c>
      <c r="U856" s="1">
        <v>1.0372216734221249</v>
      </c>
      <c r="V856" s="1">
        <v>1.0375812868838461</v>
      </c>
      <c r="W856" s="1">
        <v>1.039229177771297</v>
      </c>
      <c r="X856" s="1">
        <v>1.0405843536255881</v>
      </c>
      <c r="Y856" s="1">
        <v>1.0424863681059571</v>
      </c>
      <c r="Z856" s="1">
        <v>1.0987654839426619</v>
      </c>
      <c r="AA856" s="1">
        <v>1.098696326182383</v>
      </c>
      <c r="AB856" s="3">
        <v>1.1109468430181919</v>
      </c>
      <c r="AC856" s="3">
        <v>1.110537890742924</v>
      </c>
      <c r="AD856" s="1">
        <v>1.0605736649490829</v>
      </c>
    </row>
    <row r="857" spans="1:30" hidden="1" x14ac:dyDescent="0.25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1.0605736649490829</v>
      </c>
      <c r="H857" s="1">
        <v>1.0605736649490829</v>
      </c>
      <c r="I857" s="1">
        <v>1.0605736649490829</v>
      </c>
      <c r="J857" s="1">
        <v>1.0605736649490829</v>
      </c>
      <c r="K857" s="1">
        <v>1.0605736649490829</v>
      </c>
      <c r="L857" s="1">
        <v>1.0605736649490829</v>
      </c>
      <c r="M857" s="1">
        <v>1.0605736649490829</v>
      </c>
      <c r="N857" s="1">
        <v>1.0605736649490829</v>
      </c>
      <c r="O857" s="1">
        <v>1.0605736649490829</v>
      </c>
      <c r="P857" s="1">
        <v>1.0605736649490829</v>
      </c>
      <c r="Q857" s="1">
        <v>1.0605736649490829</v>
      </c>
      <c r="R857" s="1">
        <v>1.0605736649490829</v>
      </c>
      <c r="S857" s="1">
        <v>1.0605736649490829</v>
      </c>
      <c r="T857" s="1">
        <v>1.0605736649490829</v>
      </c>
      <c r="U857" s="1">
        <v>1.0605736649490829</v>
      </c>
      <c r="V857" s="1">
        <v>1.0605736649490829</v>
      </c>
      <c r="W857" s="1">
        <v>1.0605736649490829</v>
      </c>
      <c r="X857" s="1">
        <v>1.0605736649490829</v>
      </c>
      <c r="Y857" s="1">
        <v>1.0605736649490829</v>
      </c>
      <c r="Z857" s="1">
        <v>1.0605736649490829</v>
      </c>
      <c r="AA857" s="1">
        <v>1.0605736649490829</v>
      </c>
      <c r="AB857" s="1">
        <v>1.0605736649490829</v>
      </c>
      <c r="AC857" s="1">
        <v>1.0605736649490829</v>
      </c>
      <c r="AD857" s="1">
        <v>1.0605736649490829</v>
      </c>
    </row>
    <row r="858" spans="1:30" x14ac:dyDescent="0.25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1.0504018631523779</v>
      </c>
      <c r="H858" s="1">
        <v>1.0519216637698141</v>
      </c>
      <c r="I858" s="1">
        <v>1.0515348392522961</v>
      </c>
      <c r="J858" s="1">
        <v>1.0513536903441449</v>
      </c>
      <c r="K858" s="1">
        <v>1.051308421424471</v>
      </c>
      <c r="L858" s="1">
        <v>1.0524089774569709</v>
      </c>
      <c r="M858" s="1">
        <v>1.0526702343472321</v>
      </c>
      <c r="N858" s="1">
        <v>1.0570139068322359</v>
      </c>
      <c r="O858" s="1">
        <v>1.0420459491840579</v>
      </c>
      <c r="P858" s="1">
        <v>1.0381861555337479</v>
      </c>
      <c r="Q858" s="1">
        <v>1.0366902005093579</v>
      </c>
      <c r="R858" s="1">
        <v>1.0371790821982709</v>
      </c>
      <c r="S858" s="1">
        <v>1.0367392644839879</v>
      </c>
      <c r="T858" s="1">
        <v>1.036400549221232</v>
      </c>
      <c r="U858" s="1">
        <v>1.03730401923335</v>
      </c>
      <c r="V858" s="1">
        <v>1.037929045816486</v>
      </c>
      <c r="W858" s="1">
        <v>1.0397386551071981</v>
      </c>
      <c r="X858" s="1">
        <v>1.0420117914510729</v>
      </c>
      <c r="Y858" s="1">
        <v>1.044951531873699</v>
      </c>
      <c r="Z858" s="3">
        <v>1.100000005495618</v>
      </c>
      <c r="AA858" s="3">
        <v>1.100000005496738</v>
      </c>
      <c r="AB858" s="3">
        <v>1.116226646934678</v>
      </c>
      <c r="AC858" s="3">
        <v>1.116235109078304</v>
      </c>
      <c r="AD858" s="1">
        <v>1.0627490317526089</v>
      </c>
    </row>
    <row r="859" spans="1:30" hidden="1" x14ac:dyDescent="0.25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1.0627490317526089</v>
      </c>
      <c r="H859" s="1">
        <v>1.0627490317526089</v>
      </c>
      <c r="I859" s="1">
        <v>1.0627490317526089</v>
      </c>
      <c r="J859" s="1">
        <v>1.0627490317526089</v>
      </c>
      <c r="K859" s="1">
        <v>1.0627490317526089</v>
      </c>
      <c r="L859" s="1">
        <v>1.0627490317526089</v>
      </c>
      <c r="M859" s="1">
        <v>1.0627490317526089</v>
      </c>
      <c r="N859" s="1">
        <v>1.0627490317526089</v>
      </c>
      <c r="O859" s="1">
        <v>1.0627490317526089</v>
      </c>
      <c r="P859" s="1">
        <v>1.0627490317526089</v>
      </c>
      <c r="Q859" s="1">
        <v>1.0627490317526089</v>
      </c>
      <c r="R859" s="1">
        <v>1.0627490317526089</v>
      </c>
      <c r="S859" s="1">
        <v>1.0627490317526089</v>
      </c>
      <c r="T859" s="1">
        <v>1.0627490317526089</v>
      </c>
      <c r="U859" s="1">
        <v>1.0627490317526089</v>
      </c>
      <c r="V859" s="1">
        <v>1.0627490317526089</v>
      </c>
      <c r="W859" s="1">
        <v>1.0627490317526089</v>
      </c>
      <c r="X859" s="1">
        <v>1.0627490317526089</v>
      </c>
      <c r="Y859" s="1">
        <v>1.0627490317526089</v>
      </c>
      <c r="Z859" s="1">
        <v>1.0627490317526089</v>
      </c>
      <c r="AA859" s="1">
        <v>1.0627490317526089</v>
      </c>
      <c r="AB859" s="1">
        <v>1.0627490317526089</v>
      </c>
      <c r="AC859" s="1">
        <v>1.0627490317526089</v>
      </c>
      <c r="AD859" s="1">
        <v>1.0627490317526089</v>
      </c>
    </row>
    <row r="860" spans="1:30" x14ac:dyDescent="0.25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1.0382184765648981</v>
      </c>
      <c r="H860" s="1">
        <v>1.0411928873431571</v>
      </c>
      <c r="I860" s="1">
        <v>1.0417045744185991</v>
      </c>
      <c r="J860" s="1">
        <v>1.041885803713283</v>
      </c>
      <c r="K860" s="1">
        <v>1.0413038096098171</v>
      </c>
      <c r="L860" s="1">
        <v>1.043084637539337</v>
      </c>
      <c r="M860" s="1">
        <v>1.0411671832834459</v>
      </c>
      <c r="N860" s="1">
        <v>1.0369143347695711</v>
      </c>
      <c r="O860" s="1">
        <v>1.027025494979231</v>
      </c>
      <c r="P860" s="1">
        <v>1.024741080119792</v>
      </c>
      <c r="Q860" s="1">
        <v>1.027000861425523</v>
      </c>
      <c r="R860" s="1">
        <v>1.027160362430112</v>
      </c>
      <c r="S860" s="1">
        <v>1.0266559588118469</v>
      </c>
      <c r="T860" s="1">
        <v>1.0266547051533601</v>
      </c>
      <c r="U860" s="1">
        <v>1.0286151273612001</v>
      </c>
      <c r="V860" s="1">
        <v>1.0292858084944281</v>
      </c>
      <c r="W860" s="1">
        <v>1.0287307354729081</v>
      </c>
      <c r="X860" s="1">
        <v>1.0281730112768519</v>
      </c>
      <c r="Y860" s="1">
        <v>1.027724096314413</v>
      </c>
      <c r="Z860" s="1">
        <v>1.0696964473915069</v>
      </c>
      <c r="AA860" s="1">
        <v>1.0693638584846541</v>
      </c>
      <c r="AB860" s="1">
        <v>1.0767808874884131</v>
      </c>
      <c r="AC860" s="1">
        <v>1.077765221257766</v>
      </c>
      <c r="AD860" s="1">
        <v>1.0383503802588021</v>
      </c>
    </row>
    <row r="861" spans="1:30" hidden="1" x14ac:dyDescent="0.25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1.0383503802588021</v>
      </c>
      <c r="H861" s="1">
        <v>1.0383503802588021</v>
      </c>
      <c r="I861" s="1">
        <v>1.0383503802588021</v>
      </c>
      <c r="J861" s="1">
        <v>1.0383503802588021</v>
      </c>
      <c r="K861" s="1">
        <v>1.0383503802588021</v>
      </c>
      <c r="L861" s="1">
        <v>1.0383503802588021</v>
      </c>
      <c r="M861" s="1">
        <v>1.0383503802588021</v>
      </c>
      <c r="N861" s="1">
        <v>1.0383503802588021</v>
      </c>
      <c r="O861" s="1">
        <v>1.0383503802588021</v>
      </c>
      <c r="P861" s="1">
        <v>1.0383503802588021</v>
      </c>
      <c r="Q861" s="1">
        <v>1.0383503802588021</v>
      </c>
      <c r="R861" s="1">
        <v>1.0383503802588021</v>
      </c>
      <c r="S861" s="1">
        <v>1.0383503802588021</v>
      </c>
      <c r="T861" s="1">
        <v>1.0383503802588021</v>
      </c>
      <c r="U861" s="1">
        <v>1.0383503802588021</v>
      </c>
      <c r="V861" s="1">
        <v>1.0383503802588021</v>
      </c>
      <c r="W861" s="1">
        <v>1.0383503802588021</v>
      </c>
      <c r="X861" s="1">
        <v>1.0383503802588021</v>
      </c>
      <c r="Y861" s="1">
        <v>1.0383503802588021</v>
      </c>
      <c r="Z861" s="1">
        <v>1.0383503802588021</v>
      </c>
      <c r="AA861" s="1">
        <v>1.0383503802588021</v>
      </c>
      <c r="AB861" s="1">
        <v>1.0383503802588021</v>
      </c>
      <c r="AC861" s="1">
        <v>1.0383503802588021</v>
      </c>
      <c r="AD861" s="1">
        <v>1.0383503802588021</v>
      </c>
    </row>
    <row r="862" spans="1:30" x14ac:dyDescent="0.25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1.040919730855383</v>
      </c>
      <c r="H862" s="1">
        <v>1.043716758888483</v>
      </c>
      <c r="I862" s="1">
        <v>1.0441139259091039</v>
      </c>
      <c r="J862" s="1">
        <v>1.0441028585734631</v>
      </c>
      <c r="K862" s="1">
        <v>1.045414244427834</v>
      </c>
      <c r="L862" s="1">
        <v>1.046552464002543</v>
      </c>
      <c r="M862" s="1">
        <v>1.0432502704756901</v>
      </c>
      <c r="N862" s="1">
        <v>1.041210647351241</v>
      </c>
      <c r="O862" s="1">
        <v>1.030189205464191</v>
      </c>
      <c r="P862" s="1">
        <v>1.02709913046376</v>
      </c>
      <c r="Q862" s="1">
        <v>1.0277360182265549</v>
      </c>
      <c r="R862" s="1">
        <v>1.028156724797854</v>
      </c>
      <c r="S862" s="1">
        <v>1.0274650552996589</v>
      </c>
      <c r="T862" s="1">
        <v>1.027293730906474</v>
      </c>
      <c r="U862" s="1">
        <v>1.029562526220456</v>
      </c>
      <c r="V862" s="1">
        <v>1.030421093543598</v>
      </c>
      <c r="W862" s="1">
        <v>1.031219278225652</v>
      </c>
      <c r="X862" s="1">
        <v>1.0317835482820981</v>
      </c>
      <c r="Y862" s="1">
        <v>1.0318106952205031</v>
      </c>
      <c r="Z862" s="1">
        <v>1.067609814339481</v>
      </c>
      <c r="AA862" s="1">
        <v>1.067391881874636</v>
      </c>
      <c r="AB862" s="1">
        <v>1.074406660473449</v>
      </c>
      <c r="AC862" s="1">
        <v>1.076327463066465</v>
      </c>
      <c r="AD862" s="1">
        <v>1.0455876571656439</v>
      </c>
    </row>
    <row r="863" spans="1:30" hidden="1" x14ac:dyDescent="0.25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1.0455876571656439</v>
      </c>
      <c r="H863" s="1">
        <v>1.0455876571656439</v>
      </c>
      <c r="I863" s="1">
        <v>1.0455876571656439</v>
      </c>
      <c r="J863" s="1">
        <v>1.0455876571656439</v>
      </c>
      <c r="K863" s="1">
        <v>1.0455876571656439</v>
      </c>
      <c r="L863" s="1">
        <v>1.0455876571656439</v>
      </c>
      <c r="M863" s="1">
        <v>1.0455876571656439</v>
      </c>
      <c r="N863" s="1">
        <v>1.0455876571656439</v>
      </c>
      <c r="O863" s="1">
        <v>1.0455876571656439</v>
      </c>
      <c r="P863" s="1">
        <v>1.0455876571656439</v>
      </c>
      <c r="Q863" s="1">
        <v>1.0455876571656439</v>
      </c>
      <c r="R863" s="1">
        <v>1.0455876571656439</v>
      </c>
      <c r="S863" s="1">
        <v>1.0455876571656439</v>
      </c>
      <c r="T863" s="1">
        <v>1.0455876571656439</v>
      </c>
      <c r="U863" s="1">
        <v>1.0455876571656439</v>
      </c>
      <c r="V863" s="1">
        <v>1.0455876571656439</v>
      </c>
      <c r="W863" s="1">
        <v>1.0455876571656439</v>
      </c>
      <c r="X863" s="1">
        <v>1.0455876571656439</v>
      </c>
      <c r="Y863" s="1">
        <v>1.0455876571656439</v>
      </c>
      <c r="Z863" s="1">
        <v>1.0455876571656439</v>
      </c>
      <c r="AA863" s="1">
        <v>1.0455876571656439</v>
      </c>
      <c r="AB863" s="1">
        <v>1.0455876571656439</v>
      </c>
      <c r="AC863" s="1">
        <v>1.0455876571656439</v>
      </c>
      <c r="AD863" s="1">
        <v>1.0455876571656439</v>
      </c>
    </row>
    <row r="864" spans="1:30" x14ac:dyDescent="0.25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1.0457292088144721</v>
      </c>
      <c r="H864" s="1">
        <v>1.0478375719265089</v>
      </c>
      <c r="I864" s="1">
        <v>1.0471231019936309</v>
      </c>
      <c r="J864" s="1">
        <v>1.0469604842713569</v>
      </c>
      <c r="K864" s="1">
        <v>1.046631353741361</v>
      </c>
      <c r="L864" s="1">
        <v>1.0481669348049989</v>
      </c>
      <c r="M864" s="1">
        <v>1.046173885067754</v>
      </c>
      <c r="N864" s="1">
        <v>1.045086840090357</v>
      </c>
      <c r="O864" s="1">
        <v>1.032977576504323</v>
      </c>
      <c r="P864" s="1">
        <v>1.0304665371345449</v>
      </c>
      <c r="Q864" s="1">
        <v>1.03237953862454</v>
      </c>
      <c r="R864" s="1">
        <v>1.032708108771154</v>
      </c>
      <c r="S864" s="1">
        <v>1.031987968162219</v>
      </c>
      <c r="T864" s="1">
        <v>1.031868025870269</v>
      </c>
      <c r="U864" s="1">
        <v>1.033853728684581</v>
      </c>
      <c r="V864" s="1">
        <v>1.034456574697058</v>
      </c>
      <c r="W864" s="1">
        <v>1.0336548939980139</v>
      </c>
      <c r="X864" s="1">
        <v>1.032835135398176</v>
      </c>
      <c r="Y864" s="1">
        <v>1.031533067326859</v>
      </c>
      <c r="Z864" s="1">
        <v>1.076580138331646</v>
      </c>
      <c r="AA864" s="1">
        <v>1.075675779075945</v>
      </c>
      <c r="AB864" s="1">
        <v>1.0849194325176861</v>
      </c>
      <c r="AC864" s="1">
        <v>1.084747785731311</v>
      </c>
      <c r="AD864" s="1">
        <v>1.0449259666781909</v>
      </c>
    </row>
    <row r="865" spans="1:30" hidden="1" x14ac:dyDescent="0.25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1.0449259666781909</v>
      </c>
      <c r="H865" s="1">
        <v>1.0449259666781909</v>
      </c>
      <c r="I865" s="1">
        <v>1.0449259666781909</v>
      </c>
      <c r="J865" s="1">
        <v>1.0449259666781909</v>
      </c>
      <c r="K865" s="1">
        <v>1.0449259666781909</v>
      </c>
      <c r="L865" s="1">
        <v>1.0449259666781909</v>
      </c>
      <c r="M865" s="1">
        <v>1.0449259666781909</v>
      </c>
      <c r="N865" s="1">
        <v>1.0449259666781909</v>
      </c>
      <c r="O865" s="1">
        <v>1.0449259666781909</v>
      </c>
      <c r="P865" s="1">
        <v>1.0449259666781909</v>
      </c>
      <c r="Q865" s="1">
        <v>1.0449259666781909</v>
      </c>
      <c r="R865" s="1">
        <v>1.0449259666781909</v>
      </c>
      <c r="S865" s="1">
        <v>1.0449259666781909</v>
      </c>
      <c r="T865" s="1">
        <v>1.0449259666781909</v>
      </c>
      <c r="U865" s="1">
        <v>1.0449259666781909</v>
      </c>
      <c r="V865" s="1">
        <v>1.0449259666781909</v>
      </c>
      <c r="W865" s="1">
        <v>1.0449259666781909</v>
      </c>
      <c r="X865" s="1">
        <v>1.0449259666781909</v>
      </c>
      <c r="Y865" s="1">
        <v>1.0449259666781909</v>
      </c>
      <c r="Z865" s="1">
        <v>1.0449259666781909</v>
      </c>
      <c r="AA865" s="1">
        <v>1.0449259666781909</v>
      </c>
      <c r="AB865" s="1">
        <v>1.0449259666781909</v>
      </c>
      <c r="AC865" s="1">
        <v>1.0449259666781909</v>
      </c>
      <c r="AD865" s="1">
        <v>1.0449259666781909</v>
      </c>
    </row>
    <row r="866" spans="1:30" x14ac:dyDescent="0.25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1.046446965662688</v>
      </c>
      <c r="H866" s="1">
        <v>1.049010120438008</v>
      </c>
      <c r="I866" s="1">
        <v>1.0493483585817149</v>
      </c>
      <c r="J866" s="1">
        <v>1.049224941469048</v>
      </c>
      <c r="K866" s="1">
        <v>1.0492405233821041</v>
      </c>
      <c r="L866" s="1">
        <v>1.0507104301730541</v>
      </c>
      <c r="M866" s="1">
        <v>1.050339674652766</v>
      </c>
      <c r="N866" s="1">
        <v>1.044290632369723</v>
      </c>
      <c r="O866" s="1">
        <v>1.0372954216501951</v>
      </c>
      <c r="P866" s="1">
        <v>1.034488728153979</v>
      </c>
      <c r="Q866" s="1">
        <v>1.0341612920016789</v>
      </c>
      <c r="R866" s="1">
        <v>1.034520927576049</v>
      </c>
      <c r="S866" s="1">
        <v>1.0339084914459491</v>
      </c>
      <c r="T866" s="1">
        <v>1.0337715107315699</v>
      </c>
      <c r="U866" s="1">
        <v>1.035255845222431</v>
      </c>
      <c r="V866" s="1">
        <v>1.035795694072263</v>
      </c>
      <c r="W866" s="1">
        <v>1.0367826645493581</v>
      </c>
      <c r="X866" s="1">
        <v>1.03816480019685</v>
      </c>
      <c r="Y866" s="1">
        <v>1.0391473536097069</v>
      </c>
      <c r="Z866" s="1">
        <v>1.0800280933774991</v>
      </c>
      <c r="AA866" s="1">
        <v>1.082428462564659</v>
      </c>
      <c r="AB866" s="1">
        <v>1.089172582149484</v>
      </c>
      <c r="AC866" s="1">
        <v>1.0907659440562529</v>
      </c>
      <c r="AD866" s="1">
        <v>1.0493343432997191</v>
      </c>
    </row>
    <row r="867" spans="1:30" hidden="1" x14ac:dyDescent="0.25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1.0493343432997191</v>
      </c>
      <c r="H867" s="1">
        <v>1.0493343432997191</v>
      </c>
      <c r="I867" s="1">
        <v>1.0493343432997191</v>
      </c>
      <c r="J867" s="1">
        <v>1.0493343432997191</v>
      </c>
      <c r="K867" s="1">
        <v>1.0493343432997191</v>
      </c>
      <c r="L867" s="1">
        <v>1.0493343432997191</v>
      </c>
      <c r="M867" s="1">
        <v>1.0493343432997191</v>
      </c>
      <c r="N867" s="1">
        <v>1.0493343432997191</v>
      </c>
      <c r="O867" s="1">
        <v>1.0493343432997191</v>
      </c>
      <c r="P867" s="1">
        <v>1.0493343432997191</v>
      </c>
      <c r="Q867" s="1">
        <v>1.0493343432997191</v>
      </c>
      <c r="R867" s="1">
        <v>1.0493343432997191</v>
      </c>
      <c r="S867" s="1">
        <v>1.0493343432997191</v>
      </c>
      <c r="T867" s="1">
        <v>1.0493343432997191</v>
      </c>
      <c r="U867" s="1">
        <v>1.0493343432997191</v>
      </c>
      <c r="V867" s="1">
        <v>1.0493343432997191</v>
      </c>
      <c r="W867" s="1">
        <v>1.0493343432997191</v>
      </c>
      <c r="X867" s="1">
        <v>1.0493343432997191</v>
      </c>
      <c r="Y867" s="1">
        <v>1.0493343432997191</v>
      </c>
      <c r="Z867" s="1">
        <v>1.0493343432997191</v>
      </c>
      <c r="AA867" s="1">
        <v>1.0493343432997191</v>
      </c>
      <c r="AB867" s="1">
        <v>1.0493343432997191</v>
      </c>
      <c r="AC867" s="1">
        <v>1.0493343432997191</v>
      </c>
      <c r="AD867" s="1">
        <v>1.0493343432997191</v>
      </c>
    </row>
    <row r="868" spans="1:30" x14ac:dyDescent="0.25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1.0419889455307421</v>
      </c>
      <c r="H868" s="1">
        <v>1.0454466583115181</v>
      </c>
      <c r="I868" s="1">
        <v>1.0454478800543081</v>
      </c>
      <c r="J868" s="1">
        <v>1.0456746854584431</v>
      </c>
      <c r="K868" s="1">
        <v>1.045852856093894</v>
      </c>
      <c r="L868" s="1">
        <v>1.047580860668335</v>
      </c>
      <c r="M868" s="1">
        <v>1.044867407240774</v>
      </c>
      <c r="N868" s="1">
        <v>1.0396992731621599</v>
      </c>
      <c r="O868" s="1">
        <v>1.034040184196634</v>
      </c>
      <c r="P868" s="1">
        <v>1.0295818217735571</v>
      </c>
      <c r="Q868" s="1">
        <v>1.029143197390898</v>
      </c>
      <c r="R868" s="1">
        <v>1.0296368271247991</v>
      </c>
      <c r="S868" s="1">
        <v>1.0287458043528781</v>
      </c>
      <c r="T868" s="1">
        <v>1.0281791589617451</v>
      </c>
      <c r="U868" s="1">
        <v>1.0301672386022629</v>
      </c>
      <c r="V868" s="1">
        <v>1.0314695390631221</v>
      </c>
      <c r="W868" s="1">
        <v>1.033579442531704</v>
      </c>
      <c r="X868" s="1">
        <v>1.034675164582723</v>
      </c>
      <c r="Y868" s="1">
        <v>1.0351778018439859</v>
      </c>
      <c r="Z868" s="1">
        <v>1.0577735708736291</v>
      </c>
      <c r="AA868" s="1">
        <v>1.05929056300479</v>
      </c>
      <c r="AB868" s="1">
        <v>1.061607012582052</v>
      </c>
      <c r="AC868" s="1">
        <v>1.064046758190474</v>
      </c>
      <c r="AD868" s="1">
        <v>1.044164656344758</v>
      </c>
    </row>
    <row r="869" spans="1:30" hidden="1" x14ac:dyDescent="0.25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1.044164656344758</v>
      </c>
      <c r="H869" s="1">
        <v>1.044164656344758</v>
      </c>
      <c r="I869" s="1">
        <v>1.044164656344758</v>
      </c>
      <c r="J869" s="1">
        <v>1.044164656344758</v>
      </c>
      <c r="K869" s="1">
        <v>1.044164656344758</v>
      </c>
      <c r="L869" s="1">
        <v>1.044164656344758</v>
      </c>
      <c r="M869" s="1">
        <v>1.044164656344758</v>
      </c>
      <c r="N869" s="1">
        <v>1.044164656344758</v>
      </c>
      <c r="O869" s="1">
        <v>1.044164656344758</v>
      </c>
      <c r="P869" s="1">
        <v>1.044164656344758</v>
      </c>
      <c r="Q869" s="1">
        <v>1.044164656344758</v>
      </c>
      <c r="R869" s="1">
        <v>1.044164656344758</v>
      </c>
      <c r="S869" s="1">
        <v>1.044164656344758</v>
      </c>
      <c r="T869" s="1">
        <v>1.044164656344758</v>
      </c>
      <c r="U869" s="1">
        <v>1.044164656344758</v>
      </c>
      <c r="V869" s="1">
        <v>1.044164656344758</v>
      </c>
      <c r="W869" s="1">
        <v>1.044164656344758</v>
      </c>
      <c r="X869" s="1">
        <v>1.044164656344758</v>
      </c>
      <c r="Y869" s="1">
        <v>1.044164656344758</v>
      </c>
      <c r="Z869" s="1">
        <v>1.044164656344758</v>
      </c>
      <c r="AA869" s="1">
        <v>1.044164656344758</v>
      </c>
      <c r="AB869" s="1">
        <v>1.044164656344758</v>
      </c>
      <c r="AC869" s="1">
        <v>1.044164656344758</v>
      </c>
      <c r="AD869" s="1">
        <v>1.044164656344758</v>
      </c>
    </row>
    <row r="870" spans="1:30" x14ac:dyDescent="0.25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1.0136427719220631</v>
      </c>
      <c r="H870" s="1">
        <v>1.018265671293193</v>
      </c>
      <c r="I870" s="1">
        <v>1.020886354920332</v>
      </c>
      <c r="J870" s="1">
        <v>1.021319266984976</v>
      </c>
      <c r="K870" s="1">
        <v>1.020401665950361</v>
      </c>
      <c r="L870" s="1">
        <v>1.012864691436884</v>
      </c>
      <c r="M870" s="1">
        <v>1.0292654865396349</v>
      </c>
      <c r="N870" s="1">
        <v>1.0215068830760741</v>
      </c>
      <c r="O870" s="1">
        <v>1.0087392904551129</v>
      </c>
      <c r="P870" s="1">
        <v>1.01341532535694</v>
      </c>
      <c r="Q870" s="1">
        <v>1.021806838880724</v>
      </c>
      <c r="R870" s="1">
        <v>1.0228800664372371</v>
      </c>
      <c r="S870" s="1">
        <v>1.029543159230309</v>
      </c>
      <c r="T870" s="1">
        <v>1.029619776599046</v>
      </c>
      <c r="U870" s="1">
        <v>1.030681497688142</v>
      </c>
      <c r="V870" s="1">
        <v>1.0324370983750739</v>
      </c>
      <c r="W870" s="1">
        <v>1.027371035965069</v>
      </c>
      <c r="X870" s="1">
        <v>1.008065671793603</v>
      </c>
      <c r="Y870" s="1">
        <v>1.045700366086594</v>
      </c>
      <c r="Z870" s="1">
        <v>1.0451957743266229</v>
      </c>
      <c r="AA870" s="1">
        <v>1.036875166620093</v>
      </c>
      <c r="AB870" s="1">
        <v>1.041477721436386</v>
      </c>
      <c r="AC870" s="1">
        <v>1.0357588858256661</v>
      </c>
      <c r="AD870" s="1">
        <v>1.004758734785919</v>
      </c>
    </row>
    <row r="871" spans="1:30" hidden="1" x14ac:dyDescent="0.25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-11.22524699135773</v>
      </c>
      <c r="H871" s="1">
        <v>-10.174629907807169</v>
      </c>
      <c r="I871" s="1">
        <v>-9.2544792415691859</v>
      </c>
      <c r="J871" s="1">
        <v>-9.3438005430051589</v>
      </c>
      <c r="K871" s="1">
        <v>-9.721975861116027</v>
      </c>
      <c r="L871" s="1">
        <v>-11.64534941317986</v>
      </c>
      <c r="M871" s="1">
        <v>-14.101271567576349</v>
      </c>
      <c r="N871" s="1">
        <v>-12.06074694354044</v>
      </c>
      <c r="O871" s="1">
        <v>-8.5391460623746109</v>
      </c>
      <c r="P871" s="1">
        <v>-6.2988302591779783</v>
      </c>
      <c r="Q871" s="1">
        <v>-4.3386189162489526</v>
      </c>
      <c r="R871" s="1">
        <v>-3.907268302767386</v>
      </c>
      <c r="S871" s="1">
        <v>-2.4434589711211032</v>
      </c>
      <c r="T871" s="1">
        <v>-2.342404157348859</v>
      </c>
      <c r="U871" s="1">
        <v>-2.308592073528144</v>
      </c>
      <c r="V871" s="1">
        <v>-2.539724076626757</v>
      </c>
      <c r="W871" s="1">
        <v>-4.1520740060022314</v>
      </c>
      <c r="X871" s="1">
        <v>-8.4465231154627105</v>
      </c>
      <c r="Y871" s="1">
        <v>-11.16243775753672</v>
      </c>
      <c r="Z871" s="1">
        <v>-13.090562513635589</v>
      </c>
      <c r="AA871" s="1">
        <v>-14.19796677069591</v>
      </c>
      <c r="AB871" s="1">
        <v>-13.50814242282223</v>
      </c>
      <c r="AC871" s="1">
        <v>-13.83051544314586</v>
      </c>
      <c r="AD871" s="1">
        <v>-12.91166806250812</v>
      </c>
    </row>
    <row r="872" spans="1:30" x14ac:dyDescent="0.25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1.021838668076239</v>
      </c>
      <c r="H872" s="1">
        <v>1.0284664160508441</v>
      </c>
      <c r="I872" s="1">
        <v>1.0329057991410979</v>
      </c>
      <c r="J872" s="1">
        <v>1.0333352437705241</v>
      </c>
      <c r="K872" s="1">
        <v>1.0329696983882231</v>
      </c>
      <c r="L872" s="1">
        <v>1.022678670924112</v>
      </c>
      <c r="M872" s="1">
        <v>1.033695275071054</v>
      </c>
      <c r="N872" s="1">
        <v>1.0181398088006139</v>
      </c>
      <c r="O872" s="1">
        <v>1.0016310129176169</v>
      </c>
      <c r="P872" s="1">
        <v>1.00628818241781</v>
      </c>
      <c r="Q872" s="1">
        <v>1.0182921688831481</v>
      </c>
      <c r="R872" s="1">
        <v>1.019582289643427</v>
      </c>
      <c r="S872" s="1">
        <v>1.027295981962107</v>
      </c>
      <c r="T872" s="1">
        <v>1.0275789654480041</v>
      </c>
      <c r="U872" s="1">
        <v>1.032171794208141</v>
      </c>
      <c r="V872" s="1">
        <v>1.0358978373393</v>
      </c>
      <c r="W872" s="1">
        <v>1.0284659323808349</v>
      </c>
      <c r="X872" s="1">
        <v>1.001396199671966</v>
      </c>
      <c r="Y872" s="1">
        <v>1.039371054256534</v>
      </c>
      <c r="Z872" s="1">
        <v>1.038693589494935</v>
      </c>
      <c r="AA872" s="1">
        <v>1.0320765054025549</v>
      </c>
      <c r="AB872" s="1">
        <v>1.039916365775909</v>
      </c>
      <c r="AC872" s="1">
        <v>1.038143302988457</v>
      </c>
      <c r="AD872" s="1">
        <v>1.0096079189400651</v>
      </c>
    </row>
    <row r="873" spans="1:30" hidden="1" x14ac:dyDescent="0.25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-16.374549087531811</v>
      </c>
      <c r="H873" s="1">
        <v>-14.943576631560051</v>
      </c>
      <c r="I873" s="1">
        <v>-13.71190635845279</v>
      </c>
      <c r="J873" s="1">
        <v>-13.732447063623621</v>
      </c>
      <c r="K873" s="1">
        <v>-14.150187319992581</v>
      </c>
      <c r="L873" s="1">
        <v>-16.543048446929511</v>
      </c>
      <c r="M873" s="1">
        <v>-19.431093421122512</v>
      </c>
      <c r="N873" s="1">
        <v>-17.741295194373869</v>
      </c>
      <c r="O873" s="1">
        <v>-14.34833405887882</v>
      </c>
      <c r="P873" s="1">
        <v>-11.542274773111989</v>
      </c>
      <c r="Q873" s="1">
        <v>-8.7141596866956572</v>
      </c>
      <c r="R873" s="1">
        <v>-7.8727073072475138</v>
      </c>
      <c r="S873" s="1">
        <v>-6.1270686117333479</v>
      </c>
      <c r="T873" s="1">
        <v>-5.917655752389293</v>
      </c>
      <c r="U873" s="1">
        <v>-5.7023234192230969</v>
      </c>
      <c r="V873" s="1">
        <v>-6.1399277860635237</v>
      </c>
      <c r="W873" s="1">
        <v>-8.603822895222736</v>
      </c>
      <c r="X873" s="1">
        <v>-14.4497699010983</v>
      </c>
      <c r="Y873" s="1">
        <v>-17.27973810758861</v>
      </c>
      <c r="Z873" s="1">
        <v>-19.60868356353777</v>
      </c>
      <c r="AA873" s="1">
        <v>-21.030922763494399</v>
      </c>
      <c r="AB873" s="1">
        <v>-19.839739139587468</v>
      </c>
      <c r="AC873" s="1">
        <v>-19.80430010603213</v>
      </c>
      <c r="AD873" s="1">
        <v>-18.73691333312858</v>
      </c>
    </row>
    <row r="874" spans="1:30" x14ac:dyDescent="0.25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1.007974949437842</v>
      </c>
      <c r="H874" s="1">
        <v>1.0110847984147739</v>
      </c>
      <c r="I874" s="1">
        <v>1.0133612258779761</v>
      </c>
      <c r="J874" s="1">
        <v>1.0125987967569221</v>
      </c>
      <c r="K874" s="1">
        <v>1.011772920249449</v>
      </c>
      <c r="L874" s="1">
        <v>1.010498871310459</v>
      </c>
      <c r="M874" s="1">
        <v>1.0323112525160321</v>
      </c>
      <c r="N874" s="1">
        <v>1.0322839401280359</v>
      </c>
      <c r="O874" s="1">
        <v>1.0200777542103241</v>
      </c>
      <c r="P874" s="1">
        <v>1.0238366339048821</v>
      </c>
      <c r="Q874" s="1">
        <v>1.028025832608118</v>
      </c>
      <c r="R874" s="1">
        <v>1.0291705936530899</v>
      </c>
      <c r="S874" s="1">
        <v>1.0366619604767839</v>
      </c>
      <c r="T874" s="1">
        <v>1.0355231285894331</v>
      </c>
      <c r="U874" s="1">
        <v>1.035731599857761</v>
      </c>
      <c r="V874" s="1">
        <v>1.0354893649781629</v>
      </c>
      <c r="W874" s="1">
        <v>1.0313716498290679</v>
      </c>
      <c r="X874" s="1">
        <v>1.0160598797003599</v>
      </c>
      <c r="Y874" s="1">
        <v>1.0535530397618209</v>
      </c>
      <c r="Z874" s="1">
        <v>1.0493281943125059</v>
      </c>
      <c r="AA874" s="1">
        <v>1.0394721007101899</v>
      </c>
      <c r="AB874" s="1">
        <v>1.0434016040233181</v>
      </c>
      <c r="AC874" s="1">
        <v>1.035434181683982</v>
      </c>
      <c r="AD874" s="1">
        <v>1.001090608735816</v>
      </c>
    </row>
    <row r="875" spans="1:30" hidden="1" x14ac:dyDescent="0.25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-12.50179109854902</v>
      </c>
      <c r="H875" s="1">
        <v>-11.4417362624883</v>
      </c>
      <c r="I875" s="1">
        <v>-10.41470932646182</v>
      </c>
      <c r="J875" s="1">
        <v>-10.6952814747529</v>
      </c>
      <c r="K875" s="1">
        <v>-11.156444380093941</v>
      </c>
      <c r="L875" s="1">
        <v>-12.43427336295753</v>
      </c>
      <c r="M875" s="1">
        <v>-14.935204166536691</v>
      </c>
      <c r="N875" s="1">
        <v>-11.7138597031957</v>
      </c>
      <c r="O875" s="1">
        <v>-7.3924983605827093</v>
      </c>
      <c r="P875" s="1">
        <v>-5.1539480334745926</v>
      </c>
      <c r="Q875" s="1">
        <v>-3.3648654680743428</v>
      </c>
      <c r="R875" s="1">
        <v>-3.082789722921929</v>
      </c>
      <c r="S875" s="1">
        <v>-1.2937331861661709</v>
      </c>
      <c r="T875" s="1">
        <v>-1.350503920702415</v>
      </c>
      <c r="U875" s="1">
        <v>-1.3092068758981681</v>
      </c>
      <c r="V875" s="1">
        <v>-1.65943763600426</v>
      </c>
      <c r="W875" s="1">
        <v>-3.110792216858171</v>
      </c>
      <c r="X875" s="1">
        <v>-7.391214585604815</v>
      </c>
      <c r="Y875" s="1">
        <v>-10.670933579197831</v>
      </c>
      <c r="Z875" s="1">
        <v>-12.914475732849279</v>
      </c>
      <c r="AA875" s="1">
        <v>-14.134103722809391</v>
      </c>
      <c r="AB875" s="1">
        <v>-13.52119935005868</v>
      </c>
      <c r="AC875" s="1">
        <v>-14.466573189463301</v>
      </c>
      <c r="AD875" s="1">
        <v>-14.2118902846655</v>
      </c>
    </row>
    <row r="876" spans="1:30" x14ac:dyDescent="0.25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1.0432065955714089</v>
      </c>
      <c r="H876" s="1">
        <v>1.045861936094362</v>
      </c>
      <c r="I876" s="1">
        <v>1.046012052684149</v>
      </c>
      <c r="J876" s="1">
        <v>1.0463017561348389</v>
      </c>
      <c r="K876" s="1">
        <v>1.046090113020502</v>
      </c>
      <c r="L876" s="1">
        <v>1.0457483208418681</v>
      </c>
      <c r="M876" s="1">
        <v>1.05378357026359</v>
      </c>
      <c r="N876" s="1">
        <v>1.040780630159873</v>
      </c>
      <c r="O876" s="1">
        <v>1.028819172907776</v>
      </c>
      <c r="P876" s="1">
        <v>1.0257612257034441</v>
      </c>
      <c r="Q876" s="1">
        <v>1.0269518007802569</v>
      </c>
      <c r="R876" s="1">
        <v>1.027892306725571</v>
      </c>
      <c r="S876" s="1">
        <v>1.0281328357742801</v>
      </c>
      <c r="T876" s="1">
        <v>1.0284284226375391</v>
      </c>
      <c r="U876" s="1">
        <v>1.0299334248147429</v>
      </c>
      <c r="V876" s="1">
        <v>1.0326539442941529</v>
      </c>
      <c r="W876" s="1">
        <v>1.032991200255958</v>
      </c>
      <c r="X876" s="1">
        <v>1.026764381620294</v>
      </c>
      <c r="Y876" s="1">
        <v>1.0461692313899691</v>
      </c>
      <c r="Z876" s="1">
        <v>1.0541148979440591</v>
      </c>
      <c r="AA876" s="1">
        <v>1.058160531999681</v>
      </c>
      <c r="AB876" s="1">
        <v>1.0561431645701751</v>
      </c>
      <c r="AC876" s="1">
        <v>1.052027469134895</v>
      </c>
      <c r="AD876" s="1">
        <v>1.037041495846402</v>
      </c>
    </row>
    <row r="877" spans="1:30" hidden="1" x14ac:dyDescent="0.25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-4.0248862272981576</v>
      </c>
      <c r="H877" s="1">
        <v>-3.5685554112185272</v>
      </c>
      <c r="I877" s="1">
        <v>-3.3336071333138468</v>
      </c>
      <c r="J877" s="1">
        <v>-3.2730613033249738</v>
      </c>
      <c r="K877" s="1">
        <v>-3.3748578041774371</v>
      </c>
      <c r="L877" s="1">
        <v>-3.7816418618371008</v>
      </c>
      <c r="M877" s="1">
        <v>-4.5077168282624784</v>
      </c>
      <c r="N877" s="1">
        <v>-4.1957445219794716</v>
      </c>
      <c r="O877" s="1">
        <v>-3.631278534937326</v>
      </c>
      <c r="P877" s="1">
        <v>-3.168164394150442</v>
      </c>
      <c r="Q877" s="1">
        <v>-2.6069757377152372</v>
      </c>
      <c r="R877" s="1">
        <v>-2.2899863361412751</v>
      </c>
      <c r="S877" s="1">
        <v>-1.8936683086076651</v>
      </c>
      <c r="T877" s="1">
        <v>-1.780494401694698</v>
      </c>
      <c r="U877" s="1">
        <v>-1.768974722784703</v>
      </c>
      <c r="V877" s="1">
        <v>-1.818434087358882</v>
      </c>
      <c r="W877" s="1">
        <v>-2.34961745395626</v>
      </c>
      <c r="X877" s="1">
        <v>-3.779467349322815</v>
      </c>
      <c r="Y877" s="1">
        <v>-4.7557734191320753</v>
      </c>
      <c r="Z877" s="1">
        <v>-5.4567490889609562</v>
      </c>
      <c r="AA877" s="1">
        <v>-5.7319442069050863</v>
      </c>
      <c r="AB877" s="1">
        <v>-5.4671094337890924</v>
      </c>
      <c r="AC877" s="1">
        <v>-5.2458230191632937</v>
      </c>
      <c r="AD877" s="1">
        <v>-4.5770536719368131</v>
      </c>
    </row>
    <row r="878" spans="1:30" x14ac:dyDescent="0.25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1.015101046626848</v>
      </c>
      <c r="H878" s="1">
        <v>1.021148631053215</v>
      </c>
      <c r="I878" s="1">
        <v>1.024975971519297</v>
      </c>
      <c r="J878" s="1">
        <v>1.0251635679322939</v>
      </c>
      <c r="K878" s="1">
        <v>1.0240570042768531</v>
      </c>
      <c r="L878" s="1">
        <v>1.0067242125359459</v>
      </c>
      <c r="M878" s="1">
        <v>1.0223115037256369</v>
      </c>
      <c r="N878" s="1">
        <v>1.0098159481542719</v>
      </c>
      <c r="O878" s="1">
        <v>1.0005575674308509</v>
      </c>
      <c r="P878" s="1">
        <v>1.009464159803303</v>
      </c>
      <c r="Q878" s="1">
        <v>1.0193440094859609</v>
      </c>
      <c r="R878" s="1">
        <v>1.0210828174875339</v>
      </c>
      <c r="S878" s="1">
        <v>1.026000518453569</v>
      </c>
      <c r="T878" s="1">
        <v>1.0273099646131141</v>
      </c>
      <c r="U878" s="1">
        <v>1.0286037660713889</v>
      </c>
      <c r="V878" s="1">
        <v>1.0313278902388161</v>
      </c>
      <c r="W878" s="1">
        <v>1.0267090008680779</v>
      </c>
      <c r="X878" s="1">
        <v>1.006585378028487</v>
      </c>
      <c r="Y878" s="1">
        <v>1.044985946008538</v>
      </c>
      <c r="Z878" s="1">
        <v>1.048254249333505</v>
      </c>
      <c r="AA878" s="1">
        <v>1.0449363076539591</v>
      </c>
      <c r="AB878" s="1">
        <v>1.045522709918544</v>
      </c>
      <c r="AC878" s="1">
        <v>1.03567553751496</v>
      </c>
      <c r="AD878" s="1">
        <v>1.005427187225004</v>
      </c>
    </row>
    <row r="879" spans="1:30" hidden="1" x14ac:dyDescent="0.25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-9.388160785580828</v>
      </c>
      <c r="H879" s="1">
        <v>-8.4059036383933403</v>
      </c>
      <c r="I879" s="1">
        <v>-7.6308160244086256</v>
      </c>
      <c r="J879" s="1">
        <v>-7.7043445931499832</v>
      </c>
      <c r="K879" s="1">
        <v>-7.9878749303878847</v>
      </c>
      <c r="L879" s="1">
        <v>-10.88633070089001</v>
      </c>
      <c r="M879" s="1">
        <v>-13.049296489717319</v>
      </c>
      <c r="N879" s="1">
        <v>-11.674579526546109</v>
      </c>
      <c r="O879" s="1">
        <v>-8.5145695859074877</v>
      </c>
      <c r="P879" s="1">
        <v>-6.0562787356350318</v>
      </c>
      <c r="Q879" s="1">
        <v>-4.3077136806202718</v>
      </c>
      <c r="R879" s="1">
        <v>-3.7901622968169142</v>
      </c>
      <c r="S879" s="1">
        <v>-2.5917232981269138</v>
      </c>
      <c r="T879" s="1">
        <v>-2.375448041804928</v>
      </c>
      <c r="U879" s="1">
        <v>-2.3451948877711448</v>
      </c>
      <c r="V879" s="1">
        <v>-2.514571816748707</v>
      </c>
      <c r="W879" s="1">
        <v>-3.9862522834026439</v>
      </c>
      <c r="X879" s="1">
        <v>-7.8386720439423279</v>
      </c>
      <c r="Y879" s="1">
        <v>-10.164084633614911</v>
      </c>
      <c r="Z879" s="1">
        <v>-11.955414146775301</v>
      </c>
      <c r="AA879" s="1">
        <v>-12.85957720232059</v>
      </c>
      <c r="AB879" s="1">
        <v>-12.234116599368461</v>
      </c>
      <c r="AC879" s="1">
        <v>-12.35501976291247</v>
      </c>
      <c r="AD879" s="1">
        <v>-11.037467246341439</v>
      </c>
    </row>
    <row r="880" spans="1:30" x14ac:dyDescent="0.25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1.015785615344698</v>
      </c>
      <c r="H880" s="1">
        <v>1.018284803436788</v>
      </c>
      <c r="I880" s="1">
        <v>1.019731144783695</v>
      </c>
      <c r="J880" s="1">
        <v>1.018935909006613</v>
      </c>
      <c r="K880" s="1">
        <v>1.01795038417414</v>
      </c>
      <c r="L880" s="1">
        <v>1.018777424673099</v>
      </c>
      <c r="M880" s="1">
        <v>1.042882410307594</v>
      </c>
      <c r="N880" s="1">
        <v>1.045243392782595</v>
      </c>
      <c r="O880" s="1">
        <v>1.033512387179075</v>
      </c>
      <c r="P880" s="1">
        <v>1.035337542060625</v>
      </c>
      <c r="Q880" s="1">
        <v>1.0367478438265161</v>
      </c>
      <c r="R880" s="1">
        <v>1.0364434940074581</v>
      </c>
      <c r="S880" s="1">
        <v>1.043803600651882</v>
      </c>
      <c r="T880" s="1">
        <v>1.0412947880966981</v>
      </c>
      <c r="U880" s="1">
        <v>1.041882322117565</v>
      </c>
      <c r="V880" s="1">
        <v>1.0419556750725709</v>
      </c>
      <c r="W880" s="1">
        <v>1.040607323657426</v>
      </c>
      <c r="X880" s="1">
        <v>1.028113568493418</v>
      </c>
      <c r="Y880" s="1">
        <v>1.0648959032571299</v>
      </c>
      <c r="Z880" s="1">
        <v>1.060671591745133</v>
      </c>
      <c r="AA880" s="1">
        <v>1.05108900774849</v>
      </c>
      <c r="AB880" s="1">
        <v>1.053728887829954</v>
      </c>
      <c r="AC880" s="1">
        <v>1.0442117551624741</v>
      </c>
      <c r="AD880" s="1">
        <v>1.0098786084773841</v>
      </c>
    </row>
    <row r="881" spans="1:30" hidden="1" x14ac:dyDescent="0.25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-11.77942187339359</v>
      </c>
      <c r="H881" s="1">
        <v>-10.802837675816651</v>
      </c>
      <c r="I881" s="1">
        <v>-9.8673803706796477</v>
      </c>
      <c r="J881" s="1">
        <v>-10.16849281710733</v>
      </c>
      <c r="K881" s="1">
        <v>-10.641359179989809</v>
      </c>
      <c r="L881" s="1">
        <v>-11.609007108084199</v>
      </c>
      <c r="M881" s="1">
        <v>-13.697018300730811</v>
      </c>
      <c r="N881" s="1">
        <v>-10.127492381812671</v>
      </c>
      <c r="O881" s="1">
        <v>-5.586566668186598</v>
      </c>
      <c r="P881" s="1">
        <v>-3.5489170571238682</v>
      </c>
      <c r="Q881" s="1">
        <v>-2.1810992916642151</v>
      </c>
      <c r="R881" s="1">
        <v>-1.9792048691176931</v>
      </c>
      <c r="S881" s="1">
        <v>-0.28832489416707169</v>
      </c>
      <c r="T881" s="1">
        <v>-0.54525900266256988</v>
      </c>
      <c r="U881" s="1">
        <v>-0.51457171205368801</v>
      </c>
      <c r="V881" s="1">
        <v>-0.88827096515641968</v>
      </c>
      <c r="W881" s="1">
        <v>-1.9687929472875201</v>
      </c>
      <c r="X881" s="1">
        <v>-5.8390765256813042</v>
      </c>
      <c r="Y881" s="1">
        <v>-9.1949189653353436</v>
      </c>
      <c r="Z881" s="1">
        <v>-11.34373814070287</v>
      </c>
      <c r="AA881" s="1">
        <v>-12.514070661662901</v>
      </c>
      <c r="AB881" s="1">
        <v>-12.104917861280841</v>
      </c>
      <c r="AC881" s="1">
        <v>-13.35755615690667</v>
      </c>
      <c r="AD881" s="1">
        <v>-13.34265853236419</v>
      </c>
    </row>
    <row r="882" spans="1:30" x14ac:dyDescent="0.25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1.05798779868794</v>
      </c>
      <c r="H882" s="1">
        <v>1.0559046001874759</v>
      </c>
      <c r="I882" s="1">
        <v>1.053615761478591</v>
      </c>
      <c r="J882" s="1">
        <v>1.0540064858808571</v>
      </c>
      <c r="K882" s="1">
        <v>1.0549251562519271</v>
      </c>
      <c r="L882" s="1">
        <v>1.060902605226075</v>
      </c>
      <c r="M882" s="3">
        <v>1.1000000054907311</v>
      </c>
      <c r="N882" s="1">
        <v>1.0894135965384619</v>
      </c>
      <c r="O882" s="1">
        <v>1.0447851725473141</v>
      </c>
      <c r="P882" s="1">
        <v>1.039340320716053</v>
      </c>
      <c r="Q882" s="1">
        <v>1.037891555110293</v>
      </c>
      <c r="R882" s="1">
        <v>1.0373309138290461</v>
      </c>
      <c r="S882" s="1">
        <v>1.0360103103113281</v>
      </c>
      <c r="T882" s="1">
        <v>1.0368127482198319</v>
      </c>
      <c r="U882" s="1">
        <v>1.0377941509735189</v>
      </c>
      <c r="V882" s="1">
        <v>1.03940499242249</v>
      </c>
      <c r="W882" s="1">
        <v>1.040461409682349</v>
      </c>
      <c r="X882" s="1">
        <v>1.040982862935198</v>
      </c>
      <c r="Y882" s="3">
        <v>1.100000005507447</v>
      </c>
      <c r="Z882" s="3">
        <v>1.147768449843104</v>
      </c>
      <c r="AA882" s="3">
        <v>1.1708349828734259</v>
      </c>
      <c r="AB882" s="3">
        <v>1.142971855463998</v>
      </c>
      <c r="AC882" s="3">
        <v>1.100000005503512</v>
      </c>
      <c r="AD882" s="1">
        <v>1.0581625357278259</v>
      </c>
    </row>
    <row r="883" spans="1:30" hidden="1" x14ac:dyDescent="0.25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-1.3570692321126101</v>
      </c>
      <c r="H883" s="1">
        <v>-1.338481914464311</v>
      </c>
      <c r="I883" s="1">
        <v>-1.2722463471663941</v>
      </c>
      <c r="J883" s="1">
        <v>-1.240841352352005</v>
      </c>
      <c r="K883" s="1">
        <v>-1.216995421997475</v>
      </c>
      <c r="L883" s="1">
        <v>-1.291142306078477</v>
      </c>
      <c r="M883" s="1">
        <v>-1.601404430859678</v>
      </c>
      <c r="N883" s="1">
        <v>-1.511001671951532</v>
      </c>
      <c r="O883" s="1">
        <v>-1.4291866246760361</v>
      </c>
      <c r="P883" s="1">
        <v>-1.32255433727859</v>
      </c>
      <c r="Q883" s="1">
        <v>-1.4898603140220681</v>
      </c>
      <c r="R883" s="1">
        <v>-1.6170403236594979</v>
      </c>
      <c r="S883" s="1">
        <v>-1.4621068039492311</v>
      </c>
      <c r="T883" s="1">
        <v>-1.4020012865823599</v>
      </c>
      <c r="U883" s="1">
        <v>-1.304815883305769</v>
      </c>
      <c r="V883" s="1">
        <v>-1.250685886047499</v>
      </c>
      <c r="W883" s="1">
        <v>-1.3388005077473819</v>
      </c>
      <c r="X883" s="1">
        <v>-1.6431546143432989</v>
      </c>
      <c r="Y883" s="1">
        <v>-1.9216423770404429</v>
      </c>
      <c r="Z883" s="1">
        <v>-2.9029299083429949</v>
      </c>
      <c r="AA883" s="1">
        <v>-3.3692686458847709</v>
      </c>
      <c r="AB883" s="1">
        <v>-2.8664255047205862</v>
      </c>
      <c r="AC883" s="1">
        <v>-2.2140672814365119</v>
      </c>
      <c r="AD883" s="1">
        <v>-1.5797791441806479</v>
      </c>
    </row>
    <row r="884" spans="1:30" x14ac:dyDescent="0.25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1.011466261809651</v>
      </c>
      <c r="H884" s="1">
        <v>1.014561854659201</v>
      </c>
      <c r="I884" s="1">
        <v>1.0162458624434749</v>
      </c>
      <c r="J884" s="1">
        <v>1.0152938962375619</v>
      </c>
      <c r="K884" s="1">
        <v>1.014486698924423</v>
      </c>
      <c r="L884" s="1">
        <v>1.015117158089677</v>
      </c>
      <c r="M884" s="1">
        <v>1.038305795839378</v>
      </c>
      <c r="N884" s="1">
        <v>1.040676930409445</v>
      </c>
      <c r="O884" s="1">
        <v>1.02980577673915</v>
      </c>
      <c r="P884" s="1">
        <v>1.032299762577414</v>
      </c>
      <c r="Q884" s="1">
        <v>1.034311992314539</v>
      </c>
      <c r="R884" s="1">
        <v>1.035195909998154</v>
      </c>
      <c r="S884" s="1">
        <v>1.042262110127258</v>
      </c>
      <c r="T884" s="1">
        <v>1.0396112287507471</v>
      </c>
      <c r="U884" s="1">
        <v>1.0400328512730159</v>
      </c>
      <c r="V884" s="1">
        <v>1.039831216968524</v>
      </c>
      <c r="W884" s="1">
        <v>1.037671499046124</v>
      </c>
      <c r="X884" s="1">
        <v>1.0248734541458131</v>
      </c>
      <c r="Y884" s="1">
        <v>1.060412199455947</v>
      </c>
      <c r="Z884" s="1">
        <v>1.056170357640229</v>
      </c>
      <c r="AA884" s="1">
        <v>1.0465474850307319</v>
      </c>
      <c r="AB884" s="1">
        <v>1.049198537214443</v>
      </c>
      <c r="AC884" s="1">
        <v>1.0396408624425419</v>
      </c>
      <c r="AD884" s="1">
        <v>1.00557031356287</v>
      </c>
    </row>
    <row r="885" spans="1:30" hidden="1" x14ac:dyDescent="0.25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-12.06236468808553</v>
      </c>
      <c r="H885" s="1">
        <v>-11.093664708638761</v>
      </c>
      <c r="I885" s="1">
        <v>-10.16105231040774</v>
      </c>
      <c r="J885" s="1">
        <v>-10.460189541615989</v>
      </c>
      <c r="K885" s="1">
        <v>-10.936500480316949</v>
      </c>
      <c r="L885" s="1">
        <v>-11.90051511312611</v>
      </c>
      <c r="M885" s="1">
        <v>-13.959677408796731</v>
      </c>
      <c r="N885" s="1">
        <v>-10.38895894624493</v>
      </c>
      <c r="O885" s="1">
        <v>-5.8682616337539786</v>
      </c>
      <c r="P885" s="1">
        <v>-3.8399247869915492</v>
      </c>
      <c r="Q885" s="1">
        <v>-2.4170671481795729</v>
      </c>
      <c r="R885" s="1">
        <v>-2.1670160994000081</v>
      </c>
      <c r="S885" s="1">
        <v>-0.39043637331443809</v>
      </c>
      <c r="T885" s="1">
        <v>-0.6456998656099644</v>
      </c>
      <c r="U885" s="1">
        <v>-0.61229014710334884</v>
      </c>
      <c r="V885" s="1">
        <v>-0.981672302941624</v>
      </c>
      <c r="W885" s="1">
        <v>-2.1804220374342491</v>
      </c>
      <c r="X885" s="1">
        <v>-6.1313627040269161</v>
      </c>
      <c r="Y885" s="1">
        <v>-9.4467664670170635</v>
      </c>
      <c r="Z885" s="1">
        <v>-11.59760797636808</v>
      </c>
      <c r="AA885" s="1">
        <v>-12.772619279206531</v>
      </c>
      <c r="AB885" s="1">
        <v>-12.36216471392558</v>
      </c>
      <c r="AC885" s="1">
        <v>-13.619542805704111</v>
      </c>
      <c r="AD885" s="1">
        <v>-13.62951317444713</v>
      </c>
    </row>
    <row r="886" spans="1:30" x14ac:dyDescent="0.25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1.0334170059726471</v>
      </c>
      <c r="H886" s="1">
        <v>1.0375543805724099</v>
      </c>
      <c r="I886" s="1">
        <v>1.039117326878138</v>
      </c>
      <c r="J886" s="1">
        <v>1.038876175628807</v>
      </c>
      <c r="K886" s="1">
        <v>1.038238977639069</v>
      </c>
      <c r="L886" s="1">
        <v>1.0371450459794129</v>
      </c>
      <c r="M886" s="1">
        <v>1.0428897316562671</v>
      </c>
      <c r="N886" s="1">
        <v>1.0351933007844409</v>
      </c>
      <c r="O886" s="1">
        <v>1.031647237335001</v>
      </c>
      <c r="P886" s="1">
        <v>1.029713189809186</v>
      </c>
      <c r="Q886" s="1">
        <v>1.030633791012165</v>
      </c>
      <c r="R886" s="1">
        <v>1.031175235119431</v>
      </c>
      <c r="S886" s="1">
        <v>1.0340717063026179</v>
      </c>
      <c r="T886" s="1">
        <v>1.033827258193571</v>
      </c>
      <c r="U886" s="1">
        <v>1.0346602786310859</v>
      </c>
      <c r="V886" s="1">
        <v>1.036585466977509</v>
      </c>
      <c r="W886" s="1">
        <v>1.036529489365748</v>
      </c>
      <c r="X886" s="1">
        <v>1.0271974563549191</v>
      </c>
      <c r="Y886" s="1">
        <v>1.0437268667748081</v>
      </c>
      <c r="Z886" s="1">
        <v>1.0444645739553891</v>
      </c>
      <c r="AA886" s="1">
        <v>1.042582277036096</v>
      </c>
      <c r="AB886" s="1">
        <v>1.045645224808476</v>
      </c>
      <c r="AC886" s="1">
        <v>1.0421489631496199</v>
      </c>
      <c r="AD886" s="1">
        <v>1.023654384330313</v>
      </c>
    </row>
    <row r="887" spans="1:30" hidden="1" x14ac:dyDescent="0.25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-8.1847052079080473</v>
      </c>
      <c r="H887" s="1">
        <v>-7.4977474470271401</v>
      </c>
      <c r="I887" s="1">
        <v>-6.9535330023655177</v>
      </c>
      <c r="J887" s="1">
        <v>-7.0145808081742409</v>
      </c>
      <c r="K887" s="1">
        <v>-7.229426817409915</v>
      </c>
      <c r="L887" s="1">
        <v>-7.8568029880882229</v>
      </c>
      <c r="M887" s="1">
        <v>-9.1438194175074141</v>
      </c>
      <c r="N887" s="1">
        <v>-7.5273530262528503</v>
      </c>
      <c r="O887" s="1">
        <v>-4.8444404160819277</v>
      </c>
      <c r="P887" s="1">
        <v>-3.7990148270122042</v>
      </c>
      <c r="Q887" s="1">
        <v>-2.815915195893318</v>
      </c>
      <c r="R887" s="1">
        <v>-2.5015013005778419</v>
      </c>
      <c r="S887" s="1">
        <v>-1.61114964602098</v>
      </c>
      <c r="T887" s="1">
        <v>-1.529474630407035</v>
      </c>
      <c r="U887" s="1">
        <v>-1.490925249598227</v>
      </c>
      <c r="V887" s="1">
        <v>-1.525371559242106</v>
      </c>
      <c r="W887" s="1">
        <v>-2.2242415489348231</v>
      </c>
      <c r="X887" s="1">
        <v>-5.2108482872910384</v>
      </c>
      <c r="Y887" s="1">
        <v>-7.5745450435344024</v>
      </c>
      <c r="Z887" s="1">
        <v>-8.8603424521040726</v>
      </c>
      <c r="AA887" s="1">
        <v>-9.5490963617629223</v>
      </c>
      <c r="AB887" s="1">
        <v>-9.2148073854886245</v>
      </c>
      <c r="AC887" s="1">
        <v>-9.5307434757173368</v>
      </c>
      <c r="AD887" s="1">
        <v>-9.1132109125944911</v>
      </c>
    </row>
    <row r="888" spans="1:30" x14ac:dyDescent="0.25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1.0391627814029609</v>
      </c>
      <c r="H888" s="1">
        <v>1.038763557759985</v>
      </c>
      <c r="I888" s="1">
        <v>1.0385437543543541</v>
      </c>
      <c r="J888" s="1">
        <v>1.0385531879523009</v>
      </c>
      <c r="K888" s="1">
        <v>1.0386477084292509</v>
      </c>
      <c r="L888" s="1">
        <v>1.0395910890200719</v>
      </c>
      <c r="M888" s="3">
        <v>1.1000000054932331</v>
      </c>
      <c r="N888" s="1">
        <v>1.047201919202623</v>
      </c>
      <c r="O888" s="1">
        <v>1.0392802023243599</v>
      </c>
      <c r="P888" s="1">
        <v>1.03843130734581</v>
      </c>
      <c r="Q888" s="1">
        <v>1.038387466479793</v>
      </c>
      <c r="R888" s="1">
        <v>1.038297122963705</v>
      </c>
      <c r="S888" s="1">
        <v>1.0382827463130531</v>
      </c>
      <c r="T888" s="1">
        <v>1.03789297364885</v>
      </c>
      <c r="U888" s="1">
        <v>1.03793811380294</v>
      </c>
      <c r="V888" s="1">
        <v>1.0377618522715479</v>
      </c>
      <c r="W888" s="1">
        <v>1.0381552260588749</v>
      </c>
      <c r="X888" s="1">
        <v>1.040039937342246</v>
      </c>
      <c r="Y888" s="3">
        <v>1.1000000054994361</v>
      </c>
      <c r="Z888" s="3">
        <v>1.100000005499848</v>
      </c>
      <c r="AA888" s="3">
        <v>1.100000005499955</v>
      </c>
      <c r="AB888" s="3">
        <v>1.1000000054998249</v>
      </c>
      <c r="AC888" s="3">
        <v>1.1000000054992749</v>
      </c>
      <c r="AD888" s="1">
        <v>1.0405882318141639</v>
      </c>
    </row>
    <row r="889" spans="1:30" hidden="1" x14ac:dyDescent="0.25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-7.8015556527139374E-2</v>
      </c>
      <c r="H889" s="1">
        <v>-7.3608561064897909E-2</v>
      </c>
      <c r="I889" s="1">
        <v>-5.9783778326433751E-2</v>
      </c>
      <c r="J889" s="1">
        <v>-6.8321727285823031E-2</v>
      </c>
      <c r="K889" s="1">
        <v>-9.6710457330163285E-2</v>
      </c>
      <c r="L889" s="1">
        <v>-0.126316790158995</v>
      </c>
      <c r="M889" s="1">
        <v>-1.8410170882866459</v>
      </c>
      <c r="N889" s="1">
        <v>4.5833473535500926E-3</v>
      </c>
      <c r="O889" s="1">
        <v>0.18909109729680351</v>
      </c>
      <c r="P889" s="1">
        <v>0.21642836635229121</v>
      </c>
      <c r="Q889" s="1">
        <v>0.31040632701077597</v>
      </c>
      <c r="R889" s="1">
        <v>0.34103434584835252</v>
      </c>
      <c r="S889" s="1">
        <v>0.34656796803986428</v>
      </c>
      <c r="T889" s="1">
        <v>0.34894884853915359</v>
      </c>
      <c r="U889" s="1">
        <v>0.31167559940688611</v>
      </c>
      <c r="V889" s="1">
        <v>0.31307893363302519</v>
      </c>
      <c r="W889" s="1">
        <v>0.30980594239834153</v>
      </c>
      <c r="X889" s="1">
        <v>0.27105063722116668</v>
      </c>
      <c r="Y889" s="1">
        <v>-2.780108666957648</v>
      </c>
      <c r="Z889" s="1">
        <v>-3.2722516810564808</v>
      </c>
      <c r="AA889" s="1">
        <v>-3.5309997334973939</v>
      </c>
      <c r="AB889" s="1">
        <v>-3.5056501003088592</v>
      </c>
      <c r="AC889" s="1">
        <v>-3.2237878577629511</v>
      </c>
      <c r="AD889" s="1">
        <v>-3.5886778731150537E-2</v>
      </c>
    </row>
    <row r="890" spans="1:30" x14ac:dyDescent="0.25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1.0480492864538671</v>
      </c>
      <c r="H890" s="1">
        <v>1.049646281302191</v>
      </c>
      <c r="I890" s="1">
        <v>1.0488993183498989</v>
      </c>
      <c r="J890" s="1">
        <v>1.049444561071682</v>
      </c>
      <c r="K890" s="1">
        <v>1.049732806196648</v>
      </c>
      <c r="L890" s="1">
        <v>1.0506231983140131</v>
      </c>
      <c r="M890" s="1">
        <v>1.094687390566395</v>
      </c>
      <c r="N890" s="1">
        <v>1.049651574670122</v>
      </c>
      <c r="O890" s="1">
        <v>1.033679183948659</v>
      </c>
      <c r="P890" s="1">
        <v>1.030379267148839</v>
      </c>
      <c r="Q890" s="1">
        <v>1.0290413549875299</v>
      </c>
      <c r="R890" s="1">
        <v>1.0293939462931341</v>
      </c>
      <c r="S890" s="1">
        <v>1.0287671597918231</v>
      </c>
      <c r="T890" s="1">
        <v>1.029874628554031</v>
      </c>
      <c r="U890" s="1">
        <v>1.0306071905919849</v>
      </c>
      <c r="V890" s="1">
        <v>1.0334935253498601</v>
      </c>
      <c r="W890" s="1">
        <v>1.03415708777352</v>
      </c>
      <c r="X890" s="1">
        <v>1.0289139082841121</v>
      </c>
      <c r="Y890" s="1">
        <v>1.0824498926028081</v>
      </c>
      <c r="Z890" s="1">
        <v>1.0898123408303559</v>
      </c>
      <c r="AA890" s="1">
        <v>1.0957696248148141</v>
      </c>
      <c r="AB890" s="1">
        <v>1.094396938647628</v>
      </c>
      <c r="AC890" s="1">
        <v>1.089995325777501</v>
      </c>
      <c r="AD890" s="1">
        <v>1.042082928389868</v>
      </c>
    </row>
    <row r="891" spans="1:30" hidden="1" x14ac:dyDescent="0.25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-3.5611529193021751</v>
      </c>
      <c r="H891" s="1">
        <v>-3.143155990076302</v>
      </c>
      <c r="I891" s="1">
        <v>-2.9465775349246708</v>
      </c>
      <c r="J891" s="1">
        <v>-2.881237334058564</v>
      </c>
      <c r="K891" s="1">
        <v>-2.885009279792961</v>
      </c>
      <c r="L891" s="1">
        <v>-3.2702284517647549</v>
      </c>
      <c r="M891" s="1">
        <v>-5.1857620050217061</v>
      </c>
      <c r="N891" s="1">
        <v>-4.1751664819309884</v>
      </c>
      <c r="O891" s="1">
        <v>-4.0334983208972286</v>
      </c>
      <c r="P891" s="1">
        <v>-3.6180199354611871</v>
      </c>
      <c r="Q891" s="1">
        <v>-3.3798102175014249</v>
      </c>
      <c r="R891" s="1">
        <v>-3.2000679307772208</v>
      </c>
      <c r="S891" s="1">
        <v>-2.8270490105853141</v>
      </c>
      <c r="T891" s="1">
        <v>-2.7450916503398259</v>
      </c>
      <c r="U891" s="1">
        <v>-2.594031660478811</v>
      </c>
      <c r="V891" s="1">
        <v>-2.6468973446803088</v>
      </c>
      <c r="W891" s="1">
        <v>-3.135385565534305</v>
      </c>
      <c r="X891" s="1">
        <v>-4.4014530934506952</v>
      </c>
      <c r="Y891" s="1">
        <v>-6.7408857574357741</v>
      </c>
      <c r="Z891" s="1">
        <v>-7.5032503881138393</v>
      </c>
      <c r="AA891" s="1">
        <v>-7.8852569753208703</v>
      </c>
      <c r="AB891" s="1">
        <v>-7.5716297145219924</v>
      </c>
      <c r="AC891" s="1">
        <v>-6.9894925806436206</v>
      </c>
      <c r="AD891" s="1">
        <v>-4.2480021950353581</v>
      </c>
    </row>
    <row r="892" spans="1:30" x14ac:dyDescent="0.25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25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1.057110487839636</v>
      </c>
      <c r="H894" s="1">
        <v>1.055113540020459</v>
      </c>
      <c r="I894" s="1">
        <v>1.052920201249602</v>
      </c>
      <c r="J894" s="1">
        <v>1.0532952993375879</v>
      </c>
      <c r="K894" s="1">
        <v>1.0541764378803791</v>
      </c>
      <c r="L894" s="1">
        <v>1.059906141321544</v>
      </c>
      <c r="M894" s="1">
        <v>1.0973850495975559</v>
      </c>
      <c r="N894" s="1">
        <v>1.0872371229992921</v>
      </c>
      <c r="O894" s="1">
        <v>1.0444512523854239</v>
      </c>
      <c r="P894" s="1">
        <v>1.0392328495198351</v>
      </c>
      <c r="Q894" s="1">
        <v>1.037840910575204</v>
      </c>
      <c r="R894" s="1">
        <v>1.0373009293246029</v>
      </c>
      <c r="S894" s="1">
        <v>1.036037784432873</v>
      </c>
      <c r="T894" s="1">
        <v>1.036808194666242</v>
      </c>
      <c r="U894" s="1">
        <v>1.0377507548600149</v>
      </c>
      <c r="V894" s="1">
        <v>1.0392960085203751</v>
      </c>
      <c r="W894" s="1">
        <v>1.0403074202481859</v>
      </c>
      <c r="X894" s="1">
        <v>1.04080169256817</v>
      </c>
      <c r="Y894" s="1">
        <v>1.097377987369617</v>
      </c>
      <c r="Z894" s="3">
        <v>1.100000005477374</v>
      </c>
      <c r="AA894" s="3">
        <v>1.100000005488077</v>
      </c>
      <c r="AB894" s="3">
        <v>1.100000005472199</v>
      </c>
      <c r="AC894" s="1">
        <v>1.0973704161012809</v>
      </c>
      <c r="AD894" s="1">
        <v>1.0572739285830559</v>
      </c>
    </row>
    <row r="895" spans="1:30" hidden="1" x14ac:dyDescent="0.25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-1.302156974479957</v>
      </c>
      <c r="H895" s="1">
        <v>-1.2842190975640699</v>
      </c>
      <c r="I895" s="1">
        <v>-1.2205606967940159</v>
      </c>
      <c r="J895" s="1">
        <v>-1.19044922058687</v>
      </c>
      <c r="K895" s="1">
        <v>-1.1676128634132119</v>
      </c>
      <c r="L895" s="1">
        <v>-1.2390350243158701</v>
      </c>
      <c r="M895" s="1">
        <v>-1.538985993992072</v>
      </c>
      <c r="N895" s="1">
        <v>-1.45155633972491</v>
      </c>
      <c r="O895" s="1">
        <v>-1.370655882411367</v>
      </c>
      <c r="P895" s="1">
        <v>-1.2681177671342989</v>
      </c>
      <c r="Q895" s="1">
        <v>-1.428456676967101</v>
      </c>
      <c r="R895" s="1">
        <v>-1.550361713745023</v>
      </c>
      <c r="S895" s="1">
        <v>-1.4017418716081409</v>
      </c>
      <c r="T895" s="1">
        <v>-1.344160371552626</v>
      </c>
      <c r="U895" s="1">
        <v>-1.2510325719166679</v>
      </c>
      <c r="V895" s="1">
        <v>-1.1992100384069619</v>
      </c>
      <c r="W895" s="1">
        <v>-1.283752286990246</v>
      </c>
      <c r="X895" s="1">
        <v>-1.575627382469251</v>
      </c>
      <c r="Y895" s="1">
        <v>-1.846745747248095</v>
      </c>
      <c r="Z895" s="1">
        <v>-2.7943432764109679</v>
      </c>
      <c r="AA895" s="1">
        <v>-3.2697042203388</v>
      </c>
      <c r="AB895" s="1">
        <v>-2.7587702490448418</v>
      </c>
      <c r="AC895" s="1">
        <v>-2.1277779916871609</v>
      </c>
      <c r="AD895" s="1">
        <v>-1.5158672496470931</v>
      </c>
    </row>
    <row r="896" spans="1:30" x14ac:dyDescent="0.25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1.0435180453600259</v>
      </c>
      <c r="H896" s="1">
        <v>1.0454662288289329</v>
      </c>
      <c r="I896" s="1">
        <v>1.0455845693701891</v>
      </c>
      <c r="J896" s="1">
        <v>1.0457599325273761</v>
      </c>
      <c r="K896" s="1">
        <v>1.0456414718275191</v>
      </c>
      <c r="L896" s="1">
        <v>1.045431236935876</v>
      </c>
      <c r="M896" s="1">
        <v>1.0516770530979731</v>
      </c>
      <c r="N896" s="1">
        <v>1.0419906376927011</v>
      </c>
      <c r="O896" s="1">
        <v>1.0330157364405459</v>
      </c>
      <c r="P896" s="1">
        <v>1.030586920113282</v>
      </c>
      <c r="Q896" s="1">
        <v>1.0312758141350851</v>
      </c>
      <c r="R896" s="1">
        <v>1.0318332793075591</v>
      </c>
      <c r="S896" s="1">
        <v>1.0319921660958851</v>
      </c>
      <c r="T896" s="1">
        <v>1.032158424883207</v>
      </c>
      <c r="U896" s="1">
        <v>1.033230796933994</v>
      </c>
      <c r="V896" s="1">
        <v>1.035276176952147</v>
      </c>
      <c r="W896" s="1">
        <v>1.0357569114624019</v>
      </c>
      <c r="X896" s="1">
        <v>1.031541652868204</v>
      </c>
      <c r="Y896" s="1">
        <v>1.0466598588153639</v>
      </c>
      <c r="Z896" s="1">
        <v>1.0523632388429871</v>
      </c>
      <c r="AA896" s="1">
        <v>1.0550101038420889</v>
      </c>
      <c r="AB896" s="1">
        <v>1.0537931343279181</v>
      </c>
      <c r="AC896" s="1">
        <v>1.050670451948444</v>
      </c>
      <c r="AD896" s="1">
        <v>1.0387653221700051</v>
      </c>
    </row>
    <row r="897" spans="1:30" hidden="1" x14ac:dyDescent="0.25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-3.3870181958878041</v>
      </c>
      <c r="H897" s="1">
        <v>-3.0192670117191911</v>
      </c>
      <c r="I897" s="1">
        <v>-2.8149805426243768</v>
      </c>
      <c r="J897" s="1">
        <v>-2.777514547678976</v>
      </c>
      <c r="K897" s="1">
        <v>-2.862719404051195</v>
      </c>
      <c r="L897" s="1">
        <v>-3.1985579516660501</v>
      </c>
      <c r="M897" s="1">
        <v>-3.7965753328849901</v>
      </c>
      <c r="N897" s="1">
        <v>-3.471457721548429</v>
      </c>
      <c r="O897" s="1">
        <v>-2.896319825774353</v>
      </c>
      <c r="P897" s="1">
        <v>-2.4929108504318451</v>
      </c>
      <c r="Q897" s="1">
        <v>-2.0216354661852391</v>
      </c>
      <c r="R897" s="1">
        <v>-1.777423798216528</v>
      </c>
      <c r="S897" s="1">
        <v>-1.433195856167325</v>
      </c>
      <c r="T897" s="1">
        <v>-1.3490358025180109</v>
      </c>
      <c r="U897" s="1">
        <v>-1.3372038955809229</v>
      </c>
      <c r="V897" s="1">
        <v>-1.3742031852492049</v>
      </c>
      <c r="W897" s="1">
        <v>-1.7984187481867371</v>
      </c>
      <c r="X897" s="1">
        <v>-3.0142085798670961</v>
      </c>
      <c r="Y897" s="1">
        <v>-3.843819120087391</v>
      </c>
      <c r="Z897" s="1">
        <v>-4.423908155301171</v>
      </c>
      <c r="AA897" s="1">
        <v>-4.6686838149072951</v>
      </c>
      <c r="AB897" s="1">
        <v>-4.458006193209413</v>
      </c>
      <c r="AC897" s="1">
        <v>-4.3306183038411374</v>
      </c>
      <c r="AD897" s="1">
        <v>-3.8470675750731109</v>
      </c>
    </row>
    <row r="898" spans="1:30" x14ac:dyDescent="0.25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1.007824803234886</v>
      </c>
      <c r="H898" s="1">
        <v>1.0123941656142681</v>
      </c>
      <c r="I898" s="1">
        <v>1.014699654889581</v>
      </c>
      <c r="J898" s="1">
        <v>1.013444572346005</v>
      </c>
      <c r="K898" s="1">
        <v>1.0126713605493529</v>
      </c>
      <c r="L898" s="1">
        <v>1.0111195208279069</v>
      </c>
      <c r="M898" s="1">
        <v>1.031033096097167</v>
      </c>
      <c r="N898" s="1">
        <v>1.0299925000127761</v>
      </c>
      <c r="O898" s="1">
        <v>1.017766384581025</v>
      </c>
      <c r="P898" s="1">
        <v>1.022047013971253</v>
      </c>
      <c r="Q898" s="1">
        <v>1.0256152972478041</v>
      </c>
      <c r="R898" s="1">
        <v>1.0265976785284749</v>
      </c>
      <c r="S898" s="1">
        <v>1.0346385770836359</v>
      </c>
      <c r="T898" s="1">
        <v>1.03278186784816</v>
      </c>
      <c r="U898" s="1">
        <v>1.034138050695693</v>
      </c>
      <c r="V898" s="1">
        <v>1.033958620127974</v>
      </c>
      <c r="W898" s="1">
        <v>1.030567787586085</v>
      </c>
      <c r="X898" s="1">
        <v>1.0153510991956749</v>
      </c>
      <c r="Y898" s="1">
        <v>1.052446035894913</v>
      </c>
      <c r="Z898" s="1">
        <v>1.048441117813931</v>
      </c>
      <c r="AA898" s="1">
        <v>1.038748859092868</v>
      </c>
      <c r="AB898" s="1">
        <v>1.0433839676907819</v>
      </c>
      <c r="AC898" s="1">
        <v>1.0356341779615521</v>
      </c>
      <c r="AD898" s="1">
        <v>1.0021752640268959</v>
      </c>
    </row>
    <row r="899" spans="1:30" hidden="1" x14ac:dyDescent="0.25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-12.78211706699242</v>
      </c>
      <c r="H899" s="1">
        <v>-11.77402630876021</v>
      </c>
      <c r="I899" s="1">
        <v>-10.787603737047849</v>
      </c>
      <c r="J899" s="1">
        <v>-11.055950279827311</v>
      </c>
      <c r="K899" s="1">
        <v>-11.5568364771032</v>
      </c>
      <c r="L899" s="1">
        <v>-12.79968348609294</v>
      </c>
      <c r="M899" s="1">
        <v>-15.18671813861949</v>
      </c>
      <c r="N899" s="1">
        <v>-11.89877114165073</v>
      </c>
      <c r="O899" s="1">
        <v>-7.4719982598137191</v>
      </c>
      <c r="P899" s="1">
        <v>-5.2151048322973761</v>
      </c>
      <c r="Q899" s="1">
        <v>-3.5400303835470699</v>
      </c>
      <c r="R899" s="1">
        <v>-3.206250893794067</v>
      </c>
      <c r="S899" s="1">
        <v>-1.3692977521428971</v>
      </c>
      <c r="T899" s="1">
        <v>-1.5248424737560651</v>
      </c>
      <c r="U899" s="1">
        <v>-1.469195522174213</v>
      </c>
      <c r="V899" s="1">
        <v>-1.871859880392102</v>
      </c>
      <c r="W899" s="1">
        <v>-3.3057860991297741</v>
      </c>
      <c r="X899" s="1">
        <v>-7.5490431008311649</v>
      </c>
      <c r="Y899" s="1">
        <v>-10.807624428464351</v>
      </c>
      <c r="Z899" s="1">
        <v>-13.040997345441991</v>
      </c>
      <c r="AA899" s="1">
        <v>-14.26622013671769</v>
      </c>
      <c r="AB899" s="1">
        <v>-13.660066269289731</v>
      </c>
      <c r="AC899" s="1">
        <v>-14.698911173420671</v>
      </c>
      <c r="AD899" s="1">
        <v>-14.50229703603439</v>
      </c>
    </row>
    <row r="900" spans="1:30" x14ac:dyDescent="0.25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1.009276643941627</v>
      </c>
      <c r="H900" s="1">
        <v>1.01344785309943</v>
      </c>
      <c r="I900" s="1">
        <v>1.015782040150639</v>
      </c>
      <c r="J900" s="1">
        <v>1.0147314806290739</v>
      </c>
      <c r="K900" s="1">
        <v>1.0139083397358171</v>
      </c>
      <c r="L900" s="1">
        <v>1.011954319855674</v>
      </c>
      <c r="M900" s="1">
        <v>1.0322853399937231</v>
      </c>
      <c r="N900" s="1">
        <v>1.0306997115197121</v>
      </c>
      <c r="O900" s="1">
        <v>1.017989402469768</v>
      </c>
      <c r="P900" s="1">
        <v>1.0221197733171989</v>
      </c>
      <c r="Q900" s="1">
        <v>1.0262550956966161</v>
      </c>
      <c r="R900" s="1">
        <v>1.0270837188635149</v>
      </c>
      <c r="S900" s="1">
        <v>1.0349358146530709</v>
      </c>
      <c r="T900" s="1">
        <v>1.03348908174913</v>
      </c>
      <c r="U900" s="1">
        <v>1.0346386546345721</v>
      </c>
      <c r="V900" s="1">
        <v>1.0345640532246869</v>
      </c>
      <c r="W900" s="1">
        <v>1.030754202919911</v>
      </c>
      <c r="X900" s="1">
        <v>1.0153231496831021</v>
      </c>
      <c r="Y900" s="1">
        <v>1.053197608527912</v>
      </c>
      <c r="Z900" s="1">
        <v>1.049340361938873</v>
      </c>
      <c r="AA900" s="1">
        <v>1.0395993477024621</v>
      </c>
      <c r="AB900" s="1">
        <v>1.044379558702822</v>
      </c>
      <c r="AC900" s="1">
        <v>1.036969917510701</v>
      </c>
      <c r="AD900" s="1">
        <v>1.003024415005386</v>
      </c>
    </row>
    <row r="901" spans="1:30" hidden="1" x14ac:dyDescent="0.25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-12.654214610673909</v>
      </c>
      <c r="H901" s="1">
        <v>-11.62648309936567</v>
      </c>
      <c r="I901" s="1">
        <v>-10.61786229531176</v>
      </c>
      <c r="J901" s="1">
        <v>-10.8744741227004</v>
      </c>
      <c r="K901" s="1">
        <v>-11.36308512554981</v>
      </c>
      <c r="L901" s="1">
        <v>-12.69901194584132</v>
      </c>
      <c r="M901" s="1">
        <v>-15.15511931165508</v>
      </c>
      <c r="N901" s="1">
        <v>-12.001304780077289</v>
      </c>
      <c r="O901" s="1">
        <v>-7.6455627560297881</v>
      </c>
      <c r="P901" s="1">
        <v>-5.3721673840021538</v>
      </c>
      <c r="Q901" s="1">
        <v>-3.604640826519705</v>
      </c>
      <c r="R901" s="1">
        <v>-3.2646462523457909</v>
      </c>
      <c r="S901" s="1">
        <v>-1.4673342395345099</v>
      </c>
      <c r="T901" s="1">
        <v>-1.5589059768039379</v>
      </c>
      <c r="U901" s="1">
        <v>-1.5128485362864961</v>
      </c>
      <c r="V901" s="1">
        <v>-1.9048161723834709</v>
      </c>
      <c r="W901" s="1">
        <v>-3.3977938198470832</v>
      </c>
      <c r="X901" s="1">
        <v>-7.6968399734489488</v>
      </c>
      <c r="Y901" s="1">
        <v>-10.92381822393112</v>
      </c>
      <c r="Z901" s="1">
        <v>-13.15948071462801</v>
      </c>
      <c r="AA901" s="1">
        <v>-14.38412409587203</v>
      </c>
      <c r="AB901" s="1">
        <v>-13.74242186095109</v>
      </c>
      <c r="AC901" s="1">
        <v>-14.68291848900517</v>
      </c>
      <c r="AD901" s="1">
        <v>-14.396707688599561</v>
      </c>
    </row>
    <row r="902" spans="1:30" x14ac:dyDescent="0.25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1.0442330731716909</v>
      </c>
      <c r="H902" s="1">
        <v>1.046602760223512</v>
      </c>
      <c r="I902" s="1">
        <v>1.0466779767491261</v>
      </c>
      <c r="J902" s="1">
        <v>1.046941064866741</v>
      </c>
      <c r="K902" s="1">
        <v>1.0467889261490031</v>
      </c>
      <c r="L902" s="1">
        <v>1.0465537329523971</v>
      </c>
      <c r="M902" s="1">
        <v>1.0543474633946319</v>
      </c>
      <c r="N902" s="1">
        <v>1.0422379773016259</v>
      </c>
      <c r="O902" s="1">
        <v>1.03106676090934</v>
      </c>
      <c r="P902" s="1">
        <v>1.028258480846866</v>
      </c>
      <c r="Q902" s="1">
        <v>1.029322999975421</v>
      </c>
      <c r="R902" s="1">
        <v>1.0301552723785079</v>
      </c>
      <c r="S902" s="1">
        <v>1.0303792807385019</v>
      </c>
      <c r="T902" s="1">
        <v>1.0306431276952139</v>
      </c>
      <c r="U902" s="1">
        <v>1.031957346711283</v>
      </c>
      <c r="V902" s="1">
        <v>1.0345013609064519</v>
      </c>
      <c r="W902" s="1">
        <v>1.034913963806849</v>
      </c>
      <c r="X902" s="1">
        <v>1.0294676724030041</v>
      </c>
      <c r="Y902" s="1">
        <v>1.047824867054078</v>
      </c>
      <c r="Z902" s="1">
        <v>1.0551813344409531</v>
      </c>
      <c r="AA902" s="1">
        <v>1.058806054339265</v>
      </c>
      <c r="AB902" s="1">
        <v>1.056908309800876</v>
      </c>
      <c r="AC902" s="1">
        <v>1.05291336259443</v>
      </c>
      <c r="AD902" s="1">
        <v>1.038543394627625</v>
      </c>
    </row>
    <row r="903" spans="1:30" hidden="1" x14ac:dyDescent="0.25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-3.7246393987326312</v>
      </c>
      <c r="H903" s="1">
        <v>-3.3088323174233429</v>
      </c>
      <c r="I903" s="1">
        <v>-3.0896676572383921</v>
      </c>
      <c r="J903" s="1">
        <v>-3.0369113996847799</v>
      </c>
      <c r="K903" s="1">
        <v>-3.1298208410414352</v>
      </c>
      <c r="L903" s="1">
        <v>-3.5100328550755</v>
      </c>
      <c r="M903" s="1">
        <v>-4.1953891768155032</v>
      </c>
      <c r="N903" s="1">
        <v>-3.8676769356270571</v>
      </c>
      <c r="O903" s="1">
        <v>-3.2924592572954019</v>
      </c>
      <c r="P903" s="1">
        <v>-2.8488348148304961</v>
      </c>
      <c r="Q903" s="1">
        <v>-2.3226215791265101</v>
      </c>
      <c r="R903" s="1">
        <v>-2.033165698010114</v>
      </c>
      <c r="S903" s="1">
        <v>-1.6566440832779681</v>
      </c>
      <c r="T903" s="1">
        <v>-1.554980176592003</v>
      </c>
      <c r="U903" s="1">
        <v>-1.5447512723812371</v>
      </c>
      <c r="V903" s="1">
        <v>-1.587917084759177</v>
      </c>
      <c r="W903" s="1">
        <v>-2.076929497829247</v>
      </c>
      <c r="X903" s="1">
        <v>-3.415433863166407</v>
      </c>
      <c r="Y903" s="1">
        <v>-4.3584463145034036</v>
      </c>
      <c r="Z903" s="1">
        <v>-5.0269613124298917</v>
      </c>
      <c r="AA903" s="1">
        <v>-5.2990847127046008</v>
      </c>
      <c r="AB903" s="1">
        <v>-5.0483029949779352</v>
      </c>
      <c r="AC903" s="1">
        <v>-4.8516228197189344</v>
      </c>
      <c r="AD903" s="1">
        <v>-4.2317290968798051</v>
      </c>
    </row>
    <row r="904" spans="1:30" x14ac:dyDescent="0.25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1.011211046609118</v>
      </c>
      <c r="H904" s="1">
        <v>1.016122385940146</v>
      </c>
      <c r="I904" s="1">
        <v>1.019000427151745</v>
      </c>
      <c r="J904" s="1">
        <v>1.0195257931544119</v>
      </c>
      <c r="K904" s="1">
        <v>1.01840852214405</v>
      </c>
      <c r="L904" s="1">
        <v>1.010654566251225</v>
      </c>
      <c r="M904" s="1">
        <v>1.0252638771276139</v>
      </c>
      <c r="N904" s="1">
        <v>1.0164649887276851</v>
      </c>
      <c r="O904" s="1">
        <v>1.003916612715972</v>
      </c>
      <c r="P904" s="1">
        <v>1.00950858670943</v>
      </c>
      <c r="Q904" s="1">
        <v>1.018747918380821</v>
      </c>
      <c r="R904" s="1">
        <v>1.0206177421927449</v>
      </c>
      <c r="S904" s="1">
        <v>1.027640106688108</v>
      </c>
      <c r="T904" s="1">
        <v>1.027674740177994</v>
      </c>
      <c r="U904" s="1">
        <v>1.0285023288470341</v>
      </c>
      <c r="V904" s="1">
        <v>1.031052741187916</v>
      </c>
      <c r="W904" s="1">
        <v>1.025251737925265</v>
      </c>
      <c r="X904" s="1">
        <v>1.0046889152210201</v>
      </c>
      <c r="Y904" s="1">
        <v>1.0421061720497771</v>
      </c>
      <c r="Z904" s="1">
        <v>1.0410025161582701</v>
      </c>
      <c r="AA904" s="1">
        <v>1.031361140704943</v>
      </c>
      <c r="AB904" s="1">
        <v>1.0362241521030471</v>
      </c>
      <c r="AC904" s="1">
        <v>1.0320182930734081</v>
      </c>
      <c r="AD904" s="1">
        <v>1.001625155134751</v>
      </c>
    </row>
    <row r="905" spans="1:30" hidden="1" x14ac:dyDescent="0.25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-12.04299214717582</v>
      </c>
      <c r="H905" s="1">
        <v>-10.9508146705996</v>
      </c>
      <c r="I905" s="1">
        <v>-9.9941639886459406</v>
      </c>
      <c r="J905" s="1">
        <v>-10.07031755547893</v>
      </c>
      <c r="K905" s="1">
        <v>-10.47801124246344</v>
      </c>
      <c r="L905" s="1">
        <v>-12.43542684461714</v>
      </c>
      <c r="M905" s="1">
        <v>-15.02187442429163</v>
      </c>
      <c r="N905" s="1">
        <v>-12.92496212583487</v>
      </c>
      <c r="O905" s="1">
        <v>-9.3353010816399085</v>
      </c>
      <c r="P905" s="1">
        <v>-6.9677028438625941</v>
      </c>
      <c r="Q905" s="1">
        <v>-4.9025643989698624</v>
      </c>
      <c r="R905" s="1">
        <v>-4.4705399773443668</v>
      </c>
      <c r="S905" s="1">
        <v>-2.9932232135482248</v>
      </c>
      <c r="T905" s="1">
        <v>-2.9036267441739541</v>
      </c>
      <c r="U905" s="1">
        <v>-2.801104462294238</v>
      </c>
      <c r="V905" s="1">
        <v>-3.0306506720625488</v>
      </c>
      <c r="W905" s="1">
        <v>-4.7845800009454313</v>
      </c>
      <c r="X905" s="1">
        <v>-9.3539090302986629</v>
      </c>
      <c r="Y905" s="1">
        <v>-12.06720957387066</v>
      </c>
      <c r="Z905" s="1">
        <v>-14.06629936545133</v>
      </c>
      <c r="AA905" s="1">
        <v>-15.21587420075797</v>
      </c>
      <c r="AB905" s="1">
        <v>-14.50375086906265</v>
      </c>
      <c r="AC905" s="1">
        <v>-14.784145467317609</v>
      </c>
      <c r="AD905" s="1">
        <v>-13.823595444639279</v>
      </c>
    </row>
    <row r="906" spans="1:30" x14ac:dyDescent="0.25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1.009433315384175</v>
      </c>
      <c r="H906" s="1">
        <v>1.014376934228487</v>
      </c>
      <c r="I906" s="1">
        <v>1.0173135647074609</v>
      </c>
      <c r="J906" s="1">
        <v>1.0179204055452069</v>
      </c>
      <c r="K906" s="1">
        <v>1.0164071014764871</v>
      </c>
      <c r="L906" s="1">
        <v>1.008886991437435</v>
      </c>
      <c r="M906" s="1">
        <v>1.0237171378086649</v>
      </c>
      <c r="N906" s="1">
        <v>1.016097610238716</v>
      </c>
      <c r="O906" s="1">
        <v>1.0043029173726929</v>
      </c>
      <c r="P906" s="1">
        <v>1.010481090596633</v>
      </c>
      <c r="Q906" s="1">
        <v>1.0197182253955439</v>
      </c>
      <c r="R906" s="1">
        <v>1.0267346402185951</v>
      </c>
      <c r="S906" s="1">
        <v>1.0353322694325251</v>
      </c>
      <c r="T906" s="1">
        <v>1.0351557343195299</v>
      </c>
      <c r="U906" s="1">
        <v>1.029114438003931</v>
      </c>
      <c r="V906" s="1">
        <v>1.031745862422127</v>
      </c>
      <c r="W906" s="1">
        <v>1.027337808502645</v>
      </c>
      <c r="X906" s="1">
        <v>1.011574040913807</v>
      </c>
      <c r="Y906" s="1">
        <v>1.0483234766562231</v>
      </c>
      <c r="Z906" s="1">
        <v>1.046915332739204</v>
      </c>
      <c r="AA906" s="1">
        <v>1.030200052505988</v>
      </c>
      <c r="AB906" s="1">
        <v>1.034615082340089</v>
      </c>
      <c r="AC906" s="1">
        <v>1.0302786924766489</v>
      </c>
      <c r="AD906" s="1">
        <v>1.0001220247022029</v>
      </c>
    </row>
    <row r="907" spans="1:30" hidden="1" x14ac:dyDescent="0.25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-14.28455842476537</v>
      </c>
      <c r="H907" s="1">
        <v>-13.161549564636299</v>
      </c>
      <c r="I907" s="1">
        <v>-12.16442606760266</v>
      </c>
      <c r="J907" s="1">
        <v>-12.19281846095649</v>
      </c>
      <c r="K907" s="1">
        <v>-12.82572965636035</v>
      </c>
      <c r="L907" s="1">
        <v>-14.67268511594215</v>
      </c>
      <c r="M907" s="1">
        <v>-17.096656647614179</v>
      </c>
      <c r="N907" s="1">
        <v>-14.294100920339179</v>
      </c>
      <c r="O907" s="1">
        <v>-10.19932730001292</v>
      </c>
      <c r="P907" s="1">
        <v>-7.3600536236604084</v>
      </c>
      <c r="Q907" s="1">
        <v>-5.2827161650667582</v>
      </c>
      <c r="R907" s="1">
        <v>-4.8677999877468974</v>
      </c>
      <c r="S907" s="1">
        <v>-3.4541397471419422</v>
      </c>
      <c r="T907" s="1">
        <v>-3.531856221509627</v>
      </c>
      <c r="U907" s="1">
        <v>-3.4515388103303519</v>
      </c>
      <c r="V907" s="1">
        <v>-3.6144035990340031</v>
      </c>
      <c r="W907" s="1">
        <v>-5.6639050640284827</v>
      </c>
      <c r="X907" s="1">
        <v>-10.712803122141329</v>
      </c>
      <c r="Y907" s="1">
        <v>-13.616631520022089</v>
      </c>
      <c r="Z907" s="1">
        <v>-15.81006670393565</v>
      </c>
      <c r="AA907" s="1">
        <v>-17.16817707537988</v>
      </c>
      <c r="AB907" s="1">
        <v>-16.69895922459779</v>
      </c>
      <c r="AC907" s="1">
        <v>-17.06246909068302</v>
      </c>
      <c r="AD907" s="1">
        <v>-16.05054465961717</v>
      </c>
    </row>
    <row r="908" spans="1:30" x14ac:dyDescent="0.25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1.0206888839984789</v>
      </c>
      <c r="H908" s="1">
        <v>1.026111789619913</v>
      </c>
      <c r="I908" s="1">
        <v>1.029423100322336</v>
      </c>
      <c r="J908" s="1">
        <v>1.030043683391153</v>
      </c>
      <c r="K908" s="1">
        <v>1.0289528858466419</v>
      </c>
      <c r="L908" s="1">
        <v>1.0205920269544579</v>
      </c>
      <c r="M908" s="1">
        <v>1.0282674351169709</v>
      </c>
      <c r="N908" s="1">
        <v>1.0092892248775009</v>
      </c>
      <c r="O908" s="1">
        <v>0.9949851125609358</v>
      </c>
      <c r="P908" s="1">
        <v>1.0018561844405649</v>
      </c>
      <c r="Q908" s="1">
        <v>1.0129947401677639</v>
      </c>
      <c r="R908" s="1">
        <v>1.0150799242716031</v>
      </c>
      <c r="S908" s="1">
        <v>1.022498263454662</v>
      </c>
      <c r="T908" s="1">
        <v>1.022727536140547</v>
      </c>
      <c r="U908" s="1">
        <v>1.026403784045758</v>
      </c>
      <c r="V908" s="1">
        <v>1.034420364964368</v>
      </c>
      <c r="W908" s="1">
        <v>1.0270777130421429</v>
      </c>
      <c r="X908" s="1">
        <v>1.0029746977439939</v>
      </c>
      <c r="Y908" s="1">
        <v>1.040293689295998</v>
      </c>
      <c r="Z908" s="1">
        <v>1.038207813605351</v>
      </c>
      <c r="AA908" s="1">
        <v>1.028089726050168</v>
      </c>
      <c r="AB908" s="1">
        <v>1.0340956378204971</v>
      </c>
      <c r="AC908" s="1">
        <v>1.0384041788234559</v>
      </c>
      <c r="AD908" s="1">
        <v>1.009413991765844</v>
      </c>
    </row>
    <row r="909" spans="1:30" hidden="1" x14ac:dyDescent="0.25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-15.704122267076089</v>
      </c>
      <c r="H909" s="1">
        <v>-14.32205593017621</v>
      </c>
      <c r="I909" s="1">
        <v>-13.1248638680198</v>
      </c>
      <c r="J909" s="1">
        <v>-13.148208035789249</v>
      </c>
      <c r="K909" s="1">
        <v>-13.55336619863364</v>
      </c>
      <c r="L909" s="1">
        <v>-15.884473873035789</v>
      </c>
      <c r="M909" s="1">
        <v>-19.750148615771469</v>
      </c>
      <c r="N909" s="1">
        <v>-18.133724711522419</v>
      </c>
      <c r="O909" s="1">
        <v>-14.575537800259379</v>
      </c>
      <c r="P909" s="1">
        <v>-11.688863606832131</v>
      </c>
      <c r="Q909" s="1">
        <v>-8.79491630970392</v>
      </c>
      <c r="R909" s="1">
        <v>-8.2614376117075086</v>
      </c>
      <c r="S909" s="1">
        <v>-6.5842738035998503</v>
      </c>
      <c r="T909" s="1">
        <v>-6.4051598358302044</v>
      </c>
      <c r="U909" s="1">
        <v>-5.808938562855511</v>
      </c>
      <c r="V909" s="1">
        <v>-6.0053417364048736</v>
      </c>
      <c r="W909" s="1">
        <v>-8.5272911234867443</v>
      </c>
      <c r="X909" s="1">
        <v>-14.683440794055279</v>
      </c>
      <c r="Y909" s="1">
        <v>-17.19033065194796</v>
      </c>
      <c r="Z909" s="1">
        <v>-19.554747894460981</v>
      </c>
      <c r="AA909" s="1">
        <v>-20.935605648353949</v>
      </c>
      <c r="AB909" s="1">
        <v>-19.780958836118241</v>
      </c>
      <c r="AC909" s="1">
        <v>-19.494316934050609</v>
      </c>
      <c r="AD909" s="1">
        <v>-18.236547311672929</v>
      </c>
    </row>
    <row r="910" spans="1:30" x14ac:dyDescent="0.25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1.0378717744066539</v>
      </c>
      <c r="H910" s="1">
        <v>1.0409138437570711</v>
      </c>
      <c r="I910" s="1">
        <v>1.041546924128482</v>
      </c>
      <c r="J910" s="1">
        <v>1.0418416072467589</v>
      </c>
      <c r="K910" s="1">
        <v>1.0417599602766441</v>
      </c>
      <c r="L910" s="1">
        <v>1.0403614106297061</v>
      </c>
      <c r="M910" s="1">
        <v>1.0476276154995861</v>
      </c>
      <c r="N910" s="1">
        <v>1.035813833924669</v>
      </c>
      <c r="O910" s="1">
        <v>1.0244997978722219</v>
      </c>
      <c r="P910" s="1">
        <v>1.022543831048506</v>
      </c>
      <c r="Q910" s="1">
        <v>1.0247841787107961</v>
      </c>
      <c r="R910" s="1">
        <v>1.025909918823757</v>
      </c>
      <c r="S910" s="1">
        <v>1.027005940129363</v>
      </c>
      <c r="T910" s="1">
        <v>1.0273852933391141</v>
      </c>
      <c r="U910" s="1">
        <v>1.028797033391041</v>
      </c>
      <c r="V910" s="1">
        <v>1.03143513324614</v>
      </c>
      <c r="W910" s="1">
        <v>1.031114238309611</v>
      </c>
      <c r="X910" s="1">
        <v>1.0233300691456011</v>
      </c>
      <c r="Y910" s="1">
        <v>1.042733356749044</v>
      </c>
      <c r="Z910" s="1">
        <v>1.048930707487377</v>
      </c>
      <c r="AA910" s="1">
        <v>1.0512073745185939</v>
      </c>
      <c r="AB910" s="1">
        <v>1.050256023859083</v>
      </c>
      <c r="AC910" s="1">
        <v>1.046327822034459</v>
      </c>
      <c r="AD910" s="1">
        <v>1.0309976790149029</v>
      </c>
    </row>
    <row r="911" spans="1:30" hidden="1" x14ac:dyDescent="0.25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-4.8638291378987732</v>
      </c>
      <c r="H911" s="1">
        <v>-4.3449960733308286</v>
      </c>
      <c r="I911" s="1">
        <v>-4.0425621511170053</v>
      </c>
      <c r="J911" s="1">
        <v>-3.9942531758074402</v>
      </c>
      <c r="K911" s="1">
        <v>-4.1133694432442418</v>
      </c>
      <c r="L911" s="1">
        <v>-4.6454692848247729</v>
      </c>
      <c r="M911" s="1">
        <v>-5.548945232364856</v>
      </c>
      <c r="N911" s="1">
        <v>-5.0678997143933744</v>
      </c>
      <c r="O911" s="1">
        <v>-4.2341755680562301</v>
      </c>
      <c r="P911" s="1">
        <v>-3.5836090156846852</v>
      </c>
      <c r="Q911" s="1">
        <v>-2.8646156555249309</v>
      </c>
      <c r="R911" s="1">
        <v>-2.5189084727899451</v>
      </c>
      <c r="S911" s="1">
        <v>-2.0081320346124452</v>
      </c>
      <c r="T911" s="1">
        <v>-1.896744559800996</v>
      </c>
      <c r="U911" s="1">
        <v>-1.8891603270442181</v>
      </c>
      <c r="V911" s="1">
        <v>-1.982802181797098</v>
      </c>
      <c r="W911" s="1">
        <v>-2.6185198529350351</v>
      </c>
      <c r="X911" s="1">
        <v>-4.3254971198419714</v>
      </c>
      <c r="Y911" s="1">
        <v>-5.5074540883050114</v>
      </c>
      <c r="Z911" s="1">
        <v>-6.3345495843963802</v>
      </c>
      <c r="AA911" s="1">
        <v>-6.7054387621422133</v>
      </c>
      <c r="AB911" s="1">
        <v>-6.3982413877749993</v>
      </c>
      <c r="AC911" s="1">
        <v>-6.2397851129029087</v>
      </c>
      <c r="AD911" s="1">
        <v>-5.5446654286768249</v>
      </c>
    </row>
    <row r="912" spans="1:30" x14ac:dyDescent="0.25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1.0121992397907491</v>
      </c>
      <c r="H912" s="1">
        <v>1.0162099710434509</v>
      </c>
      <c r="I912" s="1">
        <v>1.018576718857632</v>
      </c>
      <c r="J912" s="1">
        <v>1.0184859760558691</v>
      </c>
      <c r="K912" s="1">
        <v>1.0175016150039751</v>
      </c>
      <c r="L912" s="1">
        <v>1.0127483288584851</v>
      </c>
      <c r="M912" s="1">
        <v>1.031353605737706</v>
      </c>
      <c r="N912" s="1">
        <v>1.026546948048713</v>
      </c>
      <c r="O912" s="1">
        <v>1.0130466582214039</v>
      </c>
      <c r="P912" s="1">
        <v>1.017692148506756</v>
      </c>
      <c r="Q912" s="1">
        <v>1.0241683490880531</v>
      </c>
      <c r="R912" s="1">
        <v>1.024825870606922</v>
      </c>
      <c r="S912" s="1">
        <v>1.031887709521448</v>
      </c>
      <c r="T912" s="1">
        <v>1.031574291098071</v>
      </c>
      <c r="U912" s="1">
        <v>1.032706169874595</v>
      </c>
      <c r="V912" s="1">
        <v>1.0335854632510131</v>
      </c>
      <c r="W912" s="1">
        <v>1.0287147901591751</v>
      </c>
      <c r="X912" s="1">
        <v>1.0112677912796539</v>
      </c>
      <c r="Y912" s="1">
        <v>1.0501727103071119</v>
      </c>
      <c r="Z912" s="1">
        <v>1.047968460959313</v>
      </c>
      <c r="AA912" s="1">
        <v>1.0384064379406941</v>
      </c>
      <c r="AB912" s="1">
        <v>1.04345727340093</v>
      </c>
      <c r="AC912" s="1">
        <v>1.0375801215933831</v>
      </c>
      <c r="AD912" s="1">
        <v>1.0041015356497749</v>
      </c>
    </row>
    <row r="913" spans="1:30" hidden="1" x14ac:dyDescent="0.25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-11.999842667594139</v>
      </c>
      <c r="H913" s="1">
        <v>-10.92583212820332</v>
      </c>
      <c r="I913" s="1">
        <v>-9.9384658153732506</v>
      </c>
      <c r="J913" s="1">
        <v>-10.10668679559449</v>
      </c>
      <c r="K913" s="1">
        <v>-10.534029324906291</v>
      </c>
      <c r="L913" s="1">
        <v>-12.223257737779999</v>
      </c>
      <c r="M913" s="1">
        <v>-14.80569097785993</v>
      </c>
      <c r="N913" s="1">
        <v>-12.250336968456921</v>
      </c>
      <c r="O913" s="1">
        <v>-8.3167229712487547</v>
      </c>
      <c r="P913" s="1">
        <v>-6.0012667774644592</v>
      </c>
      <c r="Q913" s="1">
        <v>-4.0451096813934448</v>
      </c>
      <c r="R913" s="1">
        <v>-3.6578596339410399</v>
      </c>
      <c r="S913" s="1">
        <v>-2.04715636876261</v>
      </c>
      <c r="T913" s="1">
        <v>-1.9835007563595171</v>
      </c>
      <c r="U913" s="1">
        <v>-1.942584480070616</v>
      </c>
      <c r="V913" s="1">
        <v>-2.2528002091841359</v>
      </c>
      <c r="W913" s="1">
        <v>-3.862860258951589</v>
      </c>
      <c r="X913" s="1">
        <v>-8.2468708055393627</v>
      </c>
      <c r="Y913" s="1">
        <v>-11.248900859214739</v>
      </c>
      <c r="Z913" s="1">
        <v>-13.355543785009869</v>
      </c>
      <c r="AA913" s="1">
        <v>-14.540840619564889</v>
      </c>
      <c r="AB913" s="1">
        <v>-13.846408406175209</v>
      </c>
      <c r="AC913" s="1">
        <v>-14.41103254421524</v>
      </c>
      <c r="AD913" s="1">
        <v>-13.746653116777409</v>
      </c>
    </row>
    <row r="914" spans="1:30" x14ac:dyDescent="0.25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1.0168199127932369</v>
      </c>
      <c r="H914" s="1">
        <v>1.023835378190211</v>
      </c>
      <c r="I914" s="1">
        <v>1.0267304701854609</v>
      </c>
      <c r="J914" s="1">
        <v>1.026565574155065</v>
      </c>
      <c r="K914" s="1">
        <v>1.0245517821086001</v>
      </c>
      <c r="L914" s="1">
        <v>1.0169985771663379</v>
      </c>
      <c r="M914" s="1">
        <v>1.0208073965984481</v>
      </c>
      <c r="N914" s="1">
        <v>1.009069881367092</v>
      </c>
      <c r="O914" s="1">
        <v>0.99278776012612102</v>
      </c>
      <c r="P914" s="1">
        <v>1.0040796892263011</v>
      </c>
      <c r="Q914" s="1">
        <v>1.0115119800687069</v>
      </c>
      <c r="R914" s="1">
        <v>1.009196829291491</v>
      </c>
      <c r="S914" s="1">
        <v>1.0159634911876541</v>
      </c>
      <c r="T914" s="1">
        <v>1.015730074453334</v>
      </c>
      <c r="U914" s="1">
        <v>1.022748457208069</v>
      </c>
      <c r="V914" s="1">
        <v>1.025063418644711</v>
      </c>
      <c r="W914" s="1">
        <v>1.0185087865004541</v>
      </c>
      <c r="X914" s="1">
        <v>0.99795361170096442</v>
      </c>
      <c r="Y914" s="1">
        <v>1.039642275288758</v>
      </c>
      <c r="Z914" s="1">
        <v>1.0399065720433429</v>
      </c>
      <c r="AA914" s="1">
        <v>1.025469240910533</v>
      </c>
      <c r="AB914" s="1">
        <v>1.03557459367232</v>
      </c>
      <c r="AC914" s="1">
        <v>1.0389153678985741</v>
      </c>
      <c r="AD914" s="1">
        <v>1.0063965261857331</v>
      </c>
    </row>
    <row r="915" spans="1:30" hidden="1" x14ac:dyDescent="0.25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-17.70886768525985</v>
      </c>
      <c r="H915" s="1">
        <v>-16.23586334461617</v>
      </c>
      <c r="I915" s="1">
        <v>-15.166200974158061</v>
      </c>
      <c r="J915" s="1">
        <v>-15.30074106645583</v>
      </c>
      <c r="K915" s="1">
        <v>-15.811827048625529</v>
      </c>
      <c r="L915" s="1">
        <v>-17.866578994121969</v>
      </c>
      <c r="M915" s="1">
        <v>-21.427369903959299</v>
      </c>
      <c r="N915" s="1">
        <v>-18.766509977978981</v>
      </c>
      <c r="O915" s="1">
        <v>-14.530217122409089</v>
      </c>
      <c r="P915" s="1">
        <v>-11.118121561210749</v>
      </c>
      <c r="Q915" s="1">
        <v>-8.3817399594197592</v>
      </c>
      <c r="R915" s="1">
        <v>-7.8265332207855529</v>
      </c>
      <c r="S915" s="1">
        <v>-5.7693118060397577</v>
      </c>
      <c r="T915" s="1">
        <v>-5.7073373509618683</v>
      </c>
      <c r="U915" s="1">
        <v>-5.6000437416902464</v>
      </c>
      <c r="V915" s="1">
        <v>-6.2752698660051252</v>
      </c>
      <c r="W915" s="1">
        <v>-8.6220570049108485</v>
      </c>
      <c r="X915" s="1">
        <v>-14.145034370500291</v>
      </c>
      <c r="Y915" s="1">
        <v>-17.279350909270502</v>
      </c>
      <c r="Z915" s="1">
        <v>-19.841280120869168</v>
      </c>
      <c r="AA915" s="1">
        <v>-21.622231478712571</v>
      </c>
      <c r="AB915" s="1">
        <v>-20.414113231036559</v>
      </c>
      <c r="AC915" s="1">
        <v>-20.50638296859276</v>
      </c>
      <c r="AD915" s="1">
        <v>-19.97430955880381</v>
      </c>
    </row>
    <row r="916" spans="1:30" x14ac:dyDescent="0.25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1.013079493081712</v>
      </c>
      <c r="H916" s="1">
        <v>1.0162811885034171</v>
      </c>
      <c r="I916" s="1">
        <v>1.018401940035484</v>
      </c>
      <c r="J916" s="1">
        <v>1.017982305073496</v>
      </c>
      <c r="K916" s="1">
        <v>1.0170831347942839</v>
      </c>
      <c r="L916" s="1">
        <v>1.0144401518357229</v>
      </c>
      <c r="M916" s="1">
        <v>1.0361404252913939</v>
      </c>
      <c r="N916" s="1">
        <v>1.033651640880735</v>
      </c>
      <c r="O916" s="1">
        <v>1.019764080029739</v>
      </c>
      <c r="P916" s="1">
        <v>1.0233584348332081</v>
      </c>
      <c r="Q916" s="1">
        <v>1.028198471168406</v>
      </c>
      <c r="R916" s="1">
        <v>1.0287481559954019</v>
      </c>
      <c r="S916" s="1">
        <v>1.0359187600677491</v>
      </c>
      <c r="T916" s="1">
        <v>1.03534670406385</v>
      </c>
      <c r="U916" s="1">
        <v>1.036026956267913</v>
      </c>
      <c r="V916" s="1">
        <v>1.03639132416561</v>
      </c>
      <c r="W916" s="1">
        <v>1.0321111215047689</v>
      </c>
      <c r="X916" s="1">
        <v>1.016579907563586</v>
      </c>
      <c r="Y916" s="1">
        <v>1.0561889209716691</v>
      </c>
      <c r="Z916" s="1">
        <v>1.05294004084083</v>
      </c>
      <c r="AA916" s="1">
        <v>1.0432621042509429</v>
      </c>
      <c r="AB916" s="1">
        <v>1.0479454104817441</v>
      </c>
      <c r="AC916" s="1">
        <v>1.041000651959674</v>
      </c>
      <c r="AD916" s="1">
        <v>1.0059030511973741</v>
      </c>
    </row>
    <row r="917" spans="1:30" hidden="1" x14ac:dyDescent="0.25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-12.020422425413839</v>
      </c>
      <c r="H917" s="1">
        <v>-10.95917732062656</v>
      </c>
      <c r="I917" s="1">
        <v>-9.9352480939062353</v>
      </c>
      <c r="J917" s="1">
        <v>-10.15641666199395</v>
      </c>
      <c r="K917" s="1">
        <v>-10.60973118685861</v>
      </c>
      <c r="L917" s="1">
        <v>-12.125092191590509</v>
      </c>
      <c r="M917" s="1">
        <v>-14.73251139642718</v>
      </c>
      <c r="N917" s="1">
        <v>-11.87417072234819</v>
      </c>
      <c r="O917" s="1">
        <v>-7.7113891719007146</v>
      </c>
      <c r="P917" s="1">
        <v>-5.4229128396014357</v>
      </c>
      <c r="Q917" s="1">
        <v>-3.527463138779336</v>
      </c>
      <c r="R917" s="1">
        <v>-3.1850158825692239</v>
      </c>
      <c r="S917" s="1">
        <v>-1.517521781678161</v>
      </c>
      <c r="T917" s="1">
        <v>-1.4768679850275761</v>
      </c>
      <c r="U917" s="1">
        <v>-1.428595730265392</v>
      </c>
      <c r="V917" s="1">
        <v>-1.7572991427379721</v>
      </c>
      <c r="W917" s="1">
        <v>-3.310738541531264</v>
      </c>
      <c r="X917" s="1">
        <v>-7.6684078715739767</v>
      </c>
      <c r="Y917" s="1">
        <v>-10.83438561032002</v>
      </c>
      <c r="Z917" s="1">
        <v>-13.01342679604096</v>
      </c>
      <c r="AA917" s="1">
        <v>-14.209414741590249</v>
      </c>
      <c r="AB917" s="1">
        <v>-13.54361671521888</v>
      </c>
      <c r="AC917" s="1">
        <v>-14.28285676632872</v>
      </c>
      <c r="AD917" s="1">
        <v>-13.76747911960662</v>
      </c>
    </row>
    <row r="918" spans="1:30" x14ac:dyDescent="0.25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1.0124926916079431</v>
      </c>
      <c r="H918" s="1">
        <v>1.015468694410594</v>
      </c>
      <c r="I918" s="1">
        <v>1.017796924239774</v>
      </c>
      <c r="J918" s="1">
        <v>1.0175481396598201</v>
      </c>
      <c r="K918" s="1">
        <v>1.016672736497322</v>
      </c>
      <c r="L918" s="1">
        <v>1.013034809042062</v>
      </c>
      <c r="M918" s="1">
        <v>1.034849793932995</v>
      </c>
      <c r="N918" s="1">
        <v>1.0314156501617631</v>
      </c>
      <c r="O918" s="1">
        <v>1.0166514434762171</v>
      </c>
      <c r="P918" s="1">
        <v>1.0207289773648589</v>
      </c>
      <c r="Q918" s="1">
        <v>1.026164470689966</v>
      </c>
      <c r="R918" s="1">
        <v>1.0269164542056499</v>
      </c>
      <c r="S918" s="1">
        <v>1.034126350660703</v>
      </c>
      <c r="T918" s="1">
        <v>1.0339087700920411</v>
      </c>
      <c r="U918" s="1">
        <v>1.034409231762849</v>
      </c>
      <c r="V918" s="1">
        <v>1.0346178409895419</v>
      </c>
      <c r="W918" s="1">
        <v>1.029696370780754</v>
      </c>
      <c r="X918" s="1">
        <v>1.013573945697011</v>
      </c>
      <c r="Y918" s="1">
        <v>1.0543980187937489</v>
      </c>
      <c r="Z918" s="1">
        <v>1.0515572778475371</v>
      </c>
      <c r="AA918" s="1">
        <v>1.0418833420330951</v>
      </c>
      <c r="AB918" s="1">
        <v>1.0468821851485031</v>
      </c>
      <c r="AC918" s="1">
        <v>1.0402426915634351</v>
      </c>
      <c r="AD918" s="1">
        <v>1.005086131671725</v>
      </c>
    </row>
    <row r="919" spans="1:30" hidden="1" x14ac:dyDescent="0.25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-11.85114521531507</v>
      </c>
      <c r="H919" s="1">
        <v>-10.785878524055139</v>
      </c>
      <c r="I919" s="1">
        <v>-9.7275290000055605</v>
      </c>
      <c r="J919" s="1">
        <v>-9.9085500233553212</v>
      </c>
      <c r="K919" s="1">
        <v>-10.3510183685214</v>
      </c>
      <c r="L919" s="1">
        <v>-12.059669923148411</v>
      </c>
      <c r="M919" s="1">
        <v>-14.818751267485631</v>
      </c>
      <c r="N919" s="1">
        <v>-12.26554831823052</v>
      </c>
      <c r="O919" s="1">
        <v>-8.2556376922857346</v>
      </c>
      <c r="P919" s="1">
        <v>-5.9600189212337069</v>
      </c>
      <c r="Q919" s="1">
        <v>-3.9216587954676512</v>
      </c>
      <c r="R919" s="1">
        <v>-3.579307655272526</v>
      </c>
      <c r="S919" s="1">
        <v>-1.9216404894886281</v>
      </c>
      <c r="T919" s="1">
        <v>-1.8258763861138381</v>
      </c>
      <c r="U919" s="1">
        <v>-1.7448407809273181</v>
      </c>
      <c r="V919" s="1">
        <v>-2.0533132093086901</v>
      </c>
      <c r="W919" s="1">
        <v>-3.6951098074590809</v>
      </c>
      <c r="X919" s="1">
        <v>-8.1413960188144063</v>
      </c>
      <c r="Y919" s="1">
        <v>-11.196333829389401</v>
      </c>
      <c r="Z919" s="1">
        <v>-13.33860501516272</v>
      </c>
      <c r="AA919" s="1">
        <v>-14.511521625184759</v>
      </c>
      <c r="AB919" s="1">
        <v>-13.797840844564099</v>
      </c>
      <c r="AC919" s="1">
        <v>-14.3499913044195</v>
      </c>
      <c r="AD919" s="1">
        <v>-13.646376335055709</v>
      </c>
    </row>
    <row r="920" spans="1:30" x14ac:dyDescent="0.25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1.0167995151537921</v>
      </c>
      <c r="H920" s="1">
        <v>1.019840296688264</v>
      </c>
      <c r="I920" s="1">
        <v>1.0221792818985529</v>
      </c>
      <c r="J920" s="1">
        <v>1.0220531973638729</v>
      </c>
      <c r="K920" s="1">
        <v>1.0212513525496349</v>
      </c>
      <c r="L920" s="1">
        <v>1.0171610255761621</v>
      </c>
      <c r="M920" s="1">
        <v>1.0388299597878099</v>
      </c>
      <c r="N920" s="1">
        <v>1.033905334656583</v>
      </c>
      <c r="O920" s="1">
        <v>1.018163154693428</v>
      </c>
      <c r="P920" s="1">
        <v>1.021882043589412</v>
      </c>
      <c r="Q920" s="1">
        <v>1.027572717774329</v>
      </c>
      <c r="R920" s="1">
        <v>1.028316751145544</v>
      </c>
      <c r="S920" s="1">
        <v>1.0351557880307289</v>
      </c>
      <c r="T920" s="1">
        <v>1.035037839872162</v>
      </c>
      <c r="U920" s="1">
        <v>1.03571029339997</v>
      </c>
      <c r="V920" s="1">
        <v>1.0363404375533161</v>
      </c>
      <c r="W920" s="1">
        <v>1.0314423266069761</v>
      </c>
      <c r="X920" s="1">
        <v>1.0154731520617091</v>
      </c>
      <c r="Y920" s="1">
        <v>1.0572857815915759</v>
      </c>
      <c r="Z920" s="1">
        <v>1.0551708742655259</v>
      </c>
      <c r="AA920" s="1">
        <v>1.0460671438728</v>
      </c>
      <c r="AB920" s="1">
        <v>1.0510239832793631</v>
      </c>
      <c r="AC920" s="1">
        <v>1.0448658541904809</v>
      </c>
      <c r="AD920" s="1">
        <v>1.0094614700739111</v>
      </c>
    </row>
    <row r="921" spans="1:30" hidden="1" x14ac:dyDescent="0.25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-11.152406706551391</v>
      </c>
      <c r="H921" s="1">
        <v>-10.12783991623577</v>
      </c>
      <c r="I921" s="1">
        <v>-9.0723764976823862</v>
      </c>
      <c r="J921" s="1">
        <v>-9.2239552767720685</v>
      </c>
      <c r="K921" s="1">
        <v>-9.6470973538203264</v>
      </c>
      <c r="L921" s="1">
        <v>-11.442424559439591</v>
      </c>
      <c r="M921" s="1">
        <v>-14.14141841207775</v>
      </c>
      <c r="N921" s="1">
        <v>-11.768699654888851</v>
      </c>
      <c r="O921" s="1">
        <v>-7.8934733533846311</v>
      </c>
      <c r="P921" s="1">
        <v>-5.6194450603840416</v>
      </c>
      <c r="Q921" s="1">
        <v>-3.600549290628738</v>
      </c>
      <c r="R921" s="1">
        <v>-3.2321045877428531</v>
      </c>
      <c r="S921" s="1">
        <v>-1.635096470848874</v>
      </c>
      <c r="T921" s="1">
        <v>-1.5294845051721899</v>
      </c>
      <c r="U921" s="1">
        <v>-1.479407246162405</v>
      </c>
      <c r="V921" s="1">
        <v>-1.7571997000284849</v>
      </c>
      <c r="W921" s="1">
        <v>-3.3963994352720208</v>
      </c>
      <c r="X921" s="1">
        <v>-7.7848075071144791</v>
      </c>
      <c r="Y921" s="1">
        <v>-10.782876504241109</v>
      </c>
      <c r="Z921" s="1">
        <v>-12.85428489228352</v>
      </c>
      <c r="AA921" s="1">
        <v>-13.98652245849088</v>
      </c>
      <c r="AB921" s="1">
        <v>-13.291953990634751</v>
      </c>
      <c r="AC921" s="1">
        <v>-13.753043311413069</v>
      </c>
      <c r="AD921" s="1">
        <v>-12.906530095233011</v>
      </c>
    </row>
    <row r="922" spans="1:30" x14ac:dyDescent="0.25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1.028615175270853</v>
      </c>
      <c r="H922" s="1">
        <v>1.033500825486358</v>
      </c>
      <c r="I922" s="1">
        <v>1.0354492724585951</v>
      </c>
      <c r="J922" s="1">
        <v>1.03586100734238</v>
      </c>
      <c r="K922" s="1">
        <v>1.0352757850689811</v>
      </c>
      <c r="L922" s="1">
        <v>1.026739649800916</v>
      </c>
      <c r="M922" s="1">
        <v>1.0483233234312599</v>
      </c>
      <c r="N922" s="1">
        <v>1.02987176420075</v>
      </c>
      <c r="O922" s="1">
        <v>1.0128334475317951</v>
      </c>
      <c r="P922" s="1">
        <v>1.0154823029376989</v>
      </c>
      <c r="Q922" s="1">
        <v>1.021820327644684</v>
      </c>
      <c r="R922" s="1">
        <v>1.023287390346352</v>
      </c>
      <c r="S922" s="1">
        <v>1.025514182387494</v>
      </c>
      <c r="T922" s="1">
        <v>1.026876326832042</v>
      </c>
      <c r="U922" s="1">
        <v>1.0280058523986939</v>
      </c>
      <c r="V922" s="1">
        <v>1.031233352509088</v>
      </c>
      <c r="W922" s="1">
        <v>1.028964545218582</v>
      </c>
      <c r="X922" s="1">
        <v>1.014625780707979</v>
      </c>
      <c r="Y922" s="1">
        <v>1.0560916679281001</v>
      </c>
      <c r="Z922" s="1">
        <v>1.067592361628622</v>
      </c>
      <c r="AA922" s="1">
        <v>1.0714686004530589</v>
      </c>
      <c r="AB922" s="1">
        <v>1.066859629322787</v>
      </c>
      <c r="AC922" s="1">
        <v>1.052895014532822</v>
      </c>
      <c r="AD922" s="1">
        <v>1.02037175337952</v>
      </c>
    </row>
    <row r="923" spans="1:30" hidden="1" x14ac:dyDescent="0.25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-7.0207995334922666</v>
      </c>
      <c r="H923" s="1">
        <v>-6.2994136431458614</v>
      </c>
      <c r="I923" s="1">
        <v>-5.8004588074798331</v>
      </c>
      <c r="J923" s="1">
        <v>-5.7946790097810954</v>
      </c>
      <c r="K923" s="1">
        <v>-5.9702946931639014</v>
      </c>
      <c r="L923" s="1">
        <v>-7.5123892769759619</v>
      </c>
      <c r="M923" s="1">
        <v>-9.1315525915309674</v>
      </c>
      <c r="N923" s="1">
        <v>-8.3049522587618725</v>
      </c>
      <c r="O923" s="1">
        <v>-6.622706547457998</v>
      </c>
      <c r="P923" s="1">
        <v>-5.1814291924692304</v>
      </c>
      <c r="Q923" s="1">
        <v>-4.05610368879496</v>
      </c>
      <c r="R923" s="1">
        <v>-3.6263547065075481</v>
      </c>
      <c r="S923" s="1">
        <v>-2.8208312156399771</v>
      </c>
      <c r="T923" s="1">
        <v>-2.6176846521418731</v>
      </c>
      <c r="U923" s="1">
        <v>-2.5751945303221322</v>
      </c>
      <c r="V923" s="1">
        <v>-2.716144891140877</v>
      </c>
      <c r="W923" s="1">
        <v>-3.7749151298589361</v>
      </c>
      <c r="X923" s="1">
        <v>-6.4938629454130128</v>
      </c>
      <c r="Y923" s="1">
        <v>-8.3028382001361098</v>
      </c>
      <c r="Z923" s="1">
        <v>-9.727860668178586</v>
      </c>
      <c r="AA923" s="1">
        <v>-10.38017692187533</v>
      </c>
      <c r="AB923" s="1">
        <v>-9.8429190547986867</v>
      </c>
      <c r="AC923" s="1">
        <v>-9.5805665931404516</v>
      </c>
      <c r="AD923" s="1">
        <v>-8.1720290462545186</v>
      </c>
    </row>
    <row r="924" spans="1:30" x14ac:dyDescent="0.25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1.0224951434334619</v>
      </c>
      <c r="H924" s="1">
        <v>1.026643321056586</v>
      </c>
      <c r="I924" s="1">
        <v>1.028624467248044</v>
      </c>
      <c r="J924" s="1">
        <v>1.0289440333267701</v>
      </c>
      <c r="K924" s="1">
        <v>1.028309683817979</v>
      </c>
      <c r="L924" s="1">
        <v>1.0229640078530871</v>
      </c>
      <c r="M924" s="1">
        <v>1.033739851746198</v>
      </c>
      <c r="N924" s="1">
        <v>1.024915302426284</v>
      </c>
      <c r="O924" s="1">
        <v>1.014188864810597</v>
      </c>
      <c r="P924" s="1">
        <v>1.0163141991162821</v>
      </c>
      <c r="Q924" s="1">
        <v>1.02221837013175</v>
      </c>
      <c r="R924" s="1">
        <v>1.023470261019269</v>
      </c>
      <c r="S924" s="1">
        <v>1.0276651752702739</v>
      </c>
      <c r="T924" s="1">
        <v>1.0278837115151671</v>
      </c>
      <c r="U924" s="1">
        <v>1.0291462478293549</v>
      </c>
      <c r="V924" s="1">
        <v>1.031218227081645</v>
      </c>
      <c r="W924" s="1">
        <v>1.0281125466357319</v>
      </c>
      <c r="X924" s="1">
        <v>1.013312291081639</v>
      </c>
      <c r="Y924" s="1">
        <v>1.041510746339984</v>
      </c>
      <c r="Z924" s="1">
        <v>1.043437756393343</v>
      </c>
      <c r="AA924" s="1">
        <v>1.039590235613743</v>
      </c>
      <c r="AB924" s="1">
        <v>1.0418298836949249</v>
      </c>
      <c r="AC924" s="1">
        <v>1.036875014114188</v>
      </c>
      <c r="AD924" s="1">
        <v>1.0135829448611751</v>
      </c>
    </row>
    <row r="925" spans="1:30" hidden="1" x14ac:dyDescent="0.25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-8.3344949246604649</v>
      </c>
      <c r="H925" s="1">
        <v>-7.5389640973065584</v>
      </c>
      <c r="I925" s="1">
        <v>-6.9132765687323783</v>
      </c>
      <c r="J925" s="1">
        <v>-6.9346049552177824</v>
      </c>
      <c r="K925" s="1">
        <v>-7.1868415087801356</v>
      </c>
      <c r="L925" s="1">
        <v>-8.4338447521629618</v>
      </c>
      <c r="M925" s="1">
        <v>-10.21953836906847</v>
      </c>
      <c r="N925" s="1">
        <v>-8.9597628526391588</v>
      </c>
      <c r="O925" s="1">
        <v>-6.6995810163326341</v>
      </c>
      <c r="P925" s="1">
        <v>-5.199566149920571</v>
      </c>
      <c r="Q925" s="1">
        <v>-3.7956193905132278</v>
      </c>
      <c r="R925" s="1">
        <v>-3.3780595866394649</v>
      </c>
      <c r="S925" s="1">
        <v>-2.3527921687270421</v>
      </c>
      <c r="T925" s="1">
        <v>-2.2470019923815081</v>
      </c>
      <c r="U925" s="1">
        <v>-2.219413858859018</v>
      </c>
      <c r="V925" s="1">
        <v>-2.403219565417186</v>
      </c>
      <c r="W925" s="1">
        <v>-3.5857141171589588</v>
      </c>
      <c r="X925" s="1">
        <v>-6.7014303775154849</v>
      </c>
      <c r="Y925" s="1">
        <v>-8.7410334962619025</v>
      </c>
      <c r="Z925" s="1">
        <v>-10.168828763208181</v>
      </c>
      <c r="AA925" s="1">
        <v>-10.92915277960935</v>
      </c>
      <c r="AB925" s="1">
        <v>-10.423990678017541</v>
      </c>
      <c r="AC925" s="1">
        <v>-10.47802989860425</v>
      </c>
      <c r="AD925" s="1">
        <v>-9.6168945634982297</v>
      </c>
    </row>
    <row r="926" spans="1:30" x14ac:dyDescent="0.25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1.0141764626450569</v>
      </c>
      <c r="H926" s="1">
        <v>1.02027746083945</v>
      </c>
      <c r="I926" s="1">
        <v>1.024200728956971</v>
      </c>
      <c r="J926" s="1">
        <v>1.024291102899</v>
      </c>
      <c r="K926" s="1">
        <v>1.0232062381274549</v>
      </c>
      <c r="L926" s="1">
        <v>1.005818144152258</v>
      </c>
      <c r="M926" s="1">
        <v>1.021359609111345</v>
      </c>
      <c r="N926" s="1">
        <v>1.008817695565595</v>
      </c>
      <c r="O926" s="1">
        <v>0.99964354203244044</v>
      </c>
      <c r="P926" s="1">
        <v>1.0085354866471239</v>
      </c>
      <c r="Q926" s="1">
        <v>1.0184646754544711</v>
      </c>
      <c r="R926" s="1">
        <v>1.020246715158428</v>
      </c>
      <c r="S926" s="1">
        <v>1.0251400831453359</v>
      </c>
      <c r="T926" s="1">
        <v>1.0264566899709131</v>
      </c>
      <c r="U926" s="1">
        <v>1.027844990251304</v>
      </c>
      <c r="V926" s="1">
        <v>1.030611627057832</v>
      </c>
      <c r="W926" s="1">
        <v>1.0259847274837359</v>
      </c>
      <c r="X926" s="1">
        <v>1.005771172463404</v>
      </c>
      <c r="Y926" s="1">
        <v>1.0442042309197379</v>
      </c>
      <c r="Z926" s="1">
        <v>1.047325674495589</v>
      </c>
      <c r="AA926" s="1">
        <v>1.0440669227625059</v>
      </c>
      <c r="AB926" s="1">
        <v>1.0446514164312559</v>
      </c>
      <c r="AC926" s="1">
        <v>1.03483865409404</v>
      </c>
      <c r="AD926" s="1">
        <v>1.0045629976677259</v>
      </c>
    </row>
    <row r="927" spans="1:30" hidden="1" x14ac:dyDescent="0.25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-9.4752306356233351</v>
      </c>
      <c r="H927" s="1">
        <v>-8.488424744451379</v>
      </c>
      <c r="I927" s="1">
        <v>-7.7096863850682604</v>
      </c>
      <c r="J927" s="1">
        <v>-7.7896768811649553</v>
      </c>
      <c r="K927" s="1">
        <v>-8.0702371756120126</v>
      </c>
      <c r="L927" s="1">
        <v>-10.970694724924551</v>
      </c>
      <c r="M927" s="1">
        <v>-13.136288026101459</v>
      </c>
      <c r="N927" s="1">
        <v>-11.754148809732881</v>
      </c>
      <c r="O927" s="1">
        <v>-8.5831878680867959</v>
      </c>
      <c r="P927" s="1">
        <v>-6.1221693407835938</v>
      </c>
      <c r="Q927" s="1">
        <v>-4.3649095006665117</v>
      </c>
      <c r="R927" s="1">
        <v>-3.8380361538645031</v>
      </c>
      <c r="S927" s="1">
        <v>-2.6330066079596279</v>
      </c>
      <c r="T927" s="1">
        <v>-2.4157119183277782</v>
      </c>
      <c r="U927" s="1">
        <v>-2.3899347564038882</v>
      </c>
      <c r="V927" s="1">
        <v>-2.5564547003363032</v>
      </c>
      <c r="W927" s="1">
        <v>-4.0439233565680377</v>
      </c>
      <c r="X927" s="1">
        <v>-7.9110089165803776</v>
      </c>
      <c r="Y927" s="1">
        <v>-10.2309335456457</v>
      </c>
      <c r="Z927" s="1">
        <v>-12.038123245556321</v>
      </c>
      <c r="AA927" s="1">
        <v>-12.942769319093239</v>
      </c>
      <c r="AB927" s="1">
        <v>-12.31056151853829</v>
      </c>
      <c r="AC927" s="1">
        <v>-12.439997104118349</v>
      </c>
      <c r="AD927" s="1">
        <v>-11.128103871619871</v>
      </c>
    </row>
    <row r="928" spans="1:30" x14ac:dyDescent="0.25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1.04937794312323</v>
      </c>
      <c r="H928" s="1">
        <v>1.05068896772304</v>
      </c>
      <c r="I928" s="1">
        <v>1.0498601733028681</v>
      </c>
      <c r="J928" s="1">
        <v>1.0503733697804261</v>
      </c>
      <c r="K928" s="1">
        <v>1.0506663203998401</v>
      </c>
      <c r="L928" s="1">
        <v>1.0524258087982541</v>
      </c>
      <c r="M928" s="1">
        <v>1.0845696104713931</v>
      </c>
      <c r="N928" s="1">
        <v>1.061327545164138</v>
      </c>
      <c r="O928" s="1">
        <v>1.03646175529608</v>
      </c>
      <c r="P928" s="1">
        <v>1.0324577146641949</v>
      </c>
      <c r="Q928" s="1">
        <v>1.0314908425773299</v>
      </c>
      <c r="R928" s="1">
        <v>1.031993706198707</v>
      </c>
      <c r="S928" s="1">
        <v>1.031679239873194</v>
      </c>
      <c r="T928" s="1">
        <v>1.0320274320070311</v>
      </c>
      <c r="U928" s="1">
        <v>1.032732862134536</v>
      </c>
      <c r="V928" s="1">
        <v>1.035093766866823</v>
      </c>
      <c r="W928" s="1">
        <v>1.03606577017392</v>
      </c>
      <c r="X928" s="1">
        <v>1.0332693989337269</v>
      </c>
      <c r="Y928" s="1">
        <v>1.0792548167796201</v>
      </c>
      <c r="Z928" s="3">
        <v>1.100000005500797</v>
      </c>
      <c r="AA928" s="3">
        <v>1.110639156927876</v>
      </c>
      <c r="AB928" s="3">
        <v>1.1000000054997741</v>
      </c>
      <c r="AC928" s="1">
        <v>1.082160142115294</v>
      </c>
      <c r="AD928" s="1">
        <v>1.0457090958350099</v>
      </c>
    </row>
    <row r="929" spans="1:30" hidden="1" x14ac:dyDescent="0.25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-3.5995211276033752</v>
      </c>
      <c r="H929" s="1">
        <v>-3.1654134516899859</v>
      </c>
      <c r="I929" s="1">
        <v>-2.9494785365626179</v>
      </c>
      <c r="J929" s="1">
        <v>-2.9015915937784662</v>
      </c>
      <c r="K929" s="1">
        <v>-2.959173967651314</v>
      </c>
      <c r="L929" s="1">
        <v>-3.3966715742349312</v>
      </c>
      <c r="M929" s="1">
        <v>-4.5085001443098074</v>
      </c>
      <c r="N929" s="1">
        <v>-4.0831720551919179</v>
      </c>
      <c r="O929" s="1">
        <v>-3.601780268906098</v>
      </c>
      <c r="P929" s="1">
        <v>-3.1382252786644491</v>
      </c>
      <c r="Q929" s="1">
        <v>-2.698401673094367</v>
      </c>
      <c r="R929" s="1">
        <v>-2.4414064640946438</v>
      </c>
      <c r="S929" s="1">
        <v>-2.0721611083882641</v>
      </c>
      <c r="T929" s="1">
        <v>-1.9875090180227191</v>
      </c>
      <c r="U929" s="1">
        <v>-1.914566037171151</v>
      </c>
      <c r="V929" s="1">
        <v>-1.9719087482637889</v>
      </c>
      <c r="W929" s="1">
        <v>-2.4691243447091131</v>
      </c>
      <c r="X929" s="1">
        <v>-3.8065765559874949</v>
      </c>
      <c r="Y929" s="1">
        <v>-5.1443970481988437</v>
      </c>
      <c r="Z929" s="1">
        <v>-6.1834566470731911</v>
      </c>
      <c r="AA929" s="1">
        <v>-6.6451651900350539</v>
      </c>
      <c r="AB929" s="1">
        <v>-6.1828919415908077</v>
      </c>
      <c r="AC929" s="1">
        <v>-5.6008438787452697</v>
      </c>
      <c r="AD929" s="1">
        <v>-4.2089690443660599</v>
      </c>
    </row>
    <row r="930" spans="1:30" x14ac:dyDescent="0.25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1.044633367184749</v>
      </c>
      <c r="H930" s="1">
        <v>1.047415682733287</v>
      </c>
      <c r="I930" s="1">
        <v>1.0474445887247621</v>
      </c>
      <c r="J930" s="1">
        <v>1.047792575624356</v>
      </c>
      <c r="K930" s="1">
        <v>1.0476320300702651</v>
      </c>
      <c r="L930" s="1">
        <v>1.047362395292105</v>
      </c>
      <c r="M930" s="1">
        <v>1.0567913670131239</v>
      </c>
      <c r="N930" s="1">
        <v>1.04226272529649</v>
      </c>
      <c r="O930" s="1">
        <v>1.0288866457998389</v>
      </c>
      <c r="P930" s="1">
        <v>1.025666463043909</v>
      </c>
      <c r="Q930" s="1">
        <v>1.0271478473530491</v>
      </c>
      <c r="R930" s="1">
        <v>1.028237600125663</v>
      </c>
      <c r="S930" s="1">
        <v>1.028534197057124</v>
      </c>
      <c r="T930" s="1">
        <v>1.028875916853073</v>
      </c>
      <c r="U930" s="1">
        <v>1.0304341107310091</v>
      </c>
      <c r="V930" s="1">
        <v>1.0334804725868121</v>
      </c>
      <c r="W930" s="1">
        <v>1.0338416208080481</v>
      </c>
      <c r="X930" s="1">
        <v>1.0272003660515281</v>
      </c>
      <c r="Y930" s="1">
        <v>1.048837617760644</v>
      </c>
      <c r="Z930" s="1">
        <v>1.0578949714741781</v>
      </c>
      <c r="AA930" s="1">
        <v>1.0625130644495751</v>
      </c>
      <c r="AB930" s="1">
        <v>1.05984057796024</v>
      </c>
      <c r="AC930" s="1">
        <v>1.054930127339869</v>
      </c>
      <c r="AD930" s="1">
        <v>1.038038453602955</v>
      </c>
    </row>
    <row r="931" spans="1:30" hidden="1" x14ac:dyDescent="0.25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-4.042523394851206</v>
      </c>
      <c r="H931" s="1">
        <v>-3.5786124395284351</v>
      </c>
      <c r="I931" s="1">
        <v>-3.344741802765808</v>
      </c>
      <c r="J931" s="1">
        <v>-3.2767637527034812</v>
      </c>
      <c r="K931" s="1">
        <v>-3.3767004244611152</v>
      </c>
      <c r="L931" s="1">
        <v>-3.802350377965237</v>
      </c>
      <c r="M931" s="1">
        <v>-4.5679285488905874</v>
      </c>
      <c r="N931" s="1">
        <v>-4.2397115359437008</v>
      </c>
      <c r="O931" s="1">
        <v>-3.666775979914481</v>
      </c>
      <c r="P931" s="1">
        <v>-3.1798958428300459</v>
      </c>
      <c r="Q931" s="1">
        <v>-2.593905702654316</v>
      </c>
      <c r="R931" s="1">
        <v>-2.26274631417692</v>
      </c>
      <c r="S931" s="1">
        <v>-1.851016180299766</v>
      </c>
      <c r="T931" s="1">
        <v>-1.731362423419267</v>
      </c>
      <c r="U931" s="1">
        <v>-1.724382014741533</v>
      </c>
      <c r="V931" s="1">
        <v>-1.77334561721488</v>
      </c>
      <c r="W931" s="1">
        <v>-2.3240225765115419</v>
      </c>
      <c r="X931" s="1">
        <v>-3.7837245393065659</v>
      </c>
      <c r="Y931" s="1">
        <v>-4.8374917896428506</v>
      </c>
      <c r="Z931" s="1">
        <v>-5.5919514521679714</v>
      </c>
      <c r="AA931" s="1">
        <v>-5.8897466258210347</v>
      </c>
      <c r="AB931" s="1">
        <v>-5.609052976769024</v>
      </c>
      <c r="AC931" s="1">
        <v>-5.3476190477187764</v>
      </c>
      <c r="AD931" s="1">
        <v>-4.5959854959717861</v>
      </c>
    </row>
    <row r="932" spans="1:30" x14ac:dyDescent="0.25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1.0136427719220631</v>
      </c>
      <c r="H932" s="1">
        <v>1.018265671293193</v>
      </c>
      <c r="I932" s="1">
        <v>1.020886354920332</v>
      </c>
      <c r="J932" s="1">
        <v>1.021319266984976</v>
      </c>
      <c r="K932" s="1">
        <v>1.020401665950361</v>
      </c>
      <c r="L932" s="1">
        <v>1.012864691436884</v>
      </c>
      <c r="M932" s="1">
        <v>1.0292654865396349</v>
      </c>
      <c r="N932" s="1">
        <v>1.0215068830760741</v>
      </c>
      <c r="O932" s="1">
        <v>1.0087392904551129</v>
      </c>
      <c r="P932" s="1">
        <v>1.01341532535694</v>
      </c>
      <c r="Q932" s="1">
        <v>1.021806838880724</v>
      </c>
      <c r="R932" s="1">
        <v>1.0228800664372371</v>
      </c>
      <c r="S932" s="1">
        <v>1.029543159230309</v>
      </c>
      <c r="T932" s="1">
        <v>1.029619776599046</v>
      </c>
      <c r="U932" s="1">
        <v>1.030681497688142</v>
      </c>
      <c r="V932" s="1">
        <v>1.0324370983750739</v>
      </c>
      <c r="W932" s="1">
        <v>1.027371035965069</v>
      </c>
      <c r="X932" s="1">
        <v>1.008065671793603</v>
      </c>
      <c r="Y932" s="1">
        <v>1.045700366086594</v>
      </c>
      <c r="Z932" s="1">
        <v>1.0451957743266229</v>
      </c>
      <c r="AA932" s="1">
        <v>1.036875166620093</v>
      </c>
      <c r="AB932" s="1">
        <v>1.041477721436386</v>
      </c>
      <c r="AC932" s="1">
        <v>1.0357588858256661</v>
      </c>
      <c r="AD932" s="1">
        <v>1.004758734785919</v>
      </c>
    </row>
    <row r="933" spans="1:30" hidden="1" x14ac:dyDescent="0.25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1.004758734785919</v>
      </c>
      <c r="H933" s="1">
        <v>1.004758734785919</v>
      </c>
      <c r="I933" s="1">
        <v>1.004758734785919</v>
      </c>
      <c r="J933" s="1">
        <v>1.004758734785919</v>
      </c>
      <c r="K933" s="1">
        <v>1.004758734785919</v>
      </c>
      <c r="L933" s="1">
        <v>1.004758734785919</v>
      </c>
      <c r="M933" s="1">
        <v>1.004758734785919</v>
      </c>
      <c r="N933" s="1">
        <v>1.004758734785919</v>
      </c>
      <c r="O933" s="1">
        <v>1.004758734785919</v>
      </c>
      <c r="P933" s="1">
        <v>1.004758734785919</v>
      </c>
      <c r="Q933" s="1">
        <v>1.004758734785919</v>
      </c>
      <c r="R933" s="1">
        <v>1.004758734785919</v>
      </c>
      <c r="S933" s="1">
        <v>1.004758734785919</v>
      </c>
      <c r="T933" s="1">
        <v>1.004758734785919</v>
      </c>
      <c r="U933" s="1">
        <v>1.004758734785919</v>
      </c>
      <c r="V933" s="1">
        <v>1.004758734785919</v>
      </c>
      <c r="W933" s="1">
        <v>1.004758734785919</v>
      </c>
      <c r="X933" s="1">
        <v>1.004758734785919</v>
      </c>
      <c r="Y933" s="1">
        <v>1.004758734785919</v>
      </c>
      <c r="Z933" s="1">
        <v>1.004758734785919</v>
      </c>
      <c r="AA933" s="1">
        <v>1.004758734785919</v>
      </c>
      <c r="AB933" s="1">
        <v>1.004758734785919</v>
      </c>
      <c r="AC933" s="1">
        <v>1.004758734785919</v>
      </c>
      <c r="AD933" s="1">
        <v>1.004758734785919</v>
      </c>
    </row>
    <row r="934" spans="1:30" x14ac:dyDescent="0.25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1.021838668076239</v>
      </c>
      <c r="H934" s="1">
        <v>1.0284664160508441</v>
      </c>
      <c r="I934" s="1">
        <v>1.0329057991410979</v>
      </c>
      <c r="J934" s="1">
        <v>1.0333352437705241</v>
      </c>
      <c r="K934" s="1">
        <v>1.0329696983882231</v>
      </c>
      <c r="L934" s="1">
        <v>1.022678670924112</v>
      </c>
      <c r="M934" s="1">
        <v>1.033695275071054</v>
      </c>
      <c r="N934" s="1">
        <v>1.0181398088006139</v>
      </c>
      <c r="O934" s="1">
        <v>1.0016310129176169</v>
      </c>
      <c r="P934" s="1">
        <v>1.00628818241781</v>
      </c>
      <c r="Q934" s="1">
        <v>1.0182921688831481</v>
      </c>
      <c r="R934" s="1">
        <v>1.019582289643427</v>
      </c>
      <c r="S934" s="1">
        <v>1.027295981962107</v>
      </c>
      <c r="T934" s="1">
        <v>1.0275789654480041</v>
      </c>
      <c r="U934" s="1">
        <v>1.032171794208141</v>
      </c>
      <c r="V934" s="1">
        <v>1.0358978373393</v>
      </c>
      <c r="W934" s="1">
        <v>1.0284659323808349</v>
      </c>
      <c r="X934" s="1">
        <v>1.001396199671966</v>
      </c>
      <c r="Y934" s="1">
        <v>1.039371054256534</v>
      </c>
      <c r="Z934" s="1">
        <v>1.038693589494935</v>
      </c>
      <c r="AA934" s="1">
        <v>1.0320765054025549</v>
      </c>
      <c r="AB934" s="1">
        <v>1.039916365775909</v>
      </c>
      <c r="AC934" s="1">
        <v>1.038143302988457</v>
      </c>
      <c r="AD934" s="1">
        <v>1.0096079189400651</v>
      </c>
    </row>
    <row r="935" spans="1:30" hidden="1" x14ac:dyDescent="0.25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1.0096079189400651</v>
      </c>
      <c r="H935" s="1">
        <v>1.0096079189400651</v>
      </c>
      <c r="I935" s="1">
        <v>1.0096079189400651</v>
      </c>
      <c r="J935" s="1">
        <v>1.0096079189400651</v>
      </c>
      <c r="K935" s="1">
        <v>1.0096079189400651</v>
      </c>
      <c r="L935" s="1">
        <v>1.0096079189400651</v>
      </c>
      <c r="M935" s="1">
        <v>1.0096079189400651</v>
      </c>
      <c r="N935" s="1">
        <v>1.0096079189400651</v>
      </c>
      <c r="O935" s="1">
        <v>1.0096079189400651</v>
      </c>
      <c r="P935" s="1">
        <v>1.0096079189400651</v>
      </c>
      <c r="Q935" s="1">
        <v>1.0096079189400651</v>
      </c>
      <c r="R935" s="1">
        <v>1.0096079189400651</v>
      </c>
      <c r="S935" s="1">
        <v>1.0096079189400651</v>
      </c>
      <c r="T935" s="1">
        <v>1.0096079189400651</v>
      </c>
      <c r="U935" s="1">
        <v>1.0096079189400651</v>
      </c>
      <c r="V935" s="1">
        <v>1.0096079189400651</v>
      </c>
      <c r="W935" s="1">
        <v>1.0096079189400651</v>
      </c>
      <c r="X935" s="1">
        <v>1.0096079189400651</v>
      </c>
      <c r="Y935" s="1">
        <v>1.0096079189400651</v>
      </c>
      <c r="Z935" s="1">
        <v>1.0096079189400651</v>
      </c>
      <c r="AA935" s="1">
        <v>1.0096079189400651</v>
      </c>
      <c r="AB935" s="1">
        <v>1.0096079189400651</v>
      </c>
      <c r="AC935" s="1">
        <v>1.0096079189400651</v>
      </c>
      <c r="AD935" s="1">
        <v>1.0096079189400651</v>
      </c>
    </row>
    <row r="936" spans="1:30" x14ac:dyDescent="0.25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1.007974949437842</v>
      </c>
      <c r="H936" s="1">
        <v>1.0110847984147739</v>
      </c>
      <c r="I936" s="1">
        <v>1.0133612258779761</v>
      </c>
      <c r="J936" s="1">
        <v>1.0125987967569221</v>
      </c>
      <c r="K936" s="1">
        <v>1.011772920249449</v>
      </c>
      <c r="L936" s="1">
        <v>1.010498871310459</v>
      </c>
      <c r="M936" s="1">
        <v>1.0323112525160321</v>
      </c>
      <c r="N936" s="1">
        <v>1.0322839401280359</v>
      </c>
      <c r="O936" s="1">
        <v>1.0200777542103241</v>
      </c>
      <c r="P936" s="1">
        <v>1.0238366339048821</v>
      </c>
      <c r="Q936" s="1">
        <v>1.028025832608118</v>
      </c>
      <c r="R936" s="1">
        <v>1.0291705936530899</v>
      </c>
      <c r="S936" s="1">
        <v>1.0366619604767839</v>
      </c>
      <c r="T936" s="1">
        <v>1.0355231285894331</v>
      </c>
      <c r="U936" s="1">
        <v>1.035731599857761</v>
      </c>
      <c r="V936" s="1">
        <v>1.0354893649781629</v>
      </c>
      <c r="W936" s="1">
        <v>1.0313716498290679</v>
      </c>
      <c r="X936" s="1">
        <v>1.0160598797003599</v>
      </c>
      <c r="Y936" s="1">
        <v>1.0535530397618209</v>
      </c>
      <c r="Z936" s="1">
        <v>1.0493281943125059</v>
      </c>
      <c r="AA936" s="1">
        <v>1.0394721007101899</v>
      </c>
      <c r="AB936" s="1">
        <v>1.0434016040233181</v>
      </c>
      <c r="AC936" s="1">
        <v>1.035434181683982</v>
      </c>
      <c r="AD936" s="1">
        <v>1.001090608735816</v>
      </c>
    </row>
    <row r="937" spans="1:30" hidden="1" x14ac:dyDescent="0.25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1.001090608735816</v>
      </c>
      <c r="H937" s="1">
        <v>1.001090608735816</v>
      </c>
      <c r="I937" s="1">
        <v>1.001090608735816</v>
      </c>
      <c r="J937" s="1">
        <v>1.001090608735816</v>
      </c>
      <c r="K937" s="1">
        <v>1.001090608735816</v>
      </c>
      <c r="L937" s="1">
        <v>1.001090608735816</v>
      </c>
      <c r="M937" s="1">
        <v>1.001090608735816</v>
      </c>
      <c r="N937" s="1">
        <v>1.001090608735816</v>
      </c>
      <c r="O937" s="1">
        <v>1.001090608735816</v>
      </c>
      <c r="P937" s="1">
        <v>1.001090608735816</v>
      </c>
      <c r="Q937" s="1">
        <v>1.001090608735816</v>
      </c>
      <c r="R937" s="1">
        <v>1.001090608735816</v>
      </c>
      <c r="S937" s="1">
        <v>1.001090608735816</v>
      </c>
      <c r="T937" s="1">
        <v>1.001090608735816</v>
      </c>
      <c r="U937" s="1">
        <v>1.001090608735816</v>
      </c>
      <c r="V937" s="1">
        <v>1.001090608735816</v>
      </c>
      <c r="W937" s="1">
        <v>1.001090608735816</v>
      </c>
      <c r="X937" s="1">
        <v>1.001090608735816</v>
      </c>
      <c r="Y937" s="1">
        <v>1.001090608735816</v>
      </c>
      <c r="Z937" s="1">
        <v>1.001090608735816</v>
      </c>
      <c r="AA937" s="1">
        <v>1.001090608735816</v>
      </c>
      <c r="AB937" s="1">
        <v>1.001090608735816</v>
      </c>
      <c r="AC937" s="1">
        <v>1.001090608735816</v>
      </c>
      <c r="AD937" s="1">
        <v>1.001090608735816</v>
      </c>
    </row>
    <row r="938" spans="1:30" x14ac:dyDescent="0.25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1.0432065955714089</v>
      </c>
      <c r="H938" s="1">
        <v>1.045861936094362</v>
      </c>
      <c r="I938" s="1">
        <v>1.046012052684149</v>
      </c>
      <c r="J938" s="1">
        <v>1.0463017561348389</v>
      </c>
      <c r="K938" s="1">
        <v>1.046090113020502</v>
      </c>
      <c r="L938" s="1">
        <v>1.0457483208418681</v>
      </c>
      <c r="M938" s="1">
        <v>1.05378357026359</v>
      </c>
      <c r="N938" s="1">
        <v>1.040780630159873</v>
      </c>
      <c r="O938" s="1">
        <v>1.028819172907776</v>
      </c>
      <c r="P938" s="1">
        <v>1.0257612257034441</v>
      </c>
      <c r="Q938" s="1">
        <v>1.0269518007802569</v>
      </c>
      <c r="R938" s="1">
        <v>1.027892306725571</v>
      </c>
      <c r="S938" s="1">
        <v>1.0281328357742801</v>
      </c>
      <c r="T938" s="1">
        <v>1.0284284226375391</v>
      </c>
      <c r="U938" s="1">
        <v>1.0299334248147429</v>
      </c>
      <c r="V938" s="1">
        <v>1.0326539442941529</v>
      </c>
      <c r="W938" s="1">
        <v>1.032991200255958</v>
      </c>
      <c r="X938" s="1">
        <v>1.026764381620294</v>
      </c>
      <c r="Y938" s="1">
        <v>1.0461692313899691</v>
      </c>
      <c r="Z938" s="1">
        <v>1.0541148979440591</v>
      </c>
      <c r="AA938" s="1">
        <v>1.058160531999681</v>
      </c>
      <c r="AB938" s="1">
        <v>1.0561431645701751</v>
      </c>
      <c r="AC938" s="1">
        <v>1.052027469134895</v>
      </c>
      <c r="AD938" s="1">
        <v>1.037041495846402</v>
      </c>
    </row>
    <row r="939" spans="1:30" hidden="1" x14ac:dyDescent="0.25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1.037041495846402</v>
      </c>
      <c r="H939" s="1">
        <v>1.037041495846402</v>
      </c>
      <c r="I939" s="1">
        <v>1.037041495846402</v>
      </c>
      <c r="J939" s="1">
        <v>1.037041495846402</v>
      </c>
      <c r="K939" s="1">
        <v>1.037041495846402</v>
      </c>
      <c r="L939" s="1">
        <v>1.037041495846402</v>
      </c>
      <c r="M939" s="1">
        <v>1.037041495846402</v>
      </c>
      <c r="N939" s="1">
        <v>1.037041495846402</v>
      </c>
      <c r="O939" s="1">
        <v>1.037041495846402</v>
      </c>
      <c r="P939" s="1">
        <v>1.037041495846402</v>
      </c>
      <c r="Q939" s="1">
        <v>1.037041495846402</v>
      </c>
      <c r="R939" s="1">
        <v>1.037041495846402</v>
      </c>
      <c r="S939" s="1">
        <v>1.037041495846402</v>
      </c>
      <c r="T939" s="1">
        <v>1.037041495846402</v>
      </c>
      <c r="U939" s="1">
        <v>1.037041495846402</v>
      </c>
      <c r="V939" s="1">
        <v>1.037041495846402</v>
      </c>
      <c r="W939" s="1">
        <v>1.037041495846402</v>
      </c>
      <c r="X939" s="1">
        <v>1.037041495846402</v>
      </c>
      <c r="Y939" s="1">
        <v>1.037041495846402</v>
      </c>
      <c r="Z939" s="1">
        <v>1.037041495846402</v>
      </c>
      <c r="AA939" s="1">
        <v>1.037041495846402</v>
      </c>
      <c r="AB939" s="1">
        <v>1.037041495846402</v>
      </c>
      <c r="AC939" s="1">
        <v>1.037041495846402</v>
      </c>
      <c r="AD939" s="1">
        <v>1.037041495846402</v>
      </c>
    </row>
    <row r="940" spans="1:30" x14ac:dyDescent="0.25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1.015101046626848</v>
      </c>
      <c r="H940" s="1">
        <v>1.021148631053215</v>
      </c>
      <c r="I940" s="1">
        <v>1.024975971519297</v>
      </c>
      <c r="J940" s="1">
        <v>1.0251635679322939</v>
      </c>
      <c r="K940" s="1">
        <v>1.0240570042768531</v>
      </c>
      <c r="L940" s="1">
        <v>1.0067242125359459</v>
      </c>
      <c r="M940" s="1">
        <v>1.0223115037256369</v>
      </c>
      <c r="N940" s="1">
        <v>1.0098159481542719</v>
      </c>
      <c r="O940" s="1">
        <v>1.0005575674308509</v>
      </c>
      <c r="P940" s="1">
        <v>1.009464159803303</v>
      </c>
      <c r="Q940" s="1">
        <v>1.0193440094859609</v>
      </c>
      <c r="R940" s="1">
        <v>1.0210828174875339</v>
      </c>
      <c r="S940" s="1">
        <v>1.026000518453569</v>
      </c>
      <c r="T940" s="1">
        <v>1.0273099646131141</v>
      </c>
      <c r="U940" s="1">
        <v>1.0286037660713889</v>
      </c>
      <c r="V940" s="1">
        <v>1.0313278902388161</v>
      </c>
      <c r="W940" s="1">
        <v>1.0267090008680779</v>
      </c>
      <c r="X940" s="1">
        <v>1.006585378028487</v>
      </c>
      <c r="Y940" s="1">
        <v>1.044985946008538</v>
      </c>
      <c r="Z940" s="1">
        <v>1.048254249333505</v>
      </c>
      <c r="AA940" s="1">
        <v>1.0449363076539591</v>
      </c>
      <c r="AB940" s="1">
        <v>1.045522709918544</v>
      </c>
      <c r="AC940" s="1">
        <v>1.03567553751496</v>
      </c>
      <c r="AD940" s="1">
        <v>1.005427187225004</v>
      </c>
    </row>
    <row r="941" spans="1:30" hidden="1" x14ac:dyDescent="0.25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1.005427187225004</v>
      </c>
      <c r="H941" s="1">
        <v>1.005427187225004</v>
      </c>
      <c r="I941" s="1">
        <v>1.005427187225004</v>
      </c>
      <c r="J941" s="1">
        <v>1.005427187225004</v>
      </c>
      <c r="K941" s="1">
        <v>1.005427187225004</v>
      </c>
      <c r="L941" s="1">
        <v>1.005427187225004</v>
      </c>
      <c r="M941" s="1">
        <v>1.005427187225004</v>
      </c>
      <c r="N941" s="1">
        <v>1.005427187225004</v>
      </c>
      <c r="O941" s="1">
        <v>1.005427187225004</v>
      </c>
      <c r="P941" s="1">
        <v>1.005427187225004</v>
      </c>
      <c r="Q941" s="1">
        <v>1.005427187225004</v>
      </c>
      <c r="R941" s="1">
        <v>1.005427187225004</v>
      </c>
      <c r="S941" s="1">
        <v>1.005427187225004</v>
      </c>
      <c r="T941" s="1">
        <v>1.005427187225004</v>
      </c>
      <c r="U941" s="1">
        <v>1.005427187225004</v>
      </c>
      <c r="V941" s="1">
        <v>1.005427187225004</v>
      </c>
      <c r="W941" s="1">
        <v>1.005427187225004</v>
      </c>
      <c r="X941" s="1">
        <v>1.005427187225004</v>
      </c>
      <c r="Y941" s="1">
        <v>1.005427187225004</v>
      </c>
      <c r="Z941" s="1">
        <v>1.005427187225004</v>
      </c>
      <c r="AA941" s="1">
        <v>1.005427187225004</v>
      </c>
      <c r="AB941" s="1">
        <v>1.005427187225004</v>
      </c>
      <c r="AC941" s="1">
        <v>1.005427187225004</v>
      </c>
      <c r="AD941" s="1">
        <v>1.005427187225004</v>
      </c>
    </row>
    <row r="942" spans="1:30" x14ac:dyDescent="0.25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1.015785615344698</v>
      </c>
      <c r="H942" s="1">
        <v>1.018284803436788</v>
      </c>
      <c r="I942" s="1">
        <v>1.019731144783695</v>
      </c>
      <c r="J942" s="1">
        <v>1.018935909006613</v>
      </c>
      <c r="K942" s="1">
        <v>1.01795038417414</v>
      </c>
      <c r="L942" s="1">
        <v>1.018777424673099</v>
      </c>
      <c r="M942" s="1">
        <v>1.042882410307594</v>
      </c>
      <c r="N942" s="1">
        <v>1.045243392782595</v>
      </c>
      <c r="O942" s="1">
        <v>1.033512387179075</v>
      </c>
      <c r="P942" s="1">
        <v>1.035337542060625</v>
      </c>
      <c r="Q942" s="1">
        <v>1.0367478438265161</v>
      </c>
      <c r="R942" s="1">
        <v>1.0364434940074581</v>
      </c>
      <c r="S942" s="1">
        <v>1.043803600651882</v>
      </c>
      <c r="T942" s="1">
        <v>1.0412947880966981</v>
      </c>
      <c r="U942" s="1">
        <v>1.041882322117565</v>
      </c>
      <c r="V942" s="1">
        <v>1.0419556750725709</v>
      </c>
      <c r="W942" s="1">
        <v>1.040607323657426</v>
      </c>
      <c r="X942" s="1">
        <v>1.028113568493418</v>
      </c>
      <c r="Y942" s="1">
        <v>1.0648959032571299</v>
      </c>
      <c r="Z942" s="1">
        <v>1.060671591745133</v>
      </c>
      <c r="AA942" s="1">
        <v>1.05108900774849</v>
      </c>
      <c r="AB942" s="1">
        <v>1.053728887829954</v>
      </c>
      <c r="AC942" s="1">
        <v>1.0442117551624741</v>
      </c>
      <c r="AD942" s="1">
        <v>1.0098786084773841</v>
      </c>
    </row>
    <row r="943" spans="1:30" hidden="1" x14ac:dyDescent="0.25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1.0098786084773841</v>
      </c>
      <c r="H943" s="1">
        <v>1.0098786084773841</v>
      </c>
      <c r="I943" s="1">
        <v>1.0098786084773841</v>
      </c>
      <c r="J943" s="1">
        <v>1.0098786084773841</v>
      </c>
      <c r="K943" s="1">
        <v>1.0098786084773841</v>
      </c>
      <c r="L943" s="1">
        <v>1.0098786084773841</v>
      </c>
      <c r="M943" s="1">
        <v>1.0098786084773841</v>
      </c>
      <c r="N943" s="1">
        <v>1.0098786084773841</v>
      </c>
      <c r="O943" s="1">
        <v>1.0098786084773841</v>
      </c>
      <c r="P943" s="1">
        <v>1.0098786084773841</v>
      </c>
      <c r="Q943" s="1">
        <v>1.0098786084773841</v>
      </c>
      <c r="R943" s="1">
        <v>1.0098786084773841</v>
      </c>
      <c r="S943" s="1">
        <v>1.0098786084773841</v>
      </c>
      <c r="T943" s="1">
        <v>1.0098786084773841</v>
      </c>
      <c r="U943" s="1">
        <v>1.0098786084773841</v>
      </c>
      <c r="V943" s="1">
        <v>1.0098786084773841</v>
      </c>
      <c r="W943" s="1">
        <v>1.0098786084773841</v>
      </c>
      <c r="X943" s="1">
        <v>1.0098786084773841</v>
      </c>
      <c r="Y943" s="1">
        <v>1.0098786084773841</v>
      </c>
      <c r="Z943" s="1">
        <v>1.0098786084773841</v>
      </c>
      <c r="AA943" s="1">
        <v>1.0098786084773841</v>
      </c>
      <c r="AB943" s="1">
        <v>1.0098786084773841</v>
      </c>
      <c r="AC943" s="1">
        <v>1.0098786084773841</v>
      </c>
      <c r="AD943" s="1">
        <v>1.0098786084773841</v>
      </c>
    </row>
    <row r="944" spans="1:30" x14ac:dyDescent="0.25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1.05798779868794</v>
      </c>
      <c r="H944" s="1">
        <v>1.0559046001874759</v>
      </c>
      <c r="I944" s="1">
        <v>1.053615761478591</v>
      </c>
      <c r="J944" s="1">
        <v>1.0540064858808571</v>
      </c>
      <c r="K944" s="1">
        <v>1.0549251562519271</v>
      </c>
      <c r="L944" s="1">
        <v>1.060902605226075</v>
      </c>
      <c r="M944" s="3">
        <v>1.1000000054907311</v>
      </c>
      <c r="N944" s="1">
        <v>1.0894135965384619</v>
      </c>
      <c r="O944" s="1">
        <v>1.0447851725473141</v>
      </c>
      <c r="P944" s="1">
        <v>1.039340320716053</v>
      </c>
      <c r="Q944" s="1">
        <v>1.037891555110293</v>
      </c>
      <c r="R944" s="1">
        <v>1.0373309138290461</v>
      </c>
      <c r="S944" s="1">
        <v>1.0360103103113281</v>
      </c>
      <c r="T944" s="1">
        <v>1.0368127482198319</v>
      </c>
      <c r="U944" s="1">
        <v>1.0377941509735189</v>
      </c>
      <c r="V944" s="1">
        <v>1.03940499242249</v>
      </c>
      <c r="W944" s="1">
        <v>1.040461409682349</v>
      </c>
      <c r="X944" s="1">
        <v>1.040982862935198</v>
      </c>
      <c r="Y944" s="3">
        <v>1.100000005507447</v>
      </c>
      <c r="Z944" s="3">
        <v>1.147768449843104</v>
      </c>
      <c r="AA944" s="3">
        <v>1.1708349828734259</v>
      </c>
      <c r="AB944" s="3">
        <v>1.142971855463998</v>
      </c>
      <c r="AC944" s="3">
        <v>1.100000005503512</v>
      </c>
      <c r="AD944" s="1">
        <v>1.0581625357278259</v>
      </c>
    </row>
    <row r="945" spans="1:30" hidden="1" x14ac:dyDescent="0.25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1.0581625357278259</v>
      </c>
      <c r="H945" s="1">
        <v>1.0581625357278259</v>
      </c>
      <c r="I945" s="1">
        <v>1.0581625357278259</v>
      </c>
      <c r="J945" s="1">
        <v>1.0581625357278259</v>
      </c>
      <c r="K945" s="1">
        <v>1.0581625357278259</v>
      </c>
      <c r="L945" s="1">
        <v>1.0581625357278259</v>
      </c>
      <c r="M945" s="1">
        <v>1.0581625357278259</v>
      </c>
      <c r="N945" s="1">
        <v>1.0581625357278259</v>
      </c>
      <c r="O945" s="1">
        <v>1.0581625357278259</v>
      </c>
      <c r="P945" s="1">
        <v>1.0581625357278259</v>
      </c>
      <c r="Q945" s="1">
        <v>1.0581625357278259</v>
      </c>
      <c r="R945" s="1">
        <v>1.0581625357278259</v>
      </c>
      <c r="S945" s="1">
        <v>1.0581625357278259</v>
      </c>
      <c r="T945" s="1">
        <v>1.0581625357278259</v>
      </c>
      <c r="U945" s="1">
        <v>1.0581625357278259</v>
      </c>
      <c r="V945" s="1">
        <v>1.0581625357278259</v>
      </c>
      <c r="W945" s="1">
        <v>1.0581625357278259</v>
      </c>
      <c r="X945" s="1">
        <v>1.0581625357278259</v>
      </c>
      <c r="Y945" s="1">
        <v>1.0581625357278259</v>
      </c>
      <c r="Z945" s="1">
        <v>1.0581625357278259</v>
      </c>
      <c r="AA945" s="1">
        <v>1.0581625357278259</v>
      </c>
      <c r="AB945" s="1">
        <v>1.0581625357278259</v>
      </c>
      <c r="AC945" s="1">
        <v>1.0581625357278259</v>
      </c>
      <c r="AD945" s="1">
        <v>1.0581625357278259</v>
      </c>
    </row>
    <row r="946" spans="1:30" x14ac:dyDescent="0.25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1.011466261809651</v>
      </c>
      <c r="H946" s="1">
        <v>1.014561854659201</v>
      </c>
      <c r="I946" s="1">
        <v>1.0162458624434749</v>
      </c>
      <c r="J946" s="1">
        <v>1.0152938962375619</v>
      </c>
      <c r="K946" s="1">
        <v>1.014486698924423</v>
      </c>
      <c r="L946" s="1">
        <v>1.015117158089677</v>
      </c>
      <c r="M946" s="1">
        <v>1.038305795839378</v>
      </c>
      <c r="N946" s="1">
        <v>1.040676930409445</v>
      </c>
      <c r="O946" s="1">
        <v>1.02980577673915</v>
      </c>
      <c r="P946" s="1">
        <v>1.032299762577414</v>
      </c>
      <c r="Q946" s="1">
        <v>1.034311992314539</v>
      </c>
      <c r="R946" s="1">
        <v>1.035195909998154</v>
      </c>
      <c r="S946" s="1">
        <v>1.042262110127258</v>
      </c>
      <c r="T946" s="1">
        <v>1.0396112287507471</v>
      </c>
      <c r="U946" s="1">
        <v>1.0400328512730159</v>
      </c>
      <c r="V946" s="1">
        <v>1.039831216968524</v>
      </c>
      <c r="W946" s="1">
        <v>1.037671499046124</v>
      </c>
      <c r="X946" s="1">
        <v>1.0248734541458131</v>
      </c>
      <c r="Y946" s="1">
        <v>1.060412199455947</v>
      </c>
      <c r="Z946" s="1">
        <v>1.056170357640229</v>
      </c>
      <c r="AA946" s="1">
        <v>1.0465474850307319</v>
      </c>
      <c r="AB946" s="1">
        <v>1.049198537214443</v>
      </c>
      <c r="AC946" s="1">
        <v>1.0396408624425419</v>
      </c>
      <c r="AD946" s="1">
        <v>1.00557031356287</v>
      </c>
    </row>
    <row r="947" spans="1:30" hidden="1" x14ac:dyDescent="0.25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1.00557031356287</v>
      </c>
      <c r="H947" s="1">
        <v>1.00557031356287</v>
      </c>
      <c r="I947" s="1">
        <v>1.00557031356287</v>
      </c>
      <c r="J947" s="1">
        <v>1.00557031356287</v>
      </c>
      <c r="K947" s="1">
        <v>1.00557031356287</v>
      </c>
      <c r="L947" s="1">
        <v>1.00557031356287</v>
      </c>
      <c r="M947" s="1">
        <v>1.00557031356287</v>
      </c>
      <c r="N947" s="1">
        <v>1.00557031356287</v>
      </c>
      <c r="O947" s="1">
        <v>1.00557031356287</v>
      </c>
      <c r="P947" s="1">
        <v>1.00557031356287</v>
      </c>
      <c r="Q947" s="1">
        <v>1.00557031356287</v>
      </c>
      <c r="R947" s="1">
        <v>1.00557031356287</v>
      </c>
      <c r="S947" s="1">
        <v>1.00557031356287</v>
      </c>
      <c r="T947" s="1">
        <v>1.00557031356287</v>
      </c>
      <c r="U947" s="1">
        <v>1.00557031356287</v>
      </c>
      <c r="V947" s="1">
        <v>1.00557031356287</v>
      </c>
      <c r="W947" s="1">
        <v>1.00557031356287</v>
      </c>
      <c r="X947" s="1">
        <v>1.00557031356287</v>
      </c>
      <c r="Y947" s="1">
        <v>1.00557031356287</v>
      </c>
      <c r="Z947" s="1">
        <v>1.00557031356287</v>
      </c>
      <c r="AA947" s="1">
        <v>1.00557031356287</v>
      </c>
      <c r="AB947" s="1">
        <v>1.00557031356287</v>
      </c>
      <c r="AC947" s="1">
        <v>1.00557031356287</v>
      </c>
      <c r="AD947" s="1">
        <v>1.00557031356287</v>
      </c>
    </row>
    <row r="948" spans="1:30" x14ac:dyDescent="0.25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1.0334170059726471</v>
      </c>
      <c r="H948" s="1">
        <v>1.0375543805724099</v>
      </c>
      <c r="I948" s="1">
        <v>1.039117326878138</v>
      </c>
      <c r="J948" s="1">
        <v>1.038876175628807</v>
      </c>
      <c r="K948" s="1">
        <v>1.038238977639069</v>
      </c>
      <c r="L948" s="1">
        <v>1.0371450459794129</v>
      </c>
      <c r="M948" s="1">
        <v>1.0428897316562671</v>
      </c>
      <c r="N948" s="1">
        <v>1.0351933007844409</v>
      </c>
      <c r="O948" s="1">
        <v>1.031647237335001</v>
      </c>
      <c r="P948" s="1">
        <v>1.029713189809186</v>
      </c>
      <c r="Q948" s="1">
        <v>1.030633791012165</v>
      </c>
      <c r="R948" s="1">
        <v>1.031175235119431</v>
      </c>
      <c r="S948" s="1">
        <v>1.0340717063026179</v>
      </c>
      <c r="T948" s="1">
        <v>1.033827258193571</v>
      </c>
      <c r="U948" s="1">
        <v>1.0346602786310859</v>
      </c>
      <c r="V948" s="1">
        <v>1.036585466977509</v>
      </c>
      <c r="W948" s="1">
        <v>1.036529489365748</v>
      </c>
      <c r="X948" s="1">
        <v>1.0271974563549191</v>
      </c>
      <c r="Y948" s="1">
        <v>1.0437268667748081</v>
      </c>
      <c r="Z948" s="1">
        <v>1.0444645739553891</v>
      </c>
      <c r="AA948" s="1">
        <v>1.042582277036096</v>
      </c>
      <c r="AB948" s="1">
        <v>1.045645224808476</v>
      </c>
      <c r="AC948" s="1">
        <v>1.0421489631496199</v>
      </c>
      <c r="AD948" s="1">
        <v>1.023654384330313</v>
      </c>
    </row>
    <row r="949" spans="1:30" hidden="1" x14ac:dyDescent="0.25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1.023654384330313</v>
      </c>
      <c r="H949" s="1">
        <v>1.023654384330313</v>
      </c>
      <c r="I949" s="1">
        <v>1.023654384330313</v>
      </c>
      <c r="J949" s="1">
        <v>1.023654384330313</v>
      </c>
      <c r="K949" s="1">
        <v>1.023654384330313</v>
      </c>
      <c r="L949" s="1">
        <v>1.023654384330313</v>
      </c>
      <c r="M949" s="1">
        <v>1.023654384330313</v>
      </c>
      <c r="N949" s="1">
        <v>1.023654384330313</v>
      </c>
      <c r="O949" s="1">
        <v>1.023654384330313</v>
      </c>
      <c r="P949" s="1">
        <v>1.023654384330313</v>
      </c>
      <c r="Q949" s="1">
        <v>1.023654384330313</v>
      </c>
      <c r="R949" s="1">
        <v>1.023654384330313</v>
      </c>
      <c r="S949" s="1">
        <v>1.023654384330313</v>
      </c>
      <c r="T949" s="1">
        <v>1.023654384330313</v>
      </c>
      <c r="U949" s="1">
        <v>1.023654384330313</v>
      </c>
      <c r="V949" s="1">
        <v>1.023654384330313</v>
      </c>
      <c r="W949" s="1">
        <v>1.023654384330313</v>
      </c>
      <c r="X949" s="1">
        <v>1.023654384330313</v>
      </c>
      <c r="Y949" s="1">
        <v>1.023654384330313</v>
      </c>
      <c r="Z949" s="1">
        <v>1.023654384330313</v>
      </c>
      <c r="AA949" s="1">
        <v>1.023654384330313</v>
      </c>
      <c r="AB949" s="1">
        <v>1.023654384330313</v>
      </c>
      <c r="AC949" s="1">
        <v>1.023654384330313</v>
      </c>
      <c r="AD949" s="1">
        <v>1.023654384330313</v>
      </c>
    </row>
    <row r="950" spans="1:30" x14ac:dyDescent="0.25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1.0391627814029609</v>
      </c>
      <c r="H950" s="1">
        <v>1.038763557759985</v>
      </c>
      <c r="I950" s="1">
        <v>1.0385437543543541</v>
      </c>
      <c r="J950" s="1">
        <v>1.0385531879523009</v>
      </c>
      <c r="K950" s="1">
        <v>1.0386477084292509</v>
      </c>
      <c r="L950" s="1">
        <v>1.0395910890200719</v>
      </c>
      <c r="M950" s="3">
        <v>1.1000000054932331</v>
      </c>
      <c r="N950" s="1">
        <v>1.047201919202623</v>
      </c>
      <c r="O950" s="1">
        <v>1.0392802023243599</v>
      </c>
      <c r="P950" s="1">
        <v>1.03843130734581</v>
      </c>
      <c r="Q950" s="1">
        <v>1.038387466479793</v>
      </c>
      <c r="R950" s="1">
        <v>1.038297122963705</v>
      </c>
      <c r="S950" s="1">
        <v>1.0382827463130531</v>
      </c>
      <c r="T950" s="1">
        <v>1.03789297364885</v>
      </c>
      <c r="U950" s="1">
        <v>1.03793811380294</v>
      </c>
      <c r="V950" s="1">
        <v>1.0377618522715479</v>
      </c>
      <c r="W950" s="1">
        <v>1.0381552260588749</v>
      </c>
      <c r="X950" s="1">
        <v>1.040039937342246</v>
      </c>
      <c r="Y950" s="3">
        <v>1.1000000054994361</v>
      </c>
      <c r="Z950" s="3">
        <v>1.100000005499848</v>
      </c>
      <c r="AA950" s="3">
        <v>1.100000005499955</v>
      </c>
      <c r="AB950" s="3">
        <v>1.1000000054998249</v>
      </c>
      <c r="AC950" s="3">
        <v>1.1000000054992749</v>
      </c>
      <c r="AD950" s="1">
        <v>1.0405882318141639</v>
      </c>
    </row>
    <row r="951" spans="1:30" hidden="1" x14ac:dyDescent="0.25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1.0405882318141639</v>
      </c>
      <c r="H951" s="1">
        <v>1.0405882318141639</v>
      </c>
      <c r="I951" s="1">
        <v>1.0405882318141639</v>
      </c>
      <c r="J951" s="1">
        <v>1.0405882318141639</v>
      </c>
      <c r="K951" s="1">
        <v>1.0405882318141639</v>
      </c>
      <c r="L951" s="1">
        <v>1.0405882318141639</v>
      </c>
      <c r="M951" s="1">
        <v>1.0405882318141639</v>
      </c>
      <c r="N951" s="1">
        <v>1.0405882318141639</v>
      </c>
      <c r="O951" s="1">
        <v>1.0405882318141639</v>
      </c>
      <c r="P951" s="1">
        <v>1.0405882318141639</v>
      </c>
      <c r="Q951" s="1">
        <v>1.0405882318141639</v>
      </c>
      <c r="R951" s="1">
        <v>1.0405882318141639</v>
      </c>
      <c r="S951" s="1">
        <v>1.0405882318141639</v>
      </c>
      <c r="T951" s="1">
        <v>1.0405882318141639</v>
      </c>
      <c r="U951" s="1">
        <v>1.0405882318141639</v>
      </c>
      <c r="V951" s="1">
        <v>1.0405882318141639</v>
      </c>
      <c r="W951" s="1">
        <v>1.0405882318141639</v>
      </c>
      <c r="X951" s="1">
        <v>1.0405882318141639</v>
      </c>
      <c r="Y951" s="1">
        <v>1.0405882318141639</v>
      </c>
      <c r="Z951" s="1">
        <v>1.0405882318141639</v>
      </c>
      <c r="AA951" s="1">
        <v>1.0405882318141639</v>
      </c>
      <c r="AB951" s="1">
        <v>1.0405882318141639</v>
      </c>
      <c r="AC951" s="1">
        <v>1.0405882318141639</v>
      </c>
      <c r="AD951" s="1">
        <v>1.0405882318141639</v>
      </c>
    </row>
    <row r="952" spans="1:30" x14ac:dyDescent="0.25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1.0480492864538671</v>
      </c>
      <c r="H952" s="1">
        <v>1.049646281302191</v>
      </c>
      <c r="I952" s="1">
        <v>1.0488993183498989</v>
      </c>
      <c r="J952" s="1">
        <v>1.049444561071682</v>
      </c>
      <c r="K952" s="1">
        <v>1.049732806196648</v>
      </c>
      <c r="L952" s="1">
        <v>1.0506231983140131</v>
      </c>
      <c r="M952" s="1">
        <v>1.094687390566395</v>
      </c>
      <c r="N952" s="1">
        <v>1.049651574670122</v>
      </c>
      <c r="O952" s="1">
        <v>1.033679183948659</v>
      </c>
      <c r="P952" s="1">
        <v>1.030379267148839</v>
      </c>
      <c r="Q952" s="1">
        <v>1.0290413549875299</v>
      </c>
      <c r="R952" s="1">
        <v>1.0293939462931341</v>
      </c>
      <c r="S952" s="1">
        <v>1.0287671597918231</v>
      </c>
      <c r="T952" s="1">
        <v>1.029874628554031</v>
      </c>
      <c r="U952" s="1">
        <v>1.0306071905919849</v>
      </c>
      <c r="V952" s="1">
        <v>1.0334935253498601</v>
      </c>
      <c r="W952" s="1">
        <v>1.03415708777352</v>
      </c>
      <c r="X952" s="1">
        <v>1.0289139082841121</v>
      </c>
      <c r="Y952" s="1">
        <v>1.0824498926028081</v>
      </c>
      <c r="Z952" s="1">
        <v>1.0898123408303559</v>
      </c>
      <c r="AA952" s="1">
        <v>1.0957696248148141</v>
      </c>
      <c r="AB952" s="1">
        <v>1.094396938647628</v>
      </c>
      <c r="AC952" s="1">
        <v>1.089995325777501</v>
      </c>
      <c r="AD952" s="1">
        <v>1.042082928389868</v>
      </c>
    </row>
    <row r="953" spans="1:30" hidden="1" x14ac:dyDescent="0.25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1.042082928389868</v>
      </c>
      <c r="H953" s="1">
        <v>1.042082928389868</v>
      </c>
      <c r="I953" s="1">
        <v>1.042082928389868</v>
      </c>
      <c r="J953" s="1">
        <v>1.042082928389868</v>
      </c>
      <c r="K953" s="1">
        <v>1.042082928389868</v>
      </c>
      <c r="L953" s="1">
        <v>1.042082928389868</v>
      </c>
      <c r="M953" s="1">
        <v>1.042082928389868</v>
      </c>
      <c r="N953" s="1">
        <v>1.042082928389868</v>
      </c>
      <c r="O953" s="1">
        <v>1.042082928389868</v>
      </c>
      <c r="P953" s="1">
        <v>1.042082928389868</v>
      </c>
      <c r="Q953" s="1">
        <v>1.042082928389868</v>
      </c>
      <c r="R953" s="1">
        <v>1.042082928389868</v>
      </c>
      <c r="S953" s="1">
        <v>1.042082928389868</v>
      </c>
      <c r="T953" s="1">
        <v>1.042082928389868</v>
      </c>
      <c r="U953" s="1">
        <v>1.042082928389868</v>
      </c>
      <c r="V953" s="1">
        <v>1.042082928389868</v>
      </c>
      <c r="W953" s="1">
        <v>1.042082928389868</v>
      </c>
      <c r="X953" s="1">
        <v>1.042082928389868</v>
      </c>
      <c r="Y953" s="1">
        <v>1.042082928389868</v>
      </c>
      <c r="Z953" s="1">
        <v>1.042082928389868</v>
      </c>
      <c r="AA953" s="1">
        <v>1.042082928389868</v>
      </c>
      <c r="AB953" s="1">
        <v>1.042082928389868</v>
      </c>
      <c r="AC953" s="1">
        <v>1.042082928389868</v>
      </c>
      <c r="AD953" s="1">
        <v>1.042082928389868</v>
      </c>
    </row>
    <row r="954" spans="1:30" x14ac:dyDescent="0.25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25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25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1.057110487839636</v>
      </c>
      <c r="H956" s="1">
        <v>1.055113540020459</v>
      </c>
      <c r="I956" s="1">
        <v>1.052920201249602</v>
      </c>
      <c r="J956" s="1">
        <v>1.0532952993375879</v>
      </c>
      <c r="K956" s="1">
        <v>1.0541764378803791</v>
      </c>
      <c r="L956" s="1">
        <v>1.059906141321544</v>
      </c>
      <c r="M956" s="1">
        <v>1.0973850495975559</v>
      </c>
      <c r="N956" s="1">
        <v>1.0872371229992921</v>
      </c>
      <c r="O956" s="1">
        <v>1.0444512523854239</v>
      </c>
      <c r="P956" s="1">
        <v>1.0392328495198351</v>
      </c>
      <c r="Q956" s="1">
        <v>1.037840910575204</v>
      </c>
      <c r="R956" s="1">
        <v>1.0373009293246029</v>
      </c>
      <c r="S956" s="1">
        <v>1.036037784432873</v>
      </c>
      <c r="T956" s="1">
        <v>1.036808194666242</v>
      </c>
      <c r="U956" s="1">
        <v>1.0377507548600149</v>
      </c>
      <c r="V956" s="1">
        <v>1.0392960085203751</v>
      </c>
      <c r="W956" s="1">
        <v>1.0403074202481859</v>
      </c>
      <c r="X956" s="1">
        <v>1.04080169256817</v>
      </c>
      <c r="Y956" s="1">
        <v>1.097377987369617</v>
      </c>
      <c r="Z956" s="3">
        <v>1.100000005477374</v>
      </c>
      <c r="AA956" s="3">
        <v>1.100000005488077</v>
      </c>
      <c r="AB956" s="3">
        <v>1.100000005472199</v>
      </c>
      <c r="AC956" s="1">
        <v>1.0973704161012809</v>
      </c>
      <c r="AD956" s="1">
        <v>1.0572739285830559</v>
      </c>
    </row>
    <row r="957" spans="1:30" hidden="1" x14ac:dyDescent="0.25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1.0572739285830559</v>
      </c>
      <c r="H957" s="1">
        <v>1.0572739285830559</v>
      </c>
      <c r="I957" s="1">
        <v>1.0572739285830559</v>
      </c>
      <c r="J957" s="1">
        <v>1.0572739285830559</v>
      </c>
      <c r="K957" s="1">
        <v>1.0572739285830559</v>
      </c>
      <c r="L957" s="1">
        <v>1.0572739285830559</v>
      </c>
      <c r="M957" s="1">
        <v>1.0572739285830559</v>
      </c>
      <c r="N957" s="1">
        <v>1.0572739285830559</v>
      </c>
      <c r="O957" s="1">
        <v>1.0572739285830559</v>
      </c>
      <c r="P957" s="1">
        <v>1.0572739285830559</v>
      </c>
      <c r="Q957" s="1">
        <v>1.0572739285830559</v>
      </c>
      <c r="R957" s="1">
        <v>1.0572739285830559</v>
      </c>
      <c r="S957" s="1">
        <v>1.0572739285830559</v>
      </c>
      <c r="T957" s="1">
        <v>1.0572739285830559</v>
      </c>
      <c r="U957" s="1">
        <v>1.0572739285830559</v>
      </c>
      <c r="V957" s="1">
        <v>1.0572739285830559</v>
      </c>
      <c r="W957" s="1">
        <v>1.0572739285830559</v>
      </c>
      <c r="X957" s="1">
        <v>1.0572739285830559</v>
      </c>
      <c r="Y957" s="1">
        <v>1.0572739285830559</v>
      </c>
      <c r="Z957" s="1">
        <v>1.0572739285830559</v>
      </c>
      <c r="AA957" s="1">
        <v>1.0572739285830559</v>
      </c>
      <c r="AB957" s="1">
        <v>1.0572739285830559</v>
      </c>
      <c r="AC957" s="1">
        <v>1.0572739285830559</v>
      </c>
      <c r="AD957" s="1">
        <v>1.0572739285830559</v>
      </c>
    </row>
    <row r="958" spans="1:30" x14ac:dyDescent="0.25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1.0435180453600259</v>
      </c>
      <c r="H958" s="1">
        <v>1.0454662288289329</v>
      </c>
      <c r="I958" s="1">
        <v>1.0455845693701891</v>
      </c>
      <c r="J958" s="1">
        <v>1.0457599325273761</v>
      </c>
      <c r="K958" s="1">
        <v>1.0456414718275191</v>
      </c>
      <c r="L958" s="1">
        <v>1.045431236935876</v>
      </c>
      <c r="M958" s="1">
        <v>1.0516770530979731</v>
      </c>
      <c r="N958" s="1">
        <v>1.0419906376927011</v>
      </c>
      <c r="O958" s="1">
        <v>1.0330157364405459</v>
      </c>
      <c r="P958" s="1">
        <v>1.030586920113282</v>
      </c>
      <c r="Q958" s="1">
        <v>1.0312758141350851</v>
      </c>
      <c r="R958" s="1">
        <v>1.0318332793075591</v>
      </c>
      <c r="S958" s="1">
        <v>1.0319921660958851</v>
      </c>
      <c r="T958" s="1">
        <v>1.032158424883207</v>
      </c>
      <c r="U958" s="1">
        <v>1.033230796933994</v>
      </c>
      <c r="V958" s="1">
        <v>1.035276176952147</v>
      </c>
      <c r="W958" s="1">
        <v>1.0357569114624019</v>
      </c>
      <c r="X958" s="1">
        <v>1.031541652868204</v>
      </c>
      <c r="Y958" s="1">
        <v>1.0466598588153639</v>
      </c>
      <c r="Z958" s="1">
        <v>1.0523632388429871</v>
      </c>
      <c r="AA958" s="1">
        <v>1.0550101038420889</v>
      </c>
      <c r="AB958" s="1">
        <v>1.0537931343279181</v>
      </c>
      <c r="AC958" s="1">
        <v>1.050670451948444</v>
      </c>
      <c r="AD958" s="1">
        <v>1.0387653221700051</v>
      </c>
    </row>
    <row r="959" spans="1:30" hidden="1" x14ac:dyDescent="0.25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1.0387653221700051</v>
      </c>
      <c r="H959" s="1">
        <v>1.0387653221700051</v>
      </c>
      <c r="I959" s="1">
        <v>1.0387653221700051</v>
      </c>
      <c r="J959" s="1">
        <v>1.0387653221700051</v>
      </c>
      <c r="K959" s="1">
        <v>1.0387653221700051</v>
      </c>
      <c r="L959" s="1">
        <v>1.0387653221700051</v>
      </c>
      <c r="M959" s="1">
        <v>1.0387653221700051</v>
      </c>
      <c r="N959" s="1">
        <v>1.0387653221700051</v>
      </c>
      <c r="O959" s="1">
        <v>1.0387653221700051</v>
      </c>
      <c r="P959" s="1">
        <v>1.0387653221700051</v>
      </c>
      <c r="Q959" s="1">
        <v>1.0387653221700051</v>
      </c>
      <c r="R959" s="1">
        <v>1.0387653221700051</v>
      </c>
      <c r="S959" s="1">
        <v>1.0387653221700051</v>
      </c>
      <c r="T959" s="1">
        <v>1.0387653221700051</v>
      </c>
      <c r="U959" s="1">
        <v>1.0387653221700051</v>
      </c>
      <c r="V959" s="1">
        <v>1.0387653221700051</v>
      </c>
      <c r="W959" s="1">
        <v>1.0387653221700051</v>
      </c>
      <c r="X959" s="1">
        <v>1.0387653221700051</v>
      </c>
      <c r="Y959" s="1">
        <v>1.0387653221700051</v>
      </c>
      <c r="Z959" s="1">
        <v>1.0387653221700051</v>
      </c>
      <c r="AA959" s="1">
        <v>1.0387653221700051</v>
      </c>
      <c r="AB959" s="1">
        <v>1.0387653221700051</v>
      </c>
      <c r="AC959" s="1">
        <v>1.0387653221700051</v>
      </c>
      <c r="AD959" s="1">
        <v>1.0387653221700051</v>
      </c>
    </row>
    <row r="960" spans="1:30" x14ac:dyDescent="0.25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1.007824803234886</v>
      </c>
      <c r="H960" s="1">
        <v>1.0123941656142681</v>
      </c>
      <c r="I960" s="1">
        <v>1.014699654889581</v>
      </c>
      <c r="J960" s="1">
        <v>1.013444572346005</v>
      </c>
      <c r="K960" s="1">
        <v>1.0126713605493529</v>
      </c>
      <c r="L960" s="1">
        <v>1.0111195208279069</v>
      </c>
      <c r="M960" s="1">
        <v>1.031033096097167</v>
      </c>
      <c r="N960" s="1">
        <v>1.0299925000127761</v>
      </c>
      <c r="O960" s="1">
        <v>1.017766384581025</v>
      </c>
      <c r="P960" s="1">
        <v>1.022047013971253</v>
      </c>
      <c r="Q960" s="1">
        <v>1.0256152972478041</v>
      </c>
      <c r="R960" s="1">
        <v>1.0265976785284749</v>
      </c>
      <c r="S960" s="1">
        <v>1.0346385770836359</v>
      </c>
      <c r="T960" s="1">
        <v>1.03278186784816</v>
      </c>
      <c r="U960" s="1">
        <v>1.034138050695693</v>
      </c>
      <c r="V960" s="1">
        <v>1.033958620127974</v>
      </c>
      <c r="W960" s="1">
        <v>1.030567787586085</v>
      </c>
      <c r="X960" s="1">
        <v>1.0153510991956749</v>
      </c>
      <c r="Y960" s="1">
        <v>1.052446035894913</v>
      </c>
      <c r="Z960" s="1">
        <v>1.048441117813931</v>
      </c>
      <c r="AA960" s="1">
        <v>1.038748859092868</v>
      </c>
      <c r="AB960" s="1">
        <v>1.0433839676907819</v>
      </c>
      <c r="AC960" s="1">
        <v>1.0356341779615521</v>
      </c>
      <c r="AD960" s="1">
        <v>1.0021752640268959</v>
      </c>
    </row>
    <row r="961" spans="1:30" hidden="1" x14ac:dyDescent="0.25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1.0021752640268959</v>
      </c>
      <c r="H961" s="1">
        <v>1.0021752640268959</v>
      </c>
      <c r="I961" s="1">
        <v>1.0021752640268959</v>
      </c>
      <c r="J961" s="1">
        <v>1.0021752640268959</v>
      </c>
      <c r="K961" s="1">
        <v>1.0021752640268959</v>
      </c>
      <c r="L961" s="1">
        <v>1.0021752640268959</v>
      </c>
      <c r="M961" s="1">
        <v>1.0021752640268959</v>
      </c>
      <c r="N961" s="1">
        <v>1.0021752640268959</v>
      </c>
      <c r="O961" s="1">
        <v>1.0021752640268959</v>
      </c>
      <c r="P961" s="1">
        <v>1.0021752640268959</v>
      </c>
      <c r="Q961" s="1">
        <v>1.0021752640268959</v>
      </c>
      <c r="R961" s="1">
        <v>1.0021752640268959</v>
      </c>
      <c r="S961" s="1">
        <v>1.0021752640268959</v>
      </c>
      <c r="T961" s="1">
        <v>1.0021752640268959</v>
      </c>
      <c r="U961" s="1">
        <v>1.0021752640268959</v>
      </c>
      <c r="V961" s="1">
        <v>1.0021752640268959</v>
      </c>
      <c r="W961" s="1">
        <v>1.0021752640268959</v>
      </c>
      <c r="X961" s="1">
        <v>1.0021752640268959</v>
      </c>
      <c r="Y961" s="1">
        <v>1.0021752640268959</v>
      </c>
      <c r="Z961" s="1">
        <v>1.0021752640268959</v>
      </c>
      <c r="AA961" s="1">
        <v>1.0021752640268959</v>
      </c>
      <c r="AB961" s="1">
        <v>1.0021752640268959</v>
      </c>
      <c r="AC961" s="1">
        <v>1.0021752640268959</v>
      </c>
      <c r="AD961" s="1">
        <v>1.0021752640268959</v>
      </c>
    </row>
    <row r="962" spans="1:30" x14ac:dyDescent="0.25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1.009276643941627</v>
      </c>
      <c r="H962" s="1">
        <v>1.01344785309943</v>
      </c>
      <c r="I962" s="1">
        <v>1.015782040150639</v>
      </c>
      <c r="J962" s="1">
        <v>1.0147314806290739</v>
      </c>
      <c r="K962" s="1">
        <v>1.0139083397358171</v>
      </c>
      <c r="L962" s="1">
        <v>1.011954319855674</v>
      </c>
      <c r="M962" s="1">
        <v>1.0322853399937231</v>
      </c>
      <c r="N962" s="1">
        <v>1.0306997115197121</v>
      </c>
      <c r="O962" s="1">
        <v>1.017989402469768</v>
      </c>
      <c r="P962" s="1">
        <v>1.0221197733171989</v>
      </c>
      <c r="Q962" s="1">
        <v>1.0262550956966161</v>
      </c>
      <c r="R962" s="1">
        <v>1.0270837188635149</v>
      </c>
      <c r="S962" s="1">
        <v>1.0349358146530709</v>
      </c>
      <c r="T962" s="1">
        <v>1.03348908174913</v>
      </c>
      <c r="U962" s="1">
        <v>1.0346386546345721</v>
      </c>
      <c r="V962" s="1">
        <v>1.0345640532246869</v>
      </c>
      <c r="W962" s="1">
        <v>1.030754202919911</v>
      </c>
      <c r="X962" s="1">
        <v>1.0153231496831021</v>
      </c>
      <c r="Y962" s="1">
        <v>1.053197608527912</v>
      </c>
      <c r="Z962" s="1">
        <v>1.049340361938873</v>
      </c>
      <c r="AA962" s="1">
        <v>1.0395993477024621</v>
      </c>
      <c r="AB962" s="1">
        <v>1.044379558702822</v>
      </c>
      <c r="AC962" s="1">
        <v>1.036969917510701</v>
      </c>
      <c r="AD962" s="1">
        <v>1.003024415005386</v>
      </c>
    </row>
    <row r="963" spans="1:30" hidden="1" x14ac:dyDescent="0.25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1.003024415005386</v>
      </c>
      <c r="H963" s="1">
        <v>1.003024415005386</v>
      </c>
      <c r="I963" s="1">
        <v>1.003024415005386</v>
      </c>
      <c r="J963" s="1">
        <v>1.003024415005386</v>
      </c>
      <c r="K963" s="1">
        <v>1.003024415005386</v>
      </c>
      <c r="L963" s="1">
        <v>1.003024415005386</v>
      </c>
      <c r="M963" s="1">
        <v>1.003024415005386</v>
      </c>
      <c r="N963" s="1">
        <v>1.003024415005386</v>
      </c>
      <c r="O963" s="1">
        <v>1.003024415005386</v>
      </c>
      <c r="P963" s="1">
        <v>1.003024415005386</v>
      </c>
      <c r="Q963" s="1">
        <v>1.003024415005386</v>
      </c>
      <c r="R963" s="1">
        <v>1.003024415005386</v>
      </c>
      <c r="S963" s="1">
        <v>1.003024415005386</v>
      </c>
      <c r="T963" s="1">
        <v>1.003024415005386</v>
      </c>
      <c r="U963" s="1">
        <v>1.003024415005386</v>
      </c>
      <c r="V963" s="1">
        <v>1.003024415005386</v>
      </c>
      <c r="W963" s="1">
        <v>1.003024415005386</v>
      </c>
      <c r="X963" s="1">
        <v>1.003024415005386</v>
      </c>
      <c r="Y963" s="1">
        <v>1.003024415005386</v>
      </c>
      <c r="Z963" s="1">
        <v>1.003024415005386</v>
      </c>
      <c r="AA963" s="1">
        <v>1.003024415005386</v>
      </c>
      <c r="AB963" s="1">
        <v>1.003024415005386</v>
      </c>
      <c r="AC963" s="1">
        <v>1.003024415005386</v>
      </c>
      <c r="AD963" s="1">
        <v>1.003024415005386</v>
      </c>
    </row>
    <row r="964" spans="1:30" x14ac:dyDescent="0.25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1.0442330731716909</v>
      </c>
      <c r="H964" s="1">
        <v>1.046602760223512</v>
      </c>
      <c r="I964" s="1">
        <v>1.0466779767491261</v>
      </c>
      <c r="J964" s="1">
        <v>1.046941064866741</v>
      </c>
      <c r="K964" s="1">
        <v>1.0467889261490031</v>
      </c>
      <c r="L964" s="1">
        <v>1.0465537329523971</v>
      </c>
      <c r="M964" s="1">
        <v>1.0543474633946319</v>
      </c>
      <c r="N964" s="1">
        <v>1.0422379773016259</v>
      </c>
      <c r="O964" s="1">
        <v>1.03106676090934</v>
      </c>
      <c r="P964" s="1">
        <v>1.028258480846866</v>
      </c>
      <c r="Q964" s="1">
        <v>1.029322999975421</v>
      </c>
      <c r="R964" s="1">
        <v>1.0301552723785079</v>
      </c>
      <c r="S964" s="1">
        <v>1.0303792807385019</v>
      </c>
      <c r="T964" s="1">
        <v>1.0306431276952139</v>
      </c>
      <c r="U964" s="1">
        <v>1.031957346711283</v>
      </c>
      <c r="V964" s="1">
        <v>1.0345013609064519</v>
      </c>
      <c r="W964" s="1">
        <v>1.034913963806849</v>
      </c>
      <c r="X964" s="1">
        <v>1.0294676724030041</v>
      </c>
      <c r="Y964" s="1">
        <v>1.047824867054078</v>
      </c>
      <c r="Z964" s="1">
        <v>1.0551813344409531</v>
      </c>
      <c r="AA964" s="1">
        <v>1.058806054339265</v>
      </c>
      <c r="AB964" s="1">
        <v>1.056908309800876</v>
      </c>
      <c r="AC964" s="1">
        <v>1.05291336259443</v>
      </c>
      <c r="AD964" s="1">
        <v>1.038543394627625</v>
      </c>
    </row>
    <row r="965" spans="1:30" hidden="1" x14ac:dyDescent="0.25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1.038543394627625</v>
      </c>
      <c r="H965" s="1">
        <v>1.038543394627625</v>
      </c>
      <c r="I965" s="1">
        <v>1.038543394627625</v>
      </c>
      <c r="J965" s="1">
        <v>1.038543394627625</v>
      </c>
      <c r="K965" s="1">
        <v>1.038543394627625</v>
      </c>
      <c r="L965" s="1">
        <v>1.038543394627625</v>
      </c>
      <c r="M965" s="1">
        <v>1.038543394627625</v>
      </c>
      <c r="N965" s="1">
        <v>1.038543394627625</v>
      </c>
      <c r="O965" s="1">
        <v>1.038543394627625</v>
      </c>
      <c r="P965" s="1">
        <v>1.038543394627625</v>
      </c>
      <c r="Q965" s="1">
        <v>1.038543394627625</v>
      </c>
      <c r="R965" s="1">
        <v>1.038543394627625</v>
      </c>
      <c r="S965" s="1">
        <v>1.038543394627625</v>
      </c>
      <c r="T965" s="1">
        <v>1.038543394627625</v>
      </c>
      <c r="U965" s="1">
        <v>1.038543394627625</v>
      </c>
      <c r="V965" s="1">
        <v>1.038543394627625</v>
      </c>
      <c r="W965" s="1">
        <v>1.038543394627625</v>
      </c>
      <c r="X965" s="1">
        <v>1.038543394627625</v>
      </c>
      <c r="Y965" s="1">
        <v>1.038543394627625</v>
      </c>
      <c r="Z965" s="1">
        <v>1.038543394627625</v>
      </c>
      <c r="AA965" s="1">
        <v>1.038543394627625</v>
      </c>
      <c r="AB965" s="1">
        <v>1.038543394627625</v>
      </c>
      <c r="AC965" s="1">
        <v>1.038543394627625</v>
      </c>
      <c r="AD965" s="1">
        <v>1.038543394627625</v>
      </c>
    </row>
    <row r="966" spans="1:30" x14ac:dyDescent="0.25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1.011211046609118</v>
      </c>
      <c r="H966" s="1">
        <v>1.016122385940146</v>
      </c>
      <c r="I966" s="1">
        <v>1.019000427151745</v>
      </c>
      <c r="J966" s="1">
        <v>1.0195257931544119</v>
      </c>
      <c r="K966" s="1">
        <v>1.01840852214405</v>
      </c>
      <c r="L966" s="1">
        <v>1.010654566251225</v>
      </c>
      <c r="M966" s="1">
        <v>1.0252638771276139</v>
      </c>
      <c r="N966" s="1">
        <v>1.0164649887276851</v>
      </c>
      <c r="O966" s="1">
        <v>1.003916612715972</v>
      </c>
      <c r="P966" s="1">
        <v>1.00950858670943</v>
      </c>
      <c r="Q966" s="1">
        <v>1.018747918380821</v>
      </c>
      <c r="R966" s="1">
        <v>1.0206177421927449</v>
      </c>
      <c r="S966" s="1">
        <v>1.027640106688108</v>
      </c>
      <c r="T966" s="1">
        <v>1.027674740177994</v>
      </c>
      <c r="U966" s="1">
        <v>1.0285023288470341</v>
      </c>
      <c r="V966" s="1">
        <v>1.031052741187916</v>
      </c>
      <c r="W966" s="1">
        <v>1.025251737925265</v>
      </c>
      <c r="X966" s="1">
        <v>1.0046889152210201</v>
      </c>
      <c r="Y966" s="1">
        <v>1.0421061720497771</v>
      </c>
      <c r="Z966" s="1">
        <v>1.0410025161582701</v>
      </c>
      <c r="AA966" s="1">
        <v>1.031361140704943</v>
      </c>
      <c r="AB966" s="1">
        <v>1.0362241521030471</v>
      </c>
      <c r="AC966" s="1">
        <v>1.0320182930734081</v>
      </c>
      <c r="AD966" s="1">
        <v>1.001625155134751</v>
      </c>
    </row>
    <row r="967" spans="1:30" hidden="1" x14ac:dyDescent="0.25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1.001625155134751</v>
      </c>
      <c r="H967" s="1">
        <v>1.001625155134751</v>
      </c>
      <c r="I967" s="1">
        <v>1.001625155134751</v>
      </c>
      <c r="J967" s="1">
        <v>1.001625155134751</v>
      </c>
      <c r="K967" s="1">
        <v>1.001625155134751</v>
      </c>
      <c r="L967" s="1">
        <v>1.001625155134751</v>
      </c>
      <c r="M967" s="1">
        <v>1.001625155134751</v>
      </c>
      <c r="N967" s="1">
        <v>1.001625155134751</v>
      </c>
      <c r="O967" s="1">
        <v>1.001625155134751</v>
      </c>
      <c r="P967" s="1">
        <v>1.001625155134751</v>
      </c>
      <c r="Q967" s="1">
        <v>1.001625155134751</v>
      </c>
      <c r="R967" s="1">
        <v>1.001625155134751</v>
      </c>
      <c r="S967" s="1">
        <v>1.001625155134751</v>
      </c>
      <c r="T967" s="1">
        <v>1.001625155134751</v>
      </c>
      <c r="U967" s="1">
        <v>1.001625155134751</v>
      </c>
      <c r="V967" s="1">
        <v>1.001625155134751</v>
      </c>
      <c r="W967" s="1">
        <v>1.001625155134751</v>
      </c>
      <c r="X967" s="1">
        <v>1.001625155134751</v>
      </c>
      <c r="Y967" s="1">
        <v>1.001625155134751</v>
      </c>
      <c r="Z967" s="1">
        <v>1.001625155134751</v>
      </c>
      <c r="AA967" s="1">
        <v>1.001625155134751</v>
      </c>
      <c r="AB967" s="1">
        <v>1.001625155134751</v>
      </c>
      <c r="AC967" s="1">
        <v>1.001625155134751</v>
      </c>
      <c r="AD967" s="1">
        <v>1.001625155134751</v>
      </c>
    </row>
    <row r="968" spans="1:30" x14ac:dyDescent="0.25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1.009433315384175</v>
      </c>
      <c r="H968" s="1">
        <v>1.014376934228487</v>
      </c>
      <c r="I968" s="1">
        <v>1.0173135647074609</v>
      </c>
      <c r="J968" s="1">
        <v>1.0179204055452069</v>
      </c>
      <c r="K968" s="1">
        <v>1.0164071014764871</v>
      </c>
      <c r="L968" s="1">
        <v>1.008886991437435</v>
      </c>
      <c r="M968" s="1">
        <v>1.0237171378086649</v>
      </c>
      <c r="N968" s="1">
        <v>1.016097610238716</v>
      </c>
      <c r="O968" s="1">
        <v>1.0043029173726929</v>
      </c>
      <c r="P968" s="1">
        <v>1.010481090596633</v>
      </c>
      <c r="Q968" s="1">
        <v>1.0197182253955439</v>
      </c>
      <c r="R968" s="1">
        <v>1.0267346402185951</v>
      </c>
      <c r="S968" s="1">
        <v>1.0353322694325251</v>
      </c>
      <c r="T968" s="1">
        <v>1.0351557343195299</v>
      </c>
      <c r="U968" s="1">
        <v>1.029114438003931</v>
      </c>
      <c r="V968" s="1">
        <v>1.031745862422127</v>
      </c>
      <c r="W968" s="1">
        <v>1.027337808502645</v>
      </c>
      <c r="X968" s="1">
        <v>1.011574040913807</v>
      </c>
      <c r="Y968" s="1">
        <v>1.0483234766562231</v>
      </c>
      <c r="Z968" s="1">
        <v>1.046915332739204</v>
      </c>
      <c r="AA968" s="1">
        <v>1.030200052505988</v>
      </c>
      <c r="AB968" s="1">
        <v>1.034615082340089</v>
      </c>
      <c r="AC968" s="1">
        <v>1.0302786924766489</v>
      </c>
      <c r="AD968" s="1">
        <v>1.0001220247022029</v>
      </c>
    </row>
    <row r="969" spans="1:30" hidden="1" x14ac:dyDescent="0.25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1.0001220247022029</v>
      </c>
      <c r="H969" s="1">
        <v>1.0001220247022029</v>
      </c>
      <c r="I969" s="1">
        <v>1.0001220247022029</v>
      </c>
      <c r="J969" s="1">
        <v>1.0001220247022029</v>
      </c>
      <c r="K969" s="1">
        <v>1.0001220247022029</v>
      </c>
      <c r="L969" s="1">
        <v>1.0001220247022029</v>
      </c>
      <c r="M969" s="1">
        <v>1.0001220247022029</v>
      </c>
      <c r="N969" s="1">
        <v>1.0001220247022029</v>
      </c>
      <c r="O969" s="1">
        <v>1.0001220247022029</v>
      </c>
      <c r="P969" s="1">
        <v>1.0001220247022029</v>
      </c>
      <c r="Q969" s="1">
        <v>1.0001220247022029</v>
      </c>
      <c r="R969" s="1">
        <v>1.0001220247022029</v>
      </c>
      <c r="S969" s="1">
        <v>1.0001220247022029</v>
      </c>
      <c r="T969" s="1">
        <v>1.0001220247022029</v>
      </c>
      <c r="U969" s="1">
        <v>1.0001220247022029</v>
      </c>
      <c r="V969" s="1">
        <v>1.0001220247022029</v>
      </c>
      <c r="W969" s="1">
        <v>1.0001220247022029</v>
      </c>
      <c r="X969" s="1">
        <v>1.0001220247022029</v>
      </c>
      <c r="Y969" s="1">
        <v>1.0001220247022029</v>
      </c>
      <c r="Z969" s="1">
        <v>1.0001220247022029</v>
      </c>
      <c r="AA969" s="1">
        <v>1.0001220247022029</v>
      </c>
      <c r="AB969" s="1">
        <v>1.0001220247022029</v>
      </c>
      <c r="AC969" s="1">
        <v>1.0001220247022029</v>
      </c>
      <c r="AD969" s="1">
        <v>1.0001220247022029</v>
      </c>
    </row>
    <row r="970" spans="1:30" x14ac:dyDescent="0.25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1.0206888839984789</v>
      </c>
      <c r="H970" s="1">
        <v>1.026111789619913</v>
      </c>
      <c r="I970" s="1">
        <v>1.029423100322336</v>
      </c>
      <c r="J970" s="1">
        <v>1.030043683391153</v>
      </c>
      <c r="K970" s="1">
        <v>1.0289528858466419</v>
      </c>
      <c r="L970" s="1">
        <v>1.0205920269544579</v>
      </c>
      <c r="M970" s="1">
        <v>1.0282674351169709</v>
      </c>
      <c r="N970" s="1">
        <v>1.0092892248775009</v>
      </c>
      <c r="O970" s="1">
        <v>0.9949851125609358</v>
      </c>
      <c r="P970" s="1">
        <v>1.0018561844405649</v>
      </c>
      <c r="Q970" s="1">
        <v>1.0129947401677639</v>
      </c>
      <c r="R970" s="1">
        <v>1.0150799242716031</v>
      </c>
      <c r="S970" s="1">
        <v>1.022498263454662</v>
      </c>
      <c r="T970" s="1">
        <v>1.022727536140547</v>
      </c>
      <c r="U970" s="1">
        <v>1.026403784045758</v>
      </c>
      <c r="V970" s="1">
        <v>1.034420364964368</v>
      </c>
      <c r="W970" s="1">
        <v>1.0270777130421429</v>
      </c>
      <c r="X970" s="1">
        <v>1.0029746977439939</v>
      </c>
      <c r="Y970" s="1">
        <v>1.040293689295998</v>
      </c>
      <c r="Z970" s="1">
        <v>1.038207813605351</v>
      </c>
      <c r="AA970" s="1">
        <v>1.028089726050168</v>
      </c>
      <c r="AB970" s="1">
        <v>1.0340956378204971</v>
      </c>
      <c r="AC970" s="1">
        <v>1.0384041788234559</v>
      </c>
      <c r="AD970" s="1">
        <v>1.009413991765844</v>
      </c>
    </row>
    <row r="971" spans="1:30" hidden="1" x14ac:dyDescent="0.25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1.009413991765844</v>
      </c>
      <c r="H971" s="1">
        <v>1.009413991765844</v>
      </c>
      <c r="I971" s="1">
        <v>1.009413991765844</v>
      </c>
      <c r="J971" s="1">
        <v>1.009413991765844</v>
      </c>
      <c r="K971" s="1">
        <v>1.009413991765844</v>
      </c>
      <c r="L971" s="1">
        <v>1.009413991765844</v>
      </c>
      <c r="M971" s="1">
        <v>1.009413991765844</v>
      </c>
      <c r="N971" s="1">
        <v>1.009413991765844</v>
      </c>
      <c r="O971" s="1">
        <v>1.009413991765844</v>
      </c>
      <c r="P971" s="1">
        <v>1.009413991765844</v>
      </c>
      <c r="Q971" s="1">
        <v>1.009413991765844</v>
      </c>
      <c r="R971" s="1">
        <v>1.009413991765844</v>
      </c>
      <c r="S971" s="1">
        <v>1.009413991765844</v>
      </c>
      <c r="T971" s="1">
        <v>1.009413991765844</v>
      </c>
      <c r="U971" s="1">
        <v>1.009413991765844</v>
      </c>
      <c r="V971" s="1">
        <v>1.009413991765844</v>
      </c>
      <c r="W971" s="1">
        <v>1.009413991765844</v>
      </c>
      <c r="X971" s="1">
        <v>1.009413991765844</v>
      </c>
      <c r="Y971" s="1">
        <v>1.009413991765844</v>
      </c>
      <c r="Z971" s="1">
        <v>1.009413991765844</v>
      </c>
      <c r="AA971" s="1">
        <v>1.009413991765844</v>
      </c>
      <c r="AB971" s="1">
        <v>1.009413991765844</v>
      </c>
      <c r="AC971" s="1">
        <v>1.009413991765844</v>
      </c>
      <c r="AD971" s="1">
        <v>1.009413991765844</v>
      </c>
    </row>
    <row r="972" spans="1:30" x14ac:dyDescent="0.25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1.0378717744066539</v>
      </c>
      <c r="H972" s="1">
        <v>1.0409138437570711</v>
      </c>
      <c r="I972" s="1">
        <v>1.041546924128482</v>
      </c>
      <c r="J972" s="1">
        <v>1.0418416072467589</v>
      </c>
      <c r="K972" s="1">
        <v>1.0417599602766441</v>
      </c>
      <c r="L972" s="1">
        <v>1.0403614106297061</v>
      </c>
      <c r="M972" s="1">
        <v>1.0476276154995861</v>
      </c>
      <c r="N972" s="1">
        <v>1.035813833924669</v>
      </c>
      <c r="O972" s="1">
        <v>1.0244997978722219</v>
      </c>
      <c r="P972" s="1">
        <v>1.022543831048506</v>
      </c>
      <c r="Q972" s="1">
        <v>1.0247841787107961</v>
      </c>
      <c r="R972" s="1">
        <v>1.025909918823757</v>
      </c>
      <c r="S972" s="1">
        <v>1.027005940129363</v>
      </c>
      <c r="T972" s="1">
        <v>1.0273852933391141</v>
      </c>
      <c r="U972" s="1">
        <v>1.028797033391041</v>
      </c>
      <c r="V972" s="1">
        <v>1.03143513324614</v>
      </c>
      <c r="W972" s="1">
        <v>1.031114238309611</v>
      </c>
      <c r="X972" s="1">
        <v>1.0233300691456011</v>
      </c>
      <c r="Y972" s="1">
        <v>1.042733356749044</v>
      </c>
      <c r="Z972" s="1">
        <v>1.048930707487377</v>
      </c>
      <c r="AA972" s="1">
        <v>1.0512073745185939</v>
      </c>
      <c r="AB972" s="1">
        <v>1.050256023859083</v>
      </c>
      <c r="AC972" s="1">
        <v>1.046327822034459</v>
      </c>
      <c r="AD972" s="1">
        <v>1.0309976790149029</v>
      </c>
    </row>
    <row r="973" spans="1:30" hidden="1" x14ac:dyDescent="0.25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1.0309976790149029</v>
      </c>
      <c r="H973" s="1">
        <v>1.0309976790149029</v>
      </c>
      <c r="I973" s="1">
        <v>1.0309976790149029</v>
      </c>
      <c r="J973" s="1">
        <v>1.0309976790149029</v>
      </c>
      <c r="K973" s="1">
        <v>1.0309976790149029</v>
      </c>
      <c r="L973" s="1">
        <v>1.0309976790149029</v>
      </c>
      <c r="M973" s="1">
        <v>1.0309976790149029</v>
      </c>
      <c r="N973" s="1">
        <v>1.0309976790149029</v>
      </c>
      <c r="O973" s="1">
        <v>1.0309976790149029</v>
      </c>
      <c r="P973" s="1">
        <v>1.0309976790149029</v>
      </c>
      <c r="Q973" s="1">
        <v>1.0309976790149029</v>
      </c>
      <c r="R973" s="1">
        <v>1.0309976790149029</v>
      </c>
      <c r="S973" s="1">
        <v>1.0309976790149029</v>
      </c>
      <c r="T973" s="1">
        <v>1.0309976790149029</v>
      </c>
      <c r="U973" s="1">
        <v>1.0309976790149029</v>
      </c>
      <c r="V973" s="1">
        <v>1.0309976790149029</v>
      </c>
      <c r="W973" s="1">
        <v>1.0309976790149029</v>
      </c>
      <c r="X973" s="1">
        <v>1.0309976790149029</v>
      </c>
      <c r="Y973" s="1">
        <v>1.0309976790149029</v>
      </c>
      <c r="Z973" s="1">
        <v>1.0309976790149029</v>
      </c>
      <c r="AA973" s="1">
        <v>1.0309976790149029</v>
      </c>
      <c r="AB973" s="1">
        <v>1.0309976790149029</v>
      </c>
      <c r="AC973" s="1">
        <v>1.0309976790149029</v>
      </c>
      <c r="AD973" s="1">
        <v>1.0309976790149029</v>
      </c>
    </row>
    <row r="974" spans="1:30" x14ac:dyDescent="0.25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1.0121992397907491</v>
      </c>
      <c r="H974" s="1">
        <v>1.0162099710434509</v>
      </c>
      <c r="I974" s="1">
        <v>1.018576718857632</v>
      </c>
      <c r="J974" s="1">
        <v>1.0184859760558691</v>
      </c>
      <c r="K974" s="1">
        <v>1.0175016150039751</v>
      </c>
      <c r="L974" s="1">
        <v>1.0127483288584851</v>
      </c>
      <c r="M974" s="1">
        <v>1.031353605737706</v>
      </c>
      <c r="N974" s="1">
        <v>1.026546948048713</v>
      </c>
      <c r="O974" s="1">
        <v>1.0130466582214039</v>
      </c>
      <c r="P974" s="1">
        <v>1.017692148506756</v>
      </c>
      <c r="Q974" s="1">
        <v>1.0241683490880531</v>
      </c>
      <c r="R974" s="1">
        <v>1.024825870606922</v>
      </c>
      <c r="S974" s="1">
        <v>1.031887709521448</v>
      </c>
      <c r="T974" s="1">
        <v>1.031574291098071</v>
      </c>
      <c r="U974" s="1">
        <v>1.032706169874595</v>
      </c>
      <c r="V974" s="1">
        <v>1.0335854632510131</v>
      </c>
      <c r="W974" s="1">
        <v>1.0287147901591751</v>
      </c>
      <c r="X974" s="1">
        <v>1.0112677912796539</v>
      </c>
      <c r="Y974" s="1">
        <v>1.0501727103071119</v>
      </c>
      <c r="Z974" s="1">
        <v>1.047968460959313</v>
      </c>
      <c r="AA974" s="1">
        <v>1.0384064379406941</v>
      </c>
      <c r="AB974" s="1">
        <v>1.04345727340093</v>
      </c>
      <c r="AC974" s="1">
        <v>1.0375801215933831</v>
      </c>
      <c r="AD974" s="1">
        <v>1.0041015356497749</v>
      </c>
    </row>
    <row r="975" spans="1:30" hidden="1" x14ac:dyDescent="0.25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1.0041015356497749</v>
      </c>
      <c r="H975" s="1">
        <v>1.0041015356497749</v>
      </c>
      <c r="I975" s="1">
        <v>1.0041015356497749</v>
      </c>
      <c r="J975" s="1">
        <v>1.0041015356497749</v>
      </c>
      <c r="K975" s="1">
        <v>1.0041015356497749</v>
      </c>
      <c r="L975" s="1">
        <v>1.0041015356497749</v>
      </c>
      <c r="M975" s="1">
        <v>1.0041015356497749</v>
      </c>
      <c r="N975" s="1">
        <v>1.0041015356497749</v>
      </c>
      <c r="O975" s="1">
        <v>1.0041015356497749</v>
      </c>
      <c r="P975" s="1">
        <v>1.0041015356497749</v>
      </c>
      <c r="Q975" s="1">
        <v>1.0041015356497749</v>
      </c>
      <c r="R975" s="1">
        <v>1.0041015356497749</v>
      </c>
      <c r="S975" s="1">
        <v>1.0041015356497749</v>
      </c>
      <c r="T975" s="1">
        <v>1.0041015356497749</v>
      </c>
      <c r="U975" s="1">
        <v>1.0041015356497749</v>
      </c>
      <c r="V975" s="1">
        <v>1.0041015356497749</v>
      </c>
      <c r="W975" s="1">
        <v>1.0041015356497749</v>
      </c>
      <c r="X975" s="1">
        <v>1.0041015356497749</v>
      </c>
      <c r="Y975" s="1">
        <v>1.0041015356497749</v>
      </c>
      <c r="Z975" s="1">
        <v>1.0041015356497749</v>
      </c>
      <c r="AA975" s="1">
        <v>1.0041015356497749</v>
      </c>
      <c r="AB975" s="1">
        <v>1.0041015356497749</v>
      </c>
      <c r="AC975" s="1">
        <v>1.0041015356497749</v>
      </c>
      <c r="AD975" s="1">
        <v>1.0041015356497749</v>
      </c>
    </row>
    <row r="976" spans="1:30" x14ac:dyDescent="0.25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1.0168199127932369</v>
      </c>
      <c r="H976" s="1">
        <v>1.023835378190211</v>
      </c>
      <c r="I976" s="1">
        <v>1.0267304701854609</v>
      </c>
      <c r="J976" s="1">
        <v>1.026565574155065</v>
      </c>
      <c r="K976" s="1">
        <v>1.0245517821086001</v>
      </c>
      <c r="L976" s="1">
        <v>1.0169985771663379</v>
      </c>
      <c r="M976" s="1">
        <v>1.0208073965984481</v>
      </c>
      <c r="N976" s="1">
        <v>1.009069881367092</v>
      </c>
      <c r="O976" s="1">
        <v>0.99278776012612102</v>
      </c>
      <c r="P976" s="1">
        <v>1.0040796892263011</v>
      </c>
      <c r="Q976" s="1">
        <v>1.0115119800687069</v>
      </c>
      <c r="R976" s="1">
        <v>1.009196829291491</v>
      </c>
      <c r="S976" s="1">
        <v>1.0159634911876541</v>
      </c>
      <c r="T976" s="1">
        <v>1.015730074453334</v>
      </c>
      <c r="U976" s="1">
        <v>1.022748457208069</v>
      </c>
      <c r="V976" s="1">
        <v>1.025063418644711</v>
      </c>
      <c r="W976" s="1">
        <v>1.0185087865004541</v>
      </c>
      <c r="X976" s="1">
        <v>0.99795361170096442</v>
      </c>
      <c r="Y976" s="1">
        <v>1.039642275288758</v>
      </c>
      <c r="Z976" s="1">
        <v>1.0399065720433429</v>
      </c>
      <c r="AA976" s="1">
        <v>1.025469240910533</v>
      </c>
      <c r="AB976" s="1">
        <v>1.03557459367232</v>
      </c>
      <c r="AC976" s="1">
        <v>1.0389153678985741</v>
      </c>
      <c r="AD976" s="1">
        <v>1.0063965261857331</v>
      </c>
    </row>
    <row r="977" spans="1:30" hidden="1" x14ac:dyDescent="0.25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1.0063965261857331</v>
      </c>
      <c r="H977" s="1">
        <v>1.0063965261857331</v>
      </c>
      <c r="I977" s="1">
        <v>1.0063965261857331</v>
      </c>
      <c r="J977" s="1">
        <v>1.0063965261857331</v>
      </c>
      <c r="K977" s="1">
        <v>1.0063965261857331</v>
      </c>
      <c r="L977" s="1">
        <v>1.0063965261857331</v>
      </c>
      <c r="M977" s="1">
        <v>1.0063965261857331</v>
      </c>
      <c r="N977" s="1">
        <v>1.0063965261857331</v>
      </c>
      <c r="O977" s="1">
        <v>1.0063965261857331</v>
      </c>
      <c r="P977" s="1">
        <v>1.0063965261857331</v>
      </c>
      <c r="Q977" s="1">
        <v>1.0063965261857331</v>
      </c>
      <c r="R977" s="1">
        <v>1.0063965261857331</v>
      </c>
      <c r="S977" s="1">
        <v>1.0063965261857331</v>
      </c>
      <c r="T977" s="1">
        <v>1.0063965261857331</v>
      </c>
      <c r="U977" s="1">
        <v>1.0063965261857331</v>
      </c>
      <c r="V977" s="1">
        <v>1.0063965261857331</v>
      </c>
      <c r="W977" s="1">
        <v>1.0063965261857331</v>
      </c>
      <c r="X977" s="1">
        <v>1.0063965261857331</v>
      </c>
      <c r="Y977" s="1">
        <v>1.0063965261857331</v>
      </c>
      <c r="Z977" s="1">
        <v>1.0063965261857331</v>
      </c>
      <c r="AA977" s="1">
        <v>1.0063965261857331</v>
      </c>
      <c r="AB977" s="1">
        <v>1.0063965261857331</v>
      </c>
      <c r="AC977" s="1">
        <v>1.0063965261857331</v>
      </c>
      <c r="AD977" s="1">
        <v>1.0063965261857331</v>
      </c>
    </row>
    <row r="978" spans="1:30" x14ac:dyDescent="0.25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1.013079493081712</v>
      </c>
      <c r="H978" s="1">
        <v>1.0162811885034171</v>
      </c>
      <c r="I978" s="1">
        <v>1.018401940035484</v>
      </c>
      <c r="J978" s="1">
        <v>1.017982305073496</v>
      </c>
      <c r="K978" s="1">
        <v>1.0170831347942839</v>
      </c>
      <c r="L978" s="1">
        <v>1.0144401518357229</v>
      </c>
      <c r="M978" s="1">
        <v>1.0361404252913939</v>
      </c>
      <c r="N978" s="1">
        <v>1.033651640880735</v>
      </c>
      <c r="O978" s="1">
        <v>1.019764080029739</v>
      </c>
      <c r="P978" s="1">
        <v>1.0233584348332081</v>
      </c>
      <c r="Q978" s="1">
        <v>1.028198471168406</v>
      </c>
      <c r="R978" s="1">
        <v>1.0287481559954019</v>
      </c>
      <c r="S978" s="1">
        <v>1.0359187600677491</v>
      </c>
      <c r="T978" s="1">
        <v>1.03534670406385</v>
      </c>
      <c r="U978" s="1">
        <v>1.036026956267913</v>
      </c>
      <c r="V978" s="1">
        <v>1.03639132416561</v>
      </c>
      <c r="W978" s="1">
        <v>1.0321111215047689</v>
      </c>
      <c r="X978" s="1">
        <v>1.016579907563586</v>
      </c>
      <c r="Y978" s="1">
        <v>1.0561889209716691</v>
      </c>
      <c r="Z978" s="1">
        <v>1.05294004084083</v>
      </c>
      <c r="AA978" s="1">
        <v>1.0432621042509429</v>
      </c>
      <c r="AB978" s="1">
        <v>1.0479454104817441</v>
      </c>
      <c r="AC978" s="1">
        <v>1.041000651959674</v>
      </c>
      <c r="AD978" s="1">
        <v>1.0059030511973741</v>
      </c>
    </row>
    <row r="979" spans="1:30" hidden="1" x14ac:dyDescent="0.25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1.0059030511973741</v>
      </c>
      <c r="H979" s="1">
        <v>1.0059030511973741</v>
      </c>
      <c r="I979" s="1">
        <v>1.0059030511973741</v>
      </c>
      <c r="J979" s="1">
        <v>1.0059030511973741</v>
      </c>
      <c r="K979" s="1">
        <v>1.0059030511973741</v>
      </c>
      <c r="L979" s="1">
        <v>1.0059030511973741</v>
      </c>
      <c r="M979" s="1">
        <v>1.0059030511973741</v>
      </c>
      <c r="N979" s="1">
        <v>1.0059030511973741</v>
      </c>
      <c r="O979" s="1">
        <v>1.0059030511973741</v>
      </c>
      <c r="P979" s="1">
        <v>1.0059030511973741</v>
      </c>
      <c r="Q979" s="1">
        <v>1.0059030511973741</v>
      </c>
      <c r="R979" s="1">
        <v>1.0059030511973741</v>
      </c>
      <c r="S979" s="1">
        <v>1.0059030511973741</v>
      </c>
      <c r="T979" s="1">
        <v>1.0059030511973741</v>
      </c>
      <c r="U979" s="1">
        <v>1.0059030511973741</v>
      </c>
      <c r="V979" s="1">
        <v>1.0059030511973741</v>
      </c>
      <c r="W979" s="1">
        <v>1.0059030511973741</v>
      </c>
      <c r="X979" s="1">
        <v>1.0059030511973741</v>
      </c>
      <c r="Y979" s="1">
        <v>1.0059030511973741</v>
      </c>
      <c r="Z979" s="1">
        <v>1.0059030511973741</v>
      </c>
      <c r="AA979" s="1">
        <v>1.0059030511973741</v>
      </c>
      <c r="AB979" s="1">
        <v>1.0059030511973741</v>
      </c>
      <c r="AC979" s="1">
        <v>1.0059030511973741</v>
      </c>
      <c r="AD979" s="1">
        <v>1.0059030511973741</v>
      </c>
    </row>
    <row r="980" spans="1:30" x14ac:dyDescent="0.25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1.0124926916079431</v>
      </c>
      <c r="H980" s="1">
        <v>1.015468694410594</v>
      </c>
      <c r="I980" s="1">
        <v>1.017796924239774</v>
      </c>
      <c r="J980" s="1">
        <v>1.0175481396598201</v>
      </c>
      <c r="K980" s="1">
        <v>1.016672736497322</v>
      </c>
      <c r="L980" s="1">
        <v>1.013034809042062</v>
      </c>
      <c r="M980" s="1">
        <v>1.034849793932995</v>
      </c>
      <c r="N980" s="1">
        <v>1.0314156501617631</v>
      </c>
      <c r="O980" s="1">
        <v>1.0166514434762171</v>
      </c>
      <c r="P980" s="1">
        <v>1.0207289773648589</v>
      </c>
      <c r="Q980" s="1">
        <v>1.026164470689966</v>
      </c>
      <c r="R980" s="1">
        <v>1.0269164542056499</v>
      </c>
      <c r="S980" s="1">
        <v>1.034126350660703</v>
      </c>
      <c r="T980" s="1">
        <v>1.0339087700920411</v>
      </c>
      <c r="U980" s="1">
        <v>1.034409231762849</v>
      </c>
      <c r="V980" s="1">
        <v>1.0346178409895419</v>
      </c>
      <c r="W980" s="1">
        <v>1.029696370780754</v>
      </c>
      <c r="X980" s="1">
        <v>1.013573945697011</v>
      </c>
      <c r="Y980" s="1">
        <v>1.0543980187937489</v>
      </c>
      <c r="Z980" s="1">
        <v>1.0515572778475371</v>
      </c>
      <c r="AA980" s="1">
        <v>1.0418833420330951</v>
      </c>
      <c r="AB980" s="1">
        <v>1.0468821851485031</v>
      </c>
      <c r="AC980" s="1">
        <v>1.0402426915634351</v>
      </c>
      <c r="AD980" s="1">
        <v>1.005086131671725</v>
      </c>
    </row>
    <row r="981" spans="1:30" hidden="1" x14ac:dyDescent="0.25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1.005086131671725</v>
      </c>
      <c r="H981" s="1">
        <v>1.005086131671725</v>
      </c>
      <c r="I981" s="1">
        <v>1.005086131671725</v>
      </c>
      <c r="J981" s="1">
        <v>1.005086131671725</v>
      </c>
      <c r="K981" s="1">
        <v>1.005086131671725</v>
      </c>
      <c r="L981" s="1">
        <v>1.005086131671725</v>
      </c>
      <c r="M981" s="1">
        <v>1.005086131671725</v>
      </c>
      <c r="N981" s="1">
        <v>1.005086131671725</v>
      </c>
      <c r="O981" s="1">
        <v>1.005086131671725</v>
      </c>
      <c r="P981" s="1">
        <v>1.005086131671725</v>
      </c>
      <c r="Q981" s="1">
        <v>1.005086131671725</v>
      </c>
      <c r="R981" s="1">
        <v>1.005086131671725</v>
      </c>
      <c r="S981" s="1">
        <v>1.005086131671725</v>
      </c>
      <c r="T981" s="1">
        <v>1.005086131671725</v>
      </c>
      <c r="U981" s="1">
        <v>1.005086131671725</v>
      </c>
      <c r="V981" s="1">
        <v>1.005086131671725</v>
      </c>
      <c r="W981" s="1">
        <v>1.005086131671725</v>
      </c>
      <c r="X981" s="1">
        <v>1.005086131671725</v>
      </c>
      <c r="Y981" s="1">
        <v>1.005086131671725</v>
      </c>
      <c r="Z981" s="1">
        <v>1.005086131671725</v>
      </c>
      <c r="AA981" s="1">
        <v>1.005086131671725</v>
      </c>
      <c r="AB981" s="1">
        <v>1.005086131671725</v>
      </c>
      <c r="AC981" s="1">
        <v>1.005086131671725</v>
      </c>
      <c r="AD981" s="1">
        <v>1.005086131671725</v>
      </c>
    </row>
    <row r="982" spans="1:30" x14ac:dyDescent="0.25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1.0167995151537921</v>
      </c>
      <c r="H982" s="1">
        <v>1.019840296688264</v>
      </c>
      <c r="I982" s="1">
        <v>1.0221792818985529</v>
      </c>
      <c r="J982" s="1">
        <v>1.0220531973638729</v>
      </c>
      <c r="K982" s="1">
        <v>1.0212513525496349</v>
      </c>
      <c r="L982" s="1">
        <v>1.0171610255761621</v>
      </c>
      <c r="M982" s="1">
        <v>1.0388299597878099</v>
      </c>
      <c r="N982" s="1">
        <v>1.033905334656583</v>
      </c>
      <c r="O982" s="1">
        <v>1.018163154693428</v>
      </c>
      <c r="P982" s="1">
        <v>1.021882043589412</v>
      </c>
      <c r="Q982" s="1">
        <v>1.027572717774329</v>
      </c>
      <c r="R982" s="1">
        <v>1.028316751145544</v>
      </c>
      <c r="S982" s="1">
        <v>1.0351557880307289</v>
      </c>
      <c r="T982" s="1">
        <v>1.035037839872162</v>
      </c>
      <c r="U982" s="1">
        <v>1.03571029339997</v>
      </c>
      <c r="V982" s="1">
        <v>1.0363404375533161</v>
      </c>
      <c r="W982" s="1">
        <v>1.0314423266069761</v>
      </c>
      <c r="X982" s="1">
        <v>1.0154731520617091</v>
      </c>
      <c r="Y982" s="1">
        <v>1.0572857815915759</v>
      </c>
      <c r="Z982" s="1">
        <v>1.0551708742655259</v>
      </c>
      <c r="AA982" s="1">
        <v>1.0460671438728</v>
      </c>
      <c r="AB982" s="1">
        <v>1.0510239832793631</v>
      </c>
      <c r="AC982" s="1">
        <v>1.0448658541904809</v>
      </c>
      <c r="AD982" s="1">
        <v>1.0094614700739111</v>
      </c>
    </row>
    <row r="983" spans="1:30" hidden="1" x14ac:dyDescent="0.25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1.0094614700739111</v>
      </c>
      <c r="H983" s="1">
        <v>1.0094614700739111</v>
      </c>
      <c r="I983" s="1">
        <v>1.0094614700739111</v>
      </c>
      <c r="J983" s="1">
        <v>1.0094614700739111</v>
      </c>
      <c r="K983" s="1">
        <v>1.0094614700739111</v>
      </c>
      <c r="L983" s="1">
        <v>1.0094614700739111</v>
      </c>
      <c r="M983" s="1">
        <v>1.0094614700739111</v>
      </c>
      <c r="N983" s="1">
        <v>1.0094614700739111</v>
      </c>
      <c r="O983" s="1">
        <v>1.0094614700739111</v>
      </c>
      <c r="P983" s="1">
        <v>1.0094614700739111</v>
      </c>
      <c r="Q983" s="1">
        <v>1.0094614700739111</v>
      </c>
      <c r="R983" s="1">
        <v>1.0094614700739111</v>
      </c>
      <c r="S983" s="1">
        <v>1.0094614700739111</v>
      </c>
      <c r="T983" s="1">
        <v>1.0094614700739111</v>
      </c>
      <c r="U983" s="1">
        <v>1.0094614700739111</v>
      </c>
      <c r="V983" s="1">
        <v>1.0094614700739111</v>
      </c>
      <c r="W983" s="1">
        <v>1.0094614700739111</v>
      </c>
      <c r="X983" s="1">
        <v>1.0094614700739111</v>
      </c>
      <c r="Y983" s="1">
        <v>1.0094614700739111</v>
      </c>
      <c r="Z983" s="1">
        <v>1.0094614700739111</v>
      </c>
      <c r="AA983" s="1">
        <v>1.0094614700739111</v>
      </c>
      <c r="AB983" s="1">
        <v>1.0094614700739111</v>
      </c>
      <c r="AC983" s="1">
        <v>1.0094614700739111</v>
      </c>
      <c r="AD983" s="1">
        <v>1.0094614700739111</v>
      </c>
    </row>
    <row r="984" spans="1:30" x14ac:dyDescent="0.25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1.028615175270853</v>
      </c>
      <c r="H984" s="1">
        <v>1.033500825486358</v>
      </c>
      <c r="I984" s="1">
        <v>1.0354492724585951</v>
      </c>
      <c r="J984" s="1">
        <v>1.03586100734238</v>
      </c>
      <c r="K984" s="1">
        <v>1.0352757850689811</v>
      </c>
      <c r="L984" s="1">
        <v>1.026739649800916</v>
      </c>
      <c r="M984" s="1">
        <v>1.0483233234312599</v>
      </c>
      <c r="N984" s="1">
        <v>1.02987176420075</v>
      </c>
      <c r="O984" s="1">
        <v>1.0128334475317951</v>
      </c>
      <c r="P984" s="1">
        <v>1.0154823029376989</v>
      </c>
      <c r="Q984" s="1">
        <v>1.021820327644684</v>
      </c>
      <c r="R984" s="1">
        <v>1.023287390346352</v>
      </c>
      <c r="S984" s="1">
        <v>1.025514182387494</v>
      </c>
      <c r="T984" s="1">
        <v>1.026876326832042</v>
      </c>
      <c r="U984" s="1">
        <v>1.0280058523986939</v>
      </c>
      <c r="V984" s="1">
        <v>1.031233352509088</v>
      </c>
      <c r="W984" s="1">
        <v>1.028964545218582</v>
      </c>
      <c r="X984" s="1">
        <v>1.014625780707979</v>
      </c>
      <c r="Y984" s="1">
        <v>1.0560916679281001</v>
      </c>
      <c r="Z984" s="1">
        <v>1.067592361628622</v>
      </c>
      <c r="AA984" s="1">
        <v>1.0714686004530589</v>
      </c>
      <c r="AB984" s="1">
        <v>1.066859629322787</v>
      </c>
      <c r="AC984" s="1">
        <v>1.052895014532822</v>
      </c>
      <c r="AD984" s="1">
        <v>1.02037175337952</v>
      </c>
    </row>
    <row r="985" spans="1:30" hidden="1" x14ac:dyDescent="0.25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1.02037175337952</v>
      </c>
      <c r="H985" s="1">
        <v>1.02037175337952</v>
      </c>
      <c r="I985" s="1">
        <v>1.02037175337952</v>
      </c>
      <c r="J985" s="1">
        <v>1.02037175337952</v>
      </c>
      <c r="K985" s="1">
        <v>1.02037175337952</v>
      </c>
      <c r="L985" s="1">
        <v>1.02037175337952</v>
      </c>
      <c r="M985" s="1">
        <v>1.02037175337952</v>
      </c>
      <c r="N985" s="1">
        <v>1.02037175337952</v>
      </c>
      <c r="O985" s="1">
        <v>1.02037175337952</v>
      </c>
      <c r="P985" s="1">
        <v>1.02037175337952</v>
      </c>
      <c r="Q985" s="1">
        <v>1.02037175337952</v>
      </c>
      <c r="R985" s="1">
        <v>1.02037175337952</v>
      </c>
      <c r="S985" s="1">
        <v>1.02037175337952</v>
      </c>
      <c r="T985" s="1">
        <v>1.02037175337952</v>
      </c>
      <c r="U985" s="1">
        <v>1.02037175337952</v>
      </c>
      <c r="V985" s="1">
        <v>1.02037175337952</v>
      </c>
      <c r="W985" s="1">
        <v>1.02037175337952</v>
      </c>
      <c r="X985" s="1">
        <v>1.02037175337952</v>
      </c>
      <c r="Y985" s="1">
        <v>1.02037175337952</v>
      </c>
      <c r="Z985" s="1">
        <v>1.02037175337952</v>
      </c>
      <c r="AA985" s="1">
        <v>1.02037175337952</v>
      </c>
      <c r="AB985" s="1">
        <v>1.02037175337952</v>
      </c>
      <c r="AC985" s="1">
        <v>1.02037175337952</v>
      </c>
      <c r="AD985" s="1">
        <v>1.02037175337952</v>
      </c>
    </row>
    <row r="986" spans="1:30" x14ac:dyDescent="0.25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1.0224951434334619</v>
      </c>
      <c r="H986" s="1">
        <v>1.026643321056586</v>
      </c>
      <c r="I986" s="1">
        <v>1.028624467248044</v>
      </c>
      <c r="J986" s="1">
        <v>1.0289440333267701</v>
      </c>
      <c r="K986" s="1">
        <v>1.028309683817979</v>
      </c>
      <c r="L986" s="1">
        <v>1.0229640078530871</v>
      </c>
      <c r="M986" s="1">
        <v>1.033739851746198</v>
      </c>
      <c r="N986" s="1">
        <v>1.024915302426284</v>
      </c>
      <c r="O986" s="1">
        <v>1.014188864810597</v>
      </c>
      <c r="P986" s="1">
        <v>1.0163141991162821</v>
      </c>
      <c r="Q986" s="1">
        <v>1.02221837013175</v>
      </c>
      <c r="R986" s="1">
        <v>1.023470261019269</v>
      </c>
      <c r="S986" s="1">
        <v>1.0276651752702739</v>
      </c>
      <c r="T986" s="1">
        <v>1.0278837115151671</v>
      </c>
      <c r="U986" s="1">
        <v>1.0291462478293549</v>
      </c>
      <c r="V986" s="1">
        <v>1.031218227081645</v>
      </c>
      <c r="W986" s="1">
        <v>1.0281125466357319</v>
      </c>
      <c r="X986" s="1">
        <v>1.013312291081639</v>
      </c>
      <c r="Y986" s="1">
        <v>1.041510746339984</v>
      </c>
      <c r="Z986" s="1">
        <v>1.043437756393343</v>
      </c>
      <c r="AA986" s="1">
        <v>1.039590235613743</v>
      </c>
      <c r="AB986" s="1">
        <v>1.0418298836949249</v>
      </c>
      <c r="AC986" s="1">
        <v>1.036875014114188</v>
      </c>
      <c r="AD986" s="1">
        <v>1.0135829448611751</v>
      </c>
    </row>
    <row r="987" spans="1:30" hidden="1" x14ac:dyDescent="0.25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1.0135829448611751</v>
      </c>
      <c r="H987" s="1">
        <v>1.0135829448611751</v>
      </c>
      <c r="I987" s="1">
        <v>1.0135829448611751</v>
      </c>
      <c r="J987" s="1">
        <v>1.0135829448611751</v>
      </c>
      <c r="K987" s="1">
        <v>1.0135829448611751</v>
      </c>
      <c r="L987" s="1">
        <v>1.0135829448611751</v>
      </c>
      <c r="M987" s="1">
        <v>1.0135829448611751</v>
      </c>
      <c r="N987" s="1">
        <v>1.0135829448611751</v>
      </c>
      <c r="O987" s="1">
        <v>1.0135829448611751</v>
      </c>
      <c r="P987" s="1">
        <v>1.0135829448611751</v>
      </c>
      <c r="Q987" s="1">
        <v>1.0135829448611751</v>
      </c>
      <c r="R987" s="1">
        <v>1.0135829448611751</v>
      </c>
      <c r="S987" s="1">
        <v>1.0135829448611751</v>
      </c>
      <c r="T987" s="1">
        <v>1.0135829448611751</v>
      </c>
      <c r="U987" s="1">
        <v>1.0135829448611751</v>
      </c>
      <c r="V987" s="1">
        <v>1.0135829448611751</v>
      </c>
      <c r="W987" s="1">
        <v>1.0135829448611751</v>
      </c>
      <c r="X987" s="1">
        <v>1.0135829448611751</v>
      </c>
      <c r="Y987" s="1">
        <v>1.0135829448611751</v>
      </c>
      <c r="Z987" s="1">
        <v>1.0135829448611751</v>
      </c>
      <c r="AA987" s="1">
        <v>1.0135829448611751</v>
      </c>
      <c r="AB987" s="1">
        <v>1.0135829448611751</v>
      </c>
      <c r="AC987" s="1">
        <v>1.0135829448611751</v>
      </c>
      <c r="AD987" s="1">
        <v>1.0135829448611751</v>
      </c>
    </row>
    <row r="988" spans="1:30" x14ac:dyDescent="0.25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1.0141764626450569</v>
      </c>
      <c r="H988" s="1">
        <v>1.02027746083945</v>
      </c>
      <c r="I988" s="1">
        <v>1.024200728956971</v>
      </c>
      <c r="J988" s="1">
        <v>1.024291102899</v>
      </c>
      <c r="K988" s="1">
        <v>1.0232062381274549</v>
      </c>
      <c r="L988" s="1">
        <v>1.005818144152258</v>
      </c>
      <c r="M988" s="1">
        <v>1.021359609111345</v>
      </c>
      <c r="N988" s="1">
        <v>1.008817695565595</v>
      </c>
      <c r="O988" s="1">
        <v>0.99964354203244044</v>
      </c>
      <c r="P988" s="1">
        <v>1.0085354866471239</v>
      </c>
      <c r="Q988" s="1">
        <v>1.0184646754544711</v>
      </c>
      <c r="R988" s="1">
        <v>1.020246715158428</v>
      </c>
      <c r="S988" s="1">
        <v>1.0251400831453359</v>
      </c>
      <c r="T988" s="1">
        <v>1.0264566899709131</v>
      </c>
      <c r="U988" s="1">
        <v>1.027844990251304</v>
      </c>
      <c r="V988" s="1">
        <v>1.030611627057832</v>
      </c>
      <c r="W988" s="1">
        <v>1.0259847274837359</v>
      </c>
      <c r="X988" s="1">
        <v>1.005771172463404</v>
      </c>
      <c r="Y988" s="1">
        <v>1.0442042309197379</v>
      </c>
      <c r="Z988" s="1">
        <v>1.047325674495589</v>
      </c>
      <c r="AA988" s="1">
        <v>1.0440669227625059</v>
      </c>
      <c r="AB988" s="1">
        <v>1.0446514164312559</v>
      </c>
      <c r="AC988" s="1">
        <v>1.03483865409404</v>
      </c>
      <c r="AD988" s="1">
        <v>1.0045629976677259</v>
      </c>
    </row>
    <row r="989" spans="1:30" hidden="1" x14ac:dyDescent="0.25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1.0045629976677259</v>
      </c>
      <c r="H989" s="1">
        <v>1.0045629976677259</v>
      </c>
      <c r="I989" s="1">
        <v>1.0045629976677259</v>
      </c>
      <c r="J989" s="1">
        <v>1.0045629976677259</v>
      </c>
      <c r="K989" s="1">
        <v>1.0045629976677259</v>
      </c>
      <c r="L989" s="1">
        <v>1.0045629976677259</v>
      </c>
      <c r="M989" s="1">
        <v>1.0045629976677259</v>
      </c>
      <c r="N989" s="1">
        <v>1.0045629976677259</v>
      </c>
      <c r="O989" s="1">
        <v>1.0045629976677259</v>
      </c>
      <c r="P989" s="1">
        <v>1.0045629976677259</v>
      </c>
      <c r="Q989" s="1">
        <v>1.0045629976677259</v>
      </c>
      <c r="R989" s="1">
        <v>1.0045629976677259</v>
      </c>
      <c r="S989" s="1">
        <v>1.0045629976677259</v>
      </c>
      <c r="T989" s="1">
        <v>1.0045629976677259</v>
      </c>
      <c r="U989" s="1">
        <v>1.0045629976677259</v>
      </c>
      <c r="V989" s="1">
        <v>1.0045629976677259</v>
      </c>
      <c r="W989" s="1">
        <v>1.0045629976677259</v>
      </c>
      <c r="X989" s="1">
        <v>1.0045629976677259</v>
      </c>
      <c r="Y989" s="1">
        <v>1.0045629976677259</v>
      </c>
      <c r="Z989" s="1">
        <v>1.0045629976677259</v>
      </c>
      <c r="AA989" s="1">
        <v>1.0045629976677259</v>
      </c>
      <c r="AB989" s="1">
        <v>1.0045629976677259</v>
      </c>
      <c r="AC989" s="1">
        <v>1.0045629976677259</v>
      </c>
      <c r="AD989" s="1">
        <v>1.0045629976677259</v>
      </c>
    </row>
    <row r="990" spans="1:30" x14ac:dyDescent="0.25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1.04937794312323</v>
      </c>
      <c r="H990" s="1">
        <v>1.05068896772304</v>
      </c>
      <c r="I990" s="1">
        <v>1.0498601733028681</v>
      </c>
      <c r="J990" s="1">
        <v>1.0503733697804261</v>
      </c>
      <c r="K990" s="1">
        <v>1.0506663203998401</v>
      </c>
      <c r="L990" s="1">
        <v>1.0524258087982541</v>
      </c>
      <c r="M990" s="1">
        <v>1.0845696104713931</v>
      </c>
      <c r="N990" s="1">
        <v>1.061327545164138</v>
      </c>
      <c r="O990" s="1">
        <v>1.03646175529608</v>
      </c>
      <c r="P990" s="1">
        <v>1.0324577146641949</v>
      </c>
      <c r="Q990" s="1">
        <v>1.0314908425773299</v>
      </c>
      <c r="R990" s="1">
        <v>1.031993706198707</v>
      </c>
      <c r="S990" s="1">
        <v>1.031679239873194</v>
      </c>
      <c r="T990" s="1">
        <v>1.0320274320070311</v>
      </c>
      <c r="U990" s="1">
        <v>1.032732862134536</v>
      </c>
      <c r="V990" s="1">
        <v>1.035093766866823</v>
      </c>
      <c r="W990" s="1">
        <v>1.03606577017392</v>
      </c>
      <c r="X990" s="1">
        <v>1.0332693989337269</v>
      </c>
      <c r="Y990" s="1">
        <v>1.0792548167796201</v>
      </c>
      <c r="Z990" s="3">
        <v>1.100000005500797</v>
      </c>
      <c r="AA990" s="3">
        <v>1.110639156927876</v>
      </c>
      <c r="AB990" s="3">
        <v>1.1000000054997741</v>
      </c>
      <c r="AC990" s="1">
        <v>1.082160142115294</v>
      </c>
      <c r="AD990" s="1">
        <v>1.0457090958350099</v>
      </c>
    </row>
    <row r="991" spans="1:30" hidden="1" x14ac:dyDescent="0.25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1.0457090958350099</v>
      </c>
      <c r="H991" s="1">
        <v>1.0457090958350099</v>
      </c>
      <c r="I991" s="1">
        <v>1.0457090958350099</v>
      </c>
      <c r="J991" s="1">
        <v>1.0457090958350099</v>
      </c>
      <c r="K991" s="1">
        <v>1.0457090958350099</v>
      </c>
      <c r="L991" s="1">
        <v>1.0457090958350099</v>
      </c>
      <c r="M991" s="1">
        <v>1.0457090958350099</v>
      </c>
      <c r="N991" s="1">
        <v>1.0457090958350099</v>
      </c>
      <c r="O991" s="1">
        <v>1.0457090958350099</v>
      </c>
      <c r="P991" s="1">
        <v>1.0457090958350099</v>
      </c>
      <c r="Q991" s="1">
        <v>1.0457090958350099</v>
      </c>
      <c r="R991" s="1">
        <v>1.0457090958350099</v>
      </c>
      <c r="S991" s="1">
        <v>1.0457090958350099</v>
      </c>
      <c r="T991" s="1">
        <v>1.0457090958350099</v>
      </c>
      <c r="U991" s="1">
        <v>1.0457090958350099</v>
      </c>
      <c r="V991" s="1">
        <v>1.0457090958350099</v>
      </c>
      <c r="W991" s="1">
        <v>1.0457090958350099</v>
      </c>
      <c r="X991" s="1">
        <v>1.0457090958350099</v>
      </c>
      <c r="Y991" s="1">
        <v>1.0457090958350099</v>
      </c>
      <c r="Z991" s="1">
        <v>1.0457090958350099</v>
      </c>
      <c r="AA991" s="1">
        <v>1.0457090958350099</v>
      </c>
      <c r="AB991" s="1">
        <v>1.0457090958350099</v>
      </c>
      <c r="AC991" s="1">
        <v>1.0457090958350099</v>
      </c>
      <c r="AD991" s="1">
        <v>1.0457090958350099</v>
      </c>
    </row>
    <row r="992" spans="1:30" x14ac:dyDescent="0.25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1.044633367184749</v>
      </c>
      <c r="H992" s="1">
        <v>1.047415682733287</v>
      </c>
      <c r="I992" s="1">
        <v>1.0474445887247621</v>
      </c>
      <c r="J992" s="1">
        <v>1.047792575624356</v>
      </c>
      <c r="K992" s="1">
        <v>1.0476320300702651</v>
      </c>
      <c r="L992" s="1">
        <v>1.047362395292105</v>
      </c>
      <c r="M992" s="1">
        <v>1.0567913670131239</v>
      </c>
      <c r="N992" s="1">
        <v>1.04226272529649</v>
      </c>
      <c r="O992" s="1">
        <v>1.0288866457998389</v>
      </c>
      <c r="P992" s="1">
        <v>1.025666463043909</v>
      </c>
      <c r="Q992" s="1">
        <v>1.0271478473530491</v>
      </c>
      <c r="R992" s="1">
        <v>1.028237600125663</v>
      </c>
      <c r="S992" s="1">
        <v>1.028534197057124</v>
      </c>
      <c r="T992" s="1">
        <v>1.028875916853073</v>
      </c>
      <c r="U992" s="1">
        <v>1.0304341107310091</v>
      </c>
      <c r="V992" s="1">
        <v>1.0334804725868121</v>
      </c>
      <c r="W992" s="1">
        <v>1.0338416208080481</v>
      </c>
      <c r="X992" s="1">
        <v>1.0272003660515281</v>
      </c>
      <c r="Y992" s="1">
        <v>1.048837617760644</v>
      </c>
      <c r="Z992" s="1">
        <v>1.0578949714741781</v>
      </c>
      <c r="AA992" s="1">
        <v>1.0625130644495751</v>
      </c>
      <c r="AB992" s="1">
        <v>1.05984057796024</v>
      </c>
      <c r="AC992" s="1">
        <v>1.054930127339869</v>
      </c>
      <c r="AD992" s="1">
        <v>1.038038453602955</v>
      </c>
    </row>
    <row r="993" spans="1:30" hidden="1" x14ac:dyDescent="0.25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1.038038453602955</v>
      </c>
      <c r="H993" s="1">
        <v>1.038038453602955</v>
      </c>
      <c r="I993" s="1">
        <v>1.038038453602955</v>
      </c>
      <c r="J993" s="1">
        <v>1.038038453602955</v>
      </c>
      <c r="K993" s="1">
        <v>1.038038453602955</v>
      </c>
      <c r="L993" s="1">
        <v>1.038038453602955</v>
      </c>
      <c r="M993" s="1">
        <v>1.038038453602955</v>
      </c>
      <c r="N993" s="1">
        <v>1.038038453602955</v>
      </c>
      <c r="O993" s="1">
        <v>1.038038453602955</v>
      </c>
      <c r="P993" s="1">
        <v>1.038038453602955</v>
      </c>
      <c r="Q993" s="1">
        <v>1.038038453602955</v>
      </c>
      <c r="R993" s="1">
        <v>1.038038453602955</v>
      </c>
      <c r="S993" s="1">
        <v>1.038038453602955</v>
      </c>
      <c r="T993" s="1">
        <v>1.038038453602955</v>
      </c>
      <c r="U993" s="1">
        <v>1.038038453602955</v>
      </c>
      <c r="V993" s="1">
        <v>1.038038453602955</v>
      </c>
      <c r="W993" s="1">
        <v>1.038038453602955</v>
      </c>
      <c r="X993" s="1">
        <v>1.038038453602955</v>
      </c>
      <c r="Y993" s="1">
        <v>1.038038453602955</v>
      </c>
      <c r="Z993" s="1">
        <v>1.038038453602955</v>
      </c>
      <c r="AA993" s="1">
        <v>1.038038453602955</v>
      </c>
      <c r="AB993" s="1">
        <v>1.038038453602955</v>
      </c>
      <c r="AC993" s="1">
        <v>1.038038453602955</v>
      </c>
      <c r="AD993" s="1">
        <v>1.038038453602955</v>
      </c>
    </row>
  </sheetData>
  <autoFilter ref="A1:F993" xr:uid="{00000000-0001-0000-0200-000000000000}">
    <filterColumn colId="3">
      <filters>
        <filter val="Vmag, [p.u.]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B91D5-7019-4088-8D82-FC7C4DC5AC8B}">
  <dimension ref="A1:AF497"/>
  <sheetViews>
    <sheetView zoomScale="70" zoomScaleNormal="70" workbookViewId="0">
      <selection activeCell="AF2" sqref="AF2"/>
    </sheetView>
  </sheetViews>
  <sheetFormatPr defaultRowHeight="15" x14ac:dyDescent="0.25"/>
  <sheetData>
    <row r="1" spans="1:32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2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1.0413378382865759</v>
      </c>
      <c r="H2" s="1">
        <v>1.0430525849044261</v>
      </c>
      <c r="I2" s="1">
        <v>1.0430283410259591</v>
      </c>
      <c r="J2" s="1">
        <v>1.04302756242672</v>
      </c>
      <c r="K2" s="1">
        <v>1.042918687521649</v>
      </c>
      <c r="L2" s="1">
        <v>1.043648493947549</v>
      </c>
      <c r="M2" s="1">
        <v>1.0419255430493271</v>
      </c>
      <c r="N2" s="1">
        <v>1.0374580900017969</v>
      </c>
      <c r="O2" s="1">
        <v>1.0339949795235961</v>
      </c>
      <c r="P2" s="1">
        <v>1.032103028664801</v>
      </c>
      <c r="Q2" s="1">
        <v>1.0320601508439791</v>
      </c>
      <c r="R2" s="1">
        <v>1.0314910887442359</v>
      </c>
      <c r="S2" s="1">
        <v>1.03106299871103</v>
      </c>
      <c r="T2" s="1">
        <v>1.031088347028164</v>
      </c>
      <c r="U2" s="1">
        <v>1.0323174499776671</v>
      </c>
      <c r="V2" s="1">
        <v>1.033039235552957</v>
      </c>
      <c r="W2" s="1">
        <v>1.0336874009747039</v>
      </c>
      <c r="X2" s="1">
        <v>1.034294694596843</v>
      </c>
      <c r="Y2" s="1">
        <v>1.034884088369048</v>
      </c>
      <c r="Z2" s="1">
        <v>1.035290339156846</v>
      </c>
      <c r="AA2" s="1">
        <v>1.0360378556646559</v>
      </c>
      <c r="AB2" s="1">
        <v>1.0352055794298129</v>
      </c>
      <c r="AC2" s="1">
        <v>1.036819614975369</v>
      </c>
      <c r="AD2" s="1">
        <v>1.038665946136923</v>
      </c>
      <c r="AE2" s="1">
        <f>MAX(G2:AD497)</f>
        <v>1.1708349828734259</v>
      </c>
      <c r="AF2" s="1">
        <f>MIN(G2:AD497)</f>
        <v>0.99278776012612102</v>
      </c>
    </row>
    <row r="3" spans="1:32" x14ac:dyDescent="0.25">
      <c r="A3">
        <v>2</v>
      </c>
      <c r="B3">
        <v>2020</v>
      </c>
      <c r="C3" t="s">
        <v>4</v>
      </c>
      <c r="D3" t="s">
        <v>22</v>
      </c>
      <c r="E3">
        <v>0</v>
      </c>
      <c r="F3">
        <v>0</v>
      </c>
      <c r="G3" s="1">
        <v>1.042335243671118</v>
      </c>
      <c r="H3" s="1">
        <v>1.045584269471715</v>
      </c>
      <c r="I3" s="1">
        <v>1.046136769708867</v>
      </c>
      <c r="J3" s="1">
        <v>1.0456584675845799</v>
      </c>
      <c r="K3" s="1">
        <v>1.0459141404247629</v>
      </c>
      <c r="L3" s="1">
        <v>1.046798446560852</v>
      </c>
      <c r="M3" s="1">
        <v>1.04406052464979</v>
      </c>
      <c r="N3" s="1">
        <v>1.0347110454326141</v>
      </c>
      <c r="O3" s="1">
        <v>1.027239021338255</v>
      </c>
      <c r="P3" s="1">
        <v>1.0239932417265729</v>
      </c>
      <c r="Q3" s="1">
        <v>1.0247926614722109</v>
      </c>
      <c r="R3" s="1">
        <v>1.02308005266067</v>
      </c>
      <c r="S3" s="1">
        <v>1.022976752362202</v>
      </c>
      <c r="T3" s="1">
        <v>1.0230335564100179</v>
      </c>
      <c r="U3" s="1">
        <v>1.0262200979620151</v>
      </c>
      <c r="V3" s="1">
        <v>1.028533684941644</v>
      </c>
      <c r="W3" s="1">
        <v>1.028532162022604</v>
      </c>
      <c r="X3" s="1">
        <v>1.028869194001292</v>
      </c>
      <c r="Y3" s="1">
        <v>1.0299188834972861</v>
      </c>
      <c r="Z3" s="1">
        <v>1.031297192839483</v>
      </c>
      <c r="AA3" s="1">
        <v>1.0324258732524021</v>
      </c>
      <c r="AB3" s="1">
        <v>1.0311671369455939</v>
      </c>
      <c r="AC3" s="1">
        <v>1.034625188177889</v>
      </c>
      <c r="AD3" s="1">
        <v>1.037572759259485</v>
      </c>
    </row>
    <row r="4" spans="1:32" x14ac:dyDescent="0.25">
      <c r="A4">
        <v>3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1.040596511201336</v>
      </c>
      <c r="H4" s="1">
        <v>1.0424209028930469</v>
      </c>
      <c r="I4" s="1">
        <v>1.0426728337189159</v>
      </c>
      <c r="J4" s="1">
        <v>1.042850857055972</v>
      </c>
      <c r="K4" s="1">
        <v>1.0428463976586879</v>
      </c>
      <c r="L4" s="1">
        <v>1.0436710965505309</v>
      </c>
      <c r="M4" s="1">
        <v>1.0420102306874139</v>
      </c>
      <c r="N4" s="1">
        <v>1.0376984915637451</v>
      </c>
      <c r="O4" s="1">
        <v>1.0358166487970399</v>
      </c>
      <c r="P4" s="1">
        <v>1.034610713529986</v>
      </c>
      <c r="Q4" s="1">
        <v>1.034344685753535</v>
      </c>
      <c r="R4" s="1">
        <v>1.034264941767276</v>
      </c>
      <c r="S4" s="1">
        <v>1.0339271341236129</v>
      </c>
      <c r="T4" s="1">
        <v>1.0338006685881189</v>
      </c>
      <c r="U4" s="1">
        <v>1.0347920387622129</v>
      </c>
      <c r="V4" s="1">
        <v>1.0351654831160819</v>
      </c>
      <c r="W4" s="1">
        <v>1.0361850575024609</v>
      </c>
      <c r="X4" s="1">
        <v>1.036509933485549</v>
      </c>
      <c r="Y4" s="1">
        <v>1.0370153044942649</v>
      </c>
      <c r="Z4" s="1">
        <v>1.037322059442239</v>
      </c>
      <c r="AA4" s="1">
        <v>1.0382109429192861</v>
      </c>
      <c r="AB4" s="1">
        <v>1.0375505523283259</v>
      </c>
      <c r="AC4" s="1">
        <v>1.039193976812985</v>
      </c>
      <c r="AD4" s="1">
        <v>1.0398466552575909</v>
      </c>
    </row>
    <row r="5" spans="1:32" x14ac:dyDescent="0.25">
      <c r="A5">
        <v>4</v>
      </c>
      <c r="B5">
        <v>2020</v>
      </c>
      <c r="C5" t="s">
        <v>4</v>
      </c>
      <c r="D5" t="s">
        <v>22</v>
      </c>
      <c r="E5">
        <v>0</v>
      </c>
      <c r="F5">
        <v>0</v>
      </c>
      <c r="G5" s="1">
        <v>1.0404357336874741</v>
      </c>
      <c r="H5" s="1">
        <v>1.042338556027981</v>
      </c>
      <c r="I5" s="1">
        <v>1.042333161032212</v>
      </c>
      <c r="J5" s="1">
        <v>1.04244647645239</v>
      </c>
      <c r="K5" s="1">
        <v>1.0425934811746369</v>
      </c>
      <c r="L5" s="1">
        <v>1.0435880208717849</v>
      </c>
      <c r="M5" s="1">
        <v>1.0414672915795</v>
      </c>
      <c r="N5" s="1">
        <v>1.0375936709907061</v>
      </c>
      <c r="O5" s="1">
        <v>1.035436873158637</v>
      </c>
      <c r="P5" s="1">
        <v>1.0330655205693411</v>
      </c>
      <c r="Q5" s="1">
        <v>1.032661511589589</v>
      </c>
      <c r="R5" s="1">
        <v>1.0327409582761391</v>
      </c>
      <c r="S5" s="1">
        <v>1.032152016947848</v>
      </c>
      <c r="T5" s="1">
        <v>1.031869535124565</v>
      </c>
      <c r="U5" s="1">
        <v>1.0328954009656179</v>
      </c>
      <c r="V5" s="1">
        <v>1.033720868921943</v>
      </c>
      <c r="W5" s="1">
        <v>1.035007097662823</v>
      </c>
      <c r="X5" s="1">
        <v>1.0358235637983519</v>
      </c>
      <c r="Y5" s="1">
        <v>1.036116730079343</v>
      </c>
      <c r="Z5" s="1">
        <v>1.0365878865954259</v>
      </c>
      <c r="AA5" s="1">
        <v>1.037391744226889</v>
      </c>
      <c r="AB5" s="1">
        <v>1.036200786137383</v>
      </c>
      <c r="AC5" s="1">
        <v>1.0379154093665159</v>
      </c>
      <c r="AD5" s="1">
        <v>1.039514347372908</v>
      </c>
    </row>
    <row r="6" spans="1:32" x14ac:dyDescent="0.25">
      <c r="A6">
        <v>5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1.0440106787152481</v>
      </c>
      <c r="H6" s="1">
        <v>1.045327882502106</v>
      </c>
      <c r="I6" s="1">
        <v>1.0447878217833491</v>
      </c>
      <c r="J6" s="1">
        <v>1.044634462958024</v>
      </c>
      <c r="K6" s="1">
        <v>1.044451711628831</v>
      </c>
      <c r="L6" s="1">
        <v>1.045376357034822</v>
      </c>
      <c r="M6" s="1">
        <v>1.0428829586748189</v>
      </c>
      <c r="N6" s="1">
        <v>1.037137905481569</v>
      </c>
      <c r="O6" s="1">
        <v>1.033238759740954</v>
      </c>
      <c r="P6" s="1">
        <v>1.030963024327114</v>
      </c>
      <c r="Q6" s="1">
        <v>1.0310202005412989</v>
      </c>
      <c r="R6" s="1">
        <v>1.0302073342649929</v>
      </c>
      <c r="S6" s="1">
        <v>1.029235400928332</v>
      </c>
      <c r="T6" s="1">
        <v>1.029210560634894</v>
      </c>
      <c r="U6" s="1">
        <v>1.0307074466461219</v>
      </c>
      <c r="V6" s="1">
        <v>1.0319852108936469</v>
      </c>
      <c r="W6" s="1">
        <v>1.032599889234215</v>
      </c>
      <c r="X6" s="1">
        <v>1.0332171230002309</v>
      </c>
      <c r="Y6" s="1">
        <v>1.033396619651356</v>
      </c>
      <c r="Z6" s="1">
        <v>1.0337544364700659</v>
      </c>
      <c r="AA6" s="1">
        <v>1.034568769218722</v>
      </c>
      <c r="AB6" s="1">
        <v>1.033263248163568</v>
      </c>
      <c r="AC6" s="1">
        <v>1.0349648859134619</v>
      </c>
      <c r="AD6" s="1">
        <v>1.0383016269075169</v>
      </c>
    </row>
    <row r="7" spans="1:32" x14ac:dyDescent="0.25">
      <c r="A7">
        <v>7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1.0432708350926709</v>
      </c>
      <c r="H7" s="1">
        <v>1.0450545882100859</v>
      </c>
      <c r="I7" s="1">
        <v>1.044750485906232</v>
      </c>
      <c r="J7" s="1">
        <v>1.0448769734953729</v>
      </c>
      <c r="K7" s="1">
        <v>1.044712222870954</v>
      </c>
      <c r="L7" s="1">
        <v>1.046407475829477</v>
      </c>
      <c r="M7" s="1">
        <v>1.04656151595187</v>
      </c>
      <c r="N7" s="1">
        <v>1.0418817487624581</v>
      </c>
      <c r="O7" s="1">
        <v>1.040178328764128</v>
      </c>
      <c r="P7" s="1">
        <v>1.0389724261921569</v>
      </c>
      <c r="Q7" s="1">
        <v>1.0387548832888041</v>
      </c>
      <c r="R7" s="1">
        <v>1.039186210859121</v>
      </c>
      <c r="S7" s="1">
        <v>1.0389277417523071</v>
      </c>
      <c r="T7" s="1">
        <v>1.0387253190582559</v>
      </c>
      <c r="U7" s="1">
        <v>1.039387644905994</v>
      </c>
      <c r="V7" s="1">
        <v>1.039613544047048</v>
      </c>
      <c r="W7" s="1">
        <v>1.0400906832016159</v>
      </c>
      <c r="X7" s="1">
        <v>1.040637207616762</v>
      </c>
      <c r="Y7" s="1">
        <v>1.0411422998793149</v>
      </c>
      <c r="Z7" s="1">
        <v>1.0414866346705069</v>
      </c>
      <c r="AA7" s="1">
        <v>1.042163355611518</v>
      </c>
      <c r="AB7" s="1">
        <v>1.041440298239884</v>
      </c>
      <c r="AC7" s="1">
        <v>1.0423603308072149</v>
      </c>
      <c r="AD7" s="1">
        <v>1.0427961947373441</v>
      </c>
    </row>
    <row r="8" spans="1:32" x14ac:dyDescent="0.25">
      <c r="A8">
        <v>8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1.035642153103056</v>
      </c>
      <c r="H8" s="1">
        <v>1.036695030119372</v>
      </c>
      <c r="I8" s="1">
        <v>1.036431749773205</v>
      </c>
      <c r="J8" s="1">
        <v>1.0362725637396959</v>
      </c>
      <c r="K8" s="1">
        <v>1.0365091329233971</v>
      </c>
      <c r="L8" s="1">
        <v>1.035389179044145</v>
      </c>
      <c r="M8" s="1">
        <v>1.0358251395317639</v>
      </c>
      <c r="N8" s="1">
        <v>1.038663082967421</v>
      </c>
      <c r="O8" s="1">
        <v>1.0387649389606961</v>
      </c>
      <c r="P8" s="1">
        <v>1.037110140022165</v>
      </c>
      <c r="Q8" s="1">
        <v>1.0365234259079861</v>
      </c>
      <c r="R8" s="1">
        <v>1.0363546189696471</v>
      </c>
      <c r="S8" s="1">
        <v>1.0360357626665759</v>
      </c>
      <c r="T8" s="1">
        <v>1.035894880219786</v>
      </c>
      <c r="U8" s="1">
        <v>1.0358598184999031</v>
      </c>
      <c r="V8" s="1">
        <v>1.036391216906392</v>
      </c>
      <c r="W8" s="1">
        <v>1.0369067773436069</v>
      </c>
      <c r="X8" s="1">
        <v>1.0370522284949979</v>
      </c>
      <c r="Y8" s="1">
        <v>1.0373847111005701</v>
      </c>
      <c r="Z8" s="1">
        <v>1.0369102607602889</v>
      </c>
      <c r="AA8" s="1">
        <v>1.036244199722913</v>
      </c>
      <c r="AB8" s="1">
        <v>1.036772408518811</v>
      </c>
      <c r="AC8" s="1">
        <v>1.036947273613011</v>
      </c>
      <c r="AD8" s="1">
        <v>1.035544272305295</v>
      </c>
    </row>
    <row r="9" spans="1:32" x14ac:dyDescent="0.25">
      <c r="A9">
        <v>9</v>
      </c>
      <c r="B9">
        <v>2020</v>
      </c>
      <c r="C9" t="s">
        <v>4</v>
      </c>
      <c r="D9" t="s">
        <v>22</v>
      </c>
      <c r="E9">
        <v>0</v>
      </c>
      <c r="F9">
        <v>0</v>
      </c>
      <c r="G9" s="1">
        <v>1.0401555685409429</v>
      </c>
      <c r="H9" s="1">
        <v>1.0423825571267351</v>
      </c>
      <c r="I9" s="1">
        <v>1.0424290558874261</v>
      </c>
      <c r="J9" s="1">
        <v>1.0424691162276201</v>
      </c>
      <c r="K9" s="1">
        <v>1.042432945480942</v>
      </c>
      <c r="L9" s="1">
        <v>1.0439041403461451</v>
      </c>
      <c r="M9" s="1">
        <v>1.043547082756344</v>
      </c>
      <c r="N9" s="1">
        <v>1.0388343560061579</v>
      </c>
      <c r="O9" s="1">
        <v>1.037521094504525</v>
      </c>
      <c r="P9" s="1">
        <v>1.0362885729569791</v>
      </c>
      <c r="Q9" s="1">
        <v>1.035876017416608</v>
      </c>
      <c r="R9" s="1">
        <v>1.0362246155224359</v>
      </c>
      <c r="S9" s="1">
        <v>1.0360447200438481</v>
      </c>
      <c r="T9" s="1">
        <v>1.0358811475871621</v>
      </c>
      <c r="U9" s="1">
        <v>1.0364249787956319</v>
      </c>
      <c r="V9" s="1">
        <v>1.0365350554834061</v>
      </c>
      <c r="W9" s="1">
        <v>1.0369563180016039</v>
      </c>
      <c r="X9" s="1">
        <v>1.03706100057474</v>
      </c>
      <c r="Y9" s="1">
        <v>1.037414198301353</v>
      </c>
      <c r="Z9" s="1">
        <v>1.037806299942009</v>
      </c>
      <c r="AA9" s="1">
        <v>1.0385384872276351</v>
      </c>
      <c r="AB9" s="1">
        <v>1.0378915899755421</v>
      </c>
      <c r="AC9" s="1">
        <v>1.0389505428482531</v>
      </c>
      <c r="AD9" s="1">
        <v>1.0396313829320329</v>
      </c>
    </row>
    <row r="10" spans="1:32" x14ac:dyDescent="0.25">
      <c r="A10">
        <v>10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1.0422498323137199</v>
      </c>
      <c r="H10" s="1">
        <v>1.045582961828792</v>
      </c>
      <c r="I10" s="1">
        <v>1.0456360343043971</v>
      </c>
      <c r="J10" s="1">
        <v>1.0459497854475419</v>
      </c>
      <c r="K10" s="1">
        <v>1.0459722819398489</v>
      </c>
      <c r="L10" s="1">
        <v>1.046936259181209</v>
      </c>
      <c r="M10" s="1">
        <v>1.0444210593463601</v>
      </c>
      <c r="N10" s="1">
        <v>1.0379953878753241</v>
      </c>
      <c r="O10" s="1">
        <v>1.0381240245468051</v>
      </c>
      <c r="P10" s="1">
        <v>1.036488735141349</v>
      </c>
      <c r="Q10" s="1">
        <v>1.037249081470591</v>
      </c>
      <c r="R10" s="1">
        <v>1.03750286135049</v>
      </c>
      <c r="S10" s="1">
        <v>1.0371909332274889</v>
      </c>
      <c r="T10" s="1">
        <v>1.0370343924776111</v>
      </c>
      <c r="U10" s="1">
        <v>1.037463366905111</v>
      </c>
      <c r="V10" s="1">
        <v>1.0377941376230351</v>
      </c>
      <c r="W10" s="1">
        <v>1.0385289866025129</v>
      </c>
      <c r="X10" s="1">
        <v>1.0390785983249149</v>
      </c>
      <c r="Y10" s="1">
        <v>1.036537526608434</v>
      </c>
      <c r="Z10" s="1">
        <v>1.036482399384163</v>
      </c>
      <c r="AA10" s="1">
        <v>1.0374812514054439</v>
      </c>
      <c r="AB10" s="1">
        <v>1.036078228321561</v>
      </c>
      <c r="AC10" s="1">
        <v>1.0385154560464469</v>
      </c>
      <c r="AD10" s="1">
        <v>1.0407276965272041</v>
      </c>
    </row>
    <row r="11" spans="1:32" x14ac:dyDescent="0.25">
      <c r="A11">
        <v>11</v>
      </c>
      <c r="B11">
        <v>2020</v>
      </c>
      <c r="C11" t="s">
        <v>4</v>
      </c>
      <c r="D11" t="s">
        <v>22</v>
      </c>
      <c r="E11">
        <v>0</v>
      </c>
      <c r="F11">
        <v>0</v>
      </c>
      <c r="G11" s="1">
        <v>1.0368977817229641</v>
      </c>
      <c r="H11" s="1">
        <v>1.0366845125116031</v>
      </c>
      <c r="I11" s="1">
        <v>1.036584367498663</v>
      </c>
      <c r="J11" s="1">
        <v>1.036626821832469</v>
      </c>
      <c r="K11" s="1">
        <v>1.036717196658842</v>
      </c>
      <c r="L11" s="1">
        <v>1.0367728902712241</v>
      </c>
      <c r="M11" s="1">
        <v>1.0366683131033729</v>
      </c>
      <c r="N11" s="1">
        <v>1.0371058939960951</v>
      </c>
      <c r="O11" s="1">
        <v>1.0374388140617741</v>
      </c>
      <c r="P11" s="1">
        <v>1.0374522870765159</v>
      </c>
      <c r="Q11" s="1">
        <v>1.0373894597777671</v>
      </c>
      <c r="R11" s="1">
        <v>1.037520213822124</v>
      </c>
      <c r="S11" s="1">
        <v>1.037610141131762</v>
      </c>
      <c r="T11" s="1">
        <v>1.0375234630105521</v>
      </c>
      <c r="U11" s="1">
        <v>1.0374045482790499</v>
      </c>
      <c r="V11" s="1">
        <v>1.0373953887817451</v>
      </c>
      <c r="W11" s="1">
        <v>1.037517416297614</v>
      </c>
      <c r="X11" s="1">
        <v>1.0374799811559421</v>
      </c>
      <c r="Y11" s="1">
        <v>1.0374486340476929</v>
      </c>
      <c r="Z11" s="1">
        <v>1.037579732207818</v>
      </c>
      <c r="AA11" s="1">
        <v>1.0375027475915219</v>
      </c>
      <c r="AB11" s="1">
        <v>1.037599192330956</v>
      </c>
      <c r="AC11" s="1">
        <v>1.0375276031182401</v>
      </c>
      <c r="AD11" s="1">
        <v>1.037426586535789</v>
      </c>
    </row>
    <row r="12" spans="1:32" x14ac:dyDescent="0.25">
      <c r="A12">
        <v>12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1.0429124227797719</v>
      </c>
      <c r="H12" s="1">
        <v>1.044991275038595</v>
      </c>
      <c r="I12" s="1">
        <v>1.045317065955359</v>
      </c>
      <c r="J12" s="1">
        <v>1.045178764027729</v>
      </c>
      <c r="K12" s="1">
        <v>1.044788669677283</v>
      </c>
      <c r="L12" s="1">
        <v>1.0454795209032639</v>
      </c>
      <c r="M12" s="1">
        <v>1.0446329366886149</v>
      </c>
      <c r="N12" s="1">
        <v>1.0399173769234471</v>
      </c>
      <c r="O12" s="1">
        <v>1.0369112844950501</v>
      </c>
      <c r="P12" s="1">
        <v>1.035401331045944</v>
      </c>
      <c r="Q12" s="1">
        <v>1.0354272867096319</v>
      </c>
      <c r="R12" s="1">
        <v>1.0353162802202731</v>
      </c>
      <c r="S12" s="1">
        <v>1.034760050315698</v>
      </c>
      <c r="T12" s="1">
        <v>1.034903024705087</v>
      </c>
      <c r="U12" s="1">
        <v>1.035800973587913</v>
      </c>
      <c r="V12" s="1">
        <v>1.036190904343304</v>
      </c>
      <c r="W12" s="1">
        <v>1.0366212537862169</v>
      </c>
      <c r="X12" s="1">
        <v>1.0373322959846309</v>
      </c>
      <c r="Y12" s="1">
        <v>1.0376803558437919</v>
      </c>
      <c r="Z12" s="1">
        <v>1.037714374040152</v>
      </c>
      <c r="AA12" s="1">
        <v>1.0388430502075521</v>
      </c>
      <c r="AB12" s="1">
        <v>1.0376788136917521</v>
      </c>
      <c r="AC12" s="1">
        <v>1.0391652436008949</v>
      </c>
      <c r="AD12" s="1">
        <v>1.040465972669264</v>
      </c>
    </row>
    <row r="13" spans="1:32" x14ac:dyDescent="0.25">
      <c r="A13">
        <v>13</v>
      </c>
      <c r="B13">
        <v>2020</v>
      </c>
      <c r="C13" t="s">
        <v>4</v>
      </c>
      <c r="D13" t="s">
        <v>22</v>
      </c>
      <c r="E13">
        <v>0</v>
      </c>
      <c r="F13">
        <v>0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2" x14ac:dyDescent="0.25">
      <c r="A14">
        <v>14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1.035697091546731</v>
      </c>
      <c r="H14" s="1">
        <v>1.0367061070434831</v>
      </c>
      <c r="I14" s="1">
        <v>1.0364548645362399</v>
      </c>
      <c r="J14" s="1">
        <v>1.0363018106617681</v>
      </c>
      <c r="K14" s="1">
        <v>1.03653244110347</v>
      </c>
      <c r="L14" s="1">
        <v>1.035457326901718</v>
      </c>
      <c r="M14" s="1">
        <v>1.035874355150824</v>
      </c>
      <c r="N14" s="1">
        <v>1.0385892527913121</v>
      </c>
      <c r="O14" s="1">
        <v>1.038659209674843</v>
      </c>
      <c r="P14" s="1">
        <v>1.037107967634912</v>
      </c>
      <c r="Q14" s="1">
        <v>1.0364967405987731</v>
      </c>
      <c r="R14" s="1">
        <v>1.036497872046094</v>
      </c>
      <c r="S14" s="1">
        <v>1.0360860769132589</v>
      </c>
      <c r="T14" s="1">
        <v>1.0359451887511339</v>
      </c>
      <c r="U14" s="1">
        <v>1.035910240273844</v>
      </c>
      <c r="V14" s="1">
        <v>1.0364177713571221</v>
      </c>
      <c r="W14" s="1">
        <v>1.0369104855254241</v>
      </c>
      <c r="X14" s="1">
        <v>1.0370458197122721</v>
      </c>
      <c r="Y14" s="1">
        <v>1.037368744067763</v>
      </c>
      <c r="Z14" s="1">
        <v>1.036915067625507</v>
      </c>
      <c r="AA14" s="1">
        <v>1.0362774642751831</v>
      </c>
      <c r="AB14" s="1">
        <v>1.036782595825402</v>
      </c>
      <c r="AC14" s="1">
        <v>1.036949490180761</v>
      </c>
      <c r="AD14" s="1">
        <v>1.03560553548248</v>
      </c>
    </row>
    <row r="15" spans="1:32" x14ac:dyDescent="0.25">
      <c r="A15">
        <v>15</v>
      </c>
      <c r="B15">
        <v>2020</v>
      </c>
      <c r="C15" t="s">
        <v>4</v>
      </c>
      <c r="D15" t="s">
        <v>22</v>
      </c>
      <c r="E15">
        <v>0</v>
      </c>
      <c r="F15">
        <v>0</v>
      </c>
      <c r="G15" s="1">
        <v>1.0408901126676511</v>
      </c>
      <c r="H15" s="1">
        <v>1.0423152584098581</v>
      </c>
      <c r="I15" s="1">
        <v>1.042291700905412</v>
      </c>
      <c r="J15" s="1">
        <v>1.042357567999564</v>
      </c>
      <c r="K15" s="1">
        <v>1.04254202059083</v>
      </c>
      <c r="L15" s="1">
        <v>1.043231125682277</v>
      </c>
      <c r="M15" s="1">
        <v>1.0416057649243049</v>
      </c>
      <c r="N15" s="1">
        <v>1.0386446503987929</v>
      </c>
      <c r="O15" s="1">
        <v>1.037039094138712</v>
      </c>
      <c r="P15" s="1">
        <v>1.035369467138924</v>
      </c>
      <c r="Q15" s="1">
        <v>1.0351057221080899</v>
      </c>
      <c r="R15" s="1">
        <v>1.0352109932512461</v>
      </c>
      <c r="S15" s="1">
        <v>1.034803592807594</v>
      </c>
      <c r="T15" s="1">
        <v>1.034602308720155</v>
      </c>
      <c r="U15" s="1">
        <v>1.035351256818039</v>
      </c>
      <c r="V15" s="1">
        <v>1.035888924794657</v>
      </c>
      <c r="W15" s="1">
        <v>1.036804473048659</v>
      </c>
      <c r="X15" s="1">
        <v>1.037406672962726</v>
      </c>
      <c r="Y15" s="1">
        <v>1.037615423779505</v>
      </c>
      <c r="Z15" s="1">
        <v>1.0379390962547981</v>
      </c>
      <c r="AA15" s="1">
        <v>1.038539162283558</v>
      </c>
      <c r="AB15" s="1">
        <v>1.037691411485689</v>
      </c>
      <c r="AC15" s="1">
        <v>1.0390118357857301</v>
      </c>
      <c r="AD15" s="1">
        <v>1.040171805422532</v>
      </c>
    </row>
    <row r="16" spans="1:32" x14ac:dyDescent="0.25">
      <c r="A16">
        <v>16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1.0401535412485809</v>
      </c>
      <c r="H16" s="1">
        <v>1.042039367926211</v>
      </c>
      <c r="I16" s="1">
        <v>1.0422582482948679</v>
      </c>
      <c r="J16" s="1">
        <v>1.0419740228743639</v>
      </c>
      <c r="K16" s="1">
        <v>1.042058024303508</v>
      </c>
      <c r="L16" s="1">
        <v>1.0432728905208291</v>
      </c>
      <c r="M16" s="1">
        <v>1.041806885642385</v>
      </c>
      <c r="N16" s="1">
        <v>1.037082139851303</v>
      </c>
      <c r="O16" s="1">
        <v>1.035361937813275</v>
      </c>
      <c r="P16" s="1">
        <v>1.0338661425111759</v>
      </c>
      <c r="Q16" s="1">
        <v>1.033441303737332</v>
      </c>
      <c r="R16" s="1">
        <v>1.033665398106095</v>
      </c>
      <c r="S16" s="1">
        <v>1.0334601918712329</v>
      </c>
      <c r="T16" s="1">
        <v>1.0334916774763649</v>
      </c>
      <c r="U16" s="1">
        <v>1.034517591669923</v>
      </c>
      <c r="V16" s="1">
        <v>1.0348343193300671</v>
      </c>
      <c r="W16" s="1">
        <v>1.035500299351066</v>
      </c>
      <c r="X16" s="1">
        <v>1.0357420416550109</v>
      </c>
      <c r="Y16" s="1">
        <v>1.0362682101463749</v>
      </c>
      <c r="Z16" s="1">
        <v>1.0365523411249691</v>
      </c>
      <c r="AA16" s="1">
        <v>1.0374590248165669</v>
      </c>
      <c r="AB16" s="1">
        <v>1.036605817049038</v>
      </c>
      <c r="AC16" s="1">
        <v>1.037936086348026</v>
      </c>
      <c r="AD16" s="1">
        <v>1.0391483608697369</v>
      </c>
    </row>
    <row r="17" spans="1:30" x14ac:dyDescent="0.25">
      <c r="A17">
        <v>17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1.0409109867375601</v>
      </c>
      <c r="H17" s="1">
        <v>1.042598467702061</v>
      </c>
      <c r="I17" s="1">
        <v>1.042817046807812</v>
      </c>
      <c r="J17" s="1">
        <v>1.042581164246162</v>
      </c>
      <c r="K17" s="1">
        <v>1.0426211771652629</v>
      </c>
      <c r="L17" s="1">
        <v>1.043739275522791</v>
      </c>
      <c r="M17" s="1">
        <v>1.042465961799691</v>
      </c>
      <c r="N17" s="1">
        <v>1.0383357236585731</v>
      </c>
      <c r="O17" s="1">
        <v>1.036579257566836</v>
      </c>
      <c r="P17" s="1">
        <v>1.0350868675563141</v>
      </c>
      <c r="Q17" s="1">
        <v>1.034763779897204</v>
      </c>
      <c r="R17" s="1">
        <v>1.034954605451732</v>
      </c>
      <c r="S17" s="1">
        <v>1.0347082596999679</v>
      </c>
      <c r="T17" s="1">
        <v>1.03472975912698</v>
      </c>
      <c r="U17" s="1">
        <v>1.035690449068515</v>
      </c>
      <c r="V17" s="1">
        <v>1.035938260021257</v>
      </c>
      <c r="W17" s="1">
        <v>1.0366576464385739</v>
      </c>
      <c r="X17" s="1">
        <v>1.0369500766540409</v>
      </c>
      <c r="Y17" s="1">
        <v>1.0375021930527051</v>
      </c>
      <c r="Z17" s="1">
        <v>1.0377641693938411</v>
      </c>
      <c r="AA17" s="1">
        <v>1.038592408425778</v>
      </c>
      <c r="AB17" s="1">
        <v>1.0377362602319271</v>
      </c>
      <c r="AC17" s="1">
        <v>1.039022431937713</v>
      </c>
      <c r="AD17" s="1">
        <v>1.0400216425562321</v>
      </c>
    </row>
    <row r="18" spans="1:30" x14ac:dyDescent="0.25">
      <c r="A18">
        <v>18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1.0409002349615839</v>
      </c>
      <c r="H18" s="1">
        <v>1.0426290683077799</v>
      </c>
      <c r="I18" s="1">
        <v>1.0426162591619459</v>
      </c>
      <c r="J18" s="1">
        <v>1.042721103444936</v>
      </c>
      <c r="K18" s="1">
        <v>1.0428785818528961</v>
      </c>
      <c r="L18" s="1">
        <v>1.0437097046478869</v>
      </c>
      <c r="M18" s="1">
        <v>1.0417599003086451</v>
      </c>
      <c r="N18" s="1">
        <v>1.0381800662834699</v>
      </c>
      <c r="O18" s="1">
        <v>1.036218640363519</v>
      </c>
      <c r="P18" s="1">
        <v>1.0340076099365929</v>
      </c>
      <c r="Q18" s="1">
        <v>1.033647209846529</v>
      </c>
      <c r="R18" s="1">
        <v>1.0337137756313559</v>
      </c>
      <c r="S18" s="1">
        <v>1.033168035312183</v>
      </c>
      <c r="T18" s="1">
        <v>1.032902070321212</v>
      </c>
      <c r="U18" s="1">
        <v>1.0339486930178901</v>
      </c>
      <c r="V18" s="1">
        <v>1.034655191834267</v>
      </c>
      <c r="W18" s="1">
        <v>1.0358502506658109</v>
      </c>
      <c r="X18" s="1">
        <v>1.036675670531237</v>
      </c>
      <c r="Y18" s="1">
        <v>1.036955061183426</v>
      </c>
      <c r="Z18" s="1">
        <v>1.037362048442539</v>
      </c>
      <c r="AA18" s="1">
        <v>1.038092258936208</v>
      </c>
      <c r="AB18" s="1">
        <v>1.03698772517382</v>
      </c>
      <c r="AC18" s="1">
        <v>1.0386354703044369</v>
      </c>
      <c r="AD18" s="1">
        <v>1.0400944208890679</v>
      </c>
    </row>
    <row r="19" spans="1:30" x14ac:dyDescent="0.25">
      <c r="A19">
        <v>19</v>
      </c>
      <c r="B19">
        <v>2020</v>
      </c>
      <c r="C19" t="s">
        <v>4</v>
      </c>
      <c r="D19" t="s">
        <v>22</v>
      </c>
      <c r="E19">
        <v>0</v>
      </c>
      <c r="F19">
        <v>0</v>
      </c>
      <c r="G19" s="1">
        <v>1.0399334270928731</v>
      </c>
      <c r="H19" s="1">
        <v>1.041782490975746</v>
      </c>
      <c r="I19" s="1">
        <v>1.041901099993281</v>
      </c>
      <c r="J19" s="1">
        <v>1.0419144706452199</v>
      </c>
      <c r="K19" s="1">
        <v>1.041787357251708</v>
      </c>
      <c r="L19" s="1">
        <v>1.0425342366787811</v>
      </c>
      <c r="M19" s="1">
        <v>1.0409305913175799</v>
      </c>
      <c r="N19" s="1">
        <v>1.035738832524782</v>
      </c>
      <c r="O19" s="1">
        <v>1.0313546021202959</v>
      </c>
      <c r="P19" s="1">
        <v>1.029074988303573</v>
      </c>
      <c r="Q19" s="1">
        <v>1.0288872271578711</v>
      </c>
      <c r="R19" s="1">
        <v>1.028341993178193</v>
      </c>
      <c r="S19" s="1">
        <v>1.027175376323737</v>
      </c>
      <c r="T19" s="1">
        <v>1.027348380966604</v>
      </c>
      <c r="U19" s="1">
        <v>1.028975430205618</v>
      </c>
      <c r="V19" s="1">
        <v>1.029742841107731</v>
      </c>
      <c r="W19" s="1">
        <v>1.0302936271116501</v>
      </c>
      <c r="X19" s="1">
        <v>1.0310861887897169</v>
      </c>
      <c r="Y19" s="1">
        <v>1.032163735453459</v>
      </c>
      <c r="Z19" s="1">
        <v>1.0325446443687449</v>
      </c>
      <c r="AA19" s="1">
        <v>1.0332074325999829</v>
      </c>
      <c r="AB19" s="1">
        <v>1.032146254703822</v>
      </c>
      <c r="AC19" s="1">
        <v>1.0342229969884431</v>
      </c>
      <c r="AD19" s="1">
        <v>1.0365269633862679</v>
      </c>
    </row>
    <row r="20" spans="1:30" x14ac:dyDescent="0.25">
      <c r="A20">
        <v>20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1.0389047163267611</v>
      </c>
      <c r="H20" s="1">
        <v>1.04078189602436</v>
      </c>
      <c r="I20" s="1">
        <v>1.040900690550326</v>
      </c>
      <c r="J20" s="1">
        <v>1.040914082110217</v>
      </c>
      <c r="K20" s="1">
        <v>1.0407288124141829</v>
      </c>
      <c r="L20" s="1">
        <v>1.0414541522182981</v>
      </c>
      <c r="M20" s="1">
        <v>1.0431371915075001</v>
      </c>
      <c r="N20" s="1">
        <v>1.0394859799383791</v>
      </c>
      <c r="O20" s="1">
        <v>1.0350637299258181</v>
      </c>
      <c r="P20" s="1">
        <v>1.02962848311168</v>
      </c>
      <c r="Q20" s="1">
        <v>1.0284837392559421</v>
      </c>
      <c r="R20" s="1">
        <v>1.03050912084936</v>
      </c>
      <c r="S20" s="1">
        <v>1.0256213237049321</v>
      </c>
      <c r="T20" s="1">
        <v>1.0259058999840529</v>
      </c>
      <c r="U20" s="1">
        <v>1.0277024525170351</v>
      </c>
      <c r="V20" s="1">
        <v>1.0284250289419441</v>
      </c>
      <c r="W20" s="1">
        <v>1.028757408447678</v>
      </c>
      <c r="X20" s="1">
        <v>1.0297915494285199</v>
      </c>
      <c r="Y20" s="1">
        <v>1.030896728419523</v>
      </c>
      <c r="Z20" s="1">
        <v>1.0312527838393719</v>
      </c>
      <c r="AA20" s="1">
        <v>1.031904029841632</v>
      </c>
      <c r="AB20" s="1">
        <v>1.03072965783508</v>
      </c>
      <c r="AC20" s="1">
        <v>1.033145835818118</v>
      </c>
      <c r="AD20" s="1">
        <v>1.0355516751439811</v>
      </c>
    </row>
    <row r="21" spans="1:30" x14ac:dyDescent="0.25">
      <c r="A21">
        <v>21</v>
      </c>
      <c r="B21">
        <v>2020</v>
      </c>
      <c r="C21" t="s">
        <v>4</v>
      </c>
      <c r="D21" t="s">
        <v>22</v>
      </c>
      <c r="E21">
        <v>0</v>
      </c>
      <c r="F21">
        <v>0</v>
      </c>
      <c r="G21" s="1">
        <v>1.0434546554841559</v>
      </c>
      <c r="H21" s="1">
        <v>1.0455170566563869</v>
      </c>
      <c r="I21" s="1">
        <v>1.045899408740093</v>
      </c>
      <c r="J21" s="1">
        <v>1.0459386639824979</v>
      </c>
      <c r="K21" s="1">
        <v>1.045837787295643</v>
      </c>
      <c r="L21" s="1">
        <v>1.046633695075855</v>
      </c>
      <c r="M21" s="1">
        <v>1.0442119014966751</v>
      </c>
      <c r="N21" s="1">
        <v>1.0336848667554639</v>
      </c>
      <c r="O21" s="1">
        <v>1.024411547916164</v>
      </c>
      <c r="P21" s="1">
        <v>1.0223310284724021</v>
      </c>
      <c r="Q21" s="1">
        <v>1.022055504234779</v>
      </c>
      <c r="R21" s="1">
        <v>1.021267870089396</v>
      </c>
      <c r="S21" s="1">
        <v>1.0199903976216931</v>
      </c>
      <c r="T21" s="1">
        <v>1.0203452034816001</v>
      </c>
      <c r="U21" s="1">
        <v>1.0226051786122929</v>
      </c>
      <c r="V21" s="1">
        <v>1.0235177167793861</v>
      </c>
      <c r="W21" s="1">
        <v>1.024115590931586</v>
      </c>
      <c r="X21" s="1">
        <v>1.025015227524922</v>
      </c>
      <c r="Y21" s="1">
        <v>1.0293596434119729</v>
      </c>
      <c r="Z21" s="1">
        <v>1.0304836374710611</v>
      </c>
      <c r="AA21" s="1">
        <v>1.030985658085761</v>
      </c>
      <c r="AB21" s="1">
        <v>1.0295848826022429</v>
      </c>
      <c r="AC21" s="1">
        <v>1.032217637662568</v>
      </c>
      <c r="AD21" s="1">
        <v>1.0353153664663171</v>
      </c>
    </row>
    <row r="22" spans="1:30" x14ac:dyDescent="0.25">
      <c r="A22">
        <v>26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1.039513102036127</v>
      </c>
      <c r="H22" s="1">
        <v>1.0414127033645879</v>
      </c>
      <c r="I22" s="1">
        <v>1.041552031081707</v>
      </c>
      <c r="J22" s="1">
        <v>1.041628912893841</v>
      </c>
      <c r="K22" s="1">
        <v>1.0418930252648759</v>
      </c>
      <c r="L22" s="1">
        <v>1.0427266341789321</v>
      </c>
      <c r="M22" s="1">
        <v>1.0403699108285649</v>
      </c>
      <c r="N22" s="1">
        <v>1.036225441992193</v>
      </c>
      <c r="O22" s="1">
        <v>1.0337299449229249</v>
      </c>
      <c r="P22" s="1">
        <v>1.0313582409247719</v>
      </c>
      <c r="Q22" s="1">
        <v>1.030956636380985</v>
      </c>
      <c r="R22" s="1">
        <v>1.0308874644711159</v>
      </c>
      <c r="S22" s="1">
        <v>1.030248904745158</v>
      </c>
      <c r="T22" s="1">
        <v>1.029891792562927</v>
      </c>
      <c r="U22" s="1">
        <v>1.031066531951137</v>
      </c>
      <c r="V22" s="1">
        <v>1.031904805792959</v>
      </c>
      <c r="W22" s="1">
        <v>1.0332068667765739</v>
      </c>
      <c r="X22" s="1">
        <v>1.0341213279688251</v>
      </c>
      <c r="Y22" s="1">
        <v>1.034438208948198</v>
      </c>
      <c r="Z22" s="1">
        <v>1.034870852308593</v>
      </c>
      <c r="AA22" s="1">
        <v>1.0356344543139251</v>
      </c>
      <c r="AB22" s="1">
        <v>1.0345636972084731</v>
      </c>
      <c r="AC22" s="1">
        <v>1.036350037301476</v>
      </c>
      <c r="AD22" s="1">
        <v>1.0382464172614021</v>
      </c>
    </row>
    <row r="23" spans="1:30" x14ac:dyDescent="0.25">
      <c r="A23">
        <v>29</v>
      </c>
      <c r="B23">
        <v>2020</v>
      </c>
      <c r="C23" t="s">
        <v>4</v>
      </c>
      <c r="D23" t="s">
        <v>22</v>
      </c>
      <c r="E23">
        <v>0</v>
      </c>
      <c r="F23">
        <v>0</v>
      </c>
      <c r="G23" s="1">
        <v>1.041900409840014</v>
      </c>
      <c r="H23" s="1">
        <v>1.043462195464893</v>
      </c>
      <c r="I23" s="1">
        <v>1.0434368316463281</v>
      </c>
      <c r="J23" s="1">
        <v>1.043399735747403</v>
      </c>
      <c r="K23" s="1">
        <v>1.043369137162073</v>
      </c>
      <c r="L23" s="1">
        <v>1.044030851045574</v>
      </c>
      <c r="M23" s="1">
        <v>1.0424340323454551</v>
      </c>
      <c r="N23" s="1">
        <v>1.03869920346499</v>
      </c>
      <c r="O23" s="1">
        <v>1.036295048026864</v>
      </c>
      <c r="P23" s="1">
        <v>1.034586524128263</v>
      </c>
      <c r="Q23" s="1">
        <v>1.0344462229239559</v>
      </c>
      <c r="R23" s="1">
        <v>1.0342570657298229</v>
      </c>
      <c r="S23" s="1">
        <v>1.033857615564709</v>
      </c>
      <c r="T23" s="1">
        <v>1.033893087988236</v>
      </c>
      <c r="U23" s="1">
        <v>1.035197866200908</v>
      </c>
      <c r="V23" s="1">
        <v>1.0356107096222309</v>
      </c>
      <c r="W23" s="1">
        <v>1.036231611694562</v>
      </c>
      <c r="X23" s="1">
        <v>1.03672373676277</v>
      </c>
      <c r="Y23" s="1">
        <v>1.0373442459393201</v>
      </c>
      <c r="Z23" s="1">
        <v>1.037608390734698</v>
      </c>
      <c r="AA23" s="1">
        <v>1.038197245547491</v>
      </c>
      <c r="AB23" s="1">
        <v>1.037501045196382</v>
      </c>
      <c r="AC23" s="1">
        <v>1.0391544298112509</v>
      </c>
      <c r="AD23" s="1">
        <v>1.040263791854465</v>
      </c>
    </row>
    <row r="24" spans="1:30" x14ac:dyDescent="0.25">
      <c r="A24">
        <v>30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1.0461466450348611</v>
      </c>
      <c r="H24" s="1">
        <v>1.049421912474259</v>
      </c>
      <c r="I24" s="1">
        <v>1.049217374949301</v>
      </c>
      <c r="J24" s="1">
        <v>1.048821910728456</v>
      </c>
      <c r="K24" s="1">
        <v>1.049105461033681</v>
      </c>
      <c r="L24" s="1">
        <v>1.049268251656438</v>
      </c>
      <c r="M24" s="1">
        <v>1.0404283824255931</v>
      </c>
      <c r="N24" s="1">
        <v>1.030525391027407</v>
      </c>
      <c r="O24" s="1">
        <v>1.0280800607524561</v>
      </c>
      <c r="P24" s="1">
        <v>1.023882221769332</v>
      </c>
      <c r="Q24" s="1">
        <v>1.023674192185954</v>
      </c>
      <c r="R24" s="1">
        <v>1.0227766111086281</v>
      </c>
      <c r="S24" s="1">
        <v>1.020913812314477</v>
      </c>
      <c r="T24" s="1">
        <v>1.0218126128992591</v>
      </c>
      <c r="U24" s="1">
        <v>1.028970698046775</v>
      </c>
      <c r="V24" s="1">
        <v>1.0292829606267011</v>
      </c>
      <c r="W24" s="1">
        <v>1.0294893350649019</v>
      </c>
      <c r="X24" s="1">
        <v>1.0291975818229759</v>
      </c>
      <c r="Y24" s="1">
        <v>1.0308050218256819</v>
      </c>
      <c r="Z24" s="1">
        <v>1.0306972464314721</v>
      </c>
      <c r="AA24" s="1">
        <v>1.029888348083327</v>
      </c>
      <c r="AB24" s="1">
        <v>1.0311206555014001</v>
      </c>
      <c r="AC24" s="1">
        <v>1.0378585790170241</v>
      </c>
      <c r="AD24" s="1">
        <v>1.0404222481833481</v>
      </c>
    </row>
    <row r="25" spans="1:30" x14ac:dyDescent="0.25">
      <c r="A25">
        <v>34</v>
      </c>
      <c r="B25">
        <v>2020</v>
      </c>
      <c r="C25" t="s">
        <v>4</v>
      </c>
      <c r="D25" t="s">
        <v>22</v>
      </c>
      <c r="E25">
        <v>0</v>
      </c>
      <c r="F25">
        <v>0</v>
      </c>
      <c r="G25" s="1">
        <v>1.04289793671136</v>
      </c>
      <c r="H25" s="1">
        <v>1.044154561205749</v>
      </c>
      <c r="I25" s="1">
        <v>1.0441190474892561</v>
      </c>
      <c r="J25" s="1">
        <v>1.0440904017392281</v>
      </c>
      <c r="K25" s="1">
        <v>1.0440905118532</v>
      </c>
      <c r="L25" s="1">
        <v>1.044792473338904</v>
      </c>
      <c r="M25" s="1">
        <v>1.044199867418989</v>
      </c>
      <c r="N25" s="1">
        <v>1.041723464062206</v>
      </c>
      <c r="O25" s="1">
        <v>1.0399896163512179</v>
      </c>
      <c r="P25" s="1">
        <v>1.038665091168637</v>
      </c>
      <c r="Q25" s="1">
        <v>1.038492022661943</v>
      </c>
      <c r="R25" s="1">
        <v>1.0386718547750731</v>
      </c>
      <c r="S25" s="1">
        <v>1.0384451998203159</v>
      </c>
      <c r="T25" s="1">
        <v>1.038355316323325</v>
      </c>
      <c r="U25" s="1">
        <v>1.039032458631272</v>
      </c>
      <c r="V25" s="1">
        <v>1.0392203037961949</v>
      </c>
      <c r="W25" s="1">
        <v>1.039878886717525</v>
      </c>
      <c r="X25" s="1">
        <v>1.040391191038146</v>
      </c>
      <c r="Y25" s="1">
        <v>1.0409348877651321</v>
      </c>
      <c r="Z25" s="1">
        <v>1.0411791214345461</v>
      </c>
      <c r="AA25" s="1">
        <v>1.0418818140006889</v>
      </c>
      <c r="AB25" s="1">
        <v>1.041091905812294</v>
      </c>
      <c r="AC25" s="1">
        <v>1.042096531436024</v>
      </c>
      <c r="AD25" s="1">
        <v>1.0424560696786001</v>
      </c>
    </row>
    <row r="26" spans="1:30" x14ac:dyDescent="0.25">
      <c r="A26">
        <v>35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1.042122069534573</v>
      </c>
      <c r="H26" s="1">
        <v>1.043437684608856</v>
      </c>
      <c r="I26" s="1">
        <v>1.043459687888223</v>
      </c>
      <c r="J26" s="1">
        <v>1.0434233537260711</v>
      </c>
      <c r="K26" s="1">
        <v>1.043391788366913</v>
      </c>
      <c r="L26" s="1">
        <v>1.0440839082551341</v>
      </c>
      <c r="M26" s="1">
        <v>1.043379972735321</v>
      </c>
      <c r="N26" s="1">
        <v>1.041044419481624</v>
      </c>
      <c r="O26" s="1">
        <v>1.0394991322790299</v>
      </c>
      <c r="P26" s="1">
        <v>1.038277798893978</v>
      </c>
      <c r="Q26" s="1">
        <v>1.038125280327296</v>
      </c>
      <c r="R26" s="1">
        <v>1.0383869275311901</v>
      </c>
      <c r="S26" s="1">
        <v>1.0381774469238241</v>
      </c>
      <c r="T26" s="1">
        <v>1.0380689200588911</v>
      </c>
      <c r="U26" s="1">
        <v>1.03852900277611</v>
      </c>
      <c r="V26" s="1">
        <v>1.0387246811827211</v>
      </c>
      <c r="W26" s="1">
        <v>1.039383936722986</v>
      </c>
      <c r="X26" s="1">
        <v>1.039759744958106</v>
      </c>
      <c r="Y26" s="1">
        <v>1.040231818913292</v>
      </c>
      <c r="Z26" s="1">
        <v>1.040497812873292</v>
      </c>
      <c r="AA26" s="1">
        <v>1.0411909833973261</v>
      </c>
      <c r="AB26" s="1">
        <v>1.040469593367378</v>
      </c>
      <c r="AC26" s="1">
        <v>1.041430729471571</v>
      </c>
      <c r="AD26" s="1">
        <v>1.041679466671003</v>
      </c>
    </row>
    <row r="27" spans="1:30" x14ac:dyDescent="0.25">
      <c r="A27">
        <v>36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1.042887294476796</v>
      </c>
      <c r="H27" s="1">
        <v>1.0441597940287619</v>
      </c>
      <c r="I27" s="1">
        <v>1.0441295674925219</v>
      </c>
      <c r="J27" s="1">
        <v>1.044102952140983</v>
      </c>
      <c r="K27" s="1">
        <v>1.0441070597812909</v>
      </c>
      <c r="L27" s="1">
        <v>1.044812994889901</v>
      </c>
      <c r="M27" s="1">
        <v>1.044185527403515</v>
      </c>
      <c r="N27" s="1">
        <v>1.04174203029583</v>
      </c>
      <c r="O27" s="1">
        <v>1.0402301235066409</v>
      </c>
      <c r="P27" s="1">
        <v>1.0391053785754809</v>
      </c>
      <c r="Q27" s="1">
        <v>1.038847974553939</v>
      </c>
      <c r="R27" s="1">
        <v>1.0393703431994801</v>
      </c>
      <c r="S27" s="1">
        <v>1.039190023783191</v>
      </c>
      <c r="T27" s="1">
        <v>1.038985875845204</v>
      </c>
      <c r="U27" s="1">
        <v>1.039109844473292</v>
      </c>
      <c r="V27" s="1">
        <v>1.0392483935140171</v>
      </c>
      <c r="W27" s="1">
        <v>1.039912046758859</v>
      </c>
      <c r="X27" s="1">
        <v>1.040427159200261</v>
      </c>
      <c r="Y27" s="1">
        <v>1.041014351163984</v>
      </c>
      <c r="Z27" s="1">
        <v>1.0413771375834331</v>
      </c>
      <c r="AA27" s="1">
        <v>1.04206420412604</v>
      </c>
      <c r="AB27" s="1">
        <v>1.0413449367054259</v>
      </c>
      <c r="AC27" s="1">
        <v>1.04212576486436</v>
      </c>
      <c r="AD27" s="1">
        <v>1.0424599791468709</v>
      </c>
    </row>
    <row r="28" spans="1:30" x14ac:dyDescent="0.25">
      <c r="A28">
        <v>42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1.039207818779079</v>
      </c>
      <c r="H28" s="1">
        <v>1.0410294877225501</v>
      </c>
      <c r="I28" s="1">
        <v>1.041279718830203</v>
      </c>
      <c r="J28" s="1">
        <v>1.041326818992683</v>
      </c>
      <c r="K28" s="1">
        <v>1.040993401944722</v>
      </c>
      <c r="L28" s="1">
        <v>1.042044840972298</v>
      </c>
      <c r="M28" s="1">
        <v>1.039473447863686</v>
      </c>
      <c r="N28" s="1">
        <v>1.033532744303064</v>
      </c>
      <c r="O28" s="1">
        <v>1.0295091103653391</v>
      </c>
      <c r="P28" s="1">
        <v>1.027452134788901</v>
      </c>
      <c r="Q28" s="1">
        <v>1.027786726321559</v>
      </c>
      <c r="R28" s="1">
        <v>1.0269746203140011</v>
      </c>
      <c r="S28" s="1">
        <v>1.02617672709001</v>
      </c>
      <c r="T28" s="1">
        <v>1.0262121978528991</v>
      </c>
      <c r="U28" s="1">
        <v>1.027673564770198</v>
      </c>
      <c r="V28" s="1">
        <v>1.0288842187291971</v>
      </c>
      <c r="W28" s="1">
        <v>1.029572882581834</v>
      </c>
      <c r="X28" s="1">
        <v>1.030268701022226</v>
      </c>
      <c r="Y28" s="1">
        <v>1.0308366695469899</v>
      </c>
      <c r="Z28" s="1">
        <v>1.031116645924415</v>
      </c>
      <c r="AA28" s="1">
        <v>1.031627132757085</v>
      </c>
      <c r="AB28" s="1">
        <v>1.0301441141480909</v>
      </c>
      <c r="AC28" s="1">
        <v>1.03216671727276</v>
      </c>
      <c r="AD28" s="1">
        <v>1.035325348723706</v>
      </c>
    </row>
    <row r="29" spans="1:30" x14ac:dyDescent="0.25">
      <c r="A29">
        <v>55</v>
      </c>
      <c r="B29">
        <v>2020</v>
      </c>
      <c r="C29" t="s">
        <v>4</v>
      </c>
      <c r="D29" t="s">
        <v>22</v>
      </c>
      <c r="E29">
        <v>0</v>
      </c>
      <c r="F29">
        <v>0</v>
      </c>
      <c r="G29" s="1">
        <v>1.040427373268374</v>
      </c>
      <c r="H29" s="1">
        <v>1.0421469851760541</v>
      </c>
      <c r="I29" s="1">
        <v>1.0423458911108019</v>
      </c>
      <c r="J29" s="1">
        <v>1.042312773282579</v>
      </c>
      <c r="K29" s="1">
        <v>1.0431208381065831</v>
      </c>
      <c r="L29" s="1">
        <v>1.043815610892519</v>
      </c>
      <c r="M29" s="1">
        <v>1.040989958487831</v>
      </c>
      <c r="N29" s="1">
        <v>1.0359259891908881</v>
      </c>
      <c r="O29" s="1">
        <v>1.0325979785226249</v>
      </c>
      <c r="P29" s="1">
        <v>1.030466627772447</v>
      </c>
      <c r="Q29" s="1">
        <v>1.030311453002706</v>
      </c>
      <c r="R29" s="1">
        <v>1.029996387094974</v>
      </c>
      <c r="S29" s="1">
        <v>1.029280840990171</v>
      </c>
      <c r="T29" s="1">
        <v>1.0292127730052689</v>
      </c>
      <c r="U29" s="1">
        <v>1.0306777427039771</v>
      </c>
      <c r="V29" s="1">
        <v>1.031693353598518</v>
      </c>
      <c r="W29" s="1">
        <v>1.032729673911754</v>
      </c>
      <c r="X29" s="1">
        <v>1.0336026175905499</v>
      </c>
      <c r="Y29" s="1">
        <v>1.0339837856051819</v>
      </c>
      <c r="Z29" s="1">
        <v>1.034121471602697</v>
      </c>
      <c r="AA29" s="1">
        <v>1.0348367159711711</v>
      </c>
      <c r="AB29" s="1">
        <v>1.033721878224646</v>
      </c>
      <c r="AC29" s="1">
        <v>1.0360906599855351</v>
      </c>
      <c r="AD29" s="1">
        <v>1.0386241983396669</v>
      </c>
    </row>
    <row r="30" spans="1:30" x14ac:dyDescent="0.25">
      <c r="A30">
        <v>68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1.043870354986967</v>
      </c>
      <c r="H30" s="1">
        <v>1.045187769382496</v>
      </c>
      <c r="I30" s="1">
        <v>1.0446842850282141</v>
      </c>
      <c r="J30" s="1">
        <v>1.0445309070779181</v>
      </c>
      <c r="K30" s="1">
        <v>1.044348132951705</v>
      </c>
      <c r="L30" s="1">
        <v>1.045272893627561</v>
      </c>
      <c r="M30" s="1">
        <v>1.042760056088772</v>
      </c>
      <c r="N30" s="1">
        <v>1.037031706948502</v>
      </c>
      <c r="O30" s="1">
        <v>1.033168967706787</v>
      </c>
      <c r="P30" s="1">
        <v>1.030895001124343</v>
      </c>
      <c r="Q30" s="1">
        <v>1.0309429360606099</v>
      </c>
      <c r="R30" s="1">
        <v>1.030126682994029</v>
      </c>
      <c r="S30" s="1">
        <v>1.0291546485433769</v>
      </c>
      <c r="T30" s="1">
        <v>1.029129805663507</v>
      </c>
      <c r="U30" s="1">
        <v>1.0306268473384641</v>
      </c>
      <c r="V30" s="1">
        <v>1.0319047441488289</v>
      </c>
      <c r="W30" s="1">
        <v>1.0325194861570739</v>
      </c>
      <c r="X30" s="1">
        <v>1.0331367837884871</v>
      </c>
      <c r="Y30" s="1">
        <v>1.033243106874532</v>
      </c>
      <c r="Z30" s="1">
        <v>1.0336028254551559</v>
      </c>
      <c r="AA30" s="1">
        <v>1.034417298525673</v>
      </c>
      <c r="AB30" s="1">
        <v>1.033111552410231</v>
      </c>
      <c r="AC30" s="1">
        <v>1.034823128177599</v>
      </c>
      <c r="AD30" s="1">
        <v>1.0381892442278791</v>
      </c>
    </row>
    <row r="31" spans="1:30" x14ac:dyDescent="0.25">
      <c r="A31">
        <v>72</v>
      </c>
      <c r="B31">
        <v>2020</v>
      </c>
      <c r="C31" t="s">
        <v>4</v>
      </c>
      <c r="D31" t="s">
        <v>22</v>
      </c>
      <c r="E31">
        <v>0</v>
      </c>
      <c r="F31">
        <v>0</v>
      </c>
      <c r="G31" s="1">
        <v>1.0425190095386261</v>
      </c>
      <c r="H31" s="1">
        <v>1.0441416485235819</v>
      </c>
      <c r="I31" s="1">
        <v>1.044411711116066</v>
      </c>
      <c r="J31" s="1">
        <v>1.044343717170487</v>
      </c>
      <c r="K31" s="1">
        <v>1.0443871498731561</v>
      </c>
      <c r="L31" s="1">
        <v>1.045263298117475</v>
      </c>
      <c r="M31" s="1">
        <v>1.043983642807387</v>
      </c>
      <c r="N31" s="1">
        <v>1.0397793107267299</v>
      </c>
      <c r="O31" s="1">
        <v>1.037272034991392</v>
      </c>
      <c r="P31" s="1">
        <v>1.035989470402588</v>
      </c>
      <c r="Q31" s="1">
        <v>1.0358546799846311</v>
      </c>
      <c r="R31" s="1">
        <v>1.036006731094379</v>
      </c>
      <c r="S31" s="1">
        <v>1.0355756602645381</v>
      </c>
      <c r="T31" s="1">
        <v>1.0355119473873149</v>
      </c>
      <c r="U31" s="1">
        <v>1.0362902099871689</v>
      </c>
      <c r="V31" s="1">
        <v>1.0366256142014389</v>
      </c>
      <c r="W31" s="1">
        <v>1.0372018195142869</v>
      </c>
      <c r="X31" s="1">
        <v>1.0379332979597919</v>
      </c>
      <c r="Y31" s="1">
        <v>1.0382777609965479</v>
      </c>
      <c r="Z31" s="1">
        <v>1.038614856155357</v>
      </c>
      <c r="AA31" s="1">
        <v>1.039539552505556</v>
      </c>
      <c r="AB31" s="1">
        <v>1.038438221615166</v>
      </c>
      <c r="AC31" s="1">
        <v>1.039726094290145</v>
      </c>
      <c r="AD31" s="1">
        <v>1.0411150862451031</v>
      </c>
    </row>
    <row r="32" spans="1:30" x14ac:dyDescent="0.25">
      <c r="A32">
        <v>103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1.0405371927595159</v>
      </c>
      <c r="H32" s="1">
        <v>1.042616523939905</v>
      </c>
      <c r="I32" s="1">
        <v>1.042606173280141</v>
      </c>
      <c r="J32" s="1">
        <v>1.0427204431308359</v>
      </c>
      <c r="K32" s="1">
        <v>1.042859078875892</v>
      </c>
      <c r="L32" s="1">
        <v>1.0438930227184591</v>
      </c>
      <c r="M32" s="1">
        <v>1.041632916596918</v>
      </c>
      <c r="N32" s="1">
        <v>1.0374386194092851</v>
      </c>
      <c r="O32" s="1">
        <v>1.035117091712128</v>
      </c>
      <c r="P32" s="1">
        <v>1.0324291030604491</v>
      </c>
      <c r="Q32" s="1">
        <v>1.031994204943405</v>
      </c>
      <c r="R32" s="1">
        <v>1.032060527875404</v>
      </c>
      <c r="S32" s="1">
        <v>1.031391201612371</v>
      </c>
      <c r="T32" s="1">
        <v>1.031066261353994</v>
      </c>
      <c r="U32" s="1">
        <v>1.032261717302265</v>
      </c>
      <c r="V32" s="1">
        <v>1.0332315685533351</v>
      </c>
      <c r="W32" s="1">
        <v>1.034711055258525</v>
      </c>
      <c r="X32" s="1">
        <v>1.0355749780729</v>
      </c>
      <c r="Y32" s="1">
        <v>1.0359685837663519</v>
      </c>
      <c r="Z32" s="1">
        <v>1.0365062851369109</v>
      </c>
      <c r="AA32" s="1">
        <v>1.0373736422565341</v>
      </c>
      <c r="AB32" s="1">
        <v>1.0360759918363951</v>
      </c>
      <c r="AC32" s="1">
        <v>1.0379511149276299</v>
      </c>
      <c r="AD32" s="1">
        <v>1.039688091431457</v>
      </c>
    </row>
    <row r="33" spans="1:30" x14ac:dyDescent="0.25">
      <c r="A33">
        <v>1</v>
      </c>
      <c r="B33">
        <v>2020</v>
      </c>
      <c r="C33" t="s">
        <v>4</v>
      </c>
      <c r="D33" t="s">
        <v>22</v>
      </c>
      <c r="E33" t="s">
        <v>24</v>
      </c>
      <c r="F33" t="s">
        <v>25</v>
      </c>
      <c r="G33" s="1">
        <v>1.0413378382865759</v>
      </c>
      <c r="H33" s="1">
        <v>1.0430525849044261</v>
      </c>
      <c r="I33" s="1">
        <v>1.0430283410259591</v>
      </c>
      <c r="J33" s="1">
        <v>1.04302756242672</v>
      </c>
      <c r="K33" s="1">
        <v>1.042918687521649</v>
      </c>
      <c r="L33" s="1">
        <v>1.043648493947549</v>
      </c>
      <c r="M33" s="1">
        <v>1.0419255430493271</v>
      </c>
      <c r="N33" s="1">
        <v>1.0374580900017969</v>
      </c>
      <c r="O33" s="1">
        <v>1.0339949795235961</v>
      </c>
      <c r="P33" s="1">
        <v>1.032103028664801</v>
      </c>
      <c r="Q33" s="1">
        <v>1.0320601508439791</v>
      </c>
      <c r="R33" s="1">
        <v>1.0314910887442359</v>
      </c>
      <c r="S33" s="1">
        <v>1.03106299871103</v>
      </c>
      <c r="T33" s="1">
        <v>1.031088347028164</v>
      </c>
      <c r="U33" s="1">
        <v>1.0323174499776671</v>
      </c>
      <c r="V33" s="1">
        <v>1.033039235552957</v>
      </c>
      <c r="W33" s="1">
        <v>1.0336874009747039</v>
      </c>
      <c r="X33" s="1">
        <v>1.034294694596843</v>
      </c>
      <c r="Y33" s="1">
        <v>1.034884088369048</v>
      </c>
      <c r="Z33" s="1">
        <v>1.035290339156846</v>
      </c>
      <c r="AA33" s="1">
        <v>1.0360378556646559</v>
      </c>
      <c r="AB33" s="1">
        <v>1.0352055794298129</v>
      </c>
      <c r="AC33" s="1">
        <v>1.036819614975369</v>
      </c>
      <c r="AD33" s="1">
        <v>1.038665946136923</v>
      </c>
    </row>
    <row r="34" spans="1:30" x14ac:dyDescent="0.25">
      <c r="A34">
        <v>2</v>
      </c>
      <c r="B34">
        <v>2020</v>
      </c>
      <c r="C34" t="s">
        <v>4</v>
      </c>
      <c r="D34" t="s">
        <v>22</v>
      </c>
      <c r="E34" t="s">
        <v>24</v>
      </c>
      <c r="F34" t="s">
        <v>25</v>
      </c>
      <c r="G34" s="1">
        <v>1.042335243671118</v>
      </c>
      <c r="H34" s="1">
        <v>1.045584269471715</v>
      </c>
      <c r="I34" s="1">
        <v>1.046136769708867</v>
      </c>
      <c r="J34" s="1">
        <v>1.0456584675845799</v>
      </c>
      <c r="K34" s="1">
        <v>1.0459141404247629</v>
      </c>
      <c r="L34" s="1">
        <v>1.046798446560852</v>
      </c>
      <c r="M34" s="1">
        <v>1.04406052464979</v>
      </c>
      <c r="N34" s="1">
        <v>1.0347110454326141</v>
      </c>
      <c r="O34" s="1">
        <v>1.027239021338255</v>
      </c>
      <c r="P34" s="1">
        <v>1.0239932417265729</v>
      </c>
      <c r="Q34" s="1">
        <v>1.0247926614722109</v>
      </c>
      <c r="R34" s="1">
        <v>1.02308005266067</v>
      </c>
      <c r="S34" s="1">
        <v>1.022976752362202</v>
      </c>
      <c r="T34" s="1">
        <v>1.0230335564100179</v>
      </c>
      <c r="U34" s="1">
        <v>1.0262200979620151</v>
      </c>
      <c r="V34" s="1">
        <v>1.028533684941644</v>
      </c>
      <c r="W34" s="1">
        <v>1.028532162022604</v>
      </c>
      <c r="X34" s="1">
        <v>1.028869194001292</v>
      </c>
      <c r="Y34" s="1">
        <v>1.0299188834972861</v>
      </c>
      <c r="Z34" s="1">
        <v>1.031297192839483</v>
      </c>
      <c r="AA34" s="1">
        <v>1.0324258732524021</v>
      </c>
      <c r="AB34" s="1">
        <v>1.0311671369455939</v>
      </c>
      <c r="AC34" s="1">
        <v>1.034625188177889</v>
      </c>
      <c r="AD34" s="1">
        <v>1.037572759259485</v>
      </c>
    </row>
    <row r="35" spans="1:30" x14ac:dyDescent="0.25">
      <c r="A35">
        <v>3</v>
      </c>
      <c r="B35">
        <v>2020</v>
      </c>
      <c r="C35" t="s">
        <v>4</v>
      </c>
      <c r="D35" t="s">
        <v>22</v>
      </c>
      <c r="E35" t="s">
        <v>24</v>
      </c>
      <c r="F35" t="s">
        <v>25</v>
      </c>
      <c r="G35" s="1">
        <v>1.040596511201336</v>
      </c>
      <c r="H35" s="1">
        <v>1.0424209028930469</v>
      </c>
      <c r="I35" s="1">
        <v>1.0426728337189159</v>
      </c>
      <c r="J35" s="1">
        <v>1.042850857055972</v>
      </c>
      <c r="K35" s="1">
        <v>1.0428463976586879</v>
      </c>
      <c r="L35" s="1">
        <v>1.0436710965505309</v>
      </c>
      <c r="M35" s="1">
        <v>1.0420102306874139</v>
      </c>
      <c r="N35" s="1">
        <v>1.0376984915637451</v>
      </c>
      <c r="O35" s="1">
        <v>1.0358166487970399</v>
      </c>
      <c r="P35" s="1">
        <v>1.034610713529986</v>
      </c>
      <c r="Q35" s="1">
        <v>1.034344685753535</v>
      </c>
      <c r="R35" s="1">
        <v>1.034264941767276</v>
      </c>
      <c r="S35" s="1">
        <v>1.0339271341236129</v>
      </c>
      <c r="T35" s="1">
        <v>1.0338006685881189</v>
      </c>
      <c r="U35" s="1">
        <v>1.0347920387622129</v>
      </c>
      <c r="V35" s="1">
        <v>1.0351654831160819</v>
      </c>
      <c r="W35" s="1">
        <v>1.0361850575024609</v>
      </c>
      <c r="X35" s="1">
        <v>1.036509933485549</v>
      </c>
      <c r="Y35" s="1">
        <v>1.0370153044942649</v>
      </c>
      <c r="Z35" s="1">
        <v>1.037322059442239</v>
      </c>
      <c r="AA35" s="1">
        <v>1.0382109429192861</v>
      </c>
      <c r="AB35" s="1">
        <v>1.0375505523283259</v>
      </c>
      <c r="AC35" s="1">
        <v>1.039193976812985</v>
      </c>
      <c r="AD35" s="1">
        <v>1.0398466552575909</v>
      </c>
    </row>
    <row r="36" spans="1:30" x14ac:dyDescent="0.25">
      <c r="A36">
        <v>4</v>
      </c>
      <c r="B36">
        <v>2020</v>
      </c>
      <c r="C36" t="s">
        <v>4</v>
      </c>
      <c r="D36" t="s">
        <v>22</v>
      </c>
      <c r="E36" t="s">
        <v>24</v>
      </c>
      <c r="F36" t="s">
        <v>25</v>
      </c>
      <c r="G36" s="1">
        <v>1.0404357336874741</v>
      </c>
      <c r="H36" s="1">
        <v>1.042338556027981</v>
      </c>
      <c r="I36" s="1">
        <v>1.042333161032212</v>
      </c>
      <c r="J36" s="1">
        <v>1.04244647645239</v>
      </c>
      <c r="K36" s="1">
        <v>1.0425934811746369</v>
      </c>
      <c r="L36" s="1">
        <v>1.0435880208717849</v>
      </c>
      <c r="M36" s="1">
        <v>1.0414672915795</v>
      </c>
      <c r="N36" s="1">
        <v>1.0375936709907061</v>
      </c>
      <c r="O36" s="1">
        <v>1.035436873158637</v>
      </c>
      <c r="P36" s="1">
        <v>1.0330655205693411</v>
      </c>
      <c r="Q36" s="1">
        <v>1.032661511589589</v>
      </c>
      <c r="R36" s="1">
        <v>1.0327409582761391</v>
      </c>
      <c r="S36" s="1">
        <v>1.032152016947848</v>
      </c>
      <c r="T36" s="1">
        <v>1.031869535124565</v>
      </c>
      <c r="U36" s="1">
        <v>1.0328954009656179</v>
      </c>
      <c r="V36" s="1">
        <v>1.033720868921943</v>
      </c>
      <c r="W36" s="1">
        <v>1.035007097662823</v>
      </c>
      <c r="X36" s="1">
        <v>1.0358235637983519</v>
      </c>
      <c r="Y36" s="1">
        <v>1.036116730079343</v>
      </c>
      <c r="Z36" s="1">
        <v>1.0365878865954259</v>
      </c>
      <c r="AA36" s="1">
        <v>1.037391744226889</v>
      </c>
      <c r="AB36" s="1">
        <v>1.036200786137383</v>
      </c>
      <c r="AC36" s="1">
        <v>1.0379154093665159</v>
      </c>
      <c r="AD36" s="1">
        <v>1.039514347372908</v>
      </c>
    </row>
    <row r="37" spans="1:30" x14ac:dyDescent="0.25">
      <c r="A37">
        <v>5</v>
      </c>
      <c r="B37">
        <v>2020</v>
      </c>
      <c r="C37" t="s">
        <v>4</v>
      </c>
      <c r="D37" t="s">
        <v>22</v>
      </c>
      <c r="E37" t="s">
        <v>24</v>
      </c>
      <c r="F37" t="s">
        <v>25</v>
      </c>
      <c r="G37" s="1">
        <v>1.0440106787152481</v>
      </c>
      <c r="H37" s="1">
        <v>1.045327882502106</v>
      </c>
      <c r="I37" s="1">
        <v>1.0447878217833491</v>
      </c>
      <c r="J37" s="1">
        <v>1.044634462958024</v>
      </c>
      <c r="K37" s="1">
        <v>1.044451711628831</v>
      </c>
      <c r="L37" s="1">
        <v>1.045376357034822</v>
      </c>
      <c r="M37" s="1">
        <v>1.0428829586748189</v>
      </c>
      <c r="N37" s="1">
        <v>1.037137905481569</v>
      </c>
      <c r="O37" s="1">
        <v>1.033238759740954</v>
      </c>
      <c r="P37" s="1">
        <v>1.030963024327114</v>
      </c>
      <c r="Q37" s="1">
        <v>1.0310202005412989</v>
      </c>
      <c r="R37" s="1">
        <v>1.0302073342649929</v>
      </c>
      <c r="S37" s="1">
        <v>1.029235400928332</v>
      </c>
      <c r="T37" s="1">
        <v>1.029210560634894</v>
      </c>
      <c r="U37" s="1">
        <v>1.0307074466461219</v>
      </c>
      <c r="V37" s="1">
        <v>1.0319852108936469</v>
      </c>
      <c r="W37" s="1">
        <v>1.032599889234215</v>
      </c>
      <c r="X37" s="1">
        <v>1.0332171230002309</v>
      </c>
      <c r="Y37" s="1">
        <v>1.033396619651356</v>
      </c>
      <c r="Z37" s="1">
        <v>1.0337544364700659</v>
      </c>
      <c r="AA37" s="1">
        <v>1.034568769218722</v>
      </c>
      <c r="AB37" s="1">
        <v>1.033263248163568</v>
      </c>
      <c r="AC37" s="1">
        <v>1.0349648859134619</v>
      </c>
      <c r="AD37" s="1">
        <v>1.0383016269075169</v>
      </c>
    </row>
    <row r="38" spans="1:30" x14ac:dyDescent="0.25">
      <c r="A38">
        <v>7</v>
      </c>
      <c r="B38">
        <v>2020</v>
      </c>
      <c r="C38" t="s">
        <v>4</v>
      </c>
      <c r="D38" t="s">
        <v>22</v>
      </c>
      <c r="E38" t="s">
        <v>24</v>
      </c>
      <c r="F38" t="s">
        <v>25</v>
      </c>
      <c r="G38" s="1">
        <v>1.0432708350926709</v>
      </c>
      <c r="H38" s="1">
        <v>1.0450545882100859</v>
      </c>
      <c r="I38" s="1">
        <v>1.044750485906232</v>
      </c>
      <c r="J38" s="1">
        <v>1.0448769734953729</v>
      </c>
      <c r="K38" s="1">
        <v>1.044712222870954</v>
      </c>
      <c r="L38" s="1">
        <v>1.046407475829477</v>
      </c>
      <c r="M38" s="1">
        <v>1.04656151595187</v>
      </c>
      <c r="N38" s="1">
        <v>1.0418817487624581</v>
      </c>
      <c r="O38" s="1">
        <v>1.040178328764128</v>
      </c>
      <c r="P38" s="1">
        <v>1.0389724261921569</v>
      </c>
      <c r="Q38" s="1">
        <v>1.0387548832888041</v>
      </c>
      <c r="R38" s="1">
        <v>1.039186210859121</v>
      </c>
      <c r="S38" s="1">
        <v>1.0389277417523071</v>
      </c>
      <c r="T38" s="1">
        <v>1.0387253190582559</v>
      </c>
      <c r="U38" s="1">
        <v>1.039387644905994</v>
      </c>
      <c r="V38" s="1">
        <v>1.039613544047048</v>
      </c>
      <c r="W38" s="1">
        <v>1.0400906832016159</v>
      </c>
      <c r="X38" s="1">
        <v>1.040637207616762</v>
      </c>
      <c r="Y38" s="1">
        <v>1.0411422998793149</v>
      </c>
      <c r="Z38" s="1">
        <v>1.0414866346705069</v>
      </c>
      <c r="AA38" s="1">
        <v>1.042163355611518</v>
      </c>
      <c r="AB38" s="1">
        <v>1.041440298239884</v>
      </c>
      <c r="AC38" s="1">
        <v>1.0423603308072149</v>
      </c>
      <c r="AD38" s="1">
        <v>1.0427961947373441</v>
      </c>
    </row>
    <row r="39" spans="1:30" x14ac:dyDescent="0.25">
      <c r="A39">
        <v>8</v>
      </c>
      <c r="B39">
        <v>2020</v>
      </c>
      <c r="C39" t="s">
        <v>4</v>
      </c>
      <c r="D39" t="s">
        <v>22</v>
      </c>
      <c r="E39" t="s">
        <v>24</v>
      </c>
      <c r="F39" t="s">
        <v>25</v>
      </c>
      <c r="G39" s="1">
        <v>1.035642153103056</v>
      </c>
      <c r="H39" s="1">
        <v>1.036695030119372</v>
      </c>
      <c r="I39" s="1">
        <v>1.036431749773205</v>
      </c>
      <c r="J39" s="1">
        <v>1.0362725637396959</v>
      </c>
      <c r="K39" s="1">
        <v>1.0365091329233971</v>
      </c>
      <c r="L39" s="1">
        <v>1.035389179044145</v>
      </c>
      <c r="M39" s="1">
        <v>1.0358251395317639</v>
      </c>
      <c r="N39" s="1">
        <v>1.038663082967421</v>
      </c>
      <c r="O39" s="1">
        <v>1.0387649389606961</v>
      </c>
      <c r="P39" s="1">
        <v>1.037110140022165</v>
      </c>
      <c r="Q39" s="1">
        <v>1.0365234259079861</v>
      </c>
      <c r="R39" s="1">
        <v>1.0363546189696471</v>
      </c>
      <c r="S39" s="1">
        <v>1.0360357626665759</v>
      </c>
      <c r="T39" s="1">
        <v>1.035894880219786</v>
      </c>
      <c r="U39" s="1">
        <v>1.0358598184999031</v>
      </c>
      <c r="V39" s="1">
        <v>1.036391216906392</v>
      </c>
      <c r="W39" s="1">
        <v>1.0369067773436069</v>
      </c>
      <c r="X39" s="1">
        <v>1.0370522284949979</v>
      </c>
      <c r="Y39" s="1">
        <v>1.0373847111005701</v>
      </c>
      <c r="Z39" s="1">
        <v>1.0369102607602889</v>
      </c>
      <c r="AA39" s="1">
        <v>1.036244199722913</v>
      </c>
      <c r="AB39" s="1">
        <v>1.036772408518811</v>
      </c>
      <c r="AC39" s="1">
        <v>1.036947273613011</v>
      </c>
      <c r="AD39" s="1">
        <v>1.035544272305295</v>
      </c>
    </row>
    <row r="40" spans="1:30" x14ac:dyDescent="0.25">
      <c r="A40">
        <v>9</v>
      </c>
      <c r="B40">
        <v>2020</v>
      </c>
      <c r="C40" t="s">
        <v>4</v>
      </c>
      <c r="D40" t="s">
        <v>22</v>
      </c>
      <c r="E40" t="s">
        <v>24</v>
      </c>
      <c r="F40" t="s">
        <v>25</v>
      </c>
      <c r="G40" s="1">
        <v>1.0401555685409429</v>
      </c>
      <c r="H40" s="1">
        <v>1.0423825571267351</v>
      </c>
      <c r="I40" s="1">
        <v>1.0424290558874261</v>
      </c>
      <c r="J40" s="1">
        <v>1.0424691162276201</v>
      </c>
      <c r="K40" s="1">
        <v>1.042432945480942</v>
      </c>
      <c r="L40" s="1">
        <v>1.0439041403461451</v>
      </c>
      <c r="M40" s="1">
        <v>1.043547082756344</v>
      </c>
      <c r="N40" s="1">
        <v>1.0388343560061579</v>
      </c>
      <c r="O40" s="1">
        <v>1.037521094504525</v>
      </c>
      <c r="P40" s="1">
        <v>1.0362885729569791</v>
      </c>
      <c r="Q40" s="1">
        <v>1.035876017416608</v>
      </c>
      <c r="R40" s="1">
        <v>1.0362246155224359</v>
      </c>
      <c r="S40" s="1">
        <v>1.0360447200438481</v>
      </c>
      <c r="T40" s="1">
        <v>1.0358811475871621</v>
      </c>
      <c r="U40" s="1">
        <v>1.0364249787956319</v>
      </c>
      <c r="V40" s="1">
        <v>1.0365350554834061</v>
      </c>
      <c r="W40" s="1">
        <v>1.0369563180016039</v>
      </c>
      <c r="X40" s="1">
        <v>1.03706100057474</v>
      </c>
      <c r="Y40" s="1">
        <v>1.037414198301353</v>
      </c>
      <c r="Z40" s="1">
        <v>1.037806299942009</v>
      </c>
      <c r="AA40" s="1">
        <v>1.0385384872276351</v>
      </c>
      <c r="AB40" s="1">
        <v>1.0378915899755421</v>
      </c>
      <c r="AC40" s="1">
        <v>1.0389505428482531</v>
      </c>
      <c r="AD40" s="1">
        <v>1.0396313829320329</v>
      </c>
    </row>
    <row r="41" spans="1:30" x14ac:dyDescent="0.25">
      <c r="A41">
        <v>10</v>
      </c>
      <c r="B41">
        <v>2020</v>
      </c>
      <c r="C41" t="s">
        <v>4</v>
      </c>
      <c r="D41" t="s">
        <v>22</v>
      </c>
      <c r="E41" t="s">
        <v>24</v>
      </c>
      <c r="F41" t="s">
        <v>25</v>
      </c>
      <c r="G41" s="1">
        <v>1.0422498323137199</v>
      </c>
      <c r="H41" s="1">
        <v>1.045582961828792</v>
      </c>
      <c r="I41" s="1">
        <v>1.0456360343043971</v>
      </c>
      <c r="J41" s="1">
        <v>1.0459497854475419</v>
      </c>
      <c r="K41" s="1">
        <v>1.0459722819398489</v>
      </c>
      <c r="L41" s="1">
        <v>1.046936259181209</v>
      </c>
      <c r="M41" s="1">
        <v>1.0444210593463601</v>
      </c>
      <c r="N41" s="1">
        <v>1.0379953878753241</v>
      </c>
      <c r="O41" s="1">
        <v>1.0381240245468051</v>
      </c>
      <c r="P41" s="1">
        <v>1.036488735141349</v>
      </c>
      <c r="Q41" s="1">
        <v>1.037249081470591</v>
      </c>
      <c r="R41" s="1">
        <v>1.03750286135049</v>
      </c>
      <c r="S41" s="1">
        <v>1.0371909332274889</v>
      </c>
      <c r="T41" s="1">
        <v>1.0370343924776111</v>
      </c>
      <c r="U41" s="1">
        <v>1.037463366905111</v>
      </c>
      <c r="V41" s="1">
        <v>1.0377941376230351</v>
      </c>
      <c r="W41" s="1">
        <v>1.0385289866025129</v>
      </c>
      <c r="X41" s="1">
        <v>1.0390785983249149</v>
      </c>
      <c r="Y41" s="1">
        <v>1.036537526608434</v>
      </c>
      <c r="Z41" s="1">
        <v>1.036482399384163</v>
      </c>
      <c r="AA41" s="1">
        <v>1.0374812514054439</v>
      </c>
      <c r="AB41" s="1">
        <v>1.036078228321561</v>
      </c>
      <c r="AC41" s="1">
        <v>1.0385154560464469</v>
      </c>
      <c r="AD41" s="1">
        <v>1.0407276965272041</v>
      </c>
    </row>
    <row r="42" spans="1:30" x14ac:dyDescent="0.25">
      <c r="A42">
        <v>11</v>
      </c>
      <c r="B42">
        <v>2020</v>
      </c>
      <c r="C42" t="s">
        <v>4</v>
      </c>
      <c r="D42" t="s">
        <v>22</v>
      </c>
      <c r="E42" t="s">
        <v>24</v>
      </c>
      <c r="F42" t="s">
        <v>25</v>
      </c>
      <c r="G42" s="1">
        <v>1.0368977817229641</v>
      </c>
      <c r="H42" s="1">
        <v>1.0366845125116031</v>
      </c>
      <c r="I42" s="1">
        <v>1.036584367498663</v>
      </c>
      <c r="J42" s="1">
        <v>1.036626821832469</v>
      </c>
      <c r="K42" s="1">
        <v>1.036717196658842</v>
      </c>
      <c r="L42" s="1">
        <v>1.0367728902712241</v>
      </c>
      <c r="M42" s="1">
        <v>1.0366683131033729</v>
      </c>
      <c r="N42" s="1">
        <v>1.0371058939960951</v>
      </c>
      <c r="O42" s="1">
        <v>1.0374388140617741</v>
      </c>
      <c r="P42" s="1">
        <v>1.0374522870765159</v>
      </c>
      <c r="Q42" s="1">
        <v>1.0373894597777671</v>
      </c>
      <c r="R42" s="1">
        <v>1.037520213822124</v>
      </c>
      <c r="S42" s="1">
        <v>1.037610141131762</v>
      </c>
      <c r="T42" s="1">
        <v>1.0375234630105521</v>
      </c>
      <c r="U42" s="1">
        <v>1.0374045482790499</v>
      </c>
      <c r="V42" s="1">
        <v>1.0373953887817451</v>
      </c>
      <c r="W42" s="1">
        <v>1.037517416297614</v>
      </c>
      <c r="X42" s="1">
        <v>1.0374799811559421</v>
      </c>
      <c r="Y42" s="1">
        <v>1.0374486340476929</v>
      </c>
      <c r="Z42" s="1">
        <v>1.037579732207818</v>
      </c>
      <c r="AA42" s="1">
        <v>1.0375027475915219</v>
      </c>
      <c r="AB42" s="1">
        <v>1.037599192330956</v>
      </c>
      <c r="AC42" s="1">
        <v>1.0375276031182401</v>
      </c>
      <c r="AD42" s="1">
        <v>1.037426586535789</v>
      </c>
    </row>
    <row r="43" spans="1:30" x14ac:dyDescent="0.25">
      <c r="A43">
        <v>12</v>
      </c>
      <c r="B43">
        <v>2020</v>
      </c>
      <c r="C43" t="s">
        <v>4</v>
      </c>
      <c r="D43" t="s">
        <v>22</v>
      </c>
      <c r="E43" t="s">
        <v>24</v>
      </c>
      <c r="F43" t="s">
        <v>25</v>
      </c>
      <c r="G43" s="1">
        <v>1.0429124227797719</v>
      </c>
      <c r="H43" s="1">
        <v>1.044991275038595</v>
      </c>
      <c r="I43" s="1">
        <v>1.045317065955359</v>
      </c>
      <c r="J43" s="1">
        <v>1.045178764027729</v>
      </c>
      <c r="K43" s="1">
        <v>1.044788669677283</v>
      </c>
      <c r="L43" s="1">
        <v>1.0454795209032639</v>
      </c>
      <c r="M43" s="1">
        <v>1.0446329366886149</v>
      </c>
      <c r="N43" s="1">
        <v>1.0399173769234471</v>
      </c>
      <c r="O43" s="1">
        <v>1.0369112844950501</v>
      </c>
      <c r="P43" s="1">
        <v>1.035401331045944</v>
      </c>
      <c r="Q43" s="1">
        <v>1.0354272867096319</v>
      </c>
      <c r="R43" s="1">
        <v>1.0353162802202731</v>
      </c>
      <c r="S43" s="1">
        <v>1.034760050315698</v>
      </c>
      <c r="T43" s="1">
        <v>1.034903024705087</v>
      </c>
      <c r="U43" s="1">
        <v>1.035800973587913</v>
      </c>
      <c r="V43" s="1">
        <v>1.036190904343304</v>
      </c>
      <c r="W43" s="1">
        <v>1.0366212537862169</v>
      </c>
      <c r="X43" s="1">
        <v>1.0373322959846309</v>
      </c>
      <c r="Y43" s="1">
        <v>1.0376803558437919</v>
      </c>
      <c r="Z43" s="1">
        <v>1.037714374040152</v>
      </c>
      <c r="AA43" s="1">
        <v>1.0388430502075521</v>
      </c>
      <c r="AB43" s="1">
        <v>1.0376788136917521</v>
      </c>
      <c r="AC43" s="1">
        <v>1.0391652436008949</v>
      </c>
      <c r="AD43" s="1">
        <v>1.040465972669264</v>
      </c>
    </row>
    <row r="44" spans="1:30" x14ac:dyDescent="0.25">
      <c r="A44">
        <v>13</v>
      </c>
      <c r="B44">
        <v>2020</v>
      </c>
      <c r="C44" t="s">
        <v>4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25">
      <c r="A45">
        <v>14</v>
      </c>
      <c r="B45">
        <v>2020</v>
      </c>
      <c r="C45" t="s">
        <v>4</v>
      </c>
      <c r="D45" t="s">
        <v>22</v>
      </c>
      <c r="E45" t="s">
        <v>24</v>
      </c>
      <c r="F45" t="s">
        <v>25</v>
      </c>
      <c r="G45" s="1">
        <v>1.035697091546731</v>
      </c>
      <c r="H45" s="1">
        <v>1.0367061070434831</v>
      </c>
      <c r="I45" s="1">
        <v>1.0364548645362399</v>
      </c>
      <c r="J45" s="1">
        <v>1.0363018106617681</v>
      </c>
      <c r="K45" s="1">
        <v>1.03653244110347</v>
      </c>
      <c r="L45" s="1">
        <v>1.035457326901718</v>
      </c>
      <c r="M45" s="1">
        <v>1.035874355150824</v>
      </c>
      <c r="N45" s="1">
        <v>1.0385892527913121</v>
      </c>
      <c r="O45" s="1">
        <v>1.038659209674843</v>
      </c>
      <c r="P45" s="1">
        <v>1.037107967634912</v>
      </c>
      <c r="Q45" s="1">
        <v>1.0364967405987731</v>
      </c>
      <c r="R45" s="1">
        <v>1.036497872046094</v>
      </c>
      <c r="S45" s="1">
        <v>1.0360860769132589</v>
      </c>
      <c r="T45" s="1">
        <v>1.0359451887511339</v>
      </c>
      <c r="U45" s="1">
        <v>1.035910240273844</v>
      </c>
      <c r="V45" s="1">
        <v>1.0364177713571221</v>
      </c>
      <c r="W45" s="1">
        <v>1.0369104855254241</v>
      </c>
      <c r="X45" s="1">
        <v>1.0370458197122721</v>
      </c>
      <c r="Y45" s="1">
        <v>1.037368744067763</v>
      </c>
      <c r="Z45" s="1">
        <v>1.036915067625507</v>
      </c>
      <c r="AA45" s="1">
        <v>1.0362774642751831</v>
      </c>
      <c r="AB45" s="1">
        <v>1.036782595825402</v>
      </c>
      <c r="AC45" s="1">
        <v>1.036949490180761</v>
      </c>
      <c r="AD45" s="1">
        <v>1.03560553548248</v>
      </c>
    </row>
    <row r="46" spans="1:30" x14ac:dyDescent="0.25">
      <c r="A46">
        <v>15</v>
      </c>
      <c r="B46">
        <v>2020</v>
      </c>
      <c r="C46" t="s">
        <v>4</v>
      </c>
      <c r="D46" t="s">
        <v>22</v>
      </c>
      <c r="E46" t="s">
        <v>24</v>
      </c>
      <c r="F46" t="s">
        <v>25</v>
      </c>
      <c r="G46" s="1">
        <v>1.0408901126676511</v>
      </c>
      <c r="H46" s="1">
        <v>1.0423152584098581</v>
      </c>
      <c r="I46" s="1">
        <v>1.042291700905412</v>
      </c>
      <c r="J46" s="1">
        <v>1.042357567999564</v>
      </c>
      <c r="K46" s="1">
        <v>1.04254202059083</v>
      </c>
      <c r="L46" s="1">
        <v>1.043231125682277</v>
      </c>
      <c r="M46" s="1">
        <v>1.0416057649243049</v>
      </c>
      <c r="N46" s="1">
        <v>1.0386446503987929</v>
      </c>
      <c r="O46" s="1">
        <v>1.037039094138712</v>
      </c>
      <c r="P46" s="1">
        <v>1.035369467138924</v>
      </c>
      <c r="Q46" s="1">
        <v>1.0351057221080899</v>
      </c>
      <c r="R46" s="1">
        <v>1.0352109932512461</v>
      </c>
      <c r="S46" s="1">
        <v>1.034803592807594</v>
      </c>
      <c r="T46" s="1">
        <v>1.034602308720155</v>
      </c>
      <c r="U46" s="1">
        <v>1.035351256818039</v>
      </c>
      <c r="V46" s="1">
        <v>1.035888924794657</v>
      </c>
      <c r="W46" s="1">
        <v>1.036804473048659</v>
      </c>
      <c r="X46" s="1">
        <v>1.037406672962726</v>
      </c>
      <c r="Y46" s="1">
        <v>1.037615423779505</v>
      </c>
      <c r="Z46" s="1">
        <v>1.0379390962547981</v>
      </c>
      <c r="AA46" s="1">
        <v>1.038539162283558</v>
      </c>
      <c r="AB46" s="1">
        <v>1.037691411485689</v>
      </c>
      <c r="AC46" s="1">
        <v>1.0390118357857301</v>
      </c>
      <c r="AD46" s="1">
        <v>1.040171805422532</v>
      </c>
    </row>
    <row r="47" spans="1:30" x14ac:dyDescent="0.25">
      <c r="A47">
        <v>16</v>
      </c>
      <c r="B47">
        <v>2020</v>
      </c>
      <c r="C47" t="s">
        <v>4</v>
      </c>
      <c r="D47" t="s">
        <v>22</v>
      </c>
      <c r="E47" t="s">
        <v>24</v>
      </c>
      <c r="F47" t="s">
        <v>25</v>
      </c>
      <c r="G47" s="1">
        <v>1.0401535412485809</v>
      </c>
      <c r="H47" s="1">
        <v>1.042039367926211</v>
      </c>
      <c r="I47" s="1">
        <v>1.0422582482948679</v>
      </c>
      <c r="J47" s="1">
        <v>1.0419740228743639</v>
      </c>
      <c r="K47" s="1">
        <v>1.042058024303508</v>
      </c>
      <c r="L47" s="1">
        <v>1.0432728905208291</v>
      </c>
      <c r="M47" s="1">
        <v>1.041806885642385</v>
      </c>
      <c r="N47" s="1">
        <v>1.037082139851303</v>
      </c>
      <c r="O47" s="1">
        <v>1.035361937813275</v>
      </c>
      <c r="P47" s="1">
        <v>1.0338661425111759</v>
      </c>
      <c r="Q47" s="1">
        <v>1.033441303737332</v>
      </c>
      <c r="R47" s="1">
        <v>1.033665398106095</v>
      </c>
      <c r="S47" s="1">
        <v>1.0334601918712329</v>
      </c>
      <c r="T47" s="1">
        <v>1.0334916774763649</v>
      </c>
      <c r="U47" s="1">
        <v>1.034517591669923</v>
      </c>
      <c r="V47" s="1">
        <v>1.0348343193300671</v>
      </c>
      <c r="W47" s="1">
        <v>1.035500299351066</v>
      </c>
      <c r="X47" s="1">
        <v>1.0357420416550109</v>
      </c>
      <c r="Y47" s="1">
        <v>1.0362682101463749</v>
      </c>
      <c r="Z47" s="1">
        <v>1.0365523411249691</v>
      </c>
      <c r="AA47" s="1">
        <v>1.0374590248165669</v>
      </c>
      <c r="AB47" s="1">
        <v>1.036605817049038</v>
      </c>
      <c r="AC47" s="1">
        <v>1.037936086348026</v>
      </c>
      <c r="AD47" s="1">
        <v>1.0391483608697369</v>
      </c>
    </row>
    <row r="48" spans="1:30" x14ac:dyDescent="0.25">
      <c r="A48">
        <v>17</v>
      </c>
      <c r="B48">
        <v>2020</v>
      </c>
      <c r="C48" t="s">
        <v>4</v>
      </c>
      <c r="D48" t="s">
        <v>22</v>
      </c>
      <c r="E48" t="s">
        <v>24</v>
      </c>
      <c r="F48" t="s">
        <v>25</v>
      </c>
      <c r="G48" s="1">
        <v>1.0409109867375601</v>
      </c>
      <c r="H48" s="1">
        <v>1.042598467702061</v>
      </c>
      <c r="I48" s="1">
        <v>1.042817046807812</v>
      </c>
      <c r="J48" s="1">
        <v>1.042581164246162</v>
      </c>
      <c r="K48" s="1">
        <v>1.0426211771652629</v>
      </c>
      <c r="L48" s="1">
        <v>1.043739275522791</v>
      </c>
      <c r="M48" s="1">
        <v>1.042465961799691</v>
      </c>
      <c r="N48" s="1">
        <v>1.0383357236585731</v>
      </c>
      <c r="O48" s="1">
        <v>1.036579257566836</v>
      </c>
      <c r="P48" s="1">
        <v>1.0350868675563141</v>
      </c>
      <c r="Q48" s="1">
        <v>1.034763779897204</v>
      </c>
      <c r="R48" s="1">
        <v>1.034954605451732</v>
      </c>
      <c r="S48" s="1">
        <v>1.0347082596999679</v>
      </c>
      <c r="T48" s="1">
        <v>1.03472975912698</v>
      </c>
      <c r="U48" s="1">
        <v>1.035690449068515</v>
      </c>
      <c r="V48" s="1">
        <v>1.035938260021257</v>
      </c>
      <c r="W48" s="1">
        <v>1.0366576464385739</v>
      </c>
      <c r="X48" s="1">
        <v>1.0369500766540409</v>
      </c>
      <c r="Y48" s="1">
        <v>1.0375021930527051</v>
      </c>
      <c r="Z48" s="1">
        <v>1.0377641693938411</v>
      </c>
      <c r="AA48" s="1">
        <v>1.038592408425778</v>
      </c>
      <c r="AB48" s="1">
        <v>1.0377362602319271</v>
      </c>
      <c r="AC48" s="1">
        <v>1.039022431937713</v>
      </c>
      <c r="AD48" s="1">
        <v>1.0400216425562321</v>
      </c>
    </row>
    <row r="49" spans="1:30" x14ac:dyDescent="0.25">
      <c r="A49">
        <v>18</v>
      </c>
      <c r="B49">
        <v>2020</v>
      </c>
      <c r="C49" t="s">
        <v>4</v>
      </c>
      <c r="D49" t="s">
        <v>22</v>
      </c>
      <c r="E49" t="s">
        <v>24</v>
      </c>
      <c r="F49" t="s">
        <v>25</v>
      </c>
      <c r="G49" s="1">
        <v>1.0409002349615839</v>
      </c>
      <c r="H49" s="1">
        <v>1.0426290683077799</v>
      </c>
      <c r="I49" s="1">
        <v>1.0426162591619459</v>
      </c>
      <c r="J49" s="1">
        <v>1.042721103444936</v>
      </c>
      <c r="K49" s="1">
        <v>1.0428785818528961</v>
      </c>
      <c r="L49" s="1">
        <v>1.0437097046478869</v>
      </c>
      <c r="M49" s="1">
        <v>1.0417599003086451</v>
      </c>
      <c r="N49" s="1">
        <v>1.0381800662834699</v>
      </c>
      <c r="O49" s="1">
        <v>1.036218640363519</v>
      </c>
      <c r="P49" s="1">
        <v>1.0340076099365929</v>
      </c>
      <c r="Q49" s="1">
        <v>1.033647209846529</v>
      </c>
      <c r="R49" s="1">
        <v>1.0337137756313559</v>
      </c>
      <c r="S49" s="1">
        <v>1.033168035312183</v>
      </c>
      <c r="T49" s="1">
        <v>1.032902070321212</v>
      </c>
      <c r="U49" s="1">
        <v>1.0339486930178901</v>
      </c>
      <c r="V49" s="1">
        <v>1.034655191834267</v>
      </c>
      <c r="W49" s="1">
        <v>1.0358502506658109</v>
      </c>
      <c r="X49" s="1">
        <v>1.036675670531237</v>
      </c>
      <c r="Y49" s="1">
        <v>1.036955061183426</v>
      </c>
      <c r="Z49" s="1">
        <v>1.037362048442539</v>
      </c>
      <c r="AA49" s="1">
        <v>1.038092258936208</v>
      </c>
      <c r="AB49" s="1">
        <v>1.03698772517382</v>
      </c>
      <c r="AC49" s="1">
        <v>1.0386354703044369</v>
      </c>
      <c r="AD49" s="1">
        <v>1.0400944208890679</v>
      </c>
    </row>
    <row r="50" spans="1:30" x14ac:dyDescent="0.25">
      <c r="A50">
        <v>19</v>
      </c>
      <c r="B50">
        <v>2020</v>
      </c>
      <c r="C50" t="s">
        <v>4</v>
      </c>
      <c r="D50" t="s">
        <v>22</v>
      </c>
      <c r="E50" t="s">
        <v>24</v>
      </c>
      <c r="F50" t="s">
        <v>25</v>
      </c>
      <c r="G50" s="1">
        <v>1.0399334270928731</v>
      </c>
      <c r="H50" s="1">
        <v>1.041782490975746</v>
      </c>
      <c r="I50" s="1">
        <v>1.041901099993281</v>
      </c>
      <c r="J50" s="1">
        <v>1.0419144706452199</v>
      </c>
      <c r="K50" s="1">
        <v>1.041787357251708</v>
      </c>
      <c r="L50" s="1">
        <v>1.0425342366787811</v>
      </c>
      <c r="M50" s="1">
        <v>1.0409305913175799</v>
      </c>
      <c r="N50" s="1">
        <v>1.035738832524782</v>
      </c>
      <c r="O50" s="1">
        <v>1.0313546021202959</v>
      </c>
      <c r="P50" s="1">
        <v>1.029074988303573</v>
      </c>
      <c r="Q50" s="1">
        <v>1.0288872271578711</v>
      </c>
      <c r="R50" s="1">
        <v>1.028341993178193</v>
      </c>
      <c r="S50" s="1">
        <v>1.027175376323737</v>
      </c>
      <c r="T50" s="1">
        <v>1.027348380966604</v>
      </c>
      <c r="U50" s="1">
        <v>1.028975430205618</v>
      </c>
      <c r="V50" s="1">
        <v>1.029742841107731</v>
      </c>
      <c r="W50" s="1">
        <v>1.0302936271116501</v>
      </c>
      <c r="X50" s="1">
        <v>1.0310861887897169</v>
      </c>
      <c r="Y50" s="1">
        <v>1.032163735453459</v>
      </c>
      <c r="Z50" s="1">
        <v>1.0325446443687449</v>
      </c>
      <c r="AA50" s="1">
        <v>1.0332074325999829</v>
      </c>
      <c r="AB50" s="1">
        <v>1.032146254703822</v>
      </c>
      <c r="AC50" s="1">
        <v>1.0342229969884431</v>
      </c>
      <c r="AD50" s="1">
        <v>1.0365269633862679</v>
      </c>
    </row>
    <row r="51" spans="1:30" x14ac:dyDescent="0.25">
      <c r="A51">
        <v>20</v>
      </c>
      <c r="B51">
        <v>2020</v>
      </c>
      <c r="C51" t="s">
        <v>4</v>
      </c>
      <c r="D51" t="s">
        <v>22</v>
      </c>
      <c r="E51" t="s">
        <v>24</v>
      </c>
      <c r="F51" t="s">
        <v>25</v>
      </c>
      <c r="G51" s="1">
        <v>1.0389047163267611</v>
      </c>
      <c r="H51" s="1">
        <v>1.04078189602436</v>
      </c>
      <c r="I51" s="1">
        <v>1.040900690550326</v>
      </c>
      <c r="J51" s="1">
        <v>1.040914082110217</v>
      </c>
      <c r="K51" s="1">
        <v>1.0407288124141829</v>
      </c>
      <c r="L51" s="1">
        <v>1.0414541522182981</v>
      </c>
      <c r="M51" s="1">
        <v>1.0431371915075001</v>
      </c>
      <c r="N51" s="1">
        <v>1.0394859799383791</v>
      </c>
      <c r="O51" s="1">
        <v>1.0350637299258181</v>
      </c>
      <c r="P51" s="1">
        <v>1.02962848311168</v>
      </c>
      <c r="Q51" s="1">
        <v>1.0284837392559421</v>
      </c>
      <c r="R51" s="1">
        <v>1.03050912084936</v>
      </c>
      <c r="S51" s="1">
        <v>1.0256213237049321</v>
      </c>
      <c r="T51" s="1">
        <v>1.0259058999840529</v>
      </c>
      <c r="U51" s="1">
        <v>1.0277024525170351</v>
      </c>
      <c r="V51" s="1">
        <v>1.0284250289419441</v>
      </c>
      <c r="W51" s="1">
        <v>1.028757408447678</v>
      </c>
      <c r="X51" s="1">
        <v>1.0297915494285199</v>
      </c>
      <c r="Y51" s="1">
        <v>1.030896728419523</v>
      </c>
      <c r="Z51" s="1">
        <v>1.0312527838393719</v>
      </c>
      <c r="AA51" s="1">
        <v>1.031904029841632</v>
      </c>
      <c r="AB51" s="1">
        <v>1.03072965783508</v>
      </c>
      <c r="AC51" s="1">
        <v>1.033145835818118</v>
      </c>
      <c r="AD51" s="1">
        <v>1.0355516751439811</v>
      </c>
    </row>
    <row r="52" spans="1:30" x14ac:dyDescent="0.25">
      <c r="A52">
        <v>21</v>
      </c>
      <c r="B52">
        <v>2020</v>
      </c>
      <c r="C52" t="s">
        <v>4</v>
      </c>
      <c r="D52" t="s">
        <v>22</v>
      </c>
      <c r="E52" t="s">
        <v>24</v>
      </c>
      <c r="F52" t="s">
        <v>25</v>
      </c>
      <c r="G52" s="1">
        <v>1.0434546554841559</v>
      </c>
      <c r="H52" s="1">
        <v>1.0455170566563869</v>
      </c>
      <c r="I52" s="1">
        <v>1.045899408740093</v>
      </c>
      <c r="J52" s="1">
        <v>1.0459386639824979</v>
      </c>
      <c r="K52" s="1">
        <v>1.045837787295643</v>
      </c>
      <c r="L52" s="1">
        <v>1.046633695075855</v>
      </c>
      <c r="M52" s="1">
        <v>1.0442119014966751</v>
      </c>
      <c r="N52" s="1">
        <v>1.0336848667554639</v>
      </c>
      <c r="O52" s="1">
        <v>1.024411547916164</v>
      </c>
      <c r="P52" s="1">
        <v>1.0223310284724021</v>
      </c>
      <c r="Q52" s="1">
        <v>1.022055504234779</v>
      </c>
      <c r="R52" s="1">
        <v>1.021267870089396</v>
      </c>
      <c r="S52" s="1">
        <v>1.0199903976216931</v>
      </c>
      <c r="T52" s="1">
        <v>1.0203452034816001</v>
      </c>
      <c r="U52" s="1">
        <v>1.0226051786122929</v>
      </c>
      <c r="V52" s="1">
        <v>1.0235177167793861</v>
      </c>
      <c r="W52" s="1">
        <v>1.024115590931586</v>
      </c>
      <c r="X52" s="1">
        <v>1.025015227524922</v>
      </c>
      <c r="Y52" s="1">
        <v>1.0293596434119729</v>
      </c>
      <c r="Z52" s="1">
        <v>1.0304836374710611</v>
      </c>
      <c r="AA52" s="1">
        <v>1.030985658085761</v>
      </c>
      <c r="AB52" s="1">
        <v>1.0295848826022429</v>
      </c>
      <c r="AC52" s="1">
        <v>1.032217637662568</v>
      </c>
      <c r="AD52" s="1">
        <v>1.0353153664663171</v>
      </c>
    </row>
    <row r="53" spans="1:30" x14ac:dyDescent="0.25">
      <c r="A53">
        <v>26</v>
      </c>
      <c r="B53">
        <v>2020</v>
      </c>
      <c r="C53" t="s">
        <v>4</v>
      </c>
      <c r="D53" t="s">
        <v>22</v>
      </c>
      <c r="E53" t="s">
        <v>24</v>
      </c>
      <c r="F53" t="s">
        <v>25</v>
      </c>
      <c r="G53" s="1">
        <v>1.039513102036127</v>
      </c>
      <c r="H53" s="1">
        <v>1.0414127033645879</v>
      </c>
      <c r="I53" s="1">
        <v>1.041552031081707</v>
      </c>
      <c r="J53" s="1">
        <v>1.041628912893841</v>
      </c>
      <c r="K53" s="1">
        <v>1.0418930252648759</v>
      </c>
      <c r="L53" s="1">
        <v>1.0427266341789321</v>
      </c>
      <c r="M53" s="1">
        <v>1.0403699108285649</v>
      </c>
      <c r="N53" s="1">
        <v>1.036225441992193</v>
      </c>
      <c r="O53" s="1">
        <v>1.0337299449229249</v>
      </c>
      <c r="P53" s="1">
        <v>1.0313582409247719</v>
      </c>
      <c r="Q53" s="1">
        <v>1.030956636380985</v>
      </c>
      <c r="R53" s="1">
        <v>1.0308874644711159</v>
      </c>
      <c r="S53" s="1">
        <v>1.030248904745158</v>
      </c>
      <c r="T53" s="1">
        <v>1.029891792562927</v>
      </c>
      <c r="U53" s="1">
        <v>1.031066531951137</v>
      </c>
      <c r="V53" s="1">
        <v>1.031904805792959</v>
      </c>
      <c r="W53" s="1">
        <v>1.0332068667765739</v>
      </c>
      <c r="X53" s="1">
        <v>1.0341213279688251</v>
      </c>
      <c r="Y53" s="1">
        <v>1.034438208948198</v>
      </c>
      <c r="Z53" s="1">
        <v>1.034870852308593</v>
      </c>
      <c r="AA53" s="1">
        <v>1.0356344543139251</v>
      </c>
      <c r="AB53" s="1">
        <v>1.0345636972084731</v>
      </c>
      <c r="AC53" s="1">
        <v>1.036350037301476</v>
      </c>
      <c r="AD53" s="1">
        <v>1.0382464172614021</v>
      </c>
    </row>
    <row r="54" spans="1:30" x14ac:dyDescent="0.25">
      <c r="A54">
        <v>29</v>
      </c>
      <c r="B54">
        <v>2020</v>
      </c>
      <c r="C54" t="s">
        <v>4</v>
      </c>
      <c r="D54" t="s">
        <v>22</v>
      </c>
      <c r="E54" t="s">
        <v>24</v>
      </c>
      <c r="F54" t="s">
        <v>25</v>
      </c>
      <c r="G54" s="1">
        <v>1.041900409840014</v>
      </c>
      <c r="H54" s="1">
        <v>1.043462195464893</v>
      </c>
      <c r="I54" s="1">
        <v>1.0434368316463281</v>
      </c>
      <c r="J54" s="1">
        <v>1.043399735747403</v>
      </c>
      <c r="K54" s="1">
        <v>1.043369137162073</v>
      </c>
      <c r="L54" s="1">
        <v>1.044030851045574</v>
      </c>
      <c r="M54" s="1">
        <v>1.0424340323454551</v>
      </c>
      <c r="N54" s="1">
        <v>1.03869920346499</v>
      </c>
      <c r="O54" s="1">
        <v>1.036295048026864</v>
      </c>
      <c r="P54" s="1">
        <v>1.034586524128263</v>
      </c>
      <c r="Q54" s="1">
        <v>1.0344462229239559</v>
      </c>
      <c r="R54" s="1">
        <v>1.0342570657298229</v>
      </c>
      <c r="S54" s="1">
        <v>1.033857615564709</v>
      </c>
      <c r="T54" s="1">
        <v>1.033893087988236</v>
      </c>
      <c r="U54" s="1">
        <v>1.035197866200908</v>
      </c>
      <c r="V54" s="1">
        <v>1.0356107096222309</v>
      </c>
      <c r="W54" s="1">
        <v>1.036231611694562</v>
      </c>
      <c r="X54" s="1">
        <v>1.03672373676277</v>
      </c>
      <c r="Y54" s="1">
        <v>1.0373442459393201</v>
      </c>
      <c r="Z54" s="1">
        <v>1.037608390734698</v>
      </c>
      <c r="AA54" s="1">
        <v>1.038197245547491</v>
      </c>
      <c r="AB54" s="1">
        <v>1.037501045196382</v>
      </c>
      <c r="AC54" s="1">
        <v>1.0391544298112509</v>
      </c>
      <c r="AD54" s="1">
        <v>1.040263791854465</v>
      </c>
    </row>
    <row r="55" spans="1:30" x14ac:dyDescent="0.25">
      <c r="A55">
        <v>30</v>
      </c>
      <c r="B55">
        <v>2020</v>
      </c>
      <c r="C55" t="s">
        <v>4</v>
      </c>
      <c r="D55" t="s">
        <v>22</v>
      </c>
      <c r="E55" t="s">
        <v>24</v>
      </c>
      <c r="F55" t="s">
        <v>25</v>
      </c>
      <c r="G55" s="1">
        <v>1.0461466450348611</v>
      </c>
      <c r="H55" s="1">
        <v>1.049421912474259</v>
      </c>
      <c r="I55" s="1">
        <v>1.049217374949301</v>
      </c>
      <c r="J55" s="1">
        <v>1.048821910728456</v>
      </c>
      <c r="K55" s="1">
        <v>1.049105461033681</v>
      </c>
      <c r="L55" s="1">
        <v>1.049268251656438</v>
      </c>
      <c r="M55" s="1">
        <v>1.0404283824255931</v>
      </c>
      <c r="N55" s="1">
        <v>1.030525391027407</v>
      </c>
      <c r="O55" s="1">
        <v>1.0280800607524561</v>
      </c>
      <c r="P55" s="1">
        <v>1.023882221769332</v>
      </c>
      <c r="Q55" s="1">
        <v>1.023674192185954</v>
      </c>
      <c r="R55" s="1">
        <v>1.0227766111086281</v>
      </c>
      <c r="S55" s="1">
        <v>1.020913812314477</v>
      </c>
      <c r="T55" s="1">
        <v>1.0218126128992591</v>
      </c>
      <c r="U55" s="1">
        <v>1.028970698046775</v>
      </c>
      <c r="V55" s="1">
        <v>1.0292829606267011</v>
      </c>
      <c r="W55" s="1">
        <v>1.0294893350649019</v>
      </c>
      <c r="X55" s="1">
        <v>1.0291975818229759</v>
      </c>
      <c r="Y55" s="1">
        <v>1.0308050218256819</v>
      </c>
      <c r="Z55" s="1">
        <v>1.0306972464314721</v>
      </c>
      <c r="AA55" s="1">
        <v>1.029888348083327</v>
      </c>
      <c r="AB55" s="1">
        <v>1.0311206555014001</v>
      </c>
      <c r="AC55" s="1">
        <v>1.0378585790170241</v>
      </c>
      <c r="AD55" s="1">
        <v>1.0404222481833481</v>
      </c>
    </row>
    <row r="56" spans="1:30" x14ac:dyDescent="0.25">
      <c r="A56">
        <v>34</v>
      </c>
      <c r="B56">
        <v>2020</v>
      </c>
      <c r="C56" t="s">
        <v>4</v>
      </c>
      <c r="D56" t="s">
        <v>22</v>
      </c>
      <c r="E56" t="s">
        <v>24</v>
      </c>
      <c r="F56" t="s">
        <v>25</v>
      </c>
      <c r="G56" s="1">
        <v>1.04289793671136</v>
      </c>
      <c r="H56" s="1">
        <v>1.044154561205749</v>
      </c>
      <c r="I56" s="1">
        <v>1.0441190474892561</v>
      </c>
      <c r="J56" s="1">
        <v>1.0440904017392281</v>
      </c>
      <c r="K56" s="1">
        <v>1.0440905118532</v>
      </c>
      <c r="L56" s="1">
        <v>1.044792473338904</v>
      </c>
      <c r="M56" s="1">
        <v>1.044199867418989</v>
      </c>
      <c r="N56" s="1">
        <v>1.041723464062206</v>
      </c>
      <c r="O56" s="1">
        <v>1.0399896163512179</v>
      </c>
      <c r="P56" s="1">
        <v>1.038665091168637</v>
      </c>
      <c r="Q56" s="1">
        <v>1.038492022661943</v>
      </c>
      <c r="R56" s="1">
        <v>1.0386718547750731</v>
      </c>
      <c r="S56" s="1">
        <v>1.0384451998203159</v>
      </c>
      <c r="T56" s="1">
        <v>1.038355316323325</v>
      </c>
      <c r="U56" s="1">
        <v>1.039032458631272</v>
      </c>
      <c r="V56" s="1">
        <v>1.0392203037961949</v>
      </c>
      <c r="W56" s="1">
        <v>1.039878886717525</v>
      </c>
      <c r="X56" s="1">
        <v>1.040391191038146</v>
      </c>
      <c r="Y56" s="1">
        <v>1.0409348877651321</v>
      </c>
      <c r="Z56" s="1">
        <v>1.0411791214345461</v>
      </c>
      <c r="AA56" s="1">
        <v>1.0418818140006889</v>
      </c>
      <c r="AB56" s="1">
        <v>1.041091905812294</v>
      </c>
      <c r="AC56" s="1">
        <v>1.042096531436024</v>
      </c>
      <c r="AD56" s="1">
        <v>1.0424560696786001</v>
      </c>
    </row>
    <row r="57" spans="1:30" x14ac:dyDescent="0.25">
      <c r="A57">
        <v>35</v>
      </c>
      <c r="B57">
        <v>2020</v>
      </c>
      <c r="C57" t="s">
        <v>4</v>
      </c>
      <c r="D57" t="s">
        <v>22</v>
      </c>
      <c r="E57" t="s">
        <v>24</v>
      </c>
      <c r="F57" t="s">
        <v>25</v>
      </c>
      <c r="G57" s="1">
        <v>1.042122069534573</v>
      </c>
      <c r="H57" s="1">
        <v>1.043437684608856</v>
      </c>
      <c r="I57" s="1">
        <v>1.043459687888223</v>
      </c>
      <c r="J57" s="1">
        <v>1.0434233537260711</v>
      </c>
      <c r="K57" s="1">
        <v>1.043391788366913</v>
      </c>
      <c r="L57" s="1">
        <v>1.0440839082551341</v>
      </c>
      <c r="M57" s="1">
        <v>1.043379972735321</v>
      </c>
      <c r="N57" s="1">
        <v>1.041044419481624</v>
      </c>
      <c r="O57" s="1">
        <v>1.0394991322790299</v>
      </c>
      <c r="P57" s="1">
        <v>1.038277798893978</v>
      </c>
      <c r="Q57" s="1">
        <v>1.038125280327296</v>
      </c>
      <c r="R57" s="1">
        <v>1.0383869275311901</v>
      </c>
      <c r="S57" s="1">
        <v>1.0381774469238241</v>
      </c>
      <c r="T57" s="1">
        <v>1.0380689200588911</v>
      </c>
      <c r="U57" s="1">
        <v>1.03852900277611</v>
      </c>
      <c r="V57" s="1">
        <v>1.0387246811827211</v>
      </c>
      <c r="W57" s="1">
        <v>1.039383936722986</v>
      </c>
      <c r="X57" s="1">
        <v>1.039759744958106</v>
      </c>
      <c r="Y57" s="1">
        <v>1.040231818913292</v>
      </c>
      <c r="Z57" s="1">
        <v>1.040497812873292</v>
      </c>
      <c r="AA57" s="1">
        <v>1.0411909833973261</v>
      </c>
      <c r="AB57" s="1">
        <v>1.040469593367378</v>
      </c>
      <c r="AC57" s="1">
        <v>1.041430729471571</v>
      </c>
      <c r="AD57" s="1">
        <v>1.041679466671003</v>
      </c>
    </row>
    <row r="58" spans="1:30" x14ac:dyDescent="0.25">
      <c r="A58">
        <v>36</v>
      </c>
      <c r="B58">
        <v>2020</v>
      </c>
      <c r="C58" t="s">
        <v>4</v>
      </c>
      <c r="D58" t="s">
        <v>22</v>
      </c>
      <c r="E58" t="s">
        <v>24</v>
      </c>
      <c r="F58" t="s">
        <v>25</v>
      </c>
      <c r="G58" s="1">
        <v>1.042887294476796</v>
      </c>
      <c r="H58" s="1">
        <v>1.0441597940287619</v>
      </c>
      <c r="I58" s="1">
        <v>1.0441295674925219</v>
      </c>
      <c r="J58" s="1">
        <v>1.044102952140983</v>
      </c>
      <c r="K58" s="1">
        <v>1.0441070597812909</v>
      </c>
      <c r="L58" s="1">
        <v>1.044812994889901</v>
      </c>
      <c r="M58" s="1">
        <v>1.044185527403515</v>
      </c>
      <c r="N58" s="1">
        <v>1.04174203029583</v>
      </c>
      <c r="O58" s="1">
        <v>1.0402301235066409</v>
      </c>
      <c r="P58" s="1">
        <v>1.0391053785754809</v>
      </c>
      <c r="Q58" s="1">
        <v>1.038847974553939</v>
      </c>
      <c r="R58" s="1">
        <v>1.0393703431994801</v>
      </c>
      <c r="S58" s="1">
        <v>1.039190023783191</v>
      </c>
      <c r="T58" s="1">
        <v>1.038985875845204</v>
      </c>
      <c r="U58" s="1">
        <v>1.039109844473292</v>
      </c>
      <c r="V58" s="1">
        <v>1.0392483935140171</v>
      </c>
      <c r="W58" s="1">
        <v>1.039912046758859</v>
      </c>
      <c r="X58" s="1">
        <v>1.040427159200261</v>
      </c>
      <c r="Y58" s="1">
        <v>1.041014351163984</v>
      </c>
      <c r="Z58" s="1">
        <v>1.0413771375834331</v>
      </c>
      <c r="AA58" s="1">
        <v>1.04206420412604</v>
      </c>
      <c r="AB58" s="1">
        <v>1.0413449367054259</v>
      </c>
      <c r="AC58" s="1">
        <v>1.04212576486436</v>
      </c>
      <c r="AD58" s="1">
        <v>1.0424599791468709</v>
      </c>
    </row>
    <row r="59" spans="1:30" x14ac:dyDescent="0.25">
      <c r="A59">
        <v>42</v>
      </c>
      <c r="B59">
        <v>2020</v>
      </c>
      <c r="C59" t="s">
        <v>4</v>
      </c>
      <c r="D59" t="s">
        <v>22</v>
      </c>
      <c r="E59" t="s">
        <v>24</v>
      </c>
      <c r="F59" t="s">
        <v>25</v>
      </c>
      <c r="G59" s="1">
        <v>1.039207818779079</v>
      </c>
      <c r="H59" s="1">
        <v>1.0410294877225501</v>
      </c>
      <c r="I59" s="1">
        <v>1.041279718830203</v>
      </c>
      <c r="J59" s="1">
        <v>1.041326818992683</v>
      </c>
      <c r="K59" s="1">
        <v>1.040993401944722</v>
      </c>
      <c r="L59" s="1">
        <v>1.042044840972298</v>
      </c>
      <c r="M59" s="1">
        <v>1.039473447863686</v>
      </c>
      <c r="N59" s="1">
        <v>1.033532744303064</v>
      </c>
      <c r="O59" s="1">
        <v>1.0295091103653391</v>
      </c>
      <c r="P59" s="1">
        <v>1.027452134788901</v>
      </c>
      <c r="Q59" s="1">
        <v>1.027786726321559</v>
      </c>
      <c r="R59" s="1">
        <v>1.0269746203140011</v>
      </c>
      <c r="S59" s="1">
        <v>1.02617672709001</v>
      </c>
      <c r="T59" s="1">
        <v>1.0262121978528991</v>
      </c>
      <c r="U59" s="1">
        <v>1.027673564770198</v>
      </c>
      <c r="V59" s="1">
        <v>1.0288842187291971</v>
      </c>
      <c r="W59" s="1">
        <v>1.029572882581834</v>
      </c>
      <c r="X59" s="1">
        <v>1.030268701022226</v>
      </c>
      <c r="Y59" s="1">
        <v>1.0308366695469899</v>
      </c>
      <c r="Z59" s="1">
        <v>1.031116645924415</v>
      </c>
      <c r="AA59" s="1">
        <v>1.031627132757085</v>
      </c>
      <c r="AB59" s="1">
        <v>1.0301441141480909</v>
      </c>
      <c r="AC59" s="1">
        <v>1.03216671727276</v>
      </c>
      <c r="AD59" s="1">
        <v>1.035325348723706</v>
      </c>
    </row>
    <row r="60" spans="1:30" x14ac:dyDescent="0.25">
      <c r="A60">
        <v>55</v>
      </c>
      <c r="B60">
        <v>2020</v>
      </c>
      <c r="C60" t="s">
        <v>4</v>
      </c>
      <c r="D60" t="s">
        <v>22</v>
      </c>
      <c r="E60" t="s">
        <v>24</v>
      </c>
      <c r="F60" t="s">
        <v>25</v>
      </c>
      <c r="G60" s="1">
        <v>1.040427373268374</v>
      </c>
      <c r="H60" s="1">
        <v>1.0421469851760541</v>
      </c>
      <c r="I60" s="1">
        <v>1.0423458911108019</v>
      </c>
      <c r="J60" s="1">
        <v>1.042312773282579</v>
      </c>
      <c r="K60" s="1">
        <v>1.0431208381065831</v>
      </c>
      <c r="L60" s="1">
        <v>1.043815610892519</v>
      </c>
      <c r="M60" s="1">
        <v>1.040989958487831</v>
      </c>
      <c r="N60" s="1">
        <v>1.0359259891908881</v>
      </c>
      <c r="O60" s="1">
        <v>1.0325979785226249</v>
      </c>
      <c r="P60" s="1">
        <v>1.030466627772447</v>
      </c>
      <c r="Q60" s="1">
        <v>1.030311453002706</v>
      </c>
      <c r="R60" s="1">
        <v>1.029996387094974</v>
      </c>
      <c r="S60" s="1">
        <v>1.029280840990171</v>
      </c>
      <c r="T60" s="1">
        <v>1.0292127730052689</v>
      </c>
      <c r="U60" s="1">
        <v>1.0306777427039771</v>
      </c>
      <c r="V60" s="1">
        <v>1.031693353598518</v>
      </c>
      <c r="W60" s="1">
        <v>1.032729673911754</v>
      </c>
      <c r="X60" s="1">
        <v>1.0336026175905499</v>
      </c>
      <c r="Y60" s="1">
        <v>1.0339837856051819</v>
      </c>
      <c r="Z60" s="1">
        <v>1.034121471602697</v>
      </c>
      <c r="AA60" s="1">
        <v>1.0348367159711711</v>
      </c>
      <c r="AB60" s="1">
        <v>1.033721878224646</v>
      </c>
      <c r="AC60" s="1">
        <v>1.0360906599855351</v>
      </c>
      <c r="AD60" s="1">
        <v>1.0386241983396669</v>
      </c>
    </row>
    <row r="61" spans="1:30" x14ac:dyDescent="0.25">
      <c r="A61">
        <v>68</v>
      </c>
      <c r="B61">
        <v>2020</v>
      </c>
      <c r="C61" t="s">
        <v>4</v>
      </c>
      <c r="D61" t="s">
        <v>22</v>
      </c>
      <c r="E61" t="s">
        <v>24</v>
      </c>
      <c r="F61" t="s">
        <v>25</v>
      </c>
      <c r="G61" s="1">
        <v>1.043870354986967</v>
      </c>
      <c r="H61" s="1">
        <v>1.045187769382496</v>
      </c>
      <c r="I61" s="1">
        <v>1.0446842850282141</v>
      </c>
      <c r="J61" s="1">
        <v>1.0445309070779181</v>
      </c>
      <c r="K61" s="1">
        <v>1.044348132951705</v>
      </c>
      <c r="L61" s="1">
        <v>1.045272893627561</v>
      </c>
      <c r="M61" s="1">
        <v>1.042760056088772</v>
      </c>
      <c r="N61" s="1">
        <v>1.037031706948502</v>
      </c>
      <c r="O61" s="1">
        <v>1.033168967706787</v>
      </c>
      <c r="P61" s="1">
        <v>1.030895001124343</v>
      </c>
      <c r="Q61" s="1">
        <v>1.0309429360606099</v>
      </c>
      <c r="R61" s="1">
        <v>1.030126682994029</v>
      </c>
      <c r="S61" s="1">
        <v>1.0291546485433769</v>
      </c>
      <c r="T61" s="1">
        <v>1.029129805663507</v>
      </c>
      <c r="U61" s="1">
        <v>1.0306268473384641</v>
      </c>
      <c r="V61" s="1">
        <v>1.0319047441488289</v>
      </c>
      <c r="W61" s="1">
        <v>1.0325194861570739</v>
      </c>
      <c r="X61" s="1">
        <v>1.0331367837884871</v>
      </c>
      <c r="Y61" s="1">
        <v>1.033243106874532</v>
      </c>
      <c r="Z61" s="1">
        <v>1.0336028254551559</v>
      </c>
      <c r="AA61" s="1">
        <v>1.034417298525673</v>
      </c>
      <c r="AB61" s="1">
        <v>1.033111552410231</v>
      </c>
      <c r="AC61" s="1">
        <v>1.034823128177599</v>
      </c>
      <c r="AD61" s="1">
        <v>1.0381892442278791</v>
      </c>
    </row>
    <row r="62" spans="1:30" x14ac:dyDescent="0.25">
      <c r="A62">
        <v>72</v>
      </c>
      <c r="B62">
        <v>2020</v>
      </c>
      <c r="C62" t="s">
        <v>4</v>
      </c>
      <c r="D62" t="s">
        <v>22</v>
      </c>
      <c r="E62" t="s">
        <v>24</v>
      </c>
      <c r="F62" t="s">
        <v>25</v>
      </c>
      <c r="G62" s="1">
        <v>1.0425190095386261</v>
      </c>
      <c r="H62" s="1">
        <v>1.0441416485235819</v>
      </c>
      <c r="I62" s="1">
        <v>1.044411711116066</v>
      </c>
      <c r="J62" s="1">
        <v>1.044343717170487</v>
      </c>
      <c r="K62" s="1">
        <v>1.0443871498731561</v>
      </c>
      <c r="L62" s="1">
        <v>1.045263298117475</v>
      </c>
      <c r="M62" s="1">
        <v>1.043983642807387</v>
      </c>
      <c r="N62" s="1">
        <v>1.0397793107267299</v>
      </c>
      <c r="O62" s="1">
        <v>1.037272034991392</v>
      </c>
      <c r="P62" s="1">
        <v>1.035989470402588</v>
      </c>
      <c r="Q62" s="1">
        <v>1.0358546799846311</v>
      </c>
      <c r="R62" s="1">
        <v>1.036006731094379</v>
      </c>
      <c r="S62" s="1">
        <v>1.0355756602645381</v>
      </c>
      <c r="T62" s="1">
        <v>1.0355119473873149</v>
      </c>
      <c r="U62" s="1">
        <v>1.0362902099871689</v>
      </c>
      <c r="V62" s="1">
        <v>1.0366256142014389</v>
      </c>
      <c r="W62" s="1">
        <v>1.0372018195142869</v>
      </c>
      <c r="X62" s="1">
        <v>1.0379332979597919</v>
      </c>
      <c r="Y62" s="1">
        <v>1.0382777609965479</v>
      </c>
      <c r="Z62" s="1">
        <v>1.038614856155357</v>
      </c>
      <c r="AA62" s="1">
        <v>1.039539552505556</v>
      </c>
      <c r="AB62" s="1">
        <v>1.038438221615166</v>
      </c>
      <c r="AC62" s="1">
        <v>1.039726094290145</v>
      </c>
      <c r="AD62" s="1">
        <v>1.0411150862451031</v>
      </c>
    </row>
    <row r="63" spans="1:30" x14ac:dyDescent="0.25">
      <c r="A63">
        <v>103</v>
      </c>
      <c r="B63">
        <v>2020</v>
      </c>
      <c r="C63" t="s">
        <v>4</v>
      </c>
      <c r="D63" t="s">
        <v>22</v>
      </c>
      <c r="E63" t="s">
        <v>24</v>
      </c>
      <c r="F63" t="s">
        <v>25</v>
      </c>
      <c r="G63" s="1">
        <v>1.0405371927595159</v>
      </c>
      <c r="H63" s="1">
        <v>1.042616523939905</v>
      </c>
      <c r="I63" s="1">
        <v>1.042606173280141</v>
      </c>
      <c r="J63" s="1">
        <v>1.0427204431308359</v>
      </c>
      <c r="K63" s="1">
        <v>1.042859078875892</v>
      </c>
      <c r="L63" s="1">
        <v>1.0438930227184591</v>
      </c>
      <c r="M63" s="1">
        <v>1.041632916596918</v>
      </c>
      <c r="N63" s="1">
        <v>1.0374386194092851</v>
      </c>
      <c r="O63" s="1">
        <v>1.035117091712128</v>
      </c>
      <c r="P63" s="1">
        <v>1.0324291030604491</v>
      </c>
      <c r="Q63" s="1">
        <v>1.031994204943405</v>
      </c>
      <c r="R63" s="1">
        <v>1.032060527875404</v>
      </c>
      <c r="S63" s="1">
        <v>1.031391201612371</v>
      </c>
      <c r="T63" s="1">
        <v>1.031066261353994</v>
      </c>
      <c r="U63" s="1">
        <v>1.032261717302265</v>
      </c>
      <c r="V63" s="1">
        <v>1.0332315685533351</v>
      </c>
      <c r="W63" s="1">
        <v>1.034711055258525</v>
      </c>
      <c r="X63" s="1">
        <v>1.0355749780729</v>
      </c>
      <c r="Y63" s="1">
        <v>1.0359685837663519</v>
      </c>
      <c r="Z63" s="1">
        <v>1.0365062851369109</v>
      </c>
      <c r="AA63" s="1">
        <v>1.0373736422565341</v>
      </c>
      <c r="AB63" s="1">
        <v>1.0360759918363951</v>
      </c>
      <c r="AC63" s="1">
        <v>1.0379511149276299</v>
      </c>
      <c r="AD63" s="1">
        <v>1.039688091431457</v>
      </c>
    </row>
    <row r="64" spans="1:30" x14ac:dyDescent="0.25">
      <c r="A64">
        <v>1</v>
      </c>
      <c r="B64">
        <v>2020</v>
      </c>
      <c r="C64" t="s">
        <v>5</v>
      </c>
      <c r="D64" t="s">
        <v>22</v>
      </c>
      <c r="E64">
        <v>0</v>
      </c>
      <c r="F64">
        <v>0</v>
      </c>
      <c r="G64" s="1">
        <v>1.0376776430359509</v>
      </c>
      <c r="H64" s="1">
        <v>1.040750267271602</v>
      </c>
      <c r="I64" s="1">
        <v>1.0424197876694461</v>
      </c>
      <c r="J64" s="1">
        <v>1.0419398119568071</v>
      </c>
      <c r="K64" s="1">
        <v>1.0408392662656769</v>
      </c>
      <c r="L64" s="1">
        <v>1.0348774395472691</v>
      </c>
      <c r="M64" s="1">
        <v>1.022261283765304</v>
      </c>
      <c r="N64" s="1">
        <v>1.0161021743651359</v>
      </c>
      <c r="O64" s="1">
        <v>1.0187679013264741</v>
      </c>
      <c r="P64" s="1">
        <v>1.016610190490471</v>
      </c>
      <c r="Q64" s="1">
        <v>1.0173613962773289</v>
      </c>
      <c r="R64" s="1">
        <v>1.015120461400371</v>
      </c>
      <c r="S64" s="1">
        <v>1.018642720022692</v>
      </c>
      <c r="T64" s="1">
        <v>1.019013477966189</v>
      </c>
      <c r="U64" s="1">
        <v>1.0217562596605441</v>
      </c>
      <c r="V64" s="1">
        <v>1.0263992474306021</v>
      </c>
      <c r="W64" s="1">
        <v>1.0265334331476541</v>
      </c>
      <c r="X64" s="1">
        <v>1.018645021272736</v>
      </c>
      <c r="Y64" s="1">
        <v>1.017493510707441</v>
      </c>
      <c r="Z64" s="1">
        <v>1.0190641536293481</v>
      </c>
      <c r="AA64" s="1">
        <v>1.020095933788139</v>
      </c>
      <c r="AB64" s="1">
        <v>1.0232603498333961</v>
      </c>
      <c r="AC64" s="1">
        <v>1.0283074111042381</v>
      </c>
      <c r="AD64" s="1">
        <v>1.0312662032620299</v>
      </c>
    </row>
    <row r="65" spans="1:30" x14ac:dyDescent="0.25">
      <c r="A65">
        <v>2</v>
      </c>
      <c r="B65">
        <v>2020</v>
      </c>
      <c r="C65" t="s">
        <v>5</v>
      </c>
      <c r="D65" t="s">
        <v>22</v>
      </c>
      <c r="E65">
        <v>0</v>
      </c>
      <c r="F65">
        <v>0</v>
      </c>
      <c r="G65" s="1">
        <v>1.04391045887933</v>
      </c>
      <c r="H65" s="1">
        <v>1.0479830647944119</v>
      </c>
      <c r="I65" s="1">
        <v>1.0505529982913411</v>
      </c>
      <c r="J65" s="1">
        <v>1.050022553393076</v>
      </c>
      <c r="K65" s="1">
        <v>1.0492504987202751</v>
      </c>
      <c r="L65" s="1">
        <v>1.0418384594670429</v>
      </c>
      <c r="M65" s="1">
        <v>1.026057350693939</v>
      </c>
      <c r="N65" s="1">
        <v>1.014515914795141</v>
      </c>
      <c r="O65" s="1">
        <v>1.014438633781561</v>
      </c>
      <c r="P65" s="1">
        <v>1.0114052900534669</v>
      </c>
      <c r="Q65" s="1">
        <v>1.013497509162999</v>
      </c>
      <c r="R65" s="1">
        <v>1.0108631676445869</v>
      </c>
      <c r="S65" s="1">
        <v>1.014778705552267</v>
      </c>
      <c r="T65" s="1">
        <v>1.0152911609728721</v>
      </c>
      <c r="U65" s="1">
        <v>1.0204292327082061</v>
      </c>
      <c r="V65" s="1">
        <v>1.0266973601276399</v>
      </c>
      <c r="W65" s="1">
        <v>1.026053512840494</v>
      </c>
      <c r="X65" s="1">
        <v>1.0146075164994131</v>
      </c>
      <c r="Y65" s="1">
        <v>1.014120758455012</v>
      </c>
      <c r="Z65" s="1">
        <v>1.0164055980994231</v>
      </c>
      <c r="AA65" s="1">
        <v>1.0190546300330381</v>
      </c>
      <c r="AB65" s="1">
        <v>1.023908657226037</v>
      </c>
      <c r="AC65" s="1">
        <v>1.031554157238926</v>
      </c>
      <c r="AD65" s="1">
        <v>1.0358622197515199</v>
      </c>
    </row>
    <row r="66" spans="1:30" x14ac:dyDescent="0.25">
      <c r="A66">
        <v>3</v>
      </c>
      <c r="B66">
        <v>2020</v>
      </c>
      <c r="C66" t="s">
        <v>5</v>
      </c>
      <c r="D66" t="s">
        <v>22</v>
      </c>
      <c r="E66">
        <v>0</v>
      </c>
      <c r="F66">
        <v>0</v>
      </c>
      <c r="G66" s="1">
        <v>1.0346643011303831</v>
      </c>
      <c r="H66" s="1">
        <v>1.0371358327762319</v>
      </c>
      <c r="I66" s="1">
        <v>1.038873150419563</v>
      </c>
      <c r="J66" s="1">
        <v>1.0375498497213</v>
      </c>
      <c r="K66" s="1">
        <v>1.036316390377519</v>
      </c>
      <c r="L66" s="1">
        <v>1.033462202038288</v>
      </c>
      <c r="M66" s="1">
        <v>1.0228160862966289</v>
      </c>
      <c r="N66" s="1">
        <v>1.020637351153463</v>
      </c>
      <c r="O66" s="1">
        <v>1.025017191236351</v>
      </c>
      <c r="P66" s="1">
        <v>1.0221905911788589</v>
      </c>
      <c r="Q66" s="1">
        <v>1.020585749825534</v>
      </c>
      <c r="R66" s="1">
        <v>1.0186216472654801</v>
      </c>
      <c r="S66" s="1">
        <v>1.023080714447165</v>
      </c>
      <c r="T66" s="1">
        <v>1.0229572752784091</v>
      </c>
      <c r="U66" s="1">
        <v>1.025329488684448</v>
      </c>
      <c r="V66" s="1">
        <v>1.0289972527841631</v>
      </c>
      <c r="W66" s="1">
        <v>1.0291510986796271</v>
      </c>
      <c r="X66" s="1">
        <v>1.02298831152036</v>
      </c>
      <c r="Y66" s="1">
        <v>1.0209379262785849</v>
      </c>
      <c r="Z66" s="1">
        <v>1.022077269420905</v>
      </c>
      <c r="AA66" s="1">
        <v>1.0236819488915321</v>
      </c>
      <c r="AB66" s="1">
        <v>1.0255664181160891</v>
      </c>
      <c r="AC66" s="1">
        <v>1.0281616833839351</v>
      </c>
      <c r="AD66" s="1">
        <v>1.0288264165381691</v>
      </c>
    </row>
    <row r="67" spans="1:30" x14ac:dyDescent="0.25">
      <c r="A67">
        <v>4</v>
      </c>
      <c r="B67">
        <v>2020</v>
      </c>
      <c r="C67" t="s">
        <v>5</v>
      </c>
      <c r="D67" t="s">
        <v>22</v>
      </c>
      <c r="E67">
        <v>0</v>
      </c>
      <c r="F67">
        <v>0</v>
      </c>
      <c r="G67" s="1">
        <v>1.041506242586363</v>
      </c>
      <c r="H67" s="1">
        <v>1.0431152354338471</v>
      </c>
      <c r="I67" s="1">
        <v>1.043288123794047</v>
      </c>
      <c r="J67" s="1">
        <v>1.043349775113017</v>
      </c>
      <c r="K67" s="1">
        <v>1.0431388462185269</v>
      </c>
      <c r="L67" s="1">
        <v>1.0425452802887769</v>
      </c>
      <c r="M67" s="1">
        <v>1.037279164571919</v>
      </c>
      <c r="N67" s="1">
        <v>1.0333454641478981</v>
      </c>
      <c r="O67" s="1">
        <v>1.0318387909860729</v>
      </c>
      <c r="P67" s="1">
        <v>1.0300177302601461</v>
      </c>
      <c r="Q67" s="1">
        <v>1.0305787059348319</v>
      </c>
      <c r="R67" s="1">
        <v>1.031065723422697</v>
      </c>
      <c r="S67" s="1">
        <v>1.0309371573566899</v>
      </c>
      <c r="T67" s="1">
        <v>1.031298333536969</v>
      </c>
      <c r="U67" s="1">
        <v>1.032253019453147</v>
      </c>
      <c r="V67" s="1">
        <v>1.034053170467703</v>
      </c>
      <c r="W67" s="1">
        <v>1.034436391073684</v>
      </c>
      <c r="X67" s="1">
        <v>1.030791288856979</v>
      </c>
      <c r="Y67" s="1">
        <v>1.029734194246456</v>
      </c>
      <c r="Z67" s="1">
        <v>1.030281640106312</v>
      </c>
      <c r="AA67" s="1">
        <v>1.0315387740801729</v>
      </c>
      <c r="AB67" s="1">
        <v>1.0330758502305459</v>
      </c>
      <c r="AC67" s="1">
        <v>1.03601344032182</v>
      </c>
      <c r="AD67" s="1">
        <v>1.0376532702612611</v>
      </c>
    </row>
    <row r="68" spans="1:30" x14ac:dyDescent="0.25">
      <c r="A68">
        <v>5</v>
      </c>
      <c r="B68">
        <v>2020</v>
      </c>
      <c r="C68" t="s">
        <v>5</v>
      </c>
      <c r="D68" t="s">
        <v>22</v>
      </c>
      <c r="E68">
        <v>0</v>
      </c>
      <c r="F68">
        <v>0</v>
      </c>
      <c r="G68" s="1">
        <v>1.037285271756438</v>
      </c>
      <c r="H68" s="1">
        <v>1.041001662647735</v>
      </c>
      <c r="I68" s="1">
        <v>1.0431752420741209</v>
      </c>
      <c r="J68" s="1">
        <v>1.0426877242434911</v>
      </c>
      <c r="K68" s="1">
        <v>1.0416228647027781</v>
      </c>
      <c r="L68" s="1">
        <v>1.030575401836777</v>
      </c>
      <c r="M68" s="1">
        <v>1.0168799461545539</v>
      </c>
      <c r="N68" s="1">
        <v>1.009500556991406</v>
      </c>
      <c r="O68" s="1">
        <v>1.013407834572229</v>
      </c>
      <c r="P68" s="1">
        <v>1.013917250224146</v>
      </c>
      <c r="Q68" s="1">
        <v>1.0157094044204951</v>
      </c>
      <c r="R68" s="1">
        <v>1.013907828944117</v>
      </c>
      <c r="S68" s="1">
        <v>1.016287088659511</v>
      </c>
      <c r="T68" s="1">
        <v>1.0173511782431459</v>
      </c>
      <c r="U68" s="1">
        <v>1.020070106796638</v>
      </c>
      <c r="V68" s="1">
        <v>1.0250429455018459</v>
      </c>
      <c r="W68" s="1">
        <v>1.025427151737454</v>
      </c>
      <c r="X68" s="1">
        <v>1.0171002924723309</v>
      </c>
      <c r="Y68" s="1">
        <v>1.0162035460512351</v>
      </c>
      <c r="Z68" s="1">
        <v>1.016903756710847</v>
      </c>
      <c r="AA68" s="1">
        <v>1.018320887765912</v>
      </c>
      <c r="AB68" s="1">
        <v>1.0213781296134521</v>
      </c>
      <c r="AC68" s="1">
        <v>1.026509907662172</v>
      </c>
      <c r="AD68" s="1">
        <v>1.030823354135197</v>
      </c>
    </row>
    <row r="69" spans="1:30" x14ac:dyDescent="0.25">
      <c r="A69">
        <v>7</v>
      </c>
      <c r="B69">
        <v>2020</v>
      </c>
      <c r="C69" t="s">
        <v>5</v>
      </c>
      <c r="D69" t="s">
        <v>22</v>
      </c>
      <c r="E69">
        <v>0</v>
      </c>
      <c r="F69">
        <v>0</v>
      </c>
      <c r="G69" s="1">
        <v>1.0384570771985171</v>
      </c>
      <c r="H69" s="1">
        <v>1.0406410851239569</v>
      </c>
      <c r="I69" s="1">
        <v>1.0419972414506851</v>
      </c>
      <c r="J69" s="1">
        <v>1.040649088177745</v>
      </c>
      <c r="K69" s="1">
        <v>1.0392990251964209</v>
      </c>
      <c r="L69" s="1">
        <v>1.0375913116262361</v>
      </c>
      <c r="M69" s="1">
        <v>1.028739748522004</v>
      </c>
      <c r="N69" s="1">
        <v>1.0284187694139271</v>
      </c>
      <c r="O69" s="1">
        <v>1.0338192466936731</v>
      </c>
      <c r="P69" s="1">
        <v>1.030299942223635</v>
      </c>
      <c r="Q69" s="1">
        <v>1.027885858229409</v>
      </c>
      <c r="R69" s="1">
        <v>1.025806856781541</v>
      </c>
      <c r="S69" s="1">
        <v>1.0306264175903419</v>
      </c>
      <c r="T69" s="1">
        <v>1.0300730675729131</v>
      </c>
      <c r="U69" s="1">
        <v>1.0324701700835821</v>
      </c>
      <c r="V69" s="1">
        <v>1.036055782022318</v>
      </c>
      <c r="W69" s="1">
        <v>1.0365709796803151</v>
      </c>
      <c r="X69" s="1">
        <v>1.031024181530392</v>
      </c>
      <c r="Y69" s="1">
        <v>1.028548979720078</v>
      </c>
      <c r="Z69" s="1">
        <v>1.0297766941963531</v>
      </c>
      <c r="AA69" s="1">
        <v>1.0313618742760731</v>
      </c>
      <c r="AB69" s="1">
        <v>1.0325405326596859</v>
      </c>
      <c r="AC69" s="1">
        <v>1.033626804767211</v>
      </c>
      <c r="AD69" s="1">
        <v>1.0330826884824471</v>
      </c>
    </row>
    <row r="70" spans="1:30" x14ac:dyDescent="0.25">
      <c r="A70">
        <v>8</v>
      </c>
      <c r="B70">
        <v>2020</v>
      </c>
      <c r="C70" t="s">
        <v>5</v>
      </c>
      <c r="D70" t="s">
        <v>22</v>
      </c>
      <c r="E70">
        <v>0</v>
      </c>
      <c r="F70">
        <v>0</v>
      </c>
      <c r="G70" s="1">
        <v>1.0425665519673299</v>
      </c>
      <c r="H70" s="1">
        <v>1.0424500785575359</v>
      </c>
      <c r="I70" s="1">
        <v>1.042171332323278</v>
      </c>
      <c r="J70" s="1">
        <v>1.042153535844859</v>
      </c>
      <c r="K70" s="1">
        <v>1.0422399931221109</v>
      </c>
      <c r="L70" s="1">
        <v>1.0431107063916709</v>
      </c>
      <c r="M70" s="1">
        <v>1.042253122978513</v>
      </c>
      <c r="N70" s="1">
        <v>1.0415882035647479</v>
      </c>
      <c r="O70" s="1">
        <v>1.0399726159467459</v>
      </c>
      <c r="P70" s="1">
        <v>1.0390914421317701</v>
      </c>
      <c r="Q70" s="1">
        <v>1.039558461582881</v>
      </c>
      <c r="R70" s="1">
        <v>1.040195451831109</v>
      </c>
      <c r="S70" s="1">
        <v>1.038750204717259</v>
      </c>
      <c r="T70" s="1">
        <v>1.0393184514021101</v>
      </c>
      <c r="U70" s="1">
        <v>1.0393937127959221</v>
      </c>
      <c r="V70" s="1">
        <v>1.0397348615072011</v>
      </c>
      <c r="W70" s="1">
        <v>1.0397948558178669</v>
      </c>
      <c r="X70" s="1">
        <v>1.0381923916004021</v>
      </c>
      <c r="Y70" s="1">
        <v>1.0383175172129031</v>
      </c>
      <c r="Z70" s="1">
        <v>1.0382128098588781</v>
      </c>
      <c r="AA70" s="1">
        <v>1.0389667839819781</v>
      </c>
      <c r="AB70" s="1">
        <v>1.0399079497939829</v>
      </c>
      <c r="AC70" s="1">
        <v>1.040689102272895</v>
      </c>
      <c r="AD70" s="1">
        <v>1.0405278094333521</v>
      </c>
    </row>
    <row r="71" spans="1:30" x14ac:dyDescent="0.25">
      <c r="A71">
        <v>9</v>
      </c>
      <c r="B71">
        <v>2020</v>
      </c>
      <c r="C71" t="s">
        <v>5</v>
      </c>
      <c r="D71" t="s">
        <v>22</v>
      </c>
      <c r="E71">
        <v>0</v>
      </c>
      <c r="F71">
        <v>0</v>
      </c>
      <c r="G71" s="1">
        <v>1.0360543315803421</v>
      </c>
      <c r="H71" s="1">
        <v>1.0385011446924191</v>
      </c>
      <c r="I71" s="1">
        <v>1.0398947603468689</v>
      </c>
      <c r="J71" s="1">
        <v>1.0384938793270819</v>
      </c>
      <c r="K71" s="1">
        <v>1.0372977274644071</v>
      </c>
      <c r="L71" s="1">
        <v>1.0356045191568251</v>
      </c>
      <c r="M71" s="1">
        <v>1.026647157766275</v>
      </c>
      <c r="N71" s="1">
        <v>1.0259751023046919</v>
      </c>
      <c r="O71" s="1">
        <v>1.031150831285476</v>
      </c>
      <c r="P71" s="1">
        <v>1.027927480405334</v>
      </c>
      <c r="Q71" s="1">
        <v>1.025598311071362</v>
      </c>
      <c r="R71" s="1">
        <v>1.023975699349537</v>
      </c>
      <c r="S71" s="1">
        <v>1.0284294989614831</v>
      </c>
      <c r="T71" s="1">
        <v>1.02774294695596</v>
      </c>
      <c r="U71" s="1">
        <v>1.030069974717734</v>
      </c>
      <c r="V71" s="1">
        <v>1.0335195589848609</v>
      </c>
      <c r="W71" s="1">
        <v>1.033986840822082</v>
      </c>
      <c r="X71" s="1">
        <v>1.0285910763827391</v>
      </c>
      <c r="Y71" s="1">
        <v>1.0260978138421279</v>
      </c>
      <c r="Z71" s="1">
        <v>1.0272415463962521</v>
      </c>
      <c r="AA71" s="1">
        <v>1.028688177580992</v>
      </c>
      <c r="AB71" s="1">
        <v>1.029922041801</v>
      </c>
      <c r="AC71" s="1">
        <v>1.0312424820797561</v>
      </c>
      <c r="AD71" s="1">
        <v>1.030849417848303</v>
      </c>
    </row>
    <row r="72" spans="1:30" x14ac:dyDescent="0.25">
      <c r="A72">
        <v>10</v>
      </c>
      <c r="B72">
        <v>2020</v>
      </c>
      <c r="C72" t="s">
        <v>5</v>
      </c>
      <c r="D72" t="s">
        <v>22</v>
      </c>
      <c r="E72">
        <v>0</v>
      </c>
      <c r="F72">
        <v>0</v>
      </c>
      <c r="G72" s="1">
        <v>1.043006917538708</v>
      </c>
      <c r="H72" s="1">
        <v>1.045467862640987</v>
      </c>
      <c r="I72" s="1">
        <v>1.0463037969451141</v>
      </c>
      <c r="J72" s="1">
        <v>1.045852617974981</v>
      </c>
      <c r="K72" s="1">
        <v>1.045264926990348</v>
      </c>
      <c r="L72" s="1">
        <v>1.043846166860227</v>
      </c>
      <c r="M72" s="1">
        <v>1.0339691979328089</v>
      </c>
      <c r="N72" s="1">
        <v>1.0285237119411801</v>
      </c>
      <c r="O72" s="1">
        <v>1.0333991623606571</v>
      </c>
      <c r="P72" s="1">
        <v>1.030835636722804</v>
      </c>
      <c r="Q72" s="1">
        <v>1.030070603583078</v>
      </c>
      <c r="R72" s="1">
        <v>1.029662065573</v>
      </c>
      <c r="S72" s="1">
        <v>1.0311948929439201</v>
      </c>
      <c r="T72" s="1">
        <v>1.03298176968566</v>
      </c>
      <c r="U72" s="1">
        <v>1.03410081788661</v>
      </c>
      <c r="V72" s="1">
        <v>1.03628733793181</v>
      </c>
      <c r="W72" s="1">
        <v>1.036693189700878</v>
      </c>
      <c r="X72" s="1">
        <v>1.03106246391204</v>
      </c>
      <c r="Y72" s="1">
        <v>1.0255401643251081</v>
      </c>
      <c r="Z72" s="1">
        <v>1.0264303488942901</v>
      </c>
      <c r="AA72" s="1">
        <v>1.02829151383775</v>
      </c>
      <c r="AB72" s="1">
        <v>1.0311099522345391</v>
      </c>
      <c r="AC72" s="1">
        <v>1.03500137238447</v>
      </c>
      <c r="AD72" s="1">
        <v>1.036899561906111</v>
      </c>
    </row>
    <row r="73" spans="1:30" x14ac:dyDescent="0.25">
      <c r="A73">
        <v>11</v>
      </c>
      <c r="B73">
        <v>2020</v>
      </c>
      <c r="C73" t="s">
        <v>5</v>
      </c>
      <c r="D73" t="s">
        <v>22</v>
      </c>
      <c r="E73">
        <v>0</v>
      </c>
      <c r="F73">
        <v>0</v>
      </c>
      <c r="G73" s="1">
        <v>1.037158050837826</v>
      </c>
      <c r="H73" s="1">
        <v>1.037116177860284</v>
      </c>
      <c r="I73" s="1">
        <v>1.037175773038002</v>
      </c>
      <c r="J73" s="1">
        <v>1.0371375507138521</v>
      </c>
      <c r="K73" s="1">
        <v>1.037124901111161</v>
      </c>
      <c r="L73" s="1">
        <v>1.0372426369498799</v>
      </c>
      <c r="M73" s="1">
        <v>1.037655602503309</v>
      </c>
      <c r="N73" s="1">
        <v>1.0380068052495</v>
      </c>
      <c r="O73" s="1">
        <v>1.0379810623394461</v>
      </c>
      <c r="P73" s="1">
        <v>1.037929429526391</v>
      </c>
      <c r="Q73" s="1">
        <v>1.0381649543078471</v>
      </c>
      <c r="R73" s="1">
        <v>1.0383269043739141</v>
      </c>
      <c r="S73" s="1">
        <v>1.038248871690054</v>
      </c>
      <c r="T73" s="1">
        <v>1.0380656732541209</v>
      </c>
      <c r="U73" s="1">
        <v>1.0380044492842551</v>
      </c>
      <c r="V73" s="1">
        <v>1.0377720855663171</v>
      </c>
      <c r="W73" s="1">
        <v>1.0378231523320129</v>
      </c>
      <c r="X73" s="1">
        <v>1.0384430825726729</v>
      </c>
      <c r="Y73" s="1">
        <v>1.038332234864475</v>
      </c>
      <c r="Z73" s="1">
        <v>1.0384222023046881</v>
      </c>
      <c r="AA73" s="1">
        <v>1.0381951209021889</v>
      </c>
      <c r="AB73" s="1">
        <v>1.0378480052340899</v>
      </c>
      <c r="AC73" s="1">
        <v>1.037702861930238</v>
      </c>
      <c r="AD73" s="1">
        <v>1.0375751905876129</v>
      </c>
    </row>
    <row r="74" spans="1:30" x14ac:dyDescent="0.25">
      <c r="A74">
        <v>12</v>
      </c>
      <c r="B74">
        <v>2020</v>
      </c>
      <c r="C74" t="s">
        <v>5</v>
      </c>
      <c r="D74" t="s">
        <v>22</v>
      </c>
      <c r="E74">
        <v>0</v>
      </c>
      <c r="F74">
        <v>0</v>
      </c>
      <c r="G74" s="1">
        <v>1.0421642809596441</v>
      </c>
      <c r="H74" s="1">
        <v>1.0433198801426831</v>
      </c>
      <c r="I74" s="1">
        <v>1.043135767051754</v>
      </c>
      <c r="J74" s="1">
        <v>1.043362747197853</v>
      </c>
      <c r="K74" s="1">
        <v>1.0434058552506491</v>
      </c>
      <c r="L74" s="1">
        <v>1.043296564846439</v>
      </c>
      <c r="M74" s="1">
        <v>1.039487033942621</v>
      </c>
      <c r="N74" s="1">
        <v>1.0364481499450431</v>
      </c>
      <c r="O74" s="1">
        <v>1.034686134834031</v>
      </c>
      <c r="P74" s="1">
        <v>1.0332394773688069</v>
      </c>
      <c r="Q74" s="1">
        <v>1.032695222246149</v>
      </c>
      <c r="R74" s="1">
        <v>1.0330961121000919</v>
      </c>
      <c r="S74" s="1">
        <v>1.0324399719062829</v>
      </c>
      <c r="T74" s="1">
        <v>1.0331405409748851</v>
      </c>
      <c r="U74" s="1">
        <v>1.033470580756501</v>
      </c>
      <c r="V74" s="1">
        <v>1.035096747122082</v>
      </c>
      <c r="W74" s="1">
        <v>1.0354572398153059</v>
      </c>
      <c r="X74" s="1">
        <v>1.03205078536784</v>
      </c>
      <c r="Y74" s="1">
        <v>1.031784227002436</v>
      </c>
      <c r="Z74" s="1">
        <v>1.0316860725403361</v>
      </c>
      <c r="AA74" s="1">
        <v>1.0332786837717181</v>
      </c>
      <c r="AB74" s="1">
        <v>1.03518129773459</v>
      </c>
      <c r="AC74" s="1">
        <v>1.0370062315510229</v>
      </c>
      <c r="AD74" s="1">
        <v>1.0381558888176901</v>
      </c>
    </row>
    <row r="75" spans="1:30" x14ac:dyDescent="0.25">
      <c r="A75">
        <v>13</v>
      </c>
      <c r="B75">
        <v>2020</v>
      </c>
      <c r="C75" t="s">
        <v>5</v>
      </c>
      <c r="D75" t="s">
        <v>22</v>
      </c>
      <c r="E75">
        <v>0</v>
      </c>
      <c r="F75">
        <v>0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25">
      <c r="A76">
        <v>14</v>
      </c>
      <c r="B76">
        <v>2020</v>
      </c>
      <c r="C76" t="s">
        <v>5</v>
      </c>
      <c r="D76" t="s">
        <v>22</v>
      </c>
      <c r="E76">
        <v>0</v>
      </c>
      <c r="F76">
        <v>0</v>
      </c>
      <c r="G76" s="1">
        <v>1.0423342203780119</v>
      </c>
      <c r="H76" s="1">
        <v>1.0422225964584499</v>
      </c>
      <c r="I76" s="1">
        <v>1.04195556930691</v>
      </c>
      <c r="J76" s="1">
        <v>1.0419386069890071</v>
      </c>
      <c r="K76" s="1">
        <v>1.042021589229845</v>
      </c>
      <c r="L76" s="1">
        <v>1.042856101554092</v>
      </c>
      <c r="M76" s="1">
        <v>1.042032019987142</v>
      </c>
      <c r="N76" s="1">
        <v>1.041394016359932</v>
      </c>
      <c r="O76" s="1">
        <v>1.0398455784495271</v>
      </c>
      <c r="P76" s="1">
        <v>1.039000825211059</v>
      </c>
      <c r="Q76" s="1">
        <v>1.039446974755758</v>
      </c>
      <c r="R76" s="1">
        <v>1.0400563417389701</v>
      </c>
      <c r="S76" s="1">
        <v>1.038672071327265</v>
      </c>
      <c r="T76" s="1">
        <v>1.0392176697528319</v>
      </c>
      <c r="U76" s="1">
        <v>1.0392906389242269</v>
      </c>
      <c r="V76" s="1">
        <v>1.039618268109183</v>
      </c>
      <c r="W76" s="1">
        <v>1.0396754169051039</v>
      </c>
      <c r="X76" s="1">
        <v>1.0381373394611699</v>
      </c>
      <c r="Y76" s="1">
        <v>1.0382557842134019</v>
      </c>
      <c r="Z76" s="1">
        <v>1.0381558354662599</v>
      </c>
      <c r="AA76" s="1">
        <v>1.038878700729003</v>
      </c>
      <c r="AB76" s="1">
        <v>1.0397816671869089</v>
      </c>
      <c r="AC76" s="1">
        <v>1.0405317293033429</v>
      </c>
      <c r="AD76" s="1">
        <v>1.040378415454291</v>
      </c>
    </row>
    <row r="77" spans="1:30" x14ac:dyDescent="0.25">
      <c r="A77">
        <v>15</v>
      </c>
      <c r="B77">
        <v>2020</v>
      </c>
      <c r="C77" t="s">
        <v>5</v>
      </c>
      <c r="D77" t="s">
        <v>22</v>
      </c>
      <c r="E77">
        <v>0</v>
      </c>
      <c r="F77">
        <v>0</v>
      </c>
      <c r="G77" s="1">
        <v>1.04177187158352</v>
      </c>
      <c r="H77" s="1">
        <v>1.042910430310984</v>
      </c>
      <c r="I77" s="1">
        <v>1.043026064398902</v>
      </c>
      <c r="J77" s="1">
        <v>1.0430452905370291</v>
      </c>
      <c r="K77" s="1">
        <v>1.042918392983188</v>
      </c>
      <c r="L77" s="1">
        <v>1.0425222653719799</v>
      </c>
      <c r="M77" s="1">
        <v>1.038522350947477</v>
      </c>
      <c r="N77" s="1">
        <v>1.035565919223765</v>
      </c>
      <c r="O77" s="1">
        <v>1.034650830702265</v>
      </c>
      <c r="P77" s="1">
        <v>1.033286336016064</v>
      </c>
      <c r="Q77" s="1">
        <v>1.0336655687027529</v>
      </c>
      <c r="R77" s="1">
        <v>1.0340129830290139</v>
      </c>
      <c r="S77" s="1">
        <v>1.033915932471932</v>
      </c>
      <c r="T77" s="1">
        <v>1.0342006562542729</v>
      </c>
      <c r="U77" s="1">
        <v>1.034852866983182</v>
      </c>
      <c r="V77" s="1">
        <v>1.0361546684475771</v>
      </c>
      <c r="W77" s="1">
        <v>1.036488565331942</v>
      </c>
      <c r="X77" s="1">
        <v>1.033932164768353</v>
      </c>
      <c r="Y77" s="1">
        <v>1.033025663258468</v>
      </c>
      <c r="Z77" s="1">
        <v>1.0334390565442351</v>
      </c>
      <c r="AA77" s="1">
        <v>1.034374489805308</v>
      </c>
      <c r="AB77" s="1">
        <v>1.035568443212421</v>
      </c>
      <c r="AC77" s="1">
        <v>1.0377178583830451</v>
      </c>
      <c r="AD77" s="1">
        <v>1.038862099389414</v>
      </c>
    </row>
    <row r="78" spans="1:30" x14ac:dyDescent="0.25">
      <c r="A78">
        <v>16</v>
      </c>
      <c r="B78">
        <v>2020</v>
      </c>
      <c r="C78" t="s">
        <v>5</v>
      </c>
      <c r="D78" t="s">
        <v>22</v>
      </c>
      <c r="E78">
        <v>0</v>
      </c>
      <c r="F78">
        <v>0</v>
      </c>
      <c r="G78" s="1">
        <v>1.034402242105966</v>
      </c>
      <c r="H78" s="1">
        <v>1.037709967010316</v>
      </c>
      <c r="I78" s="1">
        <v>1.0394568482182469</v>
      </c>
      <c r="J78" s="1">
        <v>1.037853962185904</v>
      </c>
      <c r="K78" s="1">
        <v>1.0366600424520991</v>
      </c>
      <c r="L78" s="1">
        <v>1.033667181961738</v>
      </c>
      <c r="M78" s="1">
        <v>1.022135147468249</v>
      </c>
      <c r="N78" s="1">
        <v>1.019268854649986</v>
      </c>
      <c r="O78" s="1">
        <v>1.023640300349018</v>
      </c>
      <c r="P78" s="1">
        <v>1.0211404754038771</v>
      </c>
      <c r="Q78" s="1">
        <v>1.019291852270253</v>
      </c>
      <c r="R78" s="1">
        <v>1.0173618407762719</v>
      </c>
      <c r="S78" s="1">
        <v>1.0222169815749109</v>
      </c>
      <c r="T78" s="1">
        <v>1.021819109565463</v>
      </c>
      <c r="U78" s="1">
        <v>1.024848501970659</v>
      </c>
      <c r="V78" s="1">
        <v>1.028529840392757</v>
      </c>
      <c r="W78" s="1">
        <v>1.028848226454889</v>
      </c>
      <c r="X78" s="1">
        <v>1.022555236037062</v>
      </c>
      <c r="Y78" s="1">
        <v>1.020475349935497</v>
      </c>
      <c r="Z78" s="1">
        <v>1.021838531907401</v>
      </c>
      <c r="AA78" s="1">
        <v>1.023508979005932</v>
      </c>
      <c r="AB78" s="1">
        <v>1.0258456944707739</v>
      </c>
      <c r="AC78" s="1">
        <v>1.0285147203549241</v>
      </c>
      <c r="AD78" s="1">
        <v>1.029304334653929</v>
      </c>
    </row>
    <row r="79" spans="1:30" x14ac:dyDescent="0.25">
      <c r="A79">
        <v>17</v>
      </c>
      <c r="B79">
        <v>2020</v>
      </c>
      <c r="C79" t="s">
        <v>5</v>
      </c>
      <c r="D79" t="s">
        <v>22</v>
      </c>
      <c r="E79">
        <v>0</v>
      </c>
      <c r="F79">
        <v>0</v>
      </c>
      <c r="G79" s="1">
        <v>1.035298917812977</v>
      </c>
      <c r="H79" s="1">
        <v>1.0383902725714951</v>
      </c>
      <c r="I79" s="1">
        <v>1.0401708618534149</v>
      </c>
      <c r="J79" s="1">
        <v>1.0386842526745499</v>
      </c>
      <c r="K79" s="1">
        <v>1.037455611648159</v>
      </c>
      <c r="L79" s="1">
        <v>1.034205398959066</v>
      </c>
      <c r="M79" s="1">
        <v>1.022707232766882</v>
      </c>
      <c r="N79" s="1">
        <v>1.0196864454883841</v>
      </c>
      <c r="O79" s="1">
        <v>1.023890646787083</v>
      </c>
      <c r="P79" s="1">
        <v>1.0213387034759149</v>
      </c>
      <c r="Q79" s="1">
        <v>1.019794635130554</v>
      </c>
      <c r="R79" s="1">
        <v>1.0177233276930899</v>
      </c>
      <c r="S79" s="1">
        <v>1.022441643728089</v>
      </c>
      <c r="T79" s="1">
        <v>1.0221884630491771</v>
      </c>
      <c r="U79" s="1">
        <v>1.025097323073785</v>
      </c>
      <c r="V79" s="1">
        <v>1.028823053416164</v>
      </c>
      <c r="W79" s="1">
        <v>1.0290178578782541</v>
      </c>
      <c r="X79" s="1">
        <v>1.0226652823499791</v>
      </c>
      <c r="Y79" s="1">
        <v>1.0206962238766359</v>
      </c>
      <c r="Z79" s="1">
        <v>1.021993514200547</v>
      </c>
      <c r="AA79" s="1">
        <v>1.02363764188713</v>
      </c>
      <c r="AB79" s="1">
        <v>1.026029654509105</v>
      </c>
      <c r="AC79" s="1">
        <v>1.0289190425286741</v>
      </c>
      <c r="AD79" s="1">
        <v>1.029823455536524</v>
      </c>
    </row>
    <row r="80" spans="1:30" x14ac:dyDescent="0.25">
      <c r="A80">
        <v>18</v>
      </c>
      <c r="B80">
        <v>2020</v>
      </c>
      <c r="C80" t="s">
        <v>5</v>
      </c>
      <c r="D80" t="s">
        <v>22</v>
      </c>
      <c r="E80">
        <v>0</v>
      </c>
      <c r="F80">
        <v>0</v>
      </c>
      <c r="G80" s="1">
        <v>1.0421445389053441</v>
      </c>
      <c r="H80" s="1">
        <v>1.0435727714270819</v>
      </c>
      <c r="I80" s="1">
        <v>1.0436924388707629</v>
      </c>
      <c r="J80" s="1">
        <v>1.0437442464575299</v>
      </c>
      <c r="K80" s="1">
        <v>1.0435752963915179</v>
      </c>
      <c r="L80" s="1">
        <v>1.0430728805554179</v>
      </c>
      <c r="M80" s="1">
        <v>1.038218927328028</v>
      </c>
      <c r="N80" s="1">
        <v>1.034570614286586</v>
      </c>
      <c r="O80" s="1">
        <v>1.0332547438241011</v>
      </c>
      <c r="P80" s="1">
        <v>1.0316006948606939</v>
      </c>
      <c r="Q80" s="1">
        <v>1.0321152149499071</v>
      </c>
      <c r="R80" s="1">
        <v>1.032559600814565</v>
      </c>
      <c r="S80" s="1">
        <v>1.0324406574945371</v>
      </c>
      <c r="T80" s="1">
        <v>1.0327799248593941</v>
      </c>
      <c r="U80" s="1">
        <v>1.033611373055598</v>
      </c>
      <c r="V80" s="1">
        <v>1.03528502227591</v>
      </c>
      <c r="W80" s="1">
        <v>1.035681285016623</v>
      </c>
      <c r="X80" s="1">
        <v>1.032472435214429</v>
      </c>
      <c r="Y80" s="1">
        <v>1.0314619287955169</v>
      </c>
      <c r="Z80" s="1">
        <v>1.0319650421399851</v>
      </c>
      <c r="AA80" s="1">
        <v>1.0331014156568561</v>
      </c>
      <c r="AB80" s="1">
        <v>1.034508388621298</v>
      </c>
      <c r="AC80" s="1">
        <v>1.0371776991503741</v>
      </c>
      <c r="AD80" s="1">
        <v>1.0385963296705929</v>
      </c>
    </row>
    <row r="81" spans="1:30" x14ac:dyDescent="0.25">
      <c r="A81">
        <v>19</v>
      </c>
      <c r="B81">
        <v>2020</v>
      </c>
      <c r="C81" t="s">
        <v>5</v>
      </c>
      <c r="D81" t="s">
        <v>22</v>
      </c>
      <c r="E81">
        <v>0</v>
      </c>
      <c r="F81">
        <v>0</v>
      </c>
      <c r="G81" s="1">
        <v>1.036940862696043</v>
      </c>
      <c r="H81" s="1">
        <v>1.040136911728573</v>
      </c>
      <c r="I81" s="1">
        <v>1.0418942111032981</v>
      </c>
      <c r="J81" s="1">
        <v>1.0414369446569831</v>
      </c>
      <c r="K81" s="1">
        <v>1.040224563204089</v>
      </c>
      <c r="L81" s="1">
        <v>1.034156714794652</v>
      </c>
      <c r="M81" s="1">
        <v>1.020346993572224</v>
      </c>
      <c r="N81" s="1">
        <v>1.013001837082075</v>
      </c>
      <c r="O81" s="1">
        <v>1.015427053131398</v>
      </c>
      <c r="P81" s="1">
        <v>1.01333085562001</v>
      </c>
      <c r="Q81" s="1">
        <v>1.0141255129433191</v>
      </c>
      <c r="R81" s="1">
        <v>1.012035286613713</v>
      </c>
      <c r="S81" s="1">
        <v>1.0156109866285969</v>
      </c>
      <c r="T81" s="1">
        <v>1.015955636147444</v>
      </c>
      <c r="U81" s="1">
        <v>1.018725303703635</v>
      </c>
      <c r="V81" s="1">
        <v>1.02414810582711</v>
      </c>
      <c r="W81" s="1">
        <v>1.0242453011544721</v>
      </c>
      <c r="X81" s="1">
        <v>1.0161509920105971</v>
      </c>
      <c r="Y81" s="1">
        <v>1.0151603201384389</v>
      </c>
      <c r="Z81" s="1">
        <v>1.016815010896883</v>
      </c>
      <c r="AA81" s="1">
        <v>1.017361473358702</v>
      </c>
      <c r="AB81" s="1">
        <v>1.020633681944163</v>
      </c>
      <c r="AC81" s="1">
        <v>1.026828760622428</v>
      </c>
      <c r="AD81" s="1">
        <v>1.0302070618847681</v>
      </c>
    </row>
    <row r="82" spans="1:30" x14ac:dyDescent="0.25">
      <c r="A82">
        <v>20</v>
      </c>
      <c r="B82">
        <v>2020</v>
      </c>
      <c r="C82" t="s">
        <v>5</v>
      </c>
      <c r="D82" t="s">
        <v>22</v>
      </c>
      <c r="E82">
        <v>0</v>
      </c>
      <c r="F82">
        <v>0</v>
      </c>
      <c r="G82" s="1">
        <v>1.0363107288794691</v>
      </c>
      <c r="H82" s="1">
        <v>1.0395099474822049</v>
      </c>
      <c r="I82" s="1">
        <v>1.0412689764722489</v>
      </c>
      <c r="J82" s="1">
        <v>1.0408348505897169</v>
      </c>
      <c r="K82" s="1">
        <v>1.039429928025025</v>
      </c>
      <c r="L82" s="1">
        <v>1.033473460245772</v>
      </c>
      <c r="M82" s="1">
        <v>1.019621469556192</v>
      </c>
      <c r="N82" s="1">
        <v>1.012564958938954</v>
      </c>
      <c r="O82" s="1">
        <v>1.0151950898769999</v>
      </c>
      <c r="P82" s="1">
        <v>1.0132456478205389</v>
      </c>
      <c r="Q82" s="1">
        <v>1.0138305305277731</v>
      </c>
      <c r="R82" s="1">
        <v>1.014668129518985</v>
      </c>
      <c r="S82" s="1">
        <v>1.019117318080937</v>
      </c>
      <c r="T82" s="1">
        <v>1.0193140288685809</v>
      </c>
      <c r="U82" s="1">
        <v>1.0180225487886501</v>
      </c>
      <c r="V82" s="1">
        <v>1.023667704520449</v>
      </c>
      <c r="W82" s="1">
        <v>1.024793822370895</v>
      </c>
      <c r="X82" s="1">
        <v>1.019750155001486</v>
      </c>
      <c r="Y82" s="1">
        <v>1.018738184668182</v>
      </c>
      <c r="Z82" s="1">
        <v>1.020436341593371</v>
      </c>
      <c r="AA82" s="1">
        <v>1.016845412531034</v>
      </c>
      <c r="AB82" s="1">
        <v>1.019883270929042</v>
      </c>
      <c r="AC82" s="1">
        <v>1.0261850669109791</v>
      </c>
      <c r="AD82" s="1">
        <v>1.0297360303207259</v>
      </c>
    </row>
    <row r="83" spans="1:30" x14ac:dyDescent="0.25">
      <c r="A83">
        <v>21</v>
      </c>
      <c r="B83">
        <v>2020</v>
      </c>
      <c r="C83" t="s">
        <v>5</v>
      </c>
      <c r="D83" t="s">
        <v>22</v>
      </c>
      <c r="E83">
        <v>0</v>
      </c>
      <c r="F83">
        <v>0</v>
      </c>
      <c r="G83" s="1">
        <v>1.0433675598831631</v>
      </c>
      <c r="H83" s="1">
        <v>1.04676729259505</v>
      </c>
      <c r="I83" s="1">
        <v>1.0486718702511619</v>
      </c>
      <c r="J83" s="1">
        <v>1.0482352996490589</v>
      </c>
      <c r="K83" s="1">
        <v>1.0470272395383931</v>
      </c>
      <c r="L83" s="1">
        <v>1.0406904476377259</v>
      </c>
      <c r="M83" s="1">
        <v>1.0230573129548159</v>
      </c>
      <c r="N83" s="1">
        <v>1.0089928391992899</v>
      </c>
      <c r="O83" s="1">
        <v>1.0098704367875699</v>
      </c>
      <c r="P83" s="1">
        <v>1.0077188093560081</v>
      </c>
      <c r="Q83" s="1">
        <v>1.008878203182608</v>
      </c>
      <c r="R83" s="1">
        <v>1.006422132822764</v>
      </c>
      <c r="S83" s="1">
        <v>1.009990334986264</v>
      </c>
      <c r="T83" s="1">
        <v>1.010461954710425</v>
      </c>
      <c r="U83" s="1">
        <v>1.0152027699767121</v>
      </c>
      <c r="V83" s="1">
        <v>1.024331259567612</v>
      </c>
      <c r="W83" s="1">
        <v>1.0240823283747289</v>
      </c>
      <c r="X83" s="1">
        <v>1.014820421013896</v>
      </c>
      <c r="Y83" s="1">
        <v>1.0142105340580341</v>
      </c>
      <c r="Z83" s="1">
        <v>1.015978225317653</v>
      </c>
      <c r="AA83" s="1">
        <v>1.016712567402831</v>
      </c>
      <c r="AB83" s="1">
        <v>1.020480190982052</v>
      </c>
      <c r="AC83" s="1">
        <v>1.031915077301002</v>
      </c>
      <c r="AD83" s="1">
        <v>1.0359013576916389</v>
      </c>
    </row>
    <row r="84" spans="1:30" x14ac:dyDescent="0.25">
      <c r="A84">
        <v>26</v>
      </c>
      <c r="B84">
        <v>2020</v>
      </c>
      <c r="C84" t="s">
        <v>5</v>
      </c>
      <c r="D84" t="s">
        <v>22</v>
      </c>
      <c r="E84">
        <v>0</v>
      </c>
      <c r="F84">
        <v>0</v>
      </c>
      <c r="G84" s="1">
        <v>1.0403680104159729</v>
      </c>
      <c r="H84" s="1">
        <v>1.0421524213349409</v>
      </c>
      <c r="I84" s="1">
        <v>1.042521465914414</v>
      </c>
      <c r="J84" s="1">
        <v>1.0425320232017969</v>
      </c>
      <c r="K84" s="1">
        <v>1.042380005388541</v>
      </c>
      <c r="L84" s="1">
        <v>1.041221168335597</v>
      </c>
      <c r="M84" s="1">
        <v>1.034885470075471</v>
      </c>
      <c r="N84" s="1">
        <v>1.0303955825571309</v>
      </c>
      <c r="O84" s="1">
        <v>1.0290415342807171</v>
      </c>
      <c r="P84" s="1">
        <v>1.027116781396872</v>
      </c>
      <c r="Q84" s="1">
        <v>1.0276914702032749</v>
      </c>
      <c r="R84" s="1">
        <v>1.027852055381808</v>
      </c>
      <c r="S84" s="1">
        <v>1.028200782206965</v>
      </c>
      <c r="T84" s="1">
        <v>1.028622512090599</v>
      </c>
      <c r="U84" s="1">
        <v>1.0298053459573131</v>
      </c>
      <c r="V84" s="1">
        <v>1.032022487116466</v>
      </c>
      <c r="W84" s="1">
        <v>1.032466830207158</v>
      </c>
      <c r="X84" s="1">
        <v>1.02850640015296</v>
      </c>
      <c r="Y84" s="1">
        <v>1.027334547055414</v>
      </c>
      <c r="Z84" s="1">
        <v>1.028001531870544</v>
      </c>
      <c r="AA84" s="1">
        <v>1.0292009982910499</v>
      </c>
      <c r="AB84" s="1">
        <v>1.0309565515191059</v>
      </c>
      <c r="AC84" s="1">
        <v>1.034239693400578</v>
      </c>
      <c r="AD84" s="1">
        <v>1.036165807228985</v>
      </c>
    </row>
    <row r="85" spans="1:30" x14ac:dyDescent="0.25">
      <c r="A85">
        <v>29</v>
      </c>
      <c r="B85">
        <v>2020</v>
      </c>
      <c r="C85" t="s">
        <v>5</v>
      </c>
      <c r="D85" t="s">
        <v>22</v>
      </c>
      <c r="E85">
        <v>0</v>
      </c>
      <c r="F85">
        <v>0</v>
      </c>
      <c r="G85" s="1">
        <v>1.037238579335453</v>
      </c>
      <c r="H85" s="1">
        <v>1.040125146601421</v>
      </c>
      <c r="I85" s="1">
        <v>1.0418251310462989</v>
      </c>
      <c r="J85" s="1">
        <v>1.040946888625476</v>
      </c>
      <c r="K85" s="1">
        <v>1.0396912335464881</v>
      </c>
      <c r="L85" s="1">
        <v>1.034990362095269</v>
      </c>
      <c r="M85" s="1">
        <v>1.0226333760529129</v>
      </c>
      <c r="N85" s="1">
        <v>1.0179816936996231</v>
      </c>
      <c r="O85" s="1">
        <v>1.0212104184761179</v>
      </c>
      <c r="P85" s="1">
        <v>1.0189133564474391</v>
      </c>
      <c r="Q85" s="1">
        <v>1.0185171101672379</v>
      </c>
      <c r="R85" s="1">
        <v>1.0160685430867309</v>
      </c>
      <c r="S85" s="1">
        <v>1.020051082113129</v>
      </c>
      <c r="T85" s="1">
        <v>1.0202250227841629</v>
      </c>
      <c r="U85" s="1">
        <v>1.0231244568446389</v>
      </c>
      <c r="V85" s="1">
        <v>1.0273952857313691</v>
      </c>
      <c r="W85" s="1">
        <v>1.0275069292298571</v>
      </c>
      <c r="X85" s="1">
        <v>1.0204788901940169</v>
      </c>
      <c r="Y85" s="1">
        <v>1.019053499997332</v>
      </c>
      <c r="Z85" s="1">
        <v>1.0205670967901099</v>
      </c>
      <c r="AA85" s="1">
        <v>1.0218518075113101</v>
      </c>
      <c r="AB85" s="1">
        <v>1.02467210361158</v>
      </c>
      <c r="AC85" s="1">
        <v>1.028998610131167</v>
      </c>
      <c r="AD85" s="1">
        <v>1.030912933998601</v>
      </c>
    </row>
    <row r="86" spans="1:30" x14ac:dyDescent="0.25">
      <c r="A86">
        <v>30</v>
      </c>
      <c r="B86">
        <v>2020</v>
      </c>
      <c r="C86" t="s">
        <v>5</v>
      </c>
      <c r="D86" t="s">
        <v>22</v>
      </c>
      <c r="E86">
        <v>0</v>
      </c>
      <c r="F86">
        <v>0</v>
      </c>
      <c r="G86" s="1">
        <v>1.041857199635615</v>
      </c>
      <c r="H86" s="1">
        <v>1.046277072443927</v>
      </c>
      <c r="I86" s="1">
        <v>1.048177969936918</v>
      </c>
      <c r="J86" s="1">
        <v>1.04719937371118</v>
      </c>
      <c r="K86" s="1">
        <v>1.0453626144426149</v>
      </c>
      <c r="L86" s="1">
        <v>1.039184695487203</v>
      </c>
      <c r="M86" s="1">
        <v>1.018132292505826</v>
      </c>
      <c r="N86" s="1">
        <v>1.007950992471305</v>
      </c>
      <c r="O86" s="1">
        <v>1.008667453681958</v>
      </c>
      <c r="P86" s="1">
        <v>1.0089175445559431</v>
      </c>
      <c r="Q86" s="1">
        <v>1.0079915379021791</v>
      </c>
      <c r="R86" s="1">
        <v>1.002972390991262</v>
      </c>
      <c r="S86" s="1">
        <v>1.006429705002863</v>
      </c>
      <c r="T86" s="1">
        <v>1.006666236961087</v>
      </c>
      <c r="U86" s="1">
        <v>1.013510261662883</v>
      </c>
      <c r="V86" s="1">
        <v>1.019338521276099</v>
      </c>
      <c r="W86" s="1">
        <v>1.0194285382730151</v>
      </c>
      <c r="X86" s="1">
        <v>1.0118584471244201</v>
      </c>
      <c r="Y86" s="1">
        <v>1.012700207771472</v>
      </c>
      <c r="Z86" s="1">
        <v>1.0168334107320169</v>
      </c>
      <c r="AA86" s="1">
        <v>1.0161296671918101</v>
      </c>
      <c r="AB86" s="1">
        <v>1.021681099842443</v>
      </c>
      <c r="AC86" s="1">
        <v>1.03188752632896</v>
      </c>
      <c r="AD86" s="1">
        <v>1.0344516126258301</v>
      </c>
    </row>
    <row r="87" spans="1:30" x14ac:dyDescent="0.25">
      <c r="A87">
        <v>34</v>
      </c>
      <c r="B87">
        <v>2020</v>
      </c>
      <c r="C87" t="s">
        <v>5</v>
      </c>
      <c r="D87" t="s">
        <v>22</v>
      </c>
      <c r="E87">
        <v>0</v>
      </c>
      <c r="F87">
        <v>0</v>
      </c>
      <c r="G87" s="1">
        <v>1.037461102843916</v>
      </c>
      <c r="H87" s="1">
        <v>1.0400261094594121</v>
      </c>
      <c r="I87" s="1">
        <v>1.0417327196611439</v>
      </c>
      <c r="J87" s="1">
        <v>1.040611870422111</v>
      </c>
      <c r="K87" s="1">
        <v>1.039326872310752</v>
      </c>
      <c r="L87" s="1">
        <v>1.0356343289366401</v>
      </c>
      <c r="M87" s="1">
        <v>1.024532811077725</v>
      </c>
      <c r="N87" s="1">
        <v>1.021528628500235</v>
      </c>
      <c r="O87" s="1">
        <v>1.025399185382242</v>
      </c>
      <c r="P87" s="1">
        <v>1.022731248720798</v>
      </c>
      <c r="Q87" s="1">
        <v>1.0216480444844089</v>
      </c>
      <c r="R87" s="1">
        <v>1.0193790700969969</v>
      </c>
      <c r="S87" s="1">
        <v>1.023668522738189</v>
      </c>
      <c r="T87" s="1">
        <v>1.023708278390167</v>
      </c>
      <c r="U87" s="1">
        <v>1.026300832348761</v>
      </c>
      <c r="V87" s="1">
        <v>1.0301677994112599</v>
      </c>
      <c r="W87" s="1">
        <v>1.03026806777397</v>
      </c>
      <c r="X87" s="1">
        <v>1.0238930822906021</v>
      </c>
      <c r="Y87" s="1">
        <v>1.0220714076484609</v>
      </c>
      <c r="Z87" s="1">
        <v>1.023271171891061</v>
      </c>
      <c r="AA87" s="1">
        <v>1.024884418164135</v>
      </c>
      <c r="AB87" s="1">
        <v>1.0271478639060101</v>
      </c>
      <c r="AC87" s="1">
        <v>1.0302713931878</v>
      </c>
      <c r="AD87" s="1">
        <v>1.031384144158042</v>
      </c>
    </row>
    <row r="88" spans="1:30" x14ac:dyDescent="0.25">
      <c r="A88">
        <v>35</v>
      </c>
      <c r="B88">
        <v>2020</v>
      </c>
      <c r="C88" t="s">
        <v>5</v>
      </c>
      <c r="D88" t="s">
        <v>22</v>
      </c>
      <c r="E88">
        <v>0</v>
      </c>
      <c r="F88">
        <v>0</v>
      </c>
      <c r="G88" s="1">
        <v>1.0370557788218859</v>
      </c>
      <c r="H88" s="1">
        <v>1.039489148921807</v>
      </c>
      <c r="I88" s="1">
        <v>1.0413234171404431</v>
      </c>
      <c r="J88" s="1">
        <v>1.040318775497753</v>
      </c>
      <c r="K88" s="1">
        <v>1.0390571324280939</v>
      </c>
      <c r="L88" s="1">
        <v>1.0347772792291929</v>
      </c>
      <c r="M88" s="1">
        <v>1.0236317528618319</v>
      </c>
      <c r="N88" s="1">
        <v>1.020244435860306</v>
      </c>
      <c r="O88" s="1">
        <v>1.0237877075498809</v>
      </c>
      <c r="P88" s="1">
        <v>1.021497764358803</v>
      </c>
      <c r="Q88" s="1">
        <v>1.020732837046413</v>
      </c>
      <c r="R88" s="1">
        <v>1.018536854462752</v>
      </c>
      <c r="S88" s="1">
        <v>1.0226403153614629</v>
      </c>
      <c r="T88" s="1">
        <v>1.0228737264822361</v>
      </c>
      <c r="U88" s="1">
        <v>1.0253149676408679</v>
      </c>
      <c r="V88" s="1">
        <v>1.029067895993945</v>
      </c>
      <c r="W88" s="1">
        <v>1.028954769465702</v>
      </c>
      <c r="X88" s="1">
        <v>1.0223268156047549</v>
      </c>
      <c r="Y88" s="1">
        <v>1.0207364003975701</v>
      </c>
      <c r="Z88" s="1">
        <v>1.021878758533842</v>
      </c>
      <c r="AA88" s="1">
        <v>1.0233578379742141</v>
      </c>
      <c r="AB88" s="1">
        <v>1.0258046665417191</v>
      </c>
      <c r="AC88" s="1">
        <v>1.0292290951891381</v>
      </c>
      <c r="AD88" s="1">
        <v>1.0308497808928121</v>
      </c>
    </row>
    <row r="89" spans="1:30" x14ac:dyDescent="0.25">
      <c r="A89">
        <v>36</v>
      </c>
      <c r="B89">
        <v>2020</v>
      </c>
      <c r="C89" t="s">
        <v>5</v>
      </c>
      <c r="D89" t="s">
        <v>22</v>
      </c>
      <c r="E89">
        <v>0</v>
      </c>
      <c r="F89">
        <v>0</v>
      </c>
      <c r="G89" s="1">
        <v>1.039298763523818</v>
      </c>
      <c r="H89" s="1">
        <v>1.0417780287896701</v>
      </c>
      <c r="I89" s="1">
        <v>1.0436401902961541</v>
      </c>
      <c r="J89" s="1">
        <v>1.042730349815542</v>
      </c>
      <c r="K89" s="1">
        <v>1.041523315736087</v>
      </c>
      <c r="L89" s="1">
        <v>1.036985370799361</v>
      </c>
      <c r="M89" s="1">
        <v>1.0258193802177531</v>
      </c>
      <c r="N89" s="1">
        <v>1.0219078515253941</v>
      </c>
      <c r="O89" s="1">
        <v>1.025135162157536</v>
      </c>
      <c r="P89" s="1">
        <v>1.022869571783581</v>
      </c>
      <c r="Q89" s="1">
        <v>1.0223784984514841</v>
      </c>
      <c r="R89" s="1">
        <v>1.020245045865928</v>
      </c>
      <c r="S89" s="1">
        <v>1.023992537229226</v>
      </c>
      <c r="T89" s="1">
        <v>1.0242676457659019</v>
      </c>
      <c r="U89" s="1">
        <v>1.0267175840419021</v>
      </c>
      <c r="V89" s="1">
        <v>1.030598900413374</v>
      </c>
      <c r="W89" s="1">
        <v>1.0305072331842799</v>
      </c>
      <c r="X89" s="1">
        <v>1.023890586445263</v>
      </c>
      <c r="Y89" s="1">
        <v>1.0224187873769699</v>
      </c>
      <c r="Z89" s="1">
        <v>1.0235806615642249</v>
      </c>
      <c r="AA89" s="1">
        <v>1.0251651398485391</v>
      </c>
      <c r="AB89" s="1">
        <v>1.0275899872923799</v>
      </c>
      <c r="AC89" s="1">
        <v>1.0312877553428941</v>
      </c>
      <c r="AD89" s="1">
        <v>1.033129947719309</v>
      </c>
    </row>
    <row r="90" spans="1:30" x14ac:dyDescent="0.25">
      <c r="A90">
        <v>42</v>
      </c>
      <c r="B90">
        <v>2020</v>
      </c>
      <c r="C90" t="s">
        <v>5</v>
      </c>
      <c r="D90" t="s">
        <v>22</v>
      </c>
      <c r="E90">
        <v>0</v>
      </c>
      <c r="F90">
        <v>0</v>
      </c>
      <c r="G90" s="1">
        <v>1.0382290301896371</v>
      </c>
      <c r="H90" s="1">
        <v>1.0412675932482061</v>
      </c>
      <c r="I90" s="1">
        <v>1.0424603380722031</v>
      </c>
      <c r="J90" s="1">
        <v>1.042332541866386</v>
      </c>
      <c r="K90" s="1">
        <v>1.0417099823940601</v>
      </c>
      <c r="L90" s="1">
        <v>1.0362092688980959</v>
      </c>
      <c r="M90" s="1">
        <v>1.026270948409971</v>
      </c>
      <c r="N90" s="1">
        <v>1.0203057585649791</v>
      </c>
      <c r="O90" s="1">
        <v>1.0206204931560121</v>
      </c>
      <c r="P90" s="1">
        <v>1.0196809898196599</v>
      </c>
      <c r="Q90" s="1">
        <v>1.0211870848709479</v>
      </c>
      <c r="R90" s="1">
        <v>1.020466123016271</v>
      </c>
      <c r="S90" s="1">
        <v>1.02118270339675</v>
      </c>
      <c r="T90" s="1">
        <v>1.0222061339514921</v>
      </c>
      <c r="U90" s="1">
        <v>1.0239233040327029</v>
      </c>
      <c r="V90" s="1">
        <v>1.0277344040832419</v>
      </c>
      <c r="W90" s="1">
        <v>1.0282871364726871</v>
      </c>
      <c r="X90" s="1">
        <v>1.0217929912974</v>
      </c>
      <c r="Y90" s="1">
        <v>1.0210194158568411</v>
      </c>
      <c r="Z90" s="1">
        <v>1.021182172983867</v>
      </c>
      <c r="AA90" s="1">
        <v>1.0225844786947951</v>
      </c>
      <c r="AB90" s="1">
        <v>1.025298004429537</v>
      </c>
      <c r="AC90" s="1">
        <v>1.029399619457215</v>
      </c>
      <c r="AD90" s="1">
        <v>1.032782799833394</v>
      </c>
    </row>
    <row r="91" spans="1:30" x14ac:dyDescent="0.25">
      <c r="A91">
        <v>55</v>
      </c>
      <c r="B91">
        <v>2020</v>
      </c>
      <c r="C91" t="s">
        <v>5</v>
      </c>
      <c r="D91" t="s">
        <v>22</v>
      </c>
      <c r="E91">
        <v>0</v>
      </c>
      <c r="F91">
        <v>0</v>
      </c>
      <c r="G91" s="1">
        <v>1.038754414002985</v>
      </c>
      <c r="H91" s="1">
        <v>1.041239799465848</v>
      </c>
      <c r="I91" s="1">
        <v>1.042309927567332</v>
      </c>
      <c r="J91" s="1">
        <v>1.0420542945126261</v>
      </c>
      <c r="K91" s="1">
        <v>1.041390813521905</v>
      </c>
      <c r="L91" s="1">
        <v>1.037616709956291</v>
      </c>
      <c r="M91" s="1">
        <v>1.0274678436531111</v>
      </c>
      <c r="N91" s="1">
        <v>1.0217458867170821</v>
      </c>
      <c r="O91" s="1">
        <v>1.022646525569461</v>
      </c>
      <c r="P91" s="1">
        <v>1.02055081148913</v>
      </c>
      <c r="Q91" s="1">
        <v>1.0212154757689169</v>
      </c>
      <c r="R91" s="1">
        <v>1.019998686094199</v>
      </c>
      <c r="S91" s="1">
        <v>1.022170877744272</v>
      </c>
      <c r="T91" s="1">
        <v>1.022562500666236</v>
      </c>
      <c r="U91" s="1">
        <v>1.0247013059631001</v>
      </c>
      <c r="V91" s="1">
        <v>1.0282966610332891</v>
      </c>
      <c r="W91" s="1">
        <v>1.0285650098732879</v>
      </c>
      <c r="X91" s="1">
        <v>1.022319333375912</v>
      </c>
      <c r="Y91" s="1">
        <v>1.0211231343927349</v>
      </c>
      <c r="Z91" s="1">
        <v>1.022306555067076</v>
      </c>
      <c r="AA91" s="1">
        <v>1.023430967065162</v>
      </c>
      <c r="AB91" s="1">
        <v>1.026001550540921</v>
      </c>
      <c r="AC91" s="1">
        <v>1.0304845775059921</v>
      </c>
      <c r="AD91" s="1">
        <v>1.033085176170615</v>
      </c>
    </row>
    <row r="92" spans="1:30" x14ac:dyDescent="0.25">
      <c r="A92">
        <v>68</v>
      </c>
      <c r="B92">
        <v>2020</v>
      </c>
      <c r="C92" t="s">
        <v>5</v>
      </c>
      <c r="D92" t="s">
        <v>22</v>
      </c>
      <c r="E92">
        <v>0</v>
      </c>
      <c r="F92">
        <v>0</v>
      </c>
      <c r="G92" s="1">
        <v>1.0367785591616621</v>
      </c>
      <c r="H92" s="1">
        <v>1.0405237108278489</v>
      </c>
      <c r="I92" s="1">
        <v>1.0427494605501391</v>
      </c>
      <c r="J92" s="1">
        <v>1.0422032001849439</v>
      </c>
      <c r="K92" s="1">
        <v>1.041150304539963</v>
      </c>
      <c r="L92" s="1">
        <v>1.030073677899203</v>
      </c>
      <c r="M92" s="1">
        <v>1.016321521827739</v>
      </c>
      <c r="N92" s="1">
        <v>1.0088760802599559</v>
      </c>
      <c r="O92" s="1">
        <v>1.0128114936155079</v>
      </c>
      <c r="P92" s="1">
        <v>1.0132791455427419</v>
      </c>
      <c r="Q92" s="1">
        <v>1.0150684144711879</v>
      </c>
      <c r="R92" s="1">
        <v>1.0132693985678951</v>
      </c>
      <c r="S92" s="1">
        <v>1.0156222003787481</v>
      </c>
      <c r="T92" s="1">
        <v>1.0166908328549049</v>
      </c>
      <c r="U92" s="1">
        <v>1.019477976446477</v>
      </c>
      <c r="V92" s="1">
        <v>1.024497733943283</v>
      </c>
      <c r="W92" s="1">
        <v>1.0249064591965511</v>
      </c>
      <c r="X92" s="1">
        <v>1.016560423753653</v>
      </c>
      <c r="Y92" s="1">
        <v>1.01569271601688</v>
      </c>
      <c r="Z92" s="1">
        <v>1.016328930641605</v>
      </c>
      <c r="AA92" s="1">
        <v>1.0178013520435689</v>
      </c>
      <c r="AB92" s="1">
        <v>1.02085846999592</v>
      </c>
      <c r="AC92" s="1">
        <v>1.0260374583287279</v>
      </c>
      <c r="AD92" s="1">
        <v>1.0303536574610579</v>
      </c>
    </row>
    <row r="93" spans="1:30" x14ac:dyDescent="0.25">
      <c r="A93">
        <v>72</v>
      </c>
      <c r="B93">
        <v>2020</v>
      </c>
      <c r="C93" t="s">
        <v>5</v>
      </c>
      <c r="D93" t="s">
        <v>22</v>
      </c>
      <c r="E93">
        <v>0</v>
      </c>
      <c r="F93">
        <v>0</v>
      </c>
      <c r="G93" s="1">
        <v>1.0421269400960469</v>
      </c>
      <c r="H93" s="1">
        <v>1.043324895021509</v>
      </c>
      <c r="I93" s="1">
        <v>1.0432973183780481</v>
      </c>
      <c r="J93" s="1">
        <v>1.0434405922209551</v>
      </c>
      <c r="K93" s="1">
        <v>1.0433923598874899</v>
      </c>
      <c r="L93" s="1">
        <v>1.0433026087746</v>
      </c>
      <c r="M93" s="1">
        <v>1.0402070170032269</v>
      </c>
      <c r="N93" s="1">
        <v>1.037703026382232</v>
      </c>
      <c r="O93" s="1">
        <v>1.0360738523919459</v>
      </c>
      <c r="P93" s="1">
        <v>1.034573652460727</v>
      </c>
      <c r="Q93" s="1">
        <v>1.034449209124934</v>
      </c>
      <c r="R93" s="1">
        <v>1.0350977132586241</v>
      </c>
      <c r="S93" s="1">
        <v>1.0345014728712749</v>
      </c>
      <c r="T93" s="1">
        <v>1.034820211153803</v>
      </c>
      <c r="U93" s="1">
        <v>1.035071290426641</v>
      </c>
      <c r="V93" s="1">
        <v>1.036332540709229</v>
      </c>
      <c r="W93" s="1">
        <v>1.036786278019078</v>
      </c>
      <c r="X93" s="1">
        <v>1.0344547521755549</v>
      </c>
      <c r="Y93" s="1">
        <v>1.03396693020482</v>
      </c>
      <c r="Z93" s="1">
        <v>1.034039941491121</v>
      </c>
      <c r="AA93" s="1">
        <v>1.0351990658437991</v>
      </c>
      <c r="AB93" s="1">
        <v>1.0364418722672759</v>
      </c>
      <c r="AC93" s="1">
        <v>1.038054315393538</v>
      </c>
      <c r="AD93" s="1">
        <v>1.0390489226657731</v>
      </c>
    </row>
    <row r="94" spans="1:30" x14ac:dyDescent="0.25">
      <c r="A94">
        <v>103</v>
      </c>
      <c r="B94">
        <v>2020</v>
      </c>
      <c r="C94" t="s">
        <v>5</v>
      </c>
      <c r="D94" t="s">
        <v>22</v>
      </c>
      <c r="E94">
        <v>0</v>
      </c>
      <c r="F94">
        <v>0</v>
      </c>
      <c r="G94" s="1">
        <v>1.0422944503498679</v>
      </c>
      <c r="H94" s="1">
        <v>1.044010007027633</v>
      </c>
      <c r="I94" s="1">
        <v>1.0441332653093489</v>
      </c>
      <c r="J94" s="1">
        <v>1.0442170903843411</v>
      </c>
      <c r="K94" s="1">
        <v>1.0440209335805319</v>
      </c>
      <c r="L94" s="1">
        <v>1.0434042404963291</v>
      </c>
      <c r="M94" s="1">
        <v>1.0377430700511481</v>
      </c>
      <c r="N94" s="1">
        <v>1.0334207747779161</v>
      </c>
      <c r="O94" s="1">
        <v>1.031710156504992</v>
      </c>
      <c r="P94" s="1">
        <v>1.029758142600653</v>
      </c>
      <c r="Q94" s="1">
        <v>1.030442030327503</v>
      </c>
      <c r="R94" s="1">
        <v>1.0309796159529849</v>
      </c>
      <c r="S94" s="1">
        <v>1.0308459347515919</v>
      </c>
      <c r="T94" s="1">
        <v>1.0312280038677739</v>
      </c>
      <c r="U94" s="1">
        <v>1.032236493381093</v>
      </c>
      <c r="V94" s="1">
        <v>1.034277858095298</v>
      </c>
      <c r="W94" s="1">
        <v>1.0347384757321501</v>
      </c>
      <c r="X94" s="1">
        <v>1.0308870865205479</v>
      </c>
      <c r="Y94" s="1">
        <v>1.0297725527718731</v>
      </c>
      <c r="Z94" s="1">
        <v>1.0303709500086009</v>
      </c>
      <c r="AA94" s="1">
        <v>1.0317062889799149</v>
      </c>
      <c r="AB94" s="1">
        <v>1.0332759527068609</v>
      </c>
      <c r="AC94" s="1">
        <v>1.0364448579523911</v>
      </c>
      <c r="AD94" s="1">
        <v>1.038123829010305</v>
      </c>
    </row>
    <row r="95" spans="1:30" x14ac:dyDescent="0.25">
      <c r="A95">
        <v>1</v>
      </c>
      <c r="B95">
        <v>2020</v>
      </c>
      <c r="C95" t="s">
        <v>5</v>
      </c>
      <c r="D95" t="s">
        <v>22</v>
      </c>
      <c r="E95" t="s">
        <v>24</v>
      </c>
      <c r="F95" t="s">
        <v>25</v>
      </c>
      <c r="G95" s="1">
        <v>1.0376776430359509</v>
      </c>
      <c r="H95" s="1">
        <v>1.040750267271602</v>
      </c>
      <c r="I95" s="1">
        <v>1.0424197876694461</v>
      </c>
      <c r="J95" s="1">
        <v>1.0419398119568071</v>
      </c>
      <c r="K95" s="1">
        <v>1.0408392662656769</v>
      </c>
      <c r="L95" s="1">
        <v>1.0348774395472691</v>
      </c>
      <c r="M95" s="1">
        <v>1.022261283765304</v>
      </c>
      <c r="N95" s="1">
        <v>1.0161021743651359</v>
      </c>
      <c r="O95" s="1">
        <v>1.0187679013264741</v>
      </c>
      <c r="P95" s="1">
        <v>1.016610190490471</v>
      </c>
      <c r="Q95" s="1">
        <v>1.0173613962773289</v>
      </c>
      <c r="R95" s="1">
        <v>1.015120461400371</v>
      </c>
      <c r="S95" s="1">
        <v>1.018642720022692</v>
      </c>
      <c r="T95" s="1">
        <v>1.019013477966189</v>
      </c>
      <c r="U95" s="1">
        <v>1.0217562596605441</v>
      </c>
      <c r="V95" s="1">
        <v>1.0263992474306021</v>
      </c>
      <c r="W95" s="1">
        <v>1.0265334331476541</v>
      </c>
      <c r="X95" s="1">
        <v>1.018645021272736</v>
      </c>
      <c r="Y95" s="1">
        <v>1.017493510707441</v>
      </c>
      <c r="Z95" s="1">
        <v>1.0190641536293481</v>
      </c>
      <c r="AA95" s="1">
        <v>1.020095933788139</v>
      </c>
      <c r="AB95" s="1">
        <v>1.0232603498333961</v>
      </c>
      <c r="AC95" s="1">
        <v>1.0283074111042381</v>
      </c>
      <c r="AD95" s="1">
        <v>1.0312662032620299</v>
      </c>
    </row>
    <row r="96" spans="1:30" x14ac:dyDescent="0.25">
      <c r="A96">
        <v>2</v>
      </c>
      <c r="B96">
        <v>2020</v>
      </c>
      <c r="C96" t="s">
        <v>5</v>
      </c>
      <c r="D96" t="s">
        <v>22</v>
      </c>
      <c r="E96" t="s">
        <v>24</v>
      </c>
      <c r="F96" t="s">
        <v>25</v>
      </c>
      <c r="G96" s="1">
        <v>1.04391045887933</v>
      </c>
      <c r="H96" s="1">
        <v>1.0479830647944119</v>
      </c>
      <c r="I96" s="1">
        <v>1.0505529982913411</v>
      </c>
      <c r="J96" s="1">
        <v>1.050022553393076</v>
      </c>
      <c r="K96" s="1">
        <v>1.0492504987202751</v>
      </c>
      <c r="L96" s="1">
        <v>1.0418384594670429</v>
      </c>
      <c r="M96" s="1">
        <v>1.026057350693939</v>
      </c>
      <c r="N96" s="1">
        <v>1.014515914795141</v>
      </c>
      <c r="O96" s="1">
        <v>1.014438633781561</v>
      </c>
      <c r="P96" s="1">
        <v>1.0114052900534669</v>
      </c>
      <c r="Q96" s="1">
        <v>1.013497509162999</v>
      </c>
      <c r="R96" s="1">
        <v>1.0108631676445869</v>
      </c>
      <c r="S96" s="1">
        <v>1.014778705552267</v>
      </c>
      <c r="T96" s="1">
        <v>1.0152911609728721</v>
      </c>
      <c r="U96" s="1">
        <v>1.0204292327082061</v>
      </c>
      <c r="V96" s="1">
        <v>1.0266973601276399</v>
      </c>
      <c r="W96" s="1">
        <v>1.026053512840494</v>
      </c>
      <c r="X96" s="1">
        <v>1.0146075164994131</v>
      </c>
      <c r="Y96" s="1">
        <v>1.014120758455012</v>
      </c>
      <c r="Z96" s="1">
        <v>1.0164055980994231</v>
      </c>
      <c r="AA96" s="1">
        <v>1.0190546300330381</v>
      </c>
      <c r="AB96" s="1">
        <v>1.023908657226037</v>
      </c>
      <c r="AC96" s="1">
        <v>1.031554157238926</v>
      </c>
      <c r="AD96" s="1">
        <v>1.0358622197515199</v>
      </c>
    </row>
    <row r="97" spans="1:30" x14ac:dyDescent="0.25">
      <c r="A97">
        <v>3</v>
      </c>
      <c r="B97">
        <v>2020</v>
      </c>
      <c r="C97" t="s">
        <v>5</v>
      </c>
      <c r="D97" t="s">
        <v>22</v>
      </c>
      <c r="E97" t="s">
        <v>24</v>
      </c>
      <c r="F97" t="s">
        <v>25</v>
      </c>
      <c r="G97" s="1">
        <v>1.0346643011303831</v>
      </c>
      <c r="H97" s="1">
        <v>1.0371358327762319</v>
      </c>
      <c r="I97" s="1">
        <v>1.038873150419563</v>
      </c>
      <c r="J97" s="1">
        <v>1.0375498497213</v>
      </c>
      <c r="K97" s="1">
        <v>1.036316390377519</v>
      </c>
      <c r="L97" s="1">
        <v>1.033462202038288</v>
      </c>
      <c r="M97" s="1">
        <v>1.0228160862966289</v>
      </c>
      <c r="N97" s="1">
        <v>1.020637351153463</v>
      </c>
      <c r="O97" s="1">
        <v>1.025017191236351</v>
      </c>
      <c r="P97" s="1">
        <v>1.0221905911788589</v>
      </c>
      <c r="Q97" s="1">
        <v>1.020585749825534</v>
      </c>
      <c r="R97" s="1">
        <v>1.0186216472654801</v>
      </c>
      <c r="S97" s="1">
        <v>1.023080714447165</v>
      </c>
      <c r="T97" s="1">
        <v>1.0229572752784091</v>
      </c>
      <c r="U97" s="1">
        <v>1.025329488684448</v>
      </c>
      <c r="V97" s="1">
        <v>1.0289972527841631</v>
      </c>
      <c r="W97" s="1">
        <v>1.0291510986796271</v>
      </c>
      <c r="X97" s="1">
        <v>1.02298831152036</v>
      </c>
      <c r="Y97" s="1">
        <v>1.0209379262785849</v>
      </c>
      <c r="Z97" s="1">
        <v>1.022077269420905</v>
      </c>
      <c r="AA97" s="1">
        <v>1.0236819488915321</v>
      </c>
      <c r="AB97" s="1">
        <v>1.0255664181160891</v>
      </c>
      <c r="AC97" s="1">
        <v>1.0281616833839351</v>
      </c>
      <c r="AD97" s="1">
        <v>1.0288264165381691</v>
      </c>
    </row>
    <row r="98" spans="1:30" x14ac:dyDescent="0.25">
      <c r="A98">
        <v>4</v>
      </c>
      <c r="B98">
        <v>2020</v>
      </c>
      <c r="C98" t="s">
        <v>5</v>
      </c>
      <c r="D98" t="s">
        <v>22</v>
      </c>
      <c r="E98" t="s">
        <v>24</v>
      </c>
      <c r="F98" t="s">
        <v>25</v>
      </c>
      <c r="G98" s="1">
        <v>1.041506242586363</v>
      </c>
      <c r="H98" s="1">
        <v>1.0431152354338471</v>
      </c>
      <c r="I98" s="1">
        <v>1.043288123794047</v>
      </c>
      <c r="J98" s="1">
        <v>1.043349775113017</v>
      </c>
      <c r="K98" s="1">
        <v>1.0431388462185269</v>
      </c>
      <c r="L98" s="1">
        <v>1.0425452802887769</v>
      </c>
      <c r="M98" s="1">
        <v>1.037279164571919</v>
      </c>
      <c r="N98" s="1">
        <v>1.0333454641478981</v>
      </c>
      <c r="O98" s="1">
        <v>1.0318387909860729</v>
      </c>
      <c r="P98" s="1">
        <v>1.0300177302601461</v>
      </c>
      <c r="Q98" s="1">
        <v>1.0305787059348319</v>
      </c>
      <c r="R98" s="1">
        <v>1.031065723422697</v>
      </c>
      <c r="S98" s="1">
        <v>1.0309371573566899</v>
      </c>
      <c r="T98" s="1">
        <v>1.031298333536969</v>
      </c>
      <c r="U98" s="1">
        <v>1.032253019453147</v>
      </c>
      <c r="V98" s="1">
        <v>1.034053170467703</v>
      </c>
      <c r="W98" s="1">
        <v>1.034436391073684</v>
      </c>
      <c r="X98" s="1">
        <v>1.030791288856979</v>
      </c>
      <c r="Y98" s="1">
        <v>1.029734194246456</v>
      </c>
      <c r="Z98" s="1">
        <v>1.030281640106312</v>
      </c>
      <c r="AA98" s="1">
        <v>1.0315387740801729</v>
      </c>
      <c r="AB98" s="1">
        <v>1.0330758502305459</v>
      </c>
      <c r="AC98" s="1">
        <v>1.03601344032182</v>
      </c>
      <c r="AD98" s="1">
        <v>1.0376532702612611</v>
      </c>
    </row>
    <row r="99" spans="1:30" x14ac:dyDescent="0.25">
      <c r="A99">
        <v>5</v>
      </c>
      <c r="B99">
        <v>2020</v>
      </c>
      <c r="C99" t="s">
        <v>5</v>
      </c>
      <c r="D99" t="s">
        <v>22</v>
      </c>
      <c r="E99" t="s">
        <v>24</v>
      </c>
      <c r="F99" t="s">
        <v>25</v>
      </c>
      <c r="G99" s="1">
        <v>1.037285271756438</v>
      </c>
      <c r="H99" s="1">
        <v>1.041001662647735</v>
      </c>
      <c r="I99" s="1">
        <v>1.0431752420741209</v>
      </c>
      <c r="J99" s="1">
        <v>1.0426877242434911</v>
      </c>
      <c r="K99" s="1">
        <v>1.0416228647027781</v>
      </c>
      <c r="L99" s="1">
        <v>1.030575401836777</v>
      </c>
      <c r="M99" s="1">
        <v>1.0168799461545539</v>
      </c>
      <c r="N99" s="1">
        <v>1.009500556991406</v>
      </c>
      <c r="O99" s="1">
        <v>1.013407834572229</v>
      </c>
      <c r="P99" s="1">
        <v>1.013917250224146</v>
      </c>
      <c r="Q99" s="1">
        <v>1.0157094044204951</v>
      </c>
      <c r="R99" s="1">
        <v>1.013907828944117</v>
      </c>
      <c r="S99" s="1">
        <v>1.016287088659511</v>
      </c>
      <c r="T99" s="1">
        <v>1.0173511782431459</v>
      </c>
      <c r="U99" s="1">
        <v>1.020070106796638</v>
      </c>
      <c r="V99" s="1">
        <v>1.0250429455018459</v>
      </c>
      <c r="W99" s="1">
        <v>1.025427151737454</v>
      </c>
      <c r="X99" s="1">
        <v>1.0171002924723309</v>
      </c>
      <c r="Y99" s="1">
        <v>1.0162035460512351</v>
      </c>
      <c r="Z99" s="1">
        <v>1.016903756710847</v>
      </c>
      <c r="AA99" s="1">
        <v>1.018320887765912</v>
      </c>
      <c r="AB99" s="1">
        <v>1.0213781296134521</v>
      </c>
      <c r="AC99" s="1">
        <v>1.026509907662172</v>
      </c>
      <c r="AD99" s="1">
        <v>1.030823354135197</v>
      </c>
    </row>
    <row r="100" spans="1:30" x14ac:dyDescent="0.25">
      <c r="A100">
        <v>7</v>
      </c>
      <c r="B100">
        <v>2020</v>
      </c>
      <c r="C100" t="s">
        <v>5</v>
      </c>
      <c r="D100" t="s">
        <v>22</v>
      </c>
      <c r="E100" t="s">
        <v>24</v>
      </c>
      <c r="F100" t="s">
        <v>25</v>
      </c>
      <c r="G100" s="1">
        <v>1.0384570771985171</v>
      </c>
      <c r="H100" s="1">
        <v>1.0406410851239569</v>
      </c>
      <c r="I100" s="1">
        <v>1.0419972414506851</v>
      </c>
      <c r="J100" s="1">
        <v>1.040649088177745</v>
      </c>
      <c r="K100" s="1">
        <v>1.0392990251964209</v>
      </c>
      <c r="L100" s="1">
        <v>1.0375913116262361</v>
      </c>
      <c r="M100" s="1">
        <v>1.028739748522004</v>
      </c>
      <c r="N100" s="1">
        <v>1.0284187694139271</v>
      </c>
      <c r="O100" s="1">
        <v>1.0338192466936731</v>
      </c>
      <c r="P100" s="1">
        <v>1.030299942223635</v>
      </c>
      <c r="Q100" s="1">
        <v>1.027885858229409</v>
      </c>
      <c r="R100" s="1">
        <v>1.025806856781541</v>
      </c>
      <c r="S100" s="1">
        <v>1.0306264175903419</v>
      </c>
      <c r="T100" s="1">
        <v>1.0300730675729131</v>
      </c>
      <c r="U100" s="1">
        <v>1.0324701700835821</v>
      </c>
      <c r="V100" s="1">
        <v>1.036055782022318</v>
      </c>
      <c r="W100" s="1">
        <v>1.0365709796803151</v>
      </c>
      <c r="X100" s="1">
        <v>1.031024181530392</v>
      </c>
      <c r="Y100" s="1">
        <v>1.028548979720078</v>
      </c>
      <c r="Z100" s="1">
        <v>1.0297766941963531</v>
      </c>
      <c r="AA100" s="1">
        <v>1.0313618742760731</v>
      </c>
      <c r="AB100" s="1">
        <v>1.0325405326596859</v>
      </c>
      <c r="AC100" s="1">
        <v>1.033626804767211</v>
      </c>
      <c r="AD100" s="1">
        <v>1.0330826884824471</v>
      </c>
    </row>
    <row r="101" spans="1:30" x14ac:dyDescent="0.25">
      <c r="A101">
        <v>8</v>
      </c>
      <c r="B101">
        <v>2020</v>
      </c>
      <c r="C101" t="s">
        <v>5</v>
      </c>
      <c r="D101" t="s">
        <v>22</v>
      </c>
      <c r="E101" t="s">
        <v>24</v>
      </c>
      <c r="F101" t="s">
        <v>25</v>
      </c>
      <c r="G101" s="1">
        <v>1.0425665519673299</v>
      </c>
      <c r="H101" s="1">
        <v>1.0424500785575359</v>
      </c>
      <c r="I101" s="1">
        <v>1.042171332323278</v>
      </c>
      <c r="J101" s="1">
        <v>1.042153535844859</v>
      </c>
      <c r="K101" s="1">
        <v>1.0422399931221109</v>
      </c>
      <c r="L101" s="1">
        <v>1.0431107063916709</v>
      </c>
      <c r="M101" s="1">
        <v>1.042253122978513</v>
      </c>
      <c r="N101" s="1">
        <v>1.0415882035647479</v>
      </c>
      <c r="O101" s="1">
        <v>1.0399726159467459</v>
      </c>
      <c r="P101" s="1">
        <v>1.0390914421317701</v>
      </c>
      <c r="Q101" s="1">
        <v>1.039558461582881</v>
      </c>
      <c r="R101" s="1">
        <v>1.040195451831109</v>
      </c>
      <c r="S101" s="1">
        <v>1.038750204717259</v>
      </c>
      <c r="T101" s="1">
        <v>1.0393184514021101</v>
      </c>
      <c r="U101" s="1">
        <v>1.0393937127959221</v>
      </c>
      <c r="V101" s="1">
        <v>1.0397348615072011</v>
      </c>
      <c r="W101" s="1">
        <v>1.0397948558178669</v>
      </c>
      <c r="X101" s="1">
        <v>1.0381923916004021</v>
      </c>
      <c r="Y101" s="1">
        <v>1.0383175172129031</v>
      </c>
      <c r="Z101" s="1">
        <v>1.0382128098588781</v>
      </c>
      <c r="AA101" s="1">
        <v>1.0389667839819781</v>
      </c>
      <c r="AB101" s="1">
        <v>1.0399079497939829</v>
      </c>
      <c r="AC101" s="1">
        <v>1.040689102272895</v>
      </c>
      <c r="AD101" s="1">
        <v>1.0405278094333521</v>
      </c>
    </row>
    <row r="102" spans="1:30" x14ac:dyDescent="0.25">
      <c r="A102">
        <v>9</v>
      </c>
      <c r="B102">
        <v>2020</v>
      </c>
      <c r="C102" t="s">
        <v>5</v>
      </c>
      <c r="D102" t="s">
        <v>22</v>
      </c>
      <c r="E102" t="s">
        <v>24</v>
      </c>
      <c r="F102" t="s">
        <v>25</v>
      </c>
      <c r="G102" s="1">
        <v>1.0360543315803421</v>
      </c>
      <c r="H102" s="1">
        <v>1.0385011446924191</v>
      </c>
      <c r="I102" s="1">
        <v>1.0398947603468689</v>
      </c>
      <c r="J102" s="1">
        <v>1.0384938793270819</v>
      </c>
      <c r="K102" s="1">
        <v>1.0372977274644071</v>
      </c>
      <c r="L102" s="1">
        <v>1.0356045191568251</v>
      </c>
      <c r="M102" s="1">
        <v>1.026647157766275</v>
      </c>
      <c r="N102" s="1">
        <v>1.0259751023046919</v>
      </c>
      <c r="O102" s="1">
        <v>1.031150831285476</v>
      </c>
      <c r="P102" s="1">
        <v>1.027927480405334</v>
      </c>
      <c r="Q102" s="1">
        <v>1.025598311071362</v>
      </c>
      <c r="R102" s="1">
        <v>1.023975699349537</v>
      </c>
      <c r="S102" s="1">
        <v>1.0284294989614831</v>
      </c>
      <c r="T102" s="1">
        <v>1.02774294695596</v>
      </c>
      <c r="U102" s="1">
        <v>1.030069974717734</v>
      </c>
      <c r="V102" s="1">
        <v>1.0335195589848609</v>
      </c>
      <c r="W102" s="1">
        <v>1.033986840822082</v>
      </c>
      <c r="X102" s="1">
        <v>1.0285910763827391</v>
      </c>
      <c r="Y102" s="1">
        <v>1.0260978138421279</v>
      </c>
      <c r="Z102" s="1">
        <v>1.0272415463962521</v>
      </c>
      <c r="AA102" s="1">
        <v>1.028688177580992</v>
      </c>
      <c r="AB102" s="1">
        <v>1.029922041801</v>
      </c>
      <c r="AC102" s="1">
        <v>1.0312424820797561</v>
      </c>
      <c r="AD102" s="1">
        <v>1.030849417848303</v>
      </c>
    </row>
    <row r="103" spans="1:30" x14ac:dyDescent="0.25">
      <c r="A103">
        <v>10</v>
      </c>
      <c r="B103">
        <v>2020</v>
      </c>
      <c r="C103" t="s">
        <v>5</v>
      </c>
      <c r="D103" t="s">
        <v>22</v>
      </c>
      <c r="E103" t="s">
        <v>24</v>
      </c>
      <c r="F103" t="s">
        <v>25</v>
      </c>
      <c r="G103" s="1">
        <v>1.043006917538708</v>
      </c>
      <c r="H103" s="1">
        <v>1.045467862640987</v>
      </c>
      <c r="I103" s="1">
        <v>1.0463037969451141</v>
      </c>
      <c r="J103" s="1">
        <v>1.045852617974981</v>
      </c>
      <c r="K103" s="1">
        <v>1.045264926990348</v>
      </c>
      <c r="L103" s="1">
        <v>1.043846166860227</v>
      </c>
      <c r="M103" s="1">
        <v>1.0339691979328089</v>
      </c>
      <c r="N103" s="1">
        <v>1.0285237119411801</v>
      </c>
      <c r="O103" s="1">
        <v>1.0333991623606571</v>
      </c>
      <c r="P103" s="1">
        <v>1.030835636722804</v>
      </c>
      <c r="Q103" s="1">
        <v>1.030070603583078</v>
      </c>
      <c r="R103" s="1">
        <v>1.029662065573</v>
      </c>
      <c r="S103" s="1">
        <v>1.0311948929439201</v>
      </c>
      <c r="T103" s="1">
        <v>1.03298176968566</v>
      </c>
      <c r="U103" s="1">
        <v>1.03410081788661</v>
      </c>
      <c r="V103" s="1">
        <v>1.03628733793181</v>
      </c>
      <c r="W103" s="1">
        <v>1.036693189700878</v>
      </c>
      <c r="X103" s="1">
        <v>1.03106246391204</v>
      </c>
      <c r="Y103" s="1">
        <v>1.0255401643251081</v>
      </c>
      <c r="Z103" s="1">
        <v>1.0264303488942901</v>
      </c>
      <c r="AA103" s="1">
        <v>1.02829151383775</v>
      </c>
      <c r="AB103" s="1">
        <v>1.0311099522345391</v>
      </c>
      <c r="AC103" s="1">
        <v>1.03500137238447</v>
      </c>
      <c r="AD103" s="1">
        <v>1.036899561906111</v>
      </c>
    </row>
    <row r="104" spans="1:30" x14ac:dyDescent="0.25">
      <c r="A104">
        <v>11</v>
      </c>
      <c r="B104">
        <v>2020</v>
      </c>
      <c r="C104" t="s">
        <v>5</v>
      </c>
      <c r="D104" t="s">
        <v>22</v>
      </c>
      <c r="E104" t="s">
        <v>24</v>
      </c>
      <c r="F104" t="s">
        <v>25</v>
      </c>
      <c r="G104" s="1">
        <v>1.037158050837826</v>
      </c>
      <c r="H104" s="1">
        <v>1.037116177860284</v>
      </c>
      <c r="I104" s="1">
        <v>1.037175773038002</v>
      </c>
      <c r="J104" s="1">
        <v>1.0371375507138521</v>
      </c>
      <c r="K104" s="1">
        <v>1.037124901111161</v>
      </c>
      <c r="L104" s="1">
        <v>1.0372426369498799</v>
      </c>
      <c r="M104" s="1">
        <v>1.037655602503309</v>
      </c>
      <c r="N104" s="1">
        <v>1.0380068052495</v>
      </c>
      <c r="O104" s="1">
        <v>1.0379810623394461</v>
      </c>
      <c r="P104" s="1">
        <v>1.037929429526391</v>
      </c>
      <c r="Q104" s="1">
        <v>1.0381649543078471</v>
      </c>
      <c r="R104" s="1">
        <v>1.0383269043739141</v>
      </c>
      <c r="S104" s="1">
        <v>1.038248871690054</v>
      </c>
      <c r="T104" s="1">
        <v>1.0380656732541209</v>
      </c>
      <c r="U104" s="1">
        <v>1.0380044492842551</v>
      </c>
      <c r="V104" s="1">
        <v>1.0377720855663171</v>
      </c>
      <c r="W104" s="1">
        <v>1.0378231523320129</v>
      </c>
      <c r="X104" s="1">
        <v>1.0384430825726729</v>
      </c>
      <c r="Y104" s="1">
        <v>1.038332234864475</v>
      </c>
      <c r="Z104" s="1">
        <v>1.0384222023046881</v>
      </c>
      <c r="AA104" s="1">
        <v>1.0381951209021889</v>
      </c>
      <c r="AB104" s="1">
        <v>1.0378480052340899</v>
      </c>
      <c r="AC104" s="1">
        <v>1.037702861930238</v>
      </c>
      <c r="AD104" s="1">
        <v>1.0375751905876129</v>
      </c>
    </row>
    <row r="105" spans="1:30" x14ac:dyDescent="0.25">
      <c r="A105">
        <v>12</v>
      </c>
      <c r="B105">
        <v>2020</v>
      </c>
      <c r="C105" t="s">
        <v>5</v>
      </c>
      <c r="D105" t="s">
        <v>22</v>
      </c>
      <c r="E105" t="s">
        <v>24</v>
      </c>
      <c r="F105" t="s">
        <v>25</v>
      </c>
      <c r="G105" s="1">
        <v>1.0421642809596441</v>
      </c>
      <c r="H105" s="1">
        <v>1.0433198801426831</v>
      </c>
      <c r="I105" s="1">
        <v>1.043135767051754</v>
      </c>
      <c r="J105" s="1">
        <v>1.043362747197853</v>
      </c>
      <c r="K105" s="1">
        <v>1.0434058552506491</v>
      </c>
      <c r="L105" s="1">
        <v>1.043296564846439</v>
      </c>
      <c r="M105" s="1">
        <v>1.039487033942621</v>
      </c>
      <c r="N105" s="1">
        <v>1.0364481499450431</v>
      </c>
      <c r="O105" s="1">
        <v>1.034686134834031</v>
      </c>
      <c r="P105" s="1">
        <v>1.0332394773688069</v>
      </c>
      <c r="Q105" s="1">
        <v>1.032695222246149</v>
      </c>
      <c r="R105" s="1">
        <v>1.0330961121000919</v>
      </c>
      <c r="S105" s="1">
        <v>1.0324399719062829</v>
      </c>
      <c r="T105" s="1">
        <v>1.0331405409748851</v>
      </c>
      <c r="U105" s="1">
        <v>1.033470580756501</v>
      </c>
      <c r="V105" s="1">
        <v>1.035096747122082</v>
      </c>
      <c r="W105" s="1">
        <v>1.0354572398153059</v>
      </c>
      <c r="X105" s="1">
        <v>1.03205078536784</v>
      </c>
      <c r="Y105" s="1">
        <v>1.031784227002436</v>
      </c>
      <c r="Z105" s="1">
        <v>1.0316860725403361</v>
      </c>
      <c r="AA105" s="1">
        <v>1.0332786837717181</v>
      </c>
      <c r="AB105" s="1">
        <v>1.03518129773459</v>
      </c>
      <c r="AC105" s="1">
        <v>1.0370062315510229</v>
      </c>
      <c r="AD105" s="1">
        <v>1.0381558888176901</v>
      </c>
    </row>
    <row r="106" spans="1:30" x14ac:dyDescent="0.25">
      <c r="A106">
        <v>13</v>
      </c>
      <c r="B106">
        <v>2020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25">
      <c r="A107">
        <v>14</v>
      </c>
      <c r="B107">
        <v>2020</v>
      </c>
      <c r="C107" t="s">
        <v>5</v>
      </c>
      <c r="D107" t="s">
        <v>22</v>
      </c>
      <c r="E107" t="s">
        <v>24</v>
      </c>
      <c r="F107" t="s">
        <v>25</v>
      </c>
      <c r="G107" s="1">
        <v>1.0423342203780119</v>
      </c>
      <c r="H107" s="1">
        <v>1.0422225964584499</v>
      </c>
      <c r="I107" s="1">
        <v>1.04195556930691</v>
      </c>
      <c r="J107" s="1">
        <v>1.0419386069890071</v>
      </c>
      <c r="K107" s="1">
        <v>1.042021589229845</v>
      </c>
      <c r="L107" s="1">
        <v>1.042856101554092</v>
      </c>
      <c r="M107" s="1">
        <v>1.042032019987142</v>
      </c>
      <c r="N107" s="1">
        <v>1.041394016359932</v>
      </c>
      <c r="O107" s="1">
        <v>1.0398455784495271</v>
      </c>
      <c r="P107" s="1">
        <v>1.039000825211059</v>
      </c>
      <c r="Q107" s="1">
        <v>1.039446974755758</v>
      </c>
      <c r="R107" s="1">
        <v>1.0400563417389701</v>
      </c>
      <c r="S107" s="1">
        <v>1.038672071327265</v>
      </c>
      <c r="T107" s="1">
        <v>1.0392176697528319</v>
      </c>
      <c r="U107" s="1">
        <v>1.0392906389242269</v>
      </c>
      <c r="V107" s="1">
        <v>1.039618268109183</v>
      </c>
      <c r="W107" s="1">
        <v>1.0396754169051039</v>
      </c>
      <c r="X107" s="1">
        <v>1.0381373394611699</v>
      </c>
      <c r="Y107" s="1">
        <v>1.0382557842134019</v>
      </c>
      <c r="Z107" s="1">
        <v>1.0381558354662599</v>
      </c>
      <c r="AA107" s="1">
        <v>1.038878700729003</v>
      </c>
      <c r="AB107" s="1">
        <v>1.0397816671869089</v>
      </c>
      <c r="AC107" s="1">
        <v>1.0405317293033429</v>
      </c>
      <c r="AD107" s="1">
        <v>1.040378415454291</v>
      </c>
    </row>
    <row r="108" spans="1:30" x14ac:dyDescent="0.25">
      <c r="A108">
        <v>15</v>
      </c>
      <c r="B108">
        <v>2020</v>
      </c>
      <c r="C108" t="s">
        <v>5</v>
      </c>
      <c r="D108" t="s">
        <v>22</v>
      </c>
      <c r="E108" t="s">
        <v>24</v>
      </c>
      <c r="F108" t="s">
        <v>25</v>
      </c>
      <c r="G108" s="1">
        <v>1.04177187158352</v>
      </c>
      <c r="H108" s="1">
        <v>1.042910430310984</v>
      </c>
      <c r="I108" s="1">
        <v>1.043026064398902</v>
      </c>
      <c r="J108" s="1">
        <v>1.0430452905370291</v>
      </c>
      <c r="K108" s="1">
        <v>1.042918392983188</v>
      </c>
      <c r="L108" s="1">
        <v>1.0425222653719799</v>
      </c>
      <c r="M108" s="1">
        <v>1.038522350947477</v>
      </c>
      <c r="N108" s="1">
        <v>1.035565919223765</v>
      </c>
      <c r="O108" s="1">
        <v>1.034650830702265</v>
      </c>
      <c r="P108" s="1">
        <v>1.033286336016064</v>
      </c>
      <c r="Q108" s="1">
        <v>1.0336655687027529</v>
      </c>
      <c r="R108" s="1">
        <v>1.0340129830290139</v>
      </c>
      <c r="S108" s="1">
        <v>1.033915932471932</v>
      </c>
      <c r="T108" s="1">
        <v>1.0342006562542729</v>
      </c>
      <c r="U108" s="1">
        <v>1.034852866983182</v>
      </c>
      <c r="V108" s="1">
        <v>1.0361546684475771</v>
      </c>
      <c r="W108" s="1">
        <v>1.036488565331942</v>
      </c>
      <c r="X108" s="1">
        <v>1.033932164768353</v>
      </c>
      <c r="Y108" s="1">
        <v>1.033025663258468</v>
      </c>
      <c r="Z108" s="1">
        <v>1.0334390565442351</v>
      </c>
      <c r="AA108" s="1">
        <v>1.034374489805308</v>
      </c>
      <c r="AB108" s="1">
        <v>1.035568443212421</v>
      </c>
      <c r="AC108" s="1">
        <v>1.0377178583830451</v>
      </c>
      <c r="AD108" s="1">
        <v>1.038862099389414</v>
      </c>
    </row>
    <row r="109" spans="1:30" x14ac:dyDescent="0.25">
      <c r="A109">
        <v>16</v>
      </c>
      <c r="B109">
        <v>2020</v>
      </c>
      <c r="C109" t="s">
        <v>5</v>
      </c>
      <c r="D109" t="s">
        <v>22</v>
      </c>
      <c r="E109" t="s">
        <v>24</v>
      </c>
      <c r="F109" t="s">
        <v>25</v>
      </c>
      <c r="G109" s="1">
        <v>1.034402242105966</v>
      </c>
      <c r="H109" s="1">
        <v>1.037709967010316</v>
      </c>
      <c r="I109" s="1">
        <v>1.0394568482182469</v>
      </c>
      <c r="J109" s="1">
        <v>1.037853962185904</v>
      </c>
      <c r="K109" s="1">
        <v>1.0366600424520991</v>
      </c>
      <c r="L109" s="1">
        <v>1.033667181961738</v>
      </c>
      <c r="M109" s="1">
        <v>1.022135147468249</v>
      </c>
      <c r="N109" s="1">
        <v>1.019268854649986</v>
      </c>
      <c r="O109" s="1">
        <v>1.023640300349018</v>
      </c>
      <c r="P109" s="1">
        <v>1.0211404754038771</v>
      </c>
      <c r="Q109" s="1">
        <v>1.019291852270253</v>
      </c>
      <c r="R109" s="1">
        <v>1.0173618407762719</v>
      </c>
      <c r="S109" s="1">
        <v>1.0222169815749109</v>
      </c>
      <c r="T109" s="1">
        <v>1.021819109565463</v>
      </c>
      <c r="U109" s="1">
        <v>1.024848501970659</v>
      </c>
      <c r="V109" s="1">
        <v>1.028529840392757</v>
      </c>
      <c r="W109" s="1">
        <v>1.028848226454889</v>
      </c>
      <c r="X109" s="1">
        <v>1.022555236037062</v>
      </c>
      <c r="Y109" s="1">
        <v>1.020475349935497</v>
      </c>
      <c r="Z109" s="1">
        <v>1.021838531907401</v>
      </c>
      <c r="AA109" s="1">
        <v>1.023508979005932</v>
      </c>
      <c r="AB109" s="1">
        <v>1.0258456944707739</v>
      </c>
      <c r="AC109" s="1">
        <v>1.0285147203549241</v>
      </c>
      <c r="AD109" s="1">
        <v>1.029304334653929</v>
      </c>
    </row>
    <row r="110" spans="1:30" x14ac:dyDescent="0.25">
      <c r="A110">
        <v>17</v>
      </c>
      <c r="B110">
        <v>2020</v>
      </c>
      <c r="C110" t="s">
        <v>5</v>
      </c>
      <c r="D110" t="s">
        <v>22</v>
      </c>
      <c r="E110" t="s">
        <v>24</v>
      </c>
      <c r="F110" t="s">
        <v>25</v>
      </c>
      <c r="G110" s="1">
        <v>1.035298917812977</v>
      </c>
      <c r="H110" s="1">
        <v>1.0383902725714951</v>
      </c>
      <c r="I110" s="1">
        <v>1.0401708618534149</v>
      </c>
      <c r="J110" s="1">
        <v>1.0386842526745499</v>
      </c>
      <c r="K110" s="1">
        <v>1.037455611648159</v>
      </c>
      <c r="L110" s="1">
        <v>1.034205398959066</v>
      </c>
      <c r="M110" s="1">
        <v>1.022707232766882</v>
      </c>
      <c r="N110" s="1">
        <v>1.0196864454883841</v>
      </c>
      <c r="O110" s="1">
        <v>1.023890646787083</v>
      </c>
      <c r="P110" s="1">
        <v>1.0213387034759149</v>
      </c>
      <c r="Q110" s="1">
        <v>1.019794635130554</v>
      </c>
      <c r="R110" s="1">
        <v>1.0177233276930899</v>
      </c>
      <c r="S110" s="1">
        <v>1.022441643728089</v>
      </c>
      <c r="T110" s="1">
        <v>1.0221884630491771</v>
      </c>
      <c r="U110" s="1">
        <v>1.025097323073785</v>
      </c>
      <c r="V110" s="1">
        <v>1.028823053416164</v>
      </c>
      <c r="W110" s="1">
        <v>1.0290178578782541</v>
      </c>
      <c r="X110" s="1">
        <v>1.0226652823499791</v>
      </c>
      <c r="Y110" s="1">
        <v>1.0206962238766359</v>
      </c>
      <c r="Z110" s="1">
        <v>1.021993514200547</v>
      </c>
      <c r="AA110" s="1">
        <v>1.02363764188713</v>
      </c>
      <c r="AB110" s="1">
        <v>1.026029654509105</v>
      </c>
      <c r="AC110" s="1">
        <v>1.0289190425286741</v>
      </c>
      <c r="AD110" s="1">
        <v>1.029823455536524</v>
      </c>
    </row>
    <row r="111" spans="1:30" x14ac:dyDescent="0.25">
      <c r="A111">
        <v>18</v>
      </c>
      <c r="B111">
        <v>2020</v>
      </c>
      <c r="C111" t="s">
        <v>5</v>
      </c>
      <c r="D111" t="s">
        <v>22</v>
      </c>
      <c r="E111" t="s">
        <v>24</v>
      </c>
      <c r="F111" t="s">
        <v>25</v>
      </c>
      <c r="G111" s="1">
        <v>1.0421445389053441</v>
      </c>
      <c r="H111" s="1">
        <v>1.0435727714270819</v>
      </c>
      <c r="I111" s="1">
        <v>1.0436924388707629</v>
      </c>
      <c r="J111" s="1">
        <v>1.0437442464575299</v>
      </c>
      <c r="K111" s="1">
        <v>1.0435752963915179</v>
      </c>
      <c r="L111" s="1">
        <v>1.0430728805554179</v>
      </c>
      <c r="M111" s="1">
        <v>1.038218927328028</v>
      </c>
      <c r="N111" s="1">
        <v>1.034570614286586</v>
      </c>
      <c r="O111" s="1">
        <v>1.0332547438241011</v>
      </c>
      <c r="P111" s="1">
        <v>1.0316006948606939</v>
      </c>
      <c r="Q111" s="1">
        <v>1.0321152149499071</v>
      </c>
      <c r="R111" s="1">
        <v>1.032559600814565</v>
      </c>
      <c r="S111" s="1">
        <v>1.0324406574945371</v>
      </c>
      <c r="T111" s="1">
        <v>1.0327799248593941</v>
      </c>
      <c r="U111" s="1">
        <v>1.033611373055598</v>
      </c>
      <c r="V111" s="1">
        <v>1.03528502227591</v>
      </c>
      <c r="W111" s="1">
        <v>1.035681285016623</v>
      </c>
      <c r="X111" s="1">
        <v>1.032472435214429</v>
      </c>
      <c r="Y111" s="1">
        <v>1.0314619287955169</v>
      </c>
      <c r="Z111" s="1">
        <v>1.0319650421399851</v>
      </c>
      <c r="AA111" s="1">
        <v>1.0331014156568561</v>
      </c>
      <c r="AB111" s="1">
        <v>1.034508388621298</v>
      </c>
      <c r="AC111" s="1">
        <v>1.0371776991503741</v>
      </c>
      <c r="AD111" s="1">
        <v>1.0385963296705929</v>
      </c>
    </row>
    <row r="112" spans="1:30" x14ac:dyDescent="0.25">
      <c r="A112">
        <v>19</v>
      </c>
      <c r="B112">
        <v>2020</v>
      </c>
      <c r="C112" t="s">
        <v>5</v>
      </c>
      <c r="D112" t="s">
        <v>22</v>
      </c>
      <c r="E112" t="s">
        <v>24</v>
      </c>
      <c r="F112" t="s">
        <v>25</v>
      </c>
      <c r="G112" s="1">
        <v>1.036940862696043</v>
      </c>
      <c r="H112" s="1">
        <v>1.040136911728573</v>
      </c>
      <c r="I112" s="1">
        <v>1.0418942111032981</v>
      </c>
      <c r="J112" s="1">
        <v>1.0414369446569831</v>
      </c>
      <c r="K112" s="1">
        <v>1.040224563204089</v>
      </c>
      <c r="L112" s="1">
        <v>1.034156714794652</v>
      </c>
      <c r="M112" s="1">
        <v>1.020346993572224</v>
      </c>
      <c r="N112" s="1">
        <v>1.013001837082075</v>
      </c>
      <c r="O112" s="1">
        <v>1.015427053131398</v>
      </c>
      <c r="P112" s="1">
        <v>1.01333085562001</v>
      </c>
      <c r="Q112" s="1">
        <v>1.0141255129433191</v>
      </c>
      <c r="R112" s="1">
        <v>1.012035286613713</v>
      </c>
      <c r="S112" s="1">
        <v>1.0156109866285969</v>
      </c>
      <c r="T112" s="1">
        <v>1.015955636147444</v>
      </c>
      <c r="U112" s="1">
        <v>1.018725303703635</v>
      </c>
      <c r="V112" s="1">
        <v>1.02414810582711</v>
      </c>
      <c r="W112" s="1">
        <v>1.0242453011544721</v>
      </c>
      <c r="X112" s="1">
        <v>1.0161509920105971</v>
      </c>
      <c r="Y112" s="1">
        <v>1.0151603201384389</v>
      </c>
      <c r="Z112" s="1">
        <v>1.016815010896883</v>
      </c>
      <c r="AA112" s="1">
        <v>1.017361473358702</v>
      </c>
      <c r="AB112" s="1">
        <v>1.020633681944163</v>
      </c>
      <c r="AC112" s="1">
        <v>1.026828760622428</v>
      </c>
      <c r="AD112" s="1">
        <v>1.0302070618847681</v>
      </c>
    </row>
    <row r="113" spans="1:30" x14ac:dyDescent="0.25">
      <c r="A113">
        <v>20</v>
      </c>
      <c r="B113">
        <v>2020</v>
      </c>
      <c r="C113" t="s">
        <v>5</v>
      </c>
      <c r="D113" t="s">
        <v>22</v>
      </c>
      <c r="E113" t="s">
        <v>24</v>
      </c>
      <c r="F113" t="s">
        <v>25</v>
      </c>
      <c r="G113" s="1">
        <v>1.0363107288794691</v>
      </c>
      <c r="H113" s="1">
        <v>1.0395099474822049</v>
      </c>
      <c r="I113" s="1">
        <v>1.0412689764722489</v>
      </c>
      <c r="J113" s="1">
        <v>1.0408348505897169</v>
      </c>
      <c r="K113" s="1">
        <v>1.039429928025025</v>
      </c>
      <c r="L113" s="1">
        <v>1.033473460245772</v>
      </c>
      <c r="M113" s="1">
        <v>1.019621469556192</v>
      </c>
      <c r="N113" s="1">
        <v>1.012564958938954</v>
      </c>
      <c r="O113" s="1">
        <v>1.0151950898769999</v>
      </c>
      <c r="P113" s="1">
        <v>1.0132456478205389</v>
      </c>
      <c r="Q113" s="1">
        <v>1.0138305305277731</v>
      </c>
      <c r="R113" s="1">
        <v>1.014668129518985</v>
      </c>
      <c r="S113" s="1">
        <v>1.019117318080937</v>
      </c>
      <c r="T113" s="1">
        <v>1.0193140288685809</v>
      </c>
      <c r="U113" s="1">
        <v>1.0180225487886501</v>
      </c>
      <c r="V113" s="1">
        <v>1.023667704520449</v>
      </c>
      <c r="W113" s="1">
        <v>1.024793822370895</v>
      </c>
      <c r="X113" s="1">
        <v>1.019750155001486</v>
      </c>
      <c r="Y113" s="1">
        <v>1.018738184668182</v>
      </c>
      <c r="Z113" s="1">
        <v>1.020436341593371</v>
      </c>
      <c r="AA113" s="1">
        <v>1.016845412531034</v>
      </c>
      <c r="AB113" s="1">
        <v>1.019883270929042</v>
      </c>
      <c r="AC113" s="1">
        <v>1.0261850669109791</v>
      </c>
      <c r="AD113" s="1">
        <v>1.0297360303207259</v>
      </c>
    </row>
    <row r="114" spans="1:30" x14ac:dyDescent="0.25">
      <c r="A114">
        <v>21</v>
      </c>
      <c r="B114">
        <v>2020</v>
      </c>
      <c r="C114" t="s">
        <v>5</v>
      </c>
      <c r="D114" t="s">
        <v>22</v>
      </c>
      <c r="E114" t="s">
        <v>24</v>
      </c>
      <c r="F114" t="s">
        <v>25</v>
      </c>
      <c r="G114" s="1">
        <v>1.0433675598831631</v>
      </c>
      <c r="H114" s="1">
        <v>1.04676729259505</v>
      </c>
      <c r="I114" s="1">
        <v>1.0486718702511619</v>
      </c>
      <c r="J114" s="1">
        <v>1.0482352996490589</v>
      </c>
      <c r="K114" s="1">
        <v>1.0470272395383931</v>
      </c>
      <c r="L114" s="1">
        <v>1.0406904476377259</v>
      </c>
      <c r="M114" s="1">
        <v>1.0230573129548159</v>
      </c>
      <c r="N114" s="1">
        <v>1.0089928391992899</v>
      </c>
      <c r="O114" s="1">
        <v>1.0098704367875699</v>
      </c>
      <c r="P114" s="1">
        <v>1.0077188093560081</v>
      </c>
      <c r="Q114" s="1">
        <v>1.008878203182608</v>
      </c>
      <c r="R114" s="1">
        <v>1.006422132822764</v>
      </c>
      <c r="S114" s="1">
        <v>1.009990334986264</v>
      </c>
      <c r="T114" s="1">
        <v>1.010461954710425</v>
      </c>
      <c r="U114" s="1">
        <v>1.0152027699767121</v>
      </c>
      <c r="V114" s="1">
        <v>1.024331259567612</v>
      </c>
      <c r="W114" s="1">
        <v>1.0240823283747289</v>
      </c>
      <c r="X114" s="1">
        <v>1.014820421013896</v>
      </c>
      <c r="Y114" s="1">
        <v>1.0142105340580341</v>
      </c>
      <c r="Z114" s="1">
        <v>1.015978225317653</v>
      </c>
      <c r="AA114" s="1">
        <v>1.016712567402831</v>
      </c>
      <c r="AB114" s="1">
        <v>1.020480190982052</v>
      </c>
      <c r="AC114" s="1">
        <v>1.031915077301002</v>
      </c>
      <c r="AD114" s="1">
        <v>1.0359013576916389</v>
      </c>
    </row>
    <row r="115" spans="1:30" x14ac:dyDescent="0.25">
      <c r="A115">
        <v>26</v>
      </c>
      <c r="B115">
        <v>2020</v>
      </c>
      <c r="C115" t="s">
        <v>5</v>
      </c>
      <c r="D115" t="s">
        <v>22</v>
      </c>
      <c r="E115" t="s">
        <v>24</v>
      </c>
      <c r="F115" t="s">
        <v>25</v>
      </c>
      <c r="G115" s="1">
        <v>1.0403680104159729</v>
      </c>
      <c r="H115" s="1">
        <v>1.0421524213349409</v>
      </c>
      <c r="I115" s="1">
        <v>1.042521465914414</v>
      </c>
      <c r="J115" s="1">
        <v>1.0425320232017969</v>
      </c>
      <c r="K115" s="1">
        <v>1.042380005388541</v>
      </c>
      <c r="L115" s="1">
        <v>1.041221168335597</v>
      </c>
      <c r="M115" s="1">
        <v>1.034885470075471</v>
      </c>
      <c r="N115" s="1">
        <v>1.0303955825571309</v>
      </c>
      <c r="O115" s="1">
        <v>1.0290415342807171</v>
      </c>
      <c r="P115" s="1">
        <v>1.027116781396872</v>
      </c>
      <c r="Q115" s="1">
        <v>1.0276914702032749</v>
      </c>
      <c r="R115" s="1">
        <v>1.027852055381808</v>
      </c>
      <c r="S115" s="1">
        <v>1.028200782206965</v>
      </c>
      <c r="T115" s="1">
        <v>1.028622512090599</v>
      </c>
      <c r="U115" s="1">
        <v>1.0298053459573131</v>
      </c>
      <c r="V115" s="1">
        <v>1.032022487116466</v>
      </c>
      <c r="W115" s="1">
        <v>1.032466830207158</v>
      </c>
      <c r="X115" s="1">
        <v>1.02850640015296</v>
      </c>
      <c r="Y115" s="1">
        <v>1.027334547055414</v>
      </c>
      <c r="Z115" s="1">
        <v>1.028001531870544</v>
      </c>
      <c r="AA115" s="1">
        <v>1.0292009982910499</v>
      </c>
      <c r="AB115" s="1">
        <v>1.0309565515191059</v>
      </c>
      <c r="AC115" s="1">
        <v>1.034239693400578</v>
      </c>
      <c r="AD115" s="1">
        <v>1.036165807228985</v>
      </c>
    </row>
    <row r="116" spans="1:30" x14ac:dyDescent="0.25">
      <c r="A116">
        <v>29</v>
      </c>
      <c r="B116">
        <v>2020</v>
      </c>
      <c r="C116" t="s">
        <v>5</v>
      </c>
      <c r="D116" t="s">
        <v>22</v>
      </c>
      <c r="E116" t="s">
        <v>24</v>
      </c>
      <c r="F116" t="s">
        <v>25</v>
      </c>
      <c r="G116" s="1">
        <v>1.037238579335453</v>
      </c>
      <c r="H116" s="1">
        <v>1.040125146601421</v>
      </c>
      <c r="I116" s="1">
        <v>1.0418251310462989</v>
      </c>
      <c r="J116" s="1">
        <v>1.040946888625476</v>
      </c>
      <c r="K116" s="1">
        <v>1.0396912335464881</v>
      </c>
      <c r="L116" s="1">
        <v>1.034990362095269</v>
      </c>
      <c r="M116" s="1">
        <v>1.0226333760529129</v>
      </c>
      <c r="N116" s="1">
        <v>1.0179816936996231</v>
      </c>
      <c r="O116" s="1">
        <v>1.0212104184761179</v>
      </c>
      <c r="P116" s="1">
        <v>1.0189133564474391</v>
      </c>
      <c r="Q116" s="1">
        <v>1.0185171101672379</v>
      </c>
      <c r="R116" s="1">
        <v>1.0160685430867309</v>
      </c>
      <c r="S116" s="1">
        <v>1.020051082113129</v>
      </c>
      <c r="T116" s="1">
        <v>1.0202250227841629</v>
      </c>
      <c r="U116" s="1">
        <v>1.0231244568446389</v>
      </c>
      <c r="V116" s="1">
        <v>1.0273952857313691</v>
      </c>
      <c r="W116" s="1">
        <v>1.0275069292298571</v>
      </c>
      <c r="X116" s="1">
        <v>1.0204788901940169</v>
      </c>
      <c r="Y116" s="1">
        <v>1.019053499997332</v>
      </c>
      <c r="Z116" s="1">
        <v>1.0205670967901099</v>
      </c>
      <c r="AA116" s="1">
        <v>1.0218518075113101</v>
      </c>
      <c r="AB116" s="1">
        <v>1.02467210361158</v>
      </c>
      <c r="AC116" s="1">
        <v>1.028998610131167</v>
      </c>
      <c r="AD116" s="1">
        <v>1.030912933998601</v>
      </c>
    </row>
    <row r="117" spans="1:30" x14ac:dyDescent="0.25">
      <c r="A117">
        <v>30</v>
      </c>
      <c r="B117">
        <v>2020</v>
      </c>
      <c r="C117" t="s">
        <v>5</v>
      </c>
      <c r="D117" t="s">
        <v>22</v>
      </c>
      <c r="E117" t="s">
        <v>24</v>
      </c>
      <c r="F117" t="s">
        <v>25</v>
      </c>
      <c r="G117" s="1">
        <v>1.041857199635615</v>
      </c>
      <c r="H117" s="1">
        <v>1.046277072443927</v>
      </c>
      <c r="I117" s="1">
        <v>1.048177969936918</v>
      </c>
      <c r="J117" s="1">
        <v>1.04719937371118</v>
      </c>
      <c r="K117" s="1">
        <v>1.0453626144426149</v>
      </c>
      <c r="L117" s="1">
        <v>1.039184695487203</v>
      </c>
      <c r="M117" s="1">
        <v>1.018132292505826</v>
      </c>
      <c r="N117" s="1">
        <v>1.007950992471305</v>
      </c>
      <c r="O117" s="1">
        <v>1.008667453681958</v>
      </c>
      <c r="P117" s="1">
        <v>1.0089175445559431</v>
      </c>
      <c r="Q117" s="1">
        <v>1.0079915379021791</v>
      </c>
      <c r="R117" s="1">
        <v>1.002972390991262</v>
      </c>
      <c r="S117" s="1">
        <v>1.006429705002863</v>
      </c>
      <c r="T117" s="1">
        <v>1.006666236961087</v>
      </c>
      <c r="U117" s="1">
        <v>1.013510261662883</v>
      </c>
      <c r="V117" s="1">
        <v>1.019338521276099</v>
      </c>
      <c r="W117" s="1">
        <v>1.0194285382730151</v>
      </c>
      <c r="X117" s="1">
        <v>1.0118584471244201</v>
      </c>
      <c r="Y117" s="1">
        <v>1.012700207771472</v>
      </c>
      <c r="Z117" s="1">
        <v>1.0168334107320169</v>
      </c>
      <c r="AA117" s="1">
        <v>1.0161296671918101</v>
      </c>
      <c r="AB117" s="1">
        <v>1.021681099842443</v>
      </c>
      <c r="AC117" s="1">
        <v>1.03188752632896</v>
      </c>
      <c r="AD117" s="1">
        <v>1.0344516126258301</v>
      </c>
    </row>
    <row r="118" spans="1:30" x14ac:dyDescent="0.25">
      <c r="A118">
        <v>34</v>
      </c>
      <c r="B118">
        <v>2020</v>
      </c>
      <c r="C118" t="s">
        <v>5</v>
      </c>
      <c r="D118" t="s">
        <v>22</v>
      </c>
      <c r="E118" t="s">
        <v>24</v>
      </c>
      <c r="F118" t="s">
        <v>25</v>
      </c>
      <c r="G118" s="1">
        <v>1.037461102843916</v>
      </c>
      <c r="H118" s="1">
        <v>1.0400261094594121</v>
      </c>
      <c r="I118" s="1">
        <v>1.0417327196611439</v>
      </c>
      <c r="J118" s="1">
        <v>1.040611870422111</v>
      </c>
      <c r="K118" s="1">
        <v>1.039326872310752</v>
      </c>
      <c r="L118" s="1">
        <v>1.0356343289366401</v>
      </c>
      <c r="M118" s="1">
        <v>1.024532811077725</v>
      </c>
      <c r="N118" s="1">
        <v>1.021528628500235</v>
      </c>
      <c r="O118" s="1">
        <v>1.025399185382242</v>
      </c>
      <c r="P118" s="1">
        <v>1.022731248720798</v>
      </c>
      <c r="Q118" s="1">
        <v>1.0216480444844089</v>
      </c>
      <c r="R118" s="1">
        <v>1.0193790700969969</v>
      </c>
      <c r="S118" s="1">
        <v>1.023668522738189</v>
      </c>
      <c r="T118" s="1">
        <v>1.023708278390167</v>
      </c>
      <c r="U118" s="1">
        <v>1.026300832348761</v>
      </c>
      <c r="V118" s="1">
        <v>1.0301677994112599</v>
      </c>
      <c r="W118" s="1">
        <v>1.03026806777397</v>
      </c>
      <c r="X118" s="1">
        <v>1.0238930822906021</v>
      </c>
      <c r="Y118" s="1">
        <v>1.0220714076484609</v>
      </c>
      <c r="Z118" s="1">
        <v>1.023271171891061</v>
      </c>
      <c r="AA118" s="1">
        <v>1.024884418164135</v>
      </c>
      <c r="AB118" s="1">
        <v>1.0271478639060101</v>
      </c>
      <c r="AC118" s="1">
        <v>1.0302713931878</v>
      </c>
      <c r="AD118" s="1">
        <v>1.031384144158042</v>
      </c>
    </row>
    <row r="119" spans="1:30" x14ac:dyDescent="0.25">
      <c r="A119">
        <v>35</v>
      </c>
      <c r="B119">
        <v>2020</v>
      </c>
      <c r="C119" t="s">
        <v>5</v>
      </c>
      <c r="D119" t="s">
        <v>22</v>
      </c>
      <c r="E119" t="s">
        <v>24</v>
      </c>
      <c r="F119" t="s">
        <v>25</v>
      </c>
      <c r="G119" s="1">
        <v>1.0370557788218859</v>
      </c>
      <c r="H119" s="1">
        <v>1.039489148921807</v>
      </c>
      <c r="I119" s="1">
        <v>1.0413234171404431</v>
      </c>
      <c r="J119" s="1">
        <v>1.040318775497753</v>
      </c>
      <c r="K119" s="1">
        <v>1.0390571324280939</v>
      </c>
      <c r="L119" s="1">
        <v>1.0347772792291929</v>
      </c>
      <c r="M119" s="1">
        <v>1.0236317528618319</v>
      </c>
      <c r="N119" s="1">
        <v>1.020244435860306</v>
      </c>
      <c r="O119" s="1">
        <v>1.0237877075498809</v>
      </c>
      <c r="P119" s="1">
        <v>1.021497764358803</v>
      </c>
      <c r="Q119" s="1">
        <v>1.020732837046413</v>
      </c>
      <c r="R119" s="1">
        <v>1.018536854462752</v>
      </c>
      <c r="S119" s="1">
        <v>1.0226403153614629</v>
      </c>
      <c r="T119" s="1">
        <v>1.0228737264822361</v>
      </c>
      <c r="U119" s="1">
        <v>1.0253149676408679</v>
      </c>
      <c r="V119" s="1">
        <v>1.029067895993945</v>
      </c>
      <c r="W119" s="1">
        <v>1.028954769465702</v>
      </c>
      <c r="X119" s="1">
        <v>1.0223268156047549</v>
      </c>
      <c r="Y119" s="1">
        <v>1.0207364003975701</v>
      </c>
      <c r="Z119" s="1">
        <v>1.021878758533842</v>
      </c>
      <c r="AA119" s="1">
        <v>1.0233578379742141</v>
      </c>
      <c r="AB119" s="1">
        <v>1.0258046665417191</v>
      </c>
      <c r="AC119" s="1">
        <v>1.0292290951891381</v>
      </c>
      <c r="AD119" s="1">
        <v>1.0308497808928121</v>
      </c>
    </row>
    <row r="120" spans="1:30" x14ac:dyDescent="0.25">
      <c r="A120">
        <v>36</v>
      </c>
      <c r="B120">
        <v>2020</v>
      </c>
      <c r="C120" t="s">
        <v>5</v>
      </c>
      <c r="D120" t="s">
        <v>22</v>
      </c>
      <c r="E120" t="s">
        <v>24</v>
      </c>
      <c r="F120" t="s">
        <v>25</v>
      </c>
      <c r="G120" s="1">
        <v>1.039298763523818</v>
      </c>
      <c r="H120" s="1">
        <v>1.0417780287896701</v>
      </c>
      <c r="I120" s="1">
        <v>1.0436401902961541</v>
      </c>
      <c r="J120" s="1">
        <v>1.042730349815542</v>
      </c>
      <c r="K120" s="1">
        <v>1.041523315736087</v>
      </c>
      <c r="L120" s="1">
        <v>1.036985370799361</v>
      </c>
      <c r="M120" s="1">
        <v>1.0258193802177531</v>
      </c>
      <c r="N120" s="1">
        <v>1.0219078515253941</v>
      </c>
      <c r="O120" s="1">
        <v>1.025135162157536</v>
      </c>
      <c r="P120" s="1">
        <v>1.022869571783581</v>
      </c>
      <c r="Q120" s="1">
        <v>1.0223784984514841</v>
      </c>
      <c r="R120" s="1">
        <v>1.020245045865928</v>
      </c>
      <c r="S120" s="1">
        <v>1.023992537229226</v>
      </c>
      <c r="T120" s="1">
        <v>1.0242676457659019</v>
      </c>
      <c r="U120" s="1">
        <v>1.0267175840419021</v>
      </c>
      <c r="V120" s="1">
        <v>1.030598900413374</v>
      </c>
      <c r="W120" s="1">
        <v>1.0305072331842799</v>
      </c>
      <c r="X120" s="1">
        <v>1.023890586445263</v>
      </c>
      <c r="Y120" s="1">
        <v>1.0224187873769699</v>
      </c>
      <c r="Z120" s="1">
        <v>1.0235806615642249</v>
      </c>
      <c r="AA120" s="1">
        <v>1.0251651398485391</v>
      </c>
      <c r="AB120" s="1">
        <v>1.0275899872923799</v>
      </c>
      <c r="AC120" s="1">
        <v>1.0312877553428941</v>
      </c>
      <c r="AD120" s="1">
        <v>1.033129947719309</v>
      </c>
    </row>
    <row r="121" spans="1:30" x14ac:dyDescent="0.25">
      <c r="A121">
        <v>42</v>
      </c>
      <c r="B121">
        <v>2020</v>
      </c>
      <c r="C121" t="s">
        <v>5</v>
      </c>
      <c r="D121" t="s">
        <v>22</v>
      </c>
      <c r="E121" t="s">
        <v>24</v>
      </c>
      <c r="F121" t="s">
        <v>25</v>
      </c>
      <c r="G121" s="1">
        <v>1.0382290301896371</v>
      </c>
      <c r="H121" s="1">
        <v>1.0412675932482061</v>
      </c>
      <c r="I121" s="1">
        <v>1.0424603380722031</v>
      </c>
      <c r="J121" s="1">
        <v>1.042332541866386</v>
      </c>
      <c r="K121" s="1">
        <v>1.0417099823940601</v>
      </c>
      <c r="L121" s="1">
        <v>1.0362092688980959</v>
      </c>
      <c r="M121" s="1">
        <v>1.026270948409971</v>
      </c>
      <c r="N121" s="1">
        <v>1.0203057585649791</v>
      </c>
      <c r="O121" s="1">
        <v>1.0206204931560121</v>
      </c>
      <c r="P121" s="1">
        <v>1.0196809898196599</v>
      </c>
      <c r="Q121" s="1">
        <v>1.0211870848709479</v>
      </c>
      <c r="R121" s="1">
        <v>1.020466123016271</v>
      </c>
      <c r="S121" s="1">
        <v>1.02118270339675</v>
      </c>
      <c r="T121" s="1">
        <v>1.0222061339514921</v>
      </c>
      <c r="U121" s="1">
        <v>1.0239233040327029</v>
      </c>
      <c r="V121" s="1">
        <v>1.0277344040832419</v>
      </c>
      <c r="W121" s="1">
        <v>1.0282871364726871</v>
      </c>
      <c r="X121" s="1">
        <v>1.0217929912974</v>
      </c>
      <c r="Y121" s="1">
        <v>1.0210194158568411</v>
      </c>
      <c r="Z121" s="1">
        <v>1.021182172983867</v>
      </c>
      <c r="AA121" s="1">
        <v>1.0225844786947951</v>
      </c>
      <c r="AB121" s="1">
        <v>1.025298004429537</v>
      </c>
      <c r="AC121" s="1">
        <v>1.029399619457215</v>
      </c>
      <c r="AD121" s="1">
        <v>1.032782799833394</v>
      </c>
    </row>
    <row r="122" spans="1:30" x14ac:dyDescent="0.25">
      <c r="A122">
        <v>55</v>
      </c>
      <c r="B122">
        <v>2020</v>
      </c>
      <c r="C122" t="s">
        <v>5</v>
      </c>
      <c r="D122" t="s">
        <v>22</v>
      </c>
      <c r="E122" t="s">
        <v>24</v>
      </c>
      <c r="F122" t="s">
        <v>25</v>
      </c>
      <c r="G122" s="1">
        <v>1.038754414002985</v>
      </c>
      <c r="H122" s="1">
        <v>1.041239799465848</v>
      </c>
      <c r="I122" s="1">
        <v>1.042309927567332</v>
      </c>
      <c r="J122" s="1">
        <v>1.0420542945126261</v>
      </c>
      <c r="K122" s="1">
        <v>1.041390813521905</v>
      </c>
      <c r="L122" s="1">
        <v>1.037616709956291</v>
      </c>
      <c r="M122" s="1">
        <v>1.0274678436531111</v>
      </c>
      <c r="N122" s="1">
        <v>1.0217458867170821</v>
      </c>
      <c r="O122" s="1">
        <v>1.022646525569461</v>
      </c>
      <c r="P122" s="1">
        <v>1.02055081148913</v>
      </c>
      <c r="Q122" s="1">
        <v>1.0212154757689169</v>
      </c>
      <c r="R122" s="1">
        <v>1.019998686094199</v>
      </c>
      <c r="S122" s="1">
        <v>1.022170877744272</v>
      </c>
      <c r="T122" s="1">
        <v>1.022562500666236</v>
      </c>
      <c r="U122" s="1">
        <v>1.0247013059631001</v>
      </c>
      <c r="V122" s="1">
        <v>1.0282966610332891</v>
      </c>
      <c r="W122" s="1">
        <v>1.0285650098732879</v>
      </c>
      <c r="X122" s="1">
        <v>1.022319333375912</v>
      </c>
      <c r="Y122" s="1">
        <v>1.0211231343927349</v>
      </c>
      <c r="Z122" s="1">
        <v>1.022306555067076</v>
      </c>
      <c r="AA122" s="1">
        <v>1.023430967065162</v>
      </c>
      <c r="AB122" s="1">
        <v>1.026001550540921</v>
      </c>
      <c r="AC122" s="1">
        <v>1.0304845775059921</v>
      </c>
      <c r="AD122" s="1">
        <v>1.033085176170615</v>
      </c>
    </row>
    <row r="123" spans="1:30" x14ac:dyDescent="0.25">
      <c r="A123">
        <v>68</v>
      </c>
      <c r="B123">
        <v>2020</v>
      </c>
      <c r="C123" t="s">
        <v>5</v>
      </c>
      <c r="D123" t="s">
        <v>22</v>
      </c>
      <c r="E123" t="s">
        <v>24</v>
      </c>
      <c r="F123" t="s">
        <v>25</v>
      </c>
      <c r="G123" s="1">
        <v>1.0367785591616621</v>
      </c>
      <c r="H123" s="1">
        <v>1.0405237108278489</v>
      </c>
      <c r="I123" s="1">
        <v>1.0427494605501391</v>
      </c>
      <c r="J123" s="1">
        <v>1.0422032001849439</v>
      </c>
      <c r="K123" s="1">
        <v>1.041150304539963</v>
      </c>
      <c r="L123" s="1">
        <v>1.030073677899203</v>
      </c>
      <c r="M123" s="1">
        <v>1.016321521827739</v>
      </c>
      <c r="N123" s="1">
        <v>1.0088760802599559</v>
      </c>
      <c r="O123" s="1">
        <v>1.0128114936155079</v>
      </c>
      <c r="P123" s="1">
        <v>1.0132791455427419</v>
      </c>
      <c r="Q123" s="1">
        <v>1.0150684144711879</v>
      </c>
      <c r="R123" s="1">
        <v>1.0132693985678951</v>
      </c>
      <c r="S123" s="1">
        <v>1.0156222003787481</v>
      </c>
      <c r="T123" s="1">
        <v>1.0166908328549049</v>
      </c>
      <c r="U123" s="1">
        <v>1.019477976446477</v>
      </c>
      <c r="V123" s="1">
        <v>1.024497733943283</v>
      </c>
      <c r="W123" s="1">
        <v>1.0249064591965511</v>
      </c>
      <c r="X123" s="1">
        <v>1.016560423753653</v>
      </c>
      <c r="Y123" s="1">
        <v>1.01569271601688</v>
      </c>
      <c r="Z123" s="1">
        <v>1.016328930641605</v>
      </c>
      <c r="AA123" s="1">
        <v>1.0178013520435689</v>
      </c>
      <c r="AB123" s="1">
        <v>1.02085846999592</v>
      </c>
      <c r="AC123" s="1">
        <v>1.0260374583287279</v>
      </c>
      <c r="AD123" s="1">
        <v>1.0303536574610579</v>
      </c>
    </row>
    <row r="124" spans="1:30" x14ac:dyDescent="0.25">
      <c r="A124">
        <v>72</v>
      </c>
      <c r="B124">
        <v>2020</v>
      </c>
      <c r="C124" t="s">
        <v>5</v>
      </c>
      <c r="D124" t="s">
        <v>22</v>
      </c>
      <c r="E124" t="s">
        <v>24</v>
      </c>
      <c r="F124" t="s">
        <v>25</v>
      </c>
      <c r="G124" s="1">
        <v>1.0421269400960469</v>
      </c>
      <c r="H124" s="1">
        <v>1.043324895021509</v>
      </c>
      <c r="I124" s="1">
        <v>1.0432973183780481</v>
      </c>
      <c r="J124" s="1">
        <v>1.0434405922209551</v>
      </c>
      <c r="K124" s="1">
        <v>1.0433923598874899</v>
      </c>
      <c r="L124" s="1">
        <v>1.0433026087746</v>
      </c>
      <c r="M124" s="1">
        <v>1.0402070170032269</v>
      </c>
      <c r="N124" s="1">
        <v>1.037703026382232</v>
      </c>
      <c r="O124" s="1">
        <v>1.0360738523919459</v>
      </c>
      <c r="P124" s="1">
        <v>1.034573652460727</v>
      </c>
      <c r="Q124" s="1">
        <v>1.034449209124934</v>
      </c>
      <c r="R124" s="1">
        <v>1.0350977132586241</v>
      </c>
      <c r="S124" s="1">
        <v>1.0345014728712749</v>
      </c>
      <c r="T124" s="1">
        <v>1.034820211153803</v>
      </c>
      <c r="U124" s="1">
        <v>1.035071290426641</v>
      </c>
      <c r="V124" s="1">
        <v>1.036332540709229</v>
      </c>
      <c r="W124" s="1">
        <v>1.036786278019078</v>
      </c>
      <c r="X124" s="1">
        <v>1.0344547521755549</v>
      </c>
      <c r="Y124" s="1">
        <v>1.03396693020482</v>
      </c>
      <c r="Z124" s="1">
        <v>1.034039941491121</v>
      </c>
      <c r="AA124" s="1">
        <v>1.0351990658437991</v>
      </c>
      <c r="AB124" s="1">
        <v>1.0364418722672759</v>
      </c>
      <c r="AC124" s="1">
        <v>1.038054315393538</v>
      </c>
      <c r="AD124" s="1">
        <v>1.0390489226657731</v>
      </c>
    </row>
    <row r="125" spans="1:30" x14ac:dyDescent="0.25">
      <c r="A125">
        <v>103</v>
      </c>
      <c r="B125">
        <v>2020</v>
      </c>
      <c r="C125" t="s">
        <v>5</v>
      </c>
      <c r="D125" t="s">
        <v>22</v>
      </c>
      <c r="E125" t="s">
        <v>24</v>
      </c>
      <c r="F125" t="s">
        <v>25</v>
      </c>
      <c r="G125" s="1">
        <v>1.0422944503498679</v>
      </c>
      <c r="H125" s="1">
        <v>1.044010007027633</v>
      </c>
      <c r="I125" s="1">
        <v>1.0441332653093489</v>
      </c>
      <c r="J125" s="1">
        <v>1.0442170903843411</v>
      </c>
      <c r="K125" s="1">
        <v>1.0440209335805319</v>
      </c>
      <c r="L125" s="1">
        <v>1.0434042404963291</v>
      </c>
      <c r="M125" s="1">
        <v>1.0377430700511481</v>
      </c>
      <c r="N125" s="1">
        <v>1.0334207747779161</v>
      </c>
      <c r="O125" s="1">
        <v>1.031710156504992</v>
      </c>
      <c r="P125" s="1">
        <v>1.029758142600653</v>
      </c>
      <c r="Q125" s="1">
        <v>1.030442030327503</v>
      </c>
      <c r="R125" s="1">
        <v>1.0309796159529849</v>
      </c>
      <c r="S125" s="1">
        <v>1.0308459347515919</v>
      </c>
      <c r="T125" s="1">
        <v>1.0312280038677739</v>
      </c>
      <c r="U125" s="1">
        <v>1.032236493381093</v>
      </c>
      <c r="V125" s="1">
        <v>1.034277858095298</v>
      </c>
      <c r="W125" s="1">
        <v>1.0347384757321501</v>
      </c>
      <c r="X125" s="1">
        <v>1.0308870865205479</v>
      </c>
      <c r="Y125" s="1">
        <v>1.0297725527718731</v>
      </c>
      <c r="Z125" s="1">
        <v>1.0303709500086009</v>
      </c>
      <c r="AA125" s="1">
        <v>1.0317062889799149</v>
      </c>
      <c r="AB125" s="1">
        <v>1.0332759527068609</v>
      </c>
      <c r="AC125" s="1">
        <v>1.0364448579523911</v>
      </c>
      <c r="AD125" s="1">
        <v>1.038123829010305</v>
      </c>
    </row>
    <row r="126" spans="1:30" x14ac:dyDescent="0.25">
      <c r="A126">
        <v>1</v>
      </c>
      <c r="B126">
        <v>2030</v>
      </c>
      <c r="C126" t="s">
        <v>4</v>
      </c>
      <c r="D126" t="s">
        <v>22</v>
      </c>
      <c r="E126">
        <v>0</v>
      </c>
      <c r="F126">
        <v>0</v>
      </c>
      <c r="G126" s="1">
        <v>1.0418841325999291</v>
      </c>
      <c r="H126" s="1">
        <v>1.043859536837124</v>
      </c>
      <c r="I126" s="1">
        <v>1.043837434025201</v>
      </c>
      <c r="J126" s="1">
        <v>1.043837900533771</v>
      </c>
      <c r="K126" s="1">
        <v>1.0437017877946231</v>
      </c>
      <c r="L126" s="1">
        <v>1.04452369707367</v>
      </c>
      <c r="M126" s="1">
        <v>1.0426534175514439</v>
      </c>
      <c r="N126" s="1">
        <v>1.0374867049433529</v>
      </c>
      <c r="O126" s="1">
        <v>1.0336276709463359</v>
      </c>
      <c r="P126" s="1">
        <v>1.031572223478898</v>
      </c>
      <c r="Q126" s="1">
        <v>1.0318048658785901</v>
      </c>
      <c r="R126" s="1">
        <v>1.0313494419940119</v>
      </c>
      <c r="S126" s="1">
        <v>1.030862524266239</v>
      </c>
      <c r="T126" s="1">
        <v>1.030859147258737</v>
      </c>
      <c r="U126" s="1">
        <v>1.032152682606664</v>
      </c>
      <c r="V126" s="1">
        <v>1.032887681627126</v>
      </c>
      <c r="W126" s="1">
        <v>1.0334903058567531</v>
      </c>
      <c r="X126" s="1">
        <v>1.034082954317312</v>
      </c>
      <c r="Y126" s="1">
        <v>1.034477758179035</v>
      </c>
      <c r="Z126" s="1">
        <v>1.0348397913532359</v>
      </c>
      <c r="AA126" s="1">
        <v>1.035651105460885</v>
      </c>
      <c r="AB126" s="1">
        <v>1.0347032440283059</v>
      </c>
      <c r="AC126" s="1">
        <v>1.0365402261020109</v>
      </c>
      <c r="AD126" s="1">
        <v>1.0387861815662569</v>
      </c>
    </row>
    <row r="127" spans="1:30" x14ac:dyDescent="0.25">
      <c r="A127">
        <v>2</v>
      </c>
      <c r="B127">
        <v>2030</v>
      </c>
      <c r="C127" t="s">
        <v>4</v>
      </c>
      <c r="D127" t="s">
        <v>22</v>
      </c>
      <c r="E127">
        <v>0</v>
      </c>
      <c r="F127">
        <v>0</v>
      </c>
      <c r="G127" s="1">
        <v>1.042718706140336</v>
      </c>
      <c r="H127" s="1">
        <v>1.0465491685667401</v>
      </c>
      <c r="I127" s="1">
        <v>1.047223956840819</v>
      </c>
      <c r="J127" s="1">
        <v>1.0466700308305219</v>
      </c>
      <c r="K127" s="1">
        <v>1.046967637172489</v>
      </c>
      <c r="L127" s="1">
        <v>1.047976473673268</v>
      </c>
      <c r="M127" s="1">
        <v>1.044994677010014</v>
      </c>
      <c r="N127" s="1">
        <v>1.0343024809678709</v>
      </c>
      <c r="O127" s="1">
        <v>1.0259556289170439</v>
      </c>
      <c r="P127" s="1">
        <v>1.0225959125996169</v>
      </c>
      <c r="Q127" s="1">
        <v>1.0241023420981461</v>
      </c>
      <c r="R127" s="1">
        <v>1.0225136820611469</v>
      </c>
      <c r="S127" s="1">
        <v>1.022523414490512</v>
      </c>
      <c r="T127" s="1">
        <v>1.022552645801672</v>
      </c>
      <c r="U127" s="1">
        <v>1.026034794281135</v>
      </c>
      <c r="V127" s="1">
        <v>1.0284442659632289</v>
      </c>
      <c r="W127" s="1">
        <v>1.028027102020115</v>
      </c>
      <c r="X127" s="1">
        <v>1.0280014738087651</v>
      </c>
      <c r="Y127" s="1">
        <v>1.028640558332681</v>
      </c>
      <c r="Z127" s="1">
        <v>1.029885311666255</v>
      </c>
      <c r="AA127" s="1">
        <v>1.030969082938344</v>
      </c>
      <c r="AB127" s="1">
        <v>1.029482077821027</v>
      </c>
      <c r="AC127" s="1">
        <v>1.0334799705152631</v>
      </c>
      <c r="AD127" s="1">
        <v>1.0370870606132649</v>
      </c>
    </row>
    <row r="128" spans="1:30" x14ac:dyDescent="0.25">
      <c r="A128">
        <v>3</v>
      </c>
      <c r="B128">
        <v>2030</v>
      </c>
      <c r="C128" t="s">
        <v>4</v>
      </c>
      <c r="D128" t="s">
        <v>22</v>
      </c>
      <c r="E128">
        <v>0</v>
      </c>
      <c r="F128">
        <v>0</v>
      </c>
      <c r="G128" s="1">
        <v>1.041493863595838</v>
      </c>
      <c r="H128" s="1">
        <v>1.043379905785937</v>
      </c>
      <c r="I128" s="1">
        <v>1.043745904651473</v>
      </c>
      <c r="J128" s="1">
        <v>1.0439111662145431</v>
      </c>
      <c r="K128" s="1">
        <v>1.0439396216515699</v>
      </c>
      <c r="L128" s="1">
        <v>1.044647843517259</v>
      </c>
      <c r="M128" s="1">
        <v>1.0428458000408329</v>
      </c>
      <c r="N128" s="1">
        <v>1.0375860372585739</v>
      </c>
      <c r="O128" s="1">
        <v>1.035396004578234</v>
      </c>
      <c r="P128" s="1">
        <v>1.0340075788071319</v>
      </c>
      <c r="Q128" s="1">
        <v>1.034003523722653</v>
      </c>
      <c r="R128" s="1">
        <v>1.0343442231944839</v>
      </c>
      <c r="S128" s="1">
        <v>1.033978775119913</v>
      </c>
      <c r="T128" s="1">
        <v>1.033718222400948</v>
      </c>
      <c r="U128" s="1">
        <v>1.0345311718323289</v>
      </c>
      <c r="V128" s="1">
        <v>1.034937504483908</v>
      </c>
      <c r="W128" s="1">
        <v>1.03610137479561</v>
      </c>
      <c r="X128" s="1">
        <v>1.0365339996483811</v>
      </c>
      <c r="Y128" s="1">
        <v>1.0368070799221309</v>
      </c>
      <c r="Z128" s="1">
        <v>1.037196648641721</v>
      </c>
      <c r="AA128" s="1">
        <v>1.038279095518311</v>
      </c>
      <c r="AB128" s="1">
        <v>1.037549265101338</v>
      </c>
      <c r="AC128" s="1">
        <v>1.0395042348444941</v>
      </c>
      <c r="AD128" s="1">
        <v>1.0406056548866329</v>
      </c>
    </row>
    <row r="129" spans="1:30" x14ac:dyDescent="0.25">
      <c r="A129">
        <v>4</v>
      </c>
      <c r="B129">
        <v>2030</v>
      </c>
      <c r="C129" t="s">
        <v>4</v>
      </c>
      <c r="D129" t="s">
        <v>22</v>
      </c>
      <c r="E129">
        <v>0</v>
      </c>
      <c r="F129">
        <v>0</v>
      </c>
      <c r="G129" s="1">
        <v>1.040824999752588</v>
      </c>
      <c r="H129" s="1">
        <v>1.0430524515222961</v>
      </c>
      <c r="I129" s="1">
        <v>1.0430557736051591</v>
      </c>
      <c r="J129" s="1">
        <v>1.043192054439565</v>
      </c>
      <c r="K129" s="1">
        <v>1.043353495311595</v>
      </c>
      <c r="L129" s="1">
        <v>1.044505874123532</v>
      </c>
      <c r="M129" s="1">
        <v>1.0420755533240049</v>
      </c>
      <c r="N129" s="1">
        <v>1.037622416477594</v>
      </c>
      <c r="O129" s="1">
        <v>1.0351238856583871</v>
      </c>
      <c r="P129" s="1">
        <v>1.032386627855322</v>
      </c>
      <c r="Q129" s="1">
        <v>1.031997370589063</v>
      </c>
      <c r="R129" s="1">
        <v>1.032137481189032</v>
      </c>
      <c r="S129" s="1">
        <v>1.031437043066765</v>
      </c>
      <c r="T129" s="1">
        <v>1.031104548717843</v>
      </c>
      <c r="U129" s="1">
        <v>1.0323111255927051</v>
      </c>
      <c r="V129" s="1">
        <v>1.0332397436312319</v>
      </c>
      <c r="W129" s="1">
        <v>1.034694704499812</v>
      </c>
      <c r="X129" s="1">
        <v>1.035589857722476</v>
      </c>
      <c r="Y129" s="1">
        <v>1.0358865113036799</v>
      </c>
      <c r="Z129" s="1">
        <v>1.0363859659952011</v>
      </c>
      <c r="AA129" s="1">
        <v>1.03730310868025</v>
      </c>
      <c r="AB129" s="1">
        <v>1.035907618449025</v>
      </c>
      <c r="AC129" s="1">
        <v>1.0378968376698721</v>
      </c>
      <c r="AD129" s="1">
        <v>1.0397539472625501</v>
      </c>
    </row>
    <row r="130" spans="1:30" x14ac:dyDescent="0.25">
      <c r="A130">
        <v>5</v>
      </c>
      <c r="B130">
        <v>2030</v>
      </c>
      <c r="C130" t="s">
        <v>4</v>
      </c>
      <c r="D130" t="s">
        <v>22</v>
      </c>
      <c r="E130">
        <v>0</v>
      </c>
      <c r="F130">
        <v>0</v>
      </c>
      <c r="G130" s="1">
        <v>1.0447113179243019</v>
      </c>
      <c r="H130" s="1">
        <v>1.0462306424361549</v>
      </c>
      <c r="I130" s="1">
        <v>1.045618103866383</v>
      </c>
      <c r="J130" s="1">
        <v>1.045446792875198</v>
      </c>
      <c r="K130" s="1">
        <v>1.0452279104806921</v>
      </c>
      <c r="L130" s="1">
        <v>1.0462855200995389</v>
      </c>
      <c r="M130" s="1">
        <v>1.043627962860523</v>
      </c>
      <c r="N130" s="1">
        <v>1.0372971490657239</v>
      </c>
      <c r="O130" s="1">
        <v>1.033208398129428</v>
      </c>
      <c r="P130" s="1">
        <v>1.0309817128263239</v>
      </c>
      <c r="Q130" s="1">
        <v>1.031584240559787</v>
      </c>
      <c r="R130" s="1">
        <v>1.03102386336079</v>
      </c>
      <c r="S130" s="1">
        <v>1.0300023107805549</v>
      </c>
      <c r="T130" s="1">
        <v>1.029947897680253</v>
      </c>
      <c r="U130" s="1">
        <v>1.031477762773519</v>
      </c>
      <c r="V130" s="1">
        <v>1.0326668479339289</v>
      </c>
      <c r="W130" s="1">
        <v>1.0329728179114861</v>
      </c>
      <c r="X130" s="1">
        <v>1.0332620101030361</v>
      </c>
      <c r="Y130" s="1">
        <v>1.0329418849434779</v>
      </c>
      <c r="Z130" s="1">
        <v>1.0329777275381711</v>
      </c>
      <c r="AA130" s="1">
        <v>1.033699772008366</v>
      </c>
      <c r="AB130" s="1">
        <v>1.0321903616017509</v>
      </c>
      <c r="AC130" s="1">
        <v>1.0340628616750791</v>
      </c>
      <c r="AD130" s="1">
        <v>1.038032068000581</v>
      </c>
    </row>
    <row r="131" spans="1:30" x14ac:dyDescent="0.25">
      <c r="A131">
        <v>7</v>
      </c>
      <c r="B131">
        <v>2030</v>
      </c>
      <c r="C131" t="s">
        <v>4</v>
      </c>
      <c r="D131" t="s">
        <v>22</v>
      </c>
      <c r="E131">
        <v>0</v>
      </c>
      <c r="F131">
        <v>0</v>
      </c>
      <c r="G131" s="1">
        <v>1.0447194050875619</v>
      </c>
      <c r="H131" s="1">
        <v>1.0460589332218559</v>
      </c>
      <c r="I131" s="1">
        <v>1.0459826211725081</v>
      </c>
      <c r="J131" s="1">
        <v>1.0459838100596399</v>
      </c>
      <c r="K131" s="1">
        <v>1.045940506837014</v>
      </c>
      <c r="L131" s="1">
        <v>1.0470997933867161</v>
      </c>
      <c r="M131" s="1">
        <v>1.0475663733833549</v>
      </c>
      <c r="N131" s="1">
        <v>1.0427118692768811</v>
      </c>
      <c r="O131" s="1">
        <v>1.0403773273028989</v>
      </c>
      <c r="P131" s="1">
        <v>1.0385833358450951</v>
      </c>
      <c r="Q131" s="1">
        <v>1.0386106111575291</v>
      </c>
      <c r="R131" s="1">
        <v>1.0399497787921921</v>
      </c>
      <c r="S131" s="1">
        <v>1.039918724663395</v>
      </c>
      <c r="T131" s="1">
        <v>1.039594900445284</v>
      </c>
      <c r="U131" s="1">
        <v>1.0403881537853581</v>
      </c>
      <c r="V131" s="1">
        <v>1.04047231758818</v>
      </c>
      <c r="W131" s="1">
        <v>1.040767584112233</v>
      </c>
      <c r="X131" s="1">
        <v>1.0412185934738041</v>
      </c>
      <c r="Y131" s="1">
        <v>1.041842162579681</v>
      </c>
      <c r="Z131" s="1">
        <v>1.0426882039040111</v>
      </c>
      <c r="AA131" s="1">
        <v>1.0437580354543849</v>
      </c>
      <c r="AB131" s="1">
        <v>1.042963340710432</v>
      </c>
      <c r="AC131" s="1">
        <v>1.0440136962572371</v>
      </c>
      <c r="AD131" s="1">
        <v>1.044302108289267</v>
      </c>
    </row>
    <row r="132" spans="1:30" x14ac:dyDescent="0.25">
      <c r="A132">
        <v>8</v>
      </c>
      <c r="B132">
        <v>2030</v>
      </c>
      <c r="C132" t="s">
        <v>4</v>
      </c>
      <c r="D132" t="s">
        <v>22</v>
      </c>
      <c r="E132">
        <v>0</v>
      </c>
      <c r="F132">
        <v>0</v>
      </c>
      <c r="G132" s="1">
        <v>1.035859422165635</v>
      </c>
      <c r="H132" s="1">
        <v>1.037046678685003</v>
      </c>
      <c r="I132" s="1">
        <v>1.036682247454261</v>
      </c>
      <c r="J132" s="1">
        <v>1.0364955235161579</v>
      </c>
      <c r="K132" s="1">
        <v>1.0367532495427889</v>
      </c>
      <c r="L132" s="1">
        <v>1.0354385556241299</v>
      </c>
      <c r="M132" s="1">
        <v>1.035904054478636</v>
      </c>
      <c r="N132" s="1">
        <v>1.039061350083089</v>
      </c>
      <c r="O132" s="1">
        <v>1.0390690943317209</v>
      </c>
      <c r="P132" s="1">
        <v>1.036822457303272</v>
      </c>
      <c r="Q132" s="1">
        <v>1.035997883439395</v>
      </c>
      <c r="R132" s="1">
        <v>1.03560838055785</v>
      </c>
      <c r="S132" s="1">
        <v>1.034985299998032</v>
      </c>
      <c r="T132" s="1">
        <v>1.03481580544587</v>
      </c>
      <c r="U132" s="1">
        <v>1.034927557199441</v>
      </c>
      <c r="V132" s="1">
        <v>1.0357202587806971</v>
      </c>
      <c r="W132" s="1">
        <v>1.03653719307593</v>
      </c>
      <c r="X132" s="1">
        <v>1.03686917194399</v>
      </c>
      <c r="Y132" s="1">
        <v>1.0375719367446581</v>
      </c>
      <c r="Z132" s="1">
        <v>1.0372530487491951</v>
      </c>
      <c r="AA132" s="1">
        <v>1.036694340064906</v>
      </c>
      <c r="AB132" s="1">
        <v>1.037385113546492</v>
      </c>
      <c r="AC132" s="1">
        <v>1.037623265325079</v>
      </c>
      <c r="AD132" s="1">
        <v>1.035759763915775</v>
      </c>
    </row>
    <row r="133" spans="1:30" x14ac:dyDescent="0.25">
      <c r="A133">
        <v>9</v>
      </c>
      <c r="B133">
        <v>2030</v>
      </c>
      <c r="C133" t="s">
        <v>4</v>
      </c>
      <c r="D133" t="s">
        <v>22</v>
      </c>
      <c r="E133">
        <v>0</v>
      </c>
      <c r="F133">
        <v>0</v>
      </c>
      <c r="G133" s="1">
        <v>1.0409546863121211</v>
      </c>
      <c r="H133" s="1">
        <v>1.0429729832744279</v>
      </c>
      <c r="I133" s="1">
        <v>1.0432490655119</v>
      </c>
      <c r="J133" s="1">
        <v>1.043183048137174</v>
      </c>
      <c r="K133" s="1">
        <v>1.043257198402658</v>
      </c>
      <c r="L133" s="1">
        <v>1.0443317086166291</v>
      </c>
      <c r="M133" s="1">
        <v>1.044198127841536</v>
      </c>
      <c r="N133" s="1">
        <v>1.039175221935094</v>
      </c>
      <c r="O133" s="1">
        <v>1.037441349259981</v>
      </c>
      <c r="P133" s="1">
        <v>1.0358328900667571</v>
      </c>
      <c r="Q133" s="1">
        <v>1.035689834716834</v>
      </c>
      <c r="R133" s="1">
        <v>1.03682950467645</v>
      </c>
      <c r="S133" s="1">
        <v>1.0368374936959519</v>
      </c>
      <c r="T133" s="1">
        <v>1.0365594612793629</v>
      </c>
      <c r="U133" s="1">
        <v>1.037101401427575</v>
      </c>
      <c r="V133" s="1">
        <v>1.0370495351456881</v>
      </c>
      <c r="W133" s="1">
        <v>1.037287568455852</v>
      </c>
      <c r="X133" s="1">
        <v>1.03721905369687</v>
      </c>
      <c r="Y133" s="1">
        <v>1.037519250901642</v>
      </c>
      <c r="Z133" s="1">
        <v>1.0382105279669811</v>
      </c>
      <c r="AA133" s="1">
        <v>1.0392197789011051</v>
      </c>
      <c r="AB133" s="1">
        <v>1.0385097687187721</v>
      </c>
      <c r="AC133" s="1">
        <v>1.039714560658378</v>
      </c>
      <c r="AD133" s="1">
        <v>1.0404383999891049</v>
      </c>
    </row>
    <row r="134" spans="1:30" x14ac:dyDescent="0.25">
      <c r="A134">
        <v>10</v>
      </c>
      <c r="B134">
        <v>2030</v>
      </c>
      <c r="C134" t="s">
        <v>4</v>
      </c>
      <c r="D134" t="s">
        <v>22</v>
      </c>
      <c r="E134">
        <v>0</v>
      </c>
      <c r="F134">
        <v>0</v>
      </c>
      <c r="G134" s="1">
        <v>1.0429955569333209</v>
      </c>
      <c r="H134" s="1">
        <v>1.0466803841910379</v>
      </c>
      <c r="I134" s="1">
        <v>1.046841551409508</v>
      </c>
      <c r="J134" s="1">
        <v>1.047173249136522</v>
      </c>
      <c r="K134" s="1">
        <v>1.0472413695263081</v>
      </c>
      <c r="L134" s="1">
        <v>1.0481154082065971</v>
      </c>
      <c r="M134" s="1">
        <v>1.0453786434842141</v>
      </c>
      <c r="N134" s="1">
        <v>1.0382530691775691</v>
      </c>
      <c r="O134" s="1">
        <v>1.0376890959802409</v>
      </c>
      <c r="P134" s="1">
        <v>1.035904010653127</v>
      </c>
      <c r="Q134" s="1">
        <v>1.036702468898697</v>
      </c>
      <c r="R134" s="1">
        <v>1.0368945222322969</v>
      </c>
      <c r="S134" s="1">
        <v>1.036431091052529</v>
      </c>
      <c r="T134" s="1">
        <v>1.03624872038414</v>
      </c>
      <c r="U134" s="1">
        <v>1.036881465958994</v>
      </c>
      <c r="V134" s="1">
        <v>1.037375344474653</v>
      </c>
      <c r="W134" s="1">
        <v>1.0383637657239571</v>
      </c>
      <c r="X134" s="1">
        <v>1.0391908479291561</v>
      </c>
      <c r="Y134" s="1">
        <v>1.03655643321823</v>
      </c>
      <c r="Z134" s="1">
        <v>1.0364025396247141</v>
      </c>
      <c r="AA134" s="1">
        <v>1.037527774388578</v>
      </c>
      <c r="AB134" s="1">
        <v>1.0358979773271431</v>
      </c>
      <c r="AC134" s="1">
        <v>1.038695220416137</v>
      </c>
      <c r="AD134" s="1">
        <v>1.041254047900755</v>
      </c>
    </row>
    <row r="135" spans="1:30" x14ac:dyDescent="0.25">
      <c r="A135">
        <v>11</v>
      </c>
      <c r="B135">
        <v>2030</v>
      </c>
      <c r="C135" t="s">
        <v>4</v>
      </c>
      <c r="D135" t="s">
        <v>22</v>
      </c>
      <c r="E135">
        <v>0</v>
      </c>
      <c r="F135">
        <v>0</v>
      </c>
      <c r="G135" s="1">
        <v>1.036929022665074</v>
      </c>
      <c r="H135" s="1">
        <v>1.036674269169291</v>
      </c>
      <c r="I135" s="1">
        <v>1.0365459126832881</v>
      </c>
      <c r="J135" s="1">
        <v>1.0365985388247361</v>
      </c>
      <c r="K135" s="1">
        <v>1.0367231473058669</v>
      </c>
      <c r="L135" s="1">
        <v>1.036781137338914</v>
      </c>
      <c r="M135" s="1">
        <v>1.0366322968297681</v>
      </c>
      <c r="N135" s="1">
        <v>1.037087772092028</v>
      </c>
      <c r="O135" s="1">
        <v>1.0374521227863081</v>
      </c>
      <c r="P135" s="1">
        <v>1.0374144655024471</v>
      </c>
      <c r="Q135" s="1">
        <v>1.037293410306307</v>
      </c>
      <c r="R135" s="1">
        <v>1.037405645510922</v>
      </c>
      <c r="S135" s="1">
        <v>1.0374733847802911</v>
      </c>
      <c r="T135" s="1">
        <v>1.037366516314753</v>
      </c>
      <c r="U135" s="1">
        <v>1.0372681014185281</v>
      </c>
      <c r="V135" s="1">
        <v>1.037296567094586</v>
      </c>
      <c r="W135" s="1">
        <v>1.03748632825889</v>
      </c>
      <c r="X135" s="1">
        <v>1.037495836553318</v>
      </c>
      <c r="Y135" s="1">
        <v>1.037536272153861</v>
      </c>
      <c r="Z135" s="1">
        <v>1.03774043338695</v>
      </c>
      <c r="AA135" s="1">
        <v>1.037668986735268</v>
      </c>
      <c r="AB135" s="1">
        <v>1.0378026432253791</v>
      </c>
      <c r="AC135" s="1">
        <v>1.0377176852503791</v>
      </c>
      <c r="AD135" s="1">
        <v>1.037558473509933</v>
      </c>
    </row>
    <row r="136" spans="1:30" x14ac:dyDescent="0.25">
      <c r="A136">
        <v>12</v>
      </c>
      <c r="B136">
        <v>2030</v>
      </c>
      <c r="C136" t="s">
        <v>4</v>
      </c>
      <c r="D136" t="s">
        <v>22</v>
      </c>
      <c r="E136">
        <v>0</v>
      </c>
      <c r="F136">
        <v>0</v>
      </c>
      <c r="G136" s="1">
        <v>1.043884936695384</v>
      </c>
      <c r="H136" s="1">
        <v>1.04632916621649</v>
      </c>
      <c r="I136" s="1">
        <v>1.046706600131303</v>
      </c>
      <c r="J136" s="1">
        <v>1.04654999116779</v>
      </c>
      <c r="K136" s="1">
        <v>1.046058781783368</v>
      </c>
      <c r="L136" s="1">
        <v>1.0468699885273911</v>
      </c>
      <c r="M136" s="1">
        <v>1.0459160402269829</v>
      </c>
      <c r="N136" s="1">
        <v>1.040369908191622</v>
      </c>
      <c r="O136" s="1">
        <v>1.0368771776247989</v>
      </c>
      <c r="P136" s="1">
        <v>1.0350827095155091</v>
      </c>
      <c r="Q136" s="1">
        <v>1.035130834449022</v>
      </c>
      <c r="R136" s="1">
        <v>1.0350031937094339</v>
      </c>
      <c r="S136" s="1">
        <v>1.034315041438399</v>
      </c>
      <c r="T136" s="1">
        <v>1.0344795859600171</v>
      </c>
      <c r="U136" s="1">
        <v>1.0355655822816701</v>
      </c>
      <c r="V136" s="1">
        <v>1.03601893457942</v>
      </c>
      <c r="W136" s="1">
        <v>1.0365165793517821</v>
      </c>
      <c r="X136" s="1">
        <v>1.0373343800994019</v>
      </c>
      <c r="Y136" s="1">
        <v>1.03776655575914</v>
      </c>
      <c r="Z136" s="1">
        <v>1.0378115970727031</v>
      </c>
      <c r="AA136" s="1">
        <v>1.0391395692930461</v>
      </c>
      <c r="AB136" s="1">
        <v>1.037781935325365</v>
      </c>
      <c r="AC136" s="1">
        <v>1.039520940115169</v>
      </c>
      <c r="AD136" s="1">
        <v>1.0410146859501861</v>
      </c>
    </row>
    <row r="137" spans="1:30" x14ac:dyDescent="0.25">
      <c r="A137">
        <v>13</v>
      </c>
      <c r="B137">
        <v>2030</v>
      </c>
      <c r="C137" t="s">
        <v>4</v>
      </c>
      <c r="D137" t="s">
        <v>22</v>
      </c>
      <c r="E137">
        <v>0</v>
      </c>
      <c r="F137">
        <v>0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25">
      <c r="A138">
        <v>14</v>
      </c>
      <c r="B138">
        <v>2030</v>
      </c>
      <c r="C138" t="s">
        <v>4</v>
      </c>
      <c r="D138" t="s">
        <v>22</v>
      </c>
      <c r="E138">
        <v>0</v>
      </c>
      <c r="F138">
        <v>0</v>
      </c>
      <c r="G138" s="1">
        <v>1.035904686198758</v>
      </c>
      <c r="H138" s="1">
        <v>1.037042788677091</v>
      </c>
      <c r="I138" s="1">
        <v>1.0366943777376221</v>
      </c>
      <c r="J138" s="1">
        <v>1.036514901213579</v>
      </c>
      <c r="K138" s="1">
        <v>1.036763241558768</v>
      </c>
      <c r="L138" s="1">
        <v>1.035502256345975</v>
      </c>
      <c r="M138" s="1">
        <v>1.035948682220033</v>
      </c>
      <c r="N138" s="1">
        <v>1.038976116889927</v>
      </c>
      <c r="O138" s="1">
        <v>1.038879139416959</v>
      </c>
      <c r="P138" s="1">
        <v>1.0368458205662121</v>
      </c>
      <c r="Q138" s="1">
        <v>1.0361019053627201</v>
      </c>
      <c r="R138" s="1">
        <v>1.035564555813375</v>
      </c>
      <c r="S138" s="1">
        <v>1.035068088205009</v>
      </c>
      <c r="T138" s="1">
        <v>1.034905688845261</v>
      </c>
      <c r="U138" s="1">
        <v>1.0350128135932479</v>
      </c>
      <c r="V138" s="1">
        <v>1.0357728154298811</v>
      </c>
      <c r="W138" s="1">
        <v>1.036555894556604</v>
      </c>
      <c r="X138" s="1">
        <v>1.036891737254672</v>
      </c>
      <c r="Y138" s="1">
        <v>1.037753011218147</v>
      </c>
      <c r="Z138" s="1">
        <v>1.037481278230066</v>
      </c>
      <c r="AA138" s="1">
        <v>1.0367048463328641</v>
      </c>
      <c r="AB138" s="1">
        <v>1.0373690746522</v>
      </c>
      <c r="AC138" s="1">
        <v>1.037596823716795</v>
      </c>
      <c r="AD138" s="1">
        <v>1.035810326518859</v>
      </c>
    </row>
    <row r="139" spans="1:30" x14ac:dyDescent="0.25">
      <c r="A139">
        <v>15</v>
      </c>
      <c r="B139">
        <v>2030</v>
      </c>
      <c r="C139" t="s">
        <v>4</v>
      </c>
      <c r="D139" t="s">
        <v>22</v>
      </c>
      <c r="E139">
        <v>0</v>
      </c>
      <c r="F139">
        <v>0</v>
      </c>
      <c r="G139" s="1">
        <v>1.0413941422421309</v>
      </c>
      <c r="H139" s="1">
        <v>1.0430603620484979</v>
      </c>
      <c r="I139" s="1">
        <v>1.0430408080778459</v>
      </c>
      <c r="J139" s="1">
        <v>1.0431198605098071</v>
      </c>
      <c r="K139" s="1">
        <v>1.043325633443823</v>
      </c>
      <c r="L139" s="1">
        <v>1.0441188324304911</v>
      </c>
      <c r="M139" s="1">
        <v>1.0422395559177591</v>
      </c>
      <c r="N139" s="1">
        <v>1.0387934648647199</v>
      </c>
      <c r="O139" s="1">
        <v>1.0368759050815779</v>
      </c>
      <c r="P139" s="1">
        <v>1.0349087664035519</v>
      </c>
      <c r="Q139" s="1">
        <v>1.034623950275994</v>
      </c>
      <c r="R139" s="1">
        <v>1.034752490466571</v>
      </c>
      <c r="S139" s="1">
        <v>1.0342503051071421</v>
      </c>
      <c r="T139" s="1">
        <v>1.0340135663282011</v>
      </c>
      <c r="U139" s="1">
        <v>1.0349139451339699</v>
      </c>
      <c r="V139" s="1">
        <v>1.0355452932517819</v>
      </c>
      <c r="W139" s="1">
        <v>1.0366194721310329</v>
      </c>
      <c r="X139" s="1">
        <v>1.037327859394541</v>
      </c>
      <c r="Y139" s="1">
        <v>1.0375779403800589</v>
      </c>
      <c r="Z139" s="1">
        <v>1.037955202080548</v>
      </c>
      <c r="AA139" s="1">
        <v>1.038663651361091</v>
      </c>
      <c r="AB139" s="1">
        <v>1.037668768192705</v>
      </c>
      <c r="AC139" s="1">
        <v>1.0392106153866949</v>
      </c>
      <c r="AD139" s="1">
        <v>1.040560290009187</v>
      </c>
    </row>
    <row r="140" spans="1:30" x14ac:dyDescent="0.25">
      <c r="A140">
        <v>16</v>
      </c>
      <c r="B140">
        <v>2030</v>
      </c>
      <c r="C140" t="s">
        <v>4</v>
      </c>
      <c r="D140" t="s">
        <v>22</v>
      </c>
      <c r="E140">
        <v>0</v>
      </c>
      <c r="F140">
        <v>0</v>
      </c>
      <c r="G140" s="1">
        <v>1.0409419963850151</v>
      </c>
      <c r="H140" s="1">
        <v>1.0427463103242209</v>
      </c>
      <c r="I140" s="1">
        <v>1.043144262705938</v>
      </c>
      <c r="J140" s="1">
        <v>1.04273592919781</v>
      </c>
      <c r="K140" s="1">
        <v>1.0429069488748159</v>
      </c>
      <c r="L140" s="1">
        <v>1.0438962974217281</v>
      </c>
      <c r="M140" s="1">
        <v>1.042406231731027</v>
      </c>
      <c r="N140" s="1">
        <v>1.0370321170244079</v>
      </c>
      <c r="O140" s="1">
        <v>1.0349825954108429</v>
      </c>
      <c r="P140" s="1">
        <v>1.033214330738585</v>
      </c>
      <c r="Q140" s="1">
        <v>1.0330828391332181</v>
      </c>
      <c r="R140" s="1">
        <v>1.033947875301839</v>
      </c>
      <c r="S140" s="1">
        <v>1.033840298407013</v>
      </c>
      <c r="T140" s="1">
        <v>1.0337773350187109</v>
      </c>
      <c r="U140" s="1">
        <v>1.0347288484980219</v>
      </c>
      <c r="V140" s="1">
        <v>1.0349697962944859</v>
      </c>
      <c r="W140" s="1">
        <v>1.0355753938362791</v>
      </c>
      <c r="X140" s="1">
        <v>1.0357532533001079</v>
      </c>
      <c r="Y140" s="1">
        <v>1.036098386414275</v>
      </c>
      <c r="Z140" s="1">
        <v>1.0365108893748161</v>
      </c>
      <c r="AA140" s="1">
        <v>1.0376385559636521</v>
      </c>
      <c r="AB140" s="1">
        <v>1.0366839086439641</v>
      </c>
      <c r="AC140" s="1">
        <v>1.038230837681003</v>
      </c>
      <c r="AD140" s="1">
        <v>1.0398036778565529</v>
      </c>
    </row>
    <row r="141" spans="1:30" x14ac:dyDescent="0.25">
      <c r="A141">
        <v>17</v>
      </c>
      <c r="B141">
        <v>2030</v>
      </c>
      <c r="C141" t="s">
        <v>4</v>
      </c>
      <c r="D141" t="s">
        <v>22</v>
      </c>
      <c r="E141">
        <v>0</v>
      </c>
      <c r="F141">
        <v>0</v>
      </c>
      <c r="G141" s="1">
        <v>1.0418639592966661</v>
      </c>
      <c r="H141" s="1">
        <v>1.043535694913643</v>
      </c>
      <c r="I141" s="1">
        <v>1.0438854298939371</v>
      </c>
      <c r="J141" s="1">
        <v>1.0435532203190661</v>
      </c>
      <c r="K141" s="1">
        <v>1.043646558407775</v>
      </c>
      <c r="L141" s="1">
        <v>1.044638620626277</v>
      </c>
      <c r="M141" s="1">
        <v>1.0433090735731649</v>
      </c>
      <c r="N141" s="1">
        <v>1.038363861567227</v>
      </c>
      <c r="O141" s="1">
        <v>1.036278546458719</v>
      </c>
      <c r="P141" s="1">
        <v>1.0345133328872</v>
      </c>
      <c r="Q141" s="1">
        <v>1.0344371975646021</v>
      </c>
      <c r="R141" s="1">
        <v>1.0351343774570421</v>
      </c>
      <c r="S141" s="1">
        <v>1.034900874368196</v>
      </c>
      <c r="T141" s="1">
        <v>1.0348182664682639</v>
      </c>
      <c r="U141" s="1">
        <v>1.035638648471491</v>
      </c>
      <c r="V141" s="1">
        <v>1.0358816100393511</v>
      </c>
      <c r="W141" s="1">
        <v>1.036667493338028</v>
      </c>
      <c r="X141" s="1">
        <v>1.037034871304845</v>
      </c>
      <c r="Y141" s="1">
        <v>1.037405623979428</v>
      </c>
      <c r="Z141" s="1">
        <v>1.0377835092622989</v>
      </c>
      <c r="AA141" s="1">
        <v>1.038818509776122</v>
      </c>
      <c r="AB141" s="1">
        <v>1.0378593002831229</v>
      </c>
      <c r="AC141" s="1">
        <v>1.0393862064169741</v>
      </c>
      <c r="AD141" s="1">
        <v>1.0408305403417979</v>
      </c>
    </row>
    <row r="142" spans="1:30" x14ac:dyDescent="0.25">
      <c r="A142">
        <v>18</v>
      </c>
      <c r="B142">
        <v>2030</v>
      </c>
      <c r="C142" t="s">
        <v>4</v>
      </c>
      <c r="D142" t="s">
        <v>22</v>
      </c>
      <c r="E142">
        <v>0</v>
      </c>
      <c r="F142">
        <v>0</v>
      </c>
      <c r="G142" s="1">
        <v>1.041377896991428</v>
      </c>
      <c r="H142" s="1">
        <v>1.043401128020689</v>
      </c>
      <c r="I142" s="1">
        <v>1.0433951706597671</v>
      </c>
      <c r="J142" s="1">
        <v>1.043521177569495</v>
      </c>
      <c r="K142" s="1">
        <v>1.0436948128662711</v>
      </c>
      <c r="L142" s="1">
        <v>1.0446554705875111</v>
      </c>
      <c r="M142" s="1">
        <v>1.042417982932462</v>
      </c>
      <c r="N142" s="1">
        <v>1.0382924156732449</v>
      </c>
      <c r="O142" s="1">
        <v>1.036007895783577</v>
      </c>
      <c r="P142" s="1">
        <v>1.033444912692109</v>
      </c>
      <c r="Q142" s="1">
        <v>1.033093032121192</v>
      </c>
      <c r="R142" s="1">
        <v>1.0332070731434639</v>
      </c>
      <c r="S142" s="1">
        <v>1.032553374621064</v>
      </c>
      <c r="T142" s="1">
        <v>1.032240360338327</v>
      </c>
      <c r="U142" s="1">
        <v>1.033475969496584</v>
      </c>
      <c r="V142" s="1">
        <v>1.0342749516291949</v>
      </c>
      <c r="W142" s="1">
        <v>1.0356364526930539</v>
      </c>
      <c r="X142" s="1">
        <v>1.0365584874177389</v>
      </c>
      <c r="Y142" s="1">
        <v>1.0368514883143971</v>
      </c>
      <c r="Z142" s="1">
        <v>1.0372888077484681</v>
      </c>
      <c r="AA142" s="1">
        <v>1.038127582091626</v>
      </c>
      <c r="AB142" s="1">
        <v>1.036833081133298</v>
      </c>
      <c r="AC142" s="1">
        <v>1.038747695233037</v>
      </c>
      <c r="AD142" s="1">
        <v>1.0404423727390519</v>
      </c>
    </row>
    <row r="143" spans="1:30" x14ac:dyDescent="0.25">
      <c r="A143">
        <v>19</v>
      </c>
      <c r="B143">
        <v>2030</v>
      </c>
      <c r="C143" t="s">
        <v>4</v>
      </c>
      <c r="D143" t="s">
        <v>22</v>
      </c>
      <c r="E143">
        <v>0</v>
      </c>
      <c r="F143">
        <v>0</v>
      </c>
      <c r="G143" s="1">
        <v>1.0400660068040719</v>
      </c>
      <c r="H143" s="1">
        <v>1.0422079583798209</v>
      </c>
      <c r="I143" s="1">
        <v>1.042368519002066</v>
      </c>
      <c r="J143" s="1">
        <v>1.0423899697845931</v>
      </c>
      <c r="K143" s="1">
        <v>1.042235958797356</v>
      </c>
      <c r="L143" s="1">
        <v>1.043079920166317</v>
      </c>
      <c r="M143" s="1">
        <v>1.0414194122343889</v>
      </c>
      <c r="N143" s="1">
        <v>1.0355852669907391</v>
      </c>
      <c r="O143" s="1">
        <v>1.030820103437897</v>
      </c>
      <c r="P143" s="1">
        <v>1.0285018951418849</v>
      </c>
      <c r="Q143" s="1">
        <v>1.028742186932456</v>
      </c>
      <c r="R143" s="1">
        <v>1.0284557530689811</v>
      </c>
      <c r="S143" s="1">
        <v>1.027179800314451</v>
      </c>
      <c r="T143" s="1">
        <v>1.0273481173252661</v>
      </c>
      <c r="U143" s="1">
        <v>1.0290336077444191</v>
      </c>
      <c r="V143" s="1">
        <v>1.02969340574339</v>
      </c>
      <c r="W143" s="1">
        <v>1.030009470387024</v>
      </c>
      <c r="X143" s="1">
        <v>1.030626952632856</v>
      </c>
      <c r="Y143" s="1">
        <v>1.0314110320298091</v>
      </c>
      <c r="Z143" s="1">
        <v>1.031564723812169</v>
      </c>
      <c r="AA143" s="1">
        <v>1.0321609757235339</v>
      </c>
      <c r="AB143" s="1">
        <v>1.030931817802105</v>
      </c>
      <c r="AC143" s="1">
        <v>1.0332889296706631</v>
      </c>
      <c r="AD143" s="1">
        <v>1.0360950258817829</v>
      </c>
    </row>
    <row r="144" spans="1:30" x14ac:dyDescent="0.25">
      <c r="A144">
        <v>20</v>
      </c>
      <c r="B144">
        <v>2030</v>
      </c>
      <c r="C144" t="s">
        <v>4</v>
      </c>
      <c r="D144" t="s">
        <v>22</v>
      </c>
      <c r="E144">
        <v>0</v>
      </c>
      <c r="F144">
        <v>0</v>
      </c>
      <c r="G144" s="1">
        <v>1.0387497877413689</v>
      </c>
      <c r="H144" s="1">
        <v>1.040928675817316</v>
      </c>
      <c r="I144" s="1">
        <v>1.04109543143981</v>
      </c>
      <c r="J144" s="1">
        <v>1.0411194921028639</v>
      </c>
      <c r="K144" s="1">
        <v>1.0408962287927459</v>
      </c>
      <c r="L144" s="1">
        <v>1.0417145056075721</v>
      </c>
      <c r="M144" s="1">
        <v>1.0439845869853559</v>
      </c>
      <c r="N144" s="1">
        <v>1.0400994717231451</v>
      </c>
      <c r="O144" s="1">
        <v>1.0353952785293301</v>
      </c>
      <c r="P144" s="1">
        <v>1.029476870463105</v>
      </c>
      <c r="Q144" s="1">
        <v>1.028689226222828</v>
      </c>
      <c r="R144" s="1">
        <v>1.0315133604220821</v>
      </c>
      <c r="S144" s="1">
        <v>1.025925606935725</v>
      </c>
      <c r="T144" s="1">
        <v>1.0262221987424409</v>
      </c>
      <c r="U144" s="1">
        <v>1.028059849355262</v>
      </c>
      <c r="V144" s="1">
        <v>1.0285890857469779</v>
      </c>
      <c r="W144" s="1">
        <v>1.02854089651201</v>
      </c>
      <c r="X144" s="1">
        <v>1.029322359112895</v>
      </c>
      <c r="Y144" s="1">
        <v>1.030022489581772</v>
      </c>
      <c r="Z144" s="1">
        <v>1.0300377351575969</v>
      </c>
      <c r="AA144" s="1">
        <v>1.030550327830603</v>
      </c>
      <c r="AB144" s="1">
        <v>1.02918093360056</v>
      </c>
      <c r="AC144" s="1">
        <v>1.0319294751186729</v>
      </c>
      <c r="AD144" s="1">
        <v>1.034859722595094</v>
      </c>
    </row>
    <row r="145" spans="1:30" x14ac:dyDescent="0.25">
      <c r="A145">
        <v>21</v>
      </c>
      <c r="B145">
        <v>2030</v>
      </c>
      <c r="C145" t="s">
        <v>4</v>
      </c>
      <c r="D145" t="s">
        <v>22</v>
      </c>
      <c r="E145">
        <v>0</v>
      </c>
      <c r="F145">
        <v>0</v>
      </c>
      <c r="G145" s="1">
        <v>1.0440116537605659</v>
      </c>
      <c r="H145" s="1">
        <v>1.046423859280019</v>
      </c>
      <c r="I145" s="1">
        <v>1.0469243893517679</v>
      </c>
      <c r="J145" s="1">
        <v>1.0469825588630539</v>
      </c>
      <c r="K145" s="1">
        <v>1.046866238026424</v>
      </c>
      <c r="L145" s="1">
        <v>1.047772428826097</v>
      </c>
      <c r="M145" s="1">
        <v>1.0451947782340949</v>
      </c>
      <c r="N145" s="1">
        <v>1.033282061935729</v>
      </c>
      <c r="O145" s="1">
        <v>1.022992081868128</v>
      </c>
      <c r="P145" s="1">
        <v>1.021186499381262</v>
      </c>
      <c r="Q145" s="1">
        <v>1.0215761842184941</v>
      </c>
      <c r="R145" s="1">
        <v>1.021198382578824</v>
      </c>
      <c r="S145" s="1">
        <v>1.0198966716283799</v>
      </c>
      <c r="T145" s="1">
        <v>1.020274579396877</v>
      </c>
      <c r="U145" s="1">
        <v>1.0225923994182291</v>
      </c>
      <c r="V145" s="1">
        <v>1.0232486459889341</v>
      </c>
      <c r="W145" s="1">
        <v>1.023390503772057</v>
      </c>
      <c r="X145" s="1">
        <v>1.02387570484835</v>
      </c>
      <c r="Y145" s="1">
        <v>1.028259610438764</v>
      </c>
      <c r="Z145" s="1">
        <v>1.0290343927676451</v>
      </c>
      <c r="AA145" s="1">
        <v>1.029273879083064</v>
      </c>
      <c r="AB145" s="1">
        <v>1.027611474025576</v>
      </c>
      <c r="AC145" s="1">
        <v>1.0306126503842159</v>
      </c>
      <c r="AD145" s="1">
        <v>1.0344258769260031</v>
      </c>
    </row>
    <row r="146" spans="1:30" x14ac:dyDescent="0.25">
      <c r="A146">
        <v>26</v>
      </c>
      <c r="B146">
        <v>2030</v>
      </c>
      <c r="C146" t="s">
        <v>4</v>
      </c>
      <c r="D146" t="s">
        <v>22</v>
      </c>
      <c r="E146">
        <v>0</v>
      </c>
      <c r="F146">
        <v>0</v>
      </c>
      <c r="G146" s="1">
        <v>1.0396574489397099</v>
      </c>
      <c r="H146" s="1">
        <v>1.0418801926511969</v>
      </c>
      <c r="I146" s="1">
        <v>1.0420576303755049</v>
      </c>
      <c r="J146" s="1">
        <v>1.0421525629193999</v>
      </c>
      <c r="K146" s="1">
        <v>1.042453570084136</v>
      </c>
      <c r="L146" s="1">
        <v>1.04341596902168</v>
      </c>
      <c r="M146" s="1">
        <v>1.0407495747477431</v>
      </c>
      <c r="N146" s="1">
        <v>1.036056583230957</v>
      </c>
      <c r="O146" s="1">
        <v>1.0332509268771051</v>
      </c>
      <c r="P146" s="1">
        <v>1.0306014008434621</v>
      </c>
      <c r="Q146" s="1">
        <v>1.03030644872555</v>
      </c>
      <c r="R146" s="1">
        <v>1.0303425519747651</v>
      </c>
      <c r="S146" s="1">
        <v>1.0296170245544389</v>
      </c>
      <c r="T146" s="1">
        <v>1.029193819005219</v>
      </c>
      <c r="U146" s="1">
        <v>1.0305325710682001</v>
      </c>
      <c r="V146" s="1">
        <v>1.031416881445719</v>
      </c>
      <c r="W146" s="1">
        <v>1.032811107096145</v>
      </c>
      <c r="X146" s="1">
        <v>1.0337386350840629</v>
      </c>
      <c r="Y146" s="1">
        <v>1.033962409499112</v>
      </c>
      <c r="Z146" s="1">
        <v>1.0343413199057321</v>
      </c>
      <c r="AA146" s="1">
        <v>1.0351632733687499</v>
      </c>
      <c r="AB146" s="1">
        <v>1.033910327168891</v>
      </c>
      <c r="AC146" s="1">
        <v>1.035963421144982</v>
      </c>
      <c r="AD146" s="1">
        <v>1.038181913493502</v>
      </c>
    </row>
    <row r="147" spans="1:30" x14ac:dyDescent="0.25">
      <c r="A147">
        <v>29</v>
      </c>
      <c r="B147">
        <v>2030</v>
      </c>
      <c r="C147" t="s">
        <v>4</v>
      </c>
      <c r="D147" t="s">
        <v>22</v>
      </c>
      <c r="E147">
        <v>0</v>
      </c>
      <c r="F147">
        <v>0</v>
      </c>
      <c r="G147" s="1">
        <v>1.0428308275545151</v>
      </c>
      <c r="H147" s="1">
        <v>1.0446097230867271</v>
      </c>
      <c r="I147" s="1">
        <v>1.044572949409601</v>
      </c>
      <c r="J147" s="1">
        <v>1.044525156424901</v>
      </c>
      <c r="K147" s="1">
        <v>1.0444772488279259</v>
      </c>
      <c r="L147" s="1">
        <v>1.045209515008104</v>
      </c>
      <c r="M147" s="1">
        <v>1.0434031865933731</v>
      </c>
      <c r="N147" s="1">
        <v>1.038645834641448</v>
      </c>
      <c r="O147" s="1">
        <v>1.0359506142896699</v>
      </c>
      <c r="P147" s="1">
        <v>1.034047625850528</v>
      </c>
      <c r="Q147" s="1">
        <v>1.034131295021171</v>
      </c>
      <c r="R147" s="1">
        <v>1.0341294513993029</v>
      </c>
      <c r="S147" s="1">
        <v>1.0336091021397109</v>
      </c>
      <c r="T147" s="1">
        <v>1.0335606840351781</v>
      </c>
      <c r="U147" s="1">
        <v>1.03475235853366</v>
      </c>
      <c r="V147" s="1">
        <v>1.03525021106436</v>
      </c>
      <c r="W147" s="1">
        <v>1.0360059340173551</v>
      </c>
      <c r="X147" s="1">
        <v>1.0366877391585529</v>
      </c>
      <c r="Y147" s="1">
        <v>1.037078013413715</v>
      </c>
      <c r="Z147" s="1">
        <v>1.0373272769651529</v>
      </c>
      <c r="AA147" s="1">
        <v>1.037993757245542</v>
      </c>
      <c r="AB147" s="1">
        <v>1.037217112757548</v>
      </c>
      <c r="AC147" s="1">
        <v>1.039196424075564</v>
      </c>
      <c r="AD147" s="1">
        <v>1.0408745211146579</v>
      </c>
    </row>
    <row r="148" spans="1:30" x14ac:dyDescent="0.25">
      <c r="A148">
        <v>30</v>
      </c>
      <c r="B148">
        <v>2030</v>
      </c>
      <c r="C148" t="s">
        <v>4</v>
      </c>
      <c r="D148" t="s">
        <v>22</v>
      </c>
      <c r="E148">
        <v>0</v>
      </c>
      <c r="F148">
        <v>0</v>
      </c>
      <c r="G148" s="1">
        <v>1.04737917835131</v>
      </c>
      <c r="H148" s="1">
        <v>1.051207398024752</v>
      </c>
      <c r="I148" s="1">
        <v>1.050990981353243</v>
      </c>
      <c r="J148" s="1">
        <v>1.0505295317044681</v>
      </c>
      <c r="K148" s="1">
        <v>1.0508569514439401</v>
      </c>
      <c r="L148" s="1">
        <v>1.0509864216557909</v>
      </c>
      <c r="M148" s="1">
        <v>1.0406987092052979</v>
      </c>
      <c r="N148" s="1">
        <v>1.029043376165466</v>
      </c>
      <c r="O148" s="1">
        <v>1.026783058923709</v>
      </c>
      <c r="P148" s="1">
        <v>1.022410942071788</v>
      </c>
      <c r="Q148" s="1">
        <v>1.0228649986318681</v>
      </c>
      <c r="R148" s="1">
        <v>1.0223743944929979</v>
      </c>
      <c r="S148" s="1">
        <v>1.020318155457878</v>
      </c>
      <c r="T148" s="1">
        <v>1.02127282198535</v>
      </c>
      <c r="U148" s="1">
        <v>1.0291350477000609</v>
      </c>
      <c r="V148" s="1">
        <v>1.029216542593707</v>
      </c>
      <c r="W148" s="1">
        <v>1.0290874384615341</v>
      </c>
      <c r="X148" s="1">
        <v>1.028378019627316</v>
      </c>
      <c r="Y148" s="1">
        <v>1.029472435108939</v>
      </c>
      <c r="Z148" s="1">
        <v>1.0288345925426821</v>
      </c>
      <c r="AA148" s="1">
        <v>1.02750419020129</v>
      </c>
      <c r="AB148" s="1">
        <v>1.029024510827877</v>
      </c>
      <c r="AC148" s="1">
        <v>1.037049764283309</v>
      </c>
      <c r="AD148" s="1">
        <v>1.0405212608516641</v>
      </c>
    </row>
    <row r="149" spans="1:30" x14ac:dyDescent="0.25">
      <c r="A149">
        <v>34</v>
      </c>
      <c r="B149">
        <v>2030</v>
      </c>
      <c r="C149" t="s">
        <v>4</v>
      </c>
      <c r="D149" t="s">
        <v>22</v>
      </c>
      <c r="E149">
        <v>0</v>
      </c>
      <c r="F149">
        <v>0</v>
      </c>
      <c r="G149" s="1">
        <v>1.044321401959504</v>
      </c>
      <c r="H149" s="1">
        <v>1.0457234636069519</v>
      </c>
      <c r="I149" s="1">
        <v>1.0456586179408309</v>
      </c>
      <c r="J149" s="1">
        <v>1.0456146844322769</v>
      </c>
      <c r="K149" s="1">
        <v>1.045598419771538</v>
      </c>
      <c r="L149" s="1">
        <v>1.0463743717866469</v>
      </c>
      <c r="M149" s="1">
        <v>1.045664899076524</v>
      </c>
      <c r="N149" s="1">
        <v>1.0419700153180389</v>
      </c>
      <c r="O149" s="1">
        <v>1.0398758335097791</v>
      </c>
      <c r="P149" s="1">
        <v>1.0382537302247969</v>
      </c>
      <c r="Q149" s="1">
        <v>1.0381515880994789</v>
      </c>
      <c r="R149" s="1">
        <v>1.038493681021273</v>
      </c>
      <c r="S149" s="1">
        <v>1.038080902347527</v>
      </c>
      <c r="T149" s="1">
        <v>1.037848659317353</v>
      </c>
      <c r="U149" s="1">
        <v>1.038228134814694</v>
      </c>
      <c r="V149" s="1">
        <v>1.0386316171333829</v>
      </c>
      <c r="W149" s="1">
        <v>1.039669821767772</v>
      </c>
      <c r="X149" s="1">
        <v>1.0406569865177271</v>
      </c>
      <c r="Y149" s="1">
        <v>1.0410570973446449</v>
      </c>
      <c r="Z149" s="1">
        <v>1.0414399077616809</v>
      </c>
      <c r="AA149" s="1">
        <v>1.0423554395831061</v>
      </c>
      <c r="AB149" s="1">
        <v>1.041471168075</v>
      </c>
      <c r="AC149" s="1">
        <v>1.042756076932253</v>
      </c>
      <c r="AD149" s="1">
        <v>1.04373958244195</v>
      </c>
    </row>
    <row r="150" spans="1:30" x14ac:dyDescent="0.25">
      <c r="A150">
        <v>35</v>
      </c>
      <c r="B150">
        <v>2030</v>
      </c>
      <c r="C150" t="s">
        <v>4</v>
      </c>
      <c r="D150" t="s">
        <v>22</v>
      </c>
      <c r="E150">
        <v>0</v>
      </c>
      <c r="F150">
        <v>0</v>
      </c>
      <c r="G150" s="1">
        <v>1.043386632399836</v>
      </c>
      <c r="H150" s="1">
        <v>1.0448587622293739</v>
      </c>
      <c r="I150" s="1">
        <v>1.0448628014064461</v>
      </c>
      <c r="J150" s="1">
        <v>1.044810690523144</v>
      </c>
      <c r="K150" s="1">
        <v>1.044758061068932</v>
      </c>
      <c r="L150" s="1">
        <v>1.0455270584367351</v>
      </c>
      <c r="M150" s="1">
        <v>1.044703269308521</v>
      </c>
      <c r="N150" s="1">
        <v>1.041514782853314</v>
      </c>
      <c r="O150" s="1">
        <v>1.0395349503339451</v>
      </c>
      <c r="P150" s="1">
        <v>1.037869335797883</v>
      </c>
      <c r="Q150" s="1">
        <v>1.037616778164685</v>
      </c>
      <c r="R150" s="1">
        <v>1.037878795001232</v>
      </c>
      <c r="S150" s="1">
        <v>1.037475326331849</v>
      </c>
      <c r="T150" s="1">
        <v>1.037293069702347</v>
      </c>
      <c r="U150" s="1">
        <v>1.0377500393021239</v>
      </c>
      <c r="V150" s="1">
        <v>1.0381673642810689</v>
      </c>
      <c r="W150" s="1">
        <v>1.0391826261708279</v>
      </c>
      <c r="X150" s="1">
        <v>1.03997630721879</v>
      </c>
      <c r="Y150" s="1">
        <v>1.040567050592923</v>
      </c>
      <c r="Z150" s="1">
        <v>1.04114073066779</v>
      </c>
      <c r="AA150" s="1">
        <v>1.042136529087591</v>
      </c>
      <c r="AB150" s="1">
        <v>1.04134086573677</v>
      </c>
      <c r="AC150" s="1">
        <v>1.0424929470015101</v>
      </c>
      <c r="AD150" s="1">
        <v>1.0429355489813039</v>
      </c>
    </row>
    <row r="151" spans="1:30" x14ac:dyDescent="0.25">
      <c r="A151">
        <v>36</v>
      </c>
      <c r="B151">
        <v>2030</v>
      </c>
      <c r="C151" t="s">
        <v>4</v>
      </c>
      <c r="D151" t="s">
        <v>22</v>
      </c>
      <c r="E151">
        <v>0</v>
      </c>
      <c r="F151">
        <v>0</v>
      </c>
      <c r="G151" s="1">
        <v>1.0443073714093629</v>
      </c>
      <c r="H151" s="1">
        <v>1.045728609736428</v>
      </c>
      <c r="I151" s="1">
        <v>1.045669402927641</v>
      </c>
      <c r="J151" s="1">
        <v>1.0456281413508111</v>
      </c>
      <c r="K151" s="1">
        <v>1.045616717659221</v>
      </c>
      <c r="L151" s="1">
        <v>1.046405578533711</v>
      </c>
      <c r="M151" s="1">
        <v>1.0456575603290419</v>
      </c>
      <c r="N151" s="1">
        <v>1.042580295435303</v>
      </c>
      <c r="O151" s="1">
        <v>1.0404800120149571</v>
      </c>
      <c r="P151" s="1">
        <v>1.038716093129205</v>
      </c>
      <c r="Q151" s="1">
        <v>1.0381233909687311</v>
      </c>
      <c r="R151" s="1">
        <v>1.03848761968958</v>
      </c>
      <c r="S151" s="1">
        <v>1.038084160648258</v>
      </c>
      <c r="T151" s="1">
        <v>1.0378540845718389</v>
      </c>
      <c r="U151" s="1">
        <v>1.03823767304058</v>
      </c>
      <c r="V151" s="1">
        <v>1.0386356373688921</v>
      </c>
      <c r="W151" s="1">
        <v>1.0396930080283371</v>
      </c>
      <c r="X151" s="1">
        <v>1.0406858332916691</v>
      </c>
      <c r="Y151" s="1">
        <v>1.041721532268999</v>
      </c>
      <c r="Z151" s="1">
        <v>1.0426158890759909</v>
      </c>
      <c r="AA151" s="1">
        <v>1.0437231432416909</v>
      </c>
      <c r="AB151" s="1">
        <v>1.042937547659222</v>
      </c>
      <c r="AC151" s="1">
        <v>1.0438178034624821</v>
      </c>
      <c r="AD151" s="1">
        <v>1.043991657563236</v>
      </c>
    </row>
    <row r="152" spans="1:30" x14ac:dyDescent="0.25">
      <c r="A152">
        <v>42</v>
      </c>
      <c r="B152">
        <v>2030</v>
      </c>
      <c r="C152" t="s">
        <v>4</v>
      </c>
      <c r="D152" t="s">
        <v>22</v>
      </c>
      <c r="E152">
        <v>0</v>
      </c>
      <c r="F152">
        <v>0</v>
      </c>
      <c r="G152" s="1">
        <v>1.0391165251064309</v>
      </c>
      <c r="H152" s="1">
        <v>1.0412423674692839</v>
      </c>
      <c r="I152" s="1">
        <v>1.041554828955146</v>
      </c>
      <c r="J152" s="1">
        <v>1.041621500538269</v>
      </c>
      <c r="K152" s="1">
        <v>1.041221921462554</v>
      </c>
      <c r="L152" s="1">
        <v>1.0424411365496991</v>
      </c>
      <c r="M152" s="1">
        <v>1.0396751564272211</v>
      </c>
      <c r="N152" s="1">
        <v>1.0331629608994941</v>
      </c>
      <c r="O152" s="1">
        <v>1.0289209377208379</v>
      </c>
      <c r="P152" s="1">
        <v>1.02693144446381</v>
      </c>
      <c r="Q152" s="1">
        <v>1.02783479626343</v>
      </c>
      <c r="R152" s="1">
        <v>1.027228701885273</v>
      </c>
      <c r="S152" s="1">
        <v>1.026398080775655</v>
      </c>
      <c r="T152" s="1">
        <v>1.0264278686095969</v>
      </c>
      <c r="U152" s="1">
        <v>1.0279719083930861</v>
      </c>
      <c r="V152" s="1">
        <v>1.0290833180392081</v>
      </c>
      <c r="W152" s="1">
        <v>1.029477096109064</v>
      </c>
      <c r="X152" s="1">
        <v>1.029828988804198</v>
      </c>
      <c r="Y152" s="1">
        <v>1.0300358517634021</v>
      </c>
      <c r="Z152" s="1">
        <v>1.0299754394910481</v>
      </c>
      <c r="AA152" s="1">
        <v>1.0303415157301059</v>
      </c>
      <c r="AB152" s="1">
        <v>1.028617536892668</v>
      </c>
      <c r="AC152" s="1">
        <v>1.030868905533225</v>
      </c>
      <c r="AD152" s="1">
        <v>1.034566879413745</v>
      </c>
    </row>
    <row r="153" spans="1:30" x14ac:dyDescent="0.25">
      <c r="A153">
        <v>55</v>
      </c>
      <c r="B153">
        <v>2030</v>
      </c>
      <c r="C153" t="s">
        <v>4</v>
      </c>
      <c r="D153" t="s">
        <v>22</v>
      </c>
      <c r="E153">
        <v>0</v>
      </c>
      <c r="F153">
        <v>0</v>
      </c>
      <c r="G153" s="1">
        <v>1.0406388013155521</v>
      </c>
      <c r="H153" s="1">
        <v>1.042634751715817</v>
      </c>
      <c r="I153" s="1">
        <v>1.0428811804854199</v>
      </c>
      <c r="J153" s="1">
        <v>1.0428462580055979</v>
      </c>
      <c r="K153" s="1">
        <v>1.043787770798992</v>
      </c>
      <c r="L153" s="1">
        <v>1.044577453936125</v>
      </c>
      <c r="M153" s="1">
        <v>1.041411409835421</v>
      </c>
      <c r="N153" s="1">
        <v>1.0356445119862889</v>
      </c>
      <c r="O153" s="1">
        <v>1.03195774816075</v>
      </c>
      <c r="P153" s="1">
        <v>1.029660949177349</v>
      </c>
      <c r="Q153" s="1">
        <v>1.02976344603869</v>
      </c>
      <c r="R153" s="1">
        <v>1.029600777128294</v>
      </c>
      <c r="S153" s="1">
        <v>1.0288008632421619</v>
      </c>
      <c r="T153" s="1">
        <v>1.02870153295441</v>
      </c>
      <c r="U153" s="1">
        <v>1.030303467904548</v>
      </c>
      <c r="V153" s="1">
        <v>1.031352682807569</v>
      </c>
      <c r="W153" s="1">
        <v>1.0323733380677369</v>
      </c>
      <c r="X153" s="1">
        <v>1.0332107328845781</v>
      </c>
      <c r="Y153" s="1">
        <v>1.033377353068617</v>
      </c>
      <c r="Z153" s="1">
        <v>1.033367298427293</v>
      </c>
      <c r="AA153" s="1">
        <v>1.034105506970993</v>
      </c>
      <c r="AB153" s="1">
        <v>1.032813254623161</v>
      </c>
      <c r="AC153" s="1">
        <v>1.035532652767033</v>
      </c>
      <c r="AD153" s="1">
        <v>1.0385471023932169</v>
      </c>
    </row>
    <row r="154" spans="1:30" x14ac:dyDescent="0.25">
      <c r="A154">
        <v>68</v>
      </c>
      <c r="B154">
        <v>2030</v>
      </c>
      <c r="C154" t="s">
        <v>4</v>
      </c>
      <c r="D154" t="s">
        <v>22</v>
      </c>
      <c r="E154">
        <v>0</v>
      </c>
      <c r="F154">
        <v>0</v>
      </c>
      <c r="G154" s="1">
        <v>1.0445397599286319</v>
      </c>
      <c r="H154" s="1">
        <v>1.0460594976771309</v>
      </c>
      <c r="I154" s="1">
        <v>1.045490551409022</v>
      </c>
      <c r="J154" s="1">
        <v>1.0453194945288229</v>
      </c>
      <c r="K154" s="1">
        <v>1.045100893056726</v>
      </c>
      <c r="L154" s="1">
        <v>1.0461587337874281</v>
      </c>
      <c r="M154" s="1">
        <v>1.043484362608377</v>
      </c>
      <c r="N154" s="1">
        <v>1.037187575706342</v>
      </c>
      <c r="O154" s="1">
        <v>1.033154837074217</v>
      </c>
      <c r="P154" s="1">
        <v>1.0309435335688579</v>
      </c>
      <c r="Q154" s="1">
        <v>1.031547697236606</v>
      </c>
      <c r="R154" s="1">
        <v>1.030992823594312</v>
      </c>
      <c r="S154" s="1">
        <v>1.0299762795684659</v>
      </c>
      <c r="T154" s="1">
        <v>1.029921921442672</v>
      </c>
      <c r="U154" s="1">
        <v>1.0314471429280581</v>
      </c>
      <c r="V154" s="1">
        <v>1.0326272544698549</v>
      </c>
      <c r="W154" s="1">
        <v>1.0329211891689789</v>
      </c>
      <c r="X154" s="1">
        <v>1.0331968627140751</v>
      </c>
      <c r="Y154" s="1">
        <v>1.032777689862405</v>
      </c>
      <c r="Z154" s="1">
        <v>1.032803880831086</v>
      </c>
      <c r="AA154" s="1">
        <v>1.033518554248128</v>
      </c>
      <c r="AB154" s="1">
        <v>1.032008926771629</v>
      </c>
      <c r="AC154" s="1">
        <v>1.0338898144175459</v>
      </c>
      <c r="AD154" s="1">
        <v>1.037893330528612</v>
      </c>
    </row>
    <row r="155" spans="1:30" x14ac:dyDescent="0.25">
      <c r="A155">
        <v>72</v>
      </c>
      <c r="B155">
        <v>2030</v>
      </c>
      <c r="C155" t="s">
        <v>4</v>
      </c>
      <c r="D155" t="s">
        <v>22</v>
      </c>
      <c r="E155">
        <v>0</v>
      </c>
      <c r="F155">
        <v>0</v>
      </c>
      <c r="G155" s="1">
        <v>1.0434298853244079</v>
      </c>
      <c r="H155" s="1">
        <v>1.045322866794042</v>
      </c>
      <c r="I155" s="1">
        <v>1.045631985516424</v>
      </c>
      <c r="J155" s="1">
        <v>1.0455538290270721</v>
      </c>
      <c r="K155" s="1">
        <v>1.045583929827816</v>
      </c>
      <c r="L155" s="1">
        <v>1.046603164822359</v>
      </c>
      <c r="M155" s="1">
        <v>1.045130957923486</v>
      </c>
      <c r="N155" s="1">
        <v>1.0401790923967711</v>
      </c>
      <c r="O155" s="1">
        <v>1.0372301223647049</v>
      </c>
      <c r="P155" s="1">
        <v>1.0356419759067741</v>
      </c>
      <c r="Q155" s="1">
        <v>1.0355063564646809</v>
      </c>
      <c r="R155" s="1">
        <v>1.03563948089112</v>
      </c>
      <c r="S155" s="1">
        <v>1.035039011111363</v>
      </c>
      <c r="T155" s="1">
        <v>1.0349625442495121</v>
      </c>
      <c r="U155" s="1">
        <v>1.0359321908904411</v>
      </c>
      <c r="V155" s="1">
        <v>1.036354635336858</v>
      </c>
      <c r="W155" s="1">
        <v>1.0370647544706231</v>
      </c>
      <c r="X155" s="1">
        <v>1.037938634249844</v>
      </c>
      <c r="Y155" s="1">
        <v>1.038423496205068</v>
      </c>
      <c r="Z155" s="1">
        <v>1.0388715830772151</v>
      </c>
      <c r="AA155" s="1">
        <v>1.040009438438162</v>
      </c>
      <c r="AB155" s="1">
        <v>1.0387382033602199</v>
      </c>
      <c r="AC155" s="1">
        <v>1.0402418585683</v>
      </c>
      <c r="AD155" s="1">
        <v>1.041795840361244</v>
      </c>
    </row>
    <row r="156" spans="1:30" x14ac:dyDescent="0.25">
      <c r="A156">
        <v>103</v>
      </c>
      <c r="B156">
        <v>2030</v>
      </c>
      <c r="C156" t="s">
        <v>4</v>
      </c>
      <c r="D156" t="s">
        <v>22</v>
      </c>
      <c r="E156">
        <v>0</v>
      </c>
      <c r="F156">
        <v>0</v>
      </c>
      <c r="G156" s="1">
        <v>1.04093590389487</v>
      </c>
      <c r="H156" s="1">
        <v>1.0433705836617211</v>
      </c>
      <c r="I156" s="1">
        <v>1.043368047036662</v>
      </c>
      <c r="J156" s="1">
        <v>1.043506072757538</v>
      </c>
      <c r="K156" s="1">
        <v>1.0436575630181031</v>
      </c>
      <c r="L156" s="1">
        <v>1.044856982203253</v>
      </c>
      <c r="M156" s="1">
        <v>1.042276193917312</v>
      </c>
      <c r="N156" s="1">
        <v>1.0374724946451701</v>
      </c>
      <c r="O156" s="1">
        <v>1.034812352967091</v>
      </c>
      <c r="P156" s="1">
        <v>1.0317253739207759</v>
      </c>
      <c r="Q156" s="1">
        <v>1.03132829744527</v>
      </c>
      <c r="R156" s="1">
        <v>1.031469985258417</v>
      </c>
      <c r="S156" s="1">
        <v>1.030680328839549</v>
      </c>
      <c r="T156" s="1">
        <v>1.0302976573496729</v>
      </c>
      <c r="U156" s="1">
        <v>1.031695244633944</v>
      </c>
      <c r="V156" s="1">
        <v>1.032776127942383</v>
      </c>
      <c r="W156" s="1">
        <v>1.034434629272871</v>
      </c>
      <c r="X156" s="1">
        <v>1.035357411875079</v>
      </c>
      <c r="Y156" s="1">
        <v>1.035748346147793</v>
      </c>
      <c r="Z156" s="1">
        <v>1.03630498679336</v>
      </c>
      <c r="AA156" s="1">
        <v>1.0372845952614349</v>
      </c>
      <c r="AB156" s="1">
        <v>1.035765667548175</v>
      </c>
      <c r="AC156" s="1">
        <v>1.037936449767741</v>
      </c>
      <c r="AD156" s="1">
        <v>1.039950656984999</v>
      </c>
    </row>
    <row r="157" spans="1:30" x14ac:dyDescent="0.25">
      <c r="A157">
        <v>1</v>
      </c>
      <c r="B157">
        <v>2030</v>
      </c>
      <c r="C157" t="s">
        <v>4</v>
      </c>
      <c r="D157" t="s">
        <v>22</v>
      </c>
      <c r="E157" t="s">
        <v>24</v>
      </c>
      <c r="F157" t="s">
        <v>25</v>
      </c>
      <c r="G157" s="1">
        <v>1.0418841325999291</v>
      </c>
      <c r="H157" s="1">
        <v>1.043859536837124</v>
      </c>
      <c r="I157" s="1">
        <v>1.043837434025201</v>
      </c>
      <c r="J157" s="1">
        <v>1.043837900533771</v>
      </c>
      <c r="K157" s="1">
        <v>1.0437017877946231</v>
      </c>
      <c r="L157" s="1">
        <v>1.04452369707367</v>
      </c>
      <c r="M157" s="1">
        <v>1.0426534175514439</v>
      </c>
      <c r="N157" s="1">
        <v>1.0374867049433529</v>
      </c>
      <c r="O157" s="1">
        <v>1.0336276709463359</v>
      </c>
      <c r="P157" s="1">
        <v>1.031572223478898</v>
      </c>
      <c r="Q157" s="1">
        <v>1.0318048658785901</v>
      </c>
      <c r="R157" s="1">
        <v>1.0313494419940119</v>
      </c>
      <c r="S157" s="1">
        <v>1.030862524266239</v>
      </c>
      <c r="T157" s="1">
        <v>1.030859147258737</v>
      </c>
      <c r="U157" s="1">
        <v>1.032152682606664</v>
      </c>
      <c r="V157" s="1">
        <v>1.032887681627126</v>
      </c>
      <c r="W157" s="1">
        <v>1.0334903058567531</v>
      </c>
      <c r="X157" s="1">
        <v>1.034082954317312</v>
      </c>
      <c r="Y157" s="1">
        <v>1.034477758179035</v>
      </c>
      <c r="Z157" s="1">
        <v>1.0348397913532359</v>
      </c>
      <c r="AA157" s="1">
        <v>1.035651105460885</v>
      </c>
      <c r="AB157" s="1">
        <v>1.0347032440283059</v>
      </c>
      <c r="AC157" s="1">
        <v>1.0365402261020109</v>
      </c>
      <c r="AD157" s="1">
        <v>1.0387861815662569</v>
      </c>
    </row>
    <row r="158" spans="1:30" x14ac:dyDescent="0.25">
      <c r="A158">
        <v>2</v>
      </c>
      <c r="B158">
        <v>2030</v>
      </c>
      <c r="C158" t="s">
        <v>4</v>
      </c>
      <c r="D158" t="s">
        <v>22</v>
      </c>
      <c r="E158" t="s">
        <v>24</v>
      </c>
      <c r="F158" t="s">
        <v>25</v>
      </c>
      <c r="G158" s="1">
        <v>1.042718706140336</v>
      </c>
      <c r="H158" s="1">
        <v>1.0465491685667401</v>
      </c>
      <c r="I158" s="1">
        <v>1.047223956840819</v>
      </c>
      <c r="J158" s="1">
        <v>1.0466700308305219</v>
      </c>
      <c r="K158" s="1">
        <v>1.046967637172489</v>
      </c>
      <c r="L158" s="1">
        <v>1.047976473673268</v>
      </c>
      <c r="M158" s="1">
        <v>1.044994677010014</v>
      </c>
      <c r="N158" s="1">
        <v>1.0343024809678709</v>
      </c>
      <c r="O158" s="1">
        <v>1.0259556289170439</v>
      </c>
      <c r="P158" s="1">
        <v>1.0225959125996169</v>
      </c>
      <c r="Q158" s="1">
        <v>1.0241023420981461</v>
      </c>
      <c r="R158" s="1">
        <v>1.0225136820611469</v>
      </c>
      <c r="S158" s="1">
        <v>1.022523414490512</v>
      </c>
      <c r="T158" s="1">
        <v>1.022552645801672</v>
      </c>
      <c r="U158" s="1">
        <v>1.026034794281135</v>
      </c>
      <c r="V158" s="1">
        <v>1.0284442659632289</v>
      </c>
      <c r="W158" s="1">
        <v>1.028027102020115</v>
      </c>
      <c r="X158" s="1">
        <v>1.0280014738087651</v>
      </c>
      <c r="Y158" s="1">
        <v>1.028640558332681</v>
      </c>
      <c r="Z158" s="1">
        <v>1.029885311666255</v>
      </c>
      <c r="AA158" s="1">
        <v>1.030969082938344</v>
      </c>
      <c r="AB158" s="1">
        <v>1.029482077821027</v>
      </c>
      <c r="AC158" s="1">
        <v>1.0334799705152631</v>
      </c>
      <c r="AD158" s="1">
        <v>1.0370870606132649</v>
      </c>
    </row>
    <row r="159" spans="1:30" x14ac:dyDescent="0.25">
      <c r="A159">
        <v>3</v>
      </c>
      <c r="B159">
        <v>2030</v>
      </c>
      <c r="C159" t="s">
        <v>4</v>
      </c>
      <c r="D159" t="s">
        <v>22</v>
      </c>
      <c r="E159" t="s">
        <v>24</v>
      </c>
      <c r="F159" t="s">
        <v>25</v>
      </c>
      <c r="G159" s="1">
        <v>1.041493863595838</v>
      </c>
      <c r="H159" s="1">
        <v>1.043379905785937</v>
      </c>
      <c r="I159" s="1">
        <v>1.043745904651473</v>
      </c>
      <c r="J159" s="1">
        <v>1.0439111662145431</v>
      </c>
      <c r="K159" s="1">
        <v>1.0439396216515699</v>
      </c>
      <c r="L159" s="1">
        <v>1.044647843517259</v>
      </c>
      <c r="M159" s="1">
        <v>1.0428458000408329</v>
      </c>
      <c r="N159" s="1">
        <v>1.0375860372585739</v>
      </c>
      <c r="O159" s="1">
        <v>1.035396004578234</v>
      </c>
      <c r="P159" s="1">
        <v>1.0340075788071319</v>
      </c>
      <c r="Q159" s="1">
        <v>1.034003523722653</v>
      </c>
      <c r="R159" s="1">
        <v>1.0343442231944839</v>
      </c>
      <c r="S159" s="1">
        <v>1.033978775119913</v>
      </c>
      <c r="T159" s="1">
        <v>1.033718222400948</v>
      </c>
      <c r="U159" s="1">
        <v>1.0345311718323289</v>
      </c>
      <c r="V159" s="1">
        <v>1.034937504483908</v>
      </c>
      <c r="W159" s="1">
        <v>1.03610137479561</v>
      </c>
      <c r="X159" s="1">
        <v>1.0365339996483811</v>
      </c>
      <c r="Y159" s="1">
        <v>1.0368070799221309</v>
      </c>
      <c r="Z159" s="1">
        <v>1.037196648641721</v>
      </c>
      <c r="AA159" s="1">
        <v>1.038279095518311</v>
      </c>
      <c r="AB159" s="1">
        <v>1.037549265101338</v>
      </c>
      <c r="AC159" s="1">
        <v>1.0395042348444941</v>
      </c>
      <c r="AD159" s="1">
        <v>1.0406056548866329</v>
      </c>
    </row>
    <row r="160" spans="1:30" x14ac:dyDescent="0.25">
      <c r="A160">
        <v>4</v>
      </c>
      <c r="B160">
        <v>2030</v>
      </c>
      <c r="C160" t="s">
        <v>4</v>
      </c>
      <c r="D160" t="s">
        <v>22</v>
      </c>
      <c r="E160" t="s">
        <v>24</v>
      </c>
      <c r="F160" t="s">
        <v>25</v>
      </c>
      <c r="G160" s="1">
        <v>1.040824999752588</v>
      </c>
      <c r="H160" s="1">
        <v>1.0430524515222961</v>
      </c>
      <c r="I160" s="1">
        <v>1.0430557736051591</v>
      </c>
      <c r="J160" s="1">
        <v>1.043192054439565</v>
      </c>
      <c r="K160" s="1">
        <v>1.043353495311595</v>
      </c>
      <c r="L160" s="1">
        <v>1.044505874123532</v>
      </c>
      <c r="M160" s="1">
        <v>1.0420755533240049</v>
      </c>
      <c r="N160" s="1">
        <v>1.037622416477594</v>
      </c>
      <c r="O160" s="1">
        <v>1.0351238856583871</v>
      </c>
      <c r="P160" s="1">
        <v>1.032386627855322</v>
      </c>
      <c r="Q160" s="1">
        <v>1.031997370589063</v>
      </c>
      <c r="R160" s="1">
        <v>1.032137481189032</v>
      </c>
      <c r="S160" s="1">
        <v>1.031437043066765</v>
      </c>
      <c r="T160" s="1">
        <v>1.031104548717843</v>
      </c>
      <c r="U160" s="1">
        <v>1.0323111255927051</v>
      </c>
      <c r="V160" s="1">
        <v>1.0332397436312319</v>
      </c>
      <c r="W160" s="1">
        <v>1.034694704499812</v>
      </c>
      <c r="X160" s="1">
        <v>1.035589857722476</v>
      </c>
      <c r="Y160" s="1">
        <v>1.0358865113036799</v>
      </c>
      <c r="Z160" s="1">
        <v>1.0363859659952011</v>
      </c>
      <c r="AA160" s="1">
        <v>1.03730310868025</v>
      </c>
      <c r="AB160" s="1">
        <v>1.035907618449025</v>
      </c>
      <c r="AC160" s="1">
        <v>1.0378968376698721</v>
      </c>
      <c r="AD160" s="1">
        <v>1.0397539472625501</v>
      </c>
    </row>
    <row r="161" spans="1:30" x14ac:dyDescent="0.25">
      <c r="A161">
        <v>5</v>
      </c>
      <c r="B161">
        <v>2030</v>
      </c>
      <c r="C161" t="s">
        <v>4</v>
      </c>
      <c r="D161" t="s">
        <v>22</v>
      </c>
      <c r="E161" t="s">
        <v>24</v>
      </c>
      <c r="F161" t="s">
        <v>25</v>
      </c>
      <c r="G161" s="1">
        <v>1.0447113179243019</v>
      </c>
      <c r="H161" s="1">
        <v>1.0462306424361549</v>
      </c>
      <c r="I161" s="1">
        <v>1.045618103866383</v>
      </c>
      <c r="J161" s="1">
        <v>1.045446792875198</v>
      </c>
      <c r="K161" s="1">
        <v>1.0452279104806921</v>
      </c>
      <c r="L161" s="1">
        <v>1.0462855200995389</v>
      </c>
      <c r="M161" s="1">
        <v>1.043627962860523</v>
      </c>
      <c r="N161" s="1">
        <v>1.0372971490657239</v>
      </c>
      <c r="O161" s="1">
        <v>1.033208398129428</v>
      </c>
      <c r="P161" s="1">
        <v>1.0309817128263239</v>
      </c>
      <c r="Q161" s="1">
        <v>1.031584240559787</v>
      </c>
      <c r="R161" s="1">
        <v>1.03102386336079</v>
      </c>
      <c r="S161" s="1">
        <v>1.0300023107805549</v>
      </c>
      <c r="T161" s="1">
        <v>1.029947897680253</v>
      </c>
      <c r="U161" s="1">
        <v>1.031477762773519</v>
      </c>
      <c r="V161" s="1">
        <v>1.0326668479339289</v>
      </c>
      <c r="W161" s="1">
        <v>1.0329728179114861</v>
      </c>
      <c r="X161" s="1">
        <v>1.0332620101030361</v>
      </c>
      <c r="Y161" s="1">
        <v>1.0329418849434779</v>
      </c>
      <c r="Z161" s="1">
        <v>1.0329777275381711</v>
      </c>
      <c r="AA161" s="1">
        <v>1.033699772008366</v>
      </c>
      <c r="AB161" s="1">
        <v>1.0321903616017509</v>
      </c>
      <c r="AC161" s="1">
        <v>1.0340628616750791</v>
      </c>
      <c r="AD161" s="1">
        <v>1.038032068000581</v>
      </c>
    </row>
    <row r="162" spans="1:30" x14ac:dyDescent="0.25">
      <c r="A162">
        <v>7</v>
      </c>
      <c r="B162">
        <v>2030</v>
      </c>
      <c r="C162" t="s">
        <v>4</v>
      </c>
      <c r="D162" t="s">
        <v>22</v>
      </c>
      <c r="E162" t="s">
        <v>24</v>
      </c>
      <c r="F162" t="s">
        <v>25</v>
      </c>
      <c r="G162" s="1">
        <v>1.0447194050875619</v>
      </c>
      <c r="H162" s="1">
        <v>1.0460589332218559</v>
      </c>
      <c r="I162" s="1">
        <v>1.0459826211725081</v>
      </c>
      <c r="J162" s="1">
        <v>1.0459838100596399</v>
      </c>
      <c r="K162" s="1">
        <v>1.045940506837014</v>
      </c>
      <c r="L162" s="1">
        <v>1.0470997933867161</v>
      </c>
      <c r="M162" s="1">
        <v>1.0475663733833549</v>
      </c>
      <c r="N162" s="1">
        <v>1.0427118692768811</v>
      </c>
      <c r="O162" s="1">
        <v>1.0403773273028989</v>
      </c>
      <c r="P162" s="1">
        <v>1.0385833358450951</v>
      </c>
      <c r="Q162" s="1">
        <v>1.0386106111575291</v>
      </c>
      <c r="R162" s="1">
        <v>1.0399497787921921</v>
      </c>
      <c r="S162" s="1">
        <v>1.039918724663395</v>
      </c>
      <c r="T162" s="1">
        <v>1.039594900445284</v>
      </c>
      <c r="U162" s="1">
        <v>1.0403881537853581</v>
      </c>
      <c r="V162" s="1">
        <v>1.04047231758818</v>
      </c>
      <c r="W162" s="1">
        <v>1.040767584112233</v>
      </c>
      <c r="X162" s="1">
        <v>1.0412185934738041</v>
      </c>
      <c r="Y162" s="1">
        <v>1.041842162579681</v>
      </c>
      <c r="Z162" s="1">
        <v>1.0426882039040111</v>
      </c>
      <c r="AA162" s="1">
        <v>1.0437580354543849</v>
      </c>
      <c r="AB162" s="1">
        <v>1.042963340710432</v>
      </c>
      <c r="AC162" s="1">
        <v>1.0440136962572371</v>
      </c>
      <c r="AD162" s="1">
        <v>1.044302108289267</v>
      </c>
    </row>
    <row r="163" spans="1:30" x14ac:dyDescent="0.25">
      <c r="A163">
        <v>8</v>
      </c>
      <c r="B163">
        <v>2030</v>
      </c>
      <c r="C163" t="s">
        <v>4</v>
      </c>
      <c r="D163" t="s">
        <v>22</v>
      </c>
      <c r="E163" t="s">
        <v>24</v>
      </c>
      <c r="F163" t="s">
        <v>25</v>
      </c>
      <c r="G163" s="1">
        <v>1.035859422165635</v>
      </c>
      <c r="H163" s="1">
        <v>1.037046678685003</v>
      </c>
      <c r="I163" s="1">
        <v>1.036682247454261</v>
      </c>
      <c r="J163" s="1">
        <v>1.0364955235161579</v>
      </c>
      <c r="K163" s="1">
        <v>1.0367532495427889</v>
      </c>
      <c r="L163" s="1">
        <v>1.0354385556241299</v>
      </c>
      <c r="M163" s="1">
        <v>1.035904054478636</v>
      </c>
      <c r="N163" s="1">
        <v>1.039061350083089</v>
      </c>
      <c r="O163" s="1">
        <v>1.0390690943317209</v>
      </c>
      <c r="P163" s="1">
        <v>1.036822457303272</v>
      </c>
      <c r="Q163" s="1">
        <v>1.035997883439395</v>
      </c>
      <c r="R163" s="1">
        <v>1.03560838055785</v>
      </c>
      <c r="S163" s="1">
        <v>1.034985299998032</v>
      </c>
      <c r="T163" s="1">
        <v>1.03481580544587</v>
      </c>
      <c r="U163" s="1">
        <v>1.034927557199441</v>
      </c>
      <c r="V163" s="1">
        <v>1.0357202587806971</v>
      </c>
      <c r="W163" s="1">
        <v>1.03653719307593</v>
      </c>
      <c r="X163" s="1">
        <v>1.03686917194399</v>
      </c>
      <c r="Y163" s="1">
        <v>1.0375719367446581</v>
      </c>
      <c r="Z163" s="1">
        <v>1.0372530487491951</v>
      </c>
      <c r="AA163" s="1">
        <v>1.036694340064906</v>
      </c>
      <c r="AB163" s="1">
        <v>1.037385113546492</v>
      </c>
      <c r="AC163" s="1">
        <v>1.037623265325079</v>
      </c>
      <c r="AD163" s="1">
        <v>1.035759763915775</v>
      </c>
    </row>
    <row r="164" spans="1:30" x14ac:dyDescent="0.25">
      <c r="A164">
        <v>9</v>
      </c>
      <c r="B164">
        <v>2030</v>
      </c>
      <c r="C164" t="s">
        <v>4</v>
      </c>
      <c r="D164" t="s">
        <v>22</v>
      </c>
      <c r="E164" t="s">
        <v>24</v>
      </c>
      <c r="F164" t="s">
        <v>25</v>
      </c>
      <c r="G164" s="1">
        <v>1.0409546863121211</v>
      </c>
      <c r="H164" s="1">
        <v>1.0429729832744279</v>
      </c>
      <c r="I164" s="1">
        <v>1.0432490655119</v>
      </c>
      <c r="J164" s="1">
        <v>1.043183048137174</v>
      </c>
      <c r="K164" s="1">
        <v>1.043257198402658</v>
      </c>
      <c r="L164" s="1">
        <v>1.0443317086166291</v>
      </c>
      <c r="M164" s="1">
        <v>1.044198127841536</v>
      </c>
      <c r="N164" s="1">
        <v>1.039175221935094</v>
      </c>
      <c r="O164" s="1">
        <v>1.037441349259981</v>
      </c>
      <c r="P164" s="1">
        <v>1.0358328900667571</v>
      </c>
      <c r="Q164" s="1">
        <v>1.035689834716834</v>
      </c>
      <c r="R164" s="1">
        <v>1.03682950467645</v>
      </c>
      <c r="S164" s="1">
        <v>1.0368374936959519</v>
      </c>
      <c r="T164" s="1">
        <v>1.0365594612793629</v>
      </c>
      <c r="U164" s="1">
        <v>1.037101401427575</v>
      </c>
      <c r="V164" s="1">
        <v>1.0370495351456881</v>
      </c>
      <c r="W164" s="1">
        <v>1.037287568455852</v>
      </c>
      <c r="X164" s="1">
        <v>1.03721905369687</v>
      </c>
      <c r="Y164" s="1">
        <v>1.037519250901642</v>
      </c>
      <c r="Z164" s="1">
        <v>1.0382105279669811</v>
      </c>
      <c r="AA164" s="1">
        <v>1.0392197789011051</v>
      </c>
      <c r="AB164" s="1">
        <v>1.0385097687187721</v>
      </c>
      <c r="AC164" s="1">
        <v>1.039714560658378</v>
      </c>
      <c r="AD164" s="1">
        <v>1.0404383999891049</v>
      </c>
    </row>
    <row r="165" spans="1:30" x14ac:dyDescent="0.25">
      <c r="A165">
        <v>10</v>
      </c>
      <c r="B165">
        <v>2030</v>
      </c>
      <c r="C165" t="s">
        <v>4</v>
      </c>
      <c r="D165" t="s">
        <v>22</v>
      </c>
      <c r="E165" t="s">
        <v>24</v>
      </c>
      <c r="F165" t="s">
        <v>25</v>
      </c>
      <c r="G165" s="1">
        <v>1.0429955569333209</v>
      </c>
      <c r="H165" s="1">
        <v>1.0466803841910379</v>
      </c>
      <c r="I165" s="1">
        <v>1.046841551409508</v>
      </c>
      <c r="J165" s="1">
        <v>1.047173249136522</v>
      </c>
      <c r="K165" s="1">
        <v>1.0472413695263081</v>
      </c>
      <c r="L165" s="1">
        <v>1.0481154082065971</v>
      </c>
      <c r="M165" s="1">
        <v>1.0453786434842141</v>
      </c>
      <c r="N165" s="1">
        <v>1.0382530691775691</v>
      </c>
      <c r="O165" s="1">
        <v>1.0376890959802409</v>
      </c>
      <c r="P165" s="1">
        <v>1.035904010653127</v>
      </c>
      <c r="Q165" s="1">
        <v>1.036702468898697</v>
      </c>
      <c r="R165" s="1">
        <v>1.0368945222322969</v>
      </c>
      <c r="S165" s="1">
        <v>1.036431091052529</v>
      </c>
      <c r="T165" s="1">
        <v>1.03624872038414</v>
      </c>
      <c r="U165" s="1">
        <v>1.036881465958994</v>
      </c>
      <c r="V165" s="1">
        <v>1.037375344474653</v>
      </c>
      <c r="W165" s="1">
        <v>1.0383637657239571</v>
      </c>
      <c r="X165" s="1">
        <v>1.0391908479291561</v>
      </c>
      <c r="Y165" s="1">
        <v>1.03655643321823</v>
      </c>
      <c r="Z165" s="1">
        <v>1.0364025396247141</v>
      </c>
      <c r="AA165" s="1">
        <v>1.037527774388578</v>
      </c>
      <c r="AB165" s="1">
        <v>1.0358979773271431</v>
      </c>
      <c r="AC165" s="1">
        <v>1.038695220416137</v>
      </c>
      <c r="AD165" s="1">
        <v>1.041254047900755</v>
      </c>
    </row>
    <row r="166" spans="1:30" x14ac:dyDescent="0.25">
      <c r="A166">
        <v>11</v>
      </c>
      <c r="B166">
        <v>2030</v>
      </c>
      <c r="C166" t="s">
        <v>4</v>
      </c>
      <c r="D166" t="s">
        <v>22</v>
      </c>
      <c r="E166" t="s">
        <v>24</v>
      </c>
      <c r="F166" t="s">
        <v>25</v>
      </c>
      <c r="G166" s="1">
        <v>1.036929022665074</v>
      </c>
      <c r="H166" s="1">
        <v>1.036674269169291</v>
      </c>
      <c r="I166" s="1">
        <v>1.0365459126832881</v>
      </c>
      <c r="J166" s="1">
        <v>1.0365985388247361</v>
      </c>
      <c r="K166" s="1">
        <v>1.0367231473058669</v>
      </c>
      <c r="L166" s="1">
        <v>1.036781137338914</v>
      </c>
      <c r="M166" s="1">
        <v>1.0366322968297681</v>
      </c>
      <c r="N166" s="1">
        <v>1.037087772092028</v>
      </c>
      <c r="O166" s="1">
        <v>1.0374521227863081</v>
      </c>
      <c r="P166" s="1">
        <v>1.0374144655024471</v>
      </c>
      <c r="Q166" s="1">
        <v>1.037293410306307</v>
      </c>
      <c r="R166" s="1">
        <v>1.037405645510922</v>
      </c>
      <c r="S166" s="1">
        <v>1.0374733847802911</v>
      </c>
      <c r="T166" s="1">
        <v>1.037366516314753</v>
      </c>
      <c r="U166" s="1">
        <v>1.0372681014185281</v>
      </c>
      <c r="V166" s="1">
        <v>1.037296567094586</v>
      </c>
      <c r="W166" s="1">
        <v>1.03748632825889</v>
      </c>
      <c r="X166" s="1">
        <v>1.037495836553318</v>
      </c>
      <c r="Y166" s="1">
        <v>1.037536272153861</v>
      </c>
      <c r="Z166" s="1">
        <v>1.03774043338695</v>
      </c>
      <c r="AA166" s="1">
        <v>1.037668986735268</v>
      </c>
      <c r="AB166" s="1">
        <v>1.0378026432253791</v>
      </c>
      <c r="AC166" s="1">
        <v>1.0377176852503791</v>
      </c>
      <c r="AD166" s="1">
        <v>1.037558473509933</v>
      </c>
    </row>
    <row r="167" spans="1:30" x14ac:dyDescent="0.25">
      <c r="A167">
        <v>12</v>
      </c>
      <c r="B167">
        <v>2030</v>
      </c>
      <c r="C167" t="s">
        <v>4</v>
      </c>
      <c r="D167" t="s">
        <v>22</v>
      </c>
      <c r="E167" t="s">
        <v>24</v>
      </c>
      <c r="F167" t="s">
        <v>25</v>
      </c>
      <c r="G167" s="1">
        <v>1.043884936695384</v>
      </c>
      <c r="H167" s="1">
        <v>1.04632916621649</v>
      </c>
      <c r="I167" s="1">
        <v>1.046706600131303</v>
      </c>
      <c r="J167" s="1">
        <v>1.04654999116779</v>
      </c>
      <c r="K167" s="1">
        <v>1.046058781783368</v>
      </c>
      <c r="L167" s="1">
        <v>1.0468699885273911</v>
      </c>
      <c r="M167" s="1">
        <v>1.0459160402269829</v>
      </c>
      <c r="N167" s="1">
        <v>1.040369908191622</v>
      </c>
      <c r="O167" s="1">
        <v>1.0368771776247989</v>
      </c>
      <c r="P167" s="1">
        <v>1.0350827095155091</v>
      </c>
      <c r="Q167" s="1">
        <v>1.035130834449022</v>
      </c>
      <c r="R167" s="1">
        <v>1.0350031937094339</v>
      </c>
      <c r="S167" s="1">
        <v>1.034315041438399</v>
      </c>
      <c r="T167" s="1">
        <v>1.0344795859600171</v>
      </c>
      <c r="U167" s="1">
        <v>1.0355655822816701</v>
      </c>
      <c r="V167" s="1">
        <v>1.03601893457942</v>
      </c>
      <c r="W167" s="1">
        <v>1.0365165793517821</v>
      </c>
      <c r="X167" s="1">
        <v>1.0373343800994019</v>
      </c>
      <c r="Y167" s="1">
        <v>1.03776655575914</v>
      </c>
      <c r="Z167" s="1">
        <v>1.0378115970727031</v>
      </c>
      <c r="AA167" s="1">
        <v>1.0391395692930461</v>
      </c>
      <c r="AB167" s="1">
        <v>1.037781935325365</v>
      </c>
      <c r="AC167" s="1">
        <v>1.039520940115169</v>
      </c>
      <c r="AD167" s="1">
        <v>1.0410146859501861</v>
      </c>
    </row>
    <row r="168" spans="1:30" x14ac:dyDescent="0.25">
      <c r="A168">
        <v>13</v>
      </c>
      <c r="B168">
        <v>2030</v>
      </c>
      <c r="C168" t="s">
        <v>4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25">
      <c r="A169">
        <v>14</v>
      </c>
      <c r="B169">
        <v>2030</v>
      </c>
      <c r="C169" t="s">
        <v>4</v>
      </c>
      <c r="D169" t="s">
        <v>22</v>
      </c>
      <c r="E169" t="s">
        <v>24</v>
      </c>
      <c r="F169" t="s">
        <v>25</v>
      </c>
      <c r="G169" s="1">
        <v>1.035904686198758</v>
      </c>
      <c r="H169" s="1">
        <v>1.037042788677091</v>
      </c>
      <c r="I169" s="1">
        <v>1.0366943777376221</v>
      </c>
      <c r="J169" s="1">
        <v>1.036514901213579</v>
      </c>
      <c r="K169" s="1">
        <v>1.036763241558768</v>
      </c>
      <c r="L169" s="1">
        <v>1.035502256345975</v>
      </c>
      <c r="M169" s="1">
        <v>1.035948682220033</v>
      </c>
      <c r="N169" s="1">
        <v>1.038976116889927</v>
      </c>
      <c r="O169" s="1">
        <v>1.038879139416959</v>
      </c>
      <c r="P169" s="1">
        <v>1.0368458205662121</v>
      </c>
      <c r="Q169" s="1">
        <v>1.0361019053627201</v>
      </c>
      <c r="R169" s="1">
        <v>1.035564555813375</v>
      </c>
      <c r="S169" s="1">
        <v>1.035068088205009</v>
      </c>
      <c r="T169" s="1">
        <v>1.034905688845261</v>
      </c>
      <c r="U169" s="1">
        <v>1.0350128135932479</v>
      </c>
      <c r="V169" s="1">
        <v>1.0357728154298811</v>
      </c>
      <c r="W169" s="1">
        <v>1.036555894556604</v>
      </c>
      <c r="X169" s="1">
        <v>1.036891737254672</v>
      </c>
      <c r="Y169" s="1">
        <v>1.037753011218147</v>
      </c>
      <c r="Z169" s="1">
        <v>1.037481278230066</v>
      </c>
      <c r="AA169" s="1">
        <v>1.0367048463328641</v>
      </c>
      <c r="AB169" s="1">
        <v>1.0373690746522</v>
      </c>
      <c r="AC169" s="1">
        <v>1.037596823716795</v>
      </c>
      <c r="AD169" s="1">
        <v>1.035810326518859</v>
      </c>
    </row>
    <row r="170" spans="1:30" x14ac:dyDescent="0.25">
      <c r="A170">
        <v>15</v>
      </c>
      <c r="B170">
        <v>2030</v>
      </c>
      <c r="C170" t="s">
        <v>4</v>
      </c>
      <c r="D170" t="s">
        <v>22</v>
      </c>
      <c r="E170" t="s">
        <v>24</v>
      </c>
      <c r="F170" t="s">
        <v>25</v>
      </c>
      <c r="G170" s="1">
        <v>1.0413941422421309</v>
      </c>
      <c r="H170" s="1">
        <v>1.0430603620484979</v>
      </c>
      <c r="I170" s="1">
        <v>1.0430408080778459</v>
      </c>
      <c r="J170" s="1">
        <v>1.0431198605098071</v>
      </c>
      <c r="K170" s="1">
        <v>1.043325633443823</v>
      </c>
      <c r="L170" s="1">
        <v>1.0441188324304911</v>
      </c>
      <c r="M170" s="1">
        <v>1.0422395559177591</v>
      </c>
      <c r="N170" s="1">
        <v>1.0387934648647199</v>
      </c>
      <c r="O170" s="1">
        <v>1.0368759050815779</v>
      </c>
      <c r="P170" s="1">
        <v>1.0349087664035519</v>
      </c>
      <c r="Q170" s="1">
        <v>1.034623950275994</v>
      </c>
      <c r="R170" s="1">
        <v>1.034752490466571</v>
      </c>
      <c r="S170" s="1">
        <v>1.0342503051071421</v>
      </c>
      <c r="T170" s="1">
        <v>1.0340135663282011</v>
      </c>
      <c r="U170" s="1">
        <v>1.0349139451339699</v>
      </c>
      <c r="V170" s="1">
        <v>1.0355452932517819</v>
      </c>
      <c r="W170" s="1">
        <v>1.0366194721310329</v>
      </c>
      <c r="X170" s="1">
        <v>1.037327859394541</v>
      </c>
      <c r="Y170" s="1">
        <v>1.0375779403800589</v>
      </c>
      <c r="Z170" s="1">
        <v>1.037955202080548</v>
      </c>
      <c r="AA170" s="1">
        <v>1.038663651361091</v>
      </c>
      <c r="AB170" s="1">
        <v>1.037668768192705</v>
      </c>
      <c r="AC170" s="1">
        <v>1.0392106153866949</v>
      </c>
      <c r="AD170" s="1">
        <v>1.040560290009187</v>
      </c>
    </row>
    <row r="171" spans="1:30" x14ac:dyDescent="0.25">
      <c r="A171">
        <v>16</v>
      </c>
      <c r="B171">
        <v>2030</v>
      </c>
      <c r="C171" t="s">
        <v>4</v>
      </c>
      <c r="D171" t="s">
        <v>22</v>
      </c>
      <c r="E171" t="s">
        <v>24</v>
      </c>
      <c r="F171" t="s">
        <v>25</v>
      </c>
      <c r="G171" s="1">
        <v>1.0409419963850151</v>
      </c>
      <c r="H171" s="1">
        <v>1.0427463103242209</v>
      </c>
      <c r="I171" s="1">
        <v>1.043144262705938</v>
      </c>
      <c r="J171" s="1">
        <v>1.04273592919781</v>
      </c>
      <c r="K171" s="1">
        <v>1.0429069488748159</v>
      </c>
      <c r="L171" s="1">
        <v>1.0438962974217281</v>
      </c>
      <c r="M171" s="1">
        <v>1.042406231731027</v>
      </c>
      <c r="N171" s="1">
        <v>1.0370321170244079</v>
      </c>
      <c r="O171" s="1">
        <v>1.0349825954108429</v>
      </c>
      <c r="P171" s="1">
        <v>1.033214330738585</v>
      </c>
      <c r="Q171" s="1">
        <v>1.0330828391332181</v>
      </c>
      <c r="R171" s="1">
        <v>1.033947875301839</v>
      </c>
      <c r="S171" s="1">
        <v>1.033840298407013</v>
      </c>
      <c r="T171" s="1">
        <v>1.0337773350187109</v>
      </c>
      <c r="U171" s="1">
        <v>1.0347288484980219</v>
      </c>
      <c r="V171" s="1">
        <v>1.0349697962944859</v>
      </c>
      <c r="W171" s="1">
        <v>1.0355753938362791</v>
      </c>
      <c r="X171" s="1">
        <v>1.0357532533001079</v>
      </c>
      <c r="Y171" s="1">
        <v>1.036098386414275</v>
      </c>
      <c r="Z171" s="1">
        <v>1.0365108893748161</v>
      </c>
      <c r="AA171" s="1">
        <v>1.0376385559636521</v>
      </c>
      <c r="AB171" s="1">
        <v>1.0366839086439641</v>
      </c>
      <c r="AC171" s="1">
        <v>1.038230837681003</v>
      </c>
      <c r="AD171" s="1">
        <v>1.0398036778565529</v>
      </c>
    </row>
    <row r="172" spans="1:30" x14ac:dyDescent="0.25">
      <c r="A172">
        <v>17</v>
      </c>
      <c r="B172">
        <v>2030</v>
      </c>
      <c r="C172" t="s">
        <v>4</v>
      </c>
      <c r="D172" t="s">
        <v>22</v>
      </c>
      <c r="E172" t="s">
        <v>24</v>
      </c>
      <c r="F172" t="s">
        <v>25</v>
      </c>
      <c r="G172" s="1">
        <v>1.0418639592966661</v>
      </c>
      <c r="H172" s="1">
        <v>1.043535694913643</v>
      </c>
      <c r="I172" s="1">
        <v>1.0438854298939371</v>
      </c>
      <c r="J172" s="1">
        <v>1.0435532203190661</v>
      </c>
      <c r="K172" s="1">
        <v>1.043646558407775</v>
      </c>
      <c r="L172" s="1">
        <v>1.044638620626277</v>
      </c>
      <c r="M172" s="1">
        <v>1.0433090735731649</v>
      </c>
      <c r="N172" s="1">
        <v>1.038363861567227</v>
      </c>
      <c r="O172" s="1">
        <v>1.036278546458719</v>
      </c>
      <c r="P172" s="1">
        <v>1.0345133328872</v>
      </c>
      <c r="Q172" s="1">
        <v>1.0344371975646021</v>
      </c>
      <c r="R172" s="1">
        <v>1.0351343774570421</v>
      </c>
      <c r="S172" s="1">
        <v>1.034900874368196</v>
      </c>
      <c r="T172" s="1">
        <v>1.0348182664682639</v>
      </c>
      <c r="U172" s="1">
        <v>1.035638648471491</v>
      </c>
      <c r="V172" s="1">
        <v>1.0358816100393511</v>
      </c>
      <c r="W172" s="1">
        <v>1.036667493338028</v>
      </c>
      <c r="X172" s="1">
        <v>1.037034871304845</v>
      </c>
      <c r="Y172" s="1">
        <v>1.037405623979428</v>
      </c>
      <c r="Z172" s="1">
        <v>1.0377835092622989</v>
      </c>
      <c r="AA172" s="1">
        <v>1.038818509776122</v>
      </c>
      <c r="AB172" s="1">
        <v>1.0378593002831229</v>
      </c>
      <c r="AC172" s="1">
        <v>1.0393862064169741</v>
      </c>
      <c r="AD172" s="1">
        <v>1.0408305403417979</v>
      </c>
    </row>
    <row r="173" spans="1:30" x14ac:dyDescent="0.25">
      <c r="A173">
        <v>18</v>
      </c>
      <c r="B173">
        <v>2030</v>
      </c>
      <c r="C173" t="s">
        <v>4</v>
      </c>
      <c r="D173" t="s">
        <v>22</v>
      </c>
      <c r="E173" t="s">
        <v>24</v>
      </c>
      <c r="F173" t="s">
        <v>25</v>
      </c>
      <c r="G173" s="1">
        <v>1.041377896991428</v>
      </c>
      <c r="H173" s="1">
        <v>1.043401128020689</v>
      </c>
      <c r="I173" s="1">
        <v>1.0433951706597671</v>
      </c>
      <c r="J173" s="1">
        <v>1.043521177569495</v>
      </c>
      <c r="K173" s="1">
        <v>1.0436948128662711</v>
      </c>
      <c r="L173" s="1">
        <v>1.0446554705875111</v>
      </c>
      <c r="M173" s="1">
        <v>1.042417982932462</v>
      </c>
      <c r="N173" s="1">
        <v>1.0382924156732449</v>
      </c>
      <c r="O173" s="1">
        <v>1.036007895783577</v>
      </c>
      <c r="P173" s="1">
        <v>1.033444912692109</v>
      </c>
      <c r="Q173" s="1">
        <v>1.033093032121192</v>
      </c>
      <c r="R173" s="1">
        <v>1.0332070731434639</v>
      </c>
      <c r="S173" s="1">
        <v>1.032553374621064</v>
      </c>
      <c r="T173" s="1">
        <v>1.032240360338327</v>
      </c>
      <c r="U173" s="1">
        <v>1.033475969496584</v>
      </c>
      <c r="V173" s="1">
        <v>1.0342749516291949</v>
      </c>
      <c r="W173" s="1">
        <v>1.0356364526930539</v>
      </c>
      <c r="X173" s="1">
        <v>1.0365584874177389</v>
      </c>
      <c r="Y173" s="1">
        <v>1.0368514883143971</v>
      </c>
      <c r="Z173" s="1">
        <v>1.0372888077484681</v>
      </c>
      <c r="AA173" s="1">
        <v>1.038127582091626</v>
      </c>
      <c r="AB173" s="1">
        <v>1.036833081133298</v>
      </c>
      <c r="AC173" s="1">
        <v>1.038747695233037</v>
      </c>
      <c r="AD173" s="1">
        <v>1.0404423727390519</v>
      </c>
    </row>
    <row r="174" spans="1:30" x14ac:dyDescent="0.25">
      <c r="A174">
        <v>19</v>
      </c>
      <c r="B174">
        <v>2030</v>
      </c>
      <c r="C174" t="s">
        <v>4</v>
      </c>
      <c r="D174" t="s">
        <v>22</v>
      </c>
      <c r="E174" t="s">
        <v>24</v>
      </c>
      <c r="F174" t="s">
        <v>25</v>
      </c>
      <c r="G174" s="1">
        <v>1.0400660068040719</v>
      </c>
      <c r="H174" s="1">
        <v>1.0422079583798209</v>
      </c>
      <c r="I174" s="1">
        <v>1.042368519002066</v>
      </c>
      <c r="J174" s="1">
        <v>1.0423899697845931</v>
      </c>
      <c r="K174" s="1">
        <v>1.042235958797356</v>
      </c>
      <c r="L174" s="1">
        <v>1.043079920166317</v>
      </c>
      <c r="M174" s="1">
        <v>1.0414194122343889</v>
      </c>
      <c r="N174" s="1">
        <v>1.0355852669907391</v>
      </c>
      <c r="O174" s="1">
        <v>1.030820103437897</v>
      </c>
      <c r="P174" s="1">
        <v>1.0285018951418849</v>
      </c>
      <c r="Q174" s="1">
        <v>1.028742186932456</v>
      </c>
      <c r="R174" s="1">
        <v>1.0284557530689811</v>
      </c>
      <c r="S174" s="1">
        <v>1.027179800314451</v>
      </c>
      <c r="T174" s="1">
        <v>1.0273481173252661</v>
      </c>
      <c r="U174" s="1">
        <v>1.0290336077444191</v>
      </c>
      <c r="V174" s="1">
        <v>1.02969340574339</v>
      </c>
      <c r="W174" s="1">
        <v>1.030009470387024</v>
      </c>
      <c r="X174" s="1">
        <v>1.030626952632856</v>
      </c>
      <c r="Y174" s="1">
        <v>1.0314110320298091</v>
      </c>
      <c r="Z174" s="1">
        <v>1.031564723812169</v>
      </c>
      <c r="AA174" s="1">
        <v>1.0321609757235339</v>
      </c>
      <c r="AB174" s="1">
        <v>1.030931817802105</v>
      </c>
      <c r="AC174" s="1">
        <v>1.0332889296706631</v>
      </c>
      <c r="AD174" s="1">
        <v>1.0360950258817829</v>
      </c>
    </row>
    <row r="175" spans="1:30" x14ac:dyDescent="0.25">
      <c r="A175">
        <v>20</v>
      </c>
      <c r="B175">
        <v>2030</v>
      </c>
      <c r="C175" t="s">
        <v>4</v>
      </c>
      <c r="D175" t="s">
        <v>22</v>
      </c>
      <c r="E175" t="s">
        <v>24</v>
      </c>
      <c r="F175" t="s">
        <v>25</v>
      </c>
      <c r="G175" s="1">
        <v>1.0387497877413689</v>
      </c>
      <c r="H175" s="1">
        <v>1.040928675817316</v>
      </c>
      <c r="I175" s="1">
        <v>1.04109543143981</v>
      </c>
      <c r="J175" s="1">
        <v>1.0411194921028639</v>
      </c>
      <c r="K175" s="1">
        <v>1.0408962287927459</v>
      </c>
      <c r="L175" s="1">
        <v>1.0417145056075721</v>
      </c>
      <c r="M175" s="1">
        <v>1.0439845869853559</v>
      </c>
      <c r="N175" s="1">
        <v>1.0400994717231451</v>
      </c>
      <c r="O175" s="1">
        <v>1.0353952785293301</v>
      </c>
      <c r="P175" s="1">
        <v>1.029476870463105</v>
      </c>
      <c r="Q175" s="1">
        <v>1.028689226222828</v>
      </c>
      <c r="R175" s="1">
        <v>1.0315133604220821</v>
      </c>
      <c r="S175" s="1">
        <v>1.025925606935725</v>
      </c>
      <c r="T175" s="1">
        <v>1.0262221987424409</v>
      </c>
      <c r="U175" s="1">
        <v>1.028059849355262</v>
      </c>
      <c r="V175" s="1">
        <v>1.0285890857469779</v>
      </c>
      <c r="W175" s="1">
        <v>1.02854089651201</v>
      </c>
      <c r="X175" s="1">
        <v>1.029322359112895</v>
      </c>
      <c r="Y175" s="1">
        <v>1.030022489581772</v>
      </c>
      <c r="Z175" s="1">
        <v>1.0300377351575969</v>
      </c>
      <c r="AA175" s="1">
        <v>1.030550327830603</v>
      </c>
      <c r="AB175" s="1">
        <v>1.02918093360056</v>
      </c>
      <c r="AC175" s="1">
        <v>1.0319294751186729</v>
      </c>
      <c r="AD175" s="1">
        <v>1.034859722595094</v>
      </c>
    </row>
    <row r="176" spans="1:30" x14ac:dyDescent="0.25">
      <c r="A176">
        <v>21</v>
      </c>
      <c r="B176">
        <v>2030</v>
      </c>
      <c r="C176" t="s">
        <v>4</v>
      </c>
      <c r="D176" t="s">
        <v>22</v>
      </c>
      <c r="E176" t="s">
        <v>24</v>
      </c>
      <c r="F176" t="s">
        <v>25</v>
      </c>
      <c r="G176" s="1">
        <v>1.0440116537605659</v>
      </c>
      <c r="H176" s="1">
        <v>1.046423859280019</v>
      </c>
      <c r="I176" s="1">
        <v>1.0469243893517679</v>
      </c>
      <c r="J176" s="1">
        <v>1.0469825588630539</v>
      </c>
      <c r="K176" s="1">
        <v>1.046866238026424</v>
      </c>
      <c r="L176" s="1">
        <v>1.047772428826097</v>
      </c>
      <c r="M176" s="1">
        <v>1.0451947782340949</v>
      </c>
      <c r="N176" s="1">
        <v>1.033282061935729</v>
      </c>
      <c r="O176" s="1">
        <v>1.022992081868128</v>
      </c>
      <c r="P176" s="1">
        <v>1.021186499381262</v>
      </c>
      <c r="Q176" s="1">
        <v>1.0215761842184941</v>
      </c>
      <c r="R176" s="1">
        <v>1.021198382578824</v>
      </c>
      <c r="S176" s="1">
        <v>1.0198966716283799</v>
      </c>
      <c r="T176" s="1">
        <v>1.020274579396877</v>
      </c>
      <c r="U176" s="1">
        <v>1.0225923994182291</v>
      </c>
      <c r="V176" s="1">
        <v>1.0232486459889341</v>
      </c>
      <c r="W176" s="1">
        <v>1.023390503772057</v>
      </c>
      <c r="X176" s="1">
        <v>1.02387570484835</v>
      </c>
      <c r="Y176" s="1">
        <v>1.028259610438764</v>
      </c>
      <c r="Z176" s="1">
        <v>1.0290343927676451</v>
      </c>
      <c r="AA176" s="1">
        <v>1.029273879083064</v>
      </c>
      <c r="AB176" s="1">
        <v>1.027611474025576</v>
      </c>
      <c r="AC176" s="1">
        <v>1.0306126503842159</v>
      </c>
      <c r="AD176" s="1">
        <v>1.0344258769260031</v>
      </c>
    </row>
    <row r="177" spans="1:30" x14ac:dyDescent="0.25">
      <c r="A177">
        <v>26</v>
      </c>
      <c r="B177">
        <v>2030</v>
      </c>
      <c r="C177" t="s">
        <v>4</v>
      </c>
      <c r="D177" t="s">
        <v>22</v>
      </c>
      <c r="E177" t="s">
        <v>24</v>
      </c>
      <c r="F177" t="s">
        <v>25</v>
      </c>
      <c r="G177" s="1">
        <v>1.0396574489397099</v>
      </c>
      <c r="H177" s="1">
        <v>1.0418801926511969</v>
      </c>
      <c r="I177" s="1">
        <v>1.0420576303755049</v>
      </c>
      <c r="J177" s="1">
        <v>1.0421525629193999</v>
      </c>
      <c r="K177" s="1">
        <v>1.042453570084136</v>
      </c>
      <c r="L177" s="1">
        <v>1.04341596902168</v>
      </c>
      <c r="M177" s="1">
        <v>1.0407495747477431</v>
      </c>
      <c r="N177" s="1">
        <v>1.036056583230957</v>
      </c>
      <c r="O177" s="1">
        <v>1.0332509268771051</v>
      </c>
      <c r="P177" s="1">
        <v>1.0306014008434621</v>
      </c>
      <c r="Q177" s="1">
        <v>1.03030644872555</v>
      </c>
      <c r="R177" s="1">
        <v>1.0303425519747651</v>
      </c>
      <c r="S177" s="1">
        <v>1.0296170245544389</v>
      </c>
      <c r="T177" s="1">
        <v>1.029193819005219</v>
      </c>
      <c r="U177" s="1">
        <v>1.0305325710682001</v>
      </c>
      <c r="V177" s="1">
        <v>1.031416881445719</v>
      </c>
      <c r="W177" s="1">
        <v>1.032811107096145</v>
      </c>
      <c r="X177" s="1">
        <v>1.0337386350840629</v>
      </c>
      <c r="Y177" s="1">
        <v>1.033962409499112</v>
      </c>
      <c r="Z177" s="1">
        <v>1.0343413199057321</v>
      </c>
      <c r="AA177" s="1">
        <v>1.0351632733687499</v>
      </c>
      <c r="AB177" s="1">
        <v>1.033910327168891</v>
      </c>
      <c r="AC177" s="1">
        <v>1.035963421144982</v>
      </c>
      <c r="AD177" s="1">
        <v>1.038181913493502</v>
      </c>
    </row>
    <row r="178" spans="1:30" x14ac:dyDescent="0.25">
      <c r="A178">
        <v>29</v>
      </c>
      <c r="B178">
        <v>2030</v>
      </c>
      <c r="C178" t="s">
        <v>4</v>
      </c>
      <c r="D178" t="s">
        <v>22</v>
      </c>
      <c r="E178" t="s">
        <v>24</v>
      </c>
      <c r="F178" t="s">
        <v>25</v>
      </c>
      <c r="G178" s="1">
        <v>1.0428308275545151</v>
      </c>
      <c r="H178" s="1">
        <v>1.0446097230867271</v>
      </c>
      <c r="I178" s="1">
        <v>1.044572949409601</v>
      </c>
      <c r="J178" s="1">
        <v>1.044525156424901</v>
      </c>
      <c r="K178" s="1">
        <v>1.0444772488279259</v>
      </c>
      <c r="L178" s="1">
        <v>1.045209515008104</v>
      </c>
      <c r="M178" s="1">
        <v>1.0434031865933731</v>
      </c>
      <c r="N178" s="1">
        <v>1.038645834641448</v>
      </c>
      <c r="O178" s="1">
        <v>1.0359506142896699</v>
      </c>
      <c r="P178" s="1">
        <v>1.034047625850528</v>
      </c>
      <c r="Q178" s="1">
        <v>1.034131295021171</v>
      </c>
      <c r="R178" s="1">
        <v>1.0341294513993029</v>
      </c>
      <c r="S178" s="1">
        <v>1.0336091021397109</v>
      </c>
      <c r="T178" s="1">
        <v>1.0335606840351781</v>
      </c>
      <c r="U178" s="1">
        <v>1.03475235853366</v>
      </c>
      <c r="V178" s="1">
        <v>1.03525021106436</v>
      </c>
      <c r="W178" s="1">
        <v>1.0360059340173551</v>
      </c>
      <c r="X178" s="1">
        <v>1.0366877391585529</v>
      </c>
      <c r="Y178" s="1">
        <v>1.037078013413715</v>
      </c>
      <c r="Z178" s="1">
        <v>1.0373272769651529</v>
      </c>
      <c r="AA178" s="1">
        <v>1.037993757245542</v>
      </c>
      <c r="AB178" s="1">
        <v>1.037217112757548</v>
      </c>
      <c r="AC178" s="1">
        <v>1.039196424075564</v>
      </c>
      <c r="AD178" s="1">
        <v>1.0408745211146579</v>
      </c>
    </row>
    <row r="179" spans="1:30" x14ac:dyDescent="0.25">
      <c r="A179">
        <v>30</v>
      </c>
      <c r="B179">
        <v>2030</v>
      </c>
      <c r="C179" t="s">
        <v>4</v>
      </c>
      <c r="D179" t="s">
        <v>22</v>
      </c>
      <c r="E179" t="s">
        <v>24</v>
      </c>
      <c r="F179" t="s">
        <v>25</v>
      </c>
      <c r="G179" s="1">
        <v>1.04737917835131</v>
      </c>
      <c r="H179" s="1">
        <v>1.051207398024752</v>
      </c>
      <c r="I179" s="1">
        <v>1.050990981353243</v>
      </c>
      <c r="J179" s="1">
        <v>1.0505295317044681</v>
      </c>
      <c r="K179" s="1">
        <v>1.0508569514439401</v>
      </c>
      <c r="L179" s="1">
        <v>1.0509864216557909</v>
      </c>
      <c r="M179" s="1">
        <v>1.0406987092052979</v>
      </c>
      <c r="N179" s="1">
        <v>1.029043376165466</v>
      </c>
      <c r="O179" s="1">
        <v>1.026783058923709</v>
      </c>
      <c r="P179" s="1">
        <v>1.022410942071788</v>
      </c>
      <c r="Q179" s="1">
        <v>1.0228649986318681</v>
      </c>
      <c r="R179" s="1">
        <v>1.0223743944929979</v>
      </c>
      <c r="S179" s="1">
        <v>1.020318155457878</v>
      </c>
      <c r="T179" s="1">
        <v>1.02127282198535</v>
      </c>
      <c r="U179" s="1">
        <v>1.0291350477000609</v>
      </c>
      <c r="V179" s="1">
        <v>1.029216542593707</v>
      </c>
      <c r="W179" s="1">
        <v>1.0290874384615341</v>
      </c>
      <c r="X179" s="1">
        <v>1.028378019627316</v>
      </c>
      <c r="Y179" s="1">
        <v>1.029472435108939</v>
      </c>
      <c r="Z179" s="1">
        <v>1.0288345925426821</v>
      </c>
      <c r="AA179" s="1">
        <v>1.02750419020129</v>
      </c>
      <c r="AB179" s="1">
        <v>1.029024510827877</v>
      </c>
      <c r="AC179" s="1">
        <v>1.037049764283309</v>
      </c>
      <c r="AD179" s="1">
        <v>1.0405212608516641</v>
      </c>
    </row>
    <row r="180" spans="1:30" x14ac:dyDescent="0.25">
      <c r="A180">
        <v>34</v>
      </c>
      <c r="B180">
        <v>2030</v>
      </c>
      <c r="C180" t="s">
        <v>4</v>
      </c>
      <c r="D180" t="s">
        <v>22</v>
      </c>
      <c r="E180" t="s">
        <v>24</v>
      </c>
      <c r="F180" t="s">
        <v>25</v>
      </c>
      <c r="G180" s="1">
        <v>1.044321401959504</v>
      </c>
      <c r="H180" s="1">
        <v>1.0457234636069519</v>
      </c>
      <c r="I180" s="1">
        <v>1.0456586179408309</v>
      </c>
      <c r="J180" s="1">
        <v>1.0456146844322769</v>
      </c>
      <c r="K180" s="1">
        <v>1.045598419771538</v>
      </c>
      <c r="L180" s="1">
        <v>1.0463743717866469</v>
      </c>
      <c r="M180" s="1">
        <v>1.045664899076524</v>
      </c>
      <c r="N180" s="1">
        <v>1.0419700153180389</v>
      </c>
      <c r="O180" s="1">
        <v>1.0398758335097791</v>
      </c>
      <c r="P180" s="1">
        <v>1.0382537302247969</v>
      </c>
      <c r="Q180" s="1">
        <v>1.0381515880994789</v>
      </c>
      <c r="R180" s="1">
        <v>1.038493681021273</v>
      </c>
      <c r="S180" s="1">
        <v>1.038080902347527</v>
      </c>
      <c r="T180" s="1">
        <v>1.037848659317353</v>
      </c>
      <c r="U180" s="1">
        <v>1.038228134814694</v>
      </c>
      <c r="V180" s="1">
        <v>1.0386316171333829</v>
      </c>
      <c r="W180" s="1">
        <v>1.039669821767772</v>
      </c>
      <c r="X180" s="1">
        <v>1.0406569865177271</v>
      </c>
      <c r="Y180" s="1">
        <v>1.0410570973446449</v>
      </c>
      <c r="Z180" s="1">
        <v>1.0414399077616809</v>
      </c>
      <c r="AA180" s="1">
        <v>1.0423554395831061</v>
      </c>
      <c r="AB180" s="1">
        <v>1.041471168075</v>
      </c>
      <c r="AC180" s="1">
        <v>1.042756076932253</v>
      </c>
      <c r="AD180" s="1">
        <v>1.04373958244195</v>
      </c>
    </row>
    <row r="181" spans="1:30" x14ac:dyDescent="0.25">
      <c r="A181">
        <v>35</v>
      </c>
      <c r="B181">
        <v>2030</v>
      </c>
      <c r="C181" t="s">
        <v>4</v>
      </c>
      <c r="D181" t="s">
        <v>22</v>
      </c>
      <c r="E181" t="s">
        <v>24</v>
      </c>
      <c r="F181" t="s">
        <v>25</v>
      </c>
      <c r="G181" s="1">
        <v>1.043386632399836</v>
      </c>
      <c r="H181" s="1">
        <v>1.0448587622293739</v>
      </c>
      <c r="I181" s="1">
        <v>1.0448628014064461</v>
      </c>
      <c r="J181" s="1">
        <v>1.044810690523144</v>
      </c>
      <c r="K181" s="1">
        <v>1.044758061068932</v>
      </c>
      <c r="L181" s="1">
        <v>1.0455270584367351</v>
      </c>
      <c r="M181" s="1">
        <v>1.044703269308521</v>
      </c>
      <c r="N181" s="1">
        <v>1.041514782853314</v>
      </c>
      <c r="O181" s="1">
        <v>1.0395349503339451</v>
      </c>
      <c r="P181" s="1">
        <v>1.037869335797883</v>
      </c>
      <c r="Q181" s="1">
        <v>1.037616778164685</v>
      </c>
      <c r="R181" s="1">
        <v>1.037878795001232</v>
      </c>
      <c r="S181" s="1">
        <v>1.037475326331849</v>
      </c>
      <c r="T181" s="1">
        <v>1.037293069702347</v>
      </c>
      <c r="U181" s="1">
        <v>1.0377500393021239</v>
      </c>
      <c r="V181" s="1">
        <v>1.0381673642810689</v>
      </c>
      <c r="W181" s="1">
        <v>1.0391826261708279</v>
      </c>
      <c r="X181" s="1">
        <v>1.03997630721879</v>
      </c>
      <c r="Y181" s="1">
        <v>1.040567050592923</v>
      </c>
      <c r="Z181" s="1">
        <v>1.04114073066779</v>
      </c>
      <c r="AA181" s="1">
        <v>1.042136529087591</v>
      </c>
      <c r="AB181" s="1">
        <v>1.04134086573677</v>
      </c>
      <c r="AC181" s="1">
        <v>1.0424929470015101</v>
      </c>
      <c r="AD181" s="1">
        <v>1.0429355489813039</v>
      </c>
    </row>
    <row r="182" spans="1:30" x14ac:dyDescent="0.25">
      <c r="A182">
        <v>36</v>
      </c>
      <c r="B182">
        <v>2030</v>
      </c>
      <c r="C182" t="s">
        <v>4</v>
      </c>
      <c r="D182" t="s">
        <v>22</v>
      </c>
      <c r="E182" t="s">
        <v>24</v>
      </c>
      <c r="F182" t="s">
        <v>25</v>
      </c>
      <c r="G182" s="1">
        <v>1.0443073714093629</v>
      </c>
      <c r="H182" s="1">
        <v>1.045728609736428</v>
      </c>
      <c r="I182" s="1">
        <v>1.045669402927641</v>
      </c>
      <c r="J182" s="1">
        <v>1.0456281413508111</v>
      </c>
      <c r="K182" s="1">
        <v>1.045616717659221</v>
      </c>
      <c r="L182" s="1">
        <v>1.046405578533711</v>
      </c>
      <c r="M182" s="1">
        <v>1.0456575603290419</v>
      </c>
      <c r="N182" s="1">
        <v>1.042580295435303</v>
      </c>
      <c r="O182" s="1">
        <v>1.0404800120149571</v>
      </c>
      <c r="P182" s="1">
        <v>1.038716093129205</v>
      </c>
      <c r="Q182" s="1">
        <v>1.0381233909687311</v>
      </c>
      <c r="R182" s="1">
        <v>1.03848761968958</v>
      </c>
      <c r="S182" s="1">
        <v>1.038084160648258</v>
      </c>
      <c r="T182" s="1">
        <v>1.0378540845718389</v>
      </c>
      <c r="U182" s="1">
        <v>1.03823767304058</v>
      </c>
      <c r="V182" s="1">
        <v>1.0386356373688921</v>
      </c>
      <c r="W182" s="1">
        <v>1.0396930080283371</v>
      </c>
      <c r="X182" s="1">
        <v>1.0406858332916691</v>
      </c>
      <c r="Y182" s="1">
        <v>1.041721532268999</v>
      </c>
      <c r="Z182" s="1">
        <v>1.0426158890759909</v>
      </c>
      <c r="AA182" s="1">
        <v>1.0437231432416909</v>
      </c>
      <c r="AB182" s="1">
        <v>1.042937547659222</v>
      </c>
      <c r="AC182" s="1">
        <v>1.0438178034624821</v>
      </c>
      <c r="AD182" s="1">
        <v>1.043991657563236</v>
      </c>
    </row>
    <row r="183" spans="1:30" x14ac:dyDescent="0.25">
      <c r="A183">
        <v>42</v>
      </c>
      <c r="B183">
        <v>2030</v>
      </c>
      <c r="C183" t="s">
        <v>4</v>
      </c>
      <c r="D183" t="s">
        <v>22</v>
      </c>
      <c r="E183" t="s">
        <v>24</v>
      </c>
      <c r="F183" t="s">
        <v>25</v>
      </c>
      <c r="G183" s="1">
        <v>1.0391165251064309</v>
      </c>
      <c r="H183" s="1">
        <v>1.0412423674692839</v>
      </c>
      <c r="I183" s="1">
        <v>1.041554828955146</v>
      </c>
      <c r="J183" s="1">
        <v>1.041621500538269</v>
      </c>
      <c r="K183" s="1">
        <v>1.041221921462554</v>
      </c>
      <c r="L183" s="1">
        <v>1.0424411365496991</v>
      </c>
      <c r="M183" s="1">
        <v>1.0396751564272211</v>
      </c>
      <c r="N183" s="1">
        <v>1.0331629608994941</v>
      </c>
      <c r="O183" s="1">
        <v>1.0289209377208379</v>
      </c>
      <c r="P183" s="1">
        <v>1.02693144446381</v>
      </c>
      <c r="Q183" s="1">
        <v>1.02783479626343</v>
      </c>
      <c r="R183" s="1">
        <v>1.027228701885273</v>
      </c>
      <c r="S183" s="1">
        <v>1.026398080775655</v>
      </c>
      <c r="T183" s="1">
        <v>1.0264278686095969</v>
      </c>
      <c r="U183" s="1">
        <v>1.0279719083930861</v>
      </c>
      <c r="V183" s="1">
        <v>1.0290833180392081</v>
      </c>
      <c r="W183" s="1">
        <v>1.029477096109064</v>
      </c>
      <c r="X183" s="1">
        <v>1.029828988804198</v>
      </c>
      <c r="Y183" s="1">
        <v>1.0300358517634021</v>
      </c>
      <c r="Z183" s="1">
        <v>1.0299754394910481</v>
      </c>
      <c r="AA183" s="1">
        <v>1.0303415157301059</v>
      </c>
      <c r="AB183" s="1">
        <v>1.028617536892668</v>
      </c>
      <c r="AC183" s="1">
        <v>1.030868905533225</v>
      </c>
      <c r="AD183" s="1">
        <v>1.034566879413745</v>
      </c>
    </row>
    <row r="184" spans="1:30" x14ac:dyDescent="0.25">
      <c r="A184">
        <v>55</v>
      </c>
      <c r="B184">
        <v>2030</v>
      </c>
      <c r="C184" t="s">
        <v>4</v>
      </c>
      <c r="D184" t="s">
        <v>22</v>
      </c>
      <c r="E184" t="s">
        <v>24</v>
      </c>
      <c r="F184" t="s">
        <v>25</v>
      </c>
      <c r="G184" s="1">
        <v>1.0406388013155521</v>
      </c>
      <c r="H184" s="1">
        <v>1.042634751715817</v>
      </c>
      <c r="I184" s="1">
        <v>1.0428811804854199</v>
      </c>
      <c r="J184" s="1">
        <v>1.0428462580055979</v>
      </c>
      <c r="K184" s="1">
        <v>1.043787770798992</v>
      </c>
      <c r="L184" s="1">
        <v>1.044577453936125</v>
      </c>
      <c r="M184" s="1">
        <v>1.041411409835421</v>
      </c>
      <c r="N184" s="1">
        <v>1.0356445119862889</v>
      </c>
      <c r="O184" s="1">
        <v>1.03195774816075</v>
      </c>
      <c r="P184" s="1">
        <v>1.029660949177349</v>
      </c>
      <c r="Q184" s="1">
        <v>1.02976344603869</v>
      </c>
      <c r="R184" s="1">
        <v>1.029600777128294</v>
      </c>
      <c r="S184" s="1">
        <v>1.0288008632421619</v>
      </c>
      <c r="T184" s="1">
        <v>1.02870153295441</v>
      </c>
      <c r="U184" s="1">
        <v>1.030303467904548</v>
      </c>
      <c r="V184" s="1">
        <v>1.031352682807569</v>
      </c>
      <c r="W184" s="1">
        <v>1.0323733380677369</v>
      </c>
      <c r="X184" s="1">
        <v>1.0332107328845781</v>
      </c>
      <c r="Y184" s="1">
        <v>1.033377353068617</v>
      </c>
      <c r="Z184" s="1">
        <v>1.033367298427293</v>
      </c>
      <c r="AA184" s="1">
        <v>1.034105506970993</v>
      </c>
      <c r="AB184" s="1">
        <v>1.032813254623161</v>
      </c>
      <c r="AC184" s="1">
        <v>1.035532652767033</v>
      </c>
      <c r="AD184" s="1">
        <v>1.0385471023932169</v>
      </c>
    </row>
    <row r="185" spans="1:30" x14ac:dyDescent="0.25">
      <c r="A185">
        <v>68</v>
      </c>
      <c r="B185">
        <v>2030</v>
      </c>
      <c r="C185" t="s">
        <v>4</v>
      </c>
      <c r="D185" t="s">
        <v>22</v>
      </c>
      <c r="E185" t="s">
        <v>24</v>
      </c>
      <c r="F185" t="s">
        <v>25</v>
      </c>
      <c r="G185" s="1">
        <v>1.0445397599286319</v>
      </c>
      <c r="H185" s="1">
        <v>1.0460594976771309</v>
      </c>
      <c r="I185" s="1">
        <v>1.045490551409022</v>
      </c>
      <c r="J185" s="1">
        <v>1.0453194945288229</v>
      </c>
      <c r="K185" s="1">
        <v>1.045100893056726</v>
      </c>
      <c r="L185" s="1">
        <v>1.0461587337874281</v>
      </c>
      <c r="M185" s="1">
        <v>1.043484362608377</v>
      </c>
      <c r="N185" s="1">
        <v>1.037187575706342</v>
      </c>
      <c r="O185" s="1">
        <v>1.033154837074217</v>
      </c>
      <c r="P185" s="1">
        <v>1.0309435335688579</v>
      </c>
      <c r="Q185" s="1">
        <v>1.031547697236606</v>
      </c>
      <c r="R185" s="1">
        <v>1.030992823594312</v>
      </c>
      <c r="S185" s="1">
        <v>1.0299762795684659</v>
      </c>
      <c r="T185" s="1">
        <v>1.029921921442672</v>
      </c>
      <c r="U185" s="1">
        <v>1.0314471429280581</v>
      </c>
      <c r="V185" s="1">
        <v>1.0326272544698549</v>
      </c>
      <c r="W185" s="1">
        <v>1.0329211891689789</v>
      </c>
      <c r="X185" s="1">
        <v>1.0331968627140751</v>
      </c>
      <c r="Y185" s="1">
        <v>1.032777689862405</v>
      </c>
      <c r="Z185" s="1">
        <v>1.032803880831086</v>
      </c>
      <c r="AA185" s="1">
        <v>1.033518554248128</v>
      </c>
      <c r="AB185" s="1">
        <v>1.032008926771629</v>
      </c>
      <c r="AC185" s="1">
        <v>1.0338898144175459</v>
      </c>
      <c r="AD185" s="1">
        <v>1.037893330528612</v>
      </c>
    </row>
    <row r="186" spans="1:30" x14ac:dyDescent="0.25">
      <c r="A186">
        <v>72</v>
      </c>
      <c r="B186">
        <v>2030</v>
      </c>
      <c r="C186" t="s">
        <v>4</v>
      </c>
      <c r="D186" t="s">
        <v>22</v>
      </c>
      <c r="E186" t="s">
        <v>24</v>
      </c>
      <c r="F186" t="s">
        <v>25</v>
      </c>
      <c r="G186" s="1">
        <v>1.0434298853244079</v>
      </c>
      <c r="H186" s="1">
        <v>1.045322866794042</v>
      </c>
      <c r="I186" s="1">
        <v>1.045631985516424</v>
      </c>
      <c r="J186" s="1">
        <v>1.0455538290270721</v>
      </c>
      <c r="K186" s="1">
        <v>1.045583929827816</v>
      </c>
      <c r="L186" s="1">
        <v>1.046603164822359</v>
      </c>
      <c r="M186" s="1">
        <v>1.045130957923486</v>
      </c>
      <c r="N186" s="1">
        <v>1.0401790923967711</v>
      </c>
      <c r="O186" s="1">
        <v>1.0372301223647049</v>
      </c>
      <c r="P186" s="1">
        <v>1.0356419759067741</v>
      </c>
      <c r="Q186" s="1">
        <v>1.0355063564646809</v>
      </c>
      <c r="R186" s="1">
        <v>1.03563948089112</v>
      </c>
      <c r="S186" s="1">
        <v>1.035039011111363</v>
      </c>
      <c r="T186" s="1">
        <v>1.0349625442495121</v>
      </c>
      <c r="U186" s="1">
        <v>1.0359321908904411</v>
      </c>
      <c r="V186" s="1">
        <v>1.036354635336858</v>
      </c>
      <c r="W186" s="1">
        <v>1.0370647544706231</v>
      </c>
      <c r="X186" s="1">
        <v>1.037938634249844</v>
      </c>
      <c r="Y186" s="1">
        <v>1.038423496205068</v>
      </c>
      <c r="Z186" s="1">
        <v>1.0388715830772151</v>
      </c>
      <c r="AA186" s="1">
        <v>1.040009438438162</v>
      </c>
      <c r="AB186" s="1">
        <v>1.0387382033602199</v>
      </c>
      <c r="AC186" s="1">
        <v>1.0402418585683</v>
      </c>
      <c r="AD186" s="1">
        <v>1.041795840361244</v>
      </c>
    </row>
    <row r="187" spans="1:30" x14ac:dyDescent="0.25">
      <c r="A187">
        <v>103</v>
      </c>
      <c r="B187">
        <v>2030</v>
      </c>
      <c r="C187" t="s">
        <v>4</v>
      </c>
      <c r="D187" t="s">
        <v>22</v>
      </c>
      <c r="E187" t="s">
        <v>24</v>
      </c>
      <c r="F187" t="s">
        <v>25</v>
      </c>
      <c r="G187" s="1">
        <v>1.04093590389487</v>
      </c>
      <c r="H187" s="1">
        <v>1.0433705836617211</v>
      </c>
      <c r="I187" s="1">
        <v>1.043368047036662</v>
      </c>
      <c r="J187" s="1">
        <v>1.043506072757538</v>
      </c>
      <c r="K187" s="1">
        <v>1.0436575630181031</v>
      </c>
      <c r="L187" s="1">
        <v>1.044856982203253</v>
      </c>
      <c r="M187" s="1">
        <v>1.042276193917312</v>
      </c>
      <c r="N187" s="1">
        <v>1.0374724946451701</v>
      </c>
      <c r="O187" s="1">
        <v>1.034812352967091</v>
      </c>
      <c r="P187" s="1">
        <v>1.0317253739207759</v>
      </c>
      <c r="Q187" s="1">
        <v>1.03132829744527</v>
      </c>
      <c r="R187" s="1">
        <v>1.031469985258417</v>
      </c>
      <c r="S187" s="1">
        <v>1.030680328839549</v>
      </c>
      <c r="T187" s="1">
        <v>1.0302976573496729</v>
      </c>
      <c r="U187" s="1">
        <v>1.031695244633944</v>
      </c>
      <c r="V187" s="1">
        <v>1.032776127942383</v>
      </c>
      <c r="W187" s="1">
        <v>1.034434629272871</v>
      </c>
      <c r="X187" s="1">
        <v>1.035357411875079</v>
      </c>
      <c r="Y187" s="1">
        <v>1.035748346147793</v>
      </c>
      <c r="Z187" s="1">
        <v>1.03630498679336</v>
      </c>
      <c r="AA187" s="1">
        <v>1.0372845952614349</v>
      </c>
      <c r="AB187" s="1">
        <v>1.035765667548175</v>
      </c>
      <c r="AC187" s="1">
        <v>1.037936449767741</v>
      </c>
      <c r="AD187" s="1">
        <v>1.039950656984999</v>
      </c>
    </row>
    <row r="188" spans="1:30" x14ac:dyDescent="0.25">
      <c r="A188">
        <v>1</v>
      </c>
      <c r="B188">
        <v>2030</v>
      </c>
      <c r="C188" t="s">
        <v>5</v>
      </c>
      <c r="D188" t="s">
        <v>22</v>
      </c>
      <c r="E188">
        <v>0</v>
      </c>
      <c r="F188">
        <v>0</v>
      </c>
      <c r="G188" s="1">
        <v>1.031224984611214</v>
      </c>
      <c r="H188" s="1">
        <v>1.034732470644762</v>
      </c>
      <c r="I188" s="1">
        <v>1.036728960345018</v>
      </c>
      <c r="J188" s="1">
        <v>1.0363701678033901</v>
      </c>
      <c r="K188" s="1">
        <v>1.0352868408035001</v>
      </c>
      <c r="L188" s="1">
        <v>1.0285919789993481</v>
      </c>
      <c r="M188" s="1">
        <v>1.015664498736025</v>
      </c>
      <c r="N188" s="1">
        <v>1.011161855247481</v>
      </c>
      <c r="O188" s="1">
        <v>1.016188201757912</v>
      </c>
      <c r="P188" s="1">
        <v>1.016234955905752</v>
      </c>
      <c r="Q188" s="1">
        <v>1.019563193520568</v>
      </c>
      <c r="R188" s="1">
        <v>1.0186233335263759</v>
      </c>
      <c r="S188" s="1">
        <v>1.0241439420075209</v>
      </c>
      <c r="T188" s="1">
        <v>1.0244413469128351</v>
      </c>
      <c r="U188" s="1">
        <v>1.0260968990243979</v>
      </c>
      <c r="V188" s="1">
        <v>1.0290468585735431</v>
      </c>
      <c r="W188" s="1">
        <v>1.028009110451676</v>
      </c>
      <c r="X188" s="1">
        <v>1.016121440859695</v>
      </c>
      <c r="Y188" s="1">
        <v>1.012425859250931</v>
      </c>
      <c r="Z188" s="1">
        <v>1.0119250488527309</v>
      </c>
      <c r="AA188" s="1">
        <v>1.011481863794925</v>
      </c>
      <c r="AB188" s="1">
        <v>1.015264222306606</v>
      </c>
      <c r="AC188" s="1">
        <v>1.02038033800448</v>
      </c>
      <c r="AD188" s="1">
        <v>1.023838850315824</v>
      </c>
    </row>
    <row r="189" spans="1:30" x14ac:dyDescent="0.25">
      <c r="A189">
        <v>2</v>
      </c>
      <c r="B189">
        <v>2030</v>
      </c>
      <c r="C189" t="s">
        <v>5</v>
      </c>
      <c r="D189" t="s">
        <v>22</v>
      </c>
      <c r="E189">
        <v>0</v>
      </c>
      <c r="F189">
        <v>0</v>
      </c>
      <c r="G189" s="1">
        <v>1.0382608832010709</v>
      </c>
      <c r="H189" s="1">
        <v>1.0429864822292221</v>
      </c>
      <c r="I189" s="1">
        <v>1.0460791924351509</v>
      </c>
      <c r="J189" s="1">
        <v>1.0456676190847729</v>
      </c>
      <c r="K189" s="1">
        <v>1.0449715529823991</v>
      </c>
      <c r="L189" s="1">
        <v>1.036524962650625</v>
      </c>
      <c r="M189" s="1">
        <v>1.0198726043112669</v>
      </c>
      <c r="N189" s="1">
        <v>1.0092188618864131</v>
      </c>
      <c r="O189" s="1">
        <v>1.011303769491871</v>
      </c>
      <c r="P189" s="1">
        <v>1.0106744076153349</v>
      </c>
      <c r="Q189" s="1">
        <v>1.015911292363155</v>
      </c>
      <c r="R189" s="1">
        <v>1.0147488142154391</v>
      </c>
      <c r="S189" s="1">
        <v>1.020853631848986</v>
      </c>
      <c r="T189" s="1">
        <v>1.021310926347069</v>
      </c>
      <c r="U189" s="1">
        <v>1.0256301003675989</v>
      </c>
      <c r="V189" s="1">
        <v>1.0302672047700481</v>
      </c>
      <c r="W189" s="1">
        <v>1.028049873399993</v>
      </c>
      <c r="X189" s="1">
        <v>1.0115854846462551</v>
      </c>
      <c r="Y189" s="1">
        <v>1.008306302765003</v>
      </c>
      <c r="Z189" s="1">
        <v>1.008333518742792</v>
      </c>
      <c r="AA189" s="1">
        <v>1.009615284912873</v>
      </c>
      <c r="AB189" s="1">
        <v>1.015491516501583</v>
      </c>
      <c r="AC189" s="1">
        <v>1.0237429641013891</v>
      </c>
      <c r="AD189" s="1">
        <v>1.0288693716356661</v>
      </c>
    </row>
    <row r="190" spans="1:30" x14ac:dyDescent="0.25">
      <c r="A190">
        <v>3</v>
      </c>
      <c r="B190">
        <v>2030</v>
      </c>
      <c r="C190" t="s">
        <v>5</v>
      </c>
      <c r="D190" t="s">
        <v>22</v>
      </c>
      <c r="E190">
        <v>0</v>
      </c>
      <c r="F190">
        <v>0</v>
      </c>
      <c r="G190" s="1">
        <v>1.0271666044920951</v>
      </c>
      <c r="H190" s="1">
        <v>1.0299187186482761</v>
      </c>
      <c r="I190" s="1">
        <v>1.031911450977433</v>
      </c>
      <c r="J190" s="1">
        <v>1.0305859077243931</v>
      </c>
      <c r="K190" s="1">
        <v>1.029490381240084</v>
      </c>
      <c r="L190" s="1">
        <v>1.0265215754628709</v>
      </c>
      <c r="M190" s="1">
        <v>1.016404644343204</v>
      </c>
      <c r="N190" s="1">
        <v>1.0168002523020681</v>
      </c>
      <c r="O190" s="1">
        <v>1.023786883566792</v>
      </c>
      <c r="P190" s="1">
        <v>1.0231690691209909</v>
      </c>
      <c r="Q190" s="1">
        <v>1.023867952401871</v>
      </c>
      <c r="R190" s="1">
        <v>1.023313849157121</v>
      </c>
      <c r="S190" s="1">
        <v>1.0300914168939721</v>
      </c>
      <c r="T190" s="1">
        <v>1.029799674726213</v>
      </c>
      <c r="U190" s="1">
        <v>1.0307419289984501</v>
      </c>
      <c r="V190" s="1">
        <v>1.0320501869976699</v>
      </c>
      <c r="W190" s="1">
        <v>1.031420719357969</v>
      </c>
      <c r="X190" s="1">
        <v>1.0214654107369709</v>
      </c>
      <c r="Y190" s="1">
        <v>1.016747042942898</v>
      </c>
      <c r="Z190" s="1">
        <v>1.015566669881381</v>
      </c>
      <c r="AA190" s="1">
        <v>1.015757784641818</v>
      </c>
      <c r="AB190" s="1">
        <v>1.01786897138749</v>
      </c>
      <c r="AC190" s="1">
        <v>1.019920277062804</v>
      </c>
      <c r="AD190" s="1">
        <v>1.0206104622328021</v>
      </c>
    </row>
    <row r="191" spans="1:30" x14ac:dyDescent="0.25">
      <c r="A191">
        <v>4</v>
      </c>
      <c r="B191">
        <v>2030</v>
      </c>
      <c r="C191" t="s">
        <v>5</v>
      </c>
      <c r="D191" t="s">
        <v>22</v>
      </c>
      <c r="E191">
        <v>0</v>
      </c>
      <c r="F191">
        <v>0</v>
      </c>
      <c r="G191" s="1">
        <v>1.0414467653964159</v>
      </c>
      <c r="H191" s="1">
        <v>1.043290552123356</v>
      </c>
      <c r="I191" s="1">
        <v>1.0435555207743621</v>
      </c>
      <c r="J191" s="1">
        <v>1.043703507034909</v>
      </c>
      <c r="K191" s="1">
        <v>1.043332231630075</v>
      </c>
      <c r="L191" s="1">
        <v>1.0428163374365309</v>
      </c>
      <c r="M191" s="1">
        <v>1.036837583025779</v>
      </c>
      <c r="N191" s="1">
        <v>1.03237963594904</v>
      </c>
      <c r="O191" s="1">
        <v>1.03059715068808</v>
      </c>
      <c r="P191" s="1">
        <v>1.0285940705319221</v>
      </c>
      <c r="Q191" s="1">
        <v>1.0293673098433289</v>
      </c>
      <c r="R191" s="1">
        <v>1.029967897055228</v>
      </c>
      <c r="S191" s="1">
        <v>1.030049853660828</v>
      </c>
      <c r="T191" s="1">
        <v>1.030361306705935</v>
      </c>
      <c r="U191" s="1">
        <v>1.03136134917885</v>
      </c>
      <c r="V191" s="1">
        <v>1.0334775702428309</v>
      </c>
      <c r="W191" s="1">
        <v>1.0337888607582419</v>
      </c>
      <c r="X191" s="1">
        <v>1.029350222666833</v>
      </c>
      <c r="Y191" s="1">
        <v>1.027808764163606</v>
      </c>
      <c r="Z191" s="1">
        <v>1.0283227560029411</v>
      </c>
      <c r="AA191" s="1">
        <v>1.029520830629483</v>
      </c>
      <c r="AB191" s="1">
        <v>1.0315206357183899</v>
      </c>
      <c r="AC191" s="1">
        <v>1.0348814457789171</v>
      </c>
      <c r="AD191" s="1">
        <v>1.036868488085074</v>
      </c>
    </row>
    <row r="192" spans="1:30" x14ac:dyDescent="0.25">
      <c r="A192">
        <v>5</v>
      </c>
      <c r="B192">
        <v>2030</v>
      </c>
      <c r="C192" t="s">
        <v>5</v>
      </c>
      <c r="D192" t="s">
        <v>22</v>
      </c>
      <c r="E192">
        <v>0</v>
      </c>
      <c r="F192">
        <v>0</v>
      </c>
      <c r="G192" s="1">
        <v>1.031428267627587</v>
      </c>
      <c r="H192" s="1">
        <v>1.035710516908676</v>
      </c>
      <c r="I192" s="1">
        <v>1.038397782081</v>
      </c>
      <c r="J192" s="1">
        <v>1.038018965658638</v>
      </c>
      <c r="K192" s="1">
        <v>1.0367914640375719</v>
      </c>
      <c r="L192" s="1">
        <v>1.0240126904305351</v>
      </c>
      <c r="M192" s="1">
        <v>1.009462054624203</v>
      </c>
      <c r="N192" s="1">
        <v>1.0034074435970399</v>
      </c>
      <c r="O192" s="1">
        <v>1.009902337493858</v>
      </c>
      <c r="P192" s="1">
        <v>1.0129995237366081</v>
      </c>
      <c r="Q192" s="1">
        <v>1.0174107691611081</v>
      </c>
      <c r="R192" s="1">
        <v>1.016923384740648</v>
      </c>
      <c r="S192" s="1">
        <v>1.020930651832163</v>
      </c>
      <c r="T192" s="1">
        <v>1.022034118448901</v>
      </c>
      <c r="U192" s="1">
        <v>1.0237754263623151</v>
      </c>
      <c r="V192" s="1">
        <v>1.0274566754583969</v>
      </c>
      <c r="W192" s="1">
        <v>1.026609840735758</v>
      </c>
      <c r="X192" s="1">
        <v>1.0143655675188299</v>
      </c>
      <c r="Y192" s="1">
        <v>1.0109927180806419</v>
      </c>
      <c r="Z192" s="1">
        <v>1.009634876369093</v>
      </c>
      <c r="AA192" s="1">
        <v>1.009635828692125</v>
      </c>
      <c r="AB192" s="1">
        <v>1.013458385047991</v>
      </c>
      <c r="AC192" s="1">
        <v>1.0187546774827421</v>
      </c>
      <c r="AD192" s="1">
        <v>1.0238599414935601</v>
      </c>
    </row>
    <row r="193" spans="1:30" x14ac:dyDescent="0.25">
      <c r="A193">
        <v>7</v>
      </c>
      <c r="B193">
        <v>2030</v>
      </c>
      <c r="C193" t="s">
        <v>5</v>
      </c>
      <c r="D193" t="s">
        <v>22</v>
      </c>
      <c r="E193">
        <v>0</v>
      </c>
      <c r="F193">
        <v>0</v>
      </c>
      <c r="G193" s="1">
        <v>1.0317850802903401</v>
      </c>
      <c r="H193" s="1">
        <v>1.034184571346265</v>
      </c>
      <c r="I193" s="1">
        <v>1.0357062190584729</v>
      </c>
      <c r="J193" s="1">
        <v>1.034359526057979</v>
      </c>
      <c r="K193" s="1">
        <v>1.0331427510362561</v>
      </c>
      <c r="L193" s="1">
        <v>1.0315364523687289</v>
      </c>
      <c r="M193" s="1">
        <v>1.0235062255649781</v>
      </c>
      <c r="N193" s="1">
        <v>1.025844971370526</v>
      </c>
      <c r="O193" s="1">
        <v>1.0337310319602431</v>
      </c>
      <c r="P193" s="1">
        <v>1.032086102073239</v>
      </c>
      <c r="Q193" s="1">
        <v>1.031626396236335</v>
      </c>
      <c r="R193" s="1">
        <v>1.0307903547512891</v>
      </c>
      <c r="S193" s="1">
        <v>1.037860805203431</v>
      </c>
      <c r="T193" s="1">
        <v>1.037083234981619</v>
      </c>
      <c r="U193" s="1">
        <v>1.037887282157941</v>
      </c>
      <c r="V193" s="1">
        <v>1.038964219840365</v>
      </c>
      <c r="W193" s="1">
        <v>1.039459045404167</v>
      </c>
      <c r="X193" s="1">
        <v>1.030485080352586</v>
      </c>
      <c r="Y193" s="1">
        <v>1.0255674721219079</v>
      </c>
      <c r="Z193" s="1">
        <v>1.0246826473941191</v>
      </c>
      <c r="AA193" s="1">
        <v>1.024978642176734</v>
      </c>
      <c r="AB193" s="1">
        <v>1.0262259860278471</v>
      </c>
      <c r="AC193" s="1">
        <v>1.0265348556292311</v>
      </c>
      <c r="AD193" s="1">
        <v>1.025804106396911</v>
      </c>
    </row>
    <row r="194" spans="1:30" x14ac:dyDescent="0.25">
      <c r="A194">
        <v>8</v>
      </c>
      <c r="B194">
        <v>2030</v>
      </c>
      <c r="C194" t="s">
        <v>5</v>
      </c>
      <c r="D194" t="s">
        <v>22</v>
      </c>
      <c r="E194">
        <v>0</v>
      </c>
      <c r="F194">
        <v>0</v>
      </c>
      <c r="G194" s="1">
        <v>1.042504812886377</v>
      </c>
      <c r="H194" s="1">
        <v>1.0418900006671541</v>
      </c>
      <c r="I194" s="1">
        <v>1.041812318114445</v>
      </c>
      <c r="J194" s="1">
        <v>1.042144327652448</v>
      </c>
      <c r="K194" s="1">
        <v>1.04150734823241</v>
      </c>
      <c r="L194" s="1">
        <v>1.0437610217794979</v>
      </c>
      <c r="M194" s="1">
        <v>1.0435527871328489</v>
      </c>
      <c r="N194" s="1">
        <v>1.0421911784131079</v>
      </c>
      <c r="O194" s="1">
        <v>1.0386399241377751</v>
      </c>
      <c r="P194" s="1">
        <v>1.0371941875945141</v>
      </c>
      <c r="Q194" s="1">
        <v>1.0372366354437339</v>
      </c>
      <c r="R194" s="1">
        <v>1.0374389678769429</v>
      </c>
      <c r="S194" s="1">
        <v>1.036156530596426</v>
      </c>
      <c r="T194" s="1">
        <v>1.0365361620162159</v>
      </c>
      <c r="U194" s="1">
        <v>1.036559877784385</v>
      </c>
      <c r="V194" s="1">
        <v>1.0379545017646259</v>
      </c>
      <c r="W194" s="1">
        <v>1.037922391894424</v>
      </c>
      <c r="X194" s="1">
        <v>1.036581467307266</v>
      </c>
      <c r="Y194" s="1">
        <v>1.0368573826313821</v>
      </c>
      <c r="Z194" s="1">
        <v>1.0376482795308559</v>
      </c>
      <c r="AA194" s="1">
        <v>1.0380464725922449</v>
      </c>
      <c r="AB194" s="1">
        <v>1.0399210796175871</v>
      </c>
      <c r="AC194" s="1">
        <v>1.040385678698583</v>
      </c>
      <c r="AD194" s="1">
        <v>1.040255588454398</v>
      </c>
    </row>
    <row r="195" spans="1:30" x14ac:dyDescent="0.25">
      <c r="A195">
        <v>9</v>
      </c>
      <c r="B195">
        <v>2030</v>
      </c>
      <c r="C195" t="s">
        <v>5</v>
      </c>
      <c r="D195" t="s">
        <v>22</v>
      </c>
      <c r="E195">
        <v>0</v>
      </c>
      <c r="F195">
        <v>0</v>
      </c>
      <c r="G195" s="1">
        <v>1.029085632719507</v>
      </c>
      <c r="H195" s="1">
        <v>1.0318120958809049</v>
      </c>
      <c r="I195" s="1">
        <v>1.033398988983451</v>
      </c>
      <c r="J195" s="1">
        <v>1.0319763844849279</v>
      </c>
      <c r="K195" s="1">
        <v>1.03091497415458</v>
      </c>
      <c r="L195" s="1">
        <v>1.029304823880119</v>
      </c>
      <c r="M195" s="1">
        <v>1.021084054311431</v>
      </c>
      <c r="N195" s="1">
        <v>1.0230982574205001</v>
      </c>
      <c r="O195" s="1">
        <v>1.030812064523388</v>
      </c>
      <c r="P195" s="1">
        <v>1.0295562970203429</v>
      </c>
      <c r="Q195" s="1">
        <v>1.0292382832707381</v>
      </c>
      <c r="R195" s="1">
        <v>1.028968416688371</v>
      </c>
      <c r="S195" s="1">
        <v>1.0356278416386</v>
      </c>
      <c r="T195" s="1">
        <v>1.034681901840661</v>
      </c>
      <c r="U195" s="1">
        <v>1.0354960405061611</v>
      </c>
      <c r="V195" s="1">
        <v>1.036516086506909</v>
      </c>
      <c r="W195" s="1">
        <v>1.0366918032504411</v>
      </c>
      <c r="X195" s="1">
        <v>1.027855513673642</v>
      </c>
      <c r="Y195" s="1">
        <v>1.022844266332757</v>
      </c>
      <c r="Z195" s="1">
        <v>1.021804582974126</v>
      </c>
      <c r="AA195" s="1">
        <v>1.0218968088542211</v>
      </c>
      <c r="AB195" s="1">
        <v>1.0232372392663409</v>
      </c>
      <c r="AC195" s="1">
        <v>1.023824726219293</v>
      </c>
      <c r="AD195" s="1">
        <v>1.0232688743214731</v>
      </c>
    </row>
    <row r="196" spans="1:30" x14ac:dyDescent="0.25">
      <c r="A196">
        <v>10</v>
      </c>
      <c r="B196">
        <v>2030</v>
      </c>
      <c r="C196" t="s">
        <v>5</v>
      </c>
      <c r="D196" t="s">
        <v>22</v>
      </c>
      <c r="E196">
        <v>0</v>
      </c>
      <c r="F196">
        <v>0</v>
      </c>
      <c r="G196" s="1">
        <v>1.0406492447658331</v>
      </c>
      <c r="H196" s="1">
        <v>1.0435102333900741</v>
      </c>
      <c r="I196" s="1">
        <v>1.0445492295688581</v>
      </c>
      <c r="J196" s="1">
        <v>1.044113312731592</v>
      </c>
      <c r="K196" s="1">
        <v>1.0434775011427251</v>
      </c>
      <c r="L196" s="1">
        <v>1.0419884818164289</v>
      </c>
      <c r="M196" s="1">
        <v>1.031291667468121</v>
      </c>
      <c r="N196" s="1">
        <v>1.026449988837886</v>
      </c>
      <c r="O196" s="1">
        <v>1.0326328373922189</v>
      </c>
      <c r="P196" s="1">
        <v>1.0305294969170611</v>
      </c>
      <c r="Q196" s="1">
        <v>1.0305028164543559</v>
      </c>
      <c r="R196" s="1">
        <v>1.030506769942233</v>
      </c>
      <c r="S196" s="1">
        <v>1.0332361861865591</v>
      </c>
      <c r="T196" s="1">
        <v>1.034888944556533</v>
      </c>
      <c r="U196" s="1">
        <v>1.035524933616123</v>
      </c>
      <c r="V196" s="1">
        <v>1.0369655665278019</v>
      </c>
      <c r="W196" s="1">
        <v>1.0372031481585611</v>
      </c>
      <c r="X196" s="1">
        <v>1.029888385846947</v>
      </c>
      <c r="Y196" s="1">
        <v>1.022699227046705</v>
      </c>
      <c r="Z196" s="1">
        <v>1.022490110571189</v>
      </c>
      <c r="AA196" s="1">
        <v>1.0237537782028621</v>
      </c>
      <c r="AB196" s="1">
        <v>1.027152934100706</v>
      </c>
      <c r="AC196" s="1">
        <v>1.0312693071299079</v>
      </c>
      <c r="AD196" s="1">
        <v>1.033473850736534</v>
      </c>
    </row>
    <row r="197" spans="1:30" x14ac:dyDescent="0.25">
      <c r="A197">
        <v>11</v>
      </c>
      <c r="B197">
        <v>2030</v>
      </c>
      <c r="C197" t="s">
        <v>5</v>
      </c>
      <c r="D197" t="s">
        <v>22</v>
      </c>
      <c r="E197">
        <v>0</v>
      </c>
      <c r="F197">
        <v>0</v>
      </c>
      <c r="G197" s="1">
        <v>1.037067207326656</v>
      </c>
      <c r="H197" s="1">
        <v>1.036966258032691</v>
      </c>
      <c r="I197" s="1">
        <v>1.0370825054749799</v>
      </c>
      <c r="J197" s="1">
        <v>1.037093725002199</v>
      </c>
      <c r="K197" s="1">
        <v>1.036955043282777</v>
      </c>
      <c r="L197" s="1">
        <v>1.0371720610038571</v>
      </c>
      <c r="M197" s="1">
        <v>1.037911828180996</v>
      </c>
      <c r="N197" s="1">
        <v>1.0379625109790001</v>
      </c>
      <c r="O197" s="1">
        <v>1.0377853762496361</v>
      </c>
      <c r="P197" s="1">
        <v>1.0376629547839049</v>
      </c>
      <c r="Q197" s="1">
        <v>1.037889455434867</v>
      </c>
      <c r="R197" s="1">
        <v>1.0379398235094841</v>
      </c>
      <c r="S197" s="1">
        <v>1.0379285827899389</v>
      </c>
      <c r="T197" s="1">
        <v>1.0376950824917881</v>
      </c>
      <c r="U197" s="1">
        <v>1.037604678664509</v>
      </c>
      <c r="V197" s="1">
        <v>1.0375650682817059</v>
      </c>
      <c r="W197" s="1">
        <v>1.037616719023676</v>
      </c>
      <c r="X197" s="1">
        <v>1.038226047849883</v>
      </c>
      <c r="Y197" s="1">
        <v>1.038081378610358</v>
      </c>
      <c r="Z197" s="1">
        <v>1.0383709243026631</v>
      </c>
      <c r="AA197" s="1">
        <v>1.038063186323152</v>
      </c>
      <c r="AB197" s="1">
        <v>1.0377769466749349</v>
      </c>
      <c r="AC197" s="1">
        <v>1.037615227264655</v>
      </c>
      <c r="AD197" s="1">
        <v>1.037398065454743</v>
      </c>
    </row>
    <row r="198" spans="1:30" x14ac:dyDescent="0.25">
      <c r="A198">
        <v>12</v>
      </c>
      <c r="B198">
        <v>2030</v>
      </c>
      <c r="C198" t="s">
        <v>5</v>
      </c>
      <c r="D198" t="s">
        <v>22</v>
      </c>
      <c r="E198">
        <v>0</v>
      </c>
      <c r="F198">
        <v>0</v>
      </c>
      <c r="G198" s="1">
        <v>1.042661911352863</v>
      </c>
      <c r="H198" s="1">
        <v>1.0439306336245551</v>
      </c>
      <c r="I198" s="1">
        <v>1.043808558587082</v>
      </c>
      <c r="J198" s="1">
        <v>1.0441859034058321</v>
      </c>
      <c r="K198" s="1">
        <v>1.044025830974523</v>
      </c>
      <c r="L198" s="1">
        <v>1.044128271246582</v>
      </c>
      <c r="M198" s="1">
        <v>1.039918233415289</v>
      </c>
      <c r="N198" s="1">
        <v>1.0360035317772021</v>
      </c>
      <c r="O198" s="1">
        <v>1.033632631932013</v>
      </c>
      <c r="P198" s="1">
        <v>1.031899527259786</v>
      </c>
      <c r="Q198" s="1">
        <v>1.0312077357508009</v>
      </c>
      <c r="R198" s="1">
        <v>1.031532560868283</v>
      </c>
      <c r="S198" s="1">
        <v>1.030932339968049</v>
      </c>
      <c r="T198" s="1">
        <v>1.0316856999451449</v>
      </c>
      <c r="U198" s="1">
        <v>1.0320266913337881</v>
      </c>
      <c r="V198" s="1">
        <v>1.0342546685181611</v>
      </c>
      <c r="W198" s="1">
        <v>1.0345757404272931</v>
      </c>
      <c r="X198" s="1">
        <v>1.030425613905777</v>
      </c>
      <c r="Y198" s="1">
        <v>1.0299928011831581</v>
      </c>
      <c r="Z198" s="1">
        <v>1.0300742941484451</v>
      </c>
      <c r="AA198" s="1">
        <v>1.031771884230742</v>
      </c>
      <c r="AB198" s="1">
        <v>1.0342772315791109</v>
      </c>
      <c r="AC198" s="1">
        <v>1.036408422588343</v>
      </c>
      <c r="AD198" s="1">
        <v>1.0377853337101961</v>
      </c>
    </row>
    <row r="199" spans="1:30" x14ac:dyDescent="0.25">
      <c r="A199">
        <v>13</v>
      </c>
      <c r="B199">
        <v>2030</v>
      </c>
      <c r="C199" t="s">
        <v>5</v>
      </c>
      <c r="D199" t="s">
        <v>22</v>
      </c>
      <c r="E199">
        <v>0</v>
      </c>
      <c r="F199">
        <v>0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25">
      <c r="A200">
        <v>14</v>
      </c>
      <c r="B200">
        <v>2030</v>
      </c>
      <c r="C200" t="s">
        <v>5</v>
      </c>
      <c r="D200" t="s">
        <v>22</v>
      </c>
      <c r="E200">
        <v>0</v>
      </c>
      <c r="F200">
        <v>0</v>
      </c>
      <c r="G200" s="1">
        <v>1.0423882382893059</v>
      </c>
      <c r="H200" s="1">
        <v>1.041770118154401</v>
      </c>
      <c r="I200" s="1">
        <v>1.0416849388966629</v>
      </c>
      <c r="J200" s="1">
        <v>1.042002054787718</v>
      </c>
      <c r="K200" s="1">
        <v>1.0413690791063801</v>
      </c>
      <c r="L200" s="1">
        <v>1.043643578384748</v>
      </c>
      <c r="M200" s="1">
        <v>1.0434138895282361</v>
      </c>
      <c r="N200" s="1">
        <v>1.042080238084742</v>
      </c>
      <c r="O200" s="1">
        <v>1.0385864279083481</v>
      </c>
      <c r="P200" s="1">
        <v>1.0371627988030889</v>
      </c>
      <c r="Q200" s="1">
        <v>1.0372023492475839</v>
      </c>
      <c r="R200" s="1">
        <v>1.03739774571791</v>
      </c>
      <c r="S200" s="1">
        <v>1.036142846754861</v>
      </c>
      <c r="T200" s="1">
        <v>1.036517487411633</v>
      </c>
      <c r="U200" s="1">
        <v>1.03653980747365</v>
      </c>
      <c r="V200" s="1">
        <v>1.037914729617277</v>
      </c>
      <c r="W200" s="1">
        <v>1.0378818635759091</v>
      </c>
      <c r="X200" s="1">
        <v>1.0365575214864351</v>
      </c>
      <c r="Y200" s="1">
        <v>1.036818099359029</v>
      </c>
      <c r="Z200" s="1">
        <v>1.037615553215153</v>
      </c>
      <c r="AA200" s="1">
        <v>1.0380027337943161</v>
      </c>
      <c r="AB200" s="1">
        <v>1.039852125511963</v>
      </c>
      <c r="AC200" s="1">
        <v>1.0403048922126601</v>
      </c>
      <c r="AD200" s="1">
        <v>1.040178037298586</v>
      </c>
    </row>
    <row r="201" spans="1:30" x14ac:dyDescent="0.25">
      <c r="A201">
        <v>15</v>
      </c>
      <c r="B201">
        <v>2030</v>
      </c>
      <c r="C201" t="s">
        <v>5</v>
      </c>
      <c r="D201" t="s">
        <v>22</v>
      </c>
      <c r="E201">
        <v>0</v>
      </c>
      <c r="F201">
        <v>0</v>
      </c>
      <c r="G201" s="1">
        <v>1.0418929001464441</v>
      </c>
      <c r="H201" s="1">
        <v>1.043205304559778</v>
      </c>
      <c r="I201" s="1">
        <v>1.043385947627028</v>
      </c>
      <c r="J201" s="1">
        <v>1.0434643711588849</v>
      </c>
      <c r="K201" s="1">
        <v>1.0432271669338371</v>
      </c>
      <c r="L201" s="1">
        <v>1.042890993128565</v>
      </c>
      <c r="M201" s="1">
        <v>1.0383211262507901</v>
      </c>
      <c r="N201" s="1">
        <v>1.034961629609684</v>
      </c>
      <c r="O201" s="1">
        <v>1.0338733550888071</v>
      </c>
      <c r="P201" s="1">
        <v>1.032331809361807</v>
      </c>
      <c r="Q201" s="1">
        <v>1.0328282191641569</v>
      </c>
      <c r="R201" s="1">
        <v>1.033225087092033</v>
      </c>
      <c r="S201" s="1">
        <v>1.0332933092747549</v>
      </c>
      <c r="T201" s="1">
        <v>1.033525192278717</v>
      </c>
      <c r="U201" s="1">
        <v>1.034211292174315</v>
      </c>
      <c r="V201" s="1">
        <v>1.035758727903249</v>
      </c>
      <c r="W201" s="1">
        <v>1.0360913395935729</v>
      </c>
      <c r="X201" s="1">
        <v>1.033007290888263</v>
      </c>
      <c r="Y201" s="1">
        <v>1.031719635725177</v>
      </c>
      <c r="Z201" s="1">
        <v>1.032105631301258</v>
      </c>
      <c r="AA201" s="1">
        <v>1.0329969735424049</v>
      </c>
      <c r="AB201" s="1">
        <v>1.034550789213218</v>
      </c>
      <c r="AC201" s="1">
        <v>1.0370210445737309</v>
      </c>
      <c r="AD201" s="1">
        <v>1.038422072087317</v>
      </c>
    </row>
    <row r="202" spans="1:30" x14ac:dyDescent="0.25">
      <c r="A202">
        <v>16</v>
      </c>
      <c r="B202">
        <v>2030</v>
      </c>
      <c r="C202" t="s">
        <v>5</v>
      </c>
      <c r="D202" t="s">
        <v>22</v>
      </c>
      <c r="E202">
        <v>0</v>
      </c>
      <c r="F202">
        <v>0</v>
      </c>
      <c r="G202" s="1">
        <v>1.026950036506028</v>
      </c>
      <c r="H202" s="1">
        <v>1.030693723527494</v>
      </c>
      <c r="I202" s="1">
        <v>1.032699413598279</v>
      </c>
      <c r="J202" s="1">
        <v>1.031042103383764</v>
      </c>
      <c r="K202" s="1">
        <v>1.0299901903813229</v>
      </c>
      <c r="L202" s="1">
        <v>1.026851126717703</v>
      </c>
      <c r="M202" s="1">
        <v>1.015664145844118</v>
      </c>
      <c r="N202" s="1">
        <v>1.015234412517396</v>
      </c>
      <c r="O202" s="1">
        <v>1.022173220822242</v>
      </c>
      <c r="P202" s="1">
        <v>1.0219263428411689</v>
      </c>
      <c r="Q202" s="1">
        <v>1.0223244863401619</v>
      </c>
      <c r="R202" s="1">
        <v>1.0218006987144701</v>
      </c>
      <c r="S202" s="1">
        <v>1.0290178097043521</v>
      </c>
      <c r="T202" s="1">
        <v>1.0284076792981069</v>
      </c>
      <c r="U202" s="1">
        <v>1.0300602948817621</v>
      </c>
      <c r="V202" s="1">
        <v>1.031327481860965</v>
      </c>
      <c r="W202" s="1">
        <v>1.031038165025048</v>
      </c>
      <c r="X202" s="1">
        <v>1.020962581086057</v>
      </c>
      <c r="Y202" s="1">
        <v>1.0162566967291791</v>
      </c>
      <c r="Z202" s="1">
        <v>1.0153495808982209</v>
      </c>
      <c r="AA202" s="1">
        <v>1.0156254458805229</v>
      </c>
      <c r="AB202" s="1">
        <v>1.0182762854437779</v>
      </c>
      <c r="AC202" s="1">
        <v>1.0204239228609009</v>
      </c>
      <c r="AD202" s="1">
        <v>1.0212658560078169</v>
      </c>
    </row>
    <row r="203" spans="1:30" x14ac:dyDescent="0.25">
      <c r="A203">
        <v>17</v>
      </c>
      <c r="B203">
        <v>2030</v>
      </c>
      <c r="C203" t="s">
        <v>5</v>
      </c>
      <c r="D203" t="s">
        <v>22</v>
      </c>
      <c r="E203">
        <v>0</v>
      </c>
      <c r="F203">
        <v>0</v>
      </c>
      <c r="G203" s="1">
        <v>1.0279549840314579</v>
      </c>
      <c r="H203" s="1">
        <v>1.0314394656365671</v>
      </c>
      <c r="I203" s="1">
        <v>1.0334805431332761</v>
      </c>
      <c r="J203" s="1">
        <v>1.0319613185774761</v>
      </c>
      <c r="K203" s="1">
        <v>1.0308702254948889</v>
      </c>
      <c r="L203" s="1">
        <v>1.0274343991067141</v>
      </c>
      <c r="M203" s="1">
        <v>1.0162978160261329</v>
      </c>
      <c r="N203" s="1">
        <v>1.015669049770104</v>
      </c>
      <c r="O203" s="1">
        <v>1.022407608579412</v>
      </c>
      <c r="P203" s="1">
        <v>1.0220860661747531</v>
      </c>
      <c r="Q203" s="1">
        <v>1.0228316601387699</v>
      </c>
      <c r="R203" s="1">
        <v>1.022132550829892</v>
      </c>
      <c r="S203" s="1">
        <v>1.029197453322324</v>
      </c>
      <c r="T203" s="1">
        <v>1.028755598701711</v>
      </c>
      <c r="U203" s="1">
        <v>1.030311338994929</v>
      </c>
      <c r="V203" s="1">
        <v>1.0316823418864021</v>
      </c>
      <c r="W203" s="1">
        <v>1.0311734779455519</v>
      </c>
      <c r="X203" s="1">
        <v>1.0210291091500281</v>
      </c>
      <c r="Y203" s="1">
        <v>1.0164494920129441</v>
      </c>
      <c r="Z203" s="1">
        <v>1.0154816564053819</v>
      </c>
      <c r="AA203" s="1">
        <v>1.015736067533356</v>
      </c>
      <c r="AB203" s="1">
        <v>1.0184486747860511</v>
      </c>
      <c r="AC203" s="1">
        <v>1.02085421697267</v>
      </c>
      <c r="AD203" s="1">
        <v>1.0218289292604601</v>
      </c>
    </row>
    <row r="204" spans="1:30" x14ac:dyDescent="0.25">
      <c r="A204">
        <v>18</v>
      </c>
      <c r="B204">
        <v>2030</v>
      </c>
      <c r="C204" t="s">
        <v>5</v>
      </c>
      <c r="D204" t="s">
        <v>22</v>
      </c>
      <c r="E204">
        <v>0</v>
      </c>
      <c r="F204">
        <v>0</v>
      </c>
      <c r="G204" s="1">
        <v>1.042225285289947</v>
      </c>
      <c r="H204" s="1">
        <v>1.043861863574449</v>
      </c>
      <c r="I204" s="1">
        <v>1.0440608722669309</v>
      </c>
      <c r="J204" s="1">
        <v>1.0441926451895129</v>
      </c>
      <c r="K204" s="1">
        <v>1.0438800059292159</v>
      </c>
      <c r="L204" s="1">
        <v>1.0434569456800671</v>
      </c>
      <c r="M204" s="1">
        <v>1.0379453266573</v>
      </c>
      <c r="N204" s="1">
        <v>1.0338103287959031</v>
      </c>
      <c r="O204" s="1">
        <v>1.0322533941717029</v>
      </c>
      <c r="P204" s="1">
        <v>1.0304301046986171</v>
      </c>
      <c r="Q204" s="1">
        <v>1.031133518991497</v>
      </c>
      <c r="R204" s="1">
        <v>1.0316744905346129</v>
      </c>
      <c r="S204" s="1">
        <v>1.031756126674088</v>
      </c>
      <c r="T204" s="1">
        <v>1.032045143489366</v>
      </c>
      <c r="U204" s="1">
        <v>1.032910880741005</v>
      </c>
      <c r="V204" s="1">
        <v>1.0348803849623369</v>
      </c>
      <c r="W204" s="1">
        <v>1.0352262236353269</v>
      </c>
      <c r="X204" s="1">
        <v>1.0313188363974251</v>
      </c>
      <c r="Y204" s="1">
        <v>1.029849895373357</v>
      </c>
      <c r="Z204" s="1">
        <v>1.030318460298721</v>
      </c>
      <c r="AA204" s="1">
        <v>1.0313921138126629</v>
      </c>
      <c r="AB204" s="1">
        <v>1.0332260679477481</v>
      </c>
      <c r="AC204" s="1">
        <v>1.036280177325787</v>
      </c>
      <c r="AD204" s="1">
        <v>1.038005396841533</v>
      </c>
    </row>
    <row r="205" spans="1:30" x14ac:dyDescent="0.25">
      <c r="A205">
        <v>19</v>
      </c>
      <c r="B205">
        <v>2030</v>
      </c>
      <c r="C205" t="s">
        <v>5</v>
      </c>
      <c r="D205" t="s">
        <v>22</v>
      </c>
      <c r="E205">
        <v>0</v>
      </c>
      <c r="F205">
        <v>0</v>
      </c>
      <c r="G205" s="1">
        <v>1.030186470200426</v>
      </c>
      <c r="H205" s="1">
        <v>1.0338488558234979</v>
      </c>
      <c r="I205" s="1">
        <v>1.0359624929861231</v>
      </c>
      <c r="J205" s="1">
        <v>1.035635336774553</v>
      </c>
      <c r="K205" s="1">
        <v>1.03442008626069</v>
      </c>
      <c r="L205" s="1">
        <v>1.0275934944316689</v>
      </c>
      <c r="M205" s="1">
        <v>1.0132925007972271</v>
      </c>
      <c r="N205" s="1">
        <v>1.0075856242908461</v>
      </c>
      <c r="O205" s="1">
        <v>1.012534867061619</v>
      </c>
      <c r="P205" s="1">
        <v>1.012867966620993</v>
      </c>
      <c r="Q205" s="1">
        <v>1.0164505912730279</v>
      </c>
      <c r="R205" s="1">
        <v>1.0158384260257249</v>
      </c>
      <c r="S205" s="1">
        <v>1.021503720608568</v>
      </c>
      <c r="T205" s="1">
        <v>1.021772311192908</v>
      </c>
      <c r="U205" s="1">
        <v>1.0233761994827351</v>
      </c>
      <c r="V205" s="1">
        <v>1.027092862128872</v>
      </c>
      <c r="W205" s="1">
        <v>1.025834964833729</v>
      </c>
      <c r="X205" s="1">
        <v>1.013475359160138</v>
      </c>
      <c r="Y205" s="1">
        <v>1.0097627657234649</v>
      </c>
      <c r="Z205" s="1">
        <v>1.0091690980929391</v>
      </c>
      <c r="AA205" s="1">
        <v>1.008030327497466</v>
      </c>
      <c r="AB205" s="1">
        <v>1.0119584341494661</v>
      </c>
      <c r="AC205" s="1">
        <v>1.018424344332749</v>
      </c>
      <c r="AD205" s="1">
        <v>1.0223999872789289</v>
      </c>
    </row>
    <row r="206" spans="1:30" x14ac:dyDescent="0.25">
      <c r="A206">
        <v>20</v>
      </c>
      <c r="B206">
        <v>2030</v>
      </c>
      <c r="C206" t="s">
        <v>5</v>
      </c>
      <c r="D206" t="s">
        <v>22</v>
      </c>
      <c r="E206">
        <v>0</v>
      </c>
      <c r="F206">
        <v>0</v>
      </c>
      <c r="G206" s="1">
        <v>1.0293571181141821</v>
      </c>
      <c r="H206" s="1">
        <v>1.0330256215177229</v>
      </c>
      <c r="I206" s="1">
        <v>1.035147647820045</v>
      </c>
      <c r="J206" s="1">
        <v>1.0348517497232701</v>
      </c>
      <c r="K206" s="1">
        <v>1.033399766399792</v>
      </c>
      <c r="L206" s="1">
        <v>1.026710500486935</v>
      </c>
      <c r="M206" s="1">
        <v>1.012408914373488</v>
      </c>
      <c r="N206" s="1">
        <v>1.0071822571762521</v>
      </c>
      <c r="O206" s="1">
        <v>1.0124828479764241</v>
      </c>
      <c r="P206" s="1">
        <v>1.0130879736478171</v>
      </c>
      <c r="Q206" s="1">
        <v>1.016526334299942</v>
      </c>
      <c r="R206" s="1">
        <v>1.019420960263635</v>
      </c>
      <c r="S206" s="1">
        <v>1.0261431567434141</v>
      </c>
      <c r="T206" s="1">
        <v>1.0262474034853959</v>
      </c>
      <c r="U206" s="1">
        <v>1.0230680059047581</v>
      </c>
      <c r="V206" s="1">
        <v>1.026959773487244</v>
      </c>
      <c r="W206" s="1">
        <v>1.026813495706963</v>
      </c>
      <c r="X206" s="1">
        <v>1.0179397057295141</v>
      </c>
      <c r="Y206" s="1">
        <v>1.0141021890661941</v>
      </c>
      <c r="Z206" s="1">
        <v>1.013467919185993</v>
      </c>
      <c r="AA206" s="1">
        <v>1.0073631245474639</v>
      </c>
      <c r="AB206" s="1">
        <v>1.0110008961821071</v>
      </c>
      <c r="AC206" s="1">
        <v>1.0175713280727861</v>
      </c>
      <c r="AD206" s="1">
        <v>1.021760707137116</v>
      </c>
    </row>
    <row r="207" spans="1:30" x14ac:dyDescent="0.25">
      <c r="A207">
        <v>21</v>
      </c>
      <c r="B207">
        <v>2030</v>
      </c>
      <c r="C207" t="s">
        <v>5</v>
      </c>
      <c r="D207" t="s">
        <v>22</v>
      </c>
      <c r="E207">
        <v>0</v>
      </c>
      <c r="F207">
        <v>0</v>
      </c>
      <c r="G207" s="1">
        <v>1.0375870104294931</v>
      </c>
      <c r="H207" s="1">
        <v>1.0415095325746451</v>
      </c>
      <c r="I207" s="1">
        <v>1.0438185536484581</v>
      </c>
      <c r="J207" s="1">
        <v>1.043520770922574</v>
      </c>
      <c r="K207" s="1">
        <v>1.042315109660682</v>
      </c>
      <c r="L207" s="1">
        <v>1.0351506709616001</v>
      </c>
      <c r="M207" s="1">
        <v>1.016289617055514</v>
      </c>
      <c r="N207" s="1">
        <v>1.002841751622233</v>
      </c>
      <c r="O207" s="1">
        <v>1.0062611574265261</v>
      </c>
      <c r="P207" s="1">
        <v>1.006863553540388</v>
      </c>
      <c r="Q207" s="1">
        <v>1.011189592812215</v>
      </c>
      <c r="R207" s="1">
        <v>1.010374485240036</v>
      </c>
      <c r="S207" s="1">
        <v>1.016155468616325</v>
      </c>
      <c r="T207" s="1">
        <v>1.0165698657825639</v>
      </c>
      <c r="U207" s="1">
        <v>1.020346159289881</v>
      </c>
      <c r="V207" s="1">
        <v>1.0281948388644551</v>
      </c>
      <c r="W207" s="1">
        <v>1.0262863293215669</v>
      </c>
      <c r="X207" s="1">
        <v>1.012197051226412</v>
      </c>
      <c r="Y207" s="1">
        <v>1.0086399419533481</v>
      </c>
      <c r="Z207" s="1">
        <v>1.0078984808574101</v>
      </c>
      <c r="AA207" s="1">
        <v>1.006815612242246</v>
      </c>
      <c r="AB207" s="1">
        <v>1.011398459472614</v>
      </c>
      <c r="AC207" s="1">
        <v>1.0241262978426771</v>
      </c>
      <c r="AD207" s="1">
        <v>1.028878925151973</v>
      </c>
    </row>
    <row r="208" spans="1:30" x14ac:dyDescent="0.25">
      <c r="A208">
        <v>26</v>
      </c>
      <c r="B208">
        <v>2030</v>
      </c>
      <c r="C208" t="s">
        <v>5</v>
      </c>
      <c r="D208" t="s">
        <v>22</v>
      </c>
      <c r="E208">
        <v>0</v>
      </c>
      <c r="F208">
        <v>0</v>
      </c>
      <c r="G208" s="1">
        <v>1.03944873806412</v>
      </c>
      <c r="H208" s="1">
        <v>1.041512515979468</v>
      </c>
      <c r="I208" s="1">
        <v>1.0420194490711749</v>
      </c>
      <c r="J208" s="1">
        <v>1.042112693339442</v>
      </c>
      <c r="K208" s="1">
        <v>1.0418449193329651</v>
      </c>
      <c r="L208" s="1">
        <v>1.0406289764421279</v>
      </c>
      <c r="M208" s="1">
        <v>1.0335223221152461</v>
      </c>
      <c r="N208" s="1">
        <v>1.0287860634932</v>
      </c>
      <c r="O208" s="1">
        <v>1.0275172948781139</v>
      </c>
      <c r="P208" s="1">
        <v>1.0257410154038149</v>
      </c>
      <c r="Q208" s="1">
        <v>1.026856981798252</v>
      </c>
      <c r="R208" s="1">
        <v>1.0273232611974461</v>
      </c>
      <c r="S208" s="1">
        <v>1.02808521388125</v>
      </c>
      <c r="T208" s="1">
        <v>1.028469530528868</v>
      </c>
      <c r="U208" s="1">
        <v>1.0295521677674131</v>
      </c>
      <c r="V208" s="1">
        <v>1.031833946842607</v>
      </c>
      <c r="W208" s="1">
        <v>1.032044421043447</v>
      </c>
      <c r="X208" s="1">
        <v>1.0268918606388391</v>
      </c>
      <c r="Y208" s="1">
        <v>1.0249050586520001</v>
      </c>
      <c r="Z208" s="1">
        <v>1.025234084862978</v>
      </c>
      <c r="AA208" s="1">
        <v>1.026168769295396</v>
      </c>
      <c r="AB208" s="1">
        <v>1.028421419236228</v>
      </c>
      <c r="AC208" s="1">
        <v>1.032121331256231</v>
      </c>
      <c r="AD208" s="1">
        <v>1.0344480595129439</v>
      </c>
    </row>
    <row r="209" spans="1:30" x14ac:dyDescent="0.25">
      <c r="A209">
        <v>29</v>
      </c>
      <c r="B209">
        <v>2030</v>
      </c>
      <c r="C209" t="s">
        <v>5</v>
      </c>
      <c r="D209" t="s">
        <v>22</v>
      </c>
      <c r="E209">
        <v>0</v>
      </c>
      <c r="F209">
        <v>0</v>
      </c>
      <c r="G209" s="1">
        <v>1.03029907664216</v>
      </c>
      <c r="H209" s="1">
        <v>1.0335592377356251</v>
      </c>
      <c r="I209" s="1">
        <v>1.0355350017023861</v>
      </c>
      <c r="J209" s="1">
        <v>1.034723809484138</v>
      </c>
      <c r="K209" s="1">
        <v>1.0335471078785861</v>
      </c>
      <c r="L209" s="1">
        <v>1.028384741572689</v>
      </c>
      <c r="M209" s="1">
        <v>1.016058884010864</v>
      </c>
      <c r="N209" s="1">
        <v>1.0134616788746349</v>
      </c>
      <c r="O209" s="1">
        <v>1.019138441846865</v>
      </c>
      <c r="P209" s="1">
        <v>1.0191140452448131</v>
      </c>
      <c r="Q209" s="1">
        <v>1.021195900080291</v>
      </c>
      <c r="R209" s="1">
        <v>1.02006298391743</v>
      </c>
      <c r="S209" s="1">
        <v>1.026239220294126</v>
      </c>
      <c r="T209" s="1">
        <v>1.0262987206655809</v>
      </c>
      <c r="U209" s="1">
        <v>1.0280009425013099</v>
      </c>
      <c r="V209" s="1">
        <v>1.03024833033004</v>
      </c>
      <c r="W209" s="1">
        <v>1.029312737712105</v>
      </c>
      <c r="X209" s="1">
        <v>1.018348040607026</v>
      </c>
      <c r="Y209" s="1">
        <v>1.0143209404162801</v>
      </c>
      <c r="Z209" s="1">
        <v>1.013645995931951</v>
      </c>
      <c r="AA209" s="1">
        <v>1.013468438836993</v>
      </c>
      <c r="AB209" s="1">
        <v>1.016752732627191</v>
      </c>
      <c r="AC209" s="1">
        <v>1.0209211317868949</v>
      </c>
      <c r="AD209" s="1">
        <v>1.0231080220811739</v>
      </c>
    </row>
    <row r="210" spans="1:30" x14ac:dyDescent="0.25">
      <c r="A210">
        <v>30</v>
      </c>
      <c r="B210">
        <v>2030</v>
      </c>
      <c r="C210" t="s">
        <v>5</v>
      </c>
      <c r="D210" t="s">
        <v>22</v>
      </c>
      <c r="E210">
        <v>0</v>
      </c>
      <c r="F210">
        <v>0</v>
      </c>
      <c r="G210" s="1">
        <v>1.0353394955297901</v>
      </c>
      <c r="H210" s="1">
        <v>1.0404575477686799</v>
      </c>
      <c r="I210" s="1">
        <v>1.042687056575915</v>
      </c>
      <c r="J210" s="1">
        <v>1.0417629489896749</v>
      </c>
      <c r="K210" s="1">
        <v>1.0398969928633801</v>
      </c>
      <c r="L210" s="1">
        <v>1.03294834194894</v>
      </c>
      <c r="M210" s="1">
        <v>1.0102970067147781</v>
      </c>
      <c r="N210" s="1">
        <v>1.0015916704440331</v>
      </c>
      <c r="O210" s="1">
        <v>1.0048263734984311</v>
      </c>
      <c r="P210" s="1">
        <v>1.0083610127615541</v>
      </c>
      <c r="Q210" s="1">
        <v>1.010307574152818</v>
      </c>
      <c r="R210" s="1">
        <v>1.006543561021604</v>
      </c>
      <c r="S210" s="1">
        <v>1.0123042169593199</v>
      </c>
      <c r="T210" s="1">
        <v>1.012435427756337</v>
      </c>
      <c r="U210" s="1">
        <v>1.018532789078769</v>
      </c>
      <c r="V210" s="1">
        <v>1.0222518484813521</v>
      </c>
      <c r="W210" s="1">
        <v>1.0208664534748171</v>
      </c>
      <c r="X210" s="1">
        <v>1.0087204242659209</v>
      </c>
      <c r="Y210" s="1">
        <v>1.006860043350398</v>
      </c>
      <c r="Z210" s="1">
        <v>1.008848099809589</v>
      </c>
      <c r="AA210" s="1">
        <v>1.00599633031099</v>
      </c>
      <c r="AB210" s="1">
        <v>1.0126203383543131</v>
      </c>
      <c r="AC210" s="1">
        <v>1.0238195050708669</v>
      </c>
      <c r="AD210" s="1">
        <v>1.0268127947507619</v>
      </c>
    </row>
    <row r="211" spans="1:30" x14ac:dyDescent="0.25">
      <c r="A211">
        <v>34</v>
      </c>
      <c r="B211">
        <v>2030</v>
      </c>
      <c r="C211" t="s">
        <v>5</v>
      </c>
      <c r="D211" t="s">
        <v>22</v>
      </c>
      <c r="E211">
        <v>0</v>
      </c>
      <c r="F211">
        <v>0</v>
      </c>
      <c r="G211" s="1">
        <v>1.0304311432075191</v>
      </c>
      <c r="H211" s="1">
        <v>1.0332853512564379</v>
      </c>
      <c r="I211" s="1">
        <v>1.0352263018564429</v>
      </c>
      <c r="J211" s="1">
        <v>1.0341404460239969</v>
      </c>
      <c r="K211" s="1">
        <v>1.0329863023446899</v>
      </c>
      <c r="L211" s="1">
        <v>1.0290419517911571</v>
      </c>
      <c r="M211" s="1">
        <v>1.018372383560691</v>
      </c>
      <c r="N211" s="1">
        <v>1.0176646809536509</v>
      </c>
      <c r="O211" s="1">
        <v>1.0239508719497901</v>
      </c>
      <c r="P211" s="1">
        <v>1.023406494828847</v>
      </c>
      <c r="Q211" s="1">
        <v>1.024615771541759</v>
      </c>
      <c r="R211" s="1">
        <v>1.0236236618460739</v>
      </c>
      <c r="S211" s="1">
        <v>1.030187832537474</v>
      </c>
      <c r="T211" s="1">
        <v>1.0300846193221409</v>
      </c>
      <c r="U211" s="1">
        <v>1.0313932143874851</v>
      </c>
      <c r="V211" s="1">
        <v>1.0330877457143339</v>
      </c>
      <c r="W211" s="1">
        <v>1.032342354295021</v>
      </c>
      <c r="X211" s="1">
        <v>1.022231399695785</v>
      </c>
      <c r="Y211" s="1">
        <v>1.0178681340612541</v>
      </c>
      <c r="Z211" s="1">
        <v>1.01687450162778</v>
      </c>
      <c r="AA211" s="1">
        <v>1.017146528409246</v>
      </c>
      <c r="AB211" s="1">
        <v>1.0196972753001039</v>
      </c>
      <c r="AC211" s="1">
        <v>1.022387274203443</v>
      </c>
      <c r="AD211" s="1">
        <v>1.023604392051837</v>
      </c>
    </row>
    <row r="212" spans="1:30" x14ac:dyDescent="0.25">
      <c r="A212">
        <v>35</v>
      </c>
      <c r="B212">
        <v>2030</v>
      </c>
      <c r="C212" t="s">
        <v>5</v>
      </c>
      <c r="D212" t="s">
        <v>22</v>
      </c>
      <c r="E212">
        <v>0</v>
      </c>
      <c r="F212">
        <v>0</v>
      </c>
      <c r="G212" s="1">
        <v>1.02995067393855</v>
      </c>
      <c r="H212" s="1">
        <v>1.0326467518785141</v>
      </c>
      <c r="I212" s="1">
        <v>1.034746650664552</v>
      </c>
      <c r="J212" s="1">
        <v>1.0337971327119211</v>
      </c>
      <c r="K212" s="1">
        <v>1.0326560978662971</v>
      </c>
      <c r="L212" s="1">
        <v>1.0280432896224641</v>
      </c>
      <c r="M212" s="1">
        <v>1.0172719776714461</v>
      </c>
      <c r="N212" s="1">
        <v>1.016055187228768</v>
      </c>
      <c r="O212" s="1">
        <v>1.021936877810707</v>
      </c>
      <c r="P212" s="1">
        <v>1.021794334637234</v>
      </c>
      <c r="Q212" s="1">
        <v>1.0233403791824831</v>
      </c>
      <c r="R212" s="1">
        <v>1.0224022244060751</v>
      </c>
      <c r="S212" s="1">
        <v>1.028740754984407</v>
      </c>
      <c r="T212" s="1">
        <v>1.028869782751171</v>
      </c>
      <c r="U212" s="1">
        <v>1.0300821066967589</v>
      </c>
      <c r="V212" s="1">
        <v>1.031758798198908</v>
      </c>
      <c r="W212" s="1">
        <v>1.030658883661328</v>
      </c>
      <c r="X212" s="1">
        <v>1.020274356644753</v>
      </c>
      <c r="Y212" s="1">
        <v>1.0161911255895</v>
      </c>
      <c r="Z212" s="1">
        <v>1.0151797645258229</v>
      </c>
      <c r="AA212" s="1">
        <v>1.0153190561382801</v>
      </c>
      <c r="AB212" s="1">
        <v>1.0180966405802161</v>
      </c>
      <c r="AC212" s="1">
        <v>1.021149086827202</v>
      </c>
      <c r="AD212" s="1">
        <v>1.022962060855652</v>
      </c>
    </row>
    <row r="213" spans="1:30" x14ac:dyDescent="0.25">
      <c r="A213">
        <v>36</v>
      </c>
      <c r="B213">
        <v>2030</v>
      </c>
      <c r="C213" t="s">
        <v>5</v>
      </c>
      <c r="D213" t="s">
        <v>22</v>
      </c>
      <c r="E213">
        <v>0</v>
      </c>
      <c r="F213">
        <v>0</v>
      </c>
      <c r="G213" s="1">
        <v>1.0326545805253911</v>
      </c>
      <c r="H213" s="1">
        <v>1.035400654942743</v>
      </c>
      <c r="I213" s="1">
        <v>1.0375370687037699</v>
      </c>
      <c r="J213" s="1">
        <v>1.036697928380546</v>
      </c>
      <c r="K213" s="1">
        <v>1.0356065780655299</v>
      </c>
      <c r="L213" s="1">
        <v>1.030711356640275</v>
      </c>
      <c r="M213" s="1">
        <v>1.0198404995145509</v>
      </c>
      <c r="N213" s="1">
        <v>1.017873064641367</v>
      </c>
      <c r="O213" s="1">
        <v>1.023293098005112</v>
      </c>
      <c r="P213" s="1">
        <v>1.02306818544508</v>
      </c>
      <c r="Q213" s="1">
        <v>1.0248322739387581</v>
      </c>
      <c r="R213" s="1">
        <v>1.0238879105253069</v>
      </c>
      <c r="S213" s="1">
        <v>1.029775733326832</v>
      </c>
      <c r="T213" s="1">
        <v>1.029958029965355</v>
      </c>
      <c r="U213" s="1">
        <v>1.0312799305234861</v>
      </c>
      <c r="V213" s="1">
        <v>1.033261796485992</v>
      </c>
      <c r="W213" s="1">
        <v>1.032155807995814</v>
      </c>
      <c r="X213" s="1">
        <v>1.021884389199776</v>
      </c>
      <c r="Y213" s="1">
        <v>1.018020019765099</v>
      </c>
      <c r="Z213" s="1">
        <v>1.017143679299952</v>
      </c>
      <c r="AA213" s="1">
        <v>1.017473618501145</v>
      </c>
      <c r="AB213" s="1">
        <v>1.0202318633385039</v>
      </c>
      <c r="AC213" s="1">
        <v>1.023631348096806</v>
      </c>
      <c r="AD213" s="1">
        <v>1.025704049956411</v>
      </c>
    </row>
    <row r="214" spans="1:30" x14ac:dyDescent="0.25">
      <c r="A214">
        <v>42</v>
      </c>
      <c r="B214">
        <v>2030</v>
      </c>
      <c r="C214" t="s">
        <v>5</v>
      </c>
      <c r="D214" t="s">
        <v>22</v>
      </c>
      <c r="E214">
        <v>0</v>
      </c>
      <c r="F214">
        <v>0</v>
      </c>
      <c r="G214" s="1">
        <v>1.0350194317823951</v>
      </c>
      <c r="H214" s="1">
        <v>1.0384808839207209</v>
      </c>
      <c r="I214" s="1">
        <v>1.0400556877146201</v>
      </c>
      <c r="J214" s="1">
        <v>1.040086029441593</v>
      </c>
      <c r="K214" s="1">
        <v>1.0391690962844491</v>
      </c>
      <c r="L214" s="1">
        <v>1.0329239046023999</v>
      </c>
      <c r="M214" s="1">
        <v>1.022190653391172</v>
      </c>
      <c r="N214" s="1">
        <v>1.016627486804949</v>
      </c>
      <c r="O214" s="1">
        <v>1.0179500439352851</v>
      </c>
      <c r="P214" s="1">
        <v>1.018307359301087</v>
      </c>
      <c r="Q214" s="1">
        <v>1.0213637489150551</v>
      </c>
      <c r="R214" s="1">
        <v>1.021398027283718</v>
      </c>
      <c r="S214" s="1">
        <v>1.0230296599684541</v>
      </c>
      <c r="T214" s="1">
        <v>1.0240715256947539</v>
      </c>
      <c r="U214" s="1">
        <v>1.0252511142736851</v>
      </c>
      <c r="V214" s="1">
        <v>1.028720793663032</v>
      </c>
      <c r="W214" s="1">
        <v>1.028460182471028</v>
      </c>
      <c r="X214" s="1">
        <v>1.0194247241609411</v>
      </c>
      <c r="Y214" s="1">
        <v>1.017048514159582</v>
      </c>
      <c r="Z214" s="1">
        <v>1.0160832680339209</v>
      </c>
      <c r="AA214" s="1">
        <v>1.0165967877644011</v>
      </c>
      <c r="AB214" s="1">
        <v>1.02014229481699</v>
      </c>
      <c r="AC214" s="1">
        <v>1.0244954388385239</v>
      </c>
      <c r="AD214" s="1">
        <v>1.028558333266351</v>
      </c>
    </row>
    <row r="215" spans="1:30" x14ac:dyDescent="0.25">
      <c r="A215">
        <v>55</v>
      </c>
      <c r="B215">
        <v>2030</v>
      </c>
      <c r="C215" t="s">
        <v>5</v>
      </c>
      <c r="D215" t="s">
        <v>22</v>
      </c>
      <c r="E215">
        <v>0</v>
      </c>
      <c r="F215">
        <v>0</v>
      </c>
      <c r="G215" s="1">
        <v>1.0345987416565481</v>
      </c>
      <c r="H215" s="1">
        <v>1.0374769182305981</v>
      </c>
      <c r="I215" s="1">
        <v>1.038817587029859</v>
      </c>
      <c r="J215" s="1">
        <v>1.0386534111319889</v>
      </c>
      <c r="K215" s="1">
        <v>1.037928381159523</v>
      </c>
      <c r="L215" s="1">
        <v>1.0336423632784471</v>
      </c>
      <c r="M215" s="1">
        <v>1.022788368408813</v>
      </c>
      <c r="N215" s="1">
        <v>1.01794418603252</v>
      </c>
      <c r="O215" s="1">
        <v>1.020364475018815</v>
      </c>
      <c r="P215" s="1">
        <v>1.0196487334995989</v>
      </c>
      <c r="Q215" s="1">
        <v>1.022061051515553</v>
      </c>
      <c r="R215" s="1">
        <v>1.021781053555767</v>
      </c>
      <c r="S215" s="1">
        <v>1.025218070388825</v>
      </c>
      <c r="T215" s="1">
        <v>1.02555583043042</v>
      </c>
      <c r="U215" s="1">
        <v>1.027015378978793</v>
      </c>
      <c r="V215" s="1">
        <v>1.0296565709385941</v>
      </c>
      <c r="W215" s="1">
        <v>1.0291266629047859</v>
      </c>
      <c r="X215" s="1">
        <v>1.0200353169922409</v>
      </c>
      <c r="Y215" s="1">
        <v>1.0169539223319839</v>
      </c>
      <c r="Z215" s="1">
        <v>1.016747376395589</v>
      </c>
      <c r="AA215" s="1">
        <v>1.0168716748057709</v>
      </c>
      <c r="AB215" s="1">
        <v>1.0200521647022489</v>
      </c>
      <c r="AC215" s="1">
        <v>1.0248270465218221</v>
      </c>
      <c r="AD215" s="1">
        <v>1.0279254471357531</v>
      </c>
    </row>
    <row r="216" spans="1:30" x14ac:dyDescent="0.25">
      <c r="A216">
        <v>68</v>
      </c>
      <c r="B216">
        <v>2030</v>
      </c>
      <c r="C216" t="s">
        <v>5</v>
      </c>
      <c r="D216" t="s">
        <v>22</v>
      </c>
      <c r="E216">
        <v>0</v>
      </c>
      <c r="F216">
        <v>0</v>
      </c>
      <c r="G216" s="1">
        <v>1.0308222029261469</v>
      </c>
      <c r="H216" s="1">
        <v>1.0351389383627101</v>
      </c>
      <c r="I216" s="1">
        <v>1.0378887740121221</v>
      </c>
      <c r="J216" s="1">
        <v>1.0374409110149241</v>
      </c>
      <c r="K216" s="1">
        <v>1.0362277634364849</v>
      </c>
      <c r="L216" s="1">
        <v>1.0234135228428709</v>
      </c>
      <c r="M216" s="1">
        <v>1.008801395497428</v>
      </c>
      <c r="N216" s="1">
        <v>1.002684568995982</v>
      </c>
      <c r="O216" s="1">
        <v>1.0092280411934691</v>
      </c>
      <c r="P216" s="1">
        <v>1.0122913696180189</v>
      </c>
      <c r="Q216" s="1">
        <v>1.016713724909964</v>
      </c>
      <c r="R216" s="1">
        <v>1.016239972295232</v>
      </c>
      <c r="S216" s="1">
        <v>1.020222372580271</v>
      </c>
      <c r="T216" s="1">
        <v>1.0213311599244179</v>
      </c>
      <c r="U216" s="1">
        <v>1.023146687009562</v>
      </c>
      <c r="V216" s="1">
        <v>1.026872663694641</v>
      </c>
      <c r="W216" s="1">
        <v>1.026041694946632</v>
      </c>
      <c r="X216" s="1">
        <v>1.013759075858367</v>
      </c>
      <c r="Y216" s="1">
        <v>1.0104057510494531</v>
      </c>
      <c r="Z216" s="1">
        <v>1.008958723932261</v>
      </c>
      <c r="AA216" s="1">
        <v>1.0090165442455019</v>
      </c>
      <c r="AB216" s="1">
        <v>1.012839557506491</v>
      </c>
      <c r="AC216" s="1">
        <v>1.0181884953712159</v>
      </c>
      <c r="AD216" s="1">
        <v>1.023297132117305</v>
      </c>
    </row>
    <row r="217" spans="1:30" x14ac:dyDescent="0.25">
      <c r="A217">
        <v>72</v>
      </c>
      <c r="B217">
        <v>2030</v>
      </c>
      <c r="C217" t="s">
        <v>5</v>
      </c>
      <c r="D217" t="s">
        <v>22</v>
      </c>
      <c r="E217">
        <v>0</v>
      </c>
      <c r="F217">
        <v>0</v>
      </c>
      <c r="G217" s="1">
        <v>1.042190752106074</v>
      </c>
      <c r="H217" s="1">
        <v>1.043413238726016</v>
      </c>
      <c r="I217" s="1">
        <v>1.0435208491876251</v>
      </c>
      <c r="J217" s="1">
        <v>1.0438635305832169</v>
      </c>
      <c r="K217" s="1">
        <v>1.0434674657306779</v>
      </c>
      <c r="L217" s="1">
        <v>1.0438395226015811</v>
      </c>
      <c r="M217" s="1">
        <v>1.040631617362876</v>
      </c>
      <c r="N217" s="1">
        <v>1.0374577515095449</v>
      </c>
      <c r="O217" s="1">
        <v>1.034947628499473</v>
      </c>
      <c r="P217" s="1">
        <v>1.0331293095587191</v>
      </c>
      <c r="Q217" s="1">
        <v>1.032847765722976</v>
      </c>
      <c r="R217" s="1">
        <v>1.033406236578053</v>
      </c>
      <c r="S217" s="1">
        <v>1.03300172018597</v>
      </c>
      <c r="T217" s="1">
        <v>1.0332205394622771</v>
      </c>
      <c r="U217" s="1">
        <v>1.0334463942848899</v>
      </c>
      <c r="V217" s="1">
        <v>1.035302764519453</v>
      </c>
      <c r="W217" s="1">
        <v>1.0357150547048011</v>
      </c>
      <c r="X217" s="1">
        <v>1.03305298555988</v>
      </c>
      <c r="Y217" s="1">
        <v>1.03235113426192</v>
      </c>
      <c r="Z217" s="1">
        <v>1.0327166393344629</v>
      </c>
      <c r="AA217" s="1">
        <v>1.033762869311486</v>
      </c>
      <c r="AB217" s="1">
        <v>1.035602537085708</v>
      </c>
      <c r="AC217" s="1">
        <v>1.0373253484176079</v>
      </c>
      <c r="AD217" s="1">
        <v>1.038550312879468</v>
      </c>
    </row>
    <row r="218" spans="1:30" x14ac:dyDescent="0.25">
      <c r="A218">
        <v>103</v>
      </c>
      <c r="B218">
        <v>2030</v>
      </c>
      <c r="C218" t="s">
        <v>5</v>
      </c>
      <c r="D218" t="s">
        <v>22</v>
      </c>
      <c r="E218">
        <v>0</v>
      </c>
      <c r="F218">
        <v>0</v>
      </c>
      <c r="G218" s="1">
        <v>1.042307519807615</v>
      </c>
      <c r="H218" s="1">
        <v>1.044264822847093</v>
      </c>
      <c r="I218" s="1">
        <v>1.044481364915923</v>
      </c>
      <c r="J218" s="1">
        <v>1.0446656481082011</v>
      </c>
      <c r="K218" s="1">
        <v>1.04429489153263</v>
      </c>
      <c r="L218" s="1">
        <v>1.043776353229388</v>
      </c>
      <c r="M218" s="1">
        <v>1.037377275565452</v>
      </c>
      <c r="N218" s="1">
        <v>1.032484630257525</v>
      </c>
      <c r="O218" s="1">
        <v>1.0304617565280969</v>
      </c>
      <c r="P218" s="1">
        <v>1.0283420182070091</v>
      </c>
      <c r="Q218" s="1">
        <v>1.0292883163182931</v>
      </c>
      <c r="R218" s="1">
        <v>1.029965868837549</v>
      </c>
      <c r="S218" s="1">
        <v>1.030067819145386</v>
      </c>
      <c r="T218" s="1">
        <v>1.030400164491257</v>
      </c>
      <c r="U218" s="1">
        <v>1.0314445042387359</v>
      </c>
      <c r="V218" s="1">
        <v>1.0338346561334211</v>
      </c>
      <c r="W218" s="1">
        <v>1.034199551815324</v>
      </c>
      <c r="X218" s="1">
        <v>1.029485055119737</v>
      </c>
      <c r="Y218" s="1">
        <v>1.027839625550427</v>
      </c>
      <c r="Z218" s="1">
        <v>1.0284017173675519</v>
      </c>
      <c r="AA218" s="1">
        <v>1.0296574069416069</v>
      </c>
      <c r="AB218" s="1">
        <v>1.031712422858289</v>
      </c>
      <c r="AC218" s="1">
        <v>1.035326000749039</v>
      </c>
      <c r="AD218" s="1">
        <v>1.0373579911648461</v>
      </c>
    </row>
    <row r="219" spans="1:30" x14ac:dyDescent="0.25">
      <c r="A219">
        <v>1</v>
      </c>
      <c r="B219">
        <v>2030</v>
      </c>
      <c r="C219" t="s">
        <v>5</v>
      </c>
      <c r="D219" t="s">
        <v>22</v>
      </c>
      <c r="E219" t="s">
        <v>24</v>
      </c>
      <c r="F219" t="s">
        <v>25</v>
      </c>
      <c r="G219" s="1">
        <v>1.031224984611214</v>
      </c>
      <c r="H219" s="1">
        <v>1.034732470644762</v>
      </c>
      <c r="I219" s="1">
        <v>1.036728960345018</v>
      </c>
      <c r="J219" s="1">
        <v>1.0363701678033901</v>
      </c>
      <c r="K219" s="1">
        <v>1.0352868408035001</v>
      </c>
      <c r="L219" s="1">
        <v>1.0285919789993481</v>
      </c>
      <c r="M219" s="1">
        <v>1.015664498736025</v>
      </c>
      <c r="N219" s="1">
        <v>1.011161855247481</v>
      </c>
      <c r="O219" s="1">
        <v>1.016188201757912</v>
      </c>
      <c r="P219" s="1">
        <v>1.016234955905752</v>
      </c>
      <c r="Q219" s="1">
        <v>1.019563193520568</v>
      </c>
      <c r="R219" s="1">
        <v>1.0186233335263759</v>
      </c>
      <c r="S219" s="1">
        <v>1.0241439420075209</v>
      </c>
      <c r="T219" s="1">
        <v>1.0244413469128351</v>
      </c>
      <c r="U219" s="1">
        <v>1.0260968990243979</v>
      </c>
      <c r="V219" s="1">
        <v>1.0290468585735431</v>
      </c>
      <c r="W219" s="1">
        <v>1.028009110451676</v>
      </c>
      <c r="X219" s="1">
        <v>1.016121440859695</v>
      </c>
      <c r="Y219" s="1">
        <v>1.012425859250931</v>
      </c>
      <c r="Z219" s="1">
        <v>1.0119250488527309</v>
      </c>
      <c r="AA219" s="1">
        <v>1.011481863794925</v>
      </c>
      <c r="AB219" s="1">
        <v>1.015264222306606</v>
      </c>
      <c r="AC219" s="1">
        <v>1.02038033800448</v>
      </c>
      <c r="AD219" s="1">
        <v>1.023838850315824</v>
      </c>
    </row>
    <row r="220" spans="1:30" x14ac:dyDescent="0.25">
      <c r="A220">
        <v>2</v>
      </c>
      <c r="B220">
        <v>2030</v>
      </c>
      <c r="C220" t="s">
        <v>5</v>
      </c>
      <c r="D220" t="s">
        <v>22</v>
      </c>
      <c r="E220" t="s">
        <v>24</v>
      </c>
      <c r="F220" t="s">
        <v>25</v>
      </c>
      <c r="G220" s="1">
        <v>1.0382608832010709</v>
      </c>
      <c r="H220" s="1">
        <v>1.0429864822292221</v>
      </c>
      <c r="I220" s="1">
        <v>1.0460791924351509</v>
      </c>
      <c r="J220" s="1">
        <v>1.0456676190847729</v>
      </c>
      <c r="K220" s="1">
        <v>1.0449715529823991</v>
      </c>
      <c r="L220" s="1">
        <v>1.036524962650625</v>
      </c>
      <c r="M220" s="1">
        <v>1.0198726043112669</v>
      </c>
      <c r="N220" s="1">
        <v>1.0092188618864131</v>
      </c>
      <c r="O220" s="1">
        <v>1.011303769491871</v>
      </c>
      <c r="P220" s="1">
        <v>1.0106744076153349</v>
      </c>
      <c r="Q220" s="1">
        <v>1.015911292363155</v>
      </c>
      <c r="R220" s="1">
        <v>1.0147488142154391</v>
      </c>
      <c r="S220" s="1">
        <v>1.020853631848986</v>
      </c>
      <c r="T220" s="1">
        <v>1.021310926347069</v>
      </c>
      <c r="U220" s="1">
        <v>1.0256301003675989</v>
      </c>
      <c r="V220" s="1">
        <v>1.0302672047700481</v>
      </c>
      <c r="W220" s="1">
        <v>1.028049873399993</v>
      </c>
      <c r="X220" s="1">
        <v>1.0115854846462551</v>
      </c>
      <c r="Y220" s="1">
        <v>1.008306302765003</v>
      </c>
      <c r="Z220" s="1">
        <v>1.008333518742792</v>
      </c>
      <c r="AA220" s="1">
        <v>1.009615284912873</v>
      </c>
      <c r="AB220" s="1">
        <v>1.015491516501583</v>
      </c>
      <c r="AC220" s="1">
        <v>1.0237429641013891</v>
      </c>
      <c r="AD220" s="1">
        <v>1.0288693716356661</v>
      </c>
    </row>
    <row r="221" spans="1:30" x14ac:dyDescent="0.25">
      <c r="A221">
        <v>3</v>
      </c>
      <c r="B221">
        <v>2030</v>
      </c>
      <c r="C221" t="s">
        <v>5</v>
      </c>
      <c r="D221" t="s">
        <v>22</v>
      </c>
      <c r="E221" t="s">
        <v>24</v>
      </c>
      <c r="F221" t="s">
        <v>25</v>
      </c>
      <c r="G221" s="1">
        <v>1.0271666044920951</v>
      </c>
      <c r="H221" s="1">
        <v>1.0299187186482761</v>
      </c>
      <c r="I221" s="1">
        <v>1.031911450977433</v>
      </c>
      <c r="J221" s="1">
        <v>1.0305859077243931</v>
      </c>
      <c r="K221" s="1">
        <v>1.029490381240084</v>
      </c>
      <c r="L221" s="1">
        <v>1.0265215754628709</v>
      </c>
      <c r="M221" s="1">
        <v>1.016404644343204</v>
      </c>
      <c r="N221" s="1">
        <v>1.0168002523020681</v>
      </c>
      <c r="O221" s="1">
        <v>1.023786883566792</v>
      </c>
      <c r="P221" s="1">
        <v>1.0231690691209909</v>
      </c>
      <c r="Q221" s="1">
        <v>1.023867952401871</v>
      </c>
      <c r="R221" s="1">
        <v>1.023313849157121</v>
      </c>
      <c r="S221" s="1">
        <v>1.0300914168939721</v>
      </c>
      <c r="T221" s="1">
        <v>1.029799674726213</v>
      </c>
      <c r="U221" s="1">
        <v>1.0307419289984501</v>
      </c>
      <c r="V221" s="1">
        <v>1.0320501869976699</v>
      </c>
      <c r="W221" s="1">
        <v>1.031420719357969</v>
      </c>
      <c r="X221" s="1">
        <v>1.0214654107369709</v>
      </c>
      <c r="Y221" s="1">
        <v>1.016747042942898</v>
      </c>
      <c r="Z221" s="1">
        <v>1.015566669881381</v>
      </c>
      <c r="AA221" s="1">
        <v>1.015757784641818</v>
      </c>
      <c r="AB221" s="1">
        <v>1.01786897138749</v>
      </c>
      <c r="AC221" s="1">
        <v>1.019920277062804</v>
      </c>
      <c r="AD221" s="1">
        <v>1.0206104622328021</v>
      </c>
    </row>
    <row r="222" spans="1:30" x14ac:dyDescent="0.25">
      <c r="A222">
        <v>4</v>
      </c>
      <c r="B222">
        <v>2030</v>
      </c>
      <c r="C222" t="s">
        <v>5</v>
      </c>
      <c r="D222" t="s">
        <v>22</v>
      </c>
      <c r="E222" t="s">
        <v>24</v>
      </c>
      <c r="F222" t="s">
        <v>25</v>
      </c>
      <c r="G222" s="1">
        <v>1.0414467653964159</v>
      </c>
      <c r="H222" s="1">
        <v>1.043290552123356</v>
      </c>
      <c r="I222" s="1">
        <v>1.0435555207743621</v>
      </c>
      <c r="J222" s="1">
        <v>1.043703507034909</v>
      </c>
      <c r="K222" s="1">
        <v>1.043332231630075</v>
      </c>
      <c r="L222" s="1">
        <v>1.0428163374365309</v>
      </c>
      <c r="M222" s="1">
        <v>1.036837583025779</v>
      </c>
      <c r="N222" s="1">
        <v>1.03237963594904</v>
      </c>
      <c r="O222" s="1">
        <v>1.03059715068808</v>
      </c>
      <c r="P222" s="1">
        <v>1.0285940705319221</v>
      </c>
      <c r="Q222" s="1">
        <v>1.0293673098433289</v>
      </c>
      <c r="R222" s="1">
        <v>1.029967897055228</v>
      </c>
      <c r="S222" s="1">
        <v>1.030049853660828</v>
      </c>
      <c r="T222" s="1">
        <v>1.030361306705935</v>
      </c>
      <c r="U222" s="1">
        <v>1.03136134917885</v>
      </c>
      <c r="V222" s="1">
        <v>1.0334775702428309</v>
      </c>
      <c r="W222" s="1">
        <v>1.0337888607582419</v>
      </c>
      <c r="X222" s="1">
        <v>1.029350222666833</v>
      </c>
      <c r="Y222" s="1">
        <v>1.027808764163606</v>
      </c>
      <c r="Z222" s="1">
        <v>1.0283227560029411</v>
      </c>
      <c r="AA222" s="1">
        <v>1.029520830629483</v>
      </c>
      <c r="AB222" s="1">
        <v>1.0315206357183899</v>
      </c>
      <c r="AC222" s="1">
        <v>1.0348814457789171</v>
      </c>
      <c r="AD222" s="1">
        <v>1.036868488085074</v>
      </c>
    </row>
    <row r="223" spans="1:30" x14ac:dyDescent="0.25">
      <c r="A223">
        <v>5</v>
      </c>
      <c r="B223">
        <v>2030</v>
      </c>
      <c r="C223" t="s">
        <v>5</v>
      </c>
      <c r="D223" t="s">
        <v>22</v>
      </c>
      <c r="E223" t="s">
        <v>24</v>
      </c>
      <c r="F223" t="s">
        <v>25</v>
      </c>
      <c r="G223" s="1">
        <v>1.031428267627587</v>
      </c>
      <c r="H223" s="1">
        <v>1.035710516908676</v>
      </c>
      <c r="I223" s="1">
        <v>1.038397782081</v>
      </c>
      <c r="J223" s="1">
        <v>1.038018965658638</v>
      </c>
      <c r="K223" s="1">
        <v>1.0367914640375719</v>
      </c>
      <c r="L223" s="1">
        <v>1.0240126904305351</v>
      </c>
      <c r="M223" s="1">
        <v>1.009462054624203</v>
      </c>
      <c r="N223" s="1">
        <v>1.0034074435970399</v>
      </c>
      <c r="O223" s="1">
        <v>1.009902337493858</v>
      </c>
      <c r="P223" s="1">
        <v>1.0129995237366081</v>
      </c>
      <c r="Q223" s="1">
        <v>1.0174107691611081</v>
      </c>
      <c r="R223" s="1">
        <v>1.016923384740648</v>
      </c>
      <c r="S223" s="1">
        <v>1.020930651832163</v>
      </c>
      <c r="T223" s="1">
        <v>1.022034118448901</v>
      </c>
      <c r="U223" s="1">
        <v>1.0237754263623151</v>
      </c>
      <c r="V223" s="1">
        <v>1.0274566754583969</v>
      </c>
      <c r="W223" s="1">
        <v>1.026609840735758</v>
      </c>
      <c r="X223" s="1">
        <v>1.0143655675188299</v>
      </c>
      <c r="Y223" s="1">
        <v>1.0109927180806419</v>
      </c>
      <c r="Z223" s="1">
        <v>1.009634876369093</v>
      </c>
      <c r="AA223" s="1">
        <v>1.009635828692125</v>
      </c>
      <c r="AB223" s="1">
        <v>1.013458385047991</v>
      </c>
      <c r="AC223" s="1">
        <v>1.0187546774827421</v>
      </c>
      <c r="AD223" s="1">
        <v>1.0238599414935601</v>
      </c>
    </row>
    <row r="224" spans="1:30" x14ac:dyDescent="0.25">
      <c r="A224">
        <v>7</v>
      </c>
      <c r="B224">
        <v>2030</v>
      </c>
      <c r="C224" t="s">
        <v>5</v>
      </c>
      <c r="D224" t="s">
        <v>22</v>
      </c>
      <c r="E224" t="s">
        <v>24</v>
      </c>
      <c r="F224" t="s">
        <v>25</v>
      </c>
      <c r="G224" s="1">
        <v>1.0317850802903401</v>
      </c>
      <c r="H224" s="1">
        <v>1.034184571346265</v>
      </c>
      <c r="I224" s="1">
        <v>1.0357062190584729</v>
      </c>
      <c r="J224" s="1">
        <v>1.034359526057979</v>
      </c>
      <c r="K224" s="1">
        <v>1.0331427510362561</v>
      </c>
      <c r="L224" s="1">
        <v>1.0315364523687289</v>
      </c>
      <c r="M224" s="1">
        <v>1.0235062255649781</v>
      </c>
      <c r="N224" s="1">
        <v>1.025844971370526</v>
      </c>
      <c r="O224" s="1">
        <v>1.0337310319602431</v>
      </c>
      <c r="P224" s="1">
        <v>1.032086102073239</v>
      </c>
      <c r="Q224" s="1">
        <v>1.031626396236335</v>
      </c>
      <c r="R224" s="1">
        <v>1.0307903547512891</v>
      </c>
      <c r="S224" s="1">
        <v>1.037860805203431</v>
      </c>
      <c r="T224" s="1">
        <v>1.037083234981619</v>
      </c>
      <c r="U224" s="1">
        <v>1.037887282157941</v>
      </c>
      <c r="V224" s="1">
        <v>1.038964219840365</v>
      </c>
      <c r="W224" s="1">
        <v>1.039459045404167</v>
      </c>
      <c r="X224" s="1">
        <v>1.030485080352586</v>
      </c>
      <c r="Y224" s="1">
        <v>1.0255674721219079</v>
      </c>
      <c r="Z224" s="1">
        <v>1.0246826473941191</v>
      </c>
      <c r="AA224" s="1">
        <v>1.024978642176734</v>
      </c>
      <c r="AB224" s="1">
        <v>1.0262259860278471</v>
      </c>
      <c r="AC224" s="1">
        <v>1.0265348556292311</v>
      </c>
      <c r="AD224" s="1">
        <v>1.025804106396911</v>
      </c>
    </row>
    <row r="225" spans="1:30" x14ac:dyDescent="0.25">
      <c r="A225">
        <v>8</v>
      </c>
      <c r="B225">
        <v>2030</v>
      </c>
      <c r="C225" t="s">
        <v>5</v>
      </c>
      <c r="D225" t="s">
        <v>22</v>
      </c>
      <c r="E225" t="s">
        <v>24</v>
      </c>
      <c r="F225" t="s">
        <v>25</v>
      </c>
      <c r="G225" s="1">
        <v>1.042504812886377</v>
      </c>
      <c r="H225" s="1">
        <v>1.0418900006671541</v>
      </c>
      <c r="I225" s="1">
        <v>1.041812318114445</v>
      </c>
      <c r="J225" s="1">
        <v>1.042144327652448</v>
      </c>
      <c r="K225" s="1">
        <v>1.04150734823241</v>
      </c>
      <c r="L225" s="1">
        <v>1.0437610217794979</v>
      </c>
      <c r="M225" s="1">
        <v>1.0435527871328489</v>
      </c>
      <c r="N225" s="1">
        <v>1.0421911784131079</v>
      </c>
      <c r="O225" s="1">
        <v>1.0386399241377751</v>
      </c>
      <c r="P225" s="1">
        <v>1.0371941875945141</v>
      </c>
      <c r="Q225" s="1">
        <v>1.0372366354437339</v>
      </c>
      <c r="R225" s="1">
        <v>1.0374389678769429</v>
      </c>
      <c r="S225" s="1">
        <v>1.036156530596426</v>
      </c>
      <c r="T225" s="1">
        <v>1.0365361620162159</v>
      </c>
      <c r="U225" s="1">
        <v>1.036559877784385</v>
      </c>
      <c r="V225" s="1">
        <v>1.0379545017646259</v>
      </c>
      <c r="W225" s="1">
        <v>1.037922391894424</v>
      </c>
      <c r="X225" s="1">
        <v>1.036581467307266</v>
      </c>
      <c r="Y225" s="1">
        <v>1.0368573826313821</v>
      </c>
      <c r="Z225" s="1">
        <v>1.0376482795308559</v>
      </c>
      <c r="AA225" s="1">
        <v>1.0380464725922449</v>
      </c>
      <c r="AB225" s="1">
        <v>1.0399210796175871</v>
      </c>
      <c r="AC225" s="1">
        <v>1.040385678698583</v>
      </c>
      <c r="AD225" s="1">
        <v>1.040255588454398</v>
      </c>
    </row>
    <row r="226" spans="1:30" x14ac:dyDescent="0.25">
      <c r="A226">
        <v>9</v>
      </c>
      <c r="B226">
        <v>2030</v>
      </c>
      <c r="C226" t="s">
        <v>5</v>
      </c>
      <c r="D226" t="s">
        <v>22</v>
      </c>
      <c r="E226" t="s">
        <v>24</v>
      </c>
      <c r="F226" t="s">
        <v>25</v>
      </c>
      <c r="G226" s="1">
        <v>1.029085632719507</v>
      </c>
      <c r="H226" s="1">
        <v>1.0318120958809049</v>
      </c>
      <c r="I226" s="1">
        <v>1.033398988983451</v>
      </c>
      <c r="J226" s="1">
        <v>1.0319763844849279</v>
      </c>
      <c r="K226" s="1">
        <v>1.03091497415458</v>
      </c>
      <c r="L226" s="1">
        <v>1.029304823880119</v>
      </c>
      <c r="M226" s="1">
        <v>1.021084054311431</v>
      </c>
      <c r="N226" s="1">
        <v>1.0230982574205001</v>
      </c>
      <c r="O226" s="1">
        <v>1.030812064523388</v>
      </c>
      <c r="P226" s="1">
        <v>1.0295562970203429</v>
      </c>
      <c r="Q226" s="1">
        <v>1.0292382832707381</v>
      </c>
      <c r="R226" s="1">
        <v>1.028968416688371</v>
      </c>
      <c r="S226" s="1">
        <v>1.0356278416386</v>
      </c>
      <c r="T226" s="1">
        <v>1.034681901840661</v>
      </c>
      <c r="U226" s="1">
        <v>1.0354960405061611</v>
      </c>
      <c r="V226" s="1">
        <v>1.036516086506909</v>
      </c>
      <c r="W226" s="1">
        <v>1.0366918032504411</v>
      </c>
      <c r="X226" s="1">
        <v>1.027855513673642</v>
      </c>
      <c r="Y226" s="1">
        <v>1.022844266332757</v>
      </c>
      <c r="Z226" s="1">
        <v>1.021804582974126</v>
      </c>
      <c r="AA226" s="1">
        <v>1.0218968088542211</v>
      </c>
      <c r="AB226" s="1">
        <v>1.0232372392663409</v>
      </c>
      <c r="AC226" s="1">
        <v>1.023824726219293</v>
      </c>
      <c r="AD226" s="1">
        <v>1.0232688743214731</v>
      </c>
    </row>
    <row r="227" spans="1:30" x14ac:dyDescent="0.25">
      <c r="A227">
        <v>10</v>
      </c>
      <c r="B227">
        <v>2030</v>
      </c>
      <c r="C227" t="s">
        <v>5</v>
      </c>
      <c r="D227" t="s">
        <v>22</v>
      </c>
      <c r="E227" t="s">
        <v>24</v>
      </c>
      <c r="F227" t="s">
        <v>25</v>
      </c>
      <c r="G227" s="1">
        <v>1.0406492447658331</v>
      </c>
      <c r="H227" s="1">
        <v>1.0435102333900741</v>
      </c>
      <c r="I227" s="1">
        <v>1.0445492295688581</v>
      </c>
      <c r="J227" s="1">
        <v>1.044113312731592</v>
      </c>
      <c r="K227" s="1">
        <v>1.0434775011427251</v>
      </c>
      <c r="L227" s="1">
        <v>1.0419884818164289</v>
      </c>
      <c r="M227" s="1">
        <v>1.031291667468121</v>
      </c>
      <c r="N227" s="1">
        <v>1.026449988837886</v>
      </c>
      <c r="O227" s="1">
        <v>1.0326328373922189</v>
      </c>
      <c r="P227" s="1">
        <v>1.0305294969170611</v>
      </c>
      <c r="Q227" s="1">
        <v>1.0305028164543559</v>
      </c>
      <c r="R227" s="1">
        <v>1.030506769942233</v>
      </c>
      <c r="S227" s="1">
        <v>1.0332361861865591</v>
      </c>
      <c r="T227" s="1">
        <v>1.034888944556533</v>
      </c>
      <c r="U227" s="1">
        <v>1.035524933616123</v>
      </c>
      <c r="V227" s="1">
        <v>1.0369655665278019</v>
      </c>
      <c r="W227" s="1">
        <v>1.0372031481585611</v>
      </c>
      <c r="X227" s="1">
        <v>1.029888385846947</v>
      </c>
      <c r="Y227" s="1">
        <v>1.022699227046705</v>
      </c>
      <c r="Z227" s="1">
        <v>1.022490110571189</v>
      </c>
      <c r="AA227" s="1">
        <v>1.0237537782028621</v>
      </c>
      <c r="AB227" s="1">
        <v>1.027152934100706</v>
      </c>
      <c r="AC227" s="1">
        <v>1.0312693071299079</v>
      </c>
      <c r="AD227" s="1">
        <v>1.033473850736534</v>
      </c>
    </row>
    <row r="228" spans="1:30" x14ac:dyDescent="0.25">
      <c r="A228">
        <v>11</v>
      </c>
      <c r="B228">
        <v>2030</v>
      </c>
      <c r="C228" t="s">
        <v>5</v>
      </c>
      <c r="D228" t="s">
        <v>22</v>
      </c>
      <c r="E228" t="s">
        <v>24</v>
      </c>
      <c r="F228" t="s">
        <v>25</v>
      </c>
      <c r="G228" s="1">
        <v>1.037067207326656</v>
      </c>
      <c r="H228" s="1">
        <v>1.036966258032691</v>
      </c>
      <c r="I228" s="1">
        <v>1.0370825054749799</v>
      </c>
      <c r="J228" s="1">
        <v>1.037093725002199</v>
      </c>
      <c r="K228" s="1">
        <v>1.036955043282777</v>
      </c>
      <c r="L228" s="1">
        <v>1.0371720610038571</v>
      </c>
      <c r="M228" s="1">
        <v>1.037911828180996</v>
      </c>
      <c r="N228" s="1">
        <v>1.0379625109790001</v>
      </c>
      <c r="O228" s="1">
        <v>1.0377853762496361</v>
      </c>
      <c r="P228" s="1">
        <v>1.0376629547839049</v>
      </c>
      <c r="Q228" s="1">
        <v>1.037889455434867</v>
      </c>
      <c r="R228" s="1">
        <v>1.0379398235094841</v>
      </c>
      <c r="S228" s="1">
        <v>1.0379285827899389</v>
      </c>
      <c r="T228" s="1">
        <v>1.0376950824917881</v>
      </c>
      <c r="U228" s="1">
        <v>1.037604678664509</v>
      </c>
      <c r="V228" s="1">
        <v>1.0375650682817059</v>
      </c>
      <c r="W228" s="1">
        <v>1.037616719023676</v>
      </c>
      <c r="X228" s="1">
        <v>1.038226047849883</v>
      </c>
      <c r="Y228" s="1">
        <v>1.038081378610358</v>
      </c>
      <c r="Z228" s="1">
        <v>1.0383709243026631</v>
      </c>
      <c r="AA228" s="1">
        <v>1.038063186323152</v>
      </c>
      <c r="AB228" s="1">
        <v>1.0377769466749349</v>
      </c>
      <c r="AC228" s="1">
        <v>1.037615227264655</v>
      </c>
      <c r="AD228" s="1">
        <v>1.037398065454743</v>
      </c>
    </row>
    <row r="229" spans="1:30" x14ac:dyDescent="0.25">
      <c r="A229">
        <v>12</v>
      </c>
      <c r="B229">
        <v>2030</v>
      </c>
      <c r="C229" t="s">
        <v>5</v>
      </c>
      <c r="D229" t="s">
        <v>22</v>
      </c>
      <c r="E229" t="s">
        <v>24</v>
      </c>
      <c r="F229" t="s">
        <v>25</v>
      </c>
      <c r="G229" s="1">
        <v>1.042661911352863</v>
      </c>
      <c r="H229" s="1">
        <v>1.0439306336245551</v>
      </c>
      <c r="I229" s="1">
        <v>1.043808558587082</v>
      </c>
      <c r="J229" s="1">
        <v>1.0441859034058321</v>
      </c>
      <c r="K229" s="1">
        <v>1.044025830974523</v>
      </c>
      <c r="L229" s="1">
        <v>1.044128271246582</v>
      </c>
      <c r="M229" s="1">
        <v>1.039918233415289</v>
      </c>
      <c r="N229" s="1">
        <v>1.0360035317772021</v>
      </c>
      <c r="O229" s="1">
        <v>1.033632631932013</v>
      </c>
      <c r="P229" s="1">
        <v>1.031899527259786</v>
      </c>
      <c r="Q229" s="1">
        <v>1.0312077357508009</v>
      </c>
      <c r="R229" s="1">
        <v>1.031532560868283</v>
      </c>
      <c r="S229" s="1">
        <v>1.030932339968049</v>
      </c>
      <c r="T229" s="1">
        <v>1.0316856999451449</v>
      </c>
      <c r="U229" s="1">
        <v>1.0320266913337881</v>
      </c>
      <c r="V229" s="1">
        <v>1.0342546685181611</v>
      </c>
      <c r="W229" s="1">
        <v>1.0345757404272931</v>
      </c>
      <c r="X229" s="1">
        <v>1.030425613905777</v>
      </c>
      <c r="Y229" s="1">
        <v>1.0299928011831581</v>
      </c>
      <c r="Z229" s="1">
        <v>1.0300742941484451</v>
      </c>
      <c r="AA229" s="1">
        <v>1.031771884230742</v>
      </c>
      <c r="AB229" s="1">
        <v>1.0342772315791109</v>
      </c>
      <c r="AC229" s="1">
        <v>1.036408422588343</v>
      </c>
      <c r="AD229" s="1">
        <v>1.0377853337101961</v>
      </c>
    </row>
    <row r="230" spans="1:30" x14ac:dyDescent="0.25">
      <c r="A230">
        <v>13</v>
      </c>
      <c r="B230">
        <v>2030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25">
      <c r="A231">
        <v>14</v>
      </c>
      <c r="B231">
        <v>2030</v>
      </c>
      <c r="C231" t="s">
        <v>5</v>
      </c>
      <c r="D231" t="s">
        <v>22</v>
      </c>
      <c r="E231" t="s">
        <v>24</v>
      </c>
      <c r="F231" t="s">
        <v>25</v>
      </c>
      <c r="G231" s="1">
        <v>1.0423882382893059</v>
      </c>
      <c r="H231" s="1">
        <v>1.041770118154401</v>
      </c>
      <c r="I231" s="1">
        <v>1.0416849388966629</v>
      </c>
      <c r="J231" s="1">
        <v>1.042002054787718</v>
      </c>
      <c r="K231" s="1">
        <v>1.0413690791063801</v>
      </c>
      <c r="L231" s="1">
        <v>1.043643578384748</v>
      </c>
      <c r="M231" s="1">
        <v>1.0434138895282361</v>
      </c>
      <c r="N231" s="1">
        <v>1.042080238084742</v>
      </c>
      <c r="O231" s="1">
        <v>1.0385864279083481</v>
      </c>
      <c r="P231" s="1">
        <v>1.0371627988030889</v>
      </c>
      <c r="Q231" s="1">
        <v>1.0372023492475839</v>
      </c>
      <c r="R231" s="1">
        <v>1.03739774571791</v>
      </c>
      <c r="S231" s="1">
        <v>1.036142846754861</v>
      </c>
      <c r="T231" s="1">
        <v>1.036517487411633</v>
      </c>
      <c r="U231" s="1">
        <v>1.03653980747365</v>
      </c>
      <c r="V231" s="1">
        <v>1.037914729617277</v>
      </c>
      <c r="W231" s="1">
        <v>1.0378818635759091</v>
      </c>
      <c r="X231" s="1">
        <v>1.0365575214864351</v>
      </c>
      <c r="Y231" s="1">
        <v>1.036818099359029</v>
      </c>
      <c r="Z231" s="1">
        <v>1.037615553215153</v>
      </c>
      <c r="AA231" s="1">
        <v>1.0380027337943161</v>
      </c>
      <c r="AB231" s="1">
        <v>1.039852125511963</v>
      </c>
      <c r="AC231" s="1">
        <v>1.0403048922126601</v>
      </c>
      <c r="AD231" s="1">
        <v>1.040178037298586</v>
      </c>
    </row>
    <row r="232" spans="1:30" x14ac:dyDescent="0.25">
      <c r="A232">
        <v>15</v>
      </c>
      <c r="B232">
        <v>2030</v>
      </c>
      <c r="C232" t="s">
        <v>5</v>
      </c>
      <c r="D232" t="s">
        <v>22</v>
      </c>
      <c r="E232" t="s">
        <v>24</v>
      </c>
      <c r="F232" t="s">
        <v>25</v>
      </c>
      <c r="G232" s="1">
        <v>1.0418929001464441</v>
      </c>
      <c r="H232" s="1">
        <v>1.043205304559778</v>
      </c>
      <c r="I232" s="1">
        <v>1.043385947627028</v>
      </c>
      <c r="J232" s="1">
        <v>1.0434643711588849</v>
      </c>
      <c r="K232" s="1">
        <v>1.0432271669338371</v>
      </c>
      <c r="L232" s="1">
        <v>1.042890993128565</v>
      </c>
      <c r="M232" s="1">
        <v>1.0383211262507901</v>
      </c>
      <c r="N232" s="1">
        <v>1.034961629609684</v>
      </c>
      <c r="O232" s="1">
        <v>1.0338733550888071</v>
      </c>
      <c r="P232" s="1">
        <v>1.032331809361807</v>
      </c>
      <c r="Q232" s="1">
        <v>1.0328282191641569</v>
      </c>
      <c r="R232" s="1">
        <v>1.033225087092033</v>
      </c>
      <c r="S232" s="1">
        <v>1.0332933092747549</v>
      </c>
      <c r="T232" s="1">
        <v>1.033525192278717</v>
      </c>
      <c r="U232" s="1">
        <v>1.034211292174315</v>
      </c>
      <c r="V232" s="1">
        <v>1.035758727903249</v>
      </c>
      <c r="W232" s="1">
        <v>1.0360913395935729</v>
      </c>
      <c r="X232" s="1">
        <v>1.033007290888263</v>
      </c>
      <c r="Y232" s="1">
        <v>1.031719635725177</v>
      </c>
      <c r="Z232" s="1">
        <v>1.032105631301258</v>
      </c>
      <c r="AA232" s="1">
        <v>1.0329969735424049</v>
      </c>
      <c r="AB232" s="1">
        <v>1.034550789213218</v>
      </c>
      <c r="AC232" s="1">
        <v>1.0370210445737309</v>
      </c>
      <c r="AD232" s="1">
        <v>1.038422072087317</v>
      </c>
    </row>
    <row r="233" spans="1:30" x14ac:dyDescent="0.25">
      <c r="A233">
        <v>16</v>
      </c>
      <c r="B233">
        <v>2030</v>
      </c>
      <c r="C233" t="s">
        <v>5</v>
      </c>
      <c r="D233" t="s">
        <v>22</v>
      </c>
      <c r="E233" t="s">
        <v>24</v>
      </c>
      <c r="F233" t="s">
        <v>25</v>
      </c>
      <c r="G233" s="1">
        <v>1.026950036506028</v>
      </c>
      <c r="H233" s="1">
        <v>1.030693723527494</v>
      </c>
      <c r="I233" s="1">
        <v>1.032699413598279</v>
      </c>
      <c r="J233" s="1">
        <v>1.031042103383764</v>
      </c>
      <c r="K233" s="1">
        <v>1.0299901903813229</v>
      </c>
      <c r="L233" s="1">
        <v>1.026851126717703</v>
      </c>
      <c r="M233" s="1">
        <v>1.015664145844118</v>
      </c>
      <c r="N233" s="1">
        <v>1.015234412517396</v>
      </c>
      <c r="O233" s="1">
        <v>1.022173220822242</v>
      </c>
      <c r="P233" s="1">
        <v>1.0219263428411689</v>
      </c>
      <c r="Q233" s="1">
        <v>1.0223244863401619</v>
      </c>
      <c r="R233" s="1">
        <v>1.0218006987144701</v>
      </c>
      <c r="S233" s="1">
        <v>1.0290178097043521</v>
      </c>
      <c r="T233" s="1">
        <v>1.0284076792981069</v>
      </c>
      <c r="U233" s="1">
        <v>1.0300602948817621</v>
      </c>
      <c r="V233" s="1">
        <v>1.031327481860965</v>
      </c>
      <c r="W233" s="1">
        <v>1.031038165025048</v>
      </c>
      <c r="X233" s="1">
        <v>1.020962581086057</v>
      </c>
      <c r="Y233" s="1">
        <v>1.0162566967291791</v>
      </c>
      <c r="Z233" s="1">
        <v>1.0153495808982209</v>
      </c>
      <c r="AA233" s="1">
        <v>1.0156254458805229</v>
      </c>
      <c r="AB233" s="1">
        <v>1.0182762854437779</v>
      </c>
      <c r="AC233" s="1">
        <v>1.0204239228609009</v>
      </c>
      <c r="AD233" s="1">
        <v>1.0212658560078169</v>
      </c>
    </row>
    <row r="234" spans="1:30" x14ac:dyDescent="0.25">
      <c r="A234">
        <v>17</v>
      </c>
      <c r="B234">
        <v>2030</v>
      </c>
      <c r="C234" t="s">
        <v>5</v>
      </c>
      <c r="D234" t="s">
        <v>22</v>
      </c>
      <c r="E234" t="s">
        <v>24</v>
      </c>
      <c r="F234" t="s">
        <v>25</v>
      </c>
      <c r="G234" s="1">
        <v>1.0279549840314579</v>
      </c>
      <c r="H234" s="1">
        <v>1.0314394656365671</v>
      </c>
      <c r="I234" s="1">
        <v>1.0334805431332761</v>
      </c>
      <c r="J234" s="1">
        <v>1.0319613185774761</v>
      </c>
      <c r="K234" s="1">
        <v>1.0308702254948889</v>
      </c>
      <c r="L234" s="1">
        <v>1.0274343991067141</v>
      </c>
      <c r="M234" s="1">
        <v>1.0162978160261329</v>
      </c>
      <c r="N234" s="1">
        <v>1.015669049770104</v>
      </c>
      <c r="O234" s="1">
        <v>1.022407608579412</v>
      </c>
      <c r="P234" s="1">
        <v>1.0220860661747531</v>
      </c>
      <c r="Q234" s="1">
        <v>1.0228316601387699</v>
      </c>
      <c r="R234" s="1">
        <v>1.022132550829892</v>
      </c>
      <c r="S234" s="1">
        <v>1.029197453322324</v>
      </c>
      <c r="T234" s="1">
        <v>1.028755598701711</v>
      </c>
      <c r="U234" s="1">
        <v>1.030311338994929</v>
      </c>
      <c r="V234" s="1">
        <v>1.0316823418864021</v>
      </c>
      <c r="W234" s="1">
        <v>1.0311734779455519</v>
      </c>
      <c r="X234" s="1">
        <v>1.0210291091500281</v>
      </c>
      <c r="Y234" s="1">
        <v>1.0164494920129441</v>
      </c>
      <c r="Z234" s="1">
        <v>1.0154816564053819</v>
      </c>
      <c r="AA234" s="1">
        <v>1.015736067533356</v>
      </c>
      <c r="AB234" s="1">
        <v>1.0184486747860511</v>
      </c>
      <c r="AC234" s="1">
        <v>1.02085421697267</v>
      </c>
      <c r="AD234" s="1">
        <v>1.0218289292604601</v>
      </c>
    </row>
    <row r="235" spans="1:30" x14ac:dyDescent="0.25">
      <c r="A235">
        <v>18</v>
      </c>
      <c r="B235">
        <v>2030</v>
      </c>
      <c r="C235" t="s">
        <v>5</v>
      </c>
      <c r="D235" t="s">
        <v>22</v>
      </c>
      <c r="E235" t="s">
        <v>24</v>
      </c>
      <c r="F235" t="s">
        <v>25</v>
      </c>
      <c r="G235" s="1">
        <v>1.042225285289947</v>
      </c>
      <c r="H235" s="1">
        <v>1.043861863574449</v>
      </c>
      <c r="I235" s="1">
        <v>1.0440608722669309</v>
      </c>
      <c r="J235" s="1">
        <v>1.0441926451895129</v>
      </c>
      <c r="K235" s="1">
        <v>1.0438800059292159</v>
      </c>
      <c r="L235" s="1">
        <v>1.0434569456800671</v>
      </c>
      <c r="M235" s="1">
        <v>1.0379453266573</v>
      </c>
      <c r="N235" s="1">
        <v>1.0338103287959031</v>
      </c>
      <c r="O235" s="1">
        <v>1.0322533941717029</v>
      </c>
      <c r="P235" s="1">
        <v>1.0304301046986171</v>
      </c>
      <c r="Q235" s="1">
        <v>1.031133518991497</v>
      </c>
      <c r="R235" s="1">
        <v>1.0316744905346129</v>
      </c>
      <c r="S235" s="1">
        <v>1.031756126674088</v>
      </c>
      <c r="T235" s="1">
        <v>1.032045143489366</v>
      </c>
      <c r="U235" s="1">
        <v>1.032910880741005</v>
      </c>
      <c r="V235" s="1">
        <v>1.0348803849623369</v>
      </c>
      <c r="W235" s="1">
        <v>1.0352262236353269</v>
      </c>
      <c r="X235" s="1">
        <v>1.0313188363974251</v>
      </c>
      <c r="Y235" s="1">
        <v>1.029849895373357</v>
      </c>
      <c r="Z235" s="1">
        <v>1.030318460298721</v>
      </c>
      <c r="AA235" s="1">
        <v>1.0313921138126629</v>
      </c>
      <c r="AB235" s="1">
        <v>1.0332260679477481</v>
      </c>
      <c r="AC235" s="1">
        <v>1.036280177325787</v>
      </c>
      <c r="AD235" s="1">
        <v>1.038005396841533</v>
      </c>
    </row>
    <row r="236" spans="1:30" x14ac:dyDescent="0.25">
      <c r="A236">
        <v>19</v>
      </c>
      <c r="B236">
        <v>2030</v>
      </c>
      <c r="C236" t="s">
        <v>5</v>
      </c>
      <c r="D236" t="s">
        <v>22</v>
      </c>
      <c r="E236" t="s">
        <v>24</v>
      </c>
      <c r="F236" t="s">
        <v>25</v>
      </c>
      <c r="G236" s="1">
        <v>1.030186470200426</v>
      </c>
      <c r="H236" s="1">
        <v>1.0338488558234979</v>
      </c>
      <c r="I236" s="1">
        <v>1.0359624929861231</v>
      </c>
      <c r="J236" s="1">
        <v>1.035635336774553</v>
      </c>
      <c r="K236" s="1">
        <v>1.03442008626069</v>
      </c>
      <c r="L236" s="1">
        <v>1.0275934944316689</v>
      </c>
      <c r="M236" s="1">
        <v>1.0132925007972271</v>
      </c>
      <c r="N236" s="1">
        <v>1.0075856242908461</v>
      </c>
      <c r="O236" s="1">
        <v>1.012534867061619</v>
      </c>
      <c r="P236" s="1">
        <v>1.012867966620993</v>
      </c>
      <c r="Q236" s="1">
        <v>1.0164505912730279</v>
      </c>
      <c r="R236" s="1">
        <v>1.0158384260257249</v>
      </c>
      <c r="S236" s="1">
        <v>1.021503720608568</v>
      </c>
      <c r="T236" s="1">
        <v>1.021772311192908</v>
      </c>
      <c r="U236" s="1">
        <v>1.0233761994827351</v>
      </c>
      <c r="V236" s="1">
        <v>1.027092862128872</v>
      </c>
      <c r="W236" s="1">
        <v>1.025834964833729</v>
      </c>
      <c r="X236" s="1">
        <v>1.013475359160138</v>
      </c>
      <c r="Y236" s="1">
        <v>1.0097627657234649</v>
      </c>
      <c r="Z236" s="1">
        <v>1.0091690980929391</v>
      </c>
      <c r="AA236" s="1">
        <v>1.008030327497466</v>
      </c>
      <c r="AB236" s="1">
        <v>1.0119584341494661</v>
      </c>
      <c r="AC236" s="1">
        <v>1.018424344332749</v>
      </c>
      <c r="AD236" s="1">
        <v>1.0223999872789289</v>
      </c>
    </row>
    <row r="237" spans="1:30" x14ac:dyDescent="0.25">
      <c r="A237">
        <v>20</v>
      </c>
      <c r="B237">
        <v>2030</v>
      </c>
      <c r="C237" t="s">
        <v>5</v>
      </c>
      <c r="D237" t="s">
        <v>22</v>
      </c>
      <c r="E237" t="s">
        <v>24</v>
      </c>
      <c r="F237" t="s">
        <v>25</v>
      </c>
      <c r="G237" s="1">
        <v>1.0293571181141821</v>
      </c>
      <c r="H237" s="1">
        <v>1.0330256215177229</v>
      </c>
      <c r="I237" s="1">
        <v>1.035147647820045</v>
      </c>
      <c r="J237" s="1">
        <v>1.0348517497232701</v>
      </c>
      <c r="K237" s="1">
        <v>1.033399766399792</v>
      </c>
      <c r="L237" s="1">
        <v>1.026710500486935</v>
      </c>
      <c r="M237" s="1">
        <v>1.012408914373488</v>
      </c>
      <c r="N237" s="1">
        <v>1.0071822571762521</v>
      </c>
      <c r="O237" s="1">
        <v>1.0124828479764241</v>
      </c>
      <c r="P237" s="1">
        <v>1.0130879736478171</v>
      </c>
      <c r="Q237" s="1">
        <v>1.016526334299942</v>
      </c>
      <c r="R237" s="1">
        <v>1.019420960263635</v>
      </c>
      <c r="S237" s="1">
        <v>1.0261431567434141</v>
      </c>
      <c r="T237" s="1">
        <v>1.0262474034853959</v>
      </c>
      <c r="U237" s="1">
        <v>1.0230680059047581</v>
      </c>
      <c r="V237" s="1">
        <v>1.026959773487244</v>
      </c>
      <c r="W237" s="1">
        <v>1.026813495706963</v>
      </c>
      <c r="X237" s="1">
        <v>1.0179397057295141</v>
      </c>
      <c r="Y237" s="1">
        <v>1.0141021890661941</v>
      </c>
      <c r="Z237" s="1">
        <v>1.013467919185993</v>
      </c>
      <c r="AA237" s="1">
        <v>1.0073631245474639</v>
      </c>
      <c r="AB237" s="1">
        <v>1.0110008961821071</v>
      </c>
      <c r="AC237" s="1">
        <v>1.0175713280727861</v>
      </c>
      <c r="AD237" s="1">
        <v>1.021760707137116</v>
      </c>
    </row>
    <row r="238" spans="1:30" x14ac:dyDescent="0.25">
      <c r="A238">
        <v>21</v>
      </c>
      <c r="B238">
        <v>2030</v>
      </c>
      <c r="C238" t="s">
        <v>5</v>
      </c>
      <c r="D238" t="s">
        <v>22</v>
      </c>
      <c r="E238" t="s">
        <v>24</v>
      </c>
      <c r="F238" t="s">
        <v>25</v>
      </c>
      <c r="G238" s="1">
        <v>1.0375870104294931</v>
      </c>
      <c r="H238" s="1">
        <v>1.0415095325746451</v>
      </c>
      <c r="I238" s="1">
        <v>1.0438185536484581</v>
      </c>
      <c r="J238" s="1">
        <v>1.043520770922574</v>
      </c>
      <c r="K238" s="1">
        <v>1.042315109660682</v>
      </c>
      <c r="L238" s="1">
        <v>1.0351506709616001</v>
      </c>
      <c r="M238" s="1">
        <v>1.016289617055514</v>
      </c>
      <c r="N238" s="1">
        <v>1.002841751622233</v>
      </c>
      <c r="O238" s="1">
        <v>1.0062611574265261</v>
      </c>
      <c r="P238" s="1">
        <v>1.006863553540388</v>
      </c>
      <c r="Q238" s="1">
        <v>1.011189592812215</v>
      </c>
      <c r="R238" s="1">
        <v>1.010374485240036</v>
      </c>
      <c r="S238" s="1">
        <v>1.016155468616325</v>
      </c>
      <c r="T238" s="1">
        <v>1.0165698657825639</v>
      </c>
      <c r="U238" s="1">
        <v>1.020346159289881</v>
      </c>
      <c r="V238" s="1">
        <v>1.0281948388644551</v>
      </c>
      <c r="W238" s="1">
        <v>1.0262863293215669</v>
      </c>
      <c r="X238" s="1">
        <v>1.012197051226412</v>
      </c>
      <c r="Y238" s="1">
        <v>1.0086399419533481</v>
      </c>
      <c r="Z238" s="1">
        <v>1.0078984808574101</v>
      </c>
      <c r="AA238" s="1">
        <v>1.006815612242246</v>
      </c>
      <c r="AB238" s="1">
        <v>1.011398459472614</v>
      </c>
      <c r="AC238" s="1">
        <v>1.0241262978426771</v>
      </c>
      <c r="AD238" s="1">
        <v>1.028878925151973</v>
      </c>
    </row>
    <row r="239" spans="1:30" x14ac:dyDescent="0.25">
      <c r="A239">
        <v>26</v>
      </c>
      <c r="B239">
        <v>2030</v>
      </c>
      <c r="C239" t="s">
        <v>5</v>
      </c>
      <c r="D239" t="s">
        <v>22</v>
      </c>
      <c r="E239" t="s">
        <v>24</v>
      </c>
      <c r="F239" t="s">
        <v>25</v>
      </c>
      <c r="G239" s="1">
        <v>1.03944873806412</v>
      </c>
      <c r="H239" s="1">
        <v>1.041512515979468</v>
      </c>
      <c r="I239" s="1">
        <v>1.0420194490711749</v>
      </c>
      <c r="J239" s="1">
        <v>1.042112693339442</v>
      </c>
      <c r="K239" s="1">
        <v>1.0418449193329651</v>
      </c>
      <c r="L239" s="1">
        <v>1.0406289764421279</v>
      </c>
      <c r="M239" s="1">
        <v>1.0335223221152461</v>
      </c>
      <c r="N239" s="1">
        <v>1.0287860634932</v>
      </c>
      <c r="O239" s="1">
        <v>1.0275172948781139</v>
      </c>
      <c r="P239" s="1">
        <v>1.0257410154038149</v>
      </c>
      <c r="Q239" s="1">
        <v>1.026856981798252</v>
      </c>
      <c r="R239" s="1">
        <v>1.0273232611974461</v>
      </c>
      <c r="S239" s="1">
        <v>1.02808521388125</v>
      </c>
      <c r="T239" s="1">
        <v>1.028469530528868</v>
      </c>
      <c r="U239" s="1">
        <v>1.0295521677674131</v>
      </c>
      <c r="V239" s="1">
        <v>1.031833946842607</v>
      </c>
      <c r="W239" s="1">
        <v>1.032044421043447</v>
      </c>
      <c r="X239" s="1">
        <v>1.0268918606388391</v>
      </c>
      <c r="Y239" s="1">
        <v>1.0249050586520001</v>
      </c>
      <c r="Z239" s="1">
        <v>1.025234084862978</v>
      </c>
      <c r="AA239" s="1">
        <v>1.026168769295396</v>
      </c>
      <c r="AB239" s="1">
        <v>1.028421419236228</v>
      </c>
      <c r="AC239" s="1">
        <v>1.032121331256231</v>
      </c>
      <c r="AD239" s="1">
        <v>1.0344480595129439</v>
      </c>
    </row>
    <row r="240" spans="1:30" x14ac:dyDescent="0.25">
      <c r="A240">
        <v>29</v>
      </c>
      <c r="B240">
        <v>2030</v>
      </c>
      <c r="C240" t="s">
        <v>5</v>
      </c>
      <c r="D240" t="s">
        <v>22</v>
      </c>
      <c r="E240" t="s">
        <v>24</v>
      </c>
      <c r="F240" t="s">
        <v>25</v>
      </c>
      <c r="G240" s="1">
        <v>1.03029907664216</v>
      </c>
      <c r="H240" s="1">
        <v>1.0335592377356251</v>
      </c>
      <c r="I240" s="1">
        <v>1.0355350017023861</v>
      </c>
      <c r="J240" s="1">
        <v>1.034723809484138</v>
      </c>
      <c r="K240" s="1">
        <v>1.0335471078785861</v>
      </c>
      <c r="L240" s="1">
        <v>1.028384741572689</v>
      </c>
      <c r="M240" s="1">
        <v>1.016058884010864</v>
      </c>
      <c r="N240" s="1">
        <v>1.0134616788746349</v>
      </c>
      <c r="O240" s="1">
        <v>1.019138441846865</v>
      </c>
      <c r="P240" s="1">
        <v>1.0191140452448131</v>
      </c>
      <c r="Q240" s="1">
        <v>1.021195900080291</v>
      </c>
      <c r="R240" s="1">
        <v>1.02006298391743</v>
      </c>
      <c r="S240" s="1">
        <v>1.026239220294126</v>
      </c>
      <c r="T240" s="1">
        <v>1.0262987206655809</v>
      </c>
      <c r="U240" s="1">
        <v>1.0280009425013099</v>
      </c>
      <c r="V240" s="1">
        <v>1.03024833033004</v>
      </c>
      <c r="W240" s="1">
        <v>1.029312737712105</v>
      </c>
      <c r="X240" s="1">
        <v>1.018348040607026</v>
      </c>
      <c r="Y240" s="1">
        <v>1.0143209404162801</v>
      </c>
      <c r="Z240" s="1">
        <v>1.013645995931951</v>
      </c>
      <c r="AA240" s="1">
        <v>1.013468438836993</v>
      </c>
      <c r="AB240" s="1">
        <v>1.016752732627191</v>
      </c>
      <c r="AC240" s="1">
        <v>1.0209211317868949</v>
      </c>
      <c r="AD240" s="1">
        <v>1.0231080220811739</v>
      </c>
    </row>
    <row r="241" spans="1:30" x14ac:dyDescent="0.25">
      <c r="A241">
        <v>30</v>
      </c>
      <c r="B241">
        <v>2030</v>
      </c>
      <c r="C241" t="s">
        <v>5</v>
      </c>
      <c r="D241" t="s">
        <v>22</v>
      </c>
      <c r="E241" t="s">
        <v>24</v>
      </c>
      <c r="F241" t="s">
        <v>25</v>
      </c>
      <c r="G241" s="1">
        <v>1.0353394955297901</v>
      </c>
      <c r="H241" s="1">
        <v>1.0404575477686799</v>
      </c>
      <c r="I241" s="1">
        <v>1.042687056575915</v>
      </c>
      <c r="J241" s="1">
        <v>1.0417629489896749</v>
      </c>
      <c r="K241" s="1">
        <v>1.0398969928633801</v>
      </c>
      <c r="L241" s="1">
        <v>1.03294834194894</v>
      </c>
      <c r="M241" s="1">
        <v>1.0102970067147781</v>
      </c>
      <c r="N241" s="1">
        <v>1.0015916704440331</v>
      </c>
      <c r="O241" s="1">
        <v>1.0048263734984311</v>
      </c>
      <c r="P241" s="1">
        <v>1.0083610127615541</v>
      </c>
      <c r="Q241" s="1">
        <v>1.010307574152818</v>
      </c>
      <c r="R241" s="1">
        <v>1.006543561021604</v>
      </c>
      <c r="S241" s="1">
        <v>1.0123042169593199</v>
      </c>
      <c r="T241" s="1">
        <v>1.012435427756337</v>
      </c>
      <c r="U241" s="1">
        <v>1.018532789078769</v>
      </c>
      <c r="V241" s="1">
        <v>1.0222518484813521</v>
      </c>
      <c r="W241" s="1">
        <v>1.0208664534748171</v>
      </c>
      <c r="X241" s="1">
        <v>1.0087204242659209</v>
      </c>
      <c r="Y241" s="1">
        <v>1.006860043350398</v>
      </c>
      <c r="Z241" s="1">
        <v>1.008848099809589</v>
      </c>
      <c r="AA241" s="1">
        <v>1.00599633031099</v>
      </c>
      <c r="AB241" s="1">
        <v>1.0126203383543131</v>
      </c>
      <c r="AC241" s="1">
        <v>1.0238195050708669</v>
      </c>
      <c r="AD241" s="1">
        <v>1.0268127947507619</v>
      </c>
    </row>
    <row r="242" spans="1:30" x14ac:dyDescent="0.25">
      <c r="A242">
        <v>34</v>
      </c>
      <c r="B242">
        <v>2030</v>
      </c>
      <c r="C242" t="s">
        <v>5</v>
      </c>
      <c r="D242" t="s">
        <v>22</v>
      </c>
      <c r="E242" t="s">
        <v>24</v>
      </c>
      <c r="F242" t="s">
        <v>25</v>
      </c>
      <c r="G242" s="1">
        <v>1.0304311432075191</v>
      </c>
      <c r="H242" s="1">
        <v>1.0332853512564379</v>
      </c>
      <c r="I242" s="1">
        <v>1.0352263018564429</v>
      </c>
      <c r="J242" s="1">
        <v>1.0341404460239969</v>
      </c>
      <c r="K242" s="1">
        <v>1.0329863023446899</v>
      </c>
      <c r="L242" s="1">
        <v>1.0290419517911571</v>
      </c>
      <c r="M242" s="1">
        <v>1.018372383560691</v>
      </c>
      <c r="N242" s="1">
        <v>1.0176646809536509</v>
      </c>
      <c r="O242" s="1">
        <v>1.0239508719497901</v>
      </c>
      <c r="P242" s="1">
        <v>1.023406494828847</v>
      </c>
      <c r="Q242" s="1">
        <v>1.024615771541759</v>
      </c>
      <c r="R242" s="1">
        <v>1.0236236618460739</v>
      </c>
      <c r="S242" s="1">
        <v>1.030187832537474</v>
      </c>
      <c r="T242" s="1">
        <v>1.0300846193221409</v>
      </c>
      <c r="U242" s="1">
        <v>1.0313932143874851</v>
      </c>
      <c r="V242" s="1">
        <v>1.0330877457143339</v>
      </c>
      <c r="W242" s="1">
        <v>1.032342354295021</v>
      </c>
      <c r="X242" s="1">
        <v>1.022231399695785</v>
      </c>
      <c r="Y242" s="1">
        <v>1.0178681340612541</v>
      </c>
      <c r="Z242" s="1">
        <v>1.01687450162778</v>
      </c>
      <c r="AA242" s="1">
        <v>1.017146528409246</v>
      </c>
      <c r="AB242" s="1">
        <v>1.0196972753001039</v>
      </c>
      <c r="AC242" s="1">
        <v>1.022387274203443</v>
      </c>
      <c r="AD242" s="1">
        <v>1.023604392051837</v>
      </c>
    </row>
    <row r="243" spans="1:30" x14ac:dyDescent="0.25">
      <c r="A243">
        <v>35</v>
      </c>
      <c r="B243">
        <v>2030</v>
      </c>
      <c r="C243" t="s">
        <v>5</v>
      </c>
      <c r="D243" t="s">
        <v>22</v>
      </c>
      <c r="E243" t="s">
        <v>24</v>
      </c>
      <c r="F243" t="s">
        <v>25</v>
      </c>
      <c r="G243" s="1">
        <v>1.02995067393855</v>
      </c>
      <c r="H243" s="1">
        <v>1.0326467518785141</v>
      </c>
      <c r="I243" s="1">
        <v>1.034746650664552</v>
      </c>
      <c r="J243" s="1">
        <v>1.0337971327119211</v>
      </c>
      <c r="K243" s="1">
        <v>1.0326560978662971</v>
      </c>
      <c r="L243" s="1">
        <v>1.0280432896224641</v>
      </c>
      <c r="M243" s="1">
        <v>1.0172719776714461</v>
      </c>
      <c r="N243" s="1">
        <v>1.016055187228768</v>
      </c>
      <c r="O243" s="1">
        <v>1.021936877810707</v>
      </c>
      <c r="P243" s="1">
        <v>1.021794334637234</v>
      </c>
      <c r="Q243" s="1">
        <v>1.0233403791824831</v>
      </c>
      <c r="R243" s="1">
        <v>1.0224022244060751</v>
      </c>
      <c r="S243" s="1">
        <v>1.028740754984407</v>
      </c>
      <c r="T243" s="1">
        <v>1.028869782751171</v>
      </c>
      <c r="U243" s="1">
        <v>1.0300821066967589</v>
      </c>
      <c r="V243" s="1">
        <v>1.031758798198908</v>
      </c>
      <c r="W243" s="1">
        <v>1.030658883661328</v>
      </c>
      <c r="X243" s="1">
        <v>1.020274356644753</v>
      </c>
      <c r="Y243" s="1">
        <v>1.0161911255895</v>
      </c>
      <c r="Z243" s="1">
        <v>1.0151797645258229</v>
      </c>
      <c r="AA243" s="1">
        <v>1.0153190561382801</v>
      </c>
      <c r="AB243" s="1">
        <v>1.0180966405802161</v>
      </c>
      <c r="AC243" s="1">
        <v>1.021149086827202</v>
      </c>
      <c r="AD243" s="1">
        <v>1.022962060855652</v>
      </c>
    </row>
    <row r="244" spans="1:30" x14ac:dyDescent="0.25">
      <c r="A244">
        <v>36</v>
      </c>
      <c r="B244">
        <v>2030</v>
      </c>
      <c r="C244" t="s">
        <v>5</v>
      </c>
      <c r="D244" t="s">
        <v>22</v>
      </c>
      <c r="E244" t="s">
        <v>24</v>
      </c>
      <c r="F244" t="s">
        <v>25</v>
      </c>
      <c r="G244" s="1">
        <v>1.0326545805253911</v>
      </c>
      <c r="H244" s="1">
        <v>1.035400654942743</v>
      </c>
      <c r="I244" s="1">
        <v>1.0375370687037699</v>
      </c>
      <c r="J244" s="1">
        <v>1.036697928380546</v>
      </c>
      <c r="K244" s="1">
        <v>1.0356065780655299</v>
      </c>
      <c r="L244" s="1">
        <v>1.030711356640275</v>
      </c>
      <c r="M244" s="1">
        <v>1.0198404995145509</v>
      </c>
      <c r="N244" s="1">
        <v>1.017873064641367</v>
      </c>
      <c r="O244" s="1">
        <v>1.023293098005112</v>
      </c>
      <c r="P244" s="1">
        <v>1.02306818544508</v>
      </c>
      <c r="Q244" s="1">
        <v>1.0248322739387581</v>
      </c>
      <c r="R244" s="1">
        <v>1.0238879105253069</v>
      </c>
      <c r="S244" s="1">
        <v>1.029775733326832</v>
      </c>
      <c r="T244" s="1">
        <v>1.029958029965355</v>
      </c>
      <c r="U244" s="1">
        <v>1.0312799305234861</v>
      </c>
      <c r="V244" s="1">
        <v>1.033261796485992</v>
      </c>
      <c r="W244" s="1">
        <v>1.032155807995814</v>
      </c>
      <c r="X244" s="1">
        <v>1.021884389199776</v>
      </c>
      <c r="Y244" s="1">
        <v>1.018020019765099</v>
      </c>
      <c r="Z244" s="1">
        <v>1.017143679299952</v>
      </c>
      <c r="AA244" s="1">
        <v>1.017473618501145</v>
      </c>
      <c r="AB244" s="1">
        <v>1.0202318633385039</v>
      </c>
      <c r="AC244" s="1">
        <v>1.023631348096806</v>
      </c>
      <c r="AD244" s="1">
        <v>1.025704049956411</v>
      </c>
    </row>
    <row r="245" spans="1:30" x14ac:dyDescent="0.25">
      <c r="A245">
        <v>42</v>
      </c>
      <c r="B245">
        <v>2030</v>
      </c>
      <c r="C245" t="s">
        <v>5</v>
      </c>
      <c r="D245" t="s">
        <v>22</v>
      </c>
      <c r="E245" t="s">
        <v>24</v>
      </c>
      <c r="F245" t="s">
        <v>25</v>
      </c>
      <c r="G245" s="1">
        <v>1.0350194317823951</v>
      </c>
      <c r="H245" s="1">
        <v>1.0384808839207209</v>
      </c>
      <c r="I245" s="1">
        <v>1.0400556877146201</v>
      </c>
      <c r="J245" s="1">
        <v>1.040086029441593</v>
      </c>
      <c r="K245" s="1">
        <v>1.0391690962844491</v>
      </c>
      <c r="L245" s="1">
        <v>1.0329239046023999</v>
      </c>
      <c r="M245" s="1">
        <v>1.022190653391172</v>
      </c>
      <c r="N245" s="1">
        <v>1.016627486804949</v>
      </c>
      <c r="O245" s="1">
        <v>1.0179500439352851</v>
      </c>
      <c r="P245" s="1">
        <v>1.018307359301087</v>
      </c>
      <c r="Q245" s="1">
        <v>1.0213637489150551</v>
      </c>
      <c r="R245" s="1">
        <v>1.021398027283718</v>
      </c>
      <c r="S245" s="1">
        <v>1.0230296599684541</v>
      </c>
      <c r="T245" s="1">
        <v>1.0240715256947539</v>
      </c>
      <c r="U245" s="1">
        <v>1.0252511142736851</v>
      </c>
      <c r="V245" s="1">
        <v>1.028720793663032</v>
      </c>
      <c r="W245" s="1">
        <v>1.028460182471028</v>
      </c>
      <c r="X245" s="1">
        <v>1.0194247241609411</v>
      </c>
      <c r="Y245" s="1">
        <v>1.017048514159582</v>
      </c>
      <c r="Z245" s="1">
        <v>1.0160832680339209</v>
      </c>
      <c r="AA245" s="1">
        <v>1.0165967877644011</v>
      </c>
      <c r="AB245" s="1">
        <v>1.02014229481699</v>
      </c>
      <c r="AC245" s="1">
        <v>1.0244954388385239</v>
      </c>
      <c r="AD245" s="1">
        <v>1.028558333266351</v>
      </c>
    </row>
    <row r="246" spans="1:30" x14ac:dyDescent="0.25">
      <c r="A246">
        <v>55</v>
      </c>
      <c r="B246">
        <v>2030</v>
      </c>
      <c r="C246" t="s">
        <v>5</v>
      </c>
      <c r="D246" t="s">
        <v>22</v>
      </c>
      <c r="E246" t="s">
        <v>24</v>
      </c>
      <c r="F246" t="s">
        <v>25</v>
      </c>
      <c r="G246" s="1">
        <v>1.0345987416565481</v>
      </c>
      <c r="H246" s="1">
        <v>1.0374769182305981</v>
      </c>
      <c r="I246" s="1">
        <v>1.038817587029859</v>
      </c>
      <c r="J246" s="1">
        <v>1.0386534111319889</v>
      </c>
      <c r="K246" s="1">
        <v>1.037928381159523</v>
      </c>
      <c r="L246" s="1">
        <v>1.0336423632784471</v>
      </c>
      <c r="M246" s="1">
        <v>1.022788368408813</v>
      </c>
      <c r="N246" s="1">
        <v>1.01794418603252</v>
      </c>
      <c r="O246" s="1">
        <v>1.020364475018815</v>
      </c>
      <c r="P246" s="1">
        <v>1.0196487334995989</v>
      </c>
      <c r="Q246" s="1">
        <v>1.022061051515553</v>
      </c>
      <c r="R246" s="1">
        <v>1.021781053555767</v>
      </c>
      <c r="S246" s="1">
        <v>1.025218070388825</v>
      </c>
      <c r="T246" s="1">
        <v>1.02555583043042</v>
      </c>
      <c r="U246" s="1">
        <v>1.027015378978793</v>
      </c>
      <c r="V246" s="1">
        <v>1.0296565709385941</v>
      </c>
      <c r="W246" s="1">
        <v>1.0291266629047859</v>
      </c>
      <c r="X246" s="1">
        <v>1.0200353169922409</v>
      </c>
      <c r="Y246" s="1">
        <v>1.0169539223319839</v>
      </c>
      <c r="Z246" s="1">
        <v>1.016747376395589</v>
      </c>
      <c r="AA246" s="1">
        <v>1.0168716748057709</v>
      </c>
      <c r="AB246" s="1">
        <v>1.0200521647022489</v>
      </c>
      <c r="AC246" s="1">
        <v>1.0248270465218221</v>
      </c>
      <c r="AD246" s="1">
        <v>1.0279254471357531</v>
      </c>
    </row>
    <row r="247" spans="1:30" x14ac:dyDescent="0.25">
      <c r="A247">
        <v>68</v>
      </c>
      <c r="B247">
        <v>2030</v>
      </c>
      <c r="C247" t="s">
        <v>5</v>
      </c>
      <c r="D247" t="s">
        <v>22</v>
      </c>
      <c r="E247" t="s">
        <v>24</v>
      </c>
      <c r="F247" t="s">
        <v>25</v>
      </c>
      <c r="G247" s="1">
        <v>1.0308222029261469</v>
      </c>
      <c r="H247" s="1">
        <v>1.0351389383627101</v>
      </c>
      <c r="I247" s="1">
        <v>1.0378887740121221</v>
      </c>
      <c r="J247" s="1">
        <v>1.0374409110149241</v>
      </c>
      <c r="K247" s="1">
        <v>1.0362277634364849</v>
      </c>
      <c r="L247" s="1">
        <v>1.0234135228428709</v>
      </c>
      <c r="M247" s="1">
        <v>1.008801395497428</v>
      </c>
      <c r="N247" s="1">
        <v>1.002684568995982</v>
      </c>
      <c r="O247" s="1">
        <v>1.0092280411934691</v>
      </c>
      <c r="P247" s="1">
        <v>1.0122913696180189</v>
      </c>
      <c r="Q247" s="1">
        <v>1.016713724909964</v>
      </c>
      <c r="R247" s="1">
        <v>1.016239972295232</v>
      </c>
      <c r="S247" s="1">
        <v>1.020222372580271</v>
      </c>
      <c r="T247" s="1">
        <v>1.0213311599244179</v>
      </c>
      <c r="U247" s="1">
        <v>1.023146687009562</v>
      </c>
      <c r="V247" s="1">
        <v>1.026872663694641</v>
      </c>
      <c r="W247" s="1">
        <v>1.026041694946632</v>
      </c>
      <c r="X247" s="1">
        <v>1.013759075858367</v>
      </c>
      <c r="Y247" s="1">
        <v>1.0104057510494531</v>
      </c>
      <c r="Z247" s="1">
        <v>1.008958723932261</v>
      </c>
      <c r="AA247" s="1">
        <v>1.0090165442455019</v>
      </c>
      <c r="AB247" s="1">
        <v>1.012839557506491</v>
      </c>
      <c r="AC247" s="1">
        <v>1.0181884953712159</v>
      </c>
      <c r="AD247" s="1">
        <v>1.023297132117305</v>
      </c>
    </row>
    <row r="248" spans="1:30" x14ac:dyDescent="0.25">
      <c r="A248">
        <v>72</v>
      </c>
      <c r="B248">
        <v>2030</v>
      </c>
      <c r="C248" t="s">
        <v>5</v>
      </c>
      <c r="D248" t="s">
        <v>22</v>
      </c>
      <c r="E248" t="s">
        <v>24</v>
      </c>
      <c r="F248" t="s">
        <v>25</v>
      </c>
      <c r="G248" s="1">
        <v>1.042190752106074</v>
      </c>
      <c r="H248" s="1">
        <v>1.043413238726016</v>
      </c>
      <c r="I248" s="1">
        <v>1.0435208491876251</v>
      </c>
      <c r="J248" s="1">
        <v>1.0438635305832169</v>
      </c>
      <c r="K248" s="1">
        <v>1.0434674657306779</v>
      </c>
      <c r="L248" s="1">
        <v>1.0438395226015811</v>
      </c>
      <c r="M248" s="1">
        <v>1.040631617362876</v>
      </c>
      <c r="N248" s="1">
        <v>1.0374577515095449</v>
      </c>
      <c r="O248" s="1">
        <v>1.034947628499473</v>
      </c>
      <c r="P248" s="1">
        <v>1.0331293095587191</v>
      </c>
      <c r="Q248" s="1">
        <v>1.032847765722976</v>
      </c>
      <c r="R248" s="1">
        <v>1.033406236578053</v>
      </c>
      <c r="S248" s="1">
        <v>1.03300172018597</v>
      </c>
      <c r="T248" s="1">
        <v>1.0332205394622771</v>
      </c>
      <c r="U248" s="1">
        <v>1.0334463942848899</v>
      </c>
      <c r="V248" s="1">
        <v>1.035302764519453</v>
      </c>
      <c r="W248" s="1">
        <v>1.0357150547048011</v>
      </c>
      <c r="X248" s="1">
        <v>1.03305298555988</v>
      </c>
      <c r="Y248" s="1">
        <v>1.03235113426192</v>
      </c>
      <c r="Z248" s="1">
        <v>1.0327166393344629</v>
      </c>
      <c r="AA248" s="1">
        <v>1.033762869311486</v>
      </c>
      <c r="AB248" s="1">
        <v>1.035602537085708</v>
      </c>
      <c r="AC248" s="1">
        <v>1.0373253484176079</v>
      </c>
      <c r="AD248" s="1">
        <v>1.038550312879468</v>
      </c>
    </row>
    <row r="249" spans="1:30" x14ac:dyDescent="0.25">
      <c r="A249">
        <v>103</v>
      </c>
      <c r="B249">
        <v>2030</v>
      </c>
      <c r="C249" t="s">
        <v>5</v>
      </c>
      <c r="D249" t="s">
        <v>22</v>
      </c>
      <c r="E249" t="s">
        <v>24</v>
      </c>
      <c r="F249" t="s">
        <v>25</v>
      </c>
      <c r="G249" s="1">
        <v>1.042307519807615</v>
      </c>
      <c r="H249" s="1">
        <v>1.044264822847093</v>
      </c>
      <c r="I249" s="1">
        <v>1.044481364915923</v>
      </c>
      <c r="J249" s="1">
        <v>1.0446656481082011</v>
      </c>
      <c r="K249" s="1">
        <v>1.04429489153263</v>
      </c>
      <c r="L249" s="1">
        <v>1.043776353229388</v>
      </c>
      <c r="M249" s="1">
        <v>1.037377275565452</v>
      </c>
      <c r="N249" s="1">
        <v>1.032484630257525</v>
      </c>
      <c r="O249" s="1">
        <v>1.0304617565280969</v>
      </c>
      <c r="P249" s="1">
        <v>1.0283420182070091</v>
      </c>
      <c r="Q249" s="1">
        <v>1.0292883163182931</v>
      </c>
      <c r="R249" s="1">
        <v>1.029965868837549</v>
      </c>
      <c r="S249" s="1">
        <v>1.030067819145386</v>
      </c>
      <c r="T249" s="1">
        <v>1.030400164491257</v>
      </c>
      <c r="U249" s="1">
        <v>1.0314445042387359</v>
      </c>
      <c r="V249" s="1">
        <v>1.0338346561334211</v>
      </c>
      <c r="W249" s="1">
        <v>1.034199551815324</v>
      </c>
      <c r="X249" s="1">
        <v>1.029485055119737</v>
      </c>
      <c r="Y249" s="1">
        <v>1.027839625550427</v>
      </c>
      <c r="Z249" s="1">
        <v>1.0284017173675519</v>
      </c>
      <c r="AA249" s="1">
        <v>1.0296574069416069</v>
      </c>
      <c r="AB249" s="1">
        <v>1.031712422858289</v>
      </c>
      <c r="AC249" s="1">
        <v>1.035326000749039</v>
      </c>
      <c r="AD249" s="1">
        <v>1.0373579911648461</v>
      </c>
    </row>
    <row r="250" spans="1:30" x14ac:dyDescent="0.25">
      <c r="A250">
        <v>1</v>
      </c>
      <c r="B250">
        <v>2040</v>
      </c>
      <c r="C250" t="s">
        <v>4</v>
      </c>
      <c r="D250" t="s">
        <v>22</v>
      </c>
      <c r="E250">
        <v>0</v>
      </c>
      <c r="F250">
        <v>0</v>
      </c>
      <c r="G250" s="1">
        <v>1.0421579697202339</v>
      </c>
      <c r="H250" s="1">
        <v>1.0444048881859169</v>
      </c>
      <c r="I250" s="1">
        <v>1.0443904794927279</v>
      </c>
      <c r="J250" s="1">
        <v>1.0443960510355179</v>
      </c>
      <c r="K250" s="1">
        <v>1.044233652430778</v>
      </c>
      <c r="L250" s="1">
        <v>1.045142030218517</v>
      </c>
      <c r="M250" s="1">
        <v>1.043189325192859</v>
      </c>
      <c r="N250" s="1">
        <v>1.037681825005297</v>
      </c>
      <c r="O250" s="1">
        <v>1.0338308919563231</v>
      </c>
      <c r="P250" s="1">
        <v>1.031698670610911</v>
      </c>
      <c r="Q250" s="1">
        <v>1.0321184325223851</v>
      </c>
      <c r="R250" s="1">
        <v>1.031978978717524</v>
      </c>
      <c r="S250" s="1">
        <v>1.0316530086704101</v>
      </c>
      <c r="T250" s="1">
        <v>1.031653118751426</v>
      </c>
      <c r="U250" s="1">
        <v>1.0331399491146751</v>
      </c>
      <c r="V250" s="1">
        <v>1.0335639723917871</v>
      </c>
      <c r="W250" s="1">
        <v>1.033796892030044</v>
      </c>
      <c r="X250" s="1">
        <v>1.0341420890751669</v>
      </c>
      <c r="Y250" s="1">
        <v>1.034363736512214</v>
      </c>
      <c r="Z250" s="1">
        <v>1.034649660655178</v>
      </c>
      <c r="AA250" s="1">
        <v>1.03551114169305</v>
      </c>
      <c r="AB250" s="1">
        <v>1.0344859246957181</v>
      </c>
      <c r="AC250" s="1">
        <v>1.0364046331176939</v>
      </c>
      <c r="AD250" s="1">
        <v>1.0386957840608031</v>
      </c>
    </row>
    <row r="251" spans="1:30" x14ac:dyDescent="0.25">
      <c r="A251">
        <v>2</v>
      </c>
      <c r="B251">
        <v>2040</v>
      </c>
      <c r="C251" t="s">
        <v>4</v>
      </c>
      <c r="D251" t="s">
        <v>22</v>
      </c>
      <c r="E251">
        <v>0</v>
      </c>
      <c r="F251">
        <v>0</v>
      </c>
      <c r="G251" s="1">
        <v>1.042604028476966</v>
      </c>
      <c r="H251" s="1">
        <v>1.046977459397255</v>
      </c>
      <c r="I251" s="1">
        <v>1.047777299081911</v>
      </c>
      <c r="J251" s="1">
        <v>1.0471867636315491</v>
      </c>
      <c r="K251" s="1">
        <v>1.0475135737041059</v>
      </c>
      <c r="L251" s="1">
        <v>1.0486372210173069</v>
      </c>
      <c r="M251" s="1">
        <v>1.0455895869158309</v>
      </c>
      <c r="N251" s="1">
        <v>1.0343828361102709</v>
      </c>
      <c r="O251" s="1">
        <v>1.025919963768489</v>
      </c>
      <c r="P251" s="1">
        <v>1.022712025166937</v>
      </c>
      <c r="Q251" s="1">
        <v>1.0248605069786529</v>
      </c>
      <c r="R251" s="1">
        <v>1.0237154728691611</v>
      </c>
      <c r="S251" s="1">
        <v>1.024068646469932</v>
      </c>
      <c r="T251" s="1">
        <v>1.024084200328272</v>
      </c>
      <c r="U251" s="1">
        <v>1.027849276223779</v>
      </c>
      <c r="V251" s="1">
        <v>1.0298942162837801</v>
      </c>
      <c r="W251" s="1">
        <v>1.028710864505967</v>
      </c>
      <c r="X251" s="1">
        <v>1.0280158575693681</v>
      </c>
      <c r="Y251" s="1">
        <v>1.028116467800211</v>
      </c>
      <c r="Z251" s="1">
        <v>1.028994196040905</v>
      </c>
      <c r="AA251" s="1">
        <v>1.0299007362333339</v>
      </c>
      <c r="AB251" s="1">
        <v>1.0282435145417499</v>
      </c>
      <c r="AC251" s="1">
        <v>1.0323786125787959</v>
      </c>
      <c r="AD251" s="1">
        <v>1.036241358096508</v>
      </c>
    </row>
    <row r="252" spans="1:30" x14ac:dyDescent="0.25">
      <c r="A252">
        <v>3</v>
      </c>
      <c r="B252">
        <v>2040</v>
      </c>
      <c r="C252" t="s">
        <v>4</v>
      </c>
      <c r="D252" t="s">
        <v>22</v>
      </c>
      <c r="E252">
        <v>0</v>
      </c>
      <c r="F252">
        <v>0</v>
      </c>
      <c r="G252" s="1">
        <v>1.04216280149223</v>
      </c>
      <c r="H252" s="1">
        <v>1.044383878378246</v>
      </c>
      <c r="I252" s="1">
        <v>1.0447610721456251</v>
      </c>
      <c r="J252" s="1">
        <v>1.044928442548593</v>
      </c>
      <c r="K252" s="1">
        <v>1.0449421807952111</v>
      </c>
      <c r="L252" s="1">
        <v>1.045603601879703</v>
      </c>
      <c r="M252" s="1">
        <v>1.043494177276493</v>
      </c>
      <c r="N252" s="1">
        <v>1.037560205497875</v>
      </c>
      <c r="O252" s="1">
        <v>1.035950412231746</v>
      </c>
      <c r="P252" s="1">
        <v>1.034100041599306</v>
      </c>
      <c r="Q252" s="1">
        <v>1.033882426346695</v>
      </c>
      <c r="R252" s="1">
        <v>1.0345208306252081</v>
      </c>
      <c r="S252" s="1">
        <v>1.0343017839675841</v>
      </c>
      <c r="T252" s="1">
        <v>1.0340315231774799</v>
      </c>
      <c r="U252" s="1">
        <v>1.0352319947318589</v>
      </c>
      <c r="V252" s="1">
        <v>1.035236578513294</v>
      </c>
      <c r="W252" s="1">
        <v>1.0361933194038631</v>
      </c>
      <c r="X252" s="1">
        <v>1.036527674527385</v>
      </c>
      <c r="Y252" s="1">
        <v>1.0367042132454789</v>
      </c>
      <c r="Z252" s="1">
        <v>1.0372534845148991</v>
      </c>
      <c r="AA252" s="1">
        <v>1.0385702202096929</v>
      </c>
      <c r="AB252" s="1">
        <v>1.03780743712964</v>
      </c>
      <c r="AC252" s="1">
        <v>1.039954989757595</v>
      </c>
      <c r="AD252" s="1">
        <v>1.040905633615296</v>
      </c>
    </row>
    <row r="253" spans="1:30" x14ac:dyDescent="0.25">
      <c r="A253">
        <v>4</v>
      </c>
      <c r="B253">
        <v>2040</v>
      </c>
      <c r="C253" t="s">
        <v>4</v>
      </c>
      <c r="D253" t="s">
        <v>22</v>
      </c>
      <c r="E253">
        <v>0</v>
      </c>
      <c r="F253">
        <v>0</v>
      </c>
      <c r="G253" s="1">
        <v>1.0410557860320939</v>
      </c>
      <c r="H253" s="1">
        <v>1.0435397389862611</v>
      </c>
      <c r="I253" s="1">
        <v>1.043552739161913</v>
      </c>
      <c r="J253" s="1">
        <v>1.043710909709755</v>
      </c>
      <c r="K253" s="1">
        <v>1.043878580174058</v>
      </c>
      <c r="L253" s="1">
        <v>1.0451549453928779</v>
      </c>
      <c r="M253" s="1">
        <v>1.0425114148439141</v>
      </c>
      <c r="N253" s="1">
        <v>1.037693873465972</v>
      </c>
      <c r="O253" s="1">
        <v>1.0350302438990211</v>
      </c>
      <c r="P253" s="1">
        <v>1.0321196961971359</v>
      </c>
      <c r="Q253" s="1">
        <v>1.031727636735849</v>
      </c>
      <c r="R253" s="1">
        <v>1.032023896276272</v>
      </c>
      <c r="S253" s="1">
        <v>1.031273018950194</v>
      </c>
      <c r="T253" s="1">
        <v>1.030902211721779</v>
      </c>
      <c r="U253" s="1">
        <v>1.032220943004317</v>
      </c>
      <c r="V253" s="1">
        <v>1.033139167772821</v>
      </c>
      <c r="W253" s="1">
        <v>1.034622970440892</v>
      </c>
      <c r="X253" s="1">
        <v>1.035513847154576</v>
      </c>
      <c r="Y253" s="1">
        <v>1.0357808836386959</v>
      </c>
      <c r="Z253" s="1">
        <v>1.036271978106085</v>
      </c>
      <c r="AA253" s="1">
        <v>1.037260090564416</v>
      </c>
      <c r="AB253" s="1">
        <v>1.035711260982549</v>
      </c>
      <c r="AC253" s="1">
        <v>1.037871056245556</v>
      </c>
      <c r="AD253" s="1">
        <v>1.0399024750737771</v>
      </c>
    </row>
    <row r="254" spans="1:30" x14ac:dyDescent="0.25">
      <c r="A254">
        <v>5</v>
      </c>
      <c r="B254">
        <v>2040</v>
      </c>
      <c r="C254" t="s">
        <v>4</v>
      </c>
      <c r="D254" t="s">
        <v>22</v>
      </c>
      <c r="E254">
        <v>0</v>
      </c>
      <c r="F254">
        <v>0</v>
      </c>
      <c r="G254" s="1">
        <v>1.0448998755092009</v>
      </c>
      <c r="H254" s="1">
        <v>1.0466399915166209</v>
      </c>
      <c r="I254" s="1">
        <v>1.046005150917054</v>
      </c>
      <c r="J254" s="1">
        <v>1.0458405614192461</v>
      </c>
      <c r="K254" s="1">
        <v>1.0455932474503711</v>
      </c>
      <c r="L254" s="1">
        <v>1.046768205422717</v>
      </c>
      <c r="M254" s="1">
        <v>1.044108366691173</v>
      </c>
      <c r="N254" s="1">
        <v>1.037804474723401</v>
      </c>
      <c r="O254" s="1">
        <v>1.0340018138307969</v>
      </c>
      <c r="P254" s="1">
        <v>1.03208947601179</v>
      </c>
      <c r="Q254" s="1">
        <v>1.0332943841685021</v>
      </c>
      <c r="R254" s="1">
        <v>1.0332851978398669</v>
      </c>
      <c r="S254" s="1">
        <v>1.032447005854026</v>
      </c>
      <c r="T254" s="1">
        <v>1.0323863297323761</v>
      </c>
      <c r="U254" s="1">
        <v>1.0339624643449641</v>
      </c>
      <c r="V254" s="1">
        <v>1.0346818414521239</v>
      </c>
      <c r="W254" s="1">
        <v>1.0342950764012571</v>
      </c>
      <c r="X254" s="1">
        <v>1.0339586835119801</v>
      </c>
      <c r="Y254" s="1">
        <v>1.033026835607854</v>
      </c>
      <c r="Z254" s="1">
        <v>1.0325899892557979</v>
      </c>
      <c r="AA254" s="1">
        <v>1.033124755893472</v>
      </c>
      <c r="AB254" s="1">
        <v>1.031468439871926</v>
      </c>
      <c r="AC254" s="1">
        <v>1.033219899728778</v>
      </c>
      <c r="AD254" s="1">
        <v>1.037461749789214</v>
      </c>
    </row>
    <row r="255" spans="1:30" x14ac:dyDescent="0.25">
      <c r="A255">
        <v>7</v>
      </c>
      <c r="B255">
        <v>2040</v>
      </c>
      <c r="C255" t="s">
        <v>4</v>
      </c>
      <c r="D255" t="s">
        <v>22</v>
      </c>
      <c r="E255">
        <v>0</v>
      </c>
      <c r="F255">
        <v>0</v>
      </c>
      <c r="G255" s="1">
        <v>1.046130920592399</v>
      </c>
      <c r="H255" s="1">
        <v>1.0475348233703969</v>
      </c>
      <c r="I255" s="1">
        <v>1.0473966418053</v>
      </c>
      <c r="J255" s="1">
        <v>1.047369959772807</v>
      </c>
      <c r="K255" s="1">
        <v>1.047299696548476</v>
      </c>
      <c r="L255" s="1">
        <v>1.048160000683624</v>
      </c>
      <c r="M255" s="1">
        <v>1.0482764514083389</v>
      </c>
      <c r="N255" s="1">
        <v>1.0430723058489859</v>
      </c>
      <c r="O255" s="1">
        <v>1.041620854051803</v>
      </c>
      <c r="P255" s="1">
        <v>1.0392067443740101</v>
      </c>
      <c r="Q255" s="1">
        <v>1.0398136277896881</v>
      </c>
      <c r="R255" s="1">
        <v>1.0417869404888109</v>
      </c>
      <c r="S255" s="1">
        <v>1.042059861748013</v>
      </c>
      <c r="T255" s="1">
        <v>1.0417154105235391</v>
      </c>
      <c r="U255" s="1">
        <v>1.042742885523009</v>
      </c>
      <c r="V255" s="1">
        <v>1.0422234739515319</v>
      </c>
      <c r="W255" s="1">
        <v>1.0419365400853831</v>
      </c>
      <c r="X255" s="1">
        <v>1.041997893510813</v>
      </c>
      <c r="Y255" s="1">
        <v>1.0420747839421509</v>
      </c>
      <c r="Z255" s="1">
        <v>1.0436465103062429</v>
      </c>
      <c r="AA255" s="1">
        <v>1.045263282864108</v>
      </c>
      <c r="AB255" s="1">
        <v>1.044428259600418</v>
      </c>
      <c r="AC255" s="1">
        <v>1.045876695534949</v>
      </c>
      <c r="AD255" s="1">
        <v>1.045944219240762</v>
      </c>
    </row>
    <row r="256" spans="1:30" x14ac:dyDescent="0.25">
      <c r="A256">
        <v>8</v>
      </c>
      <c r="B256">
        <v>2040</v>
      </c>
      <c r="C256" t="s">
        <v>4</v>
      </c>
      <c r="D256" t="s">
        <v>22</v>
      </c>
      <c r="E256">
        <v>0</v>
      </c>
      <c r="F256">
        <v>0</v>
      </c>
      <c r="G256" s="1">
        <v>1.0362772810155829</v>
      </c>
      <c r="H256" s="1">
        <v>1.0375285336886251</v>
      </c>
      <c r="I256" s="1">
        <v>1.037061716016797</v>
      </c>
      <c r="J256" s="1">
        <v>1.0368402204738809</v>
      </c>
      <c r="K256" s="1">
        <v>1.0371103602871881</v>
      </c>
      <c r="L256" s="1">
        <v>1.035670545820921</v>
      </c>
      <c r="M256" s="1">
        <v>1.036066175059734</v>
      </c>
      <c r="N256" s="1">
        <v>1.0391410792555931</v>
      </c>
      <c r="O256" s="1">
        <v>1.0387072112560991</v>
      </c>
      <c r="P256" s="1">
        <v>1.0361680860006719</v>
      </c>
      <c r="Q256" s="1">
        <v>1.0352556404906961</v>
      </c>
      <c r="R256" s="1">
        <v>1.034891397680779</v>
      </c>
      <c r="S256" s="1">
        <v>1.0338902355359021</v>
      </c>
      <c r="T256" s="1">
        <v>1.033665171608843</v>
      </c>
      <c r="U256" s="1">
        <v>1.033843359456794</v>
      </c>
      <c r="V256" s="1">
        <v>1.034803032307402</v>
      </c>
      <c r="W256" s="1">
        <v>1.03585250456222</v>
      </c>
      <c r="X256" s="1">
        <v>1.0364526389905371</v>
      </c>
      <c r="Y256" s="1">
        <v>1.0375297223362121</v>
      </c>
      <c r="Z256" s="1">
        <v>1.037561456083113</v>
      </c>
      <c r="AA256" s="1">
        <v>1.0372383688862381</v>
      </c>
      <c r="AB256" s="1">
        <v>1.038053049103385</v>
      </c>
      <c r="AC256" s="1">
        <v>1.038532841730331</v>
      </c>
      <c r="AD256" s="1">
        <v>1.0363033583725441</v>
      </c>
    </row>
    <row r="257" spans="1:30" x14ac:dyDescent="0.25">
      <c r="A257">
        <v>9</v>
      </c>
      <c r="B257">
        <v>2040</v>
      </c>
      <c r="C257" t="s">
        <v>4</v>
      </c>
      <c r="D257" t="s">
        <v>22</v>
      </c>
      <c r="E257">
        <v>0</v>
      </c>
      <c r="F257">
        <v>0</v>
      </c>
      <c r="G257" s="1">
        <v>1.0417141734017179</v>
      </c>
      <c r="H257" s="1">
        <v>1.0439334906287929</v>
      </c>
      <c r="I257" s="1">
        <v>1.044206286904765</v>
      </c>
      <c r="J257" s="1">
        <v>1.0441160400302989</v>
      </c>
      <c r="K257" s="1">
        <v>1.0441803362830351</v>
      </c>
      <c r="L257" s="1">
        <v>1.045041518363595</v>
      </c>
      <c r="M257" s="1">
        <v>1.0446426025475719</v>
      </c>
      <c r="N257" s="1">
        <v>1.039342401068386</v>
      </c>
      <c r="O257" s="1">
        <v>1.0385396713621049</v>
      </c>
      <c r="P257" s="1">
        <v>1.036504272977363</v>
      </c>
      <c r="Q257" s="1">
        <v>1.0366915378814781</v>
      </c>
      <c r="R257" s="1">
        <v>1.0384290304323409</v>
      </c>
      <c r="S257" s="1">
        <v>1.038734759141458</v>
      </c>
      <c r="T257" s="1">
        <v>1.0384424587282779</v>
      </c>
      <c r="U257" s="1">
        <v>1.0391914745289881</v>
      </c>
      <c r="V257" s="1">
        <v>1.0385293944751219</v>
      </c>
      <c r="W257" s="1">
        <v>1.038190681825635</v>
      </c>
      <c r="X257" s="1">
        <v>1.0376785052951809</v>
      </c>
      <c r="Y257" s="1">
        <v>1.037492699140433</v>
      </c>
      <c r="Z257" s="1">
        <v>1.0386177637534231</v>
      </c>
      <c r="AA257" s="1">
        <v>1.039998590863104</v>
      </c>
      <c r="AB257" s="1">
        <v>1.03925518830488</v>
      </c>
      <c r="AC257" s="1">
        <v>1.0407168265479381</v>
      </c>
      <c r="AD257" s="1">
        <v>1.04126970020862</v>
      </c>
    </row>
    <row r="258" spans="1:30" x14ac:dyDescent="0.25">
      <c r="A258">
        <v>10</v>
      </c>
      <c r="B258">
        <v>2040</v>
      </c>
      <c r="C258" t="s">
        <v>4</v>
      </c>
      <c r="D258" t="s">
        <v>22</v>
      </c>
      <c r="E258">
        <v>0</v>
      </c>
      <c r="F258">
        <v>0</v>
      </c>
      <c r="G258" s="1">
        <v>1.043457557646656</v>
      </c>
      <c r="H258" s="1">
        <v>1.04755612806006</v>
      </c>
      <c r="I258" s="1">
        <v>1.047745988891458</v>
      </c>
      <c r="J258" s="1">
        <v>1.048123962315749</v>
      </c>
      <c r="K258" s="1">
        <v>1.048190076593384</v>
      </c>
      <c r="L258" s="1">
        <v>1.0490327389157581</v>
      </c>
      <c r="M258" s="1">
        <v>1.0460277570907759</v>
      </c>
      <c r="N258" s="1">
        <v>1.03857123655134</v>
      </c>
      <c r="O258" s="1">
        <v>1.0383943566540981</v>
      </c>
      <c r="P258" s="1">
        <v>1.036572623443377</v>
      </c>
      <c r="Q258" s="1">
        <v>1.0360107049809071</v>
      </c>
      <c r="R258" s="1">
        <v>1.036263031247793</v>
      </c>
      <c r="S258" s="1">
        <v>1.0357844555581039</v>
      </c>
      <c r="T258" s="1">
        <v>1.0355842573580709</v>
      </c>
      <c r="U258" s="1">
        <v>1.0364473087145529</v>
      </c>
      <c r="V258" s="1">
        <v>1.036934742396032</v>
      </c>
      <c r="W258" s="1">
        <v>1.0380109262732771</v>
      </c>
      <c r="X258" s="1">
        <v>1.039037545878343</v>
      </c>
      <c r="Y258" s="1">
        <v>1.036704979686597</v>
      </c>
      <c r="Z258" s="1">
        <v>1.0364373477707141</v>
      </c>
      <c r="AA258" s="1">
        <v>1.03764990262239</v>
      </c>
      <c r="AB258" s="1">
        <v>1.0358558646669229</v>
      </c>
      <c r="AC258" s="1">
        <v>1.0388679190512049</v>
      </c>
      <c r="AD258" s="1">
        <v>1.0415929434789399</v>
      </c>
    </row>
    <row r="259" spans="1:30" x14ac:dyDescent="0.25">
      <c r="A259">
        <v>11</v>
      </c>
      <c r="B259">
        <v>2040</v>
      </c>
      <c r="C259" t="s">
        <v>4</v>
      </c>
      <c r="D259" t="s">
        <v>22</v>
      </c>
      <c r="E259">
        <v>0</v>
      </c>
      <c r="F259">
        <v>0</v>
      </c>
      <c r="G259" s="1">
        <v>1.036997829165579</v>
      </c>
      <c r="H259" s="1">
        <v>1.036715121285597</v>
      </c>
      <c r="I259" s="1">
        <v>1.036554139870675</v>
      </c>
      <c r="J259" s="1">
        <v>1.036603408333614</v>
      </c>
      <c r="K259" s="1">
        <v>1.036774514539929</v>
      </c>
      <c r="L259" s="1">
        <v>1.036834767080824</v>
      </c>
      <c r="M259" s="1">
        <v>1.036620359776218</v>
      </c>
      <c r="N259" s="1">
        <v>1.0370428087806209</v>
      </c>
      <c r="O259" s="1">
        <v>1.0373810760812061</v>
      </c>
      <c r="P259" s="1">
        <v>1.0372919035777739</v>
      </c>
      <c r="Q259" s="1">
        <v>1.0371435777318549</v>
      </c>
      <c r="R259" s="1">
        <v>1.0372376554498881</v>
      </c>
      <c r="S259" s="1">
        <v>1.037282458062613</v>
      </c>
      <c r="T259" s="1">
        <v>1.03714303994409</v>
      </c>
      <c r="U259" s="1">
        <v>1.037062644172978</v>
      </c>
      <c r="V259" s="1">
        <v>1.0371210331355349</v>
      </c>
      <c r="W259" s="1">
        <v>1.0373673458418089</v>
      </c>
      <c r="X259" s="1">
        <v>1.0374296659423099</v>
      </c>
      <c r="Y259" s="1">
        <v>1.0375398058228149</v>
      </c>
      <c r="Z259" s="1">
        <v>1.037852336182427</v>
      </c>
      <c r="AA259" s="1">
        <v>1.0378431154026031</v>
      </c>
      <c r="AB259" s="1">
        <v>1.038003455740218</v>
      </c>
      <c r="AC259" s="1">
        <v>1.0379495605190141</v>
      </c>
      <c r="AD259" s="1">
        <v>1.037708952451333</v>
      </c>
    </row>
    <row r="260" spans="1:30" x14ac:dyDescent="0.25">
      <c r="A260">
        <v>12</v>
      </c>
      <c r="B260">
        <v>2040</v>
      </c>
      <c r="C260" t="s">
        <v>4</v>
      </c>
      <c r="D260" t="s">
        <v>22</v>
      </c>
      <c r="E260">
        <v>0</v>
      </c>
      <c r="F260">
        <v>0</v>
      </c>
      <c r="G260" s="1">
        <v>1.0446048190997119</v>
      </c>
      <c r="H260" s="1">
        <v>1.0473246717352149</v>
      </c>
      <c r="I260" s="1">
        <v>1.0477369625083159</v>
      </c>
      <c r="J260" s="1">
        <v>1.0475605454700829</v>
      </c>
      <c r="K260" s="1">
        <v>1.0469944632270369</v>
      </c>
      <c r="L260" s="1">
        <v>1.047899673873437</v>
      </c>
      <c r="M260" s="1">
        <v>1.0468695843236231</v>
      </c>
      <c r="N260" s="1">
        <v>1.0407021091978099</v>
      </c>
      <c r="O260" s="1">
        <v>1.036799563015268</v>
      </c>
      <c r="P260" s="1">
        <v>1.034857386826475</v>
      </c>
      <c r="Q260" s="1">
        <v>1.0350021679945911</v>
      </c>
      <c r="R260" s="1">
        <v>1.034937694401556</v>
      </c>
      <c r="S260" s="1">
        <v>1.0341497762930221</v>
      </c>
      <c r="T260" s="1">
        <v>1.0343114398410591</v>
      </c>
      <c r="U260" s="1">
        <v>1.0355297524575089</v>
      </c>
      <c r="V260" s="1">
        <v>1.035980174581437</v>
      </c>
      <c r="W260" s="1">
        <v>1.03648058061101</v>
      </c>
      <c r="X260" s="1">
        <v>1.037358066429892</v>
      </c>
      <c r="Y260" s="1">
        <v>1.037820139974768</v>
      </c>
      <c r="Z260" s="1">
        <v>1.0378943865780119</v>
      </c>
      <c r="AA260" s="1">
        <v>1.039399685805942</v>
      </c>
      <c r="AB260" s="1">
        <v>1.0378950949359109</v>
      </c>
      <c r="AC260" s="1">
        <v>1.039831700184084</v>
      </c>
      <c r="AD260" s="1">
        <v>1.0414462262576789</v>
      </c>
    </row>
    <row r="261" spans="1:30" x14ac:dyDescent="0.25">
      <c r="A261">
        <v>13</v>
      </c>
      <c r="B261">
        <v>2040</v>
      </c>
      <c r="C261" t="s">
        <v>4</v>
      </c>
      <c r="D261" t="s">
        <v>22</v>
      </c>
      <c r="E261">
        <v>0</v>
      </c>
      <c r="F261">
        <v>0</v>
      </c>
      <c r="G261" s="1">
        <v>1.0369999999999999</v>
      </c>
      <c r="H261" s="1">
        <v>1.0369999999999999</v>
      </c>
      <c r="I261" s="1">
        <v>1.0369999999999999</v>
      </c>
      <c r="J261" s="1">
        <v>1.0369999999999999</v>
      </c>
      <c r="K261" s="1">
        <v>1.0369999999999999</v>
      </c>
      <c r="L261" s="1">
        <v>1.0369999999999999</v>
      </c>
      <c r="M261" s="1">
        <v>1.0369999999999999</v>
      </c>
      <c r="N261" s="1">
        <v>1.0369999999999999</v>
      </c>
      <c r="O261" s="1">
        <v>1.0369999999999999</v>
      </c>
      <c r="P261" s="1">
        <v>1.0369999999999999</v>
      </c>
      <c r="Q261" s="1">
        <v>1.0369999999999999</v>
      </c>
      <c r="R261" s="1">
        <v>1.0369999999999999</v>
      </c>
      <c r="S261" s="1">
        <v>1.0369999999999999</v>
      </c>
      <c r="T261" s="1">
        <v>1.0369999999999999</v>
      </c>
      <c r="U261" s="1">
        <v>1.0369999999999999</v>
      </c>
      <c r="V261" s="1">
        <v>1.0369999999999999</v>
      </c>
      <c r="W261" s="1">
        <v>1.0369999999999999</v>
      </c>
      <c r="X261" s="1">
        <v>1.0369999999999999</v>
      </c>
      <c r="Y261" s="1">
        <v>1.0369999999999999</v>
      </c>
      <c r="Z261" s="1">
        <v>1.0369999999999999</v>
      </c>
      <c r="AA261" s="1">
        <v>1.0369999999999999</v>
      </c>
      <c r="AB261" s="1">
        <v>1.0369999999999999</v>
      </c>
      <c r="AC261" s="1">
        <v>1.0369999999999999</v>
      </c>
      <c r="AD261" s="1">
        <v>1.0369999999999999</v>
      </c>
    </row>
    <row r="262" spans="1:30" x14ac:dyDescent="0.25">
      <c r="A262">
        <v>14</v>
      </c>
      <c r="B262">
        <v>2040</v>
      </c>
      <c r="C262" t="s">
        <v>4</v>
      </c>
      <c r="D262" t="s">
        <v>22</v>
      </c>
      <c r="E262">
        <v>0</v>
      </c>
      <c r="F262">
        <v>0</v>
      </c>
      <c r="G262" s="1">
        <v>1.0363049948872269</v>
      </c>
      <c r="H262" s="1">
        <v>1.037503512999099</v>
      </c>
      <c r="I262" s="1">
        <v>1.037057901688567</v>
      </c>
      <c r="J262" s="1">
        <v>1.036845181856404</v>
      </c>
      <c r="K262" s="1">
        <v>1.03710480531835</v>
      </c>
      <c r="L262" s="1">
        <v>1.035725314002657</v>
      </c>
      <c r="M262" s="1">
        <v>1.036101826053355</v>
      </c>
      <c r="N262" s="1">
        <v>1.0390416623159231</v>
      </c>
      <c r="O262" s="1">
        <v>1.038646678258915</v>
      </c>
      <c r="P262" s="1">
        <v>1.0361990500028679</v>
      </c>
      <c r="Q262" s="1">
        <v>1.035327518853155</v>
      </c>
      <c r="R262" s="1">
        <v>1.03496197275595</v>
      </c>
      <c r="S262" s="1">
        <v>1.033973404722043</v>
      </c>
      <c r="T262" s="1">
        <v>1.033757937922972</v>
      </c>
      <c r="U262" s="1">
        <v>1.0339510767122519</v>
      </c>
      <c r="V262" s="1">
        <v>1.034892742267514</v>
      </c>
      <c r="W262" s="1">
        <v>1.035897547840861</v>
      </c>
      <c r="X262" s="1">
        <v>1.0364749922821479</v>
      </c>
      <c r="Y262" s="1">
        <v>1.0375034349720771</v>
      </c>
      <c r="Z262" s="1">
        <v>1.0375359860817339</v>
      </c>
      <c r="AA262" s="1">
        <v>1.037228577211867</v>
      </c>
      <c r="AB262" s="1">
        <v>1.0380092974363611</v>
      </c>
      <c r="AC262" s="1">
        <v>1.038475086503553</v>
      </c>
      <c r="AD262" s="1">
        <v>1.0363307303359941</v>
      </c>
    </row>
    <row r="263" spans="1:30" x14ac:dyDescent="0.25">
      <c r="A263">
        <v>15</v>
      </c>
      <c r="B263">
        <v>2040</v>
      </c>
      <c r="C263" t="s">
        <v>4</v>
      </c>
      <c r="D263" t="s">
        <v>22</v>
      </c>
      <c r="E263">
        <v>0</v>
      </c>
      <c r="F263">
        <v>0</v>
      </c>
      <c r="G263" s="1">
        <v>1.041750564814002</v>
      </c>
      <c r="H263" s="1">
        <v>1.0436106285817</v>
      </c>
      <c r="I263" s="1">
        <v>1.0435915761128389</v>
      </c>
      <c r="J263" s="1">
        <v>1.0436826350030921</v>
      </c>
      <c r="K263" s="1">
        <v>1.043898884343738</v>
      </c>
      <c r="L263" s="1">
        <v>1.044774944313102</v>
      </c>
      <c r="M263" s="1">
        <v>1.042704933075465</v>
      </c>
      <c r="N263" s="1">
        <v>1.038907734175772</v>
      </c>
      <c r="O263" s="1">
        <v>1.036823519769104</v>
      </c>
      <c r="P263" s="1">
        <v>1.034681879734942</v>
      </c>
      <c r="Q263" s="1">
        <v>1.034311323319465</v>
      </c>
      <c r="R263" s="1">
        <v>1.0345246062424931</v>
      </c>
      <c r="S263" s="1">
        <v>1.0339728009219451</v>
      </c>
      <c r="T263" s="1">
        <v>1.0337097294420541</v>
      </c>
      <c r="U263" s="1">
        <v>1.034718427707314</v>
      </c>
      <c r="V263" s="1">
        <v>1.035366948610277</v>
      </c>
      <c r="W263" s="1">
        <v>1.036507415133435</v>
      </c>
      <c r="X263" s="1">
        <v>1.037272260746448</v>
      </c>
      <c r="Y263" s="1">
        <v>1.037564934722303</v>
      </c>
      <c r="Z263" s="1">
        <v>1.037985278166113</v>
      </c>
      <c r="AA263" s="1">
        <v>1.038779708975089</v>
      </c>
      <c r="AB263" s="1">
        <v>1.0376741513815759</v>
      </c>
      <c r="AC263" s="1">
        <v>1.0393775187291709</v>
      </c>
      <c r="AD263" s="1">
        <v>1.040855540271068</v>
      </c>
    </row>
    <row r="264" spans="1:30" x14ac:dyDescent="0.25">
      <c r="A264">
        <v>16</v>
      </c>
      <c r="B264">
        <v>2040</v>
      </c>
      <c r="C264" t="s">
        <v>4</v>
      </c>
      <c r="D264" t="s">
        <v>22</v>
      </c>
      <c r="E264">
        <v>0</v>
      </c>
      <c r="F264">
        <v>0</v>
      </c>
      <c r="G264" s="1">
        <v>1.0415703513503001</v>
      </c>
      <c r="H264" s="1">
        <v>1.0436350490119899</v>
      </c>
      <c r="I264" s="1">
        <v>1.0440512920886</v>
      </c>
      <c r="J264" s="1">
        <v>1.043584385265812</v>
      </c>
      <c r="K264" s="1">
        <v>1.0437576053755651</v>
      </c>
      <c r="L264" s="1">
        <v>1.044638197302366</v>
      </c>
      <c r="M264" s="1">
        <v>1.0428392595757481</v>
      </c>
      <c r="N264" s="1">
        <v>1.0370259962844699</v>
      </c>
      <c r="O264" s="1">
        <v>1.035768412096675</v>
      </c>
      <c r="P264" s="1">
        <v>1.0335823073477359</v>
      </c>
      <c r="Q264" s="1">
        <v>1.0335329277390051</v>
      </c>
      <c r="R264" s="1">
        <v>1.0348902600111529</v>
      </c>
      <c r="S264" s="1">
        <v>1.035028184431706</v>
      </c>
      <c r="T264" s="1">
        <v>1.034976366228656</v>
      </c>
      <c r="U264" s="1">
        <v>1.036241003650711</v>
      </c>
      <c r="V264" s="1">
        <v>1.0359505113640339</v>
      </c>
      <c r="W264" s="1">
        <v>1.0361120121801559</v>
      </c>
      <c r="X264" s="1">
        <v>1.0359727816056961</v>
      </c>
      <c r="Y264" s="1">
        <v>1.035993407374239</v>
      </c>
      <c r="Z264" s="1">
        <v>1.036621550505747</v>
      </c>
      <c r="AA264" s="1">
        <v>1.038020843130059</v>
      </c>
      <c r="AB264" s="1">
        <v>1.0370072425837431</v>
      </c>
      <c r="AC264" s="1">
        <v>1.0387357326292119</v>
      </c>
      <c r="AD264" s="1">
        <v>1.040217222839805</v>
      </c>
    </row>
    <row r="265" spans="1:30" x14ac:dyDescent="0.25">
      <c r="A265">
        <v>17</v>
      </c>
      <c r="B265">
        <v>2040</v>
      </c>
      <c r="C265" t="s">
        <v>4</v>
      </c>
      <c r="D265" t="s">
        <v>22</v>
      </c>
      <c r="E265">
        <v>0</v>
      </c>
      <c r="F265">
        <v>0</v>
      </c>
      <c r="G265" s="1">
        <v>1.0426070183852401</v>
      </c>
      <c r="H265" s="1">
        <v>1.0445658990020179</v>
      </c>
      <c r="I265" s="1">
        <v>1.0449233484855109</v>
      </c>
      <c r="J265" s="1">
        <v>1.0445373987300459</v>
      </c>
      <c r="K265" s="1">
        <v>1.0446229182892479</v>
      </c>
      <c r="L265" s="1">
        <v>1.045567381471475</v>
      </c>
      <c r="M265" s="1">
        <v>1.04395478601637</v>
      </c>
      <c r="N265" s="1">
        <v>1.038411956013565</v>
      </c>
      <c r="O265" s="1">
        <v>1.0369501314706511</v>
      </c>
      <c r="P265" s="1">
        <v>1.0346780283850201</v>
      </c>
      <c r="Q265" s="1">
        <v>1.0344558834704409</v>
      </c>
      <c r="R265" s="1">
        <v>1.0355114948656641</v>
      </c>
      <c r="S265" s="1">
        <v>1.0354490879653091</v>
      </c>
      <c r="T265" s="1">
        <v>1.0353756600405859</v>
      </c>
      <c r="U265" s="1">
        <v>1.036565645611049</v>
      </c>
      <c r="V265" s="1">
        <v>1.0363747595422139</v>
      </c>
      <c r="W265" s="1">
        <v>1.03688419505763</v>
      </c>
      <c r="X265" s="1">
        <v>1.037114494041369</v>
      </c>
      <c r="Y265" s="1">
        <v>1.0373529282865761</v>
      </c>
      <c r="Z265" s="1">
        <v>1.037939747554715</v>
      </c>
      <c r="AA265" s="1">
        <v>1.0392352908267311</v>
      </c>
      <c r="AB265" s="1">
        <v>1.03821746707328</v>
      </c>
      <c r="AC265" s="1">
        <v>1.0399201026875891</v>
      </c>
      <c r="AD265" s="1">
        <v>1.0412537200310521</v>
      </c>
    </row>
    <row r="266" spans="1:30" x14ac:dyDescent="0.25">
      <c r="A266">
        <v>18</v>
      </c>
      <c r="B266">
        <v>2040</v>
      </c>
      <c r="C266" t="s">
        <v>4</v>
      </c>
      <c r="D266" t="s">
        <v>22</v>
      </c>
      <c r="E266">
        <v>0</v>
      </c>
      <c r="F266">
        <v>0</v>
      </c>
      <c r="G266" s="1">
        <v>1.041684635674804</v>
      </c>
      <c r="H266" s="1">
        <v>1.0439411772891749</v>
      </c>
      <c r="I266" s="1">
        <v>1.0439426022613529</v>
      </c>
      <c r="J266" s="1">
        <v>1.0440884374105091</v>
      </c>
      <c r="K266" s="1">
        <v>1.044269339173471</v>
      </c>
      <c r="L266" s="1">
        <v>1.0453326725464791</v>
      </c>
      <c r="M266" s="1">
        <v>1.042893532637206</v>
      </c>
      <c r="N266" s="1">
        <v>1.0384139014279099</v>
      </c>
      <c r="O266" s="1">
        <v>1.035970890691688</v>
      </c>
      <c r="P266" s="1">
        <v>1.033231760626482</v>
      </c>
      <c r="Q266" s="1">
        <v>1.0328597018334671</v>
      </c>
      <c r="R266" s="1">
        <v>1.033109355172021</v>
      </c>
      <c r="S266" s="1">
        <v>1.0324049593129081</v>
      </c>
      <c r="T266" s="1">
        <v>1.03205611509392</v>
      </c>
      <c r="U266" s="1">
        <v>1.033414670833144</v>
      </c>
      <c r="V266" s="1">
        <v>1.0342039901359099</v>
      </c>
      <c r="W266" s="1">
        <v>1.0356038568160431</v>
      </c>
      <c r="X266" s="1">
        <v>1.036545027268601</v>
      </c>
      <c r="Y266" s="1">
        <v>1.03682655684208</v>
      </c>
      <c r="Z266" s="1">
        <v>1.0372657805531289</v>
      </c>
      <c r="AA266" s="1">
        <v>1.038176829302242</v>
      </c>
      <c r="AB266" s="1">
        <v>1.0367398435633011</v>
      </c>
      <c r="AC266" s="1">
        <v>1.0388271595232741</v>
      </c>
      <c r="AD266" s="1">
        <v>1.040680311341142</v>
      </c>
    </row>
    <row r="267" spans="1:30" x14ac:dyDescent="0.25">
      <c r="A267">
        <v>19</v>
      </c>
      <c r="B267">
        <v>2040</v>
      </c>
      <c r="C267" t="s">
        <v>4</v>
      </c>
      <c r="D267" t="s">
        <v>22</v>
      </c>
      <c r="E267">
        <v>0</v>
      </c>
      <c r="F267">
        <v>0</v>
      </c>
      <c r="G267" s="1">
        <v>1.0398824019765189</v>
      </c>
      <c r="H267" s="1">
        <v>1.0423298007208379</v>
      </c>
      <c r="I267" s="1">
        <v>1.0425467059204749</v>
      </c>
      <c r="J267" s="1">
        <v>1.0425885848684571</v>
      </c>
      <c r="K267" s="1">
        <v>1.0424108094425959</v>
      </c>
      <c r="L267" s="1">
        <v>1.0433470544622321</v>
      </c>
      <c r="M267" s="1">
        <v>1.0417290033730831</v>
      </c>
      <c r="N267" s="1">
        <v>1.0357937937451529</v>
      </c>
      <c r="O267" s="1">
        <v>1.031181925926129</v>
      </c>
      <c r="P267" s="1">
        <v>1.0289956190870999</v>
      </c>
      <c r="Q267" s="1">
        <v>1.0296430873371381</v>
      </c>
      <c r="R267" s="1">
        <v>1.029875577316558</v>
      </c>
      <c r="S267" s="1">
        <v>1.0287786662774521</v>
      </c>
      <c r="T267" s="1">
        <v>1.0289601978602649</v>
      </c>
      <c r="U267" s="1">
        <v>1.03077398785082</v>
      </c>
      <c r="V267" s="1">
        <v>1.0309585607563141</v>
      </c>
      <c r="W267" s="1">
        <v>1.030658974730543</v>
      </c>
      <c r="X267" s="1">
        <v>1.0307886957128241</v>
      </c>
      <c r="Y267" s="1">
        <v>1.0311992278437441</v>
      </c>
      <c r="Z267" s="1">
        <v>1.0310130512142019</v>
      </c>
      <c r="AA267" s="1">
        <v>1.031481178943481</v>
      </c>
      <c r="AB267" s="1">
        <v>1.0301327644752969</v>
      </c>
      <c r="AC267" s="1">
        <v>1.0325059056121551</v>
      </c>
      <c r="AD267" s="1">
        <v>1.03543701105518</v>
      </c>
    </row>
    <row r="268" spans="1:30" x14ac:dyDescent="0.25">
      <c r="A268">
        <v>20</v>
      </c>
      <c r="B268">
        <v>2040</v>
      </c>
      <c r="C268" t="s">
        <v>4</v>
      </c>
      <c r="D268" t="s">
        <v>22</v>
      </c>
      <c r="E268">
        <v>0</v>
      </c>
      <c r="F268">
        <v>0</v>
      </c>
      <c r="G268" s="1">
        <v>1.03824468260452</v>
      </c>
      <c r="H268" s="1">
        <v>1.0407414056127879</v>
      </c>
      <c r="I268" s="1">
        <v>1.040980325392217</v>
      </c>
      <c r="J268" s="1">
        <v>1.0410337213860099</v>
      </c>
      <c r="K268" s="1">
        <v>1.0407788761598289</v>
      </c>
      <c r="L268" s="1">
        <v>1.0416871925672671</v>
      </c>
      <c r="M268" s="1">
        <v>1.044525113939857</v>
      </c>
      <c r="N268" s="1">
        <v>1.0409581701675381</v>
      </c>
      <c r="O268" s="1">
        <v>1.036546464338</v>
      </c>
      <c r="P268" s="1">
        <v>1.030498645395701</v>
      </c>
      <c r="Q268" s="1">
        <v>1.03011562289936</v>
      </c>
      <c r="R268" s="1">
        <v>1.033923572095625</v>
      </c>
      <c r="S268" s="1">
        <v>1.0281398747647359</v>
      </c>
      <c r="T268" s="1">
        <v>1.0284535876679719</v>
      </c>
      <c r="U268" s="1">
        <v>1.030373014380203</v>
      </c>
      <c r="V268" s="1">
        <v>1.0303260581616209</v>
      </c>
      <c r="W268" s="1">
        <v>1.0295001036122839</v>
      </c>
      <c r="X268" s="1">
        <v>1.029655344260993</v>
      </c>
      <c r="Y268" s="1">
        <v>1.029820068934187</v>
      </c>
      <c r="Z268" s="1">
        <v>1.0293298259831749</v>
      </c>
      <c r="AA268" s="1">
        <v>1.029609055219147</v>
      </c>
      <c r="AB268" s="1">
        <v>1.028098523182009</v>
      </c>
      <c r="AC268" s="1">
        <v>1.0308362589368569</v>
      </c>
      <c r="AD268" s="1">
        <v>1.033906790619979</v>
      </c>
    </row>
    <row r="269" spans="1:30" x14ac:dyDescent="0.25">
      <c r="A269">
        <v>21</v>
      </c>
      <c r="B269">
        <v>2040</v>
      </c>
      <c r="C269" t="s">
        <v>4</v>
      </c>
      <c r="D269" t="s">
        <v>22</v>
      </c>
      <c r="E269">
        <v>0</v>
      </c>
      <c r="F269">
        <v>0</v>
      </c>
      <c r="G269" s="1">
        <v>1.043940675607542</v>
      </c>
      <c r="H269" s="1">
        <v>1.0467176480448139</v>
      </c>
      <c r="I269" s="1">
        <v>1.0473610129567481</v>
      </c>
      <c r="J269" s="1">
        <v>1.0474607840199071</v>
      </c>
      <c r="K269" s="1">
        <v>1.0473332491197049</v>
      </c>
      <c r="L269" s="1">
        <v>1.0483451510350621</v>
      </c>
      <c r="M269" s="1">
        <v>1.0457971590360251</v>
      </c>
      <c r="N269" s="1">
        <v>1.0335053852425351</v>
      </c>
      <c r="O269" s="1">
        <v>1.02310651055288</v>
      </c>
      <c r="P269" s="1">
        <v>1.021820878841007</v>
      </c>
      <c r="Q269" s="1">
        <v>1.022939111627176</v>
      </c>
      <c r="R269" s="1">
        <v>1.023311370224339</v>
      </c>
      <c r="S269" s="1">
        <v>1.022311104504589</v>
      </c>
      <c r="T269" s="1">
        <v>1.0227043935578899</v>
      </c>
      <c r="U269" s="1">
        <v>1.025044691244108</v>
      </c>
      <c r="V269" s="1">
        <v>1.025021585998571</v>
      </c>
      <c r="W269" s="1">
        <v>1.0242507801449281</v>
      </c>
      <c r="X269" s="1">
        <v>1.0239164816649879</v>
      </c>
      <c r="Y269" s="1">
        <v>1.027998379341678</v>
      </c>
      <c r="Z269" s="1">
        <v>1.028161462456167</v>
      </c>
      <c r="AA269" s="1">
        <v>1.0280041676281151</v>
      </c>
      <c r="AB269" s="1">
        <v>1.0261445541560421</v>
      </c>
      <c r="AC269" s="1">
        <v>1.0290749369106189</v>
      </c>
      <c r="AD269" s="1">
        <v>1.033195407563549</v>
      </c>
    </row>
    <row r="270" spans="1:30" x14ac:dyDescent="0.25">
      <c r="A270">
        <v>26</v>
      </c>
      <c r="B270">
        <v>2040</v>
      </c>
      <c r="C270" t="s">
        <v>4</v>
      </c>
      <c r="D270" t="s">
        <v>22</v>
      </c>
      <c r="E270">
        <v>0</v>
      </c>
      <c r="F270">
        <v>0</v>
      </c>
      <c r="G270" s="1">
        <v>1.039643310491088</v>
      </c>
      <c r="H270" s="1">
        <v>1.0421301560146301</v>
      </c>
      <c r="I270" s="1">
        <v>1.0423464062841661</v>
      </c>
      <c r="J270" s="1">
        <v>1.042463664777278</v>
      </c>
      <c r="K270" s="1">
        <v>1.0427881450561181</v>
      </c>
      <c r="L270" s="1">
        <v>1.0438545559819949</v>
      </c>
      <c r="M270" s="1">
        <v>1.040999991223629</v>
      </c>
      <c r="N270" s="1">
        <v>1.03605565091253</v>
      </c>
      <c r="O270" s="1">
        <v>1.033182896737413</v>
      </c>
      <c r="P270" s="1">
        <v>1.030466280271205</v>
      </c>
      <c r="Q270" s="1">
        <v>1.0302811145631541</v>
      </c>
      <c r="R270" s="1">
        <v>1.0305516302907149</v>
      </c>
      <c r="S270" s="1">
        <v>1.0298297356375381</v>
      </c>
      <c r="T270" s="1">
        <v>1.0293591896687191</v>
      </c>
      <c r="U270" s="1">
        <v>1.0307958140932429</v>
      </c>
      <c r="V270" s="1">
        <v>1.031572550680022</v>
      </c>
      <c r="W270" s="1">
        <v>1.0328690917070471</v>
      </c>
      <c r="X270" s="1">
        <v>1.033678339472472</v>
      </c>
      <c r="Y270" s="1">
        <v>1.0337513710505459</v>
      </c>
      <c r="Z270" s="1">
        <v>1.0340099813609129</v>
      </c>
      <c r="AA270" s="1">
        <v>1.0348333593610599</v>
      </c>
      <c r="AB270" s="1">
        <v>1.0334443934019271</v>
      </c>
      <c r="AC270" s="1">
        <v>1.035614092311671</v>
      </c>
      <c r="AD270" s="1">
        <v>1.038031111150135</v>
      </c>
    </row>
    <row r="271" spans="1:30" x14ac:dyDescent="0.25">
      <c r="A271">
        <v>29</v>
      </c>
      <c r="B271">
        <v>2040</v>
      </c>
      <c r="C271" t="s">
        <v>4</v>
      </c>
      <c r="D271" t="s">
        <v>22</v>
      </c>
      <c r="E271">
        <v>0</v>
      </c>
      <c r="F271">
        <v>0</v>
      </c>
      <c r="G271" s="1">
        <v>1.043441124100505</v>
      </c>
      <c r="H271" s="1">
        <v>1.045564379169579</v>
      </c>
      <c r="I271" s="1">
        <v>1.0455074764511261</v>
      </c>
      <c r="J271" s="1">
        <v>1.0454439398795421</v>
      </c>
      <c r="K271" s="1">
        <v>1.045373961471731</v>
      </c>
      <c r="L271" s="1">
        <v>1.0461760645721361</v>
      </c>
      <c r="M271" s="1">
        <v>1.044161430051707</v>
      </c>
      <c r="N271" s="1">
        <v>1.03872314473342</v>
      </c>
      <c r="O271" s="1">
        <v>1.036246248061641</v>
      </c>
      <c r="P271" s="1">
        <v>1.033937331001995</v>
      </c>
      <c r="Q271" s="1">
        <v>1.0337356525138439</v>
      </c>
      <c r="R271" s="1">
        <v>1.033936595384314</v>
      </c>
      <c r="S271" s="1">
        <v>1.0335056272238581</v>
      </c>
      <c r="T271" s="1">
        <v>1.0334598588278581</v>
      </c>
      <c r="U271" s="1">
        <v>1.0350390759057579</v>
      </c>
      <c r="V271" s="1">
        <v>1.035256788777309</v>
      </c>
      <c r="W271" s="1">
        <v>1.0358591575734679</v>
      </c>
      <c r="X271" s="1">
        <v>1.0365512174313609</v>
      </c>
      <c r="Y271" s="1">
        <v>1.0370017103821429</v>
      </c>
      <c r="Z271" s="1">
        <v>1.0372656041461921</v>
      </c>
      <c r="AA271" s="1">
        <v>1.038029762865859</v>
      </c>
      <c r="AB271" s="1">
        <v>1.0372104177465089</v>
      </c>
      <c r="AC271" s="1">
        <v>1.039337657030529</v>
      </c>
      <c r="AD271" s="1">
        <v>1.040956999956808</v>
      </c>
    </row>
    <row r="272" spans="1:30" x14ac:dyDescent="0.25">
      <c r="A272">
        <v>30</v>
      </c>
      <c r="B272">
        <v>2040</v>
      </c>
      <c r="C272" t="s">
        <v>4</v>
      </c>
      <c r="D272" t="s">
        <v>22</v>
      </c>
      <c r="E272">
        <v>0</v>
      </c>
      <c r="F272">
        <v>0</v>
      </c>
      <c r="G272" s="1">
        <v>1.0478266019178899</v>
      </c>
      <c r="H272" s="1">
        <v>1.0522809335675001</v>
      </c>
      <c r="I272" s="1">
        <v>1.052087361900915</v>
      </c>
      <c r="J272" s="1">
        <v>1.0515916559522149</v>
      </c>
      <c r="K272" s="1">
        <v>1.0519479155879849</v>
      </c>
      <c r="L272" s="1">
        <v>1.0520661985403761</v>
      </c>
      <c r="M272" s="1">
        <v>1.0407618610972129</v>
      </c>
      <c r="N272" s="1">
        <v>1.0284223920461819</v>
      </c>
      <c r="O272" s="1">
        <v>1.027073522457949</v>
      </c>
      <c r="P272" s="1">
        <v>1.0226098800913479</v>
      </c>
      <c r="Q272" s="1">
        <v>1.0233365677866191</v>
      </c>
      <c r="R272" s="1">
        <v>1.0234025284538859</v>
      </c>
      <c r="S272" s="1">
        <v>1.0214811431525359</v>
      </c>
      <c r="T272" s="1">
        <v>1.0224973689919361</v>
      </c>
      <c r="U272" s="1">
        <v>1.0311381731526901</v>
      </c>
      <c r="V272" s="1">
        <v>1.0305705969547709</v>
      </c>
      <c r="W272" s="1">
        <v>1.0297467642106919</v>
      </c>
      <c r="X272" s="1">
        <v>1.028351700441744</v>
      </c>
      <c r="Y272" s="1">
        <v>1.028980208779724</v>
      </c>
      <c r="Z272" s="1">
        <v>1.027625860359481</v>
      </c>
      <c r="AA272" s="1">
        <v>1.025697911902836</v>
      </c>
      <c r="AB272" s="1">
        <v>1.02745658388754</v>
      </c>
      <c r="AC272" s="1">
        <v>1.036094979293956</v>
      </c>
      <c r="AD272" s="1">
        <v>1.039781008409326</v>
      </c>
    </row>
    <row r="273" spans="1:30" x14ac:dyDescent="0.25">
      <c r="A273">
        <v>34</v>
      </c>
      <c r="B273">
        <v>2040</v>
      </c>
      <c r="C273" t="s">
        <v>4</v>
      </c>
      <c r="D273" t="s">
        <v>22</v>
      </c>
      <c r="E273">
        <v>0</v>
      </c>
      <c r="F273">
        <v>0</v>
      </c>
      <c r="G273" s="1">
        <v>1.0454348920350369</v>
      </c>
      <c r="H273" s="1">
        <v>1.0471905451057131</v>
      </c>
      <c r="I273" s="1">
        <v>1.0470688236151791</v>
      </c>
      <c r="J273" s="1">
        <v>1.046991165447271</v>
      </c>
      <c r="K273" s="1">
        <v>1.0469500097601521</v>
      </c>
      <c r="L273" s="1">
        <v>1.047798106354269</v>
      </c>
      <c r="M273" s="1">
        <v>1.0468607174758571</v>
      </c>
      <c r="N273" s="1">
        <v>1.0421288128730151</v>
      </c>
      <c r="O273" s="1">
        <v>1.0401985241171841</v>
      </c>
      <c r="P273" s="1">
        <v>1.037807295169725</v>
      </c>
      <c r="Q273" s="1">
        <v>1.0369450955166559</v>
      </c>
      <c r="R273" s="1">
        <v>1.037300254582044</v>
      </c>
      <c r="S273" s="1">
        <v>1.036880919324755</v>
      </c>
      <c r="T273" s="1">
        <v>1.036642290548806</v>
      </c>
      <c r="U273" s="1">
        <v>1.0375368344592339</v>
      </c>
      <c r="V273" s="1">
        <v>1.037789332572822</v>
      </c>
      <c r="W273" s="1">
        <v>1.0389769361459491</v>
      </c>
      <c r="X273" s="1">
        <v>1.040332062069022</v>
      </c>
      <c r="Y273" s="1">
        <v>1.0411173922375601</v>
      </c>
      <c r="Z273" s="1">
        <v>1.041764509555408</v>
      </c>
      <c r="AA273" s="1">
        <v>1.0429628963504181</v>
      </c>
      <c r="AB273" s="1">
        <v>1.0420300711955901</v>
      </c>
      <c r="AC273" s="1">
        <v>1.043492075143045</v>
      </c>
      <c r="AD273" s="1">
        <v>1.0443045795594821</v>
      </c>
    </row>
    <row r="274" spans="1:30" x14ac:dyDescent="0.25">
      <c r="A274">
        <v>35</v>
      </c>
      <c r="B274">
        <v>2040</v>
      </c>
      <c r="C274" t="s">
        <v>4</v>
      </c>
      <c r="D274" t="s">
        <v>22</v>
      </c>
      <c r="E274">
        <v>0</v>
      </c>
      <c r="F274">
        <v>0</v>
      </c>
      <c r="G274" s="1">
        <v>1.0445079784543281</v>
      </c>
      <c r="H274" s="1">
        <v>1.0461970806591221</v>
      </c>
      <c r="I274" s="1">
        <v>1.0461528952683681</v>
      </c>
      <c r="J274" s="1">
        <v>1.0460684041025681</v>
      </c>
      <c r="K274" s="1">
        <v>1.045988094657146</v>
      </c>
      <c r="L274" s="1">
        <v>1.0468306904226301</v>
      </c>
      <c r="M274" s="1">
        <v>1.0458011894096451</v>
      </c>
      <c r="N274" s="1">
        <v>1.0417306185580699</v>
      </c>
      <c r="O274" s="1">
        <v>1.039537869154721</v>
      </c>
      <c r="P274" s="1">
        <v>1.037222899939803</v>
      </c>
      <c r="Q274" s="1">
        <v>1.0365130309463551</v>
      </c>
      <c r="R274" s="1">
        <v>1.0367865861782011</v>
      </c>
      <c r="S274" s="1">
        <v>1.036377362758345</v>
      </c>
      <c r="T274" s="1">
        <v>1.036195754610763</v>
      </c>
      <c r="U274" s="1">
        <v>1.037045751318544</v>
      </c>
      <c r="V274" s="1">
        <v>1.037417255701794</v>
      </c>
      <c r="W274" s="1">
        <v>1.0385570440653871</v>
      </c>
      <c r="X274" s="1">
        <v>1.0396658347488159</v>
      </c>
      <c r="Y274" s="1">
        <v>1.0406680481023169</v>
      </c>
      <c r="Z274" s="1">
        <v>1.041718722771561</v>
      </c>
      <c r="AA274" s="1">
        <v>1.0431301058231861</v>
      </c>
      <c r="AB274" s="1">
        <v>1.042296264521539</v>
      </c>
      <c r="AC274" s="1">
        <v>1.043726056307823</v>
      </c>
      <c r="AD274" s="1">
        <v>1.0439388338584381</v>
      </c>
    </row>
    <row r="275" spans="1:30" x14ac:dyDescent="0.25">
      <c r="A275">
        <v>36</v>
      </c>
      <c r="B275">
        <v>2040</v>
      </c>
      <c r="C275" t="s">
        <v>4</v>
      </c>
      <c r="D275" t="s">
        <v>22</v>
      </c>
      <c r="E275">
        <v>0</v>
      </c>
      <c r="F275">
        <v>0</v>
      </c>
      <c r="G275" s="1">
        <v>1.0457020121654379</v>
      </c>
      <c r="H275" s="1">
        <v>1.0472023479917421</v>
      </c>
      <c r="I275" s="1">
        <v>1.0470816472836799</v>
      </c>
      <c r="J275" s="1">
        <v>1.0470070227056461</v>
      </c>
      <c r="K275" s="1">
        <v>1.0469718481038921</v>
      </c>
      <c r="L275" s="1">
        <v>1.047837549458724</v>
      </c>
      <c r="M275" s="1">
        <v>1.0468851866825351</v>
      </c>
      <c r="N275" s="1">
        <v>1.042919462597774</v>
      </c>
      <c r="O275" s="1">
        <v>1.040160072655272</v>
      </c>
      <c r="P275" s="1">
        <v>1.0377670177338709</v>
      </c>
      <c r="Q275" s="1">
        <v>1.0368871772295529</v>
      </c>
      <c r="R275" s="1">
        <v>1.037220294783938</v>
      </c>
      <c r="S275" s="1">
        <v>1.03677880591928</v>
      </c>
      <c r="T275" s="1">
        <v>1.036545204899378</v>
      </c>
      <c r="U275" s="1">
        <v>1.037226899578763</v>
      </c>
      <c r="V275" s="1">
        <v>1.0377265018997379</v>
      </c>
      <c r="W275" s="1">
        <v>1.038971379318899</v>
      </c>
      <c r="X275" s="1">
        <v>1.0403561494531259</v>
      </c>
      <c r="Y275" s="1">
        <v>1.041938803699044</v>
      </c>
      <c r="Z275" s="1">
        <v>1.043596686439398</v>
      </c>
      <c r="AA275" s="1">
        <v>1.045292323765016</v>
      </c>
      <c r="AB275" s="1">
        <v>1.044470521702733</v>
      </c>
      <c r="AC275" s="1">
        <v>1.0457469938905191</v>
      </c>
      <c r="AD275" s="1">
        <v>1.0456602348512629</v>
      </c>
    </row>
    <row r="276" spans="1:30" x14ac:dyDescent="0.25">
      <c r="A276">
        <v>42</v>
      </c>
      <c r="B276">
        <v>2040</v>
      </c>
      <c r="C276" t="s">
        <v>4</v>
      </c>
      <c r="D276" t="s">
        <v>22</v>
      </c>
      <c r="E276">
        <v>0</v>
      </c>
      <c r="F276">
        <v>0</v>
      </c>
      <c r="G276" s="1">
        <v>1.0387275400428799</v>
      </c>
      <c r="H276" s="1">
        <v>1.041114510111002</v>
      </c>
      <c r="I276" s="1">
        <v>1.0415121517867161</v>
      </c>
      <c r="J276" s="1">
        <v>1.0416143548824359</v>
      </c>
      <c r="K276" s="1">
        <v>1.041166329446672</v>
      </c>
      <c r="L276" s="1">
        <v>1.042526024496484</v>
      </c>
      <c r="M276" s="1">
        <v>1.0397448363108901</v>
      </c>
      <c r="N276" s="1">
        <v>1.033256375635988</v>
      </c>
      <c r="O276" s="1">
        <v>1.0291713985215349</v>
      </c>
      <c r="P276" s="1">
        <v>1.0275898792215601</v>
      </c>
      <c r="Q276" s="1">
        <v>1.029198186664279</v>
      </c>
      <c r="R276" s="1">
        <v>1.029117035915192</v>
      </c>
      <c r="S276" s="1">
        <v>1.028413188458897</v>
      </c>
      <c r="T276" s="1">
        <v>1.0284375400901939</v>
      </c>
      <c r="U276" s="1">
        <v>1.029973043915092</v>
      </c>
      <c r="V276" s="1">
        <v>1.0306718623548441</v>
      </c>
      <c r="W276" s="1">
        <v>1.0304391855237851</v>
      </c>
      <c r="X276" s="1">
        <v>1.030193062946378</v>
      </c>
      <c r="Y276" s="1">
        <v>1.029845297739205</v>
      </c>
      <c r="Z276" s="1">
        <v>1.0292912215633441</v>
      </c>
      <c r="AA276" s="1">
        <v>1.0294172059130571</v>
      </c>
      <c r="AB276" s="1">
        <v>1.027514218079209</v>
      </c>
      <c r="AC276" s="1">
        <v>1.0296938680830461</v>
      </c>
      <c r="AD276" s="1">
        <v>1.033686722399721</v>
      </c>
    </row>
    <row r="277" spans="1:30" x14ac:dyDescent="0.25">
      <c r="A277">
        <v>55</v>
      </c>
      <c r="B277">
        <v>2040</v>
      </c>
      <c r="C277" t="s">
        <v>4</v>
      </c>
      <c r="D277" t="s">
        <v>22</v>
      </c>
      <c r="E277">
        <v>0</v>
      </c>
      <c r="F277">
        <v>0</v>
      </c>
      <c r="G277" s="1">
        <v>1.0406299564814609</v>
      </c>
      <c r="H277" s="1">
        <v>1.0428859154780941</v>
      </c>
      <c r="I277" s="1">
        <v>1.043180473598166</v>
      </c>
      <c r="J277" s="1">
        <v>1.0431534886249441</v>
      </c>
      <c r="K277" s="1">
        <v>1.044189303966915</v>
      </c>
      <c r="L277" s="1">
        <v>1.0450634230371529</v>
      </c>
      <c r="M277" s="1">
        <v>1.0416956340758841</v>
      </c>
      <c r="N277" s="1">
        <v>1.0356305601805289</v>
      </c>
      <c r="O277" s="1">
        <v>1.031951785361124</v>
      </c>
      <c r="P277" s="1">
        <v>1.029655310655508</v>
      </c>
      <c r="Q277" s="1">
        <v>1.029987044997541</v>
      </c>
      <c r="R277" s="1">
        <v>1.030159476285327</v>
      </c>
      <c r="S277" s="1">
        <v>1.0294509527516831</v>
      </c>
      <c r="T277" s="1">
        <v>1.029342216951628</v>
      </c>
      <c r="U277" s="1">
        <v>1.03109856894288</v>
      </c>
      <c r="V277" s="1">
        <v>1.031911366294699</v>
      </c>
      <c r="W277" s="1">
        <v>1.0326305168778129</v>
      </c>
      <c r="X277" s="1">
        <v>1.03322128438329</v>
      </c>
      <c r="Y277" s="1">
        <v>1.033139842906059</v>
      </c>
      <c r="Z277" s="1">
        <v>1.0329247384978639</v>
      </c>
      <c r="AA277" s="1">
        <v>1.033640819865804</v>
      </c>
      <c r="AB277" s="1">
        <v>1.0322208756442981</v>
      </c>
      <c r="AC277" s="1">
        <v>1.035087379028379</v>
      </c>
      <c r="AD277" s="1">
        <v>1.0383050906404909</v>
      </c>
    </row>
    <row r="278" spans="1:30" x14ac:dyDescent="0.25">
      <c r="A278">
        <v>68</v>
      </c>
      <c r="B278">
        <v>2040</v>
      </c>
      <c r="C278" t="s">
        <v>4</v>
      </c>
      <c r="D278" t="s">
        <v>22</v>
      </c>
      <c r="E278">
        <v>0</v>
      </c>
      <c r="F278">
        <v>0</v>
      </c>
      <c r="G278" s="1">
        <v>1.0446955853685711</v>
      </c>
      <c r="H278" s="1">
        <v>1.0464367334963469</v>
      </c>
      <c r="I278" s="1">
        <v>1.045851807690434</v>
      </c>
      <c r="J278" s="1">
        <v>1.0456883766342799</v>
      </c>
      <c r="K278" s="1">
        <v>1.0454417303790851</v>
      </c>
      <c r="L278" s="1">
        <v>1.046617126852244</v>
      </c>
      <c r="M278" s="1">
        <v>1.0439466091149769</v>
      </c>
      <c r="N278" s="1">
        <v>1.0377031579827041</v>
      </c>
      <c r="O278" s="1">
        <v>1.033979851459534</v>
      </c>
      <c r="P278" s="1">
        <v>1.032101479148603</v>
      </c>
      <c r="Q278" s="1">
        <v>1.0333244193861859</v>
      </c>
      <c r="R278" s="1">
        <v>1.033333719069355</v>
      </c>
      <c r="S278" s="1">
        <v>1.0325076414348571</v>
      </c>
      <c r="T278" s="1">
        <v>1.0324470870165661</v>
      </c>
      <c r="U278" s="1">
        <v>1.0340118067278761</v>
      </c>
      <c r="V278" s="1">
        <v>1.034709495017047</v>
      </c>
      <c r="W278" s="1">
        <v>1.0342933323848651</v>
      </c>
      <c r="X278" s="1">
        <v>1.033924812155264</v>
      </c>
      <c r="Y278" s="1">
        <v>1.0328660708879069</v>
      </c>
      <c r="Z278" s="1">
        <v>1.032402620891441</v>
      </c>
      <c r="AA278" s="1">
        <v>1.0329194668454611</v>
      </c>
      <c r="AB278" s="1">
        <v>1.031262938105115</v>
      </c>
      <c r="AC278" s="1">
        <v>1.033014294205441</v>
      </c>
      <c r="AD278" s="1">
        <v>1.0372937295439879</v>
      </c>
    </row>
    <row r="279" spans="1:30" x14ac:dyDescent="0.25">
      <c r="A279">
        <v>72</v>
      </c>
      <c r="B279">
        <v>2040</v>
      </c>
      <c r="C279" t="s">
        <v>4</v>
      </c>
      <c r="D279" t="s">
        <v>22</v>
      </c>
      <c r="E279">
        <v>0</v>
      </c>
      <c r="F279">
        <v>0</v>
      </c>
      <c r="G279" s="1">
        <v>1.044148145117747</v>
      </c>
      <c r="H279" s="1">
        <v>1.0462299703293769</v>
      </c>
      <c r="I279" s="1">
        <v>1.046572534930799</v>
      </c>
      <c r="J279" s="1">
        <v>1.0464821239993189</v>
      </c>
      <c r="K279" s="1">
        <v>1.0464990235256779</v>
      </c>
      <c r="L279" s="1">
        <v>1.047633487393228</v>
      </c>
      <c r="M279" s="1">
        <v>1.0460031905906479</v>
      </c>
      <c r="N279" s="1">
        <v>1.040426838454185</v>
      </c>
      <c r="O279" s="1">
        <v>1.037048836816916</v>
      </c>
      <c r="P279" s="1">
        <v>1.0353419397606829</v>
      </c>
      <c r="Q279" s="1">
        <v>1.0352592510415679</v>
      </c>
      <c r="R279" s="1">
        <v>1.0355185838719889</v>
      </c>
      <c r="S279" s="1">
        <v>1.034767779833939</v>
      </c>
      <c r="T279" s="1">
        <v>1.0346682523233599</v>
      </c>
      <c r="U279" s="1">
        <v>1.0357569181218269</v>
      </c>
      <c r="V279" s="1">
        <v>1.036177523295434</v>
      </c>
      <c r="W279" s="1">
        <v>1.0369294005668661</v>
      </c>
      <c r="X279" s="1">
        <v>1.0379099623246819</v>
      </c>
      <c r="Y279" s="1">
        <v>1.0384980047843091</v>
      </c>
      <c r="Z279" s="1">
        <v>1.0390978388323271</v>
      </c>
      <c r="AA279" s="1">
        <v>1.040440578395452</v>
      </c>
      <c r="AB279" s="1">
        <v>1.039041800124838</v>
      </c>
      <c r="AC279" s="1">
        <v>1.0407489445636871</v>
      </c>
      <c r="AD279" s="1">
        <v>1.042401002487813</v>
      </c>
    </row>
    <row r="280" spans="1:30" x14ac:dyDescent="0.25">
      <c r="A280">
        <v>103</v>
      </c>
      <c r="B280">
        <v>2040</v>
      </c>
      <c r="C280" t="s">
        <v>4</v>
      </c>
      <c r="D280" t="s">
        <v>22</v>
      </c>
      <c r="E280">
        <v>0</v>
      </c>
      <c r="F280">
        <v>0</v>
      </c>
      <c r="G280" s="1">
        <v>1.0411577060602819</v>
      </c>
      <c r="H280" s="1">
        <v>1.0438705026611701</v>
      </c>
      <c r="I280" s="1">
        <v>1.043880263318677</v>
      </c>
      <c r="J280" s="1">
        <v>1.044041680483403</v>
      </c>
      <c r="K280" s="1">
        <v>1.044198764686936</v>
      </c>
      <c r="L280" s="1">
        <v>1.045528374919682</v>
      </c>
      <c r="M280" s="1">
        <v>1.042734143967996</v>
      </c>
      <c r="N280" s="1">
        <v>1.0375671791314289</v>
      </c>
      <c r="O280" s="1">
        <v>1.034750725763909</v>
      </c>
      <c r="P280" s="1">
        <v>1.0314886540374839</v>
      </c>
      <c r="Q280" s="1">
        <v>1.0311343408428391</v>
      </c>
      <c r="R280" s="1">
        <v>1.0314633451231909</v>
      </c>
      <c r="S280" s="1">
        <v>1.030621393019733</v>
      </c>
      <c r="T280" s="1">
        <v>1.0301938493509231</v>
      </c>
      <c r="U280" s="1">
        <v>1.0317120198112131</v>
      </c>
      <c r="V280" s="1">
        <v>1.0327729104552199</v>
      </c>
      <c r="W280" s="1">
        <v>1.0344476515717</v>
      </c>
      <c r="X280" s="1">
        <v>1.035333908323498</v>
      </c>
      <c r="Y280" s="1">
        <v>1.03567081563422</v>
      </c>
      <c r="Z280" s="1">
        <v>1.0361997256443181</v>
      </c>
      <c r="AA280" s="1">
        <v>1.0372423490098599</v>
      </c>
      <c r="AB280" s="1">
        <v>1.0355577502868829</v>
      </c>
      <c r="AC280" s="1">
        <v>1.0379026437654879</v>
      </c>
      <c r="AD280" s="1">
        <v>1.040101888090802</v>
      </c>
    </row>
    <row r="281" spans="1:30" x14ac:dyDescent="0.25">
      <c r="A281">
        <v>1</v>
      </c>
      <c r="B281">
        <v>2040</v>
      </c>
      <c r="C281" t="s">
        <v>4</v>
      </c>
      <c r="D281" t="s">
        <v>22</v>
      </c>
      <c r="E281" t="s">
        <v>24</v>
      </c>
      <c r="F281" t="s">
        <v>25</v>
      </c>
      <c r="G281" s="1">
        <v>1.0421579697202339</v>
      </c>
      <c r="H281" s="1">
        <v>1.0444048881859169</v>
      </c>
      <c r="I281" s="1">
        <v>1.0443904794927279</v>
      </c>
      <c r="J281" s="1">
        <v>1.0443960510355179</v>
      </c>
      <c r="K281" s="1">
        <v>1.044233652430778</v>
      </c>
      <c r="L281" s="1">
        <v>1.045142030218517</v>
      </c>
      <c r="M281" s="1">
        <v>1.043189325192859</v>
      </c>
      <c r="N281" s="1">
        <v>1.037681825005297</v>
      </c>
      <c r="O281" s="1">
        <v>1.0338308919563231</v>
      </c>
      <c r="P281" s="1">
        <v>1.031698670610911</v>
      </c>
      <c r="Q281" s="1">
        <v>1.0321184325223851</v>
      </c>
      <c r="R281" s="1">
        <v>1.031978978717524</v>
      </c>
      <c r="S281" s="1">
        <v>1.0316530086704101</v>
      </c>
      <c r="T281" s="1">
        <v>1.031653118751426</v>
      </c>
      <c r="U281" s="1">
        <v>1.0331399491146751</v>
      </c>
      <c r="V281" s="1">
        <v>1.0335639723917871</v>
      </c>
      <c r="W281" s="1">
        <v>1.033796892030044</v>
      </c>
      <c r="X281" s="1">
        <v>1.0341420890751669</v>
      </c>
      <c r="Y281" s="1">
        <v>1.034363736512214</v>
      </c>
      <c r="Z281" s="1">
        <v>1.034649660655178</v>
      </c>
      <c r="AA281" s="1">
        <v>1.03551114169305</v>
      </c>
      <c r="AB281" s="1">
        <v>1.0344859246957181</v>
      </c>
      <c r="AC281" s="1">
        <v>1.0364046331176939</v>
      </c>
      <c r="AD281" s="1">
        <v>1.0386957840608031</v>
      </c>
    </row>
    <row r="282" spans="1:30" x14ac:dyDescent="0.25">
      <c r="A282">
        <v>2</v>
      </c>
      <c r="B282">
        <v>2040</v>
      </c>
      <c r="C282" t="s">
        <v>4</v>
      </c>
      <c r="D282" t="s">
        <v>22</v>
      </c>
      <c r="E282" t="s">
        <v>24</v>
      </c>
      <c r="F282" t="s">
        <v>25</v>
      </c>
      <c r="G282" s="1">
        <v>1.042604028476966</v>
      </c>
      <c r="H282" s="1">
        <v>1.046977459397255</v>
      </c>
      <c r="I282" s="1">
        <v>1.047777299081911</v>
      </c>
      <c r="J282" s="1">
        <v>1.0471867636315491</v>
      </c>
      <c r="K282" s="1">
        <v>1.0475135737041059</v>
      </c>
      <c r="L282" s="1">
        <v>1.0486372210173069</v>
      </c>
      <c r="M282" s="1">
        <v>1.0455895869158309</v>
      </c>
      <c r="N282" s="1">
        <v>1.0343828361102709</v>
      </c>
      <c r="O282" s="1">
        <v>1.025919963768489</v>
      </c>
      <c r="P282" s="1">
        <v>1.022712025166937</v>
      </c>
      <c r="Q282" s="1">
        <v>1.0248605069786529</v>
      </c>
      <c r="R282" s="1">
        <v>1.0237154728691611</v>
      </c>
      <c r="S282" s="1">
        <v>1.024068646469932</v>
      </c>
      <c r="T282" s="1">
        <v>1.024084200328272</v>
      </c>
      <c r="U282" s="1">
        <v>1.027849276223779</v>
      </c>
      <c r="V282" s="1">
        <v>1.0298942162837801</v>
      </c>
      <c r="W282" s="1">
        <v>1.028710864505967</v>
      </c>
      <c r="X282" s="1">
        <v>1.0280158575693681</v>
      </c>
      <c r="Y282" s="1">
        <v>1.028116467800211</v>
      </c>
      <c r="Z282" s="1">
        <v>1.028994196040905</v>
      </c>
      <c r="AA282" s="1">
        <v>1.0299007362333339</v>
      </c>
      <c r="AB282" s="1">
        <v>1.0282435145417499</v>
      </c>
      <c r="AC282" s="1">
        <v>1.0323786125787959</v>
      </c>
      <c r="AD282" s="1">
        <v>1.036241358096508</v>
      </c>
    </row>
    <row r="283" spans="1:30" x14ac:dyDescent="0.25">
      <c r="A283">
        <v>3</v>
      </c>
      <c r="B283">
        <v>2040</v>
      </c>
      <c r="C283" t="s">
        <v>4</v>
      </c>
      <c r="D283" t="s">
        <v>22</v>
      </c>
      <c r="E283" t="s">
        <v>24</v>
      </c>
      <c r="F283" t="s">
        <v>25</v>
      </c>
      <c r="G283" s="1">
        <v>1.04216280149223</v>
      </c>
      <c r="H283" s="1">
        <v>1.044383878378246</v>
      </c>
      <c r="I283" s="1">
        <v>1.0447610721456251</v>
      </c>
      <c r="J283" s="1">
        <v>1.044928442548593</v>
      </c>
      <c r="K283" s="1">
        <v>1.0449421807952111</v>
      </c>
      <c r="L283" s="1">
        <v>1.045603601879703</v>
      </c>
      <c r="M283" s="1">
        <v>1.043494177276493</v>
      </c>
      <c r="N283" s="1">
        <v>1.037560205497875</v>
      </c>
      <c r="O283" s="1">
        <v>1.035950412231746</v>
      </c>
      <c r="P283" s="1">
        <v>1.034100041599306</v>
      </c>
      <c r="Q283" s="1">
        <v>1.033882426346695</v>
      </c>
      <c r="R283" s="1">
        <v>1.0345208306252081</v>
      </c>
      <c r="S283" s="1">
        <v>1.0343017839675841</v>
      </c>
      <c r="T283" s="1">
        <v>1.0340315231774799</v>
      </c>
      <c r="U283" s="1">
        <v>1.0352319947318589</v>
      </c>
      <c r="V283" s="1">
        <v>1.035236578513294</v>
      </c>
      <c r="W283" s="1">
        <v>1.0361933194038631</v>
      </c>
      <c r="X283" s="1">
        <v>1.036527674527385</v>
      </c>
      <c r="Y283" s="1">
        <v>1.0367042132454789</v>
      </c>
      <c r="Z283" s="1">
        <v>1.0372534845148991</v>
      </c>
      <c r="AA283" s="1">
        <v>1.0385702202096929</v>
      </c>
      <c r="AB283" s="1">
        <v>1.03780743712964</v>
      </c>
      <c r="AC283" s="1">
        <v>1.039954989757595</v>
      </c>
      <c r="AD283" s="1">
        <v>1.040905633615296</v>
      </c>
    </row>
    <row r="284" spans="1:30" x14ac:dyDescent="0.25">
      <c r="A284">
        <v>4</v>
      </c>
      <c r="B284">
        <v>2040</v>
      </c>
      <c r="C284" t="s">
        <v>4</v>
      </c>
      <c r="D284" t="s">
        <v>22</v>
      </c>
      <c r="E284" t="s">
        <v>24</v>
      </c>
      <c r="F284" t="s">
        <v>25</v>
      </c>
      <c r="G284" s="1">
        <v>1.0410557860320939</v>
      </c>
      <c r="H284" s="1">
        <v>1.0435397389862611</v>
      </c>
      <c r="I284" s="1">
        <v>1.043552739161913</v>
      </c>
      <c r="J284" s="1">
        <v>1.043710909709755</v>
      </c>
      <c r="K284" s="1">
        <v>1.043878580174058</v>
      </c>
      <c r="L284" s="1">
        <v>1.0451549453928779</v>
      </c>
      <c r="M284" s="1">
        <v>1.0425114148439141</v>
      </c>
      <c r="N284" s="1">
        <v>1.037693873465972</v>
      </c>
      <c r="O284" s="1">
        <v>1.0350302438990211</v>
      </c>
      <c r="P284" s="1">
        <v>1.0321196961971359</v>
      </c>
      <c r="Q284" s="1">
        <v>1.031727636735849</v>
      </c>
      <c r="R284" s="1">
        <v>1.032023896276272</v>
      </c>
      <c r="S284" s="1">
        <v>1.031273018950194</v>
      </c>
      <c r="T284" s="1">
        <v>1.030902211721779</v>
      </c>
      <c r="U284" s="1">
        <v>1.032220943004317</v>
      </c>
      <c r="V284" s="1">
        <v>1.033139167772821</v>
      </c>
      <c r="W284" s="1">
        <v>1.034622970440892</v>
      </c>
      <c r="X284" s="1">
        <v>1.035513847154576</v>
      </c>
      <c r="Y284" s="1">
        <v>1.0357808836386959</v>
      </c>
      <c r="Z284" s="1">
        <v>1.036271978106085</v>
      </c>
      <c r="AA284" s="1">
        <v>1.037260090564416</v>
      </c>
      <c r="AB284" s="1">
        <v>1.035711260982549</v>
      </c>
      <c r="AC284" s="1">
        <v>1.037871056245556</v>
      </c>
      <c r="AD284" s="1">
        <v>1.0399024750737771</v>
      </c>
    </row>
    <row r="285" spans="1:30" x14ac:dyDescent="0.25">
      <c r="A285">
        <v>5</v>
      </c>
      <c r="B285">
        <v>2040</v>
      </c>
      <c r="C285" t="s">
        <v>4</v>
      </c>
      <c r="D285" t="s">
        <v>22</v>
      </c>
      <c r="E285" t="s">
        <v>24</v>
      </c>
      <c r="F285" t="s">
        <v>25</v>
      </c>
      <c r="G285" s="1">
        <v>1.0448998755092009</v>
      </c>
      <c r="H285" s="1">
        <v>1.0466399915166209</v>
      </c>
      <c r="I285" s="1">
        <v>1.046005150917054</v>
      </c>
      <c r="J285" s="1">
        <v>1.0458405614192461</v>
      </c>
      <c r="K285" s="1">
        <v>1.0455932474503711</v>
      </c>
      <c r="L285" s="1">
        <v>1.046768205422717</v>
      </c>
      <c r="M285" s="1">
        <v>1.044108366691173</v>
      </c>
      <c r="N285" s="1">
        <v>1.037804474723401</v>
      </c>
      <c r="O285" s="1">
        <v>1.0340018138307969</v>
      </c>
      <c r="P285" s="1">
        <v>1.03208947601179</v>
      </c>
      <c r="Q285" s="1">
        <v>1.0332943841685021</v>
      </c>
      <c r="R285" s="1">
        <v>1.0332851978398669</v>
      </c>
      <c r="S285" s="1">
        <v>1.032447005854026</v>
      </c>
      <c r="T285" s="1">
        <v>1.0323863297323761</v>
      </c>
      <c r="U285" s="1">
        <v>1.0339624643449641</v>
      </c>
      <c r="V285" s="1">
        <v>1.0346818414521239</v>
      </c>
      <c r="W285" s="1">
        <v>1.0342950764012571</v>
      </c>
      <c r="X285" s="1">
        <v>1.0339586835119801</v>
      </c>
      <c r="Y285" s="1">
        <v>1.033026835607854</v>
      </c>
      <c r="Z285" s="1">
        <v>1.0325899892557979</v>
      </c>
      <c r="AA285" s="1">
        <v>1.033124755893472</v>
      </c>
      <c r="AB285" s="1">
        <v>1.031468439871926</v>
      </c>
      <c r="AC285" s="1">
        <v>1.033219899728778</v>
      </c>
      <c r="AD285" s="1">
        <v>1.037461749789214</v>
      </c>
    </row>
    <row r="286" spans="1:30" x14ac:dyDescent="0.25">
      <c r="A286">
        <v>7</v>
      </c>
      <c r="B286">
        <v>2040</v>
      </c>
      <c r="C286" t="s">
        <v>4</v>
      </c>
      <c r="D286" t="s">
        <v>22</v>
      </c>
      <c r="E286" t="s">
        <v>24</v>
      </c>
      <c r="F286" t="s">
        <v>25</v>
      </c>
      <c r="G286" s="1">
        <v>1.046130920592399</v>
      </c>
      <c r="H286" s="1">
        <v>1.0475348233703969</v>
      </c>
      <c r="I286" s="1">
        <v>1.0473966418053</v>
      </c>
      <c r="J286" s="1">
        <v>1.047369959772807</v>
      </c>
      <c r="K286" s="1">
        <v>1.047299696548476</v>
      </c>
      <c r="L286" s="1">
        <v>1.048160000683624</v>
      </c>
      <c r="M286" s="1">
        <v>1.0482764514083389</v>
      </c>
      <c r="N286" s="1">
        <v>1.0430723058489859</v>
      </c>
      <c r="O286" s="1">
        <v>1.041620854051803</v>
      </c>
      <c r="P286" s="1">
        <v>1.0392067443740101</v>
      </c>
      <c r="Q286" s="1">
        <v>1.0398136277896881</v>
      </c>
      <c r="R286" s="1">
        <v>1.0417869404888109</v>
      </c>
      <c r="S286" s="1">
        <v>1.042059861748013</v>
      </c>
      <c r="T286" s="1">
        <v>1.0417154105235391</v>
      </c>
      <c r="U286" s="1">
        <v>1.042742885523009</v>
      </c>
      <c r="V286" s="1">
        <v>1.0422234739515319</v>
      </c>
      <c r="W286" s="1">
        <v>1.0419365400853831</v>
      </c>
      <c r="X286" s="1">
        <v>1.041997893510813</v>
      </c>
      <c r="Y286" s="1">
        <v>1.0420747839421509</v>
      </c>
      <c r="Z286" s="1">
        <v>1.0436465103062429</v>
      </c>
      <c r="AA286" s="1">
        <v>1.045263282864108</v>
      </c>
      <c r="AB286" s="1">
        <v>1.044428259600418</v>
      </c>
      <c r="AC286" s="1">
        <v>1.045876695534949</v>
      </c>
      <c r="AD286" s="1">
        <v>1.045944219240762</v>
      </c>
    </row>
    <row r="287" spans="1:30" x14ac:dyDescent="0.25">
      <c r="A287">
        <v>8</v>
      </c>
      <c r="B287">
        <v>2040</v>
      </c>
      <c r="C287" t="s">
        <v>4</v>
      </c>
      <c r="D287" t="s">
        <v>22</v>
      </c>
      <c r="E287" t="s">
        <v>24</v>
      </c>
      <c r="F287" t="s">
        <v>25</v>
      </c>
      <c r="G287" s="1">
        <v>1.0362772810155829</v>
      </c>
      <c r="H287" s="1">
        <v>1.0375285336886251</v>
      </c>
      <c r="I287" s="1">
        <v>1.037061716016797</v>
      </c>
      <c r="J287" s="1">
        <v>1.0368402204738809</v>
      </c>
      <c r="K287" s="1">
        <v>1.0371103602871881</v>
      </c>
      <c r="L287" s="1">
        <v>1.035670545820921</v>
      </c>
      <c r="M287" s="1">
        <v>1.036066175059734</v>
      </c>
      <c r="N287" s="1">
        <v>1.0391410792555931</v>
      </c>
      <c r="O287" s="1">
        <v>1.0387072112560991</v>
      </c>
      <c r="P287" s="1">
        <v>1.0361680860006719</v>
      </c>
      <c r="Q287" s="1">
        <v>1.0352556404906961</v>
      </c>
      <c r="R287" s="1">
        <v>1.034891397680779</v>
      </c>
      <c r="S287" s="1">
        <v>1.0338902355359021</v>
      </c>
      <c r="T287" s="1">
        <v>1.033665171608843</v>
      </c>
      <c r="U287" s="1">
        <v>1.033843359456794</v>
      </c>
      <c r="V287" s="1">
        <v>1.034803032307402</v>
      </c>
      <c r="W287" s="1">
        <v>1.03585250456222</v>
      </c>
      <c r="X287" s="1">
        <v>1.0364526389905371</v>
      </c>
      <c r="Y287" s="1">
        <v>1.0375297223362121</v>
      </c>
      <c r="Z287" s="1">
        <v>1.037561456083113</v>
      </c>
      <c r="AA287" s="1">
        <v>1.0372383688862381</v>
      </c>
      <c r="AB287" s="1">
        <v>1.038053049103385</v>
      </c>
      <c r="AC287" s="1">
        <v>1.038532841730331</v>
      </c>
      <c r="AD287" s="1">
        <v>1.0363033583725441</v>
      </c>
    </row>
    <row r="288" spans="1:30" x14ac:dyDescent="0.25">
      <c r="A288">
        <v>9</v>
      </c>
      <c r="B288">
        <v>2040</v>
      </c>
      <c r="C288" t="s">
        <v>4</v>
      </c>
      <c r="D288" t="s">
        <v>22</v>
      </c>
      <c r="E288" t="s">
        <v>24</v>
      </c>
      <c r="F288" t="s">
        <v>25</v>
      </c>
      <c r="G288" s="1">
        <v>1.0417141734017179</v>
      </c>
      <c r="H288" s="1">
        <v>1.0439334906287929</v>
      </c>
      <c r="I288" s="1">
        <v>1.044206286904765</v>
      </c>
      <c r="J288" s="1">
        <v>1.0441160400302989</v>
      </c>
      <c r="K288" s="1">
        <v>1.0441803362830351</v>
      </c>
      <c r="L288" s="1">
        <v>1.045041518363595</v>
      </c>
      <c r="M288" s="1">
        <v>1.0446426025475719</v>
      </c>
      <c r="N288" s="1">
        <v>1.039342401068386</v>
      </c>
      <c r="O288" s="1">
        <v>1.0385396713621049</v>
      </c>
      <c r="P288" s="1">
        <v>1.036504272977363</v>
      </c>
      <c r="Q288" s="1">
        <v>1.0366915378814781</v>
      </c>
      <c r="R288" s="1">
        <v>1.0384290304323409</v>
      </c>
      <c r="S288" s="1">
        <v>1.038734759141458</v>
      </c>
      <c r="T288" s="1">
        <v>1.0384424587282779</v>
      </c>
      <c r="U288" s="1">
        <v>1.0391914745289881</v>
      </c>
      <c r="V288" s="1">
        <v>1.0385293944751219</v>
      </c>
      <c r="W288" s="1">
        <v>1.038190681825635</v>
      </c>
      <c r="X288" s="1">
        <v>1.0376785052951809</v>
      </c>
      <c r="Y288" s="1">
        <v>1.037492699140433</v>
      </c>
      <c r="Z288" s="1">
        <v>1.0386177637534231</v>
      </c>
      <c r="AA288" s="1">
        <v>1.039998590863104</v>
      </c>
      <c r="AB288" s="1">
        <v>1.03925518830488</v>
      </c>
      <c r="AC288" s="1">
        <v>1.0407168265479381</v>
      </c>
      <c r="AD288" s="1">
        <v>1.04126970020862</v>
      </c>
    </row>
    <row r="289" spans="1:30" x14ac:dyDescent="0.25">
      <c r="A289">
        <v>10</v>
      </c>
      <c r="B289">
        <v>2040</v>
      </c>
      <c r="C289" t="s">
        <v>4</v>
      </c>
      <c r="D289" t="s">
        <v>22</v>
      </c>
      <c r="E289" t="s">
        <v>24</v>
      </c>
      <c r="F289" t="s">
        <v>25</v>
      </c>
      <c r="G289" s="1">
        <v>1.043457557646656</v>
      </c>
      <c r="H289" s="1">
        <v>1.04755612806006</v>
      </c>
      <c r="I289" s="1">
        <v>1.047745988891458</v>
      </c>
      <c r="J289" s="1">
        <v>1.048123962315749</v>
      </c>
      <c r="K289" s="1">
        <v>1.048190076593384</v>
      </c>
      <c r="L289" s="1">
        <v>1.0490327389157581</v>
      </c>
      <c r="M289" s="1">
        <v>1.0460277570907759</v>
      </c>
      <c r="N289" s="1">
        <v>1.03857123655134</v>
      </c>
      <c r="O289" s="1">
        <v>1.0383943566540981</v>
      </c>
      <c r="P289" s="1">
        <v>1.036572623443377</v>
      </c>
      <c r="Q289" s="1">
        <v>1.0360107049809071</v>
      </c>
      <c r="R289" s="1">
        <v>1.036263031247793</v>
      </c>
      <c r="S289" s="1">
        <v>1.0357844555581039</v>
      </c>
      <c r="T289" s="1">
        <v>1.0355842573580709</v>
      </c>
      <c r="U289" s="1">
        <v>1.0364473087145529</v>
      </c>
      <c r="V289" s="1">
        <v>1.036934742396032</v>
      </c>
      <c r="W289" s="1">
        <v>1.0380109262732771</v>
      </c>
      <c r="X289" s="1">
        <v>1.039037545878343</v>
      </c>
      <c r="Y289" s="1">
        <v>1.036704979686597</v>
      </c>
      <c r="Z289" s="1">
        <v>1.0364373477707141</v>
      </c>
      <c r="AA289" s="1">
        <v>1.03764990262239</v>
      </c>
      <c r="AB289" s="1">
        <v>1.0358558646669229</v>
      </c>
      <c r="AC289" s="1">
        <v>1.0388679190512049</v>
      </c>
      <c r="AD289" s="1">
        <v>1.0415929434789399</v>
      </c>
    </row>
    <row r="290" spans="1:30" x14ac:dyDescent="0.25">
      <c r="A290">
        <v>11</v>
      </c>
      <c r="B290">
        <v>2040</v>
      </c>
      <c r="C290" t="s">
        <v>4</v>
      </c>
      <c r="D290" t="s">
        <v>22</v>
      </c>
      <c r="E290" t="s">
        <v>24</v>
      </c>
      <c r="F290" t="s">
        <v>25</v>
      </c>
      <c r="G290" s="1">
        <v>1.036997829165579</v>
      </c>
      <c r="H290" s="1">
        <v>1.036715121285597</v>
      </c>
      <c r="I290" s="1">
        <v>1.036554139870675</v>
      </c>
      <c r="J290" s="1">
        <v>1.036603408333614</v>
      </c>
      <c r="K290" s="1">
        <v>1.036774514539929</v>
      </c>
      <c r="L290" s="1">
        <v>1.036834767080824</v>
      </c>
      <c r="M290" s="1">
        <v>1.036620359776218</v>
      </c>
      <c r="N290" s="1">
        <v>1.0370428087806209</v>
      </c>
      <c r="O290" s="1">
        <v>1.0373810760812061</v>
      </c>
      <c r="P290" s="1">
        <v>1.0372919035777739</v>
      </c>
      <c r="Q290" s="1">
        <v>1.0371435777318549</v>
      </c>
      <c r="R290" s="1">
        <v>1.0372376554498881</v>
      </c>
      <c r="S290" s="1">
        <v>1.037282458062613</v>
      </c>
      <c r="T290" s="1">
        <v>1.03714303994409</v>
      </c>
      <c r="U290" s="1">
        <v>1.037062644172978</v>
      </c>
      <c r="V290" s="1">
        <v>1.0371210331355349</v>
      </c>
      <c r="W290" s="1">
        <v>1.0373673458418089</v>
      </c>
      <c r="X290" s="1">
        <v>1.0374296659423099</v>
      </c>
      <c r="Y290" s="1">
        <v>1.0375398058228149</v>
      </c>
      <c r="Z290" s="1">
        <v>1.037852336182427</v>
      </c>
      <c r="AA290" s="1">
        <v>1.0378431154026031</v>
      </c>
      <c r="AB290" s="1">
        <v>1.038003455740218</v>
      </c>
      <c r="AC290" s="1">
        <v>1.0379495605190141</v>
      </c>
      <c r="AD290" s="1">
        <v>1.037708952451333</v>
      </c>
    </row>
    <row r="291" spans="1:30" x14ac:dyDescent="0.25">
      <c r="A291">
        <v>12</v>
      </c>
      <c r="B291">
        <v>2040</v>
      </c>
      <c r="C291" t="s">
        <v>4</v>
      </c>
      <c r="D291" t="s">
        <v>22</v>
      </c>
      <c r="E291" t="s">
        <v>24</v>
      </c>
      <c r="F291" t="s">
        <v>25</v>
      </c>
      <c r="G291" s="1">
        <v>1.0446048190997119</v>
      </c>
      <c r="H291" s="1">
        <v>1.0473246717352149</v>
      </c>
      <c r="I291" s="1">
        <v>1.0477369625083159</v>
      </c>
      <c r="J291" s="1">
        <v>1.0475605454700829</v>
      </c>
      <c r="K291" s="1">
        <v>1.0469944632270369</v>
      </c>
      <c r="L291" s="1">
        <v>1.047899673873437</v>
      </c>
      <c r="M291" s="1">
        <v>1.0468695843236231</v>
      </c>
      <c r="N291" s="1">
        <v>1.0407021091978099</v>
      </c>
      <c r="O291" s="1">
        <v>1.036799563015268</v>
      </c>
      <c r="P291" s="1">
        <v>1.034857386826475</v>
      </c>
      <c r="Q291" s="1">
        <v>1.0350021679945911</v>
      </c>
      <c r="R291" s="1">
        <v>1.034937694401556</v>
      </c>
      <c r="S291" s="1">
        <v>1.0341497762930221</v>
      </c>
      <c r="T291" s="1">
        <v>1.0343114398410591</v>
      </c>
      <c r="U291" s="1">
        <v>1.0355297524575089</v>
      </c>
      <c r="V291" s="1">
        <v>1.035980174581437</v>
      </c>
      <c r="W291" s="1">
        <v>1.03648058061101</v>
      </c>
      <c r="X291" s="1">
        <v>1.037358066429892</v>
      </c>
      <c r="Y291" s="1">
        <v>1.037820139974768</v>
      </c>
      <c r="Z291" s="1">
        <v>1.0378943865780119</v>
      </c>
      <c r="AA291" s="1">
        <v>1.039399685805942</v>
      </c>
      <c r="AB291" s="1">
        <v>1.0378950949359109</v>
      </c>
      <c r="AC291" s="1">
        <v>1.039831700184084</v>
      </c>
      <c r="AD291" s="1">
        <v>1.0414462262576789</v>
      </c>
    </row>
    <row r="292" spans="1:30" x14ac:dyDescent="0.25">
      <c r="A292">
        <v>13</v>
      </c>
      <c r="B292">
        <v>2040</v>
      </c>
      <c r="C292" t="s">
        <v>4</v>
      </c>
      <c r="D292" t="s">
        <v>22</v>
      </c>
      <c r="E292" t="s">
        <v>24</v>
      </c>
      <c r="F292" t="s">
        <v>25</v>
      </c>
      <c r="G292" s="1">
        <v>1.0369999999999999</v>
      </c>
      <c r="H292" s="1">
        <v>1.0369999999999999</v>
      </c>
      <c r="I292" s="1">
        <v>1.0369999999999999</v>
      </c>
      <c r="J292" s="1">
        <v>1.0369999999999999</v>
      </c>
      <c r="K292" s="1">
        <v>1.0369999999999999</v>
      </c>
      <c r="L292" s="1">
        <v>1.0369999999999999</v>
      </c>
      <c r="M292" s="1">
        <v>1.0369999999999999</v>
      </c>
      <c r="N292" s="1">
        <v>1.0369999999999999</v>
      </c>
      <c r="O292" s="1">
        <v>1.0369999999999999</v>
      </c>
      <c r="P292" s="1">
        <v>1.0369999999999999</v>
      </c>
      <c r="Q292" s="1">
        <v>1.0369999999999999</v>
      </c>
      <c r="R292" s="1">
        <v>1.0369999999999999</v>
      </c>
      <c r="S292" s="1">
        <v>1.0369999999999999</v>
      </c>
      <c r="T292" s="1">
        <v>1.0369999999999999</v>
      </c>
      <c r="U292" s="1">
        <v>1.0369999999999999</v>
      </c>
      <c r="V292" s="1">
        <v>1.0369999999999999</v>
      </c>
      <c r="W292" s="1">
        <v>1.0369999999999999</v>
      </c>
      <c r="X292" s="1">
        <v>1.0369999999999999</v>
      </c>
      <c r="Y292" s="1">
        <v>1.0369999999999999</v>
      </c>
      <c r="Z292" s="1">
        <v>1.0369999999999999</v>
      </c>
      <c r="AA292" s="1">
        <v>1.0369999999999999</v>
      </c>
      <c r="AB292" s="1">
        <v>1.0369999999999999</v>
      </c>
      <c r="AC292" s="1">
        <v>1.0369999999999999</v>
      </c>
      <c r="AD292" s="1">
        <v>1.0369999999999999</v>
      </c>
    </row>
    <row r="293" spans="1:30" x14ac:dyDescent="0.25">
      <c r="A293">
        <v>14</v>
      </c>
      <c r="B293">
        <v>2040</v>
      </c>
      <c r="C293" t="s">
        <v>4</v>
      </c>
      <c r="D293" t="s">
        <v>22</v>
      </c>
      <c r="E293" t="s">
        <v>24</v>
      </c>
      <c r="F293" t="s">
        <v>25</v>
      </c>
      <c r="G293" s="1">
        <v>1.0363049948872269</v>
      </c>
      <c r="H293" s="1">
        <v>1.037503512999099</v>
      </c>
      <c r="I293" s="1">
        <v>1.037057901688567</v>
      </c>
      <c r="J293" s="1">
        <v>1.036845181856404</v>
      </c>
      <c r="K293" s="1">
        <v>1.03710480531835</v>
      </c>
      <c r="L293" s="1">
        <v>1.035725314002657</v>
      </c>
      <c r="M293" s="1">
        <v>1.036101826053355</v>
      </c>
      <c r="N293" s="1">
        <v>1.0390416623159231</v>
      </c>
      <c r="O293" s="1">
        <v>1.038646678258915</v>
      </c>
      <c r="P293" s="1">
        <v>1.0361990500028679</v>
      </c>
      <c r="Q293" s="1">
        <v>1.035327518853155</v>
      </c>
      <c r="R293" s="1">
        <v>1.03496197275595</v>
      </c>
      <c r="S293" s="1">
        <v>1.033973404722043</v>
      </c>
      <c r="T293" s="1">
        <v>1.033757937922972</v>
      </c>
      <c r="U293" s="1">
        <v>1.0339510767122519</v>
      </c>
      <c r="V293" s="1">
        <v>1.034892742267514</v>
      </c>
      <c r="W293" s="1">
        <v>1.035897547840861</v>
      </c>
      <c r="X293" s="1">
        <v>1.0364749922821479</v>
      </c>
      <c r="Y293" s="1">
        <v>1.0375034349720771</v>
      </c>
      <c r="Z293" s="1">
        <v>1.0375359860817339</v>
      </c>
      <c r="AA293" s="1">
        <v>1.037228577211867</v>
      </c>
      <c r="AB293" s="1">
        <v>1.0380092974363611</v>
      </c>
      <c r="AC293" s="1">
        <v>1.038475086503553</v>
      </c>
      <c r="AD293" s="1">
        <v>1.0363307303359941</v>
      </c>
    </row>
    <row r="294" spans="1:30" x14ac:dyDescent="0.25">
      <c r="A294">
        <v>15</v>
      </c>
      <c r="B294">
        <v>2040</v>
      </c>
      <c r="C294" t="s">
        <v>4</v>
      </c>
      <c r="D294" t="s">
        <v>22</v>
      </c>
      <c r="E294" t="s">
        <v>24</v>
      </c>
      <c r="F294" t="s">
        <v>25</v>
      </c>
      <c r="G294" s="1">
        <v>1.041750564814002</v>
      </c>
      <c r="H294" s="1">
        <v>1.0436106285817</v>
      </c>
      <c r="I294" s="1">
        <v>1.0435915761128389</v>
      </c>
      <c r="J294" s="1">
        <v>1.0436826350030921</v>
      </c>
      <c r="K294" s="1">
        <v>1.043898884343738</v>
      </c>
      <c r="L294" s="1">
        <v>1.044774944313102</v>
      </c>
      <c r="M294" s="1">
        <v>1.042704933075465</v>
      </c>
      <c r="N294" s="1">
        <v>1.038907734175772</v>
      </c>
      <c r="O294" s="1">
        <v>1.036823519769104</v>
      </c>
      <c r="P294" s="1">
        <v>1.034681879734942</v>
      </c>
      <c r="Q294" s="1">
        <v>1.034311323319465</v>
      </c>
      <c r="R294" s="1">
        <v>1.0345246062424931</v>
      </c>
      <c r="S294" s="1">
        <v>1.0339728009219451</v>
      </c>
      <c r="T294" s="1">
        <v>1.0337097294420541</v>
      </c>
      <c r="U294" s="1">
        <v>1.034718427707314</v>
      </c>
      <c r="V294" s="1">
        <v>1.035366948610277</v>
      </c>
      <c r="W294" s="1">
        <v>1.036507415133435</v>
      </c>
      <c r="X294" s="1">
        <v>1.037272260746448</v>
      </c>
      <c r="Y294" s="1">
        <v>1.037564934722303</v>
      </c>
      <c r="Z294" s="1">
        <v>1.037985278166113</v>
      </c>
      <c r="AA294" s="1">
        <v>1.038779708975089</v>
      </c>
      <c r="AB294" s="1">
        <v>1.0376741513815759</v>
      </c>
      <c r="AC294" s="1">
        <v>1.0393775187291709</v>
      </c>
      <c r="AD294" s="1">
        <v>1.040855540271068</v>
      </c>
    </row>
    <row r="295" spans="1:30" x14ac:dyDescent="0.25">
      <c r="A295">
        <v>16</v>
      </c>
      <c r="B295">
        <v>2040</v>
      </c>
      <c r="C295" t="s">
        <v>4</v>
      </c>
      <c r="D295" t="s">
        <v>22</v>
      </c>
      <c r="E295" t="s">
        <v>24</v>
      </c>
      <c r="F295" t="s">
        <v>25</v>
      </c>
      <c r="G295" s="1">
        <v>1.0415703513503001</v>
      </c>
      <c r="H295" s="1">
        <v>1.0436350490119899</v>
      </c>
      <c r="I295" s="1">
        <v>1.0440512920886</v>
      </c>
      <c r="J295" s="1">
        <v>1.043584385265812</v>
      </c>
      <c r="K295" s="1">
        <v>1.0437576053755651</v>
      </c>
      <c r="L295" s="1">
        <v>1.044638197302366</v>
      </c>
      <c r="M295" s="1">
        <v>1.0428392595757481</v>
      </c>
      <c r="N295" s="1">
        <v>1.0370259962844699</v>
      </c>
      <c r="O295" s="1">
        <v>1.035768412096675</v>
      </c>
      <c r="P295" s="1">
        <v>1.0335823073477359</v>
      </c>
      <c r="Q295" s="1">
        <v>1.0335329277390051</v>
      </c>
      <c r="R295" s="1">
        <v>1.0348902600111529</v>
      </c>
      <c r="S295" s="1">
        <v>1.035028184431706</v>
      </c>
      <c r="T295" s="1">
        <v>1.034976366228656</v>
      </c>
      <c r="U295" s="1">
        <v>1.036241003650711</v>
      </c>
      <c r="V295" s="1">
        <v>1.0359505113640339</v>
      </c>
      <c r="W295" s="1">
        <v>1.0361120121801559</v>
      </c>
      <c r="X295" s="1">
        <v>1.0359727816056961</v>
      </c>
      <c r="Y295" s="1">
        <v>1.035993407374239</v>
      </c>
      <c r="Z295" s="1">
        <v>1.036621550505747</v>
      </c>
      <c r="AA295" s="1">
        <v>1.038020843130059</v>
      </c>
      <c r="AB295" s="1">
        <v>1.0370072425837431</v>
      </c>
      <c r="AC295" s="1">
        <v>1.0387357326292119</v>
      </c>
      <c r="AD295" s="1">
        <v>1.040217222839805</v>
      </c>
    </row>
    <row r="296" spans="1:30" x14ac:dyDescent="0.25">
      <c r="A296">
        <v>17</v>
      </c>
      <c r="B296">
        <v>2040</v>
      </c>
      <c r="C296" t="s">
        <v>4</v>
      </c>
      <c r="D296" t="s">
        <v>22</v>
      </c>
      <c r="E296" t="s">
        <v>24</v>
      </c>
      <c r="F296" t="s">
        <v>25</v>
      </c>
      <c r="G296" s="1">
        <v>1.0426070183852401</v>
      </c>
      <c r="H296" s="1">
        <v>1.0445658990020179</v>
      </c>
      <c r="I296" s="1">
        <v>1.0449233484855109</v>
      </c>
      <c r="J296" s="1">
        <v>1.0445373987300459</v>
      </c>
      <c r="K296" s="1">
        <v>1.0446229182892479</v>
      </c>
      <c r="L296" s="1">
        <v>1.045567381471475</v>
      </c>
      <c r="M296" s="1">
        <v>1.04395478601637</v>
      </c>
      <c r="N296" s="1">
        <v>1.038411956013565</v>
      </c>
      <c r="O296" s="1">
        <v>1.0369501314706511</v>
      </c>
      <c r="P296" s="1">
        <v>1.0346780283850201</v>
      </c>
      <c r="Q296" s="1">
        <v>1.0344558834704409</v>
      </c>
      <c r="R296" s="1">
        <v>1.0355114948656641</v>
      </c>
      <c r="S296" s="1">
        <v>1.0354490879653091</v>
      </c>
      <c r="T296" s="1">
        <v>1.0353756600405859</v>
      </c>
      <c r="U296" s="1">
        <v>1.036565645611049</v>
      </c>
      <c r="V296" s="1">
        <v>1.0363747595422139</v>
      </c>
      <c r="W296" s="1">
        <v>1.03688419505763</v>
      </c>
      <c r="X296" s="1">
        <v>1.037114494041369</v>
      </c>
      <c r="Y296" s="1">
        <v>1.0373529282865761</v>
      </c>
      <c r="Z296" s="1">
        <v>1.037939747554715</v>
      </c>
      <c r="AA296" s="1">
        <v>1.0392352908267311</v>
      </c>
      <c r="AB296" s="1">
        <v>1.03821746707328</v>
      </c>
      <c r="AC296" s="1">
        <v>1.0399201026875891</v>
      </c>
      <c r="AD296" s="1">
        <v>1.0412537200310521</v>
      </c>
    </row>
    <row r="297" spans="1:30" x14ac:dyDescent="0.25">
      <c r="A297">
        <v>18</v>
      </c>
      <c r="B297">
        <v>2040</v>
      </c>
      <c r="C297" t="s">
        <v>4</v>
      </c>
      <c r="D297" t="s">
        <v>22</v>
      </c>
      <c r="E297" t="s">
        <v>24</v>
      </c>
      <c r="F297" t="s">
        <v>25</v>
      </c>
      <c r="G297" s="1">
        <v>1.041684635674804</v>
      </c>
      <c r="H297" s="1">
        <v>1.0439411772891749</v>
      </c>
      <c r="I297" s="1">
        <v>1.0439426022613529</v>
      </c>
      <c r="J297" s="1">
        <v>1.0440884374105091</v>
      </c>
      <c r="K297" s="1">
        <v>1.044269339173471</v>
      </c>
      <c r="L297" s="1">
        <v>1.0453326725464791</v>
      </c>
      <c r="M297" s="1">
        <v>1.042893532637206</v>
      </c>
      <c r="N297" s="1">
        <v>1.0384139014279099</v>
      </c>
      <c r="O297" s="1">
        <v>1.035970890691688</v>
      </c>
      <c r="P297" s="1">
        <v>1.033231760626482</v>
      </c>
      <c r="Q297" s="1">
        <v>1.0328597018334671</v>
      </c>
      <c r="R297" s="1">
        <v>1.033109355172021</v>
      </c>
      <c r="S297" s="1">
        <v>1.0324049593129081</v>
      </c>
      <c r="T297" s="1">
        <v>1.03205611509392</v>
      </c>
      <c r="U297" s="1">
        <v>1.033414670833144</v>
      </c>
      <c r="V297" s="1">
        <v>1.0342039901359099</v>
      </c>
      <c r="W297" s="1">
        <v>1.0356038568160431</v>
      </c>
      <c r="X297" s="1">
        <v>1.036545027268601</v>
      </c>
      <c r="Y297" s="1">
        <v>1.03682655684208</v>
      </c>
      <c r="Z297" s="1">
        <v>1.0372657805531289</v>
      </c>
      <c r="AA297" s="1">
        <v>1.038176829302242</v>
      </c>
      <c r="AB297" s="1">
        <v>1.0367398435633011</v>
      </c>
      <c r="AC297" s="1">
        <v>1.0388271595232741</v>
      </c>
      <c r="AD297" s="1">
        <v>1.040680311341142</v>
      </c>
    </row>
    <row r="298" spans="1:30" x14ac:dyDescent="0.25">
      <c r="A298">
        <v>19</v>
      </c>
      <c r="B298">
        <v>2040</v>
      </c>
      <c r="C298" t="s">
        <v>4</v>
      </c>
      <c r="D298" t="s">
        <v>22</v>
      </c>
      <c r="E298" t="s">
        <v>24</v>
      </c>
      <c r="F298" t="s">
        <v>25</v>
      </c>
      <c r="G298" s="1">
        <v>1.0398824019765189</v>
      </c>
      <c r="H298" s="1">
        <v>1.0423298007208379</v>
      </c>
      <c r="I298" s="1">
        <v>1.0425467059204749</v>
      </c>
      <c r="J298" s="1">
        <v>1.0425885848684571</v>
      </c>
      <c r="K298" s="1">
        <v>1.0424108094425959</v>
      </c>
      <c r="L298" s="1">
        <v>1.0433470544622321</v>
      </c>
      <c r="M298" s="1">
        <v>1.0417290033730831</v>
      </c>
      <c r="N298" s="1">
        <v>1.0357937937451529</v>
      </c>
      <c r="O298" s="1">
        <v>1.031181925926129</v>
      </c>
      <c r="P298" s="1">
        <v>1.0289956190870999</v>
      </c>
      <c r="Q298" s="1">
        <v>1.0296430873371381</v>
      </c>
      <c r="R298" s="1">
        <v>1.029875577316558</v>
      </c>
      <c r="S298" s="1">
        <v>1.0287786662774521</v>
      </c>
      <c r="T298" s="1">
        <v>1.0289601978602649</v>
      </c>
      <c r="U298" s="1">
        <v>1.03077398785082</v>
      </c>
      <c r="V298" s="1">
        <v>1.0309585607563141</v>
      </c>
      <c r="W298" s="1">
        <v>1.030658974730543</v>
      </c>
      <c r="X298" s="1">
        <v>1.0307886957128241</v>
      </c>
      <c r="Y298" s="1">
        <v>1.0311992278437441</v>
      </c>
      <c r="Z298" s="1">
        <v>1.0310130512142019</v>
      </c>
      <c r="AA298" s="1">
        <v>1.031481178943481</v>
      </c>
      <c r="AB298" s="1">
        <v>1.0301327644752969</v>
      </c>
      <c r="AC298" s="1">
        <v>1.0325059056121551</v>
      </c>
      <c r="AD298" s="1">
        <v>1.03543701105518</v>
      </c>
    </row>
    <row r="299" spans="1:30" x14ac:dyDescent="0.25">
      <c r="A299">
        <v>20</v>
      </c>
      <c r="B299">
        <v>2040</v>
      </c>
      <c r="C299" t="s">
        <v>4</v>
      </c>
      <c r="D299" t="s">
        <v>22</v>
      </c>
      <c r="E299" t="s">
        <v>24</v>
      </c>
      <c r="F299" t="s">
        <v>25</v>
      </c>
      <c r="G299" s="1">
        <v>1.03824468260452</v>
      </c>
      <c r="H299" s="1">
        <v>1.0407414056127879</v>
      </c>
      <c r="I299" s="1">
        <v>1.040980325392217</v>
      </c>
      <c r="J299" s="1">
        <v>1.0410337213860099</v>
      </c>
      <c r="K299" s="1">
        <v>1.0407788761598289</v>
      </c>
      <c r="L299" s="1">
        <v>1.0416871925672671</v>
      </c>
      <c r="M299" s="1">
        <v>1.044525113939857</v>
      </c>
      <c r="N299" s="1">
        <v>1.0409581701675381</v>
      </c>
      <c r="O299" s="1">
        <v>1.036546464338</v>
      </c>
      <c r="P299" s="1">
        <v>1.030498645395701</v>
      </c>
      <c r="Q299" s="1">
        <v>1.03011562289936</v>
      </c>
      <c r="R299" s="1">
        <v>1.033923572095625</v>
      </c>
      <c r="S299" s="1">
        <v>1.0281398747647359</v>
      </c>
      <c r="T299" s="1">
        <v>1.0284535876679719</v>
      </c>
      <c r="U299" s="1">
        <v>1.030373014380203</v>
      </c>
      <c r="V299" s="1">
        <v>1.0303260581616209</v>
      </c>
      <c r="W299" s="1">
        <v>1.0295001036122839</v>
      </c>
      <c r="X299" s="1">
        <v>1.029655344260993</v>
      </c>
      <c r="Y299" s="1">
        <v>1.029820068934187</v>
      </c>
      <c r="Z299" s="1">
        <v>1.0293298259831749</v>
      </c>
      <c r="AA299" s="1">
        <v>1.029609055219147</v>
      </c>
      <c r="AB299" s="1">
        <v>1.028098523182009</v>
      </c>
      <c r="AC299" s="1">
        <v>1.0308362589368569</v>
      </c>
      <c r="AD299" s="1">
        <v>1.033906790619979</v>
      </c>
    </row>
    <row r="300" spans="1:30" x14ac:dyDescent="0.25">
      <c r="A300">
        <v>21</v>
      </c>
      <c r="B300">
        <v>2040</v>
      </c>
      <c r="C300" t="s">
        <v>4</v>
      </c>
      <c r="D300" t="s">
        <v>22</v>
      </c>
      <c r="E300" t="s">
        <v>24</v>
      </c>
      <c r="F300" t="s">
        <v>25</v>
      </c>
      <c r="G300" s="1">
        <v>1.043940675607542</v>
      </c>
      <c r="H300" s="1">
        <v>1.0467176480448139</v>
      </c>
      <c r="I300" s="1">
        <v>1.0473610129567481</v>
      </c>
      <c r="J300" s="1">
        <v>1.0474607840199071</v>
      </c>
      <c r="K300" s="1">
        <v>1.0473332491197049</v>
      </c>
      <c r="L300" s="1">
        <v>1.0483451510350621</v>
      </c>
      <c r="M300" s="1">
        <v>1.0457971590360251</v>
      </c>
      <c r="N300" s="1">
        <v>1.0335053852425351</v>
      </c>
      <c r="O300" s="1">
        <v>1.02310651055288</v>
      </c>
      <c r="P300" s="1">
        <v>1.021820878841007</v>
      </c>
      <c r="Q300" s="1">
        <v>1.022939111627176</v>
      </c>
      <c r="R300" s="1">
        <v>1.023311370224339</v>
      </c>
      <c r="S300" s="1">
        <v>1.022311104504589</v>
      </c>
      <c r="T300" s="1">
        <v>1.0227043935578899</v>
      </c>
      <c r="U300" s="1">
        <v>1.025044691244108</v>
      </c>
      <c r="V300" s="1">
        <v>1.025021585998571</v>
      </c>
      <c r="W300" s="1">
        <v>1.0242507801449281</v>
      </c>
      <c r="X300" s="1">
        <v>1.0239164816649879</v>
      </c>
      <c r="Y300" s="1">
        <v>1.027998379341678</v>
      </c>
      <c r="Z300" s="1">
        <v>1.028161462456167</v>
      </c>
      <c r="AA300" s="1">
        <v>1.0280041676281151</v>
      </c>
      <c r="AB300" s="1">
        <v>1.0261445541560421</v>
      </c>
      <c r="AC300" s="1">
        <v>1.0290749369106189</v>
      </c>
      <c r="AD300" s="1">
        <v>1.033195407563549</v>
      </c>
    </row>
    <row r="301" spans="1:30" x14ac:dyDescent="0.25">
      <c r="A301">
        <v>26</v>
      </c>
      <c r="B301">
        <v>2040</v>
      </c>
      <c r="C301" t="s">
        <v>4</v>
      </c>
      <c r="D301" t="s">
        <v>22</v>
      </c>
      <c r="E301" t="s">
        <v>24</v>
      </c>
      <c r="F301" t="s">
        <v>25</v>
      </c>
      <c r="G301" s="1">
        <v>1.039643310491088</v>
      </c>
      <c r="H301" s="1">
        <v>1.0421301560146301</v>
      </c>
      <c r="I301" s="1">
        <v>1.0423464062841661</v>
      </c>
      <c r="J301" s="1">
        <v>1.042463664777278</v>
      </c>
      <c r="K301" s="1">
        <v>1.0427881450561181</v>
      </c>
      <c r="L301" s="1">
        <v>1.0438545559819949</v>
      </c>
      <c r="M301" s="1">
        <v>1.040999991223629</v>
      </c>
      <c r="N301" s="1">
        <v>1.03605565091253</v>
      </c>
      <c r="O301" s="1">
        <v>1.033182896737413</v>
      </c>
      <c r="P301" s="1">
        <v>1.030466280271205</v>
      </c>
      <c r="Q301" s="1">
        <v>1.0302811145631541</v>
      </c>
      <c r="R301" s="1">
        <v>1.0305516302907149</v>
      </c>
      <c r="S301" s="1">
        <v>1.0298297356375381</v>
      </c>
      <c r="T301" s="1">
        <v>1.0293591896687191</v>
      </c>
      <c r="U301" s="1">
        <v>1.0307958140932429</v>
      </c>
      <c r="V301" s="1">
        <v>1.031572550680022</v>
      </c>
      <c r="W301" s="1">
        <v>1.0328690917070471</v>
      </c>
      <c r="X301" s="1">
        <v>1.033678339472472</v>
      </c>
      <c r="Y301" s="1">
        <v>1.0337513710505459</v>
      </c>
      <c r="Z301" s="1">
        <v>1.0340099813609129</v>
      </c>
      <c r="AA301" s="1">
        <v>1.0348333593610599</v>
      </c>
      <c r="AB301" s="1">
        <v>1.0334443934019271</v>
      </c>
      <c r="AC301" s="1">
        <v>1.035614092311671</v>
      </c>
      <c r="AD301" s="1">
        <v>1.038031111150135</v>
      </c>
    </row>
    <row r="302" spans="1:30" x14ac:dyDescent="0.25">
      <c r="A302">
        <v>29</v>
      </c>
      <c r="B302">
        <v>2040</v>
      </c>
      <c r="C302" t="s">
        <v>4</v>
      </c>
      <c r="D302" t="s">
        <v>22</v>
      </c>
      <c r="E302" t="s">
        <v>24</v>
      </c>
      <c r="F302" t="s">
        <v>25</v>
      </c>
      <c r="G302" s="1">
        <v>1.043441124100505</v>
      </c>
      <c r="H302" s="1">
        <v>1.045564379169579</v>
      </c>
      <c r="I302" s="1">
        <v>1.0455074764511261</v>
      </c>
      <c r="J302" s="1">
        <v>1.0454439398795421</v>
      </c>
      <c r="K302" s="1">
        <v>1.045373961471731</v>
      </c>
      <c r="L302" s="1">
        <v>1.0461760645721361</v>
      </c>
      <c r="M302" s="1">
        <v>1.044161430051707</v>
      </c>
      <c r="N302" s="1">
        <v>1.03872314473342</v>
      </c>
      <c r="O302" s="1">
        <v>1.036246248061641</v>
      </c>
      <c r="P302" s="1">
        <v>1.033937331001995</v>
      </c>
      <c r="Q302" s="1">
        <v>1.0337356525138439</v>
      </c>
      <c r="R302" s="1">
        <v>1.033936595384314</v>
      </c>
      <c r="S302" s="1">
        <v>1.0335056272238581</v>
      </c>
      <c r="T302" s="1">
        <v>1.0334598588278581</v>
      </c>
      <c r="U302" s="1">
        <v>1.0350390759057579</v>
      </c>
      <c r="V302" s="1">
        <v>1.035256788777309</v>
      </c>
      <c r="W302" s="1">
        <v>1.0358591575734679</v>
      </c>
      <c r="X302" s="1">
        <v>1.0365512174313609</v>
      </c>
      <c r="Y302" s="1">
        <v>1.0370017103821429</v>
      </c>
      <c r="Z302" s="1">
        <v>1.0372656041461921</v>
      </c>
      <c r="AA302" s="1">
        <v>1.038029762865859</v>
      </c>
      <c r="AB302" s="1">
        <v>1.0372104177465089</v>
      </c>
      <c r="AC302" s="1">
        <v>1.039337657030529</v>
      </c>
      <c r="AD302" s="1">
        <v>1.040956999956808</v>
      </c>
    </row>
    <row r="303" spans="1:30" x14ac:dyDescent="0.25">
      <c r="A303">
        <v>30</v>
      </c>
      <c r="B303">
        <v>2040</v>
      </c>
      <c r="C303" t="s">
        <v>4</v>
      </c>
      <c r="D303" t="s">
        <v>22</v>
      </c>
      <c r="E303" t="s">
        <v>24</v>
      </c>
      <c r="F303" t="s">
        <v>25</v>
      </c>
      <c r="G303" s="1">
        <v>1.0478266019178899</v>
      </c>
      <c r="H303" s="1">
        <v>1.0522809335675001</v>
      </c>
      <c r="I303" s="1">
        <v>1.052087361900915</v>
      </c>
      <c r="J303" s="1">
        <v>1.0515916559522149</v>
      </c>
      <c r="K303" s="1">
        <v>1.0519479155879849</v>
      </c>
      <c r="L303" s="1">
        <v>1.0520661985403761</v>
      </c>
      <c r="M303" s="1">
        <v>1.0407618610972129</v>
      </c>
      <c r="N303" s="1">
        <v>1.0284223920461819</v>
      </c>
      <c r="O303" s="1">
        <v>1.027073522457949</v>
      </c>
      <c r="P303" s="1">
        <v>1.0226098800913479</v>
      </c>
      <c r="Q303" s="1">
        <v>1.0233365677866191</v>
      </c>
      <c r="R303" s="1">
        <v>1.0234025284538859</v>
      </c>
      <c r="S303" s="1">
        <v>1.0214811431525359</v>
      </c>
      <c r="T303" s="1">
        <v>1.0224973689919361</v>
      </c>
      <c r="U303" s="1">
        <v>1.0311381731526901</v>
      </c>
      <c r="V303" s="1">
        <v>1.0305705969547709</v>
      </c>
      <c r="W303" s="1">
        <v>1.0297467642106919</v>
      </c>
      <c r="X303" s="1">
        <v>1.028351700441744</v>
      </c>
      <c r="Y303" s="1">
        <v>1.028980208779724</v>
      </c>
      <c r="Z303" s="1">
        <v>1.027625860359481</v>
      </c>
      <c r="AA303" s="1">
        <v>1.025697911902836</v>
      </c>
      <c r="AB303" s="1">
        <v>1.02745658388754</v>
      </c>
      <c r="AC303" s="1">
        <v>1.036094979293956</v>
      </c>
      <c r="AD303" s="1">
        <v>1.039781008409326</v>
      </c>
    </row>
    <row r="304" spans="1:30" x14ac:dyDescent="0.25">
      <c r="A304">
        <v>34</v>
      </c>
      <c r="B304">
        <v>2040</v>
      </c>
      <c r="C304" t="s">
        <v>4</v>
      </c>
      <c r="D304" t="s">
        <v>22</v>
      </c>
      <c r="E304" t="s">
        <v>24</v>
      </c>
      <c r="F304" t="s">
        <v>25</v>
      </c>
      <c r="G304" s="1">
        <v>1.0454348920350369</v>
      </c>
      <c r="H304" s="1">
        <v>1.0471905451057131</v>
      </c>
      <c r="I304" s="1">
        <v>1.0470688236151791</v>
      </c>
      <c r="J304" s="1">
        <v>1.046991165447271</v>
      </c>
      <c r="K304" s="1">
        <v>1.0469500097601521</v>
      </c>
      <c r="L304" s="1">
        <v>1.047798106354269</v>
      </c>
      <c r="M304" s="1">
        <v>1.0468607174758571</v>
      </c>
      <c r="N304" s="1">
        <v>1.0421288128730151</v>
      </c>
      <c r="O304" s="1">
        <v>1.0401985241171841</v>
      </c>
      <c r="P304" s="1">
        <v>1.037807295169725</v>
      </c>
      <c r="Q304" s="1">
        <v>1.0369450955166559</v>
      </c>
      <c r="R304" s="1">
        <v>1.037300254582044</v>
      </c>
      <c r="S304" s="1">
        <v>1.036880919324755</v>
      </c>
      <c r="T304" s="1">
        <v>1.036642290548806</v>
      </c>
      <c r="U304" s="1">
        <v>1.0375368344592339</v>
      </c>
      <c r="V304" s="1">
        <v>1.037789332572822</v>
      </c>
      <c r="W304" s="1">
        <v>1.0389769361459491</v>
      </c>
      <c r="X304" s="1">
        <v>1.040332062069022</v>
      </c>
      <c r="Y304" s="1">
        <v>1.0411173922375601</v>
      </c>
      <c r="Z304" s="1">
        <v>1.041764509555408</v>
      </c>
      <c r="AA304" s="1">
        <v>1.0429628963504181</v>
      </c>
      <c r="AB304" s="1">
        <v>1.0420300711955901</v>
      </c>
      <c r="AC304" s="1">
        <v>1.043492075143045</v>
      </c>
      <c r="AD304" s="1">
        <v>1.0443045795594821</v>
      </c>
    </row>
    <row r="305" spans="1:30" x14ac:dyDescent="0.25">
      <c r="A305">
        <v>35</v>
      </c>
      <c r="B305">
        <v>2040</v>
      </c>
      <c r="C305" t="s">
        <v>4</v>
      </c>
      <c r="D305" t="s">
        <v>22</v>
      </c>
      <c r="E305" t="s">
        <v>24</v>
      </c>
      <c r="F305" t="s">
        <v>25</v>
      </c>
      <c r="G305" s="1">
        <v>1.0445079784543281</v>
      </c>
      <c r="H305" s="1">
        <v>1.0461970806591221</v>
      </c>
      <c r="I305" s="1">
        <v>1.0461528952683681</v>
      </c>
      <c r="J305" s="1">
        <v>1.0460684041025681</v>
      </c>
      <c r="K305" s="1">
        <v>1.045988094657146</v>
      </c>
      <c r="L305" s="1">
        <v>1.0468306904226301</v>
      </c>
      <c r="M305" s="1">
        <v>1.0458011894096451</v>
      </c>
      <c r="N305" s="1">
        <v>1.0417306185580699</v>
      </c>
      <c r="O305" s="1">
        <v>1.039537869154721</v>
      </c>
      <c r="P305" s="1">
        <v>1.037222899939803</v>
      </c>
      <c r="Q305" s="1">
        <v>1.0365130309463551</v>
      </c>
      <c r="R305" s="1">
        <v>1.0367865861782011</v>
      </c>
      <c r="S305" s="1">
        <v>1.036377362758345</v>
      </c>
      <c r="T305" s="1">
        <v>1.036195754610763</v>
      </c>
      <c r="U305" s="1">
        <v>1.037045751318544</v>
      </c>
      <c r="V305" s="1">
        <v>1.037417255701794</v>
      </c>
      <c r="W305" s="1">
        <v>1.0385570440653871</v>
      </c>
      <c r="X305" s="1">
        <v>1.0396658347488159</v>
      </c>
      <c r="Y305" s="1">
        <v>1.0406680481023169</v>
      </c>
      <c r="Z305" s="1">
        <v>1.041718722771561</v>
      </c>
      <c r="AA305" s="1">
        <v>1.0431301058231861</v>
      </c>
      <c r="AB305" s="1">
        <v>1.042296264521539</v>
      </c>
      <c r="AC305" s="1">
        <v>1.043726056307823</v>
      </c>
      <c r="AD305" s="1">
        <v>1.0439388338584381</v>
      </c>
    </row>
    <row r="306" spans="1:30" x14ac:dyDescent="0.25">
      <c r="A306">
        <v>36</v>
      </c>
      <c r="B306">
        <v>2040</v>
      </c>
      <c r="C306" t="s">
        <v>4</v>
      </c>
      <c r="D306" t="s">
        <v>22</v>
      </c>
      <c r="E306" t="s">
        <v>24</v>
      </c>
      <c r="F306" t="s">
        <v>25</v>
      </c>
      <c r="G306" s="1">
        <v>1.0457020121654379</v>
      </c>
      <c r="H306" s="1">
        <v>1.0472023479917421</v>
      </c>
      <c r="I306" s="1">
        <v>1.0470816472836799</v>
      </c>
      <c r="J306" s="1">
        <v>1.0470070227056461</v>
      </c>
      <c r="K306" s="1">
        <v>1.0469718481038921</v>
      </c>
      <c r="L306" s="1">
        <v>1.047837549458724</v>
      </c>
      <c r="M306" s="1">
        <v>1.0468851866825351</v>
      </c>
      <c r="N306" s="1">
        <v>1.042919462597774</v>
      </c>
      <c r="O306" s="1">
        <v>1.040160072655272</v>
      </c>
      <c r="P306" s="1">
        <v>1.0377670177338709</v>
      </c>
      <c r="Q306" s="1">
        <v>1.0368871772295529</v>
      </c>
      <c r="R306" s="1">
        <v>1.037220294783938</v>
      </c>
      <c r="S306" s="1">
        <v>1.03677880591928</v>
      </c>
      <c r="T306" s="1">
        <v>1.036545204899378</v>
      </c>
      <c r="U306" s="1">
        <v>1.037226899578763</v>
      </c>
      <c r="V306" s="1">
        <v>1.0377265018997379</v>
      </c>
      <c r="W306" s="1">
        <v>1.038971379318899</v>
      </c>
      <c r="X306" s="1">
        <v>1.0403561494531259</v>
      </c>
      <c r="Y306" s="1">
        <v>1.041938803699044</v>
      </c>
      <c r="Z306" s="1">
        <v>1.043596686439398</v>
      </c>
      <c r="AA306" s="1">
        <v>1.045292323765016</v>
      </c>
      <c r="AB306" s="1">
        <v>1.044470521702733</v>
      </c>
      <c r="AC306" s="1">
        <v>1.0457469938905191</v>
      </c>
      <c r="AD306" s="1">
        <v>1.0456602348512629</v>
      </c>
    </row>
    <row r="307" spans="1:30" x14ac:dyDescent="0.25">
      <c r="A307">
        <v>42</v>
      </c>
      <c r="B307">
        <v>2040</v>
      </c>
      <c r="C307" t="s">
        <v>4</v>
      </c>
      <c r="D307" t="s">
        <v>22</v>
      </c>
      <c r="E307" t="s">
        <v>24</v>
      </c>
      <c r="F307" t="s">
        <v>25</v>
      </c>
      <c r="G307" s="1">
        <v>1.0387275400428799</v>
      </c>
      <c r="H307" s="1">
        <v>1.041114510111002</v>
      </c>
      <c r="I307" s="1">
        <v>1.0415121517867161</v>
      </c>
      <c r="J307" s="1">
        <v>1.0416143548824359</v>
      </c>
      <c r="K307" s="1">
        <v>1.041166329446672</v>
      </c>
      <c r="L307" s="1">
        <v>1.042526024496484</v>
      </c>
      <c r="M307" s="1">
        <v>1.0397448363108901</v>
      </c>
      <c r="N307" s="1">
        <v>1.033256375635988</v>
      </c>
      <c r="O307" s="1">
        <v>1.0291713985215349</v>
      </c>
      <c r="P307" s="1">
        <v>1.0275898792215601</v>
      </c>
      <c r="Q307" s="1">
        <v>1.029198186664279</v>
      </c>
      <c r="R307" s="1">
        <v>1.029117035915192</v>
      </c>
      <c r="S307" s="1">
        <v>1.028413188458897</v>
      </c>
      <c r="T307" s="1">
        <v>1.0284375400901939</v>
      </c>
      <c r="U307" s="1">
        <v>1.029973043915092</v>
      </c>
      <c r="V307" s="1">
        <v>1.0306718623548441</v>
      </c>
      <c r="W307" s="1">
        <v>1.0304391855237851</v>
      </c>
      <c r="X307" s="1">
        <v>1.030193062946378</v>
      </c>
      <c r="Y307" s="1">
        <v>1.029845297739205</v>
      </c>
      <c r="Z307" s="1">
        <v>1.0292912215633441</v>
      </c>
      <c r="AA307" s="1">
        <v>1.0294172059130571</v>
      </c>
      <c r="AB307" s="1">
        <v>1.027514218079209</v>
      </c>
      <c r="AC307" s="1">
        <v>1.0296938680830461</v>
      </c>
      <c r="AD307" s="1">
        <v>1.033686722399721</v>
      </c>
    </row>
    <row r="308" spans="1:30" x14ac:dyDescent="0.25">
      <c r="A308">
        <v>55</v>
      </c>
      <c r="B308">
        <v>2040</v>
      </c>
      <c r="C308" t="s">
        <v>4</v>
      </c>
      <c r="D308" t="s">
        <v>22</v>
      </c>
      <c r="E308" t="s">
        <v>24</v>
      </c>
      <c r="F308" t="s">
        <v>25</v>
      </c>
      <c r="G308" s="1">
        <v>1.0406299564814609</v>
      </c>
      <c r="H308" s="1">
        <v>1.0428859154780941</v>
      </c>
      <c r="I308" s="1">
        <v>1.043180473598166</v>
      </c>
      <c r="J308" s="1">
        <v>1.0431534886249441</v>
      </c>
      <c r="K308" s="1">
        <v>1.044189303966915</v>
      </c>
      <c r="L308" s="1">
        <v>1.0450634230371529</v>
      </c>
      <c r="M308" s="1">
        <v>1.0416956340758841</v>
      </c>
      <c r="N308" s="1">
        <v>1.0356305601805289</v>
      </c>
      <c r="O308" s="1">
        <v>1.031951785361124</v>
      </c>
      <c r="P308" s="1">
        <v>1.029655310655508</v>
      </c>
      <c r="Q308" s="1">
        <v>1.029987044997541</v>
      </c>
      <c r="R308" s="1">
        <v>1.030159476285327</v>
      </c>
      <c r="S308" s="1">
        <v>1.0294509527516831</v>
      </c>
      <c r="T308" s="1">
        <v>1.029342216951628</v>
      </c>
      <c r="U308" s="1">
        <v>1.03109856894288</v>
      </c>
      <c r="V308" s="1">
        <v>1.031911366294699</v>
      </c>
      <c r="W308" s="1">
        <v>1.0326305168778129</v>
      </c>
      <c r="X308" s="1">
        <v>1.03322128438329</v>
      </c>
      <c r="Y308" s="1">
        <v>1.033139842906059</v>
      </c>
      <c r="Z308" s="1">
        <v>1.0329247384978639</v>
      </c>
      <c r="AA308" s="1">
        <v>1.033640819865804</v>
      </c>
      <c r="AB308" s="1">
        <v>1.0322208756442981</v>
      </c>
      <c r="AC308" s="1">
        <v>1.035087379028379</v>
      </c>
      <c r="AD308" s="1">
        <v>1.0383050906404909</v>
      </c>
    </row>
    <row r="309" spans="1:30" x14ac:dyDescent="0.25">
      <c r="A309">
        <v>68</v>
      </c>
      <c r="B309">
        <v>2040</v>
      </c>
      <c r="C309" t="s">
        <v>4</v>
      </c>
      <c r="D309" t="s">
        <v>22</v>
      </c>
      <c r="E309" t="s">
        <v>24</v>
      </c>
      <c r="F309" t="s">
        <v>25</v>
      </c>
      <c r="G309" s="1">
        <v>1.0446955853685711</v>
      </c>
      <c r="H309" s="1">
        <v>1.0464367334963469</v>
      </c>
      <c r="I309" s="1">
        <v>1.045851807690434</v>
      </c>
      <c r="J309" s="1">
        <v>1.0456883766342799</v>
      </c>
      <c r="K309" s="1">
        <v>1.0454417303790851</v>
      </c>
      <c r="L309" s="1">
        <v>1.046617126852244</v>
      </c>
      <c r="M309" s="1">
        <v>1.0439466091149769</v>
      </c>
      <c r="N309" s="1">
        <v>1.0377031579827041</v>
      </c>
      <c r="O309" s="1">
        <v>1.033979851459534</v>
      </c>
      <c r="P309" s="1">
        <v>1.032101479148603</v>
      </c>
      <c r="Q309" s="1">
        <v>1.0333244193861859</v>
      </c>
      <c r="R309" s="1">
        <v>1.033333719069355</v>
      </c>
      <c r="S309" s="1">
        <v>1.0325076414348571</v>
      </c>
      <c r="T309" s="1">
        <v>1.0324470870165661</v>
      </c>
      <c r="U309" s="1">
        <v>1.0340118067278761</v>
      </c>
      <c r="V309" s="1">
        <v>1.034709495017047</v>
      </c>
      <c r="W309" s="1">
        <v>1.0342933323848651</v>
      </c>
      <c r="X309" s="1">
        <v>1.033924812155264</v>
      </c>
      <c r="Y309" s="1">
        <v>1.0328660708879069</v>
      </c>
      <c r="Z309" s="1">
        <v>1.032402620891441</v>
      </c>
      <c r="AA309" s="1">
        <v>1.0329194668454611</v>
      </c>
      <c r="AB309" s="1">
        <v>1.031262938105115</v>
      </c>
      <c r="AC309" s="1">
        <v>1.033014294205441</v>
      </c>
      <c r="AD309" s="1">
        <v>1.0372937295439879</v>
      </c>
    </row>
    <row r="310" spans="1:30" x14ac:dyDescent="0.25">
      <c r="A310">
        <v>72</v>
      </c>
      <c r="B310">
        <v>2040</v>
      </c>
      <c r="C310" t="s">
        <v>4</v>
      </c>
      <c r="D310" t="s">
        <v>22</v>
      </c>
      <c r="E310" t="s">
        <v>24</v>
      </c>
      <c r="F310" t="s">
        <v>25</v>
      </c>
      <c r="G310" s="1">
        <v>1.044148145117747</v>
      </c>
      <c r="H310" s="1">
        <v>1.0462299703293769</v>
      </c>
      <c r="I310" s="1">
        <v>1.046572534930799</v>
      </c>
      <c r="J310" s="1">
        <v>1.0464821239993189</v>
      </c>
      <c r="K310" s="1">
        <v>1.0464990235256779</v>
      </c>
      <c r="L310" s="1">
        <v>1.047633487393228</v>
      </c>
      <c r="M310" s="1">
        <v>1.0460031905906479</v>
      </c>
      <c r="N310" s="1">
        <v>1.040426838454185</v>
      </c>
      <c r="O310" s="1">
        <v>1.037048836816916</v>
      </c>
      <c r="P310" s="1">
        <v>1.0353419397606829</v>
      </c>
      <c r="Q310" s="1">
        <v>1.0352592510415679</v>
      </c>
      <c r="R310" s="1">
        <v>1.0355185838719889</v>
      </c>
      <c r="S310" s="1">
        <v>1.034767779833939</v>
      </c>
      <c r="T310" s="1">
        <v>1.0346682523233599</v>
      </c>
      <c r="U310" s="1">
        <v>1.0357569181218269</v>
      </c>
      <c r="V310" s="1">
        <v>1.036177523295434</v>
      </c>
      <c r="W310" s="1">
        <v>1.0369294005668661</v>
      </c>
      <c r="X310" s="1">
        <v>1.0379099623246819</v>
      </c>
      <c r="Y310" s="1">
        <v>1.0384980047843091</v>
      </c>
      <c r="Z310" s="1">
        <v>1.0390978388323271</v>
      </c>
      <c r="AA310" s="1">
        <v>1.040440578395452</v>
      </c>
      <c r="AB310" s="1">
        <v>1.039041800124838</v>
      </c>
      <c r="AC310" s="1">
        <v>1.0407489445636871</v>
      </c>
      <c r="AD310" s="1">
        <v>1.042401002487813</v>
      </c>
    </row>
    <row r="311" spans="1:30" x14ac:dyDescent="0.25">
      <c r="A311">
        <v>103</v>
      </c>
      <c r="B311">
        <v>2040</v>
      </c>
      <c r="C311" t="s">
        <v>4</v>
      </c>
      <c r="D311" t="s">
        <v>22</v>
      </c>
      <c r="E311" t="s">
        <v>24</v>
      </c>
      <c r="F311" t="s">
        <v>25</v>
      </c>
      <c r="G311" s="1">
        <v>1.0411577060602819</v>
      </c>
      <c r="H311" s="1">
        <v>1.0438705026611701</v>
      </c>
      <c r="I311" s="1">
        <v>1.043880263318677</v>
      </c>
      <c r="J311" s="1">
        <v>1.044041680483403</v>
      </c>
      <c r="K311" s="1">
        <v>1.044198764686936</v>
      </c>
      <c r="L311" s="1">
        <v>1.045528374919682</v>
      </c>
      <c r="M311" s="1">
        <v>1.042734143967996</v>
      </c>
      <c r="N311" s="1">
        <v>1.0375671791314289</v>
      </c>
      <c r="O311" s="1">
        <v>1.034750725763909</v>
      </c>
      <c r="P311" s="1">
        <v>1.0314886540374839</v>
      </c>
      <c r="Q311" s="1">
        <v>1.0311343408428391</v>
      </c>
      <c r="R311" s="1">
        <v>1.0314633451231909</v>
      </c>
      <c r="S311" s="1">
        <v>1.030621393019733</v>
      </c>
      <c r="T311" s="1">
        <v>1.0301938493509231</v>
      </c>
      <c r="U311" s="1">
        <v>1.0317120198112131</v>
      </c>
      <c r="V311" s="1">
        <v>1.0327729104552199</v>
      </c>
      <c r="W311" s="1">
        <v>1.0344476515717</v>
      </c>
      <c r="X311" s="1">
        <v>1.035333908323498</v>
      </c>
      <c r="Y311" s="1">
        <v>1.03567081563422</v>
      </c>
      <c r="Z311" s="1">
        <v>1.0361997256443181</v>
      </c>
      <c r="AA311" s="1">
        <v>1.0372423490098599</v>
      </c>
      <c r="AB311" s="1">
        <v>1.0355577502868829</v>
      </c>
      <c r="AC311" s="1">
        <v>1.0379026437654879</v>
      </c>
      <c r="AD311" s="1">
        <v>1.040101888090802</v>
      </c>
    </row>
    <row r="312" spans="1:30" x14ac:dyDescent="0.25">
      <c r="A312">
        <v>1</v>
      </c>
      <c r="B312">
        <v>2040</v>
      </c>
      <c r="C312" t="s">
        <v>5</v>
      </c>
      <c r="D312" t="s">
        <v>22</v>
      </c>
      <c r="E312">
        <v>0</v>
      </c>
      <c r="F312">
        <v>0</v>
      </c>
      <c r="G312" s="1">
        <v>1.025387463623626</v>
      </c>
      <c r="H312" s="1">
        <v>1.029314257511095</v>
      </c>
      <c r="I312" s="1">
        <v>1.031653460005763</v>
      </c>
      <c r="J312" s="1">
        <v>1.0315137704391331</v>
      </c>
      <c r="K312" s="1">
        <v>1.0304497255884411</v>
      </c>
      <c r="L312" s="1">
        <v>1.0234370783512099</v>
      </c>
      <c r="M312" s="1">
        <v>1.0112153112461439</v>
      </c>
      <c r="N312" s="1">
        <v>1.010011181658182</v>
      </c>
      <c r="O312" s="1">
        <v>1.018732081907165</v>
      </c>
      <c r="P312" s="1">
        <v>1.0215477799922741</v>
      </c>
      <c r="Q312" s="1">
        <v>1.025648292550452</v>
      </c>
      <c r="R312" s="1">
        <v>1.026252200322207</v>
      </c>
      <c r="S312" s="1">
        <v>1.0307898473150101</v>
      </c>
      <c r="T312" s="1">
        <v>1.0308618659116591</v>
      </c>
      <c r="U312" s="1">
        <v>1.0317663272419579</v>
      </c>
      <c r="V312" s="1">
        <v>1.034067551632796</v>
      </c>
      <c r="W312" s="1">
        <v>1.0303955386945229</v>
      </c>
      <c r="X312" s="1">
        <v>1.018783995865074</v>
      </c>
      <c r="Y312" s="1">
        <v>1.011645684143641</v>
      </c>
      <c r="Z312" s="1">
        <v>1.0080987370692269</v>
      </c>
      <c r="AA312" s="1">
        <v>1.006145118959894</v>
      </c>
      <c r="AB312" s="1">
        <v>1.009949550641317</v>
      </c>
      <c r="AC312" s="1">
        <v>1.013862573458121</v>
      </c>
      <c r="AD312" s="1">
        <v>1.0175801840283001</v>
      </c>
    </row>
    <row r="313" spans="1:30" x14ac:dyDescent="0.25">
      <c r="A313">
        <v>2</v>
      </c>
      <c r="B313">
        <v>2040</v>
      </c>
      <c r="C313" t="s">
        <v>5</v>
      </c>
      <c r="D313" t="s">
        <v>22</v>
      </c>
      <c r="E313">
        <v>0</v>
      </c>
      <c r="F313">
        <v>0</v>
      </c>
      <c r="G313" s="1">
        <v>1.032759166807556</v>
      </c>
      <c r="H313" s="1">
        <v>1.0380968107151329</v>
      </c>
      <c r="I313" s="1">
        <v>1.0417155909681619</v>
      </c>
      <c r="J313" s="1">
        <v>1.041536141429269</v>
      </c>
      <c r="K313" s="1">
        <v>1.040905199602512</v>
      </c>
      <c r="L313" s="1">
        <v>1.0318944786575019</v>
      </c>
      <c r="M313" s="1">
        <v>1.0155999356550069</v>
      </c>
      <c r="N313" s="1">
        <v>1.0080517885742331</v>
      </c>
      <c r="O313" s="1">
        <v>1.013968191555632</v>
      </c>
      <c r="P313" s="1">
        <v>1.016476445175704</v>
      </c>
      <c r="Q313" s="1">
        <v>1.023010983427993</v>
      </c>
      <c r="R313" s="1">
        <v>1.0236250225071071</v>
      </c>
      <c r="S313" s="1">
        <v>1.0288934041363249</v>
      </c>
      <c r="T313" s="1">
        <v>1.0291197872898601</v>
      </c>
      <c r="U313" s="1">
        <v>1.032778750948417</v>
      </c>
      <c r="V313" s="1">
        <v>1.036705886152854</v>
      </c>
      <c r="W313" s="1">
        <v>1.0314533663341521</v>
      </c>
      <c r="X313" s="1">
        <v>1.014432489153174</v>
      </c>
      <c r="Y313" s="1">
        <v>1.007257632677707</v>
      </c>
      <c r="Z313" s="1">
        <v>1.0038030225115591</v>
      </c>
      <c r="AA313" s="1">
        <v>1.003470730024151</v>
      </c>
      <c r="AB313" s="1">
        <v>1.0096921663758489</v>
      </c>
      <c r="AC313" s="1">
        <v>1.016976280419865</v>
      </c>
      <c r="AD313" s="1">
        <v>1.0226276359830659</v>
      </c>
    </row>
    <row r="314" spans="1:30" x14ac:dyDescent="0.25">
      <c r="A314">
        <v>3</v>
      </c>
      <c r="B314">
        <v>2040</v>
      </c>
      <c r="C314" t="s">
        <v>5</v>
      </c>
      <c r="D314" t="s">
        <v>22</v>
      </c>
      <c r="E314">
        <v>0</v>
      </c>
      <c r="F314">
        <v>0</v>
      </c>
      <c r="G314" s="1">
        <v>1.020391106066493</v>
      </c>
      <c r="H314" s="1">
        <v>1.0233914694094459</v>
      </c>
      <c r="I314" s="1">
        <v>1.025717309620173</v>
      </c>
      <c r="J314" s="1">
        <v>1.0245693744775559</v>
      </c>
      <c r="K314" s="1">
        <v>1.023444599788665</v>
      </c>
      <c r="L314" s="1">
        <v>1.0208273081986079</v>
      </c>
      <c r="M314" s="1">
        <v>1.012108782711002</v>
      </c>
      <c r="N314" s="1">
        <v>1.0164242860377291</v>
      </c>
      <c r="O314" s="1">
        <v>1.027370227706756</v>
      </c>
      <c r="P314" s="1">
        <v>1.0294765380612869</v>
      </c>
      <c r="Q314" s="1">
        <v>1.0297710349986331</v>
      </c>
      <c r="R314" s="1">
        <v>1.0306493018068861</v>
      </c>
      <c r="S314" s="1">
        <v>1.0358850689653609</v>
      </c>
      <c r="T314" s="1">
        <v>1.035156408376843</v>
      </c>
      <c r="U314" s="1">
        <v>1.0354423929648411</v>
      </c>
      <c r="V314" s="1">
        <v>1.0361609111575689</v>
      </c>
      <c r="W314" s="1">
        <v>1.032596975357952</v>
      </c>
      <c r="X314" s="1">
        <v>1.024932483285224</v>
      </c>
      <c r="Y314" s="1">
        <v>1.0165143658025659</v>
      </c>
      <c r="Z314" s="1">
        <v>1.0121333695531891</v>
      </c>
      <c r="AA314" s="1">
        <v>1.010845639512375</v>
      </c>
      <c r="AB314" s="1">
        <v>1.012749658264704</v>
      </c>
      <c r="AC314" s="1">
        <v>1.013060952569212</v>
      </c>
      <c r="AD314" s="1">
        <v>1.0136477742023089</v>
      </c>
    </row>
    <row r="315" spans="1:30" x14ac:dyDescent="0.25">
      <c r="A315">
        <v>4</v>
      </c>
      <c r="B315">
        <v>2040</v>
      </c>
      <c r="C315" t="s">
        <v>5</v>
      </c>
      <c r="D315" t="s">
        <v>22</v>
      </c>
      <c r="E315">
        <v>0</v>
      </c>
      <c r="F315">
        <v>0</v>
      </c>
      <c r="G315" s="1">
        <v>1.041999563311335</v>
      </c>
      <c r="H315" s="1">
        <v>1.044104698154882</v>
      </c>
      <c r="I315" s="1">
        <v>1.044311963518523</v>
      </c>
      <c r="J315" s="1">
        <v>1.0444607616343899</v>
      </c>
      <c r="K315" s="1">
        <v>1.044234454545081</v>
      </c>
      <c r="L315" s="1">
        <v>1.0436543978501229</v>
      </c>
      <c r="M315" s="1">
        <v>1.037220123526974</v>
      </c>
      <c r="N315" s="1">
        <v>1.0323625804995991</v>
      </c>
      <c r="O315" s="1">
        <v>1.0305411723054601</v>
      </c>
      <c r="P315" s="1">
        <v>1.028399198609657</v>
      </c>
      <c r="Q315" s="1">
        <v>1.02926443626236</v>
      </c>
      <c r="R315" s="1">
        <v>1.0299738746149221</v>
      </c>
      <c r="S315" s="1">
        <v>1.0300931749421121</v>
      </c>
      <c r="T315" s="1">
        <v>1.030360054787357</v>
      </c>
      <c r="U315" s="1">
        <v>1.0315441699465531</v>
      </c>
      <c r="V315" s="1">
        <v>1.0337080800734939</v>
      </c>
      <c r="W315" s="1">
        <v>1.0339745353067511</v>
      </c>
      <c r="X315" s="1">
        <v>1.029141053637884</v>
      </c>
      <c r="Y315" s="1">
        <v>1.02745154761604</v>
      </c>
      <c r="Z315" s="1">
        <v>1.0277922144833429</v>
      </c>
      <c r="AA315" s="1">
        <v>1.029256432622689</v>
      </c>
      <c r="AB315" s="1">
        <v>1.0311913498915239</v>
      </c>
      <c r="AC315" s="1">
        <v>1.0348677018621311</v>
      </c>
      <c r="AD315" s="1">
        <v>1.0370392431796129</v>
      </c>
    </row>
    <row r="316" spans="1:30" x14ac:dyDescent="0.25">
      <c r="A316">
        <v>5</v>
      </c>
      <c r="B316">
        <v>2040</v>
      </c>
      <c r="C316" t="s">
        <v>5</v>
      </c>
      <c r="D316" t="s">
        <v>22</v>
      </c>
      <c r="E316">
        <v>0</v>
      </c>
      <c r="F316">
        <v>0</v>
      </c>
      <c r="G316" s="1">
        <v>1.0264134132677909</v>
      </c>
      <c r="H316" s="1">
        <v>1.031276324307401</v>
      </c>
      <c r="I316" s="1">
        <v>1.034355893782368</v>
      </c>
      <c r="J316" s="1">
        <v>1.034113404779613</v>
      </c>
      <c r="K316" s="1">
        <v>1.0330061658396119</v>
      </c>
      <c r="L316" s="1">
        <v>1.0189392785290421</v>
      </c>
      <c r="M316" s="1">
        <v>1.004614147312942</v>
      </c>
      <c r="N316" s="1">
        <v>1.0016558662565871</v>
      </c>
      <c r="O316" s="1">
        <v>1.011940528462564</v>
      </c>
      <c r="P316" s="1">
        <v>1.0179125224962859</v>
      </c>
      <c r="Q316" s="1">
        <v>1.0234609947726989</v>
      </c>
      <c r="R316" s="1">
        <v>1.0245205450937209</v>
      </c>
      <c r="S316" s="1">
        <v>1.0277818330797781</v>
      </c>
      <c r="T316" s="1">
        <v>1.028816794169144</v>
      </c>
      <c r="U316" s="1">
        <v>1.0299339330545381</v>
      </c>
      <c r="V316" s="1">
        <v>1.032873688874054</v>
      </c>
      <c r="W316" s="1">
        <v>1.0296437538432881</v>
      </c>
      <c r="X316" s="1">
        <v>1.016983334231339</v>
      </c>
      <c r="Y316" s="1">
        <v>1.0104759366871401</v>
      </c>
      <c r="Z316" s="1">
        <v>1.0060779074190049</v>
      </c>
      <c r="AA316" s="1">
        <v>1.0047505982610641</v>
      </c>
      <c r="AB316" s="1">
        <v>1.0085348372298319</v>
      </c>
      <c r="AC316" s="1">
        <v>1.0127789011637049</v>
      </c>
      <c r="AD316" s="1">
        <v>1.0183252012936499</v>
      </c>
    </row>
    <row r="317" spans="1:30" x14ac:dyDescent="0.25">
      <c r="A317">
        <v>7</v>
      </c>
      <c r="B317">
        <v>2040</v>
      </c>
      <c r="C317" t="s">
        <v>5</v>
      </c>
      <c r="D317" t="s">
        <v>22</v>
      </c>
      <c r="E317">
        <v>0</v>
      </c>
      <c r="F317">
        <v>0</v>
      </c>
      <c r="G317" s="1">
        <v>1.025802467471423</v>
      </c>
      <c r="H317" s="1">
        <v>1.028385298268262</v>
      </c>
      <c r="I317" s="1">
        <v>1.0301457255125479</v>
      </c>
      <c r="J317" s="1">
        <v>1.0289692179218599</v>
      </c>
      <c r="K317" s="1">
        <v>1.02770079430171</v>
      </c>
      <c r="L317" s="1">
        <v>1.0266396482631051</v>
      </c>
      <c r="M317" s="1">
        <v>1.02016310438687</v>
      </c>
      <c r="N317" s="1">
        <v>1.0262220173124841</v>
      </c>
      <c r="O317" s="1">
        <v>1.0378378010524469</v>
      </c>
      <c r="P317" s="1">
        <v>1.0382869928911489</v>
      </c>
      <c r="Q317" s="1">
        <v>1.0359752138224221</v>
      </c>
      <c r="R317" s="1">
        <v>1.036030882446503</v>
      </c>
      <c r="S317" s="1">
        <v>1.0413131906721811</v>
      </c>
      <c r="T317" s="1">
        <v>1.039557253464972</v>
      </c>
      <c r="U317" s="1">
        <v>1.040159944887536</v>
      </c>
      <c r="V317" s="1">
        <v>1.041003382194333</v>
      </c>
      <c r="W317" s="1">
        <v>1.0388112991127301</v>
      </c>
      <c r="X317" s="1">
        <v>1.0343603906542289</v>
      </c>
      <c r="Y317" s="1">
        <v>1.026025831743727</v>
      </c>
      <c r="Z317" s="1">
        <v>1.022246998082784</v>
      </c>
      <c r="AA317" s="1">
        <v>1.0212448613400149</v>
      </c>
      <c r="AB317" s="1">
        <v>1.02218222781238</v>
      </c>
      <c r="AC317" s="1">
        <v>1.0207087962749719</v>
      </c>
      <c r="AD317" s="1">
        <v>1.0197241242582269</v>
      </c>
    </row>
    <row r="318" spans="1:30" x14ac:dyDescent="0.25">
      <c r="A318">
        <v>8</v>
      </c>
      <c r="B318">
        <v>2040</v>
      </c>
      <c r="C318" t="s">
        <v>5</v>
      </c>
      <c r="D318" t="s">
        <v>22</v>
      </c>
      <c r="E318">
        <v>0</v>
      </c>
      <c r="F318">
        <v>0</v>
      </c>
      <c r="G318" s="1">
        <v>1.047076742752223</v>
      </c>
      <c r="H318" s="1">
        <v>1.046393562842832</v>
      </c>
      <c r="I318" s="1">
        <v>1.045529483483147</v>
      </c>
      <c r="J318" s="1">
        <v>1.045674477645814</v>
      </c>
      <c r="K318" s="1">
        <v>1.046026179323259</v>
      </c>
      <c r="L318" s="1">
        <v>1.0485647477783779</v>
      </c>
      <c r="M318" s="1">
        <v>1.0487780465591809</v>
      </c>
      <c r="N318" s="1">
        <v>1.0446818085434331</v>
      </c>
      <c r="O318" s="1">
        <v>1.0401415974975581</v>
      </c>
      <c r="P318" s="1">
        <v>1.0375097719403961</v>
      </c>
      <c r="Q318" s="1">
        <v>1.037218070892423</v>
      </c>
      <c r="R318" s="1">
        <v>1.036935529739071</v>
      </c>
      <c r="S318" s="1">
        <v>1.0359898277525439</v>
      </c>
      <c r="T318" s="1">
        <v>1.036683242581941</v>
      </c>
      <c r="U318" s="1">
        <v>1.0374518747209389</v>
      </c>
      <c r="V318" s="1">
        <v>1.0386788718097031</v>
      </c>
      <c r="W318" s="1">
        <v>1.0391423850679791</v>
      </c>
      <c r="X318" s="1">
        <v>1.037659687437537</v>
      </c>
      <c r="Y318" s="1">
        <v>1.0395298214443689</v>
      </c>
      <c r="Z318" s="1">
        <v>1.0415434441707829</v>
      </c>
      <c r="AA318" s="1">
        <v>1.0440633031637849</v>
      </c>
      <c r="AB318" s="1">
        <v>1.044686183644423</v>
      </c>
      <c r="AC318" s="1">
        <v>1.045996584460875</v>
      </c>
      <c r="AD318" s="1">
        <v>1.0454158607520661</v>
      </c>
    </row>
    <row r="319" spans="1:30" x14ac:dyDescent="0.25">
      <c r="A319">
        <v>9</v>
      </c>
      <c r="B319">
        <v>2040</v>
      </c>
      <c r="C319" t="s">
        <v>5</v>
      </c>
      <c r="D319" t="s">
        <v>22</v>
      </c>
      <c r="E319">
        <v>0</v>
      </c>
      <c r="F319">
        <v>0</v>
      </c>
      <c r="G319" s="1">
        <v>1.0227857731993679</v>
      </c>
      <c r="H319" s="1">
        <v>1.025758059004275</v>
      </c>
      <c r="I319" s="1">
        <v>1.0276179775110179</v>
      </c>
      <c r="J319" s="1">
        <v>1.0263459104058259</v>
      </c>
      <c r="K319" s="1">
        <v>1.025252380646396</v>
      </c>
      <c r="L319" s="1">
        <v>1.0241384166918619</v>
      </c>
      <c r="M319" s="1">
        <v>1.017424284498879</v>
      </c>
      <c r="N319" s="1">
        <v>1.023318014745731</v>
      </c>
      <c r="O319" s="1">
        <v>1.0347930856997971</v>
      </c>
      <c r="P319" s="1">
        <v>1.035829382474962</v>
      </c>
      <c r="Q319" s="1">
        <v>1.034208618132072</v>
      </c>
      <c r="R319" s="1">
        <v>1.035064785828351</v>
      </c>
      <c r="S319" s="1">
        <v>1.0400689882266261</v>
      </c>
      <c r="T319" s="1">
        <v>1.0381858722705599</v>
      </c>
      <c r="U319" s="1">
        <v>1.0386572672209009</v>
      </c>
      <c r="V319" s="1">
        <v>1.0392879260948971</v>
      </c>
      <c r="W319" s="1">
        <v>1.036828619079567</v>
      </c>
      <c r="X319" s="1">
        <v>1.0316413656104959</v>
      </c>
      <c r="Y319" s="1">
        <v>1.0231702886647269</v>
      </c>
      <c r="Z319" s="1">
        <v>1.019115882045603</v>
      </c>
      <c r="AA319" s="1">
        <v>1.0178093642325381</v>
      </c>
      <c r="AB319" s="1">
        <v>1.0188670148178509</v>
      </c>
      <c r="AC319" s="1">
        <v>1.0176473663097221</v>
      </c>
      <c r="AD319" s="1">
        <v>1.0168484878159081</v>
      </c>
    </row>
    <row r="320" spans="1:30" x14ac:dyDescent="0.25">
      <c r="A320">
        <v>10</v>
      </c>
      <c r="B320">
        <v>2040</v>
      </c>
      <c r="C320" t="s">
        <v>5</v>
      </c>
      <c r="D320" t="s">
        <v>22</v>
      </c>
      <c r="E320">
        <v>0</v>
      </c>
      <c r="F320">
        <v>0</v>
      </c>
      <c r="G320" s="1">
        <v>1.0383315621079321</v>
      </c>
      <c r="H320" s="1">
        <v>1.0415848803910921</v>
      </c>
      <c r="I320" s="1">
        <v>1.042827586231746</v>
      </c>
      <c r="J320" s="1">
        <v>1.0424426920089489</v>
      </c>
      <c r="K320" s="1">
        <v>1.04182522259837</v>
      </c>
      <c r="L320" s="1">
        <v>1.0403741059246061</v>
      </c>
      <c r="M320" s="1">
        <v>1.0295698119224761</v>
      </c>
      <c r="N320" s="1">
        <v>1.0264056206992089</v>
      </c>
      <c r="O320" s="1">
        <v>1.0339489032372879</v>
      </c>
      <c r="P320" s="1">
        <v>1.0326688986113639</v>
      </c>
      <c r="Q320" s="1">
        <v>1.032303144605111</v>
      </c>
      <c r="R320" s="1">
        <v>1.032774420476047</v>
      </c>
      <c r="S320" s="1">
        <v>1.0345136700532369</v>
      </c>
      <c r="T320" s="1">
        <v>1.0344627971396041</v>
      </c>
      <c r="U320" s="1">
        <v>1.03512493063991</v>
      </c>
      <c r="V320" s="1">
        <v>1.0366507558459419</v>
      </c>
      <c r="W320" s="1">
        <v>1.037339390530996</v>
      </c>
      <c r="X320" s="1">
        <v>1.030921717844699</v>
      </c>
      <c r="Y320" s="1">
        <v>1.0223986795594371</v>
      </c>
      <c r="Z320" s="1">
        <v>1.0205038672328079</v>
      </c>
      <c r="AA320" s="1">
        <v>1.0211146488373191</v>
      </c>
      <c r="AB320" s="1">
        <v>1.0246256611486131</v>
      </c>
      <c r="AC320" s="1">
        <v>1.028179462616577</v>
      </c>
      <c r="AD320" s="1">
        <v>1.030507217138056</v>
      </c>
    </row>
    <row r="321" spans="1:30" x14ac:dyDescent="0.25">
      <c r="A321">
        <v>11</v>
      </c>
      <c r="B321">
        <v>2040</v>
      </c>
      <c r="C321" t="s">
        <v>5</v>
      </c>
      <c r="D321" t="s">
        <v>22</v>
      </c>
      <c r="E321">
        <v>0</v>
      </c>
      <c r="F321">
        <v>0</v>
      </c>
      <c r="G321" s="1">
        <v>1.037637176770847</v>
      </c>
      <c r="H321" s="1">
        <v>1.0374899774585959</v>
      </c>
      <c r="I321" s="1">
        <v>1.0374790848383739</v>
      </c>
      <c r="J321" s="1">
        <v>1.0374582723395089</v>
      </c>
      <c r="K321" s="1">
        <v>1.037476710227371</v>
      </c>
      <c r="L321" s="1">
        <v>1.037861006471946</v>
      </c>
      <c r="M321" s="1">
        <v>1.0386650060059339</v>
      </c>
      <c r="N321" s="1">
        <v>1.038610521035193</v>
      </c>
      <c r="O321" s="1">
        <v>1.038165934529929</v>
      </c>
      <c r="P321" s="1">
        <v>1.037804218347397</v>
      </c>
      <c r="Q321" s="1">
        <v>1.0378895950115949</v>
      </c>
      <c r="R321" s="1">
        <v>1.03786177909744</v>
      </c>
      <c r="S321" s="1">
        <v>1.037886125746466</v>
      </c>
      <c r="T321" s="1">
        <v>1.0376063212939921</v>
      </c>
      <c r="U321" s="1">
        <v>1.0376556923810361</v>
      </c>
      <c r="V321" s="1">
        <v>1.0375089311893331</v>
      </c>
      <c r="W321" s="1">
        <v>1.0377070937592421</v>
      </c>
      <c r="X321" s="1">
        <v>1.038773104300414</v>
      </c>
      <c r="Y321" s="1">
        <v>1.038953001976989</v>
      </c>
      <c r="Z321" s="1">
        <v>1.0394474017119879</v>
      </c>
      <c r="AA321" s="1">
        <v>1.039420901726793</v>
      </c>
      <c r="AB321" s="1">
        <v>1.038831309790778</v>
      </c>
      <c r="AC321" s="1">
        <v>1.0386504614345911</v>
      </c>
      <c r="AD321" s="1">
        <v>1.0383877145173599</v>
      </c>
    </row>
    <row r="322" spans="1:30" x14ac:dyDescent="0.25">
      <c r="A322">
        <v>12</v>
      </c>
      <c r="B322">
        <v>2040</v>
      </c>
      <c r="C322" t="s">
        <v>5</v>
      </c>
      <c r="D322" t="s">
        <v>22</v>
      </c>
      <c r="E322">
        <v>0</v>
      </c>
      <c r="F322">
        <v>0</v>
      </c>
      <c r="G322" s="1">
        <v>1.044208532584652</v>
      </c>
      <c r="H322" s="1">
        <v>1.0456318094020289</v>
      </c>
      <c r="I322" s="1">
        <v>1.045276385578866</v>
      </c>
      <c r="J322" s="1">
        <v>1.045634057941857</v>
      </c>
      <c r="K322" s="1">
        <v>1.045756863724939</v>
      </c>
      <c r="L322" s="1">
        <v>1.045939720303364</v>
      </c>
      <c r="M322" s="1">
        <v>1.0413145881692709</v>
      </c>
      <c r="N322" s="1">
        <v>1.036604797847003</v>
      </c>
      <c r="O322" s="1">
        <v>1.033827561692958</v>
      </c>
      <c r="P322" s="1">
        <v>1.031673324046587</v>
      </c>
      <c r="Q322" s="1">
        <v>1.030825970132869</v>
      </c>
      <c r="R322" s="1">
        <v>1.031108049677701</v>
      </c>
      <c r="S322" s="1">
        <v>1.0306158303288591</v>
      </c>
      <c r="T322" s="1">
        <v>1.0315010312152491</v>
      </c>
      <c r="U322" s="1">
        <v>1.0320754427961361</v>
      </c>
      <c r="V322" s="1">
        <v>1.03432647911805</v>
      </c>
      <c r="W322" s="1">
        <v>1.0347677762246921</v>
      </c>
      <c r="X322" s="1">
        <v>1.0303238016342531</v>
      </c>
      <c r="Y322" s="1">
        <v>1.030218224112857</v>
      </c>
      <c r="Z322" s="1">
        <v>1.0304617945388841</v>
      </c>
      <c r="AA322" s="1">
        <v>1.032843937883213</v>
      </c>
      <c r="AB322" s="1">
        <v>1.035196656122908</v>
      </c>
      <c r="AC322" s="1">
        <v>1.037673883754791</v>
      </c>
      <c r="AD322" s="1">
        <v>1.0391720519697949</v>
      </c>
    </row>
    <row r="323" spans="1:30" x14ac:dyDescent="0.25">
      <c r="A323">
        <v>13</v>
      </c>
      <c r="B323">
        <v>2040</v>
      </c>
      <c r="C323" t="s">
        <v>5</v>
      </c>
      <c r="D323" t="s">
        <v>22</v>
      </c>
      <c r="E323">
        <v>0</v>
      </c>
      <c r="F323">
        <v>0</v>
      </c>
      <c r="G323" s="1">
        <v>1.0369999999999999</v>
      </c>
      <c r="H323" s="1">
        <v>1.0369999999999999</v>
      </c>
      <c r="I323" s="1">
        <v>1.0369999999999999</v>
      </c>
      <c r="J323" s="1">
        <v>1.0369999999999999</v>
      </c>
      <c r="K323" s="1">
        <v>1.0369999999999999</v>
      </c>
      <c r="L323" s="1">
        <v>1.0369999999999999</v>
      </c>
      <c r="M323" s="1">
        <v>1.0369999999999999</v>
      </c>
      <c r="N323" s="1">
        <v>1.0369999999999999</v>
      </c>
      <c r="O323" s="1">
        <v>1.0369999999999999</v>
      </c>
      <c r="P323" s="1">
        <v>1.0369999999999999</v>
      </c>
      <c r="Q323" s="1">
        <v>1.0369999999999999</v>
      </c>
      <c r="R323" s="1">
        <v>1.0369999999999999</v>
      </c>
      <c r="S323" s="1">
        <v>1.0369999999999999</v>
      </c>
      <c r="T323" s="1">
        <v>1.0369999999999999</v>
      </c>
      <c r="U323" s="1">
        <v>1.0369999999999999</v>
      </c>
      <c r="V323" s="1">
        <v>1.0369999999999999</v>
      </c>
      <c r="W323" s="1">
        <v>1.0369999999999999</v>
      </c>
      <c r="X323" s="1">
        <v>1.0369999999999999</v>
      </c>
      <c r="Y323" s="1">
        <v>1.0369999999999999</v>
      </c>
      <c r="Z323" s="1">
        <v>1.0369999999999999</v>
      </c>
      <c r="AA323" s="1">
        <v>1.0369999999999999</v>
      </c>
      <c r="AB323" s="1">
        <v>1.0369999999999999</v>
      </c>
      <c r="AC323" s="1">
        <v>1.0369999999999999</v>
      </c>
      <c r="AD323" s="1">
        <v>1.0369999999999999</v>
      </c>
    </row>
    <row r="324" spans="1:30" x14ac:dyDescent="0.25">
      <c r="A324">
        <v>14</v>
      </c>
      <c r="B324">
        <v>2040</v>
      </c>
      <c r="C324" t="s">
        <v>5</v>
      </c>
      <c r="D324" t="s">
        <v>22</v>
      </c>
      <c r="E324">
        <v>0</v>
      </c>
      <c r="F324">
        <v>0</v>
      </c>
      <c r="G324" s="1">
        <v>1.0466552810104079</v>
      </c>
      <c r="H324" s="1">
        <v>1.046000413062451</v>
      </c>
      <c r="I324" s="1">
        <v>1.045172523610592</v>
      </c>
      <c r="J324" s="1">
        <v>1.0453117835177459</v>
      </c>
      <c r="K324" s="1">
        <v>1.045649181081681</v>
      </c>
      <c r="L324" s="1">
        <v>1.0480824062838749</v>
      </c>
      <c r="M324" s="1">
        <v>1.048283730169375</v>
      </c>
      <c r="N324" s="1">
        <v>1.0443567489771139</v>
      </c>
      <c r="O324" s="1">
        <v>1.040005088497203</v>
      </c>
      <c r="P324" s="1">
        <v>1.037482643111012</v>
      </c>
      <c r="Q324" s="1">
        <v>1.0372008614704289</v>
      </c>
      <c r="R324" s="1">
        <v>1.0369284782161921</v>
      </c>
      <c r="S324" s="1">
        <v>1.036023441049148</v>
      </c>
      <c r="T324" s="1">
        <v>1.0366889025956789</v>
      </c>
      <c r="U324" s="1">
        <v>1.037426814802102</v>
      </c>
      <c r="V324" s="1">
        <v>1.038603694402044</v>
      </c>
      <c r="W324" s="1">
        <v>1.039047503947595</v>
      </c>
      <c r="X324" s="1">
        <v>1.03762320757621</v>
      </c>
      <c r="Y324" s="1">
        <v>1.0394131842086249</v>
      </c>
      <c r="Z324" s="1">
        <v>1.0413434447874561</v>
      </c>
      <c r="AA324" s="1">
        <v>1.043758667073063</v>
      </c>
      <c r="AB324" s="1">
        <v>1.044356992837336</v>
      </c>
      <c r="AC324" s="1">
        <v>1.045614958541027</v>
      </c>
      <c r="AD324" s="1">
        <v>1.0450606443053201</v>
      </c>
    </row>
    <row r="325" spans="1:30" x14ac:dyDescent="0.25">
      <c r="A325">
        <v>15</v>
      </c>
      <c r="B325">
        <v>2040</v>
      </c>
      <c r="C325" t="s">
        <v>5</v>
      </c>
      <c r="D325" t="s">
        <v>22</v>
      </c>
      <c r="E325">
        <v>0</v>
      </c>
      <c r="F325">
        <v>0</v>
      </c>
      <c r="G325" s="1">
        <v>1.0424060431820941</v>
      </c>
      <c r="H325" s="1">
        <v>1.0439191001779891</v>
      </c>
      <c r="I325" s="1">
        <v>1.0440635253564781</v>
      </c>
      <c r="J325" s="1">
        <v>1.044139849028304</v>
      </c>
      <c r="K325" s="1">
        <v>1.0440062797986289</v>
      </c>
      <c r="L325" s="1">
        <v>1.0436227531667599</v>
      </c>
      <c r="M325" s="1">
        <v>1.0386846647118371</v>
      </c>
      <c r="N325" s="1">
        <v>1.035028204917448</v>
      </c>
      <c r="O325" s="1">
        <v>1.03389096857165</v>
      </c>
      <c r="P325" s="1">
        <v>1.032207160709756</v>
      </c>
      <c r="Q325" s="1">
        <v>1.032696074745397</v>
      </c>
      <c r="R325" s="1">
        <v>1.0331271757590901</v>
      </c>
      <c r="S325" s="1">
        <v>1.033192660620085</v>
      </c>
      <c r="T325" s="1">
        <v>1.033355178530986</v>
      </c>
      <c r="U325" s="1">
        <v>1.034194381309897</v>
      </c>
      <c r="V325" s="1">
        <v>1.03581217795449</v>
      </c>
      <c r="W325" s="1">
        <v>1.0361742756170029</v>
      </c>
      <c r="X325" s="1">
        <v>1.032917749832686</v>
      </c>
      <c r="Y325" s="1">
        <v>1.0315479041278941</v>
      </c>
      <c r="Z325" s="1">
        <v>1.0317902441231659</v>
      </c>
      <c r="AA325" s="1">
        <v>1.0328698861245289</v>
      </c>
      <c r="AB325" s="1">
        <v>1.0343821325800791</v>
      </c>
      <c r="AC325" s="1">
        <v>1.037087413963208</v>
      </c>
      <c r="AD325" s="1">
        <v>1.038628104853109</v>
      </c>
    </row>
    <row r="326" spans="1:30" x14ac:dyDescent="0.25">
      <c r="A326">
        <v>16</v>
      </c>
      <c r="B326">
        <v>2040</v>
      </c>
      <c r="C326" t="s">
        <v>5</v>
      </c>
      <c r="D326" t="s">
        <v>22</v>
      </c>
      <c r="E326">
        <v>0</v>
      </c>
      <c r="F326">
        <v>0</v>
      </c>
      <c r="G326" s="1">
        <v>1.0202086267514441</v>
      </c>
      <c r="H326" s="1">
        <v>1.0243192379525861</v>
      </c>
      <c r="I326" s="1">
        <v>1.0266593883500581</v>
      </c>
      <c r="J326" s="1">
        <v>1.025137896346402</v>
      </c>
      <c r="K326" s="1">
        <v>1.0240600208335151</v>
      </c>
      <c r="L326" s="1">
        <v>1.021246299444452</v>
      </c>
      <c r="M326" s="1">
        <v>1.0113159540363781</v>
      </c>
      <c r="N326" s="1">
        <v>1.014708047115735</v>
      </c>
      <c r="O326" s="1">
        <v>1.025562002747568</v>
      </c>
      <c r="P326" s="1">
        <v>1.0279939471431121</v>
      </c>
      <c r="Q326" s="1">
        <v>1.0276604094277071</v>
      </c>
      <c r="R326" s="1">
        <v>1.0284742881034761</v>
      </c>
      <c r="S326" s="1">
        <v>1.034162817121951</v>
      </c>
      <c r="T326" s="1">
        <v>1.032886733898789</v>
      </c>
      <c r="U326" s="1">
        <v>1.0340785836005191</v>
      </c>
      <c r="V326" s="1">
        <v>1.034810143416788</v>
      </c>
      <c r="W326" s="1">
        <v>1.0316519521546521</v>
      </c>
      <c r="X326" s="1">
        <v>1.02435410657935</v>
      </c>
      <c r="Y326" s="1">
        <v>1.015993198780498</v>
      </c>
      <c r="Z326" s="1">
        <v>1.011922160611604</v>
      </c>
      <c r="AA326" s="1">
        <v>1.010730003841654</v>
      </c>
      <c r="AB326" s="1">
        <v>1.0132430441395559</v>
      </c>
      <c r="AC326" s="1">
        <v>1.0136725047487281</v>
      </c>
      <c r="AD326" s="1">
        <v>1.0144317986856839</v>
      </c>
    </row>
    <row r="327" spans="1:30" x14ac:dyDescent="0.25">
      <c r="A327">
        <v>17</v>
      </c>
      <c r="B327">
        <v>2040</v>
      </c>
      <c r="C327" t="s">
        <v>5</v>
      </c>
      <c r="D327" t="s">
        <v>22</v>
      </c>
      <c r="E327">
        <v>0</v>
      </c>
      <c r="F327">
        <v>0</v>
      </c>
      <c r="G327" s="1">
        <v>1.021317629253131</v>
      </c>
      <c r="H327" s="1">
        <v>1.0251345068718449</v>
      </c>
      <c r="I327" s="1">
        <v>1.0275100699002691</v>
      </c>
      <c r="J327" s="1">
        <v>1.026143910872984</v>
      </c>
      <c r="K327" s="1">
        <v>1.025023137345094</v>
      </c>
      <c r="L327" s="1">
        <v>1.021883747215091</v>
      </c>
      <c r="M327" s="1">
        <v>1.0120108961522429</v>
      </c>
      <c r="N327" s="1">
        <v>1.015137878334168</v>
      </c>
      <c r="O327" s="1">
        <v>1.0257683377132609</v>
      </c>
      <c r="P327" s="1">
        <v>1.0281441172919961</v>
      </c>
      <c r="Q327" s="1">
        <v>1.02835456238925</v>
      </c>
      <c r="R327" s="1">
        <v>1.0290171044876311</v>
      </c>
      <c r="S327" s="1">
        <v>1.034542899121792</v>
      </c>
      <c r="T327" s="1">
        <v>1.0335793441637411</v>
      </c>
      <c r="U327" s="1">
        <v>1.0345968697155119</v>
      </c>
      <c r="V327" s="1">
        <v>1.035427160734306</v>
      </c>
      <c r="W327" s="1">
        <v>1.0320351112851189</v>
      </c>
      <c r="X327" s="1">
        <v>1.024372773772372</v>
      </c>
      <c r="Y327" s="1">
        <v>1.016152509434731</v>
      </c>
      <c r="Z327" s="1">
        <v>1.012042449571898</v>
      </c>
      <c r="AA327" s="1">
        <v>1.0108476402281701</v>
      </c>
      <c r="AB327" s="1">
        <v>1.0134217316813681</v>
      </c>
      <c r="AC327" s="1">
        <v>1.0141499005447501</v>
      </c>
      <c r="AD327" s="1">
        <v>1.015055919883681</v>
      </c>
    </row>
    <row r="328" spans="1:30" x14ac:dyDescent="0.25">
      <c r="A328">
        <v>18</v>
      </c>
      <c r="B328">
        <v>2040</v>
      </c>
      <c r="C328" t="s">
        <v>5</v>
      </c>
      <c r="D328" t="s">
        <v>22</v>
      </c>
      <c r="E328">
        <v>0</v>
      </c>
      <c r="F328">
        <v>0</v>
      </c>
      <c r="G328" s="1">
        <v>1.0428390666131639</v>
      </c>
      <c r="H328" s="1">
        <v>1.044713023992242</v>
      </c>
      <c r="I328" s="1">
        <v>1.044853470764918</v>
      </c>
      <c r="J328" s="1">
        <v>1.044985422774839</v>
      </c>
      <c r="K328" s="1">
        <v>1.044809979254633</v>
      </c>
      <c r="L328" s="1">
        <v>1.0443346003678631</v>
      </c>
      <c r="M328" s="1">
        <v>1.038402631738373</v>
      </c>
      <c r="N328" s="1">
        <v>1.033899828779113</v>
      </c>
      <c r="O328" s="1">
        <v>1.0323088525104289</v>
      </c>
      <c r="P328" s="1">
        <v>1.030352488688576</v>
      </c>
      <c r="Q328" s="1">
        <v>1.0311230735433969</v>
      </c>
      <c r="R328" s="1">
        <v>1.031753478005119</v>
      </c>
      <c r="S328" s="1">
        <v>1.0318626992494551</v>
      </c>
      <c r="T328" s="1">
        <v>1.0321038030139329</v>
      </c>
      <c r="U328" s="1">
        <v>1.0331380594673041</v>
      </c>
      <c r="V328" s="1">
        <v>1.0351611517196191</v>
      </c>
      <c r="W328" s="1">
        <v>1.035480327664863</v>
      </c>
      <c r="X328" s="1">
        <v>1.031255185429157</v>
      </c>
      <c r="Y328" s="1">
        <v>1.029654412663749</v>
      </c>
      <c r="Z328" s="1">
        <v>1.029956085433857</v>
      </c>
      <c r="AA328" s="1">
        <v>1.031271103022541</v>
      </c>
      <c r="AB328" s="1">
        <v>1.033041301641159</v>
      </c>
      <c r="AC328" s="1">
        <v>1.0363803059375769</v>
      </c>
      <c r="AD328" s="1">
        <v>1.038266243526824</v>
      </c>
    </row>
    <row r="329" spans="1:30" x14ac:dyDescent="0.25">
      <c r="A329">
        <v>19</v>
      </c>
      <c r="B329">
        <v>2040</v>
      </c>
      <c r="C329" t="s">
        <v>5</v>
      </c>
      <c r="D329" t="s">
        <v>22</v>
      </c>
      <c r="E329">
        <v>0</v>
      </c>
      <c r="F329">
        <v>0</v>
      </c>
      <c r="G329" s="1">
        <v>1.0239693328227479</v>
      </c>
      <c r="H329" s="1">
        <v>1.02808537324378</v>
      </c>
      <c r="I329" s="1">
        <v>1.030582873386213</v>
      </c>
      <c r="J329" s="1">
        <v>1.030492226762608</v>
      </c>
      <c r="K329" s="1">
        <v>1.029281875562674</v>
      </c>
      <c r="L329" s="1">
        <v>1.022116275417569</v>
      </c>
      <c r="M329" s="1">
        <v>1.0084391794272121</v>
      </c>
      <c r="N329" s="1">
        <v>1.0062512207931651</v>
      </c>
      <c r="O329" s="1">
        <v>1.0151677503241541</v>
      </c>
      <c r="P329" s="1">
        <v>1.018561686586051</v>
      </c>
      <c r="Q329" s="1">
        <v>1.0231714080658501</v>
      </c>
      <c r="R329" s="1">
        <v>1.0243259564464551</v>
      </c>
      <c r="S329" s="1">
        <v>1.0291036663316271</v>
      </c>
      <c r="T329" s="1">
        <v>1.0291450564081239</v>
      </c>
      <c r="U329" s="1">
        <v>1.0298782283538279</v>
      </c>
      <c r="V329" s="1">
        <v>1.0328472430641511</v>
      </c>
      <c r="W329" s="1">
        <v>1.028718120965703</v>
      </c>
      <c r="X329" s="1">
        <v>1.0163534187416601</v>
      </c>
      <c r="Y329" s="1">
        <v>1.008917185480527</v>
      </c>
      <c r="Z329" s="1">
        <v>1.0049936266018069</v>
      </c>
      <c r="AA329" s="1">
        <v>1.002095030478674</v>
      </c>
      <c r="AB329" s="1">
        <v>1.006075511743463</v>
      </c>
      <c r="AC329" s="1">
        <v>1.011378455462288</v>
      </c>
      <c r="AD329" s="1">
        <v>1.015691729528521</v>
      </c>
    </row>
    <row r="330" spans="1:30" x14ac:dyDescent="0.25">
      <c r="A330">
        <v>20</v>
      </c>
      <c r="B330">
        <v>2040</v>
      </c>
      <c r="C330" t="s">
        <v>5</v>
      </c>
      <c r="D330" t="s">
        <v>22</v>
      </c>
      <c r="E330">
        <v>0</v>
      </c>
      <c r="F330">
        <v>0</v>
      </c>
      <c r="G330" s="1">
        <v>1.022888898885737</v>
      </c>
      <c r="H330" s="1">
        <v>1.027018442194098</v>
      </c>
      <c r="I330" s="1">
        <v>1.029540769773502</v>
      </c>
      <c r="J330" s="1">
        <v>1.0294949242664979</v>
      </c>
      <c r="K330" s="1">
        <v>1.028011287552697</v>
      </c>
      <c r="L330" s="1">
        <v>1.021005597377</v>
      </c>
      <c r="M330" s="1">
        <v>1.007401659882903</v>
      </c>
      <c r="N330" s="1">
        <v>1.0059642074731769</v>
      </c>
      <c r="O330" s="1">
        <v>1.0154005508879469</v>
      </c>
      <c r="P330" s="1">
        <v>1.019202286324177</v>
      </c>
      <c r="Q330" s="1">
        <v>1.023775074623938</v>
      </c>
      <c r="R330" s="1">
        <v>1.0288845661094299</v>
      </c>
      <c r="S330" s="1">
        <v>1.034882963536389</v>
      </c>
      <c r="T330" s="1">
        <v>1.034761588661901</v>
      </c>
      <c r="U330" s="1">
        <v>1.030179932666268</v>
      </c>
      <c r="V330" s="1">
        <v>1.033239324039942</v>
      </c>
      <c r="W330" s="1">
        <v>1.0302313327714969</v>
      </c>
      <c r="X330" s="1">
        <v>1.021603874196241</v>
      </c>
      <c r="Y330" s="1">
        <v>1.013907196027741</v>
      </c>
      <c r="Z330" s="1">
        <v>1.009813781389036</v>
      </c>
      <c r="AA330" s="1">
        <v>1.001285793114522</v>
      </c>
      <c r="AB330" s="1">
        <v>1.004930045573694</v>
      </c>
      <c r="AC330" s="1">
        <v>1.0102643213189739</v>
      </c>
      <c r="AD330" s="1">
        <v>1.0148242796550691</v>
      </c>
    </row>
    <row r="331" spans="1:30" x14ac:dyDescent="0.25">
      <c r="A331">
        <v>21</v>
      </c>
      <c r="B331">
        <v>2040</v>
      </c>
      <c r="C331" t="s">
        <v>5</v>
      </c>
      <c r="D331" t="s">
        <v>22</v>
      </c>
      <c r="E331">
        <v>0</v>
      </c>
      <c r="F331">
        <v>0</v>
      </c>
      <c r="G331" s="1">
        <v>1.0318981665811411</v>
      </c>
      <c r="H331" s="1">
        <v>1.036335076922017</v>
      </c>
      <c r="I331" s="1">
        <v>1.0390909500712171</v>
      </c>
      <c r="J331" s="1">
        <v>1.039048300822313</v>
      </c>
      <c r="K331" s="1">
        <v>1.037854414519914</v>
      </c>
      <c r="L331" s="1">
        <v>1.030287502221791</v>
      </c>
      <c r="M331" s="1">
        <v>1.011536352725515</v>
      </c>
      <c r="N331" s="1">
        <v>1.001200971317237</v>
      </c>
      <c r="O331" s="1">
        <v>1.0088603729326799</v>
      </c>
      <c r="P331" s="1">
        <v>1.012968134122358</v>
      </c>
      <c r="Q331" s="1">
        <v>1.018718081910035</v>
      </c>
      <c r="R331" s="1">
        <v>1.019932046398156</v>
      </c>
      <c r="S331" s="1">
        <v>1.02493859122832</v>
      </c>
      <c r="T331" s="1">
        <v>1.0251263132273549</v>
      </c>
      <c r="U331" s="1">
        <v>1.0280444949786329</v>
      </c>
      <c r="V331" s="1">
        <v>1.035315706063058</v>
      </c>
      <c r="W331" s="1">
        <v>1.030202250162235</v>
      </c>
      <c r="X331" s="1">
        <v>1.015598694779825</v>
      </c>
      <c r="Y331" s="1">
        <v>1.007914365560773</v>
      </c>
      <c r="Z331" s="1">
        <v>1.003405514008882</v>
      </c>
      <c r="AA331" s="1">
        <v>1.000313058645768</v>
      </c>
      <c r="AB331" s="1">
        <v>1.0050826241424691</v>
      </c>
      <c r="AC331" s="1">
        <v>1.017281852503146</v>
      </c>
      <c r="AD331" s="1">
        <v>1.02252122089542</v>
      </c>
    </row>
    <row r="332" spans="1:30" x14ac:dyDescent="0.25">
      <c r="A332">
        <v>26</v>
      </c>
      <c r="B332">
        <v>2040</v>
      </c>
      <c r="C332" t="s">
        <v>5</v>
      </c>
      <c r="D332" t="s">
        <v>22</v>
      </c>
      <c r="E332">
        <v>0</v>
      </c>
      <c r="F332">
        <v>0</v>
      </c>
      <c r="G332" s="1">
        <v>1.039041903762006</v>
      </c>
      <c r="H332" s="1">
        <v>1.0414096940627611</v>
      </c>
      <c r="I332" s="1">
        <v>1.041939380495073</v>
      </c>
      <c r="J332" s="1">
        <v>1.0420566995988649</v>
      </c>
      <c r="K332" s="1">
        <v>1.0419254217385929</v>
      </c>
      <c r="L332" s="1">
        <v>1.0405710521749629</v>
      </c>
      <c r="M332" s="1">
        <v>1.033077429748634</v>
      </c>
      <c r="N332" s="1">
        <v>1.0285401199321771</v>
      </c>
      <c r="O332" s="1">
        <v>1.027732652222541</v>
      </c>
      <c r="P332" s="1">
        <v>1.0262201173499019</v>
      </c>
      <c r="Q332" s="1">
        <v>1.0275890883598739</v>
      </c>
      <c r="R332" s="1">
        <v>1.028392553666887</v>
      </c>
      <c r="S332" s="1">
        <v>1.0291014016496689</v>
      </c>
      <c r="T332" s="1">
        <v>1.0294315206268041</v>
      </c>
      <c r="U332" s="1">
        <v>1.0305608305033871</v>
      </c>
      <c r="V332" s="1">
        <v>1.032767652394641</v>
      </c>
      <c r="W332" s="1">
        <v>1.032594927810581</v>
      </c>
      <c r="X332" s="1">
        <v>1.027043072592666</v>
      </c>
      <c r="Y332" s="1">
        <v>1.024410504328376</v>
      </c>
      <c r="Z332" s="1">
        <v>1.0241088234374931</v>
      </c>
      <c r="AA332" s="1">
        <v>1.0249944307694689</v>
      </c>
      <c r="AB332" s="1">
        <v>1.027233444620965</v>
      </c>
      <c r="AC332" s="1">
        <v>1.031037862980593</v>
      </c>
      <c r="AD332" s="1">
        <v>1.033591944198045</v>
      </c>
    </row>
    <row r="333" spans="1:30" x14ac:dyDescent="0.25">
      <c r="A333">
        <v>29</v>
      </c>
      <c r="B333">
        <v>2040</v>
      </c>
      <c r="C333" t="s">
        <v>5</v>
      </c>
      <c r="D333" t="s">
        <v>22</v>
      </c>
      <c r="E333">
        <v>0</v>
      </c>
      <c r="F333">
        <v>0</v>
      </c>
      <c r="G333" s="1">
        <v>1.0240044094364289</v>
      </c>
      <c r="H333" s="1">
        <v>1.0276048299804299</v>
      </c>
      <c r="I333" s="1">
        <v>1.0299133120315169</v>
      </c>
      <c r="J333" s="1">
        <v>1.0293140067486319</v>
      </c>
      <c r="K333" s="1">
        <v>1.028116768264288</v>
      </c>
      <c r="L333" s="1">
        <v>1.0229658587610511</v>
      </c>
      <c r="M333" s="1">
        <v>1.0116381572600011</v>
      </c>
      <c r="N333" s="1">
        <v>1.012598510168188</v>
      </c>
      <c r="O333" s="1">
        <v>1.0221164209601401</v>
      </c>
      <c r="P333" s="1">
        <v>1.024932323584119</v>
      </c>
      <c r="Q333" s="1">
        <v>1.0273057019763481</v>
      </c>
      <c r="R333" s="1">
        <v>1.0276766585950869</v>
      </c>
      <c r="S333" s="1">
        <v>1.0325257994508721</v>
      </c>
      <c r="T333" s="1">
        <v>1.032379865279188</v>
      </c>
      <c r="U333" s="1">
        <v>1.033350372612384</v>
      </c>
      <c r="V333" s="1">
        <v>1.034982569595845</v>
      </c>
      <c r="W333" s="1">
        <v>1.031200199083909</v>
      </c>
      <c r="X333" s="1">
        <v>1.0213697497479881</v>
      </c>
      <c r="Y333" s="1">
        <v>1.01373601594076</v>
      </c>
      <c r="Z333" s="1">
        <v>1.0099427330963779</v>
      </c>
      <c r="AA333" s="1">
        <v>1.0082576727197281</v>
      </c>
      <c r="AB333" s="1">
        <v>1.011481124352787</v>
      </c>
      <c r="AC333" s="1">
        <v>1.014231601088224</v>
      </c>
      <c r="AD333" s="1">
        <v>1.016503551338513</v>
      </c>
    </row>
    <row r="334" spans="1:30" x14ac:dyDescent="0.25">
      <c r="A334">
        <v>30</v>
      </c>
      <c r="B334">
        <v>2040</v>
      </c>
      <c r="C334" t="s">
        <v>5</v>
      </c>
      <c r="D334" t="s">
        <v>22</v>
      </c>
      <c r="E334">
        <v>0</v>
      </c>
      <c r="F334">
        <v>0</v>
      </c>
      <c r="G334" s="1">
        <v>1.028971247009919</v>
      </c>
      <c r="H334" s="1">
        <v>1.034714197336958</v>
      </c>
      <c r="I334" s="1">
        <v>1.037354654226198</v>
      </c>
      <c r="J334" s="1">
        <v>1.0366544137705349</v>
      </c>
      <c r="K334" s="1">
        <v>1.034687396535142</v>
      </c>
      <c r="L334" s="1">
        <v>1.0274985984702649</v>
      </c>
      <c r="M334" s="1">
        <v>1.0047210758399019</v>
      </c>
      <c r="N334" s="1">
        <v>0.99977768902711672</v>
      </c>
      <c r="O334" s="1">
        <v>1.0073267781068831</v>
      </c>
      <c r="P334" s="1">
        <v>1.0146989690852231</v>
      </c>
      <c r="Q334" s="1">
        <v>1.0174138591121571</v>
      </c>
      <c r="R334" s="1">
        <v>1.0153390610400581</v>
      </c>
      <c r="S334" s="1">
        <v>1.019821415985591</v>
      </c>
      <c r="T334" s="1">
        <v>1.0197507600576849</v>
      </c>
      <c r="U334" s="1">
        <v>1.0253117176340589</v>
      </c>
      <c r="V334" s="1">
        <v>1.028218019928598</v>
      </c>
      <c r="W334" s="1">
        <v>1.023446261819605</v>
      </c>
      <c r="X334" s="1">
        <v>1.0117989514066661</v>
      </c>
      <c r="Y334" s="1">
        <v>1.005881113465265</v>
      </c>
      <c r="Z334" s="1">
        <v>1.004381415678431</v>
      </c>
      <c r="AA334" s="1">
        <v>0.99924941523082778</v>
      </c>
      <c r="AB334" s="1">
        <v>1.0062903787565001</v>
      </c>
      <c r="AC334" s="1">
        <v>1.0166986680104479</v>
      </c>
      <c r="AD334" s="1">
        <v>1.0199032168551829</v>
      </c>
    </row>
    <row r="335" spans="1:30" x14ac:dyDescent="0.25">
      <c r="A335">
        <v>34</v>
      </c>
      <c r="B335">
        <v>2040</v>
      </c>
      <c r="C335" t="s">
        <v>5</v>
      </c>
      <c r="D335" t="s">
        <v>22</v>
      </c>
      <c r="E335">
        <v>0</v>
      </c>
      <c r="F335">
        <v>0</v>
      </c>
      <c r="G335" s="1">
        <v>1.024122826161231</v>
      </c>
      <c r="H335" s="1">
        <v>1.027224152086472</v>
      </c>
      <c r="I335" s="1">
        <v>1.0294722189411969</v>
      </c>
      <c r="J335" s="1">
        <v>1.028589564238332</v>
      </c>
      <c r="K335" s="1">
        <v>1.0273994471660881</v>
      </c>
      <c r="L335" s="1">
        <v>1.023701964603676</v>
      </c>
      <c r="M335" s="1">
        <v>1.0143181570322859</v>
      </c>
      <c r="N335" s="1">
        <v>1.0171620330320299</v>
      </c>
      <c r="O335" s="1">
        <v>1.0272200974056409</v>
      </c>
      <c r="P335" s="1">
        <v>1.029341342723658</v>
      </c>
      <c r="Q335" s="1">
        <v>1.030371604398018</v>
      </c>
      <c r="R335" s="1">
        <v>1.0307595946612811</v>
      </c>
      <c r="S335" s="1">
        <v>1.035723089861792</v>
      </c>
      <c r="T335" s="1">
        <v>1.035428172263845</v>
      </c>
      <c r="U335" s="1">
        <v>1.036040720601122</v>
      </c>
      <c r="V335" s="1">
        <v>1.037238023165332</v>
      </c>
      <c r="W335" s="1">
        <v>1.033669197813776</v>
      </c>
      <c r="X335" s="1">
        <v>1.0254372656804169</v>
      </c>
      <c r="Y335" s="1">
        <v>1.0175267882830601</v>
      </c>
      <c r="Z335" s="1">
        <v>1.0135204334119949</v>
      </c>
      <c r="AA335" s="1">
        <v>1.012435061557178</v>
      </c>
      <c r="AB335" s="1">
        <v>1.0148101048478251</v>
      </c>
      <c r="AC335" s="1">
        <v>1.015920944373546</v>
      </c>
      <c r="AD335" s="1">
        <v>1.0170987441177139</v>
      </c>
    </row>
    <row r="336" spans="1:30" x14ac:dyDescent="0.25">
      <c r="A336">
        <v>35</v>
      </c>
      <c r="B336">
        <v>2040</v>
      </c>
      <c r="C336" t="s">
        <v>5</v>
      </c>
      <c r="D336" t="s">
        <v>22</v>
      </c>
      <c r="E336">
        <v>0</v>
      </c>
      <c r="F336">
        <v>0</v>
      </c>
      <c r="G336" s="1">
        <v>1.023653260017501</v>
      </c>
      <c r="H336" s="1">
        <v>1.026580357496262</v>
      </c>
      <c r="I336" s="1">
        <v>1.0289900663002389</v>
      </c>
      <c r="J336" s="1">
        <v>1.02824961578207</v>
      </c>
      <c r="K336" s="1">
        <v>1.0270833269515081</v>
      </c>
      <c r="L336" s="1">
        <v>1.02261627819373</v>
      </c>
      <c r="M336" s="1">
        <v>1.0131055704328951</v>
      </c>
      <c r="N336" s="1">
        <v>1.015292356452719</v>
      </c>
      <c r="O336" s="1">
        <v>1.0248586756907341</v>
      </c>
      <c r="P336" s="1">
        <v>1.027438307200996</v>
      </c>
      <c r="Q336" s="1">
        <v>1.029093074029461</v>
      </c>
      <c r="R336" s="1">
        <v>1.0295850382874669</v>
      </c>
      <c r="S336" s="1">
        <v>1.034531417998952</v>
      </c>
      <c r="T336" s="1">
        <v>1.0343909601399659</v>
      </c>
      <c r="U336" s="1">
        <v>1.0348311864438371</v>
      </c>
      <c r="V336" s="1">
        <v>1.035985126068625</v>
      </c>
      <c r="W336" s="1">
        <v>1.0321488259372831</v>
      </c>
      <c r="X336" s="1">
        <v>1.0231386826151181</v>
      </c>
      <c r="Y336" s="1">
        <v>1.0155848684167521</v>
      </c>
      <c r="Z336" s="1">
        <v>1.011620583982215</v>
      </c>
      <c r="AA336" s="1">
        <v>1.010431108435996</v>
      </c>
      <c r="AB336" s="1">
        <v>1.013054649360696</v>
      </c>
      <c r="AC336" s="1">
        <v>1.014612513546328</v>
      </c>
      <c r="AD336" s="1">
        <v>1.016454810784913</v>
      </c>
    </row>
    <row r="337" spans="1:30" x14ac:dyDescent="0.25">
      <c r="A337">
        <v>36</v>
      </c>
      <c r="B337">
        <v>2040</v>
      </c>
      <c r="C337" t="s">
        <v>5</v>
      </c>
      <c r="D337" t="s">
        <v>22</v>
      </c>
      <c r="E337">
        <v>0</v>
      </c>
      <c r="F337">
        <v>0</v>
      </c>
      <c r="G337" s="1">
        <v>1.026818642762797</v>
      </c>
      <c r="H337" s="1">
        <v>1.029799542212851</v>
      </c>
      <c r="I337" s="1">
        <v>1.032226684787606</v>
      </c>
      <c r="J337" s="1">
        <v>1.0315959165776001</v>
      </c>
      <c r="K337" s="1">
        <v>1.030492333347691</v>
      </c>
      <c r="L337" s="1">
        <v>1.025684904289611</v>
      </c>
      <c r="M337" s="1">
        <v>1.016006845524424</v>
      </c>
      <c r="N337" s="1">
        <v>1.0171483141820581</v>
      </c>
      <c r="O337" s="1">
        <v>1.02606874736402</v>
      </c>
      <c r="P337" s="1">
        <v>1.0284778425732719</v>
      </c>
      <c r="Q337" s="1">
        <v>1.0305183586399349</v>
      </c>
      <c r="R337" s="1">
        <v>1.0309781779201139</v>
      </c>
      <c r="S337" s="1">
        <v>1.035608849896932</v>
      </c>
      <c r="T337" s="1">
        <v>1.035436812667909</v>
      </c>
      <c r="U337" s="1">
        <v>1.0359716510781181</v>
      </c>
      <c r="V337" s="1">
        <v>1.0375006380814009</v>
      </c>
      <c r="W337" s="1">
        <v>1.0338565129000461</v>
      </c>
      <c r="X337" s="1">
        <v>1.024623989571072</v>
      </c>
      <c r="Y337" s="1">
        <v>1.0174491053728969</v>
      </c>
      <c r="Z337" s="1">
        <v>1.013781200770874</v>
      </c>
      <c r="AA337" s="1">
        <v>1.0128984263562539</v>
      </c>
      <c r="AB337" s="1">
        <v>1.0154959932547349</v>
      </c>
      <c r="AC337" s="1">
        <v>1.017533889109191</v>
      </c>
      <c r="AD337" s="1">
        <v>1.019670308675539</v>
      </c>
    </row>
    <row r="338" spans="1:30" x14ac:dyDescent="0.25">
      <c r="A338">
        <v>42</v>
      </c>
      <c r="B338">
        <v>2040</v>
      </c>
      <c r="C338" t="s">
        <v>5</v>
      </c>
      <c r="D338" t="s">
        <v>22</v>
      </c>
      <c r="E338">
        <v>0</v>
      </c>
      <c r="F338">
        <v>0</v>
      </c>
      <c r="G338" s="1">
        <v>1.0331758227296111</v>
      </c>
      <c r="H338" s="1">
        <v>1.037128590830052</v>
      </c>
      <c r="I338" s="1">
        <v>1.0387847490864559</v>
      </c>
      <c r="J338" s="1">
        <v>1.0388603699075101</v>
      </c>
      <c r="K338" s="1">
        <v>1.0382281611298581</v>
      </c>
      <c r="L338" s="1">
        <v>1.031230209907342</v>
      </c>
      <c r="M338" s="1">
        <v>1.020380970594815</v>
      </c>
      <c r="N338" s="1">
        <v>1.016144873228481</v>
      </c>
      <c r="O338" s="1">
        <v>1.0194058005271429</v>
      </c>
      <c r="P338" s="1">
        <v>1.021107141231528</v>
      </c>
      <c r="Q338" s="1">
        <v>1.0250120340985991</v>
      </c>
      <c r="R338" s="1">
        <v>1.0259481145701881</v>
      </c>
      <c r="S338" s="1">
        <v>1.0273772232760101</v>
      </c>
      <c r="T338" s="1">
        <v>1.028475535229306</v>
      </c>
      <c r="U338" s="1">
        <v>1.0294492962828561</v>
      </c>
      <c r="V338" s="1">
        <v>1.032412159587353</v>
      </c>
      <c r="W338" s="1">
        <v>1.0308611019169771</v>
      </c>
      <c r="X338" s="1">
        <v>1.0210331337310341</v>
      </c>
      <c r="Y338" s="1">
        <v>1.0170504728012231</v>
      </c>
      <c r="Z338" s="1">
        <v>1.0143819553560169</v>
      </c>
      <c r="AA338" s="1">
        <v>1.0145255140832721</v>
      </c>
      <c r="AB338" s="1">
        <v>1.017902003731578</v>
      </c>
      <c r="AC338" s="1">
        <v>1.0219002861063411</v>
      </c>
      <c r="AD338" s="1">
        <v>1.0263079235051451</v>
      </c>
    </row>
    <row r="339" spans="1:30" x14ac:dyDescent="0.25">
      <c r="A339">
        <v>55</v>
      </c>
      <c r="B339">
        <v>2040</v>
      </c>
      <c r="C339" t="s">
        <v>5</v>
      </c>
      <c r="D339" t="s">
        <v>22</v>
      </c>
      <c r="E339">
        <v>0</v>
      </c>
      <c r="F339">
        <v>0</v>
      </c>
      <c r="G339" s="1">
        <v>1.030899312550795</v>
      </c>
      <c r="H339" s="1">
        <v>1.034187529134549</v>
      </c>
      <c r="I339" s="1">
        <v>1.0357733162667071</v>
      </c>
      <c r="J339" s="1">
        <v>1.035729820927132</v>
      </c>
      <c r="K339" s="1">
        <v>1.0350636793300729</v>
      </c>
      <c r="L339" s="1">
        <v>1.0304334051499831</v>
      </c>
      <c r="M339" s="1">
        <v>1.0196737010822641</v>
      </c>
      <c r="N339" s="1">
        <v>1.017044278831889</v>
      </c>
      <c r="O339" s="1">
        <v>1.021891379996817</v>
      </c>
      <c r="P339" s="1">
        <v>1.022894289832825</v>
      </c>
      <c r="Q339" s="1">
        <v>1.025890409433684</v>
      </c>
      <c r="R339" s="1">
        <v>1.026683242965827</v>
      </c>
      <c r="S339" s="1">
        <v>1.0295088511656321</v>
      </c>
      <c r="T339" s="1">
        <v>1.029702352280655</v>
      </c>
      <c r="U339" s="1">
        <v>1.030748733496976</v>
      </c>
      <c r="V339" s="1">
        <v>1.0329496552101269</v>
      </c>
      <c r="W339" s="1">
        <v>1.030764540992297</v>
      </c>
      <c r="X339" s="1">
        <v>1.021600888307352</v>
      </c>
      <c r="Y339" s="1">
        <v>1.016186458181668</v>
      </c>
      <c r="Z339" s="1">
        <v>1.0138219923331271</v>
      </c>
      <c r="AA339" s="1">
        <v>1.0129399312106491</v>
      </c>
      <c r="AB339" s="1">
        <v>1.016174014692605</v>
      </c>
      <c r="AC339" s="1">
        <v>1.0202916189288109</v>
      </c>
      <c r="AD339" s="1">
        <v>1.023672915260514</v>
      </c>
    </row>
    <row r="340" spans="1:30" x14ac:dyDescent="0.25">
      <c r="A340">
        <v>68</v>
      </c>
      <c r="B340">
        <v>2040</v>
      </c>
      <c r="C340" t="s">
        <v>5</v>
      </c>
      <c r="D340" t="s">
        <v>22</v>
      </c>
      <c r="E340">
        <v>0</v>
      </c>
      <c r="F340">
        <v>0</v>
      </c>
      <c r="G340" s="1">
        <v>1.0257227720526569</v>
      </c>
      <c r="H340" s="1">
        <v>1.0306251430609501</v>
      </c>
      <c r="I340" s="1">
        <v>1.0337763200606089</v>
      </c>
      <c r="J340" s="1">
        <v>1.033457801945912</v>
      </c>
      <c r="K340" s="1">
        <v>1.0323670055139571</v>
      </c>
      <c r="L340" s="1">
        <v>1.018259715662045</v>
      </c>
      <c r="M340" s="1">
        <v>1.0038742886892611</v>
      </c>
      <c r="N340" s="1">
        <v>1.000872714292393</v>
      </c>
      <c r="O340" s="1">
        <v>1.0112316330349349</v>
      </c>
      <c r="P340" s="1">
        <v>1.017185271507191</v>
      </c>
      <c r="Q340" s="1">
        <v>1.0227630577163831</v>
      </c>
      <c r="R340" s="1">
        <v>1.0238512737338581</v>
      </c>
      <c r="S340" s="1">
        <v>1.027090798889901</v>
      </c>
      <c r="T340" s="1">
        <v>1.0281315284748671</v>
      </c>
      <c r="U340" s="1">
        <v>1.0293238175802839</v>
      </c>
      <c r="V340" s="1">
        <v>1.032300457656592</v>
      </c>
      <c r="W340" s="1">
        <v>1.029070615055216</v>
      </c>
      <c r="X340" s="1">
        <v>1.016350759296748</v>
      </c>
      <c r="Y340" s="1">
        <v>1.009845826754445</v>
      </c>
      <c r="Z340" s="1">
        <v>1.005330158286285</v>
      </c>
      <c r="AA340" s="1">
        <v>1.004055310813482</v>
      </c>
      <c r="AB340" s="1">
        <v>1.0078401282258149</v>
      </c>
      <c r="AC340" s="1">
        <v>1.012132662067373</v>
      </c>
      <c r="AD340" s="1">
        <v>1.017682425519375</v>
      </c>
    </row>
    <row r="341" spans="1:30" x14ac:dyDescent="0.25">
      <c r="A341">
        <v>72</v>
      </c>
      <c r="B341">
        <v>2040</v>
      </c>
      <c r="C341" t="s">
        <v>5</v>
      </c>
      <c r="D341" t="s">
        <v>22</v>
      </c>
      <c r="E341">
        <v>0</v>
      </c>
      <c r="F341">
        <v>0</v>
      </c>
      <c r="G341" s="1">
        <v>1.0442980787563629</v>
      </c>
      <c r="H341" s="1">
        <v>1.045679258184913</v>
      </c>
      <c r="I341" s="1">
        <v>1.0454387037713011</v>
      </c>
      <c r="J341" s="1">
        <v>1.045729789758755</v>
      </c>
      <c r="K341" s="1">
        <v>1.0457834640781809</v>
      </c>
      <c r="L341" s="1">
        <v>1.046247899224209</v>
      </c>
      <c r="M341" s="1">
        <v>1.042910161602292</v>
      </c>
      <c r="N341" s="1">
        <v>1.0384834022282059</v>
      </c>
      <c r="O341" s="1">
        <v>1.035532304000941</v>
      </c>
      <c r="P341" s="1">
        <v>1.033128880968661</v>
      </c>
      <c r="Q341" s="1">
        <v>1.032672676466712</v>
      </c>
      <c r="R341" s="1">
        <v>1.0331073815685929</v>
      </c>
      <c r="S341" s="1">
        <v>1.0328634392124649</v>
      </c>
      <c r="T341" s="1">
        <v>1.0331831746307469</v>
      </c>
      <c r="U341" s="1">
        <v>1.0337409721887361</v>
      </c>
      <c r="V341" s="1">
        <v>1.0355938111508289</v>
      </c>
      <c r="W341" s="1">
        <v>1.0361976187948549</v>
      </c>
      <c r="X341" s="1">
        <v>1.033330673382556</v>
      </c>
      <c r="Y341" s="1">
        <v>1.033164162854695</v>
      </c>
      <c r="Z341" s="1">
        <v>1.033899171466947</v>
      </c>
      <c r="AA341" s="1">
        <v>1.0359236024718821</v>
      </c>
      <c r="AB341" s="1">
        <v>1.0372841087288149</v>
      </c>
      <c r="AC341" s="1">
        <v>1.0394622646841509</v>
      </c>
      <c r="AD341" s="1">
        <v>1.0406803260634041</v>
      </c>
    </row>
    <row r="342" spans="1:30" x14ac:dyDescent="0.25">
      <c r="A342">
        <v>103</v>
      </c>
      <c r="B342">
        <v>2040</v>
      </c>
      <c r="C342" t="s">
        <v>5</v>
      </c>
      <c r="D342" t="s">
        <v>22</v>
      </c>
      <c r="E342">
        <v>0</v>
      </c>
      <c r="F342">
        <v>0</v>
      </c>
      <c r="G342" s="1">
        <v>1.0430055834512619</v>
      </c>
      <c r="H342" s="1">
        <v>1.04523570840883</v>
      </c>
      <c r="I342" s="1">
        <v>1.0453707067297111</v>
      </c>
      <c r="J342" s="1">
        <v>1.045556912575573</v>
      </c>
      <c r="K342" s="1">
        <v>1.045359011094549</v>
      </c>
      <c r="L342" s="1">
        <v>1.04478270851043</v>
      </c>
      <c r="M342" s="1">
        <v>1.037915888553872</v>
      </c>
      <c r="N342" s="1">
        <v>1.032579556225645</v>
      </c>
      <c r="O342" s="1">
        <v>1.0305318646094019</v>
      </c>
      <c r="P342" s="1">
        <v>1.0282810965169491</v>
      </c>
      <c r="Q342" s="1">
        <v>1.029368535609287</v>
      </c>
      <c r="R342" s="1">
        <v>1.030186770586228</v>
      </c>
      <c r="S342" s="1">
        <v>1.0303463571643121</v>
      </c>
      <c r="T342" s="1">
        <v>1.030650848090396</v>
      </c>
      <c r="U342" s="1">
        <v>1.0318812221905651</v>
      </c>
      <c r="V342" s="1">
        <v>1.034311268049114</v>
      </c>
      <c r="W342" s="1">
        <v>1.0345981529400581</v>
      </c>
      <c r="X342" s="1">
        <v>1.0294269647082051</v>
      </c>
      <c r="Y342" s="1">
        <v>1.0276070955705541</v>
      </c>
      <c r="Z342" s="1">
        <v>1.0279864603387809</v>
      </c>
      <c r="AA342" s="1">
        <v>1.029540424405881</v>
      </c>
      <c r="AB342" s="1">
        <v>1.0315019019689511</v>
      </c>
      <c r="AC342" s="1">
        <v>1.035449747821245</v>
      </c>
      <c r="AD342" s="1">
        <v>1.0376602924891709</v>
      </c>
    </row>
    <row r="343" spans="1:30" x14ac:dyDescent="0.25">
      <c r="A343">
        <v>1</v>
      </c>
      <c r="B343">
        <v>2040</v>
      </c>
      <c r="C343" t="s">
        <v>5</v>
      </c>
      <c r="D343" t="s">
        <v>22</v>
      </c>
      <c r="E343" t="s">
        <v>24</v>
      </c>
      <c r="F343" t="s">
        <v>25</v>
      </c>
      <c r="G343" s="1">
        <v>1.025387463623626</v>
      </c>
      <c r="H343" s="1">
        <v>1.029314257511095</v>
      </c>
      <c r="I343" s="1">
        <v>1.031653460005763</v>
      </c>
      <c r="J343" s="1">
        <v>1.0315137704391331</v>
      </c>
      <c r="K343" s="1">
        <v>1.0304497255884411</v>
      </c>
      <c r="L343" s="1">
        <v>1.0234370783512099</v>
      </c>
      <c r="M343" s="1">
        <v>1.0112153112461439</v>
      </c>
      <c r="N343" s="1">
        <v>1.010011181658182</v>
      </c>
      <c r="O343" s="1">
        <v>1.018732081907165</v>
      </c>
      <c r="P343" s="1">
        <v>1.0215477799922741</v>
      </c>
      <c r="Q343" s="1">
        <v>1.025648292550452</v>
      </c>
      <c r="R343" s="1">
        <v>1.026252200322207</v>
      </c>
      <c r="S343" s="1">
        <v>1.0307898473150101</v>
      </c>
      <c r="T343" s="1">
        <v>1.0308618659116591</v>
      </c>
      <c r="U343" s="1">
        <v>1.0317663272419579</v>
      </c>
      <c r="V343" s="1">
        <v>1.034067551632796</v>
      </c>
      <c r="W343" s="1">
        <v>1.0303955386945229</v>
      </c>
      <c r="X343" s="1">
        <v>1.018783995865074</v>
      </c>
      <c r="Y343" s="1">
        <v>1.011645684143641</v>
      </c>
      <c r="Z343" s="1">
        <v>1.0080987370692269</v>
      </c>
      <c r="AA343" s="1">
        <v>1.006145118959894</v>
      </c>
      <c r="AB343" s="1">
        <v>1.009949550641317</v>
      </c>
      <c r="AC343" s="1">
        <v>1.013862573458121</v>
      </c>
      <c r="AD343" s="1">
        <v>1.0175801840283001</v>
      </c>
    </row>
    <row r="344" spans="1:30" x14ac:dyDescent="0.25">
      <c r="A344">
        <v>2</v>
      </c>
      <c r="B344">
        <v>2040</v>
      </c>
      <c r="C344" t="s">
        <v>5</v>
      </c>
      <c r="D344" t="s">
        <v>22</v>
      </c>
      <c r="E344" t="s">
        <v>24</v>
      </c>
      <c r="F344" t="s">
        <v>25</v>
      </c>
      <c r="G344" s="1">
        <v>1.032759166807556</v>
      </c>
      <c r="H344" s="1">
        <v>1.0380968107151329</v>
      </c>
      <c r="I344" s="1">
        <v>1.0417155909681619</v>
      </c>
      <c r="J344" s="1">
        <v>1.041536141429269</v>
      </c>
      <c r="K344" s="1">
        <v>1.040905199602512</v>
      </c>
      <c r="L344" s="1">
        <v>1.0318944786575019</v>
      </c>
      <c r="M344" s="1">
        <v>1.0155999356550069</v>
      </c>
      <c r="N344" s="1">
        <v>1.0080517885742331</v>
      </c>
      <c r="O344" s="1">
        <v>1.013968191555632</v>
      </c>
      <c r="P344" s="1">
        <v>1.016476445175704</v>
      </c>
      <c r="Q344" s="1">
        <v>1.023010983427993</v>
      </c>
      <c r="R344" s="1">
        <v>1.0236250225071071</v>
      </c>
      <c r="S344" s="1">
        <v>1.0288934041363249</v>
      </c>
      <c r="T344" s="1">
        <v>1.0291197872898601</v>
      </c>
      <c r="U344" s="1">
        <v>1.032778750948417</v>
      </c>
      <c r="V344" s="1">
        <v>1.036705886152854</v>
      </c>
      <c r="W344" s="1">
        <v>1.0314533663341521</v>
      </c>
      <c r="X344" s="1">
        <v>1.014432489153174</v>
      </c>
      <c r="Y344" s="1">
        <v>1.007257632677707</v>
      </c>
      <c r="Z344" s="1">
        <v>1.0038030225115591</v>
      </c>
      <c r="AA344" s="1">
        <v>1.003470730024151</v>
      </c>
      <c r="AB344" s="1">
        <v>1.0096921663758489</v>
      </c>
      <c r="AC344" s="1">
        <v>1.016976280419865</v>
      </c>
      <c r="AD344" s="1">
        <v>1.0226276359830659</v>
      </c>
    </row>
    <row r="345" spans="1:30" x14ac:dyDescent="0.25">
      <c r="A345">
        <v>3</v>
      </c>
      <c r="B345">
        <v>2040</v>
      </c>
      <c r="C345" t="s">
        <v>5</v>
      </c>
      <c r="D345" t="s">
        <v>22</v>
      </c>
      <c r="E345" t="s">
        <v>24</v>
      </c>
      <c r="F345" t="s">
        <v>25</v>
      </c>
      <c r="G345" s="1">
        <v>1.020391106066493</v>
      </c>
      <c r="H345" s="1">
        <v>1.0233914694094459</v>
      </c>
      <c r="I345" s="1">
        <v>1.025717309620173</v>
      </c>
      <c r="J345" s="1">
        <v>1.0245693744775559</v>
      </c>
      <c r="K345" s="1">
        <v>1.023444599788665</v>
      </c>
      <c r="L345" s="1">
        <v>1.0208273081986079</v>
      </c>
      <c r="M345" s="1">
        <v>1.012108782711002</v>
      </c>
      <c r="N345" s="1">
        <v>1.0164242860377291</v>
      </c>
      <c r="O345" s="1">
        <v>1.027370227706756</v>
      </c>
      <c r="P345" s="1">
        <v>1.0294765380612869</v>
      </c>
      <c r="Q345" s="1">
        <v>1.0297710349986331</v>
      </c>
      <c r="R345" s="1">
        <v>1.0306493018068861</v>
      </c>
      <c r="S345" s="1">
        <v>1.0358850689653609</v>
      </c>
      <c r="T345" s="1">
        <v>1.035156408376843</v>
      </c>
      <c r="U345" s="1">
        <v>1.0354423929648411</v>
      </c>
      <c r="V345" s="1">
        <v>1.0361609111575689</v>
      </c>
      <c r="W345" s="1">
        <v>1.032596975357952</v>
      </c>
      <c r="X345" s="1">
        <v>1.024932483285224</v>
      </c>
      <c r="Y345" s="1">
        <v>1.0165143658025659</v>
      </c>
      <c r="Z345" s="1">
        <v>1.0121333695531891</v>
      </c>
      <c r="AA345" s="1">
        <v>1.010845639512375</v>
      </c>
      <c r="AB345" s="1">
        <v>1.012749658264704</v>
      </c>
      <c r="AC345" s="1">
        <v>1.013060952569212</v>
      </c>
      <c r="AD345" s="1">
        <v>1.0136477742023089</v>
      </c>
    </row>
    <row r="346" spans="1:30" x14ac:dyDescent="0.25">
      <c r="A346">
        <v>4</v>
      </c>
      <c r="B346">
        <v>2040</v>
      </c>
      <c r="C346" t="s">
        <v>5</v>
      </c>
      <c r="D346" t="s">
        <v>22</v>
      </c>
      <c r="E346" t="s">
        <v>24</v>
      </c>
      <c r="F346" t="s">
        <v>25</v>
      </c>
      <c r="G346" s="1">
        <v>1.041999563311335</v>
      </c>
      <c r="H346" s="1">
        <v>1.044104698154882</v>
      </c>
      <c r="I346" s="1">
        <v>1.044311963518523</v>
      </c>
      <c r="J346" s="1">
        <v>1.0444607616343899</v>
      </c>
      <c r="K346" s="1">
        <v>1.044234454545081</v>
      </c>
      <c r="L346" s="1">
        <v>1.0436543978501229</v>
      </c>
      <c r="M346" s="1">
        <v>1.037220123526974</v>
      </c>
      <c r="N346" s="1">
        <v>1.0323625804995991</v>
      </c>
      <c r="O346" s="1">
        <v>1.0305411723054601</v>
      </c>
      <c r="P346" s="1">
        <v>1.028399198609657</v>
      </c>
      <c r="Q346" s="1">
        <v>1.02926443626236</v>
      </c>
      <c r="R346" s="1">
        <v>1.0299738746149221</v>
      </c>
      <c r="S346" s="1">
        <v>1.0300931749421121</v>
      </c>
      <c r="T346" s="1">
        <v>1.030360054787357</v>
      </c>
      <c r="U346" s="1">
        <v>1.0315441699465531</v>
      </c>
      <c r="V346" s="1">
        <v>1.0337080800734939</v>
      </c>
      <c r="W346" s="1">
        <v>1.0339745353067511</v>
      </c>
      <c r="X346" s="1">
        <v>1.029141053637884</v>
      </c>
      <c r="Y346" s="1">
        <v>1.02745154761604</v>
      </c>
      <c r="Z346" s="1">
        <v>1.0277922144833429</v>
      </c>
      <c r="AA346" s="1">
        <v>1.029256432622689</v>
      </c>
      <c r="AB346" s="1">
        <v>1.0311913498915239</v>
      </c>
      <c r="AC346" s="1">
        <v>1.0348677018621311</v>
      </c>
      <c r="AD346" s="1">
        <v>1.0370392431796129</v>
      </c>
    </row>
    <row r="347" spans="1:30" x14ac:dyDescent="0.25">
      <c r="A347">
        <v>5</v>
      </c>
      <c r="B347">
        <v>2040</v>
      </c>
      <c r="C347" t="s">
        <v>5</v>
      </c>
      <c r="D347" t="s">
        <v>22</v>
      </c>
      <c r="E347" t="s">
        <v>24</v>
      </c>
      <c r="F347" t="s">
        <v>25</v>
      </c>
      <c r="G347" s="1">
        <v>1.0264134132677909</v>
      </c>
      <c r="H347" s="1">
        <v>1.031276324307401</v>
      </c>
      <c r="I347" s="1">
        <v>1.034355893782368</v>
      </c>
      <c r="J347" s="1">
        <v>1.034113404779613</v>
      </c>
      <c r="K347" s="1">
        <v>1.0330061658396119</v>
      </c>
      <c r="L347" s="1">
        <v>1.0189392785290421</v>
      </c>
      <c r="M347" s="1">
        <v>1.004614147312942</v>
      </c>
      <c r="N347" s="1">
        <v>1.0016558662565871</v>
      </c>
      <c r="O347" s="1">
        <v>1.011940528462564</v>
      </c>
      <c r="P347" s="1">
        <v>1.0179125224962859</v>
      </c>
      <c r="Q347" s="1">
        <v>1.0234609947726989</v>
      </c>
      <c r="R347" s="1">
        <v>1.0245205450937209</v>
      </c>
      <c r="S347" s="1">
        <v>1.0277818330797781</v>
      </c>
      <c r="T347" s="1">
        <v>1.028816794169144</v>
      </c>
      <c r="U347" s="1">
        <v>1.0299339330545381</v>
      </c>
      <c r="V347" s="1">
        <v>1.032873688874054</v>
      </c>
      <c r="W347" s="1">
        <v>1.0296437538432881</v>
      </c>
      <c r="X347" s="1">
        <v>1.016983334231339</v>
      </c>
      <c r="Y347" s="1">
        <v>1.0104759366871401</v>
      </c>
      <c r="Z347" s="1">
        <v>1.0060779074190049</v>
      </c>
      <c r="AA347" s="1">
        <v>1.0047505982610641</v>
      </c>
      <c r="AB347" s="1">
        <v>1.0085348372298319</v>
      </c>
      <c r="AC347" s="1">
        <v>1.0127789011637049</v>
      </c>
      <c r="AD347" s="1">
        <v>1.0183252012936499</v>
      </c>
    </row>
    <row r="348" spans="1:30" x14ac:dyDescent="0.25">
      <c r="A348">
        <v>7</v>
      </c>
      <c r="B348">
        <v>2040</v>
      </c>
      <c r="C348" t="s">
        <v>5</v>
      </c>
      <c r="D348" t="s">
        <v>22</v>
      </c>
      <c r="E348" t="s">
        <v>24</v>
      </c>
      <c r="F348" t="s">
        <v>25</v>
      </c>
      <c r="G348" s="1">
        <v>1.025802467471423</v>
      </c>
      <c r="H348" s="1">
        <v>1.028385298268262</v>
      </c>
      <c r="I348" s="1">
        <v>1.0301457255125479</v>
      </c>
      <c r="J348" s="1">
        <v>1.0289692179218599</v>
      </c>
      <c r="K348" s="1">
        <v>1.02770079430171</v>
      </c>
      <c r="L348" s="1">
        <v>1.0266396482631051</v>
      </c>
      <c r="M348" s="1">
        <v>1.02016310438687</v>
      </c>
      <c r="N348" s="1">
        <v>1.0262220173124841</v>
      </c>
      <c r="O348" s="1">
        <v>1.0378378010524469</v>
      </c>
      <c r="P348" s="1">
        <v>1.0382869928911489</v>
      </c>
      <c r="Q348" s="1">
        <v>1.0359752138224221</v>
      </c>
      <c r="R348" s="1">
        <v>1.036030882446503</v>
      </c>
      <c r="S348" s="1">
        <v>1.0413131906721811</v>
      </c>
      <c r="T348" s="1">
        <v>1.039557253464972</v>
      </c>
      <c r="U348" s="1">
        <v>1.040159944887536</v>
      </c>
      <c r="V348" s="1">
        <v>1.041003382194333</v>
      </c>
      <c r="W348" s="1">
        <v>1.0388112991127301</v>
      </c>
      <c r="X348" s="1">
        <v>1.0343603906542289</v>
      </c>
      <c r="Y348" s="1">
        <v>1.026025831743727</v>
      </c>
      <c r="Z348" s="1">
        <v>1.022246998082784</v>
      </c>
      <c r="AA348" s="1">
        <v>1.0212448613400149</v>
      </c>
      <c r="AB348" s="1">
        <v>1.02218222781238</v>
      </c>
      <c r="AC348" s="1">
        <v>1.0207087962749719</v>
      </c>
      <c r="AD348" s="1">
        <v>1.0197241242582269</v>
      </c>
    </row>
    <row r="349" spans="1:30" x14ac:dyDescent="0.25">
      <c r="A349">
        <v>8</v>
      </c>
      <c r="B349">
        <v>2040</v>
      </c>
      <c r="C349" t="s">
        <v>5</v>
      </c>
      <c r="D349" t="s">
        <v>22</v>
      </c>
      <c r="E349" t="s">
        <v>24</v>
      </c>
      <c r="F349" t="s">
        <v>25</v>
      </c>
      <c r="G349" s="1">
        <v>1.047076742752223</v>
      </c>
      <c r="H349" s="1">
        <v>1.046393562842832</v>
      </c>
      <c r="I349" s="1">
        <v>1.045529483483147</v>
      </c>
      <c r="J349" s="1">
        <v>1.045674477645814</v>
      </c>
      <c r="K349" s="1">
        <v>1.046026179323259</v>
      </c>
      <c r="L349" s="1">
        <v>1.0485647477783779</v>
      </c>
      <c r="M349" s="1">
        <v>1.0487780465591809</v>
      </c>
      <c r="N349" s="1">
        <v>1.0446818085434331</v>
      </c>
      <c r="O349" s="1">
        <v>1.0401415974975581</v>
      </c>
      <c r="P349" s="1">
        <v>1.0375097719403961</v>
      </c>
      <c r="Q349" s="1">
        <v>1.037218070892423</v>
      </c>
      <c r="R349" s="1">
        <v>1.036935529739071</v>
      </c>
      <c r="S349" s="1">
        <v>1.0359898277525439</v>
      </c>
      <c r="T349" s="1">
        <v>1.036683242581941</v>
      </c>
      <c r="U349" s="1">
        <v>1.0374518747209389</v>
      </c>
      <c r="V349" s="1">
        <v>1.0386788718097031</v>
      </c>
      <c r="W349" s="1">
        <v>1.0391423850679791</v>
      </c>
      <c r="X349" s="1">
        <v>1.037659687437537</v>
      </c>
      <c r="Y349" s="1">
        <v>1.0395298214443689</v>
      </c>
      <c r="Z349" s="1">
        <v>1.0415434441707829</v>
      </c>
      <c r="AA349" s="1">
        <v>1.0440633031637849</v>
      </c>
      <c r="AB349" s="1">
        <v>1.044686183644423</v>
      </c>
      <c r="AC349" s="1">
        <v>1.045996584460875</v>
      </c>
      <c r="AD349" s="1">
        <v>1.0454158607520661</v>
      </c>
    </row>
    <row r="350" spans="1:30" x14ac:dyDescent="0.25">
      <c r="A350">
        <v>9</v>
      </c>
      <c r="B350">
        <v>2040</v>
      </c>
      <c r="C350" t="s">
        <v>5</v>
      </c>
      <c r="D350" t="s">
        <v>22</v>
      </c>
      <c r="E350" t="s">
        <v>24</v>
      </c>
      <c r="F350" t="s">
        <v>25</v>
      </c>
      <c r="G350" s="1">
        <v>1.0227857731993679</v>
      </c>
      <c r="H350" s="1">
        <v>1.025758059004275</v>
      </c>
      <c r="I350" s="1">
        <v>1.0276179775110179</v>
      </c>
      <c r="J350" s="1">
        <v>1.0263459104058259</v>
      </c>
      <c r="K350" s="1">
        <v>1.025252380646396</v>
      </c>
      <c r="L350" s="1">
        <v>1.0241384166918619</v>
      </c>
      <c r="M350" s="1">
        <v>1.017424284498879</v>
      </c>
      <c r="N350" s="1">
        <v>1.023318014745731</v>
      </c>
      <c r="O350" s="1">
        <v>1.0347930856997971</v>
      </c>
      <c r="P350" s="1">
        <v>1.035829382474962</v>
      </c>
      <c r="Q350" s="1">
        <v>1.034208618132072</v>
      </c>
      <c r="R350" s="1">
        <v>1.035064785828351</v>
      </c>
      <c r="S350" s="1">
        <v>1.0400689882266261</v>
      </c>
      <c r="T350" s="1">
        <v>1.0381858722705599</v>
      </c>
      <c r="U350" s="1">
        <v>1.0386572672209009</v>
      </c>
      <c r="V350" s="1">
        <v>1.0392879260948971</v>
      </c>
      <c r="W350" s="1">
        <v>1.036828619079567</v>
      </c>
      <c r="X350" s="1">
        <v>1.0316413656104959</v>
      </c>
      <c r="Y350" s="1">
        <v>1.0231702886647269</v>
      </c>
      <c r="Z350" s="1">
        <v>1.019115882045603</v>
      </c>
      <c r="AA350" s="1">
        <v>1.0178093642325381</v>
      </c>
      <c r="AB350" s="1">
        <v>1.0188670148178509</v>
      </c>
      <c r="AC350" s="1">
        <v>1.0176473663097221</v>
      </c>
      <c r="AD350" s="1">
        <v>1.0168484878159081</v>
      </c>
    </row>
    <row r="351" spans="1:30" x14ac:dyDescent="0.25">
      <c r="A351">
        <v>10</v>
      </c>
      <c r="B351">
        <v>2040</v>
      </c>
      <c r="C351" t="s">
        <v>5</v>
      </c>
      <c r="D351" t="s">
        <v>22</v>
      </c>
      <c r="E351" t="s">
        <v>24</v>
      </c>
      <c r="F351" t="s">
        <v>25</v>
      </c>
      <c r="G351" s="1">
        <v>1.0383315621079321</v>
      </c>
      <c r="H351" s="1">
        <v>1.0415848803910921</v>
      </c>
      <c r="I351" s="1">
        <v>1.042827586231746</v>
      </c>
      <c r="J351" s="1">
        <v>1.0424426920089489</v>
      </c>
      <c r="K351" s="1">
        <v>1.04182522259837</v>
      </c>
      <c r="L351" s="1">
        <v>1.0403741059246061</v>
      </c>
      <c r="M351" s="1">
        <v>1.0295698119224761</v>
      </c>
      <c r="N351" s="1">
        <v>1.0264056206992089</v>
      </c>
      <c r="O351" s="1">
        <v>1.0339489032372879</v>
      </c>
      <c r="P351" s="1">
        <v>1.0326688986113639</v>
      </c>
      <c r="Q351" s="1">
        <v>1.032303144605111</v>
      </c>
      <c r="R351" s="1">
        <v>1.032774420476047</v>
      </c>
      <c r="S351" s="1">
        <v>1.0345136700532369</v>
      </c>
      <c r="T351" s="1">
        <v>1.0344627971396041</v>
      </c>
      <c r="U351" s="1">
        <v>1.03512493063991</v>
      </c>
      <c r="V351" s="1">
        <v>1.0366507558459419</v>
      </c>
      <c r="W351" s="1">
        <v>1.037339390530996</v>
      </c>
      <c r="X351" s="1">
        <v>1.030921717844699</v>
      </c>
      <c r="Y351" s="1">
        <v>1.0223986795594371</v>
      </c>
      <c r="Z351" s="1">
        <v>1.0205038672328079</v>
      </c>
      <c r="AA351" s="1">
        <v>1.0211146488373191</v>
      </c>
      <c r="AB351" s="1">
        <v>1.0246256611486131</v>
      </c>
      <c r="AC351" s="1">
        <v>1.028179462616577</v>
      </c>
      <c r="AD351" s="1">
        <v>1.030507217138056</v>
      </c>
    </row>
    <row r="352" spans="1:30" x14ac:dyDescent="0.25">
      <c r="A352">
        <v>11</v>
      </c>
      <c r="B352">
        <v>2040</v>
      </c>
      <c r="C352" t="s">
        <v>5</v>
      </c>
      <c r="D352" t="s">
        <v>22</v>
      </c>
      <c r="E352" t="s">
        <v>24</v>
      </c>
      <c r="F352" t="s">
        <v>25</v>
      </c>
      <c r="G352" s="1">
        <v>1.037637176770847</v>
      </c>
      <c r="H352" s="1">
        <v>1.0374899774585959</v>
      </c>
      <c r="I352" s="1">
        <v>1.0374790848383739</v>
      </c>
      <c r="J352" s="1">
        <v>1.0374582723395089</v>
      </c>
      <c r="K352" s="1">
        <v>1.037476710227371</v>
      </c>
      <c r="L352" s="1">
        <v>1.037861006471946</v>
      </c>
      <c r="M352" s="1">
        <v>1.0386650060059339</v>
      </c>
      <c r="N352" s="1">
        <v>1.038610521035193</v>
      </c>
      <c r="O352" s="1">
        <v>1.038165934529929</v>
      </c>
      <c r="P352" s="1">
        <v>1.037804218347397</v>
      </c>
      <c r="Q352" s="1">
        <v>1.0378895950115949</v>
      </c>
      <c r="R352" s="1">
        <v>1.03786177909744</v>
      </c>
      <c r="S352" s="1">
        <v>1.037886125746466</v>
      </c>
      <c r="T352" s="1">
        <v>1.0376063212939921</v>
      </c>
      <c r="U352" s="1">
        <v>1.0376556923810361</v>
      </c>
      <c r="V352" s="1">
        <v>1.0375089311893331</v>
      </c>
      <c r="W352" s="1">
        <v>1.0377070937592421</v>
      </c>
      <c r="X352" s="1">
        <v>1.038773104300414</v>
      </c>
      <c r="Y352" s="1">
        <v>1.038953001976989</v>
      </c>
      <c r="Z352" s="1">
        <v>1.0394474017119879</v>
      </c>
      <c r="AA352" s="1">
        <v>1.039420901726793</v>
      </c>
      <c r="AB352" s="1">
        <v>1.038831309790778</v>
      </c>
      <c r="AC352" s="1">
        <v>1.0386504614345911</v>
      </c>
      <c r="AD352" s="1">
        <v>1.0383877145173599</v>
      </c>
    </row>
    <row r="353" spans="1:30" x14ac:dyDescent="0.25">
      <c r="A353">
        <v>12</v>
      </c>
      <c r="B353">
        <v>2040</v>
      </c>
      <c r="C353" t="s">
        <v>5</v>
      </c>
      <c r="D353" t="s">
        <v>22</v>
      </c>
      <c r="E353" t="s">
        <v>24</v>
      </c>
      <c r="F353" t="s">
        <v>25</v>
      </c>
      <c r="G353" s="1">
        <v>1.044208532584652</v>
      </c>
      <c r="H353" s="1">
        <v>1.0456318094020289</v>
      </c>
      <c r="I353" s="1">
        <v>1.045276385578866</v>
      </c>
      <c r="J353" s="1">
        <v>1.045634057941857</v>
      </c>
      <c r="K353" s="1">
        <v>1.045756863724939</v>
      </c>
      <c r="L353" s="1">
        <v>1.045939720303364</v>
      </c>
      <c r="M353" s="1">
        <v>1.0413145881692709</v>
      </c>
      <c r="N353" s="1">
        <v>1.036604797847003</v>
      </c>
      <c r="O353" s="1">
        <v>1.033827561692958</v>
      </c>
      <c r="P353" s="1">
        <v>1.031673324046587</v>
      </c>
      <c r="Q353" s="1">
        <v>1.030825970132869</v>
      </c>
      <c r="R353" s="1">
        <v>1.031108049677701</v>
      </c>
      <c r="S353" s="1">
        <v>1.0306158303288591</v>
      </c>
      <c r="T353" s="1">
        <v>1.0315010312152491</v>
      </c>
      <c r="U353" s="1">
        <v>1.0320754427961361</v>
      </c>
      <c r="V353" s="1">
        <v>1.03432647911805</v>
      </c>
      <c r="W353" s="1">
        <v>1.0347677762246921</v>
      </c>
      <c r="X353" s="1">
        <v>1.0303238016342531</v>
      </c>
      <c r="Y353" s="1">
        <v>1.030218224112857</v>
      </c>
      <c r="Z353" s="1">
        <v>1.0304617945388841</v>
      </c>
      <c r="AA353" s="1">
        <v>1.032843937883213</v>
      </c>
      <c r="AB353" s="1">
        <v>1.035196656122908</v>
      </c>
      <c r="AC353" s="1">
        <v>1.037673883754791</v>
      </c>
      <c r="AD353" s="1">
        <v>1.0391720519697949</v>
      </c>
    </row>
    <row r="354" spans="1:30" x14ac:dyDescent="0.25">
      <c r="A354">
        <v>13</v>
      </c>
      <c r="B354">
        <v>2040</v>
      </c>
      <c r="C354" t="s">
        <v>5</v>
      </c>
      <c r="D354" t="s">
        <v>22</v>
      </c>
      <c r="E354" t="s">
        <v>24</v>
      </c>
      <c r="F354" t="s">
        <v>25</v>
      </c>
      <c r="G354" s="1">
        <v>1.0369999999999999</v>
      </c>
      <c r="H354" s="1">
        <v>1.0369999999999999</v>
      </c>
      <c r="I354" s="1">
        <v>1.0369999999999999</v>
      </c>
      <c r="J354" s="1">
        <v>1.0369999999999999</v>
      </c>
      <c r="K354" s="1">
        <v>1.0369999999999999</v>
      </c>
      <c r="L354" s="1">
        <v>1.0369999999999999</v>
      </c>
      <c r="M354" s="1">
        <v>1.0369999999999999</v>
      </c>
      <c r="N354" s="1">
        <v>1.0369999999999999</v>
      </c>
      <c r="O354" s="1">
        <v>1.0369999999999999</v>
      </c>
      <c r="P354" s="1">
        <v>1.0369999999999999</v>
      </c>
      <c r="Q354" s="1">
        <v>1.0369999999999999</v>
      </c>
      <c r="R354" s="1">
        <v>1.0369999999999999</v>
      </c>
      <c r="S354" s="1">
        <v>1.0369999999999999</v>
      </c>
      <c r="T354" s="1">
        <v>1.0369999999999999</v>
      </c>
      <c r="U354" s="1">
        <v>1.0369999999999999</v>
      </c>
      <c r="V354" s="1">
        <v>1.0369999999999999</v>
      </c>
      <c r="W354" s="1">
        <v>1.0369999999999999</v>
      </c>
      <c r="X354" s="1">
        <v>1.0369999999999999</v>
      </c>
      <c r="Y354" s="1">
        <v>1.0369999999999999</v>
      </c>
      <c r="Z354" s="1">
        <v>1.0369999999999999</v>
      </c>
      <c r="AA354" s="1">
        <v>1.0369999999999999</v>
      </c>
      <c r="AB354" s="1">
        <v>1.0369999999999999</v>
      </c>
      <c r="AC354" s="1">
        <v>1.0369999999999999</v>
      </c>
      <c r="AD354" s="1">
        <v>1.0369999999999999</v>
      </c>
    </row>
    <row r="355" spans="1:30" x14ac:dyDescent="0.25">
      <c r="A355">
        <v>14</v>
      </c>
      <c r="B355">
        <v>2040</v>
      </c>
      <c r="C355" t="s">
        <v>5</v>
      </c>
      <c r="D355" t="s">
        <v>22</v>
      </c>
      <c r="E355" t="s">
        <v>24</v>
      </c>
      <c r="F355" t="s">
        <v>25</v>
      </c>
      <c r="G355" s="1">
        <v>1.0466552810104079</v>
      </c>
      <c r="H355" s="1">
        <v>1.046000413062451</v>
      </c>
      <c r="I355" s="1">
        <v>1.045172523610592</v>
      </c>
      <c r="J355" s="1">
        <v>1.0453117835177459</v>
      </c>
      <c r="K355" s="1">
        <v>1.045649181081681</v>
      </c>
      <c r="L355" s="1">
        <v>1.0480824062838749</v>
      </c>
      <c r="M355" s="1">
        <v>1.048283730169375</v>
      </c>
      <c r="N355" s="1">
        <v>1.0443567489771139</v>
      </c>
      <c r="O355" s="1">
        <v>1.040005088497203</v>
      </c>
      <c r="P355" s="1">
        <v>1.037482643111012</v>
      </c>
      <c r="Q355" s="1">
        <v>1.0372008614704289</v>
      </c>
      <c r="R355" s="1">
        <v>1.0369284782161921</v>
      </c>
      <c r="S355" s="1">
        <v>1.036023441049148</v>
      </c>
      <c r="T355" s="1">
        <v>1.0366889025956789</v>
      </c>
      <c r="U355" s="1">
        <v>1.037426814802102</v>
      </c>
      <c r="V355" s="1">
        <v>1.038603694402044</v>
      </c>
      <c r="W355" s="1">
        <v>1.039047503947595</v>
      </c>
      <c r="X355" s="1">
        <v>1.03762320757621</v>
      </c>
      <c r="Y355" s="1">
        <v>1.0394131842086249</v>
      </c>
      <c r="Z355" s="1">
        <v>1.0413434447874561</v>
      </c>
      <c r="AA355" s="1">
        <v>1.043758667073063</v>
      </c>
      <c r="AB355" s="1">
        <v>1.044356992837336</v>
      </c>
      <c r="AC355" s="1">
        <v>1.045614958541027</v>
      </c>
      <c r="AD355" s="1">
        <v>1.0450606443053201</v>
      </c>
    </row>
    <row r="356" spans="1:30" x14ac:dyDescent="0.25">
      <c r="A356">
        <v>15</v>
      </c>
      <c r="B356">
        <v>2040</v>
      </c>
      <c r="C356" t="s">
        <v>5</v>
      </c>
      <c r="D356" t="s">
        <v>22</v>
      </c>
      <c r="E356" t="s">
        <v>24</v>
      </c>
      <c r="F356" t="s">
        <v>25</v>
      </c>
      <c r="G356" s="1">
        <v>1.0424060431820941</v>
      </c>
      <c r="H356" s="1">
        <v>1.0439191001779891</v>
      </c>
      <c r="I356" s="1">
        <v>1.0440635253564781</v>
      </c>
      <c r="J356" s="1">
        <v>1.044139849028304</v>
      </c>
      <c r="K356" s="1">
        <v>1.0440062797986289</v>
      </c>
      <c r="L356" s="1">
        <v>1.0436227531667599</v>
      </c>
      <c r="M356" s="1">
        <v>1.0386846647118371</v>
      </c>
      <c r="N356" s="1">
        <v>1.035028204917448</v>
      </c>
      <c r="O356" s="1">
        <v>1.03389096857165</v>
      </c>
      <c r="P356" s="1">
        <v>1.032207160709756</v>
      </c>
      <c r="Q356" s="1">
        <v>1.032696074745397</v>
      </c>
      <c r="R356" s="1">
        <v>1.0331271757590901</v>
      </c>
      <c r="S356" s="1">
        <v>1.033192660620085</v>
      </c>
      <c r="T356" s="1">
        <v>1.033355178530986</v>
      </c>
      <c r="U356" s="1">
        <v>1.034194381309897</v>
      </c>
      <c r="V356" s="1">
        <v>1.03581217795449</v>
      </c>
      <c r="W356" s="1">
        <v>1.0361742756170029</v>
      </c>
      <c r="X356" s="1">
        <v>1.032917749832686</v>
      </c>
      <c r="Y356" s="1">
        <v>1.0315479041278941</v>
      </c>
      <c r="Z356" s="1">
        <v>1.0317902441231659</v>
      </c>
      <c r="AA356" s="1">
        <v>1.0328698861245289</v>
      </c>
      <c r="AB356" s="1">
        <v>1.0343821325800791</v>
      </c>
      <c r="AC356" s="1">
        <v>1.037087413963208</v>
      </c>
      <c r="AD356" s="1">
        <v>1.038628104853109</v>
      </c>
    </row>
    <row r="357" spans="1:30" x14ac:dyDescent="0.25">
      <c r="A357">
        <v>16</v>
      </c>
      <c r="B357">
        <v>2040</v>
      </c>
      <c r="C357" t="s">
        <v>5</v>
      </c>
      <c r="D357" t="s">
        <v>22</v>
      </c>
      <c r="E357" t="s">
        <v>24</v>
      </c>
      <c r="F357" t="s">
        <v>25</v>
      </c>
      <c r="G357" s="1">
        <v>1.0202086267514441</v>
      </c>
      <c r="H357" s="1">
        <v>1.0243192379525861</v>
      </c>
      <c r="I357" s="1">
        <v>1.0266593883500581</v>
      </c>
      <c r="J357" s="1">
        <v>1.025137896346402</v>
      </c>
      <c r="K357" s="1">
        <v>1.0240600208335151</v>
      </c>
      <c r="L357" s="1">
        <v>1.021246299444452</v>
      </c>
      <c r="M357" s="1">
        <v>1.0113159540363781</v>
      </c>
      <c r="N357" s="1">
        <v>1.014708047115735</v>
      </c>
      <c r="O357" s="1">
        <v>1.025562002747568</v>
      </c>
      <c r="P357" s="1">
        <v>1.0279939471431121</v>
      </c>
      <c r="Q357" s="1">
        <v>1.0276604094277071</v>
      </c>
      <c r="R357" s="1">
        <v>1.0284742881034761</v>
      </c>
      <c r="S357" s="1">
        <v>1.034162817121951</v>
      </c>
      <c r="T357" s="1">
        <v>1.032886733898789</v>
      </c>
      <c r="U357" s="1">
        <v>1.0340785836005191</v>
      </c>
      <c r="V357" s="1">
        <v>1.034810143416788</v>
      </c>
      <c r="W357" s="1">
        <v>1.0316519521546521</v>
      </c>
      <c r="X357" s="1">
        <v>1.02435410657935</v>
      </c>
      <c r="Y357" s="1">
        <v>1.015993198780498</v>
      </c>
      <c r="Z357" s="1">
        <v>1.011922160611604</v>
      </c>
      <c r="AA357" s="1">
        <v>1.010730003841654</v>
      </c>
      <c r="AB357" s="1">
        <v>1.0132430441395559</v>
      </c>
      <c r="AC357" s="1">
        <v>1.0136725047487281</v>
      </c>
      <c r="AD357" s="1">
        <v>1.0144317986856839</v>
      </c>
    </row>
    <row r="358" spans="1:30" x14ac:dyDescent="0.25">
      <c r="A358">
        <v>17</v>
      </c>
      <c r="B358">
        <v>2040</v>
      </c>
      <c r="C358" t="s">
        <v>5</v>
      </c>
      <c r="D358" t="s">
        <v>22</v>
      </c>
      <c r="E358" t="s">
        <v>24</v>
      </c>
      <c r="F358" t="s">
        <v>25</v>
      </c>
      <c r="G358" s="1">
        <v>1.021317629253131</v>
      </c>
      <c r="H358" s="1">
        <v>1.0251345068718449</v>
      </c>
      <c r="I358" s="1">
        <v>1.0275100699002691</v>
      </c>
      <c r="J358" s="1">
        <v>1.026143910872984</v>
      </c>
      <c r="K358" s="1">
        <v>1.025023137345094</v>
      </c>
      <c r="L358" s="1">
        <v>1.021883747215091</v>
      </c>
      <c r="M358" s="1">
        <v>1.0120108961522429</v>
      </c>
      <c r="N358" s="1">
        <v>1.015137878334168</v>
      </c>
      <c r="O358" s="1">
        <v>1.0257683377132609</v>
      </c>
      <c r="P358" s="1">
        <v>1.0281441172919961</v>
      </c>
      <c r="Q358" s="1">
        <v>1.02835456238925</v>
      </c>
      <c r="R358" s="1">
        <v>1.0290171044876311</v>
      </c>
      <c r="S358" s="1">
        <v>1.034542899121792</v>
      </c>
      <c r="T358" s="1">
        <v>1.0335793441637411</v>
      </c>
      <c r="U358" s="1">
        <v>1.0345968697155119</v>
      </c>
      <c r="V358" s="1">
        <v>1.035427160734306</v>
      </c>
      <c r="W358" s="1">
        <v>1.0320351112851189</v>
      </c>
      <c r="X358" s="1">
        <v>1.024372773772372</v>
      </c>
      <c r="Y358" s="1">
        <v>1.016152509434731</v>
      </c>
      <c r="Z358" s="1">
        <v>1.012042449571898</v>
      </c>
      <c r="AA358" s="1">
        <v>1.0108476402281701</v>
      </c>
      <c r="AB358" s="1">
        <v>1.0134217316813681</v>
      </c>
      <c r="AC358" s="1">
        <v>1.0141499005447501</v>
      </c>
      <c r="AD358" s="1">
        <v>1.015055919883681</v>
      </c>
    </row>
    <row r="359" spans="1:30" x14ac:dyDescent="0.25">
      <c r="A359">
        <v>18</v>
      </c>
      <c r="B359">
        <v>2040</v>
      </c>
      <c r="C359" t="s">
        <v>5</v>
      </c>
      <c r="D359" t="s">
        <v>22</v>
      </c>
      <c r="E359" t="s">
        <v>24</v>
      </c>
      <c r="F359" t="s">
        <v>25</v>
      </c>
      <c r="G359" s="1">
        <v>1.0428390666131639</v>
      </c>
      <c r="H359" s="1">
        <v>1.044713023992242</v>
      </c>
      <c r="I359" s="1">
        <v>1.044853470764918</v>
      </c>
      <c r="J359" s="1">
        <v>1.044985422774839</v>
      </c>
      <c r="K359" s="1">
        <v>1.044809979254633</v>
      </c>
      <c r="L359" s="1">
        <v>1.0443346003678631</v>
      </c>
      <c r="M359" s="1">
        <v>1.038402631738373</v>
      </c>
      <c r="N359" s="1">
        <v>1.033899828779113</v>
      </c>
      <c r="O359" s="1">
        <v>1.0323088525104289</v>
      </c>
      <c r="P359" s="1">
        <v>1.030352488688576</v>
      </c>
      <c r="Q359" s="1">
        <v>1.0311230735433969</v>
      </c>
      <c r="R359" s="1">
        <v>1.031753478005119</v>
      </c>
      <c r="S359" s="1">
        <v>1.0318626992494551</v>
      </c>
      <c r="T359" s="1">
        <v>1.0321038030139329</v>
      </c>
      <c r="U359" s="1">
        <v>1.0331380594673041</v>
      </c>
      <c r="V359" s="1">
        <v>1.0351611517196191</v>
      </c>
      <c r="W359" s="1">
        <v>1.035480327664863</v>
      </c>
      <c r="X359" s="1">
        <v>1.031255185429157</v>
      </c>
      <c r="Y359" s="1">
        <v>1.029654412663749</v>
      </c>
      <c r="Z359" s="1">
        <v>1.029956085433857</v>
      </c>
      <c r="AA359" s="1">
        <v>1.031271103022541</v>
      </c>
      <c r="AB359" s="1">
        <v>1.033041301641159</v>
      </c>
      <c r="AC359" s="1">
        <v>1.0363803059375769</v>
      </c>
      <c r="AD359" s="1">
        <v>1.038266243526824</v>
      </c>
    </row>
    <row r="360" spans="1:30" x14ac:dyDescent="0.25">
      <c r="A360">
        <v>19</v>
      </c>
      <c r="B360">
        <v>2040</v>
      </c>
      <c r="C360" t="s">
        <v>5</v>
      </c>
      <c r="D360" t="s">
        <v>22</v>
      </c>
      <c r="E360" t="s">
        <v>24</v>
      </c>
      <c r="F360" t="s">
        <v>25</v>
      </c>
      <c r="G360" s="1">
        <v>1.0239693328227479</v>
      </c>
      <c r="H360" s="1">
        <v>1.02808537324378</v>
      </c>
      <c r="I360" s="1">
        <v>1.030582873386213</v>
      </c>
      <c r="J360" s="1">
        <v>1.030492226762608</v>
      </c>
      <c r="K360" s="1">
        <v>1.029281875562674</v>
      </c>
      <c r="L360" s="1">
        <v>1.022116275417569</v>
      </c>
      <c r="M360" s="1">
        <v>1.0084391794272121</v>
      </c>
      <c r="N360" s="1">
        <v>1.0062512207931651</v>
      </c>
      <c r="O360" s="1">
        <v>1.0151677503241541</v>
      </c>
      <c r="P360" s="1">
        <v>1.018561686586051</v>
      </c>
      <c r="Q360" s="1">
        <v>1.0231714080658501</v>
      </c>
      <c r="R360" s="1">
        <v>1.0243259564464551</v>
      </c>
      <c r="S360" s="1">
        <v>1.0291036663316271</v>
      </c>
      <c r="T360" s="1">
        <v>1.0291450564081239</v>
      </c>
      <c r="U360" s="1">
        <v>1.0298782283538279</v>
      </c>
      <c r="V360" s="1">
        <v>1.0328472430641511</v>
      </c>
      <c r="W360" s="1">
        <v>1.028718120965703</v>
      </c>
      <c r="X360" s="1">
        <v>1.0163534187416601</v>
      </c>
      <c r="Y360" s="1">
        <v>1.008917185480527</v>
      </c>
      <c r="Z360" s="1">
        <v>1.0049936266018069</v>
      </c>
      <c r="AA360" s="1">
        <v>1.002095030478674</v>
      </c>
      <c r="AB360" s="1">
        <v>1.006075511743463</v>
      </c>
      <c r="AC360" s="1">
        <v>1.011378455462288</v>
      </c>
      <c r="AD360" s="1">
        <v>1.015691729528521</v>
      </c>
    </row>
    <row r="361" spans="1:30" x14ac:dyDescent="0.25">
      <c r="A361">
        <v>20</v>
      </c>
      <c r="B361">
        <v>2040</v>
      </c>
      <c r="C361" t="s">
        <v>5</v>
      </c>
      <c r="D361" t="s">
        <v>22</v>
      </c>
      <c r="E361" t="s">
        <v>24</v>
      </c>
      <c r="F361" t="s">
        <v>25</v>
      </c>
      <c r="G361" s="1">
        <v>1.022888898885737</v>
      </c>
      <c r="H361" s="1">
        <v>1.027018442194098</v>
      </c>
      <c r="I361" s="1">
        <v>1.029540769773502</v>
      </c>
      <c r="J361" s="1">
        <v>1.0294949242664979</v>
      </c>
      <c r="K361" s="1">
        <v>1.028011287552697</v>
      </c>
      <c r="L361" s="1">
        <v>1.021005597377</v>
      </c>
      <c r="M361" s="1">
        <v>1.007401659882903</v>
      </c>
      <c r="N361" s="1">
        <v>1.0059642074731769</v>
      </c>
      <c r="O361" s="1">
        <v>1.0154005508879469</v>
      </c>
      <c r="P361" s="1">
        <v>1.019202286324177</v>
      </c>
      <c r="Q361" s="1">
        <v>1.023775074623938</v>
      </c>
      <c r="R361" s="1">
        <v>1.0288845661094299</v>
      </c>
      <c r="S361" s="1">
        <v>1.034882963536389</v>
      </c>
      <c r="T361" s="1">
        <v>1.034761588661901</v>
      </c>
      <c r="U361" s="1">
        <v>1.030179932666268</v>
      </c>
      <c r="V361" s="1">
        <v>1.033239324039942</v>
      </c>
      <c r="W361" s="1">
        <v>1.0302313327714969</v>
      </c>
      <c r="X361" s="1">
        <v>1.021603874196241</v>
      </c>
      <c r="Y361" s="1">
        <v>1.013907196027741</v>
      </c>
      <c r="Z361" s="1">
        <v>1.009813781389036</v>
      </c>
      <c r="AA361" s="1">
        <v>1.001285793114522</v>
      </c>
      <c r="AB361" s="1">
        <v>1.004930045573694</v>
      </c>
      <c r="AC361" s="1">
        <v>1.0102643213189739</v>
      </c>
      <c r="AD361" s="1">
        <v>1.0148242796550691</v>
      </c>
    </row>
    <row r="362" spans="1:30" x14ac:dyDescent="0.25">
      <c r="A362">
        <v>21</v>
      </c>
      <c r="B362">
        <v>2040</v>
      </c>
      <c r="C362" t="s">
        <v>5</v>
      </c>
      <c r="D362" t="s">
        <v>22</v>
      </c>
      <c r="E362" t="s">
        <v>24</v>
      </c>
      <c r="F362" t="s">
        <v>25</v>
      </c>
      <c r="G362" s="1">
        <v>1.0318981665811411</v>
      </c>
      <c r="H362" s="1">
        <v>1.036335076922017</v>
      </c>
      <c r="I362" s="1">
        <v>1.0390909500712171</v>
      </c>
      <c r="J362" s="1">
        <v>1.039048300822313</v>
      </c>
      <c r="K362" s="1">
        <v>1.037854414519914</v>
      </c>
      <c r="L362" s="1">
        <v>1.030287502221791</v>
      </c>
      <c r="M362" s="1">
        <v>1.011536352725515</v>
      </c>
      <c r="N362" s="1">
        <v>1.001200971317237</v>
      </c>
      <c r="O362" s="1">
        <v>1.0088603729326799</v>
      </c>
      <c r="P362" s="1">
        <v>1.012968134122358</v>
      </c>
      <c r="Q362" s="1">
        <v>1.018718081910035</v>
      </c>
      <c r="R362" s="1">
        <v>1.019932046398156</v>
      </c>
      <c r="S362" s="1">
        <v>1.02493859122832</v>
      </c>
      <c r="T362" s="1">
        <v>1.0251263132273549</v>
      </c>
      <c r="U362" s="1">
        <v>1.0280444949786329</v>
      </c>
      <c r="V362" s="1">
        <v>1.035315706063058</v>
      </c>
      <c r="W362" s="1">
        <v>1.030202250162235</v>
      </c>
      <c r="X362" s="1">
        <v>1.015598694779825</v>
      </c>
      <c r="Y362" s="1">
        <v>1.007914365560773</v>
      </c>
      <c r="Z362" s="1">
        <v>1.003405514008882</v>
      </c>
      <c r="AA362" s="1">
        <v>1.000313058645768</v>
      </c>
      <c r="AB362" s="1">
        <v>1.0050826241424691</v>
      </c>
      <c r="AC362" s="1">
        <v>1.017281852503146</v>
      </c>
      <c r="AD362" s="1">
        <v>1.02252122089542</v>
      </c>
    </row>
    <row r="363" spans="1:30" x14ac:dyDescent="0.25">
      <c r="A363">
        <v>26</v>
      </c>
      <c r="B363">
        <v>2040</v>
      </c>
      <c r="C363" t="s">
        <v>5</v>
      </c>
      <c r="D363" t="s">
        <v>22</v>
      </c>
      <c r="E363" t="s">
        <v>24</v>
      </c>
      <c r="F363" t="s">
        <v>25</v>
      </c>
      <c r="G363" s="1">
        <v>1.039041903762006</v>
      </c>
      <c r="H363" s="1">
        <v>1.0414096940627611</v>
      </c>
      <c r="I363" s="1">
        <v>1.041939380495073</v>
      </c>
      <c r="J363" s="1">
        <v>1.0420566995988649</v>
      </c>
      <c r="K363" s="1">
        <v>1.0419254217385929</v>
      </c>
      <c r="L363" s="1">
        <v>1.0405710521749629</v>
      </c>
      <c r="M363" s="1">
        <v>1.033077429748634</v>
      </c>
      <c r="N363" s="1">
        <v>1.0285401199321771</v>
      </c>
      <c r="O363" s="1">
        <v>1.027732652222541</v>
      </c>
      <c r="P363" s="1">
        <v>1.0262201173499019</v>
      </c>
      <c r="Q363" s="1">
        <v>1.0275890883598739</v>
      </c>
      <c r="R363" s="1">
        <v>1.028392553666887</v>
      </c>
      <c r="S363" s="1">
        <v>1.0291014016496689</v>
      </c>
      <c r="T363" s="1">
        <v>1.0294315206268041</v>
      </c>
      <c r="U363" s="1">
        <v>1.0305608305033871</v>
      </c>
      <c r="V363" s="1">
        <v>1.032767652394641</v>
      </c>
      <c r="W363" s="1">
        <v>1.032594927810581</v>
      </c>
      <c r="X363" s="1">
        <v>1.027043072592666</v>
      </c>
      <c r="Y363" s="1">
        <v>1.024410504328376</v>
      </c>
      <c r="Z363" s="1">
        <v>1.0241088234374931</v>
      </c>
      <c r="AA363" s="1">
        <v>1.0249944307694689</v>
      </c>
      <c r="AB363" s="1">
        <v>1.027233444620965</v>
      </c>
      <c r="AC363" s="1">
        <v>1.031037862980593</v>
      </c>
      <c r="AD363" s="1">
        <v>1.033591944198045</v>
      </c>
    </row>
    <row r="364" spans="1:30" x14ac:dyDescent="0.25">
      <c r="A364">
        <v>29</v>
      </c>
      <c r="B364">
        <v>2040</v>
      </c>
      <c r="C364" t="s">
        <v>5</v>
      </c>
      <c r="D364" t="s">
        <v>22</v>
      </c>
      <c r="E364" t="s">
        <v>24</v>
      </c>
      <c r="F364" t="s">
        <v>25</v>
      </c>
      <c r="G364" s="1">
        <v>1.0240044094364289</v>
      </c>
      <c r="H364" s="1">
        <v>1.0276048299804299</v>
      </c>
      <c r="I364" s="1">
        <v>1.0299133120315169</v>
      </c>
      <c r="J364" s="1">
        <v>1.0293140067486319</v>
      </c>
      <c r="K364" s="1">
        <v>1.028116768264288</v>
      </c>
      <c r="L364" s="1">
        <v>1.0229658587610511</v>
      </c>
      <c r="M364" s="1">
        <v>1.0116381572600011</v>
      </c>
      <c r="N364" s="1">
        <v>1.012598510168188</v>
      </c>
      <c r="O364" s="1">
        <v>1.0221164209601401</v>
      </c>
      <c r="P364" s="1">
        <v>1.024932323584119</v>
      </c>
      <c r="Q364" s="1">
        <v>1.0273057019763481</v>
      </c>
      <c r="R364" s="1">
        <v>1.0276766585950869</v>
      </c>
      <c r="S364" s="1">
        <v>1.0325257994508721</v>
      </c>
      <c r="T364" s="1">
        <v>1.032379865279188</v>
      </c>
      <c r="U364" s="1">
        <v>1.033350372612384</v>
      </c>
      <c r="V364" s="1">
        <v>1.034982569595845</v>
      </c>
      <c r="W364" s="1">
        <v>1.031200199083909</v>
      </c>
      <c r="X364" s="1">
        <v>1.0213697497479881</v>
      </c>
      <c r="Y364" s="1">
        <v>1.01373601594076</v>
      </c>
      <c r="Z364" s="1">
        <v>1.0099427330963779</v>
      </c>
      <c r="AA364" s="1">
        <v>1.0082576727197281</v>
      </c>
      <c r="AB364" s="1">
        <v>1.011481124352787</v>
      </c>
      <c r="AC364" s="1">
        <v>1.014231601088224</v>
      </c>
      <c r="AD364" s="1">
        <v>1.016503551338513</v>
      </c>
    </row>
    <row r="365" spans="1:30" x14ac:dyDescent="0.25">
      <c r="A365">
        <v>30</v>
      </c>
      <c r="B365">
        <v>2040</v>
      </c>
      <c r="C365" t="s">
        <v>5</v>
      </c>
      <c r="D365" t="s">
        <v>22</v>
      </c>
      <c r="E365" t="s">
        <v>24</v>
      </c>
      <c r="F365" t="s">
        <v>25</v>
      </c>
      <c r="G365" s="1">
        <v>1.028971247009919</v>
      </c>
      <c r="H365" s="1">
        <v>1.034714197336958</v>
      </c>
      <c r="I365" s="1">
        <v>1.037354654226198</v>
      </c>
      <c r="J365" s="1">
        <v>1.0366544137705349</v>
      </c>
      <c r="K365" s="1">
        <v>1.034687396535142</v>
      </c>
      <c r="L365" s="1">
        <v>1.0274985984702649</v>
      </c>
      <c r="M365" s="1">
        <v>1.0047210758399019</v>
      </c>
      <c r="N365" s="1">
        <v>0.99977768902711672</v>
      </c>
      <c r="O365" s="1">
        <v>1.0073267781068831</v>
      </c>
      <c r="P365" s="1">
        <v>1.0146989690852231</v>
      </c>
      <c r="Q365" s="1">
        <v>1.0174138591121571</v>
      </c>
      <c r="R365" s="1">
        <v>1.0153390610400581</v>
      </c>
      <c r="S365" s="1">
        <v>1.019821415985591</v>
      </c>
      <c r="T365" s="1">
        <v>1.0197507600576849</v>
      </c>
      <c r="U365" s="1">
        <v>1.0253117176340589</v>
      </c>
      <c r="V365" s="1">
        <v>1.028218019928598</v>
      </c>
      <c r="W365" s="1">
        <v>1.023446261819605</v>
      </c>
      <c r="X365" s="1">
        <v>1.0117989514066661</v>
      </c>
      <c r="Y365" s="1">
        <v>1.005881113465265</v>
      </c>
      <c r="Z365" s="1">
        <v>1.004381415678431</v>
      </c>
      <c r="AA365" s="1">
        <v>0.99924941523082778</v>
      </c>
      <c r="AB365" s="1">
        <v>1.0062903787565001</v>
      </c>
      <c r="AC365" s="1">
        <v>1.0166986680104479</v>
      </c>
      <c r="AD365" s="1">
        <v>1.0199032168551829</v>
      </c>
    </row>
    <row r="366" spans="1:30" x14ac:dyDescent="0.25">
      <c r="A366">
        <v>34</v>
      </c>
      <c r="B366">
        <v>2040</v>
      </c>
      <c r="C366" t="s">
        <v>5</v>
      </c>
      <c r="D366" t="s">
        <v>22</v>
      </c>
      <c r="E366" t="s">
        <v>24</v>
      </c>
      <c r="F366" t="s">
        <v>25</v>
      </c>
      <c r="G366" s="1">
        <v>1.024122826161231</v>
      </c>
      <c r="H366" s="1">
        <v>1.027224152086472</v>
      </c>
      <c r="I366" s="1">
        <v>1.0294722189411969</v>
      </c>
      <c r="J366" s="1">
        <v>1.028589564238332</v>
      </c>
      <c r="K366" s="1">
        <v>1.0273994471660881</v>
      </c>
      <c r="L366" s="1">
        <v>1.023701964603676</v>
      </c>
      <c r="M366" s="1">
        <v>1.0143181570322859</v>
      </c>
      <c r="N366" s="1">
        <v>1.0171620330320299</v>
      </c>
      <c r="O366" s="1">
        <v>1.0272200974056409</v>
      </c>
      <c r="P366" s="1">
        <v>1.029341342723658</v>
      </c>
      <c r="Q366" s="1">
        <v>1.030371604398018</v>
      </c>
      <c r="R366" s="1">
        <v>1.0307595946612811</v>
      </c>
      <c r="S366" s="1">
        <v>1.035723089861792</v>
      </c>
      <c r="T366" s="1">
        <v>1.035428172263845</v>
      </c>
      <c r="U366" s="1">
        <v>1.036040720601122</v>
      </c>
      <c r="V366" s="1">
        <v>1.037238023165332</v>
      </c>
      <c r="W366" s="1">
        <v>1.033669197813776</v>
      </c>
      <c r="X366" s="1">
        <v>1.0254372656804169</v>
      </c>
      <c r="Y366" s="1">
        <v>1.0175267882830601</v>
      </c>
      <c r="Z366" s="1">
        <v>1.0135204334119949</v>
      </c>
      <c r="AA366" s="1">
        <v>1.012435061557178</v>
      </c>
      <c r="AB366" s="1">
        <v>1.0148101048478251</v>
      </c>
      <c r="AC366" s="1">
        <v>1.015920944373546</v>
      </c>
      <c r="AD366" s="1">
        <v>1.0170987441177139</v>
      </c>
    </row>
    <row r="367" spans="1:30" x14ac:dyDescent="0.25">
      <c r="A367">
        <v>35</v>
      </c>
      <c r="B367">
        <v>2040</v>
      </c>
      <c r="C367" t="s">
        <v>5</v>
      </c>
      <c r="D367" t="s">
        <v>22</v>
      </c>
      <c r="E367" t="s">
        <v>24</v>
      </c>
      <c r="F367" t="s">
        <v>25</v>
      </c>
      <c r="G367" s="1">
        <v>1.023653260017501</v>
      </c>
      <c r="H367" s="1">
        <v>1.026580357496262</v>
      </c>
      <c r="I367" s="1">
        <v>1.0289900663002389</v>
      </c>
      <c r="J367" s="1">
        <v>1.02824961578207</v>
      </c>
      <c r="K367" s="1">
        <v>1.0270833269515081</v>
      </c>
      <c r="L367" s="1">
        <v>1.02261627819373</v>
      </c>
      <c r="M367" s="1">
        <v>1.0131055704328951</v>
      </c>
      <c r="N367" s="1">
        <v>1.015292356452719</v>
      </c>
      <c r="O367" s="1">
        <v>1.0248586756907341</v>
      </c>
      <c r="P367" s="1">
        <v>1.027438307200996</v>
      </c>
      <c r="Q367" s="1">
        <v>1.029093074029461</v>
      </c>
      <c r="R367" s="1">
        <v>1.0295850382874669</v>
      </c>
      <c r="S367" s="1">
        <v>1.034531417998952</v>
      </c>
      <c r="T367" s="1">
        <v>1.0343909601399659</v>
      </c>
      <c r="U367" s="1">
        <v>1.0348311864438371</v>
      </c>
      <c r="V367" s="1">
        <v>1.035985126068625</v>
      </c>
      <c r="W367" s="1">
        <v>1.0321488259372831</v>
      </c>
      <c r="X367" s="1">
        <v>1.0231386826151181</v>
      </c>
      <c r="Y367" s="1">
        <v>1.0155848684167521</v>
      </c>
      <c r="Z367" s="1">
        <v>1.011620583982215</v>
      </c>
      <c r="AA367" s="1">
        <v>1.010431108435996</v>
      </c>
      <c r="AB367" s="1">
        <v>1.013054649360696</v>
      </c>
      <c r="AC367" s="1">
        <v>1.014612513546328</v>
      </c>
      <c r="AD367" s="1">
        <v>1.016454810784913</v>
      </c>
    </row>
    <row r="368" spans="1:30" x14ac:dyDescent="0.25">
      <c r="A368">
        <v>36</v>
      </c>
      <c r="B368">
        <v>2040</v>
      </c>
      <c r="C368" t="s">
        <v>5</v>
      </c>
      <c r="D368" t="s">
        <v>22</v>
      </c>
      <c r="E368" t="s">
        <v>24</v>
      </c>
      <c r="F368" t="s">
        <v>25</v>
      </c>
      <c r="G368" s="1">
        <v>1.026818642762797</v>
      </c>
      <c r="H368" s="1">
        <v>1.029799542212851</v>
      </c>
      <c r="I368" s="1">
        <v>1.032226684787606</v>
      </c>
      <c r="J368" s="1">
        <v>1.0315959165776001</v>
      </c>
      <c r="K368" s="1">
        <v>1.030492333347691</v>
      </c>
      <c r="L368" s="1">
        <v>1.025684904289611</v>
      </c>
      <c r="M368" s="1">
        <v>1.016006845524424</v>
      </c>
      <c r="N368" s="1">
        <v>1.0171483141820581</v>
      </c>
      <c r="O368" s="1">
        <v>1.02606874736402</v>
      </c>
      <c r="P368" s="1">
        <v>1.0284778425732719</v>
      </c>
      <c r="Q368" s="1">
        <v>1.0305183586399349</v>
      </c>
      <c r="R368" s="1">
        <v>1.0309781779201139</v>
      </c>
      <c r="S368" s="1">
        <v>1.035608849896932</v>
      </c>
      <c r="T368" s="1">
        <v>1.035436812667909</v>
      </c>
      <c r="U368" s="1">
        <v>1.0359716510781181</v>
      </c>
      <c r="V368" s="1">
        <v>1.0375006380814009</v>
      </c>
      <c r="W368" s="1">
        <v>1.0338565129000461</v>
      </c>
      <c r="X368" s="1">
        <v>1.024623989571072</v>
      </c>
      <c r="Y368" s="1">
        <v>1.0174491053728969</v>
      </c>
      <c r="Z368" s="1">
        <v>1.013781200770874</v>
      </c>
      <c r="AA368" s="1">
        <v>1.0128984263562539</v>
      </c>
      <c r="AB368" s="1">
        <v>1.0154959932547349</v>
      </c>
      <c r="AC368" s="1">
        <v>1.017533889109191</v>
      </c>
      <c r="AD368" s="1">
        <v>1.019670308675539</v>
      </c>
    </row>
    <row r="369" spans="1:30" x14ac:dyDescent="0.25">
      <c r="A369">
        <v>42</v>
      </c>
      <c r="B369">
        <v>2040</v>
      </c>
      <c r="C369" t="s">
        <v>5</v>
      </c>
      <c r="D369" t="s">
        <v>22</v>
      </c>
      <c r="E369" t="s">
        <v>24</v>
      </c>
      <c r="F369" t="s">
        <v>25</v>
      </c>
      <c r="G369" s="1">
        <v>1.0331758227296111</v>
      </c>
      <c r="H369" s="1">
        <v>1.037128590830052</v>
      </c>
      <c r="I369" s="1">
        <v>1.0387847490864559</v>
      </c>
      <c r="J369" s="1">
        <v>1.0388603699075101</v>
      </c>
      <c r="K369" s="1">
        <v>1.0382281611298581</v>
      </c>
      <c r="L369" s="1">
        <v>1.031230209907342</v>
      </c>
      <c r="M369" s="1">
        <v>1.020380970594815</v>
      </c>
      <c r="N369" s="1">
        <v>1.016144873228481</v>
      </c>
      <c r="O369" s="1">
        <v>1.0194058005271429</v>
      </c>
      <c r="P369" s="1">
        <v>1.021107141231528</v>
      </c>
      <c r="Q369" s="1">
        <v>1.0250120340985991</v>
      </c>
      <c r="R369" s="1">
        <v>1.0259481145701881</v>
      </c>
      <c r="S369" s="1">
        <v>1.0273772232760101</v>
      </c>
      <c r="T369" s="1">
        <v>1.028475535229306</v>
      </c>
      <c r="U369" s="1">
        <v>1.0294492962828561</v>
      </c>
      <c r="V369" s="1">
        <v>1.032412159587353</v>
      </c>
      <c r="W369" s="1">
        <v>1.0308611019169771</v>
      </c>
      <c r="X369" s="1">
        <v>1.0210331337310341</v>
      </c>
      <c r="Y369" s="1">
        <v>1.0170504728012231</v>
      </c>
      <c r="Z369" s="1">
        <v>1.0143819553560169</v>
      </c>
      <c r="AA369" s="1">
        <v>1.0145255140832721</v>
      </c>
      <c r="AB369" s="1">
        <v>1.017902003731578</v>
      </c>
      <c r="AC369" s="1">
        <v>1.0219002861063411</v>
      </c>
      <c r="AD369" s="1">
        <v>1.0263079235051451</v>
      </c>
    </row>
    <row r="370" spans="1:30" x14ac:dyDescent="0.25">
      <c r="A370">
        <v>55</v>
      </c>
      <c r="B370">
        <v>2040</v>
      </c>
      <c r="C370" t="s">
        <v>5</v>
      </c>
      <c r="D370" t="s">
        <v>22</v>
      </c>
      <c r="E370" t="s">
        <v>24</v>
      </c>
      <c r="F370" t="s">
        <v>25</v>
      </c>
      <c r="G370" s="1">
        <v>1.030899312550795</v>
      </c>
      <c r="H370" s="1">
        <v>1.034187529134549</v>
      </c>
      <c r="I370" s="1">
        <v>1.0357733162667071</v>
      </c>
      <c r="J370" s="1">
        <v>1.035729820927132</v>
      </c>
      <c r="K370" s="1">
        <v>1.0350636793300729</v>
      </c>
      <c r="L370" s="1">
        <v>1.0304334051499831</v>
      </c>
      <c r="M370" s="1">
        <v>1.0196737010822641</v>
      </c>
      <c r="N370" s="1">
        <v>1.017044278831889</v>
      </c>
      <c r="O370" s="1">
        <v>1.021891379996817</v>
      </c>
      <c r="P370" s="1">
        <v>1.022894289832825</v>
      </c>
      <c r="Q370" s="1">
        <v>1.025890409433684</v>
      </c>
      <c r="R370" s="1">
        <v>1.026683242965827</v>
      </c>
      <c r="S370" s="1">
        <v>1.0295088511656321</v>
      </c>
      <c r="T370" s="1">
        <v>1.029702352280655</v>
      </c>
      <c r="U370" s="1">
        <v>1.030748733496976</v>
      </c>
      <c r="V370" s="1">
        <v>1.0329496552101269</v>
      </c>
      <c r="W370" s="1">
        <v>1.030764540992297</v>
      </c>
      <c r="X370" s="1">
        <v>1.021600888307352</v>
      </c>
      <c r="Y370" s="1">
        <v>1.016186458181668</v>
      </c>
      <c r="Z370" s="1">
        <v>1.0138219923331271</v>
      </c>
      <c r="AA370" s="1">
        <v>1.0129399312106491</v>
      </c>
      <c r="AB370" s="1">
        <v>1.016174014692605</v>
      </c>
      <c r="AC370" s="1">
        <v>1.0202916189288109</v>
      </c>
      <c r="AD370" s="1">
        <v>1.023672915260514</v>
      </c>
    </row>
    <row r="371" spans="1:30" x14ac:dyDescent="0.25">
      <c r="A371">
        <v>68</v>
      </c>
      <c r="B371">
        <v>2040</v>
      </c>
      <c r="C371" t="s">
        <v>5</v>
      </c>
      <c r="D371" t="s">
        <v>22</v>
      </c>
      <c r="E371" t="s">
        <v>24</v>
      </c>
      <c r="F371" t="s">
        <v>25</v>
      </c>
      <c r="G371" s="1">
        <v>1.0257227720526569</v>
      </c>
      <c r="H371" s="1">
        <v>1.0306251430609501</v>
      </c>
      <c r="I371" s="1">
        <v>1.0337763200606089</v>
      </c>
      <c r="J371" s="1">
        <v>1.033457801945912</v>
      </c>
      <c r="K371" s="1">
        <v>1.0323670055139571</v>
      </c>
      <c r="L371" s="1">
        <v>1.018259715662045</v>
      </c>
      <c r="M371" s="1">
        <v>1.0038742886892611</v>
      </c>
      <c r="N371" s="1">
        <v>1.000872714292393</v>
      </c>
      <c r="O371" s="1">
        <v>1.0112316330349349</v>
      </c>
      <c r="P371" s="1">
        <v>1.017185271507191</v>
      </c>
      <c r="Q371" s="1">
        <v>1.0227630577163831</v>
      </c>
      <c r="R371" s="1">
        <v>1.0238512737338581</v>
      </c>
      <c r="S371" s="1">
        <v>1.027090798889901</v>
      </c>
      <c r="T371" s="1">
        <v>1.0281315284748671</v>
      </c>
      <c r="U371" s="1">
        <v>1.0293238175802839</v>
      </c>
      <c r="V371" s="1">
        <v>1.032300457656592</v>
      </c>
      <c r="W371" s="1">
        <v>1.029070615055216</v>
      </c>
      <c r="X371" s="1">
        <v>1.016350759296748</v>
      </c>
      <c r="Y371" s="1">
        <v>1.009845826754445</v>
      </c>
      <c r="Z371" s="1">
        <v>1.005330158286285</v>
      </c>
      <c r="AA371" s="1">
        <v>1.004055310813482</v>
      </c>
      <c r="AB371" s="1">
        <v>1.0078401282258149</v>
      </c>
      <c r="AC371" s="1">
        <v>1.012132662067373</v>
      </c>
      <c r="AD371" s="1">
        <v>1.017682425519375</v>
      </c>
    </row>
    <row r="372" spans="1:30" x14ac:dyDescent="0.25">
      <c r="A372">
        <v>72</v>
      </c>
      <c r="B372">
        <v>2040</v>
      </c>
      <c r="C372" t="s">
        <v>5</v>
      </c>
      <c r="D372" t="s">
        <v>22</v>
      </c>
      <c r="E372" t="s">
        <v>24</v>
      </c>
      <c r="F372" t="s">
        <v>25</v>
      </c>
      <c r="G372" s="1">
        <v>1.0442980787563629</v>
      </c>
      <c r="H372" s="1">
        <v>1.045679258184913</v>
      </c>
      <c r="I372" s="1">
        <v>1.0454387037713011</v>
      </c>
      <c r="J372" s="1">
        <v>1.045729789758755</v>
      </c>
      <c r="K372" s="1">
        <v>1.0457834640781809</v>
      </c>
      <c r="L372" s="1">
        <v>1.046247899224209</v>
      </c>
      <c r="M372" s="1">
        <v>1.042910161602292</v>
      </c>
      <c r="N372" s="1">
        <v>1.0384834022282059</v>
      </c>
      <c r="O372" s="1">
        <v>1.035532304000941</v>
      </c>
      <c r="P372" s="1">
        <v>1.033128880968661</v>
      </c>
      <c r="Q372" s="1">
        <v>1.032672676466712</v>
      </c>
      <c r="R372" s="1">
        <v>1.0331073815685929</v>
      </c>
      <c r="S372" s="1">
        <v>1.0328634392124649</v>
      </c>
      <c r="T372" s="1">
        <v>1.0331831746307469</v>
      </c>
      <c r="U372" s="1">
        <v>1.0337409721887361</v>
      </c>
      <c r="V372" s="1">
        <v>1.0355938111508289</v>
      </c>
      <c r="W372" s="1">
        <v>1.0361976187948549</v>
      </c>
      <c r="X372" s="1">
        <v>1.033330673382556</v>
      </c>
      <c r="Y372" s="1">
        <v>1.033164162854695</v>
      </c>
      <c r="Z372" s="1">
        <v>1.033899171466947</v>
      </c>
      <c r="AA372" s="1">
        <v>1.0359236024718821</v>
      </c>
      <c r="AB372" s="1">
        <v>1.0372841087288149</v>
      </c>
      <c r="AC372" s="1">
        <v>1.0394622646841509</v>
      </c>
      <c r="AD372" s="1">
        <v>1.0406803260634041</v>
      </c>
    </row>
    <row r="373" spans="1:30" x14ac:dyDescent="0.25">
      <c r="A373">
        <v>103</v>
      </c>
      <c r="B373">
        <v>2040</v>
      </c>
      <c r="C373" t="s">
        <v>5</v>
      </c>
      <c r="D373" t="s">
        <v>22</v>
      </c>
      <c r="E373" t="s">
        <v>24</v>
      </c>
      <c r="F373" t="s">
        <v>25</v>
      </c>
      <c r="G373" s="1">
        <v>1.0430055834512619</v>
      </c>
      <c r="H373" s="1">
        <v>1.04523570840883</v>
      </c>
      <c r="I373" s="1">
        <v>1.0453707067297111</v>
      </c>
      <c r="J373" s="1">
        <v>1.045556912575573</v>
      </c>
      <c r="K373" s="1">
        <v>1.045359011094549</v>
      </c>
      <c r="L373" s="1">
        <v>1.04478270851043</v>
      </c>
      <c r="M373" s="1">
        <v>1.037915888553872</v>
      </c>
      <c r="N373" s="1">
        <v>1.032579556225645</v>
      </c>
      <c r="O373" s="1">
        <v>1.0305318646094019</v>
      </c>
      <c r="P373" s="1">
        <v>1.0282810965169491</v>
      </c>
      <c r="Q373" s="1">
        <v>1.029368535609287</v>
      </c>
      <c r="R373" s="1">
        <v>1.030186770586228</v>
      </c>
      <c r="S373" s="1">
        <v>1.0303463571643121</v>
      </c>
      <c r="T373" s="1">
        <v>1.030650848090396</v>
      </c>
      <c r="U373" s="1">
        <v>1.0318812221905651</v>
      </c>
      <c r="V373" s="1">
        <v>1.034311268049114</v>
      </c>
      <c r="W373" s="1">
        <v>1.0345981529400581</v>
      </c>
      <c r="X373" s="1">
        <v>1.0294269647082051</v>
      </c>
      <c r="Y373" s="1">
        <v>1.0276070955705541</v>
      </c>
      <c r="Z373" s="1">
        <v>1.0279864603387809</v>
      </c>
      <c r="AA373" s="1">
        <v>1.029540424405881</v>
      </c>
      <c r="AB373" s="1">
        <v>1.0315019019689511</v>
      </c>
      <c r="AC373" s="1">
        <v>1.035449747821245</v>
      </c>
      <c r="AD373" s="1">
        <v>1.0376602924891709</v>
      </c>
    </row>
    <row r="374" spans="1:30" x14ac:dyDescent="0.25">
      <c r="A374">
        <v>1</v>
      </c>
      <c r="B374">
        <v>2050</v>
      </c>
      <c r="C374" t="s">
        <v>4</v>
      </c>
      <c r="D374" t="s">
        <v>22</v>
      </c>
      <c r="E374">
        <v>0</v>
      </c>
      <c r="F374">
        <v>0</v>
      </c>
      <c r="G374" s="1">
        <v>1.0432544541909801</v>
      </c>
      <c r="H374" s="1">
        <v>1.04596480592524</v>
      </c>
      <c r="I374" s="1">
        <v>1.045953677128773</v>
      </c>
      <c r="J374" s="1">
        <v>1.04597210048811</v>
      </c>
      <c r="K374" s="1">
        <v>1.045744154507591</v>
      </c>
      <c r="L374" s="1">
        <v>1.0469182074155969</v>
      </c>
      <c r="M374" s="1">
        <v>1.0456199915975579</v>
      </c>
      <c r="N374" s="1">
        <v>1.0473561272531651</v>
      </c>
      <c r="O374" s="1">
        <v>1.032751061123218</v>
      </c>
      <c r="P374" s="1">
        <v>1.029861016867234</v>
      </c>
      <c r="Q374" s="1">
        <v>1.030657466917994</v>
      </c>
      <c r="R374" s="1">
        <v>1.030715436721741</v>
      </c>
      <c r="S374" s="1">
        <v>1.0305329660303799</v>
      </c>
      <c r="T374" s="1">
        <v>1.030494869224871</v>
      </c>
      <c r="U374" s="1">
        <v>1.0324240426956111</v>
      </c>
      <c r="V374" s="1">
        <v>1.0327393952311781</v>
      </c>
      <c r="W374" s="1">
        <v>1.0329258476509711</v>
      </c>
      <c r="X374" s="1">
        <v>1.033146487963009</v>
      </c>
      <c r="Y374" s="1">
        <v>1.033706855989696</v>
      </c>
      <c r="Z374" s="1">
        <v>1.0831909291544279</v>
      </c>
      <c r="AA374" s="1">
        <v>1.0825133349171221</v>
      </c>
      <c r="AB374" s="1">
        <v>1.093925201310908</v>
      </c>
      <c r="AC374" s="1">
        <v>1.0940791698684671</v>
      </c>
      <c r="AD374" s="1">
        <v>1.0500331639698031</v>
      </c>
    </row>
    <row r="375" spans="1:30" x14ac:dyDescent="0.25">
      <c r="A375">
        <v>2</v>
      </c>
      <c r="B375">
        <v>2050</v>
      </c>
      <c r="C375" t="s">
        <v>4</v>
      </c>
      <c r="D375" t="s">
        <v>22</v>
      </c>
      <c r="E375">
        <v>0</v>
      </c>
      <c r="F375">
        <v>0</v>
      </c>
      <c r="G375" s="1">
        <v>1.0424635850492421</v>
      </c>
      <c r="H375" s="1">
        <v>1.0481261892104079</v>
      </c>
      <c r="I375" s="1">
        <v>1.0492531652393691</v>
      </c>
      <c r="J375" s="1">
        <v>1.048548335078445</v>
      </c>
      <c r="K375" s="1">
        <v>1.0489613023998161</v>
      </c>
      <c r="L375" s="1">
        <v>1.0504436935843551</v>
      </c>
      <c r="M375" s="1">
        <v>1.0477831211615609</v>
      </c>
      <c r="N375" s="1">
        <v>1.042598747561446</v>
      </c>
      <c r="O375" s="1">
        <v>1.0219923778436839</v>
      </c>
      <c r="P375" s="1">
        <v>1.017940978960262</v>
      </c>
      <c r="Q375" s="1">
        <v>1.0212861737309209</v>
      </c>
      <c r="R375" s="1">
        <v>1.020194754792074</v>
      </c>
      <c r="S375" s="1">
        <v>1.0209629511918881</v>
      </c>
      <c r="T375" s="1">
        <v>1.0209511649339069</v>
      </c>
      <c r="U375" s="1">
        <v>1.0257915727737561</v>
      </c>
      <c r="V375" s="1">
        <v>1.0280898617798631</v>
      </c>
      <c r="W375" s="1">
        <v>1.0261746462278549</v>
      </c>
      <c r="X375" s="1">
        <v>1.0247231756843389</v>
      </c>
      <c r="Y375" s="1">
        <v>1.024769236418648</v>
      </c>
      <c r="Z375" s="1">
        <v>1.0755154119560359</v>
      </c>
      <c r="AA375" s="1">
        <v>1.0746775261683399</v>
      </c>
      <c r="AB375" s="1">
        <v>1.0854683563698151</v>
      </c>
      <c r="AC375" s="1">
        <v>1.0879724803846511</v>
      </c>
      <c r="AD375" s="1">
        <v>1.045351728869683</v>
      </c>
    </row>
    <row r="376" spans="1:30" x14ac:dyDescent="0.25">
      <c r="A376">
        <v>3</v>
      </c>
      <c r="B376">
        <v>2050</v>
      </c>
      <c r="C376" t="s">
        <v>4</v>
      </c>
      <c r="D376" t="s">
        <v>22</v>
      </c>
      <c r="E376">
        <v>0</v>
      </c>
      <c r="F376">
        <v>0</v>
      </c>
      <c r="G376" s="1">
        <v>1.043746985201331</v>
      </c>
      <c r="H376" s="1">
        <v>1.0463661469153529</v>
      </c>
      <c r="I376" s="1">
        <v>1.046931862260746</v>
      </c>
      <c r="J376" s="1">
        <v>1.047147982216359</v>
      </c>
      <c r="K376" s="1">
        <v>1.0471150174860571</v>
      </c>
      <c r="L376" s="1">
        <v>1.0479332280973841</v>
      </c>
      <c r="M376" s="1">
        <v>1.045608940113556</v>
      </c>
      <c r="N376" s="1">
        <v>1.048767126686166</v>
      </c>
      <c r="O376" s="1">
        <v>1.034687670548597</v>
      </c>
      <c r="P376" s="1">
        <v>1.0324375607551139</v>
      </c>
      <c r="Q376" s="1">
        <v>1.032994035839355</v>
      </c>
      <c r="R376" s="1">
        <v>1.034026324931056</v>
      </c>
      <c r="S376" s="1">
        <v>1.0339349024644111</v>
      </c>
      <c r="T376" s="1">
        <v>1.033537521204102</v>
      </c>
      <c r="U376" s="1">
        <v>1.0352130221523179</v>
      </c>
      <c r="V376" s="1">
        <v>1.034890476790097</v>
      </c>
      <c r="W376" s="1">
        <v>1.0361396277940189</v>
      </c>
      <c r="X376" s="1">
        <v>1.0357665940034979</v>
      </c>
      <c r="Y376" s="1">
        <v>1.036915023783503</v>
      </c>
      <c r="Z376" s="1">
        <v>1.092395244863928</v>
      </c>
      <c r="AA376" s="1">
        <v>1.0922691153073469</v>
      </c>
      <c r="AB376" s="1">
        <v>1.0973645023195009</v>
      </c>
      <c r="AC376" s="1">
        <v>1.097455045842584</v>
      </c>
      <c r="AD376" s="1">
        <v>1.05618032620504</v>
      </c>
    </row>
    <row r="377" spans="1:30" x14ac:dyDescent="0.25">
      <c r="A377">
        <v>4</v>
      </c>
      <c r="B377">
        <v>2050</v>
      </c>
      <c r="C377" t="s">
        <v>4</v>
      </c>
      <c r="D377" t="s">
        <v>22</v>
      </c>
      <c r="E377">
        <v>0</v>
      </c>
      <c r="F377">
        <v>0</v>
      </c>
      <c r="G377" s="1">
        <v>1.0418720622120969</v>
      </c>
      <c r="H377" s="1">
        <v>1.04504150167654</v>
      </c>
      <c r="I377" s="1">
        <v>1.0450506652474401</v>
      </c>
      <c r="J377" s="1">
        <v>1.0452718807883301</v>
      </c>
      <c r="K377" s="1">
        <v>1.0454608553831199</v>
      </c>
      <c r="L377" s="1">
        <v>1.047119650873753</v>
      </c>
      <c r="M377" s="1">
        <v>1.044502049635101</v>
      </c>
      <c r="N377" s="1">
        <v>1.039713222798466</v>
      </c>
      <c r="O377" s="1">
        <v>1.034351152653918</v>
      </c>
      <c r="P377" s="1">
        <v>1.0303648346139349</v>
      </c>
      <c r="Q377" s="1">
        <v>1.029880454650911</v>
      </c>
      <c r="R377" s="1">
        <v>1.0303186443362751</v>
      </c>
      <c r="S377" s="1">
        <v>1.0295215966459881</v>
      </c>
      <c r="T377" s="1">
        <v>1.029029380976709</v>
      </c>
      <c r="U377" s="1">
        <v>1.030762250208126</v>
      </c>
      <c r="V377" s="1">
        <v>1.0318885432053879</v>
      </c>
      <c r="W377" s="1">
        <v>1.033765727313624</v>
      </c>
      <c r="X377" s="1">
        <v>1.0348709141937411</v>
      </c>
      <c r="Y377" s="1">
        <v>1.035287278774613</v>
      </c>
      <c r="Z377" s="1">
        <v>1.055774671270129</v>
      </c>
      <c r="AA377" s="1">
        <v>1.0572046013019649</v>
      </c>
      <c r="AB377" s="1">
        <v>1.0592180245568401</v>
      </c>
      <c r="AC377" s="1">
        <v>1.061487052222156</v>
      </c>
      <c r="AD377" s="1">
        <v>1.0437067728216209</v>
      </c>
    </row>
    <row r="378" spans="1:30" x14ac:dyDescent="0.25">
      <c r="A378">
        <v>5</v>
      </c>
      <c r="B378">
        <v>2050</v>
      </c>
      <c r="C378" t="s">
        <v>4</v>
      </c>
      <c r="D378" t="s">
        <v>22</v>
      </c>
      <c r="E378">
        <v>0</v>
      </c>
      <c r="F378">
        <v>0</v>
      </c>
      <c r="G378" s="1">
        <v>1.046015036121499</v>
      </c>
      <c r="H378" s="1">
        <v>1.048121218361993</v>
      </c>
      <c r="I378" s="1">
        <v>1.0473405670557721</v>
      </c>
      <c r="J378" s="1">
        <v>1.047175060969842</v>
      </c>
      <c r="K378" s="1">
        <v>1.0468447997952921</v>
      </c>
      <c r="L378" s="1">
        <v>1.0483791700377361</v>
      </c>
      <c r="M378" s="1">
        <v>1.0463962496586039</v>
      </c>
      <c r="N378" s="1">
        <v>1.04521307059638</v>
      </c>
      <c r="O378" s="1">
        <v>1.032995294092276</v>
      </c>
      <c r="P378" s="1">
        <v>1.0304340123940181</v>
      </c>
      <c r="Q378" s="1">
        <v>1.03231654314489</v>
      </c>
      <c r="R378" s="1">
        <v>1.0326158406259069</v>
      </c>
      <c r="S378" s="1">
        <v>1.0318775852974671</v>
      </c>
      <c r="T378" s="1">
        <v>1.0317579658754179</v>
      </c>
      <c r="U378" s="1">
        <v>1.0337611248094949</v>
      </c>
      <c r="V378" s="1">
        <v>1.0343967950385879</v>
      </c>
      <c r="W378" s="1">
        <v>1.0336401186455111</v>
      </c>
      <c r="X378" s="1">
        <v>1.0328687364884801</v>
      </c>
      <c r="Y378" s="1">
        <v>1.03173745858315</v>
      </c>
      <c r="Z378" s="1">
        <v>1.07681469283019</v>
      </c>
      <c r="AA378" s="1">
        <v>1.0759368627274759</v>
      </c>
      <c r="AB378" s="1">
        <v>1.085177649301508</v>
      </c>
      <c r="AC378" s="1">
        <v>1.085020277389646</v>
      </c>
      <c r="AD378" s="1">
        <v>1.0451638952331259</v>
      </c>
    </row>
    <row r="379" spans="1:30" x14ac:dyDescent="0.25">
      <c r="A379">
        <v>7</v>
      </c>
      <c r="B379">
        <v>2050</v>
      </c>
      <c r="C379" t="s">
        <v>4</v>
      </c>
      <c r="D379" t="s">
        <v>22</v>
      </c>
      <c r="E379">
        <v>0</v>
      </c>
      <c r="F379">
        <v>0</v>
      </c>
      <c r="G379" s="1">
        <v>1.050897487807311</v>
      </c>
      <c r="H379" s="1">
        <v>1.0522819003838091</v>
      </c>
      <c r="I379" s="1">
        <v>1.0518734926464279</v>
      </c>
      <c r="J379" s="1">
        <v>1.0517548945710851</v>
      </c>
      <c r="K379" s="1">
        <v>1.051657633133122</v>
      </c>
      <c r="L379" s="1">
        <v>1.0527296486865501</v>
      </c>
      <c r="M379" s="1">
        <v>1.0527233411582451</v>
      </c>
      <c r="N379" s="1">
        <v>1.0562712951330131</v>
      </c>
      <c r="O379" s="1">
        <v>1.0418756479038629</v>
      </c>
      <c r="P379" s="1">
        <v>1.038196203445553</v>
      </c>
      <c r="Q379" s="1">
        <v>1.040058248632423</v>
      </c>
      <c r="R379" s="1">
        <v>1.042920113912406</v>
      </c>
      <c r="S379" s="1">
        <v>1.0435090000107421</v>
      </c>
      <c r="T379" s="1">
        <v>1.043008282341563</v>
      </c>
      <c r="U379" s="1">
        <v>1.044427298086207</v>
      </c>
      <c r="V379" s="1">
        <v>1.0433191510097859</v>
      </c>
      <c r="W379" s="1">
        <v>1.0428260129946401</v>
      </c>
      <c r="X379" s="1">
        <v>1.042108139813964</v>
      </c>
      <c r="Y379" s="1">
        <v>1.045007478939471</v>
      </c>
      <c r="Z379" s="3">
        <v>1.1000000012789231</v>
      </c>
      <c r="AA379" s="1">
        <v>1.0999971546404861</v>
      </c>
      <c r="AB379" s="3">
        <v>1.1000000054193979</v>
      </c>
      <c r="AC379" s="3">
        <v>1.1000000054915839</v>
      </c>
      <c r="AD379" s="1">
        <v>1.063876606789711</v>
      </c>
    </row>
    <row r="380" spans="1:30" x14ac:dyDescent="0.25">
      <c r="A380">
        <v>8</v>
      </c>
      <c r="B380">
        <v>2050</v>
      </c>
      <c r="C380" t="s">
        <v>4</v>
      </c>
      <c r="D380" t="s">
        <v>22</v>
      </c>
      <c r="E380">
        <v>0</v>
      </c>
      <c r="F380">
        <v>0</v>
      </c>
      <c r="G380" s="1">
        <v>1.0379283904530401</v>
      </c>
      <c r="H380" s="1">
        <v>1.039262837069771</v>
      </c>
      <c r="I380" s="1">
        <v>1.0383149342110281</v>
      </c>
      <c r="J380" s="1">
        <v>1.037998092289254</v>
      </c>
      <c r="K380" s="1">
        <v>1.0383956922002879</v>
      </c>
      <c r="L380" s="1">
        <v>1.0366093060660999</v>
      </c>
      <c r="M380" s="1">
        <v>1.038744099070132</v>
      </c>
      <c r="N380" s="1">
        <v>1.0444843263283681</v>
      </c>
      <c r="O380" s="1">
        <v>1.0402813365223369</v>
      </c>
      <c r="P380" s="1">
        <v>1.03602870316136</v>
      </c>
      <c r="Q380" s="1">
        <v>1.0339992441814521</v>
      </c>
      <c r="R380" s="1">
        <v>1.033621899517333</v>
      </c>
      <c r="S380" s="1">
        <v>1.032923139503664</v>
      </c>
      <c r="T380" s="1">
        <v>1.0326395799904471</v>
      </c>
      <c r="U380" s="1">
        <v>1.033052736895387</v>
      </c>
      <c r="V380" s="1">
        <v>1.0343595139764621</v>
      </c>
      <c r="W380" s="1">
        <v>1.0358864271305139</v>
      </c>
      <c r="X380" s="1">
        <v>1.036989312545552</v>
      </c>
      <c r="Y380" s="1">
        <v>1.0388790927342451</v>
      </c>
      <c r="Z380" s="3">
        <v>1.1000000052196659</v>
      </c>
      <c r="AA380" s="3">
        <v>1.1000000053526771</v>
      </c>
      <c r="AB380" s="3">
        <v>1.1000000054960579</v>
      </c>
      <c r="AC380" s="3">
        <v>1.100000002843011</v>
      </c>
      <c r="AD380" s="1">
        <v>1.0456519566113289</v>
      </c>
    </row>
    <row r="381" spans="1:30" x14ac:dyDescent="0.25">
      <c r="A381">
        <v>9</v>
      </c>
      <c r="B381">
        <v>2050</v>
      </c>
      <c r="C381" t="s">
        <v>4</v>
      </c>
      <c r="D381" t="s">
        <v>22</v>
      </c>
      <c r="E381">
        <v>0</v>
      </c>
      <c r="F381">
        <v>0</v>
      </c>
      <c r="G381" s="1">
        <v>1.0443976826160579</v>
      </c>
      <c r="H381" s="1">
        <v>1.0469054964551809</v>
      </c>
      <c r="I381" s="1">
        <v>1.047129424580018</v>
      </c>
      <c r="J381" s="1">
        <v>1.0469654380476909</v>
      </c>
      <c r="K381" s="1">
        <v>1.0470313334714461</v>
      </c>
      <c r="L381" s="1">
        <v>1.0481137345386551</v>
      </c>
      <c r="M381" s="1">
        <v>1.047641687618295</v>
      </c>
      <c r="N381" s="1">
        <v>1.05103835810893</v>
      </c>
      <c r="O381" s="1">
        <v>1.0379673943759391</v>
      </c>
      <c r="P381" s="1">
        <v>1.0350161965099649</v>
      </c>
      <c r="Q381" s="1">
        <v>1.0363300050152771</v>
      </c>
      <c r="R381" s="1">
        <v>1.0388748110244681</v>
      </c>
      <c r="S381" s="1">
        <v>1.039501515131112</v>
      </c>
      <c r="T381" s="1">
        <v>1.039070067892309</v>
      </c>
      <c r="U381" s="1">
        <v>1.040134372920982</v>
      </c>
      <c r="V381" s="1">
        <v>1.038849887945021</v>
      </c>
      <c r="W381" s="1">
        <v>1.038298362410411</v>
      </c>
      <c r="X381" s="1">
        <v>1.0367823666270191</v>
      </c>
      <c r="Y381" s="1">
        <v>1.038737955163842</v>
      </c>
      <c r="Z381" s="1">
        <v>1.0924479770992259</v>
      </c>
      <c r="AA381" s="1">
        <v>1.092297234398373</v>
      </c>
      <c r="AB381" s="1">
        <v>1.0940602428187469</v>
      </c>
      <c r="AC381" s="1">
        <v>1.093791108192169</v>
      </c>
      <c r="AD381" s="1">
        <v>1.056983819710591</v>
      </c>
    </row>
    <row r="382" spans="1:30" x14ac:dyDescent="0.25">
      <c r="A382">
        <v>10</v>
      </c>
      <c r="B382">
        <v>2050</v>
      </c>
      <c r="C382" t="s">
        <v>4</v>
      </c>
      <c r="D382" t="s">
        <v>22</v>
      </c>
      <c r="E382">
        <v>0</v>
      </c>
      <c r="F382">
        <v>0</v>
      </c>
      <c r="G382" s="1">
        <v>1.0452028587223621</v>
      </c>
      <c r="H382" s="1">
        <v>1.050351108371641</v>
      </c>
      <c r="I382" s="1">
        <v>1.0505712282608131</v>
      </c>
      <c r="J382" s="1">
        <v>1.0510725405596091</v>
      </c>
      <c r="K382" s="1">
        <v>1.0511356403664081</v>
      </c>
      <c r="L382" s="1">
        <v>1.0522264362615641</v>
      </c>
      <c r="M382" s="1">
        <v>1.04879958291923</v>
      </c>
      <c r="N382" s="1">
        <v>1.0441939630068631</v>
      </c>
      <c r="O382" s="1">
        <v>1.0374786145439181</v>
      </c>
      <c r="P382" s="1">
        <v>1.034985184442037</v>
      </c>
      <c r="Q382" s="1">
        <v>1.0354350626974871</v>
      </c>
      <c r="R382" s="1">
        <v>1.035832348249264</v>
      </c>
      <c r="S382" s="1">
        <v>1.0353521593284469</v>
      </c>
      <c r="T382" s="1">
        <v>1.0350757972718949</v>
      </c>
      <c r="U382" s="1">
        <v>1.0364468394876409</v>
      </c>
      <c r="V382" s="1">
        <v>1.0367611593835211</v>
      </c>
      <c r="W382" s="1">
        <v>1.038255166410033</v>
      </c>
      <c r="X382" s="1">
        <v>1.0386185124501519</v>
      </c>
      <c r="Y382" s="1">
        <v>1.0368666603370009</v>
      </c>
      <c r="Z382" s="1">
        <v>1.0665376567792679</v>
      </c>
      <c r="AA382" s="1">
        <v>1.067276828099911</v>
      </c>
      <c r="AB382" s="1">
        <v>1.067894704146148</v>
      </c>
      <c r="AC382" s="1">
        <v>1.0703613645773511</v>
      </c>
      <c r="AD382" s="1">
        <v>1.049647101288949</v>
      </c>
    </row>
    <row r="383" spans="1:30" x14ac:dyDescent="0.25">
      <c r="A383">
        <v>11</v>
      </c>
      <c r="B383">
        <v>2050</v>
      </c>
      <c r="C383" t="s">
        <v>4</v>
      </c>
      <c r="D383" t="s">
        <v>22</v>
      </c>
      <c r="E383">
        <v>0</v>
      </c>
      <c r="F383">
        <v>0</v>
      </c>
      <c r="G383" s="1">
        <v>1.03731918534656</v>
      </c>
      <c r="H383" s="1">
        <v>1.0368006542378529</v>
      </c>
      <c r="I383" s="1">
        <v>1.036574568983984</v>
      </c>
      <c r="J383" s="1">
        <v>1.036629770212421</v>
      </c>
      <c r="K383" s="1">
        <v>1.0369568174952619</v>
      </c>
      <c r="L383" s="1">
        <v>1.0370095489121089</v>
      </c>
      <c r="M383" s="1">
        <v>1.039642630029435</v>
      </c>
      <c r="N383" s="1">
        <v>1.038189175649991</v>
      </c>
      <c r="O383" s="1">
        <v>1.0376110812971511</v>
      </c>
      <c r="P383" s="1">
        <v>1.0368740863702379</v>
      </c>
      <c r="Q383" s="1">
        <v>1.0370217373780539</v>
      </c>
      <c r="R383" s="1">
        <v>1.036924418631769</v>
      </c>
      <c r="S383" s="1">
        <v>1.037231441233762</v>
      </c>
      <c r="T383" s="1">
        <v>1.0370649451102021</v>
      </c>
      <c r="U383" s="1">
        <v>1.0370445303940781</v>
      </c>
      <c r="V383" s="1">
        <v>1.037147675255903</v>
      </c>
      <c r="W383" s="1">
        <v>1.037469091526632</v>
      </c>
      <c r="X383" s="1">
        <v>1.037644785037005</v>
      </c>
      <c r="Y383" s="1">
        <v>1.037953545715784</v>
      </c>
      <c r="Z383" s="1">
        <v>1.068820719434489</v>
      </c>
      <c r="AA383" s="1">
        <v>1.0711519525843549</v>
      </c>
      <c r="AB383" s="3">
        <v>1.100000005438954</v>
      </c>
      <c r="AC383" s="3">
        <v>1.1000000054415779</v>
      </c>
      <c r="AD383" s="1">
        <v>1.039974588271821</v>
      </c>
    </row>
    <row r="384" spans="1:30" x14ac:dyDescent="0.25">
      <c r="A384">
        <v>12</v>
      </c>
      <c r="B384">
        <v>2050</v>
      </c>
      <c r="C384" t="s">
        <v>4</v>
      </c>
      <c r="D384" t="s">
        <v>22</v>
      </c>
      <c r="E384">
        <v>0</v>
      </c>
      <c r="F384">
        <v>0</v>
      </c>
      <c r="G384" s="1">
        <v>1.046835366648464</v>
      </c>
      <c r="H384" s="1">
        <v>1.05021916158002</v>
      </c>
      <c r="I384" s="1">
        <v>1.050731973685133</v>
      </c>
      <c r="J384" s="1">
        <v>1.050510425079012</v>
      </c>
      <c r="K384" s="1">
        <v>1.0497202046269321</v>
      </c>
      <c r="L384" s="1">
        <v>1.050890672611704</v>
      </c>
      <c r="M384" s="1">
        <v>1.0521344905882219</v>
      </c>
      <c r="N384" s="1">
        <v>1.043426018079932</v>
      </c>
      <c r="O384" s="1">
        <v>1.0368643860766329</v>
      </c>
      <c r="P384" s="1">
        <v>1.033789155087633</v>
      </c>
      <c r="Q384" s="1">
        <v>1.0341007550296619</v>
      </c>
      <c r="R384" s="1">
        <v>1.0339125415752619</v>
      </c>
      <c r="S384" s="1">
        <v>1.0331862294916381</v>
      </c>
      <c r="T384" s="1">
        <v>1.0334052614534111</v>
      </c>
      <c r="U384" s="1">
        <v>1.0350280637026561</v>
      </c>
      <c r="V384" s="1">
        <v>1.0356160277468649</v>
      </c>
      <c r="W384" s="1">
        <v>1.0362304980757771</v>
      </c>
      <c r="X384" s="1">
        <v>1.037435482369452</v>
      </c>
      <c r="Y384" s="1">
        <v>1.03815353192634</v>
      </c>
      <c r="Z384" s="1">
        <v>1.0722546875716581</v>
      </c>
      <c r="AA384" s="1">
        <v>1.0759226446456409</v>
      </c>
      <c r="AB384" s="1">
        <v>1.0948836646649009</v>
      </c>
      <c r="AC384" s="1">
        <v>1.097124074681459</v>
      </c>
      <c r="AD384" s="1">
        <v>1.0457788986281209</v>
      </c>
    </row>
    <row r="385" spans="1:30" x14ac:dyDescent="0.25">
      <c r="A385">
        <v>13</v>
      </c>
      <c r="B385">
        <v>2050</v>
      </c>
      <c r="C385" t="s">
        <v>4</v>
      </c>
      <c r="D385" t="s">
        <v>22</v>
      </c>
      <c r="E385">
        <v>0</v>
      </c>
      <c r="F385">
        <v>0</v>
      </c>
      <c r="G385" s="1">
        <v>1.0369999999999999</v>
      </c>
      <c r="H385" s="1">
        <v>1.0369999999999999</v>
      </c>
      <c r="I385" s="1">
        <v>1.0369999999999999</v>
      </c>
      <c r="J385" s="1">
        <v>1.0369999999999999</v>
      </c>
      <c r="K385" s="1">
        <v>1.0369999999999999</v>
      </c>
      <c r="L385" s="1">
        <v>1.0369999999999999</v>
      </c>
      <c r="M385" s="1">
        <v>1.0369999999999999</v>
      </c>
      <c r="N385" s="1">
        <v>1.0369999999999999</v>
      </c>
      <c r="O385" s="1">
        <v>1.0369999999999999</v>
      </c>
      <c r="P385" s="1">
        <v>1.0369999999999999</v>
      </c>
      <c r="Q385" s="1">
        <v>1.0369999999999999</v>
      </c>
      <c r="R385" s="1">
        <v>1.0369999999999999</v>
      </c>
      <c r="S385" s="1">
        <v>1.0369999999999999</v>
      </c>
      <c r="T385" s="1">
        <v>1.0369999999999999</v>
      </c>
      <c r="U385" s="1">
        <v>1.0369999999999999</v>
      </c>
      <c r="V385" s="1">
        <v>1.0369999999999999</v>
      </c>
      <c r="W385" s="1">
        <v>1.0369999999999999</v>
      </c>
      <c r="X385" s="1">
        <v>1.0369999999999999</v>
      </c>
      <c r="Y385" s="1">
        <v>1.0369999999999999</v>
      </c>
      <c r="Z385" s="1">
        <v>1.0369999999999999</v>
      </c>
      <c r="AA385" s="1">
        <v>1.0369999999999999</v>
      </c>
      <c r="AB385" s="1">
        <v>1.0369999999999999</v>
      </c>
      <c r="AC385" s="1">
        <v>1.0369999999999999</v>
      </c>
      <c r="AD385" s="1">
        <v>1.0369999999999999</v>
      </c>
    </row>
    <row r="386" spans="1:30" x14ac:dyDescent="0.25">
      <c r="A386">
        <v>14</v>
      </c>
      <c r="B386">
        <v>2050</v>
      </c>
      <c r="C386" t="s">
        <v>4</v>
      </c>
      <c r="D386" t="s">
        <v>22</v>
      </c>
      <c r="E386">
        <v>0</v>
      </c>
      <c r="F386">
        <v>0</v>
      </c>
      <c r="G386" s="1">
        <v>1.0378869567641209</v>
      </c>
      <c r="H386" s="1">
        <v>1.0391654391319229</v>
      </c>
      <c r="I386" s="1">
        <v>1.038233401608839</v>
      </c>
      <c r="J386" s="1">
        <v>1.0379296550027111</v>
      </c>
      <c r="K386" s="1">
        <v>1.0383292158066131</v>
      </c>
      <c r="L386" s="1">
        <v>1.036623305131104</v>
      </c>
      <c r="M386" s="1">
        <v>1.0387995308510141</v>
      </c>
      <c r="N386" s="1">
        <v>1.044181436819968</v>
      </c>
      <c r="O386" s="1">
        <v>1.0402267146871089</v>
      </c>
      <c r="P386" s="1">
        <v>1.0361850744935119</v>
      </c>
      <c r="Q386" s="1">
        <v>1.0339316100884051</v>
      </c>
      <c r="R386" s="1">
        <v>1.03383882049297</v>
      </c>
      <c r="S386" s="1">
        <v>1.03278351037334</v>
      </c>
      <c r="T386" s="1">
        <v>1.032872353663667</v>
      </c>
      <c r="U386" s="1">
        <v>1.033214011444799</v>
      </c>
      <c r="V386" s="1">
        <v>1.034462366577289</v>
      </c>
      <c r="W386" s="1">
        <v>1.035928431975573</v>
      </c>
      <c r="X386" s="1">
        <v>1.0368694780182599</v>
      </c>
      <c r="Y386" s="1">
        <v>1.038945733508023</v>
      </c>
      <c r="Z386" s="1">
        <v>1.0972230484009591</v>
      </c>
      <c r="AA386" s="1">
        <v>1.097014818829255</v>
      </c>
      <c r="AB386" s="1">
        <v>1.097208559741893</v>
      </c>
      <c r="AC386" s="1">
        <v>1.096005631345482</v>
      </c>
      <c r="AD386" s="1">
        <v>1.0452934559659699</v>
      </c>
    </row>
    <row r="387" spans="1:30" x14ac:dyDescent="0.25">
      <c r="A387">
        <v>15</v>
      </c>
      <c r="B387">
        <v>2050</v>
      </c>
      <c r="C387" t="s">
        <v>4</v>
      </c>
      <c r="D387" t="s">
        <v>22</v>
      </c>
      <c r="E387">
        <v>0</v>
      </c>
      <c r="F387">
        <v>0</v>
      </c>
      <c r="G387" s="1">
        <v>1.04284810669133</v>
      </c>
      <c r="H387" s="1">
        <v>1.0452228412806079</v>
      </c>
      <c r="I387" s="1">
        <v>1.0451918990414339</v>
      </c>
      <c r="J387" s="1">
        <v>1.0453213090225919</v>
      </c>
      <c r="K387" s="1">
        <v>1.0455705496701391</v>
      </c>
      <c r="L387" s="1">
        <v>1.046710646767671</v>
      </c>
      <c r="M387" s="1">
        <v>1.044641434184244</v>
      </c>
      <c r="N387" s="1">
        <v>1.0410184648534231</v>
      </c>
      <c r="O387" s="1">
        <v>1.0365954040284411</v>
      </c>
      <c r="P387" s="1">
        <v>1.033633529792265</v>
      </c>
      <c r="Q387" s="1">
        <v>1.0331653603716471</v>
      </c>
      <c r="R387" s="1">
        <v>1.033469042033039</v>
      </c>
      <c r="S387" s="1">
        <v>1.0328811436017311</v>
      </c>
      <c r="T387" s="1">
        <v>1.032531396919123</v>
      </c>
      <c r="U387" s="1">
        <v>1.0338670888358741</v>
      </c>
      <c r="V387" s="1">
        <v>1.034665880334487</v>
      </c>
      <c r="W387" s="1">
        <v>1.0361325379826329</v>
      </c>
      <c r="X387" s="1">
        <v>1.0370961239757579</v>
      </c>
      <c r="Y387" s="1">
        <v>1.03755117513435</v>
      </c>
      <c r="Z387" s="1">
        <v>1.054125037031161</v>
      </c>
      <c r="AA387" s="1">
        <v>1.055272040256072</v>
      </c>
      <c r="AB387" s="1">
        <v>1.0569289183152379</v>
      </c>
      <c r="AC387" s="1">
        <v>1.0587488128828619</v>
      </c>
      <c r="AD387" s="1">
        <v>1.044601635548029</v>
      </c>
    </row>
    <row r="388" spans="1:30" x14ac:dyDescent="0.25">
      <c r="A388">
        <v>16</v>
      </c>
      <c r="B388">
        <v>2050</v>
      </c>
      <c r="C388" t="s">
        <v>4</v>
      </c>
      <c r="D388" t="s">
        <v>22</v>
      </c>
      <c r="E388">
        <v>0</v>
      </c>
      <c r="F388">
        <v>0</v>
      </c>
      <c r="G388" s="1">
        <v>1.043463102652298</v>
      </c>
      <c r="H388" s="1">
        <v>1.0458319761782819</v>
      </c>
      <c r="I388" s="1">
        <v>1.046362614455145</v>
      </c>
      <c r="J388" s="1">
        <v>1.04574369608327</v>
      </c>
      <c r="K388" s="1">
        <v>1.0459326369435951</v>
      </c>
      <c r="L388" s="1">
        <v>1.0470386126515789</v>
      </c>
      <c r="M388" s="1">
        <v>1.0449696000457269</v>
      </c>
      <c r="N388" s="1">
        <v>1.0481889659740751</v>
      </c>
      <c r="O388" s="1">
        <v>1.034463952609644</v>
      </c>
      <c r="P388" s="1">
        <v>1.031591251441051</v>
      </c>
      <c r="Q388" s="1">
        <v>1.0324988016905809</v>
      </c>
      <c r="R388" s="1">
        <v>1.0345203824295419</v>
      </c>
      <c r="S388" s="1">
        <v>1.034916540026187</v>
      </c>
      <c r="T388" s="1">
        <v>1.034796967510544</v>
      </c>
      <c r="U388" s="1">
        <v>1.036533452889463</v>
      </c>
      <c r="V388" s="1">
        <v>1.0357680837297829</v>
      </c>
      <c r="W388" s="1">
        <v>1.035908768686405</v>
      </c>
      <c r="X388" s="1">
        <v>1.034876437155007</v>
      </c>
      <c r="Y388" s="1">
        <v>1.036378594873165</v>
      </c>
      <c r="Z388" s="1">
        <v>1.0912426002212861</v>
      </c>
      <c r="AA388" s="1">
        <v>1.091195956296996</v>
      </c>
      <c r="AB388" s="1">
        <v>1.0948373997439329</v>
      </c>
      <c r="AC388" s="1">
        <v>1.0945330961977211</v>
      </c>
      <c r="AD388" s="1">
        <v>1.0555397382777829</v>
      </c>
    </row>
    <row r="389" spans="1:30" x14ac:dyDescent="0.25">
      <c r="A389">
        <v>17</v>
      </c>
      <c r="B389">
        <v>2050</v>
      </c>
      <c r="C389" t="s">
        <v>4</v>
      </c>
      <c r="D389" t="s">
        <v>22</v>
      </c>
      <c r="E389">
        <v>0</v>
      </c>
      <c r="F389">
        <v>0</v>
      </c>
      <c r="G389" s="1">
        <v>1.044532148572977</v>
      </c>
      <c r="H389" s="1">
        <v>1.0467920557257471</v>
      </c>
      <c r="I389" s="1">
        <v>1.047298527117742</v>
      </c>
      <c r="J389" s="1">
        <v>1.0467921488059311</v>
      </c>
      <c r="K389" s="1">
        <v>1.0468571490414329</v>
      </c>
      <c r="L389" s="1">
        <v>1.048041999315185</v>
      </c>
      <c r="M389" s="1">
        <v>1.046308376363122</v>
      </c>
      <c r="N389" s="1">
        <v>1.0500071844672909</v>
      </c>
      <c r="O389" s="1">
        <v>1.0359631113399701</v>
      </c>
      <c r="P389" s="1">
        <v>1.0330866144424791</v>
      </c>
      <c r="Q389" s="1">
        <v>1.033669371667955</v>
      </c>
      <c r="R389" s="1">
        <v>1.035250502631796</v>
      </c>
      <c r="S389" s="1">
        <v>1.0353656659265069</v>
      </c>
      <c r="T389" s="1">
        <v>1.0352216459719881</v>
      </c>
      <c r="U389" s="1">
        <v>1.036880733998047</v>
      </c>
      <c r="V389" s="1">
        <v>1.0362951207687741</v>
      </c>
      <c r="W389" s="1">
        <v>1.036952767571433</v>
      </c>
      <c r="X389" s="1">
        <v>1.036443598557423</v>
      </c>
      <c r="Y389" s="1">
        <v>1.0378817731707071</v>
      </c>
      <c r="Z389" s="1">
        <v>1.093602761753468</v>
      </c>
      <c r="AA389" s="1">
        <v>1.0935130365439669</v>
      </c>
      <c r="AB389" s="1">
        <v>1.0983802633571109</v>
      </c>
      <c r="AC389" s="1">
        <v>1.09793027758471</v>
      </c>
      <c r="AD389" s="1">
        <v>1.0569674524580219</v>
      </c>
    </row>
    <row r="390" spans="1:30" x14ac:dyDescent="0.25">
      <c r="A390">
        <v>18</v>
      </c>
      <c r="B390">
        <v>2050</v>
      </c>
      <c r="C390" t="s">
        <v>4</v>
      </c>
      <c r="D390" t="s">
        <v>22</v>
      </c>
      <c r="E390">
        <v>0</v>
      </c>
      <c r="F390">
        <v>0</v>
      </c>
      <c r="G390" s="1">
        <v>1.0426999876611081</v>
      </c>
      <c r="H390" s="1">
        <v>1.0455788576646461</v>
      </c>
      <c r="I390" s="1">
        <v>1.0455727020008889</v>
      </c>
      <c r="J390" s="1">
        <v>1.045776576752403</v>
      </c>
      <c r="K390" s="1">
        <v>1.045982043058014</v>
      </c>
      <c r="L390" s="1">
        <v>1.0473654245307129</v>
      </c>
      <c r="M390" s="1">
        <v>1.0449659396757449</v>
      </c>
      <c r="N390" s="1">
        <v>1.04057689481556</v>
      </c>
      <c r="O390" s="1">
        <v>1.035546934845716</v>
      </c>
      <c r="P390" s="1">
        <v>1.0317897735439481</v>
      </c>
      <c r="Q390" s="1">
        <v>1.0313252231992029</v>
      </c>
      <c r="R390" s="1">
        <v>1.0316970373436209</v>
      </c>
      <c r="S390" s="1">
        <v>1.0309481660844011</v>
      </c>
      <c r="T390" s="1">
        <v>1.030485263120692</v>
      </c>
      <c r="U390" s="1">
        <v>1.032269465734299</v>
      </c>
      <c r="V390" s="1">
        <v>1.033234892103631</v>
      </c>
      <c r="W390" s="1">
        <v>1.0350116736672299</v>
      </c>
      <c r="X390" s="1">
        <v>1.0361890049165829</v>
      </c>
      <c r="Y390" s="1">
        <v>1.0366235280983089</v>
      </c>
      <c r="Z390" s="1">
        <v>1.0561568425870971</v>
      </c>
      <c r="AA390" s="1">
        <v>1.057477511385114</v>
      </c>
      <c r="AB390" s="1">
        <v>1.059408333231951</v>
      </c>
      <c r="AC390" s="1">
        <v>1.061614484608256</v>
      </c>
      <c r="AD390" s="1">
        <v>1.0446260224358661</v>
      </c>
    </row>
    <row r="391" spans="1:30" x14ac:dyDescent="0.25">
      <c r="A391">
        <v>19</v>
      </c>
      <c r="B391">
        <v>2050</v>
      </c>
      <c r="C391" t="s">
        <v>4</v>
      </c>
      <c r="D391" t="s">
        <v>22</v>
      </c>
      <c r="E391">
        <v>0</v>
      </c>
      <c r="F391">
        <v>0</v>
      </c>
      <c r="G391" s="1">
        <v>1.039749235439432</v>
      </c>
      <c r="H391" s="1">
        <v>1.0427564297134519</v>
      </c>
      <c r="I391" s="1">
        <v>1.043098176079946</v>
      </c>
      <c r="J391" s="1">
        <v>1.0431882666993331</v>
      </c>
      <c r="K391" s="1">
        <v>1.0429433710373761</v>
      </c>
      <c r="L391" s="1">
        <v>1.044166172846112</v>
      </c>
      <c r="M391" s="1">
        <v>1.043327688350594</v>
      </c>
      <c r="N391" s="1">
        <v>1.0447980906305461</v>
      </c>
      <c r="O391" s="1">
        <v>1.029257079721543</v>
      </c>
      <c r="P391" s="1">
        <v>1.026432177028495</v>
      </c>
      <c r="Q391" s="1">
        <v>1.027648532324303</v>
      </c>
      <c r="R391" s="1">
        <v>1.028265501322152</v>
      </c>
      <c r="S391" s="1">
        <v>1.0271224623062221</v>
      </c>
      <c r="T391" s="1">
        <v>1.0273183294987469</v>
      </c>
      <c r="U391" s="1">
        <v>1.029646375721575</v>
      </c>
      <c r="V391" s="1">
        <v>1.029576734953461</v>
      </c>
      <c r="W391" s="1">
        <v>1.028946758954099</v>
      </c>
      <c r="X391" s="1">
        <v>1.0287678437834571</v>
      </c>
      <c r="Y391" s="1">
        <v>1.029441547410205</v>
      </c>
      <c r="Z391" s="1">
        <v>1.078493383193895</v>
      </c>
      <c r="AA391" s="1">
        <v>1.077227477043917</v>
      </c>
      <c r="AB391" s="1">
        <v>1.0883231163389619</v>
      </c>
      <c r="AC391" s="1">
        <v>1.0888269001096731</v>
      </c>
      <c r="AD391" s="1">
        <v>1.0452867863983299</v>
      </c>
    </row>
    <row r="392" spans="1:30" x14ac:dyDescent="0.25">
      <c r="A392">
        <v>20</v>
      </c>
      <c r="B392">
        <v>2050</v>
      </c>
      <c r="C392" t="s">
        <v>4</v>
      </c>
      <c r="D392" t="s">
        <v>22</v>
      </c>
      <c r="E392">
        <v>0</v>
      </c>
      <c r="F392">
        <v>0</v>
      </c>
      <c r="G392" s="1">
        <v>1.037203839827521</v>
      </c>
      <c r="H392" s="1">
        <v>1.040294321883185</v>
      </c>
      <c r="I392" s="1">
        <v>1.0406891337101001</v>
      </c>
      <c r="J392" s="1">
        <v>1.0408111300556711</v>
      </c>
      <c r="K392" s="1">
        <v>1.0404577589345629</v>
      </c>
      <c r="L392" s="1">
        <v>1.0416479988873319</v>
      </c>
      <c r="M392" s="1">
        <v>1.0466613152040729</v>
      </c>
      <c r="N392" s="1">
        <v>1.0513981697015979</v>
      </c>
      <c r="O392" s="1">
        <v>1.0362488296211461</v>
      </c>
      <c r="P392" s="1">
        <v>1.028501399254413</v>
      </c>
      <c r="Q392" s="1">
        <v>1.0284468811077461</v>
      </c>
      <c r="R392" s="1">
        <v>1.033710108570933</v>
      </c>
      <c r="S392" s="1">
        <v>1.026530970454661</v>
      </c>
      <c r="T392" s="1">
        <v>1.0268980136057051</v>
      </c>
      <c r="U392" s="1">
        <v>1.0293437518635731</v>
      </c>
      <c r="V392" s="1">
        <v>1.0289250098773171</v>
      </c>
      <c r="W392" s="1">
        <v>1.027514808089691</v>
      </c>
      <c r="X392" s="1">
        <v>1.02730480423301</v>
      </c>
      <c r="Y392" s="1">
        <v>1.027568925502055</v>
      </c>
      <c r="Z392" s="1">
        <v>1.0762997237158309</v>
      </c>
      <c r="AA392" s="1">
        <v>1.074738512753558</v>
      </c>
      <c r="AB392" s="1">
        <v>1.0856745836209121</v>
      </c>
      <c r="AC392" s="1">
        <v>1.0865077944138981</v>
      </c>
      <c r="AD392" s="1">
        <v>1.0429769515476901</v>
      </c>
    </row>
    <row r="393" spans="1:30" x14ac:dyDescent="0.25">
      <c r="A393">
        <v>21</v>
      </c>
      <c r="B393">
        <v>2050</v>
      </c>
      <c r="C393" t="s">
        <v>4</v>
      </c>
      <c r="D393" t="s">
        <v>22</v>
      </c>
      <c r="E393">
        <v>0</v>
      </c>
      <c r="F393">
        <v>0</v>
      </c>
      <c r="G393" s="1">
        <v>1.0441795842219299</v>
      </c>
      <c r="H393" s="1">
        <v>1.047696566918529</v>
      </c>
      <c r="I393" s="1">
        <v>1.0487053456444531</v>
      </c>
      <c r="J393" s="1">
        <v>1.048907218288297</v>
      </c>
      <c r="K393" s="1">
        <v>1.0487412673036871</v>
      </c>
      <c r="L393" s="1">
        <v>1.050085829520619</v>
      </c>
      <c r="M393" s="1">
        <v>1.0479513682538151</v>
      </c>
      <c r="N393" s="1">
        <v>1.0415015647733381</v>
      </c>
      <c r="O393" s="1">
        <v>1.01848626405204</v>
      </c>
      <c r="P393" s="1">
        <v>1.017101222372528</v>
      </c>
      <c r="Q393" s="1">
        <v>1.0191432223089569</v>
      </c>
      <c r="R393" s="1">
        <v>1.0200683194252651</v>
      </c>
      <c r="S393" s="1">
        <v>1.0191079126273701</v>
      </c>
      <c r="T393" s="1">
        <v>1.019585672950766</v>
      </c>
      <c r="U393" s="1">
        <v>1.022587812564151</v>
      </c>
      <c r="V393" s="1">
        <v>1.0221430294277569</v>
      </c>
      <c r="W393" s="1">
        <v>1.0207159743341261</v>
      </c>
      <c r="X393" s="1">
        <v>1.019730772317911</v>
      </c>
      <c r="Y393" s="1">
        <v>1.0249479021129331</v>
      </c>
      <c r="Z393" s="1">
        <v>1.0745650215816811</v>
      </c>
      <c r="AA393" s="1">
        <v>1.0723411154336251</v>
      </c>
      <c r="AB393" s="1">
        <v>1.0828895155921849</v>
      </c>
      <c r="AC393" s="1">
        <v>1.0837918109975051</v>
      </c>
      <c r="AD393" s="1">
        <v>1.0414648426694939</v>
      </c>
    </row>
    <row r="394" spans="1:30" x14ac:dyDescent="0.25">
      <c r="A394">
        <v>26</v>
      </c>
      <c r="B394">
        <v>2050</v>
      </c>
      <c r="C394" t="s">
        <v>4</v>
      </c>
      <c r="D394" t="s">
        <v>22</v>
      </c>
      <c r="E394">
        <v>0</v>
      </c>
      <c r="F394">
        <v>0</v>
      </c>
      <c r="G394" s="1">
        <v>1.0398279105621351</v>
      </c>
      <c r="H394" s="1">
        <v>1.042997869597716</v>
      </c>
      <c r="I394" s="1">
        <v>1.043285764608191</v>
      </c>
      <c r="J394" s="1">
        <v>1.043462280476406</v>
      </c>
      <c r="K394" s="1">
        <v>1.043854080323064</v>
      </c>
      <c r="L394" s="1">
        <v>1.0452450461311751</v>
      </c>
      <c r="M394" s="1">
        <v>1.042376634170658</v>
      </c>
      <c r="N394" s="1">
        <v>1.03819950072199</v>
      </c>
      <c r="O394" s="1">
        <v>1.0319377799680871</v>
      </c>
      <c r="P394" s="1">
        <v>1.028260434748723</v>
      </c>
      <c r="Q394" s="1">
        <v>1.028110506843662</v>
      </c>
      <c r="R394" s="1">
        <v>1.028564583941288</v>
      </c>
      <c r="S394" s="1">
        <v>1.027817580886655</v>
      </c>
      <c r="T394" s="1">
        <v>1.0271913493668601</v>
      </c>
      <c r="U394" s="1">
        <v>1.029057919135183</v>
      </c>
      <c r="V394" s="1">
        <v>1.029957521540054</v>
      </c>
      <c r="W394" s="1">
        <v>1.0315449338190721</v>
      </c>
      <c r="X394" s="1">
        <v>1.0324855844261669</v>
      </c>
      <c r="Y394" s="1">
        <v>1.0326192884436349</v>
      </c>
      <c r="Z394" s="1">
        <v>1.0546895613885221</v>
      </c>
      <c r="AA394" s="1">
        <v>1.0556262273805399</v>
      </c>
      <c r="AB394" s="1">
        <v>1.0584302557254559</v>
      </c>
      <c r="AC394" s="1">
        <v>1.060432991007086</v>
      </c>
      <c r="AD394" s="1">
        <v>1.041653941196214</v>
      </c>
    </row>
    <row r="395" spans="1:30" x14ac:dyDescent="0.25">
      <c r="A395">
        <v>29</v>
      </c>
      <c r="B395">
        <v>2050</v>
      </c>
      <c r="C395" t="s">
        <v>4</v>
      </c>
      <c r="D395" t="s">
        <v>22</v>
      </c>
      <c r="E395">
        <v>0</v>
      </c>
      <c r="F395">
        <v>0</v>
      </c>
      <c r="G395" s="1">
        <v>1.0447583645758669</v>
      </c>
      <c r="H395" s="1">
        <v>1.047317280378782</v>
      </c>
      <c r="I395" s="1">
        <v>1.0473614581002939</v>
      </c>
      <c r="J395" s="1">
        <v>1.04729621733811</v>
      </c>
      <c r="K395" s="1">
        <v>1.047156207588968</v>
      </c>
      <c r="L395" s="1">
        <v>1.048162357017713</v>
      </c>
      <c r="M395" s="1">
        <v>1.0463632552078239</v>
      </c>
      <c r="N395" s="1">
        <v>1.0496834037962539</v>
      </c>
      <c r="O395" s="1">
        <v>1.035264896518735</v>
      </c>
      <c r="P395" s="1">
        <v>1.0324507701560151</v>
      </c>
      <c r="Q395" s="1">
        <v>1.032709821319141</v>
      </c>
      <c r="R395" s="1">
        <v>1.033150017597942</v>
      </c>
      <c r="S395" s="1">
        <v>1.032787592555819</v>
      </c>
      <c r="T395" s="1">
        <v>1.0326908575139451</v>
      </c>
      <c r="U395" s="1">
        <v>1.034834449653671</v>
      </c>
      <c r="V395" s="1">
        <v>1.0348671754758509</v>
      </c>
      <c r="W395" s="1">
        <v>1.0356544329196871</v>
      </c>
      <c r="X395" s="1">
        <v>1.035993503155521</v>
      </c>
      <c r="Y395" s="1">
        <v>1.0368238449291349</v>
      </c>
      <c r="Z395" s="1">
        <v>1.0912575884621101</v>
      </c>
      <c r="AA395" s="1">
        <v>1.090571045905061</v>
      </c>
      <c r="AB395" s="3">
        <v>1.1000000055001069</v>
      </c>
      <c r="AC395" s="3">
        <v>1.1000000054992181</v>
      </c>
      <c r="AD395" s="1">
        <v>1.0550991231873279</v>
      </c>
    </row>
    <row r="396" spans="1:30" x14ac:dyDescent="0.25">
      <c r="A396">
        <v>30</v>
      </c>
      <c r="B396">
        <v>2050</v>
      </c>
      <c r="C396" t="s">
        <v>4</v>
      </c>
      <c r="D396" t="s">
        <v>22</v>
      </c>
      <c r="E396">
        <v>0</v>
      </c>
      <c r="F396">
        <v>0</v>
      </c>
      <c r="G396" s="1">
        <v>1.0485990325417229</v>
      </c>
      <c r="H396" s="1">
        <v>1.0543310130543371</v>
      </c>
      <c r="I396" s="1">
        <v>1.0543334832093809</v>
      </c>
      <c r="J396" s="1">
        <v>1.0537690992519111</v>
      </c>
      <c r="K396" s="1">
        <v>1.0541862915801821</v>
      </c>
      <c r="L396" s="1">
        <v>1.0542669741765121</v>
      </c>
      <c r="M396" s="1">
        <v>1.040147642150425</v>
      </c>
      <c r="N396" s="1">
        <v>1.035377090302974</v>
      </c>
      <c r="O396" s="1">
        <v>1.0226972878732421</v>
      </c>
      <c r="P396" s="1">
        <v>1.0174528089940451</v>
      </c>
      <c r="Q396" s="1">
        <v>1.0193490298867121</v>
      </c>
      <c r="R396" s="1">
        <v>1.0198577182805311</v>
      </c>
      <c r="S396" s="1">
        <v>1.017669152502126</v>
      </c>
      <c r="T396" s="1">
        <v>1.0189715173226239</v>
      </c>
      <c r="U396" s="1">
        <v>1.030255098178168</v>
      </c>
      <c r="V396" s="1">
        <v>1.0290761570132969</v>
      </c>
      <c r="W396" s="1">
        <v>1.0276352521106471</v>
      </c>
      <c r="X396" s="1">
        <v>1.024768621157194</v>
      </c>
      <c r="Y396" s="1">
        <v>1.0253319343708891</v>
      </c>
      <c r="Z396" s="1">
        <v>1.078451214364726</v>
      </c>
      <c r="AA396" s="1">
        <v>1.0739912765510971</v>
      </c>
      <c r="AB396" s="1">
        <v>1.086932667640063</v>
      </c>
      <c r="AC396" s="1">
        <v>1.0944684777638869</v>
      </c>
      <c r="AD396" s="1">
        <v>1.051561622353927</v>
      </c>
    </row>
    <row r="397" spans="1:30" x14ac:dyDescent="0.25">
      <c r="A397">
        <v>34</v>
      </c>
      <c r="B397">
        <v>2050</v>
      </c>
      <c r="C397" t="s">
        <v>4</v>
      </c>
      <c r="D397" t="s">
        <v>22</v>
      </c>
      <c r="E397">
        <v>0</v>
      </c>
      <c r="F397">
        <v>0</v>
      </c>
      <c r="G397" s="1">
        <v>1.0476652169055951</v>
      </c>
      <c r="H397" s="1">
        <v>1.049725897370138</v>
      </c>
      <c r="I397" s="1">
        <v>1.0497308400935359</v>
      </c>
      <c r="J397" s="1">
        <v>1.049636027232757</v>
      </c>
      <c r="K397" s="1">
        <v>1.0495101991553411</v>
      </c>
      <c r="L397" s="1">
        <v>1.0505602168617509</v>
      </c>
      <c r="M397" s="1">
        <v>1.049907788006883</v>
      </c>
      <c r="N397" s="1">
        <v>1.0548622628153379</v>
      </c>
      <c r="O397" s="1">
        <v>1.040087138776189</v>
      </c>
      <c r="P397" s="1">
        <v>1.0372867476608369</v>
      </c>
      <c r="Q397" s="1">
        <v>1.0367684495346641</v>
      </c>
      <c r="R397" s="1">
        <v>1.037306916688884</v>
      </c>
      <c r="S397" s="1">
        <v>1.0369030942184909</v>
      </c>
      <c r="T397" s="1">
        <v>1.0365558951025731</v>
      </c>
      <c r="U397" s="1">
        <v>1.037888072852353</v>
      </c>
      <c r="V397" s="1">
        <v>1.038008277650815</v>
      </c>
      <c r="W397" s="1">
        <v>1.039726998920967</v>
      </c>
      <c r="X397" s="1">
        <v>1.040811861648173</v>
      </c>
      <c r="Y397" s="1">
        <v>1.0421628575155919</v>
      </c>
      <c r="Z397" s="3">
        <v>1.1000000055012371</v>
      </c>
      <c r="AA397" s="3">
        <v>1.100000005506538</v>
      </c>
      <c r="AB397" s="3">
        <v>1.1077992768609879</v>
      </c>
      <c r="AC397" s="3">
        <v>1.1068503576203159</v>
      </c>
      <c r="AD397" s="1">
        <v>1.06118571571331</v>
      </c>
    </row>
    <row r="398" spans="1:30" x14ac:dyDescent="0.25">
      <c r="A398">
        <v>35</v>
      </c>
      <c r="B398">
        <v>2050</v>
      </c>
      <c r="C398" t="s">
        <v>4</v>
      </c>
      <c r="D398" t="s">
        <v>22</v>
      </c>
      <c r="E398">
        <v>0</v>
      </c>
      <c r="F398">
        <v>0</v>
      </c>
      <c r="G398" s="1">
        <v>1.047658689519019</v>
      </c>
      <c r="H398" s="1">
        <v>1.0495275561648141</v>
      </c>
      <c r="I398" s="1">
        <v>1.049431730689057</v>
      </c>
      <c r="J398" s="1">
        <v>1.049284408086383</v>
      </c>
      <c r="K398" s="1">
        <v>1.049147115936881</v>
      </c>
      <c r="L398" s="1">
        <v>1.0502063535683359</v>
      </c>
      <c r="M398" s="1">
        <v>1.049931143823535</v>
      </c>
      <c r="N398" s="1">
        <v>1.0549536174232941</v>
      </c>
      <c r="O398" s="1">
        <v>1.0403070851645211</v>
      </c>
      <c r="P398" s="1">
        <v>1.037067144069578</v>
      </c>
      <c r="Q398" s="1">
        <v>1.036261286107004</v>
      </c>
      <c r="R398" s="1">
        <v>1.0366974312288619</v>
      </c>
      <c r="S398" s="1">
        <v>1.036309165183541</v>
      </c>
      <c r="T398" s="1">
        <v>1.036035340813668</v>
      </c>
      <c r="U398" s="1">
        <v>1.0372216734221249</v>
      </c>
      <c r="V398" s="1">
        <v>1.0375812868838461</v>
      </c>
      <c r="W398" s="1">
        <v>1.039229177771297</v>
      </c>
      <c r="X398" s="1">
        <v>1.0405843536255881</v>
      </c>
      <c r="Y398" s="1">
        <v>1.0424863681059571</v>
      </c>
      <c r="Z398" s="1">
        <v>1.0987654839426619</v>
      </c>
      <c r="AA398" s="1">
        <v>1.098696326182383</v>
      </c>
      <c r="AB398" s="3">
        <v>1.1109468430181919</v>
      </c>
      <c r="AC398" s="3">
        <v>1.110537890742924</v>
      </c>
      <c r="AD398" s="1">
        <v>1.0605736649490829</v>
      </c>
    </row>
    <row r="399" spans="1:30" x14ac:dyDescent="0.25">
      <c r="A399">
        <v>36</v>
      </c>
      <c r="B399">
        <v>2050</v>
      </c>
      <c r="C399" t="s">
        <v>4</v>
      </c>
      <c r="D399" t="s">
        <v>22</v>
      </c>
      <c r="E399">
        <v>0</v>
      </c>
      <c r="F399">
        <v>0</v>
      </c>
      <c r="G399" s="1">
        <v>1.0504018631523779</v>
      </c>
      <c r="H399" s="1">
        <v>1.0519216637698141</v>
      </c>
      <c r="I399" s="1">
        <v>1.0515348392522961</v>
      </c>
      <c r="J399" s="1">
        <v>1.0513536903441449</v>
      </c>
      <c r="K399" s="1">
        <v>1.051308421424471</v>
      </c>
      <c r="L399" s="1">
        <v>1.0524089774569709</v>
      </c>
      <c r="M399" s="1">
        <v>1.0526702343472321</v>
      </c>
      <c r="N399" s="1">
        <v>1.0570139068322359</v>
      </c>
      <c r="O399" s="1">
        <v>1.0420459491840579</v>
      </c>
      <c r="P399" s="1">
        <v>1.0381861555337479</v>
      </c>
      <c r="Q399" s="1">
        <v>1.0366902005093579</v>
      </c>
      <c r="R399" s="1">
        <v>1.0371790821982709</v>
      </c>
      <c r="S399" s="1">
        <v>1.0367392644839879</v>
      </c>
      <c r="T399" s="1">
        <v>1.036400549221232</v>
      </c>
      <c r="U399" s="1">
        <v>1.03730401923335</v>
      </c>
      <c r="V399" s="1">
        <v>1.037929045816486</v>
      </c>
      <c r="W399" s="1">
        <v>1.0397386551071981</v>
      </c>
      <c r="X399" s="1">
        <v>1.0420117914510729</v>
      </c>
      <c r="Y399" s="1">
        <v>1.044951531873699</v>
      </c>
      <c r="Z399" s="3">
        <v>1.100000005495618</v>
      </c>
      <c r="AA399" s="3">
        <v>1.100000005496738</v>
      </c>
      <c r="AB399" s="3">
        <v>1.116226646934678</v>
      </c>
      <c r="AC399" s="3">
        <v>1.116235109078304</v>
      </c>
      <c r="AD399" s="1">
        <v>1.0627490317526089</v>
      </c>
    </row>
    <row r="400" spans="1:30" x14ac:dyDescent="0.25">
      <c r="A400">
        <v>42</v>
      </c>
      <c r="B400">
        <v>2050</v>
      </c>
      <c r="C400" t="s">
        <v>4</v>
      </c>
      <c r="D400" t="s">
        <v>22</v>
      </c>
      <c r="E400">
        <v>0</v>
      </c>
      <c r="F400">
        <v>0</v>
      </c>
      <c r="G400" s="1">
        <v>1.0382184765648981</v>
      </c>
      <c r="H400" s="1">
        <v>1.0411928873431571</v>
      </c>
      <c r="I400" s="1">
        <v>1.0417045744185991</v>
      </c>
      <c r="J400" s="1">
        <v>1.041885803713283</v>
      </c>
      <c r="K400" s="1">
        <v>1.0413038096098171</v>
      </c>
      <c r="L400" s="1">
        <v>1.043084637539337</v>
      </c>
      <c r="M400" s="1">
        <v>1.0411671832834459</v>
      </c>
      <c r="N400" s="1">
        <v>1.0369143347695711</v>
      </c>
      <c r="O400" s="1">
        <v>1.027025494979231</v>
      </c>
      <c r="P400" s="1">
        <v>1.024741080119792</v>
      </c>
      <c r="Q400" s="1">
        <v>1.027000861425523</v>
      </c>
      <c r="R400" s="1">
        <v>1.027160362430112</v>
      </c>
      <c r="S400" s="1">
        <v>1.0266559588118469</v>
      </c>
      <c r="T400" s="1">
        <v>1.0266547051533601</v>
      </c>
      <c r="U400" s="1">
        <v>1.0286151273612001</v>
      </c>
      <c r="V400" s="1">
        <v>1.0292858084944281</v>
      </c>
      <c r="W400" s="1">
        <v>1.0287307354729081</v>
      </c>
      <c r="X400" s="1">
        <v>1.0281730112768519</v>
      </c>
      <c r="Y400" s="1">
        <v>1.027724096314413</v>
      </c>
      <c r="Z400" s="1">
        <v>1.0696964473915069</v>
      </c>
      <c r="AA400" s="1">
        <v>1.0693638584846541</v>
      </c>
      <c r="AB400" s="1">
        <v>1.0767808874884131</v>
      </c>
      <c r="AC400" s="1">
        <v>1.077765221257766</v>
      </c>
      <c r="AD400" s="1">
        <v>1.0383503802588021</v>
      </c>
    </row>
    <row r="401" spans="1:30" x14ac:dyDescent="0.25">
      <c r="A401">
        <v>55</v>
      </c>
      <c r="B401">
        <v>2050</v>
      </c>
      <c r="C401" t="s">
        <v>4</v>
      </c>
      <c r="D401" t="s">
        <v>22</v>
      </c>
      <c r="E401">
        <v>0</v>
      </c>
      <c r="F401">
        <v>0</v>
      </c>
      <c r="G401" s="1">
        <v>1.040919730855383</v>
      </c>
      <c r="H401" s="1">
        <v>1.043716758888483</v>
      </c>
      <c r="I401" s="1">
        <v>1.0441139259091039</v>
      </c>
      <c r="J401" s="1">
        <v>1.0441028585734631</v>
      </c>
      <c r="K401" s="1">
        <v>1.045414244427834</v>
      </c>
      <c r="L401" s="1">
        <v>1.046552464002543</v>
      </c>
      <c r="M401" s="1">
        <v>1.0432502704756901</v>
      </c>
      <c r="N401" s="1">
        <v>1.041210647351241</v>
      </c>
      <c r="O401" s="1">
        <v>1.030189205464191</v>
      </c>
      <c r="P401" s="1">
        <v>1.02709913046376</v>
      </c>
      <c r="Q401" s="1">
        <v>1.0277360182265549</v>
      </c>
      <c r="R401" s="1">
        <v>1.028156724797854</v>
      </c>
      <c r="S401" s="1">
        <v>1.0274650552996589</v>
      </c>
      <c r="T401" s="1">
        <v>1.027293730906474</v>
      </c>
      <c r="U401" s="1">
        <v>1.029562526220456</v>
      </c>
      <c r="V401" s="1">
        <v>1.030421093543598</v>
      </c>
      <c r="W401" s="1">
        <v>1.031219278225652</v>
      </c>
      <c r="X401" s="1">
        <v>1.0317835482820981</v>
      </c>
      <c r="Y401" s="1">
        <v>1.0318106952205031</v>
      </c>
      <c r="Z401" s="1">
        <v>1.067609814339481</v>
      </c>
      <c r="AA401" s="1">
        <v>1.067391881874636</v>
      </c>
      <c r="AB401" s="1">
        <v>1.074406660473449</v>
      </c>
      <c r="AC401" s="1">
        <v>1.076327463066465</v>
      </c>
      <c r="AD401" s="1">
        <v>1.0455876571656439</v>
      </c>
    </row>
    <row r="402" spans="1:30" x14ac:dyDescent="0.25">
      <c r="A402">
        <v>68</v>
      </c>
      <c r="B402">
        <v>2050</v>
      </c>
      <c r="C402" t="s">
        <v>4</v>
      </c>
      <c r="D402" t="s">
        <v>22</v>
      </c>
      <c r="E402">
        <v>0</v>
      </c>
      <c r="F402">
        <v>0</v>
      </c>
      <c r="G402" s="1">
        <v>1.0457292088144721</v>
      </c>
      <c r="H402" s="1">
        <v>1.0478375719265089</v>
      </c>
      <c r="I402" s="1">
        <v>1.0471231019936309</v>
      </c>
      <c r="J402" s="1">
        <v>1.0469604842713569</v>
      </c>
      <c r="K402" s="1">
        <v>1.046631353741361</v>
      </c>
      <c r="L402" s="1">
        <v>1.0481669348049989</v>
      </c>
      <c r="M402" s="1">
        <v>1.046173885067754</v>
      </c>
      <c r="N402" s="1">
        <v>1.045086840090357</v>
      </c>
      <c r="O402" s="1">
        <v>1.032977576504323</v>
      </c>
      <c r="P402" s="1">
        <v>1.0304665371345449</v>
      </c>
      <c r="Q402" s="1">
        <v>1.03237953862454</v>
      </c>
      <c r="R402" s="1">
        <v>1.032708108771154</v>
      </c>
      <c r="S402" s="1">
        <v>1.031987968162219</v>
      </c>
      <c r="T402" s="1">
        <v>1.031868025870269</v>
      </c>
      <c r="U402" s="1">
        <v>1.033853728684581</v>
      </c>
      <c r="V402" s="1">
        <v>1.034456574697058</v>
      </c>
      <c r="W402" s="1">
        <v>1.0336548939980139</v>
      </c>
      <c r="X402" s="1">
        <v>1.032835135398176</v>
      </c>
      <c r="Y402" s="1">
        <v>1.031533067326859</v>
      </c>
      <c r="Z402" s="1">
        <v>1.076580138331646</v>
      </c>
      <c r="AA402" s="1">
        <v>1.075675779075945</v>
      </c>
      <c r="AB402" s="1">
        <v>1.0849194325176861</v>
      </c>
      <c r="AC402" s="1">
        <v>1.084747785731311</v>
      </c>
      <c r="AD402" s="1">
        <v>1.0449259666781909</v>
      </c>
    </row>
    <row r="403" spans="1:30" x14ac:dyDescent="0.25">
      <c r="A403">
        <v>72</v>
      </c>
      <c r="B403">
        <v>2050</v>
      </c>
      <c r="C403" t="s">
        <v>4</v>
      </c>
      <c r="D403" t="s">
        <v>22</v>
      </c>
      <c r="E403">
        <v>0</v>
      </c>
      <c r="F403">
        <v>0</v>
      </c>
      <c r="G403" s="1">
        <v>1.046446965662688</v>
      </c>
      <c r="H403" s="1">
        <v>1.049010120438008</v>
      </c>
      <c r="I403" s="1">
        <v>1.0493483585817149</v>
      </c>
      <c r="J403" s="1">
        <v>1.049224941469048</v>
      </c>
      <c r="K403" s="1">
        <v>1.0492405233821041</v>
      </c>
      <c r="L403" s="1">
        <v>1.0507104301730541</v>
      </c>
      <c r="M403" s="1">
        <v>1.050339674652766</v>
      </c>
      <c r="N403" s="1">
        <v>1.044290632369723</v>
      </c>
      <c r="O403" s="1">
        <v>1.0372954216501951</v>
      </c>
      <c r="P403" s="1">
        <v>1.034488728153979</v>
      </c>
      <c r="Q403" s="1">
        <v>1.0341612920016789</v>
      </c>
      <c r="R403" s="1">
        <v>1.034520927576049</v>
      </c>
      <c r="S403" s="1">
        <v>1.0339084914459491</v>
      </c>
      <c r="T403" s="1">
        <v>1.0337715107315699</v>
      </c>
      <c r="U403" s="1">
        <v>1.035255845222431</v>
      </c>
      <c r="V403" s="1">
        <v>1.035795694072263</v>
      </c>
      <c r="W403" s="1">
        <v>1.0367826645493581</v>
      </c>
      <c r="X403" s="1">
        <v>1.03816480019685</v>
      </c>
      <c r="Y403" s="1">
        <v>1.0391473536097069</v>
      </c>
      <c r="Z403" s="1">
        <v>1.0800280933774991</v>
      </c>
      <c r="AA403" s="1">
        <v>1.082428462564659</v>
      </c>
      <c r="AB403" s="1">
        <v>1.089172582149484</v>
      </c>
      <c r="AC403" s="1">
        <v>1.0907659440562529</v>
      </c>
      <c r="AD403" s="1">
        <v>1.0493343432997191</v>
      </c>
    </row>
    <row r="404" spans="1:30" x14ac:dyDescent="0.25">
      <c r="A404">
        <v>103</v>
      </c>
      <c r="B404">
        <v>2050</v>
      </c>
      <c r="C404" t="s">
        <v>4</v>
      </c>
      <c r="D404" t="s">
        <v>22</v>
      </c>
      <c r="E404">
        <v>0</v>
      </c>
      <c r="F404">
        <v>0</v>
      </c>
      <c r="G404" s="1">
        <v>1.0419889455307421</v>
      </c>
      <c r="H404" s="1">
        <v>1.0454466583115181</v>
      </c>
      <c r="I404" s="1">
        <v>1.0454478800543081</v>
      </c>
      <c r="J404" s="1">
        <v>1.0456746854584431</v>
      </c>
      <c r="K404" s="1">
        <v>1.045852856093894</v>
      </c>
      <c r="L404" s="1">
        <v>1.047580860668335</v>
      </c>
      <c r="M404" s="1">
        <v>1.044867407240774</v>
      </c>
      <c r="N404" s="1">
        <v>1.0396992731621599</v>
      </c>
      <c r="O404" s="1">
        <v>1.034040184196634</v>
      </c>
      <c r="P404" s="1">
        <v>1.0295818217735571</v>
      </c>
      <c r="Q404" s="1">
        <v>1.029143197390898</v>
      </c>
      <c r="R404" s="1">
        <v>1.0296368271247991</v>
      </c>
      <c r="S404" s="1">
        <v>1.0287458043528781</v>
      </c>
      <c r="T404" s="1">
        <v>1.0281791589617451</v>
      </c>
      <c r="U404" s="1">
        <v>1.0301672386022629</v>
      </c>
      <c r="V404" s="1">
        <v>1.0314695390631221</v>
      </c>
      <c r="W404" s="1">
        <v>1.033579442531704</v>
      </c>
      <c r="X404" s="1">
        <v>1.034675164582723</v>
      </c>
      <c r="Y404" s="1">
        <v>1.0351778018439859</v>
      </c>
      <c r="Z404" s="1">
        <v>1.0577735708736291</v>
      </c>
      <c r="AA404" s="1">
        <v>1.05929056300479</v>
      </c>
      <c r="AB404" s="1">
        <v>1.061607012582052</v>
      </c>
      <c r="AC404" s="1">
        <v>1.064046758190474</v>
      </c>
      <c r="AD404" s="1">
        <v>1.044164656344758</v>
      </c>
    </row>
    <row r="405" spans="1:30" x14ac:dyDescent="0.25">
      <c r="A405">
        <v>1</v>
      </c>
      <c r="B405">
        <v>2050</v>
      </c>
      <c r="C405" t="s">
        <v>4</v>
      </c>
      <c r="D405" t="s">
        <v>22</v>
      </c>
      <c r="E405" t="s">
        <v>24</v>
      </c>
      <c r="F405" t="s">
        <v>25</v>
      </c>
      <c r="G405" s="1">
        <v>1.0432544541909801</v>
      </c>
      <c r="H405" s="1">
        <v>1.04596480592524</v>
      </c>
      <c r="I405" s="1">
        <v>1.045953677128773</v>
      </c>
      <c r="J405" s="1">
        <v>1.04597210048811</v>
      </c>
      <c r="K405" s="1">
        <v>1.045744154507591</v>
      </c>
      <c r="L405" s="1">
        <v>1.0469182074155969</v>
      </c>
      <c r="M405" s="1">
        <v>1.0456199915975579</v>
      </c>
      <c r="N405" s="1">
        <v>1.0473561272531651</v>
      </c>
      <c r="O405" s="1">
        <v>1.032751061123218</v>
      </c>
      <c r="P405" s="1">
        <v>1.029861016867234</v>
      </c>
      <c r="Q405" s="1">
        <v>1.030657466917994</v>
      </c>
      <c r="R405" s="1">
        <v>1.030715436721741</v>
      </c>
      <c r="S405" s="1">
        <v>1.0305329660303799</v>
      </c>
      <c r="T405" s="1">
        <v>1.030494869224871</v>
      </c>
      <c r="U405" s="1">
        <v>1.0324240426956111</v>
      </c>
      <c r="V405" s="1">
        <v>1.0327393952311781</v>
      </c>
      <c r="W405" s="1">
        <v>1.0329258476509711</v>
      </c>
      <c r="X405" s="1">
        <v>1.033146487963009</v>
      </c>
      <c r="Y405" s="1">
        <v>1.033706855989696</v>
      </c>
      <c r="Z405" s="1">
        <v>1.0831909291544279</v>
      </c>
      <c r="AA405" s="1">
        <v>1.0825133349171221</v>
      </c>
      <c r="AB405" s="1">
        <v>1.093925201310908</v>
      </c>
      <c r="AC405" s="1">
        <v>1.0940791698684671</v>
      </c>
      <c r="AD405" s="1">
        <v>1.0500331639698031</v>
      </c>
    </row>
    <row r="406" spans="1:30" x14ac:dyDescent="0.25">
      <c r="A406">
        <v>2</v>
      </c>
      <c r="B406">
        <v>2050</v>
      </c>
      <c r="C406" t="s">
        <v>4</v>
      </c>
      <c r="D406" t="s">
        <v>22</v>
      </c>
      <c r="E406" t="s">
        <v>24</v>
      </c>
      <c r="F406" t="s">
        <v>25</v>
      </c>
      <c r="G406" s="1">
        <v>1.0424635850492421</v>
      </c>
      <c r="H406" s="1">
        <v>1.0481261892104079</v>
      </c>
      <c r="I406" s="1">
        <v>1.0492531652393691</v>
      </c>
      <c r="J406" s="1">
        <v>1.048548335078445</v>
      </c>
      <c r="K406" s="1">
        <v>1.0489613023998161</v>
      </c>
      <c r="L406" s="1">
        <v>1.0504436935843551</v>
      </c>
      <c r="M406" s="1">
        <v>1.0477831211615609</v>
      </c>
      <c r="N406" s="1">
        <v>1.042598747561446</v>
      </c>
      <c r="O406" s="1">
        <v>1.0219923778436839</v>
      </c>
      <c r="P406" s="1">
        <v>1.017940978960262</v>
      </c>
      <c r="Q406" s="1">
        <v>1.0212861737309209</v>
      </c>
      <c r="R406" s="1">
        <v>1.020194754792074</v>
      </c>
      <c r="S406" s="1">
        <v>1.0209629511918881</v>
      </c>
      <c r="T406" s="1">
        <v>1.0209511649339069</v>
      </c>
      <c r="U406" s="1">
        <v>1.0257915727737561</v>
      </c>
      <c r="V406" s="1">
        <v>1.0280898617798631</v>
      </c>
      <c r="W406" s="1">
        <v>1.0261746462278549</v>
      </c>
      <c r="X406" s="1">
        <v>1.0247231756843389</v>
      </c>
      <c r="Y406" s="1">
        <v>1.024769236418648</v>
      </c>
      <c r="Z406" s="1">
        <v>1.0755154119560359</v>
      </c>
      <c r="AA406" s="1">
        <v>1.0746775261683399</v>
      </c>
      <c r="AB406" s="1">
        <v>1.0854683563698151</v>
      </c>
      <c r="AC406" s="1">
        <v>1.0879724803846511</v>
      </c>
      <c r="AD406" s="1">
        <v>1.045351728869683</v>
      </c>
    </row>
    <row r="407" spans="1:30" x14ac:dyDescent="0.25">
      <c r="A407">
        <v>3</v>
      </c>
      <c r="B407">
        <v>2050</v>
      </c>
      <c r="C407" t="s">
        <v>4</v>
      </c>
      <c r="D407" t="s">
        <v>22</v>
      </c>
      <c r="E407" t="s">
        <v>24</v>
      </c>
      <c r="F407" t="s">
        <v>25</v>
      </c>
      <c r="G407" s="1">
        <v>1.043746985201331</v>
      </c>
      <c r="H407" s="1">
        <v>1.0463661469153529</v>
      </c>
      <c r="I407" s="1">
        <v>1.046931862260746</v>
      </c>
      <c r="J407" s="1">
        <v>1.047147982216359</v>
      </c>
      <c r="K407" s="1">
        <v>1.0471150174860571</v>
      </c>
      <c r="L407" s="1">
        <v>1.0479332280973841</v>
      </c>
      <c r="M407" s="1">
        <v>1.045608940113556</v>
      </c>
      <c r="N407" s="1">
        <v>1.048767126686166</v>
      </c>
      <c r="O407" s="1">
        <v>1.034687670548597</v>
      </c>
      <c r="P407" s="1">
        <v>1.0324375607551139</v>
      </c>
      <c r="Q407" s="1">
        <v>1.032994035839355</v>
      </c>
      <c r="R407" s="1">
        <v>1.034026324931056</v>
      </c>
      <c r="S407" s="1">
        <v>1.0339349024644111</v>
      </c>
      <c r="T407" s="1">
        <v>1.033537521204102</v>
      </c>
      <c r="U407" s="1">
        <v>1.0352130221523179</v>
      </c>
      <c r="V407" s="1">
        <v>1.034890476790097</v>
      </c>
      <c r="W407" s="1">
        <v>1.0361396277940189</v>
      </c>
      <c r="X407" s="1">
        <v>1.0357665940034979</v>
      </c>
      <c r="Y407" s="1">
        <v>1.036915023783503</v>
      </c>
      <c r="Z407" s="1">
        <v>1.092395244863928</v>
      </c>
      <c r="AA407" s="1">
        <v>1.0922691153073469</v>
      </c>
      <c r="AB407" s="1">
        <v>1.0973645023195009</v>
      </c>
      <c r="AC407" s="1">
        <v>1.097455045842584</v>
      </c>
      <c r="AD407" s="1">
        <v>1.05618032620504</v>
      </c>
    </row>
    <row r="408" spans="1:30" x14ac:dyDescent="0.25">
      <c r="A408">
        <v>4</v>
      </c>
      <c r="B408">
        <v>2050</v>
      </c>
      <c r="C408" t="s">
        <v>4</v>
      </c>
      <c r="D408" t="s">
        <v>22</v>
      </c>
      <c r="E408" t="s">
        <v>24</v>
      </c>
      <c r="F408" t="s">
        <v>25</v>
      </c>
      <c r="G408" s="1">
        <v>1.0418720622120969</v>
      </c>
      <c r="H408" s="1">
        <v>1.04504150167654</v>
      </c>
      <c r="I408" s="1">
        <v>1.0450506652474401</v>
      </c>
      <c r="J408" s="1">
        <v>1.0452718807883301</v>
      </c>
      <c r="K408" s="1">
        <v>1.0454608553831199</v>
      </c>
      <c r="L408" s="1">
        <v>1.047119650873753</v>
      </c>
      <c r="M408" s="1">
        <v>1.044502049635101</v>
      </c>
      <c r="N408" s="1">
        <v>1.039713222798466</v>
      </c>
      <c r="O408" s="1">
        <v>1.034351152653918</v>
      </c>
      <c r="P408" s="1">
        <v>1.0303648346139349</v>
      </c>
      <c r="Q408" s="1">
        <v>1.029880454650911</v>
      </c>
      <c r="R408" s="1">
        <v>1.0303186443362751</v>
      </c>
      <c r="S408" s="1">
        <v>1.0295215966459881</v>
      </c>
      <c r="T408" s="1">
        <v>1.029029380976709</v>
      </c>
      <c r="U408" s="1">
        <v>1.030762250208126</v>
      </c>
      <c r="V408" s="1">
        <v>1.0318885432053879</v>
      </c>
      <c r="W408" s="1">
        <v>1.033765727313624</v>
      </c>
      <c r="X408" s="1">
        <v>1.0348709141937411</v>
      </c>
      <c r="Y408" s="1">
        <v>1.035287278774613</v>
      </c>
      <c r="Z408" s="1">
        <v>1.055774671270129</v>
      </c>
      <c r="AA408" s="1">
        <v>1.0572046013019649</v>
      </c>
      <c r="AB408" s="1">
        <v>1.0592180245568401</v>
      </c>
      <c r="AC408" s="1">
        <v>1.061487052222156</v>
      </c>
      <c r="AD408" s="1">
        <v>1.0437067728216209</v>
      </c>
    </row>
    <row r="409" spans="1:30" x14ac:dyDescent="0.25">
      <c r="A409">
        <v>5</v>
      </c>
      <c r="B409">
        <v>2050</v>
      </c>
      <c r="C409" t="s">
        <v>4</v>
      </c>
      <c r="D409" t="s">
        <v>22</v>
      </c>
      <c r="E409" t="s">
        <v>24</v>
      </c>
      <c r="F409" t="s">
        <v>25</v>
      </c>
      <c r="G409" s="1">
        <v>1.046015036121499</v>
      </c>
      <c r="H409" s="1">
        <v>1.048121218361993</v>
      </c>
      <c r="I409" s="1">
        <v>1.0473405670557721</v>
      </c>
      <c r="J409" s="1">
        <v>1.047175060969842</v>
      </c>
      <c r="K409" s="1">
        <v>1.0468447997952921</v>
      </c>
      <c r="L409" s="1">
        <v>1.0483791700377361</v>
      </c>
      <c r="M409" s="1">
        <v>1.0463962496586039</v>
      </c>
      <c r="N409" s="1">
        <v>1.04521307059638</v>
      </c>
      <c r="O409" s="1">
        <v>1.032995294092276</v>
      </c>
      <c r="P409" s="1">
        <v>1.0304340123940181</v>
      </c>
      <c r="Q409" s="1">
        <v>1.03231654314489</v>
      </c>
      <c r="R409" s="1">
        <v>1.0326158406259069</v>
      </c>
      <c r="S409" s="1">
        <v>1.0318775852974671</v>
      </c>
      <c r="T409" s="1">
        <v>1.0317579658754179</v>
      </c>
      <c r="U409" s="1">
        <v>1.0337611248094949</v>
      </c>
      <c r="V409" s="1">
        <v>1.0343967950385879</v>
      </c>
      <c r="W409" s="1">
        <v>1.0336401186455111</v>
      </c>
      <c r="X409" s="1">
        <v>1.0328687364884801</v>
      </c>
      <c r="Y409" s="1">
        <v>1.03173745858315</v>
      </c>
      <c r="Z409" s="1">
        <v>1.07681469283019</v>
      </c>
      <c r="AA409" s="1">
        <v>1.0759368627274759</v>
      </c>
      <c r="AB409" s="1">
        <v>1.085177649301508</v>
      </c>
      <c r="AC409" s="1">
        <v>1.085020277389646</v>
      </c>
      <c r="AD409" s="1">
        <v>1.0451638952331259</v>
      </c>
    </row>
    <row r="410" spans="1:30" x14ac:dyDescent="0.25">
      <c r="A410">
        <v>7</v>
      </c>
      <c r="B410">
        <v>2050</v>
      </c>
      <c r="C410" t="s">
        <v>4</v>
      </c>
      <c r="D410" t="s">
        <v>22</v>
      </c>
      <c r="E410" t="s">
        <v>24</v>
      </c>
      <c r="F410" t="s">
        <v>25</v>
      </c>
      <c r="G410" s="1">
        <v>1.050897487807311</v>
      </c>
      <c r="H410" s="1">
        <v>1.0522819003838091</v>
      </c>
      <c r="I410" s="1">
        <v>1.0518734926464279</v>
      </c>
      <c r="J410" s="1">
        <v>1.0517548945710851</v>
      </c>
      <c r="K410" s="1">
        <v>1.051657633133122</v>
      </c>
      <c r="L410" s="1">
        <v>1.0527296486865501</v>
      </c>
      <c r="M410" s="1">
        <v>1.0527233411582451</v>
      </c>
      <c r="N410" s="1">
        <v>1.0562712951330131</v>
      </c>
      <c r="O410" s="1">
        <v>1.0418756479038629</v>
      </c>
      <c r="P410" s="1">
        <v>1.038196203445553</v>
      </c>
      <c r="Q410" s="1">
        <v>1.040058248632423</v>
      </c>
      <c r="R410" s="1">
        <v>1.042920113912406</v>
      </c>
      <c r="S410" s="1">
        <v>1.0435090000107421</v>
      </c>
      <c r="T410" s="1">
        <v>1.043008282341563</v>
      </c>
      <c r="U410" s="1">
        <v>1.044427298086207</v>
      </c>
      <c r="V410" s="1">
        <v>1.0433191510097859</v>
      </c>
      <c r="W410" s="1">
        <v>1.0428260129946401</v>
      </c>
      <c r="X410" s="1">
        <v>1.042108139813964</v>
      </c>
      <c r="Y410" s="1">
        <v>1.045007478939471</v>
      </c>
      <c r="Z410" s="3">
        <v>1.1000000012789231</v>
      </c>
      <c r="AA410" s="1">
        <v>1.0999971546404861</v>
      </c>
      <c r="AB410" s="3">
        <v>1.1000000054193979</v>
      </c>
      <c r="AC410" s="3">
        <v>1.1000000054915839</v>
      </c>
      <c r="AD410" s="1">
        <v>1.063876606789711</v>
      </c>
    </row>
    <row r="411" spans="1:30" x14ac:dyDescent="0.25">
      <c r="A411">
        <v>8</v>
      </c>
      <c r="B411">
        <v>2050</v>
      </c>
      <c r="C411" t="s">
        <v>4</v>
      </c>
      <c r="D411" t="s">
        <v>22</v>
      </c>
      <c r="E411" t="s">
        <v>24</v>
      </c>
      <c r="F411" t="s">
        <v>25</v>
      </c>
      <c r="G411" s="1">
        <v>1.0379283904530401</v>
      </c>
      <c r="H411" s="1">
        <v>1.039262837069771</v>
      </c>
      <c r="I411" s="1">
        <v>1.0383149342110281</v>
      </c>
      <c r="J411" s="1">
        <v>1.037998092289254</v>
      </c>
      <c r="K411" s="1">
        <v>1.0383956922002879</v>
      </c>
      <c r="L411" s="1">
        <v>1.0366093060660999</v>
      </c>
      <c r="M411" s="1">
        <v>1.038744099070132</v>
      </c>
      <c r="N411" s="1">
        <v>1.0444843263283681</v>
      </c>
      <c r="O411" s="1">
        <v>1.0402813365223369</v>
      </c>
      <c r="P411" s="1">
        <v>1.03602870316136</v>
      </c>
      <c r="Q411" s="1">
        <v>1.0339992441814521</v>
      </c>
      <c r="R411" s="1">
        <v>1.033621899517333</v>
      </c>
      <c r="S411" s="1">
        <v>1.032923139503664</v>
      </c>
      <c r="T411" s="1">
        <v>1.0326395799904471</v>
      </c>
      <c r="U411" s="1">
        <v>1.033052736895387</v>
      </c>
      <c r="V411" s="1">
        <v>1.0343595139764621</v>
      </c>
      <c r="W411" s="1">
        <v>1.0358864271305139</v>
      </c>
      <c r="X411" s="1">
        <v>1.036989312545552</v>
      </c>
      <c r="Y411" s="1">
        <v>1.0388790927342451</v>
      </c>
      <c r="Z411" s="3">
        <v>1.1000000052196659</v>
      </c>
      <c r="AA411" s="3">
        <v>1.1000000053526771</v>
      </c>
      <c r="AB411" s="3">
        <v>1.1000000054960579</v>
      </c>
      <c r="AC411" s="3">
        <v>1.100000002843011</v>
      </c>
      <c r="AD411" s="1">
        <v>1.0456519566113289</v>
      </c>
    </row>
    <row r="412" spans="1:30" x14ac:dyDescent="0.25">
      <c r="A412">
        <v>9</v>
      </c>
      <c r="B412">
        <v>2050</v>
      </c>
      <c r="C412" t="s">
        <v>4</v>
      </c>
      <c r="D412" t="s">
        <v>22</v>
      </c>
      <c r="E412" t="s">
        <v>24</v>
      </c>
      <c r="F412" t="s">
        <v>25</v>
      </c>
      <c r="G412" s="1">
        <v>1.0443976826160579</v>
      </c>
      <c r="H412" s="1">
        <v>1.0469054964551809</v>
      </c>
      <c r="I412" s="1">
        <v>1.047129424580018</v>
      </c>
      <c r="J412" s="1">
        <v>1.0469654380476909</v>
      </c>
      <c r="K412" s="1">
        <v>1.0470313334714461</v>
      </c>
      <c r="L412" s="1">
        <v>1.0481137345386551</v>
      </c>
      <c r="M412" s="1">
        <v>1.047641687618295</v>
      </c>
      <c r="N412" s="1">
        <v>1.05103835810893</v>
      </c>
      <c r="O412" s="1">
        <v>1.0379673943759391</v>
      </c>
      <c r="P412" s="1">
        <v>1.0350161965099649</v>
      </c>
      <c r="Q412" s="1">
        <v>1.0363300050152771</v>
      </c>
      <c r="R412" s="1">
        <v>1.0388748110244681</v>
      </c>
      <c r="S412" s="1">
        <v>1.039501515131112</v>
      </c>
      <c r="T412" s="1">
        <v>1.039070067892309</v>
      </c>
      <c r="U412" s="1">
        <v>1.040134372920982</v>
      </c>
      <c r="V412" s="1">
        <v>1.038849887945021</v>
      </c>
      <c r="W412" s="1">
        <v>1.038298362410411</v>
      </c>
      <c r="X412" s="1">
        <v>1.0367823666270191</v>
      </c>
      <c r="Y412" s="1">
        <v>1.038737955163842</v>
      </c>
      <c r="Z412" s="1">
        <v>1.0924479770992259</v>
      </c>
      <c r="AA412" s="1">
        <v>1.092297234398373</v>
      </c>
      <c r="AB412" s="1">
        <v>1.0940602428187469</v>
      </c>
      <c r="AC412" s="1">
        <v>1.093791108192169</v>
      </c>
      <c r="AD412" s="1">
        <v>1.056983819710591</v>
      </c>
    </row>
    <row r="413" spans="1:30" x14ac:dyDescent="0.25">
      <c r="A413">
        <v>10</v>
      </c>
      <c r="B413">
        <v>2050</v>
      </c>
      <c r="C413" t="s">
        <v>4</v>
      </c>
      <c r="D413" t="s">
        <v>22</v>
      </c>
      <c r="E413" t="s">
        <v>24</v>
      </c>
      <c r="F413" t="s">
        <v>25</v>
      </c>
      <c r="G413" s="1">
        <v>1.0452028587223621</v>
      </c>
      <c r="H413" s="1">
        <v>1.050351108371641</v>
      </c>
      <c r="I413" s="1">
        <v>1.0505712282608131</v>
      </c>
      <c r="J413" s="1">
        <v>1.0510725405596091</v>
      </c>
      <c r="K413" s="1">
        <v>1.0511356403664081</v>
      </c>
      <c r="L413" s="1">
        <v>1.0522264362615641</v>
      </c>
      <c r="M413" s="1">
        <v>1.04879958291923</v>
      </c>
      <c r="N413" s="1">
        <v>1.0441939630068631</v>
      </c>
      <c r="O413" s="1">
        <v>1.0374786145439181</v>
      </c>
      <c r="P413" s="1">
        <v>1.034985184442037</v>
      </c>
      <c r="Q413" s="1">
        <v>1.0354350626974871</v>
      </c>
      <c r="R413" s="1">
        <v>1.035832348249264</v>
      </c>
      <c r="S413" s="1">
        <v>1.0353521593284469</v>
      </c>
      <c r="T413" s="1">
        <v>1.0350757972718949</v>
      </c>
      <c r="U413" s="1">
        <v>1.0364468394876409</v>
      </c>
      <c r="V413" s="1">
        <v>1.0367611593835211</v>
      </c>
      <c r="W413" s="1">
        <v>1.038255166410033</v>
      </c>
      <c r="X413" s="1">
        <v>1.0386185124501519</v>
      </c>
      <c r="Y413" s="1">
        <v>1.0368666603370009</v>
      </c>
      <c r="Z413" s="1">
        <v>1.0665376567792679</v>
      </c>
      <c r="AA413" s="1">
        <v>1.067276828099911</v>
      </c>
      <c r="AB413" s="1">
        <v>1.067894704146148</v>
      </c>
      <c r="AC413" s="1">
        <v>1.0703613645773511</v>
      </c>
      <c r="AD413" s="1">
        <v>1.049647101288949</v>
      </c>
    </row>
    <row r="414" spans="1:30" x14ac:dyDescent="0.25">
      <c r="A414">
        <v>11</v>
      </c>
      <c r="B414">
        <v>2050</v>
      </c>
      <c r="C414" t="s">
        <v>4</v>
      </c>
      <c r="D414" t="s">
        <v>22</v>
      </c>
      <c r="E414" t="s">
        <v>24</v>
      </c>
      <c r="F414" t="s">
        <v>25</v>
      </c>
      <c r="G414" s="1">
        <v>1.03731918534656</v>
      </c>
      <c r="H414" s="1">
        <v>1.0368006542378529</v>
      </c>
      <c r="I414" s="1">
        <v>1.036574568983984</v>
      </c>
      <c r="J414" s="1">
        <v>1.036629770212421</v>
      </c>
      <c r="K414" s="1">
        <v>1.0369568174952619</v>
      </c>
      <c r="L414" s="1">
        <v>1.0370095489121089</v>
      </c>
      <c r="M414" s="1">
        <v>1.039642630029435</v>
      </c>
      <c r="N414" s="1">
        <v>1.038189175649991</v>
      </c>
      <c r="O414" s="1">
        <v>1.0376110812971511</v>
      </c>
      <c r="P414" s="1">
        <v>1.0368740863702379</v>
      </c>
      <c r="Q414" s="1">
        <v>1.0370217373780539</v>
      </c>
      <c r="R414" s="1">
        <v>1.036924418631769</v>
      </c>
      <c r="S414" s="1">
        <v>1.037231441233762</v>
      </c>
      <c r="T414" s="1">
        <v>1.0370649451102021</v>
      </c>
      <c r="U414" s="1">
        <v>1.0370445303940781</v>
      </c>
      <c r="V414" s="1">
        <v>1.037147675255903</v>
      </c>
      <c r="W414" s="1">
        <v>1.037469091526632</v>
      </c>
      <c r="X414" s="1">
        <v>1.037644785037005</v>
      </c>
      <c r="Y414" s="1">
        <v>1.037953545715784</v>
      </c>
      <c r="Z414" s="1">
        <v>1.068820719434489</v>
      </c>
      <c r="AA414" s="1">
        <v>1.0711519525843549</v>
      </c>
      <c r="AB414" s="3">
        <v>1.100000005438954</v>
      </c>
      <c r="AC414" s="3">
        <v>1.1000000054415779</v>
      </c>
      <c r="AD414" s="1">
        <v>1.039974588271821</v>
      </c>
    </row>
    <row r="415" spans="1:30" x14ac:dyDescent="0.25">
      <c r="A415">
        <v>12</v>
      </c>
      <c r="B415">
        <v>2050</v>
      </c>
      <c r="C415" t="s">
        <v>4</v>
      </c>
      <c r="D415" t="s">
        <v>22</v>
      </c>
      <c r="E415" t="s">
        <v>24</v>
      </c>
      <c r="F415" t="s">
        <v>25</v>
      </c>
      <c r="G415" s="1">
        <v>1.046835366648464</v>
      </c>
      <c r="H415" s="1">
        <v>1.05021916158002</v>
      </c>
      <c r="I415" s="1">
        <v>1.050731973685133</v>
      </c>
      <c r="J415" s="1">
        <v>1.050510425079012</v>
      </c>
      <c r="K415" s="1">
        <v>1.0497202046269321</v>
      </c>
      <c r="L415" s="1">
        <v>1.050890672611704</v>
      </c>
      <c r="M415" s="1">
        <v>1.0521344905882219</v>
      </c>
      <c r="N415" s="1">
        <v>1.043426018079932</v>
      </c>
      <c r="O415" s="1">
        <v>1.0368643860766329</v>
      </c>
      <c r="P415" s="1">
        <v>1.033789155087633</v>
      </c>
      <c r="Q415" s="1">
        <v>1.0341007550296619</v>
      </c>
      <c r="R415" s="1">
        <v>1.0339125415752619</v>
      </c>
      <c r="S415" s="1">
        <v>1.0331862294916381</v>
      </c>
      <c r="T415" s="1">
        <v>1.0334052614534111</v>
      </c>
      <c r="U415" s="1">
        <v>1.0350280637026561</v>
      </c>
      <c r="V415" s="1">
        <v>1.0356160277468649</v>
      </c>
      <c r="W415" s="1">
        <v>1.0362304980757771</v>
      </c>
      <c r="X415" s="1">
        <v>1.037435482369452</v>
      </c>
      <c r="Y415" s="1">
        <v>1.03815353192634</v>
      </c>
      <c r="Z415" s="1">
        <v>1.0722546875716581</v>
      </c>
      <c r="AA415" s="1">
        <v>1.0759226446456409</v>
      </c>
      <c r="AB415" s="1">
        <v>1.0948836646649009</v>
      </c>
      <c r="AC415" s="1">
        <v>1.097124074681459</v>
      </c>
      <c r="AD415" s="1">
        <v>1.0457788986281209</v>
      </c>
    </row>
    <row r="416" spans="1:30" x14ac:dyDescent="0.25">
      <c r="A416">
        <v>13</v>
      </c>
      <c r="B416">
        <v>2050</v>
      </c>
      <c r="C416" t="s">
        <v>4</v>
      </c>
      <c r="D416" t="s">
        <v>22</v>
      </c>
      <c r="E416" t="s">
        <v>24</v>
      </c>
      <c r="F416" t="s">
        <v>25</v>
      </c>
      <c r="G416" s="1">
        <v>1.0369999999999999</v>
      </c>
      <c r="H416" s="1">
        <v>1.0369999999999999</v>
      </c>
      <c r="I416" s="1">
        <v>1.0369999999999999</v>
      </c>
      <c r="J416" s="1">
        <v>1.0369999999999999</v>
      </c>
      <c r="K416" s="1">
        <v>1.0369999999999999</v>
      </c>
      <c r="L416" s="1">
        <v>1.0369999999999999</v>
      </c>
      <c r="M416" s="1">
        <v>1.0369999999999999</v>
      </c>
      <c r="N416" s="1">
        <v>1.0369999999999999</v>
      </c>
      <c r="O416" s="1">
        <v>1.0369999999999999</v>
      </c>
      <c r="P416" s="1">
        <v>1.0369999999999999</v>
      </c>
      <c r="Q416" s="1">
        <v>1.0369999999999999</v>
      </c>
      <c r="R416" s="1">
        <v>1.0369999999999999</v>
      </c>
      <c r="S416" s="1">
        <v>1.0369999999999999</v>
      </c>
      <c r="T416" s="1">
        <v>1.0369999999999999</v>
      </c>
      <c r="U416" s="1">
        <v>1.0369999999999999</v>
      </c>
      <c r="V416" s="1">
        <v>1.0369999999999999</v>
      </c>
      <c r="W416" s="1">
        <v>1.0369999999999999</v>
      </c>
      <c r="X416" s="1">
        <v>1.0369999999999999</v>
      </c>
      <c r="Y416" s="1">
        <v>1.0369999999999999</v>
      </c>
      <c r="Z416" s="1">
        <v>1.0369999999999999</v>
      </c>
      <c r="AA416" s="1">
        <v>1.0369999999999999</v>
      </c>
      <c r="AB416" s="1">
        <v>1.0369999999999999</v>
      </c>
      <c r="AC416" s="1">
        <v>1.0369999999999999</v>
      </c>
      <c r="AD416" s="1">
        <v>1.0369999999999999</v>
      </c>
    </row>
    <row r="417" spans="1:30" x14ac:dyDescent="0.25">
      <c r="A417">
        <v>14</v>
      </c>
      <c r="B417">
        <v>2050</v>
      </c>
      <c r="C417" t="s">
        <v>4</v>
      </c>
      <c r="D417" t="s">
        <v>22</v>
      </c>
      <c r="E417" t="s">
        <v>24</v>
      </c>
      <c r="F417" t="s">
        <v>25</v>
      </c>
      <c r="G417" s="1">
        <v>1.0378869567641209</v>
      </c>
      <c r="H417" s="1">
        <v>1.0391654391319229</v>
      </c>
      <c r="I417" s="1">
        <v>1.038233401608839</v>
      </c>
      <c r="J417" s="1">
        <v>1.0379296550027111</v>
      </c>
      <c r="K417" s="1">
        <v>1.0383292158066131</v>
      </c>
      <c r="L417" s="1">
        <v>1.036623305131104</v>
      </c>
      <c r="M417" s="1">
        <v>1.0387995308510141</v>
      </c>
      <c r="N417" s="1">
        <v>1.044181436819968</v>
      </c>
      <c r="O417" s="1">
        <v>1.0402267146871089</v>
      </c>
      <c r="P417" s="1">
        <v>1.0361850744935119</v>
      </c>
      <c r="Q417" s="1">
        <v>1.0339316100884051</v>
      </c>
      <c r="R417" s="1">
        <v>1.03383882049297</v>
      </c>
      <c r="S417" s="1">
        <v>1.03278351037334</v>
      </c>
      <c r="T417" s="1">
        <v>1.032872353663667</v>
      </c>
      <c r="U417" s="1">
        <v>1.033214011444799</v>
      </c>
      <c r="V417" s="1">
        <v>1.034462366577289</v>
      </c>
      <c r="W417" s="1">
        <v>1.035928431975573</v>
      </c>
      <c r="X417" s="1">
        <v>1.0368694780182599</v>
      </c>
      <c r="Y417" s="1">
        <v>1.038945733508023</v>
      </c>
      <c r="Z417" s="1">
        <v>1.0972230484009591</v>
      </c>
      <c r="AA417" s="1">
        <v>1.097014818829255</v>
      </c>
      <c r="AB417" s="1">
        <v>1.097208559741893</v>
      </c>
      <c r="AC417" s="1">
        <v>1.096005631345482</v>
      </c>
      <c r="AD417" s="1">
        <v>1.0452934559659699</v>
      </c>
    </row>
    <row r="418" spans="1:30" x14ac:dyDescent="0.25">
      <c r="A418">
        <v>15</v>
      </c>
      <c r="B418">
        <v>2050</v>
      </c>
      <c r="C418" t="s">
        <v>4</v>
      </c>
      <c r="D418" t="s">
        <v>22</v>
      </c>
      <c r="E418" t="s">
        <v>24</v>
      </c>
      <c r="F418" t="s">
        <v>25</v>
      </c>
      <c r="G418" s="1">
        <v>1.04284810669133</v>
      </c>
      <c r="H418" s="1">
        <v>1.0452228412806079</v>
      </c>
      <c r="I418" s="1">
        <v>1.0451918990414339</v>
      </c>
      <c r="J418" s="1">
        <v>1.0453213090225919</v>
      </c>
      <c r="K418" s="1">
        <v>1.0455705496701391</v>
      </c>
      <c r="L418" s="1">
        <v>1.046710646767671</v>
      </c>
      <c r="M418" s="1">
        <v>1.044641434184244</v>
      </c>
      <c r="N418" s="1">
        <v>1.0410184648534231</v>
      </c>
      <c r="O418" s="1">
        <v>1.0365954040284411</v>
      </c>
      <c r="P418" s="1">
        <v>1.033633529792265</v>
      </c>
      <c r="Q418" s="1">
        <v>1.0331653603716471</v>
      </c>
      <c r="R418" s="1">
        <v>1.033469042033039</v>
      </c>
      <c r="S418" s="1">
        <v>1.0328811436017311</v>
      </c>
      <c r="T418" s="1">
        <v>1.032531396919123</v>
      </c>
      <c r="U418" s="1">
        <v>1.0338670888358741</v>
      </c>
      <c r="V418" s="1">
        <v>1.034665880334487</v>
      </c>
      <c r="W418" s="1">
        <v>1.0361325379826329</v>
      </c>
      <c r="X418" s="1">
        <v>1.0370961239757579</v>
      </c>
      <c r="Y418" s="1">
        <v>1.03755117513435</v>
      </c>
      <c r="Z418" s="1">
        <v>1.054125037031161</v>
      </c>
      <c r="AA418" s="1">
        <v>1.055272040256072</v>
      </c>
      <c r="AB418" s="1">
        <v>1.0569289183152379</v>
      </c>
      <c r="AC418" s="1">
        <v>1.0587488128828619</v>
      </c>
      <c r="AD418" s="1">
        <v>1.044601635548029</v>
      </c>
    </row>
    <row r="419" spans="1:30" x14ac:dyDescent="0.25">
      <c r="A419">
        <v>16</v>
      </c>
      <c r="B419">
        <v>2050</v>
      </c>
      <c r="C419" t="s">
        <v>4</v>
      </c>
      <c r="D419" t="s">
        <v>22</v>
      </c>
      <c r="E419" t="s">
        <v>24</v>
      </c>
      <c r="F419" t="s">
        <v>25</v>
      </c>
      <c r="G419" s="1">
        <v>1.043463102652298</v>
      </c>
      <c r="H419" s="1">
        <v>1.0458319761782819</v>
      </c>
      <c r="I419" s="1">
        <v>1.046362614455145</v>
      </c>
      <c r="J419" s="1">
        <v>1.04574369608327</v>
      </c>
      <c r="K419" s="1">
        <v>1.0459326369435951</v>
      </c>
      <c r="L419" s="1">
        <v>1.0470386126515789</v>
      </c>
      <c r="M419" s="1">
        <v>1.0449696000457269</v>
      </c>
      <c r="N419" s="1">
        <v>1.0481889659740751</v>
      </c>
      <c r="O419" s="1">
        <v>1.034463952609644</v>
      </c>
      <c r="P419" s="1">
        <v>1.031591251441051</v>
      </c>
      <c r="Q419" s="1">
        <v>1.0324988016905809</v>
      </c>
      <c r="R419" s="1">
        <v>1.0345203824295419</v>
      </c>
      <c r="S419" s="1">
        <v>1.034916540026187</v>
      </c>
      <c r="T419" s="1">
        <v>1.034796967510544</v>
      </c>
      <c r="U419" s="1">
        <v>1.036533452889463</v>
      </c>
      <c r="V419" s="1">
        <v>1.0357680837297829</v>
      </c>
      <c r="W419" s="1">
        <v>1.035908768686405</v>
      </c>
      <c r="X419" s="1">
        <v>1.034876437155007</v>
      </c>
      <c r="Y419" s="1">
        <v>1.036378594873165</v>
      </c>
      <c r="Z419" s="1">
        <v>1.0912426002212861</v>
      </c>
      <c r="AA419" s="1">
        <v>1.091195956296996</v>
      </c>
      <c r="AB419" s="1">
        <v>1.0948373997439329</v>
      </c>
      <c r="AC419" s="1">
        <v>1.0945330961977211</v>
      </c>
      <c r="AD419" s="1">
        <v>1.0555397382777829</v>
      </c>
    </row>
    <row r="420" spans="1:30" x14ac:dyDescent="0.25">
      <c r="A420">
        <v>17</v>
      </c>
      <c r="B420">
        <v>2050</v>
      </c>
      <c r="C420" t="s">
        <v>4</v>
      </c>
      <c r="D420" t="s">
        <v>22</v>
      </c>
      <c r="E420" t="s">
        <v>24</v>
      </c>
      <c r="F420" t="s">
        <v>25</v>
      </c>
      <c r="G420" s="1">
        <v>1.044532148572977</v>
      </c>
      <c r="H420" s="1">
        <v>1.0467920557257471</v>
      </c>
      <c r="I420" s="1">
        <v>1.047298527117742</v>
      </c>
      <c r="J420" s="1">
        <v>1.0467921488059311</v>
      </c>
      <c r="K420" s="1">
        <v>1.0468571490414329</v>
      </c>
      <c r="L420" s="1">
        <v>1.048041999315185</v>
      </c>
      <c r="M420" s="1">
        <v>1.046308376363122</v>
      </c>
      <c r="N420" s="1">
        <v>1.0500071844672909</v>
      </c>
      <c r="O420" s="1">
        <v>1.0359631113399701</v>
      </c>
      <c r="P420" s="1">
        <v>1.0330866144424791</v>
      </c>
      <c r="Q420" s="1">
        <v>1.033669371667955</v>
      </c>
      <c r="R420" s="1">
        <v>1.035250502631796</v>
      </c>
      <c r="S420" s="1">
        <v>1.0353656659265069</v>
      </c>
      <c r="T420" s="1">
        <v>1.0352216459719881</v>
      </c>
      <c r="U420" s="1">
        <v>1.036880733998047</v>
      </c>
      <c r="V420" s="1">
        <v>1.0362951207687741</v>
      </c>
      <c r="W420" s="1">
        <v>1.036952767571433</v>
      </c>
      <c r="X420" s="1">
        <v>1.036443598557423</v>
      </c>
      <c r="Y420" s="1">
        <v>1.0378817731707071</v>
      </c>
      <c r="Z420" s="1">
        <v>1.093602761753468</v>
      </c>
      <c r="AA420" s="1">
        <v>1.0935130365439669</v>
      </c>
      <c r="AB420" s="1">
        <v>1.0983802633571109</v>
      </c>
      <c r="AC420" s="1">
        <v>1.09793027758471</v>
      </c>
      <c r="AD420" s="1">
        <v>1.0569674524580219</v>
      </c>
    </row>
    <row r="421" spans="1:30" x14ac:dyDescent="0.25">
      <c r="A421">
        <v>18</v>
      </c>
      <c r="B421">
        <v>2050</v>
      </c>
      <c r="C421" t="s">
        <v>4</v>
      </c>
      <c r="D421" t="s">
        <v>22</v>
      </c>
      <c r="E421" t="s">
        <v>24</v>
      </c>
      <c r="F421" t="s">
        <v>25</v>
      </c>
      <c r="G421" s="1">
        <v>1.0426999876611081</v>
      </c>
      <c r="H421" s="1">
        <v>1.0455788576646461</v>
      </c>
      <c r="I421" s="1">
        <v>1.0455727020008889</v>
      </c>
      <c r="J421" s="1">
        <v>1.045776576752403</v>
      </c>
      <c r="K421" s="1">
        <v>1.045982043058014</v>
      </c>
      <c r="L421" s="1">
        <v>1.0473654245307129</v>
      </c>
      <c r="M421" s="1">
        <v>1.0449659396757449</v>
      </c>
      <c r="N421" s="1">
        <v>1.04057689481556</v>
      </c>
      <c r="O421" s="1">
        <v>1.035546934845716</v>
      </c>
      <c r="P421" s="1">
        <v>1.0317897735439481</v>
      </c>
      <c r="Q421" s="1">
        <v>1.0313252231992029</v>
      </c>
      <c r="R421" s="1">
        <v>1.0316970373436209</v>
      </c>
      <c r="S421" s="1">
        <v>1.0309481660844011</v>
      </c>
      <c r="T421" s="1">
        <v>1.030485263120692</v>
      </c>
      <c r="U421" s="1">
        <v>1.032269465734299</v>
      </c>
      <c r="V421" s="1">
        <v>1.033234892103631</v>
      </c>
      <c r="W421" s="1">
        <v>1.0350116736672299</v>
      </c>
      <c r="X421" s="1">
        <v>1.0361890049165829</v>
      </c>
      <c r="Y421" s="1">
        <v>1.0366235280983089</v>
      </c>
      <c r="Z421" s="1">
        <v>1.0561568425870971</v>
      </c>
      <c r="AA421" s="1">
        <v>1.057477511385114</v>
      </c>
      <c r="AB421" s="1">
        <v>1.059408333231951</v>
      </c>
      <c r="AC421" s="1">
        <v>1.061614484608256</v>
      </c>
      <c r="AD421" s="1">
        <v>1.0446260224358661</v>
      </c>
    </row>
    <row r="422" spans="1:30" x14ac:dyDescent="0.25">
      <c r="A422">
        <v>19</v>
      </c>
      <c r="B422">
        <v>2050</v>
      </c>
      <c r="C422" t="s">
        <v>4</v>
      </c>
      <c r="D422" t="s">
        <v>22</v>
      </c>
      <c r="E422" t="s">
        <v>24</v>
      </c>
      <c r="F422" t="s">
        <v>25</v>
      </c>
      <c r="G422" s="1">
        <v>1.039749235439432</v>
      </c>
      <c r="H422" s="1">
        <v>1.0427564297134519</v>
      </c>
      <c r="I422" s="1">
        <v>1.043098176079946</v>
      </c>
      <c r="J422" s="1">
        <v>1.0431882666993331</v>
      </c>
      <c r="K422" s="1">
        <v>1.0429433710373761</v>
      </c>
      <c r="L422" s="1">
        <v>1.044166172846112</v>
      </c>
      <c r="M422" s="1">
        <v>1.043327688350594</v>
      </c>
      <c r="N422" s="1">
        <v>1.0447980906305461</v>
      </c>
      <c r="O422" s="1">
        <v>1.029257079721543</v>
      </c>
      <c r="P422" s="1">
        <v>1.026432177028495</v>
      </c>
      <c r="Q422" s="1">
        <v>1.027648532324303</v>
      </c>
      <c r="R422" s="1">
        <v>1.028265501322152</v>
      </c>
      <c r="S422" s="1">
        <v>1.0271224623062221</v>
      </c>
      <c r="T422" s="1">
        <v>1.0273183294987469</v>
      </c>
      <c r="U422" s="1">
        <v>1.029646375721575</v>
      </c>
      <c r="V422" s="1">
        <v>1.029576734953461</v>
      </c>
      <c r="W422" s="1">
        <v>1.028946758954099</v>
      </c>
      <c r="X422" s="1">
        <v>1.0287678437834571</v>
      </c>
      <c r="Y422" s="1">
        <v>1.029441547410205</v>
      </c>
      <c r="Z422" s="1">
        <v>1.078493383193895</v>
      </c>
      <c r="AA422" s="1">
        <v>1.077227477043917</v>
      </c>
      <c r="AB422" s="1">
        <v>1.0883231163389619</v>
      </c>
      <c r="AC422" s="1">
        <v>1.0888269001096731</v>
      </c>
      <c r="AD422" s="1">
        <v>1.0452867863983299</v>
      </c>
    </row>
    <row r="423" spans="1:30" x14ac:dyDescent="0.25">
      <c r="A423">
        <v>20</v>
      </c>
      <c r="B423">
        <v>2050</v>
      </c>
      <c r="C423" t="s">
        <v>4</v>
      </c>
      <c r="D423" t="s">
        <v>22</v>
      </c>
      <c r="E423" t="s">
        <v>24</v>
      </c>
      <c r="F423" t="s">
        <v>25</v>
      </c>
      <c r="G423" s="1">
        <v>1.037203839827521</v>
      </c>
      <c r="H423" s="1">
        <v>1.040294321883185</v>
      </c>
      <c r="I423" s="1">
        <v>1.0406891337101001</v>
      </c>
      <c r="J423" s="1">
        <v>1.0408111300556711</v>
      </c>
      <c r="K423" s="1">
        <v>1.0404577589345629</v>
      </c>
      <c r="L423" s="1">
        <v>1.0416479988873319</v>
      </c>
      <c r="M423" s="1">
        <v>1.0466613152040729</v>
      </c>
      <c r="N423" s="1">
        <v>1.0513981697015979</v>
      </c>
      <c r="O423" s="1">
        <v>1.0362488296211461</v>
      </c>
      <c r="P423" s="1">
        <v>1.028501399254413</v>
      </c>
      <c r="Q423" s="1">
        <v>1.0284468811077461</v>
      </c>
      <c r="R423" s="1">
        <v>1.033710108570933</v>
      </c>
      <c r="S423" s="1">
        <v>1.026530970454661</v>
      </c>
      <c r="T423" s="1">
        <v>1.0268980136057051</v>
      </c>
      <c r="U423" s="1">
        <v>1.0293437518635731</v>
      </c>
      <c r="V423" s="1">
        <v>1.0289250098773171</v>
      </c>
      <c r="W423" s="1">
        <v>1.027514808089691</v>
      </c>
      <c r="X423" s="1">
        <v>1.02730480423301</v>
      </c>
      <c r="Y423" s="1">
        <v>1.027568925502055</v>
      </c>
      <c r="Z423" s="1">
        <v>1.0762997237158309</v>
      </c>
      <c r="AA423" s="1">
        <v>1.074738512753558</v>
      </c>
      <c r="AB423" s="1">
        <v>1.0856745836209121</v>
      </c>
      <c r="AC423" s="1">
        <v>1.0865077944138981</v>
      </c>
      <c r="AD423" s="1">
        <v>1.0429769515476901</v>
      </c>
    </row>
    <row r="424" spans="1:30" x14ac:dyDescent="0.25">
      <c r="A424">
        <v>21</v>
      </c>
      <c r="B424">
        <v>2050</v>
      </c>
      <c r="C424" t="s">
        <v>4</v>
      </c>
      <c r="D424" t="s">
        <v>22</v>
      </c>
      <c r="E424" t="s">
        <v>24</v>
      </c>
      <c r="F424" t="s">
        <v>25</v>
      </c>
      <c r="G424" s="1">
        <v>1.0441795842219299</v>
      </c>
      <c r="H424" s="1">
        <v>1.047696566918529</v>
      </c>
      <c r="I424" s="1">
        <v>1.0487053456444531</v>
      </c>
      <c r="J424" s="1">
        <v>1.048907218288297</v>
      </c>
      <c r="K424" s="1">
        <v>1.0487412673036871</v>
      </c>
      <c r="L424" s="1">
        <v>1.050085829520619</v>
      </c>
      <c r="M424" s="1">
        <v>1.0479513682538151</v>
      </c>
      <c r="N424" s="1">
        <v>1.0415015647733381</v>
      </c>
      <c r="O424" s="1">
        <v>1.01848626405204</v>
      </c>
      <c r="P424" s="1">
        <v>1.017101222372528</v>
      </c>
      <c r="Q424" s="1">
        <v>1.0191432223089569</v>
      </c>
      <c r="R424" s="1">
        <v>1.0200683194252651</v>
      </c>
      <c r="S424" s="1">
        <v>1.0191079126273701</v>
      </c>
      <c r="T424" s="1">
        <v>1.019585672950766</v>
      </c>
      <c r="U424" s="1">
        <v>1.022587812564151</v>
      </c>
      <c r="V424" s="1">
        <v>1.0221430294277569</v>
      </c>
      <c r="W424" s="1">
        <v>1.0207159743341261</v>
      </c>
      <c r="X424" s="1">
        <v>1.019730772317911</v>
      </c>
      <c r="Y424" s="1">
        <v>1.0249479021129331</v>
      </c>
      <c r="Z424" s="1">
        <v>1.0745650215816811</v>
      </c>
      <c r="AA424" s="1">
        <v>1.0723411154336251</v>
      </c>
      <c r="AB424" s="1">
        <v>1.0828895155921849</v>
      </c>
      <c r="AC424" s="1">
        <v>1.0837918109975051</v>
      </c>
      <c r="AD424" s="1">
        <v>1.0414648426694939</v>
      </c>
    </row>
    <row r="425" spans="1:30" x14ac:dyDescent="0.25">
      <c r="A425">
        <v>26</v>
      </c>
      <c r="B425">
        <v>2050</v>
      </c>
      <c r="C425" t="s">
        <v>4</v>
      </c>
      <c r="D425" t="s">
        <v>22</v>
      </c>
      <c r="E425" t="s">
        <v>24</v>
      </c>
      <c r="F425" t="s">
        <v>25</v>
      </c>
      <c r="G425" s="1">
        <v>1.0398279105621351</v>
      </c>
      <c r="H425" s="1">
        <v>1.042997869597716</v>
      </c>
      <c r="I425" s="1">
        <v>1.043285764608191</v>
      </c>
      <c r="J425" s="1">
        <v>1.043462280476406</v>
      </c>
      <c r="K425" s="1">
        <v>1.043854080323064</v>
      </c>
      <c r="L425" s="1">
        <v>1.0452450461311751</v>
      </c>
      <c r="M425" s="1">
        <v>1.042376634170658</v>
      </c>
      <c r="N425" s="1">
        <v>1.03819950072199</v>
      </c>
      <c r="O425" s="1">
        <v>1.0319377799680871</v>
      </c>
      <c r="P425" s="1">
        <v>1.028260434748723</v>
      </c>
      <c r="Q425" s="1">
        <v>1.028110506843662</v>
      </c>
      <c r="R425" s="1">
        <v>1.028564583941288</v>
      </c>
      <c r="S425" s="1">
        <v>1.027817580886655</v>
      </c>
      <c r="T425" s="1">
        <v>1.0271913493668601</v>
      </c>
      <c r="U425" s="1">
        <v>1.029057919135183</v>
      </c>
      <c r="V425" s="1">
        <v>1.029957521540054</v>
      </c>
      <c r="W425" s="1">
        <v>1.0315449338190721</v>
      </c>
      <c r="X425" s="1">
        <v>1.0324855844261669</v>
      </c>
      <c r="Y425" s="1">
        <v>1.0326192884436349</v>
      </c>
      <c r="Z425" s="1">
        <v>1.0546895613885221</v>
      </c>
      <c r="AA425" s="1">
        <v>1.0556262273805399</v>
      </c>
      <c r="AB425" s="1">
        <v>1.0584302557254559</v>
      </c>
      <c r="AC425" s="1">
        <v>1.060432991007086</v>
      </c>
      <c r="AD425" s="1">
        <v>1.041653941196214</v>
      </c>
    </row>
    <row r="426" spans="1:30" x14ac:dyDescent="0.25">
      <c r="A426">
        <v>29</v>
      </c>
      <c r="B426">
        <v>2050</v>
      </c>
      <c r="C426" t="s">
        <v>4</v>
      </c>
      <c r="D426" t="s">
        <v>22</v>
      </c>
      <c r="E426" t="s">
        <v>24</v>
      </c>
      <c r="F426" t="s">
        <v>25</v>
      </c>
      <c r="G426" s="1">
        <v>1.0447583645758669</v>
      </c>
      <c r="H426" s="1">
        <v>1.047317280378782</v>
      </c>
      <c r="I426" s="1">
        <v>1.0473614581002939</v>
      </c>
      <c r="J426" s="1">
        <v>1.04729621733811</v>
      </c>
      <c r="K426" s="1">
        <v>1.047156207588968</v>
      </c>
      <c r="L426" s="1">
        <v>1.048162357017713</v>
      </c>
      <c r="M426" s="1">
        <v>1.0463632552078239</v>
      </c>
      <c r="N426" s="1">
        <v>1.0496834037962539</v>
      </c>
      <c r="O426" s="1">
        <v>1.035264896518735</v>
      </c>
      <c r="P426" s="1">
        <v>1.0324507701560151</v>
      </c>
      <c r="Q426" s="1">
        <v>1.032709821319141</v>
      </c>
      <c r="R426" s="1">
        <v>1.033150017597942</v>
      </c>
      <c r="S426" s="1">
        <v>1.032787592555819</v>
      </c>
      <c r="T426" s="1">
        <v>1.0326908575139451</v>
      </c>
      <c r="U426" s="1">
        <v>1.034834449653671</v>
      </c>
      <c r="V426" s="1">
        <v>1.0348671754758509</v>
      </c>
      <c r="W426" s="1">
        <v>1.0356544329196871</v>
      </c>
      <c r="X426" s="1">
        <v>1.035993503155521</v>
      </c>
      <c r="Y426" s="1">
        <v>1.0368238449291349</v>
      </c>
      <c r="Z426" s="1">
        <v>1.0912575884621101</v>
      </c>
      <c r="AA426" s="1">
        <v>1.090571045905061</v>
      </c>
      <c r="AB426" s="3">
        <v>1.1000000055001069</v>
      </c>
      <c r="AC426" s="3">
        <v>1.1000000054992181</v>
      </c>
      <c r="AD426" s="1">
        <v>1.0550991231873279</v>
      </c>
    </row>
    <row r="427" spans="1:30" x14ac:dyDescent="0.25">
      <c r="A427">
        <v>30</v>
      </c>
      <c r="B427">
        <v>2050</v>
      </c>
      <c r="C427" t="s">
        <v>4</v>
      </c>
      <c r="D427" t="s">
        <v>22</v>
      </c>
      <c r="E427" t="s">
        <v>24</v>
      </c>
      <c r="F427" t="s">
        <v>25</v>
      </c>
      <c r="G427" s="1">
        <v>1.0485990325417229</v>
      </c>
      <c r="H427" s="1">
        <v>1.0543310130543371</v>
      </c>
      <c r="I427" s="1">
        <v>1.0543334832093809</v>
      </c>
      <c r="J427" s="1">
        <v>1.0537690992519111</v>
      </c>
      <c r="K427" s="1">
        <v>1.0541862915801821</v>
      </c>
      <c r="L427" s="1">
        <v>1.0542669741765121</v>
      </c>
      <c r="M427" s="1">
        <v>1.040147642150425</v>
      </c>
      <c r="N427" s="1">
        <v>1.035377090302974</v>
      </c>
      <c r="O427" s="1">
        <v>1.0226972878732421</v>
      </c>
      <c r="P427" s="1">
        <v>1.0174528089940451</v>
      </c>
      <c r="Q427" s="1">
        <v>1.0193490298867121</v>
      </c>
      <c r="R427" s="1">
        <v>1.0198577182805311</v>
      </c>
      <c r="S427" s="1">
        <v>1.017669152502126</v>
      </c>
      <c r="T427" s="1">
        <v>1.0189715173226239</v>
      </c>
      <c r="U427" s="1">
        <v>1.030255098178168</v>
      </c>
      <c r="V427" s="1">
        <v>1.0290761570132969</v>
      </c>
      <c r="W427" s="1">
        <v>1.0276352521106471</v>
      </c>
      <c r="X427" s="1">
        <v>1.024768621157194</v>
      </c>
      <c r="Y427" s="1">
        <v>1.0253319343708891</v>
      </c>
      <c r="Z427" s="1">
        <v>1.078451214364726</v>
      </c>
      <c r="AA427" s="1">
        <v>1.0739912765510971</v>
      </c>
      <c r="AB427" s="1">
        <v>1.086932667640063</v>
      </c>
      <c r="AC427" s="1">
        <v>1.0944684777638869</v>
      </c>
      <c r="AD427" s="1">
        <v>1.051561622353927</v>
      </c>
    </row>
    <row r="428" spans="1:30" x14ac:dyDescent="0.25">
      <c r="A428">
        <v>34</v>
      </c>
      <c r="B428">
        <v>2050</v>
      </c>
      <c r="C428" t="s">
        <v>4</v>
      </c>
      <c r="D428" t="s">
        <v>22</v>
      </c>
      <c r="E428" t="s">
        <v>24</v>
      </c>
      <c r="F428" t="s">
        <v>25</v>
      </c>
      <c r="G428" s="1">
        <v>1.0476652169055951</v>
      </c>
      <c r="H428" s="1">
        <v>1.049725897370138</v>
      </c>
      <c r="I428" s="1">
        <v>1.0497308400935359</v>
      </c>
      <c r="J428" s="1">
        <v>1.049636027232757</v>
      </c>
      <c r="K428" s="1">
        <v>1.0495101991553411</v>
      </c>
      <c r="L428" s="1">
        <v>1.0505602168617509</v>
      </c>
      <c r="M428" s="1">
        <v>1.049907788006883</v>
      </c>
      <c r="N428" s="1">
        <v>1.0548622628153379</v>
      </c>
      <c r="O428" s="1">
        <v>1.040087138776189</v>
      </c>
      <c r="P428" s="1">
        <v>1.0372867476608369</v>
      </c>
      <c r="Q428" s="1">
        <v>1.0367684495346641</v>
      </c>
      <c r="R428" s="1">
        <v>1.037306916688884</v>
      </c>
      <c r="S428" s="1">
        <v>1.0369030942184909</v>
      </c>
      <c r="T428" s="1">
        <v>1.0365558951025731</v>
      </c>
      <c r="U428" s="1">
        <v>1.037888072852353</v>
      </c>
      <c r="V428" s="1">
        <v>1.038008277650815</v>
      </c>
      <c r="W428" s="1">
        <v>1.039726998920967</v>
      </c>
      <c r="X428" s="1">
        <v>1.040811861648173</v>
      </c>
      <c r="Y428" s="1">
        <v>1.0421628575155919</v>
      </c>
      <c r="Z428" s="3">
        <v>1.1000000055012371</v>
      </c>
      <c r="AA428" s="3">
        <v>1.100000005506538</v>
      </c>
      <c r="AB428" s="3">
        <v>1.1077992768609879</v>
      </c>
      <c r="AC428" s="3">
        <v>1.1068503576203159</v>
      </c>
      <c r="AD428" s="1">
        <v>1.06118571571331</v>
      </c>
    </row>
    <row r="429" spans="1:30" x14ac:dyDescent="0.25">
      <c r="A429">
        <v>35</v>
      </c>
      <c r="B429">
        <v>2050</v>
      </c>
      <c r="C429" t="s">
        <v>4</v>
      </c>
      <c r="D429" t="s">
        <v>22</v>
      </c>
      <c r="E429" t="s">
        <v>24</v>
      </c>
      <c r="F429" t="s">
        <v>25</v>
      </c>
      <c r="G429" s="1">
        <v>1.047658689519019</v>
      </c>
      <c r="H429" s="1">
        <v>1.0495275561648141</v>
      </c>
      <c r="I429" s="1">
        <v>1.049431730689057</v>
      </c>
      <c r="J429" s="1">
        <v>1.049284408086383</v>
      </c>
      <c r="K429" s="1">
        <v>1.049147115936881</v>
      </c>
      <c r="L429" s="1">
        <v>1.0502063535683359</v>
      </c>
      <c r="M429" s="1">
        <v>1.049931143823535</v>
      </c>
      <c r="N429" s="1">
        <v>1.0549536174232941</v>
      </c>
      <c r="O429" s="1">
        <v>1.0403070851645211</v>
      </c>
      <c r="P429" s="1">
        <v>1.037067144069578</v>
      </c>
      <c r="Q429" s="1">
        <v>1.036261286107004</v>
      </c>
      <c r="R429" s="1">
        <v>1.0366974312288619</v>
      </c>
      <c r="S429" s="1">
        <v>1.036309165183541</v>
      </c>
      <c r="T429" s="1">
        <v>1.036035340813668</v>
      </c>
      <c r="U429" s="1">
        <v>1.0372216734221249</v>
      </c>
      <c r="V429" s="1">
        <v>1.0375812868838461</v>
      </c>
      <c r="W429" s="1">
        <v>1.039229177771297</v>
      </c>
      <c r="X429" s="1">
        <v>1.0405843536255881</v>
      </c>
      <c r="Y429" s="1">
        <v>1.0424863681059571</v>
      </c>
      <c r="Z429" s="1">
        <v>1.0987654839426619</v>
      </c>
      <c r="AA429" s="1">
        <v>1.098696326182383</v>
      </c>
      <c r="AB429" s="3">
        <v>1.1109468430181919</v>
      </c>
      <c r="AC429" s="3">
        <v>1.110537890742924</v>
      </c>
      <c r="AD429" s="1">
        <v>1.0605736649490829</v>
      </c>
    </row>
    <row r="430" spans="1:30" x14ac:dyDescent="0.25">
      <c r="A430">
        <v>36</v>
      </c>
      <c r="B430">
        <v>2050</v>
      </c>
      <c r="C430" t="s">
        <v>4</v>
      </c>
      <c r="D430" t="s">
        <v>22</v>
      </c>
      <c r="E430" t="s">
        <v>24</v>
      </c>
      <c r="F430" t="s">
        <v>25</v>
      </c>
      <c r="G430" s="1">
        <v>1.0504018631523779</v>
      </c>
      <c r="H430" s="1">
        <v>1.0519216637698141</v>
      </c>
      <c r="I430" s="1">
        <v>1.0515348392522961</v>
      </c>
      <c r="J430" s="1">
        <v>1.0513536903441449</v>
      </c>
      <c r="K430" s="1">
        <v>1.051308421424471</v>
      </c>
      <c r="L430" s="1">
        <v>1.0524089774569709</v>
      </c>
      <c r="M430" s="1">
        <v>1.0526702343472321</v>
      </c>
      <c r="N430" s="1">
        <v>1.0570139068322359</v>
      </c>
      <c r="O430" s="1">
        <v>1.0420459491840579</v>
      </c>
      <c r="P430" s="1">
        <v>1.0381861555337479</v>
      </c>
      <c r="Q430" s="1">
        <v>1.0366902005093579</v>
      </c>
      <c r="R430" s="1">
        <v>1.0371790821982709</v>
      </c>
      <c r="S430" s="1">
        <v>1.0367392644839879</v>
      </c>
      <c r="T430" s="1">
        <v>1.036400549221232</v>
      </c>
      <c r="U430" s="1">
        <v>1.03730401923335</v>
      </c>
      <c r="V430" s="1">
        <v>1.037929045816486</v>
      </c>
      <c r="W430" s="1">
        <v>1.0397386551071981</v>
      </c>
      <c r="X430" s="1">
        <v>1.0420117914510729</v>
      </c>
      <c r="Y430" s="1">
        <v>1.044951531873699</v>
      </c>
      <c r="Z430" s="3">
        <v>1.100000005495618</v>
      </c>
      <c r="AA430" s="3">
        <v>1.100000005496738</v>
      </c>
      <c r="AB430" s="3">
        <v>1.116226646934678</v>
      </c>
      <c r="AC430" s="3">
        <v>1.116235109078304</v>
      </c>
      <c r="AD430" s="1">
        <v>1.0627490317526089</v>
      </c>
    </row>
    <row r="431" spans="1:30" x14ac:dyDescent="0.25">
      <c r="A431">
        <v>42</v>
      </c>
      <c r="B431">
        <v>2050</v>
      </c>
      <c r="C431" t="s">
        <v>4</v>
      </c>
      <c r="D431" t="s">
        <v>22</v>
      </c>
      <c r="E431" t="s">
        <v>24</v>
      </c>
      <c r="F431" t="s">
        <v>25</v>
      </c>
      <c r="G431" s="1">
        <v>1.0382184765648981</v>
      </c>
      <c r="H431" s="1">
        <v>1.0411928873431571</v>
      </c>
      <c r="I431" s="1">
        <v>1.0417045744185991</v>
      </c>
      <c r="J431" s="1">
        <v>1.041885803713283</v>
      </c>
      <c r="K431" s="1">
        <v>1.0413038096098171</v>
      </c>
      <c r="L431" s="1">
        <v>1.043084637539337</v>
      </c>
      <c r="M431" s="1">
        <v>1.0411671832834459</v>
      </c>
      <c r="N431" s="1">
        <v>1.0369143347695711</v>
      </c>
      <c r="O431" s="1">
        <v>1.027025494979231</v>
      </c>
      <c r="P431" s="1">
        <v>1.024741080119792</v>
      </c>
      <c r="Q431" s="1">
        <v>1.027000861425523</v>
      </c>
      <c r="R431" s="1">
        <v>1.027160362430112</v>
      </c>
      <c r="S431" s="1">
        <v>1.0266559588118469</v>
      </c>
      <c r="T431" s="1">
        <v>1.0266547051533601</v>
      </c>
      <c r="U431" s="1">
        <v>1.0286151273612001</v>
      </c>
      <c r="V431" s="1">
        <v>1.0292858084944281</v>
      </c>
      <c r="W431" s="1">
        <v>1.0287307354729081</v>
      </c>
      <c r="X431" s="1">
        <v>1.0281730112768519</v>
      </c>
      <c r="Y431" s="1">
        <v>1.027724096314413</v>
      </c>
      <c r="Z431" s="1">
        <v>1.0696964473915069</v>
      </c>
      <c r="AA431" s="1">
        <v>1.0693638584846541</v>
      </c>
      <c r="AB431" s="1">
        <v>1.0767808874884131</v>
      </c>
      <c r="AC431" s="1">
        <v>1.077765221257766</v>
      </c>
      <c r="AD431" s="1">
        <v>1.0383503802588021</v>
      </c>
    </row>
    <row r="432" spans="1:30" x14ac:dyDescent="0.25">
      <c r="A432">
        <v>55</v>
      </c>
      <c r="B432">
        <v>2050</v>
      </c>
      <c r="C432" t="s">
        <v>4</v>
      </c>
      <c r="D432" t="s">
        <v>22</v>
      </c>
      <c r="E432" t="s">
        <v>24</v>
      </c>
      <c r="F432" t="s">
        <v>25</v>
      </c>
      <c r="G432" s="1">
        <v>1.040919730855383</v>
      </c>
      <c r="H432" s="1">
        <v>1.043716758888483</v>
      </c>
      <c r="I432" s="1">
        <v>1.0441139259091039</v>
      </c>
      <c r="J432" s="1">
        <v>1.0441028585734631</v>
      </c>
      <c r="K432" s="1">
        <v>1.045414244427834</v>
      </c>
      <c r="L432" s="1">
        <v>1.046552464002543</v>
      </c>
      <c r="M432" s="1">
        <v>1.0432502704756901</v>
      </c>
      <c r="N432" s="1">
        <v>1.041210647351241</v>
      </c>
      <c r="O432" s="1">
        <v>1.030189205464191</v>
      </c>
      <c r="P432" s="1">
        <v>1.02709913046376</v>
      </c>
      <c r="Q432" s="1">
        <v>1.0277360182265549</v>
      </c>
      <c r="R432" s="1">
        <v>1.028156724797854</v>
      </c>
      <c r="S432" s="1">
        <v>1.0274650552996589</v>
      </c>
      <c r="T432" s="1">
        <v>1.027293730906474</v>
      </c>
      <c r="U432" s="1">
        <v>1.029562526220456</v>
      </c>
      <c r="V432" s="1">
        <v>1.030421093543598</v>
      </c>
      <c r="W432" s="1">
        <v>1.031219278225652</v>
      </c>
      <c r="X432" s="1">
        <v>1.0317835482820981</v>
      </c>
      <c r="Y432" s="1">
        <v>1.0318106952205031</v>
      </c>
      <c r="Z432" s="1">
        <v>1.067609814339481</v>
      </c>
      <c r="AA432" s="1">
        <v>1.067391881874636</v>
      </c>
      <c r="AB432" s="1">
        <v>1.074406660473449</v>
      </c>
      <c r="AC432" s="1">
        <v>1.076327463066465</v>
      </c>
      <c r="AD432" s="1">
        <v>1.0455876571656439</v>
      </c>
    </row>
    <row r="433" spans="1:30" x14ac:dyDescent="0.25">
      <c r="A433">
        <v>68</v>
      </c>
      <c r="B433">
        <v>2050</v>
      </c>
      <c r="C433" t="s">
        <v>4</v>
      </c>
      <c r="D433" t="s">
        <v>22</v>
      </c>
      <c r="E433" t="s">
        <v>24</v>
      </c>
      <c r="F433" t="s">
        <v>25</v>
      </c>
      <c r="G433" s="1">
        <v>1.0457292088144721</v>
      </c>
      <c r="H433" s="1">
        <v>1.0478375719265089</v>
      </c>
      <c r="I433" s="1">
        <v>1.0471231019936309</v>
      </c>
      <c r="J433" s="1">
        <v>1.0469604842713569</v>
      </c>
      <c r="K433" s="1">
        <v>1.046631353741361</v>
      </c>
      <c r="L433" s="1">
        <v>1.0481669348049989</v>
      </c>
      <c r="M433" s="1">
        <v>1.046173885067754</v>
      </c>
      <c r="N433" s="1">
        <v>1.045086840090357</v>
      </c>
      <c r="O433" s="1">
        <v>1.032977576504323</v>
      </c>
      <c r="P433" s="1">
        <v>1.0304665371345449</v>
      </c>
      <c r="Q433" s="1">
        <v>1.03237953862454</v>
      </c>
      <c r="R433" s="1">
        <v>1.032708108771154</v>
      </c>
      <c r="S433" s="1">
        <v>1.031987968162219</v>
      </c>
      <c r="T433" s="1">
        <v>1.031868025870269</v>
      </c>
      <c r="U433" s="1">
        <v>1.033853728684581</v>
      </c>
      <c r="V433" s="1">
        <v>1.034456574697058</v>
      </c>
      <c r="W433" s="1">
        <v>1.0336548939980139</v>
      </c>
      <c r="X433" s="1">
        <v>1.032835135398176</v>
      </c>
      <c r="Y433" s="1">
        <v>1.031533067326859</v>
      </c>
      <c r="Z433" s="1">
        <v>1.076580138331646</v>
      </c>
      <c r="AA433" s="1">
        <v>1.075675779075945</v>
      </c>
      <c r="AB433" s="1">
        <v>1.0849194325176861</v>
      </c>
      <c r="AC433" s="1">
        <v>1.084747785731311</v>
      </c>
      <c r="AD433" s="1">
        <v>1.0449259666781909</v>
      </c>
    </row>
    <row r="434" spans="1:30" x14ac:dyDescent="0.25">
      <c r="A434">
        <v>72</v>
      </c>
      <c r="B434">
        <v>2050</v>
      </c>
      <c r="C434" t="s">
        <v>4</v>
      </c>
      <c r="D434" t="s">
        <v>22</v>
      </c>
      <c r="E434" t="s">
        <v>24</v>
      </c>
      <c r="F434" t="s">
        <v>25</v>
      </c>
      <c r="G434" s="1">
        <v>1.046446965662688</v>
      </c>
      <c r="H434" s="1">
        <v>1.049010120438008</v>
      </c>
      <c r="I434" s="1">
        <v>1.0493483585817149</v>
      </c>
      <c r="J434" s="1">
        <v>1.049224941469048</v>
      </c>
      <c r="K434" s="1">
        <v>1.0492405233821041</v>
      </c>
      <c r="L434" s="1">
        <v>1.0507104301730541</v>
      </c>
      <c r="M434" s="1">
        <v>1.050339674652766</v>
      </c>
      <c r="N434" s="1">
        <v>1.044290632369723</v>
      </c>
      <c r="O434" s="1">
        <v>1.0372954216501951</v>
      </c>
      <c r="P434" s="1">
        <v>1.034488728153979</v>
      </c>
      <c r="Q434" s="1">
        <v>1.0341612920016789</v>
      </c>
      <c r="R434" s="1">
        <v>1.034520927576049</v>
      </c>
      <c r="S434" s="1">
        <v>1.0339084914459491</v>
      </c>
      <c r="T434" s="1">
        <v>1.0337715107315699</v>
      </c>
      <c r="U434" s="1">
        <v>1.035255845222431</v>
      </c>
      <c r="V434" s="1">
        <v>1.035795694072263</v>
      </c>
      <c r="W434" s="1">
        <v>1.0367826645493581</v>
      </c>
      <c r="X434" s="1">
        <v>1.03816480019685</v>
      </c>
      <c r="Y434" s="1">
        <v>1.0391473536097069</v>
      </c>
      <c r="Z434" s="1">
        <v>1.0800280933774991</v>
      </c>
      <c r="AA434" s="1">
        <v>1.082428462564659</v>
      </c>
      <c r="AB434" s="1">
        <v>1.089172582149484</v>
      </c>
      <c r="AC434" s="1">
        <v>1.0907659440562529</v>
      </c>
      <c r="AD434" s="1">
        <v>1.0493343432997191</v>
      </c>
    </row>
    <row r="435" spans="1:30" x14ac:dyDescent="0.25">
      <c r="A435">
        <v>103</v>
      </c>
      <c r="B435">
        <v>2050</v>
      </c>
      <c r="C435" t="s">
        <v>4</v>
      </c>
      <c r="D435" t="s">
        <v>22</v>
      </c>
      <c r="E435" t="s">
        <v>24</v>
      </c>
      <c r="F435" t="s">
        <v>25</v>
      </c>
      <c r="G435" s="1">
        <v>1.0419889455307421</v>
      </c>
      <c r="H435" s="1">
        <v>1.0454466583115181</v>
      </c>
      <c r="I435" s="1">
        <v>1.0454478800543081</v>
      </c>
      <c r="J435" s="1">
        <v>1.0456746854584431</v>
      </c>
      <c r="K435" s="1">
        <v>1.045852856093894</v>
      </c>
      <c r="L435" s="1">
        <v>1.047580860668335</v>
      </c>
      <c r="M435" s="1">
        <v>1.044867407240774</v>
      </c>
      <c r="N435" s="1">
        <v>1.0396992731621599</v>
      </c>
      <c r="O435" s="1">
        <v>1.034040184196634</v>
      </c>
      <c r="P435" s="1">
        <v>1.0295818217735571</v>
      </c>
      <c r="Q435" s="1">
        <v>1.029143197390898</v>
      </c>
      <c r="R435" s="1">
        <v>1.0296368271247991</v>
      </c>
      <c r="S435" s="1">
        <v>1.0287458043528781</v>
      </c>
      <c r="T435" s="1">
        <v>1.0281791589617451</v>
      </c>
      <c r="U435" s="1">
        <v>1.0301672386022629</v>
      </c>
      <c r="V435" s="1">
        <v>1.0314695390631221</v>
      </c>
      <c r="W435" s="1">
        <v>1.033579442531704</v>
      </c>
      <c r="X435" s="1">
        <v>1.034675164582723</v>
      </c>
      <c r="Y435" s="1">
        <v>1.0351778018439859</v>
      </c>
      <c r="Z435" s="1">
        <v>1.0577735708736291</v>
      </c>
      <c r="AA435" s="1">
        <v>1.05929056300479</v>
      </c>
      <c r="AB435" s="1">
        <v>1.061607012582052</v>
      </c>
      <c r="AC435" s="1">
        <v>1.064046758190474</v>
      </c>
      <c r="AD435" s="1">
        <v>1.044164656344758</v>
      </c>
    </row>
    <row r="436" spans="1:30" x14ac:dyDescent="0.25">
      <c r="A436">
        <v>1</v>
      </c>
      <c r="B436">
        <v>2050</v>
      </c>
      <c r="C436" t="s">
        <v>5</v>
      </c>
      <c r="D436" t="s">
        <v>22</v>
      </c>
      <c r="E436">
        <v>0</v>
      </c>
      <c r="F436">
        <v>0</v>
      </c>
      <c r="G436" s="1">
        <v>1.0136427719220631</v>
      </c>
      <c r="H436" s="1">
        <v>1.018265671293193</v>
      </c>
      <c r="I436" s="1">
        <v>1.020886354920332</v>
      </c>
      <c r="J436" s="1">
        <v>1.021319266984976</v>
      </c>
      <c r="K436" s="1">
        <v>1.020401665950361</v>
      </c>
      <c r="L436" s="1">
        <v>1.012864691436884</v>
      </c>
      <c r="M436" s="1">
        <v>1.0292654865396349</v>
      </c>
      <c r="N436" s="1">
        <v>1.0215068830760741</v>
      </c>
      <c r="O436" s="1">
        <v>1.0087392904551129</v>
      </c>
      <c r="P436" s="1">
        <v>1.01341532535694</v>
      </c>
      <c r="Q436" s="1">
        <v>1.021806838880724</v>
      </c>
      <c r="R436" s="1">
        <v>1.0228800664372371</v>
      </c>
      <c r="S436" s="1">
        <v>1.029543159230309</v>
      </c>
      <c r="T436" s="1">
        <v>1.029619776599046</v>
      </c>
      <c r="U436" s="1">
        <v>1.030681497688142</v>
      </c>
      <c r="V436" s="1">
        <v>1.0324370983750739</v>
      </c>
      <c r="W436" s="1">
        <v>1.027371035965069</v>
      </c>
      <c r="X436" s="1">
        <v>1.008065671793603</v>
      </c>
      <c r="Y436" s="1">
        <v>1.045700366086594</v>
      </c>
      <c r="Z436" s="1">
        <v>1.0451957743266229</v>
      </c>
      <c r="AA436" s="1">
        <v>1.036875166620093</v>
      </c>
      <c r="AB436" s="1">
        <v>1.041477721436386</v>
      </c>
      <c r="AC436" s="1">
        <v>1.0357588858256661</v>
      </c>
      <c r="AD436" s="1">
        <v>1.004758734785919</v>
      </c>
    </row>
    <row r="437" spans="1:30" x14ac:dyDescent="0.25">
      <c r="A437">
        <v>2</v>
      </c>
      <c r="B437">
        <v>2050</v>
      </c>
      <c r="C437" t="s">
        <v>5</v>
      </c>
      <c r="D437" t="s">
        <v>22</v>
      </c>
      <c r="E437">
        <v>0</v>
      </c>
      <c r="F437">
        <v>0</v>
      </c>
      <c r="G437" s="1">
        <v>1.021838668076239</v>
      </c>
      <c r="H437" s="1">
        <v>1.0284664160508441</v>
      </c>
      <c r="I437" s="1">
        <v>1.0329057991410979</v>
      </c>
      <c r="J437" s="1">
        <v>1.0333352437705241</v>
      </c>
      <c r="K437" s="1">
        <v>1.0329696983882231</v>
      </c>
      <c r="L437" s="1">
        <v>1.022678670924112</v>
      </c>
      <c r="M437" s="1">
        <v>1.033695275071054</v>
      </c>
      <c r="N437" s="1">
        <v>1.0181398088006139</v>
      </c>
      <c r="O437" s="1">
        <v>1.0016310129176169</v>
      </c>
      <c r="P437" s="1">
        <v>1.00628818241781</v>
      </c>
      <c r="Q437" s="1">
        <v>1.0182921688831481</v>
      </c>
      <c r="R437" s="1">
        <v>1.019582289643427</v>
      </c>
      <c r="S437" s="1">
        <v>1.027295981962107</v>
      </c>
      <c r="T437" s="1">
        <v>1.0275789654480041</v>
      </c>
      <c r="U437" s="1">
        <v>1.032171794208141</v>
      </c>
      <c r="V437" s="1">
        <v>1.0358978373393</v>
      </c>
      <c r="W437" s="1">
        <v>1.0284659323808349</v>
      </c>
      <c r="X437" s="1">
        <v>1.001396199671966</v>
      </c>
      <c r="Y437" s="1">
        <v>1.039371054256534</v>
      </c>
      <c r="Z437" s="1">
        <v>1.038693589494935</v>
      </c>
      <c r="AA437" s="1">
        <v>1.0320765054025549</v>
      </c>
      <c r="AB437" s="1">
        <v>1.039916365775909</v>
      </c>
      <c r="AC437" s="1">
        <v>1.038143302988457</v>
      </c>
      <c r="AD437" s="1">
        <v>1.0096079189400651</v>
      </c>
    </row>
    <row r="438" spans="1:30" x14ac:dyDescent="0.25">
      <c r="A438">
        <v>3</v>
      </c>
      <c r="B438">
        <v>2050</v>
      </c>
      <c r="C438" t="s">
        <v>5</v>
      </c>
      <c r="D438" t="s">
        <v>22</v>
      </c>
      <c r="E438">
        <v>0</v>
      </c>
      <c r="F438">
        <v>0</v>
      </c>
      <c r="G438" s="1">
        <v>1.007974949437842</v>
      </c>
      <c r="H438" s="1">
        <v>1.0110847984147739</v>
      </c>
      <c r="I438" s="1">
        <v>1.0133612258779761</v>
      </c>
      <c r="J438" s="1">
        <v>1.0125987967569221</v>
      </c>
      <c r="K438" s="1">
        <v>1.011772920249449</v>
      </c>
      <c r="L438" s="1">
        <v>1.010498871310459</v>
      </c>
      <c r="M438" s="1">
        <v>1.0323112525160321</v>
      </c>
      <c r="N438" s="1">
        <v>1.0322839401280359</v>
      </c>
      <c r="O438" s="1">
        <v>1.0200777542103241</v>
      </c>
      <c r="P438" s="1">
        <v>1.0238366339048821</v>
      </c>
      <c r="Q438" s="1">
        <v>1.028025832608118</v>
      </c>
      <c r="R438" s="1">
        <v>1.0291705936530899</v>
      </c>
      <c r="S438" s="1">
        <v>1.0366619604767839</v>
      </c>
      <c r="T438" s="1">
        <v>1.0355231285894331</v>
      </c>
      <c r="U438" s="1">
        <v>1.035731599857761</v>
      </c>
      <c r="V438" s="1">
        <v>1.0354893649781629</v>
      </c>
      <c r="W438" s="1">
        <v>1.0313716498290679</v>
      </c>
      <c r="X438" s="1">
        <v>1.0160598797003599</v>
      </c>
      <c r="Y438" s="1">
        <v>1.0535530397618209</v>
      </c>
      <c r="Z438" s="1">
        <v>1.0493281943125059</v>
      </c>
      <c r="AA438" s="1">
        <v>1.0394721007101899</v>
      </c>
      <c r="AB438" s="1">
        <v>1.0434016040233181</v>
      </c>
      <c r="AC438" s="1">
        <v>1.035434181683982</v>
      </c>
      <c r="AD438" s="1">
        <v>1.001090608735816</v>
      </c>
    </row>
    <row r="439" spans="1:30" x14ac:dyDescent="0.25">
      <c r="A439">
        <v>4</v>
      </c>
      <c r="B439">
        <v>2050</v>
      </c>
      <c r="C439" t="s">
        <v>5</v>
      </c>
      <c r="D439" t="s">
        <v>22</v>
      </c>
      <c r="E439">
        <v>0</v>
      </c>
      <c r="F439">
        <v>0</v>
      </c>
      <c r="G439" s="1">
        <v>1.0432065955714089</v>
      </c>
      <c r="H439" s="1">
        <v>1.045861936094362</v>
      </c>
      <c r="I439" s="1">
        <v>1.046012052684149</v>
      </c>
      <c r="J439" s="1">
        <v>1.0463017561348389</v>
      </c>
      <c r="K439" s="1">
        <v>1.046090113020502</v>
      </c>
      <c r="L439" s="1">
        <v>1.0457483208418681</v>
      </c>
      <c r="M439" s="1">
        <v>1.05378357026359</v>
      </c>
      <c r="N439" s="1">
        <v>1.040780630159873</v>
      </c>
      <c r="O439" s="1">
        <v>1.028819172907776</v>
      </c>
      <c r="P439" s="1">
        <v>1.0257612257034441</v>
      </c>
      <c r="Q439" s="1">
        <v>1.0269518007802569</v>
      </c>
      <c r="R439" s="1">
        <v>1.027892306725571</v>
      </c>
      <c r="S439" s="1">
        <v>1.0281328357742801</v>
      </c>
      <c r="T439" s="1">
        <v>1.0284284226375391</v>
      </c>
      <c r="U439" s="1">
        <v>1.0299334248147429</v>
      </c>
      <c r="V439" s="1">
        <v>1.0326539442941529</v>
      </c>
      <c r="W439" s="1">
        <v>1.032991200255958</v>
      </c>
      <c r="X439" s="1">
        <v>1.026764381620294</v>
      </c>
      <c r="Y439" s="1">
        <v>1.0461692313899691</v>
      </c>
      <c r="Z439" s="1">
        <v>1.0541148979440591</v>
      </c>
      <c r="AA439" s="1">
        <v>1.058160531999681</v>
      </c>
      <c r="AB439" s="1">
        <v>1.0561431645701751</v>
      </c>
      <c r="AC439" s="1">
        <v>1.052027469134895</v>
      </c>
      <c r="AD439" s="1">
        <v>1.037041495846402</v>
      </c>
    </row>
    <row r="440" spans="1:30" x14ac:dyDescent="0.25">
      <c r="A440">
        <v>5</v>
      </c>
      <c r="B440">
        <v>2050</v>
      </c>
      <c r="C440" t="s">
        <v>5</v>
      </c>
      <c r="D440" t="s">
        <v>22</v>
      </c>
      <c r="E440">
        <v>0</v>
      </c>
      <c r="F440">
        <v>0</v>
      </c>
      <c r="G440" s="1">
        <v>1.015101046626848</v>
      </c>
      <c r="H440" s="1">
        <v>1.021148631053215</v>
      </c>
      <c r="I440" s="1">
        <v>1.024975971519297</v>
      </c>
      <c r="J440" s="1">
        <v>1.0251635679322939</v>
      </c>
      <c r="K440" s="1">
        <v>1.0240570042768531</v>
      </c>
      <c r="L440" s="1">
        <v>1.0067242125359459</v>
      </c>
      <c r="M440" s="1">
        <v>1.0223115037256369</v>
      </c>
      <c r="N440" s="1">
        <v>1.0098159481542719</v>
      </c>
      <c r="O440" s="1">
        <v>1.0005575674308509</v>
      </c>
      <c r="P440" s="1">
        <v>1.009464159803303</v>
      </c>
      <c r="Q440" s="1">
        <v>1.0193440094859609</v>
      </c>
      <c r="R440" s="1">
        <v>1.0210828174875339</v>
      </c>
      <c r="S440" s="1">
        <v>1.026000518453569</v>
      </c>
      <c r="T440" s="1">
        <v>1.0273099646131141</v>
      </c>
      <c r="U440" s="1">
        <v>1.0286037660713889</v>
      </c>
      <c r="V440" s="1">
        <v>1.0313278902388161</v>
      </c>
      <c r="W440" s="1">
        <v>1.0267090008680779</v>
      </c>
      <c r="X440" s="1">
        <v>1.006585378028487</v>
      </c>
      <c r="Y440" s="1">
        <v>1.044985946008538</v>
      </c>
      <c r="Z440" s="1">
        <v>1.048254249333505</v>
      </c>
      <c r="AA440" s="1">
        <v>1.0449363076539591</v>
      </c>
      <c r="AB440" s="1">
        <v>1.045522709918544</v>
      </c>
      <c r="AC440" s="1">
        <v>1.03567553751496</v>
      </c>
      <c r="AD440" s="1">
        <v>1.005427187225004</v>
      </c>
    </row>
    <row r="441" spans="1:30" x14ac:dyDescent="0.25">
      <c r="A441">
        <v>7</v>
      </c>
      <c r="B441">
        <v>2050</v>
      </c>
      <c r="C441" t="s">
        <v>5</v>
      </c>
      <c r="D441" t="s">
        <v>22</v>
      </c>
      <c r="E441">
        <v>0</v>
      </c>
      <c r="F441">
        <v>0</v>
      </c>
      <c r="G441" s="1">
        <v>1.015785615344698</v>
      </c>
      <c r="H441" s="1">
        <v>1.018284803436788</v>
      </c>
      <c r="I441" s="1">
        <v>1.019731144783695</v>
      </c>
      <c r="J441" s="1">
        <v>1.018935909006613</v>
      </c>
      <c r="K441" s="1">
        <v>1.01795038417414</v>
      </c>
      <c r="L441" s="1">
        <v>1.018777424673099</v>
      </c>
      <c r="M441" s="1">
        <v>1.042882410307594</v>
      </c>
      <c r="N441" s="1">
        <v>1.045243392782595</v>
      </c>
      <c r="O441" s="1">
        <v>1.033512387179075</v>
      </c>
      <c r="P441" s="1">
        <v>1.035337542060625</v>
      </c>
      <c r="Q441" s="1">
        <v>1.0367478438265161</v>
      </c>
      <c r="R441" s="1">
        <v>1.0364434940074581</v>
      </c>
      <c r="S441" s="1">
        <v>1.043803600651882</v>
      </c>
      <c r="T441" s="1">
        <v>1.0412947880966981</v>
      </c>
      <c r="U441" s="1">
        <v>1.041882322117565</v>
      </c>
      <c r="V441" s="1">
        <v>1.0419556750725709</v>
      </c>
      <c r="W441" s="1">
        <v>1.040607323657426</v>
      </c>
      <c r="X441" s="1">
        <v>1.028113568493418</v>
      </c>
      <c r="Y441" s="1">
        <v>1.0648959032571299</v>
      </c>
      <c r="Z441" s="1">
        <v>1.060671591745133</v>
      </c>
      <c r="AA441" s="1">
        <v>1.05108900774849</v>
      </c>
      <c r="AB441" s="1">
        <v>1.053728887829954</v>
      </c>
      <c r="AC441" s="1">
        <v>1.0442117551624741</v>
      </c>
      <c r="AD441" s="1">
        <v>1.0098786084773841</v>
      </c>
    </row>
    <row r="442" spans="1:30" x14ac:dyDescent="0.25">
      <c r="A442">
        <v>8</v>
      </c>
      <c r="B442">
        <v>2050</v>
      </c>
      <c r="C442" t="s">
        <v>5</v>
      </c>
      <c r="D442" t="s">
        <v>22</v>
      </c>
      <c r="E442">
        <v>0</v>
      </c>
      <c r="F442">
        <v>0</v>
      </c>
      <c r="G442" s="1">
        <v>1.05798779868794</v>
      </c>
      <c r="H442" s="1">
        <v>1.0559046001874759</v>
      </c>
      <c r="I442" s="1">
        <v>1.053615761478591</v>
      </c>
      <c r="J442" s="1">
        <v>1.0540064858808571</v>
      </c>
      <c r="K442" s="1">
        <v>1.0549251562519271</v>
      </c>
      <c r="L442" s="1">
        <v>1.060902605226075</v>
      </c>
      <c r="M442" s="3">
        <v>1.1000000054907311</v>
      </c>
      <c r="N442" s="1">
        <v>1.0894135965384619</v>
      </c>
      <c r="O442" s="1">
        <v>1.0447851725473141</v>
      </c>
      <c r="P442" s="1">
        <v>1.039340320716053</v>
      </c>
      <c r="Q442" s="1">
        <v>1.037891555110293</v>
      </c>
      <c r="R442" s="1">
        <v>1.0373309138290461</v>
      </c>
      <c r="S442" s="1">
        <v>1.0360103103113281</v>
      </c>
      <c r="T442" s="1">
        <v>1.0368127482198319</v>
      </c>
      <c r="U442" s="1">
        <v>1.0377941509735189</v>
      </c>
      <c r="V442" s="1">
        <v>1.03940499242249</v>
      </c>
      <c r="W442" s="1">
        <v>1.040461409682349</v>
      </c>
      <c r="X442" s="1">
        <v>1.040982862935198</v>
      </c>
      <c r="Y442" s="3">
        <v>1.100000005507447</v>
      </c>
      <c r="Z442" s="3">
        <v>1.147768449843104</v>
      </c>
      <c r="AA442" s="3">
        <v>1.1708349828734259</v>
      </c>
      <c r="AB442" s="3">
        <v>1.142971855463998</v>
      </c>
      <c r="AC442" s="3">
        <v>1.100000005503512</v>
      </c>
      <c r="AD442" s="1">
        <v>1.0581625357278259</v>
      </c>
    </row>
    <row r="443" spans="1:30" x14ac:dyDescent="0.25">
      <c r="A443">
        <v>9</v>
      </c>
      <c r="B443">
        <v>2050</v>
      </c>
      <c r="C443" t="s">
        <v>5</v>
      </c>
      <c r="D443" t="s">
        <v>22</v>
      </c>
      <c r="E443">
        <v>0</v>
      </c>
      <c r="F443">
        <v>0</v>
      </c>
      <c r="G443" s="1">
        <v>1.011466261809651</v>
      </c>
      <c r="H443" s="1">
        <v>1.014561854659201</v>
      </c>
      <c r="I443" s="1">
        <v>1.0162458624434749</v>
      </c>
      <c r="J443" s="1">
        <v>1.0152938962375619</v>
      </c>
      <c r="K443" s="1">
        <v>1.014486698924423</v>
      </c>
      <c r="L443" s="1">
        <v>1.015117158089677</v>
      </c>
      <c r="M443" s="1">
        <v>1.038305795839378</v>
      </c>
      <c r="N443" s="1">
        <v>1.040676930409445</v>
      </c>
      <c r="O443" s="1">
        <v>1.02980577673915</v>
      </c>
      <c r="P443" s="1">
        <v>1.032299762577414</v>
      </c>
      <c r="Q443" s="1">
        <v>1.034311992314539</v>
      </c>
      <c r="R443" s="1">
        <v>1.035195909998154</v>
      </c>
      <c r="S443" s="1">
        <v>1.042262110127258</v>
      </c>
      <c r="T443" s="1">
        <v>1.0396112287507471</v>
      </c>
      <c r="U443" s="1">
        <v>1.0400328512730159</v>
      </c>
      <c r="V443" s="1">
        <v>1.039831216968524</v>
      </c>
      <c r="W443" s="1">
        <v>1.037671499046124</v>
      </c>
      <c r="X443" s="1">
        <v>1.0248734541458131</v>
      </c>
      <c r="Y443" s="1">
        <v>1.060412199455947</v>
      </c>
      <c r="Z443" s="1">
        <v>1.056170357640229</v>
      </c>
      <c r="AA443" s="1">
        <v>1.0465474850307319</v>
      </c>
      <c r="AB443" s="1">
        <v>1.049198537214443</v>
      </c>
      <c r="AC443" s="1">
        <v>1.0396408624425419</v>
      </c>
      <c r="AD443" s="1">
        <v>1.00557031356287</v>
      </c>
    </row>
    <row r="444" spans="1:30" x14ac:dyDescent="0.25">
      <c r="A444">
        <v>10</v>
      </c>
      <c r="B444">
        <v>2050</v>
      </c>
      <c r="C444" t="s">
        <v>5</v>
      </c>
      <c r="D444" t="s">
        <v>22</v>
      </c>
      <c r="E444">
        <v>0</v>
      </c>
      <c r="F444">
        <v>0</v>
      </c>
      <c r="G444" s="1">
        <v>1.0334170059726471</v>
      </c>
      <c r="H444" s="1">
        <v>1.0375543805724099</v>
      </c>
      <c r="I444" s="1">
        <v>1.039117326878138</v>
      </c>
      <c r="J444" s="1">
        <v>1.038876175628807</v>
      </c>
      <c r="K444" s="1">
        <v>1.038238977639069</v>
      </c>
      <c r="L444" s="1">
        <v>1.0371450459794129</v>
      </c>
      <c r="M444" s="1">
        <v>1.0428897316562671</v>
      </c>
      <c r="N444" s="1">
        <v>1.0351933007844409</v>
      </c>
      <c r="O444" s="1">
        <v>1.031647237335001</v>
      </c>
      <c r="P444" s="1">
        <v>1.029713189809186</v>
      </c>
      <c r="Q444" s="1">
        <v>1.030633791012165</v>
      </c>
      <c r="R444" s="1">
        <v>1.031175235119431</v>
      </c>
      <c r="S444" s="1">
        <v>1.0340717063026179</v>
      </c>
      <c r="T444" s="1">
        <v>1.033827258193571</v>
      </c>
      <c r="U444" s="1">
        <v>1.0346602786310859</v>
      </c>
      <c r="V444" s="1">
        <v>1.036585466977509</v>
      </c>
      <c r="W444" s="1">
        <v>1.036529489365748</v>
      </c>
      <c r="X444" s="1">
        <v>1.0271974563549191</v>
      </c>
      <c r="Y444" s="1">
        <v>1.0437268667748081</v>
      </c>
      <c r="Z444" s="1">
        <v>1.0444645739553891</v>
      </c>
      <c r="AA444" s="1">
        <v>1.042582277036096</v>
      </c>
      <c r="AB444" s="1">
        <v>1.045645224808476</v>
      </c>
      <c r="AC444" s="1">
        <v>1.0421489631496199</v>
      </c>
      <c r="AD444" s="1">
        <v>1.023654384330313</v>
      </c>
    </row>
    <row r="445" spans="1:30" x14ac:dyDescent="0.25">
      <c r="A445">
        <v>11</v>
      </c>
      <c r="B445">
        <v>2050</v>
      </c>
      <c r="C445" t="s">
        <v>5</v>
      </c>
      <c r="D445" t="s">
        <v>22</v>
      </c>
      <c r="E445">
        <v>0</v>
      </c>
      <c r="F445">
        <v>0</v>
      </c>
      <c r="G445" s="1">
        <v>1.0391627814029609</v>
      </c>
      <c r="H445" s="1">
        <v>1.038763557759985</v>
      </c>
      <c r="I445" s="1">
        <v>1.0385437543543541</v>
      </c>
      <c r="J445" s="1">
        <v>1.0385531879523009</v>
      </c>
      <c r="K445" s="1">
        <v>1.0386477084292509</v>
      </c>
      <c r="L445" s="1">
        <v>1.0395910890200719</v>
      </c>
      <c r="M445" s="3">
        <v>1.1000000054932331</v>
      </c>
      <c r="N445" s="1">
        <v>1.047201919202623</v>
      </c>
      <c r="O445" s="1">
        <v>1.0392802023243599</v>
      </c>
      <c r="P445" s="1">
        <v>1.03843130734581</v>
      </c>
      <c r="Q445" s="1">
        <v>1.038387466479793</v>
      </c>
      <c r="R445" s="1">
        <v>1.038297122963705</v>
      </c>
      <c r="S445" s="1">
        <v>1.0382827463130531</v>
      </c>
      <c r="T445" s="1">
        <v>1.03789297364885</v>
      </c>
      <c r="U445" s="1">
        <v>1.03793811380294</v>
      </c>
      <c r="V445" s="1">
        <v>1.0377618522715479</v>
      </c>
      <c r="W445" s="1">
        <v>1.0381552260588749</v>
      </c>
      <c r="X445" s="1">
        <v>1.040039937342246</v>
      </c>
      <c r="Y445" s="3">
        <v>1.1000000054994361</v>
      </c>
      <c r="Z445" s="3">
        <v>1.100000005499848</v>
      </c>
      <c r="AA445" s="3">
        <v>1.100000005499955</v>
      </c>
      <c r="AB445" s="3">
        <v>1.1000000054998249</v>
      </c>
      <c r="AC445" s="3">
        <v>1.1000000054992749</v>
      </c>
      <c r="AD445" s="1">
        <v>1.0405882318141639</v>
      </c>
    </row>
    <row r="446" spans="1:30" x14ac:dyDescent="0.25">
      <c r="A446">
        <v>12</v>
      </c>
      <c r="B446">
        <v>2050</v>
      </c>
      <c r="C446" t="s">
        <v>5</v>
      </c>
      <c r="D446" t="s">
        <v>22</v>
      </c>
      <c r="E446">
        <v>0</v>
      </c>
      <c r="F446">
        <v>0</v>
      </c>
      <c r="G446" s="1">
        <v>1.0480492864538671</v>
      </c>
      <c r="H446" s="1">
        <v>1.049646281302191</v>
      </c>
      <c r="I446" s="1">
        <v>1.0488993183498989</v>
      </c>
      <c r="J446" s="1">
        <v>1.049444561071682</v>
      </c>
      <c r="K446" s="1">
        <v>1.049732806196648</v>
      </c>
      <c r="L446" s="1">
        <v>1.0506231983140131</v>
      </c>
      <c r="M446" s="1">
        <v>1.094687390566395</v>
      </c>
      <c r="N446" s="1">
        <v>1.049651574670122</v>
      </c>
      <c r="O446" s="1">
        <v>1.033679183948659</v>
      </c>
      <c r="P446" s="1">
        <v>1.030379267148839</v>
      </c>
      <c r="Q446" s="1">
        <v>1.0290413549875299</v>
      </c>
      <c r="R446" s="1">
        <v>1.0293939462931341</v>
      </c>
      <c r="S446" s="1">
        <v>1.0287671597918231</v>
      </c>
      <c r="T446" s="1">
        <v>1.029874628554031</v>
      </c>
      <c r="U446" s="1">
        <v>1.0306071905919849</v>
      </c>
      <c r="V446" s="1">
        <v>1.0334935253498601</v>
      </c>
      <c r="W446" s="1">
        <v>1.03415708777352</v>
      </c>
      <c r="X446" s="1">
        <v>1.0289139082841121</v>
      </c>
      <c r="Y446" s="1">
        <v>1.0824498926028081</v>
      </c>
      <c r="Z446" s="1">
        <v>1.0898123408303559</v>
      </c>
      <c r="AA446" s="1">
        <v>1.0957696248148141</v>
      </c>
      <c r="AB446" s="1">
        <v>1.094396938647628</v>
      </c>
      <c r="AC446" s="1">
        <v>1.089995325777501</v>
      </c>
      <c r="AD446" s="1">
        <v>1.042082928389868</v>
      </c>
    </row>
    <row r="447" spans="1:30" x14ac:dyDescent="0.25">
      <c r="A447">
        <v>13</v>
      </c>
      <c r="B447">
        <v>2050</v>
      </c>
      <c r="C447" t="s">
        <v>5</v>
      </c>
      <c r="D447" t="s">
        <v>22</v>
      </c>
      <c r="E447">
        <v>0</v>
      </c>
      <c r="F447">
        <v>0</v>
      </c>
      <c r="G447" s="1">
        <v>1.0369999999999999</v>
      </c>
      <c r="H447" s="1">
        <v>1.0369999999999999</v>
      </c>
      <c r="I447" s="1">
        <v>1.0369999999999999</v>
      </c>
      <c r="J447" s="1">
        <v>1.0369999999999999</v>
      </c>
      <c r="K447" s="1">
        <v>1.0369999999999999</v>
      </c>
      <c r="L447" s="1">
        <v>1.0369999999999999</v>
      </c>
      <c r="M447" s="1">
        <v>1.0369999999999999</v>
      </c>
      <c r="N447" s="1">
        <v>1.0369999999999999</v>
      </c>
      <c r="O447" s="1">
        <v>1.0369999999999999</v>
      </c>
      <c r="P447" s="1">
        <v>1.0369999999999999</v>
      </c>
      <c r="Q447" s="1">
        <v>1.0369999999999999</v>
      </c>
      <c r="R447" s="1">
        <v>1.0369999999999999</v>
      </c>
      <c r="S447" s="1">
        <v>1.0369999999999999</v>
      </c>
      <c r="T447" s="1">
        <v>1.0369999999999999</v>
      </c>
      <c r="U447" s="1">
        <v>1.0369999999999999</v>
      </c>
      <c r="V447" s="1">
        <v>1.0369999999999999</v>
      </c>
      <c r="W447" s="1">
        <v>1.0369999999999999</v>
      </c>
      <c r="X447" s="1">
        <v>1.0369999999999999</v>
      </c>
      <c r="Y447" s="1">
        <v>1.0369999999999999</v>
      </c>
      <c r="Z447" s="1">
        <v>1.0369999999999999</v>
      </c>
      <c r="AA447" s="1">
        <v>1.0369999999999999</v>
      </c>
      <c r="AB447" s="1">
        <v>1.0369999999999999</v>
      </c>
      <c r="AC447" s="1">
        <v>1.0369999999999999</v>
      </c>
      <c r="AD447" s="1">
        <v>1.0369999999999999</v>
      </c>
    </row>
    <row r="448" spans="1:30" x14ac:dyDescent="0.25">
      <c r="A448">
        <v>14</v>
      </c>
      <c r="B448">
        <v>2050</v>
      </c>
      <c r="C448" t="s">
        <v>5</v>
      </c>
      <c r="D448" t="s">
        <v>22</v>
      </c>
      <c r="E448">
        <v>0</v>
      </c>
      <c r="F448">
        <v>0</v>
      </c>
      <c r="G448" s="1">
        <v>1.057110487839636</v>
      </c>
      <c r="H448" s="1">
        <v>1.055113540020459</v>
      </c>
      <c r="I448" s="1">
        <v>1.052920201249602</v>
      </c>
      <c r="J448" s="1">
        <v>1.0532952993375879</v>
      </c>
      <c r="K448" s="1">
        <v>1.0541764378803791</v>
      </c>
      <c r="L448" s="1">
        <v>1.059906141321544</v>
      </c>
      <c r="M448" s="1">
        <v>1.0973850495975559</v>
      </c>
      <c r="N448" s="1">
        <v>1.0872371229992921</v>
      </c>
      <c r="O448" s="1">
        <v>1.0444512523854239</v>
      </c>
      <c r="P448" s="1">
        <v>1.0392328495198351</v>
      </c>
      <c r="Q448" s="1">
        <v>1.037840910575204</v>
      </c>
      <c r="R448" s="1">
        <v>1.0373009293246029</v>
      </c>
      <c r="S448" s="1">
        <v>1.036037784432873</v>
      </c>
      <c r="T448" s="1">
        <v>1.036808194666242</v>
      </c>
      <c r="U448" s="1">
        <v>1.0377507548600149</v>
      </c>
      <c r="V448" s="1">
        <v>1.0392960085203751</v>
      </c>
      <c r="W448" s="1">
        <v>1.0403074202481859</v>
      </c>
      <c r="X448" s="1">
        <v>1.04080169256817</v>
      </c>
      <c r="Y448" s="1">
        <v>1.097377987369617</v>
      </c>
      <c r="Z448" s="3">
        <v>1.100000005477374</v>
      </c>
      <c r="AA448" s="3">
        <v>1.100000005488077</v>
      </c>
      <c r="AB448" s="3">
        <v>1.100000005472199</v>
      </c>
      <c r="AC448" s="1">
        <v>1.0973704161012809</v>
      </c>
      <c r="AD448" s="1">
        <v>1.0572739285830559</v>
      </c>
    </row>
    <row r="449" spans="1:30" x14ac:dyDescent="0.25">
      <c r="A449">
        <v>15</v>
      </c>
      <c r="B449">
        <v>2050</v>
      </c>
      <c r="C449" t="s">
        <v>5</v>
      </c>
      <c r="D449" t="s">
        <v>22</v>
      </c>
      <c r="E449">
        <v>0</v>
      </c>
      <c r="F449">
        <v>0</v>
      </c>
      <c r="G449" s="1">
        <v>1.0435180453600259</v>
      </c>
      <c r="H449" s="1">
        <v>1.0454662288289329</v>
      </c>
      <c r="I449" s="1">
        <v>1.0455845693701891</v>
      </c>
      <c r="J449" s="1">
        <v>1.0457599325273761</v>
      </c>
      <c r="K449" s="1">
        <v>1.0456414718275191</v>
      </c>
      <c r="L449" s="1">
        <v>1.045431236935876</v>
      </c>
      <c r="M449" s="1">
        <v>1.0516770530979731</v>
      </c>
      <c r="N449" s="1">
        <v>1.0419906376927011</v>
      </c>
      <c r="O449" s="1">
        <v>1.0330157364405459</v>
      </c>
      <c r="P449" s="1">
        <v>1.030586920113282</v>
      </c>
      <c r="Q449" s="1">
        <v>1.0312758141350851</v>
      </c>
      <c r="R449" s="1">
        <v>1.0318332793075591</v>
      </c>
      <c r="S449" s="1">
        <v>1.0319921660958851</v>
      </c>
      <c r="T449" s="1">
        <v>1.032158424883207</v>
      </c>
      <c r="U449" s="1">
        <v>1.033230796933994</v>
      </c>
      <c r="V449" s="1">
        <v>1.035276176952147</v>
      </c>
      <c r="W449" s="1">
        <v>1.0357569114624019</v>
      </c>
      <c r="X449" s="1">
        <v>1.031541652868204</v>
      </c>
      <c r="Y449" s="1">
        <v>1.0466598588153639</v>
      </c>
      <c r="Z449" s="1">
        <v>1.0523632388429871</v>
      </c>
      <c r="AA449" s="1">
        <v>1.0550101038420889</v>
      </c>
      <c r="AB449" s="1">
        <v>1.0537931343279181</v>
      </c>
      <c r="AC449" s="1">
        <v>1.050670451948444</v>
      </c>
      <c r="AD449" s="1">
        <v>1.0387653221700051</v>
      </c>
    </row>
    <row r="450" spans="1:30" x14ac:dyDescent="0.25">
      <c r="A450">
        <v>16</v>
      </c>
      <c r="B450">
        <v>2050</v>
      </c>
      <c r="C450" t="s">
        <v>5</v>
      </c>
      <c r="D450" t="s">
        <v>22</v>
      </c>
      <c r="E450">
        <v>0</v>
      </c>
      <c r="F450">
        <v>0</v>
      </c>
      <c r="G450" s="1">
        <v>1.007824803234886</v>
      </c>
      <c r="H450" s="1">
        <v>1.0123941656142681</v>
      </c>
      <c r="I450" s="1">
        <v>1.014699654889581</v>
      </c>
      <c r="J450" s="1">
        <v>1.013444572346005</v>
      </c>
      <c r="K450" s="1">
        <v>1.0126713605493529</v>
      </c>
      <c r="L450" s="1">
        <v>1.0111195208279069</v>
      </c>
      <c r="M450" s="1">
        <v>1.031033096097167</v>
      </c>
      <c r="N450" s="1">
        <v>1.0299925000127761</v>
      </c>
      <c r="O450" s="1">
        <v>1.017766384581025</v>
      </c>
      <c r="P450" s="1">
        <v>1.022047013971253</v>
      </c>
      <c r="Q450" s="1">
        <v>1.0256152972478041</v>
      </c>
      <c r="R450" s="1">
        <v>1.0265976785284749</v>
      </c>
      <c r="S450" s="1">
        <v>1.0346385770836359</v>
      </c>
      <c r="T450" s="1">
        <v>1.03278186784816</v>
      </c>
      <c r="U450" s="1">
        <v>1.034138050695693</v>
      </c>
      <c r="V450" s="1">
        <v>1.033958620127974</v>
      </c>
      <c r="W450" s="1">
        <v>1.030567787586085</v>
      </c>
      <c r="X450" s="1">
        <v>1.0153510991956749</v>
      </c>
      <c r="Y450" s="1">
        <v>1.052446035894913</v>
      </c>
      <c r="Z450" s="1">
        <v>1.048441117813931</v>
      </c>
      <c r="AA450" s="1">
        <v>1.038748859092868</v>
      </c>
      <c r="AB450" s="1">
        <v>1.0433839676907819</v>
      </c>
      <c r="AC450" s="1">
        <v>1.0356341779615521</v>
      </c>
      <c r="AD450" s="1">
        <v>1.0021752640268959</v>
      </c>
    </row>
    <row r="451" spans="1:30" x14ac:dyDescent="0.25">
      <c r="A451">
        <v>17</v>
      </c>
      <c r="B451">
        <v>2050</v>
      </c>
      <c r="C451" t="s">
        <v>5</v>
      </c>
      <c r="D451" t="s">
        <v>22</v>
      </c>
      <c r="E451">
        <v>0</v>
      </c>
      <c r="F451">
        <v>0</v>
      </c>
      <c r="G451" s="1">
        <v>1.009276643941627</v>
      </c>
      <c r="H451" s="1">
        <v>1.01344785309943</v>
      </c>
      <c r="I451" s="1">
        <v>1.015782040150639</v>
      </c>
      <c r="J451" s="1">
        <v>1.0147314806290739</v>
      </c>
      <c r="K451" s="1">
        <v>1.0139083397358171</v>
      </c>
      <c r="L451" s="1">
        <v>1.011954319855674</v>
      </c>
      <c r="M451" s="1">
        <v>1.0322853399937231</v>
      </c>
      <c r="N451" s="1">
        <v>1.0306997115197121</v>
      </c>
      <c r="O451" s="1">
        <v>1.017989402469768</v>
      </c>
      <c r="P451" s="1">
        <v>1.0221197733171989</v>
      </c>
      <c r="Q451" s="1">
        <v>1.0262550956966161</v>
      </c>
      <c r="R451" s="1">
        <v>1.0270837188635149</v>
      </c>
      <c r="S451" s="1">
        <v>1.0349358146530709</v>
      </c>
      <c r="T451" s="1">
        <v>1.03348908174913</v>
      </c>
      <c r="U451" s="1">
        <v>1.0346386546345721</v>
      </c>
      <c r="V451" s="1">
        <v>1.0345640532246869</v>
      </c>
      <c r="W451" s="1">
        <v>1.030754202919911</v>
      </c>
      <c r="X451" s="1">
        <v>1.0153231496831021</v>
      </c>
      <c r="Y451" s="1">
        <v>1.053197608527912</v>
      </c>
      <c r="Z451" s="1">
        <v>1.049340361938873</v>
      </c>
      <c r="AA451" s="1">
        <v>1.0395993477024621</v>
      </c>
      <c r="AB451" s="1">
        <v>1.044379558702822</v>
      </c>
      <c r="AC451" s="1">
        <v>1.036969917510701</v>
      </c>
      <c r="AD451" s="1">
        <v>1.003024415005386</v>
      </c>
    </row>
    <row r="452" spans="1:30" x14ac:dyDescent="0.25">
      <c r="A452">
        <v>18</v>
      </c>
      <c r="B452">
        <v>2050</v>
      </c>
      <c r="C452" t="s">
        <v>5</v>
      </c>
      <c r="D452" t="s">
        <v>22</v>
      </c>
      <c r="E452">
        <v>0</v>
      </c>
      <c r="F452">
        <v>0</v>
      </c>
      <c r="G452" s="1">
        <v>1.0442330731716909</v>
      </c>
      <c r="H452" s="1">
        <v>1.046602760223512</v>
      </c>
      <c r="I452" s="1">
        <v>1.0466779767491261</v>
      </c>
      <c r="J452" s="1">
        <v>1.046941064866741</v>
      </c>
      <c r="K452" s="1">
        <v>1.0467889261490031</v>
      </c>
      <c r="L452" s="1">
        <v>1.0465537329523971</v>
      </c>
      <c r="M452" s="1">
        <v>1.0543474633946319</v>
      </c>
      <c r="N452" s="1">
        <v>1.0422379773016259</v>
      </c>
      <c r="O452" s="1">
        <v>1.03106676090934</v>
      </c>
      <c r="P452" s="1">
        <v>1.028258480846866</v>
      </c>
      <c r="Q452" s="1">
        <v>1.029322999975421</v>
      </c>
      <c r="R452" s="1">
        <v>1.0301552723785079</v>
      </c>
      <c r="S452" s="1">
        <v>1.0303792807385019</v>
      </c>
      <c r="T452" s="1">
        <v>1.0306431276952139</v>
      </c>
      <c r="U452" s="1">
        <v>1.031957346711283</v>
      </c>
      <c r="V452" s="1">
        <v>1.0345013609064519</v>
      </c>
      <c r="W452" s="1">
        <v>1.034913963806849</v>
      </c>
      <c r="X452" s="1">
        <v>1.0294676724030041</v>
      </c>
      <c r="Y452" s="1">
        <v>1.047824867054078</v>
      </c>
      <c r="Z452" s="1">
        <v>1.0551813344409531</v>
      </c>
      <c r="AA452" s="1">
        <v>1.058806054339265</v>
      </c>
      <c r="AB452" s="1">
        <v>1.056908309800876</v>
      </c>
      <c r="AC452" s="1">
        <v>1.05291336259443</v>
      </c>
      <c r="AD452" s="1">
        <v>1.038543394627625</v>
      </c>
    </row>
    <row r="453" spans="1:30" x14ac:dyDescent="0.25">
      <c r="A453">
        <v>19</v>
      </c>
      <c r="B453">
        <v>2050</v>
      </c>
      <c r="C453" t="s">
        <v>5</v>
      </c>
      <c r="D453" t="s">
        <v>22</v>
      </c>
      <c r="E453">
        <v>0</v>
      </c>
      <c r="F453">
        <v>0</v>
      </c>
      <c r="G453" s="1">
        <v>1.011211046609118</v>
      </c>
      <c r="H453" s="1">
        <v>1.016122385940146</v>
      </c>
      <c r="I453" s="1">
        <v>1.019000427151745</v>
      </c>
      <c r="J453" s="1">
        <v>1.0195257931544119</v>
      </c>
      <c r="K453" s="1">
        <v>1.01840852214405</v>
      </c>
      <c r="L453" s="1">
        <v>1.010654566251225</v>
      </c>
      <c r="M453" s="1">
        <v>1.0252638771276139</v>
      </c>
      <c r="N453" s="1">
        <v>1.0164649887276851</v>
      </c>
      <c r="O453" s="1">
        <v>1.003916612715972</v>
      </c>
      <c r="P453" s="1">
        <v>1.00950858670943</v>
      </c>
      <c r="Q453" s="1">
        <v>1.018747918380821</v>
      </c>
      <c r="R453" s="1">
        <v>1.0206177421927449</v>
      </c>
      <c r="S453" s="1">
        <v>1.027640106688108</v>
      </c>
      <c r="T453" s="1">
        <v>1.027674740177994</v>
      </c>
      <c r="U453" s="1">
        <v>1.0285023288470341</v>
      </c>
      <c r="V453" s="1">
        <v>1.031052741187916</v>
      </c>
      <c r="W453" s="1">
        <v>1.025251737925265</v>
      </c>
      <c r="X453" s="1">
        <v>1.0046889152210201</v>
      </c>
      <c r="Y453" s="1">
        <v>1.0421061720497771</v>
      </c>
      <c r="Z453" s="1">
        <v>1.0410025161582701</v>
      </c>
      <c r="AA453" s="1">
        <v>1.031361140704943</v>
      </c>
      <c r="AB453" s="1">
        <v>1.0362241521030471</v>
      </c>
      <c r="AC453" s="1">
        <v>1.0320182930734081</v>
      </c>
      <c r="AD453" s="1">
        <v>1.001625155134751</v>
      </c>
    </row>
    <row r="454" spans="1:30" x14ac:dyDescent="0.25">
      <c r="A454">
        <v>20</v>
      </c>
      <c r="B454">
        <v>2050</v>
      </c>
      <c r="C454" t="s">
        <v>5</v>
      </c>
      <c r="D454" t="s">
        <v>22</v>
      </c>
      <c r="E454">
        <v>0</v>
      </c>
      <c r="F454">
        <v>0</v>
      </c>
      <c r="G454" s="1">
        <v>1.009433315384175</v>
      </c>
      <c r="H454" s="1">
        <v>1.014376934228487</v>
      </c>
      <c r="I454" s="1">
        <v>1.0173135647074609</v>
      </c>
      <c r="J454" s="1">
        <v>1.0179204055452069</v>
      </c>
      <c r="K454" s="1">
        <v>1.0164071014764871</v>
      </c>
      <c r="L454" s="1">
        <v>1.008886991437435</v>
      </c>
      <c r="M454" s="1">
        <v>1.0237171378086649</v>
      </c>
      <c r="N454" s="1">
        <v>1.016097610238716</v>
      </c>
      <c r="O454" s="1">
        <v>1.0043029173726929</v>
      </c>
      <c r="P454" s="1">
        <v>1.010481090596633</v>
      </c>
      <c r="Q454" s="1">
        <v>1.0197182253955439</v>
      </c>
      <c r="R454" s="1">
        <v>1.0267346402185951</v>
      </c>
      <c r="S454" s="1">
        <v>1.0353322694325251</v>
      </c>
      <c r="T454" s="1">
        <v>1.0351557343195299</v>
      </c>
      <c r="U454" s="1">
        <v>1.029114438003931</v>
      </c>
      <c r="V454" s="1">
        <v>1.031745862422127</v>
      </c>
      <c r="W454" s="1">
        <v>1.027337808502645</v>
      </c>
      <c r="X454" s="1">
        <v>1.011574040913807</v>
      </c>
      <c r="Y454" s="1">
        <v>1.0483234766562231</v>
      </c>
      <c r="Z454" s="1">
        <v>1.046915332739204</v>
      </c>
      <c r="AA454" s="1">
        <v>1.030200052505988</v>
      </c>
      <c r="AB454" s="1">
        <v>1.034615082340089</v>
      </c>
      <c r="AC454" s="1">
        <v>1.0302786924766489</v>
      </c>
      <c r="AD454" s="1">
        <v>1.0001220247022029</v>
      </c>
    </row>
    <row r="455" spans="1:30" x14ac:dyDescent="0.25">
      <c r="A455">
        <v>21</v>
      </c>
      <c r="B455">
        <v>2050</v>
      </c>
      <c r="C455" t="s">
        <v>5</v>
      </c>
      <c r="D455" t="s">
        <v>22</v>
      </c>
      <c r="E455">
        <v>0</v>
      </c>
      <c r="F455">
        <v>0</v>
      </c>
      <c r="G455" s="1">
        <v>1.0206888839984789</v>
      </c>
      <c r="H455" s="1">
        <v>1.026111789619913</v>
      </c>
      <c r="I455" s="1">
        <v>1.029423100322336</v>
      </c>
      <c r="J455" s="1">
        <v>1.030043683391153</v>
      </c>
      <c r="K455" s="1">
        <v>1.0289528858466419</v>
      </c>
      <c r="L455" s="1">
        <v>1.0205920269544579</v>
      </c>
      <c r="M455" s="1">
        <v>1.0282674351169709</v>
      </c>
      <c r="N455" s="1">
        <v>1.0092892248775009</v>
      </c>
      <c r="O455" s="1">
        <v>0.9949851125609358</v>
      </c>
      <c r="P455" s="1">
        <v>1.0018561844405649</v>
      </c>
      <c r="Q455" s="1">
        <v>1.0129947401677639</v>
      </c>
      <c r="R455" s="1">
        <v>1.0150799242716031</v>
      </c>
      <c r="S455" s="1">
        <v>1.022498263454662</v>
      </c>
      <c r="T455" s="1">
        <v>1.022727536140547</v>
      </c>
      <c r="U455" s="1">
        <v>1.026403784045758</v>
      </c>
      <c r="V455" s="1">
        <v>1.034420364964368</v>
      </c>
      <c r="W455" s="1">
        <v>1.0270777130421429</v>
      </c>
      <c r="X455" s="1">
        <v>1.0029746977439939</v>
      </c>
      <c r="Y455" s="1">
        <v>1.040293689295998</v>
      </c>
      <c r="Z455" s="1">
        <v>1.038207813605351</v>
      </c>
      <c r="AA455" s="1">
        <v>1.028089726050168</v>
      </c>
      <c r="AB455" s="1">
        <v>1.0340956378204971</v>
      </c>
      <c r="AC455" s="1">
        <v>1.0384041788234559</v>
      </c>
      <c r="AD455" s="1">
        <v>1.009413991765844</v>
      </c>
    </row>
    <row r="456" spans="1:30" x14ac:dyDescent="0.25">
      <c r="A456">
        <v>26</v>
      </c>
      <c r="B456">
        <v>2050</v>
      </c>
      <c r="C456" t="s">
        <v>5</v>
      </c>
      <c r="D456" t="s">
        <v>22</v>
      </c>
      <c r="E456">
        <v>0</v>
      </c>
      <c r="F456">
        <v>0</v>
      </c>
      <c r="G456" s="1">
        <v>1.0378717744066539</v>
      </c>
      <c r="H456" s="1">
        <v>1.0409138437570711</v>
      </c>
      <c r="I456" s="1">
        <v>1.041546924128482</v>
      </c>
      <c r="J456" s="1">
        <v>1.0418416072467589</v>
      </c>
      <c r="K456" s="1">
        <v>1.0417599602766441</v>
      </c>
      <c r="L456" s="1">
        <v>1.0403614106297061</v>
      </c>
      <c r="M456" s="1">
        <v>1.0476276154995861</v>
      </c>
      <c r="N456" s="1">
        <v>1.035813833924669</v>
      </c>
      <c r="O456" s="1">
        <v>1.0244997978722219</v>
      </c>
      <c r="P456" s="1">
        <v>1.022543831048506</v>
      </c>
      <c r="Q456" s="1">
        <v>1.0247841787107961</v>
      </c>
      <c r="R456" s="1">
        <v>1.025909918823757</v>
      </c>
      <c r="S456" s="1">
        <v>1.027005940129363</v>
      </c>
      <c r="T456" s="1">
        <v>1.0273852933391141</v>
      </c>
      <c r="U456" s="1">
        <v>1.028797033391041</v>
      </c>
      <c r="V456" s="1">
        <v>1.03143513324614</v>
      </c>
      <c r="W456" s="1">
        <v>1.031114238309611</v>
      </c>
      <c r="X456" s="1">
        <v>1.0233300691456011</v>
      </c>
      <c r="Y456" s="1">
        <v>1.042733356749044</v>
      </c>
      <c r="Z456" s="1">
        <v>1.048930707487377</v>
      </c>
      <c r="AA456" s="1">
        <v>1.0512073745185939</v>
      </c>
      <c r="AB456" s="1">
        <v>1.050256023859083</v>
      </c>
      <c r="AC456" s="1">
        <v>1.046327822034459</v>
      </c>
      <c r="AD456" s="1">
        <v>1.0309976790149029</v>
      </c>
    </row>
    <row r="457" spans="1:30" x14ac:dyDescent="0.25">
      <c r="A457">
        <v>29</v>
      </c>
      <c r="B457">
        <v>2050</v>
      </c>
      <c r="C457" t="s">
        <v>5</v>
      </c>
      <c r="D457" t="s">
        <v>22</v>
      </c>
      <c r="E457">
        <v>0</v>
      </c>
      <c r="F457">
        <v>0</v>
      </c>
      <c r="G457" s="1">
        <v>1.0121992397907491</v>
      </c>
      <c r="H457" s="1">
        <v>1.0162099710434509</v>
      </c>
      <c r="I457" s="1">
        <v>1.018576718857632</v>
      </c>
      <c r="J457" s="1">
        <v>1.0184859760558691</v>
      </c>
      <c r="K457" s="1">
        <v>1.0175016150039751</v>
      </c>
      <c r="L457" s="1">
        <v>1.0127483288584851</v>
      </c>
      <c r="M457" s="1">
        <v>1.031353605737706</v>
      </c>
      <c r="N457" s="1">
        <v>1.026546948048713</v>
      </c>
      <c r="O457" s="1">
        <v>1.0130466582214039</v>
      </c>
      <c r="P457" s="1">
        <v>1.017692148506756</v>
      </c>
      <c r="Q457" s="1">
        <v>1.0241683490880531</v>
      </c>
      <c r="R457" s="1">
        <v>1.024825870606922</v>
      </c>
      <c r="S457" s="1">
        <v>1.031887709521448</v>
      </c>
      <c r="T457" s="1">
        <v>1.031574291098071</v>
      </c>
      <c r="U457" s="1">
        <v>1.032706169874595</v>
      </c>
      <c r="V457" s="1">
        <v>1.0335854632510131</v>
      </c>
      <c r="W457" s="1">
        <v>1.0287147901591751</v>
      </c>
      <c r="X457" s="1">
        <v>1.0112677912796539</v>
      </c>
      <c r="Y457" s="1">
        <v>1.0501727103071119</v>
      </c>
      <c r="Z457" s="1">
        <v>1.047968460959313</v>
      </c>
      <c r="AA457" s="1">
        <v>1.0384064379406941</v>
      </c>
      <c r="AB457" s="1">
        <v>1.04345727340093</v>
      </c>
      <c r="AC457" s="1">
        <v>1.0375801215933831</v>
      </c>
      <c r="AD457" s="1">
        <v>1.0041015356497749</v>
      </c>
    </row>
    <row r="458" spans="1:30" x14ac:dyDescent="0.25">
      <c r="A458">
        <v>30</v>
      </c>
      <c r="B458">
        <v>2050</v>
      </c>
      <c r="C458" t="s">
        <v>5</v>
      </c>
      <c r="D458" t="s">
        <v>22</v>
      </c>
      <c r="E458">
        <v>0</v>
      </c>
      <c r="F458">
        <v>0</v>
      </c>
      <c r="G458" s="1">
        <v>1.0168199127932369</v>
      </c>
      <c r="H458" s="1">
        <v>1.023835378190211</v>
      </c>
      <c r="I458" s="1">
        <v>1.0267304701854609</v>
      </c>
      <c r="J458" s="1">
        <v>1.026565574155065</v>
      </c>
      <c r="K458" s="1">
        <v>1.0245517821086001</v>
      </c>
      <c r="L458" s="1">
        <v>1.0169985771663379</v>
      </c>
      <c r="M458" s="1">
        <v>1.0208073965984481</v>
      </c>
      <c r="N458" s="1">
        <v>1.009069881367092</v>
      </c>
      <c r="O458" s="1">
        <v>0.99278776012612102</v>
      </c>
      <c r="P458" s="1">
        <v>1.0040796892263011</v>
      </c>
      <c r="Q458" s="1">
        <v>1.0115119800687069</v>
      </c>
      <c r="R458" s="1">
        <v>1.009196829291491</v>
      </c>
      <c r="S458" s="1">
        <v>1.0159634911876541</v>
      </c>
      <c r="T458" s="1">
        <v>1.015730074453334</v>
      </c>
      <c r="U458" s="1">
        <v>1.022748457208069</v>
      </c>
      <c r="V458" s="1">
        <v>1.025063418644711</v>
      </c>
      <c r="W458" s="1">
        <v>1.0185087865004541</v>
      </c>
      <c r="X458" s="1">
        <v>0.99795361170096442</v>
      </c>
      <c r="Y458" s="1">
        <v>1.039642275288758</v>
      </c>
      <c r="Z458" s="1">
        <v>1.0399065720433429</v>
      </c>
      <c r="AA458" s="1">
        <v>1.025469240910533</v>
      </c>
      <c r="AB458" s="1">
        <v>1.03557459367232</v>
      </c>
      <c r="AC458" s="1">
        <v>1.0389153678985741</v>
      </c>
      <c r="AD458" s="1">
        <v>1.0063965261857331</v>
      </c>
    </row>
    <row r="459" spans="1:30" x14ac:dyDescent="0.25">
      <c r="A459">
        <v>34</v>
      </c>
      <c r="B459">
        <v>2050</v>
      </c>
      <c r="C459" t="s">
        <v>5</v>
      </c>
      <c r="D459" t="s">
        <v>22</v>
      </c>
      <c r="E459">
        <v>0</v>
      </c>
      <c r="F459">
        <v>0</v>
      </c>
      <c r="G459" s="1">
        <v>1.013079493081712</v>
      </c>
      <c r="H459" s="1">
        <v>1.0162811885034171</v>
      </c>
      <c r="I459" s="1">
        <v>1.018401940035484</v>
      </c>
      <c r="J459" s="1">
        <v>1.017982305073496</v>
      </c>
      <c r="K459" s="1">
        <v>1.0170831347942839</v>
      </c>
      <c r="L459" s="1">
        <v>1.0144401518357229</v>
      </c>
      <c r="M459" s="1">
        <v>1.0361404252913939</v>
      </c>
      <c r="N459" s="1">
        <v>1.033651640880735</v>
      </c>
      <c r="O459" s="1">
        <v>1.019764080029739</v>
      </c>
      <c r="P459" s="1">
        <v>1.0233584348332081</v>
      </c>
      <c r="Q459" s="1">
        <v>1.028198471168406</v>
      </c>
      <c r="R459" s="1">
        <v>1.0287481559954019</v>
      </c>
      <c r="S459" s="1">
        <v>1.0359187600677491</v>
      </c>
      <c r="T459" s="1">
        <v>1.03534670406385</v>
      </c>
      <c r="U459" s="1">
        <v>1.036026956267913</v>
      </c>
      <c r="V459" s="1">
        <v>1.03639132416561</v>
      </c>
      <c r="W459" s="1">
        <v>1.0321111215047689</v>
      </c>
      <c r="X459" s="1">
        <v>1.016579907563586</v>
      </c>
      <c r="Y459" s="1">
        <v>1.0561889209716691</v>
      </c>
      <c r="Z459" s="1">
        <v>1.05294004084083</v>
      </c>
      <c r="AA459" s="1">
        <v>1.0432621042509429</v>
      </c>
      <c r="AB459" s="1">
        <v>1.0479454104817441</v>
      </c>
      <c r="AC459" s="1">
        <v>1.041000651959674</v>
      </c>
      <c r="AD459" s="1">
        <v>1.0059030511973741</v>
      </c>
    </row>
    <row r="460" spans="1:30" x14ac:dyDescent="0.25">
      <c r="A460">
        <v>35</v>
      </c>
      <c r="B460">
        <v>2050</v>
      </c>
      <c r="C460" t="s">
        <v>5</v>
      </c>
      <c r="D460" t="s">
        <v>22</v>
      </c>
      <c r="E460">
        <v>0</v>
      </c>
      <c r="F460">
        <v>0</v>
      </c>
      <c r="G460" s="1">
        <v>1.0124926916079431</v>
      </c>
      <c r="H460" s="1">
        <v>1.015468694410594</v>
      </c>
      <c r="I460" s="1">
        <v>1.017796924239774</v>
      </c>
      <c r="J460" s="1">
        <v>1.0175481396598201</v>
      </c>
      <c r="K460" s="1">
        <v>1.016672736497322</v>
      </c>
      <c r="L460" s="1">
        <v>1.013034809042062</v>
      </c>
      <c r="M460" s="1">
        <v>1.034849793932995</v>
      </c>
      <c r="N460" s="1">
        <v>1.0314156501617631</v>
      </c>
      <c r="O460" s="1">
        <v>1.0166514434762171</v>
      </c>
      <c r="P460" s="1">
        <v>1.0207289773648589</v>
      </c>
      <c r="Q460" s="1">
        <v>1.026164470689966</v>
      </c>
      <c r="R460" s="1">
        <v>1.0269164542056499</v>
      </c>
      <c r="S460" s="1">
        <v>1.034126350660703</v>
      </c>
      <c r="T460" s="1">
        <v>1.0339087700920411</v>
      </c>
      <c r="U460" s="1">
        <v>1.034409231762849</v>
      </c>
      <c r="V460" s="1">
        <v>1.0346178409895419</v>
      </c>
      <c r="W460" s="1">
        <v>1.029696370780754</v>
      </c>
      <c r="X460" s="1">
        <v>1.013573945697011</v>
      </c>
      <c r="Y460" s="1">
        <v>1.0543980187937489</v>
      </c>
      <c r="Z460" s="1">
        <v>1.0515572778475371</v>
      </c>
      <c r="AA460" s="1">
        <v>1.0418833420330951</v>
      </c>
      <c r="AB460" s="1">
        <v>1.0468821851485031</v>
      </c>
      <c r="AC460" s="1">
        <v>1.0402426915634351</v>
      </c>
      <c r="AD460" s="1">
        <v>1.005086131671725</v>
      </c>
    </row>
    <row r="461" spans="1:30" x14ac:dyDescent="0.25">
      <c r="A461">
        <v>36</v>
      </c>
      <c r="B461">
        <v>2050</v>
      </c>
      <c r="C461" t="s">
        <v>5</v>
      </c>
      <c r="D461" t="s">
        <v>22</v>
      </c>
      <c r="E461">
        <v>0</v>
      </c>
      <c r="F461">
        <v>0</v>
      </c>
      <c r="G461" s="1">
        <v>1.0167995151537921</v>
      </c>
      <c r="H461" s="1">
        <v>1.019840296688264</v>
      </c>
      <c r="I461" s="1">
        <v>1.0221792818985529</v>
      </c>
      <c r="J461" s="1">
        <v>1.0220531973638729</v>
      </c>
      <c r="K461" s="1">
        <v>1.0212513525496349</v>
      </c>
      <c r="L461" s="1">
        <v>1.0171610255761621</v>
      </c>
      <c r="M461" s="1">
        <v>1.0388299597878099</v>
      </c>
      <c r="N461" s="1">
        <v>1.033905334656583</v>
      </c>
      <c r="O461" s="1">
        <v>1.018163154693428</v>
      </c>
      <c r="P461" s="1">
        <v>1.021882043589412</v>
      </c>
      <c r="Q461" s="1">
        <v>1.027572717774329</v>
      </c>
      <c r="R461" s="1">
        <v>1.028316751145544</v>
      </c>
      <c r="S461" s="1">
        <v>1.0351557880307289</v>
      </c>
      <c r="T461" s="1">
        <v>1.035037839872162</v>
      </c>
      <c r="U461" s="1">
        <v>1.03571029339997</v>
      </c>
      <c r="V461" s="1">
        <v>1.0363404375533161</v>
      </c>
      <c r="W461" s="1">
        <v>1.0314423266069761</v>
      </c>
      <c r="X461" s="1">
        <v>1.0154731520617091</v>
      </c>
      <c r="Y461" s="1">
        <v>1.0572857815915759</v>
      </c>
      <c r="Z461" s="1">
        <v>1.0551708742655259</v>
      </c>
      <c r="AA461" s="1">
        <v>1.0460671438728</v>
      </c>
      <c r="AB461" s="1">
        <v>1.0510239832793631</v>
      </c>
      <c r="AC461" s="1">
        <v>1.0448658541904809</v>
      </c>
      <c r="AD461" s="1">
        <v>1.0094614700739111</v>
      </c>
    </row>
    <row r="462" spans="1:30" x14ac:dyDescent="0.25">
      <c r="A462">
        <v>42</v>
      </c>
      <c r="B462">
        <v>2050</v>
      </c>
      <c r="C462" t="s">
        <v>5</v>
      </c>
      <c r="D462" t="s">
        <v>22</v>
      </c>
      <c r="E462">
        <v>0</v>
      </c>
      <c r="F462">
        <v>0</v>
      </c>
      <c r="G462" s="1">
        <v>1.028615175270853</v>
      </c>
      <c r="H462" s="1">
        <v>1.033500825486358</v>
      </c>
      <c r="I462" s="1">
        <v>1.0354492724585951</v>
      </c>
      <c r="J462" s="1">
        <v>1.03586100734238</v>
      </c>
      <c r="K462" s="1">
        <v>1.0352757850689811</v>
      </c>
      <c r="L462" s="1">
        <v>1.026739649800916</v>
      </c>
      <c r="M462" s="1">
        <v>1.0483233234312599</v>
      </c>
      <c r="N462" s="1">
        <v>1.02987176420075</v>
      </c>
      <c r="O462" s="1">
        <v>1.0128334475317951</v>
      </c>
      <c r="P462" s="1">
        <v>1.0154823029376989</v>
      </c>
      <c r="Q462" s="1">
        <v>1.021820327644684</v>
      </c>
      <c r="R462" s="1">
        <v>1.023287390346352</v>
      </c>
      <c r="S462" s="1">
        <v>1.025514182387494</v>
      </c>
      <c r="T462" s="1">
        <v>1.026876326832042</v>
      </c>
      <c r="U462" s="1">
        <v>1.0280058523986939</v>
      </c>
      <c r="V462" s="1">
        <v>1.031233352509088</v>
      </c>
      <c r="W462" s="1">
        <v>1.028964545218582</v>
      </c>
      <c r="X462" s="1">
        <v>1.014625780707979</v>
      </c>
      <c r="Y462" s="1">
        <v>1.0560916679281001</v>
      </c>
      <c r="Z462" s="1">
        <v>1.067592361628622</v>
      </c>
      <c r="AA462" s="1">
        <v>1.0714686004530589</v>
      </c>
      <c r="AB462" s="1">
        <v>1.066859629322787</v>
      </c>
      <c r="AC462" s="1">
        <v>1.052895014532822</v>
      </c>
      <c r="AD462" s="1">
        <v>1.02037175337952</v>
      </c>
    </row>
    <row r="463" spans="1:30" x14ac:dyDescent="0.25">
      <c r="A463">
        <v>55</v>
      </c>
      <c r="B463">
        <v>2050</v>
      </c>
      <c r="C463" t="s">
        <v>5</v>
      </c>
      <c r="D463" t="s">
        <v>22</v>
      </c>
      <c r="E463">
        <v>0</v>
      </c>
      <c r="F463">
        <v>0</v>
      </c>
      <c r="G463" s="1">
        <v>1.0224951434334619</v>
      </c>
      <c r="H463" s="1">
        <v>1.026643321056586</v>
      </c>
      <c r="I463" s="1">
        <v>1.028624467248044</v>
      </c>
      <c r="J463" s="1">
        <v>1.0289440333267701</v>
      </c>
      <c r="K463" s="1">
        <v>1.028309683817979</v>
      </c>
      <c r="L463" s="1">
        <v>1.0229640078530871</v>
      </c>
      <c r="M463" s="1">
        <v>1.033739851746198</v>
      </c>
      <c r="N463" s="1">
        <v>1.024915302426284</v>
      </c>
      <c r="O463" s="1">
        <v>1.014188864810597</v>
      </c>
      <c r="P463" s="1">
        <v>1.0163141991162821</v>
      </c>
      <c r="Q463" s="1">
        <v>1.02221837013175</v>
      </c>
      <c r="R463" s="1">
        <v>1.023470261019269</v>
      </c>
      <c r="S463" s="1">
        <v>1.0276651752702739</v>
      </c>
      <c r="T463" s="1">
        <v>1.0278837115151671</v>
      </c>
      <c r="U463" s="1">
        <v>1.0291462478293549</v>
      </c>
      <c r="V463" s="1">
        <v>1.031218227081645</v>
      </c>
      <c r="W463" s="1">
        <v>1.0281125466357319</v>
      </c>
      <c r="X463" s="1">
        <v>1.013312291081639</v>
      </c>
      <c r="Y463" s="1">
        <v>1.041510746339984</v>
      </c>
      <c r="Z463" s="1">
        <v>1.043437756393343</v>
      </c>
      <c r="AA463" s="1">
        <v>1.039590235613743</v>
      </c>
      <c r="AB463" s="1">
        <v>1.0418298836949249</v>
      </c>
      <c r="AC463" s="1">
        <v>1.036875014114188</v>
      </c>
      <c r="AD463" s="1">
        <v>1.0135829448611751</v>
      </c>
    </row>
    <row r="464" spans="1:30" x14ac:dyDescent="0.25">
      <c r="A464">
        <v>68</v>
      </c>
      <c r="B464">
        <v>2050</v>
      </c>
      <c r="C464" t="s">
        <v>5</v>
      </c>
      <c r="D464" t="s">
        <v>22</v>
      </c>
      <c r="E464">
        <v>0</v>
      </c>
      <c r="F464">
        <v>0</v>
      </c>
      <c r="G464" s="1">
        <v>1.0141764626450569</v>
      </c>
      <c r="H464" s="1">
        <v>1.02027746083945</v>
      </c>
      <c r="I464" s="1">
        <v>1.024200728956971</v>
      </c>
      <c r="J464" s="1">
        <v>1.024291102899</v>
      </c>
      <c r="K464" s="1">
        <v>1.0232062381274549</v>
      </c>
      <c r="L464" s="1">
        <v>1.005818144152258</v>
      </c>
      <c r="M464" s="1">
        <v>1.021359609111345</v>
      </c>
      <c r="N464" s="1">
        <v>1.008817695565595</v>
      </c>
      <c r="O464" s="1">
        <v>0.99964354203244044</v>
      </c>
      <c r="P464" s="1">
        <v>1.0085354866471239</v>
      </c>
      <c r="Q464" s="1">
        <v>1.0184646754544711</v>
      </c>
      <c r="R464" s="1">
        <v>1.020246715158428</v>
      </c>
      <c r="S464" s="1">
        <v>1.0251400831453359</v>
      </c>
      <c r="T464" s="1">
        <v>1.0264566899709131</v>
      </c>
      <c r="U464" s="1">
        <v>1.027844990251304</v>
      </c>
      <c r="V464" s="1">
        <v>1.030611627057832</v>
      </c>
      <c r="W464" s="1">
        <v>1.0259847274837359</v>
      </c>
      <c r="X464" s="1">
        <v>1.005771172463404</v>
      </c>
      <c r="Y464" s="1">
        <v>1.0442042309197379</v>
      </c>
      <c r="Z464" s="1">
        <v>1.047325674495589</v>
      </c>
      <c r="AA464" s="1">
        <v>1.0440669227625059</v>
      </c>
      <c r="AB464" s="1">
        <v>1.0446514164312559</v>
      </c>
      <c r="AC464" s="1">
        <v>1.03483865409404</v>
      </c>
      <c r="AD464" s="1">
        <v>1.0045629976677259</v>
      </c>
    </row>
    <row r="465" spans="1:30" x14ac:dyDescent="0.25">
      <c r="A465">
        <v>72</v>
      </c>
      <c r="B465">
        <v>2050</v>
      </c>
      <c r="C465" t="s">
        <v>5</v>
      </c>
      <c r="D465" t="s">
        <v>22</v>
      </c>
      <c r="E465">
        <v>0</v>
      </c>
      <c r="F465">
        <v>0</v>
      </c>
      <c r="G465" s="1">
        <v>1.04937794312323</v>
      </c>
      <c r="H465" s="1">
        <v>1.05068896772304</v>
      </c>
      <c r="I465" s="1">
        <v>1.0498601733028681</v>
      </c>
      <c r="J465" s="1">
        <v>1.0503733697804261</v>
      </c>
      <c r="K465" s="1">
        <v>1.0506663203998401</v>
      </c>
      <c r="L465" s="1">
        <v>1.0524258087982541</v>
      </c>
      <c r="M465" s="1">
        <v>1.0845696104713931</v>
      </c>
      <c r="N465" s="1">
        <v>1.061327545164138</v>
      </c>
      <c r="O465" s="1">
        <v>1.03646175529608</v>
      </c>
      <c r="P465" s="1">
        <v>1.0324577146641949</v>
      </c>
      <c r="Q465" s="1">
        <v>1.0314908425773299</v>
      </c>
      <c r="R465" s="1">
        <v>1.031993706198707</v>
      </c>
      <c r="S465" s="1">
        <v>1.031679239873194</v>
      </c>
      <c r="T465" s="1">
        <v>1.0320274320070311</v>
      </c>
      <c r="U465" s="1">
        <v>1.032732862134536</v>
      </c>
      <c r="V465" s="1">
        <v>1.035093766866823</v>
      </c>
      <c r="W465" s="1">
        <v>1.03606577017392</v>
      </c>
      <c r="X465" s="1">
        <v>1.0332693989337269</v>
      </c>
      <c r="Y465" s="1">
        <v>1.0792548167796201</v>
      </c>
      <c r="Z465" s="3">
        <v>1.100000005500797</v>
      </c>
      <c r="AA465" s="3">
        <v>1.110639156927876</v>
      </c>
      <c r="AB465" s="3">
        <v>1.1000000054997741</v>
      </c>
      <c r="AC465" s="1">
        <v>1.082160142115294</v>
      </c>
      <c r="AD465" s="1">
        <v>1.0457090958350099</v>
      </c>
    </row>
    <row r="466" spans="1:30" x14ac:dyDescent="0.25">
      <c r="A466">
        <v>103</v>
      </c>
      <c r="B466">
        <v>2050</v>
      </c>
      <c r="C466" t="s">
        <v>5</v>
      </c>
      <c r="D466" t="s">
        <v>22</v>
      </c>
      <c r="E466">
        <v>0</v>
      </c>
      <c r="F466">
        <v>0</v>
      </c>
      <c r="G466" s="1">
        <v>1.044633367184749</v>
      </c>
      <c r="H466" s="1">
        <v>1.047415682733287</v>
      </c>
      <c r="I466" s="1">
        <v>1.0474445887247621</v>
      </c>
      <c r="J466" s="1">
        <v>1.047792575624356</v>
      </c>
      <c r="K466" s="1">
        <v>1.0476320300702651</v>
      </c>
      <c r="L466" s="1">
        <v>1.047362395292105</v>
      </c>
      <c r="M466" s="1">
        <v>1.0567913670131239</v>
      </c>
      <c r="N466" s="1">
        <v>1.04226272529649</v>
      </c>
      <c r="O466" s="1">
        <v>1.0288866457998389</v>
      </c>
      <c r="P466" s="1">
        <v>1.025666463043909</v>
      </c>
      <c r="Q466" s="1">
        <v>1.0271478473530491</v>
      </c>
      <c r="R466" s="1">
        <v>1.028237600125663</v>
      </c>
      <c r="S466" s="1">
        <v>1.028534197057124</v>
      </c>
      <c r="T466" s="1">
        <v>1.028875916853073</v>
      </c>
      <c r="U466" s="1">
        <v>1.0304341107310091</v>
      </c>
      <c r="V466" s="1">
        <v>1.0334804725868121</v>
      </c>
      <c r="W466" s="1">
        <v>1.0338416208080481</v>
      </c>
      <c r="X466" s="1">
        <v>1.0272003660515281</v>
      </c>
      <c r="Y466" s="1">
        <v>1.048837617760644</v>
      </c>
      <c r="Z466" s="1">
        <v>1.0578949714741781</v>
      </c>
      <c r="AA466" s="1">
        <v>1.0625130644495751</v>
      </c>
      <c r="AB466" s="1">
        <v>1.05984057796024</v>
      </c>
      <c r="AC466" s="1">
        <v>1.054930127339869</v>
      </c>
      <c r="AD466" s="1">
        <v>1.038038453602955</v>
      </c>
    </row>
    <row r="467" spans="1:30" x14ac:dyDescent="0.25">
      <c r="A467">
        <v>1</v>
      </c>
      <c r="B467">
        <v>2050</v>
      </c>
      <c r="C467" t="s">
        <v>5</v>
      </c>
      <c r="D467" t="s">
        <v>22</v>
      </c>
      <c r="E467" t="s">
        <v>24</v>
      </c>
      <c r="F467" t="s">
        <v>25</v>
      </c>
      <c r="G467" s="1">
        <v>1.0136427719220631</v>
      </c>
      <c r="H467" s="1">
        <v>1.018265671293193</v>
      </c>
      <c r="I467" s="1">
        <v>1.020886354920332</v>
      </c>
      <c r="J467" s="1">
        <v>1.021319266984976</v>
      </c>
      <c r="K467" s="1">
        <v>1.020401665950361</v>
      </c>
      <c r="L467" s="1">
        <v>1.012864691436884</v>
      </c>
      <c r="M467" s="1">
        <v>1.0292654865396349</v>
      </c>
      <c r="N467" s="1">
        <v>1.0215068830760741</v>
      </c>
      <c r="O467" s="1">
        <v>1.0087392904551129</v>
      </c>
      <c r="P467" s="1">
        <v>1.01341532535694</v>
      </c>
      <c r="Q467" s="1">
        <v>1.021806838880724</v>
      </c>
      <c r="R467" s="1">
        <v>1.0228800664372371</v>
      </c>
      <c r="S467" s="1">
        <v>1.029543159230309</v>
      </c>
      <c r="T467" s="1">
        <v>1.029619776599046</v>
      </c>
      <c r="U467" s="1">
        <v>1.030681497688142</v>
      </c>
      <c r="V467" s="1">
        <v>1.0324370983750739</v>
      </c>
      <c r="W467" s="1">
        <v>1.027371035965069</v>
      </c>
      <c r="X467" s="1">
        <v>1.008065671793603</v>
      </c>
      <c r="Y467" s="1">
        <v>1.045700366086594</v>
      </c>
      <c r="Z467" s="1">
        <v>1.0451957743266229</v>
      </c>
      <c r="AA467" s="1">
        <v>1.036875166620093</v>
      </c>
      <c r="AB467" s="1">
        <v>1.041477721436386</v>
      </c>
      <c r="AC467" s="1">
        <v>1.0357588858256661</v>
      </c>
      <c r="AD467" s="1">
        <v>1.004758734785919</v>
      </c>
    </row>
    <row r="468" spans="1:30" x14ac:dyDescent="0.25">
      <c r="A468">
        <v>2</v>
      </c>
      <c r="B468">
        <v>2050</v>
      </c>
      <c r="C468" t="s">
        <v>5</v>
      </c>
      <c r="D468" t="s">
        <v>22</v>
      </c>
      <c r="E468" t="s">
        <v>24</v>
      </c>
      <c r="F468" t="s">
        <v>25</v>
      </c>
      <c r="G468" s="1">
        <v>1.021838668076239</v>
      </c>
      <c r="H468" s="1">
        <v>1.0284664160508441</v>
      </c>
      <c r="I468" s="1">
        <v>1.0329057991410979</v>
      </c>
      <c r="J468" s="1">
        <v>1.0333352437705241</v>
      </c>
      <c r="K468" s="1">
        <v>1.0329696983882231</v>
      </c>
      <c r="L468" s="1">
        <v>1.022678670924112</v>
      </c>
      <c r="M468" s="1">
        <v>1.033695275071054</v>
      </c>
      <c r="N468" s="1">
        <v>1.0181398088006139</v>
      </c>
      <c r="O468" s="1">
        <v>1.0016310129176169</v>
      </c>
      <c r="P468" s="1">
        <v>1.00628818241781</v>
      </c>
      <c r="Q468" s="1">
        <v>1.0182921688831481</v>
      </c>
      <c r="R468" s="1">
        <v>1.019582289643427</v>
      </c>
      <c r="S468" s="1">
        <v>1.027295981962107</v>
      </c>
      <c r="T468" s="1">
        <v>1.0275789654480041</v>
      </c>
      <c r="U468" s="1">
        <v>1.032171794208141</v>
      </c>
      <c r="V468" s="1">
        <v>1.0358978373393</v>
      </c>
      <c r="W468" s="1">
        <v>1.0284659323808349</v>
      </c>
      <c r="X468" s="1">
        <v>1.001396199671966</v>
      </c>
      <c r="Y468" s="1">
        <v>1.039371054256534</v>
      </c>
      <c r="Z468" s="1">
        <v>1.038693589494935</v>
      </c>
      <c r="AA468" s="1">
        <v>1.0320765054025549</v>
      </c>
      <c r="AB468" s="1">
        <v>1.039916365775909</v>
      </c>
      <c r="AC468" s="1">
        <v>1.038143302988457</v>
      </c>
      <c r="AD468" s="1">
        <v>1.0096079189400651</v>
      </c>
    </row>
    <row r="469" spans="1:30" x14ac:dyDescent="0.25">
      <c r="A469">
        <v>3</v>
      </c>
      <c r="B469">
        <v>2050</v>
      </c>
      <c r="C469" t="s">
        <v>5</v>
      </c>
      <c r="D469" t="s">
        <v>22</v>
      </c>
      <c r="E469" t="s">
        <v>24</v>
      </c>
      <c r="F469" t="s">
        <v>25</v>
      </c>
      <c r="G469" s="1">
        <v>1.007974949437842</v>
      </c>
      <c r="H469" s="1">
        <v>1.0110847984147739</v>
      </c>
      <c r="I469" s="1">
        <v>1.0133612258779761</v>
      </c>
      <c r="J469" s="1">
        <v>1.0125987967569221</v>
      </c>
      <c r="K469" s="1">
        <v>1.011772920249449</v>
      </c>
      <c r="L469" s="1">
        <v>1.010498871310459</v>
      </c>
      <c r="M469" s="1">
        <v>1.0323112525160321</v>
      </c>
      <c r="N469" s="1">
        <v>1.0322839401280359</v>
      </c>
      <c r="O469" s="1">
        <v>1.0200777542103241</v>
      </c>
      <c r="P469" s="1">
        <v>1.0238366339048821</v>
      </c>
      <c r="Q469" s="1">
        <v>1.028025832608118</v>
      </c>
      <c r="R469" s="1">
        <v>1.0291705936530899</v>
      </c>
      <c r="S469" s="1">
        <v>1.0366619604767839</v>
      </c>
      <c r="T469" s="1">
        <v>1.0355231285894331</v>
      </c>
      <c r="U469" s="1">
        <v>1.035731599857761</v>
      </c>
      <c r="V469" s="1">
        <v>1.0354893649781629</v>
      </c>
      <c r="W469" s="1">
        <v>1.0313716498290679</v>
      </c>
      <c r="X469" s="1">
        <v>1.0160598797003599</v>
      </c>
      <c r="Y469" s="1">
        <v>1.0535530397618209</v>
      </c>
      <c r="Z469" s="1">
        <v>1.0493281943125059</v>
      </c>
      <c r="AA469" s="1">
        <v>1.0394721007101899</v>
      </c>
      <c r="AB469" s="1">
        <v>1.0434016040233181</v>
      </c>
      <c r="AC469" s="1">
        <v>1.035434181683982</v>
      </c>
      <c r="AD469" s="1">
        <v>1.001090608735816</v>
      </c>
    </row>
    <row r="470" spans="1:30" x14ac:dyDescent="0.25">
      <c r="A470">
        <v>4</v>
      </c>
      <c r="B470">
        <v>2050</v>
      </c>
      <c r="C470" t="s">
        <v>5</v>
      </c>
      <c r="D470" t="s">
        <v>22</v>
      </c>
      <c r="E470" t="s">
        <v>24</v>
      </c>
      <c r="F470" t="s">
        <v>25</v>
      </c>
      <c r="G470" s="1">
        <v>1.0432065955714089</v>
      </c>
      <c r="H470" s="1">
        <v>1.045861936094362</v>
      </c>
      <c r="I470" s="1">
        <v>1.046012052684149</v>
      </c>
      <c r="J470" s="1">
        <v>1.0463017561348389</v>
      </c>
      <c r="K470" s="1">
        <v>1.046090113020502</v>
      </c>
      <c r="L470" s="1">
        <v>1.0457483208418681</v>
      </c>
      <c r="M470" s="1">
        <v>1.05378357026359</v>
      </c>
      <c r="N470" s="1">
        <v>1.040780630159873</v>
      </c>
      <c r="O470" s="1">
        <v>1.028819172907776</v>
      </c>
      <c r="P470" s="1">
        <v>1.0257612257034441</v>
      </c>
      <c r="Q470" s="1">
        <v>1.0269518007802569</v>
      </c>
      <c r="R470" s="1">
        <v>1.027892306725571</v>
      </c>
      <c r="S470" s="1">
        <v>1.0281328357742801</v>
      </c>
      <c r="T470" s="1">
        <v>1.0284284226375391</v>
      </c>
      <c r="U470" s="1">
        <v>1.0299334248147429</v>
      </c>
      <c r="V470" s="1">
        <v>1.0326539442941529</v>
      </c>
      <c r="W470" s="1">
        <v>1.032991200255958</v>
      </c>
      <c r="X470" s="1">
        <v>1.026764381620294</v>
      </c>
      <c r="Y470" s="1">
        <v>1.0461692313899691</v>
      </c>
      <c r="Z470" s="1">
        <v>1.0541148979440591</v>
      </c>
      <c r="AA470" s="1">
        <v>1.058160531999681</v>
      </c>
      <c r="AB470" s="1">
        <v>1.0561431645701751</v>
      </c>
      <c r="AC470" s="1">
        <v>1.052027469134895</v>
      </c>
      <c r="AD470" s="1">
        <v>1.037041495846402</v>
      </c>
    </row>
    <row r="471" spans="1:30" x14ac:dyDescent="0.25">
      <c r="A471">
        <v>5</v>
      </c>
      <c r="B471">
        <v>2050</v>
      </c>
      <c r="C471" t="s">
        <v>5</v>
      </c>
      <c r="D471" t="s">
        <v>22</v>
      </c>
      <c r="E471" t="s">
        <v>24</v>
      </c>
      <c r="F471" t="s">
        <v>25</v>
      </c>
      <c r="G471" s="1">
        <v>1.015101046626848</v>
      </c>
      <c r="H471" s="1">
        <v>1.021148631053215</v>
      </c>
      <c r="I471" s="1">
        <v>1.024975971519297</v>
      </c>
      <c r="J471" s="1">
        <v>1.0251635679322939</v>
      </c>
      <c r="K471" s="1">
        <v>1.0240570042768531</v>
      </c>
      <c r="L471" s="1">
        <v>1.0067242125359459</v>
      </c>
      <c r="M471" s="1">
        <v>1.0223115037256369</v>
      </c>
      <c r="N471" s="1">
        <v>1.0098159481542719</v>
      </c>
      <c r="O471" s="1">
        <v>1.0005575674308509</v>
      </c>
      <c r="P471" s="1">
        <v>1.009464159803303</v>
      </c>
      <c r="Q471" s="1">
        <v>1.0193440094859609</v>
      </c>
      <c r="R471" s="1">
        <v>1.0210828174875339</v>
      </c>
      <c r="S471" s="1">
        <v>1.026000518453569</v>
      </c>
      <c r="T471" s="1">
        <v>1.0273099646131141</v>
      </c>
      <c r="U471" s="1">
        <v>1.0286037660713889</v>
      </c>
      <c r="V471" s="1">
        <v>1.0313278902388161</v>
      </c>
      <c r="W471" s="1">
        <v>1.0267090008680779</v>
      </c>
      <c r="X471" s="1">
        <v>1.006585378028487</v>
      </c>
      <c r="Y471" s="1">
        <v>1.044985946008538</v>
      </c>
      <c r="Z471" s="1">
        <v>1.048254249333505</v>
      </c>
      <c r="AA471" s="1">
        <v>1.0449363076539591</v>
      </c>
      <c r="AB471" s="1">
        <v>1.045522709918544</v>
      </c>
      <c r="AC471" s="1">
        <v>1.03567553751496</v>
      </c>
      <c r="AD471" s="1">
        <v>1.005427187225004</v>
      </c>
    </row>
    <row r="472" spans="1:30" x14ac:dyDescent="0.25">
      <c r="A472">
        <v>7</v>
      </c>
      <c r="B472">
        <v>2050</v>
      </c>
      <c r="C472" t="s">
        <v>5</v>
      </c>
      <c r="D472" t="s">
        <v>22</v>
      </c>
      <c r="E472" t="s">
        <v>24</v>
      </c>
      <c r="F472" t="s">
        <v>25</v>
      </c>
      <c r="G472" s="1">
        <v>1.015785615344698</v>
      </c>
      <c r="H472" s="1">
        <v>1.018284803436788</v>
      </c>
      <c r="I472" s="1">
        <v>1.019731144783695</v>
      </c>
      <c r="J472" s="1">
        <v>1.018935909006613</v>
      </c>
      <c r="K472" s="1">
        <v>1.01795038417414</v>
      </c>
      <c r="L472" s="1">
        <v>1.018777424673099</v>
      </c>
      <c r="M472" s="1">
        <v>1.042882410307594</v>
      </c>
      <c r="N472" s="1">
        <v>1.045243392782595</v>
      </c>
      <c r="O472" s="1">
        <v>1.033512387179075</v>
      </c>
      <c r="P472" s="1">
        <v>1.035337542060625</v>
      </c>
      <c r="Q472" s="1">
        <v>1.0367478438265161</v>
      </c>
      <c r="R472" s="1">
        <v>1.0364434940074581</v>
      </c>
      <c r="S472" s="1">
        <v>1.043803600651882</v>
      </c>
      <c r="T472" s="1">
        <v>1.0412947880966981</v>
      </c>
      <c r="U472" s="1">
        <v>1.041882322117565</v>
      </c>
      <c r="V472" s="1">
        <v>1.0419556750725709</v>
      </c>
      <c r="W472" s="1">
        <v>1.040607323657426</v>
      </c>
      <c r="X472" s="1">
        <v>1.028113568493418</v>
      </c>
      <c r="Y472" s="1">
        <v>1.0648959032571299</v>
      </c>
      <c r="Z472" s="1">
        <v>1.060671591745133</v>
      </c>
      <c r="AA472" s="1">
        <v>1.05108900774849</v>
      </c>
      <c r="AB472" s="1">
        <v>1.053728887829954</v>
      </c>
      <c r="AC472" s="1">
        <v>1.0442117551624741</v>
      </c>
      <c r="AD472" s="1">
        <v>1.0098786084773841</v>
      </c>
    </row>
    <row r="473" spans="1:30" x14ac:dyDescent="0.25">
      <c r="A473">
        <v>8</v>
      </c>
      <c r="B473">
        <v>2050</v>
      </c>
      <c r="C473" t="s">
        <v>5</v>
      </c>
      <c r="D473" t="s">
        <v>22</v>
      </c>
      <c r="E473" t="s">
        <v>24</v>
      </c>
      <c r="F473" t="s">
        <v>25</v>
      </c>
      <c r="G473" s="1">
        <v>1.05798779868794</v>
      </c>
      <c r="H473" s="1">
        <v>1.0559046001874759</v>
      </c>
      <c r="I473" s="1">
        <v>1.053615761478591</v>
      </c>
      <c r="J473" s="1">
        <v>1.0540064858808571</v>
      </c>
      <c r="K473" s="1">
        <v>1.0549251562519271</v>
      </c>
      <c r="L473" s="1">
        <v>1.060902605226075</v>
      </c>
      <c r="M473" s="3">
        <v>1.1000000054907311</v>
      </c>
      <c r="N473" s="1">
        <v>1.0894135965384619</v>
      </c>
      <c r="O473" s="1">
        <v>1.0447851725473141</v>
      </c>
      <c r="P473" s="1">
        <v>1.039340320716053</v>
      </c>
      <c r="Q473" s="1">
        <v>1.037891555110293</v>
      </c>
      <c r="R473" s="1">
        <v>1.0373309138290461</v>
      </c>
      <c r="S473" s="1">
        <v>1.0360103103113281</v>
      </c>
      <c r="T473" s="1">
        <v>1.0368127482198319</v>
      </c>
      <c r="U473" s="1">
        <v>1.0377941509735189</v>
      </c>
      <c r="V473" s="1">
        <v>1.03940499242249</v>
      </c>
      <c r="W473" s="1">
        <v>1.040461409682349</v>
      </c>
      <c r="X473" s="1">
        <v>1.040982862935198</v>
      </c>
      <c r="Y473" s="3">
        <v>1.100000005507447</v>
      </c>
      <c r="Z473" s="3">
        <v>1.147768449843104</v>
      </c>
      <c r="AA473" s="3">
        <v>1.1708349828734259</v>
      </c>
      <c r="AB473" s="3">
        <v>1.142971855463998</v>
      </c>
      <c r="AC473" s="3">
        <v>1.100000005503512</v>
      </c>
      <c r="AD473" s="1">
        <v>1.0581625357278259</v>
      </c>
    </row>
    <row r="474" spans="1:30" x14ac:dyDescent="0.25">
      <c r="A474">
        <v>9</v>
      </c>
      <c r="B474">
        <v>2050</v>
      </c>
      <c r="C474" t="s">
        <v>5</v>
      </c>
      <c r="D474" t="s">
        <v>22</v>
      </c>
      <c r="E474" t="s">
        <v>24</v>
      </c>
      <c r="F474" t="s">
        <v>25</v>
      </c>
      <c r="G474" s="1">
        <v>1.011466261809651</v>
      </c>
      <c r="H474" s="1">
        <v>1.014561854659201</v>
      </c>
      <c r="I474" s="1">
        <v>1.0162458624434749</v>
      </c>
      <c r="J474" s="1">
        <v>1.0152938962375619</v>
      </c>
      <c r="K474" s="1">
        <v>1.014486698924423</v>
      </c>
      <c r="L474" s="1">
        <v>1.015117158089677</v>
      </c>
      <c r="M474" s="1">
        <v>1.038305795839378</v>
      </c>
      <c r="N474" s="1">
        <v>1.040676930409445</v>
      </c>
      <c r="O474" s="1">
        <v>1.02980577673915</v>
      </c>
      <c r="P474" s="1">
        <v>1.032299762577414</v>
      </c>
      <c r="Q474" s="1">
        <v>1.034311992314539</v>
      </c>
      <c r="R474" s="1">
        <v>1.035195909998154</v>
      </c>
      <c r="S474" s="1">
        <v>1.042262110127258</v>
      </c>
      <c r="T474" s="1">
        <v>1.0396112287507471</v>
      </c>
      <c r="U474" s="1">
        <v>1.0400328512730159</v>
      </c>
      <c r="V474" s="1">
        <v>1.039831216968524</v>
      </c>
      <c r="W474" s="1">
        <v>1.037671499046124</v>
      </c>
      <c r="X474" s="1">
        <v>1.0248734541458131</v>
      </c>
      <c r="Y474" s="1">
        <v>1.060412199455947</v>
      </c>
      <c r="Z474" s="1">
        <v>1.056170357640229</v>
      </c>
      <c r="AA474" s="1">
        <v>1.0465474850307319</v>
      </c>
      <c r="AB474" s="1">
        <v>1.049198537214443</v>
      </c>
      <c r="AC474" s="1">
        <v>1.0396408624425419</v>
      </c>
      <c r="AD474" s="1">
        <v>1.00557031356287</v>
      </c>
    </row>
    <row r="475" spans="1:30" x14ac:dyDescent="0.25">
      <c r="A475">
        <v>10</v>
      </c>
      <c r="B475">
        <v>2050</v>
      </c>
      <c r="C475" t="s">
        <v>5</v>
      </c>
      <c r="D475" t="s">
        <v>22</v>
      </c>
      <c r="E475" t="s">
        <v>24</v>
      </c>
      <c r="F475" t="s">
        <v>25</v>
      </c>
      <c r="G475" s="1">
        <v>1.0334170059726471</v>
      </c>
      <c r="H475" s="1">
        <v>1.0375543805724099</v>
      </c>
      <c r="I475" s="1">
        <v>1.039117326878138</v>
      </c>
      <c r="J475" s="1">
        <v>1.038876175628807</v>
      </c>
      <c r="K475" s="1">
        <v>1.038238977639069</v>
      </c>
      <c r="L475" s="1">
        <v>1.0371450459794129</v>
      </c>
      <c r="M475" s="1">
        <v>1.0428897316562671</v>
      </c>
      <c r="N475" s="1">
        <v>1.0351933007844409</v>
      </c>
      <c r="O475" s="1">
        <v>1.031647237335001</v>
      </c>
      <c r="P475" s="1">
        <v>1.029713189809186</v>
      </c>
      <c r="Q475" s="1">
        <v>1.030633791012165</v>
      </c>
      <c r="R475" s="1">
        <v>1.031175235119431</v>
      </c>
      <c r="S475" s="1">
        <v>1.0340717063026179</v>
      </c>
      <c r="T475" s="1">
        <v>1.033827258193571</v>
      </c>
      <c r="U475" s="1">
        <v>1.0346602786310859</v>
      </c>
      <c r="V475" s="1">
        <v>1.036585466977509</v>
      </c>
      <c r="W475" s="1">
        <v>1.036529489365748</v>
      </c>
      <c r="X475" s="1">
        <v>1.0271974563549191</v>
      </c>
      <c r="Y475" s="1">
        <v>1.0437268667748081</v>
      </c>
      <c r="Z475" s="1">
        <v>1.0444645739553891</v>
      </c>
      <c r="AA475" s="1">
        <v>1.042582277036096</v>
      </c>
      <c r="AB475" s="1">
        <v>1.045645224808476</v>
      </c>
      <c r="AC475" s="1">
        <v>1.0421489631496199</v>
      </c>
      <c r="AD475" s="1">
        <v>1.023654384330313</v>
      </c>
    </row>
    <row r="476" spans="1:30" x14ac:dyDescent="0.25">
      <c r="A476">
        <v>11</v>
      </c>
      <c r="B476">
        <v>2050</v>
      </c>
      <c r="C476" t="s">
        <v>5</v>
      </c>
      <c r="D476" t="s">
        <v>22</v>
      </c>
      <c r="E476" t="s">
        <v>24</v>
      </c>
      <c r="F476" t="s">
        <v>25</v>
      </c>
      <c r="G476" s="1">
        <v>1.0391627814029609</v>
      </c>
      <c r="H476" s="1">
        <v>1.038763557759985</v>
      </c>
      <c r="I476" s="1">
        <v>1.0385437543543541</v>
      </c>
      <c r="J476" s="1">
        <v>1.0385531879523009</v>
      </c>
      <c r="K476" s="1">
        <v>1.0386477084292509</v>
      </c>
      <c r="L476" s="1">
        <v>1.0395910890200719</v>
      </c>
      <c r="M476" s="3">
        <v>1.1000000054932331</v>
      </c>
      <c r="N476" s="1">
        <v>1.047201919202623</v>
      </c>
      <c r="O476" s="1">
        <v>1.0392802023243599</v>
      </c>
      <c r="P476" s="1">
        <v>1.03843130734581</v>
      </c>
      <c r="Q476" s="1">
        <v>1.038387466479793</v>
      </c>
      <c r="R476" s="1">
        <v>1.038297122963705</v>
      </c>
      <c r="S476" s="1">
        <v>1.0382827463130531</v>
      </c>
      <c r="T476" s="1">
        <v>1.03789297364885</v>
      </c>
      <c r="U476" s="1">
        <v>1.03793811380294</v>
      </c>
      <c r="V476" s="1">
        <v>1.0377618522715479</v>
      </c>
      <c r="W476" s="1">
        <v>1.0381552260588749</v>
      </c>
      <c r="X476" s="1">
        <v>1.040039937342246</v>
      </c>
      <c r="Y476" s="3">
        <v>1.1000000054994361</v>
      </c>
      <c r="Z476" s="3">
        <v>1.100000005499848</v>
      </c>
      <c r="AA476" s="3">
        <v>1.100000005499955</v>
      </c>
      <c r="AB476" s="3">
        <v>1.1000000054998249</v>
      </c>
      <c r="AC476" s="3">
        <v>1.1000000054992749</v>
      </c>
      <c r="AD476" s="1">
        <v>1.0405882318141639</v>
      </c>
    </row>
    <row r="477" spans="1:30" x14ac:dyDescent="0.25">
      <c r="A477">
        <v>12</v>
      </c>
      <c r="B477">
        <v>2050</v>
      </c>
      <c r="C477" t="s">
        <v>5</v>
      </c>
      <c r="D477" t="s">
        <v>22</v>
      </c>
      <c r="E477" t="s">
        <v>24</v>
      </c>
      <c r="F477" t="s">
        <v>25</v>
      </c>
      <c r="G477" s="1">
        <v>1.0480492864538671</v>
      </c>
      <c r="H477" s="1">
        <v>1.049646281302191</v>
      </c>
      <c r="I477" s="1">
        <v>1.0488993183498989</v>
      </c>
      <c r="J477" s="1">
        <v>1.049444561071682</v>
      </c>
      <c r="K477" s="1">
        <v>1.049732806196648</v>
      </c>
      <c r="L477" s="1">
        <v>1.0506231983140131</v>
      </c>
      <c r="M477" s="1">
        <v>1.094687390566395</v>
      </c>
      <c r="N477" s="1">
        <v>1.049651574670122</v>
      </c>
      <c r="O477" s="1">
        <v>1.033679183948659</v>
      </c>
      <c r="P477" s="1">
        <v>1.030379267148839</v>
      </c>
      <c r="Q477" s="1">
        <v>1.0290413549875299</v>
      </c>
      <c r="R477" s="1">
        <v>1.0293939462931341</v>
      </c>
      <c r="S477" s="1">
        <v>1.0287671597918231</v>
      </c>
      <c r="T477" s="1">
        <v>1.029874628554031</v>
      </c>
      <c r="U477" s="1">
        <v>1.0306071905919849</v>
      </c>
      <c r="V477" s="1">
        <v>1.0334935253498601</v>
      </c>
      <c r="W477" s="1">
        <v>1.03415708777352</v>
      </c>
      <c r="X477" s="1">
        <v>1.0289139082841121</v>
      </c>
      <c r="Y477" s="1">
        <v>1.0824498926028081</v>
      </c>
      <c r="Z477" s="1">
        <v>1.0898123408303559</v>
      </c>
      <c r="AA477" s="1">
        <v>1.0957696248148141</v>
      </c>
      <c r="AB477" s="1">
        <v>1.094396938647628</v>
      </c>
      <c r="AC477" s="1">
        <v>1.089995325777501</v>
      </c>
      <c r="AD477" s="1">
        <v>1.042082928389868</v>
      </c>
    </row>
    <row r="478" spans="1:30" x14ac:dyDescent="0.25">
      <c r="A478">
        <v>13</v>
      </c>
      <c r="B478">
        <v>2050</v>
      </c>
      <c r="C478" t="s">
        <v>5</v>
      </c>
      <c r="D478" t="s">
        <v>22</v>
      </c>
      <c r="E478" t="s">
        <v>24</v>
      </c>
      <c r="F478" t="s">
        <v>25</v>
      </c>
      <c r="G478" s="1">
        <v>1.0369999999999999</v>
      </c>
      <c r="H478" s="1">
        <v>1.0369999999999999</v>
      </c>
      <c r="I478" s="1">
        <v>1.0369999999999999</v>
      </c>
      <c r="J478" s="1">
        <v>1.0369999999999999</v>
      </c>
      <c r="K478" s="1">
        <v>1.0369999999999999</v>
      </c>
      <c r="L478" s="1">
        <v>1.0369999999999999</v>
      </c>
      <c r="M478" s="1">
        <v>1.0369999999999999</v>
      </c>
      <c r="N478" s="1">
        <v>1.0369999999999999</v>
      </c>
      <c r="O478" s="1">
        <v>1.0369999999999999</v>
      </c>
      <c r="P478" s="1">
        <v>1.0369999999999999</v>
      </c>
      <c r="Q478" s="1">
        <v>1.0369999999999999</v>
      </c>
      <c r="R478" s="1">
        <v>1.0369999999999999</v>
      </c>
      <c r="S478" s="1">
        <v>1.0369999999999999</v>
      </c>
      <c r="T478" s="1">
        <v>1.0369999999999999</v>
      </c>
      <c r="U478" s="1">
        <v>1.0369999999999999</v>
      </c>
      <c r="V478" s="1">
        <v>1.0369999999999999</v>
      </c>
      <c r="W478" s="1">
        <v>1.0369999999999999</v>
      </c>
      <c r="X478" s="1">
        <v>1.0369999999999999</v>
      </c>
      <c r="Y478" s="1">
        <v>1.0369999999999999</v>
      </c>
      <c r="Z478" s="1">
        <v>1.0369999999999999</v>
      </c>
      <c r="AA478" s="1">
        <v>1.0369999999999999</v>
      </c>
      <c r="AB478" s="1">
        <v>1.0369999999999999</v>
      </c>
      <c r="AC478" s="1">
        <v>1.0369999999999999</v>
      </c>
      <c r="AD478" s="1">
        <v>1.0369999999999999</v>
      </c>
    </row>
    <row r="479" spans="1:30" x14ac:dyDescent="0.25">
      <c r="A479">
        <v>14</v>
      </c>
      <c r="B479">
        <v>2050</v>
      </c>
      <c r="C479" t="s">
        <v>5</v>
      </c>
      <c r="D479" t="s">
        <v>22</v>
      </c>
      <c r="E479" t="s">
        <v>24</v>
      </c>
      <c r="F479" t="s">
        <v>25</v>
      </c>
      <c r="G479" s="1">
        <v>1.057110487839636</v>
      </c>
      <c r="H479" s="1">
        <v>1.055113540020459</v>
      </c>
      <c r="I479" s="1">
        <v>1.052920201249602</v>
      </c>
      <c r="J479" s="1">
        <v>1.0532952993375879</v>
      </c>
      <c r="K479" s="1">
        <v>1.0541764378803791</v>
      </c>
      <c r="L479" s="1">
        <v>1.059906141321544</v>
      </c>
      <c r="M479" s="1">
        <v>1.0973850495975559</v>
      </c>
      <c r="N479" s="1">
        <v>1.0872371229992921</v>
      </c>
      <c r="O479" s="1">
        <v>1.0444512523854239</v>
      </c>
      <c r="P479" s="1">
        <v>1.0392328495198351</v>
      </c>
      <c r="Q479" s="1">
        <v>1.037840910575204</v>
      </c>
      <c r="R479" s="1">
        <v>1.0373009293246029</v>
      </c>
      <c r="S479" s="1">
        <v>1.036037784432873</v>
      </c>
      <c r="T479" s="1">
        <v>1.036808194666242</v>
      </c>
      <c r="U479" s="1">
        <v>1.0377507548600149</v>
      </c>
      <c r="V479" s="1">
        <v>1.0392960085203751</v>
      </c>
      <c r="W479" s="1">
        <v>1.0403074202481859</v>
      </c>
      <c r="X479" s="1">
        <v>1.04080169256817</v>
      </c>
      <c r="Y479" s="1">
        <v>1.097377987369617</v>
      </c>
      <c r="Z479" s="3">
        <v>1.100000005477374</v>
      </c>
      <c r="AA479" s="3">
        <v>1.100000005488077</v>
      </c>
      <c r="AB479" s="3">
        <v>1.100000005472199</v>
      </c>
      <c r="AC479" s="1">
        <v>1.0973704161012809</v>
      </c>
      <c r="AD479" s="1">
        <v>1.0572739285830559</v>
      </c>
    </row>
    <row r="480" spans="1:30" x14ac:dyDescent="0.25">
      <c r="A480">
        <v>15</v>
      </c>
      <c r="B480">
        <v>2050</v>
      </c>
      <c r="C480" t="s">
        <v>5</v>
      </c>
      <c r="D480" t="s">
        <v>22</v>
      </c>
      <c r="E480" t="s">
        <v>24</v>
      </c>
      <c r="F480" t="s">
        <v>25</v>
      </c>
      <c r="G480" s="1">
        <v>1.0435180453600259</v>
      </c>
      <c r="H480" s="1">
        <v>1.0454662288289329</v>
      </c>
      <c r="I480" s="1">
        <v>1.0455845693701891</v>
      </c>
      <c r="J480" s="1">
        <v>1.0457599325273761</v>
      </c>
      <c r="K480" s="1">
        <v>1.0456414718275191</v>
      </c>
      <c r="L480" s="1">
        <v>1.045431236935876</v>
      </c>
      <c r="M480" s="1">
        <v>1.0516770530979731</v>
      </c>
      <c r="N480" s="1">
        <v>1.0419906376927011</v>
      </c>
      <c r="O480" s="1">
        <v>1.0330157364405459</v>
      </c>
      <c r="P480" s="1">
        <v>1.030586920113282</v>
      </c>
      <c r="Q480" s="1">
        <v>1.0312758141350851</v>
      </c>
      <c r="R480" s="1">
        <v>1.0318332793075591</v>
      </c>
      <c r="S480" s="1">
        <v>1.0319921660958851</v>
      </c>
      <c r="T480" s="1">
        <v>1.032158424883207</v>
      </c>
      <c r="U480" s="1">
        <v>1.033230796933994</v>
      </c>
      <c r="V480" s="1">
        <v>1.035276176952147</v>
      </c>
      <c r="W480" s="1">
        <v>1.0357569114624019</v>
      </c>
      <c r="X480" s="1">
        <v>1.031541652868204</v>
      </c>
      <c r="Y480" s="1">
        <v>1.0466598588153639</v>
      </c>
      <c r="Z480" s="1">
        <v>1.0523632388429871</v>
      </c>
      <c r="AA480" s="1">
        <v>1.0550101038420889</v>
      </c>
      <c r="AB480" s="1">
        <v>1.0537931343279181</v>
      </c>
      <c r="AC480" s="1">
        <v>1.050670451948444</v>
      </c>
      <c r="AD480" s="1">
        <v>1.0387653221700051</v>
      </c>
    </row>
    <row r="481" spans="1:30" x14ac:dyDescent="0.25">
      <c r="A481">
        <v>16</v>
      </c>
      <c r="B481">
        <v>2050</v>
      </c>
      <c r="C481" t="s">
        <v>5</v>
      </c>
      <c r="D481" t="s">
        <v>22</v>
      </c>
      <c r="E481" t="s">
        <v>24</v>
      </c>
      <c r="F481" t="s">
        <v>25</v>
      </c>
      <c r="G481" s="1">
        <v>1.007824803234886</v>
      </c>
      <c r="H481" s="1">
        <v>1.0123941656142681</v>
      </c>
      <c r="I481" s="1">
        <v>1.014699654889581</v>
      </c>
      <c r="J481" s="1">
        <v>1.013444572346005</v>
      </c>
      <c r="K481" s="1">
        <v>1.0126713605493529</v>
      </c>
      <c r="L481" s="1">
        <v>1.0111195208279069</v>
      </c>
      <c r="M481" s="1">
        <v>1.031033096097167</v>
      </c>
      <c r="N481" s="1">
        <v>1.0299925000127761</v>
      </c>
      <c r="O481" s="1">
        <v>1.017766384581025</v>
      </c>
      <c r="P481" s="1">
        <v>1.022047013971253</v>
      </c>
      <c r="Q481" s="1">
        <v>1.0256152972478041</v>
      </c>
      <c r="R481" s="1">
        <v>1.0265976785284749</v>
      </c>
      <c r="S481" s="1">
        <v>1.0346385770836359</v>
      </c>
      <c r="T481" s="1">
        <v>1.03278186784816</v>
      </c>
      <c r="U481" s="1">
        <v>1.034138050695693</v>
      </c>
      <c r="V481" s="1">
        <v>1.033958620127974</v>
      </c>
      <c r="W481" s="1">
        <v>1.030567787586085</v>
      </c>
      <c r="X481" s="1">
        <v>1.0153510991956749</v>
      </c>
      <c r="Y481" s="1">
        <v>1.052446035894913</v>
      </c>
      <c r="Z481" s="1">
        <v>1.048441117813931</v>
      </c>
      <c r="AA481" s="1">
        <v>1.038748859092868</v>
      </c>
      <c r="AB481" s="1">
        <v>1.0433839676907819</v>
      </c>
      <c r="AC481" s="1">
        <v>1.0356341779615521</v>
      </c>
      <c r="AD481" s="1">
        <v>1.0021752640268959</v>
      </c>
    </row>
    <row r="482" spans="1:30" x14ac:dyDescent="0.25">
      <c r="A482">
        <v>17</v>
      </c>
      <c r="B482">
        <v>2050</v>
      </c>
      <c r="C482" t="s">
        <v>5</v>
      </c>
      <c r="D482" t="s">
        <v>22</v>
      </c>
      <c r="E482" t="s">
        <v>24</v>
      </c>
      <c r="F482" t="s">
        <v>25</v>
      </c>
      <c r="G482" s="1">
        <v>1.009276643941627</v>
      </c>
      <c r="H482" s="1">
        <v>1.01344785309943</v>
      </c>
      <c r="I482" s="1">
        <v>1.015782040150639</v>
      </c>
      <c r="J482" s="1">
        <v>1.0147314806290739</v>
      </c>
      <c r="K482" s="1">
        <v>1.0139083397358171</v>
      </c>
      <c r="L482" s="1">
        <v>1.011954319855674</v>
      </c>
      <c r="M482" s="1">
        <v>1.0322853399937231</v>
      </c>
      <c r="N482" s="1">
        <v>1.0306997115197121</v>
      </c>
      <c r="O482" s="1">
        <v>1.017989402469768</v>
      </c>
      <c r="P482" s="1">
        <v>1.0221197733171989</v>
      </c>
      <c r="Q482" s="1">
        <v>1.0262550956966161</v>
      </c>
      <c r="R482" s="1">
        <v>1.0270837188635149</v>
      </c>
      <c r="S482" s="1">
        <v>1.0349358146530709</v>
      </c>
      <c r="T482" s="1">
        <v>1.03348908174913</v>
      </c>
      <c r="U482" s="1">
        <v>1.0346386546345721</v>
      </c>
      <c r="V482" s="1">
        <v>1.0345640532246869</v>
      </c>
      <c r="W482" s="1">
        <v>1.030754202919911</v>
      </c>
      <c r="X482" s="1">
        <v>1.0153231496831021</v>
      </c>
      <c r="Y482" s="1">
        <v>1.053197608527912</v>
      </c>
      <c r="Z482" s="1">
        <v>1.049340361938873</v>
      </c>
      <c r="AA482" s="1">
        <v>1.0395993477024621</v>
      </c>
      <c r="AB482" s="1">
        <v>1.044379558702822</v>
      </c>
      <c r="AC482" s="1">
        <v>1.036969917510701</v>
      </c>
      <c r="AD482" s="1">
        <v>1.003024415005386</v>
      </c>
    </row>
    <row r="483" spans="1:30" x14ac:dyDescent="0.25">
      <c r="A483">
        <v>18</v>
      </c>
      <c r="B483">
        <v>2050</v>
      </c>
      <c r="C483" t="s">
        <v>5</v>
      </c>
      <c r="D483" t="s">
        <v>22</v>
      </c>
      <c r="E483" t="s">
        <v>24</v>
      </c>
      <c r="F483" t="s">
        <v>25</v>
      </c>
      <c r="G483" s="1">
        <v>1.0442330731716909</v>
      </c>
      <c r="H483" s="1">
        <v>1.046602760223512</v>
      </c>
      <c r="I483" s="1">
        <v>1.0466779767491261</v>
      </c>
      <c r="J483" s="1">
        <v>1.046941064866741</v>
      </c>
      <c r="K483" s="1">
        <v>1.0467889261490031</v>
      </c>
      <c r="L483" s="1">
        <v>1.0465537329523971</v>
      </c>
      <c r="M483" s="1">
        <v>1.0543474633946319</v>
      </c>
      <c r="N483" s="1">
        <v>1.0422379773016259</v>
      </c>
      <c r="O483" s="1">
        <v>1.03106676090934</v>
      </c>
      <c r="P483" s="1">
        <v>1.028258480846866</v>
      </c>
      <c r="Q483" s="1">
        <v>1.029322999975421</v>
      </c>
      <c r="R483" s="1">
        <v>1.0301552723785079</v>
      </c>
      <c r="S483" s="1">
        <v>1.0303792807385019</v>
      </c>
      <c r="T483" s="1">
        <v>1.0306431276952139</v>
      </c>
      <c r="U483" s="1">
        <v>1.031957346711283</v>
      </c>
      <c r="V483" s="1">
        <v>1.0345013609064519</v>
      </c>
      <c r="W483" s="1">
        <v>1.034913963806849</v>
      </c>
      <c r="X483" s="1">
        <v>1.0294676724030041</v>
      </c>
      <c r="Y483" s="1">
        <v>1.047824867054078</v>
      </c>
      <c r="Z483" s="1">
        <v>1.0551813344409531</v>
      </c>
      <c r="AA483" s="1">
        <v>1.058806054339265</v>
      </c>
      <c r="AB483" s="1">
        <v>1.056908309800876</v>
      </c>
      <c r="AC483" s="1">
        <v>1.05291336259443</v>
      </c>
      <c r="AD483" s="1">
        <v>1.038543394627625</v>
      </c>
    </row>
    <row r="484" spans="1:30" x14ac:dyDescent="0.25">
      <c r="A484">
        <v>19</v>
      </c>
      <c r="B484">
        <v>2050</v>
      </c>
      <c r="C484" t="s">
        <v>5</v>
      </c>
      <c r="D484" t="s">
        <v>22</v>
      </c>
      <c r="E484" t="s">
        <v>24</v>
      </c>
      <c r="F484" t="s">
        <v>25</v>
      </c>
      <c r="G484" s="1">
        <v>1.011211046609118</v>
      </c>
      <c r="H484" s="1">
        <v>1.016122385940146</v>
      </c>
      <c r="I484" s="1">
        <v>1.019000427151745</v>
      </c>
      <c r="J484" s="1">
        <v>1.0195257931544119</v>
      </c>
      <c r="K484" s="1">
        <v>1.01840852214405</v>
      </c>
      <c r="L484" s="1">
        <v>1.010654566251225</v>
      </c>
      <c r="M484" s="1">
        <v>1.0252638771276139</v>
      </c>
      <c r="N484" s="1">
        <v>1.0164649887276851</v>
      </c>
      <c r="O484" s="1">
        <v>1.003916612715972</v>
      </c>
      <c r="P484" s="1">
        <v>1.00950858670943</v>
      </c>
      <c r="Q484" s="1">
        <v>1.018747918380821</v>
      </c>
      <c r="R484" s="1">
        <v>1.0206177421927449</v>
      </c>
      <c r="S484" s="1">
        <v>1.027640106688108</v>
      </c>
      <c r="T484" s="1">
        <v>1.027674740177994</v>
      </c>
      <c r="U484" s="1">
        <v>1.0285023288470341</v>
      </c>
      <c r="V484" s="1">
        <v>1.031052741187916</v>
      </c>
      <c r="W484" s="1">
        <v>1.025251737925265</v>
      </c>
      <c r="X484" s="1">
        <v>1.0046889152210201</v>
      </c>
      <c r="Y484" s="1">
        <v>1.0421061720497771</v>
      </c>
      <c r="Z484" s="1">
        <v>1.0410025161582701</v>
      </c>
      <c r="AA484" s="1">
        <v>1.031361140704943</v>
      </c>
      <c r="AB484" s="1">
        <v>1.0362241521030471</v>
      </c>
      <c r="AC484" s="1">
        <v>1.0320182930734081</v>
      </c>
      <c r="AD484" s="1">
        <v>1.001625155134751</v>
      </c>
    </row>
    <row r="485" spans="1:30" x14ac:dyDescent="0.25">
      <c r="A485">
        <v>20</v>
      </c>
      <c r="B485">
        <v>2050</v>
      </c>
      <c r="C485" t="s">
        <v>5</v>
      </c>
      <c r="D485" t="s">
        <v>22</v>
      </c>
      <c r="E485" t="s">
        <v>24</v>
      </c>
      <c r="F485" t="s">
        <v>25</v>
      </c>
      <c r="G485" s="1">
        <v>1.009433315384175</v>
      </c>
      <c r="H485" s="1">
        <v>1.014376934228487</v>
      </c>
      <c r="I485" s="1">
        <v>1.0173135647074609</v>
      </c>
      <c r="J485" s="1">
        <v>1.0179204055452069</v>
      </c>
      <c r="K485" s="1">
        <v>1.0164071014764871</v>
      </c>
      <c r="L485" s="1">
        <v>1.008886991437435</v>
      </c>
      <c r="M485" s="1">
        <v>1.0237171378086649</v>
      </c>
      <c r="N485" s="1">
        <v>1.016097610238716</v>
      </c>
      <c r="O485" s="1">
        <v>1.0043029173726929</v>
      </c>
      <c r="P485" s="1">
        <v>1.010481090596633</v>
      </c>
      <c r="Q485" s="1">
        <v>1.0197182253955439</v>
      </c>
      <c r="R485" s="1">
        <v>1.0267346402185951</v>
      </c>
      <c r="S485" s="1">
        <v>1.0353322694325251</v>
      </c>
      <c r="T485" s="1">
        <v>1.0351557343195299</v>
      </c>
      <c r="U485" s="1">
        <v>1.029114438003931</v>
      </c>
      <c r="V485" s="1">
        <v>1.031745862422127</v>
      </c>
      <c r="W485" s="1">
        <v>1.027337808502645</v>
      </c>
      <c r="X485" s="1">
        <v>1.011574040913807</v>
      </c>
      <c r="Y485" s="1">
        <v>1.0483234766562231</v>
      </c>
      <c r="Z485" s="1">
        <v>1.046915332739204</v>
      </c>
      <c r="AA485" s="1">
        <v>1.030200052505988</v>
      </c>
      <c r="AB485" s="1">
        <v>1.034615082340089</v>
      </c>
      <c r="AC485" s="1">
        <v>1.0302786924766489</v>
      </c>
      <c r="AD485" s="1">
        <v>1.0001220247022029</v>
      </c>
    </row>
    <row r="486" spans="1:30" x14ac:dyDescent="0.25">
      <c r="A486">
        <v>21</v>
      </c>
      <c r="B486">
        <v>2050</v>
      </c>
      <c r="C486" t="s">
        <v>5</v>
      </c>
      <c r="D486" t="s">
        <v>22</v>
      </c>
      <c r="E486" t="s">
        <v>24</v>
      </c>
      <c r="F486" t="s">
        <v>25</v>
      </c>
      <c r="G486" s="1">
        <v>1.0206888839984789</v>
      </c>
      <c r="H486" s="1">
        <v>1.026111789619913</v>
      </c>
      <c r="I486" s="1">
        <v>1.029423100322336</v>
      </c>
      <c r="J486" s="1">
        <v>1.030043683391153</v>
      </c>
      <c r="K486" s="1">
        <v>1.0289528858466419</v>
      </c>
      <c r="L486" s="1">
        <v>1.0205920269544579</v>
      </c>
      <c r="M486" s="1">
        <v>1.0282674351169709</v>
      </c>
      <c r="N486" s="1">
        <v>1.0092892248775009</v>
      </c>
      <c r="O486" s="1">
        <v>0.9949851125609358</v>
      </c>
      <c r="P486" s="1">
        <v>1.0018561844405649</v>
      </c>
      <c r="Q486" s="1">
        <v>1.0129947401677639</v>
      </c>
      <c r="R486" s="1">
        <v>1.0150799242716031</v>
      </c>
      <c r="S486" s="1">
        <v>1.022498263454662</v>
      </c>
      <c r="T486" s="1">
        <v>1.022727536140547</v>
      </c>
      <c r="U486" s="1">
        <v>1.026403784045758</v>
      </c>
      <c r="V486" s="1">
        <v>1.034420364964368</v>
      </c>
      <c r="W486" s="1">
        <v>1.0270777130421429</v>
      </c>
      <c r="X486" s="1">
        <v>1.0029746977439939</v>
      </c>
      <c r="Y486" s="1">
        <v>1.040293689295998</v>
      </c>
      <c r="Z486" s="1">
        <v>1.038207813605351</v>
      </c>
      <c r="AA486" s="1">
        <v>1.028089726050168</v>
      </c>
      <c r="AB486" s="1">
        <v>1.0340956378204971</v>
      </c>
      <c r="AC486" s="1">
        <v>1.0384041788234559</v>
      </c>
      <c r="AD486" s="1">
        <v>1.009413991765844</v>
      </c>
    </row>
    <row r="487" spans="1:30" x14ac:dyDescent="0.25">
      <c r="A487">
        <v>26</v>
      </c>
      <c r="B487">
        <v>2050</v>
      </c>
      <c r="C487" t="s">
        <v>5</v>
      </c>
      <c r="D487" t="s">
        <v>22</v>
      </c>
      <c r="E487" t="s">
        <v>24</v>
      </c>
      <c r="F487" t="s">
        <v>25</v>
      </c>
      <c r="G487" s="1">
        <v>1.0378717744066539</v>
      </c>
      <c r="H487" s="1">
        <v>1.0409138437570711</v>
      </c>
      <c r="I487" s="1">
        <v>1.041546924128482</v>
      </c>
      <c r="J487" s="1">
        <v>1.0418416072467589</v>
      </c>
      <c r="K487" s="1">
        <v>1.0417599602766441</v>
      </c>
      <c r="L487" s="1">
        <v>1.0403614106297061</v>
      </c>
      <c r="M487" s="1">
        <v>1.0476276154995861</v>
      </c>
      <c r="N487" s="1">
        <v>1.035813833924669</v>
      </c>
      <c r="O487" s="1">
        <v>1.0244997978722219</v>
      </c>
      <c r="P487" s="1">
        <v>1.022543831048506</v>
      </c>
      <c r="Q487" s="1">
        <v>1.0247841787107961</v>
      </c>
      <c r="R487" s="1">
        <v>1.025909918823757</v>
      </c>
      <c r="S487" s="1">
        <v>1.027005940129363</v>
      </c>
      <c r="T487" s="1">
        <v>1.0273852933391141</v>
      </c>
      <c r="U487" s="1">
        <v>1.028797033391041</v>
      </c>
      <c r="V487" s="1">
        <v>1.03143513324614</v>
      </c>
      <c r="W487" s="1">
        <v>1.031114238309611</v>
      </c>
      <c r="X487" s="1">
        <v>1.0233300691456011</v>
      </c>
      <c r="Y487" s="1">
        <v>1.042733356749044</v>
      </c>
      <c r="Z487" s="1">
        <v>1.048930707487377</v>
      </c>
      <c r="AA487" s="1">
        <v>1.0512073745185939</v>
      </c>
      <c r="AB487" s="1">
        <v>1.050256023859083</v>
      </c>
      <c r="AC487" s="1">
        <v>1.046327822034459</v>
      </c>
      <c r="AD487" s="1">
        <v>1.0309976790149029</v>
      </c>
    </row>
    <row r="488" spans="1:30" x14ac:dyDescent="0.25">
      <c r="A488">
        <v>29</v>
      </c>
      <c r="B488">
        <v>2050</v>
      </c>
      <c r="C488" t="s">
        <v>5</v>
      </c>
      <c r="D488" t="s">
        <v>22</v>
      </c>
      <c r="E488" t="s">
        <v>24</v>
      </c>
      <c r="F488" t="s">
        <v>25</v>
      </c>
      <c r="G488" s="1">
        <v>1.0121992397907491</v>
      </c>
      <c r="H488" s="1">
        <v>1.0162099710434509</v>
      </c>
      <c r="I488" s="1">
        <v>1.018576718857632</v>
      </c>
      <c r="J488" s="1">
        <v>1.0184859760558691</v>
      </c>
      <c r="K488" s="1">
        <v>1.0175016150039751</v>
      </c>
      <c r="L488" s="1">
        <v>1.0127483288584851</v>
      </c>
      <c r="M488" s="1">
        <v>1.031353605737706</v>
      </c>
      <c r="N488" s="1">
        <v>1.026546948048713</v>
      </c>
      <c r="O488" s="1">
        <v>1.0130466582214039</v>
      </c>
      <c r="P488" s="1">
        <v>1.017692148506756</v>
      </c>
      <c r="Q488" s="1">
        <v>1.0241683490880531</v>
      </c>
      <c r="R488" s="1">
        <v>1.024825870606922</v>
      </c>
      <c r="S488" s="1">
        <v>1.031887709521448</v>
      </c>
      <c r="T488" s="1">
        <v>1.031574291098071</v>
      </c>
      <c r="U488" s="1">
        <v>1.032706169874595</v>
      </c>
      <c r="V488" s="1">
        <v>1.0335854632510131</v>
      </c>
      <c r="W488" s="1">
        <v>1.0287147901591751</v>
      </c>
      <c r="X488" s="1">
        <v>1.0112677912796539</v>
      </c>
      <c r="Y488" s="1">
        <v>1.0501727103071119</v>
      </c>
      <c r="Z488" s="1">
        <v>1.047968460959313</v>
      </c>
      <c r="AA488" s="1">
        <v>1.0384064379406941</v>
      </c>
      <c r="AB488" s="1">
        <v>1.04345727340093</v>
      </c>
      <c r="AC488" s="1">
        <v>1.0375801215933831</v>
      </c>
      <c r="AD488" s="1">
        <v>1.0041015356497749</v>
      </c>
    </row>
    <row r="489" spans="1:30" x14ac:dyDescent="0.25">
      <c r="A489">
        <v>30</v>
      </c>
      <c r="B489">
        <v>2050</v>
      </c>
      <c r="C489" t="s">
        <v>5</v>
      </c>
      <c r="D489" t="s">
        <v>22</v>
      </c>
      <c r="E489" t="s">
        <v>24</v>
      </c>
      <c r="F489" t="s">
        <v>25</v>
      </c>
      <c r="G489" s="1">
        <v>1.0168199127932369</v>
      </c>
      <c r="H489" s="1">
        <v>1.023835378190211</v>
      </c>
      <c r="I489" s="1">
        <v>1.0267304701854609</v>
      </c>
      <c r="J489" s="1">
        <v>1.026565574155065</v>
      </c>
      <c r="K489" s="1">
        <v>1.0245517821086001</v>
      </c>
      <c r="L489" s="1">
        <v>1.0169985771663379</v>
      </c>
      <c r="M489" s="1">
        <v>1.0208073965984481</v>
      </c>
      <c r="N489" s="1">
        <v>1.009069881367092</v>
      </c>
      <c r="O489" s="1">
        <v>0.99278776012612102</v>
      </c>
      <c r="P489" s="1">
        <v>1.0040796892263011</v>
      </c>
      <c r="Q489" s="1">
        <v>1.0115119800687069</v>
      </c>
      <c r="R489" s="1">
        <v>1.009196829291491</v>
      </c>
      <c r="S489" s="1">
        <v>1.0159634911876541</v>
      </c>
      <c r="T489" s="1">
        <v>1.015730074453334</v>
      </c>
      <c r="U489" s="1">
        <v>1.022748457208069</v>
      </c>
      <c r="V489" s="1">
        <v>1.025063418644711</v>
      </c>
      <c r="W489" s="1">
        <v>1.0185087865004541</v>
      </c>
      <c r="X489" s="1">
        <v>0.99795361170096442</v>
      </c>
      <c r="Y489" s="1">
        <v>1.039642275288758</v>
      </c>
      <c r="Z489" s="1">
        <v>1.0399065720433429</v>
      </c>
      <c r="AA489" s="1">
        <v>1.025469240910533</v>
      </c>
      <c r="AB489" s="1">
        <v>1.03557459367232</v>
      </c>
      <c r="AC489" s="1">
        <v>1.0389153678985741</v>
      </c>
      <c r="AD489" s="1">
        <v>1.0063965261857331</v>
      </c>
    </row>
    <row r="490" spans="1:30" x14ac:dyDescent="0.25">
      <c r="A490">
        <v>34</v>
      </c>
      <c r="B490">
        <v>2050</v>
      </c>
      <c r="C490" t="s">
        <v>5</v>
      </c>
      <c r="D490" t="s">
        <v>22</v>
      </c>
      <c r="E490" t="s">
        <v>24</v>
      </c>
      <c r="F490" t="s">
        <v>25</v>
      </c>
      <c r="G490" s="1">
        <v>1.013079493081712</v>
      </c>
      <c r="H490" s="1">
        <v>1.0162811885034171</v>
      </c>
      <c r="I490" s="1">
        <v>1.018401940035484</v>
      </c>
      <c r="J490" s="1">
        <v>1.017982305073496</v>
      </c>
      <c r="K490" s="1">
        <v>1.0170831347942839</v>
      </c>
      <c r="L490" s="1">
        <v>1.0144401518357229</v>
      </c>
      <c r="M490" s="1">
        <v>1.0361404252913939</v>
      </c>
      <c r="N490" s="1">
        <v>1.033651640880735</v>
      </c>
      <c r="O490" s="1">
        <v>1.019764080029739</v>
      </c>
      <c r="P490" s="1">
        <v>1.0233584348332081</v>
      </c>
      <c r="Q490" s="1">
        <v>1.028198471168406</v>
      </c>
      <c r="R490" s="1">
        <v>1.0287481559954019</v>
      </c>
      <c r="S490" s="1">
        <v>1.0359187600677491</v>
      </c>
      <c r="T490" s="1">
        <v>1.03534670406385</v>
      </c>
      <c r="U490" s="1">
        <v>1.036026956267913</v>
      </c>
      <c r="V490" s="1">
        <v>1.03639132416561</v>
      </c>
      <c r="W490" s="1">
        <v>1.0321111215047689</v>
      </c>
      <c r="X490" s="1">
        <v>1.016579907563586</v>
      </c>
      <c r="Y490" s="1">
        <v>1.0561889209716691</v>
      </c>
      <c r="Z490" s="1">
        <v>1.05294004084083</v>
      </c>
      <c r="AA490" s="1">
        <v>1.0432621042509429</v>
      </c>
      <c r="AB490" s="1">
        <v>1.0479454104817441</v>
      </c>
      <c r="AC490" s="1">
        <v>1.041000651959674</v>
      </c>
      <c r="AD490" s="1">
        <v>1.0059030511973741</v>
      </c>
    </row>
    <row r="491" spans="1:30" x14ac:dyDescent="0.25">
      <c r="A491">
        <v>35</v>
      </c>
      <c r="B491">
        <v>2050</v>
      </c>
      <c r="C491" t="s">
        <v>5</v>
      </c>
      <c r="D491" t="s">
        <v>22</v>
      </c>
      <c r="E491" t="s">
        <v>24</v>
      </c>
      <c r="F491" t="s">
        <v>25</v>
      </c>
      <c r="G491" s="1">
        <v>1.0124926916079431</v>
      </c>
      <c r="H491" s="1">
        <v>1.015468694410594</v>
      </c>
      <c r="I491" s="1">
        <v>1.017796924239774</v>
      </c>
      <c r="J491" s="1">
        <v>1.0175481396598201</v>
      </c>
      <c r="K491" s="1">
        <v>1.016672736497322</v>
      </c>
      <c r="L491" s="1">
        <v>1.013034809042062</v>
      </c>
      <c r="M491" s="1">
        <v>1.034849793932995</v>
      </c>
      <c r="N491" s="1">
        <v>1.0314156501617631</v>
      </c>
      <c r="O491" s="1">
        <v>1.0166514434762171</v>
      </c>
      <c r="P491" s="1">
        <v>1.0207289773648589</v>
      </c>
      <c r="Q491" s="1">
        <v>1.026164470689966</v>
      </c>
      <c r="R491" s="1">
        <v>1.0269164542056499</v>
      </c>
      <c r="S491" s="1">
        <v>1.034126350660703</v>
      </c>
      <c r="T491" s="1">
        <v>1.0339087700920411</v>
      </c>
      <c r="U491" s="1">
        <v>1.034409231762849</v>
      </c>
      <c r="V491" s="1">
        <v>1.0346178409895419</v>
      </c>
      <c r="W491" s="1">
        <v>1.029696370780754</v>
      </c>
      <c r="X491" s="1">
        <v>1.013573945697011</v>
      </c>
      <c r="Y491" s="1">
        <v>1.0543980187937489</v>
      </c>
      <c r="Z491" s="1">
        <v>1.0515572778475371</v>
      </c>
      <c r="AA491" s="1">
        <v>1.0418833420330951</v>
      </c>
      <c r="AB491" s="1">
        <v>1.0468821851485031</v>
      </c>
      <c r="AC491" s="1">
        <v>1.0402426915634351</v>
      </c>
      <c r="AD491" s="1">
        <v>1.005086131671725</v>
      </c>
    </row>
    <row r="492" spans="1:30" x14ac:dyDescent="0.25">
      <c r="A492">
        <v>36</v>
      </c>
      <c r="B492">
        <v>2050</v>
      </c>
      <c r="C492" t="s">
        <v>5</v>
      </c>
      <c r="D492" t="s">
        <v>22</v>
      </c>
      <c r="E492" t="s">
        <v>24</v>
      </c>
      <c r="F492" t="s">
        <v>25</v>
      </c>
      <c r="G492" s="1">
        <v>1.0167995151537921</v>
      </c>
      <c r="H492" s="1">
        <v>1.019840296688264</v>
      </c>
      <c r="I492" s="1">
        <v>1.0221792818985529</v>
      </c>
      <c r="J492" s="1">
        <v>1.0220531973638729</v>
      </c>
      <c r="K492" s="1">
        <v>1.0212513525496349</v>
      </c>
      <c r="L492" s="1">
        <v>1.0171610255761621</v>
      </c>
      <c r="M492" s="1">
        <v>1.0388299597878099</v>
      </c>
      <c r="N492" s="1">
        <v>1.033905334656583</v>
      </c>
      <c r="O492" s="1">
        <v>1.018163154693428</v>
      </c>
      <c r="P492" s="1">
        <v>1.021882043589412</v>
      </c>
      <c r="Q492" s="1">
        <v>1.027572717774329</v>
      </c>
      <c r="R492" s="1">
        <v>1.028316751145544</v>
      </c>
      <c r="S492" s="1">
        <v>1.0351557880307289</v>
      </c>
      <c r="T492" s="1">
        <v>1.035037839872162</v>
      </c>
      <c r="U492" s="1">
        <v>1.03571029339997</v>
      </c>
      <c r="V492" s="1">
        <v>1.0363404375533161</v>
      </c>
      <c r="W492" s="1">
        <v>1.0314423266069761</v>
      </c>
      <c r="X492" s="1">
        <v>1.0154731520617091</v>
      </c>
      <c r="Y492" s="1">
        <v>1.0572857815915759</v>
      </c>
      <c r="Z492" s="1">
        <v>1.0551708742655259</v>
      </c>
      <c r="AA492" s="1">
        <v>1.0460671438728</v>
      </c>
      <c r="AB492" s="1">
        <v>1.0510239832793631</v>
      </c>
      <c r="AC492" s="1">
        <v>1.0448658541904809</v>
      </c>
      <c r="AD492" s="1">
        <v>1.0094614700739111</v>
      </c>
    </row>
    <row r="493" spans="1:30" x14ac:dyDescent="0.25">
      <c r="A493">
        <v>42</v>
      </c>
      <c r="B493">
        <v>2050</v>
      </c>
      <c r="C493" t="s">
        <v>5</v>
      </c>
      <c r="D493" t="s">
        <v>22</v>
      </c>
      <c r="E493" t="s">
        <v>24</v>
      </c>
      <c r="F493" t="s">
        <v>25</v>
      </c>
      <c r="G493" s="1">
        <v>1.028615175270853</v>
      </c>
      <c r="H493" s="1">
        <v>1.033500825486358</v>
      </c>
      <c r="I493" s="1">
        <v>1.0354492724585951</v>
      </c>
      <c r="J493" s="1">
        <v>1.03586100734238</v>
      </c>
      <c r="K493" s="1">
        <v>1.0352757850689811</v>
      </c>
      <c r="L493" s="1">
        <v>1.026739649800916</v>
      </c>
      <c r="M493" s="1">
        <v>1.0483233234312599</v>
      </c>
      <c r="N493" s="1">
        <v>1.02987176420075</v>
      </c>
      <c r="O493" s="1">
        <v>1.0128334475317951</v>
      </c>
      <c r="P493" s="1">
        <v>1.0154823029376989</v>
      </c>
      <c r="Q493" s="1">
        <v>1.021820327644684</v>
      </c>
      <c r="R493" s="1">
        <v>1.023287390346352</v>
      </c>
      <c r="S493" s="1">
        <v>1.025514182387494</v>
      </c>
      <c r="T493" s="1">
        <v>1.026876326832042</v>
      </c>
      <c r="U493" s="1">
        <v>1.0280058523986939</v>
      </c>
      <c r="V493" s="1">
        <v>1.031233352509088</v>
      </c>
      <c r="W493" s="1">
        <v>1.028964545218582</v>
      </c>
      <c r="X493" s="1">
        <v>1.014625780707979</v>
      </c>
      <c r="Y493" s="1">
        <v>1.0560916679281001</v>
      </c>
      <c r="Z493" s="1">
        <v>1.067592361628622</v>
      </c>
      <c r="AA493" s="1">
        <v>1.0714686004530589</v>
      </c>
      <c r="AB493" s="1">
        <v>1.066859629322787</v>
      </c>
      <c r="AC493" s="1">
        <v>1.052895014532822</v>
      </c>
      <c r="AD493" s="1">
        <v>1.02037175337952</v>
      </c>
    </row>
    <row r="494" spans="1:30" x14ac:dyDescent="0.25">
      <c r="A494">
        <v>55</v>
      </c>
      <c r="B494">
        <v>2050</v>
      </c>
      <c r="C494" t="s">
        <v>5</v>
      </c>
      <c r="D494" t="s">
        <v>22</v>
      </c>
      <c r="E494" t="s">
        <v>24</v>
      </c>
      <c r="F494" t="s">
        <v>25</v>
      </c>
      <c r="G494" s="1">
        <v>1.0224951434334619</v>
      </c>
      <c r="H494" s="1">
        <v>1.026643321056586</v>
      </c>
      <c r="I494" s="1">
        <v>1.028624467248044</v>
      </c>
      <c r="J494" s="1">
        <v>1.0289440333267701</v>
      </c>
      <c r="K494" s="1">
        <v>1.028309683817979</v>
      </c>
      <c r="L494" s="1">
        <v>1.0229640078530871</v>
      </c>
      <c r="M494" s="1">
        <v>1.033739851746198</v>
      </c>
      <c r="N494" s="1">
        <v>1.024915302426284</v>
      </c>
      <c r="O494" s="1">
        <v>1.014188864810597</v>
      </c>
      <c r="P494" s="1">
        <v>1.0163141991162821</v>
      </c>
      <c r="Q494" s="1">
        <v>1.02221837013175</v>
      </c>
      <c r="R494" s="1">
        <v>1.023470261019269</v>
      </c>
      <c r="S494" s="1">
        <v>1.0276651752702739</v>
      </c>
      <c r="T494" s="1">
        <v>1.0278837115151671</v>
      </c>
      <c r="U494" s="1">
        <v>1.0291462478293549</v>
      </c>
      <c r="V494" s="1">
        <v>1.031218227081645</v>
      </c>
      <c r="W494" s="1">
        <v>1.0281125466357319</v>
      </c>
      <c r="X494" s="1">
        <v>1.013312291081639</v>
      </c>
      <c r="Y494" s="1">
        <v>1.041510746339984</v>
      </c>
      <c r="Z494" s="1">
        <v>1.043437756393343</v>
      </c>
      <c r="AA494" s="1">
        <v>1.039590235613743</v>
      </c>
      <c r="AB494" s="1">
        <v>1.0418298836949249</v>
      </c>
      <c r="AC494" s="1">
        <v>1.036875014114188</v>
      </c>
      <c r="AD494" s="1">
        <v>1.0135829448611751</v>
      </c>
    </row>
    <row r="495" spans="1:30" x14ac:dyDescent="0.25">
      <c r="A495">
        <v>68</v>
      </c>
      <c r="B495">
        <v>2050</v>
      </c>
      <c r="C495" t="s">
        <v>5</v>
      </c>
      <c r="D495" t="s">
        <v>22</v>
      </c>
      <c r="E495" t="s">
        <v>24</v>
      </c>
      <c r="F495" t="s">
        <v>25</v>
      </c>
      <c r="G495" s="1">
        <v>1.0141764626450569</v>
      </c>
      <c r="H495" s="1">
        <v>1.02027746083945</v>
      </c>
      <c r="I495" s="1">
        <v>1.024200728956971</v>
      </c>
      <c r="J495" s="1">
        <v>1.024291102899</v>
      </c>
      <c r="K495" s="1">
        <v>1.0232062381274549</v>
      </c>
      <c r="L495" s="1">
        <v>1.005818144152258</v>
      </c>
      <c r="M495" s="1">
        <v>1.021359609111345</v>
      </c>
      <c r="N495" s="1">
        <v>1.008817695565595</v>
      </c>
      <c r="O495" s="1">
        <v>0.99964354203244044</v>
      </c>
      <c r="P495" s="1">
        <v>1.0085354866471239</v>
      </c>
      <c r="Q495" s="1">
        <v>1.0184646754544711</v>
      </c>
      <c r="R495" s="1">
        <v>1.020246715158428</v>
      </c>
      <c r="S495" s="1">
        <v>1.0251400831453359</v>
      </c>
      <c r="T495" s="1">
        <v>1.0264566899709131</v>
      </c>
      <c r="U495" s="1">
        <v>1.027844990251304</v>
      </c>
      <c r="V495" s="1">
        <v>1.030611627057832</v>
      </c>
      <c r="W495" s="1">
        <v>1.0259847274837359</v>
      </c>
      <c r="X495" s="1">
        <v>1.005771172463404</v>
      </c>
      <c r="Y495" s="1">
        <v>1.0442042309197379</v>
      </c>
      <c r="Z495" s="1">
        <v>1.047325674495589</v>
      </c>
      <c r="AA495" s="1">
        <v>1.0440669227625059</v>
      </c>
      <c r="AB495" s="1">
        <v>1.0446514164312559</v>
      </c>
      <c r="AC495" s="1">
        <v>1.03483865409404</v>
      </c>
      <c r="AD495" s="1">
        <v>1.0045629976677259</v>
      </c>
    </row>
    <row r="496" spans="1:30" x14ac:dyDescent="0.25">
      <c r="A496">
        <v>72</v>
      </c>
      <c r="B496">
        <v>2050</v>
      </c>
      <c r="C496" t="s">
        <v>5</v>
      </c>
      <c r="D496" t="s">
        <v>22</v>
      </c>
      <c r="E496" t="s">
        <v>24</v>
      </c>
      <c r="F496" t="s">
        <v>25</v>
      </c>
      <c r="G496" s="1">
        <v>1.04937794312323</v>
      </c>
      <c r="H496" s="1">
        <v>1.05068896772304</v>
      </c>
      <c r="I496" s="1">
        <v>1.0498601733028681</v>
      </c>
      <c r="J496" s="1">
        <v>1.0503733697804261</v>
      </c>
      <c r="K496" s="1">
        <v>1.0506663203998401</v>
      </c>
      <c r="L496" s="1">
        <v>1.0524258087982541</v>
      </c>
      <c r="M496" s="1">
        <v>1.0845696104713931</v>
      </c>
      <c r="N496" s="1">
        <v>1.061327545164138</v>
      </c>
      <c r="O496" s="1">
        <v>1.03646175529608</v>
      </c>
      <c r="P496" s="1">
        <v>1.0324577146641949</v>
      </c>
      <c r="Q496" s="1">
        <v>1.0314908425773299</v>
      </c>
      <c r="R496" s="1">
        <v>1.031993706198707</v>
      </c>
      <c r="S496" s="1">
        <v>1.031679239873194</v>
      </c>
      <c r="T496" s="1">
        <v>1.0320274320070311</v>
      </c>
      <c r="U496" s="1">
        <v>1.032732862134536</v>
      </c>
      <c r="V496" s="1">
        <v>1.035093766866823</v>
      </c>
      <c r="W496" s="1">
        <v>1.03606577017392</v>
      </c>
      <c r="X496" s="1">
        <v>1.0332693989337269</v>
      </c>
      <c r="Y496" s="1">
        <v>1.0792548167796201</v>
      </c>
      <c r="Z496" s="3">
        <v>1.100000005500797</v>
      </c>
      <c r="AA496" s="3">
        <v>1.110639156927876</v>
      </c>
      <c r="AB496" s="3">
        <v>1.1000000054997741</v>
      </c>
      <c r="AC496" s="1">
        <v>1.082160142115294</v>
      </c>
      <c r="AD496" s="1">
        <v>1.0457090958350099</v>
      </c>
    </row>
    <row r="497" spans="1:30" x14ac:dyDescent="0.25">
      <c r="A497">
        <v>103</v>
      </c>
      <c r="B497">
        <v>2050</v>
      </c>
      <c r="C497" t="s">
        <v>5</v>
      </c>
      <c r="D497" t="s">
        <v>22</v>
      </c>
      <c r="E497" t="s">
        <v>24</v>
      </c>
      <c r="F497" t="s">
        <v>25</v>
      </c>
      <c r="G497" s="1">
        <v>1.044633367184749</v>
      </c>
      <c r="H497" s="1">
        <v>1.047415682733287</v>
      </c>
      <c r="I497" s="1">
        <v>1.0474445887247621</v>
      </c>
      <c r="J497" s="1">
        <v>1.047792575624356</v>
      </c>
      <c r="K497" s="1">
        <v>1.0476320300702651</v>
      </c>
      <c r="L497" s="1">
        <v>1.047362395292105</v>
      </c>
      <c r="M497" s="1">
        <v>1.0567913670131239</v>
      </c>
      <c r="N497" s="1">
        <v>1.04226272529649</v>
      </c>
      <c r="O497" s="1">
        <v>1.0288866457998389</v>
      </c>
      <c r="P497" s="1">
        <v>1.025666463043909</v>
      </c>
      <c r="Q497" s="1">
        <v>1.0271478473530491</v>
      </c>
      <c r="R497" s="1">
        <v>1.028237600125663</v>
      </c>
      <c r="S497" s="1">
        <v>1.028534197057124</v>
      </c>
      <c r="T497" s="1">
        <v>1.028875916853073</v>
      </c>
      <c r="U497" s="1">
        <v>1.0304341107310091</v>
      </c>
      <c r="V497" s="1">
        <v>1.0334804725868121</v>
      </c>
      <c r="W497" s="1">
        <v>1.0338416208080481</v>
      </c>
      <c r="X497" s="1">
        <v>1.0272003660515281</v>
      </c>
      <c r="Y497" s="1">
        <v>1.048837617760644</v>
      </c>
      <c r="Z497" s="1">
        <v>1.0578949714741781</v>
      </c>
      <c r="AA497" s="1">
        <v>1.0625130644495751</v>
      </c>
      <c r="AB497" s="1">
        <v>1.05984057796024</v>
      </c>
      <c r="AC497" s="1">
        <v>1.054930127339869</v>
      </c>
      <c r="AD497" s="1">
        <v>1.038038453602955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993"/>
  <sheetViews>
    <sheetView workbookViewId="0"/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0.21827814500000001</v>
      </c>
      <c r="H2" s="1">
        <v>0.38039752999999998</v>
      </c>
      <c r="I2" s="1">
        <v>0.96778507499999999</v>
      </c>
      <c r="J2" s="1">
        <v>0.60510568000000009</v>
      </c>
      <c r="K2" s="1">
        <v>1.3688137975000001</v>
      </c>
      <c r="L2" s="1">
        <v>2.3564109974999998</v>
      </c>
      <c r="M2" s="1">
        <v>1.5796688925</v>
      </c>
      <c r="N2" s="1">
        <v>0.18498767250000001</v>
      </c>
      <c r="O2" s="1">
        <v>0.88559497000000009</v>
      </c>
      <c r="P2" s="1">
        <v>0.17269698250000001</v>
      </c>
      <c r="Q2" s="1">
        <v>0.40018135249999998</v>
      </c>
      <c r="R2" s="1">
        <v>1.8526229425</v>
      </c>
      <c r="S2" s="1">
        <v>0.84161333750000011</v>
      </c>
      <c r="T2" s="1">
        <v>1.16365721</v>
      </c>
      <c r="U2" s="1">
        <v>1.0648184249999999</v>
      </c>
      <c r="V2" s="1">
        <v>2.2838034724999998</v>
      </c>
      <c r="W2" s="1">
        <v>0.97430050000000012</v>
      </c>
      <c r="X2" s="1">
        <v>0.64272805499999996</v>
      </c>
      <c r="Y2" s="1">
        <v>1.4122364375000001</v>
      </c>
      <c r="Z2" s="1">
        <v>3.028398235</v>
      </c>
      <c r="AA2" s="1">
        <v>2.2210364249999999</v>
      </c>
      <c r="AB2" s="1">
        <v>-0.45960169499999998</v>
      </c>
      <c r="AC2" s="1">
        <v>1.9911671275</v>
      </c>
      <c r="AD2" s="1">
        <v>2.6210373100000002</v>
      </c>
    </row>
    <row r="3" spans="1:30" x14ac:dyDescent="0.25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0.326599535</v>
      </c>
      <c r="H3" s="1">
        <v>0.24118287999999999</v>
      </c>
      <c r="I3" s="1">
        <v>0.29766986499999998</v>
      </c>
      <c r="J3" s="1">
        <v>-2.6231597499999999E-2</v>
      </c>
      <c r="K3" s="1">
        <v>0.98410756499999996</v>
      </c>
      <c r="L3" s="1">
        <v>0.83632404000000016</v>
      </c>
      <c r="M3" s="1">
        <v>0.69762631500000005</v>
      </c>
      <c r="N3" s="1">
        <v>-6.1785512500000007E-2</v>
      </c>
      <c r="O3" s="1">
        <v>0.58500499250000004</v>
      </c>
      <c r="P3" s="1">
        <v>0.47965645750000002</v>
      </c>
      <c r="Q3" s="1">
        <v>8.5041632499999992E-2</v>
      </c>
      <c r="R3" s="1">
        <v>1.432195605</v>
      </c>
      <c r="S3" s="1">
        <v>0.37837021250000002</v>
      </c>
      <c r="T3" s="1">
        <v>0.15454808749999999</v>
      </c>
      <c r="U3" s="1">
        <v>0.55458235999999994</v>
      </c>
      <c r="V3" s="1">
        <v>0.55234239249999995</v>
      </c>
      <c r="W3" s="1">
        <v>0.74650370500000007</v>
      </c>
      <c r="X3" s="1">
        <v>0.85903774249999998</v>
      </c>
      <c r="Y3" s="1">
        <v>0.90570598999999996</v>
      </c>
      <c r="Z3" s="1">
        <v>0.28968540250000002</v>
      </c>
      <c r="AA3" s="1">
        <v>0.22165103</v>
      </c>
      <c r="AB3" s="1">
        <v>-0.15655321750000001</v>
      </c>
      <c r="AC3" s="1">
        <v>0.49019009999999991</v>
      </c>
      <c r="AD3" s="1">
        <v>0.40190201250000002</v>
      </c>
    </row>
    <row r="4" spans="1:30" x14ac:dyDescent="0.25">
      <c r="A4">
        <v>2</v>
      </c>
      <c r="B4">
        <v>2020</v>
      </c>
      <c r="C4" t="s">
        <v>4</v>
      </c>
      <c r="D4" t="s">
        <v>26</v>
      </c>
      <c r="E4">
        <v>0</v>
      </c>
      <c r="F4">
        <v>0</v>
      </c>
      <c r="G4" s="1">
        <v>19.515363215000001</v>
      </c>
      <c r="H4" s="1">
        <v>17.730580807500001</v>
      </c>
      <c r="I4" s="1">
        <v>17.420873642499998</v>
      </c>
      <c r="J4" s="1">
        <v>17.376370905000002</v>
      </c>
      <c r="K4" s="1">
        <v>17.377740859999999</v>
      </c>
      <c r="L4" s="1">
        <v>17.224057197499999</v>
      </c>
      <c r="M4" s="1">
        <v>18.594907282499999</v>
      </c>
      <c r="N4" s="1">
        <v>22.076697827499999</v>
      </c>
      <c r="O4" s="1">
        <v>25.161158085</v>
      </c>
      <c r="P4" s="1">
        <v>25.934311390000001</v>
      </c>
      <c r="Q4" s="1">
        <v>25.671863077499999</v>
      </c>
      <c r="R4" s="1">
        <v>26.397827625000001</v>
      </c>
      <c r="S4" s="1">
        <v>26.759950159999999</v>
      </c>
      <c r="T4" s="1">
        <v>26.264941215</v>
      </c>
      <c r="U4" s="1">
        <v>25.238633154999999</v>
      </c>
      <c r="V4" s="1">
        <v>24.2228217125</v>
      </c>
      <c r="W4" s="1">
        <v>24.645430565000002</v>
      </c>
      <c r="X4" s="1">
        <v>24.888921262499998</v>
      </c>
      <c r="Y4" s="1">
        <v>24.994565487500001</v>
      </c>
      <c r="Z4" s="1">
        <v>24.580790520000001</v>
      </c>
      <c r="AA4" s="1">
        <v>24.654644967500001</v>
      </c>
      <c r="AB4" s="1">
        <v>25.67579031</v>
      </c>
      <c r="AC4" s="1">
        <v>23.932944294999999</v>
      </c>
      <c r="AD4" s="1">
        <v>21.9391965875</v>
      </c>
    </row>
    <row r="5" spans="1:30" x14ac:dyDescent="0.25">
      <c r="A5">
        <v>2</v>
      </c>
      <c r="B5">
        <v>2020</v>
      </c>
      <c r="C5" t="s">
        <v>4</v>
      </c>
      <c r="D5" t="s">
        <v>27</v>
      </c>
      <c r="E5">
        <v>0</v>
      </c>
      <c r="F5">
        <v>0</v>
      </c>
      <c r="G5" s="1">
        <v>-1.518767325</v>
      </c>
      <c r="H5" s="1">
        <v>-1.9745840125</v>
      </c>
      <c r="I5" s="1">
        <v>-2.1763726475</v>
      </c>
      <c r="J5" s="1">
        <v>-1.9860540625000001</v>
      </c>
      <c r="K5" s="1">
        <v>-2.1287827500000001</v>
      </c>
      <c r="L5" s="1">
        <v>-2.177848875</v>
      </c>
      <c r="M5" s="1">
        <v>-1.8875204624999999</v>
      </c>
      <c r="N5" s="1">
        <v>-0.29365577749999999</v>
      </c>
      <c r="O5" s="1">
        <v>0.94261343750000004</v>
      </c>
      <c r="P5" s="1">
        <v>1.3722619425</v>
      </c>
      <c r="Q5" s="1">
        <v>1.07872057</v>
      </c>
      <c r="R5" s="1">
        <v>1.4368854175000001</v>
      </c>
      <c r="S5" s="1">
        <v>1.2751206774999999</v>
      </c>
      <c r="T5" s="1">
        <v>1.3135130125000001</v>
      </c>
      <c r="U5" s="1">
        <v>0.67772451</v>
      </c>
      <c r="V5" s="1">
        <v>0.17133696000000001</v>
      </c>
      <c r="W5" s="1">
        <v>0.381156465</v>
      </c>
      <c r="X5" s="1">
        <v>0.46297332000000002</v>
      </c>
      <c r="Y5" s="1">
        <v>0.27892399000000001</v>
      </c>
      <c r="Z5" s="1">
        <v>-5.2032285000000011E-2</v>
      </c>
      <c r="AA5" s="1">
        <v>-0.20312568249999999</v>
      </c>
      <c r="AB5" s="1">
        <v>-0.1413198</v>
      </c>
      <c r="AC5" s="1">
        <v>-0.67773338999999999</v>
      </c>
      <c r="AD5" s="1">
        <v>-0.91736732500000007</v>
      </c>
    </row>
    <row r="6" spans="1:30" x14ac:dyDescent="0.25">
      <c r="A6">
        <v>3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26.500967022499999</v>
      </c>
      <c r="H6" s="1">
        <v>24.129926685000001</v>
      </c>
      <c r="I6" s="1">
        <v>22.948848730000002</v>
      </c>
      <c r="J6" s="1">
        <v>22.131866460000001</v>
      </c>
      <c r="K6" s="1">
        <v>22.131866460000001</v>
      </c>
      <c r="L6" s="1">
        <v>23.730316160000001</v>
      </c>
      <c r="M6" s="1">
        <v>29.733383175</v>
      </c>
      <c r="N6" s="1">
        <v>36.588943479999998</v>
      </c>
      <c r="O6" s="1">
        <v>38.187395094999999</v>
      </c>
      <c r="P6" s="1">
        <v>37.388168335000003</v>
      </c>
      <c r="Q6" s="1">
        <v>37.370410919999998</v>
      </c>
      <c r="R6" s="1">
        <v>39.82137298</v>
      </c>
      <c r="S6" s="1">
        <v>39.82137298</v>
      </c>
      <c r="T6" s="1">
        <v>39.82137298</v>
      </c>
      <c r="U6" s="1">
        <v>37.823307032499997</v>
      </c>
      <c r="V6" s="1">
        <v>35.807479857499999</v>
      </c>
      <c r="W6" s="1">
        <v>33.356521610000001</v>
      </c>
      <c r="X6" s="1">
        <v>33.356521610000001</v>
      </c>
      <c r="Y6" s="1">
        <v>33.356521610000001</v>
      </c>
      <c r="Z6" s="1">
        <v>33.356521610000001</v>
      </c>
      <c r="AA6" s="1">
        <v>33.356521610000001</v>
      </c>
      <c r="AB6" s="1">
        <v>33.356521610000001</v>
      </c>
      <c r="AC6" s="1">
        <v>32.157690049999999</v>
      </c>
      <c r="AD6" s="1">
        <v>30.088588715</v>
      </c>
    </row>
    <row r="7" spans="1:30" x14ac:dyDescent="0.25">
      <c r="A7">
        <v>3</v>
      </c>
      <c r="B7">
        <v>2020</v>
      </c>
      <c r="C7" t="s">
        <v>4</v>
      </c>
      <c r="D7" t="s">
        <v>27</v>
      </c>
      <c r="E7">
        <v>0</v>
      </c>
      <c r="F7">
        <v>0</v>
      </c>
      <c r="G7" s="1">
        <v>-3.5865249600000002</v>
      </c>
      <c r="H7" s="1">
        <v>-3.5865249600000002</v>
      </c>
      <c r="I7" s="1">
        <v>-4.1637439699999996</v>
      </c>
      <c r="J7" s="1">
        <v>-4.7409629799999999</v>
      </c>
      <c r="K7" s="1">
        <v>-4.7409629799999999</v>
      </c>
      <c r="L7" s="1">
        <v>-4.7409629799999999</v>
      </c>
      <c r="M7" s="1">
        <v>-1.8903903925000001</v>
      </c>
      <c r="N7" s="1">
        <v>0.39184475250000012</v>
      </c>
      <c r="O7" s="1">
        <v>1.24435425</v>
      </c>
      <c r="P7" s="1">
        <v>1.24435425</v>
      </c>
      <c r="Q7" s="1">
        <v>1.137788775</v>
      </c>
      <c r="R7" s="1">
        <v>1.59956169</v>
      </c>
      <c r="S7" s="1">
        <v>2.1679000799999999</v>
      </c>
      <c r="T7" s="1">
        <v>2.2345047</v>
      </c>
      <c r="U7" s="1">
        <v>1.2532339125</v>
      </c>
      <c r="V7" s="1">
        <v>0.9779434199999999</v>
      </c>
      <c r="W7" s="1">
        <v>-0.15873337000000001</v>
      </c>
      <c r="X7" s="1">
        <v>-0.15873337000000001</v>
      </c>
      <c r="Y7" s="1">
        <v>-0.15873337000000001</v>
      </c>
      <c r="Z7" s="1">
        <v>-0.15873337000000001</v>
      </c>
      <c r="AA7" s="1">
        <v>-1.01124382</v>
      </c>
      <c r="AB7" s="1">
        <v>-1.29541397</v>
      </c>
      <c r="AC7" s="1">
        <v>-3.62204361</v>
      </c>
      <c r="AD7" s="1">
        <v>-3.62204361</v>
      </c>
    </row>
    <row r="8" spans="1:30" x14ac:dyDescent="0.25">
      <c r="A8">
        <v>4</v>
      </c>
      <c r="B8">
        <v>2020</v>
      </c>
      <c r="C8" t="s">
        <v>4</v>
      </c>
      <c r="D8" t="s">
        <v>26</v>
      </c>
      <c r="E8">
        <v>0</v>
      </c>
      <c r="F8">
        <v>0</v>
      </c>
      <c r="G8" s="1">
        <v>38.930286169999988</v>
      </c>
      <c r="H8" s="1">
        <v>34.270419474999997</v>
      </c>
      <c r="I8" s="1">
        <v>32.4063562125</v>
      </c>
      <c r="J8" s="1">
        <v>31.378551247499999</v>
      </c>
      <c r="K8" s="1">
        <v>33.26420152</v>
      </c>
      <c r="L8" s="1">
        <v>30.467871070000001</v>
      </c>
      <c r="M8" s="1">
        <v>35.733253599999998</v>
      </c>
      <c r="N8" s="1">
        <v>41.474975830000012</v>
      </c>
      <c r="O8" s="1">
        <v>46.724359992499998</v>
      </c>
      <c r="P8" s="1">
        <v>50.147675509999999</v>
      </c>
      <c r="Q8" s="1">
        <v>51.75250959000001</v>
      </c>
      <c r="R8" s="1">
        <v>52.57156896499999</v>
      </c>
      <c r="S8" s="1">
        <v>53.603820322499999</v>
      </c>
      <c r="T8" s="1">
        <v>54.042855262499998</v>
      </c>
      <c r="U8" s="1">
        <v>54.231493950000001</v>
      </c>
      <c r="V8" s="1">
        <v>52.187009809999992</v>
      </c>
      <c r="W8" s="1">
        <v>52.213130472499998</v>
      </c>
      <c r="X8" s="1">
        <v>50.177480697499938</v>
      </c>
      <c r="Y8" s="1">
        <v>50.441492797499997</v>
      </c>
      <c r="Z8" s="1">
        <v>50.856208559999992</v>
      </c>
      <c r="AA8" s="1">
        <v>50.438159944999981</v>
      </c>
      <c r="AB8" s="1">
        <v>52.246268747499997</v>
      </c>
      <c r="AC8" s="1">
        <v>51.045338629999989</v>
      </c>
      <c r="AD8" s="1">
        <v>45.620873215000003</v>
      </c>
    </row>
    <row r="9" spans="1:30" x14ac:dyDescent="0.25">
      <c r="A9">
        <v>4</v>
      </c>
      <c r="B9">
        <v>2020</v>
      </c>
      <c r="C9" t="s">
        <v>4</v>
      </c>
      <c r="D9" t="s">
        <v>27</v>
      </c>
      <c r="E9">
        <v>0</v>
      </c>
      <c r="F9">
        <v>0</v>
      </c>
      <c r="G9" s="1">
        <v>4.2723773600000001</v>
      </c>
      <c r="H9" s="1">
        <v>3.2734689449999999</v>
      </c>
      <c r="I9" s="1">
        <v>3.1021021525000001</v>
      </c>
      <c r="J9" s="1">
        <v>2.7092951049999989</v>
      </c>
      <c r="K9" s="1">
        <v>3.118934877500001</v>
      </c>
      <c r="L9" s="1">
        <v>1.447546017500001</v>
      </c>
      <c r="M9" s="1">
        <v>2.5256297349999999</v>
      </c>
      <c r="N9" s="1">
        <v>4.8532959450000002</v>
      </c>
      <c r="O9" s="1">
        <v>7.0600640500000003</v>
      </c>
      <c r="P9" s="1">
        <v>8.3893197449999999</v>
      </c>
      <c r="Q9" s="1">
        <v>9.1585548349999986</v>
      </c>
      <c r="R9" s="1">
        <v>9.4929235849999998</v>
      </c>
      <c r="S9" s="1">
        <v>9.919630269999999</v>
      </c>
      <c r="T9" s="1">
        <v>9.9946815250000007</v>
      </c>
      <c r="U9" s="1">
        <v>9.9237394774999999</v>
      </c>
      <c r="V9" s="1">
        <v>9.5933923925000002</v>
      </c>
      <c r="W9" s="1">
        <v>9.1296432924999991</v>
      </c>
      <c r="X9" s="1">
        <v>8.1015304500000003</v>
      </c>
      <c r="Y9" s="1">
        <v>8.0640485099999992</v>
      </c>
      <c r="Z9" s="1">
        <v>7.6713443550000013</v>
      </c>
      <c r="AA9" s="1">
        <v>6.9149351350000003</v>
      </c>
      <c r="AB9" s="1">
        <v>8.2896568049999999</v>
      </c>
      <c r="AC9" s="1">
        <v>7.4278342325000013</v>
      </c>
      <c r="AD9" s="1">
        <v>5.9776219424999999</v>
      </c>
    </row>
    <row r="10" spans="1:30" x14ac:dyDescent="0.25">
      <c r="A10">
        <v>5</v>
      </c>
      <c r="B10">
        <v>2020</v>
      </c>
      <c r="C10" t="s">
        <v>4</v>
      </c>
      <c r="D10" t="s">
        <v>26</v>
      </c>
      <c r="E10">
        <v>0</v>
      </c>
      <c r="F10">
        <v>0</v>
      </c>
      <c r="G10" s="1">
        <v>-13.91967082</v>
      </c>
      <c r="H10" s="1">
        <v>-11.949337005</v>
      </c>
      <c r="I10" s="1">
        <v>-7.7469601625000006</v>
      </c>
      <c r="J10" s="1">
        <v>-7.3394691950000004</v>
      </c>
      <c r="K10" s="1">
        <v>-7.1104135575000003</v>
      </c>
      <c r="L10" s="1">
        <v>-7.2599287025000017</v>
      </c>
      <c r="M10" s="1">
        <v>-5.3580937350000006</v>
      </c>
      <c r="N10" s="1">
        <v>-2.6451575750000011</v>
      </c>
      <c r="O10" s="1">
        <v>-0.7057957675000015</v>
      </c>
      <c r="P10" s="1">
        <v>0.76326609000000012</v>
      </c>
      <c r="Q10" s="1">
        <v>1.279669999999999</v>
      </c>
      <c r="R10" s="1">
        <v>2.225952149999999</v>
      </c>
      <c r="S10" s="1">
        <v>3.4827551875</v>
      </c>
      <c r="T10" s="1">
        <v>3.67347789</v>
      </c>
      <c r="U10" s="1">
        <v>3.118904592499999</v>
      </c>
      <c r="V10" s="1">
        <v>1.5046234199999999</v>
      </c>
      <c r="W10" s="1">
        <v>1.5720487875000011</v>
      </c>
      <c r="X10" s="1">
        <v>1.6061369225000011</v>
      </c>
      <c r="Y10" s="1">
        <v>2.0327187800000019</v>
      </c>
      <c r="Z10" s="1">
        <v>1.6149246675</v>
      </c>
      <c r="AA10" s="1">
        <v>1.202717777499998</v>
      </c>
      <c r="AB10" s="1">
        <v>2.4636123200000011</v>
      </c>
      <c r="AC10" s="1">
        <v>3.2536625875000009</v>
      </c>
      <c r="AD10" s="1">
        <v>-0.85125875499999992</v>
      </c>
    </row>
    <row r="11" spans="1:30" x14ac:dyDescent="0.25">
      <c r="A11">
        <v>5</v>
      </c>
      <c r="B11">
        <v>2020</v>
      </c>
      <c r="C11" t="s">
        <v>4</v>
      </c>
      <c r="D11" t="s">
        <v>27</v>
      </c>
      <c r="E11">
        <v>0</v>
      </c>
      <c r="F11">
        <v>0</v>
      </c>
      <c r="G11" s="1">
        <v>-0.83946111499999998</v>
      </c>
      <c r="H11" s="1">
        <v>-0.75332832000000005</v>
      </c>
      <c r="I11" s="1">
        <v>-0.82100410250000011</v>
      </c>
      <c r="J11" s="1">
        <v>-0.66411934500000003</v>
      </c>
      <c r="K11" s="1">
        <v>-0.72564277999999993</v>
      </c>
      <c r="L11" s="1">
        <v>-0.75640449999999992</v>
      </c>
      <c r="M11" s="1">
        <v>-0.87945135750000014</v>
      </c>
      <c r="N11" s="1">
        <v>-0.66719550999999999</v>
      </c>
      <c r="O11" s="1">
        <v>-0.759480665</v>
      </c>
      <c r="P11" s="1">
        <v>-0.72564276500000002</v>
      </c>
      <c r="Q11" s="1">
        <v>-0.82100408999999996</v>
      </c>
      <c r="R11" s="1">
        <v>-0.91328925999999999</v>
      </c>
      <c r="S11" s="1">
        <v>-0.69180488500000004</v>
      </c>
      <c r="T11" s="1">
        <v>-0.66411935</v>
      </c>
      <c r="U11" s="1">
        <v>-0.71333807250000003</v>
      </c>
      <c r="V11" s="1">
        <v>-0.7687091774999999</v>
      </c>
      <c r="W11" s="1">
        <v>-0.71333807500000002</v>
      </c>
      <c r="X11" s="1">
        <v>-0.66104317499999987</v>
      </c>
      <c r="Y11" s="1">
        <v>-0.66719550249999993</v>
      </c>
      <c r="Z11" s="1">
        <v>-0.58413886749999999</v>
      </c>
      <c r="AA11" s="1">
        <v>-0.68872870249999996</v>
      </c>
      <c r="AB11" s="1">
        <v>-0.73179511250000007</v>
      </c>
      <c r="AC11" s="1">
        <v>-0.77486151000000003</v>
      </c>
      <c r="AD11" s="1">
        <v>-0.78101387249999998</v>
      </c>
    </row>
    <row r="12" spans="1:30" x14ac:dyDescent="0.25">
      <c r="A12">
        <v>7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>
        <v>7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8</v>
      </c>
      <c r="B14">
        <v>2020</v>
      </c>
      <c r="C14" t="s">
        <v>4</v>
      </c>
      <c r="D14" t="s">
        <v>26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8</v>
      </c>
      <c r="B15">
        <v>2020</v>
      </c>
      <c r="C15" t="s">
        <v>4</v>
      </c>
      <c r="D15" t="s">
        <v>27</v>
      </c>
      <c r="E15">
        <v>0</v>
      </c>
      <c r="F15">
        <v>0</v>
      </c>
      <c r="G15" s="1">
        <v>101.75902938749999</v>
      </c>
      <c r="H15" s="1">
        <v>102.1935005175</v>
      </c>
      <c r="I15" s="1">
        <v>103.06299591</v>
      </c>
      <c r="J15" s="1">
        <v>103.253297805</v>
      </c>
      <c r="K15" s="1">
        <v>103.5011825575</v>
      </c>
      <c r="L15" s="1">
        <v>103.85334014750001</v>
      </c>
      <c r="M15" s="1">
        <v>102.4982528675</v>
      </c>
      <c r="N15" s="1">
        <v>98.102321622500014</v>
      </c>
      <c r="O15" s="1">
        <v>97.436845777500011</v>
      </c>
      <c r="P15" s="1">
        <v>97.218400957499995</v>
      </c>
      <c r="Q15" s="1">
        <v>97.301681514999999</v>
      </c>
      <c r="R15" s="1">
        <v>96.699985502499999</v>
      </c>
      <c r="S15" s="1">
        <v>95.940441132499998</v>
      </c>
      <c r="T15" s="1">
        <v>96.253250124999994</v>
      </c>
      <c r="U15" s="1">
        <v>96.757106780000015</v>
      </c>
      <c r="V15" s="1">
        <v>97.910678860000004</v>
      </c>
      <c r="W15" s="1">
        <v>98.173158645000001</v>
      </c>
      <c r="X15" s="1">
        <v>97.962951662499989</v>
      </c>
      <c r="Y15" s="1">
        <v>98.139202119999993</v>
      </c>
      <c r="Z15" s="1">
        <v>98.592006685000001</v>
      </c>
      <c r="AA15" s="1">
        <v>98.536605834999989</v>
      </c>
      <c r="AB15" s="1">
        <v>98.180810927499991</v>
      </c>
      <c r="AC15" s="1">
        <v>98.960447310000006</v>
      </c>
      <c r="AD15" s="1">
        <v>99.768484115000007</v>
      </c>
    </row>
    <row r="16" spans="1:30" x14ac:dyDescent="0.25">
      <c r="A16">
        <v>9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15.023880005000001</v>
      </c>
      <c r="H16" s="1">
        <v>9.3196010624999985</v>
      </c>
      <c r="I16" s="1">
        <v>13.370851515</v>
      </c>
      <c r="J16" s="1">
        <v>12.372100832499999</v>
      </c>
      <c r="K16" s="1">
        <v>14.192413334999999</v>
      </c>
      <c r="L16" s="1">
        <v>4.8399219525000001</v>
      </c>
      <c r="M16" s="1">
        <v>-11.4770565</v>
      </c>
      <c r="N16" s="1">
        <v>0.83296203499997645</v>
      </c>
      <c r="O16" s="1">
        <v>6.4115810374999489</v>
      </c>
      <c r="P16" s="1">
        <v>15.607837679999999</v>
      </c>
      <c r="Q16" s="1">
        <v>15.1921920775</v>
      </c>
      <c r="R16" s="1">
        <v>8.4132289900000004</v>
      </c>
      <c r="S16" s="1">
        <v>6.9618892675000046</v>
      </c>
      <c r="T16" s="1">
        <v>8.4781131725000005</v>
      </c>
      <c r="U16" s="1">
        <v>7.4231262225000014</v>
      </c>
      <c r="V16" s="1">
        <v>8.8271255499999999</v>
      </c>
      <c r="W16" s="1">
        <v>12.3118457775</v>
      </c>
      <c r="X16" s="1">
        <v>12.7507514975</v>
      </c>
      <c r="Y16" s="1">
        <v>13.1741447475</v>
      </c>
      <c r="Z16" s="1">
        <v>12.912778852500001</v>
      </c>
      <c r="AA16" s="1">
        <v>8.2805709874999973</v>
      </c>
      <c r="AB16" s="1">
        <v>9.3703498825000011</v>
      </c>
      <c r="AC16" s="1">
        <v>9.4900493575000002</v>
      </c>
      <c r="AD16" s="1">
        <v>9.6380481724999978</v>
      </c>
    </row>
    <row r="17" spans="1:30" x14ac:dyDescent="0.25">
      <c r="A17">
        <v>9</v>
      </c>
      <c r="B17">
        <v>2020</v>
      </c>
      <c r="C17" t="s">
        <v>4</v>
      </c>
      <c r="D17" t="s">
        <v>27</v>
      </c>
      <c r="E17">
        <v>0</v>
      </c>
      <c r="F17">
        <v>0</v>
      </c>
      <c r="G17" s="1">
        <v>27.139389037499999</v>
      </c>
      <c r="H17" s="1">
        <v>24.3522262575</v>
      </c>
      <c r="I17" s="1">
        <v>20.954648967499999</v>
      </c>
      <c r="J17" s="1">
        <v>21.55676746</v>
      </c>
      <c r="K17" s="1">
        <v>20.361645692500002</v>
      </c>
      <c r="L17" s="1">
        <v>23.019941330000002</v>
      </c>
      <c r="M17" s="1">
        <v>24.8433990475</v>
      </c>
      <c r="N17" s="1">
        <v>20.147120475000001</v>
      </c>
      <c r="O17" s="1">
        <v>14.238856315</v>
      </c>
      <c r="P17" s="1">
        <v>10.58531189</v>
      </c>
      <c r="Q17" s="1">
        <v>13.612579347500001</v>
      </c>
      <c r="R17" s="1">
        <v>15.260577207500001</v>
      </c>
      <c r="S17" s="1">
        <v>14.527154922499999</v>
      </c>
      <c r="T17" s="1">
        <v>14.366373064999999</v>
      </c>
      <c r="U17" s="1">
        <v>17.851667405000001</v>
      </c>
      <c r="V17" s="1">
        <v>19.653513907499999</v>
      </c>
      <c r="W17" s="1">
        <v>21.1139640775</v>
      </c>
      <c r="X17" s="1">
        <v>25.955699922499999</v>
      </c>
      <c r="Y17" s="1">
        <v>25.2927360525</v>
      </c>
      <c r="Z17" s="1">
        <v>24.122764584999999</v>
      </c>
      <c r="AA17" s="1">
        <v>26.175973890000009</v>
      </c>
      <c r="AB17" s="1">
        <v>23.901956555000002</v>
      </c>
      <c r="AC17" s="1">
        <v>25.845295907500009</v>
      </c>
      <c r="AD17" s="1">
        <v>26.542306902499998</v>
      </c>
    </row>
    <row r="18" spans="1:30" x14ac:dyDescent="0.25">
      <c r="A18">
        <v>10</v>
      </c>
      <c r="B18">
        <v>2020</v>
      </c>
      <c r="C18" t="s">
        <v>4</v>
      </c>
      <c r="D18" t="s">
        <v>26</v>
      </c>
      <c r="E18">
        <v>0</v>
      </c>
      <c r="F18">
        <v>0</v>
      </c>
      <c r="G18" s="1">
        <v>21.8394699125</v>
      </c>
      <c r="H18" s="1">
        <v>18.514822007500001</v>
      </c>
      <c r="I18" s="1">
        <v>18.499174122500001</v>
      </c>
      <c r="J18" s="1">
        <v>16.819446567500002</v>
      </c>
      <c r="K18" s="1">
        <v>16.9738006625</v>
      </c>
      <c r="L18" s="1">
        <v>16.9679718075</v>
      </c>
      <c r="M18" s="1">
        <v>20.507702827500001</v>
      </c>
      <c r="N18" s="1">
        <v>28.041217804999999</v>
      </c>
      <c r="O18" s="1">
        <v>32.857667922499999</v>
      </c>
      <c r="P18" s="1">
        <v>33.528526307500002</v>
      </c>
      <c r="Q18" s="1">
        <v>33.491324424999988</v>
      </c>
      <c r="R18" s="1">
        <v>35.039473532499997</v>
      </c>
      <c r="S18" s="1">
        <v>33.623353954999999</v>
      </c>
      <c r="T18" s="1">
        <v>32.981992722500003</v>
      </c>
      <c r="U18" s="1">
        <v>27.6539859775</v>
      </c>
      <c r="V18" s="1">
        <v>28.59010219999999</v>
      </c>
      <c r="W18" s="1">
        <v>33.214898107499998</v>
      </c>
      <c r="X18" s="1">
        <v>35.401804925</v>
      </c>
      <c r="Y18" s="1">
        <v>27.8902149225</v>
      </c>
      <c r="Z18" s="1">
        <v>29.3428916925</v>
      </c>
      <c r="AA18" s="1">
        <v>27.093698499999999</v>
      </c>
      <c r="AB18" s="1">
        <v>28.731803894999999</v>
      </c>
      <c r="AC18" s="1">
        <v>25.951689720000001</v>
      </c>
      <c r="AD18" s="1">
        <v>23.239999770000001</v>
      </c>
    </row>
    <row r="19" spans="1:30" x14ac:dyDescent="0.25">
      <c r="A19">
        <v>10</v>
      </c>
      <c r="B19">
        <v>2020</v>
      </c>
      <c r="C19" t="s">
        <v>4</v>
      </c>
      <c r="D19" t="s">
        <v>27</v>
      </c>
      <c r="E19">
        <v>0</v>
      </c>
      <c r="F19">
        <v>0</v>
      </c>
      <c r="G19" s="1">
        <v>-9.0199565849999992</v>
      </c>
      <c r="H19" s="1">
        <v>-11.569566245000001</v>
      </c>
      <c r="I19" s="1">
        <v>-11.6727681125</v>
      </c>
      <c r="J19" s="1">
        <v>-11.7437190975</v>
      </c>
      <c r="K19" s="1">
        <v>-11.614716525</v>
      </c>
      <c r="L19" s="1">
        <v>-11.5652666075</v>
      </c>
      <c r="M19" s="1">
        <v>-9.5816333274999987</v>
      </c>
      <c r="N19" s="1">
        <v>-5.6833496099999996</v>
      </c>
      <c r="O19" s="1">
        <v>-3.7808423050000002</v>
      </c>
      <c r="P19" s="1">
        <v>-3.7067723299999988</v>
      </c>
      <c r="Q19" s="1">
        <v>-3.678370477500001</v>
      </c>
      <c r="R19" s="1">
        <v>-1.7653198225</v>
      </c>
      <c r="S19" s="1">
        <v>-1.2674868125000009</v>
      </c>
      <c r="T19" s="1">
        <v>-1.5473158375000009</v>
      </c>
      <c r="U19" s="1">
        <v>-0.3214709775000002</v>
      </c>
      <c r="V19" s="1">
        <v>-2.4429280750000002</v>
      </c>
      <c r="W19" s="1">
        <v>-4.3188593425000006</v>
      </c>
      <c r="X19" s="1">
        <v>-4.2242579525000004</v>
      </c>
      <c r="Y19" s="1">
        <v>-5.0325469950000006</v>
      </c>
      <c r="Z19" s="1">
        <v>-4.5828652375000001</v>
      </c>
      <c r="AA19" s="1">
        <v>-4.6602663975000009</v>
      </c>
      <c r="AB19" s="1">
        <v>-3.771649595</v>
      </c>
      <c r="AC19" s="1">
        <v>-5.5984249075000001</v>
      </c>
      <c r="AD19" s="1">
        <v>-7.5044026375000019</v>
      </c>
    </row>
    <row r="20" spans="1:30" x14ac:dyDescent="0.25">
      <c r="A20">
        <v>11</v>
      </c>
      <c r="B20">
        <v>2020</v>
      </c>
      <c r="C20" t="s">
        <v>4</v>
      </c>
      <c r="D20" t="s">
        <v>26</v>
      </c>
      <c r="E20">
        <v>0</v>
      </c>
      <c r="F20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</row>
    <row r="21" spans="1:30" x14ac:dyDescent="0.25">
      <c r="A21">
        <v>11</v>
      </c>
      <c r="B21">
        <v>2020</v>
      </c>
      <c r="C21" t="s">
        <v>4</v>
      </c>
      <c r="D21" t="s">
        <v>27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12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117.47385488499999</v>
      </c>
      <c r="H22" s="1">
        <v>104.8512493775</v>
      </c>
      <c r="I22" s="1">
        <v>98.041511862499988</v>
      </c>
      <c r="J22" s="1">
        <v>95.128041512499991</v>
      </c>
      <c r="K22" s="1">
        <v>158.941896335</v>
      </c>
      <c r="L22" s="1">
        <v>152.3054359775</v>
      </c>
      <c r="M22" s="1">
        <v>105.48641367250001</v>
      </c>
      <c r="N22" s="1">
        <v>136.81492157</v>
      </c>
      <c r="O22" s="1">
        <v>151.43522545249999</v>
      </c>
      <c r="P22" s="1">
        <v>162.14247288000001</v>
      </c>
      <c r="Q22" s="1">
        <v>162.0486024775</v>
      </c>
      <c r="R22" s="1">
        <v>178.72279765249999</v>
      </c>
      <c r="S22" s="1">
        <v>184.72424556000001</v>
      </c>
      <c r="T22" s="1">
        <v>182.2572325475</v>
      </c>
      <c r="U22" s="1">
        <v>194.2444994075</v>
      </c>
      <c r="V22" s="1">
        <v>179.69200225500001</v>
      </c>
      <c r="W22" s="1">
        <v>171.34503544750001</v>
      </c>
      <c r="X22" s="1">
        <v>169.36780021999999</v>
      </c>
      <c r="Y22" s="1">
        <v>163.17300595</v>
      </c>
      <c r="Z22" s="1">
        <v>165.5525687825</v>
      </c>
      <c r="AA22" s="1">
        <v>162.09646108250001</v>
      </c>
      <c r="AB22" s="1">
        <v>174.951600415</v>
      </c>
      <c r="AC22" s="1">
        <v>161.52951310750001</v>
      </c>
      <c r="AD22" s="1">
        <v>133.49614281500001</v>
      </c>
    </row>
    <row r="23" spans="1:30" x14ac:dyDescent="0.25">
      <c r="A23">
        <v>12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-32.069510790000002</v>
      </c>
      <c r="H23" s="1">
        <v>-44.380937209999999</v>
      </c>
      <c r="I23" s="1">
        <v>-46.605246542499998</v>
      </c>
      <c r="J23" s="1">
        <v>-45.318695747500001</v>
      </c>
      <c r="K23" s="1">
        <v>-47.045961644999998</v>
      </c>
      <c r="L23" s="1">
        <v>-49.047188990000002</v>
      </c>
      <c r="M23" s="1">
        <v>-42.410267962500001</v>
      </c>
      <c r="N23" s="1">
        <v>-17.639629305</v>
      </c>
      <c r="O23" s="1">
        <v>-0.72770207249999963</v>
      </c>
      <c r="P23" s="1">
        <v>7.0410109175000004</v>
      </c>
      <c r="Q23" s="1">
        <v>6.435143427499999</v>
      </c>
      <c r="R23" s="1">
        <v>7.2035462325000008</v>
      </c>
      <c r="S23" s="1">
        <v>10.599160017499999</v>
      </c>
      <c r="T23" s="1">
        <v>9.3341444174999992</v>
      </c>
      <c r="U23" s="1">
        <v>2.6415146599999999</v>
      </c>
      <c r="V23" s="1">
        <v>1.4669523474999999</v>
      </c>
      <c r="W23" s="1">
        <v>0.94157045750000012</v>
      </c>
      <c r="X23" s="1">
        <v>-2.8674441850000001</v>
      </c>
      <c r="Y23" s="1">
        <v>-4.1663794774999996</v>
      </c>
      <c r="Z23" s="1">
        <v>-3.0337121924999999</v>
      </c>
      <c r="AA23" s="1">
        <v>-8.9328519975000003</v>
      </c>
      <c r="AB23" s="1">
        <v>-3.3143614500000012</v>
      </c>
      <c r="AC23" s="1">
        <v>-10.4331389475</v>
      </c>
      <c r="AD23" s="1">
        <v>-15.58641035</v>
      </c>
    </row>
    <row r="24" spans="1:30" x14ac:dyDescent="0.25">
      <c r="A24">
        <v>13</v>
      </c>
      <c r="B24">
        <v>2020</v>
      </c>
      <c r="C24" t="s">
        <v>4</v>
      </c>
      <c r="D24" t="s">
        <v>26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13</v>
      </c>
      <c r="B25">
        <v>2020</v>
      </c>
      <c r="C25" t="s">
        <v>4</v>
      </c>
      <c r="D25" t="s">
        <v>27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x14ac:dyDescent="0.25">
      <c r="A26">
        <v>14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x14ac:dyDescent="0.25">
      <c r="A27">
        <v>14</v>
      </c>
      <c r="B27">
        <v>2020</v>
      </c>
      <c r="C27" t="s">
        <v>4</v>
      </c>
      <c r="D27" t="s">
        <v>27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25">
      <c r="A28">
        <v>15</v>
      </c>
      <c r="B28">
        <v>2020</v>
      </c>
      <c r="C28" t="s">
        <v>4</v>
      </c>
      <c r="D28" t="s">
        <v>26</v>
      </c>
      <c r="E28">
        <v>0</v>
      </c>
      <c r="F28">
        <v>0</v>
      </c>
      <c r="G28" s="1">
        <v>3.420351025</v>
      </c>
      <c r="H28" s="1">
        <v>3.2053613625000001</v>
      </c>
      <c r="I28" s="1">
        <v>2.90262222</v>
      </c>
      <c r="J28" s="1">
        <v>2.9781856525000001</v>
      </c>
      <c r="K28" s="1">
        <v>2.9767188999999998</v>
      </c>
      <c r="L28" s="1">
        <v>3.1034717550000002</v>
      </c>
      <c r="M28" s="1">
        <v>3.551978109999999</v>
      </c>
      <c r="N28" s="1">
        <v>4.3787918100000001</v>
      </c>
      <c r="O28" s="1">
        <v>4.8350982699999996</v>
      </c>
      <c r="P28" s="1">
        <v>5.0866546599999998</v>
      </c>
      <c r="Q28" s="1">
        <v>5.1237049100000007</v>
      </c>
      <c r="R28" s="1">
        <v>5.17440414</v>
      </c>
      <c r="S28" s="1">
        <v>5.3820829400000001</v>
      </c>
      <c r="T28" s="1">
        <v>5.2875051500000003</v>
      </c>
      <c r="U28" s="1">
        <v>5.0413141250000004</v>
      </c>
      <c r="V28" s="1">
        <v>4.9984121324999986</v>
      </c>
      <c r="W28" s="1">
        <v>4.7146816275000001</v>
      </c>
      <c r="X28" s="1">
        <v>4.7385711675</v>
      </c>
      <c r="Y28" s="1">
        <v>4.66934586</v>
      </c>
      <c r="Z28" s="1">
        <v>4.8955497699999997</v>
      </c>
      <c r="AA28" s="1">
        <v>4.8955497699999997</v>
      </c>
      <c r="AB28" s="1">
        <v>5.0603275275000001</v>
      </c>
      <c r="AC28" s="1">
        <v>4.5557584775000004</v>
      </c>
      <c r="AD28" s="1">
        <v>3.9307718299999999</v>
      </c>
    </row>
    <row r="29" spans="1:30" x14ac:dyDescent="0.25">
      <c r="A29">
        <v>15</v>
      </c>
      <c r="B29">
        <v>2020</v>
      </c>
      <c r="C29" t="s">
        <v>4</v>
      </c>
      <c r="D29" t="s">
        <v>27</v>
      </c>
      <c r="E29">
        <v>0</v>
      </c>
      <c r="F29">
        <v>0</v>
      </c>
      <c r="G29" s="1">
        <v>-4.2929916400000003</v>
      </c>
      <c r="H29" s="1">
        <v>-4.2929916400000003</v>
      </c>
      <c r="I29" s="1">
        <v>-4.2929916400000003</v>
      </c>
      <c r="J29" s="1">
        <v>-4.2929916400000003</v>
      </c>
      <c r="K29" s="1">
        <v>-4.2929916400000003</v>
      </c>
      <c r="L29" s="1">
        <v>-4.2929916400000003</v>
      </c>
      <c r="M29" s="1">
        <v>-4.2929916400000003</v>
      </c>
      <c r="N29" s="1">
        <v>-4.0648365025000004</v>
      </c>
      <c r="O29" s="1">
        <v>-3.8191375724999999</v>
      </c>
      <c r="P29" s="1">
        <v>-3.7625885000000001</v>
      </c>
      <c r="Q29" s="1">
        <v>-3.680677412500001</v>
      </c>
      <c r="R29" s="1">
        <v>-3.7372283899999998</v>
      </c>
      <c r="S29" s="1">
        <v>-3.7372283899999998</v>
      </c>
      <c r="T29" s="1">
        <v>-3.7372283899999998</v>
      </c>
      <c r="U29" s="1">
        <v>-3.7372283899999998</v>
      </c>
      <c r="V29" s="1">
        <v>-3.7372283899999998</v>
      </c>
      <c r="W29" s="1">
        <v>-3.8001174899999999</v>
      </c>
      <c r="X29" s="1">
        <v>-3.98878479</v>
      </c>
      <c r="Y29" s="1">
        <v>-3.98878479</v>
      </c>
      <c r="Z29" s="1">
        <v>-3.98878479</v>
      </c>
      <c r="AA29" s="1">
        <v>-3.98878479</v>
      </c>
      <c r="AB29" s="1">
        <v>-4.1038360599999999</v>
      </c>
      <c r="AC29" s="1">
        <v>-4.2188873300000003</v>
      </c>
      <c r="AD29" s="1">
        <v>-4.2188873300000003</v>
      </c>
    </row>
    <row r="30" spans="1:30" x14ac:dyDescent="0.25">
      <c r="A30">
        <v>16</v>
      </c>
      <c r="B30">
        <v>2020</v>
      </c>
      <c r="C30" t="s">
        <v>4</v>
      </c>
      <c r="D30" t="s">
        <v>26</v>
      </c>
      <c r="E30">
        <v>0</v>
      </c>
      <c r="F30">
        <v>0</v>
      </c>
      <c r="G30" s="1">
        <v>20.364000000000001</v>
      </c>
      <c r="H30" s="1">
        <v>20.715</v>
      </c>
      <c r="I30" s="1">
        <v>19.321999999999999</v>
      </c>
      <c r="J30" s="1">
        <v>20.488</v>
      </c>
      <c r="K30" s="1">
        <v>20.245000000000001</v>
      </c>
      <c r="L30" s="1">
        <v>21.37</v>
      </c>
      <c r="M30" s="1">
        <v>28.573</v>
      </c>
      <c r="N30" s="1">
        <v>32.082000000000001</v>
      </c>
      <c r="O30" s="1">
        <v>33.088999999999999</v>
      </c>
      <c r="P30" s="1">
        <v>33.472999999999999</v>
      </c>
      <c r="Q30" s="1">
        <v>33.76</v>
      </c>
      <c r="R30" s="1">
        <v>34.585999999999999</v>
      </c>
      <c r="S30" s="1">
        <v>33.566000000000003</v>
      </c>
      <c r="T30" s="1">
        <v>32.766000000000012</v>
      </c>
      <c r="U30" s="1">
        <v>30.343</v>
      </c>
      <c r="V30" s="1">
        <v>29.079000000000001</v>
      </c>
      <c r="W30" s="1">
        <v>29.495999999999999</v>
      </c>
      <c r="X30" s="1">
        <v>28.946999999999999</v>
      </c>
      <c r="Y30" s="1">
        <v>29.343</v>
      </c>
      <c r="Z30" s="1">
        <v>30.012</v>
      </c>
      <c r="AA30" s="1">
        <v>28.91800000000001</v>
      </c>
      <c r="AB30" s="1">
        <v>30.187999999999999</v>
      </c>
      <c r="AC30" s="1">
        <v>28.088999999999999</v>
      </c>
      <c r="AD30" s="1">
        <v>23.437999999999999</v>
      </c>
    </row>
    <row r="31" spans="1:30" x14ac:dyDescent="0.25">
      <c r="A31">
        <v>16</v>
      </c>
      <c r="B31">
        <v>2020</v>
      </c>
      <c r="C31" t="s">
        <v>4</v>
      </c>
      <c r="D31" t="s">
        <v>27</v>
      </c>
      <c r="E31">
        <v>0</v>
      </c>
      <c r="F31">
        <v>0</v>
      </c>
      <c r="G31" s="1">
        <v>-1.6439999999999999</v>
      </c>
      <c r="H31" s="1">
        <v>-1.802</v>
      </c>
      <c r="I31" s="1">
        <v>-1.889</v>
      </c>
      <c r="J31" s="1">
        <v>-1.016</v>
      </c>
      <c r="K31" s="1">
        <v>-1.5329999999999999</v>
      </c>
      <c r="L31" s="1">
        <v>-1.6459999999999999</v>
      </c>
      <c r="M31" s="1">
        <v>0.50900000000000001</v>
      </c>
      <c r="N31" s="1">
        <v>2.7069999999999999</v>
      </c>
      <c r="O31" s="1">
        <v>3.3940000000000001</v>
      </c>
      <c r="P31" s="1">
        <v>4.0620000000000003</v>
      </c>
      <c r="Q31" s="1">
        <v>4.5450000000000008</v>
      </c>
      <c r="R31" s="1">
        <v>4.4790000000000001</v>
      </c>
      <c r="S31" s="1">
        <v>4.6309999999999993</v>
      </c>
      <c r="T31" s="1">
        <v>4.2469999999999999</v>
      </c>
      <c r="U31" s="1">
        <v>3.2089999999999992</v>
      </c>
      <c r="V31" s="1">
        <v>2.6059999999999999</v>
      </c>
      <c r="W31" s="1">
        <v>2.0579999999999998</v>
      </c>
      <c r="X31" s="1">
        <v>2.081</v>
      </c>
      <c r="Y31" s="1">
        <v>1.61</v>
      </c>
      <c r="Z31" s="1">
        <v>1.6140000000000001</v>
      </c>
      <c r="AA31" s="1">
        <v>1.0049999999999999</v>
      </c>
      <c r="AB31" s="1">
        <v>1.2170000000000001</v>
      </c>
      <c r="AC31" s="1">
        <v>0.81999999999999951</v>
      </c>
      <c r="AD31" s="1">
        <v>-0.50900000000000001</v>
      </c>
    </row>
    <row r="32" spans="1:30" x14ac:dyDescent="0.25">
      <c r="A32">
        <v>17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6.0907734900000001</v>
      </c>
      <c r="H32" s="1">
        <v>6.3270072949999996</v>
      </c>
      <c r="I32" s="1">
        <v>5.101976455</v>
      </c>
      <c r="J32" s="1">
        <v>5.5354811850000001</v>
      </c>
      <c r="K32" s="1">
        <v>5.606829705</v>
      </c>
      <c r="L32" s="1">
        <v>5.2022556674999993</v>
      </c>
      <c r="M32" s="1">
        <v>6.0518035599999997</v>
      </c>
      <c r="N32" s="1">
        <v>6.920904160000001</v>
      </c>
      <c r="O32" s="1">
        <v>7.0743688349999996</v>
      </c>
      <c r="P32" s="1">
        <v>7.5783090599999987</v>
      </c>
      <c r="Q32" s="1">
        <v>7.1213797299999992</v>
      </c>
      <c r="R32" s="1">
        <v>7.3817664975000001</v>
      </c>
      <c r="S32" s="1">
        <v>7.933478534999999</v>
      </c>
      <c r="T32" s="1">
        <v>7.3662050975</v>
      </c>
      <c r="U32" s="1">
        <v>6.7332477574999992</v>
      </c>
      <c r="V32" s="1">
        <v>7.3755801900000018</v>
      </c>
      <c r="W32" s="1">
        <v>6.704511404999999</v>
      </c>
      <c r="X32" s="1">
        <v>7.3793853549999993</v>
      </c>
      <c r="Y32" s="1">
        <v>7.3680623750000009</v>
      </c>
      <c r="Z32" s="1">
        <v>7.6439535000000003</v>
      </c>
      <c r="AA32" s="1">
        <v>8.1054776300000011</v>
      </c>
      <c r="AB32" s="1">
        <v>8.4001373625000006</v>
      </c>
      <c r="AC32" s="1">
        <v>7.5142900949999998</v>
      </c>
      <c r="AD32" s="1">
        <v>6.6544340225000003</v>
      </c>
    </row>
    <row r="33" spans="1:30" x14ac:dyDescent="0.25">
      <c r="A33">
        <v>17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-0.92120519249999988</v>
      </c>
      <c r="H33" s="1">
        <v>-0.90984919499999994</v>
      </c>
      <c r="I33" s="1">
        <v>-1.14303182</v>
      </c>
      <c r="J33" s="1">
        <v>-1.0472290175000001</v>
      </c>
      <c r="K33" s="1">
        <v>-0.92803433000000002</v>
      </c>
      <c r="L33" s="1">
        <v>-1.2367812825</v>
      </c>
      <c r="M33" s="1">
        <v>-0.93978586249999996</v>
      </c>
      <c r="N33" s="1">
        <v>-0.62104970000000004</v>
      </c>
      <c r="O33" s="1">
        <v>-0.42127069999999989</v>
      </c>
      <c r="P33" s="1">
        <v>-0.21030731250000001</v>
      </c>
      <c r="Q33" s="1">
        <v>-0.27148100499999978</v>
      </c>
      <c r="R33" s="1">
        <v>-0.18674703250000019</v>
      </c>
      <c r="S33" s="1">
        <v>-7.8607945000000012E-2</v>
      </c>
      <c r="T33" s="1">
        <v>-0.1174890275</v>
      </c>
      <c r="U33" s="1">
        <v>-0.2277888324999999</v>
      </c>
      <c r="V33" s="1">
        <v>-0.1816975000000001</v>
      </c>
      <c r="W33" s="1">
        <v>-0.41618609499999981</v>
      </c>
      <c r="X33" s="1">
        <v>-0.37312079999999997</v>
      </c>
      <c r="Y33" s="1">
        <v>-0.54204659249999998</v>
      </c>
      <c r="Z33" s="1">
        <v>-0.54528373250000006</v>
      </c>
      <c r="AA33" s="1">
        <v>-0.54123519250000007</v>
      </c>
      <c r="AB33" s="1">
        <v>-0.46673501750000002</v>
      </c>
      <c r="AC33" s="1">
        <v>-0.61489285500000013</v>
      </c>
      <c r="AD33" s="1">
        <v>-0.68245258000000009</v>
      </c>
    </row>
    <row r="34" spans="1:30" x14ac:dyDescent="0.25">
      <c r="A34">
        <v>18</v>
      </c>
      <c r="B34">
        <v>2020</v>
      </c>
      <c r="C34" t="s">
        <v>4</v>
      </c>
      <c r="D34" t="s">
        <v>26</v>
      </c>
      <c r="E34">
        <v>0</v>
      </c>
      <c r="F34">
        <v>0</v>
      </c>
      <c r="G34" s="1">
        <v>-0.183</v>
      </c>
      <c r="H34" s="1">
        <v>-2.5999999999999999E-2</v>
      </c>
      <c r="I34" s="1">
        <v>2.8000000000000001E-2</v>
      </c>
      <c r="J34" s="1">
        <v>0.114</v>
      </c>
      <c r="K34" s="1">
        <v>6.4000000000000001E-2</v>
      </c>
      <c r="L34" s="1">
        <v>4.2000000000000003E-2</v>
      </c>
      <c r="M34" s="1">
        <v>0.14299999999999999</v>
      </c>
      <c r="N34" s="1">
        <v>0.35299999999999998</v>
      </c>
      <c r="O34" s="1">
        <v>0.10299999999999999</v>
      </c>
      <c r="P34" s="1">
        <v>0.32500000000000001</v>
      </c>
      <c r="Q34" s="1">
        <v>0.33400000000000002</v>
      </c>
      <c r="R34" s="1">
        <v>0.73</v>
      </c>
      <c r="S34" s="1">
        <v>0.39500000000000002</v>
      </c>
      <c r="T34" s="1">
        <v>1.0720000000000001</v>
      </c>
      <c r="U34" s="1">
        <v>0.129</v>
      </c>
      <c r="V34" s="1">
        <v>0.48299999999999998</v>
      </c>
      <c r="W34" s="1">
        <v>0.53400000000000003</v>
      </c>
      <c r="X34" s="1">
        <v>-0.51800000000000002</v>
      </c>
      <c r="Y34" s="1">
        <v>0.26900000000000002</v>
      </c>
      <c r="Z34" s="1">
        <v>-1E-3</v>
      </c>
      <c r="AA34" s="1">
        <v>0.75</v>
      </c>
      <c r="AB34" s="1">
        <v>1.073</v>
      </c>
      <c r="AC34" s="1">
        <v>0.17299999999999999</v>
      </c>
      <c r="AD34" s="1">
        <v>0.44700000000000001</v>
      </c>
    </row>
    <row r="35" spans="1:30" x14ac:dyDescent="0.25">
      <c r="A35">
        <v>18</v>
      </c>
      <c r="B35">
        <v>2020</v>
      </c>
      <c r="C35" t="s">
        <v>4</v>
      </c>
      <c r="D35" t="s">
        <v>27</v>
      </c>
      <c r="E35">
        <v>0</v>
      </c>
      <c r="F35">
        <v>0</v>
      </c>
      <c r="G35" s="1">
        <v>-1.5409999999999999</v>
      </c>
      <c r="H35" s="1">
        <v>-1.3560000000000001</v>
      </c>
      <c r="I35" s="1">
        <v>-1.405</v>
      </c>
      <c r="J35" s="1">
        <v>-1.5669999999999999</v>
      </c>
      <c r="K35" s="1">
        <v>-1.5249999999999999</v>
      </c>
      <c r="L35" s="1">
        <v>-1.23</v>
      </c>
      <c r="M35" s="1">
        <v>-1.1910000000000001</v>
      </c>
      <c r="N35" s="1">
        <v>-1.24</v>
      </c>
      <c r="O35" s="1">
        <v>-1.208</v>
      </c>
      <c r="P35" s="1">
        <v>-0.99299999999999999</v>
      </c>
      <c r="Q35" s="1">
        <v>-0.90100000000000002</v>
      </c>
      <c r="R35" s="1">
        <v>-0.85099999999999998</v>
      </c>
      <c r="S35" s="1">
        <v>-0.69399999999999995</v>
      </c>
      <c r="T35" s="1">
        <v>-0.86999999999999988</v>
      </c>
      <c r="U35" s="1">
        <v>-1.282</v>
      </c>
      <c r="V35" s="1">
        <v>-0.92500000000000016</v>
      </c>
      <c r="W35" s="1">
        <v>-0.90900000000000003</v>
      </c>
      <c r="X35" s="1">
        <v>-1.4630000000000001</v>
      </c>
      <c r="Y35" s="1">
        <v>-1.466</v>
      </c>
      <c r="Z35" s="1">
        <v>-1.163</v>
      </c>
      <c r="AA35" s="1">
        <v>-1.35</v>
      </c>
      <c r="AB35" s="1">
        <v>-1.153</v>
      </c>
      <c r="AC35" s="1">
        <v>-1.357</v>
      </c>
      <c r="AD35" s="1">
        <v>-1.5169999999999999</v>
      </c>
    </row>
    <row r="36" spans="1:30" x14ac:dyDescent="0.25">
      <c r="A36">
        <v>19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x14ac:dyDescent="0.25">
      <c r="A37">
        <v>19</v>
      </c>
      <c r="B37">
        <v>2020</v>
      </c>
      <c r="C37" t="s">
        <v>4</v>
      </c>
      <c r="D37" t="s">
        <v>27</v>
      </c>
      <c r="E37">
        <v>0</v>
      </c>
      <c r="F37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x14ac:dyDescent="0.25">
      <c r="A38">
        <v>20</v>
      </c>
      <c r="B38">
        <v>2020</v>
      </c>
      <c r="C38" t="s">
        <v>4</v>
      </c>
      <c r="D38" t="s">
        <v>26</v>
      </c>
      <c r="E38">
        <v>0</v>
      </c>
      <c r="F38">
        <v>0</v>
      </c>
      <c r="G38" s="1">
        <v>4.8407793049999999</v>
      </c>
      <c r="H38" s="1">
        <v>4.7859039299999999</v>
      </c>
      <c r="I38" s="1">
        <v>4.7859039299999999</v>
      </c>
      <c r="J38" s="1">
        <v>4.7859039299999999</v>
      </c>
      <c r="K38" s="1">
        <v>4.9121189100000002</v>
      </c>
      <c r="L38" s="1">
        <v>4.9615049350000007</v>
      </c>
      <c r="M38" s="1">
        <v>4.3578691500000009</v>
      </c>
      <c r="N38" s="1">
        <v>3.1341257124999999</v>
      </c>
      <c r="O38" s="1">
        <v>3.2603378300000001</v>
      </c>
      <c r="P38" s="1">
        <v>3.5456962574999999</v>
      </c>
      <c r="Q38" s="1">
        <v>3.4030170449999999</v>
      </c>
      <c r="R38" s="1">
        <v>4.4895687100000004</v>
      </c>
      <c r="S38" s="1">
        <v>5.4005126900000002</v>
      </c>
      <c r="T38" s="1">
        <v>5.170034405</v>
      </c>
      <c r="U38" s="1">
        <v>4.8188266750000004</v>
      </c>
      <c r="V38" s="1">
        <v>4.9176063499999998</v>
      </c>
      <c r="W38" s="1">
        <v>5.3785629300000002</v>
      </c>
      <c r="X38" s="1">
        <v>4.8737029999999999</v>
      </c>
      <c r="Y38" s="1">
        <v>4.8188266724999993</v>
      </c>
      <c r="Z38" s="1">
        <v>4.8737029999999999</v>
      </c>
      <c r="AA38" s="1">
        <v>4.9011421175000001</v>
      </c>
      <c r="AB38" s="1">
        <v>5.1371116600000004</v>
      </c>
      <c r="AC38" s="1">
        <v>4.4127445224999997</v>
      </c>
      <c r="AD38" s="1">
        <v>4.1932373099999998</v>
      </c>
    </row>
    <row r="39" spans="1:30" x14ac:dyDescent="0.25">
      <c r="A39">
        <v>20</v>
      </c>
      <c r="B39">
        <v>2020</v>
      </c>
      <c r="C39" t="s">
        <v>4</v>
      </c>
      <c r="D39" t="s">
        <v>27</v>
      </c>
      <c r="E39">
        <v>0</v>
      </c>
      <c r="F39">
        <v>0</v>
      </c>
      <c r="G39" s="1">
        <v>-0.16427802999999999</v>
      </c>
      <c r="H39" s="1">
        <v>-0.16427802999999999</v>
      </c>
      <c r="I39" s="1">
        <v>-0.16427802999999999</v>
      </c>
      <c r="J39" s="1">
        <v>-0.16427802999999999</v>
      </c>
      <c r="K39" s="1">
        <v>-0.16427802999999999</v>
      </c>
      <c r="L39" s="1">
        <v>-0.16427802999999999</v>
      </c>
      <c r="M39" s="1">
        <v>-0.73222255749999998</v>
      </c>
      <c r="N39" s="1">
        <v>-0.92153740000000006</v>
      </c>
      <c r="O39" s="1">
        <v>-0.92153740000000006</v>
      </c>
      <c r="P39" s="1">
        <v>-0.35359287249999999</v>
      </c>
      <c r="Q39" s="1">
        <v>-0.16427802999999999</v>
      </c>
      <c r="R39" s="1">
        <v>-0.73222255749999998</v>
      </c>
      <c r="S39" s="1">
        <v>-0.12037849</v>
      </c>
      <c r="T39" s="1">
        <v>-0.12037849</v>
      </c>
      <c r="U39" s="1">
        <v>-0.12037849</v>
      </c>
      <c r="V39" s="1">
        <v>-0.12037849</v>
      </c>
      <c r="W39" s="1">
        <v>-0.12037849</v>
      </c>
      <c r="X39" s="1">
        <v>-0.12037849</v>
      </c>
      <c r="Y39" s="1">
        <v>-0.12037849</v>
      </c>
      <c r="Z39" s="1">
        <v>-0.12037849</v>
      </c>
      <c r="AA39" s="1">
        <v>-0.12037849</v>
      </c>
      <c r="AB39" s="1">
        <v>-0.12037849</v>
      </c>
      <c r="AC39" s="1">
        <v>-0.12037849</v>
      </c>
      <c r="AD39" s="1">
        <v>-0.12037849</v>
      </c>
    </row>
    <row r="40" spans="1:30" x14ac:dyDescent="0.25">
      <c r="A40">
        <v>21</v>
      </c>
      <c r="B40">
        <v>2020</v>
      </c>
      <c r="C40" t="s">
        <v>4</v>
      </c>
      <c r="D40" t="s">
        <v>26</v>
      </c>
      <c r="E40">
        <v>0</v>
      </c>
      <c r="F40">
        <v>0</v>
      </c>
      <c r="G40" s="1">
        <v>6.2017087950000001</v>
      </c>
      <c r="H40" s="1">
        <v>5.762701032499999</v>
      </c>
      <c r="I40" s="1">
        <v>5.2139358524999997</v>
      </c>
      <c r="J40" s="1">
        <v>5.1590604775000006</v>
      </c>
      <c r="K40" s="1">
        <v>5.1041851025000007</v>
      </c>
      <c r="L40" s="1">
        <v>4.9944324474999986</v>
      </c>
      <c r="M40" s="1">
        <v>6.6681575775000006</v>
      </c>
      <c r="N40" s="1">
        <v>8.8247985849999999</v>
      </c>
      <c r="O40" s="1">
        <v>9.9058628075000001</v>
      </c>
      <c r="P40" s="1">
        <v>9.5546541225000006</v>
      </c>
      <c r="Q40" s="1">
        <v>9.6918449424999995</v>
      </c>
      <c r="R40" s="1">
        <v>10.065006255</v>
      </c>
      <c r="S40" s="1">
        <v>10.218658447499999</v>
      </c>
      <c r="T40" s="1">
        <v>9.9387903200000007</v>
      </c>
      <c r="U40" s="1">
        <v>8.9455280300000002</v>
      </c>
      <c r="V40" s="1">
        <v>8.7150459300000005</v>
      </c>
      <c r="W40" s="1">
        <v>8.6437072750000006</v>
      </c>
      <c r="X40" s="1">
        <v>8.4735908500000008</v>
      </c>
      <c r="Y40" s="1">
        <v>8.2925004925000003</v>
      </c>
      <c r="Z40" s="1">
        <v>8.8138227449999995</v>
      </c>
      <c r="AA40" s="1">
        <v>9.0882072399999991</v>
      </c>
      <c r="AB40" s="1">
        <v>9.6369705175</v>
      </c>
      <c r="AC40" s="1">
        <v>8.7315092075000003</v>
      </c>
      <c r="AD40" s="1">
        <v>7.3431386925000011</v>
      </c>
    </row>
    <row r="41" spans="1:30" x14ac:dyDescent="0.25">
      <c r="A41">
        <v>21</v>
      </c>
      <c r="B41">
        <v>2020</v>
      </c>
      <c r="C41" t="s">
        <v>4</v>
      </c>
      <c r="D41" t="s">
        <v>27</v>
      </c>
      <c r="E41">
        <v>0</v>
      </c>
      <c r="F41">
        <v>0</v>
      </c>
      <c r="G41" s="1">
        <v>-1.11908531</v>
      </c>
      <c r="H41" s="1">
        <v>-1.11908531</v>
      </c>
      <c r="I41" s="1">
        <v>-1.11908531</v>
      </c>
      <c r="J41" s="1">
        <v>-1.11908531</v>
      </c>
      <c r="K41" s="1">
        <v>-1.11908531</v>
      </c>
      <c r="L41" s="1">
        <v>-1.11908531</v>
      </c>
      <c r="M41" s="1">
        <v>-1.11908531</v>
      </c>
      <c r="N41" s="1">
        <v>-0.36182499000000012</v>
      </c>
      <c r="O41" s="1">
        <v>0.39543342999999997</v>
      </c>
      <c r="P41" s="1">
        <v>0.39543342999999997</v>
      </c>
      <c r="Q41" s="1">
        <v>0.39543342999999997</v>
      </c>
      <c r="R41" s="1">
        <v>0.39543342999999997</v>
      </c>
      <c r="S41" s="1">
        <v>0.39543342999999997</v>
      </c>
      <c r="T41" s="1">
        <v>0.39543342999999997</v>
      </c>
      <c r="U41" s="1">
        <v>0.39543342999999997</v>
      </c>
      <c r="V41" s="1">
        <v>0.39543342999999997</v>
      </c>
      <c r="W41" s="1">
        <v>0.39543342999999997</v>
      </c>
      <c r="X41" s="1">
        <v>0.39543342999999997</v>
      </c>
      <c r="Y41" s="1">
        <v>-0.17250967249999999</v>
      </c>
      <c r="Z41" s="1">
        <v>-0.36182404000000001</v>
      </c>
      <c r="AA41" s="1">
        <v>-0.36182404000000001</v>
      </c>
      <c r="AB41" s="1">
        <v>-0.36182404000000001</v>
      </c>
      <c r="AC41" s="1">
        <v>-0.36182404000000001</v>
      </c>
      <c r="AD41" s="1">
        <v>-0.36182404000000001</v>
      </c>
    </row>
    <row r="42" spans="1:30" x14ac:dyDescent="0.25">
      <c r="A42">
        <v>26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19.537482262499999</v>
      </c>
      <c r="H42" s="1">
        <v>17.701177600000001</v>
      </c>
      <c r="I42" s="1">
        <v>16.310783382499999</v>
      </c>
      <c r="J42" s="1">
        <v>16.199306485000001</v>
      </c>
      <c r="K42" s="1">
        <v>16.199306485000001</v>
      </c>
      <c r="L42" s="1">
        <v>16.0878295875</v>
      </c>
      <c r="M42" s="1">
        <v>18.579215999999999</v>
      </c>
      <c r="N42" s="1">
        <v>21.3145818725</v>
      </c>
      <c r="O42" s="1">
        <v>23.125160220000001</v>
      </c>
      <c r="P42" s="1">
        <v>23.948374747500001</v>
      </c>
      <c r="Q42" s="1">
        <v>25.155016894999999</v>
      </c>
      <c r="R42" s="1">
        <v>26.120330804999998</v>
      </c>
      <c r="S42" s="1">
        <v>26.5662384</v>
      </c>
      <c r="T42" s="1">
        <v>26.823492994999999</v>
      </c>
      <c r="U42" s="1">
        <v>26.540513035</v>
      </c>
      <c r="V42" s="1">
        <v>26.300407409999998</v>
      </c>
      <c r="W42" s="1">
        <v>24.539230352499999</v>
      </c>
      <c r="X42" s="1">
        <v>23.990421295000001</v>
      </c>
      <c r="Y42" s="1">
        <v>23.767467499999999</v>
      </c>
      <c r="Z42" s="1">
        <v>23.655991555</v>
      </c>
      <c r="AA42" s="1">
        <v>23.681717875</v>
      </c>
      <c r="AB42" s="1">
        <v>24.582106589999999</v>
      </c>
      <c r="AC42" s="1">
        <v>24.6678571725</v>
      </c>
      <c r="AD42" s="1">
        <v>21.943615917500001</v>
      </c>
    </row>
    <row r="43" spans="1:30" x14ac:dyDescent="0.25">
      <c r="A43">
        <v>26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1.4277744299999999</v>
      </c>
      <c r="H43" s="1">
        <v>1.2041721299999999</v>
      </c>
      <c r="I43" s="1">
        <v>0.98056984000000003</v>
      </c>
      <c r="J43" s="1">
        <v>0.98056984000000003</v>
      </c>
      <c r="K43" s="1">
        <v>0.98056984000000003</v>
      </c>
      <c r="L43" s="1">
        <v>1.0364704124999999</v>
      </c>
      <c r="M43" s="1">
        <v>1.69097757</v>
      </c>
      <c r="N43" s="1">
        <v>2.5168895674999998</v>
      </c>
      <c r="O43" s="1">
        <v>3.5579810100000002</v>
      </c>
      <c r="P43" s="1">
        <v>4.3049182850000003</v>
      </c>
      <c r="Q43" s="1">
        <v>4.3694200475000002</v>
      </c>
      <c r="R43" s="1">
        <v>4.5414233225</v>
      </c>
      <c r="S43" s="1">
        <v>4.7618002874999998</v>
      </c>
      <c r="T43" s="1">
        <v>5.3386836000000004</v>
      </c>
      <c r="U43" s="1">
        <v>4.8158245075000004</v>
      </c>
      <c r="V43" s="1">
        <v>4.6997237225000008</v>
      </c>
      <c r="W43" s="1">
        <v>4.5793209050000003</v>
      </c>
      <c r="X43" s="1">
        <v>3.930011275</v>
      </c>
      <c r="Y43" s="1">
        <v>3.99451256</v>
      </c>
      <c r="Z43" s="1">
        <v>3.77090836</v>
      </c>
      <c r="AA43" s="1">
        <v>3.6032066349999998</v>
      </c>
      <c r="AB43" s="1">
        <v>3.2500019075000002</v>
      </c>
      <c r="AC43" s="1">
        <v>2.9354991949999998</v>
      </c>
      <c r="AD43" s="1">
        <v>2.3632907875</v>
      </c>
    </row>
    <row r="44" spans="1:30" x14ac:dyDescent="0.25">
      <c r="A44">
        <v>29</v>
      </c>
      <c r="B44">
        <v>2020</v>
      </c>
      <c r="C44" t="s">
        <v>4</v>
      </c>
      <c r="D44" t="s">
        <v>26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29</v>
      </c>
      <c r="B45">
        <v>2020</v>
      </c>
      <c r="C45" t="s">
        <v>4</v>
      </c>
      <c r="D45" t="s">
        <v>27</v>
      </c>
      <c r="E45">
        <v>0</v>
      </c>
      <c r="F45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 x14ac:dyDescent="0.25">
      <c r="A46">
        <v>30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10.8990924375</v>
      </c>
      <c r="H46" s="1">
        <v>10.341657637499999</v>
      </c>
      <c r="I46" s="1">
        <v>10.1351325525</v>
      </c>
      <c r="J46" s="1">
        <v>10.160385610000001</v>
      </c>
      <c r="K46" s="1">
        <v>10.200104235</v>
      </c>
      <c r="L46" s="1">
        <v>10.557119845000001</v>
      </c>
      <c r="M46" s="1">
        <v>13.242238994999999</v>
      </c>
      <c r="N46" s="1">
        <v>15.4348719125</v>
      </c>
      <c r="O46" s="1">
        <v>15.2956783775</v>
      </c>
      <c r="P46" s="1">
        <v>15.786111354999999</v>
      </c>
      <c r="Q46" s="1">
        <v>15.933349845</v>
      </c>
      <c r="R46" s="1">
        <v>16.429342267500001</v>
      </c>
      <c r="S46" s="1">
        <v>16.671250342499999</v>
      </c>
      <c r="T46" s="1">
        <v>16.2073097225</v>
      </c>
      <c r="U46" s="1">
        <v>14.6725707075</v>
      </c>
      <c r="V46" s="1">
        <v>14.414889335</v>
      </c>
      <c r="W46" s="1">
        <v>14.6087977875</v>
      </c>
      <c r="X46" s="1">
        <v>14.8672695175</v>
      </c>
      <c r="Y46" s="1">
        <v>14.749439002500001</v>
      </c>
      <c r="Z46" s="1">
        <v>15.027427435</v>
      </c>
      <c r="AA46" s="1">
        <v>15.80041647</v>
      </c>
      <c r="AB46" s="1">
        <v>15.585084677499999</v>
      </c>
      <c r="AC46" s="1">
        <v>13.576365470000001</v>
      </c>
      <c r="AD46" s="1">
        <v>12.401222945000001</v>
      </c>
    </row>
    <row r="47" spans="1:30" x14ac:dyDescent="0.25">
      <c r="A47">
        <v>30</v>
      </c>
      <c r="B47">
        <v>2020</v>
      </c>
      <c r="C47" t="s">
        <v>4</v>
      </c>
      <c r="D47" t="s">
        <v>27</v>
      </c>
      <c r="E47">
        <v>0</v>
      </c>
      <c r="F47">
        <v>0</v>
      </c>
      <c r="G47" s="1">
        <v>-1.6571371875000001</v>
      </c>
      <c r="H47" s="1">
        <v>-1.9416809675</v>
      </c>
      <c r="I47" s="1">
        <v>-1.8856331125000001</v>
      </c>
      <c r="J47" s="1">
        <v>-1.8168616575000001</v>
      </c>
      <c r="K47" s="1">
        <v>-1.88319558</v>
      </c>
      <c r="L47" s="1">
        <v>-1.8198673125</v>
      </c>
      <c r="M47" s="1">
        <v>-0.67940236500000006</v>
      </c>
      <c r="N47" s="1">
        <v>0.248413995</v>
      </c>
      <c r="O47" s="1">
        <v>0.26731762749999999</v>
      </c>
      <c r="P47" s="1">
        <v>0.67682679499999998</v>
      </c>
      <c r="Q47" s="1">
        <v>0.67037740749999997</v>
      </c>
      <c r="R47" s="1">
        <v>0.7402264624999999</v>
      </c>
      <c r="S47" s="1">
        <v>0.98506561000000004</v>
      </c>
      <c r="T47" s="1">
        <v>0.88221798750000002</v>
      </c>
      <c r="U47" s="1">
        <v>-4.0789480000000003E-2</v>
      </c>
      <c r="V47" s="1">
        <v>1.0809757499999999E-2</v>
      </c>
      <c r="W47" s="1">
        <v>6.8589457500000006E-2</v>
      </c>
      <c r="X47" s="1">
        <v>0.18912211000000001</v>
      </c>
      <c r="Y47" s="1">
        <v>1.4836925000000001E-2</v>
      </c>
      <c r="Z47" s="1">
        <v>5.3035785000000002E-2</v>
      </c>
      <c r="AA47" s="1">
        <v>0.22678924</v>
      </c>
      <c r="AB47" s="1">
        <v>-0.1193735875</v>
      </c>
      <c r="AC47" s="1">
        <v>-0.86040787499999993</v>
      </c>
      <c r="AD47" s="1">
        <v>-1.0113350125</v>
      </c>
    </row>
    <row r="48" spans="1:30" x14ac:dyDescent="0.25">
      <c r="A48">
        <v>34</v>
      </c>
      <c r="B48">
        <v>2020</v>
      </c>
      <c r="C48" t="s">
        <v>4</v>
      </c>
      <c r="D48" t="s">
        <v>26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34</v>
      </c>
      <c r="B49">
        <v>2020</v>
      </c>
      <c r="C49" t="s">
        <v>4</v>
      </c>
      <c r="D49" t="s">
        <v>27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35</v>
      </c>
      <c r="B50">
        <v>2020</v>
      </c>
      <c r="C50" t="s">
        <v>4</v>
      </c>
      <c r="D50" t="s">
        <v>26</v>
      </c>
      <c r="E50">
        <v>0</v>
      </c>
      <c r="F50">
        <v>0</v>
      </c>
      <c r="G50" s="1">
        <v>10.358000000000001</v>
      </c>
      <c r="H50" s="1">
        <v>9.3859999999999992</v>
      </c>
      <c r="I50" s="1">
        <v>8.3140000000000001</v>
      </c>
      <c r="J50" s="1">
        <v>8.4849999999999994</v>
      </c>
      <c r="K50" s="1">
        <v>9.1430000000000007</v>
      </c>
      <c r="L50" s="1">
        <v>9.3859999999999992</v>
      </c>
      <c r="M50" s="1">
        <v>13.067</v>
      </c>
      <c r="N50" s="1">
        <v>15.23</v>
      </c>
      <c r="O50" s="1">
        <v>14.718999999999999</v>
      </c>
      <c r="P50" s="1">
        <v>14.743</v>
      </c>
      <c r="Q50" s="1">
        <v>13.475</v>
      </c>
      <c r="R50" s="1">
        <v>15.391</v>
      </c>
      <c r="S50" s="1">
        <v>15.526</v>
      </c>
      <c r="T50" s="1">
        <v>14.718</v>
      </c>
      <c r="U50" s="1">
        <v>13.273</v>
      </c>
      <c r="V50" s="1">
        <v>12.618</v>
      </c>
      <c r="W50" s="1">
        <v>12.664999999999999</v>
      </c>
      <c r="X50" s="1">
        <v>12.614000000000001</v>
      </c>
      <c r="Y50" s="1">
        <v>13.561999999999999</v>
      </c>
      <c r="Z50" s="1">
        <v>14.362</v>
      </c>
      <c r="AA50" s="1">
        <v>14.394</v>
      </c>
      <c r="AB50" s="1">
        <v>13.772</v>
      </c>
      <c r="AC50" s="1">
        <v>12.33</v>
      </c>
      <c r="AD50" s="1">
        <v>11.491</v>
      </c>
    </row>
    <row r="51" spans="1:30" x14ac:dyDescent="0.25">
      <c r="A51">
        <v>35</v>
      </c>
      <c r="B51">
        <v>2020</v>
      </c>
      <c r="C51" t="s">
        <v>4</v>
      </c>
      <c r="D51" t="s">
        <v>27</v>
      </c>
      <c r="E51">
        <v>0</v>
      </c>
      <c r="F51">
        <v>0</v>
      </c>
      <c r="G51" s="1">
        <v>1.77132797</v>
      </c>
      <c r="H51" s="1">
        <v>1.77132797</v>
      </c>
      <c r="I51" s="1">
        <v>1.77132797</v>
      </c>
      <c r="J51" s="1">
        <v>1.77132797</v>
      </c>
      <c r="K51" s="1">
        <v>1.77132797</v>
      </c>
      <c r="L51" s="1">
        <v>1.77132797</v>
      </c>
      <c r="M51" s="1">
        <v>1.2273492800000001</v>
      </c>
      <c r="N51" s="1">
        <v>-0.12094021000000001</v>
      </c>
      <c r="O51" s="1">
        <v>-0.38904380999999999</v>
      </c>
      <c r="P51" s="1">
        <v>-0.38904380999999999</v>
      </c>
      <c r="Q51" s="1">
        <v>-0.38904380999999999</v>
      </c>
      <c r="R51" s="1">
        <v>-0.38904380999999999</v>
      </c>
      <c r="S51" s="1">
        <v>-0.38904380999999999</v>
      </c>
      <c r="T51" s="1">
        <v>-0.38904380999999999</v>
      </c>
      <c r="U51" s="1">
        <v>-0.38904380999999999</v>
      </c>
      <c r="V51" s="1">
        <v>-0.38904380999999999</v>
      </c>
      <c r="W51" s="1">
        <v>-0.38904380999999999</v>
      </c>
      <c r="X51" s="1">
        <v>0.41526699</v>
      </c>
      <c r="Y51" s="1">
        <v>0.68337059</v>
      </c>
      <c r="Z51" s="1">
        <v>0.68337059</v>
      </c>
      <c r="AA51" s="1">
        <v>0.68337059</v>
      </c>
      <c r="AB51" s="1">
        <v>0.68337059</v>
      </c>
      <c r="AC51" s="1">
        <v>0.68337059</v>
      </c>
      <c r="AD51" s="1">
        <v>1.4876828225000001</v>
      </c>
    </row>
    <row r="52" spans="1:30" x14ac:dyDescent="0.25">
      <c r="A52">
        <v>36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0.157</v>
      </c>
      <c r="H52" s="1">
        <v>-0.309</v>
      </c>
      <c r="I52" s="1">
        <v>0.158</v>
      </c>
      <c r="J52" s="1">
        <v>0.496</v>
      </c>
      <c r="K52" s="1">
        <v>1.0549999999999999</v>
      </c>
      <c r="L52" s="1">
        <v>0.45800000000000002</v>
      </c>
      <c r="M52" s="1">
        <v>0.95499999999999996</v>
      </c>
      <c r="N52" s="1">
        <v>0.58099999999999996</v>
      </c>
      <c r="O52" s="1">
        <v>6.9000000000000006E-2</v>
      </c>
      <c r="P52" s="1">
        <v>-0.14799999999999999</v>
      </c>
      <c r="Q52" s="1">
        <v>0.27900000000000003</v>
      </c>
      <c r="R52" s="1">
        <v>1.4E-2</v>
      </c>
      <c r="S52" s="1">
        <v>0.43</v>
      </c>
      <c r="T52" s="1">
        <v>0.36499999999999999</v>
      </c>
      <c r="U52" s="1">
        <v>2.1000000000000001E-2</v>
      </c>
      <c r="V52" s="1">
        <v>1.3260000000000001</v>
      </c>
      <c r="W52" s="1">
        <v>0.71099999999999997</v>
      </c>
      <c r="X52" s="1">
        <v>0.50800000000000001</v>
      </c>
      <c r="Y52" s="1">
        <v>1.181</v>
      </c>
      <c r="Z52" s="1">
        <v>0.622</v>
      </c>
      <c r="AA52" s="1">
        <v>1.206</v>
      </c>
      <c r="AB52" s="1">
        <v>0.86499999999999999</v>
      </c>
      <c r="AC52" s="1">
        <v>0.74299999999999999</v>
      </c>
      <c r="AD52" s="1">
        <v>9.2999999999999999E-2</v>
      </c>
    </row>
    <row r="53" spans="1:30" x14ac:dyDescent="0.25">
      <c r="A53">
        <v>36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1.7789999999999999</v>
      </c>
      <c r="H53" s="1">
        <v>1.3149999999999999</v>
      </c>
      <c r="I53" s="1">
        <v>1.2</v>
      </c>
      <c r="J53" s="1">
        <v>1.0649999999999999</v>
      </c>
      <c r="K53" s="1">
        <v>1.6639999999999999</v>
      </c>
      <c r="L53" s="1">
        <v>1.5649999999999999</v>
      </c>
      <c r="M53" s="1">
        <v>2.0470000000000002</v>
      </c>
      <c r="N53" s="1">
        <v>2.1219999999999999</v>
      </c>
      <c r="O53" s="1">
        <v>1.2929999999999999</v>
      </c>
      <c r="P53" s="1">
        <v>0.69899999999999995</v>
      </c>
      <c r="Q53" s="1">
        <v>1.5980000000000001</v>
      </c>
      <c r="R53" s="1">
        <v>1.5089999999999999</v>
      </c>
      <c r="S53" s="1">
        <v>1.669</v>
      </c>
      <c r="T53" s="1">
        <v>1.1970000000000001</v>
      </c>
      <c r="U53" s="1">
        <v>1.236</v>
      </c>
      <c r="V53" s="1">
        <v>1.17</v>
      </c>
      <c r="W53" s="1">
        <v>1.274</v>
      </c>
      <c r="X53" s="1">
        <v>2.2690000000000001</v>
      </c>
      <c r="Y53" s="1">
        <v>2.0659999999999998</v>
      </c>
      <c r="Z53" s="1">
        <v>2.2120000000000002</v>
      </c>
      <c r="AA53" s="1">
        <v>2.367</v>
      </c>
      <c r="AB53" s="1">
        <v>2.1869999999999998</v>
      </c>
      <c r="AC53" s="1">
        <v>1.59</v>
      </c>
      <c r="AD53" s="1">
        <v>1.466</v>
      </c>
    </row>
    <row r="54" spans="1:30" x14ac:dyDescent="0.25">
      <c r="A54">
        <v>42</v>
      </c>
      <c r="B54">
        <v>2020</v>
      </c>
      <c r="C54" t="s">
        <v>4</v>
      </c>
      <c r="D54" t="s">
        <v>26</v>
      </c>
      <c r="E54">
        <v>0</v>
      </c>
      <c r="F54">
        <v>0</v>
      </c>
      <c r="G54" s="1">
        <v>19.2300677275</v>
      </c>
      <c r="H54" s="1">
        <v>18.031693935</v>
      </c>
      <c r="I54" s="1">
        <v>17.241380692500002</v>
      </c>
      <c r="J54" s="1">
        <v>16.645848749999999</v>
      </c>
      <c r="K54" s="1">
        <v>17.2030320175</v>
      </c>
      <c r="L54" s="1">
        <v>17.1407446875</v>
      </c>
      <c r="M54" s="1">
        <v>19.796646119999998</v>
      </c>
      <c r="N54" s="1">
        <v>21.6298193925</v>
      </c>
      <c r="O54" s="1">
        <v>23.081483365</v>
      </c>
      <c r="P54" s="1">
        <v>23.397921085</v>
      </c>
      <c r="Q54" s="1">
        <v>23.192611695</v>
      </c>
      <c r="R54" s="1">
        <v>24.668311119999998</v>
      </c>
      <c r="S54" s="1">
        <v>24.649376395000001</v>
      </c>
      <c r="T54" s="1">
        <v>24.226832867500001</v>
      </c>
      <c r="U54" s="1">
        <v>23.274200437499999</v>
      </c>
      <c r="V54" s="1">
        <v>22.503739835000001</v>
      </c>
      <c r="W54" s="1">
        <v>22.126068592500001</v>
      </c>
      <c r="X54" s="1">
        <v>22.263113499999999</v>
      </c>
      <c r="Y54" s="1">
        <v>21.690733434999999</v>
      </c>
      <c r="Z54" s="1">
        <v>21.820175647500001</v>
      </c>
      <c r="AA54" s="1">
        <v>22.6752028475</v>
      </c>
      <c r="AB54" s="1">
        <v>24.4400167475</v>
      </c>
      <c r="AC54" s="1">
        <v>23.073253155</v>
      </c>
      <c r="AD54" s="1">
        <v>20.352794172500001</v>
      </c>
    </row>
    <row r="55" spans="1:30" x14ac:dyDescent="0.25">
      <c r="A55">
        <v>42</v>
      </c>
      <c r="B55">
        <v>2020</v>
      </c>
      <c r="C55" t="s">
        <v>4</v>
      </c>
      <c r="D55" t="s">
        <v>27</v>
      </c>
      <c r="E55">
        <v>0</v>
      </c>
      <c r="F55">
        <v>0</v>
      </c>
      <c r="G55" s="1">
        <v>-0.31389600750000002</v>
      </c>
      <c r="H55" s="1">
        <v>-0.36210764750000002</v>
      </c>
      <c r="I55" s="1">
        <v>-0.63087833000000004</v>
      </c>
      <c r="J55" s="1">
        <v>-0.63789231999999996</v>
      </c>
      <c r="K55" s="1">
        <v>-0.38595993750000002</v>
      </c>
      <c r="L55" s="1">
        <v>-0.63268826</v>
      </c>
      <c r="M55" s="1">
        <v>-0.51304986249999995</v>
      </c>
      <c r="N55" s="1">
        <v>0.48616330749999997</v>
      </c>
      <c r="O55" s="1">
        <v>1.3917878575</v>
      </c>
      <c r="P55" s="1">
        <v>1.8145665824999999</v>
      </c>
      <c r="Q55" s="1">
        <v>1.2112062275</v>
      </c>
      <c r="R55" s="1">
        <v>1.4751033775</v>
      </c>
      <c r="S55" s="1">
        <v>1.6966377575</v>
      </c>
      <c r="T55" s="1">
        <v>1.7476368925000001</v>
      </c>
      <c r="U55" s="1">
        <v>1.5652622325000001</v>
      </c>
      <c r="V55" s="1">
        <v>1.115300285</v>
      </c>
      <c r="W55" s="1">
        <v>1.1263461125000001</v>
      </c>
      <c r="X55" s="1">
        <v>1.0433422475</v>
      </c>
      <c r="Y55" s="1">
        <v>0.76140289000000005</v>
      </c>
      <c r="Z55" s="1">
        <v>0.8201891025000001</v>
      </c>
      <c r="AA55" s="1">
        <v>1.1026023</v>
      </c>
      <c r="AB55" s="1">
        <v>0.78034020999999998</v>
      </c>
      <c r="AC55" s="1">
        <v>0.43829634000000001</v>
      </c>
      <c r="AD55" s="1">
        <v>0.11722956</v>
      </c>
    </row>
    <row r="56" spans="1:30" x14ac:dyDescent="0.25">
      <c r="A56">
        <v>55</v>
      </c>
      <c r="B56">
        <v>2020</v>
      </c>
      <c r="C56" t="s">
        <v>4</v>
      </c>
      <c r="D56" t="s">
        <v>26</v>
      </c>
      <c r="E56">
        <v>0</v>
      </c>
      <c r="F56">
        <v>0</v>
      </c>
      <c r="G56" s="1">
        <v>3.1150000000000002</v>
      </c>
      <c r="H56" s="1">
        <v>3.4430000000000001</v>
      </c>
      <c r="I56" s="1">
        <v>1.883</v>
      </c>
      <c r="J56" s="1">
        <v>1.9830000000000001</v>
      </c>
      <c r="K56" s="1">
        <v>2.12</v>
      </c>
      <c r="L56" s="1">
        <v>2.165</v>
      </c>
      <c r="M56" s="1">
        <v>4.8079999999999998</v>
      </c>
      <c r="N56" s="1">
        <v>6.3940000000000001</v>
      </c>
      <c r="O56" s="1">
        <v>7.375</v>
      </c>
      <c r="P56" s="1">
        <v>7.1940000000000008</v>
      </c>
      <c r="Q56" s="1">
        <v>7.04</v>
      </c>
      <c r="R56" s="1">
        <v>7.1440000000000001</v>
      </c>
      <c r="S56" s="1">
        <v>7.3959999999999999</v>
      </c>
      <c r="T56" s="1">
        <v>7.0970000000000004</v>
      </c>
      <c r="U56" s="1">
        <v>6.3470000000000004</v>
      </c>
      <c r="V56" s="1">
        <v>5.5430000000000001</v>
      </c>
      <c r="W56" s="1">
        <v>5.5670000000000002</v>
      </c>
      <c r="X56" s="1">
        <v>5.0119999999999996</v>
      </c>
      <c r="Y56" s="1">
        <v>5.27</v>
      </c>
      <c r="Z56" s="1">
        <v>6.2880000000000003</v>
      </c>
      <c r="AA56" s="1">
        <v>6.7729999999999997</v>
      </c>
      <c r="AB56" s="1">
        <v>7.6710000000000003</v>
      </c>
      <c r="AC56" s="1">
        <v>5.9470000000000001</v>
      </c>
      <c r="AD56" s="1">
        <v>4.5049999999999999</v>
      </c>
    </row>
    <row r="57" spans="1:30" x14ac:dyDescent="0.25">
      <c r="A57">
        <v>55</v>
      </c>
      <c r="B57">
        <v>2020</v>
      </c>
      <c r="C57" t="s">
        <v>4</v>
      </c>
      <c r="D57" t="s">
        <v>27</v>
      </c>
      <c r="E57">
        <v>0</v>
      </c>
      <c r="F57">
        <v>0</v>
      </c>
      <c r="G57" s="1">
        <v>0.379</v>
      </c>
      <c r="H57" s="1">
        <v>0.43499999999999989</v>
      </c>
      <c r="I57" s="1">
        <v>0.63</v>
      </c>
      <c r="J57" s="1">
        <v>0.72499999999999998</v>
      </c>
      <c r="K57" s="1">
        <v>-0.65700000000000003</v>
      </c>
      <c r="L57" s="1">
        <v>-0.51800000000000002</v>
      </c>
      <c r="M57" s="1">
        <v>0.151</v>
      </c>
      <c r="N57" s="1">
        <v>1.0109999999999999</v>
      </c>
      <c r="O57" s="1">
        <v>1.28</v>
      </c>
      <c r="P57" s="1">
        <v>1.3480000000000001</v>
      </c>
      <c r="Q57" s="1">
        <v>1.2909999999999999</v>
      </c>
      <c r="R57" s="1">
        <v>1.2230000000000001</v>
      </c>
      <c r="S57" s="1">
        <v>1.4790000000000001</v>
      </c>
      <c r="T57" s="1">
        <v>1.413</v>
      </c>
      <c r="U57" s="1">
        <v>1.177</v>
      </c>
      <c r="V57" s="1">
        <v>0.99299999999999999</v>
      </c>
      <c r="W57" s="1">
        <v>0.84799999999999998</v>
      </c>
      <c r="X57" s="1">
        <v>0.8</v>
      </c>
      <c r="Y57" s="1">
        <v>0.86599999999999988</v>
      </c>
      <c r="Z57" s="1">
        <v>1.0649999999999999</v>
      </c>
      <c r="AA57" s="1">
        <v>0.99500000000000011</v>
      </c>
      <c r="AB57" s="1">
        <v>1.028</v>
      </c>
      <c r="AC57" s="1">
        <v>0.34399999999999997</v>
      </c>
      <c r="AD57" s="1">
        <v>-0.41099999999999998</v>
      </c>
    </row>
    <row r="58" spans="1:30" x14ac:dyDescent="0.25">
      <c r="A58">
        <v>68</v>
      </c>
      <c r="B58">
        <v>2020</v>
      </c>
      <c r="C58" t="s">
        <v>4</v>
      </c>
      <c r="D58" t="s">
        <v>26</v>
      </c>
      <c r="E58">
        <v>0</v>
      </c>
      <c r="F58">
        <v>0</v>
      </c>
      <c r="G58" s="1">
        <v>2.1104774499999999</v>
      </c>
      <c r="H58" s="1">
        <v>2.1104774499999999</v>
      </c>
      <c r="I58" s="1">
        <v>1.3066864</v>
      </c>
      <c r="J58" s="1">
        <v>1.3066864</v>
      </c>
      <c r="K58" s="1">
        <v>1.3066864</v>
      </c>
      <c r="L58" s="1">
        <v>1.3066864</v>
      </c>
      <c r="M58" s="1">
        <v>1.7253284449999999</v>
      </c>
      <c r="N58" s="1">
        <v>2.1439704900000001</v>
      </c>
      <c r="O58" s="1">
        <v>2.1439704900000001</v>
      </c>
      <c r="P58" s="1">
        <v>2.1439704900000001</v>
      </c>
      <c r="Q58" s="1">
        <v>2.1439704900000001</v>
      </c>
      <c r="R58" s="1">
        <v>2.1439704900000001</v>
      </c>
      <c r="S58" s="1">
        <v>2.1439704900000001</v>
      </c>
      <c r="T58" s="1">
        <v>2.1439704900000001</v>
      </c>
      <c r="U58" s="1">
        <v>2.1439704900000001</v>
      </c>
      <c r="V58" s="1">
        <v>2.1439704900000001</v>
      </c>
      <c r="W58" s="1">
        <v>2.1439704900000001</v>
      </c>
      <c r="X58" s="1">
        <v>2.1439704900000001</v>
      </c>
      <c r="Y58" s="1">
        <v>2.3449182524999999</v>
      </c>
      <c r="Z58" s="1">
        <v>2.9477615400000001</v>
      </c>
      <c r="AA58" s="1">
        <v>2.9477615400000001</v>
      </c>
      <c r="AB58" s="1">
        <v>2.9477615400000001</v>
      </c>
      <c r="AC58" s="1">
        <v>2.7384405174999999</v>
      </c>
      <c r="AD58" s="1">
        <v>2.1104774499999999</v>
      </c>
    </row>
    <row r="59" spans="1:30" x14ac:dyDescent="0.25">
      <c r="A59">
        <v>68</v>
      </c>
      <c r="B59">
        <v>2020</v>
      </c>
      <c r="C59" t="s">
        <v>4</v>
      </c>
      <c r="D59" t="s">
        <v>27</v>
      </c>
      <c r="E59">
        <v>0</v>
      </c>
      <c r="F59">
        <v>0</v>
      </c>
      <c r="G59" s="1">
        <v>0.36814308000000001</v>
      </c>
      <c r="H59" s="1">
        <v>0.36814308000000001</v>
      </c>
      <c r="I59" s="1">
        <v>0.36814308000000001</v>
      </c>
      <c r="J59" s="1">
        <v>0.36814308000000001</v>
      </c>
      <c r="K59" s="1">
        <v>0.36814308000000001</v>
      </c>
      <c r="L59" s="1">
        <v>0.36814308000000001</v>
      </c>
      <c r="M59" s="1">
        <v>0.36814308000000001</v>
      </c>
      <c r="N59" s="1">
        <v>0.13370323000000001</v>
      </c>
      <c r="O59" s="1">
        <v>-0.10073662</v>
      </c>
      <c r="P59" s="1">
        <v>-0.11329507749999999</v>
      </c>
      <c r="Q59" s="1">
        <v>-5.4684637500000008E-2</v>
      </c>
      <c r="R59" s="1">
        <v>-3.3752440000000002E-2</v>
      </c>
      <c r="S59" s="1">
        <v>-3.3752440000000002E-2</v>
      </c>
      <c r="T59" s="1">
        <v>-3.3752440000000002E-2</v>
      </c>
      <c r="U59" s="1">
        <v>-3.3752440000000002E-2</v>
      </c>
      <c r="V59" s="1">
        <v>-3.3752440000000002E-2</v>
      </c>
      <c r="W59" s="1">
        <v>-3.3752440000000002E-2</v>
      </c>
      <c r="X59" s="1">
        <v>-3.3752440000000002E-2</v>
      </c>
      <c r="Y59" s="1">
        <v>0.37232923499999998</v>
      </c>
      <c r="Z59" s="1">
        <v>0.18394089</v>
      </c>
      <c r="AA59" s="1">
        <v>0.18394089</v>
      </c>
      <c r="AB59" s="1">
        <v>0.18394089</v>
      </c>
      <c r="AC59" s="1">
        <v>0.18394089</v>
      </c>
      <c r="AD59" s="1">
        <v>0.18394089</v>
      </c>
    </row>
    <row r="60" spans="1:30" x14ac:dyDescent="0.25">
      <c r="A60">
        <v>72</v>
      </c>
      <c r="B60">
        <v>2020</v>
      </c>
      <c r="C60" t="s">
        <v>4</v>
      </c>
      <c r="D60" t="s">
        <v>26</v>
      </c>
      <c r="E60">
        <v>0</v>
      </c>
      <c r="F60">
        <v>0</v>
      </c>
      <c r="G60" s="1">
        <v>91.009288802500009</v>
      </c>
      <c r="H60" s="1">
        <v>86.567581454999996</v>
      </c>
      <c r="I60" s="1">
        <v>71.263212859999996</v>
      </c>
      <c r="J60" s="1">
        <v>75.783567727499999</v>
      </c>
      <c r="K60" s="1">
        <v>71.272492874999998</v>
      </c>
      <c r="L60" s="1">
        <v>80.129584887499988</v>
      </c>
      <c r="M60" s="1">
        <v>65.839892377499993</v>
      </c>
      <c r="N60" s="1">
        <v>43.541890332500003</v>
      </c>
      <c r="O60" s="1">
        <v>52.717272087499992</v>
      </c>
      <c r="P60" s="1">
        <v>49.644913605000013</v>
      </c>
      <c r="Q60" s="1">
        <v>58.676900287499997</v>
      </c>
      <c r="R60" s="1">
        <v>64.457185389999992</v>
      </c>
      <c r="S60" s="1">
        <v>76.414296855000018</v>
      </c>
      <c r="T60" s="1">
        <v>82.506332402499993</v>
      </c>
      <c r="U60" s="1">
        <v>85.699593927500004</v>
      </c>
      <c r="V60" s="1">
        <v>80.901214194999994</v>
      </c>
      <c r="W60" s="1">
        <v>81.818176497500005</v>
      </c>
      <c r="X60" s="1">
        <v>73.52996901249999</v>
      </c>
      <c r="Y60" s="1">
        <v>60.468537377499999</v>
      </c>
      <c r="Z60" s="1">
        <v>60.320271057499987</v>
      </c>
      <c r="AA60" s="1">
        <v>77.554130412500001</v>
      </c>
      <c r="AB60" s="1">
        <v>82.277272429999996</v>
      </c>
      <c r="AC60" s="1">
        <v>89.987412389999989</v>
      </c>
      <c r="AD60" s="1">
        <v>78.250219212499999</v>
      </c>
    </row>
    <row r="61" spans="1:30" x14ac:dyDescent="0.25">
      <c r="A61">
        <v>72</v>
      </c>
      <c r="B61">
        <v>2020</v>
      </c>
      <c r="C61" t="s">
        <v>4</v>
      </c>
      <c r="D61" t="s">
        <v>27</v>
      </c>
      <c r="E61">
        <v>0</v>
      </c>
      <c r="F61">
        <v>0</v>
      </c>
      <c r="G61" s="1">
        <v>-24.765778342499999</v>
      </c>
      <c r="H61" s="1">
        <v>-23.9362869825</v>
      </c>
      <c r="I61" s="1">
        <v>-24.6969616025</v>
      </c>
      <c r="J61" s="1">
        <v>-25.303293475</v>
      </c>
      <c r="K61" s="1">
        <v>-24.6487313525</v>
      </c>
      <c r="L61" s="1">
        <v>-31.671689879999999</v>
      </c>
      <c r="M61" s="1">
        <v>-26.992125547499999</v>
      </c>
      <c r="N61" s="1">
        <v>-5.0992155625000004</v>
      </c>
      <c r="O61" s="1">
        <v>0.51908936000000039</v>
      </c>
      <c r="P61" s="1">
        <v>-4.5200576925</v>
      </c>
      <c r="Q61" s="1">
        <v>-6.6909418300000008</v>
      </c>
      <c r="R61" s="1">
        <v>-9.1605714524999993</v>
      </c>
      <c r="S61" s="1">
        <v>-11.066031795000001</v>
      </c>
      <c r="T61" s="1">
        <v>-12.012319175</v>
      </c>
      <c r="U61" s="1">
        <v>-13.177392817499999</v>
      </c>
      <c r="V61" s="1">
        <v>-10.122700679999999</v>
      </c>
      <c r="W61" s="1">
        <v>-8.6296743550000006</v>
      </c>
      <c r="X61" s="1">
        <v>-9.4413803200000004</v>
      </c>
      <c r="Y61" s="1">
        <v>-8.0042341799999992</v>
      </c>
      <c r="Z61" s="1">
        <v>-10.6797011125</v>
      </c>
      <c r="AA61" s="1">
        <v>-17.214917894999999</v>
      </c>
      <c r="AB61" s="1">
        <v>-13.071285677500001</v>
      </c>
      <c r="AC61" s="1">
        <v>-14.948362225</v>
      </c>
      <c r="AD61" s="1">
        <v>-21.568266455</v>
      </c>
    </row>
    <row r="62" spans="1:30" x14ac:dyDescent="0.25">
      <c r="A62">
        <v>103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42.3663201325</v>
      </c>
      <c r="H62" s="1">
        <v>36.56385422000001</v>
      </c>
      <c r="I62" s="1">
        <v>36.009715562499998</v>
      </c>
      <c r="J62" s="1">
        <v>33.138929842499998</v>
      </c>
      <c r="K62" s="1">
        <v>32.092289447500001</v>
      </c>
      <c r="L62" s="1">
        <v>31.295429240000001</v>
      </c>
      <c r="M62" s="1">
        <v>37.63705015</v>
      </c>
      <c r="N62" s="1">
        <v>43.335556987500013</v>
      </c>
      <c r="O62" s="1">
        <v>49.754931454999998</v>
      </c>
      <c r="P62" s="1">
        <v>64.213443752499998</v>
      </c>
      <c r="Q62" s="1">
        <v>66.216323847499993</v>
      </c>
      <c r="R62" s="1">
        <v>69.555246835000005</v>
      </c>
      <c r="S62" s="1">
        <v>72.493678564999996</v>
      </c>
      <c r="T62" s="1">
        <v>74.381201744999998</v>
      </c>
      <c r="U62" s="1">
        <v>66.327654847499986</v>
      </c>
      <c r="V62" s="1">
        <v>60.200324537500002</v>
      </c>
      <c r="W62" s="1">
        <v>55.498587127500002</v>
      </c>
      <c r="X62" s="1">
        <v>53.526353364999999</v>
      </c>
      <c r="Y62" s="1">
        <v>45.198924065000007</v>
      </c>
      <c r="Z62" s="1">
        <v>43.202769279999998</v>
      </c>
      <c r="AA62" s="1">
        <v>40.05828047</v>
      </c>
      <c r="AB62" s="1">
        <v>42.862692355</v>
      </c>
      <c r="AC62" s="1">
        <v>40.562039850000012</v>
      </c>
      <c r="AD62" s="1">
        <v>35.197651382499998</v>
      </c>
    </row>
    <row r="63" spans="1:30" x14ac:dyDescent="0.25">
      <c r="A63">
        <v>103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-7.9420390174999991</v>
      </c>
      <c r="H63" s="1">
        <v>-12.7510426</v>
      </c>
      <c r="I63" s="1">
        <v>-11.376485819999999</v>
      </c>
      <c r="J63" s="1">
        <v>-11.201297762499999</v>
      </c>
      <c r="K63" s="1">
        <v>-10.6848585525</v>
      </c>
      <c r="L63" s="1">
        <v>-13.026928659999999</v>
      </c>
      <c r="M63" s="1">
        <v>-8.3060572099999987</v>
      </c>
      <c r="N63" s="1">
        <v>-1.2879572024999999</v>
      </c>
      <c r="O63" s="1">
        <v>0.49942660999999872</v>
      </c>
      <c r="P63" s="1">
        <v>8.7117893725000002</v>
      </c>
      <c r="Q63" s="1">
        <v>9.9180109524999995</v>
      </c>
      <c r="R63" s="1">
        <v>9.104390862499999</v>
      </c>
      <c r="S63" s="1">
        <v>10.9530739875</v>
      </c>
      <c r="T63" s="1">
        <v>12.075394402500001</v>
      </c>
      <c r="U63" s="1">
        <v>9.5469710825000007</v>
      </c>
      <c r="V63" s="1">
        <v>5.5109450800000008</v>
      </c>
      <c r="W63" s="1">
        <v>-0.77945017499999913</v>
      </c>
      <c r="X63" s="1">
        <v>-1.471410992499999</v>
      </c>
      <c r="Y63" s="1">
        <v>-1.638355504999998</v>
      </c>
      <c r="Z63" s="1">
        <v>-3.6478846075000022</v>
      </c>
      <c r="AA63" s="1">
        <v>-4.5753812800000002</v>
      </c>
      <c r="AB63" s="1">
        <v>-1.542009834999998</v>
      </c>
      <c r="AC63" s="1">
        <v>-6.6336150124999991</v>
      </c>
      <c r="AD63" s="1">
        <v>-9.4396524450000001</v>
      </c>
    </row>
    <row r="64" spans="1:30" x14ac:dyDescent="0.25">
      <c r="A64">
        <v>1</v>
      </c>
      <c r="B64">
        <v>2020</v>
      </c>
      <c r="C64" t="s">
        <v>4</v>
      </c>
      <c r="D64" t="s">
        <v>26</v>
      </c>
      <c r="E64" t="s">
        <v>24</v>
      </c>
      <c r="F64" t="s">
        <v>25</v>
      </c>
      <c r="G64" s="1">
        <v>0.21827814500000001</v>
      </c>
      <c r="H64" s="1">
        <v>0.38039752999999998</v>
      </c>
      <c r="I64" s="1">
        <v>0.96778507499999999</v>
      </c>
      <c r="J64" s="1">
        <v>0.60510568000000009</v>
      </c>
      <c r="K64" s="1">
        <v>1.3688137975000001</v>
      </c>
      <c r="L64" s="1">
        <v>2.3564109974999998</v>
      </c>
      <c r="M64" s="1">
        <v>1.5796688925</v>
      </c>
      <c r="N64" s="1">
        <v>0.18498767250000001</v>
      </c>
      <c r="O64" s="1">
        <v>0.88559497000000009</v>
      </c>
      <c r="P64" s="1">
        <v>0.17269698250000001</v>
      </c>
      <c r="Q64" s="1">
        <v>0.40018135249999998</v>
      </c>
      <c r="R64" s="1">
        <v>1.8526229425</v>
      </c>
      <c r="S64" s="1">
        <v>0.84161333750000011</v>
      </c>
      <c r="T64" s="1">
        <v>1.16365721</v>
      </c>
      <c r="U64" s="1">
        <v>1.0648184249999999</v>
      </c>
      <c r="V64" s="1">
        <v>2.2838034724999998</v>
      </c>
      <c r="W64" s="1">
        <v>0.97430050000000012</v>
      </c>
      <c r="X64" s="1">
        <v>0.64272805499999996</v>
      </c>
      <c r="Y64" s="1">
        <v>1.4122364375000001</v>
      </c>
      <c r="Z64" s="1">
        <v>3.028398235</v>
      </c>
      <c r="AA64" s="1">
        <v>2.2210364249999999</v>
      </c>
      <c r="AB64" s="1">
        <v>-0.45960169499999998</v>
      </c>
      <c r="AC64" s="1">
        <v>1.9911671275</v>
      </c>
      <c r="AD64" s="1">
        <v>2.6210373100000002</v>
      </c>
    </row>
    <row r="65" spans="1:30" x14ac:dyDescent="0.25">
      <c r="A65">
        <v>1</v>
      </c>
      <c r="B65">
        <v>2020</v>
      </c>
      <c r="C65" t="s">
        <v>4</v>
      </c>
      <c r="D65" t="s">
        <v>27</v>
      </c>
      <c r="E65" t="s">
        <v>24</v>
      </c>
      <c r="F65" t="s">
        <v>25</v>
      </c>
      <c r="G65" s="1">
        <v>0.326599535</v>
      </c>
      <c r="H65" s="1">
        <v>0.24118287999999999</v>
      </c>
      <c r="I65" s="1">
        <v>0.29766986499999998</v>
      </c>
      <c r="J65" s="1">
        <v>-2.6231597499999999E-2</v>
      </c>
      <c r="K65" s="1">
        <v>0.98410756499999996</v>
      </c>
      <c r="L65" s="1">
        <v>0.83632404000000016</v>
      </c>
      <c r="M65" s="1">
        <v>0.69762631500000005</v>
      </c>
      <c r="N65" s="1">
        <v>-6.1785512500000007E-2</v>
      </c>
      <c r="O65" s="1">
        <v>0.58500499250000004</v>
      </c>
      <c r="P65" s="1">
        <v>0.47965645750000002</v>
      </c>
      <c r="Q65" s="1">
        <v>8.5041632499999992E-2</v>
      </c>
      <c r="R65" s="1">
        <v>1.432195605</v>
      </c>
      <c r="S65" s="1">
        <v>0.37837021250000002</v>
      </c>
      <c r="T65" s="1">
        <v>0.15454808749999999</v>
      </c>
      <c r="U65" s="1">
        <v>0.55458235999999994</v>
      </c>
      <c r="V65" s="1">
        <v>0.55234239249999995</v>
      </c>
      <c r="W65" s="1">
        <v>0.74650370500000007</v>
      </c>
      <c r="X65" s="1">
        <v>0.85903774249999998</v>
      </c>
      <c r="Y65" s="1">
        <v>0.90570598999999996</v>
      </c>
      <c r="Z65" s="1">
        <v>0.28968540250000002</v>
      </c>
      <c r="AA65" s="1">
        <v>0.22165103</v>
      </c>
      <c r="AB65" s="1">
        <v>-0.15655321750000001</v>
      </c>
      <c r="AC65" s="1">
        <v>0.49019009999999991</v>
      </c>
      <c r="AD65" s="1">
        <v>0.40190201250000002</v>
      </c>
    </row>
    <row r="66" spans="1:30" x14ac:dyDescent="0.25">
      <c r="A66">
        <v>2</v>
      </c>
      <c r="B66">
        <v>2020</v>
      </c>
      <c r="C66" t="s">
        <v>4</v>
      </c>
      <c r="D66" t="s">
        <v>26</v>
      </c>
      <c r="E66" t="s">
        <v>24</v>
      </c>
      <c r="F66" t="s">
        <v>25</v>
      </c>
      <c r="G66" s="1">
        <v>19.515363215000001</v>
      </c>
      <c r="H66" s="1">
        <v>17.730580807500001</v>
      </c>
      <c r="I66" s="1">
        <v>17.420873642499998</v>
      </c>
      <c r="J66" s="1">
        <v>17.376370905000002</v>
      </c>
      <c r="K66" s="1">
        <v>17.377740859999999</v>
      </c>
      <c r="L66" s="1">
        <v>17.224057197499999</v>
      </c>
      <c r="M66" s="1">
        <v>18.594907282499999</v>
      </c>
      <c r="N66" s="1">
        <v>22.076697827499999</v>
      </c>
      <c r="O66" s="1">
        <v>25.161158085</v>
      </c>
      <c r="P66" s="1">
        <v>25.934311390000001</v>
      </c>
      <c r="Q66" s="1">
        <v>25.671863077499999</v>
      </c>
      <c r="R66" s="1">
        <v>26.397827625000001</v>
      </c>
      <c r="S66" s="1">
        <v>26.759950159999999</v>
      </c>
      <c r="T66" s="1">
        <v>26.264941215</v>
      </c>
      <c r="U66" s="1">
        <v>25.238633154999999</v>
      </c>
      <c r="V66" s="1">
        <v>24.2228217125</v>
      </c>
      <c r="W66" s="1">
        <v>24.645430565000002</v>
      </c>
      <c r="X66" s="1">
        <v>24.888921262499998</v>
      </c>
      <c r="Y66" s="1">
        <v>24.994565487500001</v>
      </c>
      <c r="Z66" s="1">
        <v>24.580790520000001</v>
      </c>
      <c r="AA66" s="1">
        <v>24.654644967500001</v>
      </c>
      <c r="AB66" s="1">
        <v>25.67579031</v>
      </c>
      <c r="AC66" s="1">
        <v>23.932944294999999</v>
      </c>
      <c r="AD66" s="1">
        <v>21.9391965875</v>
      </c>
    </row>
    <row r="67" spans="1:30" x14ac:dyDescent="0.25">
      <c r="A67">
        <v>2</v>
      </c>
      <c r="B67">
        <v>2020</v>
      </c>
      <c r="C67" t="s">
        <v>4</v>
      </c>
      <c r="D67" t="s">
        <v>27</v>
      </c>
      <c r="E67" t="s">
        <v>24</v>
      </c>
      <c r="F67" t="s">
        <v>25</v>
      </c>
      <c r="G67" s="1">
        <v>-1.518767325</v>
      </c>
      <c r="H67" s="1">
        <v>-1.9745840125</v>
      </c>
      <c r="I67" s="1">
        <v>-2.1763726475</v>
      </c>
      <c r="J67" s="1">
        <v>-1.9860540625000001</v>
      </c>
      <c r="K67" s="1">
        <v>-2.1287827500000001</v>
      </c>
      <c r="L67" s="1">
        <v>-2.177848875</v>
      </c>
      <c r="M67" s="1">
        <v>-1.8875204624999999</v>
      </c>
      <c r="N67" s="1">
        <v>-0.29365577749999999</v>
      </c>
      <c r="O67" s="1">
        <v>0.94261343750000004</v>
      </c>
      <c r="P67" s="1">
        <v>1.3722619425</v>
      </c>
      <c r="Q67" s="1">
        <v>1.07872057</v>
      </c>
      <c r="R67" s="1">
        <v>1.4368854175000001</v>
      </c>
      <c r="S67" s="1">
        <v>1.2751206774999999</v>
      </c>
      <c r="T67" s="1">
        <v>1.3135130125000001</v>
      </c>
      <c r="U67" s="1">
        <v>0.67772451</v>
      </c>
      <c r="V67" s="1">
        <v>0.17133696000000001</v>
      </c>
      <c r="W67" s="1">
        <v>0.381156465</v>
      </c>
      <c r="X67" s="1">
        <v>0.46297332000000002</v>
      </c>
      <c r="Y67" s="1">
        <v>0.27892399000000001</v>
      </c>
      <c r="Z67" s="1">
        <v>-5.2032285000000011E-2</v>
      </c>
      <c r="AA67" s="1">
        <v>-0.20312568249999999</v>
      </c>
      <c r="AB67" s="1">
        <v>-0.1413198</v>
      </c>
      <c r="AC67" s="1">
        <v>-0.67773338999999999</v>
      </c>
      <c r="AD67" s="1">
        <v>-0.91736732500000007</v>
      </c>
    </row>
    <row r="68" spans="1:30" x14ac:dyDescent="0.25">
      <c r="A68">
        <v>3</v>
      </c>
      <c r="B68">
        <v>2020</v>
      </c>
      <c r="C68" t="s">
        <v>4</v>
      </c>
      <c r="D68" t="s">
        <v>26</v>
      </c>
      <c r="E68" t="s">
        <v>24</v>
      </c>
      <c r="F68" t="s">
        <v>25</v>
      </c>
      <c r="G68" s="1">
        <v>26.500967022499999</v>
      </c>
      <c r="H68" s="1">
        <v>24.129926685000001</v>
      </c>
      <c r="I68" s="1">
        <v>22.948848730000002</v>
      </c>
      <c r="J68" s="1">
        <v>22.131866460000001</v>
      </c>
      <c r="K68" s="1">
        <v>22.131866460000001</v>
      </c>
      <c r="L68" s="1">
        <v>23.730316160000001</v>
      </c>
      <c r="M68" s="1">
        <v>29.733383175</v>
      </c>
      <c r="N68" s="1">
        <v>36.588943479999998</v>
      </c>
      <c r="O68" s="1">
        <v>38.187395094999999</v>
      </c>
      <c r="P68" s="1">
        <v>37.388168335000003</v>
      </c>
      <c r="Q68" s="1">
        <v>37.370410919999998</v>
      </c>
      <c r="R68" s="1">
        <v>39.82137298</v>
      </c>
      <c r="S68" s="1">
        <v>39.82137298</v>
      </c>
      <c r="T68" s="1">
        <v>39.82137298</v>
      </c>
      <c r="U68" s="1">
        <v>37.823307032499997</v>
      </c>
      <c r="V68" s="1">
        <v>35.807479857499999</v>
      </c>
      <c r="W68" s="1">
        <v>33.356521610000001</v>
      </c>
      <c r="X68" s="1">
        <v>33.356521610000001</v>
      </c>
      <c r="Y68" s="1">
        <v>33.356521610000001</v>
      </c>
      <c r="Z68" s="1">
        <v>33.356521610000001</v>
      </c>
      <c r="AA68" s="1">
        <v>33.356521610000001</v>
      </c>
      <c r="AB68" s="1">
        <v>33.356521610000001</v>
      </c>
      <c r="AC68" s="1">
        <v>32.157690049999999</v>
      </c>
      <c r="AD68" s="1">
        <v>30.088588715</v>
      </c>
    </row>
    <row r="69" spans="1:30" x14ac:dyDescent="0.25">
      <c r="A69">
        <v>3</v>
      </c>
      <c r="B69">
        <v>2020</v>
      </c>
      <c r="C69" t="s">
        <v>4</v>
      </c>
      <c r="D69" t="s">
        <v>27</v>
      </c>
      <c r="E69" t="s">
        <v>24</v>
      </c>
      <c r="F69" t="s">
        <v>25</v>
      </c>
      <c r="G69" s="1">
        <v>-3.5865249600000002</v>
      </c>
      <c r="H69" s="1">
        <v>-3.5865249600000002</v>
      </c>
      <c r="I69" s="1">
        <v>-4.1637439699999996</v>
      </c>
      <c r="J69" s="1">
        <v>-4.7409629799999999</v>
      </c>
      <c r="K69" s="1">
        <v>-4.7409629799999999</v>
      </c>
      <c r="L69" s="1">
        <v>-4.7409629799999999</v>
      </c>
      <c r="M69" s="1">
        <v>-1.8903903925000001</v>
      </c>
      <c r="N69" s="1">
        <v>0.39184475250000012</v>
      </c>
      <c r="O69" s="1">
        <v>1.24435425</v>
      </c>
      <c r="P69" s="1">
        <v>1.24435425</v>
      </c>
      <c r="Q69" s="1">
        <v>1.137788775</v>
      </c>
      <c r="R69" s="1">
        <v>1.59956169</v>
      </c>
      <c r="S69" s="1">
        <v>2.1679000799999999</v>
      </c>
      <c r="T69" s="1">
        <v>2.2345047</v>
      </c>
      <c r="U69" s="1">
        <v>1.2532339125</v>
      </c>
      <c r="V69" s="1">
        <v>0.9779434199999999</v>
      </c>
      <c r="W69" s="1">
        <v>-0.15873337000000001</v>
      </c>
      <c r="X69" s="1">
        <v>-0.15873337000000001</v>
      </c>
      <c r="Y69" s="1">
        <v>-0.15873337000000001</v>
      </c>
      <c r="Z69" s="1">
        <v>-0.15873337000000001</v>
      </c>
      <c r="AA69" s="1">
        <v>-1.01124382</v>
      </c>
      <c r="AB69" s="1">
        <v>-1.29541397</v>
      </c>
      <c r="AC69" s="1">
        <v>-3.62204361</v>
      </c>
      <c r="AD69" s="1">
        <v>-3.62204361</v>
      </c>
    </row>
    <row r="70" spans="1:30" x14ac:dyDescent="0.25">
      <c r="A70">
        <v>4</v>
      </c>
      <c r="B70">
        <v>2020</v>
      </c>
      <c r="C70" t="s">
        <v>4</v>
      </c>
      <c r="D70" t="s">
        <v>26</v>
      </c>
      <c r="E70" t="s">
        <v>24</v>
      </c>
      <c r="F70" t="s">
        <v>25</v>
      </c>
      <c r="G70" s="1">
        <v>38.930286169999988</v>
      </c>
      <c r="H70" s="1">
        <v>34.270419474999997</v>
      </c>
      <c r="I70" s="1">
        <v>32.4063562125</v>
      </c>
      <c r="J70" s="1">
        <v>31.378551247499999</v>
      </c>
      <c r="K70" s="1">
        <v>33.26420152</v>
      </c>
      <c r="L70" s="1">
        <v>30.467871070000001</v>
      </c>
      <c r="M70" s="1">
        <v>35.733253599999998</v>
      </c>
      <c r="N70" s="1">
        <v>41.474975830000012</v>
      </c>
      <c r="O70" s="1">
        <v>46.724359992499998</v>
      </c>
      <c r="P70" s="1">
        <v>50.147675509999999</v>
      </c>
      <c r="Q70" s="1">
        <v>51.75250959000001</v>
      </c>
      <c r="R70" s="1">
        <v>52.57156896499999</v>
      </c>
      <c r="S70" s="1">
        <v>53.603820322499999</v>
      </c>
      <c r="T70" s="1">
        <v>54.042855262499998</v>
      </c>
      <c r="U70" s="1">
        <v>54.231493950000001</v>
      </c>
      <c r="V70" s="1">
        <v>52.187009809999992</v>
      </c>
      <c r="W70" s="1">
        <v>52.213130472499998</v>
      </c>
      <c r="X70" s="1">
        <v>50.177480697499938</v>
      </c>
      <c r="Y70" s="1">
        <v>50.441492797499997</v>
      </c>
      <c r="Z70" s="1">
        <v>50.856208559999992</v>
      </c>
      <c r="AA70" s="1">
        <v>50.438159944999981</v>
      </c>
      <c r="AB70" s="1">
        <v>52.246268747499997</v>
      </c>
      <c r="AC70" s="1">
        <v>51.045338629999989</v>
      </c>
      <c r="AD70" s="1">
        <v>45.620873215000003</v>
      </c>
    </row>
    <row r="71" spans="1:30" x14ac:dyDescent="0.25">
      <c r="A71">
        <v>4</v>
      </c>
      <c r="B71">
        <v>2020</v>
      </c>
      <c r="C71" t="s">
        <v>4</v>
      </c>
      <c r="D71" t="s">
        <v>27</v>
      </c>
      <c r="E71" t="s">
        <v>24</v>
      </c>
      <c r="F71" t="s">
        <v>25</v>
      </c>
      <c r="G71" s="1">
        <v>4.2723773600000001</v>
      </c>
      <c r="H71" s="1">
        <v>3.2734689449999999</v>
      </c>
      <c r="I71" s="1">
        <v>3.1021021525000001</v>
      </c>
      <c r="J71" s="1">
        <v>2.7092951049999989</v>
      </c>
      <c r="K71" s="1">
        <v>3.118934877500001</v>
      </c>
      <c r="L71" s="1">
        <v>1.447546017500001</v>
      </c>
      <c r="M71" s="1">
        <v>2.5256297349999999</v>
      </c>
      <c r="N71" s="1">
        <v>4.8532959450000002</v>
      </c>
      <c r="O71" s="1">
        <v>7.0600640500000003</v>
      </c>
      <c r="P71" s="1">
        <v>8.3893197449999999</v>
      </c>
      <c r="Q71" s="1">
        <v>9.1585548349999986</v>
      </c>
      <c r="R71" s="1">
        <v>9.4929235849999998</v>
      </c>
      <c r="S71" s="1">
        <v>9.919630269999999</v>
      </c>
      <c r="T71" s="1">
        <v>9.9946815250000007</v>
      </c>
      <c r="U71" s="1">
        <v>9.9237394774999999</v>
      </c>
      <c r="V71" s="1">
        <v>9.5933923925000002</v>
      </c>
      <c r="W71" s="1">
        <v>9.1296432924999991</v>
      </c>
      <c r="X71" s="1">
        <v>8.1015304500000003</v>
      </c>
      <c r="Y71" s="1">
        <v>8.0640485099999992</v>
      </c>
      <c r="Z71" s="1">
        <v>7.6713443550000013</v>
      </c>
      <c r="AA71" s="1">
        <v>6.9149351350000003</v>
      </c>
      <c r="AB71" s="1">
        <v>8.2896568049999999</v>
      </c>
      <c r="AC71" s="1">
        <v>7.4278342325000013</v>
      </c>
      <c r="AD71" s="1">
        <v>5.9776219424999999</v>
      </c>
    </row>
    <row r="72" spans="1:30" x14ac:dyDescent="0.25">
      <c r="A72">
        <v>5</v>
      </c>
      <c r="B72">
        <v>2020</v>
      </c>
      <c r="C72" t="s">
        <v>4</v>
      </c>
      <c r="D72" t="s">
        <v>26</v>
      </c>
      <c r="E72" t="s">
        <v>24</v>
      </c>
      <c r="F72" t="s">
        <v>25</v>
      </c>
      <c r="G72" s="1">
        <v>-13.91967082</v>
      </c>
      <c r="H72" s="1">
        <v>-11.949337005</v>
      </c>
      <c r="I72" s="1">
        <v>-7.7469601625000006</v>
      </c>
      <c r="J72" s="1">
        <v>-7.3394691950000004</v>
      </c>
      <c r="K72" s="1">
        <v>-7.1104135575000003</v>
      </c>
      <c r="L72" s="1">
        <v>-7.2599287025000017</v>
      </c>
      <c r="M72" s="1">
        <v>-5.3580937350000006</v>
      </c>
      <c r="N72" s="1">
        <v>-2.6451575750000011</v>
      </c>
      <c r="O72" s="1">
        <v>-0.7057957675000015</v>
      </c>
      <c r="P72" s="1">
        <v>0.76326609000000012</v>
      </c>
      <c r="Q72" s="1">
        <v>1.279669999999999</v>
      </c>
      <c r="R72" s="1">
        <v>2.225952149999999</v>
      </c>
      <c r="S72" s="1">
        <v>3.4827551875</v>
      </c>
      <c r="T72" s="1">
        <v>3.67347789</v>
      </c>
      <c r="U72" s="1">
        <v>3.118904592499999</v>
      </c>
      <c r="V72" s="1">
        <v>1.5046234199999999</v>
      </c>
      <c r="W72" s="1">
        <v>1.5720487875000011</v>
      </c>
      <c r="X72" s="1">
        <v>1.6061369225000011</v>
      </c>
      <c r="Y72" s="1">
        <v>2.0327187800000019</v>
      </c>
      <c r="Z72" s="1">
        <v>1.6149246675</v>
      </c>
      <c r="AA72" s="1">
        <v>1.202717777499998</v>
      </c>
      <c r="AB72" s="1">
        <v>2.4636123200000011</v>
      </c>
      <c r="AC72" s="1">
        <v>3.2536625875000009</v>
      </c>
      <c r="AD72" s="1">
        <v>-0.85125875499999992</v>
      </c>
    </row>
    <row r="73" spans="1:30" x14ac:dyDescent="0.25">
      <c r="A73">
        <v>5</v>
      </c>
      <c r="B73">
        <v>2020</v>
      </c>
      <c r="C73" t="s">
        <v>4</v>
      </c>
      <c r="D73" t="s">
        <v>27</v>
      </c>
      <c r="E73" t="s">
        <v>24</v>
      </c>
      <c r="F73" t="s">
        <v>25</v>
      </c>
      <c r="G73" s="1">
        <v>-0.83946111499999998</v>
      </c>
      <c r="H73" s="1">
        <v>-0.75332832000000005</v>
      </c>
      <c r="I73" s="1">
        <v>-0.82100410250000011</v>
      </c>
      <c r="J73" s="1">
        <v>-0.66411934500000003</v>
      </c>
      <c r="K73" s="1">
        <v>-0.72564277999999993</v>
      </c>
      <c r="L73" s="1">
        <v>-0.75640449999999992</v>
      </c>
      <c r="M73" s="1">
        <v>-0.87945135750000014</v>
      </c>
      <c r="N73" s="1">
        <v>-0.66719550999999999</v>
      </c>
      <c r="O73" s="1">
        <v>-0.759480665</v>
      </c>
      <c r="P73" s="1">
        <v>-0.72564276500000002</v>
      </c>
      <c r="Q73" s="1">
        <v>-0.82100408999999996</v>
      </c>
      <c r="R73" s="1">
        <v>-0.91328925999999999</v>
      </c>
      <c r="S73" s="1">
        <v>-0.69180488500000004</v>
      </c>
      <c r="T73" s="1">
        <v>-0.66411935</v>
      </c>
      <c r="U73" s="1">
        <v>-0.71333807250000003</v>
      </c>
      <c r="V73" s="1">
        <v>-0.7687091774999999</v>
      </c>
      <c r="W73" s="1">
        <v>-0.71333807500000002</v>
      </c>
      <c r="X73" s="1">
        <v>-0.66104317499999987</v>
      </c>
      <c r="Y73" s="1">
        <v>-0.66719550249999993</v>
      </c>
      <c r="Z73" s="1">
        <v>-0.58413886749999999</v>
      </c>
      <c r="AA73" s="1">
        <v>-0.68872870249999996</v>
      </c>
      <c r="AB73" s="1">
        <v>-0.73179511250000007</v>
      </c>
      <c r="AC73" s="1">
        <v>-0.77486151000000003</v>
      </c>
      <c r="AD73" s="1">
        <v>-0.78101387249999998</v>
      </c>
    </row>
    <row r="74" spans="1:30" x14ac:dyDescent="0.25">
      <c r="A74">
        <v>7</v>
      </c>
      <c r="B74">
        <v>2020</v>
      </c>
      <c r="C74" t="s">
        <v>4</v>
      </c>
      <c r="D74" t="s">
        <v>26</v>
      </c>
      <c r="E74" t="s">
        <v>24</v>
      </c>
      <c r="F74" t="s">
        <v>25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7</v>
      </c>
      <c r="B75">
        <v>2020</v>
      </c>
      <c r="C75" t="s">
        <v>4</v>
      </c>
      <c r="D75" t="s">
        <v>27</v>
      </c>
      <c r="E75" t="s">
        <v>24</v>
      </c>
      <c r="F75" t="s">
        <v>25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</row>
    <row r="76" spans="1:30" x14ac:dyDescent="0.25">
      <c r="A76">
        <v>8</v>
      </c>
      <c r="B76">
        <v>2020</v>
      </c>
      <c r="C76" t="s">
        <v>4</v>
      </c>
      <c r="D76" t="s">
        <v>26</v>
      </c>
      <c r="E76" t="s">
        <v>24</v>
      </c>
      <c r="F76" t="s">
        <v>25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</row>
    <row r="77" spans="1:30" x14ac:dyDescent="0.25">
      <c r="A77">
        <v>8</v>
      </c>
      <c r="B77">
        <v>2020</v>
      </c>
      <c r="C77" t="s">
        <v>4</v>
      </c>
      <c r="D77" t="s">
        <v>27</v>
      </c>
      <c r="E77" t="s">
        <v>24</v>
      </c>
      <c r="F77" t="s">
        <v>25</v>
      </c>
      <c r="G77" s="1">
        <v>101.75902938749999</v>
      </c>
      <c r="H77" s="1">
        <v>102.1935005175</v>
      </c>
      <c r="I77" s="1">
        <v>103.06299591</v>
      </c>
      <c r="J77" s="1">
        <v>103.253297805</v>
      </c>
      <c r="K77" s="1">
        <v>103.5011825575</v>
      </c>
      <c r="L77" s="1">
        <v>103.85334014750001</v>
      </c>
      <c r="M77" s="1">
        <v>102.4982528675</v>
      </c>
      <c r="N77" s="1">
        <v>98.102321622500014</v>
      </c>
      <c r="O77" s="1">
        <v>97.436845777500011</v>
      </c>
      <c r="P77" s="1">
        <v>97.218400957499995</v>
      </c>
      <c r="Q77" s="1">
        <v>97.301681514999999</v>
      </c>
      <c r="R77" s="1">
        <v>96.699985502499999</v>
      </c>
      <c r="S77" s="1">
        <v>95.940441132499998</v>
      </c>
      <c r="T77" s="1">
        <v>96.253250124999994</v>
      </c>
      <c r="U77" s="1">
        <v>96.757106780000015</v>
      </c>
      <c r="V77" s="1">
        <v>97.910678860000004</v>
      </c>
      <c r="W77" s="1">
        <v>98.173158645000001</v>
      </c>
      <c r="X77" s="1">
        <v>97.962951662499989</v>
      </c>
      <c r="Y77" s="1">
        <v>98.139202119999993</v>
      </c>
      <c r="Z77" s="1">
        <v>98.592006685000001</v>
      </c>
      <c r="AA77" s="1">
        <v>98.536605834999989</v>
      </c>
      <c r="AB77" s="1">
        <v>98.180810927499991</v>
      </c>
      <c r="AC77" s="1">
        <v>98.960447310000006</v>
      </c>
      <c r="AD77" s="1">
        <v>99.768484115000007</v>
      </c>
    </row>
    <row r="78" spans="1:30" x14ac:dyDescent="0.25">
      <c r="A78">
        <v>9</v>
      </c>
      <c r="B78">
        <v>2020</v>
      </c>
      <c r="C78" t="s">
        <v>4</v>
      </c>
      <c r="D78" t="s">
        <v>26</v>
      </c>
      <c r="E78" t="s">
        <v>24</v>
      </c>
      <c r="F78" t="s">
        <v>25</v>
      </c>
      <c r="G78" s="1">
        <v>15.023880005000001</v>
      </c>
      <c r="H78" s="1">
        <v>9.3196010624999985</v>
      </c>
      <c r="I78" s="1">
        <v>13.370851515</v>
      </c>
      <c r="J78" s="1">
        <v>12.372100832499999</v>
      </c>
      <c r="K78" s="1">
        <v>14.192413334999999</v>
      </c>
      <c r="L78" s="1">
        <v>4.8399219525000001</v>
      </c>
      <c r="M78" s="1">
        <v>-11.4770565</v>
      </c>
      <c r="N78" s="1">
        <v>0.83296203499997645</v>
      </c>
      <c r="O78" s="1">
        <v>6.4115810374999489</v>
      </c>
      <c r="P78" s="1">
        <v>15.607837679999999</v>
      </c>
      <c r="Q78" s="1">
        <v>15.1921920775</v>
      </c>
      <c r="R78" s="1">
        <v>8.4132289900000004</v>
      </c>
      <c r="S78" s="1">
        <v>6.9618892675000046</v>
      </c>
      <c r="T78" s="1">
        <v>8.4781131725000005</v>
      </c>
      <c r="U78" s="1">
        <v>7.4231262225000014</v>
      </c>
      <c r="V78" s="1">
        <v>8.8271255499999999</v>
      </c>
      <c r="W78" s="1">
        <v>12.3118457775</v>
      </c>
      <c r="X78" s="1">
        <v>12.7507514975</v>
      </c>
      <c r="Y78" s="1">
        <v>13.1741447475</v>
      </c>
      <c r="Z78" s="1">
        <v>12.912778852500001</v>
      </c>
      <c r="AA78" s="1">
        <v>8.2805709874999973</v>
      </c>
      <c r="AB78" s="1">
        <v>9.3703498825000011</v>
      </c>
      <c r="AC78" s="1">
        <v>9.4900493575000002</v>
      </c>
      <c r="AD78" s="1">
        <v>9.6380481724999978</v>
      </c>
    </row>
    <row r="79" spans="1:30" x14ac:dyDescent="0.25">
      <c r="A79">
        <v>9</v>
      </c>
      <c r="B79">
        <v>2020</v>
      </c>
      <c r="C79" t="s">
        <v>4</v>
      </c>
      <c r="D79" t="s">
        <v>27</v>
      </c>
      <c r="E79" t="s">
        <v>24</v>
      </c>
      <c r="F79" t="s">
        <v>25</v>
      </c>
      <c r="G79" s="1">
        <v>27.139389037499999</v>
      </c>
      <c r="H79" s="1">
        <v>24.3522262575</v>
      </c>
      <c r="I79" s="1">
        <v>20.954648967499999</v>
      </c>
      <c r="J79" s="1">
        <v>21.55676746</v>
      </c>
      <c r="K79" s="1">
        <v>20.361645692500002</v>
      </c>
      <c r="L79" s="1">
        <v>23.019941330000002</v>
      </c>
      <c r="M79" s="1">
        <v>24.8433990475</v>
      </c>
      <c r="N79" s="1">
        <v>20.147120475000001</v>
      </c>
      <c r="O79" s="1">
        <v>14.238856315</v>
      </c>
      <c r="P79" s="1">
        <v>10.58531189</v>
      </c>
      <c r="Q79" s="1">
        <v>13.612579347500001</v>
      </c>
      <c r="R79" s="1">
        <v>15.260577207500001</v>
      </c>
      <c r="S79" s="1">
        <v>14.527154922499999</v>
      </c>
      <c r="T79" s="1">
        <v>14.366373064999999</v>
      </c>
      <c r="U79" s="1">
        <v>17.851667405000001</v>
      </c>
      <c r="V79" s="1">
        <v>19.653513907499999</v>
      </c>
      <c r="W79" s="1">
        <v>21.1139640775</v>
      </c>
      <c r="X79" s="1">
        <v>25.955699922499999</v>
      </c>
      <c r="Y79" s="1">
        <v>25.2927360525</v>
      </c>
      <c r="Z79" s="1">
        <v>24.122764584999999</v>
      </c>
      <c r="AA79" s="1">
        <v>26.175973890000009</v>
      </c>
      <c r="AB79" s="1">
        <v>23.901956555000002</v>
      </c>
      <c r="AC79" s="1">
        <v>25.845295907500009</v>
      </c>
      <c r="AD79" s="1">
        <v>26.542306902499998</v>
      </c>
    </row>
    <row r="80" spans="1:30" x14ac:dyDescent="0.25">
      <c r="A80">
        <v>10</v>
      </c>
      <c r="B80">
        <v>2020</v>
      </c>
      <c r="C80" t="s">
        <v>4</v>
      </c>
      <c r="D80" t="s">
        <v>26</v>
      </c>
      <c r="E80" t="s">
        <v>24</v>
      </c>
      <c r="F80" t="s">
        <v>25</v>
      </c>
      <c r="G80" s="1">
        <v>21.8394699125</v>
      </c>
      <c r="H80" s="1">
        <v>18.514822007500001</v>
      </c>
      <c r="I80" s="1">
        <v>18.499174122500001</v>
      </c>
      <c r="J80" s="1">
        <v>16.819446567500002</v>
      </c>
      <c r="K80" s="1">
        <v>16.9738006625</v>
      </c>
      <c r="L80" s="1">
        <v>16.9679718075</v>
      </c>
      <c r="M80" s="1">
        <v>20.507702827500001</v>
      </c>
      <c r="N80" s="1">
        <v>28.041217804999999</v>
      </c>
      <c r="O80" s="1">
        <v>32.857667922499999</v>
      </c>
      <c r="P80" s="1">
        <v>33.528526307500002</v>
      </c>
      <c r="Q80" s="1">
        <v>33.491324424999988</v>
      </c>
      <c r="R80" s="1">
        <v>35.039473532499997</v>
      </c>
      <c r="S80" s="1">
        <v>33.623353954999999</v>
      </c>
      <c r="T80" s="1">
        <v>32.981992722500003</v>
      </c>
      <c r="U80" s="1">
        <v>27.6539859775</v>
      </c>
      <c r="V80" s="1">
        <v>28.59010219999999</v>
      </c>
      <c r="W80" s="1">
        <v>33.214898107499998</v>
      </c>
      <c r="X80" s="1">
        <v>35.401804925</v>
      </c>
      <c r="Y80" s="1">
        <v>27.8902149225</v>
      </c>
      <c r="Z80" s="1">
        <v>29.3428916925</v>
      </c>
      <c r="AA80" s="1">
        <v>27.093698499999999</v>
      </c>
      <c r="AB80" s="1">
        <v>28.731803894999999</v>
      </c>
      <c r="AC80" s="1">
        <v>25.951689720000001</v>
      </c>
      <c r="AD80" s="1">
        <v>23.239999770000001</v>
      </c>
    </row>
    <row r="81" spans="1:30" x14ac:dyDescent="0.25">
      <c r="A81">
        <v>10</v>
      </c>
      <c r="B81">
        <v>2020</v>
      </c>
      <c r="C81" t="s">
        <v>4</v>
      </c>
      <c r="D81" t="s">
        <v>27</v>
      </c>
      <c r="E81" t="s">
        <v>24</v>
      </c>
      <c r="F81" t="s">
        <v>25</v>
      </c>
      <c r="G81" s="1">
        <v>-9.0199565849999992</v>
      </c>
      <c r="H81" s="1">
        <v>-11.569566245000001</v>
      </c>
      <c r="I81" s="1">
        <v>-11.6727681125</v>
      </c>
      <c r="J81" s="1">
        <v>-11.7437190975</v>
      </c>
      <c r="K81" s="1">
        <v>-11.614716525</v>
      </c>
      <c r="L81" s="1">
        <v>-11.5652666075</v>
      </c>
      <c r="M81" s="1">
        <v>-9.5816333274999987</v>
      </c>
      <c r="N81" s="1">
        <v>-5.6833496099999996</v>
      </c>
      <c r="O81" s="1">
        <v>-3.7808423050000002</v>
      </c>
      <c r="P81" s="1">
        <v>-3.7067723299999988</v>
      </c>
      <c r="Q81" s="1">
        <v>-3.678370477500001</v>
      </c>
      <c r="R81" s="1">
        <v>-1.7653198225</v>
      </c>
      <c r="S81" s="1">
        <v>-1.2674868125000009</v>
      </c>
      <c r="T81" s="1">
        <v>-1.5473158375000009</v>
      </c>
      <c r="U81" s="1">
        <v>-0.3214709775000002</v>
      </c>
      <c r="V81" s="1">
        <v>-2.4429280750000002</v>
      </c>
      <c r="W81" s="1">
        <v>-4.3188593425000006</v>
      </c>
      <c r="X81" s="1">
        <v>-4.2242579525000004</v>
      </c>
      <c r="Y81" s="1">
        <v>-5.0325469950000006</v>
      </c>
      <c r="Z81" s="1">
        <v>-4.5828652375000001</v>
      </c>
      <c r="AA81" s="1">
        <v>-4.6602663975000009</v>
      </c>
      <c r="AB81" s="1">
        <v>-3.771649595</v>
      </c>
      <c r="AC81" s="1">
        <v>-5.5984249075000001</v>
      </c>
      <c r="AD81" s="1">
        <v>-7.5044026375000019</v>
      </c>
    </row>
    <row r="82" spans="1:30" x14ac:dyDescent="0.25">
      <c r="A82">
        <v>11</v>
      </c>
      <c r="B82">
        <v>2020</v>
      </c>
      <c r="C82" t="s">
        <v>4</v>
      </c>
      <c r="D82" t="s">
        <v>26</v>
      </c>
      <c r="E82" t="s">
        <v>24</v>
      </c>
      <c r="F82" t="s">
        <v>25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>
        <v>11</v>
      </c>
      <c r="B83">
        <v>2020</v>
      </c>
      <c r="C83" t="s">
        <v>4</v>
      </c>
      <c r="D83" t="s">
        <v>27</v>
      </c>
      <c r="E83" t="s">
        <v>24</v>
      </c>
      <c r="F83" t="s">
        <v>25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12</v>
      </c>
      <c r="B84">
        <v>2020</v>
      </c>
      <c r="C84" t="s">
        <v>4</v>
      </c>
      <c r="D84" t="s">
        <v>26</v>
      </c>
      <c r="E84" t="s">
        <v>24</v>
      </c>
      <c r="F84" t="s">
        <v>25</v>
      </c>
      <c r="G84" s="1">
        <v>117.47385488499999</v>
      </c>
      <c r="H84" s="1">
        <v>104.8512493775</v>
      </c>
      <c r="I84" s="1">
        <v>98.041511862499988</v>
      </c>
      <c r="J84" s="1">
        <v>95.128041512499991</v>
      </c>
      <c r="K84" s="1">
        <v>158.941896335</v>
      </c>
      <c r="L84" s="1">
        <v>152.3054359775</v>
      </c>
      <c r="M84" s="1">
        <v>105.48641367250001</v>
      </c>
      <c r="N84" s="1">
        <v>136.81492157</v>
      </c>
      <c r="O84" s="1">
        <v>151.43522545249999</v>
      </c>
      <c r="P84" s="1">
        <v>162.14247288000001</v>
      </c>
      <c r="Q84" s="1">
        <v>162.0486024775</v>
      </c>
      <c r="R84" s="1">
        <v>178.72279765249999</v>
      </c>
      <c r="S84" s="1">
        <v>184.72424556000001</v>
      </c>
      <c r="T84" s="1">
        <v>182.2572325475</v>
      </c>
      <c r="U84" s="1">
        <v>194.2444994075</v>
      </c>
      <c r="V84" s="1">
        <v>179.69200225500001</v>
      </c>
      <c r="W84" s="1">
        <v>171.34503544750001</v>
      </c>
      <c r="X84" s="1">
        <v>169.36780021999999</v>
      </c>
      <c r="Y84" s="1">
        <v>163.17300595</v>
      </c>
      <c r="Z84" s="1">
        <v>165.5525687825</v>
      </c>
      <c r="AA84" s="1">
        <v>162.09646108250001</v>
      </c>
      <c r="AB84" s="1">
        <v>174.951600415</v>
      </c>
      <c r="AC84" s="1">
        <v>161.52951310750001</v>
      </c>
      <c r="AD84" s="1">
        <v>133.49614281500001</v>
      </c>
    </row>
    <row r="85" spans="1:30" x14ac:dyDescent="0.25">
      <c r="A85">
        <v>12</v>
      </c>
      <c r="B85">
        <v>2020</v>
      </c>
      <c r="C85" t="s">
        <v>4</v>
      </c>
      <c r="D85" t="s">
        <v>27</v>
      </c>
      <c r="E85" t="s">
        <v>24</v>
      </c>
      <c r="F85" t="s">
        <v>25</v>
      </c>
      <c r="G85" s="1">
        <v>-32.069510790000002</v>
      </c>
      <c r="H85" s="1">
        <v>-44.380937209999999</v>
      </c>
      <c r="I85" s="1">
        <v>-46.605246542499998</v>
      </c>
      <c r="J85" s="1">
        <v>-45.318695747500001</v>
      </c>
      <c r="K85" s="1">
        <v>-47.045961644999998</v>
      </c>
      <c r="L85" s="1">
        <v>-49.047188990000002</v>
      </c>
      <c r="M85" s="1">
        <v>-42.410267962500001</v>
      </c>
      <c r="N85" s="1">
        <v>-17.639629305</v>
      </c>
      <c r="O85" s="1">
        <v>-0.72770207249999963</v>
      </c>
      <c r="P85" s="1">
        <v>7.0410109175000004</v>
      </c>
      <c r="Q85" s="1">
        <v>6.435143427499999</v>
      </c>
      <c r="R85" s="1">
        <v>7.2035462325000008</v>
      </c>
      <c r="S85" s="1">
        <v>10.599160017499999</v>
      </c>
      <c r="T85" s="1">
        <v>9.3341444174999992</v>
      </c>
      <c r="U85" s="1">
        <v>2.6415146599999999</v>
      </c>
      <c r="V85" s="1">
        <v>1.4669523474999999</v>
      </c>
      <c r="W85" s="1">
        <v>0.94157045750000012</v>
      </c>
      <c r="X85" s="1">
        <v>-2.8674441850000001</v>
      </c>
      <c r="Y85" s="1">
        <v>-4.1663794774999996</v>
      </c>
      <c r="Z85" s="1">
        <v>-3.0337121924999999</v>
      </c>
      <c r="AA85" s="1">
        <v>-8.9328519975000003</v>
      </c>
      <c r="AB85" s="1">
        <v>-3.3143614500000012</v>
      </c>
      <c r="AC85" s="1">
        <v>-10.4331389475</v>
      </c>
      <c r="AD85" s="1">
        <v>-15.58641035</v>
      </c>
    </row>
    <row r="86" spans="1:30" x14ac:dyDescent="0.25">
      <c r="A86">
        <v>13</v>
      </c>
      <c r="B86">
        <v>2020</v>
      </c>
      <c r="C86" t="s">
        <v>4</v>
      </c>
      <c r="D86" t="s">
        <v>26</v>
      </c>
      <c r="E86" t="s">
        <v>24</v>
      </c>
      <c r="F86" t="s">
        <v>25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</row>
    <row r="87" spans="1:30" x14ac:dyDescent="0.25">
      <c r="A87">
        <v>13</v>
      </c>
      <c r="B87">
        <v>2020</v>
      </c>
      <c r="C87" t="s">
        <v>4</v>
      </c>
      <c r="D87" t="s">
        <v>27</v>
      </c>
      <c r="E87" t="s">
        <v>24</v>
      </c>
      <c r="F87" t="s">
        <v>25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14</v>
      </c>
      <c r="B88">
        <v>2020</v>
      </c>
      <c r="C88" t="s">
        <v>4</v>
      </c>
      <c r="D88" t="s">
        <v>26</v>
      </c>
      <c r="E88" t="s">
        <v>24</v>
      </c>
      <c r="F88" t="s">
        <v>25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14</v>
      </c>
      <c r="B89">
        <v>2020</v>
      </c>
      <c r="C89" t="s">
        <v>4</v>
      </c>
      <c r="D89" t="s">
        <v>27</v>
      </c>
      <c r="E89" t="s">
        <v>24</v>
      </c>
      <c r="F89" t="s">
        <v>25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15</v>
      </c>
      <c r="B90">
        <v>2020</v>
      </c>
      <c r="C90" t="s">
        <v>4</v>
      </c>
      <c r="D90" t="s">
        <v>26</v>
      </c>
      <c r="E90" t="s">
        <v>24</v>
      </c>
      <c r="F90" t="s">
        <v>25</v>
      </c>
      <c r="G90" s="1">
        <v>3.420351025</v>
      </c>
      <c r="H90" s="1">
        <v>3.2053613625000001</v>
      </c>
      <c r="I90" s="1">
        <v>2.90262222</v>
      </c>
      <c r="J90" s="1">
        <v>2.9781856525000001</v>
      </c>
      <c r="K90" s="1">
        <v>2.9767188999999998</v>
      </c>
      <c r="L90" s="1">
        <v>3.1034717550000002</v>
      </c>
      <c r="M90" s="1">
        <v>3.551978109999999</v>
      </c>
      <c r="N90" s="1">
        <v>4.3787918100000001</v>
      </c>
      <c r="O90" s="1">
        <v>4.8350982699999996</v>
      </c>
      <c r="P90" s="1">
        <v>5.0866546599999998</v>
      </c>
      <c r="Q90" s="1">
        <v>5.1237049100000007</v>
      </c>
      <c r="R90" s="1">
        <v>5.17440414</v>
      </c>
      <c r="S90" s="1">
        <v>5.3820829400000001</v>
      </c>
      <c r="T90" s="1">
        <v>5.2875051500000003</v>
      </c>
      <c r="U90" s="1">
        <v>5.0413141250000004</v>
      </c>
      <c r="V90" s="1">
        <v>4.9984121324999986</v>
      </c>
      <c r="W90" s="1">
        <v>4.7146816275000001</v>
      </c>
      <c r="X90" s="1">
        <v>4.7385711675</v>
      </c>
      <c r="Y90" s="1">
        <v>4.66934586</v>
      </c>
      <c r="Z90" s="1">
        <v>4.8955497699999997</v>
      </c>
      <c r="AA90" s="1">
        <v>4.8955497699999997</v>
      </c>
      <c r="AB90" s="1">
        <v>5.0603275275000001</v>
      </c>
      <c r="AC90" s="1">
        <v>4.5557584775000004</v>
      </c>
      <c r="AD90" s="1">
        <v>3.9307718299999999</v>
      </c>
    </row>
    <row r="91" spans="1:30" x14ac:dyDescent="0.25">
      <c r="A91">
        <v>15</v>
      </c>
      <c r="B91">
        <v>2020</v>
      </c>
      <c r="C91" t="s">
        <v>4</v>
      </c>
      <c r="D91" t="s">
        <v>27</v>
      </c>
      <c r="E91" t="s">
        <v>24</v>
      </c>
      <c r="F91" t="s">
        <v>25</v>
      </c>
      <c r="G91" s="1">
        <v>-4.2929916400000003</v>
      </c>
      <c r="H91" s="1">
        <v>-4.2929916400000003</v>
      </c>
      <c r="I91" s="1">
        <v>-4.2929916400000003</v>
      </c>
      <c r="J91" s="1">
        <v>-4.2929916400000003</v>
      </c>
      <c r="K91" s="1">
        <v>-4.2929916400000003</v>
      </c>
      <c r="L91" s="1">
        <v>-4.2929916400000003</v>
      </c>
      <c r="M91" s="1">
        <v>-4.2929916400000003</v>
      </c>
      <c r="N91" s="1">
        <v>-4.0648365025000004</v>
      </c>
      <c r="O91" s="1">
        <v>-3.8191375724999999</v>
      </c>
      <c r="P91" s="1">
        <v>-3.7625885000000001</v>
      </c>
      <c r="Q91" s="1">
        <v>-3.680677412500001</v>
      </c>
      <c r="R91" s="1">
        <v>-3.7372283899999998</v>
      </c>
      <c r="S91" s="1">
        <v>-3.7372283899999998</v>
      </c>
      <c r="T91" s="1">
        <v>-3.7372283899999998</v>
      </c>
      <c r="U91" s="1">
        <v>-3.7372283899999998</v>
      </c>
      <c r="V91" s="1">
        <v>-3.7372283899999998</v>
      </c>
      <c r="W91" s="1">
        <v>-3.8001174899999999</v>
      </c>
      <c r="X91" s="1">
        <v>-3.98878479</v>
      </c>
      <c r="Y91" s="1">
        <v>-3.98878479</v>
      </c>
      <c r="Z91" s="1">
        <v>-3.98878479</v>
      </c>
      <c r="AA91" s="1">
        <v>-3.98878479</v>
      </c>
      <c r="AB91" s="1">
        <v>-4.1038360599999999</v>
      </c>
      <c r="AC91" s="1">
        <v>-4.2188873300000003</v>
      </c>
      <c r="AD91" s="1">
        <v>-4.2188873300000003</v>
      </c>
    </row>
    <row r="92" spans="1:30" x14ac:dyDescent="0.25">
      <c r="A92">
        <v>16</v>
      </c>
      <c r="B92">
        <v>2020</v>
      </c>
      <c r="C92" t="s">
        <v>4</v>
      </c>
      <c r="D92" t="s">
        <v>26</v>
      </c>
      <c r="E92" t="s">
        <v>24</v>
      </c>
      <c r="F92" t="s">
        <v>25</v>
      </c>
      <c r="G92" s="1">
        <v>20.364000000000001</v>
      </c>
      <c r="H92" s="1">
        <v>20.715</v>
      </c>
      <c r="I92" s="1">
        <v>19.321999999999999</v>
      </c>
      <c r="J92" s="1">
        <v>20.488</v>
      </c>
      <c r="K92" s="1">
        <v>20.245000000000001</v>
      </c>
      <c r="L92" s="1">
        <v>21.37</v>
      </c>
      <c r="M92" s="1">
        <v>28.573</v>
      </c>
      <c r="N92" s="1">
        <v>32.082000000000001</v>
      </c>
      <c r="O92" s="1">
        <v>33.088999999999999</v>
      </c>
      <c r="P92" s="1">
        <v>33.472999999999999</v>
      </c>
      <c r="Q92" s="1">
        <v>33.76</v>
      </c>
      <c r="R92" s="1">
        <v>34.585999999999999</v>
      </c>
      <c r="S92" s="1">
        <v>33.566000000000003</v>
      </c>
      <c r="T92" s="1">
        <v>32.766000000000012</v>
      </c>
      <c r="U92" s="1">
        <v>30.343</v>
      </c>
      <c r="V92" s="1">
        <v>29.079000000000001</v>
      </c>
      <c r="W92" s="1">
        <v>29.495999999999999</v>
      </c>
      <c r="X92" s="1">
        <v>28.946999999999999</v>
      </c>
      <c r="Y92" s="1">
        <v>29.343</v>
      </c>
      <c r="Z92" s="1">
        <v>30.012</v>
      </c>
      <c r="AA92" s="1">
        <v>28.91800000000001</v>
      </c>
      <c r="AB92" s="1">
        <v>30.187999999999999</v>
      </c>
      <c r="AC92" s="1">
        <v>28.088999999999999</v>
      </c>
      <c r="AD92" s="1">
        <v>23.437999999999999</v>
      </c>
    </row>
    <row r="93" spans="1:30" x14ac:dyDescent="0.25">
      <c r="A93">
        <v>16</v>
      </c>
      <c r="B93">
        <v>2020</v>
      </c>
      <c r="C93" t="s">
        <v>4</v>
      </c>
      <c r="D93" t="s">
        <v>27</v>
      </c>
      <c r="E93" t="s">
        <v>24</v>
      </c>
      <c r="F93" t="s">
        <v>25</v>
      </c>
      <c r="G93" s="1">
        <v>-1.6439999999999999</v>
      </c>
      <c r="H93" s="1">
        <v>-1.802</v>
      </c>
      <c r="I93" s="1">
        <v>-1.889</v>
      </c>
      <c r="J93" s="1">
        <v>-1.016</v>
      </c>
      <c r="K93" s="1">
        <v>-1.5329999999999999</v>
      </c>
      <c r="L93" s="1">
        <v>-1.6459999999999999</v>
      </c>
      <c r="M93" s="1">
        <v>0.50900000000000001</v>
      </c>
      <c r="N93" s="1">
        <v>2.7069999999999999</v>
      </c>
      <c r="O93" s="1">
        <v>3.3940000000000001</v>
      </c>
      <c r="P93" s="1">
        <v>4.0620000000000003</v>
      </c>
      <c r="Q93" s="1">
        <v>4.5450000000000008</v>
      </c>
      <c r="R93" s="1">
        <v>4.4790000000000001</v>
      </c>
      <c r="S93" s="1">
        <v>4.6309999999999993</v>
      </c>
      <c r="T93" s="1">
        <v>4.2469999999999999</v>
      </c>
      <c r="U93" s="1">
        <v>3.2089999999999992</v>
      </c>
      <c r="V93" s="1">
        <v>2.6059999999999999</v>
      </c>
      <c r="W93" s="1">
        <v>2.0579999999999998</v>
      </c>
      <c r="X93" s="1">
        <v>2.081</v>
      </c>
      <c r="Y93" s="1">
        <v>1.61</v>
      </c>
      <c r="Z93" s="1">
        <v>1.6140000000000001</v>
      </c>
      <c r="AA93" s="1">
        <v>1.0049999999999999</v>
      </c>
      <c r="AB93" s="1">
        <v>1.2170000000000001</v>
      </c>
      <c r="AC93" s="1">
        <v>0.81999999999999951</v>
      </c>
      <c r="AD93" s="1">
        <v>-0.50900000000000001</v>
      </c>
    </row>
    <row r="94" spans="1:30" x14ac:dyDescent="0.25">
      <c r="A94">
        <v>17</v>
      </c>
      <c r="B94">
        <v>2020</v>
      </c>
      <c r="C94" t="s">
        <v>4</v>
      </c>
      <c r="D94" t="s">
        <v>26</v>
      </c>
      <c r="E94" t="s">
        <v>24</v>
      </c>
      <c r="F94" t="s">
        <v>25</v>
      </c>
      <c r="G94" s="1">
        <v>6.0907734900000001</v>
      </c>
      <c r="H94" s="1">
        <v>6.3270072949999996</v>
      </c>
      <c r="I94" s="1">
        <v>5.101976455</v>
      </c>
      <c r="J94" s="1">
        <v>5.5354811850000001</v>
      </c>
      <c r="K94" s="1">
        <v>5.606829705</v>
      </c>
      <c r="L94" s="1">
        <v>5.2022556674999993</v>
      </c>
      <c r="M94" s="1">
        <v>6.0518035599999997</v>
      </c>
      <c r="N94" s="1">
        <v>6.920904160000001</v>
      </c>
      <c r="O94" s="1">
        <v>7.0743688349999996</v>
      </c>
      <c r="P94" s="1">
        <v>7.5783090599999987</v>
      </c>
      <c r="Q94" s="1">
        <v>7.1213797299999992</v>
      </c>
      <c r="R94" s="1">
        <v>7.3817664975000001</v>
      </c>
      <c r="S94" s="1">
        <v>7.933478534999999</v>
      </c>
      <c r="T94" s="1">
        <v>7.3662050975</v>
      </c>
      <c r="U94" s="1">
        <v>6.7332477574999992</v>
      </c>
      <c r="V94" s="1">
        <v>7.3755801900000018</v>
      </c>
      <c r="W94" s="1">
        <v>6.704511404999999</v>
      </c>
      <c r="X94" s="1">
        <v>7.3793853549999993</v>
      </c>
      <c r="Y94" s="1">
        <v>7.3680623750000009</v>
      </c>
      <c r="Z94" s="1">
        <v>7.6439535000000003</v>
      </c>
      <c r="AA94" s="1">
        <v>8.1054776300000011</v>
      </c>
      <c r="AB94" s="1">
        <v>8.4001373625000006</v>
      </c>
      <c r="AC94" s="1">
        <v>7.5142900949999998</v>
      </c>
      <c r="AD94" s="1">
        <v>6.6544340225000003</v>
      </c>
    </row>
    <row r="95" spans="1:30" x14ac:dyDescent="0.25">
      <c r="A95">
        <v>17</v>
      </c>
      <c r="B95">
        <v>2020</v>
      </c>
      <c r="C95" t="s">
        <v>4</v>
      </c>
      <c r="D95" t="s">
        <v>27</v>
      </c>
      <c r="E95" t="s">
        <v>24</v>
      </c>
      <c r="F95" t="s">
        <v>25</v>
      </c>
      <c r="G95" s="1">
        <v>-0.92120519249999988</v>
      </c>
      <c r="H95" s="1">
        <v>-0.90984919499999994</v>
      </c>
      <c r="I95" s="1">
        <v>-1.14303182</v>
      </c>
      <c r="J95" s="1">
        <v>-1.0472290175000001</v>
      </c>
      <c r="K95" s="1">
        <v>-0.92803433000000002</v>
      </c>
      <c r="L95" s="1">
        <v>-1.2367812825</v>
      </c>
      <c r="M95" s="1">
        <v>-0.93978586249999996</v>
      </c>
      <c r="N95" s="1">
        <v>-0.62104970000000004</v>
      </c>
      <c r="O95" s="1">
        <v>-0.42127069999999989</v>
      </c>
      <c r="P95" s="1">
        <v>-0.21030731250000001</v>
      </c>
      <c r="Q95" s="1">
        <v>-0.27148100499999978</v>
      </c>
      <c r="R95" s="1">
        <v>-0.18674703250000019</v>
      </c>
      <c r="S95" s="1">
        <v>-7.8607945000000012E-2</v>
      </c>
      <c r="T95" s="1">
        <v>-0.1174890275</v>
      </c>
      <c r="U95" s="1">
        <v>-0.2277888324999999</v>
      </c>
      <c r="V95" s="1">
        <v>-0.1816975000000001</v>
      </c>
      <c r="W95" s="1">
        <v>-0.41618609499999981</v>
      </c>
      <c r="X95" s="1">
        <v>-0.37312079999999997</v>
      </c>
      <c r="Y95" s="1">
        <v>-0.54204659249999998</v>
      </c>
      <c r="Z95" s="1">
        <v>-0.54528373250000006</v>
      </c>
      <c r="AA95" s="1">
        <v>-0.54123519250000007</v>
      </c>
      <c r="AB95" s="1">
        <v>-0.46673501750000002</v>
      </c>
      <c r="AC95" s="1">
        <v>-0.61489285500000013</v>
      </c>
      <c r="AD95" s="1">
        <v>-0.68245258000000009</v>
      </c>
    </row>
    <row r="96" spans="1:30" x14ac:dyDescent="0.25">
      <c r="A96">
        <v>18</v>
      </c>
      <c r="B96">
        <v>2020</v>
      </c>
      <c r="C96" t="s">
        <v>4</v>
      </c>
      <c r="D96" t="s">
        <v>26</v>
      </c>
      <c r="E96" t="s">
        <v>24</v>
      </c>
      <c r="F96" t="s">
        <v>25</v>
      </c>
      <c r="G96" s="1">
        <v>-0.183</v>
      </c>
      <c r="H96" s="1">
        <v>-2.5999999999999999E-2</v>
      </c>
      <c r="I96" s="1">
        <v>2.8000000000000001E-2</v>
      </c>
      <c r="J96" s="1">
        <v>0.114</v>
      </c>
      <c r="K96" s="1">
        <v>6.4000000000000001E-2</v>
      </c>
      <c r="L96" s="1">
        <v>4.2000000000000003E-2</v>
      </c>
      <c r="M96" s="1">
        <v>0.14299999999999999</v>
      </c>
      <c r="N96" s="1">
        <v>0.35299999999999998</v>
      </c>
      <c r="O96" s="1">
        <v>0.10299999999999999</v>
      </c>
      <c r="P96" s="1">
        <v>0.32500000000000001</v>
      </c>
      <c r="Q96" s="1">
        <v>0.33400000000000002</v>
      </c>
      <c r="R96" s="1">
        <v>0.73</v>
      </c>
      <c r="S96" s="1">
        <v>0.39500000000000002</v>
      </c>
      <c r="T96" s="1">
        <v>1.0720000000000001</v>
      </c>
      <c r="U96" s="1">
        <v>0.129</v>
      </c>
      <c r="V96" s="1">
        <v>0.48299999999999998</v>
      </c>
      <c r="W96" s="1">
        <v>0.53400000000000003</v>
      </c>
      <c r="X96" s="1">
        <v>-0.51800000000000002</v>
      </c>
      <c r="Y96" s="1">
        <v>0.26900000000000002</v>
      </c>
      <c r="Z96" s="1">
        <v>-1E-3</v>
      </c>
      <c r="AA96" s="1">
        <v>0.75</v>
      </c>
      <c r="AB96" s="1">
        <v>1.073</v>
      </c>
      <c r="AC96" s="1">
        <v>0.17299999999999999</v>
      </c>
      <c r="AD96" s="1">
        <v>0.44700000000000001</v>
      </c>
    </row>
    <row r="97" spans="1:30" x14ac:dyDescent="0.25">
      <c r="A97">
        <v>18</v>
      </c>
      <c r="B97">
        <v>2020</v>
      </c>
      <c r="C97" t="s">
        <v>4</v>
      </c>
      <c r="D97" t="s">
        <v>27</v>
      </c>
      <c r="E97" t="s">
        <v>24</v>
      </c>
      <c r="F97" t="s">
        <v>25</v>
      </c>
      <c r="G97" s="1">
        <v>-1.5409999999999999</v>
      </c>
      <c r="H97" s="1">
        <v>-1.3560000000000001</v>
      </c>
      <c r="I97" s="1">
        <v>-1.405</v>
      </c>
      <c r="J97" s="1">
        <v>-1.5669999999999999</v>
      </c>
      <c r="K97" s="1">
        <v>-1.5249999999999999</v>
      </c>
      <c r="L97" s="1">
        <v>-1.23</v>
      </c>
      <c r="M97" s="1">
        <v>-1.1910000000000001</v>
      </c>
      <c r="N97" s="1">
        <v>-1.24</v>
      </c>
      <c r="O97" s="1">
        <v>-1.208</v>
      </c>
      <c r="P97" s="1">
        <v>-0.99299999999999999</v>
      </c>
      <c r="Q97" s="1">
        <v>-0.90100000000000002</v>
      </c>
      <c r="R97" s="1">
        <v>-0.85099999999999998</v>
      </c>
      <c r="S97" s="1">
        <v>-0.69399999999999995</v>
      </c>
      <c r="T97" s="1">
        <v>-0.86999999999999988</v>
      </c>
      <c r="U97" s="1">
        <v>-1.282</v>
      </c>
      <c r="V97" s="1">
        <v>-0.92500000000000016</v>
      </c>
      <c r="W97" s="1">
        <v>-0.90900000000000003</v>
      </c>
      <c r="X97" s="1">
        <v>-1.4630000000000001</v>
      </c>
      <c r="Y97" s="1">
        <v>-1.466</v>
      </c>
      <c r="Z97" s="1">
        <v>-1.163</v>
      </c>
      <c r="AA97" s="1">
        <v>-1.35</v>
      </c>
      <c r="AB97" s="1">
        <v>-1.153</v>
      </c>
      <c r="AC97" s="1">
        <v>-1.357</v>
      </c>
      <c r="AD97" s="1">
        <v>-1.5169999999999999</v>
      </c>
    </row>
    <row r="98" spans="1:30" x14ac:dyDescent="0.25">
      <c r="A98">
        <v>19</v>
      </c>
      <c r="B98">
        <v>2020</v>
      </c>
      <c r="C98" t="s">
        <v>4</v>
      </c>
      <c r="D98" t="s">
        <v>26</v>
      </c>
      <c r="E98" t="s">
        <v>24</v>
      </c>
      <c r="F98" t="s">
        <v>25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19</v>
      </c>
      <c r="B99">
        <v>2020</v>
      </c>
      <c r="C99" t="s">
        <v>4</v>
      </c>
      <c r="D99" t="s">
        <v>27</v>
      </c>
      <c r="E99" t="s">
        <v>24</v>
      </c>
      <c r="F99" t="s">
        <v>25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20</v>
      </c>
      <c r="B100">
        <v>2020</v>
      </c>
      <c r="C100" t="s">
        <v>4</v>
      </c>
      <c r="D100" t="s">
        <v>26</v>
      </c>
      <c r="E100" t="s">
        <v>24</v>
      </c>
      <c r="F100" t="s">
        <v>25</v>
      </c>
      <c r="G100" s="1">
        <v>4.8407793049999999</v>
      </c>
      <c r="H100" s="1">
        <v>4.7859039299999999</v>
      </c>
      <c r="I100" s="1">
        <v>4.7859039299999999</v>
      </c>
      <c r="J100" s="1">
        <v>4.7859039299999999</v>
      </c>
      <c r="K100" s="1">
        <v>4.9121189100000002</v>
      </c>
      <c r="L100" s="1">
        <v>4.9615049350000007</v>
      </c>
      <c r="M100" s="1">
        <v>4.3578691500000009</v>
      </c>
      <c r="N100" s="1">
        <v>3.1341257124999999</v>
      </c>
      <c r="O100" s="1">
        <v>3.2603378300000001</v>
      </c>
      <c r="P100" s="1">
        <v>3.5456962574999999</v>
      </c>
      <c r="Q100" s="1">
        <v>3.4030170449999999</v>
      </c>
      <c r="R100" s="1">
        <v>4.4895687100000004</v>
      </c>
      <c r="S100" s="1">
        <v>5.4005126900000002</v>
      </c>
      <c r="T100" s="1">
        <v>5.170034405</v>
      </c>
      <c r="U100" s="1">
        <v>4.8188266750000004</v>
      </c>
      <c r="V100" s="1">
        <v>4.9176063499999998</v>
      </c>
      <c r="W100" s="1">
        <v>5.3785629300000002</v>
      </c>
      <c r="X100" s="1">
        <v>4.8737029999999999</v>
      </c>
      <c r="Y100" s="1">
        <v>4.8188266724999993</v>
      </c>
      <c r="Z100" s="1">
        <v>4.8737029999999999</v>
      </c>
      <c r="AA100" s="1">
        <v>4.9011421175000001</v>
      </c>
      <c r="AB100" s="1">
        <v>5.1371116600000004</v>
      </c>
      <c r="AC100" s="1">
        <v>4.4127445224999997</v>
      </c>
      <c r="AD100" s="1">
        <v>4.1932373099999998</v>
      </c>
    </row>
    <row r="101" spans="1:30" x14ac:dyDescent="0.25">
      <c r="A101">
        <v>20</v>
      </c>
      <c r="B101">
        <v>2020</v>
      </c>
      <c r="C101" t="s">
        <v>4</v>
      </c>
      <c r="D101" t="s">
        <v>27</v>
      </c>
      <c r="E101" t="s">
        <v>24</v>
      </c>
      <c r="F101" t="s">
        <v>25</v>
      </c>
      <c r="G101" s="1">
        <v>-0.16427802999999999</v>
      </c>
      <c r="H101" s="1">
        <v>-0.16427802999999999</v>
      </c>
      <c r="I101" s="1">
        <v>-0.16427802999999999</v>
      </c>
      <c r="J101" s="1">
        <v>-0.16427802999999999</v>
      </c>
      <c r="K101" s="1">
        <v>-0.16427802999999999</v>
      </c>
      <c r="L101" s="1">
        <v>-0.16427802999999999</v>
      </c>
      <c r="M101" s="1">
        <v>-0.73222255749999998</v>
      </c>
      <c r="N101" s="1">
        <v>-0.92153740000000006</v>
      </c>
      <c r="O101" s="1">
        <v>-0.92153740000000006</v>
      </c>
      <c r="P101" s="1">
        <v>-0.35359287249999999</v>
      </c>
      <c r="Q101" s="1">
        <v>-0.16427802999999999</v>
      </c>
      <c r="R101" s="1">
        <v>-0.73222255749999998</v>
      </c>
      <c r="S101" s="1">
        <v>-0.12037849</v>
      </c>
      <c r="T101" s="1">
        <v>-0.12037849</v>
      </c>
      <c r="U101" s="1">
        <v>-0.12037849</v>
      </c>
      <c r="V101" s="1">
        <v>-0.12037849</v>
      </c>
      <c r="W101" s="1">
        <v>-0.12037849</v>
      </c>
      <c r="X101" s="1">
        <v>-0.12037849</v>
      </c>
      <c r="Y101" s="1">
        <v>-0.12037849</v>
      </c>
      <c r="Z101" s="1">
        <v>-0.12037849</v>
      </c>
      <c r="AA101" s="1">
        <v>-0.12037849</v>
      </c>
      <c r="AB101" s="1">
        <v>-0.12037849</v>
      </c>
      <c r="AC101" s="1">
        <v>-0.12037849</v>
      </c>
      <c r="AD101" s="1">
        <v>-0.12037849</v>
      </c>
    </row>
    <row r="102" spans="1:30" x14ac:dyDescent="0.25">
      <c r="A102">
        <v>21</v>
      </c>
      <c r="B102">
        <v>2020</v>
      </c>
      <c r="C102" t="s">
        <v>4</v>
      </c>
      <c r="D102" t="s">
        <v>26</v>
      </c>
      <c r="E102" t="s">
        <v>24</v>
      </c>
      <c r="F102" t="s">
        <v>25</v>
      </c>
      <c r="G102" s="1">
        <v>6.2017087950000001</v>
      </c>
      <c r="H102" s="1">
        <v>5.762701032499999</v>
      </c>
      <c r="I102" s="1">
        <v>5.2139358524999997</v>
      </c>
      <c r="J102" s="1">
        <v>5.1590604775000006</v>
      </c>
      <c r="K102" s="1">
        <v>5.1041851025000007</v>
      </c>
      <c r="L102" s="1">
        <v>4.9944324474999986</v>
      </c>
      <c r="M102" s="1">
        <v>6.6681575775000006</v>
      </c>
      <c r="N102" s="1">
        <v>8.8247985849999999</v>
      </c>
      <c r="O102" s="1">
        <v>9.9058628075000001</v>
      </c>
      <c r="P102" s="1">
        <v>9.5546541225000006</v>
      </c>
      <c r="Q102" s="1">
        <v>9.6918449424999995</v>
      </c>
      <c r="R102" s="1">
        <v>10.065006255</v>
      </c>
      <c r="S102" s="1">
        <v>10.218658447499999</v>
      </c>
      <c r="T102" s="1">
        <v>9.9387903200000007</v>
      </c>
      <c r="U102" s="1">
        <v>8.9455280300000002</v>
      </c>
      <c r="V102" s="1">
        <v>8.7150459300000005</v>
      </c>
      <c r="W102" s="1">
        <v>8.6437072750000006</v>
      </c>
      <c r="X102" s="1">
        <v>8.4735908500000008</v>
      </c>
      <c r="Y102" s="1">
        <v>8.2925004925000003</v>
      </c>
      <c r="Z102" s="1">
        <v>8.8138227449999995</v>
      </c>
      <c r="AA102" s="1">
        <v>9.0882072399999991</v>
      </c>
      <c r="AB102" s="1">
        <v>9.6369705175</v>
      </c>
      <c r="AC102" s="1">
        <v>8.7315092075000003</v>
      </c>
      <c r="AD102" s="1">
        <v>7.3431386925000011</v>
      </c>
    </row>
    <row r="103" spans="1:30" x14ac:dyDescent="0.25">
      <c r="A103">
        <v>21</v>
      </c>
      <c r="B103">
        <v>2020</v>
      </c>
      <c r="C103" t="s">
        <v>4</v>
      </c>
      <c r="D103" t="s">
        <v>27</v>
      </c>
      <c r="E103" t="s">
        <v>24</v>
      </c>
      <c r="F103" t="s">
        <v>25</v>
      </c>
      <c r="G103" s="1">
        <v>-1.11908531</v>
      </c>
      <c r="H103" s="1">
        <v>-1.11908531</v>
      </c>
      <c r="I103" s="1">
        <v>-1.11908531</v>
      </c>
      <c r="J103" s="1">
        <v>-1.11908531</v>
      </c>
      <c r="K103" s="1">
        <v>-1.11908531</v>
      </c>
      <c r="L103" s="1">
        <v>-1.11908531</v>
      </c>
      <c r="M103" s="1">
        <v>-1.11908531</v>
      </c>
      <c r="N103" s="1">
        <v>-0.36182499000000012</v>
      </c>
      <c r="O103" s="1">
        <v>0.39543342999999997</v>
      </c>
      <c r="P103" s="1">
        <v>0.39543342999999997</v>
      </c>
      <c r="Q103" s="1">
        <v>0.39543342999999997</v>
      </c>
      <c r="R103" s="1">
        <v>0.39543342999999997</v>
      </c>
      <c r="S103" s="1">
        <v>0.39543342999999997</v>
      </c>
      <c r="T103" s="1">
        <v>0.39543342999999997</v>
      </c>
      <c r="U103" s="1">
        <v>0.39543342999999997</v>
      </c>
      <c r="V103" s="1">
        <v>0.39543342999999997</v>
      </c>
      <c r="W103" s="1">
        <v>0.39543342999999997</v>
      </c>
      <c r="X103" s="1">
        <v>0.39543342999999997</v>
      </c>
      <c r="Y103" s="1">
        <v>-0.17250967249999999</v>
      </c>
      <c r="Z103" s="1">
        <v>-0.36182404000000001</v>
      </c>
      <c r="AA103" s="1">
        <v>-0.36182404000000001</v>
      </c>
      <c r="AB103" s="1">
        <v>-0.36182404000000001</v>
      </c>
      <c r="AC103" s="1">
        <v>-0.36182404000000001</v>
      </c>
      <c r="AD103" s="1">
        <v>-0.36182404000000001</v>
      </c>
    </row>
    <row r="104" spans="1:30" x14ac:dyDescent="0.25">
      <c r="A104">
        <v>26</v>
      </c>
      <c r="B104">
        <v>2020</v>
      </c>
      <c r="C104" t="s">
        <v>4</v>
      </c>
      <c r="D104" t="s">
        <v>26</v>
      </c>
      <c r="E104" t="s">
        <v>24</v>
      </c>
      <c r="F104" t="s">
        <v>25</v>
      </c>
      <c r="G104" s="1">
        <v>19.537482262499999</v>
      </c>
      <c r="H104" s="1">
        <v>17.701177600000001</v>
      </c>
      <c r="I104" s="1">
        <v>16.310783382499999</v>
      </c>
      <c r="J104" s="1">
        <v>16.199306485000001</v>
      </c>
      <c r="K104" s="1">
        <v>16.199306485000001</v>
      </c>
      <c r="L104" s="1">
        <v>16.0878295875</v>
      </c>
      <c r="M104" s="1">
        <v>18.579215999999999</v>
      </c>
      <c r="N104" s="1">
        <v>21.3145818725</v>
      </c>
      <c r="O104" s="1">
        <v>23.125160220000001</v>
      </c>
      <c r="P104" s="1">
        <v>23.948374747500001</v>
      </c>
      <c r="Q104" s="1">
        <v>25.155016894999999</v>
      </c>
      <c r="R104" s="1">
        <v>26.120330804999998</v>
      </c>
      <c r="S104" s="1">
        <v>26.5662384</v>
      </c>
      <c r="T104" s="1">
        <v>26.823492994999999</v>
      </c>
      <c r="U104" s="1">
        <v>26.540513035</v>
      </c>
      <c r="V104" s="1">
        <v>26.300407409999998</v>
      </c>
      <c r="W104" s="1">
        <v>24.539230352499999</v>
      </c>
      <c r="X104" s="1">
        <v>23.990421295000001</v>
      </c>
      <c r="Y104" s="1">
        <v>23.767467499999999</v>
      </c>
      <c r="Z104" s="1">
        <v>23.655991555</v>
      </c>
      <c r="AA104" s="1">
        <v>23.681717875</v>
      </c>
      <c r="AB104" s="1">
        <v>24.582106589999999</v>
      </c>
      <c r="AC104" s="1">
        <v>24.6678571725</v>
      </c>
      <c r="AD104" s="1">
        <v>21.943615917500001</v>
      </c>
    </row>
    <row r="105" spans="1:30" x14ac:dyDescent="0.25">
      <c r="A105">
        <v>26</v>
      </c>
      <c r="B105">
        <v>2020</v>
      </c>
      <c r="C105" t="s">
        <v>4</v>
      </c>
      <c r="D105" t="s">
        <v>27</v>
      </c>
      <c r="E105" t="s">
        <v>24</v>
      </c>
      <c r="F105" t="s">
        <v>25</v>
      </c>
      <c r="G105" s="1">
        <v>1.4277744299999999</v>
      </c>
      <c r="H105" s="1">
        <v>1.2041721299999999</v>
      </c>
      <c r="I105" s="1">
        <v>0.98056984000000003</v>
      </c>
      <c r="J105" s="1">
        <v>0.98056984000000003</v>
      </c>
      <c r="K105" s="1">
        <v>0.98056984000000003</v>
      </c>
      <c r="L105" s="1">
        <v>1.0364704124999999</v>
      </c>
      <c r="M105" s="1">
        <v>1.69097757</v>
      </c>
      <c r="N105" s="1">
        <v>2.5168895674999998</v>
      </c>
      <c r="O105" s="1">
        <v>3.5579810100000002</v>
      </c>
      <c r="P105" s="1">
        <v>4.3049182850000003</v>
      </c>
      <c r="Q105" s="1">
        <v>4.3694200475000002</v>
      </c>
      <c r="R105" s="1">
        <v>4.5414233225</v>
      </c>
      <c r="S105" s="1">
        <v>4.7618002874999998</v>
      </c>
      <c r="T105" s="1">
        <v>5.3386836000000004</v>
      </c>
      <c r="U105" s="1">
        <v>4.8158245075000004</v>
      </c>
      <c r="V105" s="1">
        <v>4.6997237225000008</v>
      </c>
      <c r="W105" s="1">
        <v>4.5793209050000003</v>
      </c>
      <c r="X105" s="1">
        <v>3.930011275</v>
      </c>
      <c r="Y105" s="1">
        <v>3.99451256</v>
      </c>
      <c r="Z105" s="1">
        <v>3.77090836</v>
      </c>
      <c r="AA105" s="1">
        <v>3.6032066349999998</v>
      </c>
      <c r="AB105" s="1">
        <v>3.2500019075000002</v>
      </c>
      <c r="AC105" s="1">
        <v>2.9354991949999998</v>
      </c>
      <c r="AD105" s="1">
        <v>2.3632907875</v>
      </c>
    </row>
    <row r="106" spans="1:30" x14ac:dyDescent="0.25">
      <c r="A106">
        <v>29</v>
      </c>
      <c r="B106">
        <v>2020</v>
      </c>
      <c r="C106" t="s">
        <v>4</v>
      </c>
      <c r="D106" t="s">
        <v>26</v>
      </c>
      <c r="E106" t="s">
        <v>24</v>
      </c>
      <c r="F106" t="s">
        <v>25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29</v>
      </c>
      <c r="B107">
        <v>2020</v>
      </c>
      <c r="C107" t="s">
        <v>4</v>
      </c>
      <c r="D107" t="s">
        <v>27</v>
      </c>
      <c r="E107" t="s">
        <v>24</v>
      </c>
      <c r="F107" t="s">
        <v>25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30</v>
      </c>
      <c r="B108">
        <v>2020</v>
      </c>
      <c r="C108" t="s">
        <v>4</v>
      </c>
      <c r="D108" t="s">
        <v>26</v>
      </c>
      <c r="E108" t="s">
        <v>24</v>
      </c>
      <c r="F108" t="s">
        <v>25</v>
      </c>
      <c r="G108" s="1">
        <v>10.8990924375</v>
      </c>
      <c r="H108" s="1">
        <v>10.341657637499999</v>
      </c>
      <c r="I108" s="1">
        <v>10.1351325525</v>
      </c>
      <c r="J108" s="1">
        <v>10.160385610000001</v>
      </c>
      <c r="K108" s="1">
        <v>10.200104235</v>
      </c>
      <c r="L108" s="1">
        <v>10.557119845000001</v>
      </c>
      <c r="M108" s="1">
        <v>13.242238994999999</v>
      </c>
      <c r="N108" s="1">
        <v>15.4348719125</v>
      </c>
      <c r="O108" s="1">
        <v>15.2956783775</v>
      </c>
      <c r="P108" s="1">
        <v>15.786111354999999</v>
      </c>
      <c r="Q108" s="1">
        <v>15.933349845</v>
      </c>
      <c r="R108" s="1">
        <v>16.429342267500001</v>
      </c>
      <c r="S108" s="1">
        <v>16.671250342499999</v>
      </c>
      <c r="T108" s="1">
        <v>16.2073097225</v>
      </c>
      <c r="U108" s="1">
        <v>14.6725707075</v>
      </c>
      <c r="V108" s="1">
        <v>14.414889335</v>
      </c>
      <c r="W108" s="1">
        <v>14.6087977875</v>
      </c>
      <c r="X108" s="1">
        <v>14.8672695175</v>
      </c>
      <c r="Y108" s="1">
        <v>14.749439002500001</v>
      </c>
      <c r="Z108" s="1">
        <v>15.027427435</v>
      </c>
      <c r="AA108" s="1">
        <v>15.80041647</v>
      </c>
      <c r="AB108" s="1">
        <v>15.585084677499999</v>
      </c>
      <c r="AC108" s="1">
        <v>13.576365470000001</v>
      </c>
      <c r="AD108" s="1">
        <v>12.401222945000001</v>
      </c>
    </row>
    <row r="109" spans="1:30" x14ac:dyDescent="0.25">
      <c r="A109">
        <v>30</v>
      </c>
      <c r="B109">
        <v>2020</v>
      </c>
      <c r="C109" t="s">
        <v>4</v>
      </c>
      <c r="D109" t="s">
        <v>27</v>
      </c>
      <c r="E109" t="s">
        <v>24</v>
      </c>
      <c r="F109" t="s">
        <v>25</v>
      </c>
      <c r="G109" s="1">
        <v>-1.6571371875000001</v>
      </c>
      <c r="H109" s="1">
        <v>-1.9416809675</v>
      </c>
      <c r="I109" s="1">
        <v>-1.8856331125000001</v>
      </c>
      <c r="J109" s="1">
        <v>-1.8168616575000001</v>
      </c>
      <c r="K109" s="1">
        <v>-1.88319558</v>
      </c>
      <c r="L109" s="1">
        <v>-1.8198673125</v>
      </c>
      <c r="M109" s="1">
        <v>-0.67940236500000006</v>
      </c>
      <c r="N109" s="1">
        <v>0.248413995</v>
      </c>
      <c r="O109" s="1">
        <v>0.26731762749999999</v>
      </c>
      <c r="P109" s="1">
        <v>0.67682679499999998</v>
      </c>
      <c r="Q109" s="1">
        <v>0.67037740749999997</v>
      </c>
      <c r="R109" s="1">
        <v>0.7402264624999999</v>
      </c>
      <c r="S109" s="1">
        <v>0.98506561000000004</v>
      </c>
      <c r="T109" s="1">
        <v>0.88221798750000002</v>
      </c>
      <c r="U109" s="1">
        <v>-4.0789480000000003E-2</v>
      </c>
      <c r="V109" s="1">
        <v>1.0809757499999999E-2</v>
      </c>
      <c r="W109" s="1">
        <v>6.8589457500000006E-2</v>
      </c>
      <c r="X109" s="1">
        <v>0.18912211000000001</v>
      </c>
      <c r="Y109" s="1">
        <v>1.4836925000000001E-2</v>
      </c>
      <c r="Z109" s="1">
        <v>5.3035785000000002E-2</v>
      </c>
      <c r="AA109" s="1">
        <v>0.22678924</v>
      </c>
      <c r="AB109" s="1">
        <v>-0.1193735875</v>
      </c>
      <c r="AC109" s="1">
        <v>-0.86040787499999993</v>
      </c>
      <c r="AD109" s="1">
        <v>-1.0113350125</v>
      </c>
    </row>
    <row r="110" spans="1:30" x14ac:dyDescent="0.25">
      <c r="A110">
        <v>34</v>
      </c>
      <c r="B110">
        <v>2020</v>
      </c>
      <c r="C110" t="s">
        <v>4</v>
      </c>
      <c r="D110" t="s">
        <v>26</v>
      </c>
      <c r="E110" t="s">
        <v>24</v>
      </c>
      <c r="F110" t="s">
        <v>25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>
        <v>34</v>
      </c>
      <c r="B111">
        <v>2020</v>
      </c>
      <c r="C111" t="s">
        <v>4</v>
      </c>
      <c r="D111" t="s">
        <v>27</v>
      </c>
      <c r="E111" t="s">
        <v>24</v>
      </c>
      <c r="F111" t="s">
        <v>25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35</v>
      </c>
      <c r="B112">
        <v>2020</v>
      </c>
      <c r="C112" t="s">
        <v>4</v>
      </c>
      <c r="D112" t="s">
        <v>26</v>
      </c>
      <c r="E112" t="s">
        <v>24</v>
      </c>
      <c r="F112" t="s">
        <v>25</v>
      </c>
      <c r="G112" s="1">
        <v>10.358000000000001</v>
      </c>
      <c r="H112" s="1">
        <v>9.3859999999999992</v>
      </c>
      <c r="I112" s="1">
        <v>8.3140000000000001</v>
      </c>
      <c r="J112" s="1">
        <v>8.4849999999999994</v>
      </c>
      <c r="K112" s="1">
        <v>9.1430000000000007</v>
      </c>
      <c r="L112" s="1">
        <v>9.3859999999999992</v>
      </c>
      <c r="M112" s="1">
        <v>13.067</v>
      </c>
      <c r="N112" s="1">
        <v>15.23</v>
      </c>
      <c r="O112" s="1">
        <v>14.718999999999999</v>
      </c>
      <c r="P112" s="1">
        <v>14.743</v>
      </c>
      <c r="Q112" s="1">
        <v>13.475</v>
      </c>
      <c r="R112" s="1">
        <v>15.391</v>
      </c>
      <c r="S112" s="1">
        <v>15.526</v>
      </c>
      <c r="T112" s="1">
        <v>14.718</v>
      </c>
      <c r="U112" s="1">
        <v>13.273</v>
      </c>
      <c r="V112" s="1">
        <v>12.618</v>
      </c>
      <c r="W112" s="1">
        <v>12.664999999999999</v>
      </c>
      <c r="X112" s="1">
        <v>12.614000000000001</v>
      </c>
      <c r="Y112" s="1">
        <v>13.561999999999999</v>
      </c>
      <c r="Z112" s="1">
        <v>14.362</v>
      </c>
      <c r="AA112" s="1">
        <v>14.394</v>
      </c>
      <c r="AB112" s="1">
        <v>13.772</v>
      </c>
      <c r="AC112" s="1">
        <v>12.33</v>
      </c>
      <c r="AD112" s="1">
        <v>11.491</v>
      </c>
    </row>
    <row r="113" spans="1:30" x14ac:dyDescent="0.25">
      <c r="A113">
        <v>35</v>
      </c>
      <c r="B113">
        <v>2020</v>
      </c>
      <c r="C113" t="s">
        <v>4</v>
      </c>
      <c r="D113" t="s">
        <v>27</v>
      </c>
      <c r="E113" t="s">
        <v>24</v>
      </c>
      <c r="F113" t="s">
        <v>25</v>
      </c>
      <c r="G113" s="1">
        <v>1.77132797</v>
      </c>
      <c r="H113" s="1">
        <v>1.77132797</v>
      </c>
      <c r="I113" s="1">
        <v>1.77132797</v>
      </c>
      <c r="J113" s="1">
        <v>1.77132797</v>
      </c>
      <c r="K113" s="1">
        <v>1.77132797</v>
      </c>
      <c r="L113" s="1">
        <v>1.77132797</v>
      </c>
      <c r="M113" s="1">
        <v>1.2273492800000001</v>
      </c>
      <c r="N113" s="1">
        <v>-0.12094021000000001</v>
      </c>
      <c r="O113" s="1">
        <v>-0.38904380999999999</v>
      </c>
      <c r="P113" s="1">
        <v>-0.38904380999999999</v>
      </c>
      <c r="Q113" s="1">
        <v>-0.38904380999999999</v>
      </c>
      <c r="R113" s="1">
        <v>-0.38904380999999999</v>
      </c>
      <c r="S113" s="1">
        <v>-0.38904380999999999</v>
      </c>
      <c r="T113" s="1">
        <v>-0.38904380999999999</v>
      </c>
      <c r="U113" s="1">
        <v>-0.38904380999999999</v>
      </c>
      <c r="V113" s="1">
        <v>-0.38904380999999999</v>
      </c>
      <c r="W113" s="1">
        <v>-0.38904380999999999</v>
      </c>
      <c r="X113" s="1">
        <v>0.41526699</v>
      </c>
      <c r="Y113" s="1">
        <v>0.68337059</v>
      </c>
      <c r="Z113" s="1">
        <v>0.68337059</v>
      </c>
      <c r="AA113" s="1">
        <v>0.68337059</v>
      </c>
      <c r="AB113" s="1">
        <v>0.68337059</v>
      </c>
      <c r="AC113" s="1">
        <v>0.68337059</v>
      </c>
      <c r="AD113" s="1">
        <v>1.4876828225000001</v>
      </c>
    </row>
    <row r="114" spans="1:30" x14ac:dyDescent="0.25">
      <c r="A114">
        <v>36</v>
      </c>
      <c r="B114">
        <v>2020</v>
      </c>
      <c r="C114" t="s">
        <v>4</v>
      </c>
      <c r="D114" t="s">
        <v>26</v>
      </c>
      <c r="E114" t="s">
        <v>24</v>
      </c>
      <c r="F114" t="s">
        <v>25</v>
      </c>
      <c r="G114" s="1">
        <v>0.157</v>
      </c>
      <c r="H114" s="1">
        <v>-0.309</v>
      </c>
      <c r="I114" s="1">
        <v>0.158</v>
      </c>
      <c r="J114" s="1">
        <v>0.496</v>
      </c>
      <c r="K114" s="1">
        <v>1.0549999999999999</v>
      </c>
      <c r="L114" s="1">
        <v>0.45800000000000002</v>
      </c>
      <c r="M114" s="1">
        <v>0.95499999999999996</v>
      </c>
      <c r="N114" s="1">
        <v>0.58099999999999996</v>
      </c>
      <c r="O114" s="1">
        <v>6.9000000000000006E-2</v>
      </c>
      <c r="P114" s="1">
        <v>-0.14799999999999999</v>
      </c>
      <c r="Q114" s="1">
        <v>0.27900000000000003</v>
      </c>
      <c r="R114" s="1">
        <v>1.4E-2</v>
      </c>
      <c r="S114" s="1">
        <v>0.43</v>
      </c>
      <c r="T114" s="1">
        <v>0.36499999999999999</v>
      </c>
      <c r="U114" s="1">
        <v>2.1000000000000001E-2</v>
      </c>
      <c r="V114" s="1">
        <v>1.3260000000000001</v>
      </c>
      <c r="W114" s="1">
        <v>0.71099999999999997</v>
      </c>
      <c r="X114" s="1">
        <v>0.50800000000000001</v>
      </c>
      <c r="Y114" s="1">
        <v>1.181</v>
      </c>
      <c r="Z114" s="1">
        <v>0.622</v>
      </c>
      <c r="AA114" s="1">
        <v>1.206</v>
      </c>
      <c r="AB114" s="1">
        <v>0.86499999999999999</v>
      </c>
      <c r="AC114" s="1">
        <v>0.74299999999999999</v>
      </c>
      <c r="AD114" s="1">
        <v>9.2999999999999999E-2</v>
      </c>
    </row>
    <row r="115" spans="1:30" x14ac:dyDescent="0.25">
      <c r="A115">
        <v>36</v>
      </c>
      <c r="B115">
        <v>2020</v>
      </c>
      <c r="C115" t="s">
        <v>4</v>
      </c>
      <c r="D115" t="s">
        <v>27</v>
      </c>
      <c r="E115" t="s">
        <v>24</v>
      </c>
      <c r="F115" t="s">
        <v>25</v>
      </c>
      <c r="G115" s="1">
        <v>1.7789999999999999</v>
      </c>
      <c r="H115" s="1">
        <v>1.3149999999999999</v>
      </c>
      <c r="I115" s="1">
        <v>1.2</v>
      </c>
      <c r="J115" s="1">
        <v>1.0649999999999999</v>
      </c>
      <c r="K115" s="1">
        <v>1.6639999999999999</v>
      </c>
      <c r="L115" s="1">
        <v>1.5649999999999999</v>
      </c>
      <c r="M115" s="1">
        <v>2.0470000000000002</v>
      </c>
      <c r="N115" s="1">
        <v>2.1219999999999999</v>
      </c>
      <c r="O115" s="1">
        <v>1.2929999999999999</v>
      </c>
      <c r="P115" s="1">
        <v>0.69899999999999995</v>
      </c>
      <c r="Q115" s="1">
        <v>1.5980000000000001</v>
      </c>
      <c r="R115" s="1">
        <v>1.5089999999999999</v>
      </c>
      <c r="S115" s="1">
        <v>1.669</v>
      </c>
      <c r="T115" s="1">
        <v>1.1970000000000001</v>
      </c>
      <c r="U115" s="1">
        <v>1.236</v>
      </c>
      <c r="V115" s="1">
        <v>1.17</v>
      </c>
      <c r="W115" s="1">
        <v>1.274</v>
      </c>
      <c r="X115" s="1">
        <v>2.2690000000000001</v>
      </c>
      <c r="Y115" s="1">
        <v>2.0659999999999998</v>
      </c>
      <c r="Z115" s="1">
        <v>2.2120000000000002</v>
      </c>
      <c r="AA115" s="1">
        <v>2.367</v>
      </c>
      <c r="AB115" s="1">
        <v>2.1869999999999998</v>
      </c>
      <c r="AC115" s="1">
        <v>1.59</v>
      </c>
      <c r="AD115" s="1">
        <v>1.466</v>
      </c>
    </row>
    <row r="116" spans="1:30" x14ac:dyDescent="0.25">
      <c r="A116">
        <v>42</v>
      </c>
      <c r="B116">
        <v>2020</v>
      </c>
      <c r="C116" t="s">
        <v>4</v>
      </c>
      <c r="D116" t="s">
        <v>26</v>
      </c>
      <c r="E116" t="s">
        <v>24</v>
      </c>
      <c r="F116" t="s">
        <v>25</v>
      </c>
      <c r="G116" s="1">
        <v>19.2300677275</v>
      </c>
      <c r="H116" s="1">
        <v>18.031693935</v>
      </c>
      <c r="I116" s="1">
        <v>17.241380692500002</v>
      </c>
      <c r="J116" s="1">
        <v>16.645848749999999</v>
      </c>
      <c r="K116" s="1">
        <v>17.2030320175</v>
      </c>
      <c r="L116" s="1">
        <v>17.1407446875</v>
      </c>
      <c r="M116" s="1">
        <v>19.796646119999998</v>
      </c>
      <c r="N116" s="1">
        <v>21.6298193925</v>
      </c>
      <c r="O116" s="1">
        <v>23.081483365</v>
      </c>
      <c r="P116" s="1">
        <v>23.397921085</v>
      </c>
      <c r="Q116" s="1">
        <v>23.192611695</v>
      </c>
      <c r="R116" s="1">
        <v>24.668311119999998</v>
      </c>
      <c r="S116" s="1">
        <v>24.649376395000001</v>
      </c>
      <c r="T116" s="1">
        <v>24.226832867500001</v>
      </c>
      <c r="U116" s="1">
        <v>23.274200437499999</v>
      </c>
      <c r="V116" s="1">
        <v>22.503739835000001</v>
      </c>
      <c r="W116" s="1">
        <v>22.126068592500001</v>
      </c>
      <c r="X116" s="1">
        <v>22.263113499999999</v>
      </c>
      <c r="Y116" s="1">
        <v>21.690733434999999</v>
      </c>
      <c r="Z116" s="1">
        <v>21.820175647500001</v>
      </c>
      <c r="AA116" s="1">
        <v>22.6752028475</v>
      </c>
      <c r="AB116" s="1">
        <v>24.4400167475</v>
      </c>
      <c r="AC116" s="1">
        <v>23.073253155</v>
      </c>
      <c r="AD116" s="1">
        <v>20.352794172500001</v>
      </c>
    </row>
    <row r="117" spans="1:30" x14ac:dyDescent="0.25">
      <c r="A117">
        <v>42</v>
      </c>
      <c r="B117">
        <v>2020</v>
      </c>
      <c r="C117" t="s">
        <v>4</v>
      </c>
      <c r="D117" t="s">
        <v>27</v>
      </c>
      <c r="E117" t="s">
        <v>24</v>
      </c>
      <c r="F117" t="s">
        <v>25</v>
      </c>
      <c r="G117" s="1">
        <v>-0.31389600750000002</v>
      </c>
      <c r="H117" s="1">
        <v>-0.36210764750000002</v>
      </c>
      <c r="I117" s="1">
        <v>-0.63087833000000004</v>
      </c>
      <c r="J117" s="1">
        <v>-0.63789231999999996</v>
      </c>
      <c r="K117" s="1">
        <v>-0.38595993750000002</v>
      </c>
      <c r="L117" s="1">
        <v>-0.63268826</v>
      </c>
      <c r="M117" s="1">
        <v>-0.51304986249999995</v>
      </c>
      <c r="N117" s="1">
        <v>0.48616330749999997</v>
      </c>
      <c r="O117" s="1">
        <v>1.3917878575</v>
      </c>
      <c r="P117" s="1">
        <v>1.8145665824999999</v>
      </c>
      <c r="Q117" s="1">
        <v>1.2112062275</v>
      </c>
      <c r="R117" s="1">
        <v>1.4751033775</v>
      </c>
      <c r="S117" s="1">
        <v>1.6966377575</v>
      </c>
      <c r="T117" s="1">
        <v>1.7476368925000001</v>
      </c>
      <c r="U117" s="1">
        <v>1.5652622325000001</v>
      </c>
      <c r="V117" s="1">
        <v>1.115300285</v>
      </c>
      <c r="W117" s="1">
        <v>1.1263461125000001</v>
      </c>
      <c r="X117" s="1">
        <v>1.0433422475</v>
      </c>
      <c r="Y117" s="1">
        <v>0.76140289000000005</v>
      </c>
      <c r="Z117" s="1">
        <v>0.8201891025000001</v>
      </c>
      <c r="AA117" s="1">
        <v>1.1026023</v>
      </c>
      <c r="AB117" s="1">
        <v>0.78034020999999998</v>
      </c>
      <c r="AC117" s="1">
        <v>0.43829634000000001</v>
      </c>
      <c r="AD117" s="1">
        <v>0.11722956</v>
      </c>
    </row>
    <row r="118" spans="1:30" x14ac:dyDescent="0.25">
      <c r="A118">
        <v>55</v>
      </c>
      <c r="B118">
        <v>2020</v>
      </c>
      <c r="C118" t="s">
        <v>4</v>
      </c>
      <c r="D118" t="s">
        <v>26</v>
      </c>
      <c r="E118" t="s">
        <v>24</v>
      </c>
      <c r="F118" t="s">
        <v>25</v>
      </c>
      <c r="G118" s="1">
        <v>3.1150000000000002</v>
      </c>
      <c r="H118" s="1">
        <v>3.4430000000000001</v>
      </c>
      <c r="I118" s="1">
        <v>1.883</v>
      </c>
      <c r="J118" s="1">
        <v>1.9830000000000001</v>
      </c>
      <c r="K118" s="1">
        <v>2.12</v>
      </c>
      <c r="L118" s="1">
        <v>2.165</v>
      </c>
      <c r="M118" s="1">
        <v>4.8079999999999998</v>
      </c>
      <c r="N118" s="1">
        <v>6.3940000000000001</v>
      </c>
      <c r="O118" s="1">
        <v>7.375</v>
      </c>
      <c r="P118" s="1">
        <v>7.1940000000000008</v>
      </c>
      <c r="Q118" s="1">
        <v>7.04</v>
      </c>
      <c r="R118" s="1">
        <v>7.1440000000000001</v>
      </c>
      <c r="S118" s="1">
        <v>7.3959999999999999</v>
      </c>
      <c r="T118" s="1">
        <v>7.0970000000000004</v>
      </c>
      <c r="U118" s="1">
        <v>6.3470000000000004</v>
      </c>
      <c r="V118" s="1">
        <v>5.5430000000000001</v>
      </c>
      <c r="W118" s="1">
        <v>5.5670000000000002</v>
      </c>
      <c r="X118" s="1">
        <v>5.0119999999999996</v>
      </c>
      <c r="Y118" s="1">
        <v>5.27</v>
      </c>
      <c r="Z118" s="1">
        <v>6.2880000000000003</v>
      </c>
      <c r="AA118" s="1">
        <v>6.7729999999999997</v>
      </c>
      <c r="AB118" s="1">
        <v>7.6710000000000003</v>
      </c>
      <c r="AC118" s="1">
        <v>5.9470000000000001</v>
      </c>
      <c r="AD118" s="1">
        <v>4.5049999999999999</v>
      </c>
    </row>
    <row r="119" spans="1:30" x14ac:dyDescent="0.25">
      <c r="A119">
        <v>55</v>
      </c>
      <c r="B119">
        <v>2020</v>
      </c>
      <c r="C119" t="s">
        <v>4</v>
      </c>
      <c r="D119" t="s">
        <v>27</v>
      </c>
      <c r="E119" t="s">
        <v>24</v>
      </c>
      <c r="F119" t="s">
        <v>25</v>
      </c>
      <c r="G119" s="1">
        <v>0.379</v>
      </c>
      <c r="H119" s="1">
        <v>0.43499999999999989</v>
      </c>
      <c r="I119" s="1">
        <v>0.63</v>
      </c>
      <c r="J119" s="1">
        <v>0.72499999999999998</v>
      </c>
      <c r="K119" s="1">
        <v>-0.65700000000000003</v>
      </c>
      <c r="L119" s="1">
        <v>-0.51800000000000002</v>
      </c>
      <c r="M119" s="1">
        <v>0.151</v>
      </c>
      <c r="N119" s="1">
        <v>1.0109999999999999</v>
      </c>
      <c r="O119" s="1">
        <v>1.28</v>
      </c>
      <c r="P119" s="1">
        <v>1.3480000000000001</v>
      </c>
      <c r="Q119" s="1">
        <v>1.2909999999999999</v>
      </c>
      <c r="R119" s="1">
        <v>1.2230000000000001</v>
      </c>
      <c r="S119" s="1">
        <v>1.4790000000000001</v>
      </c>
      <c r="T119" s="1">
        <v>1.413</v>
      </c>
      <c r="U119" s="1">
        <v>1.177</v>
      </c>
      <c r="V119" s="1">
        <v>0.99299999999999999</v>
      </c>
      <c r="W119" s="1">
        <v>0.84799999999999998</v>
      </c>
      <c r="X119" s="1">
        <v>0.8</v>
      </c>
      <c r="Y119" s="1">
        <v>0.86599999999999988</v>
      </c>
      <c r="Z119" s="1">
        <v>1.0649999999999999</v>
      </c>
      <c r="AA119" s="1">
        <v>0.99500000000000011</v>
      </c>
      <c r="AB119" s="1">
        <v>1.028</v>
      </c>
      <c r="AC119" s="1">
        <v>0.34399999999999997</v>
      </c>
      <c r="AD119" s="1">
        <v>-0.41099999999999998</v>
      </c>
    </row>
    <row r="120" spans="1:30" x14ac:dyDescent="0.25">
      <c r="A120">
        <v>68</v>
      </c>
      <c r="B120">
        <v>2020</v>
      </c>
      <c r="C120" t="s">
        <v>4</v>
      </c>
      <c r="D120" t="s">
        <v>26</v>
      </c>
      <c r="E120" t="s">
        <v>24</v>
      </c>
      <c r="F120" t="s">
        <v>25</v>
      </c>
      <c r="G120" s="1">
        <v>2.1104774499999999</v>
      </c>
      <c r="H120" s="1">
        <v>2.1104774499999999</v>
      </c>
      <c r="I120" s="1">
        <v>1.3066864</v>
      </c>
      <c r="J120" s="1">
        <v>1.3066864</v>
      </c>
      <c r="K120" s="1">
        <v>1.3066864</v>
      </c>
      <c r="L120" s="1">
        <v>1.3066864</v>
      </c>
      <c r="M120" s="1">
        <v>1.7253284449999999</v>
      </c>
      <c r="N120" s="1">
        <v>2.1439704900000001</v>
      </c>
      <c r="O120" s="1">
        <v>2.1439704900000001</v>
      </c>
      <c r="P120" s="1">
        <v>2.1439704900000001</v>
      </c>
      <c r="Q120" s="1">
        <v>2.1439704900000001</v>
      </c>
      <c r="R120" s="1">
        <v>2.1439704900000001</v>
      </c>
      <c r="S120" s="1">
        <v>2.1439704900000001</v>
      </c>
      <c r="T120" s="1">
        <v>2.1439704900000001</v>
      </c>
      <c r="U120" s="1">
        <v>2.1439704900000001</v>
      </c>
      <c r="V120" s="1">
        <v>2.1439704900000001</v>
      </c>
      <c r="W120" s="1">
        <v>2.1439704900000001</v>
      </c>
      <c r="X120" s="1">
        <v>2.1439704900000001</v>
      </c>
      <c r="Y120" s="1">
        <v>2.3449182524999999</v>
      </c>
      <c r="Z120" s="1">
        <v>2.9477615400000001</v>
      </c>
      <c r="AA120" s="1">
        <v>2.9477615400000001</v>
      </c>
      <c r="AB120" s="1">
        <v>2.9477615400000001</v>
      </c>
      <c r="AC120" s="1">
        <v>2.7384405174999999</v>
      </c>
      <c r="AD120" s="1">
        <v>2.1104774499999999</v>
      </c>
    </row>
    <row r="121" spans="1:30" x14ac:dyDescent="0.25">
      <c r="A121">
        <v>68</v>
      </c>
      <c r="B121">
        <v>2020</v>
      </c>
      <c r="C121" t="s">
        <v>4</v>
      </c>
      <c r="D121" t="s">
        <v>27</v>
      </c>
      <c r="E121" t="s">
        <v>24</v>
      </c>
      <c r="F121" t="s">
        <v>25</v>
      </c>
      <c r="G121" s="1">
        <v>0.36814308000000001</v>
      </c>
      <c r="H121" s="1">
        <v>0.36814308000000001</v>
      </c>
      <c r="I121" s="1">
        <v>0.36814308000000001</v>
      </c>
      <c r="J121" s="1">
        <v>0.36814308000000001</v>
      </c>
      <c r="K121" s="1">
        <v>0.36814308000000001</v>
      </c>
      <c r="L121" s="1">
        <v>0.36814308000000001</v>
      </c>
      <c r="M121" s="1">
        <v>0.36814308000000001</v>
      </c>
      <c r="N121" s="1">
        <v>0.13370323000000001</v>
      </c>
      <c r="O121" s="1">
        <v>-0.10073662</v>
      </c>
      <c r="P121" s="1">
        <v>-0.11329507749999999</v>
      </c>
      <c r="Q121" s="1">
        <v>-5.4684637500000008E-2</v>
      </c>
      <c r="R121" s="1">
        <v>-3.3752440000000002E-2</v>
      </c>
      <c r="S121" s="1">
        <v>-3.3752440000000002E-2</v>
      </c>
      <c r="T121" s="1">
        <v>-3.3752440000000002E-2</v>
      </c>
      <c r="U121" s="1">
        <v>-3.3752440000000002E-2</v>
      </c>
      <c r="V121" s="1">
        <v>-3.3752440000000002E-2</v>
      </c>
      <c r="W121" s="1">
        <v>-3.3752440000000002E-2</v>
      </c>
      <c r="X121" s="1">
        <v>-3.3752440000000002E-2</v>
      </c>
      <c r="Y121" s="1">
        <v>0.37232923499999998</v>
      </c>
      <c r="Z121" s="1">
        <v>0.18394089</v>
      </c>
      <c r="AA121" s="1">
        <v>0.18394089</v>
      </c>
      <c r="AB121" s="1">
        <v>0.18394089</v>
      </c>
      <c r="AC121" s="1">
        <v>0.18394089</v>
      </c>
      <c r="AD121" s="1">
        <v>0.18394089</v>
      </c>
    </row>
    <row r="122" spans="1:30" x14ac:dyDescent="0.25">
      <c r="A122">
        <v>72</v>
      </c>
      <c r="B122">
        <v>2020</v>
      </c>
      <c r="C122" t="s">
        <v>4</v>
      </c>
      <c r="D122" t="s">
        <v>26</v>
      </c>
      <c r="E122" t="s">
        <v>24</v>
      </c>
      <c r="F122" t="s">
        <v>25</v>
      </c>
      <c r="G122" s="1">
        <v>91.009288802500009</v>
      </c>
      <c r="H122" s="1">
        <v>86.567581454999996</v>
      </c>
      <c r="I122" s="1">
        <v>71.263212859999996</v>
      </c>
      <c r="J122" s="1">
        <v>75.783567727499999</v>
      </c>
      <c r="K122" s="1">
        <v>71.272492874999998</v>
      </c>
      <c r="L122" s="1">
        <v>80.129584887499988</v>
      </c>
      <c r="M122" s="1">
        <v>65.839892377499993</v>
      </c>
      <c r="N122" s="1">
        <v>43.541890332500003</v>
      </c>
      <c r="O122" s="1">
        <v>52.717272087499992</v>
      </c>
      <c r="P122" s="1">
        <v>49.644913605000013</v>
      </c>
      <c r="Q122" s="1">
        <v>58.676900287499997</v>
      </c>
      <c r="R122" s="1">
        <v>64.457185389999992</v>
      </c>
      <c r="S122" s="1">
        <v>76.414296855000018</v>
      </c>
      <c r="T122" s="1">
        <v>82.506332402499993</v>
      </c>
      <c r="U122" s="1">
        <v>85.699593927500004</v>
      </c>
      <c r="V122" s="1">
        <v>80.901214194999994</v>
      </c>
      <c r="W122" s="1">
        <v>81.818176497500005</v>
      </c>
      <c r="X122" s="1">
        <v>73.52996901249999</v>
      </c>
      <c r="Y122" s="1">
        <v>60.468537377499999</v>
      </c>
      <c r="Z122" s="1">
        <v>60.320271057499987</v>
      </c>
      <c r="AA122" s="1">
        <v>77.554130412500001</v>
      </c>
      <c r="AB122" s="1">
        <v>82.277272429999996</v>
      </c>
      <c r="AC122" s="1">
        <v>89.987412389999989</v>
      </c>
      <c r="AD122" s="1">
        <v>78.250219212499999</v>
      </c>
    </row>
    <row r="123" spans="1:30" x14ac:dyDescent="0.25">
      <c r="A123">
        <v>72</v>
      </c>
      <c r="B123">
        <v>2020</v>
      </c>
      <c r="C123" t="s">
        <v>4</v>
      </c>
      <c r="D123" t="s">
        <v>27</v>
      </c>
      <c r="E123" t="s">
        <v>24</v>
      </c>
      <c r="F123" t="s">
        <v>25</v>
      </c>
      <c r="G123" s="1">
        <v>-24.765778342499999</v>
      </c>
      <c r="H123" s="1">
        <v>-23.9362869825</v>
      </c>
      <c r="I123" s="1">
        <v>-24.6969616025</v>
      </c>
      <c r="J123" s="1">
        <v>-25.303293475</v>
      </c>
      <c r="K123" s="1">
        <v>-24.6487313525</v>
      </c>
      <c r="L123" s="1">
        <v>-31.671689879999999</v>
      </c>
      <c r="M123" s="1">
        <v>-26.992125547499999</v>
      </c>
      <c r="N123" s="1">
        <v>-5.0992155625000004</v>
      </c>
      <c r="O123" s="1">
        <v>0.51908936000000039</v>
      </c>
      <c r="P123" s="1">
        <v>-4.5200576925</v>
      </c>
      <c r="Q123" s="1">
        <v>-6.6909418300000008</v>
      </c>
      <c r="R123" s="1">
        <v>-9.1605714524999993</v>
      </c>
      <c r="S123" s="1">
        <v>-11.066031795000001</v>
      </c>
      <c r="T123" s="1">
        <v>-12.012319175</v>
      </c>
      <c r="U123" s="1">
        <v>-13.177392817499999</v>
      </c>
      <c r="V123" s="1">
        <v>-10.122700679999999</v>
      </c>
      <c r="W123" s="1">
        <v>-8.6296743550000006</v>
      </c>
      <c r="X123" s="1">
        <v>-9.4413803200000004</v>
      </c>
      <c r="Y123" s="1">
        <v>-8.0042341799999992</v>
      </c>
      <c r="Z123" s="1">
        <v>-10.6797011125</v>
      </c>
      <c r="AA123" s="1">
        <v>-17.214917894999999</v>
      </c>
      <c r="AB123" s="1">
        <v>-13.071285677500001</v>
      </c>
      <c r="AC123" s="1">
        <v>-14.948362225</v>
      </c>
      <c r="AD123" s="1">
        <v>-21.568266455</v>
      </c>
    </row>
    <row r="124" spans="1:30" x14ac:dyDescent="0.25">
      <c r="A124">
        <v>103</v>
      </c>
      <c r="B124">
        <v>2020</v>
      </c>
      <c r="C124" t="s">
        <v>4</v>
      </c>
      <c r="D124" t="s">
        <v>26</v>
      </c>
      <c r="E124" t="s">
        <v>24</v>
      </c>
      <c r="F124" t="s">
        <v>25</v>
      </c>
      <c r="G124" s="1">
        <v>42.3663201325</v>
      </c>
      <c r="H124" s="1">
        <v>36.56385422000001</v>
      </c>
      <c r="I124" s="1">
        <v>36.009715562499998</v>
      </c>
      <c r="J124" s="1">
        <v>33.138929842499998</v>
      </c>
      <c r="K124" s="1">
        <v>32.092289447500001</v>
      </c>
      <c r="L124" s="1">
        <v>31.295429240000001</v>
      </c>
      <c r="M124" s="1">
        <v>37.63705015</v>
      </c>
      <c r="N124" s="1">
        <v>43.335556987500013</v>
      </c>
      <c r="O124" s="1">
        <v>49.754931454999998</v>
      </c>
      <c r="P124" s="1">
        <v>64.213443752499998</v>
      </c>
      <c r="Q124" s="1">
        <v>66.216323847499993</v>
      </c>
      <c r="R124" s="1">
        <v>69.555246835000005</v>
      </c>
      <c r="S124" s="1">
        <v>72.493678564999996</v>
      </c>
      <c r="T124" s="1">
        <v>74.381201744999998</v>
      </c>
      <c r="U124" s="1">
        <v>66.327654847499986</v>
      </c>
      <c r="V124" s="1">
        <v>60.200324537500002</v>
      </c>
      <c r="W124" s="1">
        <v>55.498587127500002</v>
      </c>
      <c r="X124" s="1">
        <v>53.526353364999999</v>
      </c>
      <c r="Y124" s="1">
        <v>45.198924065000007</v>
      </c>
      <c r="Z124" s="1">
        <v>43.202769279999998</v>
      </c>
      <c r="AA124" s="1">
        <v>40.05828047</v>
      </c>
      <c r="AB124" s="1">
        <v>42.862692355</v>
      </c>
      <c r="AC124" s="1">
        <v>40.562039850000012</v>
      </c>
      <c r="AD124" s="1">
        <v>35.197651382499998</v>
      </c>
    </row>
    <row r="125" spans="1:30" x14ac:dyDescent="0.25">
      <c r="A125">
        <v>103</v>
      </c>
      <c r="B125">
        <v>2020</v>
      </c>
      <c r="C125" t="s">
        <v>4</v>
      </c>
      <c r="D125" t="s">
        <v>27</v>
      </c>
      <c r="E125" t="s">
        <v>24</v>
      </c>
      <c r="F125" t="s">
        <v>25</v>
      </c>
      <c r="G125" s="1">
        <v>-7.9420390174999991</v>
      </c>
      <c r="H125" s="1">
        <v>-12.7510426</v>
      </c>
      <c r="I125" s="1">
        <v>-11.376485819999999</v>
      </c>
      <c r="J125" s="1">
        <v>-11.201297762499999</v>
      </c>
      <c r="K125" s="1">
        <v>-10.6848585525</v>
      </c>
      <c r="L125" s="1">
        <v>-13.026928659999999</v>
      </c>
      <c r="M125" s="1">
        <v>-8.3060572099999987</v>
      </c>
      <c r="N125" s="1">
        <v>-1.2879572024999999</v>
      </c>
      <c r="O125" s="1">
        <v>0.49942660999999872</v>
      </c>
      <c r="P125" s="1">
        <v>8.7117893725000002</v>
      </c>
      <c r="Q125" s="1">
        <v>9.9180109524999995</v>
      </c>
      <c r="R125" s="1">
        <v>9.104390862499999</v>
      </c>
      <c r="S125" s="1">
        <v>10.9530739875</v>
      </c>
      <c r="T125" s="1">
        <v>12.075394402500001</v>
      </c>
      <c r="U125" s="1">
        <v>9.5469710825000007</v>
      </c>
      <c r="V125" s="1">
        <v>5.5109450800000008</v>
      </c>
      <c r="W125" s="1">
        <v>-0.77945017499999913</v>
      </c>
      <c r="X125" s="1">
        <v>-1.471410992499999</v>
      </c>
      <c r="Y125" s="1">
        <v>-1.638355504999998</v>
      </c>
      <c r="Z125" s="1">
        <v>-3.6478846075000022</v>
      </c>
      <c r="AA125" s="1">
        <v>-4.5753812800000002</v>
      </c>
      <c r="AB125" s="1">
        <v>-1.542009834999998</v>
      </c>
      <c r="AC125" s="1">
        <v>-6.6336150124999991</v>
      </c>
      <c r="AD125" s="1">
        <v>-9.4396524450000001</v>
      </c>
    </row>
    <row r="126" spans="1:30" x14ac:dyDescent="0.25">
      <c r="A126">
        <v>1</v>
      </c>
      <c r="B126">
        <v>2020</v>
      </c>
      <c r="C126" t="s">
        <v>5</v>
      </c>
      <c r="D126" t="s">
        <v>26</v>
      </c>
      <c r="E126">
        <v>0</v>
      </c>
      <c r="F126">
        <v>0</v>
      </c>
      <c r="G126" s="1">
        <v>2.2021331800000001</v>
      </c>
      <c r="H126" s="1">
        <v>0.94543679999999997</v>
      </c>
      <c r="I126" s="1">
        <v>2.0409873725000001</v>
      </c>
      <c r="J126" s="1">
        <v>0.76293908749999995</v>
      </c>
      <c r="K126" s="1">
        <v>0.72639397750000001</v>
      </c>
      <c r="L126" s="1">
        <v>1.5754771649999999</v>
      </c>
      <c r="M126" s="1">
        <v>1.5600858074999999</v>
      </c>
      <c r="N126" s="1">
        <v>2.3923821900000002</v>
      </c>
      <c r="O126" s="1">
        <v>0.85199504500000012</v>
      </c>
      <c r="P126" s="1">
        <v>2.4204089375</v>
      </c>
      <c r="Q126" s="1">
        <v>0.52079699000000002</v>
      </c>
      <c r="R126" s="1">
        <v>1.6313987400000001</v>
      </c>
      <c r="S126" s="1">
        <v>0.71384046750000008</v>
      </c>
      <c r="T126" s="1">
        <v>1.6748596975000001</v>
      </c>
      <c r="U126" s="1">
        <v>3.3305170400000002</v>
      </c>
      <c r="V126" s="1">
        <v>0.94732396249999995</v>
      </c>
      <c r="W126" s="1">
        <v>0.21355178999999999</v>
      </c>
      <c r="X126" s="1">
        <v>3.4129502475</v>
      </c>
      <c r="Y126" s="1">
        <v>3.07385442</v>
      </c>
      <c r="Z126" s="1">
        <v>0.61322602500000001</v>
      </c>
      <c r="AA126" s="1">
        <v>2.7258475299999998</v>
      </c>
      <c r="AB126" s="1">
        <v>2.0704667749999999</v>
      </c>
      <c r="AC126" s="1">
        <v>1.5220193424999999</v>
      </c>
      <c r="AD126" s="1">
        <v>0.5460923325</v>
      </c>
    </row>
    <row r="127" spans="1:30" x14ac:dyDescent="0.25">
      <c r="A127">
        <v>1</v>
      </c>
      <c r="B127">
        <v>2020</v>
      </c>
      <c r="C127" t="s">
        <v>5</v>
      </c>
      <c r="D127" t="s">
        <v>27</v>
      </c>
      <c r="E127">
        <v>0</v>
      </c>
      <c r="F127">
        <v>0</v>
      </c>
      <c r="G127" s="1">
        <v>0.52091557499999996</v>
      </c>
      <c r="H127" s="1">
        <v>0.59537795250000003</v>
      </c>
      <c r="I127" s="1">
        <v>1.3258651374999999</v>
      </c>
      <c r="J127" s="1">
        <v>0.57770155749999996</v>
      </c>
      <c r="K127" s="1">
        <v>0.51069354500000008</v>
      </c>
      <c r="L127" s="1">
        <v>0.59841652000000001</v>
      </c>
      <c r="M127" s="1">
        <v>0.64132830249999995</v>
      </c>
      <c r="N127" s="1">
        <v>0.62432391749999994</v>
      </c>
      <c r="O127" s="1">
        <v>0.42608710500000002</v>
      </c>
      <c r="P127" s="1">
        <v>1.7461898300000001</v>
      </c>
      <c r="Q127" s="1">
        <v>0.15935255500000001</v>
      </c>
      <c r="R127" s="1">
        <v>0.95150170499999998</v>
      </c>
      <c r="S127" s="1">
        <v>0.35230644500000002</v>
      </c>
      <c r="T127" s="1">
        <v>0.44311855249999998</v>
      </c>
      <c r="U127" s="1">
        <v>0.65438121999999987</v>
      </c>
      <c r="V127" s="1">
        <v>0.82312468999999988</v>
      </c>
      <c r="W127" s="1">
        <v>0.27976391499999997</v>
      </c>
      <c r="X127" s="1">
        <v>1.1858976050000001</v>
      </c>
      <c r="Y127" s="1">
        <v>1.00423084</v>
      </c>
      <c r="Z127" s="1">
        <v>0.39784255000000002</v>
      </c>
      <c r="AA127" s="1">
        <v>1.7033285124999999</v>
      </c>
      <c r="AB127" s="1">
        <v>0.87795331249999986</v>
      </c>
      <c r="AC127" s="1">
        <v>0.86382063249999996</v>
      </c>
      <c r="AD127" s="1">
        <v>0.36820715749999999</v>
      </c>
    </row>
    <row r="128" spans="1:30" x14ac:dyDescent="0.25">
      <c r="A128">
        <v>2</v>
      </c>
      <c r="B128">
        <v>2020</v>
      </c>
      <c r="C128" t="s">
        <v>5</v>
      </c>
      <c r="D128" t="s">
        <v>26</v>
      </c>
      <c r="E128">
        <v>0</v>
      </c>
      <c r="F128">
        <v>0</v>
      </c>
      <c r="G128" s="1">
        <v>18.407389054999999</v>
      </c>
      <c r="H128" s="1">
        <v>17.1694607375</v>
      </c>
      <c r="I128" s="1">
        <v>16.268591690000001</v>
      </c>
      <c r="J128" s="1">
        <v>16.153482350000001</v>
      </c>
      <c r="K128" s="1">
        <v>16.348330022500001</v>
      </c>
      <c r="L128" s="1">
        <v>17.970344542500001</v>
      </c>
      <c r="M128" s="1">
        <v>21.443000447500001</v>
      </c>
      <c r="N128" s="1">
        <v>25.810835042499999</v>
      </c>
      <c r="O128" s="1">
        <v>28.1009857725</v>
      </c>
      <c r="P128" s="1">
        <v>28.451400280000001</v>
      </c>
      <c r="Q128" s="1">
        <v>27.683592319999999</v>
      </c>
      <c r="R128" s="1">
        <v>27.826277255000001</v>
      </c>
      <c r="S128" s="1">
        <v>27.803410400000001</v>
      </c>
      <c r="T128" s="1">
        <v>27.349395600000001</v>
      </c>
      <c r="U128" s="1">
        <v>25.790765765</v>
      </c>
      <c r="V128" s="1">
        <v>25.051850797499998</v>
      </c>
      <c r="W128" s="1">
        <v>26.090227944999999</v>
      </c>
      <c r="X128" s="1">
        <v>28.9215075625</v>
      </c>
      <c r="Y128" s="1">
        <v>28.816667554999999</v>
      </c>
      <c r="Z128" s="1">
        <v>28.220058917500001</v>
      </c>
      <c r="AA128" s="1">
        <v>27.734746932499998</v>
      </c>
      <c r="AB128" s="1">
        <v>25.994917722499999</v>
      </c>
      <c r="AC128" s="1">
        <v>22.740716460000002</v>
      </c>
      <c r="AD128" s="1">
        <v>20.631602287500002</v>
      </c>
    </row>
    <row r="129" spans="1:30" x14ac:dyDescent="0.25">
      <c r="A129">
        <v>2</v>
      </c>
      <c r="B129">
        <v>2020</v>
      </c>
      <c r="C129" t="s">
        <v>5</v>
      </c>
      <c r="D129" t="s">
        <v>27</v>
      </c>
      <c r="E129">
        <v>0</v>
      </c>
      <c r="F129">
        <v>0</v>
      </c>
      <c r="G129" s="1">
        <v>-3.4723240125000001</v>
      </c>
      <c r="H129" s="1">
        <v>-3.7739393699999999</v>
      </c>
      <c r="I129" s="1">
        <v>-4.0650538574999997</v>
      </c>
      <c r="J129" s="1">
        <v>-4.0354613074999994</v>
      </c>
      <c r="K129" s="1">
        <v>-4.1768850099999986</v>
      </c>
      <c r="L129" s="1">
        <v>-3.7182139149999989</v>
      </c>
      <c r="M129" s="1">
        <v>-2.768900275</v>
      </c>
      <c r="N129" s="1">
        <v>-1.1397344475</v>
      </c>
      <c r="O129" s="1">
        <v>-0.33564524000000001</v>
      </c>
      <c r="P129" s="1">
        <v>-5.25061125E-2</v>
      </c>
      <c r="Q129" s="1">
        <v>-0.47136994500000001</v>
      </c>
      <c r="R129" s="1">
        <v>-0.34654203</v>
      </c>
      <c r="S129" s="1">
        <v>-0.47966133500000002</v>
      </c>
      <c r="T129" s="1">
        <v>-0.48386732249999997</v>
      </c>
      <c r="U129" s="1">
        <v>-1.2232302575</v>
      </c>
      <c r="V129" s="1">
        <v>-1.7616441574999999</v>
      </c>
      <c r="W129" s="1">
        <v>-1.5666607374999999</v>
      </c>
      <c r="X129" s="1">
        <v>-0.53478398000000005</v>
      </c>
      <c r="Y129" s="1">
        <v>-0.77791892750000002</v>
      </c>
      <c r="Z129" s="1">
        <v>-0.97788127000000002</v>
      </c>
      <c r="AA129" s="1">
        <v>-1.5360781825000001</v>
      </c>
      <c r="AB129" s="1">
        <v>-1.9939292375</v>
      </c>
      <c r="AC129" s="1">
        <v>-2.6751272675000002</v>
      </c>
      <c r="AD129" s="1">
        <v>-3.0110833050000001</v>
      </c>
    </row>
    <row r="130" spans="1:30" x14ac:dyDescent="0.25">
      <c r="A130">
        <v>3</v>
      </c>
      <c r="B130">
        <v>2020</v>
      </c>
      <c r="C130" t="s">
        <v>5</v>
      </c>
      <c r="D130" t="s">
        <v>26</v>
      </c>
      <c r="E130">
        <v>0</v>
      </c>
      <c r="F130">
        <v>0</v>
      </c>
      <c r="G130" s="1">
        <v>19.7064399725</v>
      </c>
      <c r="H130" s="1">
        <v>18.312238692499999</v>
      </c>
      <c r="I130" s="1">
        <v>16.57170868</v>
      </c>
      <c r="J130" s="1">
        <v>17.823823927500001</v>
      </c>
      <c r="K130" s="1">
        <v>17.761661527499999</v>
      </c>
      <c r="L130" s="1">
        <v>18.5164794925</v>
      </c>
      <c r="M130" s="1">
        <v>27.556604385</v>
      </c>
      <c r="N130" s="1">
        <v>30.6913413975</v>
      </c>
      <c r="O130" s="1">
        <v>33.648469927500003</v>
      </c>
      <c r="P130" s="1">
        <v>33.666229252500003</v>
      </c>
      <c r="Q130" s="1">
        <v>31.801374437500002</v>
      </c>
      <c r="R130" s="1">
        <v>34.794027329999999</v>
      </c>
      <c r="S130" s="1">
        <v>32.813728335</v>
      </c>
      <c r="T130" s="1">
        <v>30.717983244999999</v>
      </c>
      <c r="U130" s="1">
        <v>29.785554885</v>
      </c>
      <c r="V130" s="1">
        <v>27.831893919999999</v>
      </c>
      <c r="W130" s="1">
        <v>27.84965515</v>
      </c>
      <c r="X130" s="1">
        <v>29.48362732</v>
      </c>
      <c r="Y130" s="1">
        <v>29.48362732</v>
      </c>
      <c r="Z130" s="1">
        <v>29.927635192499999</v>
      </c>
      <c r="AA130" s="1">
        <v>29.119529722500001</v>
      </c>
      <c r="AB130" s="1">
        <v>26.313362122499999</v>
      </c>
      <c r="AC130" s="1">
        <v>22.255081175000001</v>
      </c>
      <c r="AD130" s="1">
        <v>21.535776139999999</v>
      </c>
    </row>
    <row r="131" spans="1:30" x14ac:dyDescent="0.25">
      <c r="A131">
        <v>3</v>
      </c>
      <c r="B131">
        <v>2020</v>
      </c>
      <c r="C131" t="s">
        <v>5</v>
      </c>
      <c r="D131" t="s">
        <v>27</v>
      </c>
      <c r="E131">
        <v>0</v>
      </c>
      <c r="F131">
        <v>0</v>
      </c>
      <c r="G131" s="1">
        <v>3.627041815000001</v>
      </c>
      <c r="H131" s="1">
        <v>4.4928703299999997</v>
      </c>
      <c r="I131" s="1">
        <v>4.4928703299999997</v>
      </c>
      <c r="J131" s="1">
        <v>4.4928703299999997</v>
      </c>
      <c r="K131" s="1">
        <v>4.4928703299999997</v>
      </c>
      <c r="L131" s="1">
        <v>3.6403627374999998</v>
      </c>
      <c r="M131" s="1">
        <v>1.6511783625000001</v>
      </c>
      <c r="N131" s="1">
        <v>0.21257210000000001</v>
      </c>
      <c r="O131" s="1">
        <v>-1.2437934900000001</v>
      </c>
      <c r="P131" s="1">
        <v>-1.2437934900000001</v>
      </c>
      <c r="Q131" s="1">
        <v>-0.1071167</v>
      </c>
      <c r="R131" s="1">
        <v>-1.2970771800000001</v>
      </c>
      <c r="S131" s="1">
        <v>-1.2970771800000001</v>
      </c>
      <c r="T131" s="1">
        <v>-1.0040273675</v>
      </c>
      <c r="U131" s="1">
        <v>-0.12487793</v>
      </c>
      <c r="V131" s="1">
        <v>0.75426864999999998</v>
      </c>
      <c r="W131" s="1">
        <v>1.0473175100000001</v>
      </c>
      <c r="X131" s="1">
        <v>1.0473175100000001</v>
      </c>
      <c r="Y131" s="1">
        <v>1.0473175100000001</v>
      </c>
      <c r="Z131" s="1">
        <v>1.0473175100000001</v>
      </c>
      <c r="AA131" s="1">
        <v>1.0473175100000001</v>
      </c>
      <c r="AB131" s="1">
        <v>2.1839942899999998</v>
      </c>
      <c r="AC131" s="1">
        <v>3.33843231</v>
      </c>
      <c r="AD131" s="1">
        <v>3.33843231</v>
      </c>
    </row>
    <row r="132" spans="1:30" x14ac:dyDescent="0.25">
      <c r="A132">
        <v>4</v>
      </c>
      <c r="B132">
        <v>2020</v>
      </c>
      <c r="C132" t="s">
        <v>5</v>
      </c>
      <c r="D132" t="s">
        <v>26</v>
      </c>
      <c r="E132">
        <v>0</v>
      </c>
      <c r="F132">
        <v>0</v>
      </c>
      <c r="G132" s="1">
        <v>61.585764880000013</v>
      </c>
      <c r="H132" s="1">
        <v>54.187142607499993</v>
      </c>
      <c r="I132" s="1">
        <v>51.014690635000001</v>
      </c>
      <c r="J132" s="1">
        <v>50.408867119999996</v>
      </c>
      <c r="K132" s="1">
        <v>52.763138297499999</v>
      </c>
      <c r="L132" s="1">
        <v>56.968558307499997</v>
      </c>
      <c r="M132" s="1">
        <v>68.742532494999978</v>
      </c>
      <c r="N132" s="1">
        <v>76.849724295000001</v>
      </c>
      <c r="O132" s="1">
        <v>81.338443995000006</v>
      </c>
      <c r="P132" s="1">
        <v>84.105510707500002</v>
      </c>
      <c r="Q132" s="1">
        <v>84.875038617499996</v>
      </c>
      <c r="R132" s="1">
        <v>83.989761827500004</v>
      </c>
      <c r="S132" s="1">
        <v>83.513186459999986</v>
      </c>
      <c r="T132" s="1">
        <v>81.790977477499993</v>
      </c>
      <c r="U132" s="1">
        <v>79.187426327499992</v>
      </c>
      <c r="V132" s="1">
        <v>77.7536070325</v>
      </c>
      <c r="W132" s="1">
        <v>80.529360537499997</v>
      </c>
      <c r="X132" s="1">
        <v>91.170643330000004</v>
      </c>
      <c r="Y132" s="1">
        <v>92.959334372499995</v>
      </c>
      <c r="Z132" s="1">
        <v>93.511429310000011</v>
      </c>
      <c r="AA132" s="1">
        <v>90.730685715000007</v>
      </c>
      <c r="AB132" s="1">
        <v>86.58323573749999</v>
      </c>
      <c r="AC132" s="1">
        <v>78.951240780000006</v>
      </c>
      <c r="AD132" s="1">
        <v>69.785544162500003</v>
      </c>
    </row>
    <row r="133" spans="1:30" x14ac:dyDescent="0.25">
      <c r="A133">
        <v>4</v>
      </c>
      <c r="B133">
        <v>2020</v>
      </c>
      <c r="C133" t="s">
        <v>5</v>
      </c>
      <c r="D133" t="s">
        <v>27</v>
      </c>
      <c r="E133">
        <v>0</v>
      </c>
      <c r="F133">
        <v>0</v>
      </c>
      <c r="G133" s="1">
        <v>7.6792991749999997</v>
      </c>
      <c r="H133" s="1">
        <v>5.9236004325000007</v>
      </c>
      <c r="I133" s="1">
        <v>5.0709051150000004</v>
      </c>
      <c r="J133" s="1">
        <v>4.9622176525000006</v>
      </c>
      <c r="K133" s="1">
        <v>5.6398619174999993</v>
      </c>
      <c r="L133" s="1">
        <v>7.0026657075000003</v>
      </c>
      <c r="M133" s="1">
        <v>10.864693239999999</v>
      </c>
      <c r="N133" s="1">
        <v>13.263711564999999</v>
      </c>
      <c r="O133" s="1">
        <v>15.32434001</v>
      </c>
      <c r="P133" s="1">
        <v>16.8749182225</v>
      </c>
      <c r="Q133" s="1">
        <v>17.017329592500001</v>
      </c>
      <c r="R133" s="1">
        <v>16.7121950975</v>
      </c>
      <c r="S133" s="1">
        <v>16.783371469999999</v>
      </c>
      <c r="T133" s="1">
        <v>16.612106815000001</v>
      </c>
      <c r="U133" s="1">
        <v>14.986037865</v>
      </c>
      <c r="V133" s="1">
        <v>14.23808165</v>
      </c>
      <c r="W133" s="1">
        <v>14.6937435825</v>
      </c>
      <c r="X133" s="1">
        <v>20.026910752500001</v>
      </c>
      <c r="Y133" s="1">
        <v>19.997837752500001</v>
      </c>
      <c r="Z133" s="1">
        <v>19.3875978025</v>
      </c>
      <c r="AA133" s="1">
        <v>17.945266884999999</v>
      </c>
      <c r="AB133" s="1">
        <v>15.959323645</v>
      </c>
      <c r="AC133" s="1">
        <v>13.016795249999999</v>
      </c>
      <c r="AD133" s="1">
        <v>9.9863895874999997</v>
      </c>
    </row>
    <row r="134" spans="1:30" x14ac:dyDescent="0.25">
      <c r="A134">
        <v>5</v>
      </c>
      <c r="B134">
        <v>2020</v>
      </c>
      <c r="C134" t="s">
        <v>5</v>
      </c>
      <c r="D134" t="s">
        <v>26</v>
      </c>
      <c r="E134">
        <v>0</v>
      </c>
      <c r="F134">
        <v>0</v>
      </c>
      <c r="G134" s="1">
        <v>-5.0455005124999994</v>
      </c>
      <c r="H134" s="1">
        <v>-6.3572354225000014</v>
      </c>
      <c r="I134" s="1">
        <v>-7.1064741599999994</v>
      </c>
      <c r="J134" s="1">
        <v>-7.0387985699999991</v>
      </c>
      <c r="K134" s="1">
        <v>-6.7742476424999989</v>
      </c>
      <c r="L134" s="1">
        <v>14.363802185000001</v>
      </c>
      <c r="M134" s="1">
        <v>17.574750779999999</v>
      </c>
      <c r="N134" s="1">
        <v>21.011111435</v>
      </c>
      <c r="O134" s="1">
        <v>13.808256435000001</v>
      </c>
      <c r="P134" s="1">
        <v>4.4989089924999996</v>
      </c>
      <c r="Q134" s="1">
        <v>2.8813257174999989</v>
      </c>
      <c r="R134" s="1">
        <v>2.7798118550000002</v>
      </c>
      <c r="S134" s="1">
        <v>3.0012962774999998</v>
      </c>
      <c r="T134" s="1">
        <v>1.7133002250000009</v>
      </c>
      <c r="U134" s="1">
        <v>1.152143235</v>
      </c>
      <c r="V134" s="1">
        <v>0.1169021074999987</v>
      </c>
      <c r="W134" s="1">
        <v>8.259057749999954E-2</v>
      </c>
      <c r="X134" s="1">
        <v>3.1035606799999989</v>
      </c>
      <c r="Y134" s="1">
        <v>2.8657243199999982</v>
      </c>
      <c r="Z134" s="1">
        <v>3.099513285</v>
      </c>
      <c r="AA134" s="1">
        <v>3.1025893600000001</v>
      </c>
      <c r="AB134" s="1">
        <v>3.0318376950000001</v>
      </c>
      <c r="AC134" s="1">
        <v>2.3622381624999989</v>
      </c>
      <c r="AD134" s="1">
        <v>-1.6657662400000011</v>
      </c>
    </row>
    <row r="135" spans="1:30" x14ac:dyDescent="0.25">
      <c r="A135">
        <v>5</v>
      </c>
      <c r="B135">
        <v>2020</v>
      </c>
      <c r="C135" t="s">
        <v>5</v>
      </c>
      <c r="D135" t="s">
        <v>27</v>
      </c>
      <c r="E135">
        <v>0</v>
      </c>
      <c r="F135">
        <v>0</v>
      </c>
      <c r="G135" s="1">
        <v>0.36119462749999998</v>
      </c>
      <c r="H135" s="1">
        <v>2.4474237499999999E-2</v>
      </c>
      <c r="I135" s="1">
        <v>-0.45731095249999992</v>
      </c>
      <c r="J135" s="1">
        <v>-0.70015371500000001</v>
      </c>
      <c r="K135" s="1">
        <v>-0.52481192499999996</v>
      </c>
      <c r="L135" s="1">
        <v>0.60932491500000008</v>
      </c>
      <c r="M135" s="1">
        <v>1.8453597850000001</v>
      </c>
      <c r="N135" s="1">
        <v>2.0993030699999999</v>
      </c>
      <c r="O135" s="1">
        <v>1.6740769449999999</v>
      </c>
      <c r="P135" s="1">
        <v>0.92814255000000012</v>
      </c>
      <c r="Q135" s="1">
        <v>0.26605378499999999</v>
      </c>
      <c r="R135" s="1">
        <v>0.31527253000000011</v>
      </c>
      <c r="S135" s="1">
        <v>0.49676667000000002</v>
      </c>
      <c r="T135" s="1">
        <v>0.2475967325</v>
      </c>
      <c r="U135" s="1">
        <v>0.42376222250000001</v>
      </c>
      <c r="V135" s="1">
        <v>0.30318641000000002</v>
      </c>
      <c r="W135" s="1">
        <v>0.2970340749999999</v>
      </c>
      <c r="X135" s="1">
        <v>0.35020029499999988</v>
      </c>
      <c r="Y135" s="1">
        <v>0.35942877499999998</v>
      </c>
      <c r="Z135" s="1">
        <v>0.4455616174999999</v>
      </c>
      <c r="AA135" s="1">
        <v>0.47632331999999988</v>
      </c>
      <c r="AB135" s="1">
        <v>0.56204403999999986</v>
      </c>
      <c r="AC135" s="1">
        <v>0.49472208499999998</v>
      </c>
      <c r="AD135" s="1">
        <v>-5.68179875E-2</v>
      </c>
    </row>
    <row r="136" spans="1:30" x14ac:dyDescent="0.25">
      <c r="A136">
        <v>7</v>
      </c>
      <c r="B136">
        <v>2020</v>
      </c>
      <c r="C136" t="s">
        <v>5</v>
      </c>
      <c r="D136" t="s">
        <v>26</v>
      </c>
      <c r="E136">
        <v>0</v>
      </c>
      <c r="F136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x14ac:dyDescent="0.25">
      <c r="A137">
        <v>7</v>
      </c>
      <c r="B137">
        <v>2020</v>
      </c>
      <c r="C137" t="s">
        <v>5</v>
      </c>
      <c r="D137" t="s">
        <v>27</v>
      </c>
      <c r="E137">
        <v>0</v>
      </c>
      <c r="F137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 x14ac:dyDescent="0.25">
      <c r="A138">
        <v>8</v>
      </c>
      <c r="B138">
        <v>2020</v>
      </c>
      <c r="C138" t="s">
        <v>5</v>
      </c>
      <c r="D138" t="s">
        <v>26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8</v>
      </c>
      <c r="B139">
        <v>2020</v>
      </c>
      <c r="C139" t="s">
        <v>5</v>
      </c>
      <c r="D139" t="s">
        <v>27</v>
      </c>
      <c r="E139">
        <v>0</v>
      </c>
      <c r="F139">
        <v>0</v>
      </c>
      <c r="G139" s="1">
        <v>99.039133069999991</v>
      </c>
      <c r="H139" s="1">
        <v>99.394891739999991</v>
      </c>
      <c r="I139" s="1">
        <v>99.828678132500002</v>
      </c>
      <c r="J139" s="1">
        <v>99.798852920000002</v>
      </c>
      <c r="K139" s="1">
        <v>99.357032774999993</v>
      </c>
      <c r="L139" s="1">
        <v>98.571788789999999</v>
      </c>
      <c r="M139" s="1">
        <v>96.285127639999985</v>
      </c>
      <c r="N139" s="1">
        <v>94.5153102875</v>
      </c>
      <c r="O139" s="1">
        <v>93.778287887499999</v>
      </c>
      <c r="P139" s="1">
        <v>71.174602507499998</v>
      </c>
      <c r="Q139" s="1">
        <v>48.871485709999988</v>
      </c>
      <c r="R139" s="1">
        <v>48.581871985000006</v>
      </c>
      <c r="S139" s="1">
        <v>48.892748832499997</v>
      </c>
      <c r="T139" s="1">
        <v>49.122272492500002</v>
      </c>
      <c r="U139" s="1">
        <v>49.399152752500001</v>
      </c>
      <c r="V139" s="1">
        <v>74.461688995000003</v>
      </c>
      <c r="W139" s="1">
        <v>95.004850390000001</v>
      </c>
      <c r="X139" s="1">
        <v>93.394195554999996</v>
      </c>
      <c r="Y139" s="1">
        <v>93.521421432499992</v>
      </c>
      <c r="Z139" s="1">
        <v>93.757688524999992</v>
      </c>
      <c r="AA139" s="1">
        <v>94.708251954999994</v>
      </c>
      <c r="AB139" s="1">
        <v>95.475364684999988</v>
      </c>
      <c r="AC139" s="1">
        <v>96.58623313999999</v>
      </c>
      <c r="AD139" s="1">
        <v>97.918489454999985</v>
      </c>
    </row>
    <row r="140" spans="1:30" x14ac:dyDescent="0.25">
      <c r="A140">
        <v>9</v>
      </c>
      <c r="B140">
        <v>2020</v>
      </c>
      <c r="C140" t="s">
        <v>5</v>
      </c>
      <c r="D140" t="s">
        <v>26</v>
      </c>
      <c r="E140">
        <v>0</v>
      </c>
      <c r="F140">
        <v>0</v>
      </c>
      <c r="G140" s="1">
        <v>25.284175874999999</v>
      </c>
      <c r="H140" s="1">
        <v>26.8979415925</v>
      </c>
      <c r="I140" s="1">
        <v>28.2453117375</v>
      </c>
      <c r="J140" s="1">
        <v>31.850088122500001</v>
      </c>
      <c r="K140" s="1">
        <v>33.741973880000003</v>
      </c>
      <c r="L140" s="1">
        <v>20.721382142500001</v>
      </c>
      <c r="M140" s="1">
        <v>6.6636314375000003</v>
      </c>
      <c r="N140" s="1">
        <v>-19.903350830000001</v>
      </c>
      <c r="O140" s="1">
        <v>-33.955848692500012</v>
      </c>
      <c r="P140" s="1">
        <v>-24.656114575</v>
      </c>
      <c r="Q140" s="1">
        <v>-11.613914487500001</v>
      </c>
      <c r="R140" s="1">
        <v>-8.8025989500000001</v>
      </c>
      <c r="S140" s="1">
        <v>-19.110971452499999</v>
      </c>
      <c r="T140" s="1">
        <v>-7.7874355300000007</v>
      </c>
      <c r="U140" s="1">
        <v>-8.9586944549999998</v>
      </c>
      <c r="V140" s="1">
        <v>-10.923719405</v>
      </c>
      <c r="W140" s="1">
        <v>-14.736511224999999</v>
      </c>
      <c r="X140" s="1">
        <v>-21.925006862499998</v>
      </c>
      <c r="Y140" s="1">
        <v>-23.222824097499998</v>
      </c>
      <c r="Z140" s="1">
        <v>-24.98526382750001</v>
      </c>
      <c r="AA140" s="1">
        <v>-24.980396275</v>
      </c>
      <c r="AB140" s="1">
        <v>-14.323581695</v>
      </c>
      <c r="AC140" s="1">
        <v>5.0702209450000018</v>
      </c>
      <c r="AD140" s="1">
        <v>22.432296754999999</v>
      </c>
    </row>
    <row r="141" spans="1:30" x14ac:dyDescent="0.25">
      <c r="A141">
        <v>9</v>
      </c>
      <c r="B141">
        <v>2020</v>
      </c>
      <c r="C141" t="s">
        <v>5</v>
      </c>
      <c r="D141" t="s">
        <v>27</v>
      </c>
      <c r="E141">
        <v>0</v>
      </c>
      <c r="F141">
        <v>0</v>
      </c>
      <c r="G141" s="1">
        <v>13.221205715</v>
      </c>
      <c r="H141" s="1">
        <v>12.95966625249997</v>
      </c>
      <c r="I141" s="1">
        <v>13.31231594</v>
      </c>
      <c r="J141" s="1">
        <v>12.9998598125</v>
      </c>
      <c r="K141" s="1">
        <v>11.520650867500001</v>
      </c>
      <c r="L141" s="1">
        <v>10.03847599</v>
      </c>
      <c r="M141" s="1">
        <v>4.3062105199999996</v>
      </c>
      <c r="N141" s="1">
        <v>2.6795387275000002</v>
      </c>
      <c r="O141" s="1">
        <v>5.1754417425000003</v>
      </c>
      <c r="P141" s="1">
        <v>3.1720752674999999</v>
      </c>
      <c r="Q141" s="1">
        <v>2.1848640475000001</v>
      </c>
      <c r="R141" s="1">
        <v>-2.9285926849999999</v>
      </c>
      <c r="S141" s="1">
        <v>2.2164859775000001</v>
      </c>
      <c r="T141" s="1">
        <v>3.636201857500001</v>
      </c>
      <c r="U141" s="1">
        <v>5.7050294849999998</v>
      </c>
      <c r="V141" s="1">
        <v>7.3777151124999998</v>
      </c>
      <c r="W141" s="1">
        <v>7.9085512149999992</v>
      </c>
      <c r="X141" s="1">
        <v>4.671652795</v>
      </c>
      <c r="Y141" s="1">
        <v>4.5810775750000001</v>
      </c>
      <c r="Z141" s="1">
        <v>6.2634105724999998</v>
      </c>
      <c r="AA141" s="1">
        <v>8.7237253149999994</v>
      </c>
      <c r="AB141" s="1">
        <v>10.5467634225</v>
      </c>
      <c r="AC141" s="1">
        <v>10.657703397500001</v>
      </c>
      <c r="AD141" s="1">
        <v>11.1405906675</v>
      </c>
    </row>
    <row r="142" spans="1:30" x14ac:dyDescent="0.25">
      <c r="A142">
        <v>10</v>
      </c>
      <c r="B142">
        <v>2020</v>
      </c>
      <c r="C142" t="s">
        <v>5</v>
      </c>
      <c r="D142" t="s">
        <v>26</v>
      </c>
      <c r="E142">
        <v>0</v>
      </c>
      <c r="F142">
        <v>0</v>
      </c>
      <c r="G142" s="1">
        <v>27.684261322499999</v>
      </c>
      <c r="H142" s="1">
        <v>25.508676532500001</v>
      </c>
      <c r="I142" s="1">
        <v>24.3263101625</v>
      </c>
      <c r="J142" s="1">
        <v>23.830451969999999</v>
      </c>
      <c r="K142" s="1">
        <v>23.5035953525</v>
      </c>
      <c r="L142" s="1">
        <v>24.914922717500001</v>
      </c>
      <c r="M142" s="1">
        <v>31.03651524</v>
      </c>
      <c r="N142" s="1">
        <v>35.316530229999998</v>
      </c>
      <c r="O142" s="1">
        <v>42.140832902500001</v>
      </c>
      <c r="P142" s="1">
        <v>45.346927647500003</v>
      </c>
      <c r="Q142" s="1">
        <v>45.366085054999999</v>
      </c>
      <c r="R142" s="1">
        <v>46.190298080000012</v>
      </c>
      <c r="S142" s="1">
        <v>44.658873557500002</v>
      </c>
      <c r="T142" s="1">
        <v>43.762157437500001</v>
      </c>
      <c r="U142" s="1">
        <v>43.308704379999988</v>
      </c>
      <c r="V142" s="1">
        <v>41.72932625</v>
      </c>
      <c r="W142" s="1">
        <v>41.880025862500013</v>
      </c>
      <c r="X142" s="1">
        <v>46.825478552500002</v>
      </c>
      <c r="Y142" s="1">
        <v>40.6299142875</v>
      </c>
      <c r="Z142" s="1">
        <v>40.355507854999999</v>
      </c>
      <c r="AA142" s="1">
        <v>40.475558284999998</v>
      </c>
      <c r="AB142" s="1">
        <v>38.535806657499997</v>
      </c>
      <c r="AC142" s="1">
        <v>33.445447922500001</v>
      </c>
      <c r="AD142" s="1">
        <v>29.60074234</v>
      </c>
    </row>
    <row r="143" spans="1:30" x14ac:dyDescent="0.25">
      <c r="A143">
        <v>10</v>
      </c>
      <c r="B143">
        <v>2020</v>
      </c>
      <c r="C143" t="s">
        <v>5</v>
      </c>
      <c r="D143" t="s">
        <v>27</v>
      </c>
      <c r="E143">
        <v>0</v>
      </c>
      <c r="F143">
        <v>0</v>
      </c>
      <c r="G143" s="1">
        <v>-14.825992104999999</v>
      </c>
      <c r="H143" s="1">
        <v>-15.958786007500001</v>
      </c>
      <c r="I143" s="1">
        <v>-16.089937679999998</v>
      </c>
      <c r="J143" s="1">
        <v>-16.128638262500001</v>
      </c>
      <c r="K143" s="1">
        <v>-15.945885655</v>
      </c>
      <c r="L143" s="1">
        <v>-15.260725495000001</v>
      </c>
      <c r="M143" s="1">
        <v>-8.7910234875000022</v>
      </c>
      <c r="N143" s="1">
        <v>-2.7052578875000002</v>
      </c>
      <c r="O143" s="1">
        <v>8.9288232499999953E-2</v>
      </c>
      <c r="P143" s="1">
        <v>1.290505169999999</v>
      </c>
      <c r="Q143" s="1">
        <v>6.7711592500000251E-2</v>
      </c>
      <c r="R143" s="1">
        <v>-0.57304715999999978</v>
      </c>
      <c r="S143" s="1">
        <v>-1.15570569</v>
      </c>
      <c r="T143" s="1">
        <v>-0.88592624499999939</v>
      </c>
      <c r="U143" s="1">
        <v>-3.118664265</v>
      </c>
      <c r="V143" s="1">
        <v>-5.6765537249999998</v>
      </c>
      <c r="W143" s="1">
        <v>-5.7204511124999993</v>
      </c>
      <c r="X143" s="1">
        <v>-0.65827751000000045</v>
      </c>
      <c r="Y143" s="1">
        <v>-0.91878247500000043</v>
      </c>
      <c r="Z143" s="1">
        <v>-1.1933128875000001</v>
      </c>
      <c r="AA143" s="1">
        <v>-2.7724335225000001</v>
      </c>
      <c r="AB143" s="1">
        <v>-5.6380982375000004</v>
      </c>
      <c r="AC143" s="1">
        <v>-8.5626742824999997</v>
      </c>
      <c r="AD143" s="1">
        <v>-10.38725376</v>
      </c>
    </row>
    <row r="144" spans="1:30" x14ac:dyDescent="0.25">
      <c r="A144">
        <v>11</v>
      </c>
      <c r="B144">
        <v>2020</v>
      </c>
      <c r="C144" t="s">
        <v>5</v>
      </c>
      <c r="D144" t="s">
        <v>26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11</v>
      </c>
      <c r="B145">
        <v>2020</v>
      </c>
      <c r="C145" t="s">
        <v>5</v>
      </c>
      <c r="D145" t="s">
        <v>27</v>
      </c>
      <c r="E145">
        <v>0</v>
      </c>
      <c r="F145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</row>
    <row r="146" spans="1:30" x14ac:dyDescent="0.25">
      <c r="A146">
        <v>12</v>
      </c>
      <c r="B146">
        <v>2020</v>
      </c>
      <c r="C146" t="s">
        <v>5</v>
      </c>
      <c r="D146" t="s">
        <v>26</v>
      </c>
      <c r="E146">
        <v>0</v>
      </c>
      <c r="F146">
        <v>0</v>
      </c>
      <c r="G146" s="1">
        <v>170.680743025</v>
      </c>
      <c r="H146" s="1">
        <v>149.540941395</v>
      </c>
      <c r="I146" s="1">
        <v>141.9313325075</v>
      </c>
      <c r="J146" s="1">
        <v>138.57398433</v>
      </c>
      <c r="K146" s="1">
        <v>136.13963950749999</v>
      </c>
      <c r="L146" s="1">
        <v>154.66948017249999</v>
      </c>
      <c r="M146" s="1">
        <v>212.673908805</v>
      </c>
      <c r="N146" s="1">
        <v>256.55727991499998</v>
      </c>
      <c r="O146" s="1">
        <v>277.19683013000002</v>
      </c>
      <c r="P146" s="1">
        <v>274.15707159999999</v>
      </c>
      <c r="Q146" s="1">
        <v>289.15190997000002</v>
      </c>
      <c r="R146" s="1">
        <v>296.41482974500002</v>
      </c>
      <c r="S146" s="1">
        <v>283.66719171</v>
      </c>
      <c r="T146" s="1">
        <v>279.1613411225</v>
      </c>
      <c r="U146" s="1">
        <v>260.77001835999999</v>
      </c>
      <c r="V146" s="1">
        <v>251.57917195749999</v>
      </c>
      <c r="W146" s="1">
        <v>260.75522644249997</v>
      </c>
      <c r="X146" s="1">
        <v>306.23658481249998</v>
      </c>
      <c r="Y146" s="1">
        <v>305.033773435</v>
      </c>
      <c r="Z146" s="1">
        <v>304.84757086249999</v>
      </c>
      <c r="AA146" s="1">
        <v>303.58507423999998</v>
      </c>
      <c r="AB146" s="1">
        <v>286.20403793000003</v>
      </c>
      <c r="AC146" s="1">
        <v>248.78562224749999</v>
      </c>
      <c r="AD146" s="1">
        <v>212.40943530499999</v>
      </c>
    </row>
    <row r="147" spans="1:30" x14ac:dyDescent="0.25">
      <c r="A147">
        <v>12</v>
      </c>
      <c r="B147">
        <v>2020</v>
      </c>
      <c r="C147" t="s">
        <v>5</v>
      </c>
      <c r="D147" t="s">
        <v>27</v>
      </c>
      <c r="E147">
        <v>0</v>
      </c>
      <c r="F147">
        <v>0</v>
      </c>
      <c r="G147" s="1">
        <v>-32.170723782499998</v>
      </c>
      <c r="H147" s="1">
        <v>-37.098064857499999</v>
      </c>
      <c r="I147" s="1">
        <v>-35.137392454999997</v>
      </c>
      <c r="J147" s="1">
        <v>-36.379633345000002</v>
      </c>
      <c r="K147" s="1">
        <v>-36.400539667499999</v>
      </c>
      <c r="L147" s="1">
        <v>-35.715389752500002</v>
      </c>
      <c r="M147" s="1">
        <v>-15.90591429</v>
      </c>
      <c r="N147" s="1">
        <v>-0.64364162250000001</v>
      </c>
      <c r="O147" s="1">
        <v>5.5612423249999994</v>
      </c>
      <c r="P147" s="1">
        <v>12.93542529</v>
      </c>
      <c r="Q147" s="1">
        <v>16.145371905000001</v>
      </c>
      <c r="R147" s="1">
        <v>15.049246125</v>
      </c>
      <c r="S147" s="1">
        <v>18.809662097499999</v>
      </c>
      <c r="T147" s="1">
        <v>13.537408342499999</v>
      </c>
      <c r="U147" s="1">
        <v>12.871541505</v>
      </c>
      <c r="V147" s="1">
        <v>2.9588325924999999</v>
      </c>
      <c r="W147" s="1">
        <v>0.87277557999999988</v>
      </c>
      <c r="X147" s="1">
        <v>20.450344812499999</v>
      </c>
      <c r="Y147" s="1">
        <v>21.34430029</v>
      </c>
      <c r="Z147" s="1">
        <v>22.629192767500001</v>
      </c>
      <c r="AA147" s="1">
        <v>12.315694584999999</v>
      </c>
      <c r="AB147" s="1">
        <v>0.92613513999999997</v>
      </c>
      <c r="AC147" s="1">
        <v>-6.5406370075</v>
      </c>
      <c r="AD147" s="1">
        <v>-10.4649854025</v>
      </c>
    </row>
    <row r="148" spans="1:30" x14ac:dyDescent="0.25">
      <c r="A148">
        <v>13</v>
      </c>
      <c r="B148">
        <v>2020</v>
      </c>
      <c r="C148" t="s">
        <v>5</v>
      </c>
      <c r="D148" t="s">
        <v>26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13</v>
      </c>
      <c r="B149">
        <v>2020</v>
      </c>
      <c r="C149" t="s">
        <v>5</v>
      </c>
      <c r="D149" t="s">
        <v>27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14</v>
      </c>
      <c r="B150">
        <v>2020</v>
      </c>
      <c r="C150" t="s">
        <v>5</v>
      </c>
      <c r="D150" t="s">
        <v>26</v>
      </c>
      <c r="E150">
        <v>0</v>
      </c>
      <c r="F150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25">
      <c r="A151">
        <v>14</v>
      </c>
      <c r="B151">
        <v>2020</v>
      </c>
      <c r="C151" t="s">
        <v>5</v>
      </c>
      <c r="D151" t="s">
        <v>27</v>
      </c>
      <c r="E151">
        <v>0</v>
      </c>
      <c r="F15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 x14ac:dyDescent="0.25">
      <c r="A152">
        <v>15</v>
      </c>
      <c r="B152">
        <v>2020</v>
      </c>
      <c r="C152" t="s">
        <v>5</v>
      </c>
      <c r="D152" t="s">
        <v>26</v>
      </c>
      <c r="E152">
        <v>0</v>
      </c>
      <c r="F152">
        <v>0</v>
      </c>
      <c r="G152" s="1">
        <v>3.7035951599999999</v>
      </c>
      <c r="H152" s="1">
        <v>3.62120533</v>
      </c>
      <c r="I152" s="1">
        <v>3.4647159599999999</v>
      </c>
      <c r="J152" s="1">
        <v>3.5081033700000002</v>
      </c>
      <c r="K152" s="1">
        <v>3.4895782500000001</v>
      </c>
      <c r="L152" s="1">
        <v>3.7104187025000002</v>
      </c>
      <c r="M152" s="1">
        <v>4.7078590400000007</v>
      </c>
      <c r="N152" s="1">
        <v>5.3445434575000004</v>
      </c>
      <c r="O152" s="1">
        <v>5.7360115075000007</v>
      </c>
      <c r="P152" s="1">
        <v>5.9768381150000014</v>
      </c>
      <c r="Q152" s="1">
        <v>5.5717220325000003</v>
      </c>
      <c r="R152" s="1">
        <v>5.7545385375000002</v>
      </c>
      <c r="S152" s="1">
        <v>5.6784887325</v>
      </c>
      <c r="T152" s="1">
        <v>5.4639844900000014</v>
      </c>
      <c r="U152" s="1">
        <v>5.1856164925000003</v>
      </c>
      <c r="V152" s="1">
        <v>4.8594741824999996</v>
      </c>
      <c r="W152" s="1">
        <v>4.8848247525000001</v>
      </c>
      <c r="X152" s="1">
        <v>5.5224838225000008</v>
      </c>
      <c r="Y152" s="1">
        <v>5.5473470674999996</v>
      </c>
      <c r="Z152" s="1">
        <v>5.6731243124999997</v>
      </c>
      <c r="AA152" s="1">
        <v>5.4961595575000004</v>
      </c>
      <c r="AB152" s="1">
        <v>5.3313808425000007</v>
      </c>
      <c r="AC152" s="1">
        <v>4.6703195599999994</v>
      </c>
      <c r="AD152" s="1">
        <v>4.1325998300000002</v>
      </c>
    </row>
    <row r="153" spans="1:30" x14ac:dyDescent="0.25">
      <c r="A153">
        <v>15</v>
      </c>
      <c r="B153">
        <v>2020</v>
      </c>
      <c r="C153" t="s">
        <v>5</v>
      </c>
      <c r="D153" t="s">
        <v>27</v>
      </c>
      <c r="E153">
        <v>0</v>
      </c>
      <c r="F153">
        <v>0</v>
      </c>
      <c r="G153" s="1">
        <v>-3.4096298200000001</v>
      </c>
      <c r="H153" s="1">
        <v>-3.4096298200000001</v>
      </c>
      <c r="I153" s="1">
        <v>-3.4096298200000001</v>
      </c>
      <c r="J153" s="1">
        <v>-3.4096298200000001</v>
      </c>
      <c r="K153" s="1">
        <v>-3.4096298200000001</v>
      </c>
      <c r="L153" s="1">
        <v>-3.4096298200000001</v>
      </c>
      <c r="M153" s="1">
        <v>-3.2955513000000001</v>
      </c>
      <c r="N153" s="1">
        <v>-3.0118198399999998</v>
      </c>
      <c r="O153" s="1">
        <v>-2.8982296000000001</v>
      </c>
      <c r="P153" s="1">
        <v>-2.7271118200000002</v>
      </c>
      <c r="Q153" s="1">
        <v>-2.78415108</v>
      </c>
      <c r="R153" s="1">
        <v>-2.7271118200000002</v>
      </c>
      <c r="S153" s="1">
        <v>-2.78415108</v>
      </c>
      <c r="T153" s="1">
        <v>-2.9552688599999999</v>
      </c>
      <c r="U153" s="1">
        <v>-2.9552688599999999</v>
      </c>
      <c r="V153" s="1">
        <v>-2.9552688599999999</v>
      </c>
      <c r="W153" s="1">
        <v>-3.1249218000000001</v>
      </c>
      <c r="X153" s="1">
        <v>-3.18147278</v>
      </c>
      <c r="Y153" s="1">
        <v>-3.18147278</v>
      </c>
      <c r="Z153" s="1">
        <v>-3.18147278</v>
      </c>
      <c r="AA153" s="1">
        <v>-3.18147278</v>
      </c>
      <c r="AB153" s="1">
        <v>-3.2448482525000002</v>
      </c>
      <c r="AC153" s="1">
        <v>-3.434974669999999</v>
      </c>
      <c r="AD153" s="1">
        <v>-3.434974669999999</v>
      </c>
    </row>
    <row r="154" spans="1:30" x14ac:dyDescent="0.25">
      <c r="A154">
        <v>16</v>
      </c>
      <c r="B154">
        <v>2020</v>
      </c>
      <c r="C154" t="s">
        <v>5</v>
      </c>
      <c r="D154" t="s">
        <v>26</v>
      </c>
      <c r="E154">
        <v>0</v>
      </c>
      <c r="F154">
        <v>0</v>
      </c>
      <c r="G154" s="1">
        <v>26.452999999999999</v>
      </c>
      <c r="H154" s="1">
        <v>25.649000000000001</v>
      </c>
      <c r="I154" s="1">
        <v>25.425000000000001</v>
      </c>
      <c r="J154" s="1">
        <v>25.599</v>
      </c>
      <c r="K154" s="1">
        <v>26.885999999999999</v>
      </c>
      <c r="L154" s="1">
        <v>30.725000000000001</v>
      </c>
      <c r="M154" s="1">
        <v>41.436999999999998</v>
      </c>
      <c r="N154" s="1">
        <v>48.473999999999997</v>
      </c>
      <c r="O154" s="1">
        <v>50.106999999999999</v>
      </c>
      <c r="P154" s="1">
        <v>46.855999999999987</v>
      </c>
      <c r="Q154" s="1">
        <v>47.347000000000001</v>
      </c>
      <c r="R154" s="1">
        <v>47.478999999999999</v>
      </c>
      <c r="S154" s="1">
        <v>44.657999999999987</v>
      </c>
      <c r="T154" s="1">
        <v>44.906999999999996</v>
      </c>
      <c r="U154" s="1">
        <v>42.016000000000012</v>
      </c>
      <c r="V154" s="1">
        <v>41.405000000000001</v>
      </c>
      <c r="W154" s="1">
        <v>42.244</v>
      </c>
      <c r="X154" s="1">
        <v>44.601999999999997</v>
      </c>
      <c r="Y154" s="1">
        <v>43.831000000000003</v>
      </c>
      <c r="Z154" s="1">
        <v>42.905999999999992</v>
      </c>
      <c r="AA154" s="1">
        <v>41.850999999999999</v>
      </c>
      <c r="AB154" s="1">
        <v>37.4</v>
      </c>
      <c r="AC154" s="1">
        <v>32.893999999999998</v>
      </c>
      <c r="AD154" s="1">
        <v>28.629000000000001</v>
      </c>
    </row>
    <row r="155" spans="1:30" x14ac:dyDescent="0.25">
      <c r="A155">
        <v>16</v>
      </c>
      <c r="B155">
        <v>2020</v>
      </c>
      <c r="C155" t="s">
        <v>5</v>
      </c>
      <c r="D155" t="s">
        <v>27</v>
      </c>
      <c r="E155">
        <v>0</v>
      </c>
      <c r="F155">
        <v>0</v>
      </c>
      <c r="G155" s="1">
        <v>2.1269999999999998</v>
      </c>
      <c r="H155" s="1">
        <v>-1.2969999999999999</v>
      </c>
      <c r="I155" s="1">
        <v>-2.077</v>
      </c>
      <c r="J155" s="1">
        <v>-0.91100000000000003</v>
      </c>
      <c r="K155" s="1">
        <v>-1.4890000000000001</v>
      </c>
      <c r="L155" s="1">
        <v>-0.24199999999999999</v>
      </c>
      <c r="M155" s="1">
        <v>4.0590000000000002</v>
      </c>
      <c r="N155" s="1">
        <v>7.2989999999999986</v>
      </c>
      <c r="O155" s="1">
        <v>8.2629999999999999</v>
      </c>
      <c r="P155" s="1">
        <v>6.8650000000000002</v>
      </c>
      <c r="Q155" s="1">
        <v>6.9749999999999996</v>
      </c>
      <c r="R155" s="1">
        <v>7.0469999999999988</v>
      </c>
      <c r="S155" s="1">
        <v>6.0679999999999996</v>
      </c>
      <c r="T155" s="1">
        <v>5.9409999999999998</v>
      </c>
      <c r="U155" s="1">
        <v>4.1809999999999992</v>
      </c>
      <c r="V155" s="1">
        <v>3.9860000000000002</v>
      </c>
      <c r="W155" s="1">
        <v>3.4849999999999999</v>
      </c>
      <c r="X155" s="1">
        <v>4.9249999999999998</v>
      </c>
      <c r="Y155" s="1">
        <v>4.5490000000000004</v>
      </c>
      <c r="Z155" s="1">
        <v>3.8559999999999999</v>
      </c>
      <c r="AA155" s="1">
        <v>3.407</v>
      </c>
      <c r="AB155" s="1">
        <v>1.9139999999999999</v>
      </c>
      <c r="AC155" s="1">
        <v>0.6140000000000001</v>
      </c>
      <c r="AD155" s="1">
        <v>-0.90600000000000025</v>
      </c>
    </row>
    <row r="156" spans="1:30" x14ac:dyDescent="0.25">
      <c r="A156">
        <v>17</v>
      </c>
      <c r="B156">
        <v>2020</v>
      </c>
      <c r="C156" t="s">
        <v>5</v>
      </c>
      <c r="D156" t="s">
        <v>26</v>
      </c>
      <c r="E156">
        <v>0</v>
      </c>
      <c r="F156">
        <v>0</v>
      </c>
      <c r="G156" s="1">
        <v>6.7377646574999988</v>
      </c>
      <c r="H156" s="1">
        <v>6.5365480175000004</v>
      </c>
      <c r="I156" s="1">
        <v>5.7706148924999994</v>
      </c>
      <c r="J156" s="1">
        <v>6.0594987549999999</v>
      </c>
      <c r="K156" s="1">
        <v>6.2339320800000007</v>
      </c>
      <c r="L156" s="1">
        <v>7.0667072499999994</v>
      </c>
      <c r="M156" s="1">
        <v>8.1246272325</v>
      </c>
      <c r="N156" s="1">
        <v>9.7538570199999999</v>
      </c>
      <c r="O156" s="1">
        <v>9.7548530100000015</v>
      </c>
      <c r="P156" s="1">
        <v>10.093526067499999</v>
      </c>
      <c r="Q156" s="1">
        <v>8.8674768799999999</v>
      </c>
      <c r="R156" s="1">
        <v>9.269320190000002</v>
      </c>
      <c r="S156" s="1">
        <v>8.7121572475000004</v>
      </c>
      <c r="T156" s="1">
        <v>8.3233677149999981</v>
      </c>
      <c r="U156" s="1">
        <v>8.5713574875000003</v>
      </c>
      <c r="V156" s="1">
        <v>8.9216414675000006</v>
      </c>
      <c r="W156" s="1">
        <v>9.9481394875000007</v>
      </c>
      <c r="X156" s="1">
        <v>10.535556075000001</v>
      </c>
      <c r="Y156" s="1">
        <v>10.00554812</v>
      </c>
      <c r="Z156" s="1">
        <v>10.6785314075</v>
      </c>
      <c r="AA156" s="1">
        <v>10.6874091625</v>
      </c>
      <c r="AB156" s="1">
        <v>9.2997403725000005</v>
      </c>
      <c r="AC156" s="1">
        <v>7.9191921375000014</v>
      </c>
      <c r="AD156" s="1">
        <v>7.7906102550000007</v>
      </c>
    </row>
    <row r="157" spans="1:30" x14ac:dyDescent="0.25">
      <c r="A157">
        <v>17</v>
      </c>
      <c r="B157">
        <v>2020</v>
      </c>
      <c r="C157" t="s">
        <v>5</v>
      </c>
      <c r="D157" t="s">
        <v>27</v>
      </c>
      <c r="E157">
        <v>0</v>
      </c>
      <c r="F157">
        <v>0</v>
      </c>
      <c r="G157" s="1">
        <v>-1.4477292875000001</v>
      </c>
      <c r="H157" s="1">
        <v>-1.4566029949999999</v>
      </c>
      <c r="I157" s="1">
        <v>-1.5913565974999999</v>
      </c>
      <c r="J157" s="1">
        <v>-1.4601737925</v>
      </c>
      <c r="K157" s="1">
        <v>-1.46472242</v>
      </c>
      <c r="L157" s="1">
        <v>-1.3188707500000001</v>
      </c>
      <c r="M157" s="1">
        <v>-0.89905715750000015</v>
      </c>
      <c r="N157" s="1">
        <v>-0.50492246250000006</v>
      </c>
      <c r="O157" s="1">
        <v>-0.36796417749999999</v>
      </c>
      <c r="P157" s="1">
        <v>-0.46392491499999988</v>
      </c>
      <c r="Q157" s="1">
        <v>-0.67302979500000026</v>
      </c>
      <c r="R157" s="1">
        <v>-0.50358902750000012</v>
      </c>
      <c r="S157" s="1">
        <v>-0.57762128000000001</v>
      </c>
      <c r="T157" s="1">
        <v>-0.56403165750000006</v>
      </c>
      <c r="U157" s="1">
        <v>-0.71360730750000001</v>
      </c>
      <c r="V157" s="1">
        <v>-0.71960209750000004</v>
      </c>
      <c r="W157" s="1">
        <v>-0.57804979749999996</v>
      </c>
      <c r="X157" s="1">
        <v>-0.49973828999999981</v>
      </c>
      <c r="Y157" s="1">
        <v>-0.60205834250000001</v>
      </c>
      <c r="Z157" s="1">
        <v>-0.66823648000000002</v>
      </c>
      <c r="AA157" s="1">
        <v>-0.59772609750000005</v>
      </c>
      <c r="AB157" s="1">
        <v>-0.77684849249999988</v>
      </c>
      <c r="AC157" s="1">
        <v>-1.0176775499999999</v>
      </c>
      <c r="AD157" s="1">
        <v>-1.1350059875</v>
      </c>
    </row>
    <row r="158" spans="1:30" x14ac:dyDescent="0.25">
      <c r="A158">
        <v>18</v>
      </c>
      <c r="B158">
        <v>2020</v>
      </c>
      <c r="C158" t="s">
        <v>5</v>
      </c>
      <c r="D158" t="s">
        <v>26</v>
      </c>
      <c r="E158">
        <v>0</v>
      </c>
      <c r="F158">
        <v>0</v>
      </c>
      <c r="G158" s="1">
        <v>0.59881538000000001</v>
      </c>
      <c r="H158" s="1">
        <v>0.59881538000000001</v>
      </c>
      <c r="I158" s="1">
        <v>0.59881538000000001</v>
      </c>
      <c r="J158" s="1">
        <v>0.59881538000000001</v>
      </c>
      <c r="K158" s="1">
        <v>0.65047281999999984</v>
      </c>
      <c r="L158" s="1">
        <v>0.58411937999999997</v>
      </c>
      <c r="M158" s="1">
        <v>0.95660555500000011</v>
      </c>
      <c r="N158" s="1">
        <v>1.0072671200000001</v>
      </c>
      <c r="O158" s="1">
        <v>1.0072671200000001</v>
      </c>
      <c r="P158" s="1">
        <v>1.18867028</v>
      </c>
      <c r="Q158" s="1">
        <v>1.4884118725</v>
      </c>
      <c r="R158" s="1">
        <v>1.35066408</v>
      </c>
      <c r="S158" s="1">
        <v>1.51081848</v>
      </c>
      <c r="T158" s="1">
        <v>1.5160610349999999</v>
      </c>
      <c r="U158" s="1">
        <v>1.418781665</v>
      </c>
      <c r="V158" s="1">
        <v>1.393951385</v>
      </c>
      <c r="W158" s="1">
        <v>1.4950283124999999</v>
      </c>
      <c r="X158" s="1">
        <v>1.54929542</v>
      </c>
      <c r="Y158" s="1">
        <v>1.54929542</v>
      </c>
      <c r="Z158" s="1">
        <v>1.54929542</v>
      </c>
      <c r="AA158" s="1">
        <v>1.54929542</v>
      </c>
      <c r="AB158" s="1">
        <v>1.0386084925000001</v>
      </c>
      <c r="AC158" s="1">
        <v>0.81646579500000005</v>
      </c>
      <c r="AD158" s="1">
        <v>0.66627192000000002</v>
      </c>
    </row>
    <row r="159" spans="1:30" x14ac:dyDescent="0.25">
      <c r="A159">
        <v>18</v>
      </c>
      <c r="B159">
        <v>2020</v>
      </c>
      <c r="C159" t="s">
        <v>5</v>
      </c>
      <c r="D159" t="s">
        <v>27</v>
      </c>
      <c r="E159">
        <v>0</v>
      </c>
      <c r="F159">
        <v>0</v>
      </c>
      <c r="G159" s="1">
        <v>-1.03350842</v>
      </c>
      <c r="H159" s="1">
        <v>-1.03350842</v>
      </c>
      <c r="I159" s="1">
        <v>-1.03350842</v>
      </c>
      <c r="J159" s="1">
        <v>-1.03350842</v>
      </c>
      <c r="K159" s="1">
        <v>-0.98007850000000007</v>
      </c>
      <c r="L159" s="1">
        <v>-1.0095155200000001</v>
      </c>
      <c r="M159" s="1">
        <v>-0.92012496249999998</v>
      </c>
      <c r="N159" s="1">
        <v>-0.89032811000000001</v>
      </c>
      <c r="O159" s="1">
        <v>-0.89032811000000001</v>
      </c>
      <c r="P159" s="1">
        <v>-0.98779522999999991</v>
      </c>
      <c r="Q159" s="1">
        <v>-0.91317979999999999</v>
      </c>
      <c r="R159" s="1">
        <v>-0.88830799000000005</v>
      </c>
      <c r="S159" s="1">
        <v>-0.89453950500000012</v>
      </c>
      <c r="T159" s="1">
        <v>-0.94492637999999995</v>
      </c>
      <c r="U159" s="1">
        <v>-0.91841782499999991</v>
      </c>
      <c r="V159" s="1">
        <v>-0.91631962499999997</v>
      </c>
      <c r="W159" s="1">
        <v>-0.94212878000000011</v>
      </c>
      <c r="X159" s="1">
        <v>-0.94212878000000011</v>
      </c>
      <c r="Y159" s="1">
        <v>-0.94212878000000011</v>
      </c>
      <c r="Z159" s="1">
        <v>-0.9130984849999999</v>
      </c>
      <c r="AA159" s="1">
        <v>-0.91034142500000026</v>
      </c>
      <c r="AB159" s="1">
        <v>-0.98916113000000006</v>
      </c>
      <c r="AC159" s="1">
        <v>-0.98916113000000006</v>
      </c>
      <c r="AD159" s="1">
        <v>-0.98916113000000006</v>
      </c>
    </row>
    <row r="160" spans="1:30" x14ac:dyDescent="0.25">
      <c r="A160">
        <v>19</v>
      </c>
      <c r="B160">
        <v>2020</v>
      </c>
      <c r="C160" t="s">
        <v>5</v>
      </c>
      <c r="D160" t="s">
        <v>26</v>
      </c>
      <c r="E160">
        <v>0</v>
      </c>
      <c r="F160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x14ac:dyDescent="0.25">
      <c r="A161">
        <v>19</v>
      </c>
      <c r="B161">
        <v>2020</v>
      </c>
      <c r="C161" t="s">
        <v>5</v>
      </c>
      <c r="D161" t="s">
        <v>27</v>
      </c>
      <c r="E161">
        <v>0</v>
      </c>
      <c r="F16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x14ac:dyDescent="0.25">
      <c r="A162">
        <v>20</v>
      </c>
      <c r="B162">
        <v>2020</v>
      </c>
      <c r="C162" t="s">
        <v>5</v>
      </c>
      <c r="D162" t="s">
        <v>26</v>
      </c>
      <c r="E162">
        <v>0</v>
      </c>
      <c r="F162">
        <v>0</v>
      </c>
      <c r="G162" s="1">
        <v>3.8091030100000012</v>
      </c>
      <c r="H162" s="1">
        <v>3.8091030099999998</v>
      </c>
      <c r="I162" s="1">
        <v>3.8091030100000012</v>
      </c>
      <c r="J162" s="1">
        <v>3.7542266799999999</v>
      </c>
      <c r="K162" s="1">
        <v>4.1932373099999998</v>
      </c>
      <c r="L162" s="1">
        <v>3.9243412050000002</v>
      </c>
      <c r="M162" s="1">
        <v>3.9847059250000001</v>
      </c>
      <c r="N162" s="1">
        <v>3.315217015</v>
      </c>
      <c r="O162" s="1">
        <v>2.8377914424999999</v>
      </c>
      <c r="P162" s="1">
        <v>2.4810943600000002</v>
      </c>
      <c r="Q162" s="1">
        <v>2.9859590499999999</v>
      </c>
      <c r="R162" s="1">
        <v>3.3810691799999999</v>
      </c>
      <c r="S162" s="1">
        <v>3.7103261925000002</v>
      </c>
      <c r="T162" s="1">
        <v>4.03958511</v>
      </c>
      <c r="U162" s="1">
        <v>3.9298315024999999</v>
      </c>
      <c r="V162" s="1">
        <v>3.4359445549999998</v>
      </c>
      <c r="W162" s="1">
        <v>3.4908199300000011</v>
      </c>
      <c r="X162" s="1">
        <v>3.7652025199999999</v>
      </c>
      <c r="Y162" s="1">
        <v>3.8200797999999998</v>
      </c>
      <c r="Z162" s="1">
        <v>3.71032524</v>
      </c>
      <c r="AA162" s="1">
        <v>3.7761754999999999</v>
      </c>
      <c r="AB162" s="1">
        <v>4.3029899599999997</v>
      </c>
      <c r="AC162" s="1">
        <v>4.0834846499999999</v>
      </c>
      <c r="AD162" s="1">
        <v>3.6993475</v>
      </c>
    </row>
    <row r="163" spans="1:30" x14ac:dyDescent="0.25">
      <c r="A163">
        <v>20</v>
      </c>
      <c r="B163">
        <v>2020</v>
      </c>
      <c r="C163" t="s">
        <v>5</v>
      </c>
      <c r="D163" t="s">
        <v>27</v>
      </c>
      <c r="E163">
        <v>0</v>
      </c>
      <c r="F163">
        <v>0</v>
      </c>
      <c r="G163" s="1">
        <v>-0.15330505</v>
      </c>
      <c r="H163" s="1">
        <v>-0.15330505</v>
      </c>
      <c r="I163" s="1">
        <v>-0.15330505</v>
      </c>
      <c r="J163" s="1">
        <v>-0.15330505</v>
      </c>
      <c r="K163" s="1">
        <v>-0.15330505</v>
      </c>
      <c r="L163" s="1">
        <v>-0.15330505</v>
      </c>
      <c r="M163" s="1">
        <v>-0.15330505</v>
      </c>
      <c r="N163" s="1">
        <v>-0.15330505</v>
      </c>
      <c r="O163" s="1">
        <v>-0.15330505</v>
      </c>
      <c r="P163" s="1">
        <v>-0.15330505</v>
      </c>
      <c r="Q163" s="1">
        <v>-0.15330505</v>
      </c>
      <c r="R163" s="1">
        <v>-0.72124814500000001</v>
      </c>
      <c r="S163" s="1">
        <v>-0.9105625100000001</v>
      </c>
      <c r="T163" s="1">
        <v>-0.9105625100000001</v>
      </c>
      <c r="U163" s="1">
        <v>-0.15330505</v>
      </c>
      <c r="V163" s="1">
        <v>-0.15330505</v>
      </c>
      <c r="W163" s="1">
        <v>-0.34810733500000002</v>
      </c>
      <c r="X163" s="1">
        <v>-0.93251419000000002</v>
      </c>
      <c r="Y163" s="1">
        <v>-0.93251419000000002</v>
      </c>
      <c r="Z163" s="1">
        <v>-0.93251419000000002</v>
      </c>
      <c r="AA163" s="1">
        <v>-0.17525291000000001</v>
      </c>
      <c r="AB163" s="1">
        <v>-0.17525291000000001</v>
      </c>
      <c r="AC163" s="1">
        <v>-0.17525291000000001</v>
      </c>
      <c r="AD163" s="1">
        <v>-0.17525291000000001</v>
      </c>
    </row>
    <row r="164" spans="1:30" x14ac:dyDescent="0.25">
      <c r="A164">
        <v>21</v>
      </c>
      <c r="B164">
        <v>2020</v>
      </c>
      <c r="C164" t="s">
        <v>5</v>
      </c>
      <c r="D164" t="s">
        <v>26</v>
      </c>
      <c r="E164">
        <v>0</v>
      </c>
      <c r="F164">
        <v>0</v>
      </c>
      <c r="G164" s="1">
        <v>6.0041551575000014</v>
      </c>
      <c r="H164" s="1">
        <v>5.5541706099999999</v>
      </c>
      <c r="I164" s="1">
        <v>5.2249145500000003</v>
      </c>
      <c r="J164" s="1">
        <v>5.1864995975000001</v>
      </c>
      <c r="K164" s="1">
        <v>5.1919870375000006</v>
      </c>
      <c r="L164" s="1">
        <v>5.8175773599999996</v>
      </c>
      <c r="M164" s="1">
        <v>8.8632125850000012</v>
      </c>
      <c r="N164" s="1">
        <v>10.84973621</v>
      </c>
      <c r="O164" s="1">
        <v>11.5686159125</v>
      </c>
      <c r="P164" s="1">
        <v>11.618004797499999</v>
      </c>
      <c r="Q164" s="1">
        <v>11.1076536175</v>
      </c>
      <c r="R164" s="1">
        <v>11.6015415225</v>
      </c>
      <c r="S164" s="1">
        <v>11.66190529</v>
      </c>
      <c r="T164" s="1">
        <v>11.48630047</v>
      </c>
      <c r="U164" s="1">
        <v>10.229634284999999</v>
      </c>
      <c r="V164" s="1">
        <v>9.571115494999999</v>
      </c>
      <c r="W164" s="1">
        <v>10.1198797225</v>
      </c>
      <c r="X164" s="1">
        <v>11.804584502499999</v>
      </c>
      <c r="Y164" s="1">
        <v>11.250331877500001</v>
      </c>
      <c r="Z164" s="1">
        <v>11.096680640000001</v>
      </c>
      <c r="AA164" s="1">
        <v>10.822298050000001</v>
      </c>
      <c r="AB164" s="1">
        <v>10.08695507</v>
      </c>
      <c r="AC164" s="1">
        <v>8.3528623575000012</v>
      </c>
      <c r="AD164" s="1">
        <v>7.2443609224999994</v>
      </c>
    </row>
    <row r="165" spans="1:30" x14ac:dyDescent="0.25">
      <c r="A165">
        <v>21</v>
      </c>
      <c r="B165">
        <v>2020</v>
      </c>
      <c r="C165" t="s">
        <v>5</v>
      </c>
      <c r="D165" t="s">
        <v>27</v>
      </c>
      <c r="E165">
        <v>0</v>
      </c>
      <c r="F165">
        <v>0</v>
      </c>
      <c r="G165" s="1">
        <v>-1.6348991399999999</v>
      </c>
      <c r="H165" s="1">
        <v>-1.6348991399999999</v>
      </c>
      <c r="I165" s="1">
        <v>-1.6348991399999999</v>
      </c>
      <c r="J165" s="1">
        <v>-1.6348991399999999</v>
      </c>
      <c r="K165" s="1">
        <v>-1.6348991399999999</v>
      </c>
      <c r="L165" s="1">
        <v>-1.6348991399999999</v>
      </c>
      <c r="M165" s="1">
        <v>-1.234319685</v>
      </c>
      <c r="N165" s="1">
        <v>-0.26579570250000001</v>
      </c>
      <c r="O165" s="1">
        <v>-7.6480859999999998E-2</v>
      </c>
      <c r="P165" s="1">
        <v>-7.6480859999999998E-2</v>
      </c>
      <c r="Q165" s="1">
        <v>-7.6480859999999998E-2</v>
      </c>
      <c r="R165" s="1">
        <v>-7.6480859999999998E-2</v>
      </c>
      <c r="S165" s="1">
        <v>-7.6480859999999998E-2</v>
      </c>
      <c r="T165" s="1">
        <v>-7.6480859999999998E-2</v>
      </c>
      <c r="U165" s="1">
        <v>-0.271283145</v>
      </c>
      <c r="V165" s="1">
        <v>-0.85568999999999995</v>
      </c>
      <c r="W165" s="1">
        <v>-0.85568999999999995</v>
      </c>
      <c r="X165" s="1">
        <v>-0.85568999999999995</v>
      </c>
      <c r="Y165" s="1">
        <v>-0.85568999999999995</v>
      </c>
      <c r="Z165" s="1">
        <v>-0.85568999999999995</v>
      </c>
      <c r="AA165" s="1">
        <v>-0.85568999999999995</v>
      </c>
      <c r="AB165" s="1">
        <v>-0.85568999999999995</v>
      </c>
      <c r="AC165" s="1">
        <v>-1.6129493699999999</v>
      </c>
      <c r="AD165" s="1">
        <v>-1.6129493699999999</v>
      </c>
    </row>
    <row r="166" spans="1:30" x14ac:dyDescent="0.25">
      <c r="A166">
        <v>26</v>
      </c>
      <c r="B166">
        <v>2020</v>
      </c>
      <c r="C166" t="s">
        <v>5</v>
      </c>
      <c r="D166" t="s">
        <v>26</v>
      </c>
      <c r="E166">
        <v>0</v>
      </c>
      <c r="F166">
        <v>0</v>
      </c>
      <c r="G166" s="1">
        <v>21.323754314999999</v>
      </c>
      <c r="H166" s="1">
        <v>18.9794693075</v>
      </c>
      <c r="I166" s="1">
        <v>18.079082490000001</v>
      </c>
      <c r="J166" s="1">
        <v>17.856128694999999</v>
      </c>
      <c r="K166" s="1">
        <v>17.856128694999999</v>
      </c>
      <c r="L166" s="1">
        <v>18.902292257500001</v>
      </c>
      <c r="M166" s="1">
        <v>23.571663855000001</v>
      </c>
      <c r="N166" s="1">
        <v>26.956389422499999</v>
      </c>
      <c r="O166" s="1">
        <v>30.109589575000001</v>
      </c>
      <c r="P166" s="1">
        <v>30.821324347499971</v>
      </c>
      <c r="Q166" s="1">
        <v>30.71842288999995</v>
      </c>
      <c r="R166" s="1">
        <v>30.71842288999995</v>
      </c>
      <c r="S166" s="1">
        <v>30.1353158925</v>
      </c>
      <c r="T166" s="1">
        <v>29.569357867499999</v>
      </c>
      <c r="U166" s="1">
        <v>28.74614334</v>
      </c>
      <c r="V166" s="1">
        <v>28.198659897500001</v>
      </c>
      <c r="W166" s="1">
        <v>27.56807422000001</v>
      </c>
      <c r="X166" s="1">
        <v>29.51462745249998</v>
      </c>
      <c r="Y166" s="1">
        <v>31.0185546875</v>
      </c>
      <c r="Z166" s="1">
        <v>31.009979250000001</v>
      </c>
      <c r="AA166" s="1">
        <v>31.001403809999999</v>
      </c>
      <c r="AB166" s="1">
        <v>29.521578784999999</v>
      </c>
      <c r="AC166" s="1">
        <v>27.140141482499999</v>
      </c>
      <c r="AD166" s="1">
        <v>24.235824582500001</v>
      </c>
    </row>
    <row r="167" spans="1:30" x14ac:dyDescent="0.25">
      <c r="A167">
        <v>26</v>
      </c>
      <c r="B167">
        <v>2020</v>
      </c>
      <c r="C167" t="s">
        <v>5</v>
      </c>
      <c r="D167" t="s">
        <v>27</v>
      </c>
      <c r="E167">
        <v>0</v>
      </c>
      <c r="F167">
        <v>0</v>
      </c>
      <c r="G167" s="1">
        <v>0.77236557250000026</v>
      </c>
      <c r="H167" s="1">
        <v>0.5444602999999999</v>
      </c>
      <c r="I167" s="1">
        <v>0.32515811750000001</v>
      </c>
      <c r="J167" s="1">
        <v>0.33805847</v>
      </c>
      <c r="K167" s="1">
        <v>-0.16194916000000001</v>
      </c>
      <c r="L167" s="1">
        <v>7.4855802499999902E-2</v>
      </c>
      <c r="M167" s="1">
        <v>1.6501789124999999</v>
      </c>
      <c r="N167" s="1">
        <v>3.0741000175000002</v>
      </c>
      <c r="O167" s="1">
        <v>4.3752698875</v>
      </c>
      <c r="P167" s="1">
        <v>5.1303324700000008</v>
      </c>
      <c r="Q167" s="1">
        <v>5.0615315425</v>
      </c>
      <c r="R167" s="1">
        <v>5.0013308525000006</v>
      </c>
      <c r="S167" s="1">
        <v>4.8809285125000006</v>
      </c>
      <c r="T167" s="1">
        <v>4.6444244350000004</v>
      </c>
      <c r="U167" s="1">
        <v>4.2832198125000014</v>
      </c>
      <c r="V167" s="1">
        <v>3.370805265</v>
      </c>
      <c r="W167" s="1">
        <v>3.1945018799999998</v>
      </c>
      <c r="X167" s="1">
        <v>3.6976098975</v>
      </c>
      <c r="Y167" s="1">
        <v>3.884262085</v>
      </c>
      <c r="Z167" s="1">
        <v>3.6822328574999998</v>
      </c>
      <c r="AA167" s="1">
        <v>3.3864040425000002</v>
      </c>
      <c r="AB167" s="1">
        <v>2.9864978799999999</v>
      </c>
      <c r="AC167" s="1">
        <v>2.1556854300000001</v>
      </c>
      <c r="AD167" s="1">
        <v>1.4157733975</v>
      </c>
    </row>
    <row r="168" spans="1:30" x14ac:dyDescent="0.25">
      <c r="A168">
        <v>29</v>
      </c>
      <c r="B168">
        <v>2020</v>
      </c>
      <c r="C168" t="s">
        <v>5</v>
      </c>
      <c r="D168" t="s">
        <v>26</v>
      </c>
      <c r="E168">
        <v>0</v>
      </c>
      <c r="F168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29</v>
      </c>
      <c r="B169">
        <v>2020</v>
      </c>
      <c r="C169" t="s">
        <v>5</v>
      </c>
      <c r="D169" t="s">
        <v>27</v>
      </c>
      <c r="E169">
        <v>0</v>
      </c>
      <c r="F169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30</v>
      </c>
      <c r="B170">
        <v>2020</v>
      </c>
      <c r="C170" t="s">
        <v>5</v>
      </c>
      <c r="D170" t="s">
        <v>26</v>
      </c>
      <c r="E170">
        <v>0</v>
      </c>
      <c r="F170">
        <v>0</v>
      </c>
      <c r="G170" s="1">
        <v>10.0694966325</v>
      </c>
      <c r="H170" s="1">
        <v>9.4253249175000011</v>
      </c>
      <c r="I170" s="1">
        <v>9.463265419999999</v>
      </c>
      <c r="J170" s="1">
        <v>9.4861862650000006</v>
      </c>
      <c r="K170" s="1">
        <v>9.6680572025</v>
      </c>
      <c r="L170" s="1">
        <v>10.309258225000001</v>
      </c>
      <c r="M170" s="1">
        <v>13.338226557500001</v>
      </c>
      <c r="N170" s="1">
        <v>15.080283165000001</v>
      </c>
      <c r="O170" s="1">
        <v>15.6408312325</v>
      </c>
      <c r="P170" s="1">
        <v>15.113248349999999</v>
      </c>
      <c r="Q170" s="1">
        <v>15.133141755</v>
      </c>
      <c r="R170" s="1">
        <v>15.894446372499999</v>
      </c>
      <c r="S170" s="1">
        <v>15.6726908675</v>
      </c>
      <c r="T170" s="1">
        <v>15.661141635</v>
      </c>
      <c r="U170" s="1">
        <v>15.009385587500001</v>
      </c>
      <c r="V170" s="1">
        <v>14.7407898925</v>
      </c>
      <c r="W170" s="1">
        <v>14.733957050000001</v>
      </c>
      <c r="X170" s="1">
        <v>15.091635465</v>
      </c>
      <c r="Y170" s="1">
        <v>14.817699194999999</v>
      </c>
      <c r="Z170" s="1">
        <v>14.3350486775</v>
      </c>
      <c r="AA170" s="1">
        <v>14.4078607575</v>
      </c>
      <c r="AB170" s="1">
        <v>13.542228700000001</v>
      </c>
      <c r="AC170" s="1">
        <v>11.497826337499999</v>
      </c>
      <c r="AD170" s="1">
        <v>10.881483317500001</v>
      </c>
    </row>
    <row r="171" spans="1:30" x14ac:dyDescent="0.25">
      <c r="A171">
        <v>30</v>
      </c>
      <c r="B171">
        <v>2020</v>
      </c>
      <c r="C171" t="s">
        <v>5</v>
      </c>
      <c r="D171" t="s">
        <v>27</v>
      </c>
      <c r="E171">
        <v>0</v>
      </c>
      <c r="F171">
        <v>0</v>
      </c>
      <c r="G171" s="1">
        <v>-1.6460117974999999</v>
      </c>
      <c r="H171" s="1">
        <v>-1.888557255</v>
      </c>
      <c r="I171" s="1">
        <v>-1.9333382825000001</v>
      </c>
      <c r="J171" s="1">
        <v>-1.9149164875</v>
      </c>
      <c r="K171" s="1">
        <v>-1.81623143</v>
      </c>
      <c r="L171" s="1">
        <v>-1.5855064974999999</v>
      </c>
      <c r="M171" s="1">
        <v>-0.23729742000000001</v>
      </c>
      <c r="N171" s="1">
        <v>0.58690336750000005</v>
      </c>
      <c r="O171" s="1">
        <v>0.99762003000000021</v>
      </c>
      <c r="P171" s="1">
        <v>0.57900626249999998</v>
      </c>
      <c r="Q171" s="1">
        <v>0.67486045750000001</v>
      </c>
      <c r="R171" s="1">
        <v>1.0489316575000001</v>
      </c>
      <c r="S171" s="1">
        <v>1.1911752524999999</v>
      </c>
      <c r="T171" s="1">
        <v>1.1816336949999999</v>
      </c>
      <c r="U171" s="1">
        <v>0.53280549249999998</v>
      </c>
      <c r="V171" s="1">
        <v>0.28254963999999999</v>
      </c>
      <c r="W171" s="1">
        <v>0.28780631750000002</v>
      </c>
      <c r="X171" s="1">
        <v>0.32695017500000001</v>
      </c>
      <c r="Y171" s="1">
        <v>-7.1338004999999996E-2</v>
      </c>
      <c r="Z171" s="1">
        <v>-0.50679441749999998</v>
      </c>
      <c r="AA171" s="1">
        <v>-0.13418199750000001</v>
      </c>
      <c r="AB171" s="1">
        <v>-0.54709548249999995</v>
      </c>
      <c r="AC171" s="1">
        <v>-1.4520894275</v>
      </c>
      <c r="AD171" s="1">
        <v>-1.5143079475000001</v>
      </c>
    </row>
    <row r="172" spans="1:30" x14ac:dyDescent="0.25">
      <c r="A172">
        <v>34</v>
      </c>
      <c r="B172">
        <v>2020</v>
      </c>
      <c r="C172" t="s">
        <v>5</v>
      </c>
      <c r="D172" t="s">
        <v>26</v>
      </c>
      <c r="E172">
        <v>0</v>
      </c>
      <c r="F172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x14ac:dyDescent="0.25">
      <c r="A173">
        <v>34</v>
      </c>
      <c r="B173">
        <v>2020</v>
      </c>
      <c r="C173" t="s">
        <v>5</v>
      </c>
      <c r="D173" t="s">
        <v>27</v>
      </c>
      <c r="E173">
        <v>0</v>
      </c>
      <c r="F173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35</v>
      </c>
      <c r="B174">
        <v>2020</v>
      </c>
      <c r="C174" t="s">
        <v>5</v>
      </c>
      <c r="D174" t="s">
        <v>26</v>
      </c>
      <c r="E174">
        <v>0</v>
      </c>
      <c r="F174">
        <v>0</v>
      </c>
      <c r="G174" s="1">
        <v>16.245646319999999</v>
      </c>
      <c r="H174" s="1">
        <v>15.26264632</v>
      </c>
      <c r="I174" s="1">
        <v>14.411646319999999</v>
      </c>
      <c r="J174" s="1">
        <v>14.264646320000001</v>
      </c>
      <c r="K174" s="1">
        <v>14.565646320000001</v>
      </c>
      <c r="L174" s="1">
        <v>17.263646319999999</v>
      </c>
      <c r="M174" s="1">
        <v>24.398646320000001</v>
      </c>
      <c r="N174" s="1">
        <v>28.876646319999999</v>
      </c>
      <c r="O174" s="1">
        <v>29.664646319999999</v>
      </c>
      <c r="P174" s="1">
        <v>30.070646320000002</v>
      </c>
      <c r="Q174" s="1">
        <v>27.203646320000001</v>
      </c>
      <c r="R174" s="1">
        <v>28.925646319999998</v>
      </c>
      <c r="S174" s="1">
        <v>28.05764632</v>
      </c>
      <c r="T174" s="1">
        <v>26.733646320000009</v>
      </c>
      <c r="U174" s="1">
        <v>24.613646320000001</v>
      </c>
      <c r="V174" s="1">
        <v>24.26964632</v>
      </c>
      <c r="W174" s="1">
        <v>25.49964632</v>
      </c>
      <c r="X174" s="1">
        <v>27.700646320000001</v>
      </c>
      <c r="Y174" s="1">
        <v>26.760646319999999</v>
      </c>
      <c r="Z174" s="1">
        <v>26.600646319999999</v>
      </c>
      <c r="AA174" s="1">
        <v>26.187646319999999</v>
      </c>
      <c r="AB174" s="1">
        <v>24.385646319999999</v>
      </c>
      <c r="AC174" s="1">
        <v>20.869646320000001</v>
      </c>
      <c r="AD174" s="1">
        <v>18.495646319999999</v>
      </c>
    </row>
    <row r="175" spans="1:30" x14ac:dyDescent="0.25">
      <c r="A175">
        <v>35</v>
      </c>
      <c r="B175">
        <v>2020</v>
      </c>
      <c r="C175" t="s">
        <v>5</v>
      </c>
      <c r="D175" t="s">
        <v>27</v>
      </c>
      <c r="E175">
        <v>0</v>
      </c>
      <c r="F175">
        <v>0</v>
      </c>
      <c r="G175" s="1">
        <v>3.4461522124999999</v>
      </c>
      <c r="H175" s="1">
        <v>4.2504615799999996</v>
      </c>
      <c r="I175" s="1">
        <v>4.2504615799999996</v>
      </c>
      <c r="J175" s="1">
        <v>4.2504615799999996</v>
      </c>
      <c r="K175" s="1">
        <v>4.2504615799999996</v>
      </c>
      <c r="L175" s="1">
        <v>4.2504615799999996</v>
      </c>
      <c r="M175" s="1">
        <v>2.1056342149999998</v>
      </c>
      <c r="N175" s="1">
        <v>0.22890901499999999</v>
      </c>
      <c r="O175" s="1">
        <v>-3.9194109999999997E-2</v>
      </c>
      <c r="P175" s="1">
        <v>-1.1116065900000001</v>
      </c>
      <c r="Q175" s="1">
        <v>-0.30729723000000009</v>
      </c>
      <c r="R175" s="1">
        <v>-0.84350347000000003</v>
      </c>
      <c r="S175" s="1">
        <v>-1.1116065900000001</v>
      </c>
      <c r="T175" s="1">
        <v>-1.1116065900000001</v>
      </c>
      <c r="U175" s="1">
        <v>-3.9194109999999997E-2</v>
      </c>
      <c r="V175" s="1">
        <v>0.7767725000000002</v>
      </c>
      <c r="W175" s="1">
        <v>1.04876137</v>
      </c>
      <c r="X175" s="1">
        <v>1.04876137</v>
      </c>
      <c r="Y175" s="1">
        <v>1.04876137</v>
      </c>
      <c r="Z175" s="1">
        <v>1.3168649699999999</v>
      </c>
      <c r="AA175" s="1">
        <v>2.1211757699999998</v>
      </c>
      <c r="AB175" s="1">
        <v>2.1211757699999998</v>
      </c>
      <c r="AC175" s="1">
        <v>3.1935901699999998</v>
      </c>
      <c r="AD175" s="1">
        <v>3.1935901699999998</v>
      </c>
    </row>
    <row r="176" spans="1:30" x14ac:dyDescent="0.25">
      <c r="A176">
        <v>36</v>
      </c>
      <c r="B176">
        <v>2020</v>
      </c>
      <c r="C176" t="s">
        <v>5</v>
      </c>
      <c r="D176" t="s">
        <v>26</v>
      </c>
      <c r="E176">
        <v>0</v>
      </c>
      <c r="F176">
        <v>0</v>
      </c>
      <c r="G176" s="1">
        <v>3.0000000000000001E-3</v>
      </c>
      <c r="H176" s="1">
        <v>1.86</v>
      </c>
      <c r="I176" s="1">
        <v>-0.35899999999999999</v>
      </c>
      <c r="J176" s="1">
        <v>-4.4999999999999998E-2</v>
      </c>
      <c r="K176" s="1">
        <v>0.13500000000000001</v>
      </c>
      <c r="L176" s="1">
        <v>-9.1999999999999998E-2</v>
      </c>
      <c r="M176" s="1">
        <v>2.9000000000000001E-2</v>
      </c>
      <c r="N176" s="1">
        <v>-0.217</v>
      </c>
      <c r="O176" s="1">
        <v>-0.35699999999999998</v>
      </c>
      <c r="P176" s="1">
        <v>-2.3E-2</v>
      </c>
      <c r="Q176" s="1">
        <v>-8.4000000000000005E-2</v>
      </c>
      <c r="R176" s="1">
        <v>0.31900000000000001</v>
      </c>
      <c r="S176" s="1">
        <v>-0.36799999999999999</v>
      </c>
      <c r="T176" s="1">
        <v>-0.72499999999999998</v>
      </c>
      <c r="U176" s="1">
        <v>-0.121</v>
      </c>
      <c r="V176" s="1">
        <v>-0.16800000000000001</v>
      </c>
      <c r="W176" s="1">
        <v>0.34399999999999997</v>
      </c>
      <c r="X176" s="1">
        <v>3.0000000000000001E-3</v>
      </c>
      <c r="Y176" s="1">
        <v>-0.188</v>
      </c>
      <c r="Z176" s="1">
        <v>0.36699999999999999</v>
      </c>
      <c r="AA176" s="1">
        <v>-0.11700000000000001</v>
      </c>
      <c r="AB176" s="1">
        <v>9.1999999999999998E-2</v>
      </c>
      <c r="AC176" s="1">
        <v>-7.0000000000000007E-2</v>
      </c>
      <c r="AD176" s="1">
        <v>-0.151</v>
      </c>
    </row>
    <row r="177" spans="1:30" x14ac:dyDescent="0.25">
      <c r="A177">
        <v>36</v>
      </c>
      <c r="B177">
        <v>2020</v>
      </c>
      <c r="C177" t="s">
        <v>5</v>
      </c>
      <c r="D177" t="s">
        <v>27</v>
      </c>
      <c r="E177">
        <v>0</v>
      </c>
      <c r="F177">
        <v>0</v>
      </c>
      <c r="G177" s="1">
        <v>1.583</v>
      </c>
      <c r="H177" s="1">
        <v>1.0089999999999999</v>
      </c>
      <c r="I177" s="1">
        <v>1.4079999999999999</v>
      </c>
      <c r="J177" s="1">
        <v>1.5489999999999999</v>
      </c>
      <c r="K177" s="1">
        <v>1.544</v>
      </c>
      <c r="L177" s="1">
        <v>1.4119999999999999</v>
      </c>
      <c r="M177" s="1">
        <v>1.869</v>
      </c>
      <c r="N177" s="1">
        <v>1.758</v>
      </c>
      <c r="O177" s="1">
        <v>2.347</v>
      </c>
      <c r="P177" s="1">
        <v>1.962</v>
      </c>
      <c r="Q177" s="1">
        <v>1.5049999999999999</v>
      </c>
      <c r="R177" s="1">
        <v>1.419</v>
      </c>
      <c r="S177" s="1">
        <v>1.756</v>
      </c>
      <c r="T177" s="1">
        <v>1.234</v>
      </c>
      <c r="U177" s="1">
        <v>1.3169999999999999</v>
      </c>
      <c r="V177" s="1">
        <v>1.325</v>
      </c>
      <c r="W177" s="1">
        <v>1.748</v>
      </c>
      <c r="X177" s="1">
        <v>1.607</v>
      </c>
      <c r="Y177" s="1">
        <v>1.53</v>
      </c>
      <c r="Z177" s="1">
        <v>1.794</v>
      </c>
      <c r="AA177" s="1">
        <v>1.8680000000000001</v>
      </c>
      <c r="AB177" s="1">
        <v>1.4370000000000001</v>
      </c>
      <c r="AC177" s="1">
        <v>1.161</v>
      </c>
      <c r="AD177" s="1">
        <v>1.3979999999999999</v>
      </c>
    </row>
    <row r="178" spans="1:30" x14ac:dyDescent="0.25">
      <c r="A178">
        <v>42</v>
      </c>
      <c r="B178">
        <v>2020</v>
      </c>
      <c r="C178" t="s">
        <v>5</v>
      </c>
      <c r="D178" t="s">
        <v>26</v>
      </c>
      <c r="E178">
        <v>0</v>
      </c>
      <c r="F178">
        <v>0</v>
      </c>
      <c r="G178" s="1">
        <v>14.17089844</v>
      </c>
      <c r="H178" s="1">
        <v>12.9936800025</v>
      </c>
      <c r="I178" s="1">
        <v>12.3614692675</v>
      </c>
      <c r="J178" s="1">
        <v>12.296067235000001</v>
      </c>
      <c r="K178" s="1">
        <v>12.742975234999999</v>
      </c>
      <c r="L178" s="1">
        <v>13.7675914775</v>
      </c>
      <c r="M178" s="1">
        <v>17.876953125</v>
      </c>
      <c r="N178" s="1">
        <v>20.558395385000001</v>
      </c>
      <c r="O178" s="1">
        <v>21.528507232500001</v>
      </c>
      <c r="P178" s="1">
        <v>21.844615935</v>
      </c>
      <c r="Q178" s="1">
        <v>21.408611295</v>
      </c>
      <c r="R178" s="1">
        <v>21.986316680000002</v>
      </c>
      <c r="S178" s="1">
        <v>21.692012784999999</v>
      </c>
      <c r="T178" s="1">
        <v>20.492992399999999</v>
      </c>
      <c r="U178" s="1">
        <v>19.817184449999999</v>
      </c>
      <c r="V178" s="1">
        <v>18.5854644775</v>
      </c>
      <c r="W178" s="1">
        <v>18.825268744999999</v>
      </c>
      <c r="X178" s="1">
        <v>22.084415435</v>
      </c>
      <c r="Y178" s="1">
        <v>22.2806224825</v>
      </c>
      <c r="Z178" s="1">
        <v>22.465927125</v>
      </c>
      <c r="AA178" s="1">
        <v>21.801015852500001</v>
      </c>
      <c r="AB178" s="1">
        <v>20.88540077</v>
      </c>
      <c r="AC178" s="1">
        <v>18.705368042500002</v>
      </c>
      <c r="AD178" s="1">
        <v>16.056628227499999</v>
      </c>
    </row>
    <row r="179" spans="1:30" x14ac:dyDescent="0.25">
      <c r="A179">
        <v>42</v>
      </c>
      <c r="B179">
        <v>2020</v>
      </c>
      <c r="C179" t="s">
        <v>5</v>
      </c>
      <c r="D179" t="s">
        <v>27</v>
      </c>
      <c r="E179">
        <v>0</v>
      </c>
      <c r="F179">
        <v>0</v>
      </c>
      <c r="G179" s="1">
        <v>-2.1905922874999999</v>
      </c>
      <c r="H179" s="1">
        <v>-2.9263544050000001</v>
      </c>
      <c r="I179" s="1">
        <v>-3.0517063100000001</v>
      </c>
      <c r="J179" s="1">
        <v>-3.0517063100000001</v>
      </c>
      <c r="K179" s="1">
        <v>-3.0517063100000001</v>
      </c>
      <c r="L179" s="1">
        <v>-2.8827533700000001</v>
      </c>
      <c r="M179" s="1">
        <v>-1.4602813750000001</v>
      </c>
      <c r="N179" s="1">
        <v>-0.67547035</v>
      </c>
      <c r="O179" s="1">
        <v>0.25649357000000012</v>
      </c>
      <c r="P179" s="1">
        <v>0.8287525200000001</v>
      </c>
      <c r="Q179" s="1">
        <v>-0.34301376</v>
      </c>
      <c r="R179" s="1">
        <v>-0.26126289000000003</v>
      </c>
      <c r="S179" s="1">
        <v>0.11479139250000001</v>
      </c>
      <c r="T179" s="1">
        <v>3.8491727499999982E-2</v>
      </c>
      <c r="U179" s="1">
        <v>-0.19586181999999999</v>
      </c>
      <c r="V179" s="1">
        <v>-1.095126155</v>
      </c>
      <c r="W179" s="1">
        <v>-1.4602813699999999</v>
      </c>
      <c r="X179" s="1">
        <v>-0.57191753500000009</v>
      </c>
      <c r="Y179" s="1">
        <v>-0.51741695499999996</v>
      </c>
      <c r="Z179" s="1">
        <v>-0.21221256499999999</v>
      </c>
      <c r="AA179" s="1">
        <v>-8.6860660000000006E-2</v>
      </c>
      <c r="AB179" s="1">
        <v>-0.76267099500000002</v>
      </c>
      <c r="AC179" s="1">
        <v>-1.28587914</v>
      </c>
      <c r="AD179" s="1">
        <v>-1.61288261</v>
      </c>
    </row>
    <row r="180" spans="1:30" x14ac:dyDescent="0.25">
      <c r="A180">
        <v>55</v>
      </c>
      <c r="B180">
        <v>2020</v>
      </c>
      <c r="C180" t="s">
        <v>5</v>
      </c>
      <c r="D180" t="s">
        <v>26</v>
      </c>
      <c r="E180">
        <v>0</v>
      </c>
      <c r="F180">
        <v>0</v>
      </c>
      <c r="G180" s="1">
        <v>2.46261025</v>
      </c>
      <c r="H180" s="1">
        <v>2.46261025</v>
      </c>
      <c r="I180" s="1">
        <v>2.46261025</v>
      </c>
      <c r="J180" s="1">
        <v>2.46261025</v>
      </c>
      <c r="K180" s="1">
        <v>2.46261025</v>
      </c>
      <c r="L180" s="1">
        <v>2.46261025</v>
      </c>
      <c r="M180" s="1">
        <v>3.9065456374999998</v>
      </c>
      <c r="N180" s="1">
        <v>5.3504810300000001</v>
      </c>
      <c r="O180" s="1">
        <v>5.5955762849999999</v>
      </c>
      <c r="P180" s="1">
        <v>5.8406715400000007</v>
      </c>
      <c r="Q180" s="1">
        <v>5.8406715400000007</v>
      </c>
      <c r="R180" s="1">
        <v>5.8406715400000007</v>
      </c>
      <c r="S180" s="1">
        <v>5.8406715400000007</v>
      </c>
      <c r="T180" s="1">
        <v>5.8406715400000007</v>
      </c>
      <c r="U180" s="1">
        <v>5.4810209275000004</v>
      </c>
      <c r="V180" s="1">
        <v>5.3611373899999997</v>
      </c>
      <c r="W180" s="1">
        <v>5.3611373899999997</v>
      </c>
      <c r="X180" s="1">
        <v>5.7287802650000001</v>
      </c>
      <c r="Y180" s="1">
        <v>5.8513278900000003</v>
      </c>
      <c r="Z180" s="1">
        <v>5.8513278900000003</v>
      </c>
      <c r="AA180" s="1">
        <v>5.8513278900000003</v>
      </c>
      <c r="AB180" s="1">
        <v>5.7314443525000014</v>
      </c>
      <c r="AC180" s="1">
        <v>4.5326056450000003</v>
      </c>
      <c r="AD180" s="1">
        <v>3.93318558</v>
      </c>
    </row>
    <row r="181" spans="1:30" x14ac:dyDescent="0.25">
      <c r="A181">
        <v>55</v>
      </c>
      <c r="B181">
        <v>2020</v>
      </c>
      <c r="C181" t="s">
        <v>5</v>
      </c>
      <c r="D181" t="s">
        <v>27</v>
      </c>
      <c r="E181">
        <v>0</v>
      </c>
      <c r="F181">
        <v>0</v>
      </c>
      <c r="G181" s="1">
        <v>0.75729369999999996</v>
      </c>
      <c r="H181" s="1">
        <v>0.75729369999999996</v>
      </c>
      <c r="I181" s="1">
        <v>0.75729369999999996</v>
      </c>
      <c r="J181" s="1">
        <v>0.75729369999999996</v>
      </c>
      <c r="K181" s="1">
        <v>0.75729369999999996</v>
      </c>
      <c r="L181" s="1">
        <v>0.75729369999999996</v>
      </c>
      <c r="M181" s="1">
        <v>0.75729369999999996</v>
      </c>
      <c r="N181" s="1">
        <v>0.75729369999999996</v>
      </c>
      <c r="O181" s="1">
        <v>0.75729369999999996</v>
      </c>
      <c r="P181" s="1">
        <v>0.75729369999999996</v>
      </c>
      <c r="Q181" s="1">
        <v>0.75729369999999996</v>
      </c>
      <c r="R181" s="1">
        <v>0.75729369999999996</v>
      </c>
      <c r="S181" s="1">
        <v>0.75729369999999996</v>
      </c>
      <c r="T181" s="1">
        <v>0.75729369999999996</v>
      </c>
      <c r="U181" s="1">
        <v>0.75729369999999996</v>
      </c>
      <c r="V181" s="1">
        <v>0.75729369999999996</v>
      </c>
      <c r="W181" s="1">
        <v>0.75729369999999996</v>
      </c>
      <c r="X181" s="1">
        <v>0.75729369999999996</v>
      </c>
      <c r="Y181" s="1">
        <v>0.75729369999999996</v>
      </c>
      <c r="Z181" s="1">
        <v>0.75729369999999996</v>
      </c>
      <c r="AA181" s="1">
        <v>0.75729369999999996</v>
      </c>
      <c r="AB181" s="1">
        <v>0.75729369999999996</v>
      </c>
      <c r="AC181" s="1">
        <v>0.75729369999999996</v>
      </c>
      <c r="AD181" s="1">
        <v>0.75729369999999996</v>
      </c>
    </row>
    <row r="182" spans="1:30" x14ac:dyDescent="0.25">
      <c r="A182">
        <v>68</v>
      </c>
      <c r="B182">
        <v>2020</v>
      </c>
      <c r="C182" t="s">
        <v>5</v>
      </c>
      <c r="D182" t="s">
        <v>26</v>
      </c>
      <c r="E182">
        <v>0</v>
      </c>
      <c r="F182">
        <v>0</v>
      </c>
      <c r="G182" s="1">
        <v>5.6521863925</v>
      </c>
      <c r="H182" s="1">
        <v>5.4093713724999999</v>
      </c>
      <c r="I182" s="1">
        <v>5.1916770899999998</v>
      </c>
      <c r="J182" s="1">
        <v>5.7275409699999997</v>
      </c>
      <c r="K182" s="1">
        <v>5.5265932099999997</v>
      </c>
      <c r="L182" s="1">
        <v>5.5265932099999997</v>
      </c>
      <c r="M182" s="1">
        <v>6.1964187600000002</v>
      </c>
      <c r="N182" s="1">
        <v>6.5313348725000004</v>
      </c>
      <c r="O182" s="1">
        <v>6.3303871100000002</v>
      </c>
      <c r="P182" s="1">
        <v>6.8662471750000007</v>
      </c>
      <c r="Q182" s="1">
        <v>6.9667215325000003</v>
      </c>
      <c r="R182" s="1">
        <v>6.8160114250000001</v>
      </c>
      <c r="S182" s="1">
        <v>6.6987895949999992</v>
      </c>
      <c r="T182" s="1">
        <v>6.6318073249999996</v>
      </c>
      <c r="U182" s="1">
        <v>6.5983161900000002</v>
      </c>
      <c r="V182" s="1">
        <v>5.9703559875000014</v>
      </c>
      <c r="W182" s="1">
        <v>6.3471307724999999</v>
      </c>
      <c r="X182" s="1">
        <v>6.5313301099999999</v>
      </c>
      <c r="Y182" s="1">
        <v>5.9033699075000001</v>
      </c>
      <c r="Z182" s="1">
        <v>6.5313301099999999</v>
      </c>
      <c r="AA182" s="1">
        <v>6.1126899750000003</v>
      </c>
      <c r="AB182" s="1">
        <v>5.6940498399999999</v>
      </c>
      <c r="AC182" s="1">
        <v>5.6940498399999999</v>
      </c>
      <c r="AD182" s="1">
        <v>5.6940498399999999</v>
      </c>
    </row>
    <row r="183" spans="1:30" x14ac:dyDescent="0.25">
      <c r="A183">
        <v>68</v>
      </c>
      <c r="B183">
        <v>2020</v>
      </c>
      <c r="C183" t="s">
        <v>5</v>
      </c>
      <c r="D183" t="s">
        <v>27</v>
      </c>
      <c r="E183">
        <v>0</v>
      </c>
      <c r="F183">
        <v>0</v>
      </c>
      <c r="G183" s="1">
        <v>1.65808106</v>
      </c>
      <c r="H183" s="1">
        <v>1.5576071775</v>
      </c>
      <c r="I183" s="1">
        <v>1.2938637725</v>
      </c>
      <c r="J183" s="1">
        <v>1.51155901</v>
      </c>
      <c r="K183" s="1">
        <v>1.4906268125</v>
      </c>
      <c r="L183" s="1">
        <v>1.6413373950000001</v>
      </c>
      <c r="M183" s="1">
        <v>1.7543711675</v>
      </c>
      <c r="N183" s="1">
        <v>2.0390472425000001</v>
      </c>
      <c r="O183" s="1">
        <v>1.9385719275</v>
      </c>
      <c r="P183" s="1">
        <v>2.04323196</v>
      </c>
      <c r="Q183" s="1">
        <v>2.0390458075</v>
      </c>
      <c r="R183" s="1">
        <v>2.0599789624999998</v>
      </c>
      <c r="S183" s="1">
        <v>2.26929903</v>
      </c>
      <c r="T183" s="1">
        <v>2.2651133575000002</v>
      </c>
      <c r="U183" s="1">
        <v>1.85903168</v>
      </c>
      <c r="V183" s="1">
        <v>1.7669301024999999</v>
      </c>
      <c r="W183" s="1">
        <v>1.5031852724999999</v>
      </c>
      <c r="X183" s="1">
        <v>1.5408630400000001</v>
      </c>
      <c r="Y183" s="1">
        <v>1.5408630400000001</v>
      </c>
      <c r="Z183" s="1">
        <v>1.75855732</v>
      </c>
      <c r="AA183" s="1">
        <v>1.5408630400000001</v>
      </c>
      <c r="AB183" s="1">
        <v>1.6748285300000001</v>
      </c>
      <c r="AC183" s="1">
        <v>1.3943386099999999</v>
      </c>
      <c r="AD183" s="1">
        <v>1.39015198</v>
      </c>
    </row>
    <row r="184" spans="1:30" x14ac:dyDescent="0.25">
      <c r="A184">
        <v>72</v>
      </c>
      <c r="B184">
        <v>2020</v>
      </c>
      <c r="C184" t="s">
        <v>5</v>
      </c>
      <c r="D184" t="s">
        <v>26</v>
      </c>
      <c r="E184">
        <v>0</v>
      </c>
      <c r="F184">
        <v>0</v>
      </c>
      <c r="G184" s="1">
        <v>17.986477664999999</v>
      </c>
      <c r="H184" s="1">
        <v>8.8103263925000004</v>
      </c>
      <c r="I184" s="1">
        <v>7.9426965875000004</v>
      </c>
      <c r="J184" s="1">
        <v>8.4152895949999991</v>
      </c>
      <c r="K184" s="1">
        <v>10.218379745</v>
      </c>
      <c r="L184" s="1">
        <v>10.933093104999999</v>
      </c>
      <c r="M184" s="1">
        <v>17.066518457499999</v>
      </c>
      <c r="N184" s="1">
        <v>28.63318902</v>
      </c>
      <c r="O184" s="1">
        <v>32.680860725000002</v>
      </c>
      <c r="P184" s="1">
        <v>37.238010879999997</v>
      </c>
      <c r="Q184" s="1">
        <v>30.752467262500002</v>
      </c>
      <c r="R184" s="1">
        <v>24.823380669999999</v>
      </c>
      <c r="S184" s="1">
        <v>26.2316973175</v>
      </c>
      <c r="T184" s="1">
        <v>27.947398679999999</v>
      </c>
      <c r="U184" s="1">
        <v>27.116427444999999</v>
      </c>
      <c r="V184" s="1">
        <v>26.651809267499999</v>
      </c>
      <c r="W184" s="1">
        <v>26.357973255000001</v>
      </c>
      <c r="X184" s="1">
        <v>34.092471435</v>
      </c>
      <c r="Y184" s="1">
        <v>31.932821177499999</v>
      </c>
      <c r="Z184" s="1">
        <v>33.611570882499997</v>
      </c>
      <c r="AA184" s="1">
        <v>31.732051015</v>
      </c>
      <c r="AB184" s="1">
        <v>29.629108372499999</v>
      </c>
      <c r="AC184" s="1">
        <v>23.28967274</v>
      </c>
      <c r="AD184" s="1">
        <v>21.86530827</v>
      </c>
    </row>
    <row r="185" spans="1:30" x14ac:dyDescent="0.25">
      <c r="A185">
        <v>72</v>
      </c>
      <c r="B185">
        <v>2020</v>
      </c>
      <c r="C185" t="s">
        <v>5</v>
      </c>
      <c r="D185" t="s">
        <v>27</v>
      </c>
      <c r="E185">
        <v>0</v>
      </c>
      <c r="F185">
        <v>0</v>
      </c>
      <c r="G185" s="1">
        <v>9.6567958224999995</v>
      </c>
      <c r="H185" s="1">
        <v>7.9503668174999991</v>
      </c>
      <c r="I185" s="1">
        <v>7.5072117975000001</v>
      </c>
      <c r="J185" s="1">
        <v>6.9122467125</v>
      </c>
      <c r="K185" s="1">
        <v>7.0159807375000014</v>
      </c>
      <c r="L185" s="1">
        <v>7.2952352375000018</v>
      </c>
      <c r="M185" s="1">
        <v>2.9556339275000001</v>
      </c>
      <c r="N185" s="1">
        <v>0.58703740250000003</v>
      </c>
      <c r="O185" s="1">
        <v>0.41199933500000002</v>
      </c>
      <c r="P185" s="1">
        <v>0.91177262999999997</v>
      </c>
      <c r="Q185" s="1">
        <v>5.7913469575000001</v>
      </c>
      <c r="R185" s="1">
        <v>4.956860837499999</v>
      </c>
      <c r="S185" s="1">
        <v>3.0834260375000011</v>
      </c>
      <c r="T185" s="1">
        <v>4.9049144100000008</v>
      </c>
      <c r="U185" s="1">
        <v>6.9510795825000002</v>
      </c>
      <c r="V185" s="1">
        <v>8.1084932725000005</v>
      </c>
      <c r="W185" s="1">
        <v>7.2369619375000003</v>
      </c>
      <c r="X185" s="1">
        <v>1.10855704</v>
      </c>
      <c r="Y185" s="1">
        <v>2.315125502499999</v>
      </c>
      <c r="Z185" s="1">
        <v>2.3061610524999998</v>
      </c>
      <c r="AA185" s="1">
        <v>2.6354685149999999</v>
      </c>
      <c r="AB185" s="1">
        <v>5.1311487299999996</v>
      </c>
      <c r="AC185" s="1">
        <v>8.0574685575</v>
      </c>
      <c r="AD185" s="1">
        <v>7.0036814699999992</v>
      </c>
    </row>
    <row r="186" spans="1:30" x14ac:dyDescent="0.25">
      <c r="A186">
        <v>103</v>
      </c>
      <c r="B186">
        <v>2020</v>
      </c>
      <c r="C186" t="s">
        <v>5</v>
      </c>
      <c r="D186" t="s">
        <v>26</v>
      </c>
      <c r="E186">
        <v>0</v>
      </c>
      <c r="F186">
        <v>0</v>
      </c>
      <c r="G186" s="1">
        <v>2.020569799999997</v>
      </c>
      <c r="H186" s="1">
        <v>-2.2325930599999988</v>
      </c>
      <c r="I186" s="1">
        <v>-0.84658622250000093</v>
      </c>
      <c r="J186" s="1">
        <v>-3.7050037350000049</v>
      </c>
      <c r="K186" s="1">
        <v>-2.679437632500004</v>
      </c>
      <c r="L186" s="1">
        <v>0.57537459750000153</v>
      </c>
      <c r="M186" s="1">
        <v>5.7048048999999992</v>
      </c>
      <c r="N186" s="1">
        <v>21.102821822500001</v>
      </c>
      <c r="O186" s="1">
        <v>30.3119030075</v>
      </c>
      <c r="P186" s="1">
        <v>34.1497635825</v>
      </c>
      <c r="Q186" s="1">
        <v>30.199754712499999</v>
      </c>
      <c r="R186" s="1">
        <v>27.868887422499999</v>
      </c>
      <c r="S186" s="1">
        <v>26.77786683499999</v>
      </c>
      <c r="T186" s="1">
        <v>23.4591360125</v>
      </c>
      <c r="U186" s="1">
        <v>23.153687479999999</v>
      </c>
      <c r="V186" s="1">
        <v>15.970053202500001</v>
      </c>
      <c r="W186" s="1">
        <v>15.8644905125</v>
      </c>
      <c r="X186" s="1">
        <v>21.525311474999999</v>
      </c>
      <c r="Y186" s="1">
        <v>24.541749469999999</v>
      </c>
      <c r="Z186" s="1">
        <v>22.091624724999999</v>
      </c>
      <c r="AA186" s="1">
        <v>16.625009057499991</v>
      </c>
      <c r="AB186" s="1">
        <v>18.086653705</v>
      </c>
      <c r="AC186" s="1">
        <v>8.3190045399999946</v>
      </c>
      <c r="AD186" s="1">
        <v>3.0098710050000079</v>
      </c>
    </row>
    <row r="187" spans="1:30" x14ac:dyDescent="0.25">
      <c r="A187">
        <v>103</v>
      </c>
      <c r="B187">
        <v>2020</v>
      </c>
      <c r="C187" t="s">
        <v>5</v>
      </c>
      <c r="D187" t="s">
        <v>27</v>
      </c>
      <c r="E187">
        <v>0</v>
      </c>
      <c r="F187">
        <v>0</v>
      </c>
      <c r="G187" s="1">
        <v>-18.966716290000001</v>
      </c>
      <c r="H187" s="1">
        <v>-22.332986829999999</v>
      </c>
      <c r="I187" s="1">
        <v>-21.73887681499999</v>
      </c>
      <c r="J187" s="1">
        <v>-21.45251846</v>
      </c>
      <c r="K187" s="1">
        <v>-21.359394784999999</v>
      </c>
      <c r="L187" s="1">
        <v>-21.078835967500002</v>
      </c>
      <c r="M187" s="1">
        <v>-5.9426705849999992</v>
      </c>
      <c r="N187" s="1">
        <v>4.3308746774999998</v>
      </c>
      <c r="O187" s="1">
        <v>8.0900147024999995</v>
      </c>
      <c r="P187" s="1">
        <v>11.97442532</v>
      </c>
      <c r="Q187" s="1">
        <v>7.6727781299999984</v>
      </c>
      <c r="R187" s="1">
        <v>6.4960761099999997</v>
      </c>
      <c r="S187" s="1">
        <v>6.7606427674999994</v>
      </c>
      <c r="T187" s="1">
        <v>7.0705070625000008</v>
      </c>
      <c r="U187" s="1">
        <v>3.6708505175000008</v>
      </c>
      <c r="V187" s="1">
        <v>-2.0167264999999999</v>
      </c>
      <c r="W187" s="1">
        <v>-3.7226469500000001</v>
      </c>
      <c r="X187" s="1">
        <v>5.2672307524999997</v>
      </c>
      <c r="Y187" s="1">
        <v>7.5148715975</v>
      </c>
      <c r="Z187" s="1">
        <v>5.5761623350000011</v>
      </c>
      <c r="AA187" s="1">
        <v>4.0716209350000003</v>
      </c>
      <c r="AB187" s="1">
        <v>1.8292589225</v>
      </c>
      <c r="AC187" s="1">
        <v>-5.8649385000000009</v>
      </c>
      <c r="AD187" s="1">
        <v>-7.6009185299999986</v>
      </c>
    </row>
    <row r="188" spans="1:30" x14ac:dyDescent="0.25">
      <c r="A188">
        <v>1</v>
      </c>
      <c r="B188">
        <v>2020</v>
      </c>
      <c r="C188" t="s">
        <v>5</v>
      </c>
      <c r="D188" t="s">
        <v>26</v>
      </c>
      <c r="E188" t="s">
        <v>24</v>
      </c>
      <c r="F188" t="s">
        <v>25</v>
      </c>
      <c r="G188" s="1">
        <v>2.2021331800000001</v>
      </c>
      <c r="H188" s="1">
        <v>0.94543679999999997</v>
      </c>
      <c r="I188" s="1">
        <v>2.0409873725000001</v>
      </c>
      <c r="J188" s="1">
        <v>0.76293908749999995</v>
      </c>
      <c r="K188" s="1">
        <v>0.72639397750000001</v>
      </c>
      <c r="L188" s="1">
        <v>1.5754771649999999</v>
      </c>
      <c r="M188" s="1">
        <v>1.5600858074999999</v>
      </c>
      <c r="N188" s="1">
        <v>2.3923821900000002</v>
      </c>
      <c r="O188" s="1">
        <v>0.85199504500000012</v>
      </c>
      <c r="P188" s="1">
        <v>2.4204089375</v>
      </c>
      <c r="Q188" s="1">
        <v>0.52079699000000002</v>
      </c>
      <c r="R188" s="1">
        <v>1.6313987400000001</v>
      </c>
      <c r="S188" s="1">
        <v>0.71384046750000008</v>
      </c>
      <c r="T188" s="1">
        <v>1.6748596975000001</v>
      </c>
      <c r="U188" s="1">
        <v>3.3305170400000002</v>
      </c>
      <c r="V188" s="1">
        <v>0.94732396249999995</v>
      </c>
      <c r="W188" s="1">
        <v>0.21355178999999999</v>
      </c>
      <c r="X188" s="1">
        <v>3.4129502475</v>
      </c>
      <c r="Y188" s="1">
        <v>3.07385442</v>
      </c>
      <c r="Z188" s="1">
        <v>0.61322602500000001</v>
      </c>
      <c r="AA188" s="1">
        <v>2.7258475299999998</v>
      </c>
      <c r="AB188" s="1">
        <v>2.0704667749999999</v>
      </c>
      <c r="AC188" s="1">
        <v>1.5220193424999999</v>
      </c>
      <c r="AD188" s="1">
        <v>0.5460923325</v>
      </c>
    </row>
    <row r="189" spans="1:30" x14ac:dyDescent="0.25">
      <c r="A189">
        <v>1</v>
      </c>
      <c r="B189">
        <v>2020</v>
      </c>
      <c r="C189" t="s">
        <v>5</v>
      </c>
      <c r="D189" t="s">
        <v>27</v>
      </c>
      <c r="E189" t="s">
        <v>24</v>
      </c>
      <c r="F189" t="s">
        <v>25</v>
      </c>
      <c r="G189" s="1">
        <v>0.52091557499999996</v>
      </c>
      <c r="H189" s="1">
        <v>0.59537795250000003</v>
      </c>
      <c r="I189" s="1">
        <v>1.3258651374999999</v>
      </c>
      <c r="J189" s="1">
        <v>0.57770155749999996</v>
      </c>
      <c r="K189" s="1">
        <v>0.51069354500000008</v>
      </c>
      <c r="L189" s="1">
        <v>0.59841652000000001</v>
      </c>
      <c r="M189" s="1">
        <v>0.64132830249999995</v>
      </c>
      <c r="N189" s="1">
        <v>0.62432391749999994</v>
      </c>
      <c r="O189" s="1">
        <v>0.42608710500000002</v>
      </c>
      <c r="P189" s="1">
        <v>1.7461898300000001</v>
      </c>
      <c r="Q189" s="1">
        <v>0.15935255500000001</v>
      </c>
      <c r="R189" s="1">
        <v>0.95150170499999998</v>
      </c>
      <c r="S189" s="1">
        <v>0.35230644500000002</v>
      </c>
      <c r="T189" s="1">
        <v>0.44311855249999998</v>
      </c>
      <c r="U189" s="1">
        <v>0.65438121999999987</v>
      </c>
      <c r="V189" s="1">
        <v>0.82312468999999988</v>
      </c>
      <c r="W189" s="1">
        <v>0.27976391499999997</v>
      </c>
      <c r="X189" s="1">
        <v>1.1858976050000001</v>
      </c>
      <c r="Y189" s="1">
        <v>1.00423084</v>
      </c>
      <c r="Z189" s="1">
        <v>0.39784255000000002</v>
      </c>
      <c r="AA189" s="1">
        <v>1.7033285124999999</v>
      </c>
      <c r="AB189" s="1">
        <v>0.87795331249999986</v>
      </c>
      <c r="AC189" s="1">
        <v>0.86382063249999996</v>
      </c>
      <c r="AD189" s="1">
        <v>0.36820715749999999</v>
      </c>
    </row>
    <row r="190" spans="1:30" x14ac:dyDescent="0.25">
      <c r="A190">
        <v>2</v>
      </c>
      <c r="B190">
        <v>2020</v>
      </c>
      <c r="C190" t="s">
        <v>5</v>
      </c>
      <c r="D190" t="s">
        <v>26</v>
      </c>
      <c r="E190" t="s">
        <v>24</v>
      </c>
      <c r="F190" t="s">
        <v>25</v>
      </c>
      <c r="G190" s="1">
        <v>18.407389054999999</v>
      </c>
      <c r="H190" s="1">
        <v>17.1694607375</v>
      </c>
      <c r="I190" s="1">
        <v>16.268591690000001</v>
      </c>
      <c r="J190" s="1">
        <v>16.153482350000001</v>
      </c>
      <c r="K190" s="1">
        <v>16.348330022500001</v>
      </c>
      <c r="L190" s="1">
        <v>17.970344542500001</v>
      </c>
      <c r="M190" s="1">
        <v>21.443000447500001</v>
      </c>
      <c r="N190" s="1">
        <v>25.810835042499999</v>
      </c>
      <c r="O190" s="1">
        <v>28.1009857725</v>
      </c>
      <c r="P190" s="1">
        <v>28.451400280000001</v>
      </c>
      <c r="Q190" s="1">
        <v>27.683592319999999</v>
      </c>
      <c r="R190" s="1">
        <v>27.826277255000001</v>
      </c>
      <c r="S190" s="1">
        <v>27.803410400000001</v>
      </c>
      <c r="T190" s="1">
        <v>27.349395600000001</v>
      </c>
      <c r="U190" s="1">
        <v>25.790765765</v>
      </c>
      <c r="V190" s="1">
        <v>25.051850797499998</v>
      </c>
      <c r="W190" s="1">
        <v>26.090227944999999</v>
      </c>
      <c r="X190" s="1">
        <v>28.9215075625</v>
      </c>
      <c r="Y190" s="1">
        <v>28.816667554999999</v>
      </c>
      <c r="Z190" s="1">
        <v>28.220058917500001</v>
      </c>
      <c r="AA190" s="1">
        <v>27.734746932499998</v>
      </c>
      <c r="AB190" s="1">
        <v>25.994917722499999</v>
      </c>
      <c r="AC190" s="1">
        <v>22.740716460000002</v>
      </c>
      <c r="AD190" s="1">
        <v>20.631602287500002</v>
      </c>
    </row>
    <row r="191" spans="1:30" x14ac:dyDescent="0.25">
      <c r="A191">
        <v>2</v>
      </c>
      <c r="B191">
        <v>2020</v>
      </c>
      <c r="C191" t="s">
        <v>5</v>
      </c>
      <c r="D191" t="s">
        <v>27</v>
      </c>
      <c r="E191" t="s">
        <v>24</v>
      </c>
      <c r="F191" t="s">
        <v>25</v>
      </c>
      <c r="G191" s="1">
        <v>-3.4723240125000001</v>
      </c>
      <c r="H191" s="1">
        <v>-3.7739393699999999</v>
      </c>
      <c r="I191" s="1">
        <v>-4.0650538574999997</v>
      </c>
      <c r="J191" s="1">
        <v>-4.0354613074999994</v>
      </c>
      <c r="K191" s="1">
        <v>-4.1768850099999986</v>
      </c>
      <c r="L191" s="1">
        <v>-3.7182139149999989</v>
      </c>
      <c r="M191" s="1">
        <v>-2.768900275</v>
      </c>
      <c r="N191" s="1">
        <v>-1.1397344475</v>
      </c>
      <c r="O191" s="1">
        <v>-0.33564524000000001</v>
      </c>
      <c r="P191" s="1">
        <v>-5.25061125E-2</v>
      </c>
      <c r="Q191" s="1">
        <v>-0.47136994500000001</v>
      </c>
      <c r="R191" s="1">
        <v>-0.34654203</v>
      </c>
      <c r="S191" s="1">
        <v>-0.47966133500000002</v>
      </c>
      <c r="T191" s="1">
        <v>-0.48386732249999997</v>
      </c>
      <c r="U191" s="1">
        <v>-1.2232302575</v>
      </c>
      <c r="V191" s="1">
        <v>-1.7616441574999999</v>
      </c>
      <c r="W191" s="1">
        <v>-1.5666607374999999</v>
      </c>
      <c r="X191" s="1">
        <v>-0.53478398000000005</v>
      </c>
      <c r="Y191" s="1">
        <v>-0.77791892750000002</v>
      </c>
      <c r="Z191" s="1">
        <v>-0.97788127000000002</v>
      </c>
      <c r="AA191" s="1">
        <v>-1.5360781825000001</v>
      </c>
      <c r="AB191" s="1">
        <v>-1.9939292375</v>
      </c>
      <c r="AC191" s="1">
        <v>-2.6751272675000002</v>
      </c>
      <c r="AD191" s="1">
        <v>-3.0110833050000001</v>
      </c>
    </row>
    <row r="192" spans="1:30" x14ac:dyDescent="0.25">
      <c r="A192">
        <v>3</v>
      </c>
      <c r="B192">
        <v>2020</v>
      </c>
      <c r="C192" t="s">
        <v>5</v>
      </c>
      <c r="D192" t="s">
        <v>26</v>
      </c>
      <c r="E192" t="s">
        <v>24</v>
      </c>
      <c r="F192" t="s">
        <v>25</v>
      </c>
      <c r="G192" s="1">
        <v>19.7064399725</v>
      </c>
      <c r="H192" s="1">
        <v>18.312238692499999</v>
      </c>
      <c r="I192" s="1">
        <v>16.57170868</v>
      </c>
      <c r="J192" s="1">
        <v>17.823823927500001</v>
      </c>
      <c r="K192" s="1">
        <v>17.761661527499999</v>
      </c>
      <c r="L192" s="1">
        <v>18.5164794925</v>
      </c>
      <c r="M192" s="1">
        <v>27.556604385</v>
      </c>
      <c r="N192" s="1">
        <v>30.6913413975</v>
      </c>
      <c r="O192" s="1">
        <v>33.648469927500003</v>
      </c>
      <c r="P192" s="1">
        <v>33.666229252500003</v>
      </c>
      <c r="Q192" s="1">
        <v>31.801374437500002</v>
      </c>
      <c r="R192" s="1">
        <v>34.794027329999999</v>
      </c>
      <c r="S192" s="1">
        <v>32.813728335</v>
      </c>
      <c r="T192" s="1">
        <v>30.717983244999999</v>
      </c>
      <c r="U192" s="1">
        <v>29.785554885</v>
      </c>
      <c r="V192" s="1">
        <v>27.831893919999999</v>
      </c>
      <c r="W192" s="1">
        <v>27.84965515</v>
      </c>
      <c r="X192" s="1">
        <v>29.48362732</v>
      </c>
      <c r="Y192" s="1">
        <v>29.48362732</v>
      </c>
      <c r="Z192" s="1">
        <v>29.927635192499999</v>
      </c>
      <c r="AA192" s="1">
        <v>29.119529722500001</v>
      </c>
      <c r="AB192" s="1">
        <v>26.313362122499999</v>
      </c>
      <c r="AC192" s="1">
        <v>22.255081175000001</v>
      </c>
      <c r="AD192" s="1">
        <v>21.535776139999999</v>
      </c>
    </row>
    <row r="193" spans="1:30" x14ac:dyDescent="0.25">
      <c r="A193">
        <v>3</v>
      </c>
      <c r="B193">
        <v>2020</v>
      </c>
      <c r="C193" t="s">
        <v>5</v>
      </c>
      <c r="D193" t="s">
        <v>27</v>
      </c>
      <c r="E193" t="s">
        <v>24</v>
      </c>
      <c r="F193" t="s">
        <v>25</v>
      </c>
      <c r="G193" s="1">
        <v>3.627041815000001</v>
      </c>
      <c r="H193" s="1">
        <v>4.4928703299999997</v>
      </c>
      <c r="I193" s="1">
        <v>4.4928703299999997</v>
      </c>
      <c r="J193" s="1">
        <v>4.4928703299999997</v>
      </c>
      <c r="K193" s="1">
        <v>4.4928703299999997</v>
      </c>
      <c r="L193" s="1">
        <v>3.6403627374999998</v>
      </c>
      <c r="M193" s="1">
        <v>1.6511783625000001</v>
      </c>
      <c r="N193" s="1">
        <v>0.21257210000000001</v>
      </c>
      <c r="O193" s="1">
        <v>-1.2437934900000001</v>
      </c>
      <c r="P193" s="1">
        <v>-1.2437934900000001</v>
      </c>
      <c r="Q193" s="1">
        <v>-0.1071167</v>
      </c>
      <c r="R193" s="1">
        <v>-1.2970771800000001</v>
      </c>
      <c r="S193" s="1">
        <v>-1.2970771800000001</v>
      </c>
      <c r="T193" s="1">
        <v>-1.0040273675</v>
      </c>
      <c r="U193" s="1">
        <v>-0.12487793</v>
      </c>
      <c r="V193" s="1">
        <v>0.75426864999999998</v>
      </c>
      <c r="W193" s="1">
        <v>1.0473175100000001</v>
      </c>
      <c r="X193" s="1">
        <v>1.0473175100000001</v>
      </c>
      <c r="Y193" s="1">
        <v>1.0473175100000001</v>
      </c>
      <c r="Z193" s="1">
        <v>1.0473175100000001</v>
      </c>
      <c r="AA193" s="1">
        <v>1.0473175100000001</v>
      </c>
      <c r="AB193" s="1">
        <v>2.1839942899999998</v>
      </c>
      <c r="AC193" s="1">
        <v>3.33843231</v>
      </c>
      <c r="AD193" s="1">
        <v>3.33843231</v>
      </c>
    </row>
    <row r="194" spans="1:30" x14ac:dyDescent="0.25">
      <c r="A194">
        <v>4</v>
      </c>
      <c r="B194">
        <v>2020</v>
      </c>
      <c r="C194" t="s">
        <v>5</v>
      </c>
      <c r="D194" t="s">
        <v>26</v>
      </c>
      <c r="E194" t="s">
        <v>24</v>
      </c>
      <c r="F194" t="s">
        <v>25</v>
      </c>
      <c r="G194" s="1">
        <v>61.585764880000013</v>
      </c>
      <c r="H194" s="1">
        <v>54.187142607499993</v>
      </c>
      <c r="I194" s="1">
        <v>51.014690635000001</v>
      </c>
      <c r="J194" s="1">
        <v>50.408867119999996</v>
      </c>
      <c r="K194" s="1">
        <v>52.763138297499999</v>
      </c>
      <c r="L194" s="1">
        <v>56.968558307499997</v>
      </c>
      <c r="M194" s="1">
        <v>68.742532494999978</v>
      </c>
      <c r="N194" s="1">
        <v>76.849724295000001</v>
      </c>
      <c r="O194" s="1">
        <v>81.338443995000006</v>
      </c>
      <c r="P194" s="1">
        <v>84.105510707500002</v>
      </c>
      <c r="Q194" s="1">
        <v>84.875038617499996</v>
      </c>
      <c r="R194" s="1">
        <v>83.989761827500004</v>
      </c>
      <c r="S194" s="1">
        <v>83.513186459999986</v>
      </c>
      <c r="T194" s="1">
        <v>81.790977477499993</v>
      </c>
      <c r="U194" s="1">
        <v>79.187426327499992</v>
      </c>
      <c r="V194" s="1">
        <v>77.7536070325</v>
      </c>
      <c r="W194" s="1">
        <v>80.529360537499997</v>
      </c>
      <c r="X194" s="1">
        <v>91.170643330000004</v>
      </c>
      <c r="Y194" s="1">
        <v>92.959334372499995</v>
      </c>
      <c r="Z194" s="1">
        <v>93.511429310000011</v>
      </c>
      <c r="AA194" s="1">
        <v>90.730685715000007</v>
      </c>
      <c r="AB194" s="1">
        <v>86.58323573749999</v>
      </c>
      <c r="AC194" s="1">
        <v>78.951240780000006</v>
      </c>
      <c r="AD194" s="1">
        <v>69.785544162500003</v>
      </c>
    </row>
    <row r="195" spans="1:30" x14ac:dyDescent="0.25">
      <c r="A195">
        <v>4</v>
      </c>
      <c r="B195">
        <v>2020</v>
      </c>
      <c r="C195" t="s">
        <v>5</v>
      </c>
      <c r="D195" t="s">
        <v>27</v>
      </c>
      <c r="E195" t="s">
        <v>24</v>
      </c>
      <c r="F195" t="s">
        <v>25</v>
      </c>
      <c r="G195" s="1">
        <v>7.6792991749999997</v>
      </c>
      <c r="H195" s="1">
        <v>5.9236004325000007</v>
      </c>
      <c r="I195" s="1">
        <v>5.0709051150000004</v>
      </c>
      <c r="J195" s="1">
        <v>4.9622176525000006</v>
      </c>
      <c r="K195" s="1">
        <v>5.6398619174999993</v>
      </c>
      <c r="L195" s="1">
        <v>7.0026657075000003</v>
      </c>
      <c r="M195" s="1">
        <v>10.864693239999999</v>
      </c>
      <c r="N195" s="1">
        <v>13.263711564999999</v>
      </c>
      <c r="O195" s="1">
        <v>15.32434001</v>
      </c>
      <c r="P195" s="1">
        <v>16.8749182225</v>
      </c>
      <c r="Q195" s="1">
        <v>17.017329592500001</v>
      </c>
      <c r="R195" s="1">
        <v>16.7121950975</v>
      </c>
      <c r="S195" s="1">
        <v>16.783371469999999</v>
      </c>
      <c r="T195" s="1">
        <v>16.612106815000001</v>
      </c>
      <c r="U195" s="1">
        <v>14.986037865</v>
      </c>
      <c r="V195" s="1">
        <v>14.23808165</v>
      </c>
      <c r="W195" s="1">
        <v>14.6937435825</v>
      </c>
      <c r="X195" s="1">
        <v>20.026910752500001</v>
      </c>
      <c r="Y195" s="1">
        <v>19.997837752500001</v>
      </c>
      <c r="Z195" s="1">
        <v>19.3875978025</v>
      </c>
      <c r="AA195" s="1">
        <v>17.945266884999999</v>
      </c>
      <c r="AB195" s="1">
        <v>15.959323645</v>
      </c>
      <c r="AC195" s="1">
        <v>13.016795249999999</v>
      </c>
      <c r="AD195" s="1">
        <v>9.9863895874999997</v>
      </c>
    </row>
    <row r="196" spans="1:30" x14ac:dyDescent="0.25">
      <c r="A196">
        <v>5</v>
      </c>
      <c r="B196">
        <v>2020</v>
      </c>
      <c r="C196" t="s">
        <v>5</v>
      </c>
      <c r="D196" t="s">
        <v>26</v>
      </c>
      <c r="E196" t="s">
        <v>24</v>
      </c>
      <c r="F196" t="s">
        <v>25</v>
      </c>
      <c r="G196" s="1">
        <v>-5.0455005124999994</v>
      </c>
      <c r="H196" s="1">
        <v>-6.3572354225000014</v>
      </c>
      <c r="I196" s="1">
        <v>-7.1064741599999994</v>
      </c>
      <c r="J196" s="1">
        <v>-7.0387985699999991</v>
      </c>
      <c r="K196" s="1">
        <v>-6.7742476424999989</v>
      </c>
      <c r="L196" s="1">
        <v>14.363802185000001</v>
      </c>
      <c r="M196" s="1">
        <v>17.574750779999999</v>
      </c>
      <c r="N196" s="1">
        <v>21.011111435</v>
      </c>
      <c r="O196" s="1">
        <v>13.808256435000001</v>
      </c>
      <c r="P196" s="1">
        <v>4.4989089924999996</v>
      </c>
      <c r="Q196" s="1">
        <v>2.8813257174999989</v>
      </c>
      <c r="R196" s="1">
        <v>2.7798118550000002</v>
      </c>
      <c r="S196" s="1">
        <v>3.0012962774999998</v>
      </c>
      <c r="T196" s="1">
        <v>1.7133002250000009</v>
      </c>
      <c r="U196" s="1">
        <v>1.152143235</v>
      </c>
      <c r="V196" s="1">
        <v>0.1169021074999987</v>
      </c>
      <c r="W196" s="1">
        <v>8.259057749999954E-2</v>
      </c>
      <c r="X196" s="1">
        <v>3.1035606799999989</v>
      </c>
      <c r="Y196" s="1">
        <v>2.8657243199999982</v>
      </c>
      <c r="Z196" s="1">
        <v>3.099513285</v>
      </c>
      <c r="AA196" s="1">
        <v>3.1025893600000001</v>
      </c>
      <c r="AB196" s="1">
        <v>3.0318376950000001</v>
      </c>
      <c r="AC196" s="1">
        <v>2.3622381624999989</v>
      </c>
      <c r="AD196" s="1">
        <v>-1.6657662400000011</v>
      </c>
    </row>
    <row r="197" spans="1:30" x14ac:dyDescent="0.25">
      <c r="A197">
        <v>5</v>
      </c>
      <c r="B197">
        <v>2020</v>
      </c>
      <c r="C197" t="s">
        <v>5</v>
      </c>
      <c r="D197" t="s">
        <v>27</v>
      </c>
      <c r="E197" t="s">
        <v>24</v>
      </c>
      <c r="F197" t="s">
        <v>25</v>
      </c>
      <c r="G197" s="1">
        <v>0.36119462749999998</v>
      </c>
      <c r="H197" s="1">
        <v>2.4474237499999999E-2</v>
      </c>
      <c r="I197" s="1">
        <v>-0.45731095249999992</v>
      </c>
      <c r="J197" s="1">
        <v>-0.70015371500000001</v>
      </c>
      <c r="K197" s="1">
        <v>-0.52481192499999996</v>
      </c>
      <c r="L197" s="1">
        <v>0.60932491500000008</v>
      </c>
      <c r="M197" s="1">
        <v>1.8453597850000001</v>
      </c>
      <c r="N197" s="1">
        <v>2.0993030699999999</v>
      </c>
      <c r="O197" s="1">
        <v>1.6740769449999999</v>
      </c>
      <c r="P197" s="1">
        <v>0.92814255000000012</v>
      </c>
      <c r="Q197" s="1">
        <v>0.26605378499999999</v>
      </c>
      <c r="R197" s="1">
        <v>0.31527253000000011</v>
      </c>
      <c r="S197" s="1">
        <v>0.49676667000000002</v>
      </c>
      <c r="T197" s="1">
        <v>0.2475967325</v>
      </c>
      <c r="U197" s="1">
        <v>0.42376222250000001</v>
      </c>
      <c r="V197" s="1">
        <v>0.30318641000000002</v>
      </c>
      <c r="W197" s="1">
        <v>0.2970340749999999</v>
      </c>
      <c r="X197" s="1">
        <v>0.35020029499999988</v>
      </c>
      <c r="Y197" s="1">
        <v>0.35942877499999998</v>
      </c>
      <c r="Z197" s="1">
        <v>0.4455616174999999</v>
      </c>
      <c r="AA197" s="1">
        <v>0.47632331999999988</v>
      </c>
      <c r="AB197" s="1">
        <v>0.56204403999999986</v>
      </c>
      <c r="AC197" s="1">
        <v>0.49472208499999998</v>
      </c>
      <c r="AD197" s="1">
        <v>-5.68179875E-2</v>
      </c>
    </row>
    <row r="198" spans="1:30" x14ac:dyDescent="0.25">
      <c r="A198">
        <v>7</v>
      </c>
      <c r="B198">
        <v>2020</v>
      </c>
      <c r="C198" t="s">
        <v>5</v>
      </c>
      <c r="D198" t="s">
        <v>26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7</v>
      </c>
      <c r="B199">
        <v>2020</v>
      </c>
      <c r="C199" t="s">
        <v>5</v>
      </c>
      <c r="D199" t="s">
        <v>27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8</v>
      </c>
      <c r="B200">
        <v>2020</v>
      </c>
      <c r="C200" t="s">
        <v>5</v>
      </c>
      <c r="D200" t="s">
        <v>26</v>
      </c>
      <c r="E200" t="s">
        <v>24</v>
      </c>
      <c r="F200" t="s">
        <v>25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 x14ac:dyDescent="0.25">
      <c r="A201">
        <v>8</v>
      </c>
      <c r="B201">
        <v>2020</v>
      </c>
      <c r="C201" t="s">
        <v>5</v>
      </c>
      <c r="D201" t="s">
        <v>27</v>
      </c>
      <c r="E201" t="s">
        <v>24</v>
      </c>
      <c r="F201" t="s">
        <v>25</v>
      </c>
      <c r="G201" s="1">
        <v>99.039133069999991</v>
      </c>
      <c r="H201" s="1">
        <v>99.394891739999991</v>
      </c>
      <c r="I201" s="1">
        <v>99.828678132500002</v>
      </c>
      <c r="J201" s="1">
        <v>99.798852920000002</v>
      </c>
      <c r="K201" s="1">
        <v>99.357032774999993</v>
      </c>
      <c r="L201" s="1">
        <v>98.571788789999999</v>
      </c>
      <c r="M201" s="1">
        <v>96.285127639999985</v>
      </c>
      <c r="N201" s="1">
        <v>94.5153102875</v>
      </c>
      <c r="O201" s="1">
        <v>93.778287887499999</v>
      </c>
      <c r="P201" s="1">
        <v>71.174602507499998</v>
      </c>
      <c r="Q201" s="1">
        <v>48.871485709999988</v>
      </c>
      <c r="R201" s="1">
        <v>48.581871985000006</v>
      </c>
      <c r="S201" s="1">
        <v>48.892748832499997</v>
      </c>
      <c r="T201" s="1">
        <v>49.122272492500002</v>
      </c>
      <c r="U201" s="1">
        <v>49.399152752500001</v>
      </c>
      <c r="V201" s="1">
        <v>74.461688995000003</v>
      </c>
      <c r="W201" s="1">
        <v>95.004850390000001</v>
      </c>
      <c r="X201" s="1">
        <v>93.394195554999996</v>
      </c>
      <c r="Y201" s="1">
        <v>93.521421432499992</v>
      </c>
      <c r="Z201" s="1">
        <v>93.757688524999992</v>
      </c>
      <c r="AA201" s="1">
        <v>94.708251954999994</v>
      </c>
      <c r="AB201" s="1">
        <v>95.475364684999988</v>
      </c>
      <c r="AC201" s="1">
        <v>96.58623313999999</v>
      </c>
      <c r="AD201" s="1">
        <v>97.918489454999985</v>
      </c>
    </row>
    <row r="202" spans="1:30" x14ac:dyDescent="0.25">
      <c r="A202">
        <v>9</v>
      </c>
      <c r="B202">
        <v>2020</v>
      </c>
      <c r="C202" t="s">
        <v>5</v>
      </c>
      <c r="D202" t="s">
        <v>26</v>
      </c>
      <c r="E202" t="s">
        <v>24</v>
      </c>
      <c r="F202" t="s">
        <v>25</v>
      </c>
      <c r="G202" s="1">
        <v>25.284175874999999</v>
      </c>
      <c r="H202" s="1">
        <v>26.8979415925</v>
      </c>
      <c r="I202" s="1">
        <v>28.2453117375</v>
      </c>
      <c r="J202" s="1">
        <v>31.850088122500001</v>
      </c>
      <c r="K202" s="1">
        <v>33.741973880000003</v>
      </c>
      <c r="L202" s="1">
        <v>20.721382142500001</v>
      </c>
      <c r="M202" s="1">
        <v>6.6636314375000003</v>
      </c>
      <c r="N202" s="1">
        <v>-19.903350830000001</v>
      </c>
      <c r="O202" s="1">
        <v>-33.955848692500012</v>
      </c>
      <c r="P202" s="1">
        <v>-24.656114575</v>
      </c>
      <c r="Q202" s="1">
        <v>-11.613914487500001</v>
      </c>
      <c r="R202" s="1">
        <v>-8.8025989500000001</v>
      </c>
      <c r="S202" s="1">
        <v>-19.110971452499999</v>
      </c>
      <c r="T202" s="1">
        <v>-7.7874355300000007</v>
      </c>
      <c r="U202" s="1">
        <v>-8.9586944549999998</v>
      </c>
      <c r="V202" s="1">
        <v>-10.923719405</v>
      </c>
      <c r="W202" s="1">
        <v>-14.736511224999999</v>
      </c>
      <c r="X202" s="1">
        <v>-21.925006862499998</v>
      </c>
      <c r="Y202" s="1">
        <v>-23.222824097499998</v>
      </c>
      <c r="Z202" s="1">
        <v>-24.98526382750001</v>
      </c>
      <c r="AA202" s="1">
        <v>-24.980396275</v>
      </c>
      <c r="AB202" s="1">
        <v>-14.323581695</v>
      </c>
      <c r="AC202" s="1">
        <v>5.0702209450000018</v>
      </c>
      <c r="AD202" s="1">
        <v>22.432296754999999</v>
      </c>
    </row>
    <row r="203" spans="1:30" x14ac:dyDescent="0.25">
      <c r="A203">
        <v>9</v>
      </c>
      <c r="B203">
        <v>2020</v>
      </c>
      <c r="C203" t="s">
        <v>5</v>
      </c>
      <c r="D203" t="s">
        <v>27</v>
      </c>
      <c r="E203" t="s">
        <v>24</v>
      </c>
      <c r="F203" t="s">
        <v>25</v>
      </c>
      <c r="G203" s="1">
        <v>13.221205715</v>
      </c>
      <c r="H203" s="1">
        <v>12.95966625249997</v>
      </c>
      <c r="I203" s="1">
        <v>13.31231594</v>
      </c>
      <c r="J203" s="1">
        <v>12.9998598125</v>
      </c>
      <c r="K203" s="1">
        <v>11.520650867500001</v>
      </c>
      <c r="L203" s="1">
        <v>10.03847599</v>
      </c>
      <c r="M203" s="1">
        <v>4.3062105199999996</v>
      </c>
      <c r="N203" s="1">
        <v>2.6795387275000002</v>
      </c>
      <c r="O203" s="1">
        <v>5.1754417425000003</v>
      </c>
      <c r="P203" s="1">
        <v>3.1720752674999999</v>
      </c>
      <c r="Q203" s="1">
        <v>2.1848640475000001</v>
      </c>
      <c r="R203" s="1">
        <v>-2.9285926849999999</v>
      </c>
      <c r="S203" s="1">
        <v>2.2164859775000001</v>
      </c>
      <c r="T203" s="1">
        <v>3.636201857500001</v>
      </c>
      <c r="U203" s="1">
        <v>5.7050294849999998</v>
      </c>
      <c r="V203" s="1">
        <v>7.3777151124999998</v>
      </c>
      <c r="W203" s="1">
        <v>7.9085512149999992</v>
      </c>
      <c r="X203" s="1">
        <v>4.671652795</v>
      </c>
      <c r="Y203" s="1">
        <v>4.5810775750000001</v>
      </c>
      <c r="Z203" s="1">
        <v>6.2634105724999998</v>
      </c>
      <c r="AA203" s="1">
        <v>8.7237253149999994</v>
      </c>
      <c r="AB203" s="1">
        <v>10.5467634225</v>
      </c>
      <c r="AC203" s="1">
        <v>10.657703397500001</v>
      </c>
      <c r="AD203" s="1">
        <v>11.1405906675</v>
      </c>
    </row>
    <row r="204" spans="1:30" x14ac:dyDescent="0.25">
      <c r="A204">
        <v>10</v>
      </c>
      <c r="B204">
        <v>2020</v>
      </c>
      <c r="C204" t="s">
        <v>5</v>
      </c>
      <c r="D204" t="s">
        <v>26</v>
      </c>
      <c r="E204" t="s">
        <v>24</v>
      </c>
      <c r="F204" t="s">
        <v>25</v>
      </c>
      <c r="G204" s="1">
        <v>27.684261322499999</v>
      </c>
      <c r="H204" s="1">
        <v>25.508676532500001</v>
      </c>
      <c r="I204" s="1">
        <v>24.3263101625</v>
      </c>
      <c r="J204" s="1">
        <v>23.830451969999999</v>
      </c>
      <c r="K204" s="1">
        <v>23.5035953525</v>
      </c>
      <c r="L204" s="1">
        <v>24.914922717500001</v>
      </c>
      <c r="M204" s="1">
        <v>31.03651524</v>
      </c>
      <c r="N204" s="1">
        <v>35.316530229999998</v>
      </c>
      <c r="O204" s="1">
        <v>42.140832902500001</v>
      </c>
      <c r="P204" s="1">
        <v>45.346927647500003</v>
      </c>
      <c r="Q204" s="1">
        <v>45.366085054999999</v>
      </c>
      <c r="R204" s="1">
        <v>46.190298080000012</v>
      </c>
      <c r="S204" s="1">
        <v>44.658873557500002</v>
      </c>
      <c r="T204" s="1">
        <v>43.762157437500001</v>
      </c>
      <c r="U204" s="1">
        <v>43.308704379999988</v>
      </c>
      <c r="V204" s="1">
        <v>41.72932625</v>
      </c>
      <c r="W204" s="1">
        <v>41.880025862500013</v>
      </c>
      <c r="X204" s="1">
        <v>46.825478552500002</v>
      </c>
      <c r="Y204" s="1">
        <v>40.6299142875</v>
      </c>
      <c r="Z204" s="1">
        <v>40.355507854999999</v>
      </c>
      <c r="AA204" s="1">
        <v>40.475558284999998</v>
      </c>
      <c r="AB204" s="1">
        <v>38.535806657499997</v>
      </c>
      <c r="AC204" s="1">
        <v>33.445447922500001</v>
      </c>
      <c r="AD204" s="1">
        <v>29.60074234</v>
      </c>
    </row>
    <row r="205" spans="1:30" x14ac:dyDescent="0.25">
      <c r="A205">
        <v>10</v>
      </c>
      <c r="B205">
        <v>2020</v>
      </c>
      <c r="C205" t="s">
        <v>5</v>
      </c>
      <c r="D205" t="s">
        <v>27</v>
      </c>
      <c r="E205" t="s">
        <v>24</v>
      </c>
      <c r="F205" t="s">
        <v>25</v>
      </c>
      <c r="G205" s="1">
        <v>-14.825992104999999</v>
      </c>
      <c r="H205" s="1">
        <v>-15.958786007500001</v>
      </c>
      <c r="I205" s="1">
        <v>-16.089937679999998</v>
      </c>
      <c r="J205" s="1">
        <v>-16.128638262500001</v>
      </c>
      <c r="K205" s="1">
        <v>-15.945885655</v>
      </c>
      <c r="L205" s="1">
        <v>-15.260725495000001</v>
      </c>
      <c r="M205" s="1">
        <v>-8.7910234875000022</v>
      </c>
      <c r="N205" s="1">
        <v>-2.7052578875000002</v>
      </c>
      <c r="O205" s="1">
        <v>8.9288232499999953E-2</v>
      </c>
      <c r="P205" s="1">
        <v>1.290505169999999</v>
      </c>
      <c r="Q205" s="1">
        <v>6.7711592500000251E-2</v>
      </c>
      <c r="R205" s="1">
        <v>-0.57304715999999978</v>
      </c>
      <c r="S205" s="1">
        <v>-1.15570569</v>
      </c>
      <c r="T205" s="1">
        <v>-0.88592624499999939</v>
      </c>
      <c r="U205" s="1">
        <v>-3.118664265</v>
      </c>
      <c r="V205" s="1">
        <v>-5.6765537249999998</v>
      </c>
      <c r="W205" s="1">
        <v>-5.7204511124999993</v>
      </c>
      <c r="X205" s="1">
        <v>-0.65827751000000045</v>
      </c>
      <c r="Y205" s="1">
        <v>-0.91878247500000043</v>
      </c>
      <c r="Z205" s="1">
        <v>-1.1933128875000001</v>
      </c>
      <c r="AA205" s="1">
        <v>-2.7724335225000001</v>
      </c>
      <c r="AB205" s="1">
        <v>-5.6380982375000004</v>
      </c>
      <c r="AC205" s="1">
        <v>-8.5626742824999997</v>
      </c>
      <c r="AD205" s="1">
        <v>-10.38725376</v>
      </c>
    </row>
    <row r="206" spans="1:30" x14ac:dyDescent="0.25">
      <c r="A206">
        <v>11</v>
      </c>
      <c r="B206">
        <v>2020</v>
      </c>
      <c r="C206" t="s">
        <v>5</v>
      </c>
      <c r="D206" t="s">
        <v>26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>
        <v>11</v>
      </c>
      <c r="B207">
        <v>2020</v>
      </c>
      <c r="C207" t="s">
        <v>5</v>
      </c>
      <c r="D207" t="s">
        <v>27</v>
      </c>
      <c r="E207" t="s">
        <v>24</v>
      </c>
      <c r="F207" t="s">
        <v>25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x14ac:dyDescent="0.25">
      <c r="A208">
        <v>12</v>
      </c>
      <c r="B208">
        <v>2020</v>
      </c>
      <c r="C208" t="s">
        <v>5</v>
      </c>
      <c r="D208" t="s">
        <v>26</v>
      </c>
      <c r="E208" t="s">
        <v>24</v>
      </c>
      <c r="F208" t="s">
        <v>25</v>
      </c>
      <c r="G208" s="1">
        <v>170.680743025</v>
      </c>
      <c r="H208" s="1">
        <v>149.540941395</v>
      </c>
      <c r="I208" s="1">
        <v>141.9313325075</v>
      </c>
      <c r="J208" s="1">
        <v>138.57398433</v>
      </c>
      <c r="K208" s="1">
        <v>136.13963950749999</v>
      </c>
      <c r="L208" s="1">
        <v>154.66948017249999</v>
      </c>
      <c r="M208" s="1">
        <v>212.673908805</v>
      </c>
      <c r="N208" s="1">
        <v>256.55727991499998</v>
      </c>
      <c r="O208" s="1">
        <v>277.19683013000002</v>
      </c>
      <c r="P208" s="1">
        <v>274.15707159999999</v>
      </c>
      <c r="Q208" s="1">
        <v>289.15190997000002</v>
      </c>
      <c r="R208" s="1">
        <v>296.41482974500002</v>
      </c>
      <c r="S208" s="1">
        <v>283.66719171</v>
      </c>
      <c r="T208" s="1">
        <v>279.1613411225</v>
      </c>
      <c r="U208" s="1">
        <v>260.77001835999999</v>
      </c>
      <c r="V208" s="1">
        <v>251.57917195749999</v>
      </c>
      <c r="W208" s="1">
        <v>260.75522644249997</v>
      </c>
      <c r="X208" s="1">
        <v>306.23658481249998</v>
      </c>
      <c r="Y208" s="1">
        <v>305.033773435</v>
      </c>
      <c r="Z208" s="1">
        <v>304.84757086249999</v>
      </c>
      <c r="AA208" s="1">
        <v>303.58507423999998</v>
      </c>
      <c r="AB208" s="1">
        <v>286.20403793000003</v>
      </c>
      <c r="AC208" s="1">
        <v>248.78562224749999</v>
      </c>
      <c r="AD208" s="1">
        <v>212.40943530499999</v>
      </c>
    </row>
    <row r="209" spans="1:30" x14ac:dyDescent="0.25">
      <c r="A209">
        <v>12</v>
      </c>
      <c r="B209">
        <v>2020</v>
      </c>
      <c r="C209" t="s">
        <v>5</v>
      </c>
      <c r="D209" t="s">
        <v>27</v>
      </c>
      <c r="E209" t="s">
        <v>24</v>
      </c>
      <c r="F209" t="s">
        <v>25</v>
      </c>
      <c r="G209" s="1">
        <v>-32.170723782499998</v>
      </c>
      <c r="H209" s="1">
        <v>-37.098064857499999</v>
      </c>
      <c r="I209" s="1">
        <v>-35.137392454999997</v>
      </c>
      <c r="J209" s="1">
        <v>-36.379633345000002</v>
      </c>
      <c r="K209" s="1">
        <v>-36.400539667499999</v>
      </c>
      <c r="L209" s="1">
        <v>-35.715389752500002</v>
      </c>
      <c r="M209" s="1">
        <v>-15.90591429</v>
      </c>
      <c r="N209" s="1">
        <v>-0.64364162250000001</v>
      </c>
      <c r="O209" s="1">
        <v>5.5612423249999994</v>
      </c>
      <c r="P209" s="1">
        <v>12.93542529</v>
      </c>
      <c r="Q209" s="1">
        <v>16.145371905000001</v>
      </c>
      <c r="R209" s="1">
        <v>15.049246125</v>
      </c>
      <c r="S209" s="1">
        <v>18.809662097499999</v>
      </c>
      <c r="T209" s="1">
        <v>13.537408342499999</v>
      </c>
      <c r="U209" s="1">
        <v>12.871541505</v>
      </c>
      <c r="V209" s="1">
        <v>2.9588325924999999</v>
      </c>
      <c r="W209" s="1">
        <v>0.87277557999999988</v>
      </c>
      <c r="X209" s="1">
        <v>20.450344812499999</v>
      </c>
      <c r="Y209" s="1">
        <v>21.34430029</v>
      </c>
      <c r="Z209" s="1">
        <v>22.629192767500001</v>
      </c>
      <c r="AA209" s="1">
        <v>12.315694584999999</v>
      </c>
      <c r="AB209" s="1">
        <v>0.92613513999999997</v>
      </c>
      <c r="AC209" s="1">
        <v>-6.5406370075</v>
      </c>
      <c r="AD209" s="1">
        <v>-10.4649854025</v>
      </c>
    </row>
    <row r="210" spans="1:30" x14ac:dyDescent="0.25">
      <c r="A210">
        <v>13</v>
      </c>
      <c r="B210">
        <v>2020</v>
      </c>
      <c r="C210" t="s">
        <v>5</v>
      </c>
      <c r="D210" t="s">
        <v>26</v>
      </c>
      <c r="E210" t="s">
        <v>24</v>
      </c>
      <c r="F210" t="s">
        <v>25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x14ac:dyDescent="0.25">
      <c r="A211">
        <v>13</v>
      </c>
      <c r="B211">
        <v>2020</v>
      </c>
      <c r="C211" t="s">
        <v>5</v>
      </c>
      <c r="D211" t="s">
        <v>27</v>
      </c>
      <c r="E211" t="s">
        <v>24</v>
      </c>
      <c r="F211" t="s">
        <v>25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x14ac:dyDescent="0.25">
      <c r="A212">
        <v>14</v>
      </c>
      <c r="B212">
        <v>2020</v>
      </c>
      <c r="C212" t="s">
        <v>5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14</v>
      </c>
      <c r="B213">
        <v>2020</v>
      </c>
      <c r="C213" t="s">
        <v>5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15</v>
      </c>
      <c r="B214">
        <v>2020</v>
      </c>
      <c r="C214" t="s">
        <v>5</v>
      </c>
      <c r="D214" t="s">
        <v>26</v>
      </c>
      <c r="E214" t="s">
        <v>24</v>
      </c>
      <c r="F214" t="s">
        <v>25</v>
      </c>
      <c r="G214" s="1">
        <v>3.7035951599999999</v>
      </c>
      <c r="H214" s="1">
        <v>3.62120533</v>
      </c>
      <c r="I214" s="1">
        <v>3.4647159599999999</v>
      </c>
      <c r="J214" s="1">
        <v>3.5081033700000002</v>
      </c>
      <c r="K214" s="1">
        <v>3.4895782500000001</v>
      </c>
      <c r="L214" s="1">
        <v>3.7104187025000002</v>
      </c>
      <c r="M214" s="1">
        <v>4.7078590400000007</v>
      </c>
      <c r="N214" s="1">
        <v>5.3445434575000004</v>
      </c>
      <c r="O214" s="1">
        <v>5.7360115075000007</v>
      </c>
      <c r="P214" s="1">
        <v>5.9768381150000014</v>
      </c>
      <c r="Q214" s="1">
        <v>5.5717220325000003</v>
      </c>
      <c r="R214" s="1">
        <v>5.7545385375000002</v>
      </c>
      <c r="S214" s="1">
        <v>5.6784887325</v>
      </c>
      <c r="T214" s="1">
        <v>5.4639844900000014</v>
      </c>
      <c r="U214" s="1">
        <v>5.1856164925000003</v>
      </c>
      <c r="V214" s="1">
        <v>4.8594741824999996</v>
      </c>
      <c r="W214" s="1">
        <v>4.8848247525000001</v>
      </c>
      <c r="X214" s="1">
        <v>5.5224838225000008</v>
      </c>
      <c r="Y214" s="1">
        <v>5.5473470674999996</v>
      </c>
      <c r="Z214" s="1">
        <v>5.6731243124999997</v>
      </c>
      <c r="AA214" s="1">
        <v>5.4961595575000004</v>
      </c>
      <c r="AB214" s="1">
        <v>5.3313808425000007</v>
      </c>
      <c r="AC214" s="1">
        <v>4.6703195599999994</v>
      </c>
      <c r="AD214" s="1">
        <v>4.1325998300000002</v>
      </c>
    </row>
    <row r="215" spans="1:30" x14ac:dyDescent="0.25">
      <c r="A215">
        <v>15</v>
      </c>
      <c r="B215">
        <v>2020</v>
      </c>
      <c r="C215" t="s">
        <v>5</v>
      </c>
      <c r="D215" t="s">
        <v>27</v>
      </c>
      <c r="E215" t="s">
        <v>24</v>
      </c>
      <c r="F215" t="s">
        <v>25</v>
      </c>
      <c r="G215" s="1">
        <v>-3.4096298200000001</v>
      </c>
      <c r="H215" s="1">
        <v>-3.4096298200000001</v>
      </c>
      <c r="I215" s="1">
        <v>-3.4096298200000001</v>
      </c>
      <c r="J215" s="1">
        <v>-3.4096298200000001</v>
      </c>
      <c r="K215" s="1">
        <v>-3.4096298200000001</v>
      </c>
      <c r="L215" s="1">
        <v>-3.4096298200000001</v>
      </c>
      <c r="M215" s="1">
        <v>-3.2955513000000001</v>
      </c>
      <c r="N215" s="1">
        <v>-3.0118198399999998</v>
      </c>
      <c r="O215" s="1">
        <v>-2.8982296000000001</v>
      </c>
      <c r="P215" s="1">
        <v>-2.7271118200000002</v>
      </c>
      <c r="Q215" s="1">
        <v>-2.78415108</v>
      </c>
      <c r="R215" s="1">
        <v>-2.7271118200000002</v>
      </c>
      <c r="S215" s="1">
        <v>-2.78415108</v>
      </c>
      <c r="T215" s="1">
        <v>-2.9552688599999999</v>
      </c>
      <c r="U215" s="1">
        <v>-2.9552688599999999</v>
      </c>
      <c r="V215" s="1">
        <v>-2.9552688599999999</v>
      </c>
      <c r="W215" s="1">
        <v>-3.1249218000000001</v>
      </c>
      <c r="X215" s="1">
        <v>-3.18147278</v>
      </c>
      <c r="Y215" s="1">
        <v>-3.18147278</v>
      </c>
      <c r="Z215" s="1">
        <v>-3.18147278</v>
      </c>
      <c r="AA215" s="1">
        <v>-3.18147278</v>
      </c>
      <c r="AB215" s="1">
        <v>-3.2448482525000002</v>
      </c>
      <c r="AC215" s="1">
        <v>-3.434974669999999</v>
      </c>
      <c r="AD215" s="1">
        <v>-3.434974669999999</v>
      </c>
    </row>
    <row r="216" spans="1:30" x14ac:dyDescent="0.25">
      <c r="A216">
        <v>16</v>
      </c>
      <c r="B216">
        <v>2020</v>
      </c>
      <c r="C216" t="s">
        <v>5</v>
      </c>
      <c r="D216" t="s">
        <v>26</v>
      </c>
      <c r="E216" t="s">
        <v>24</v>
      </c>
      <c r="F216" t="s">
        <v>25</v>
      </c>
      <c r="G216" s="1">
        <v>26.452999999999999</v>
      </c>
      <c r="H216" s="1">
        <v>25.649000000000001</v>
      </c>
      <c r="I216" s="1">
        <v>25.425000000000001</v>
      </c>
      <c r="J216" s="1">
        <v>25.599</v>
      </c>
      <c r="K216" s="1">
        <v>26.885999999999999</v>
      </c>
      <c r="L216" s="1">
        <v>30.725000000000001</v>
      </c>
      <c r="M216" s="1">
        <v>41.436999999999998</v>
      </c>
      <c r="N216" s="1">
        <v>48.473999999999997</v>
      </c>
      <c r="O216" s="1">
        <v>50.106999999999999</v>
      </c>
      <c r="P216" s="1">
        <v>46.855999999999987</v>
      </c>
      <c r="Q216" s="1">
        <v>47.347000000000001</v>
      </c>
      <c r="R216" s="1">
        <v>47.478999999999999</v>
      </c>
      <c r="S216" s="1">
        <v>44.657999999999987</v>
      </c>
      <c r="T216" s="1">
        <v>44.906999999999996</v>
      </c>
      <c r="U216" s="1">
        <v>42.016000000000012</v>
      </c>
      <c r="V216" s="1">
        <v>41.405000000000001</v>
      </c>
      <c r="W216" s="1">
        <v>42.244</v>
      </c>
      <c r="X216" s="1">
        <v>44.601999999999997</v>
      </c>
      <c r="Y216" s="1">
        <v>43.831000000000003</v>
      </c>
      <c r="Z216" s="1">
        <v>42.905999999999992</v>
      </c>
      <c r="AA216" s="1">
        <v>41.850999999999999</v>
      </c>
      <c r="AB216" s="1">
        <v>37.4</v>
      </c>
      <c r="AC216" s="1">
        <v>32.893999999999998</v>
      </c>
      <c r="AD216" s="1">
        <v>28.629000000000001</v>
      </c>
    </row>
    <row r="217" spans="1:30" x14ac:dyDescent="0.25">
      <c r="A217">
        <v>16</v>
      </c>
      <c r="B217">
        <v>2020</v>
      </c>
      <c r="C217" t="s">
        <v>5</v>
      </c>
      <c r="D217" t="s">
        <v>27</v>
      </c>
      <c r="E217" t="s">
        <v>24</v>
      </c>
      <c r="F217" t="s">
        <v>25</v>
      </c>
      <c r="G217" s="1">
        <v>2.1269999999999998</v>
      </c>
      <c r="H217" s="1">
        <v>-1.2969999999999999</v>
      </c>
      <c r="I217" s="1">
        <v>-2.077</v>
      </c>
      <c r="J217" s="1">
        <v>-0.91100000000000003</v>
      </c>
      <c r="K217" s="1">
        <v>-1.4890000000000001</v>
      </c>
      <c r="L217" s="1">
        <v>-0.24199999999999999</v>
      </c>
      <c r="M217" s="1">
        <v>4.0590000000000002</v>
      </c>
      <c r="N217" s="1">
        <v>7.2989999999999986</v>
      </c>
      <c r="O217" s="1">
        <v>8.2629999999999999</v>
      </c>
      <c r="P217" s="1">
        <v>6.8650000000000002</v>
      </c>
      <c r="Q217" s="1">
        <v>6.9749999999999996</v>
      </c>
      <c r="R217" s="1">
        <v>7.0469999999999988</v>
      </c>
      <c r="S217" s="1">
        <v>6.0679999999999996</v>
      </c>
      <c r="T217" s="1">
        <v>5.9409999999999998</v>
      </c>
      <c r="U217" s="1">
        <v>4.1809999999999992</v>
      </c>
      <c r="V217" s="1">
        <v>3.9860000000000002</v>
      </c>
      <c r="W217" s="1">
        <v>3.4849999999999999</v>
      </c>
      <c r="X217" s="1">
        <v>4.9249999999999998</v>
      </c>
      <c r="Y217" s="1">
        <v>4.5490000000000004</v>
      </c>
      <c r="Z217" s="1">
        <v>3.8559999999999999</v>
      </c>
      <c r="AA217" s="1">
        <v>3.407</v>
      </c>
      <c r="AB217" s="1">
        <v>1.9139999999999999</v>
      </c>
      <c r="AC217" s="1">
        <v>0.6140000000000001</v>
      </c>
      <c r="AD217" s="1">
        <v>-0.90600000000000025</v>
      </c>
    </row>
    <row r="218" spans="1:30" x14ac:dyDescent="0.25">
      <c r="A218">
        <v>17</v>
      </c>
      <c r="B218">
        <v>2020</v>
      </c>
      <c r="C218" t="s">
        <v>5</v>
      </c>
      <c r="D218" t="s">
        <v>26</v>
      </c>
      <c r="E218" t="s">
        <v>24</v>
      </c>
      <c r="F218" t="s">
        <v>25</v>
      </c>
      <c r="G218" s="1">
        <v>6.7377646574999988</v>
      </c>
      <c r="H218" s="1">
        <v>6.5365480175000004</v>
      </c>
      <c r="I218" s="1">
        <v>5.7706148924999994</v>
      </c>
      <c r="J218" s="1">
        <v>6.0594987549999999</v>
      </c>
      <c r="K218" s="1">
        <v>6.2339320800000007</v>
      </c>
      <c r="L218" s="1">
        <v>7.0667072499999994</v>
      </c>
      <c r="M218" s="1">
        <v>8.1246272325</v>
      </c>
      <c r="N218" s="1">
        <v>9.7538570199999999</v>
      </c>
      <c r="O218" s="1">
        <v>9.7548530100000015</v>
      </c>
      <c r="P218" s="1">
        <v>10.093526067499999</v>
      </c>
      <c r="Q218" s="1">
        <v>8.8674768799999999</v>
      </c>
      <c r="R218" s="1">
        <v>9.269320190000002</v>
      </c>
      <c r="S218" s="1">
        <v>8.7121572475000004</v>
      </c>
      <c r="T218" s="1">
        <v>8.3233677149999981</v>
      </c>
      <c r="U218" s="1">
        <v>8.5713574875000003</v>
      </c>
      <c r="V218" s="1">
        <v>8.9216414675000006</v>
      </c>
      <c r="W218" s="1">
        <v>9.9481394875000007</v>
      </c>
      <c r="X218" s="1">
        <v>10.535556075000001</v>
      </c>
      <c r="Y218" s="1">
        <v>10.00554812</v>
      </c>
      <c r="Z218" s="1">
        <v>10.6785314075</v>
      </c>
      <c r="AA218" s="1">
        <v>10.6874091625</v>
      </c>
      <c r="AB218" s="1">
        <v>9.2997403725000005</v>
      </c>
      <c r="AC218" s="1">
        <v>7.9191921375000014</v>
      </c>
      <c r="AD218" s="1">
        <v>7.7906102550000007</v>
      </c>
    </row>
    <row r="219" spans="1:30" x14ac:dyDescent="0.25">
      <c r="A219">
        <v>17</v>
      </c>
      <c r="B219">
        <v>2020</v>
      </c>
      <c r="C219" t="s">
        <v>5</v>
      </c>
      <c r="D219" t="s">
        <v>27</v>
      </c>
      <c r="E219" t="s">
        <v>24</v>
      </c>
      <c r="F219" t="s">
        <v>25</v>
      </c>
      <c r="G219" s="1">
        <v>-1.4477292875000001</v>
      </c>
      <c r="H219" s="1">
        <v>-1.4566029949999999</v>
      </c>
      <c r="I219" s="1">
        <v>-1.5913565974999999</v>
      </c>
      <c r="J219" s="1">
        <v>-1.4601737925</v>
      </c>
      <c r="K219" s="1">
        <v>-1.46472242</v>
      </c>
      <c r="L219" s="1">
        <v>-1.3188707500000001</v>
      </c>
      <c r="M219" s="1">
        <v>-0.89905715750000015</v>
      </c>
      <c r="N219" s="1">
        <v>-0.50492246250000006</v>
      </c>
      <c r="O219" s="1">
        <v>-0.36796417749999999</v>
      </c>
      <c r="P219" s="1">
        <v>-0.46392491499999988</v>
      </c>
      <c r="Q219" s="1">
        <v>-0.67302979500000026</v>
      </c>
      <c r="R219" s="1">
        <v>-0.50358902750000012</v>
      </c>
      <c r="S219" s="1">
        <v>-0.57762128000000001</v>
      </c>
      <c r="T219" s="1">
        <v>-0.56403165750000006</v>
      </c>
      <c r="U219" s="1">
        <v>-0.71360730750000001</v>
      </c>
      <c r="V219" s="1">
        <v>-0.71960209750000004</v>
      </c>
      <c r="W219" s="1">
        <v>-0.57804979749999996</v>
      </c>
      <c r="X219" s="1">
        <v>-0.49973828999999981</v>
      </c>
      <c r="Y219" s="1">
        <v>-0.60205834250000001</v>
      </c>
      <c r="Z219" s="1">
        <v>-0.66823648000000002</v>
      </c>
      <c r="AA219" s="1">
        <v>-0.59772609750000005</v>
      </c>
      <c r="AB219" s="1">
        <v>-0.77684849249999988</v>
      </c>
      <c r="AC219" s="1">
        <v>-1.0176775499999999</v>
      </c>
      <c r="AD219" s="1">
        <v>-1.1350059875</v>
      </c>
    </row>
    <row r="220" spans="1:30" x14ac:dyDescent="0.25">
      <c r="A220">
        <v>18</v>
      </c>
      <c r="B220">
        <v>2020</v>
      </c>
      <c r="C220" t="s">
        <v>5</v>
      </c>
      <c r="D220" t="s">
        <v>26</v>
      </c>
      <c r="E220" t="s">
        <v>24</v>
      </c>
      <c r="F220" t="s">
        <v>25</v>
      </c>
      <c r="G220" s="1">
        <v>0.59881538000000001</v>
      </c>
      <c r="H220" s="1">
        <v>0.59881538000000001</v>
      </c>
      <c r="I220" s="1">
        <v>0.59881538000000001</v>
      </c>
      <c r="J220" s="1">
        <v>0.59881538000000001</v>
      </c>
      <c r="K220" s="1">
        <v>0.65047281999999984</v>
      </c>
      <c r="L220" s="1">
        <v>0.58411937999999997</v>
      </c>
      <c r="M220" s="1">
        <v>0.95660555500000011</v>
      </c>
      <c r="N220" s="1">
        <v>1.0072671200000001</v>
      </c>
      <c r="O220" s="1">
        <v>1.0072671200000001</v>
      </c>
      <c r="P220" s="1">
        <v>1.18867028</v>
      </c>
      <c r="Q220" s="1">
        <v>1.4884118725</v>
      </c>
      <c r="R220" s="1">
        <v>1.35066408</v>
      </c>
      <c r="S220" s="1">
        <v>1.51081848</v>
      </c>
      <c r="T220" s="1">
        <v>1.5160610349999999</v>
      </c>
      <c r="U220" s="1">
        <v>1.418781665</v>
      </c>
      <c r="V220" s="1">
        <v>1.393951385</v>
      </c>
      <c r="W220" s="1">
        <v>1.4950283124999999</v>
      </c>
      <c r="X220" s="1">
        <v>1.54929542</v>
      </c>
      <c r="Y220" s="1">
        <v>1.54929542</v>
      </c>
      <c r="Z220" s="1">
        <v>1.54929542</v>
      </c>
      <c r="AA220" s="1">
        <v>1.54929542</v>
      </c>
      <c r="AB220" s="1">
        <v>1.0386084925000001</v>
      </c>
      <c r="AC220" s="1">
        <v>0.81646579500000005</v>
      </c>
      <c r="AD220" s="1">
        <v>0.66627192000000002</v>
      </c>
    </row>
    <row r="221" spans="1:30" x14ac:dyDescent="0.25">
      <c r="A221">
        <v>18</v>
      </c>
      <c r="B221">
        <v>2020</v>
      </c>
      <c r="C221" t="s">
        <v>5</v>
      </c>
      <c r="D221" t="s">
        <v>27</v>
      </c>
      <c r="E221" t="s">
        <v>24</v>
      </c>
      <c r="F221" t="s">
        <v>25</v>
      </c>
      <c r="G221" s="1">
        <v>-1.03350842</v>
      </c>
      <c r="H221" s="1">
        <v>-1.03350842</v>
      </c>
      <c r="I221" s="1">
        <v>-1.03350842</v>
      </c>
      <c r="J221" s="1">
        <v>-1.03350842</v>
      </c>
      <c r="K221" s="1">
        <v>-0.98007850000000007</v>
      </c>
      <c r="L221" s="1">
        <v>-1.0095155200000001</v>
      </c>
      <c r="M221" s="1">
        <v>-0.92012496249999998</v>
      </c>
      <c r="N221" s="1">
        <v>-0.89032811000000001</v>
      </c>
      <c r="O221" s="1">
        <v>-0.89032811000000001</v>
      </c>
      <c r="P221" s="1">
        <v>-0.98779522999999991</v>
      </c>
      <c r="Q221" s="1">
        <v>-0.91317979999999999</v>
      </c>
      <c r="R221" s="1">
        <v>-0.88830799000000005</v>
      </c>
      <c r="S221" s="1">
        <v>-0.89453950500000012</v>
      </c>
      <c r="T221" s="1">
        <v>-0.94492637999999995</v>
      </c>
      <c r="U221" s="1">
        <v>-0.91841782499999991</v>
      </c>
      <c r="V221" s="1">
        <v>-0.91631962499999997</v>
      </c>
      <c r="W221" s="1">
        <v>-0.94212878000000011</v>
      </c>
      <c r="X221" s="1">
        <v>-0.94212878000000011</v>
      </c>
      <c r="Y221" s="1">
        <v>-0.94212878000000011</v>
      </c>
      <c r="Z221" s="1">
        <v>-0.9130984849999999</v>
      </c>
      <c r="AA221" s="1">
        <v>-0.91034142500000026</v>
      </c>
      <c r="AB221" s="1">
        <v>-0.98916113000000006</v>
      </c>
      <c r="AC221" s="1">
        <v>-0.98916113000000006</v>
      </c>
      <c r="AD221" s="1">
        <v>-0.98916113000000006</v>
      </c>
    </row>
    <row r="222" spans="1:30" x14ac:dyDescent="0.25">
      <c r="A222">
        <v>19</v>
      </c>
      <c r="B222">
        <v>2020</v>
      </c>
      <c r="C222" t="s">
        <v>5</v>
      </c>
      <c r="D222" t="s">
        <v>26</v>
      </c>
      <c r="E222" t="s">
        <v>24</v>
      </c>
      <c r="F222" t="s">
        <v>25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</row>
    <row r="223" spans="1:30" x14ac:dyDescent="0.25">
      <c r="A223">
        <v>19</v>
      </c>
      <c r="B223">
        <v>2020</v>
      </c>
      <c r="C223" t="s">
        <v>5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20</v>
      </c>
      <c r="B224">
        <v>2020</v>
      </c>
      <c r="C224" t="s">
        <v>5</v>
      </c>
      <c r="D224" t="s">
        <v>26</v>
      </c>
      <c r="E224" t="s">
        <v>24</v>
      </c>
      <c r="F224" t="s">
        <v>25</v>
      </c>
      <c r="G224" s="1">
        <v>3.8091030100000012</v>
      </c>
      <c r="H224" s="1">
        <v>3.8091030099999998</v>
      </c>
      <c r="I224" s="1">
        <v>3.8091030100000012</v>
      </c>
      <c r="J224" s="1">
        <v>3.7542266799999999</v>
      </c>
      <c r="K224" s="1">
        <v>4.1932373099999998</v>
      </c>
      <c r="L224" s="1">
        <v>3.9243412050000002</v>
      </c>
      <c r="M224" s="1">
        <v>3.9847059250000001</v>
      </c>
      <c r="N224" s="1">
        <v>3.315217015</v>
      </c>
      <c r="O224" s="1">
        <v>2.8377914424999999</v>
      </c>
      <c r="P224" s="1">
        <v>2.4810943600000002</v>
      </c>
      <c r="Q224" s="1">
        <v>2.9859590499999999</v>
      </c>
      <c r="R224" s="1">
        <v>3.3810691799999999</v>
      </c>
      <c r="S224" s="1">
        <v>3.7103261925000002</v>
      </c>
      <c r="T224" s="1">
        <v>4.03958511</v>
      </c>
      <c r="U224" s="1">
        <v>3.9298315024999999</v>
      </c>
      <c r="V224" s="1">
        <v>3.4359445549999998</v>
      </c>
      <c r="W224" s="1">
        <v>3.4908199300000011</v>
      </c>
      <c r="X224" s="1">
        <v>3.7652025199999999</v>
      </c>
      <c r="Y224" s="1">
        <v>3.8200797999999998</v>
      </c>
      <c r="Z224" s="1">
        <v>3.71032524</v>
      </c>
      <c r="AA224" s="1">
        <v>3.7761754999999999</v>
      </c>
      <c r="AB224" s="1">
        <v>4.3029899599999997</v>
      </c>
      <c r="AC224" s="1">
        <v>4.0834846499999999</v>
      </c>
      <c r="AD224" s="1">
        <v>3.6993475</v>
      </c>
    </row>
    <row r="225" spans="1:30" x14ac:dyDescent="0.25">
      <c r="A225">
        <v>20</v>
      </c>
      <c r="B225">
        <v>2020</v>
      </c>
      <c r="C225" t="s">
        <v>5</v>
      </c>
      <c r="D225" t="s">
        <v>27</v>
      </c>
      <c r="E225" t="s">
        <v>24</v>
      </c>
      <c r="F225" t="s">
        <v>25</v>
      </c>
      <c r="G225" s="1">
        <v>-0.15330505</v>
      </c>
      <c r="H225" s="1">
        <v>-0.15330505</v>
      </c>
      <c r="I225" s="1">
        <v>-0.15330505</v>
      </c>
      <c r="J225" s="1">
        <v>-0.15330505</v>
      </c>
      <c r="K225" s="1">
        <v>-0.15330505</v>
      </c>
      <c r="L225" s="1">
        <v>-0.15330505</v>
      </c>
      <c r="M225" s="1">
        <v>-0.15330505</v>
      </c>
      <c r="N225" s="1">
        <v>-0.15330505</v>
      </c>
      <c r="O225" s="1">
        <v>-0.15330505</v>
      </c>
      <c r="P225" s="1">
        <v>-0.15330505</v>
      </c>
      <c r="Q225" s="1">
        <v>-0.15330505</v>
      </c>
      <c r="R225" s="1">
        <v>-0.72124814500000001</v>
      </c>
      <c r="S225" s="1">
        <v>-0.9105625100000001</v>
      </c>
      <c r="T225" s="1">
        <v>-0.9105625100000001</v>
      </c>
      <c r="U225" s="1">
        <v>-0.15330505</v>
      </c>
      <c r="V225" s="1">
        <v>-0.15330505</v>
      </c>
      <c r="W225" s="1">
        <v>-0.34810733500000002</v>
      </c>
      <c r="X225" s="1">
        <v>-0.93251419000000002</v>
      </c>
      <c r="Y225" s="1">
        <v>-0.93251419000000002</v>
      </c>
      <c r="Z225" s="1">
        <v>-0.93251419000000002</v>
      </c>
      <c r="AA225" s="1">
        <v>-0.17525291000000001</v>
      </c>
      <c r="AB225" s="1">
        <v>-0.17525291000000001</v>
      </c>
      <c r="AC225" s="1">
        <v>-0.17525291000000001</v>
      </c>
      <c r="AD225" s="1">
        <v>-0.17525291000000001</v>
      </c>
    </row>
    <row r="226" spans="1:30" x14ac:dyDescent="0.25">
      <c r="A226">
        <v>21</v>
      </c>
      <c r="B226">
        <v>2020</v>
      </c>
      <c r="C226" t="s">
        <v>5</v>
      </c>
      <c r="D226" t="s">
        <v>26</v>
      </c>
      <c r="E226" t="s">
        <v>24</v>
      </c>
      <c r="F226" t="s">
        <v>25</v>
      </c>
      <c r="G226" s="1">
        <v>6.0041551575000014</v>
      </c>
      <c r="H226" s="1">
        <v>5.5541706099999999</v>
      </c>
      <c r="I226" s="1">
        <v>5.2249145500000003</v>
      </c>
      <c r="J226" s="1">
        <v>5.1864995975000001</v>
      </c>
      <c r="K226" s="1">
        <v>5.1919870375000006</v>
      </c>
      <c r="L226" s="1">
        <v>5.8175773599999996</v>
      </c>
      <c r="M226" s="1">
        <v>8.8632125850000012</v>
      </c>
      <c r="N226" s="1">
        <v>10.84973621</v>
      </c>
      <c r="O226" s="1">
        <v>11.5686159125</v>
      </c>
      <c r="P226" s="1">
        <v>11.618004797499999</v>
      </c>
      <c r="Q226" s="1">
        <v>11.1076536175</v>
      </c>
      <c r="R226" s="1">
        <v>11.6015415225</v>
      </c>
      <c r="S226" s="1">
        <v>11.66190529</v>
      </c>
      <c r="T226" s="1">
        <v>11.48630047</v>
      </c>
      <c r="U226" s="1">
        <v>10.229634284999999</v>
      </c>
      <c r="V226" s="1">
        <v>9.571115494999999</v>
      </c>
      <c r="W226" s="1">
        <v>10.1198797225</v>
      </c>
      <c r="X226" s="1">
        <v>11.804584502499999</v>
      </c>
      <c r="Y226" s="1">
        <v>11.250331877500001</v>
      </c>
      <c r="Z226" s="1">
        <v>11.096680640000001</v>
      </c>
      <c r="AA226" s="1">
        <v>10.822298050000001</v>
      </c>
      <c r="AB226" s="1">
        <v>10.08695507</v>
      </c>
      <c r="AC226" s="1">
        <v>8.3528623575000012</v>
      </c>
      <c r="AD226" s="1">
        <v>7.2443609224999994</v>
      </c>
    </row>
    <row r="227" spans="1:30" x14ac:dyDescent="0.25">
      <c r="A227">
        <v>21</v>
      </c>
      <c r="B227">
        <v>2020</v>
      </c>
      <c r="C227" t="s">
        <v>5</v>
      </c>
      <c r="D227" t="s">
        <v>27</v>
      </c>
      <c r="E227" t="s">
        <v>24</v>
      </c>
      <c r="F227" t="s">
        <v>25</v>
      </c>
      <c r="G227" s="1">
        <v>-1.6348991399999999</v>
      </c>
      <c r="H227" s="1">
        <v>-1.6348991399999999</v>
      </c>
      <c r="I227" s="1">
        <v>-1.6348991399999999</v>
      </c>
      <c r="J227" s="1">
        <v>-1.6348991399999999</v>
      </c>
      <c r="K227" s="1">
        <v>-1.6348991399999999</v>
      </c>
      <c r="L227" s="1">
        <v>-1.6348991399999999</v>
      </c>
      <c r="M227" s="1">
        <v>-1.234319685</v>
      </c>
      <c r="N227" s="1">
        <v>-0.26579570250000001</v>
      </c>
      <c r="O227" s="1">
        <v>-7.6480859999999998E-2</v>
      </c>
      <c r="P227" s="1">
        <v>-7.6480859999999998E-2</v>
      </c>
      <c r="Q227" s="1">
        <v>-7.6480859999999998E-2</v>
      </c>
      <c r="R227" s="1">
        <v>-7.6480859999999998E-2</v>
      </c>
      <c r="S227" s="1">
        <v>-7.6480859999999998E-2</v>
      </c>
      <c r="T227" s="1">
        <v>-7.6480859999999998E-2</v>
      </c>
      <c r="U227" s="1">
        <v>-0.271283145</v>
      </c>
      <c r="V227" s="1">
        <v>-0.85568999999999995</v>
      </c>
      <c r="W227" s="1">
        <v>-0.85568999999999995</v>
      </c>
      <c r="X227" s="1">
        <v>-0.85568999999999995</v>
      </c>
      <c r="Y227" s="1">
        <v>-0.85568999999999995</v>
      </c>
      <c r="Z227" s="1">
        <v>-0.85568999999999995</v>
      </c>
      <c r="AA227" s="1">
        <v>-0.85568999999999995</v>
      </c>
      <c r="AB227" s="1">
        <v>-0.85568999999999995</v>
      </c>
      <c r="AC227" s="1">
        <v>-1.6129493699999999</v>
      </c>
      <c r="AD227" s="1">
        <v>-1.6129493699999999</v>
      </c>
    </row>
    <row r="228" spans="1:30" x14ac:dyDescent="0.25">
      <c r="A228">
        <v>26</v>
      </c>
      <c r="B228">
        <v>2020</v>
      </c>
      <c r="C228" t="s">
        <v>5</v>
      </c>
      <c r="D228" t="s">
        <v>26</v>
      </c>
      <c r="E228" t="s">
        <v>24</v>
      </c>
      <c r="F228" t="s">
        <v>25</v>
      </c>
      <c r="G228" s="1">
        <v>21.323754314999999</v>
      </c>
      <c r="H228" s="1">
        <v>18.9794693075</v>
      </c>
      <c r="I228" s="1">
        <v>18.079082490000001</v>
      </c>
      <c r="J228" s="1">
        <v>17.856128694999999</v>
      </c>
      <c r="K228" s="1">
        <v>17.856128694999999</v>
      </c>
      <c r="L228" s="1">
        <v>18.902292257500001</v>
      </c>
      <c r="M228" s="1">
        <v>23.571663855000001</v>
      </c>
      <c r="N228" s="1">
        <v>26.956389422499999</v>
      </c>
      <c r="O228" s="1">
        <v>30.109589575000001</v>
      </c>
      <c r="P228" s="1">
        <v>30.821324347499971</v>
      </c>
      <c r="Q228" s="1">
        <v>30.71842288999995</v>
      </c>
      <c r="R228" s="1">
        <v>30.71842288999995</v>
      </c>
      <c r="S228" s="1">
        <v>30.1353158925</v>
      </c>
      <c r="T228" s="1">
        <v>29.569357867499999</v>
      </c>
      <c r="U228" s="1">
        <v>28.74614334</v>
      </c>
      <c r="V228" s="1">
        <v>28.198659897500001</v>
      </c>
      <c r="W228" s="1">
        <v>27.56807422000001</v>
      </c>
      <c r="X228" s="1">
        <v>29.51462745249998</v>
      </c>
      <c r="Y228" s="1">
        <v>31.0185546875</v>
      </c>
      <c r="Z228" s="1">
        <v>31.009979250000001</v>
      </c>
      <c r="AA228" s="1">
        <v>31.001403809999999</v>
      </c>
      <c r="AB228" s="1">
        <v>29.521578784999999</v>
      </c>
      <c r="AC228" s="1">
        <v>27.140141482499999</v>
      </c>
      <c r="AD228" s="1">
        <v>24.235824582500001</v>
      </c>
    </row>
    <row r="229" spans="1:30" x14ac:dyDescent="0.25">
      <c r="A229">
        <v>26</v>
      </c>
      <c r="B229">
        <v>2020</v>
      </c>
      <c r="C229" t="s">
        <v>5</v>
      </c>
      <c r="D229" t="s">
        <v>27</v>
      </c>
      <c r="E229" t="s">
        <v>24</v>
      </c>
      <c r="F229" t="s">
        <v>25</v>
      </c>
      <c r="G229" s="1">
        <v>0.77236557250000026</v>
      </c>
      <c r="H229" s="1">
        <v>0.5444602999999999</v>
      </c>
      <c r="I229" s="1">
        <v>0.32515811750000001</v>
      </c>
      <c r="J229" s="1">
        <v>0.33805847</v>
      </c>
      <c r="K229" s="1">
        <v>-0.16194916000000001</v>
      </c>
      <c r="L229" s="1">
        <v>7.4855802499999902E-2</v>
      </c>
      <c r="M229" s="1">
        <v>1.6501789124999999</v>
      </c>
      <c r="N229" s="1">
        <v>3.0741000175000002</v>
      </c>
      <c r="O229" s="1">
        <v>4.3752698875</v>
      </c>
      <c r="P229" s="1">
        <v>5.1303324700000008</v>
      </c>
      <c r="Q229" s="1">
        <v>5.0615315425</v>
      </c>
      <c r="R229" s="1">
        <v>5.0013308525000006</v>
      </c>
      <c r="S229" s="1">
        <v>4.8809285125000006</v>
      </c>
      <c r="T229" s="1">
        <v>4.6444244350000004</v>
      </c>
      <c r="U229" s="1">
        <v>4.2832198125000014</v>
      </c>
      <c r="V229" s="1">
        <v>3.370805265</v>
      </c>
      <c r="W229" s="1">
        <v>3.1945018799999998</v>
      </c>
      <c r="X229" s="1">
        <v>3.6976098975</v>
      </c>
      <c r="Y229" s="1">
        <v>3.884262085</v>
      </c>
      <c r="Z229" s="1">
        <v>3.6822328574999998</v>
      </c>
      <c r="AA229" s="1">
        <v>3.3864040425000002</v>
      </c>
      <c r="AB229" s="1">
        <v>2.9864978799999999</v>
      </c>
      <c r="AC229" s="1">
        <v>2.1556854300000001</v>
      </c>
      <c r="AD229" s="1">
        <v>1.4157733975</v>
      </c>
    </row>
    <row r="230" spans="1:30" x14ac:dyDescent="0.25">
      <c r="A230">
        <v>29</v>
      </c>
      <c r="B230">
        <v>2020</v>
      </c>
      <c r="C230" t="s">
        <v>5</v>
      </c>
      <c r="D230" t="s">
        <v>26</v>
      </c>
      <c r="E230" t="s">
        <v>24</v>
      </c>
      <c r="F230" t="s">
        <v>25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>
        <v>29</v>
      </c>
      <c r="B231">
        <v>2020</v>
      </c>
      <c r="C231" t="s">
        <v>5</v>
      </c>
      <c r="D231" t="s">
        <v>27</v>
      </c>
      <c r="E231" t="s">
        <v>24</v>
      </c>
      <c r="F231" t="s">
        <v>25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x14ac:dyDescent="0.25">
      <c r="A232">
        <v>30</v>
      </c>
      <c r="B232">
        <v>2020</v>
      </c>
      <c r="C232" t="s">
        <v>5</v>
      </c>
      <c r="D232" t="s">
        <v>26</v>
      </c>
      <c r="E232" t="s">
        <v>24</v>
      </c>
      <c r="F232" t="s">
        <v>25</v>
      </c>
      <c r="G232" s="1">
        <v>10.0694966325</v>
      </c>
      <c r="H232" s="1">
        <v>9.4253249175000011</v>
      </c>
      <c r="I232" s="1">
        <v>9.463265419999999</v>
      </c>
      <c r="J232" s="1">
        <v>9.4861862650000006</v>
      </c>
      <c r="K232" s="1">
        <v>9.6680572025</v>
      </c>
      <c r="L232" s="1">
        <v>10.309258225000001</v>
      </c>
      <c r="M232" s="1">
        <v>13.338226557500001</v>
      </c>
      <c r="N232" s="1">
        <v>15.080283165000001</v>
      </c>
      <c r="O232" s="1">
        <v>15.6408312325</v>
      </c>
      <c r="P232" s="1">
        <v>15.113248349999999</v>
      </c>
      <c r="Q232" s="1">
        <v>15.133141755</v>
      </c>
      <c r="R232" s="1">
        <v>15.894446372499999</v>
      </c>
      <c r="S232" s="1">
        <v>15.6726908675</v>
      </c>
      <c r="T232" s="1">
        <v>15.661141635</v>
      </c>
      <c r="U232" s="1">
        <v>15.009385587500001</v>
      </c>
      <c r="V232" s="1">
        <v>14.7407898925</v>
      </c>
      <c r="W232" s="1">
        <v>14.733957050000001</v>
      </c>
      <c r="X232" s="1">
        <v>15.091635465</v>
      </c>
      <c r="Y232" s="1">
        <v>14.817699194999999</v>
      </c>
      <c r="Z232" s="1">
        <v>14.3350486775</v>
      </c>
      <c r="AA232" s="1">
        <v>14.4078607575</v>
      </c>
      <c r="AB232" s="1">
        <v>13.542228700000001</v>
      </c>
      <c r="AC232" s="1">
        <v>11.497826337499999</v>
      </c>
      <c r="AD232" s="1">
        <v>10.881483317500001</v>
      </c>
    </row>
    <row r="233" spans="1:30" x14ac:dyDescent="0.25">
      <c r="A233">
        <v>30</v>
      </c>
      <c r="B233">
        <v>2020</v>
      </c>
      <c r="C233" t="s">
        <v>5</v>
      </c>
      <c r="D233" t="s">
        <v>27</v>
      </c>
      <c r="E233" t="s">
        <v>24</v>
      </c>
      <c r="F233" t="s">
        <v>25</v>
      </c>
      <c r="G233" s="1">
        <v>-1.6460117974999999</v>
      </c>
      <c r="H233" s="1">
        <v>-1.888557255</v>
      </c>
      <c r="I233" s="1">
        <v>-1.9333382825000001</v>
      </c>
      <c r="J233" s="1">
        <v>-1.9149164875</v>
      </c>
      <c r="K233" s="1">
        <v>-1.81623143</v>
      </c>
      <c r="L233" s="1">
        <v>-1.5855064974999999</v>
      </c>
      <c r="M233" s="1">
        <v>-0.23729742000000001</v>
      </c>
      <c r="N233" s="1">
        <v>0.58690336750000005</v>
      </c>
      <c r="O233" s="1">
        <v>0.99762003000000021</v>
      </c>
      <c r="P233" s="1">
        <v>0.57900626249999998</v>
      </c>
      <c r="Q233" s="1">
        <v>0.67486045750000001</v>
      </c>
      <c r="R233" s="1">
        <v>1.0489316575000001</v>
      </c>
      <c r="S233" s="1">
        <v>1.1911752524999999</v>
      </c>
      <c r="T233" s="1">
        <v>1.1816336949999999</v>
      </c>
      <c r="U233" s="1">
        <v>0.53280549249999998</v>
      </c>
      <c r="V233" s="1">
        <v>0.28254963999999999</v>
      </c>
      <c r="W233" s="1">
        <v>0.28780631750000002</v>
      </c>
      <c r="X233" s="1">
        <v>0.32695017500000001</v>
      </c>
      <c r="Y233" s="1">
        <v>-7.1338004999999996E-2</v>
      </c>
      <c r="Z233" s="1">
        <v>-0.50679441749999998</v>
      </c>
      <c r="AA233" s="1">
        <v>-0.13418199750000001</v>
      </c>
      <c r="AB233" s="1">
        <v>-0.54709548249999995</v>
      </c>
      <c r="AC233" s="1">
        <v>-1.4520894275</v>
      </c>
      <c r="AD233" s="1">
        <v>-1.5143079475000001</v>
      </c>
    </row>
    <row r="234" spans="1:30" x14ac:dyDescent="0.25">
      <c r="A234">
        <v>34</v>
      </c>
      <c r="B234">
        <v>2020</v>
      </c>
      <c r="C234" t="s">
        <v>5</v>
      </c>
      <c r="D234" t="s">
        <v>26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34</v>
      </c>
      <c r="B235">
        <v>2020</v>
      </c>
      <c r="C235" t="s">
        <v>5</v>
      </c>
      <c r="D235" t="s">
        <v>27</v>
      </c>
      <c r="E235" t="s">
        <v>24</v>
      </c>
      <c r="F235" t="s">
        <v>25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</row>
    <row r="236" spans="1:30" x14ac:dyDescent="0.25">
      <c r="A236">
        <v>35</v>
      </c>
      <c r="B236">
        <v>2020</v>
      </c>
      <c r="C236" t="s">
        <v>5</v>
      </c>
      <c r="D236" t="s">
        <v>26</v>
      </c>
      <c r="E236" t="s">
        <v>24</v>
      </c>
      <c r="F236" t="s">
        <v>25</v>
      </c>
      <c r="G236" s="1">
        <v>16.245646319999999</v>
      </c>
      <c r="H236" s="1">
        <v>15.26264632</v>
      </c>
      <c r="I236" s="1">
        <v>14.411646319999999</v>
      </c>
      <c r="J236" s="1">
        <v>14.264646320000001</v>
      </c>
      <c r="K236" s="1">
        <v>14.565646320000001</v>
      </c>
      <c r="L236" s="1">
        <v>17.263646319999999</v>
      </c>
      <c r="M236" s="1">
        <v>24.398646320000001</v>
      </c>
      <c r="N236" s="1">
        <v>28.876646319999999</v>
      </c>
      <c r="O236" s="1">
        <v>29.664646319999999</v>
      </c>
      <c r="P236" s="1">
        <v>30.070646320000002</v>
      </c>
      <c r="Q236" s="1">
        <v>27.203646320000001</v>
      </c>
      <c r="R236" s="1">
        <v>28.925646319999998</v>
      </c>
      <c r="S236" s="1">
        <v>28.05764632</v>
      </c>
      <c r="T236" s="1">
        <v>26.733646320000009</v>
      </c>
      <c r="U236" s="1">
        <v>24.613646320000001</v>
      </c>
      <c r="V236" s="1">
        <v>24.26964632</v>
      </c>
      <c r="W236" s="1">
        <v>25.49964632</v>
      </c>
      <c r="X236" s="1">
        <v>27.700646320000001</v>
      </c>
      <c r="Y236" s="1">
        <v>26.760646319999999</v>
      </c>
      <c r="Z236" s="1">
        <v>26.600646319999999</v>
      </c>
      <c r="AA236" s="1">
        <v>26.187646319999999</v>
      </c>
      <c r="AB236" s="1">
        <v>24.385646319999999</v>
      </c>
      <c r="AC236" s="1">
        <v>20.869646320000001</v>
      </c>
      <c r="AD236" s="1">
        <v>18.495646319999999</v>
      </c>
    </row>
    <row r="237" spans="1:30" x14ac:dyDescent="0.25">
      <c r="A237">
        <v>35</v>
      </c>
      <c r="B237">
        <v>2020</v>
      </c>
      <c r="C237" t="s">
        <v>5</v>
      </c>
      <c r="D237" t="s">
        <v>27</v>
      </c>
      <c r="E237" t="s">
        <v>24</v>
      </c>
      <c r="F237" t="s">
        <v>25</v>
      </c>
      <c r="G237" s="1">
        <v>3.4461522124999999</v>
      </c>
      <c r="H237" s="1">
        <v>4.2504615799999996</v>
      </c>
      <c r="I237" s="1">
        <v>4.2504615799999996</v>
      </c>
      <c r="J237" s="1">
        <v>4.2504615799999996</v>
      </c>
      <c r="K237" s="1">
        <v>4.2504615799999996</v>
      </c>
      <c r="L237" s="1">
        <v>4.2504615799999996</v>
      </c>
      <c r="M237" s="1">
        <v>2.1056342149999998</v>
      </c>
      <c r="N237" s="1">
        <v>0.22890901499999999</v>
      </c>
      <c r="O237" s="1">
        <v>-3.9194109999999997E-2</v>
      </c>
      <c r="P237" s="1">
        <v>-1.1116065900000001</v>
      </c>
      <c r="Q237" s="1">
        <v>-0.30729723000000009</v>
      </c>
      <c r="R237" s="1">
        <v>-0.84350347000000003</v>
      </c>
      <c r="S237" s="1">
        <v>-1.1116065900000001</v>
      </c>
      <c r="T237" s="1">
        <v>-1.1116065900000001</v>
      </c>
      <c r="U237" s="1">
        <v>-3.9194109999999997E-2</v>
      </c>
      <c r="V237" s="1">
        <v>0.7767725000000002</v>
      </c>
      <c r="W237" s="1">
        <v>1.04876137</v>
      </c>
      <c r="X237" s="1">
        <v>1.04876137</v>
      </c>
      <c r="Y237" s="1">
        <v>1.04876137</v>
      </c>
      <c r="Z237" s="1">
        <v>1.3168649699999999</v>
      </c>
      <c r="AA237" s="1">
        <v>2.1211757699999998</v>
      </c>
      <c r="AB237" s="1">
        <v>2.1211757699999998</v>
      </c>
      <c r="AC237" s="1">
        <v>3.1935901699999998</v>
      </c>
      <c r="AD237" s="1">
        <v>3.1935901699999998</v>
      </c>
    </row>
    <row r="238" spans="1:30" x14ac:dyDescent="0.25">
      <c r="A238">
        <v>36</v>
      </c>
      <c r="B238">
        <v>2020</v>
      </c>
      <c r="C238" t="s">
        <v>5</v>
      </c>
      <c r="D238" t="s">
        <v>26</v>
      </c>
      <c r="E238" t="s">
        <v>24</v>
      </c>
      <c r="F238" t="s">
        <v>25</v>
      </c>
      <c r="G238" s="1">
        <v>3.0000000000000001E-3</v>
      </c>
      <c r="H238" s="1">
        <v>1.86</v>
      </c>
      <c r="I238" s="1">
        <v>-0.35899999999999999</v>
      </c>
      <c r="J238" s="1">
        <v>-4.4999999999999998E-2</v>
      </c>
      <c r="K238" s="1">
        <v>0.13500000000000001</v>
      </c>
      <c r="L238" s="1">
        <v>-9.1999999999999998E-2</v>
      </c>
      <c r="M238" s="1">
        <v>2.9000000000000001E-2</v>
      </c>
      <c r="N238" s="1">
        <v>-0.217</v>
      </c>
      <c r="O238" s="1">
        <v>-0.35699999999999998</v>
      </c>
      <c r="P238" s="1">
        <v>-2.3E-2</v>
      </c>
      <c r="Q238" s="1">
        <v>-8.4000000000000005E-2</v>
      </c>
      <c r="R238" s="1">
        <v>0.31900000000000001</v>
      </c>
      <c r="S238" s="1">
        <v>-0.36799999999999999</v>
      </c>
      <c r="T238" s="1">
        <v>-0.72499999999999998</v>
      </c>
      <c r="U238" s="1">
        <v>-0.121</v>
      </c>
      <c r="V238" s="1">
        <v>-0.16800000000000001</v>
      </c>
      <c r="W238" s="1">
        <v>0.34399999999999997</v>
      </c>
      <c r="X238" s="1">
        <v>3.0000000000000001E-3</v>
      </c>
      <c r="Y238" s="1">
        <v>-0.188</v>
      </c>
      <c r="Z238" s="1">
        <v>0.36699999999999999</v>
      </c>
      <c r="AA238" s="1">
        <v>-0.11700000000000001</v>
      </c>
      <c r="AB238" s="1">
        <v>9.1999999999999998E-2</v>
      </c>
      <c r="AC238" s="1">
        <v>-7.0000000000000007E-2</v>
      </c>
      <c r="AD238" s="1">
        <v>-0.151</v>
      </c>
    </row>
    <row r="239" spans="1:30" x14ac:dyDescent="0.25">
      <c r="A239">
        <v>36</v>
      </c>
      <c r="B239">
        <v>2020</v>
      </c>
      <c r="C239" t="s">
        <v>5</v>
      </c>
      <c r="D239" t="s">
        <v>27</v>
      </c>
      <c r="E239" t="s">
        <v>24</v>
      </c>
      <c r="F239" t="s">
        <v>25</v>
      </c>
      <c r="G239" s="1">
        <v>1.583</v>
      </c>
      <c r="H239" s="1">
        <v>1.0089999999999999</v>
      </c>
      <c r="I239" s="1">
        <v>1.4079999999999999</v>
      </c>
      <c r="J239" s="1">
        <v>1.5489999999999999</v>
      </c>
      <c r="K239" s="1">
        <v>1.544</v>
      </c>
      <c r="L239" s="1">
        <v>1.4119999999999999</v>
      </c>
      <c r="M239" s="1">
        <v>1.869</v>
      </c>
      <c r="N239" s="1">
        <v>1.758</v>
      </c>
      <c r="O239" s="1">
        <v>2.347</v>
      </c>
      <c r="P239" s="1">
        <v>1.962</v>
      </c>
      <c r="Q239" s="1">
        <v>1.5049999999999999</v>
      </c>
      <c r="R239" s="1">
        <v>1.419</v>
      </c>
      <c r="S239" s="1">
        <v>1.756</v>
      </c>
      <c r="T239" s="1">
        <v>1.234</v>
      </c>
      <c r="U239" s="1">
        <v>1.3169999999999999</v>
      </c>
      <c r="V239" s="1">
        <v>1.325</v>
      </c>
      <c r="W239" s="1">
        <v>1.748</v>
      </c>
      <c r="X239" s="1">
        <v>1.607</v>
      </c>
      <c r="Y239" s="1">
        <v>1.53</v>
      </c>
      <c r="Z239" s="1">
        <v>1.794</v>
      </c>
      <c r="AA239" s="1">
        <v>1.8680000000000001</v>
      </c>
      <c r="AB239" s="1">
        <v>1.4370000000000001</v>
      </c>
      <c r="AC239" s="1">
        <v>1.161</v>
      </c>
      <c r="AD239" s="1">
        <v>1.3979999999999999</v>
      </c>
    </row>
    <row r="240" spans="1:30" x14ac:dyDescent="0.25">
      <c r="A240">
        <v>42</v>
      </c>
      <c r="B240">
        <v>2020</v>
      </c>
      <c r="C240" t="s">
        <v>5</v>
      </c>
      <c r="D240" t="s">
        <v>26</v>
      </c>
      <c r="E240" t="s">
        <v>24</v>
      </c>
      <c r="F240" t="s">
        <v>25</v>
      </c>
      <c r="G240" s="1">
        <v>14.17089844</v>
      </c>
      <c r="H240" s="1">
        <v>12.9936800025</v>
      </c>
      <c r="I240" s="1">
        <v>12.3614692675</v>
      </c>
      <c r="J240" s="1">
        <v>12.296067235000001</v>
      </c>
      <c r="K240" s="1">
        <v>12.742975234999999</v>
      </c>
      <c r="L240" s="1">
        <v>13.7675914775</v>
      </c>
      <c r="M240" s="1">
        <v>17.876953125</v>
      </c>
      <c r="N240" s="1">
        <v>20.558395385000001</v>
      </c>
      <c r="O240" s="1">
        <v>21.528507232500001</v>
      </c>
      <c r="P240" s="1">
        <v>21.844615935</v>
      </c>
      <c r="Q240" s="1">
        <v>21.408611295</v>
      </c>
      <c r="R240" s="1">
        <v>21.986316680000002</v>
      </c>
      <c r="S240" s="1">
        <v>21.692012784999999</v>
      </c>
      <c r="T240" s="1">
        <v>20.492992399999999</v>
      </c>
      <c r="U240" s="1">
        <v>19.817184449999999</v>
      </c>
      <c r="V240" s="1">
        <v>18.5854644775</v>
      </c>
      <c r="W240" s="1">
        <v>18.825268744999999</v>
      </c>
      <c r="X240" s="1">
        <v>22.084415435</v>
      </c>
      <c r="Y240" s="1">
        <v>22.2806224825</v>
      </c>
      <c r="Z240" s="1">
        <v>22.465927125</v>
      </c>
      <c r="AA240" s="1">
        <v>21.801015852500001</v>
      </c>
      <c r="AB240" s="1">
        <v>20.88540077</v>
      </c>
      <c r="AC240" s="1">
        <v>18.705368042500002</v>
      </c>
      <c r="AD240" s="1">
        <v>16.056628227499999</v>
      </c>
    </row>
    <row r="241" spans="1:30" x14ac:dyDescent="0.25">
      <c r="A241">
        <v>42</v>
      </c>
      <c r="B241">
        <v>2020</v>
      </c>
      <c r="C241" t="s">
        <v>5</v>
      </c>
      <c r="D241" t="s">
        <v>27</v>
      </c>
      <c r="E241" t="s">
        <v>24</v>
      </c>
      <c r="F241" t="s">
        <v>25</v>
      </c>
      <c r="G241" s="1">
        <v>-2.1905922874999999</v>
      </c>
      <c r="H241" s="1">
        <v>-2.9263544050000001</v>
      </c>
      <c r="I241" s="1">
        <v>-3.0517063100000001</v>
      </c>
      <c r="J241" s="1">
        <v>-3.0517063100000001</v>
      </c>
      <c r="K241" s="1">
        <v>-3.0517063100000001</v>
      </c>
      <c r="L241" s="1">
        <v>-2.8827533700000001</v>
      </c>
      <c r="M241" s="1">
        <v>-1.4602813750000001</v>
      </c>
      <c r="N241" s="1">
        <v>-0.67547035</v>
      </c>
      <c r="O241" s="1">
        <v>0.25649357000000012</v>
      </c>
      <c r="P241" s="1">
        <v>0.8287525200000001</v>
      </c>
      <c r="Q241" s="1">
        <v>-0.34301376</v>
      </c>
      <c r="R241" s="1">
        <v>-0.26126289000000003</v>
      </c>
      <c r="S241" s="1">
        <v>0.11479139250000001</v>
      </c>
      <c r="T241" s="1">
        <v>3.8491727499999982E-2</v>
      </c>
      <c r="U241" s="1">
        <v>-0.19586181999999999</v>
      </c>
      <c r="V241" s="1">
        <v>-1.095126155</v>
      </c>
      <c r="W241" s="1">
        <v>-1.4602813699999999</v>
      </c>
      <c r="X241" s="1">
        <v>-0.57191753500000009</v>
      </c>
      <c r="Y241" s="1">
        <v>-0.51741695499999996</v>
      </c>
      <c r="Z241" s="1">
        <v>-0.21221256499999999</v>
      </c>
      <c r="AA241" s="1">
        <v>-8.6860660000000006E-2</v>
      </c>
      <c r="AB241" s="1">
        <v>-0.76267099500000002</v>
      </c>
      <c r="AC241" s="1">
        <v>-1.28587914</v>
      </c>
      <c r="AD241" s="1">
        <v>-1.61288261</v>
      </c>
    </row>
    <row r="242" spans="1:30" x14ac:dyDescent="0.25">
      <c r="A242">
        <v>55</v>
      </c>
      <c r="B242">
        <v>2020</v>
      </c>
      <c r="C242" t="s">
        <v>5</v>
      </c>
      <c r="D242" t="s">
        <v>26</v>
      </c>
      <c r="E242" t="s">
        <v>24</v>
      </c>
      <c r="F242" t="s">
        <v>25</v>
      </c>
      <c r="G242" s="1">
        <v>2.46261025</v>
      </c>
      <c r="H242" s="1">
        <v>2.46261025</v>
      </c>
      <c r="I242" s="1">
        <v>2.46261025</v>
      </c>
      <c r="J242" s="1">
        <v>2.46261025</v>
      </c>
      <c r="K242" s="1">
        <v>2.46261025</v>
      </c>
      <c r="L242" s="1">
        <v>2.46261025</v>
      </c>
      <c r="M242" s="1">
        <v>3.9065456374999998</v>
      </c>
      <c r="N242" s="1">
        <v>5.3504810300000001</v>
      </c>
      <c r="O242" s="1">
        <v>5.5955762849999999</v>
      </c>
      <c r="P242" s="1">
        <v>5.8406715400000007</v>
      </c>
      <c r="Q242" s="1">
        <v>5.8406715400000007</v>
      </c>
      <c r="R242" s="1">
        <v>5.8406715400000007</v>
      </c>
      <c r="S242" s="1">
        <v>5.8406715400000007</v>
      </c>
      <c r="T242" s="1">
        <v>5.8406715400000007</v>
      </c>
      <c r="U242" s="1">
        <v>5.4810209275000004</v>
      </c>
      <c r="V242" s="1">
        <v>5.3611373899999997</v>
      </c>
      <c r="W242" s="1">
        <v>5.3611373899999997</v>
      </c>
      <c r="X242" s="1">
        <v>5.7287802650000001</v>
      </c>
      <c r="Y242" s="1">
        <v>5.8513278900000003</v>
      </c>
      <c r="Z242" s="1">
        <v>5.8513278900000003</v>
      </c>
      <c r="AA242" s="1">
        <v>5.8513278900000003</v>
      </c>
      <c r="AB242" s="1">
        <v>5.7314443525000014</v>
      </c>
      <c r="AC242" s="1">
        <v>4.5326056450000003</v>
      </c>
      <c r="AD242" s="1">
        <v>3.93318558</v>
      </c>
    </row>
    <row r="243" spans="1:30" x14ac:dyDescent="0.25">
      <c r="A243">
        <v>55</v>
      </c>
      <c r="B243">
        <v>2020</v>
      </c>
      <c r="C243" t="s">
        <v>5</v>
      </c>
      <c r="D243" t="s">
        <v>27</v>
      </c>
      <c r="E243" t="s">
        <v>24</v>
      </c>
      <c r="F243" t="s">
        <v>25</v>
      </c>
      <c r="G243" s="1">
        <v>0.75729369999999996</v>
      </c>
      <c r="H243" s="1">
        <v>0.75729369999999996</v>
      </c>
      <c r="I243" s="1">
        <v>0.75729369999999996</v>
      </c>
      <c r="J243" s="1">
        <v>0.75729369999999996</v>
      </c>
      <c r="K243" s="1">
        <v>0.75729369999999996</v>
      </c>
      <c r="L243" s="1">
        <v>0.75729369999999996</v>
      </c>
      <c r="M243" s="1">
        <v>0.75729369999999996</v>
      </c>
      <c r="N243" s="1">
        <v>0.75729369999999996</v>
      </c>
      <c r="O243" s="1">
        <v>0.75729369999999996</v>
      </c>
      <c r="P243" s="1">
        <v>0.75729369999999996</v>
      </c>
      <c r="Q243" s="1">
        <v>0.75729369999999996</v>
      </c>
      <c r="R243" s="1">
        <v>0.75729369999999996</v>
      </c>
      <c r="S243" s="1">
        <v>0.75729369999999996</v>
      </c>
      <c r="T243" s="1">
        <v>0.75729369999999996</v>
      </c>
      <c r="U243" s="1">
        <v>0.75729369999999996</v>
      </c>
      <c r="V243" s="1">
        <v>0.75729369999999996</v>
      </c>
      <c r="W243" s="1">
        <v>0.75729369999999996</v>
      </c>
      <c r="X243" s="1">
        <v>0.75729369999999996</v>
      </c>
      <c r="Y243" s="1">
        <v>0.75729369999999996</v>
      </c>
      <c r="Z243" s="1">
        <v>0.75729369999999996</v>
      </c>
      <c r="AA243" s="1">
        <v>0.75729369999999996</v>
      </c>
      <c r="AB243" s="1">
        <v>0.75729369999999996</v>
      </c>
      <c r="AC243" s="1">
        <v>0.75729369999999996</v>
      </c>
      <c r="AD243" s="1">
        <v>0.75729369999999996</v>
      </c>
    </row>
    <row r="244" spans="1:30" x14ac:dyDescent="0.25">
      <c r="A244">
        <v>68</v>
      </c>
      <c r="B244">
        <v>2020</v>
      </c>
      <c r="C244" t="s">
        <v>5</v>
      </c>
      <c r="D244" t="s">
        <v>26</v>
      </c>
      <c r="E244" t="s">
        <v>24</v>
      </c>
      <c r="F244" t="s">
        <v>25</v>
      </c>
      <c r="G244" s="1">
        <v>5.6521863925</v>
      </c>
      <c r="H244" s="1">
        <v>5.4093713724999999</v>
      </c>
      <c r="I244" s="1">
        <v>5.1916770899999998</v>
      </c>
      <c r="J244" s="1">
        <v>5.7275409699999997</v>
      </c>
      <c r="K244" s="1">
        <v>5.5265932099999997</v>
      </c>
      <c r="L244" s="1">
        <v>5.5265932099999997</v>
      </c>
      <c r="M244" s="1">
        <v>6.1964187600000002</v>
      </c>
      <c r="N244" s="1">
        <v>6.5313348725000004</v>
      </c>
      <c r="O244" s="1">
        <v>6.3303871100000002</v>
      </c>
      <c r="P244" s="1">
        <v>6.8662471750000007</v>
      </c>
      <c r="Q244" s="1">
        <v>6.9667215325000003</v>
      </c>
      <c r="R244" s="1">
        <v>6.8160114250000001</v>
      </c>
      <c r="S244" s="1">
        <v>6.6987895949999992</v>
      </c>
      <c r="T244" s="1">
        <v>6.6318073249999996</v>
      </c>
      <c r="U244" s="1">
        <v>6.5983161900000002</v>
      </c>
      <c r="V244" s="1">
        <v>5.9703559875000014</v>
      </c>
      <c r="W244" s="1">
        <v>6.3471307724999999</v>
      </c>
      <c r="X244" s="1">
        <v>6.5313301099999999</v>
      </c>
      <c r="Y244" s="1">
        <v>5.9033699075000001</v>
      </c>
      <c r="Z244" s="1">
        <v>6.5313301099999999</v>
      </c>
      <c r="AA244" s="1">
        <v>6.1126899750000003</v>
      </c>
      <c r="AB244" s="1">
        <v>5.6940498399999999</v>
      </c>
      <c r="AC244" s="1">
        <v>5.6940498399999999</v>
      </c>
      <c r="AD244" s="1">
        <v>5.6940498399999999</v>
      </c>
    </row>
    <row r="245" spans="1:30" x14ac:dyDescent="0.25">
      <c r="A245">
        <v>68</v>
      </c>
      <c r="B245">
        <v>2020</v>
      </c>
      <c r="C245" t="s">
        <v>5</v>
      </c>
      <c r="D245" t="s">
        <v>27</v>
      </c>
      <c r="E245" t="s">
        <v>24</v>
      </c>
      <c r="F245" t="s">
        <v>25</v>
      </c>
      <c r="G245" s="1">
        <v>1.65808106</v>
      </c>
      <c r="H245" s="1">
        <v>1.5576071775</v>
      </c>
      <c r="I245" s="1">
        <v>1.2938637725</v>
      </c>
      <c r="J245" s="1">
        <v>1.51155901</v>
      </c>
      <c r="K245" s="1">
        <v>1.4906268125</v>
      </c>
      <c r="L245" s="1">
        <v>1.6413373950000001</v>
      </c>
      <c r="M245" s="1">
        <v>1.7543711675</v>
      </c>
      <c r="N245" s="1">
        <v>2.0390472425000001</v>
      </c>
      <c r="O245" s="1">
        <v>1.9385719275</v>
      </c>
      <c r="P245" s="1">
        <v>2.04323196</v>
      </c>
      <c r="Q245" s="1">
        <v>2.0390458075</v>
      </c>
      <c r="R245" s="1">
        <v>2.0599789624999998</v>
      </c>
      <c r="S245" s="1">
        <v>2.26929903</v>
      </c>
      <c r="T245" s="1">
        <v>2.2651133575000002</v>
      </c>
      <c r="U245" s="1">
        <v>1.85903168</v>
      </c>
      <c r="V245" s="1">
        <v>1.7669301024999999</v>
      </c>
      <c r="W245" s="1">
        <v>1.5031852724999999</v>
      </c>
      <c r="X245" s="1">
        <v>1.5408630400000001</v>
      </c>
      <c r="Y245" s="1">
        <v>1.5408630400000001</v>
      </c>
      <c r="Z245" s="1">
        <v>1.75855732</v>
      </c>
      <c r="AA245" s="1">
        <v>1.5408630400000001</v>
      </c>
      <c r="AB245" s="1">
        <v>1.6748285300000001</v>
      </c>
      <c r="AC245" s="1">
        <v>1.3943386099999999</v>
      </c>
      <c r="AD245" s="1">
        <v>1.39015198</v>
      </c>
    </row>
    <row r="246" spans="1:30" x14ac:dyDescent="0.25">
      <c r="A246">
        <v>72</v>
      </c>
      <c r="B246">
        <v>2020</v>
      </c>
      <c r="C246" t="s">
        <v>5</v>
      </c>
      <c r="D246" t="s">
        <v>26</v>
      </c>
      <c r="E246" t="s">
        <v>24</v>
      </c>
      <c r="F246" t="s">
        <v>25</v>
      </c>
      <c r="G246" s="1">
        <v>17.986477664999999</v>
      </c>
      <c r="H246" s="1">
        <v>8.8103263925000004</v>
      </c>
      <c r="I246" s="1">
        <v>7.9426965875000004</v>
      </c>
      <c r="J246" s="1">
        <v>8.4152895949999991</v>
      </c>
      <c r="K246" s="1">
        <v>10.218379745</v>
      </c>
      <c r="L246" s="1">
        <v>10.933093104999999</v>
      </c>
      <c r="M246" s="1">
        <v>17.066518457499999</v>
      </c>
      <c r="N246" s="1">
        <v>28.63318902</v>
      </c>
      <c r="O246" s="1">
        <v>32.680860725000002</v>
      </c>
      <c r="P246" s="1">
        <v>37.238010879999997</v>
      </c>
      <c r="Q246" s="1">
        <v>30.752467262500002</v>
      </c>
      <c r="R246" s="1">
        <v>24.823380669999999</v>
      </c>
      <c r="S246" s="1">
        <v>26.2316973175</v>
      </c>
      <c r="T246" s="1">
        <v>27.947398679999999</v>
      </c>
      <c r="U246" s="1">
        <v>27.116427444999999</v>
      </c>
      <c r="V246" s="1">
        <v>26.651809267499999</v>
      </c>
      <c r="W246" s="1">
        <v>26.357973255000001</v>
      </c>
      <c r="X246" s="1">
        <v>34.092471435</v>
      </c>
      <c r="Y246" s="1">
        <v>31.932821177499999</v>
      </c>
      <c r="Z246" s="1">
        <v>33.611570882499997</v>
      </c>
      <c r="AA246" s="1">
        <v>31.732051015</v>
      </c>
      <c r="AB246" s="1">
        <v>29.629108372499999</v>
      </c>
      <c r="AC246" s="1">
        <v>23.28967274</v>
      </c>
      <c r="AD246" s="1">
        <v>21.86530827</v>
      </c>
    </row>
    <row r="247" spans="1:30" x14ac:dyDescent="0.25">
      <c r="A247">
        <v>72</v>
      </c>
      <c r="B247">
        <v>2020</v>
      </c>
      <c r="C247" t="s">
        <v>5</v>
      </c>
      <c r="D247" t="s">
        <v>27</v>
      </c>
      <c r="E247" t="s">
        <v>24</v>
      </c>
      <c r="F247" t="s">
        <v>25</v>
      </c>
      <c r="G247" s="1">
        <v>9.6567958224999995</v>
      </c>
      <c r="H247" s="1">
        <v>7.9503668174999991</v>
      </c>
      <c r="I247" s="1">
        <v>7.5072117975000001</v>
      </c>
      <c r="J247" s="1">
        <v>6.9122467125</v>
      </c>
      <c r="K247" s="1">
        <v>7.0159807375000014</v>
      </c>
      <c r="L247" s="1">
        <v>7.2952352375000018</v>
      </c>
      <c r="M247" s="1">
        <v>2.9556339275000001</v>
      </c>
      <c r="N247" s="1">
        <v>0.58703740250000003</v>
      </c>
      <c r="O247" s="1">
        <v>0.41199933500000002</v>
      </c>
      <c r="P247" s="1">
        <v>0.91177262999999997</v>
      </c>
      <c r="Q247" s="1">
        <v>5.7913469575000001</v>
      </c>
      <c r="R247" s="1">
        <v>4.956860837499999</v>
      </c>
      <c r="S247" s="1">
        <v>3.0834260375000011</v>
      </c>
      <c r="T247" s="1">
        <v>4.9049144100000008</v>
      </c>
      <c r="U247" s="1">
        <v>6.9510795825000002</v>
      </c>
      <c r="V247" s="1">
        <v>8.1084932725000005</v>
      </c>
      <c r="W247" s="1">
        <v>7.2369619375000003</v>
      </c>
      <c r="X247" s="1">
        <v>1.10855704</v>
      </c>
      <c r="Y247" s="1">
        <v>2.315125502499999</v>
      </c>
      <c r="Z247" s="1">
        <v>2.3061610524999998</v>
      </c>
      <c r="AA247" s="1">
        <v>2.6354685149999999</v>
      </c>
      <c r="AB247" s="1">
        <v>5.1311487299999996</v>
      </c>
      <c r="AC247" s="1">
        <v>8.0574685575</v>
      </c>
      <c r="AD247" s="1">
        <v>7.0036814699999992</v>
      </c>
    </row>
    <row r="248" spans="1:30" x14ac:dyDescent="0.25">
      <c r="A248">
        <v>103</v>
      </c>
      <c r="B248">
        <v>2020</v>
      </c>
      <c r="C248" t="s">
        <v>5</v>
      </c>
      <c r="D248" t="s">
        <v>26</v>
      </c>
      <c r="E248" t="s">
        <v>24</v>
      </c>
      <c r="F248" t="s">
        <v>25</v>
      </c>
      <c r="G248" s="1">
        <v>2.020569799999997</v>
      </c>
      <c r="H248" s="1">
        <v>-2.2325930599999988</v>
      </c>
      <c r="I248" s="1">
        <v>-0.84658622250000093</v>
      </c>
      <c r="J248" s="1">
        <v>-3.7050037350000049</v>
      </c>
      <c r="K248" s="1">
        <v>-2.679437632500004</v>
      </c>
      <c r="L248" s="1">
        <v>0.57537459750000153</v>
      </c>
      <c r="M248" s="1">
        <v>5.7048048999999992</v>
      </c>
      <c r="N248" s="1">
        <v>21.102821822500001</v>
      </c>
      <c r="O248" s="1">
        <v>30.3119030075</v>
      </c>
      <c r="P248" s="1">
        <v>34.1497635825</v>
      </c>
      <c r="Q248" s="1">
        <v>30.199754712499999</v>
      </c>
      <c r="R248" s="1">
        <v>27.868887422499999</v>
      </c>
      <c r="S248" s="1">
        <v>26.77786683499999</v>
      </c>
      <c r="T248" s="1">
        <v>23.4591360125</v>
      </c>
      <c r="U248" s="1">
        <v>23.153687479999999</v>
      </c>
      <c r="V248" s="1">
        <v>15.970053202500001</v>
      </c>
      <c r="W248" s="1">
        <v>15.8644905125</v>
      </c>
      <c r="X248" s="1">
        <v>21.525311474999999</v>
      </c>
      <c r="Y248" s="1">
        <v>24.541749469999999</v>
      </c>
      <c r="Z248" s="1">
        <v>22.091624724999999</v>
      </c>
      <c r="AA248" s="1">
        <v>16.625009057499991</v>
      </c>
      <c r="AB248" s="1">
        <v>18.086653705</v>
      </c>
      <c r="AC248" s="1">
        <v>8.3190045399999946</v>
      </c>
      <c r="AD248" s="1">
        <v>3.0098710050000079</v>
      </c>
    </row>
    <row r="249" spans="1:30" x14ac:dyDescent="0.25">
      <c r="A249">
        <v>103</v>
      </c>
      <c r="B249">
        <v>2020</v>
      </c>
      <c r="C249" t="s">
        <v>5</v>
      </c>
      <c r="D249" t="s">
        <v>27</v>
      </c>
      <c r="E249" t="s">
        <v>24</v>
      </c>
      <c r="F249" t="s">
        <v>25</v>
      </c>
      <c r="G249" s="1">
        <v>-18.966716290000001</v>
      </c>
      <c r="H249" s="1">
        <v>-22.332986829999999</v>
      </c>
      <c r="I249" s="1">
        <v>-21.73887681499999</v>
      </c>
      <c r="J249" s="1">
        <v>-21.45251846</v>
      </c>
      <c r="K249" s="1">
        <v>-21.359394784999999</v>
      </c>
      <c r="L249" s="1">
        <v>-21.078835967500002</v>
      </c>
      <c r="M249" s="1">
        <v>-5.9426705849999992</v>
      </c>
      <c r="N249" s="1">
        <v>4.3308746774999998</v>
      </c>
      <c r="O249" s="1">
        <v>8.0900147024999995</v>
      </c>
      <c r="P249" s="1">
        <v>11.97442532</v>
      </c>
      <c r="Q249" s="1">
        <v>7.6727781299999984</v>
      </c>
      <c r="R249" s="1">
        <v>6.4960761099999997</v>
      </c>
      <c r="S249" s="1">
        <v>6.7606427674999994</v>
      </c>
      <c r="T249" s="1">
        <v>7.0705070625000008</v>
      </c>
      <c r="U249" s="1">
        <v>3.6708505175000008</v>
      </c>
      <c r="V249" s="1">
        <v>-2.0167264999999999</v>
      </c>
      <c r="W249" s="1">
        <v>-3.7226469500000001</v>
      </c>
      <c r="X249" s="1">
        <v>5.2672307524999997</v>
      </c>
      <c r="Y249" s="1">
        <v>7.5148715975</v>
      </c>
      <c r="Z249" s="1">
        <v>5.5761623350000011</v>
      </c>
      <c r="AA249" s="1">
        <v>4.0716209350000003</v>
      </c>
      <c r="AB249" s="1">
        <v>1.8292589225</v>
      </c>
      <c r="AC249" s="1">
        <v>-5.8649385000000009</v>
      </c>
      <c r="AD249" s="1">
        <v>-7.6009185299999986</v>
      </c>
    </row>
    <row r="250" spans="1:30" x14ac:dyDescent="0.25">
      <c r="A250">
        <v>1</v>
      </c>
      <c r="B250">
        <v>2030</v>
      </c>
      <c r="C250" t="s">
        <v>4</v>
      </c>
      <c r="D250" t="s">
        <v>26</v>
      </c>
      <c r="E250">
        <v>0</v>
      </c>
      <c r="F250">
        <v>0</v>
      </c>
      <c r="G250" s="1">
        <v>0.35457337449814602</v>
      </c>
      <c r="H250" s="1">
        <v>0.54263062690586195</v>
      </c>
      <c r="I250" s="1">
        <v>1.220297961598807</v>
      </c>
      <c r="J250" s="1">
        <v>0.78840348082576928</v>
      </c>
      <c r="K250" s="1">
        <v>1.679821894670259</v>
      </c>
      <c r="L250" s="1">
        <v>2.8391567773696038</v>
      </c>
      <c r="M250" s="1">
        <v>1.931831866616011</v>
      </c>
      <c r="N250" s="1">
        <v>0.2331773631984454</v>
      </c>
      <c r="O250" s="1">
        <v>1.055808671626383</v>
      </c>
      <c r="P250" s="1">
        <v>0.2228423591571039</v>
      </c>
      <c r="Q250" s="1">
        <v>0.48574278044880642</v>
      </c>
      <c r="R250" s="1">
        <v>2.1918921835706588</v>
      </c>
      <c r="S250" s="1">
        <v>1.0061083990084709</v>
      </c>
      <c r="T250" s="1">
        <v>1.388186149331667</v>
      </c>
      <c r="U250" s="1">
        <v>1.271714430828411</v>
      </c>
      <c r="V250" s="1">
        <v>2.705130682483742</v>
      </c>
      <c r="W250" s="1">
        <v>1.166772926100317</v>
      </c>
      <c r="X250" s="1">
        <v>0.77985863263090482</v>
      </c>
      <c r="Y250" s="1">
        <v>1.679016971721077</v>
      </c>
      <c r="Z250" s="1">
        <v>3.5805824492147669</v>
      </c>
      <c r="AA250" s="1">
        <v>2.6338284126874241</v>
      </c>
      <c r="AB250" s="1">
        <v>-0.51878658869725658</v>
      </c>
      <c r="AC250" s="1">
        <v>2.4279494202761782</v>
      </c>
      <c r="AD250" s="1">
        <v>3.1755782865414108</v>
      </c>
    </row>
    <row r="251" spans="1:30" x14ac:dyDescent="0.25">
      <c r="A251">
        <v>1</v>
      </c>
      <c r="B251">
        <v>2030</v>
      </c>
      <c r="C251" t="s">
        <v>4</v>
      </c>
      <c r="D251" t="s">
        <v>27</v>
      </c>
      <c r="E251">
        <v>0</v>
      </c>
      <c r="F251">
        <v>0</v>
      </c>
      <c r="G251" s="1">
        <v>0.38389431465027118</v>
      </c>
      <c r="H251" s="1">
        <v>0.28349316670943392</v>
      </c>
      <c r="I251" s="1">
        <v>0.34988956373196839</v>
      </c>
      <c r="J251" s="1">
        <v>-3.0833360324423811E-2</v>
      </c>
      <c r="K251" s="1">
        <v>1.15674781719399</v>
      </c>
      <c r="L251" s="1">
        <v>0.98303888938894524</v>
      </c>
      <c r="M251" s="1">
        <v>0.8200096674323778</v>
      </c>
      <c r="N251" s="1">
        <v>-7.2624435844659926E-2</v>
      </c>
      <c r="O251" s="1">
        <v>0.6876313852154583</v>
      </c>
      <c r="P251" s="1">
        <v>0.56380174276592099</v>
      </c>
      <c r="Q251" s="1">
        <v>9.9960335905951991E-2</v>
      </c>
      <c r="R251" s="1">
        <v>1.683443150727711</v>
      </c>
      <c r="S251" s="1">
        <v>0.44474703067707971</v>
      </c>
      <c r="T251" s="1">
        <v>0.18166018555820251</v>
      </c>
      <c r="U251" s="1">
        <v>0.65187176402235214</v>
      </c>
      <c r="V251" s="1">
        <v>0.64923884297960976</v>
      </c>
      <c r="W251" s="1">
        <v>0.8774615316426071</v>
      </c>
      <c r="X251" s="1">
        <v>1.009737216606122</v>
      </c>
      <c r="Y251" s="1">
        <v>1.064592392348922</v>
      </c>
      <c r="Z251" s="1">
        <v>0.34050440107615421</v>
      </c>
      <c r="AA251" s="1">
        <v>0.26053487875718101</v>
      </c>
      <c r="AB251" s="1">
        <v>-0.1840170719730429</v>
      </c>
      <c r="AC251" s="1">
        <v>0.57618328356728332</v>
      </c>
      <c r="AD251" s="1">
        <v>0.47240697279392091</v>
      </c>
    </row>
    <row r="252" spans="1:30" x14ac:dyDescent="0.25">
      <c r="A252">
        <v>2</v>
      </c>
      <c r="B252">
        <v>2030</v>
      </c>
      <c r="C252" t="s">
        <v>4</v>
      </c>
      <c r="D252" t="s">
        <v>26</v>
      </c>
      <c r="E252">
        <v>0</v>
      </c>
      <c r="F252">
        <v>0</v>
      </c>
      <c r="G252" s="1">
        <v>23.356897959676012</v>
      </c>
      <c r="H252" s="1">
        <v>21.248341226354022</v>
      </c>
      <c r="I252" s="1">
        <v>20.829861020340921</v>
      </c>
      <c r="J252" s="1">
        <v>20.753705806193128</v>
      </c>
      <c r="K252" s="1">
        <v>20.728592629979449</v>
      </c>
      <c r="L252" s="1">
        <v>20.541488013972408</v>
      </c>
      <c r="M252" s="1">
        <v>22.177048128462712</v>
      </c>
      <c r="N252" s="1">
        <v>26.016695879929959</v>
      </c>
      <c r="O252" s="1">
        <v>29.638494533246369</v>
      </c>
      <c r="P252" s="1">
        <v>30.56858093715379</v>
      </c>
      <c r="Q252" s="1">
        <v>30.24093684067563</v>
      </c>
      <c r="R252" s="1">
        <v>31.08960096669016</v>
      </c>
      <c r="S252" s="1">
        <v>31.526277118496811</v>
      </c>
      <c r="T252" s="1">
        <v>30.959520648461261</v>
      </c>
      <c r="U252" s="1">
        <v>29.751916017955509</v>
      </c>
      <c r="V252" s="1">
        <v>28.56040534802073</v>
      </c>
      <c r="W252" s="1">
        <v>29.06085810518756</v>
      </c>
      <c r="X252" s="1">
        <v>29.35911410574543</v>
      </c>
      <c r="Y252" s="1">
        <v>29.460500790569469</v>
      </c>
      <c r="Z252" s="1">
        <v>28.98217027124754</v>
      </c>
      <c r="AA252" s="1">
        <v>29.078542414045511</v>
      </c>
      <c r="AB252" s="1">
        <v>30.27150122063761</v>
      </c>
      <c r="AC252" s="1">
        <v>28.50454612709223</v>
      </c>
      <c r="AD252" s="1">
        <v>26.192010240223951</v>
      </c>
    </row>
    <row r="253" spans="1:30" x14ac:dyDescent="0.25">
      <c r="A253">
        <v>2</v>
      </c>
      <c r="B253">
        <v>2030</v>
      </c>
      <c r="C253" t="s">
        <v>4</v>
      </c>
      <c r="D253" t="s">
        <v>27</v>
      </c>
      <c r="E253">
        <v>0</v>
      </c>
      <c r="F253">
        <v>0</v>
      </c>
      <c r="G253" s="1">
        <v>-1.785201994681654</v>
      </c>
      <c r="H253" s="1">
        <v>-2.3209817986975092</v>
      </c>
      <c r="I253" s="1">
        <v>-2.558169857576829</v>
      </c>
      <c r="J253" s="1">
        <v>-2.3344640193129012</v>
      </c>
      <c r="K253" s="1">
        <v>-2.5022313484021641</v>
      </c>
      <c r="L253" s="1">
        <v>-2.5599050570601372</v>
      </c>
      <c r="M253" s="1">
        <v>-2.218644843875238</v>
      </c>
      <c r="N253" s="1">
        <v>-0.34517129195072199</v>
      </c>
      <c r="O253" s="1">
        <v>1.107974448185294</v>
      </c>
      <c r="P253" s="1">
        <v>1.612995431658184</v>
      </c>
      <c r="Q253" s="1">
        <v>1.2679586145745729</v>
      </c>
      <c r="R253" s="1">
        <v>1.688955688752378</v>
      </c>
      <c r="S253" s="1">
        <v>1.498812846090708</v>
      </c>
      <c r="T253" s="1">
        <v>1.5439402806188951</v>
      </c>
      <c r="U253" s="1">
        <v>0.79661652392781535</v>
      </c>
      <c r="V253" s="1">
        <v>0.20139430031172861</v>
      </c>
      <c r="W253" s="1">
        <v>0.44802207053263288</v>
      </c>
      <c r="X253" s="1">
        <v>0.54419191191671679</v>
      </c>
      <c r="Y253" s="1">
        <v>0.32785513298593372</v>
      </c>
      <c r="Z253" s="1">
        <v>-6.1160216868534699E-2</v>
      </c>
      <c r="AA253" s="1">
        <v>-0.23875966226101969</v>
      </c>
      <c r="AB253" s="1">
        <v>-0.16611128294323321</v>
      </c>
      <c r="AC253" s="1">
        <v>-0.79662696173053338</v>
      </c>
      <c r="AD253" s="1">
        <v>-1.0782994547540541</v>
      </c>
    </row>
    <row r="254" spans="1:30" x14ac:dyDescent="0.25">
      <c r="A254">
        <v>3</v>
      </c>
      <c r="B254">
        <v>2030</v>
      </c>
      <c r="C254" t="s">
        <v>4</v>
      </c>
      <c r="D254" t="s">
        <v>26</v>
      </c>
      <c r="E254">
        <v>0</v>
      </c>
      <c r="F254">
        <v>0</v>
      </c>
      <c r="G254" s="1">
        <v>31.745087906549411</v>
      </c>
      <c r="H254" s="1">
        <v>28.942904549899019</v>
      </c>
      <c r="I254" s="1">
        <v>27.47712201503704</v>
      </c>
      <c r="J254" s="1">
        <v>26.48286854820163</v>
      </c>
      <c r="K254" s="1">
        <v>26.444821588201631</v>
      </c>
      <c r="L254" s="1">
        <v>28.31448649621046</v>
      </c>
      <c r="M254" s="1">
        <v>35.405149676235567</v>
      </c>
      <c r="N254" s="1">
        <v>43.103240658622212</v>
      </c>
      <c r="O254" s="1">
        <v>44.976748297576123</v>
      </c>
      <c r="P254" s="1">
        <v>44.067640278503767</v>
      </c>
      <c r="Q254" s="1">
        <v>44.019496271549912</v>
      </c>
      <c r="R254" s="1">
        <v>46.893798677336711</v>
      </c>
      <c r="S254" s="1">
        <v>46.909498277336724</v>
      </c>
      <c r="T254" s="1">
        <v>46.930983797336722</v>
      </c>
      <c r="U254" s="1">
        <v>44.58061650925125</v>
      </c>
      <c r="V254" s="1">
        <v>42.214719612891791</v>
      </c>
      <c r="W254" s="1">
        <v>39.339070968425141</v>
      </c>
      <c r="X254" s="1">
        <v>39.356227128425139</v>
      </c>
      <c r="Y254" s="1">
        <v>39.323779608425141</v>
      </c>
      <c r="Z254" s="1">
        <v>39.335215368425139</v>
      </c>
      <c r="AA254" s="1">
        <v>39.348828408425142</v>
      </c>
      <c r="AB254" s="1">
        <v>39.338400648425143</v>
      </c>
      <c r="AC254" s="1">
        <v>38.330232504990867</v>
      </c>
      <c r="AD254" s="1">
        <v>35.942247336824778</v>
      </c>
    </row>
    <row r="255" spans="1:30" x14ac:dyDescent="0.25">
      <c r="A255">
        <v>3</v>
      </c>
      <c r="B255">
        <v>2030</v>
      </c>
      <c r="C255" t="s">
        <v>4</v>
      </c>
      <c r="D255" t="s">
        <v>27</v>
      </c>
      <c r="E255">
        <v>0</v>
      </c>
      <c r="F255">
        <v>0</v>
      </c>
      <c r="G255" s="1">
        <v>-4.2157026999297207</v>
      </c>
      <c r="H255" s="1">
        <v>-4.2157026999297207</v>
      </c>
      <c r="I255" s="1">
        <v>-4.8941822214852486</v>
      </c>
      <c r="J255" s="1">
        <v>-5.5726617430407774</v>
      </c>
      <c r="K255" s="1">
        <v>-5.5726617430407774</v>
      </c>
      <c r="L255" s="1">
        <v>-5.5726617430407774</v>
      </c>
      <c r="M255" s="1">
        <v>-2.2220182406268418</v>
      </c>
      <c r="N255" s="1">
        <v>0.46058538543324212</v>
      </c>
      <c r="O255" s="1">
        <v>1.462649118547894</v>
      </c>
      <c r="P255" s="1">
        <v>1.462649118547894</v>
      </c>
      <c r="Q255" s="1">
        <v>1.3373890504632731</v>
      </c>
      <c r="R255" s="1">
        <v>1.880169972450755</v>
      </c>
      <c r="S255" s="1">
        <v>2.5482109625228579</v>
      </c>
      <c r="T255" s="1">
        <v>2.6264999133856999</v>
      </c>
      <c r="U255" s="1">
        <v>1.4730865245587861</v>
      </c>
      <c r="V255" s="1">
        <v>1.1495023071225201</v>
      </c>
      <c r="W255" s="1">
        <v>-0.18657968477596859</v>
      </c>
      <c r="X255" s="1">
        <v>-0.18657968477596859</v>
      </c>
      <c r="Y255" s="1">
        <v>-0.18657968477596859</v>
      </c>
      <c r="Z255" s="1">
        <v>-0.18657968477596859</v>
      </c>
      <c r="AA255" s="1">
        <v>-1.188644537486014</v>
      </c>
      <c r="AB255" s="1">
        <v>-1.522666155056029</v>
      </c>
      <c r="AC255" s="1">
        <v>-4.2574523239732853</v>
      </c>
      <c r="AD255" s="1">
        <v>-4.2574523239732853</v>
      </c>
    </row>
    <row r="256" spans="1:30" x14ac:dyDescent="0.25">
      <c r="A256">
        <v>4</v>
      </c>
      <c r="B256">
        <v>2030</v>
      </c>
      <c r="C256" t="s">
        <v>4</v>
      </c>
      <c r="D256" t="s">
        <v>26</v>
      </c>
      <c r="E256">
        <v>0</v>
      </c>
      <c r="F256">
        <v>0</v>
      </c>
      <c r="G256" s="1">
        <v>46.627616121917697</v>
      </c>
      <c r="H256" s="1">
        <v>41.128116991938448</v>
      </c>
      <c r="I256" s="1">
        <v>38.824008753233812</v>
      </c>
      <c r="J256" s="1">
        <v>37.566388178327408</v>
      </c>
      <c r="K256" s="1">
        <v>39.727349598073722</v>
      </c>
      <c r="L256" s="1">
        <v>36.427050085549787</v>
      </c>
      <c r="M256" s="1">
        <v>42.666425424122139</v>
      </c>
      <c r="N256" s="1">
        <v>48.890220945049592</v>
      </c>
      <c r="O256" s="1">
        <v>55.052682250764533</v>
      </c>
      <c r="P256" s="1">
        <v>59.120768913924351</v>
      </c>
      <c r="Q256" s="1">
        <v>60.96736535244176</v>
      </c>
      <c r="R256" s="1">
        <v>61.920445617139151</v>
      </c>
      <c r="S256" s="1">
        <v>63.156678257329482</v>
      </c>
      <c r="T256" s="1">
        <v>63.704065371517977</v>
      </c>
      <c r="U256" s="1">
        <v>63.923194710830181</v>
      </c>
      <c r="V256" s="1">
        <v>61.525246778708983</v>
      </c>
      <c r="W256" s="1">
        <v>61.563645192902257</v>
      </c>
      <c r="X256" s="1">
        <v>59.195904372831457</v>
      </c>
      <c r="Y256" s="1">
        <v>59.458912349289143</v>
      </c>
      <c r="Z256" s="1">
        <v>59.963058115616477</v>
      </c>
      <c r="AA256" s="1">
        <v>59.491524320360867</v>
      </c>
      <c r="AB256" s="1">
        <v>61.601619306963308</v>
      </c>
      <c r="AC256" s="1">
        <v>60.774763439792878</v>
      </c>
      <c r="AD256" s="1">
        <v>54.462998786645358</v>
      </c>
    </row>
    <row r="257" spans="1:30" x14ac:dyDescent="0.25">
      <c r="A257">
        <v>4</v>
      </c>
      <c r="B257">
        <v>2030</v>
      </c>
      <c r="C257" t="s">
        <v>4</v>
      </c>
      <c r="D257" t="s">
        <v>27</v>
      </c>
      <c r="E257">
        <v>0</v>
      </c>
      <c r="F257">
        <v>0</v>
      </c>
      <c r="G257" s="1">
        <v>5.0218729752463824</v>
      </c>
      <c r="H257" s="1">
        <v>3.8477278210751931</v>
      </c>
      <c r="I257" s="1">
        <v>3.6462984548006721</v>
      </c>
      <c r="J257" s="1">
        <v>3.1845819606549939</v>
      </c>
      <c r="K257" s="1">
        <v>3.6660841150208321</v>
      </c>
      <c r="L257" s="1">
        <v>1.7014864589837591</v>
      </c>
      <c r="M257" s="1">
        <v>2.9686964991489382</v>
      </c>
      <c r="N257" s="1">
        <v>5.7047010817107111</v>
      </c>
      <c r="O257" s="1">
        <v>8.2985986182183868</v>
      </c>
      <c r="P257" s="1">
        <v>9.8610432923266806</v>
      </c>
      <c r="Q257" s="1">
        <v>10.765223935696209</v>
      </c>
      <c r="R257" s="1">
        <v>11.158250405013501</v>
      </c>
      <c r="S257" s="1">
        <v>11.65981349019904</v>
      </c>
      <c r="T257" s="1">
        <v>11.748030854323179</v>
      </c>
      <c r="U257" s="1">
        <v>11.66464356871391</v>
      </c>
      <c r="V257" s="1">
        <v>11.276344277985309</v>
      </c>
      <c r="W257" s="1">
        <v>10.731240492353219</v>
      </c>
      <c r="X257" s="1">
        <v>9.5227676295407253</v>
      </c>
      <c r="Y257" s="1">
        <v>9.4787102989996299</v>
      </c>
      <c r="Z257" s="1">
        <v>9.0171147476035198</v>
      </c>
      <c r="AA257" s="1">
        <v>8.1280099939576012</v>
      </c>
      <c r="AB257" s="1">
        <v>9.7438966587672322</v>
      </c>
      <c r="AC257" s="1">
        <v>8.7308860743522203</v>
      </c>
      <c r="AD257" s="1">
        <v>7.0262656033924236</v>
      </c>
    </row>
    <row r="258" spans="1:30" x14ac:dyDescent="0.25">
      <c r="A258">
        <v>5</v>
      </c>
      <c r="B258">
        <v>2030</v>
      </c>
      <c r="C258" t="s">
        <v>4</v>
      </c>
      <c r="D258" t="s">
        <v>26</v>
      </c>
      <c r="E258">
        <v>0</v>
      </c>
      <c r="F258">
        <v>0</v>
      </c>
      <c r="G258" s="1">
        <v>-16.157302609813929</v>
      </c>
      <c r="H258" s="1">
        <v>-13.846532563258</v>
      </c>
      <c r="I258" s="1">
        <v>-8.9335458426757288</v>
      </c>
      <c r="J258" s="1">
        <v>-8.4662227343762542</v>
      </c>
      <c r="K258" s="1">
        <v>-8.2100440409018844</v>
      </c>
      <c r="L258" s="1">
        <v>-8.3889456137454879</v>
      </c>
      <c r="M258" s="1">
        <v>-6.1416367065375148</v>
      </c>
      <c r="N258" s="1">
        <v>-3.076390367033973</v>
      </c>
      <c r="O258" s="1">
        <v>-0.79864873255720137</v>
      </c>
      <c r="P258" s="1">
        <v>0.93853746224078516</v>
      </c>
      <c r="Q258" s="1">
        <v>1.5361721682027789</v>
      </c>
      <c r="R258" s="1">
        <v>2.646183974643002</v>
      </c>
      <c r="S258" s="1">
        <v>4.128854699497464</v>
      </c>
      <c r="T258" s="1">
        <v>4.3604105388807461</v>
      </c>
      <c r="U258" s="1">
        <v>3.707937007176763</v>
      </c>
      <c r="V258" s="1">
        <v>1.81168844940564</v>
      </c>
      <c r="W258" s="1">
        <v>1.8927534400529671</v>
      </c>
      <c r="X258" s="1">
        <v>1.9387105163763709</v>
      </c>
      <c r="Y258" s="1">
        <v>2.428989135794037</v>
      </c>
      <c r="Z258" s="1">
        <v>1.941827509962561</v>
      </c>
      <c r="AA258" s="1">
        <v>1.4619806232072281</v>
      </c>
      <c r="AB258" s="1">
        <v>2.9404922985582438</v>
      </c>
      <c r="AC258" s="1">
        <v>4.006775029256997</v>
      </c>
      <c r="AD258" s="1">
        <v>-0.8031296450666886</v>
      </c>
    </row>
    <row r="259" spans="1:30" x14ac:dyDescent="0.25">
      <c r="A259">
        <v>5</v>
      </c>
      <c r="B259">
        <v>2030</v>
      </c>
      <c r="C259" t="s">
        <v>4</v>
      </c>
      <c r="D259" t="s">
        <v>27</v>
      </c>
      <c r="E259">
        <v>0</v>
      </c>
      <c r="F259">
        <v>0</v>
      </c>
      <c r="G259" s="1">
        <v>-0.98672629591612082</v>
      </c>
      <c r="H259" s="1">
        <v>-0.88548337679978695</v>
      </c>
      <c r="I259" s="1">
        <v>-0.96503140230833007</v>
      </c>
      <c r="J259" s="1">
        <v>-0.78062462885858674</v>
      </c>
      <c r="K259" s="1">
        <v>-0.85294101141025025</v>
      </c>
      <c r="L259" s="1">
        <v>-0.88909920562465283</v>
      </c>
      <c r="M259" s="1">
        <v>-1.0337319560351279</v>
      </c>
      <c r="N259" s="1">
        <v>-0.78424044005202931</v>
      </c>
      <c r="O259" s="1">
        <v>-0.89271501681809573</v>
      </c>
      <c r="P259" s="1">
        <v>-0.85294099377882704</v>
      </c>
      <c r="Q259" s="1">
        <v>-0.96503138761547713</v>
      </c>
      <c r="R259" s="1">
        <v>-1.0735059820129671</v>
      </c>
      <c r="S259" s="1">
        <v>-0.81316699424812311</v>
      </c>
      <c r="T259" s="1">
        <v>-0.78062463473572785</v>
      </c>
      <c r="U259" s="1">
        <v>-0.83847771080363898</v>
      </c>
      <c r="V259" s="1">
        <v>-0.90356247096841735</v>
      </c>
      <c r="W259" s="1">
        <v>-0.83847771374220958</v>
      </c>
      <c r="X259" s="1">
        <v>-0.77700881178800274</v>
      </c>
      <c r="Y259" s="1">
        <v>-0.78424043123631737</v>
      </c>
      <c r="Z259" s="1">
        <v>-0.68661331743628495</v>
      </c>
      <c r="AA259" s="1">
        <v>-0.80955116248468628</v>
      </c>
      <c r="AB259" s="1">
        <v>-0.86017263673570632</v>
      </c>
      <c r="AC259" s="1">
        <v>-0.9107940962938732</v>
      </c>
      <c r="AD259" s="1">
        <v>-0.91802575688217614</v>
      </c>
    </row>
    <row r="260" spans="1:30" x14ac:dyDescent="0.25">
      <c r="A260">
        <v>7</v>
      </c>
      <c r="B260">
        <v>2030</v>
      </c>
      <c r="C260" t="s">
        <v>4</v>
      </c>
      <c r="D260" t="s">
        <v>26</v>
      </c>
      <c r="E260">
        <v>0</v>
      </c>
      <c r="F260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</row>
    <row r="261" spans="1:30" x14ac:dyDescent="0.25">
      <c r="A261">
        <v>7</v>
      </c>
      <c r="B261">
        <v>2030</v>
      </c>
      <c r="C261" t="s">
        <v>4</v>
      </c>
      <c r="D261" t="s">
        <v>27</v>
      </c>
      <c r="E261">
        <v>0</v>
      </c>
      <c r="F26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</row>
    <row r="262" spans="1:30" x14ac:dyDescent="0.25">
      <c r="A262">
        <v>8</v>
      </c>
      <c r="B262">
        <v>2030</v>
      </c>
      <c r="C262" t="s">
        <v>4</v>
      </c>
      <c r="D262" t="s">
        <v>26</v>
      </c>
      <c r="E262">
        <v>0</v>
      </c>
      <c r="F262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8</v>
      </c>
      <c r="B263">
        <v>2030</v>
      </c>
      <c r="C263" t="s">
        <v>4</v>
      </c>
      <c r="D263" t="s">
        <v>27</v>
      </c>
      <c r="E263">
        <v>0</v>
      </c>
      <c r="F263">
        <v>0</v>
      </c>
      <c r="G263" s="1">
        <v>119.61043620650329</v>
      </c>
      <c r="H263" s="1">
        <v>120.12112583956311</v>
      </c>
      <c r="I263" s="1">
        <v>121.1431552732405</v>
      </c>
      <c r="J263" s="1">
        <v>121.3668414936072</v>
      </c>
      <c r="K263" s="1">
        <v>121.65821223047379</v>
      </c>
      <c r="L263" s="1">
        <v>122.0721482045772</v>
      </c>
      <c r="M263" s="1">
        <v>120.479340356131</v>
      </c>
      <c r="N263" s="1">
        <v>115.31223865603521</v>
      </c>
      <c r="O263" s="1">
        <v>114.5300195587772</v>
      </c>
      <c r="P263" s="1">
        <v>114.2732533497781</v>
      </c>
      <c r="Q263" s="1">
        <v>114.3711436684069</v>
      </c>
      <c r="R263" s="1">
        <v>113.6638931870292</v>
      </c>
      <c r="S263" s="1">
        <v>112.7711032895554</v>
      </c>
      <c r="T263" s="1">
        <v>113.138787811189</v>
      </c>
      <c r="U263" s="1">
        <v>113.7310351493648</v>
      </c>
      <c r="V263" s="1">
        <v>115.0869763421509</v>
      </c>
      <c r="W263" s="1">
        <v>115.3955024922942</v>
      </c>
      <c r="X263" s="1">
        <v>115.1484192700797</v>
      </c>
      <c r="Y263" s="1">
        <v>115.35558903408059</v>
      </c>
      <c r="Z263" s="1">
        <v>115.8878283042657</v>
      </c>
      <c r="AA263" s="1">
        <v>115.82270858098811</v>
      </c>
      <c r="AB263" s="1">
        <v>115.40449720119921</v>
      </c>
      <c r="AC263" s="1">
        <v>116.32090381744339</v>
      </c>
      <c r="AD263" s="1">
        <v>117.2706930921515</v>
      </c>
    </row>
    <row r="264" spans="1:30" x14ac:dyDescent="0.25">
      <c r="A264">
        <v>9</v>
      </c>
      <c r="B264">
        <v>2030</v>
      </c>
      <c r="C264" t="s">
        <v>4</v>
      </c>
      <c r="D264" t="s">
        <v>26</v>
      </c>
      <c r="E264">
        <v>0</v>
      </c>
      <c r="F264">
        <v>0</v>
      </c>
      <c r="G264" s="1">
        <v>18.796564622105059</v>
      </c>
      <c r="H264" s="1">
        <v>12.062559648478899</v>
      </c>
      <c r="I264" s="1">
        <v>16.676414043352668</v>
      </c>
      <c r="J264" s="1">
        <v>15.4375866124154</v>
      </c>
      <c r="K264" s="1">
        <v>17.504536452557101</v>
      </c>
      <c r="L264" s="1">
        <v>6.4937792733249076</v>
      </c>
      <c r="M264" s="1">
        <v>-12.619759803313221</v>
      </c>
      <c r="N264" s="1">
        <v>1.1616815237890681</v>
      </c>
      <c r="O264" s="1">
        <v>7.7087111160564517</v>
      </c>
      <c r="P264" s="1">
        <v>18.576194530761061</v>
      </c>
      <c r="Q264" s="1">
        <v>18.03552502424462</v>
      </c>
      <c r="R264" s="1">
        <v>10.054676963953311</v>
      </c>
      <c r="S264" s="1">
        <v>8.378728727001084</v>
      </c>
      <c r="T264" s="1">
        <v>10.201993804003809</v>
      </c>
      <c r="U264" s="1">
        <v>8.9585233364722665</v>
      </c>
      <c r="V264" s="1">
        <v>10.615632196532779</v>
      </c>
      <c r="W264" s="1">
        <v>14.72175334952718</v>
      </c>
      <c r="X264" s="1">
        <v>15.270436044879281</v>
      </c>
      <c r="Y264" s="1">
        <v>15.706106485014301</v>
      </c>
      <c r="Z264" s="1">
        <v>15.42074010262662</v>
      </c>
      <c r="AA264" s="1">
        <v>10.00192282234876</v>
      </c>
      <c r="AB264" s="1">
        <v>11.26295523434908</v>
      </c>
      <c r="AC264" s="1">
        <v>12.16979691685906</v>
      </c>
      <c r="AD264" s="1">
        <v>12.428011772608601</v>
      </c>
    </row>
    <row r="265" spans="1:30" x14ac:dyDescent="0.25">
      <c r="A265">
        <v>9</v>
      </c>
      <c r="B265">
        <v>2030</v>
      </c>
      <c r="C265" t="s">
        <v>4</v>
      </c>
      <c r="D265" t="s">
        <v>27</v>
      </c>
      <c r="E265">
        <v>0</v>
      </c>
      <c r="F265">
        <v>0</v>
      </c>
      <c r="G265" s="1">
        <v>31.900404128187581</v>
      </c>
      <c r="H265" s="1">
        <v>28.62429430382165</v>
      </c>
      <c r="I265" s="1">
        <v>24.630686029958451</v>
      </c>
      <c r="J265" s="1">
        <v>25.33843310625646</v>
      </c>
      <c r="K265" s="1">
        <v>23.933653237668981</v>
      </c>
      <c r="L265" s="1">
        <v>27.058288984305509</v>
      </c>
      <c r="M265" s="1">
        <v>29.201632668960201</v>
      </c>
      <c r="N265" s="1">
        <v>23.681494240114489</v>
      </c>
      <c r="O265" s="1">
        <v>16.736753732520199</v>
      </c>
      <c r="P265" s="1">
        <v>12.442274461201899</v>
      </c>
      <c r="Q265" s="1">
        <v>16.0006101026168</v>
      </c>
      <c r="R265" s="1">
        <v>17.937713316832379</v>
      </c>
      <c r="S265" s="1">
        <v>17.075628055598582</v>
      </c>
      <c r="T265" s="1">
        <v>16.886640520778119</v>
      </c>
      <c r="U265" s="1">
        <v>20.983353891814509</v>
      </c>
      <c r="V265" s="1">
        <v>23.101295144187159</v>
      </c>
      <c r="W265" s="1">
        <v>24.817949508355259</v>
      </c>
      <c r="X265" s="1">
        <v>30.509062522138109</v>
      </c>
      <c r="Y265" s="1">
        <v>29.7297960712182</v>
      </c>
      <c r="Z265" s="1">
        <v>28.354578575344291</v>
      </c>
      <c r="AA265" s="1">
        <v>30.767978762752811</v>
      </c>
      <c r="AB265" s="1">
        <v>28.095034582588379</v>
      </c>
      <c r="AC265" s="1">
        <v>30.379290525760151</v>
      </c>
      <c r="AD265" s="1">
        <v>31.19857692869158</v>
      </c>
    </row>
    <row r="266" spans="1:30" x14ac:dyDescent="0.25">
      <c r="A266">
        <v>10</v>
      </c>
      <c r="B266">
        <v>2030</v>
      </c>
      <c r="C266" t="s">
        <v>4</v>
      </c>
      <c r="D266" t="s">
        <v>26</v>
      </c>
      <c r="E266">
        <v>0</v>
      </c>
      <c r="F266">
        <v>0</v>
      </c>
      <c r="G266" s="1">
        <v>26.200890790746008</v>
      </c>
      <c r="H266" s="1">
        <v>22.27946842510006</v>
      </c>
      <c r="I266" s="1">
        <v>22.192023749268682</v>
      </c>
      <c r="J266" s="1">
        <v>20.187379915693882</v>
      </c>
      <c r="K266" s="1">
        <v>20.33491706699041</v>
      </c>
      <c r="L266" s="1">
        <v>20.319871416251509</v>
      </c>
      <c r="M266" s="1">
        <v>24.511296267925129</v>
      </c>
      <c r="N266" s="1">
        <v>33.045574013740513</v>
      </c>
      <c r="O266" s="1">
        <v>38.702192599502617</v>
      </c>
      <c r="P266" s="1">
        <v>39.517754816247262</v>
      </c>
      <c r="Q266" s="1">
        <v>39.449731283198808</v>
      </c>
      <c r="R266" s="1">
        <v>41.263565104596211</v>
      </c>
      <c r="S266" s="1">
        <v>39.613004520482562</v>
      </c>
      <c r="T266" s="1">
        <v>38.878271289609017</v>
      </c>
      <c r="U266" s="1">
        <v>32.613992270593592</v>
      </c>
      <c r="V266" s="1">
        <v>33.717504138825511</v>
      </c>
      <c r="W266" s="1">
        <v>39.158320854988659</v>
      </c>
      <c r="X266" s="1">
        <v>41.744156833405263</v>
      </c>
      <c r="Y266" s="1">
        <v>32.885915242234617</v>
      </c>
      <c r="Z266" s="1">
        <v>34.60362034256854</v>
      </c>
      <c r="AA266" s="1">
        <v>31.971982650383449</v>
      </c>
      <c r="AB266" s="1">
        <v>33.888168171934169</v>
      </c>
      <c r="AC266" s="1">
        <v>30.977558896895552</v>
      </c>
      <c r="AD266" s="1">
        <v>27.829444977811509</v>
      </c>
    </row>
    <row r="267" spans="1:30" x14ac:dyDescent="0.25">
      <c r="A267">
        <v>10</v>
      </c>
      <c r="B267">
        <v>2030</v>
      </c>
      <c r="C267" t="s">
        <v>4</v>
      </c>
      <c r="D267" t="s">
        <v>27</v>
      </c>
      <c r="E267">
        <v>0</v>
      </c>
      <c r="F267">
        <v>0</v>
      </c>
      <c r="G267" s="1">
        <v>-10.60231163946322</v>
      </c>
      <c r="H267" s="1">
        <v>-13.59919481950636</v>
      </c>
      <c r="I267" s="1">
        <v>-13.72050120836739</v>
      </c>
      <c r="J267" s="1">
        <v>-13.803898999366499</v>
      </c>
      <c r="K267" s="1">
        <v>-13.652265733391371</v>
      </c>
      <c r="L267" s="1">
        <v>-13.5941409041929</v>
      </c>
      <c r="M267" s="1">
        <v>-11.262522340978871</v>
      </c>
      <c r="N267" s="1">
        <v>-6.6803695952868889</v>
      </c>
      <c r="O267" s="1">
        <v>-4.4441087935986392</v>
      </c>
      <c r="P267" s="1">
        <v>-4.3570448536919644</v>
      </c>
      <c r="Q267" s="1">
        <v>-4.323660514365562</v>
      </c>
      <c r="R267" s="1">
        <v>-2.0750067614063692</v>
      </c>
      <c r="S267" s="1">
        <v>-1.4898397856351651</v>
      </c>
      <c r="T267" s="1">
        <v>-1.818758722312857</v>
      </c>
      <c r="U267" s="1">
        <v>-0.37786606336507889</v>
      </c>
      <c r="V267" s="1">
        <v>-2.87148663298627</v>
      </c>
      <c r="W267" s="1">
        <v>-5.0765092098491769</v>
      </c>
      <c r="X267" s="1">
        <v>-4.9653120650675309</v>
      </c>
      <c r="Y267" s="1">
        <v>-5.915397826854857</v>
      </c>
      <c r="Z267" s="1">
        <v>-5.3868291927746146</v>
      </c>
      <c r="AA267" s="1">
        <v>-5.4778087015829682</v>
      </c>
      <c r="AB267" s="1">
        <v>-4.4333034227176649</v>
      </c>
      <c r="AC267" s="1">
        <v>-6.5805467022043391</v>
      </c>
      <c r="AD267" s="1">
        <v>-8.8208867394215691</v>
      </c>
    </row>
    <row r="268" spans="1:30" x14ac:dyDescent="0.25">
      <c r="A268">
        <v>11</v>
      </c>
      <c r="B268">
        <v>2030</v>
      </c>
      <c r="C268" t="s">
        <v>4</v>
      </c>
      <c r="D268" t="s">
        <v>26</v>
      </c>
      <c r="E268">
        <v>0</v>
      </c>
      <c r="F268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11</v>
      </c>
      <c r="B269">
        <v>2030</v>
      </c>
      <c r="C269" t="s">
        <v>4</v>
      </c>
      <c r="D269" t="s">
        <v>27</v>
      </c>
      <c r="E269">
        <v>0</v>
      </c>
      <c r="F269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12</v>
      </c>
      <c r="B270">
        <v>2030</v>
      </c>
      <c r="C270" t="s">
        <v>4</v>
      </c>
      <c r="D270" t="s">
        <v>26</v>
      </c>
      <c r="E270">
        <v>0</v>
      </c>
      <c r="F270">
        <v>0</v>
      </c>
      <c r="G270" s="1">
        <v>141.1355311486478</v>
      </c>
      <c r="H270" s="1">
        <v>126.2205963484884</v>
      </c>
      <c r="I270" s="1">
        <v>117.8185376672284</v>
      </c>
      <c r="J270" s="1">
        <v>114.2197693989166</v>
      </c>
      <c r="K270" s="1">
        <v>189.03315893766009</v>
      </c>
      <c r="L270" s="1">
        <v>181.1852815596329</v>
      </c>
      <c r="M270" s="1">
        <v>126.32984083406009</v>
      </c>
      <c r="N270" s="1">
        <v>161.3064531058736</v>
      </c>
      <c r="O270" s="1">
        <v>178.46408189902391</v>
      </c>
      <c r="P270" s="1">
        <v>191.20528245373129</v>
      </c>
      <c r="Q270" s="1">
        <v>190.95501607229579</v>
      </c>
      <c r="R270" s="1">
        <v>210.5203299602174</v>
      </c>
      <c r="S270" s="1">
        <v>217.6551551755731</v>
      </c>
      <c r="T270" s="1">
        <v>214.86559960703531</v>
      </c>
      <c r="U270" s="1">
        <v>228.9466170827717</v>
      </c>
      <c r="V270" s="1">
        <v>211.85948407451869</v>
      </c>
      <c r="W270" s="1">
        <v>202.07529904072231</v>
      </c>
      <c r="X270" s="1">
        <v>199.83922836905941</v>
      </c>
      <c r="Y270" s="1">
        <v>192.39120560027999</v>
      </c>
      <c r="Z270" s="1">
        <v>195.2468872781775</v>
      </c>
      <c r="AA270" s="1">
        <v>191.2543285678527</v>
      </c>
      <c r="AB270" s="1">
        <v>206.31111795127711</v>
      </c>
      <c r="AC270" s="1">
        <v>192.5917874508286</v>
      </c>
      <c r="AD270" s="1">
        <v>159.86682165484731</v>
      </c>
    </row>
    <row r="271" spans="1:30" x14ac:dyDescent="0.25">
      <c r="A271">
        <v>12</v>
      </c>
      <c r="B271">
        <v>2030</v>
      </c>
      <c r="C271" t="s">
        <v>4</v>
      </c>
      <c r="D271" t="s">
        <v>27</v>
      </c>
      <c r="E271">
        <v>0</v>
      </c>
      <c r="F271">
        <v>0</v>
      </c>
      <c r="G271" s="1">
        <v>-37.695408433133643</v>
      </c>
      <c r="H271" s="1">
        <v>-52.166606648015183</v>
      </c>
      <c r="I271" s="1">
        <v>-54.78112263858538</v>
      </c>
      <c r="J271" s="1">
        <v>-53.268874509667228</v>
      </c>
      <c r="K271" s="1">
        <v>-55.299151613214079</v>
      </c>
      <c r="L271" s="1">
        <v>-57.651450737179943</v>
      </c>
      <c r="M271" s="1">
        <v>-49.85022637462815</v>
      </c>
      <c r="N271" s="1">
        <v>-20.734118322390799</v>
      </c>
      <c r="O271" s="1">
        <v>-0.85536156195681434</v>
      </c>
      <c r="P271" s="1">
        <v>8.2762030283317447</v>
      </c>
      <c r="Q271" s="1">
        <v>7.5640492745230308</v>
      </c>
      <c r="R271" s="1">
        <v>8.4672516266048294</v>
      </c>
      <c r="S271" s="1">
        <v>12.458551941253431</v>
      </c>
      <c r="T271" s="1">
        <v>10.971616888562981</v>
      </c>
      <c r="U271" s="1">
        <v>3.10491091188891</v>
      </c>
      <c r="V271" s="1">
        <v>1.7242972071840801</v>
      </c>
      <c r="W271" s="1">
        <v>1.1067485000457971</v>
      </c>
      <c r="X271" s="1">
        <v>-3.3704748544681191</v>
      </c>
      <c r="Y271" s="1">
        <v>-4.8972800714116671</v>
      </c>
      <c r="Z271" s="1">
        <v>-3.565910964894544</v>
      </c>
      <c r="AA271" s="1">
        <v>-10.4999264480048</v>
      </c>
      <c r="AB271" s="1">
        <v>-3.8957940260111799</v>
      </c>
      <c r="AC271" s="1">
        <v>-12.26340608813654</v>
      </c>
      <c r="AD271" s="1">
        <v>-18.32070679209982</v>
      </c>
    </row>
    <row r="272" spans="1:30" x14ac:dyDescent="0.25">
      <c r="A272">
        <v>13</v>
      </c>
      <c r="B272">
        <v>2030</v>
      </c>
      <c r="C272" t="s">
        <v>4</v>
      </c>
      <c r="D272" t="s">
        <v>26</v>
      </c>
      <c r="E272">
        <v>0</v>
      </c>
      <c r="F272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13</v>
      </c>
      <c r="B273">
        <v>2030</v>
      </c>
      <c r="C273" t="s">
        <v>4</v>
      </c>
      <c r="D273" t="s">
        <v>27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14</v>
      </c>
      <c r="B274">
        <v>2030</v>
      </c>
      <c r="C274" t="s">
        <v>4</v>
      </c>
      <c r="D274" t="s">
        <v>26</v>
      </c>
      <c r="E274">
        <v>0</v>
      </c>
      <c r="F274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14</v>
      </c>
      <c r="B275">
        <v>2030</v>
      </c>
      <c r="C275" t="s">
        <v>4</v>
      </c>
      <c r="D275" t="s">
        <v>27</v>
      </c>
      <c r="E275">
        <v>0</v>
      </c>
      <c r="F275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25">
      <c r="A276">
        <v>15</v>
      </c>
      <c r="B276">
        <v>2030</v>
      </c>
      <c r="C276" t="s">
        <v>4</v>
      </c>
      <c r="D276" t="s">
        <v>26</v>
      </c>
      <c r="E276">
        <v>0</v>
      </c>
      <c r="F276">
        <v>0</v>
      </c>
      <c r="G276" s="1">
        <v>4.1349108849758398</v>
      </c>
      <c r="H276" s="1">
        <v>3.8792814156552091</v>
      </c>
      <c r="I276" s="1">
        <v>3.5085156500237589</v>
      </c>
      <c r="J276" s="1">
        <v>3.5908011220422131</v>
      </c>
      <c r="K276" s="1">
        <v>3.5817545297414219</v>
      </c>
      <c r="L276" s="1">
        <v>3.7289731642485302</v>
      </c>
      <c r="M276" s="1">
        <v>4.2627979070439572</v>
      </c>
      <c r="N276" s="1">
        <v>5.1653476942819641</v>
      </c>
      <c r="O276" s="1">
        <v>5.7006720807225557</v>
      </c>
      <c r="P276" s="1">
        <v>6.0021950539716702</v>
      </c>
      <c r="Q276" s="1">
        <v>6.0404962938984292</v>
      </c>
      <c r="R276" s="1">
        <v>6.0988140502824884</v>
      </c>
      <c r="S276" s="1">
        <v>6.3459471254057283</v>
      </c>
      <c r="T276" s="1">
        <v>6.2389128307304054</v>
      </c>
      <c r="U276" s="1">
        <v>5.9491895689880057</v>
      </c>
      <c r="V276" s="1">
        <v>5.8994471457086481</v>
      </c>
      <c r="W276" s="1">
        <v>5.5669578892845708</v>
      </c>
      <c r="X276" s="1">
        <v>5.5983402090978416</v>
      </c>
      <c r="Y276" s="1">
        <v>5.5107259681550111</v>
      </c>
      <c r="Z276" s="1">
        <v>5.7788133606102052</v>
      </c>
      <c r="AA276" s="1">
        <v>5.7814333306102057</v>
      </c>
      <c r="AB276" s="1">
        <v>5.9731108291109116</v>
      </c>
      <c r="AC276" s="1">
        <v>5.4571973817383528</v>
      </c>
      <c r="AD276" s="1">
        <v>4.7310569603938486</v>
      </c>
    </row>
    <row r="277" spans="1:30" x14ac:dyDescent="0.25">
      <c r="A277">
        <v>15</v>
      </c>
      <c r="B277">
        <v>2030</v>
      </c>
      <c r="C277" t="s">
        <v>4</v>
      </c>
      <c r="D277" t="s">
        <v>27</v>
      </c>
      <c r="E277">
        <v>0</v>
      </c>
      <c r="F277">
        <v>0</v>
      </c>
      <c r="G277" s="1">
        <v>-5.0461035819819644</v>
      </c>
      <c r="H277" s="1">
        <v>-5.0461035819819644</v>
      </c>
      <c r="I277" s="1">
        <v>-5.0461035819819644</v>
      </c>
      <c r="J277" s="1">
        <v>-5.0461035819819644</v>
      </c>
      <c r="K277" s="1">
        <v>-5.0461035819819644</v>
      </c>
      <c r="L277" s="1">
        <v>-5.0461035819819644</v>
      </c>
      <c r="M277" s="1">
        <v>-5.0461035819819644</v>
      </c>
      <c r="N277" s="1">
        <v>-4.7779235916323124</v>
      </c>
      <c r="O277" s="1">
        <v>-4.4891221322467221</v>
      </c>
      <c r="P277" s="1">
        <v>-4.4226527558237088</v>
      </c>
      <c r="Q277" s="1">
        <v>-4.3263721508985649</v>
      </c>
      <c r="R277" s="1">
        <v>-4.392843766512363</v>
      </c>
      <c r="S277" s="1">
        <v>-4.392843766512363</v>
      </c>
      <c r="T277" s="1">
        <v>-4.392843766512363</v>
      </c>
      <c r="U277" s="1">
        <v>-4.392843766512363</v>
      </c>
      <c r="V277" s="1">
        <v>-4.392843766512363</v>
      </c>
      <c r="W277" s="1">
        <v>-4.4667653902632134</v>
      </c>
      <c r="X277" s="1">
        <v>-4.6885302615157602</v>
      </c>
      <c r="Y277" s="1">
        <v>-4.6885302615157602</v>
      </c>
      <c r="Z277" s="1">
        <v>-4.6885302615157602</v>
      </c>
      <c r="AA277" s="1">
        <v>-4.6885302615157602</v>
      </c>
      <c r="AB277" s="1">
        <v>-4.8237647726313178</v>
      </c>
      <c r="AC277" s="1">
        <v>-4.9589992837468753</v>
      </c>
      <c r="AD277" s="1">
        <v>-4.9589992837468753</v>
      </c>
    </row>
    <row r="278" spans="1:30" x14ac:dyDescent="0.25">
      <c r="A278">
        <v>16</v>
      </c>
      <c r="B278">
        <v>2030</v>
      </c>
      <c r="C278" t="s">
        <v>4</v>
      </c>
      <c r="D278" t="s">
        <v>26</v>
      </c>
      <c r="E278">
        <v>0</v>
      </c>
      <c r="F278">
        <v>0</v>
      </c>
      <c r="G278" s="1">
        <v>24.497281557175999</v>
      </c>
      <c r="H278" s="1">
        <v>24.895535617309999</v>
      </c>
      <c r="I278" s="1">
        <v>23.185113837347998</v>
      </c>
      <c r="J278" s="1">
        <v>24.523667158192001</v>
      </c>
      <c r="K278" s="1">
        <v>24.20218034733</v>
      </c>
      <c r="L278" s="1">
        <v>25.515868360580001</v>
      </c>
      <c r="M278" s="1">
        <v>34.014982180082001</v>
      </c>
      <c r="N278" s="1">
        <v>37.800153353188001</v>
      </c>
      <c r="O278" s="1">
        <v>38.978760334825992</v>
      </c>
      <c r="P278" s="1">
        <v>39.458705526682003</v>
      </c>
      <c r="Q278" s="1">
        <v>39.770351179839992</v>
      </c>
      <c r="R278" s="1">
        <v>40.735008651123998</v>
      </c>
      <c r="S278" s="1">
        <v>39.550868102443992</v>
      </c>
      <c r="T278" s="1">
        <v>38.630774765244013</v>
      </c>
      <c r="U278" s="1">
        <v>35.781030654261997</v>
      </c>
      <c r="V278" s="1">
        <v>34.298647616486001</v>
      </c>
      <c r="W278" s="1">
        <v>34.793774440063999</v>
      </c>
      <c r="X278" s="1">
        <v>34.164633339597998</v>
      </c>
      <c r="Y278" s="1">
        <v>34.599522420261991</v>
      </c>
      <c r="Z278" s="1">
        <v>35.396661658808</v>
      </c>
      <c r="AA278" s="1">
        <v>34.123572920812002</v>
      </c>
      <c r="AB278" s="1">
        <v>35.606539027992</v>
      </c>
      <c r="AC278" s="1">
        <v>33.517215664825997</v>
      </c>
      <c r="AD278" s="1">
        <v>28.091856698491991</v>
      </c>
    </row>
    <row r="279" spans="1:30" x14ac:dyDescent="0.25">
      <c r="A279">
        <v>16</v>
      </c>
      <c r="B279">
        <v>2030</v>
      </c>
      <c r="C279" t="s">
        <v>4</v>
      </c>
      <c r="D279" t="s">
        <v>27</v>
      </c>
      <c r="E279">
        <v>0</v>
      </c>
      <c r="F279">
        <v>0</v>
      </c>
      <c r="G279" s="1">
        <v>-1.9324040166959999</v>
      </c>
      <c r="H279" s="1">
        <v>-2.1181216776679999</v>
      </c>
      <c r="I279" s="1">
        <v>-2.2203839340260001</v>
      </c>
      <c r="J279" s="1">
        <v>-1.1942350857440001</v>
      </c>
      <c r="K279" s="1">
        <v>-1.8019314827220001</v>
      </c>
      <c r="L279" s="1">
        <v>-1.9347548731640001</v>
      </c>
      <c r="M279" s="1">
        <v>0.59829297110599999</v>
      </c>
      <c r="N279" s="1">
        <v>3.1818842294380012</v>
      </c>
      <c r="O279" s="1">
        <v>3.9894034261960001</v>
      </c>
      <c r="P279" s="1">
        <v>4.7745894865079999</v>
      </c>
      <c r="Q279" s="1">
        <v>5.3423213235300011</v>
      </c>
      <c r="R279" s="1">
        <v>5.2647430600860003</v>
      </c>
      <c r="S279" s="1">
        <v>5.4434081516539994</v>
      </c>
      <c r="T279" s="1">
        <v>4.9920437097979997</v>
      </c>
      <c r="U279" s="1">
        <v>3.7719492029059989</v>
      </c>
      <c r="V279" s="1">
        <v>3.0631659778040001</v>
      </c>
      <c r="W279" s="1">
        <v>2.4190313055720001</v>
      </c>
      <c r="X279" s="1">
        <v>2.4460661549539999</v>
      </c>
      <c r="Y279" s="1">
        <v>1.89243945674</v>
      </c>
      <c r="Z279" s="1">
        <v>1.8971411696760001</v>
      </c>
      <c r="AA279" s="1">
        <v>1.18130537517</v>
      </c>
      <c r="AB279" s="1">
        <v>1.430496160778</v>
      </c>
      <c r="AC279" s="1">
        <v>0.96385115187999948</v>
      </c>
      <c r="AD279" s="1">
        <v>-0.59829297110599999</v>
      </c>
    </row>
    <row r="280" spans="1:30" x14ac:dyDescent="0.25">
      <c r="A280">
        <v>17</v>
      </c>
      <c r="B280">
        <v>2030</v>
      </c>
      <c r="C280" t="s">
        <v>4</v>
      </c>
      <c r="D280" t="s">
        <v>26</v>
      </c>
      <c r="E280">
        <v>0</v>
      </c>
      <c r="F280">
        <v>0</v>
      </c>
      <c r="G280" s="1">
        <v>7.3104044070447172</v>
      </c>
      <c r="H280" s="1">
        <v>7.5842210912669668</v>
      </c>
      <c r="I280" s="1">
        <v>6.1246001344102314</v>
      </c>
      <c r="J280" s="1">
        <v>6.6255317536247773</v>
      </c>
      <c r="K280" s="1">
        <v>6.6997340984868909</v>
      </c>
      <c r="L280" s="1">
        <v>6.2218503520660153</v>
      </c>
      <c r="M280" s="1">
        <v>7.2291919710457124</v>
      </c>
      <c r="N280" s="1">
        <v>8.1592962344720537</v>
      </c>
      <c r="O280" s="1">
        <v>8.3383223063886867</v>
      </c>
      <c r="P280" s="1">
        <v>8.9383696351019992</v>
      </c>
      <c r="Q280" s="1">
        <v>8.3943559196772952</v>
      </c>
      <c r="R280" s="1">
        <v>8.6987386779567899</v>
      </c>
      <c r="S280" s="1">
        <v>9.3512237838719567</v>
      </c>
      <c r="T280" s="1">
        <v>8.6898912090362224</v>
      </c>
      <c r="U280" s="1">
        <v>7.9454421606826839</v>
      </c>
      <c r="V280" s="1">
        <v>8.7013627974570866</v>
      </c>
      <c r="W280" s="1">
        <v>7.9139097606120092</v>
      </c>
      <c r="X280" s="1">
        <v>8.7115327758331116</v>
      </c>
      <c r="Y280" s="1">
        <v>8.6899827854480964</v>
      </c>
      <c r="Z280" s="1">
        <v>9.0171773232831196</v>
      </c>
      <c r="AA280" s="1">
        <v>9.5631230963574065</v>
      </c>
      <c r="AB280" s="1">
        <v>9.9068261453607924</v>
      </c>
      <c r="AC280" s="1">
        <v>8.9674104961295402</v>
      </c>
      <c r="AD280" s="1">
        <v>7.9679101113366899</v>
      </c>
    </row>
    <row r="281" spans="1:30" x14ac:dyDescent="0.25">
      <c r="A281">
        <v>17</v>
      </c>
      <c r="B281">
        <v>2030</v>
      </c>
      <c r="C281" t="s">
        <v>4</v>
      </c>
      <c r="D281" t="s">
        <v>27</v>
      </c>
      <c r="E281">
        <v>0</v>
      </c>
      <c r="F281">
        <v>0</v>
      </c>
      <c r="G281" s="1">
        <v>-1.0828105925719049</v>
      </c>
      <c r="H281" s="1">
        <v>-1.069462432485172</v>
      </c>
      <c r="I281" s="1">
        <v>-1.343551873588406</v>
      </c>
      <c r="J281" s="1">
        <v>-1.2309425546335799</v>
      </c>
      <c r="K281" s="1">
        <v>-1.090837753603273</v>
      </c>
      <c r="L281" s="1">
        <v>-1.45374763873323</v>
      </c>
      <c r="M281" s="1">
        <v>-1.104650836696542</v>
      </c>
      <c r="N281" s="1">
        <v>-0.72999935209722977</v>
      </c>
      <c r="O281" s="1">
        <v>-0.49517347493694358</v>
      </c>
      <c r="P281" s="1">
        <v>-0.24720115292916109</v>
      </c>
      <c r="Q281" s="1">
        <v>-0.31910643827169488</v>
      </c>
      <c r="R281" s="1">
        <v>-0.21950773461621589</v>
      </c>
      <c r="S281" s="1">
        <v>-9.2397997969719148E-2</v>
      </c>
      <c r="T281" s="1">
        <v>-0.13809992010870251</v>
      </c>
      <c r="U281" s="1">
        <v>-0.26774942511039668</v>
      </c>
      <c r="V281" s="1">
        <v>-0.21357237154721509</v>
      </c>
      <c r="W281" s="1">
        <v>-0.48919688666120598</v>
      </c>
      <c r="X281" s="1">
        <v>-0.43857672301266709</v>
      </c>
      <c r="Y281" s="1">
        <v>-0.6371368689679926</v>
      </c>
      <c r="Z281" s="1">
        <v>-0.6409418947214035</v>
      </c>
      <c r="AA281" s="1">
        <v>-0.63618312649892506</v>
      </c>
      <c r="AB281" s="1">
        <v>-0.54861351736598407</v>
      </c>
      <c r="AC281" s="1">
        <v>-0.72276242265186819</v>
      </c>
      <c r="AD281" s="1">
        <v>-0.80217403089814376</v>
      </c>
    </row>
    <row r="282" spans="1:30" x14ac:dyDescent="0.25">
      <c r="A282">
        <v>18</v>
      </c>
      <c r="B282">
        <v>2030</v>
      </c>
      <c r="C282" t="s">
        <v>4</v>
      </c>
      <c r="D282" t="s">
        <v>26</v>
      </c>
      <c r="E282">
        <v>0</v>
      </c>
      <c r="F282">
        <v>0</v>
      </c>
      <c r="G282" s="1">
        <v>-0.20447652682199999</v>
      </c>
      <c r="H282" s="1">
        <v>-2.0205644084E-2</v>
      </c>
      <c r="I282" s="1">
        <v>4.1883370551999997E-2</v>
      </c>
      <c r="J282" s="1">
        <v>0.14236395867599999</v>
      </c>
      <c r="K282" s="1">
        <v>8.2913136976000001E-2</v>
      </c>
      <c r="L282" s="1">
        <v>5.6889465828000002E-2</v>
      </c>
      <c r="M282" s="1">
        <v>0.17622358746200001</v>
      </c>
      <c r="N282" s="1">
        <v>0.416632656602</v>
      </c>
      <c r="O282" s="1">
        <v>0.122679928102</v>
      </c>
      <c r="P282" s="1">
        <v>0.38416652605000001</v>
      </c>
      <c r="Q282" s="1">
        <v>0.39425839015599989</v>
      </c>
      <c r="R282" s="1">
        <v>0.85960962082000003</v>
      </c>
      <c r="S282" s="1">
        <v>0.46612151243</v>
      </c>
      <c r="T282" s="1">
        <v>1.2622700968480001</v>
      </c>
      <c r="U282" s="1">
        <v>0.153809412186</v>
      </c>
      <c r="V282" s="1">
        <v>0.56997463702199991</v>
      </c>
      <c r="W282" s="1">
        <v>0.63001570695599995</v>
      </c>
      <c r="X282" s="1">
        <v>-0.60622843521199998</v>
      </c>
      <c r="Y282" s="1">
        <v>0.31825416494600012</v>
      </c>
      <c r="Z282" s="1">
        <v>1.0927517660000001E-3</v>
      </c>
      <c r="AA282" s="1">
        <v>0.88408244550000004</v>
      </c>
      <c r="AB282" s="1">
        <v>1.263559555082</v>
      </c>
      <c r="AC282" s="1">
        <v>0.21283436448199999</v>
      </c>
      <c r="AD282" s="1">
        <v>0.53568911059799995</v>
      </c>
    </row>
    <row r="283" spans="1:30" x14ac:dyDescent="0.25">
      <c r="A283">
        <v>18</v>
      </c>
      <c r="B283">
        <v>2030</v>
      </c>
      <c r="C283" t="s">
        <v>4</v>
      </c>
      <c r="D283" t="s">
        <v>27</v>
      </c>
      <c r="E283">
        <v>0</v>
      </c>
      <c r="F283">
        <v>0</v>
      </c>
      <c r="G283" s="1">
        <v>-1.811334908594</v>
      </c>
      <c r="H283" s="1">
        <v>-1.593880685304</v>
      </c>
      <c r="I283" s="1">
        <v>-1.65147666877</v>
      </c>
      <c r="J283" s="1">
        <v>-1.841896042678</v>
      </c>
      <c r="K283" s="1">
        <v>-1.7925280568499999</v>
      </c>
      <c r="L283" s="1">
        <v>-1.44577672782</v>
      </c>
      <c r="M283" s="1">
        <v>-1.3999350266940001</v>
      </c>
      <c r="N283" s="1">
        <v>-1.4575310101600001</v>
      </c>
      <c r="O283" s="1">
        <v>-1.4199173066719999</v>
      </c>
      <c r="P283" s="1">
        <v>-1.167200236362</v>
      </c>
      <c r="Q283" s="1">
        <v>-1.0590608388339999</v>
      </c>
      <c r="R283" s="1">
        <v>-1.0002894271339999</v>
      </c>
      <c r="S283" s="1">
        <v>-0.81574719439599996</v>
      </c>
      <c r="T283" s="1">
        <v>-1.0226225635799999</v>
      </c>
      <c r="U283" s="1">
        <v>-1.5068989959879999</v>
      </c>
      <c r="V283" s="1">
        <v>-1.08727111645</v>
      </c>
      <c r="W283" s="1">
        <v>-1.0684642647060001</v>
      </c>
      <c r="X283" s="1">
        <v>-1.7196515063419999</v>
      </c>
      <c r="Y283" s="1">
        <v>-1.723177791044</v>
      </c>
      <c r="Z283" s="1">
        <v>-1.3670230361419999</v>
      </c>
      <c r="AA283" s="1">
        <v>-1.5868281158999999</v>
      </c>
      <c r="AB283" s="1">
        <v>-1.3552687538020001</v>
      </c>
      <c r="AC283" s="1">
        <v>-1.5950561135379999</v>
      </c>
      <c r="AD283" s="1">
        <v>-1.783124630978</v>
      </c>
    </row>
    <row r="284" spans="1:30" x14ac:dyDescent="0.25">
      <c r="A284">
        <v>19</v>
      </c>
      <c r="B284">
        <v>2030</v>
      </c>
      <c r="C284" t="s">
        <v>4</v>
      </c>
      <c r="D284" t="s">
        <v>26</v>
      </c>
      <c r="E284">
        <v>0</v>
      </c>
      <c r="F284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19</v>
      </c>
      <c r="B285">
        <v>2030</v>
      </c>
      <c r="C285" t="s">
        <v>4</v>
      </c>
      <c r="D285" t="s">
        <v>27</v>
      </c>
      <c r="E285">
        <v>0</v>
      </c>
      <c r="F285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</row>
    <row r="286" spans="1:30" x14ac:dyDescent="0.25">
      <c r="A286">
        <v>20</v>
      </c>
      <c r="B286">
        <v>2030</v>
      </c>
      <c r="C286" t="s">
        <v>4</v>
      </c>
      <c r="D286" t="s">
        <v>26</v>
      </c>
      <c r="E286">
        <v>0</v>
      </c>
      <c r="F286">
        <v>0</v>
      </c>
      <c r="G286" s="1">
        <v>5.7832687096598967</v>
      </c>
      <c r="H286" s="1">
        <v>5.7163847945335604</v>
      </c>
      <c r="I286" s="1">
        <v>5.7042353845335594</v>
      </c>
      <c r="J286" s="1">
        <v>5.6989139445335599</v>
      </c>
      <c r="K286" s="1">
        <v>5.8413068855793044</v>
      </c>
      <c r="L286" s="1">
        <v>5.8979148637293353</v>
      </c>
      <c r="M286" s="1">
        <v>5.1937902889875822</v>
      </c>
      <c r="N286" s="1">
        <v>3.6989190413778661</v>
      </c>
      <c r="O286" s="1">
        <v>3.8464325577602918</v>
      </c>
      <c r="P286" s="1">
        <v>4.186604340253635</v>
      </c>
      <c r="Q286" s="1">
        <v>4.0146204754762476</v>
      </c>
      <c r="R286" s="1">
        <v>5.2907451302169584</v>
      </c>
      <c r="S286" s="1">
        <v>6.3639552539012909</v>
      </c>
      <c r="T286" s="1">
        <v>6.0964123403883903</v>
      </c>
      <c r="U286" s="1">
        <v>5.6833131985473422</v>
      </c>
      <c r="V286" s="1">
        <v>5.7999801474876849</v>
      </c>
      <c r="W286" s="1">
        <v>6.342628656267765</v>
      </c>
      <c r="X286" s="1">
        <v>5.7518912003305021</v>
      </c>
      <c r="Y286" s="1">
        <v>5.6823019956087704</v>
      </c>
      <c r="Z286" s="1">
        <v>5.7485976903305023</v>
      </c>
      <c r="AA286" s="1">
        <v>5.7829841937560449</v>
      </c>
      <c r="AB286" s="1">
        <v>6.0587149463746082</v>
      </c>
      <c r="AC286" s="1">
        <v>5.2701241811753476</v>
      </c>
      <c r="AD286" s="1">
        <v>5.0190209160362098</v>
      </c>
    </row>
    <row r="287" spans="1:30" x14ac:dyDescent="0.25">
      <c r="A287">
        <v>20</v>
      </c>
      <c r="B287">
        <v>2030</v>
      </c>
      <c r="C287" t="s">
        <v>4</v>
      </c>
      <c r="D287" t="s">
        <v>27</v>
      </c>
      <c r="E287">
        <v>0</v>
      </c>
      <c r="F287">
        <v>0</v>
      </c>
      <c r="G287" s="1">
        <v>-0.19309703468789899</v>
      </c>
      <c r="H287" s="1">
        <v>-0.19309703468789899</v>
      </c>
      <c r="I287" s="1">
        <v>-0.19309703468789899</v>
      </c>
      <c r="J287" s="1">
        <v>-0.19309703468789899</v>
      </c>
      <c r="K287" s="1">
        <v>-0.19309703468789899</v>
      </c>
      <c r="L287" s="1">
        <v>-0.19309703468789899</v>
      </c>
      <c r="M287" s="1">
        <v>-0.86067506765718838</v>
      </c>
      <c r="N287" s="1">
        <v>-1.083201078646951</v>
      </c>
      <c r="O287" s="1">
        <v>-1.083201078646951</v>
      </c>
      <c r="P287" s="1">
        <v>-0.41562304567766212</v>
      </c>
      <c r="Q287" s="1">
        <v>-0.19309703468789899</v>
      </c>
      <c r="R287" s="1">
        <v>-0.86067506765718838</v>
      </c>
      <c r="S287" s="1">
        <v>-0.1414962759122867</v>
      </c>
      <c r="T287" s="1">
        <v>-0.1414962759122867</v>
      </c>
      <c r="U287" s="1">
        <v>-0.1414962759122867</v>
      </c>
      <c r="V287" s="1">
        <v>-0.1414962759122867</v>
      </c>
      <c r="W287" s="1">
        <v>-0.1414962759122867</v>
      </c>
      <c r="X287" s="1">
        <v>-0.1414962759122867</v>
      </c>
      <c r="Y287" s="1">
        <v>-0.1414962759122867</v>
      </c>
      <c r="Z287" s="1">
        <v>-0.1414962759122867</v>
      </c>
      <c r="AA287" s="1">
        <v>-0.1414962759122867</v>
      </c>
      <c r="AB287" s="1">
        <v>-0.1414962759122867</v>
      </c>
      <c r="AC287" s="1">
        <v>-0.1414962759122867</v>
      </c>
      <c r="AD287" s="1">
        <v>-0.1414962759122867</v>
      </c>
    </row>
    <row r="288" spans="1:30" x14ac:dyDescent="0.25">
      <c r="A288">
        <v>21</v>
      </c>
      <c r="B288">
        <v>2030</v>
      </c>
      <c r="C288" t="s">
        <v>4</v>
      </c>
      <c r="D288" t="s">
        <v>26</v>
      </c>
      <c r="E288">
        <v>0</v>
      </c>
      <c r="F288">
        <v>0</v>
      </c>
      <c r="G288" s="1">
        <v>7.4467046966891166</v>
      </c>
      <c r="H288" s="1">
        <v>6.9266726277014499</v>
      </c>
      <c r="I288" s="1">
        <v>6.2611844712933591</v>
      </c>
      <c r="J288" s="1">
        <v>6.1877235261670229</v>
      </c>
      <c r="K288" s="1">
        <v>6.1131812910406849</v>
      </c>
      <c r="L288" s="1">
        <v>5.9817476715972218</v>
      </c>
      <c r="M288" s="1">
        <v>7.9581926353545427</v>
      </c>
      <c r="N288" s="1">
        <v>10.39813554617225</v>
      </c>
      <c r="O288" s="1">
        <v>11.66743516606601</v>
      </c>
      <c r="P288" s="1">
        <v>11.262617171690991</v>
      </c>
      <c r="Q288" s="1">
        <v>11.41667850496461</v>
      </c>
      <c r="R288" s="1">
        <v>11.853553897513599</v>
      </c>
      <c r="S288" s="1">
        <v>12.038303972794109</v>
      </c>
      <c r="T288" s="1">
        <v>11.7150088639339</v>
      </c>
      <c r="U288" s="1">
        <v>10.547029504500401</v>
      </c>
      <c r="V288" s="1">
        <v>10.277054646728789</v>
      </c>
      <c r="W288" s="1">
        <v>10.194593687466201</v>
      </c>
      <c r="X288" s="1">
        <v>9.9991613584540602</v>
      </c>
      <c r="Y288" s="1">
        <v>9.777740099343406</v>
      </c>
      <c r="Z288" s="1">
        <v>10.39353476394438</v>
      </c>
      <c r="AA288" s="1">
        <v>10.71964637633921</v>
      </c>
      <c r="AB288" s="1">
        <v>11.361926456495089</v>
      </c>
      <c r="AC288" s="1">
        <v>10.40343380792646</v>
      </c>
      <c r="AD288" s="1">
        <v>8.7831400753423434</v>
      </c>
    </row>
    <row r="289" spans="1:30" x14ac:dyDescent="0.25">
      <c r="A289">
        <v>21</v>
      </c>
      <c r="B289">
        <v>2030</v>
      </c>
      <c r="C289" t="s">
        <v>4</v>
      </c>
      <c r="D289" t="s">
        <v>27</v>
      </c>
      <c r="E289">
        <v>0</v>
      </c>
      <c r="F289">
        <v>0</v>
      </c>
      <c r="G289" s="1">
        <v>-1.315404469628642</v>
      </c>
      <c r="H289" s="1">
        <v>-1.315404469628642</v>
      </c>
      <c r="I289" s="1">
        <v>-1.315404469628642</v>
      </c>
      <c r="J289" s="1">
        <v>-1.315404469628642</v>
      </c>
      <c r="K289" s="1">
        <v>-1.315404469628642</v>
      </c>
      <c r="L289" s="1">
        <v>-1.315404469628642</v>
      </c>
      <c r="M289" s="1">
        <v>-1.315404469628642</v>
      </c>
      <c r="N289" s="1">
        <v>-0.42529930901276769</v>
      </c>
      <c r="O289" s="1">
        <v>0.46480361828946259</v>
      </c>
      <c r="P289" s="1">
        <v>0.46480361828946259</v>
      </c>
      <c r="Q289" s="1">
        <v>0.46480361828946259</v>
      </c>
      <c r="R289" s="1">
        <v>0.46480361828946259</v>
      </c>
      <c r="S289" s="1">
        <v>0.46480361828946259</v>
      </c>
      <c r="T289" s="1">
        <v>0.46480361828946259</v>
      </c>
      <c r="U289" s="1">
        <v>0.46480361828946259</v>
      </c>
      <c r="V289" s="1">
        <v>0.46480361828946259</v>
      </c>
      <c r="W289" s="1">
        <v>0.46480361828946259</v>
      </c>
      <c r="X289" s="1">
        <v>0.46480361828946259</v>
      </c>
      <c r="Y289" s="1">
        <v>-0.20277273969459339</v>
      </c>
      <c r="Z289" s="1">
        <v>-0.42529819235594529</v>
      </c>
      <c r="AA289" s="1">
        <v>-0.42529819235594529</v>
      </c>
      <c r="AB289" s="1">
        <v>-0.42529819235594529</v>
      </c>
      <c r="AC289" s="1">
        <v>-0.42529819235594529</v>
      </c>
      <c r="AD289" s="1">
        <v>-0.42529819235594529</v>
      </c>
    </row>
    <row r="290" spans="1:30" x14ac:dyDescent="0.25">
      <c r="A290">
        <v>26</v>
      </c>
      <c r="B290">
        <v>2030</v>
      </c>
      <c r="C290" t="s">
        <v>4</v>
      </c>
      <c r="D290" t="s">
        <v>26</v>
      </c>
      <c r="E290">
        <v>0</v>
      </c>
      <c r="F290">
        <v>0</v>
      </c>
      <c r="G290" s="1">
        <v>23.453742912616701</v>
      </c>
      <c r="H290" s="1">
        <v>21.282816466088359</v>
      </c>
      <c r="I290" s="1">
        <v>19.584838786448518</v>
      </c>
      <c r="J290" s="1">
        <v>19.425918653688299</v>
      </c>
      <c r="K290" s="1">
        <v>19.394665793688301</v>
      </c>
      <c r="L290" s="1">
        <v>19.256077200928079</v>
      </c>
      <c r="M290" s="1">
        <v>22.21285315198454</v>
      </c>
      <c r="N290" s="1">
        <v>25.132259868841079</v>
      </c>
      <c r="O290" s="1">
        <v>27.256063958361651</v>
      </c>
      <c r="P290" s="1">
        <v>28.248603936624122</v>
      </c>
      <c r="Q290" s="1">
        <v>29.644523645130011</v>
      </c>
      <c r="R290" s="1">
        <v>30.773736769616949</v>
      </c>
      <c r="S290" s="1">
        <v>31.310765246534981</v>
      </c>
      <c r="T290" s="1">
        <v>31.630798380824221</v>
      </c>
      <c r="U290" s="1">
        <v>31.296710186184018</v>
      </c>
      <c r="V290" s="1">
        <v>31.017410235416811</v>
      </c>
      <c r="W290" s="1">
        <v>28.951607576958271</v>
      </c>
      <c r="X290" s="1">
        <v>28.320614475697841</v>
      </c>
      <c r="Y290" s="1">
        <v>28.031894970177401</v>
      </c>
      <c r="Z290" s="1">
        <v>27.91025665701256</v>
      </c>
      <c r="AA290" s="1">
        <v>27.951678239897479</v>
      </c>
      <c r="AB290" s="1">
        <v>29.001454897083459</v>
      </c>
      <c r="AC290" s="1">
        <v>29.43161867283591</v>
      </c>
      <c r="AD290" s="1">
        <v>26.265689445481321</v>
      </c>
    </row>
    <row r="291" spans="1:30" x14ac:dyDescent="0.25">
      <c r="A291">
        <v>26</v>
      </c>
      <c r="B291">
        <v>2030</v>
      </c>
      <c r="C291" t="s">
        <v>4</v>
      </c>
      <c r="D291" t="s">
        <v>27</v>
      </c>
      <c r="E291">
        <v>0</v>
      </c>
      <c r="F291">
        <v>0</v>
      </c>
      <c r="G291" s="1">
        <v>1.678246376805256</v>
      </c>
      <c r="H291" s="1">
        <v>1.415417920197918</v>
      </c>
      <c r="I291" s="1">
        <v>1.152589475344862</v>
      </c>
      <c r="J291" s="1">
        <v>1.152589475344862</v>
      </c>
      <c r="K291" s="1">
        <v>1.152589475344862</v>
      </c>
      <c r="L291" s="1">
        <v>1.2182965865581259</v>
      </c>
      <c r="M291" s="1">
        <v>1.9876227788387111</v>
      </c>
      <c r="N291" s="1">
        <v>2.9584230594995491</v>
      </c>
      <c r="O291" s="1">
        <v>4.1821513351898361</v>
      </c>
      <c r="P291" s="1">
        <v>5.060122497251859</v>
      </c>
      <c r="Q291" s="1">
        <v>5.1359396900371213</v>
      </c>
      <c r="R291" s="1">
        <v>5.338117195812587</v>
      </c>
      <c r="S291" s="1">
        <v>5.5971545025968172</v>
      </c>
      <c r="T291" s="1">
        <v>6.2752394358327619</v>
      </c>
      <c r="U291" s="1">
        <v>5.6606560961046446</v>
      </c>
      <c r="V291" s="1">
        <v>5.5241879554260818</v>
      </c>
      <c r="W291" s="1">
        <v>5.3826630842834318</v>
      </c>
      <c r="X291" s="1">
        <v>4.6194462125733384</v>
      </c>
      <c r="Y291" s="1">
        <v>4.6952628440916193</v>
      </c>
      <c r="Z291" s="1">
        <v>4.4324321541706357</v>
      </c>
      <c r="AA291" s="1">
        <v>4.2353108117151326</v>
      </c>
      <c r="AB291" s="1">
        <v>3.8201440026293558</v>
      </c>
      <c r="AC291" s="1">
        <v>3.4504686346872719</v>
      </c>
      <c r="AD291" s="1">
        <v>2.7778787167795951</v>
      </c>
    </row>
    <row r="292" spans="1:30" x14ac:dyDescent="0.25">
      <c r="A292">
        <v>29</v>
      </c>
      <c r="B292">
        <v>2030</v>
      </c>
      <c r="C292" t="s">
        <v>4</v>
      </c>
      <c r="D292" t="s">
        <v>26</v>
      </c>
      <c r="E292">
        <v>0</v>
      </c>
      <c r="F292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>
        <v>29</v>
      </c>
      <c r="B293">
        <v>2030</v>
      </c>
      <c r="C293" t="s">
        <v>4</v>
      </c>
      <c r="D293" t="s">
        <v>27</v>
      </c>
      <c r="E293">
        <v>0</v>
      </c>
      <c r="F293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25">
      <c r="A294">
        <v>30</v>
      </c>
      <c r="B294">
        <v>2030</v>
      </c>
      <c r="C294" t="s">
        <v>4</v>
      </c>
      <c r="D294" t="s">
        <v>26</v>
      </c>
      <c r="E294">
        <v>0</v>
      </c>
      <c r="F294">
        <v>0</v>
      </c>
      <c r="G294" s="1">
        <v>13.07322969601338</v>
      </c>
      <c r="H294" s="1">
        <v>12.411311793479239</v>
      </c>
      <c r="I294" s="1">
        <v>12.13441499754099</v>
      </c>
      <c r="J294" s="1">
        <v>12.149144234321311</v>
      </c>
      <c r="K294" s="1">
        <v>12.179071847561969</v>
      </c>
      <c r="L294" s="1">
        <v>12.594666575534699</v>
      </c>
      <c r="M294" s="1">
        <v>15.766022896098789</v>
      </c>
      <c r="N294" s="1">
        <v>18.18467765412608</v>
      </c>
      <c r="O294" s="1">
        <v>18.018705783096809</v>
      </c>
      <c r="P294" s="1">
        <v>18.608532291734999</v>
      </c>
      <c r="Q294" s="1">
        <v>18.769588150012531</v>
      </c>
      <c r="R294" s="1">
        <v>19.349672347269081</v>
      </c>
      <c r="S294" s="1">
        <v>19.640933228656671</v>
      </c>
      <c r="T294" s="1">
        <v>19.105068185009209</v>
      </c>
      <c r="U294" s="1">
        <v>17.300306734956859</v>
      </c>
      <c r="V294" s="1">
        <v>16.998990314344489</v>
      </c>
      <c r="W294" s="1">
        <v>17.22924012422423</v>
      </c>
      <c r="X294" s="1">
        <v>17.540611973357059</v>
      </c>
      <c r="Y294" s="1">
        <v>17.387818299199299</v>
      </c>
      <c r="Z294" s="1">
        <v>17.7196109314852</v>
      </c>
      <c r="AA294" s="1">
        <v>18.63420028779662</v>
      </c>
      <c r="AB294" s="1">
        <v>18.376500039214289</v>
      </c>
      <c r="AC294" s="1">
        <v>16.192013528540681</v>
      </c>
      <c r="AD294" s="1">
        <v>14.830140605681629</v>
      </c>
    </row>
    <row r="295" spans="1:30" x14ac:dyDescent="0.25">
      <c r="A295">
        <v>30</v>
      </c>
      <c r="B295">
        <v>2030</v>
      </c>
      <c r="C295" t="s">
        <v>4</v>
      </c>
      <c r="D295" t="s">
        <v>27</v>
      </c>
      <c r="E295">
        <v>0</v>
      </c>
      <c r="F295">
        <v>0</v>
      </c>
      <c r="G295" s="1">
        <v>-1.9478458377988519</v>
      </c>
      <c r="H295" s="1">
        <v>-2.282306630619936</v>
      </c>
      <c r="I295" s="1">
        <v>-2.2164263993977982</v>
      </c>
      <c r="J295" s="1">
        <v>-2.1355904894975382</v>
      </c>
      <c r="K295" s="1">
        <v>-2.213561254876006</v>
      </c>
      <c r="L295" s="1">
        <v>-2.1391234212462011</v>
      </c>
      <c r="M295" s="1">
        <v>-0.7985887220673733</v>
      </c>
      <c r="N295" s="1">
        <v>0.29199282344373478</v>
      </c>
      <c r="O295" s="1">
        <v>0.31421268680939479</v>
      </c>
      <c r="P295" s="1">
        <v>0.79556132437072991</v>
      </c>
      <c r="Q295" s="1">
        <v>0.78798053221122333</v>
      </c>
      <c r="R295" s="1">
        <v>0.87008308357644204</v>
      </c>
      <c r="S295" s="1">
        <v>1.1578739303364329</v>
      </c>
      <c r="T295" s="1">
        <v>1.036983931050159</v>
      </c>
      <c r="U295" s="1">
        <v>-4.7945106442178323E-2</v>
      </c>
      <c r="V295" s="1">
        <v>1.270609416819325E-2</v>
      </c>
      <c r="W295" s="1">
        <v>8.0621984900243054E-2</v>
      </c>
      <c r="X295" s="1">
        <v>0.22229946776765369</v>
      </c>
      <c r="Y295" s="1">
        <v>1.7439740550740448E-2</v>
      </c>
      <c r="Z295" s="1">
        <v>6.2339759101353677E-2</v>
      </c>
      <c r="AA295" s="1">
        <v>0.26657447586340222</v>
      </c>
      <c r="AB295" s="1">
        <v>-0.14031508514136951</v>
      </c>
      <c r="AC295" s="1">
        <v>-1.0113477090309431</v>
      </c>
      <c r="AD295" s="1">
        <v>-1.1887517277252431</v>
      </c>
    </row>
    <row r="296" spans="1:30" x14ac:dyDescent="0.25">
      <c r="A296">
        <v>34</v>
      </c>
      <c r="B296">
        <v>2030</v>
      </c>
      <c r="C296" t="s">
        <v>4</v>
      </c>
      <c r="D296" t="s">
        <v>26</v>
      </c>
      <c r="E296">
        <v>0</v>
      </c>
      <c r="F296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</row>
    <row r="297" spans="1:30" x14ac:dyDescent="0.25">
      <c r="A297">
        <v>34</v>
      </c>
      <c r="B297">
        <v>2030</v>
      </c>
      <c r="C297" t="s">
        <v>4</v>
      </c>
      <c r="D297" t="s">
        <v>27</v>
      </c>
      <c r="E297">
        <v>0</v>
      </c>
      <c r="F297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x14ac:dyDescent="0.25">
      <c r="A298">
        <v>35</v>
      </c>
      <c r="B298">
        <v>2030</v>
      </c>
      <c r="C298" t="s">
        <v>4</v>
      </c>
      <c r="D298" t="s">
        <v>26</v>
      </c>
      <c r="E298">
        <v>0</v>
      </c>
      <c r="F298">
        <v>0</v>
      </c>
      <c r="G298" s="1">
        <v>12.421864487772</v>
      </c>
      <c r="H298" s="1">
        <v>11.273046894324001</v>
      </c>
      <c r="I298" s="1">
        <v>9.980845717475999</v>
      </c>
      <c r="J298" s="1">
        <v>10.16776570549</v>
      </c>
      <c r="K298" s="1">
        <v>10.925420073462</v>
      </c>
      <c r="L298" s="1">
        <v>11.207234884324</v>
      </c>
      <c r="M298" s="1">
        <v>15.548288083678001</v>
      </c>
      <c r="N298" s="1">
        <v>17.941400493820002</v>
      </c>
      <c r="O298" s="1">
        <v>17.338534996246</v>
      </c>
      <c r="P298" s="1">
        <v>17.379320803862001</v>
      </c>
      <c r="Q298" s="1">
        <v>15.877568813150001</v>
      </c>
      <c r="R298" s="1">
        <v>18.126940959494</v>
      </c>
      <c r="S298" s="1">
        <v>18.292134121084</v>
      </c>
      <c r="T298" s="1">
        <v>17.351297778012</v>
      </c>
      <c r="U298" s="1">
        <v>15.652064119882001</v>
      </c>
      <c r="V298" s="1">
        <v>14.883636256612</v>
      </c>
      <c r="W298" s="1">
        <v>14.941069613610001</v>
      </c>
      <c r="X298" s="1">
        <v>14.888237133676</v>
      </c>
      <c r="Y298" s="1">
        <v>15.989087679508</v>
      </c>
      <c r="Z298" s="1">
        <v>16.934172476708</v>
      </c>
      <c r="AA298" s="1">
        <v>16.977431270196</v>
      </c>
      <c r="AB298" s="1">
        <v>16.241990698647999</v>
      </c>
      <c r="AC298" s="1">
        <v>14.713299405220001</v>
      </c>
      <c r="AD298" s="1">
        <v>13.745400526894</v>
      </c>
    </row>
    <row r="299" spans="1:30" x14ac:dyDescent="0.25">
      <c r="A299">
        <v>35</v>
      </c>
      <c r="B299">
        <v>2030</v>
      </c>
      <c r="C299" t="s">
        <v>4</v>
      </c>
      <c r="D299" t="s">
        <v>27</v>
      </c>
      <c r="E299">
        <v>0</v>
      </c>
      <c r="F299">
        <v>0</v>
      </c>
      <c r="G299" s="1">
        <v>2.0820689076119052</v>
      </c>
      <c r="H299" s="1">
        <v>2.0820689076119052</v>
      </c>
      <c r="I299" s="1">
        <v>2.0820689076119052</v>
      </c>
      <c r="J299" s="1">
        <v>2.0820689076119052</v>
      </c>
      <c r="K299" s="1">
        <v>2.0820689076119052</v>
      </c>
      <c r="L299" s="1">
        <v>2.0820689076119052</v>
      </c>
      <c r="M299" s="1">
        <v>1.442660996691572</v>
      </c>
      <c r="N299" s="1">
        <v>-0.1421565374598891</v>
      </c>
      <c r="O299" s="1">
        <v>-0.45729307853693152</v>
      </c>
      <c r="P299" s="1">
        <v>-0.45729307853693152</v>
      </c>
      <c r="Q299" s="1">
        <v>-0.45729307853693152</v>
      </c>
      <c r="R299" s="1">
        <v>-0.45729307853693152</v>
      </c>
      <c r="S299" s="1">
        <v>-0.45729307853693152</v>
      </c>
      <c r="T299" s="1">
        <v>-0.45729307853693152</v>
      </c>
      <c r="U299" s="1">
        <v>-0.45729307853693152</v>
      </c>
      <c r="V299" s="1">
        <v>-0.45729307853693152</v>
      </c>
      <c r="W299" s="1">
        <v>-0.45729307853693152</v>
      </c>
      <c r="X299" s="1">
        <v>0.48811654469419558</v>
      </c>
      <c r="Y299" s="1">
        <v>0.803253085771238</v>
      </c>
      <c r="Z299" s="1">
        <v>0.803253085771238</v>
      </c>
      <c r="AA299" s="1">
        <v>0.803253085771238</v>
      </c>
      <c r="AB299" s="1">
        <v>0.803253085771238</v>
      </c>
      <c r="AC299" s="1">
        <v>0.803253085771238</v>
      </c>
      <c r="AD299" s="1">
        <v>1.748664392803311</v>
      </c>
    </row>
    <row r="300" spans="1:30" x14ac:dyDescent="0.25">
      <c r="A300">
        <v>36</v>
      </c>
      <c r="B300">
        <v>2030</v>
      </c>
      <c r="C300" t="s">
        <v>4</v>
      </c>
      <c r="D300" t="s">
        <v>26</v>
      </c>
      <c r="E300">
        <v>0</v>
      </c>
      <c r="F300">
        <v>0</v>
      </c>
      <c r="G300" s="1">
        <v>0.19162679273800001</v>
      </c>
      <c r="H300" s="1">
        <v>-0.35630366430600002</v>
      </c>
      <c r="I300" s="1">
        <v>0.19169858097199999</v>
      </c>
      <c r="J300" s="1">
        <v>0.58858916406399997</v>
      </c>
      <c r="K300" s="1">
        <v>1.2452006068699999</v>
      </c>
      <c r="L300" s="1">
        <v>0.54336045117200005</v>
      </c>
      <c r="M300" s="1">
        <v>1.12795886347</v>
      </c>
      <c r="N300" s="1">
        <v>0.68406146395400003</v>
      </c>
      <c r="O300" s="1">
        <v>8.2178428146000002E-2</v>
      </c>
      <c r="P300" s="1">
        <v>-0.17252847863199999</v>
      </c>
      <c r="Q300" s="1">
        <v>0.329054717286</v>
      </c>
      <c r="R300" s="1">
        <v>1.7487335276E-2</v>
      </c>
      <c r="S300" s="1">
        <v>0.50665238062000006</v>
      </c>
      <c r="T300" s="1">
        <v>0.43050532540999992</v>
      </c>
      <c r="U300" s="1">
        <v>2.6136772914E-2</v>
      </c>
      <c r="V300" s="1">
        <v>1.5601130382840001</v>
      </c>
      <c r="W300" s="1">
        <v>0.83728749437399996</v>
      </c>
      <c r="X300" s="1">
        <v>0.59887980287200004</v>
      </c>
      <c r="Y300" s="1">
        <v>1.3895567243539999</v>
      </c>
      <c r="Z300" s="1">
        <v>0.73262848154799998</v>
      </c>
      <c r="AA300" s="1">
        <v>1.4192406302039999</v>
      </c>
      <c r="AB300" s="1">
        <v>1.01829546241</v>
      </c>
      <c r="AC300" s="1">
        <v>0.87966669786200014</v>
      </c>
      <c r="AD300" s="1">
        <v>0.116163285762</v>
      </c>
    </row>
    <row r="301" spans="1:30" x14ac:dyDescent="0.25">
      <c r="A301">
        <v>36</v>
      </c>
      <c r="B301">
        <v>2030</v>
      </c>
      <c r="C301" t="s">
        <v>4</v>
      </c>
      <c r="D301" t="s">
        <v>27</v>
      </c>
      <c r="E301">
        <v>0</v>
      </c>
      <c r="F301">
        <v>0</v>
      </c>
      <c r="G301" s="1">
        <v>2.091086828286</v>
      </c>
      <c r="H301" s="1">
        <v>1.5456881277100001</v>
      </c>
      <c r="I301" s="1">
        <v>1.4105138808</v>
      </c>
      <c r="J301" s="1">
        <v>1.2518310692100001</v>
      </c>
      <c r="K301" s="1">
        <v>1.9559125813760001</v>
      </c>
      <c r="L301" s="1">
        <v>1.8395451862100001</v>
      </c>
      <c r="M301" s="1">
        <v>2.4061015949979998</v>
      </c>
      <c r="N301" s="1">
        <v>2.494258712548</v>
      </c>
      <c r="O301" s="1">
        <v>1.519828706562</v>
      </c>
      <c r="P301" s="1">
        <v>0.82162433556600001</v>
      </c>
      <c r="Q301" s="1">
        <v>1.878334317932</v>
      </c>
      <c r="R301" s="1">
        <v>1.7737212051060001</v>
      </c>
      <c r="S301" s="1">
        <v>1.9617897225459999</v>
      </c>
      <c r="T301" s="1">
        <v>1.4069875960980001</v>
      </c>
      <c r="U301" s="1">
        <v>1.452829297224</v>
      </c>
      <c r="V301" s="1">
        <v>1.3752510337799999</v>
      </c>
      <c r="W301" s="1">
        <v>1.497495570116</v>
      </c>
      <c r="X301" s="1">
        <v>2.6670466629459999</v>
      </c>
      <c r="Y301" s="1">
        <v>2.4284347314439998</v>
      </c>
      <c r="Z301" s="1">
        <v>2.6000472536079999</v>
      </c>
      <c r="AA301" s="1">
        <v>2.782238629878</v>
      </c>
      <c r="AB301" s="1">
        <v>2.5706615477580002</v>
      </c>
      <c r="AC301" s="1">
        <v>1.8689308920600001</v>
      </c>
      <c r="AD301" s="1">
        <v>1.723177791044</v>
      </c>
    </row>
    <row r="302" spans="1:30" x14ac:dyDescent="0.25">
      <c r="A302">
        <v>42</v>
      </c>
      <c r="B302">
        <v>2030</v>
      </c>
      <c r="C302" t="s">
        <v>4</v>
      </c>
      <c r="D302" t="s">
        <v>26</v>
      </c>
      <c r="E302">
        <v>0</v>
      </c>
      <c r="F302">
        <v>0</v>
      </c>
      <c r="G302" s="1">
        <v>22.993215348635719</v>
      </c>
      <c r="H302" s="1">
        <v>21.57466345804556</v>
      </c>
      <c r="I302" s="1">
        <v>20.594956259106969</v>
      </c>
      <c r="J302" s="1">
        <v>19.87272239964361</v>
      </c>
      <c r="K302" s="1">
        <v>20.502739643775481</v>
      </c>
      <c r="L302" s="1">
        <v>20.423502857473011</v>
      </c>
      <c r="M302" s="1">
        <v>23.56790628795455</v>
      </c>
      <c r="N302" s="1">
        <v>25.48687171026523</v>
      </c>
      <c r="O302" s="1">
        <v>27.18969062982233</v>
      </c>
      <c r="P302" s="1">
        <v>27.581496560212919</v>
      </c>
      <c r="Q302" s="1">
        <v>27.32231380650159</v>
      </c>
      <c r="R302" s="1">
        <v>29.052553075544161</v>
      </c>
      <c r="S302" s="1">
        <v>29.04057616517613</v>
      </c>
      <c r="T302" s="1">
        <v>28.557974472858682</v>
      </c>
      <c r="U302" s="1">
        <v>27.437055218012649</v>
      </c>
      <c r="V302" s="1">
        <v>26.533767172649501</v>
      </c>
      <c r="W302" s="1">
        <v>26.09329683104513</v>
      </c>
      <c r="X302" s="1">
        <v>26.26561648464655</v>
      </c>
      <c r="Y302" s="1">
        <v>25.571579395666809</v>
      </c>
      <c r="Z302" s="1">
        <v>25.731217126910732</v>
      </c>
      <c r="AA302" s="1">
        <v>26.745153538628699</v>
      </c>
      <c r="AB302" s="1">
        <v>28.812737924444338</v>
      </c>
      <c r="AC302" s="1">
        <v>27.468746808616569</v>
      </c>
      <c r="AD302" s="1">
        <v>24.299914211147161</v>
      </c>
    </row>
    <row r="303" spans="1:30" x14ac:dyDescent="0.25">
      <c r="A303">
        <v>42</v>
      </c>
      <c r="B303">
        <v>2030</v>
      </c>
      <c r="C303" t="s">
        <v>4</v>
      </c>
      <c r="D303" t="s">
        <v>27</v>
      </c>
      <c r="E303">
        <v>0</v>
      </c>
      <c r="F303">
        <v>0</v>
      </c>
      <c r="G303" s="1">
        <v>-0.36896222975537568</v>
      </c>
      <c r="H303" s="1">
        <v>-0.42563155261881958</v>
      </c>
      <c r="I303" s="1">
        <v>-0.74155220130076926</v>
      </c>
      <c r="J303" s="1">
        <v>-0.7497966431797628</v>
      </c>
      <c r="K303" s="1">
        <v>-0.45366820773037531</v>
      </c>
      <c r="L303" s="1">
        <v>-0.74367964412433285</v>
      </c>
      <c r="M303" s="1">
        <v>-0.60305329383231776</v>
      </c>
      <c r="N303" s="1">
        <v>0.57145007797032399</v>
      </c>
      <c r="O303" s="1">
        <v>1.6359467434438679</v>
      </c>
      <c r="P303" s="1">
        <v>2.132892793543391</v>
      </c>
      <c r="Q303" s="1">
        <v>1.423685997000127</v>
      </c>
      <c r="R303" s="1">
        <v>1.73387815798226</v>
      </c>
      <c r="S303" s="1">
        <v>1.994275923035945</v>
      </c>
      <c r="T303" s="1">
        <v>2.0542217462245231</v>
      </c>
      <c r="U303" s="1">
        <v>1.839853421694372</v>
      </c>
      <c r="V303" s="1">
        <v>1.3109554443772471</v>
      </c>
      <c r="W303" s="1">
        <v>1.32393902188864</v>
      </c>
      <c r="X303" s="1">
        <v>1.226373935436516</v>
      </c>
      <c r="Y303" s="1">
        <v>0.89497445435519629</v>
      </c>
      <c r="Z303" s="1">
        <v>0.96407342829762011</v>
      </c>
      <c r="AA303" s="1">
        <v>1.296029874293338</v>
      </c>
      <c r="AB303" s="1">
        <v>0.91723391495948914</v>
      </c>
      <c r="AC303" s="1">
        <v>0.5151858928948635</v>
      </c>
      <c r="AD303" s="1">
        <v>0.13779493468339701</v>
      </c>
    </row>
    <row r="304" spans="1:30" x14ac:dyDescent="0.25">
      <c r="A304">
        <v>55</v>
      </c>
      <c r="B304">
        <v>2030</v>
      </c>
      <c r="C304" t="s">
        <v>4</v>
      </c>
      <c r="D304" t="s">
        <v>26</v>
      </c>
      <c r="E304">
        <v>0</v>
      </c>
      <c r="F304">
        <v>0</v>
      </c>
      <c r="G304" s="1">
        <v>3.7807157089099999</v>
      </c>
      <c r="H304" s="1">
        <v>4.1632110196619996</v>
      </c>
      <c r="I304" s="1">
        <v>2.314010184622</v>
      </c>
      <c r="J304" s="1">
        <v>2.4247496480219999</v>
      </c>
      <c r="K304" s="1">
        <v>2.5781588260800001</v>
      </c>
      <c r="L304" s="1">
        <v>2.6292098466099998</v>
      </c>
      <c r="M304" s="1">
        <v>5.7427780990719999</v>
      </c>
      <c r="N304" s="1">
        <v>7.5348387381959991</v>
      </c>
      <c r="O304" s="1">
        <v>8.6868602057499995</v>
      </c>
      <c r="P304" s="1">
        <v>8.4801848653959997</v>
      </c>
      <c r="Q304" s="1">
        <v>8.29370380736</v>
      </c>
      <c r="R304" s="1">
        <v>8.4146201936960008</v>
      </c>
      <c r="S304" s="1">
        <v>8.713974258663999</v>
      </c>
      <c r="T304" s="1">
        <v>8.3668268466980003</v>
      </c>
      <c r="U304" s="1">
        <v>7.4848981311980003</v>
      </c>
      <c r="V304" s="1">
        <v>6.5405679010619986</v>
      </c>
      <c r="W304" s="1">
        <v>6.5698356486779987</v>
      </c>
      <c r="X304" s="1">
        <v>5.920911018807999</v>
      </c>
      <c r="Y304" s="1">
        <v>6.2176691231799994</v>
      </c>
      <c r="Z304" s="1">
        <v>7.4165467553920008</v>
      </c>
      <c r="AA304" s="1">
        <v>7.9893574588819991</v>
      </c>
      <c r="AB304" s="1">
        <v>9.0428023230139996</v>
      </c>
      <c r="AC304" s="1">
        <v>7.0967176275979993</v>
      </c>
      <c r="AD304" s="1">
        <v>5.4105866041699997</v>
      </c>
    </row>
    <row r="305" spans="1:30" x14ac:dyDescent="0.25">
      <c r="A305">
        <v>55</v>
      </c>
      <c r="B305">
        <v>2030</v>
      </c>
      <c r="C305" t="s">
        <v>4</v>
      </c>
      <c r="D305" t="s">
        <v>27</v>
      </c>
      <c r="E305">
        <v>0</v>
      </c>
      <c r="F305">
        <v>0</v>
      </c>
      <c r="G305" s="1">
        <v>0.44548730068600001</v>
      </c>
      <c r="H305" s="1">
        <v>0.51131128178999996</v>
      </c>
      <c r="I305" s="1">
        <v>0.74051978742000002</v>
      </c>
      <c r="J305" s="1">
        <v>0.85218546964999986</v>
      </c>
      <c r="K305" s="1">
        <v>-0.77225634973800006</v>
      </c>
      <c r="L305" s="1">
        <v>-0.60887182521200001</v>
      </c>
      <c r="M305" s="1">
        <v>0.17748966333399999</v>
      </c>
      <c r="N305" s="1">
        <v>1.188357944574</v>
      </c>
      <c r="O305" s="1">
        <v>1.50454813952</v>
      </c>
      <c r="P305" s="1">
        <v>1.584477259432</v>
      </c>
      <c r="Q305" s="1">
        <v>1.517477850094</v>
      </c>
      <c r="R305" s="1">
        <v>1.437548730182</v>
      </c>
      <c r="S305" s="1">
        <v>1.738458358086</v>
      </c>
      <c r="T305" s="1">
        <v>1.6608800946419999</v>
      </c>
      <c r="U305" s="1">
        <v>1.3834790314180001</v>
      </c>
      <c r="V305" s="1">
        <v>1.167200236362</v>
      </c>
      <c r="W305" s="1">
        <v>0.99676314243199982</v>
      </c>
      <c r="X305" s="1">
        <v>0.94034258719999997</v>
      </c>
      <c r="Y305" s="1">
        <v>1.0179208506440001</v>
      </c>
      <c r="Z305" s="1">
        <v>1.2518310692100001</v>
      </c>
      <c r="AA305" s="1">
        <v>1.1695510928299999</v>
      </c>
      <c r="AB305" s="1">
        <v>1.2083402245520001</v>
      </c>
      <c r="AC305" s="1">
        <v>0.40434731249599998</v>
      </c>
      <c r="AD305" s="1">
        <v>-0.48310100417399998</v>
      </c>
    </row>
    <row r="306" spans="1:30" x14ac:dyDescent="0.25">
      <c r="A306">
        <v>68</v>
      </c>
      <c r="B306">
        <v>2030</v>
      </c>
      <c r="C306" t="s">
        <v>4</v>
      </c>
      <c r="D306" t="s">
        <v>26</v>
      </c>
      <c r="E306">
        <v>0</v>
      </c>
      <c r="F306">
        <v>0</v>
      </c>
      <c r="G306" s="1">
        <v>2.5881639419503228</v>
      </c>
      <c r="H306" s="1">
        <v>2.5854202919503231</v>
      </c>
      <c r="I306" s="1">
        <v>1.6266267075438181</v>
      </c>
      <c r="J306" s="1">
        <v>1.6204969475438169</v>
      </c>
      <c r="K306" s="1">
        <v>1.613627357543818</v>
      </c>
      <c r="L306" s="1">
        <v>1.6119666075438179</v>
      </c>
      <c r="M306" s="1">
        <v>2.1102774171763161</v>
      </c>
      <c r="N306" s="1">
        <v>2.5373379568088139</v>
      </c>
      <c r="O306" s="1">
        <v>2.536370626808814</v>
      </c>
      <c r="P306" s="1">
        <v>2.5418460968088139</v>
      </c>
      <c r="Q306" s="1">
        <v>2.536922086808814</v>
      </c>
      <c r="R306" s="1">
        <v>2.5357254368088151</v>
      </c>
      <c r="S306" s="1">
        <v>2.5385600868088138</v>
      </c>
      <c r="T306" s="1">
        <v>2.542439416808814</v>
      </c>
      <c r="U306" s="1">
        <v>2.5421172768088138</v>
      </c>
      <c r="V306" s="1">
        <v>2.542760646808814</v>
      </c>
      <c r="W306" s="1">
        <v>2.543713416808814</v>
      </c>
      <c r="X306" s="1">
        <v>2.546811056808814</v>
      </c>
      <c r="Y306" s="1">
        <v>2.7771521504104419</v>
      </c>
      <c r="Z306" s="1">
        <v>3.487815961215321</v>
      </c>
      <c r="AA306" s="1">
        <v>3.490273871215321</v>
      </c>
      <c r="AB306" s="1">
        <v>3.4883910812153212</v>
      </c>
      <c r="AC306" s="1">
        <v>3.3147470213990711</v>
      </c>
      <c r="AD306" s="1">
        <v>2.5845830919503232</v>
      </c>
    </row>
    <row r="307" spans="1:30" x14ac:dyDescent="0.25">
      <c r="A307">
        <v>68</v>
      </c>
      <c r="B307">
        <v>2030</v>
      </c>
      <c r="C307" t="s">
        <v>4</v>
      </c>
      <c r="D307" t="s">
        <v>27</v>
      </c>
      <c r="E307">
        <v>0</v>
      </c>
      <c r="F307">
        <v>0</v>
      </c>
      <c r="G307" s="1">
        <v>0.43272577038372068</v>
      </c>
      <c r="H307" s="1">
        <v>0.43272577038372068</v>
      </c>
      <c r="I307" s="1">
        <v>0.43272577038372068</v>
      </c>
      <c r="J307" s="1">
        <v>0.43272577038372068</v>
      </c>
      <c r="K307" s="1">
        <v>0.43272577038372068</v>
      </c>
      <c r="L307" s="1">
        <v>0.43272577038372068</v>
      </c>
      <c r="M307" s="1">
        <v>0.43272577038372068</v>
      </c>
      <c r="N307" s="1">
        <v>0.1571585515189958</v>
      </c>
      <c r="O307" s="1">
        <v>-0.11840866734572909</v>
      </c>
      <c r="P307" s="1">
        <v>-0.13317023286671811</v>
      </c>
      <c r="Q307" s="1">
        <v>-6.4277866883555176E-2</v>
      </c>
      <c r="R307" s="1">
        <v>-3.9673570942390962E-2</v>
      </c>
      <c r="S307" s="1">
        <v>-3.9673570942390962E-2</v>
      </c>
      <c r="T307" s="1">
        <v>-3.9673570942390962E-2</v>
      </c>
      <c r="U307" s="1">
        <v>-3.9673570942390962E-2</v>
      </c>
      <c r="V307" s="1">
        <v>-3.9673570942390962E-2</v>
      </c>
      <c r="W307" s="1">
        <v>-3.9673570942390962E-2</v>
      </c>
      <c r="X307" s="1">
        <v>-3.9673570942390962E-2</v>
      </c>
      <c r="Y307" s="1">
        <v>0.43764629516262088</v>
      </c>
      <c r="Z307" s="1">
        <v>0.21620931549308831</v>
      </c>
      <c r="AA307" s="1">
        <v>0.21620931549308831</v>
      </c>
      <c r="AB307" s="1">
        <v>0.21620931549308831</v>
      </c>
      <c r="AC307" s="1">
        <v>0.21620931549308831</v>
      </c>
      <c r="AD307" s="1">
        <v>0.21620931549308831</v>
      </c>
    </row>
    <row r="308" spans="1:30" x14ac:dyDescent="0.25">
      <c r="A308">
        <v>72</v>
      </c>
      <c r="B308">
        <v>2030</v>
      </c>
      <c r="C308" t="s">
        <v>4</v>
      </c>
      <c r="D308" t="s">
        <v>26</v>
      </c>
      <c r="E308">
        <v>0</v>
      </c>
      <c r="F308">
        <v>0</v>
      </c>
      <c r="G308" s="1">
        <v>108.0647290947186</v>
      </c>
      <c r="H308" s="1">
        <v>102.8159924213018</v>
      </c>
      <c r="I308" s="1">
        <v>84.684857301195876</v>
      </c>
      <c r="J308" s="1">
        <v>89.936036760154721</v>
      </c>
      <c r="K308" s="1">
        <v>84.563914742838833</v>
      </c>
      <c r="L308" s="1">
        <v>94.957946015467186</v>
      </c>
      <c r="M308" s="1">
        <v>78.224598874034882</v>
      </c>
      <c r="N308" s="1">
        <v>51.355377288552148</v>
      </c>
      <c r="O308" s="1">
        <v>62.130568571107617</v>
      </c>
      <c r="P308" s="1">
        <v>58.574768575807731</v>
      </c>
      <c r="Q308" s="1">
        <v>69.141277201530215</v>
      </c>
      <c r="R308" s="1">
        <v>75.923450061578293</v>
      </c>
      <c r="S308" s="1">
        <v>90.006927924624421</v>
      </c>
      <c r="T308" s="1">
        <v>97.207025999687545</v>
      </c>
      <c r="U308" s="1">
        <v>100.9572083347184</v>
      </c>
      <c r="V308" s="1">
        <v>95.323582929684562</v>
      </c>
      <c r="W308" s="1">
        <v>96.41107011955674</v>
      </c>
      <c r="X308" s="1">
        <v>86.700295952437585</v>
      </c>
      <c r="Y308" s="1">
        <v>71.288097692197809</v>
      </c>
      <c r="Z308" s="1">
        <v>71.134764143518524</v>
      </c>
      <c r="AA308" s="1">
        <v>91.416859240170567</v>
      </c>
      <c r="AB308" s="1">
        <v>96.949476850731784</v>
      </c>
      <c r="AC308" s="1">
        <v>106.7465133878074</v>
      </c>
      <c r="AD308" s="1">
        <v>93.03103840906175</v>
      </c>
    </row>
    <row r="309" spans="1:30" x14ac:dyDescent="0.25">
      <c r="A309">
        <v>72</v>
      </c>
      <c r="B309">
        <v>2030</v>
      </c>
      <c r="C309" t="s">
        <v>4</v>
      </c>
      <c r="D309" t="s">
        <v>27</v>
      </c>
      <c r="E309">
        <v>0</v>
      </c>
      <c r="F309">
        <v>0</v>
      </c>
      <c r="G309" s="1">
        <v>-29.110395100760229</v>
      </c>
      <c r="H309" s="1">
        <v>-28.135387536357161</v>
      </c>
      <c r="I309" s="1">
        <v>-29.029505961592381</v>
      </c>
      <c r="J309" s="1">
        <v>-29.742205563702971</v>
      </c>
      <c r="K309" s="1">
        <v>-28.97281476400951</v>
      </c>
      <c r="L309" s="1">
        <v>-37.22779850344407</v>
      </c>
      <c r="M309" s="1">
        <v>-31.727306464204201</v>
      </c>
      <c r="N309" s="1">
        <v>-5.9937619434146896</v>
      </c>
      <c r="O309" s="1">
        <v>0.61015228971299063</v>
      </c>
      <c r="P309" s="1">
        <v>-5.3130034310733896</v>
      </c>
      <c r="Q309" s="1">
        <v>-7.8647219390336298</v>
      </c>
      <c r="R309" s="1">
        <v>-10.767594324842889</v>
      </c>
      <c r="S309" s="1">
        <v>-13.007326210184701</v>
      </c>
      <c r="T309" s="1">
        <v>-14.11961911411459</v>
      </c>
      <c r="U309" s="1">
        <v>-15.48907956819831</v>
      </c>
      <c r="V309" s="1">
        <v>-11.898508183603001</v>
      </c>
      <c r="W309" s="1">
        <v>-10.14356288709274</v>
      </c>
      <c r="X309" s="1">
        <v>-11.097664996059949</v>
      </c>
      <c r="Y309" s="1">
        <v>-9.4084028467198362</v>
      </c>
      <c r="Z309" s="1">
        <v>-12.55322221831371</v>
      </c>
      <c r="AA309" s="1">
        <v>-20.234900539774841</v>
      </c>
      <c r="AB309" s="1">
        <v>-15.364358240013321</v>
      </c>
      <c r="AC309" s="1">
        <v>-17.57072701132406</v>
      </c>
      <c r="AD309" s="1">
        <v>-25.351949349642091</v>
      </c>
    </row>
    <row r="310" spans="1:30" x14ac:dyDescent="0.25">
      <c r="A310">
        <v>103</v>
      </c>
      <c r="B310">
        <v>2030</v>
      </c>
      <c r="C310" t="s">
        <v>4</v>
      </c>
      <c r="D310" t="s">
        <v>26</v>
      </c>
      <c r="E310">
        <v>0</v>
      </c>
      <c r="F310">
        <v>0</v>
      </c>
      <c r="G310" s="1">
        <v>50.902579454423112</v>
      </c>
      <c r="H310" s="1">
        <v>44.054006944048062</v>
      </c>
      <c r="I310" s="1">
        <v>43.258863070471691</v>
      </c>
      <c r="J310" s="1">
        <v>39.821478881419672</v>
      </c>
      <c r="K310" s="1">
        <v>38.520645060291763</v>
      </c>
      <c r="L310" s="1">
        <v>37.566929323845173</v>
      </c>
      <c r="M310" s="1">
        <v>45.085031640783932</v>
      </c>
      <c r="N310" s="1">
        <v>51.115122569223487</v>
      </c>
      <c r="O310" s="1">
        <v>58.650697512941697</v>
      </c>
      <c r="P310" s="1">
        <v>75.70190003905941</v>
      </c>
      <c r="Q310" s="1">
        <v>78.005549002039004</v>
      </c>
      <c r="R310" s="1">
        <v>81.917918102698138</v>
      </c>
      <c r="S310" s="1">
        <v>85.400958971821595</v>
      </c>
      <c r="T310" s="1">
        <v>87.659466059923062</v>
      </c>
      <c r="U310" s="1">
        <v>78.189789752758443</v>
      </c>
      <c r="V310" s="1">
        <v>70.994163157340495</v>
      </c>
      <c r="W310" s="1">
        <v>65.47739770677245</v>
      </c>
      <c r="X310" s="1">
        <v>63.191005858281912</v>
      </c>
      <c r="Y310" s="1">
        <v>53.342515042423052</v>
      </c>
      <c r="Z310" s="1">
        <v>51.017393498699853</v>
      </c>
      <c r="AA310" s="1">
        <v>47.346526919928777</v>
      </c>
      <c r="AB310" s="1">
        <v>50.623566679322948</v>
      </c>
      <c r="AC310" s="1">
        <v>48.663182068323131</v>
      </c>
      <c r="AD310" s="1">
        <v>42.439531555479633</v>
      </c>
    </row>
    <row r="311" spans="1:30" x14ac:dyDescent="0.25">
      <c r="A311">
        <v>103</v>
      </c>
      <c r="B311">
        <v>2030</v>
      </c>
      <c r="C311" t="s">
        <v>4</v>
      </c>
      <c r="D311" t="s">
        <v>27</v>
      </c>
      <c r="E311">
        <v>0</v>
      </c>
      <c r="F311">
        <v>0</v>
      </c>
      <c r="G311" s="1">
        <v>-9.3352968966991181</v>
      </c>
      <c r="H311" s="1">
        <v>-14.98793548497677</v>
      </c>
      <c r="I311" s="1">
        <v>-13.37224263652864</v>
      </c>
      <c r="J311" s="1">
        <v>-13.166321647483519</v>
      </c>
      <c r="K311" s="1">
        <v>-12.55928441890487</v>
      </c>
      <c r="L311" s="1">
        <v>-15.31221974926779</v>
      </c>
      <c r="M311" s="1">
        <v>-9.7631741578532658</v>
      </c>
      <c r="N311" s="1">
        <v>-1.513901260002156</v>
      </c>
      <c r="O311" s="1">
        <v>0.58704013820490519</v>
      </c>
      <c r="P311" s="1">
        <v>10.24008319709764</v>
      </c>
      <c r="Q311" s="1">
        <v>11.657910098689729</v>
      </c>
      <c r="R311" s="1">
        <v>10.701558073154111</v>
      </c>
      <c r="S311" s="1">
        <v>12.874552413998471</v>
      </c>
      <c r="T311" s="1">
        <v>14.193759517384059</v>
      </c>
      <c r="U311" s="1">
        <v>11.221779359552039</v>
      </c>
      <c r="V311" s="1">
        <v>6.4777204430553894</v>
      </c>
      <c r="W311" s="1">
        <v>-0.91618774269124004</v>
      </c>
      <c r="X311" s="1">
        <v>-1.729538024402461</v>
      </c>
      <c r="Y311" s="1">
        <v>-1.925769317906326</v>
      </c>
      <c r="Z311" s="1">
        <v>-4.28782656202951</v>
      </c>
      <c r="AA311" s="1">
        <v>-5.3780323378270598</v>
      </c>
      <c r="AB311" s="1">
        <v>-1.812521897164679</v>
      </c>
      <c r="AC311" s="1">
        <v>-7.7973383791787612</v>
      </c>
      <c r="AD311" s="1">
        <v>-11.09563400300013</v>
      </c>
    </row>
    <row r="312" spans="1:30" x14ac:dyDescent="0.25">
      <c r="A312">
        <v>1</v>
      </c>
      <c r="B312">
        <v>2030</v>
      </c>
      <c r="C312" t="s">
        <v>4</v>
      </c>
      <c r="D312" t="s">
        <v>26</v>
      </c>
      <c r="E312" t="s">
        <v>24</v>
      </c>
      <c r="F312" t="s">
        <v>25</v>
      </c>
      <c r="G312" s="1">
        <v>0.35457337449814602</v>
      </c>
      <c r="H312" s="1">
        <v>0.54263062690586195</v>
      </c>
      <c r="I312" s="1">
        <v>1.220297961598807</v>
      </c>
      <c r="J312" s="1">
        <v>0.78840348082576928</v>
      </c>
      <c r="K312" s="1">
        <v>1.679821894670259</v>
      </c>
      <c r="L312" s="1">
        <v>2.8391567773696038</v>
      </c>
      <c r="M312" s="1">
        <v>1.931831866616011</v>
      </c>
      <c r="N312" s="1">
        <v>0.2331773631984454</v>
      </c>
      <c r="O312" s="1">
        <v>1.055808671626383</v>
      </c>
      <c r="P312" s="1">
        <v>0.2228423591571039</v>
      </c>
      <c r="Q312" s="1">
        <v>0.48574278044880642</v>
      </c>
      <c r="R312" s="1">
        <v>2.1918921835706588</v>
      </c>
      <c r="S312" s="1">
        <v>1.0061083990084709</v>
      </c>
      <c r="T312" s="1">
        <v>1.388186149331667</v>
      </c>
      <c r="U312" s="1">
        <v>1.271714430828411</v>
      </c>
      <c r="V312" s="1">
        <v>2.705130682483742</v>
      </c>
      <c r="W312" s="1">
        <v>1.166772926100317</v>
      </c>
      <c r="X312" s="1">
        <v>0.77985863263090482</v>
      </c>
      <c r="Y312" s="1">
        <v>1.679016971721077</v>
      </c>
      <c r="Z312" s="1">
        <v>3.5805824492147669</v>
      </c>
      <c r="AA312" s="1">
        <v>2.6338284126874241</v>
      </c>
      <c r="AB312" s="1">
        <v>-0.51878658869725658</v>
      </c>
      <c r="AC312" s="1">
        <v>2.4279494202761782</v>
      </c>
      <c r="AD312" s="1">
        <v>3.1755782865414108</v>
      </c>
    </row>
    <row r="313" spans="1:30" x14ac:dyDescent="0.25">
      <c r="A313">
        <v>1</v>
      </c>
      <c r="B313">
        <v>2030</v>
      </c>
      <c r="C313" t="s">
        <v>4</v>
      </c>
      <c r="D313" t="s">
        <v>27</v>
      </c>
      <c r="E313" t="s">
        <v>24</v>
      </c>
      <c r="F313" t="s">
        <v>25</v>
      </c>
      <c r="G313" s="1">
        <v>0.38389431465027118</v>
      </c>
      <c r="H313" s="1">
        <v>0.28349316670943392</v>
      </c>
      <c r="I313" s="1">
        <v>0.34988956373196839</v>
      </c>
      <c r="J313" s="1">
        <v>-3.0833360324423811E-2</v>
      </c>
      <c r="K313" s="1">
        <v>1.15674781719399</v>
      </c>
      <c r="L313" s="1">
        <v>0.98303888938894524</v>
      </c>
      <c r="M313" s="1">
        <v>0.8200096674323778</v>
      </c>
      <c r="N313" s="1">
        <v>-7.2624435844659926E-2</v>
      </c>
      <c r="O313" s="1">
        <v>0.6876313852154583</v>
      </c>
      <c r="P313" s="1">
        <v>0.56380174276592099</v>
      </c>
      <c r="Q313" s="1">
        <v>9.9960335905951991E-2</v>
      </c>
      <c r="R313" s="1">
        <v>1.683443150727711</v>
      </c>
      <c r="S313" s="1">
        <v>0.44474703067707971</v>
      </c>
      <c r="T313" s="1">
        <v>0.18166018555820251</v>
      </c>
      <c r="U313" s="1">
        <v>0.65187176402235214</v>
      </c>
      <c r="V313" s="1">
        <v>0.64923884297960976</v>
      </c>
      <c r="W313" s="1">
        <v>0.8774615316426071</v>
      </c>
      <c r="X313" s="1">
        <v>1.009737216606122</v>
      </c>
      <c r="Y313" s="1">
        <v>1.064592392348922</v>
      </c>
      <c r="Z313" s="1">
        <v>0.34050440107615421</v>
      </c>
      <c r="AA313" s="1">
        <v>0.26053487875718101</v>
      </c>
      <c r="AB313" s="1">
        <v>-0.1840170719730429</v>
      </c>
      <c r="AC313" s="1">
        <v>0.57618328356728332</v>
      </c>
      <c r="AD313" s="1">
        <v>0.47240697279392091</v>
      </c>
    </row>
    <row r="314" spans="1:30" x14ac:dyDescent="0.25">
      <c r="A314">
        <v>2</v>
      </c>
      <c r="B314">
        <v>2030</v>
      </c>
      <c r="C314" t="s">
        <v>4</v>
      </c>
      <c r="D314" t="s">
        <v>26</v>
      </c>
      <c r="E314" t="s">
        <v>24</v>
      </c>
      <c r="F314" t="s">
        <v>25</v>
      </c>
      <c r="G314" s="1">
        <v>23.356897959676012</v>
      </c>
      <c r="H314" s="1">
        <v>21.248341226354022</v>
      </c>
      <c r="I314" s="1">
        <v>20.829861020340921</v>
      </c>
      <c r="J314" s="1">
        <v>20.753705806193128</v>
      </c>
      <c r="K314" s="1">
        <v>20.728592629979449</v>
      </c>
      <c r="L314" s="1">
        <v>20.541488013972408</v>
      </c>
      <c r="M314" s="1">
        <v>22.177048128462712</v>
      </c>
      <c r="N314" s="1">
        <v>26.016695879929959</v>
      </c>
      <c r="O314" s="1">
        <v>29.638494533246369</v>
      </c>
      <c r="P314" s="1">
        <v>30.56858093715379</v>
      </c>
      <c r="Q314" s="1">
        <v>30.24093684067563</v>
      </c>
      <c r="R314" s="1">
        <v>31.08960096669016</v>
      </c>
      <c r="S314" s="1">
        <v>31.526277118496811</v>
      </c>
      <c r="T314" s="1">
        <v>30.959520648461261</v>
      </c>
      <c r="U314" s="1">
        <v>29.751916017955509</v>
      </c>
      <c r="V314" s="1">
        <v>28.56040534802073</v>
      </c>
      <c r="W314" s="1">
        <v>29.06085810518756</v>
      </c>
      <c r="X314" s="1">
        <v>29.35911410574543</v>
      </c>
      <c r="Y314" s="1">
        <v>29.460500790569469</v>
      </c>
      <c r="Z314" s="1">
        <v>28.98217027124754</v>
      </c>
      <c r="AA314" s="1">
        <v>29.078542414045511</v>
      </c>
      <c r="AB314" s="1">
        <v>30.27150122063761</v>
      </c>
      <c r="AC314" s="1">
        <v>28.50454612709223</v>
      </c>
      <c r="AD314" s="1">
        <v>26.192010240223951</v>
      </c>
    </row>
    <row r="315" spans="1:30" x14ac:dyDescent="0.25">
      <c r="A315">
        <v>2</v>
      </c>
      <c r="B315">
        <v>2030</v>
      </c>
      <c r="C315" t="s">
        <v>4</v>
      </c>
      <c r="D315" t="s">
        <v>27</v>
      </c>
      <c r="E315" t="s">
        <v>24</v>
      </c>
      <c r="F315" t="s">
        <v>25</v>
      </c>
      <c r="G315" s="1">
        <v>-1.785201994681654</v>
      </c>
      <c r="H315" s="1">
        <v>-2.3209817986975092</v>
      </c>
      <c r="I315" s="1">
        <v>-2.558169857576829</v>
      </c>
      <c r="J315" s="1">
        <v>-2.3344640193129012</v>
      </c>
      <c r="K315" s="1">
        <v>-2.5022313484021641</v>
      </c>
      <c r="L315" s="1">
        <v>-2.5599050570601372</v>
      </c>
      <c r="M315" s="1">
        <v>-2.218644843875238</v>
      </c>
      <c r="N315" s="1">
        <v>-0.34517129195072199</v>
      </c>
      <c r="O315" s="1">
        <v>1.107974448185294</v>
      </c>
      <c r="P315" s="1">
        <v>1.612995431658184</v>
      </c>
      <c r="Q315" s="1">
        <v>1.2679586145745729</v>
      </c>
      <c r="R315" s="1">
        <v>1.688955688752378</v>
      </c>
      <c r="S315" s="1">
        <v>1.498812846090708</v>
      </c>
      <c r="T315" s="1">
        <v>1.5439402806188951</v>
      </c>
      <c r="U315" s="1">
        <v>0.79661652392781535</v>
      </c>
      <c r="V315" s="1">
        <v>0.20139430031172861</v>
      </c>
      <c r="W315" s="1">
        <v>0.44802207053263288</v>
      </c>
      <c r="X315" s="1">
        <v>0.54419191191671679</v>
      </c>
      <c r="Y315" s="1">
        <v>0.32785513298593372</v>
      </c>
      <c r="Z315" s="1">
        <v>-6.1160216868534699E-2</v>
      </c>
      <c r="AA315" s="1">
        <v>-0.23875966226101969</v>
      </c>
      <c r="AB315" s="1">
        <v>-0.16611128294323321</v>
      </c>
      <c r="AC315" s="1">
        <v>-0.79662696173053338</v>
      </c>
      <c r="AD315" s="1">
        <v>-1.0782994547540541</v>
      </c>
    </row>
    <row r="316" spans="1:30" x14ac:dyDescent="0.25">
      <c r="A316">
        <v>3</v>
      </c>
      <c r="B316">
        <v>2030</v>
      </c>
      <c r="C316" t="s">
        <v>4</v>
      </c>
      <c r="D316" t="s">
        <v>26</v>
      </c>
      <c r="E316" t="s">
        <v>24</v>
      </c>
      <c r="F316" t="s">
        <v>25</v>
      </c>
      <c r="G316" s="1">
        <v>31.745087906549411</v>
      </c>
      <c r="H316" s="1">
        <v>28.942904549899019</v>
      </c>
      <c r="I316" s="1">
        <v>27.47712201503704</v>
      </c>
      <c r="J316" s="1">
        <v>26.48286854820163</v>
      </c>
      <c r="K316" s="1">
        <v>26.444821588201631</v>
      </c>
      <c r="L316" s="1">
        <v>28.31448649621046</v>
      </c>
      <c r="M316" s="1">
        <v>35.405149676235567</v>
      </c>
      <c r="N316" s="1">
        <v>43.103240658622212</v>
      </c>
      <c r="O316" s="1">
        <v>44.976748297576123</v>
      </c>
      <c r="P316" s="1">
        <v>44.067640278503767</v>
      </c>
      <c r="Q316" s="1">
        <v>44.019496271549912</v>
      </c>
      <c r="R316" s="1">
        <v>46.893798677336711</v>
      </c>
      <c r="S316" s="1">
        <v>46.909498277336724</v>
      </c>
      <c r="T316" s="1">
        <v>46.930983797336722</v>
      </c>
      <c r="U316" s="1">
        <v>44.58061650925125</v>
      </c>
      <c r="V316" s="1">
        <v>42.214719612891791</v>
      </c>
      <c r="W316" s="1">
        <v>39.339070968425141</v>
      </c>
      <c r="X316" s="1">
        <v>39.356227128425139</v>
      </c>
      <c r="Y316" s="1">
        <v>39.323779608425141</v>
      </c>
      <c r="Z316" s="1">
        <v>39.335215368425139</v>
      </c>
      <c r="AA316" s="1">
        <v>39.348828408425142</v>
      </c>
      <c r="AB316" s="1">
        <v>39.338400648425143</v>
      </c>
      <c r="AC316" s="1">
        <v>38.330232504990867</v>
      </c>
      <c r="AD316" s="1">
        <v>35.942247336824778</v>
      </c>
    </row>
    <row r="317" spans="1:30" x14ac:dyDescent="0.25">
      <c r="A317">
        <v>3</v>
      </c>
      <c r="B317">
        <v>2030</v>
      </c>
      <c r="C317" t="s">
        <v>4</v>
      </c>
      <c r="D317" t="s">
        <v>27</v>
      </c>
      <c r="E317" t="s">
        <v>24</v>
      </c>
      <c r="F317" t="s">
        <v>25</v>
      </c>
      <c r="G317" s="1">
        <v>-4.2157026999297207</v>
      </c>
      <c r="H317" s="1">
        <v>-4.2157026999297207</v>
      </c>
      <c r="I317" s="1">
        <v>-4.8941822214852486</v>
      </c>
      <c r="J317" s="1">
        <v>-5.5726617430407774</v>
      </c>
      <c r="K317" s="1">
        <v>-5.5726617430407774</v>
      </c>
      <c r="L317" s="1">
        <v>-5.5726617430407774</v>
      </c>
      <c r="M317" s="1">
        <v>-2.2220182406268418</v>
      </c>
      <c r="N317" s="1">
        <v>0.46058538543324212</v>
      </c>
      <c r="O317" s="1">
        <v>1.462649118547894</v>
      </c>
      <c r="P317" s="1">
        <v>1.462649118547894</v>
      </c>
      <c r="Q317" s="1">
        <v>1.3373890504632731</v>
      </c>
      <c r="R317" s="1">
        <v>1.880169972450755</v>
      </c>
      <c r="S317" s="1">
        <v>2.5482109625228579</v>
      </c>
      <c r="T317" s="1">
        <v>2.6264999133856999</v>
      </c>
      <c r="U317" s="1">
        <v>1.4730865245587861</v>
      </c>
      <c r="V317" s="1">
        <v>1.1495023071225201</v>
      </c>
      <c r="W317" s="1">
        <v>-0.18657968477596859</v>
      </c>
      <c r="X317" s="1">
        <v>-0.18657968477596859</v>
      </c>
      <c r="Y317" s="1">
        <v>-0.18657968477596859</v>
      </c>
      <c r="Z317" s="1">
        <v>-0.18657968477596859</v>
      </c>
      <c r="AA317" s="1">
        <v>-1.188644537486014</v>
      </c>
      <c r="AB317" s="1">
        <v>-1.522666155056029</v>
      </c>
      <c r="AC317" s="1">
        <v>-4.2574523239732853</v>
      </c>
      <c r="AD317" s="1">
        <v>-4.2574523239732853</v>
      </c>
    </row>
    <row r="318" spans="1:30" x14ac:dyDescent="0.25">
      <c r="A318">
        <v>4</v>
      </c>
      <c r="B318">
        <v>2030</v>
      </c>
      <c r="C318" t="s">
        <v>4</v>
      </c>
      <c r="D318" t="s">
        <v>26</v>
      </c>
      <c r="E318" t="s">
        <v>24</v>
      </c>
      <c r="F318" t="s">
        <v>25</v>
      </c>
      <c r="G318" s="1">
        <v>46.627616121917697</v>
      </c>
      <c r="H318" s="1">
        <v>41.128116991938448</v>
      </c>
      <c r="I318" s="1">
        <v>38.824008753233812</v>
      </c>
      <c r="J318" s="1">
        <v>37.566388178327408</v>
      </c>
      <c r="K318" s="1">
        <v>39.727349598073722</v>
      </c>
      <c r="L318" s="1">
        <v>36.427050085549787</v>
      </c>
      <c r="M318" s="1">
        <v>42.666425424122139</v>
      </c>
      <c r="N318" s="1">
        <v>48.890220945049592</v>
      </c>
      <c r="O318" s="1">
        <v>55.052682250764533</v>
      </c>
      <c r="P318" s="1">
        <v>59.120768913924351</v>
      </c>
      <c r="Q318" s="1">
        <v>60.96736535244176</v>
      </c>
      <c r="R318" s="1">
        <v>61.920445617139151</v>
      </c>
      <c r="S318" s="1">
        <v>63.156678257329482</v>
      </c>
      <c r="T318" s="1">
        <v>63.704065371517977</v>
      </c>
      <c r="U318" s="1">
        <v>63.923194710830181</v>
      </c>
      <c r="V318" s="1">
        <v>61.525246778708983</v>
      </c>
      <c r="W318" s="1">
        <v>61.563645192902257</v>
      </c>
      <c r="X318" s="1">
        <v>59.195904372831457</v>
      </c>
      <c r="Y318" s="1">
        <v>59.458912349289143</v>
      </c>
      <c r="Z318" s="1">
        <v>59.963058115616477</v>
      </c>
      <c r="AA318" s="1">
        <v>59.491524320360867</v>
      </c>
      <c r="AB318" s="1">
        <v>61.601619306963308</v>
      </c>
      <c r="AC318" s="1">
        <v>60.774763439792878</v>
      </c>
      <c r="AD318" s="1">
        <v>54.462998786645358</v>
      </c>
    </row>
    <row r="319" spans="1:30" x14ac:dyDescent="0.25">
      <c r="A319">
        <v>4</v>
      </c>
      <c r="B319">
        <v>2030</v>
      </c>
      <c r="C319" t="s">
        <v>4</v>
      </c>
      <c r="D319" t="s">
        <v>27</v>
      </c>
      <c r="E319" t="s">
        <v>24</v>
      </c>
      <c r="F319" t="s">
        <v>25</v>
      </c>
      <c r="G319" s="1">
        <v>5.0218729752463824</v>
      </c>
      <c r="H319" s="1">
        <v>3.8477278210751931</v>
      </c>
      <c r="I319" s="1">
        <v>3.6462984548006721</v>
      </c>
      <c r="J319" s="1">
        <v>3.1845819606549939</v>
      </c>
      <c r="K319" s="1">
        <v>3.6660841150208321</v>
      </c>
      <c r="L319" s="1">
        <v>1.7014864589837591</v>
      </c>
      <c r="M319" s="1">
        <v>2.9686964991489382</v>
      </c>
      <c r="N319" s="1">
        <v>5.7047010817107111</v>
      </c>
      <c r="O319" s="1">
        <v>8.2985986182183868</v>
      </c>
      <c r="P319" s="1">
        <v>9.8610432923266806</v>
      </c>
      <c r="Q319" s="1">
        <v>10.765223935696209</v>
      </c>
      <c r="R319" s="1">
        <v>11.158250405013501</v>
      </c>
      <c r="S319" s="1">
        <v>11.65981349019904</v>
      </c>
      <c r="T319" s="1">
        <v>11.748030854323179</v>
      </c>
      <c r="U319" s="1">
        <v>11.66464356871391</v>
      </c>
      <c r="V319" s="1">
        <v>11.276344277985309</v>
      </c>
      <c r="W319" s="1">
        <v>10.731240492353219</v>
      </c>
      <c r="X319" s="1">
        <v>9.5227676295407253</v>
      </c>
      <c r="Y319" s="1">
        <v>9.4787102989996299</v>
      </c>
      <c r="Z319" s="1">
        <v>9.0171147476035198</v>
      </c>
      <c r="AA319" s="1">
        <v>8.1280099939576012</v>
      </c>
      <c r="AB319" s="1">
        <v>9.7438966587672322</v>
      </c>
      <c r="AC319" s="1">
        <v>8.7308860743522203</v>
      </c>
      <c r="AD319" s="1">
        <v>7.0262656033924236</v>
      </c>
    </row>
    <row r="320" spans="1:30" x14ac:dyDescent="0.25">
      <c r="A320">
        <v>5</v>
      </c>
      <c r="B320">
        <v>2030</v>
      </c>
      <c r="C320" t="s">
        <v>4</v>
      </c>
      <c r="D320" t="s">
        <v>26</v>
      </c>
      <c r="E320" t="s">
        <v>24</v>
      </c>
      <c r="F320" t="s">
        <v>25</v>
      </c>
      <c r="G320" s="1">
        <v>-16.157302609813929</v>
      </c>
      <c r="H320" s="1">
        <v>-13.846532563258</v>
      </c>
      <c r="I320" s="1">
        <v>-8.9335458426757288</v>
      </c>
      <c r="J320" s="1">
        <v>-8.4662227343762542</v>
      </c>
      <c r="K320" s="1">
        <v>-8.2100440409018844</v>
      </c>
      <c r="L320" s="1">
        <v>-8.3889456137454879</v>
      </c>
      <c r="M320" s="1">
        <v>-6.1416367065375148</v>
      </c>
      <c r="N320" s="1">
        <v>-3.076390367033973</v>
      </c>
      <c r="O320" s="1">
        <v>-0.79864873255720137</v>
      </c>
      <c r="P320" s="1">
        <v>0.93853746224078516</v>
      </c>
      <c r="Q320" s="1">
        <v>1.5361721682027789</v>
      </c>
      <c r="R320" s="1">
        <v>2.646183974643002</v>
      </c>
      <c r="S320" s="1">
        <v>4.128854699497464</v>
      </c>
      <c r="T320" s="1">
        <v>4.3604105388807461</v>
      </c>
      <c r="U320" s="1">
        <v>3.707937007176763</v>
      </c>
      <c r="V320" s="1">
        <v>1.81168844940564</v>
      </c>
      <c r="W320" s="1">
        <v>1.8927534400529671</v>
      </c>
      <c r="X320" s="1">
        <v>1.9387105163763709</v>
      </c>
      <c r="Y320" s="1">
        <v>2.428989135794037</v>
      </c>
      <c r="Z320" s="1">
        <v>1.941827509962561</v>
      </c>
      <c r="AA320" s="1">
        <v>1.4619806232072281</v>
      </c>
      <c r="AB320" s="1">
        <v>2.9404922985582438</v>
      </c>
      <c r="AC320" s="1">
        <v>4.006775029256997</v>
      </c>
      <c r="AD320" s="1">
        <v>-0.8031296450666886</v>
      </c>
    </row>
    <row r="321" spans="1:30" x14ac:dyDescent="0.25">
      <c r="A321">
        <v>5</v>
      </c>
      <c r="B321">
        <v>2030</v>
      </c>
      <c r="C321" t="s">
        <v>4</v>
      </c>
      <c r="D321" t="s">
        <v>27</v>
      </c>
      <c r="E321" t="s">
        <v>24</v>
      </c>
      <c r="F321" t="s">
        <v>25</v>
      </c>
      <c r="G321" s="1">
        <v>-0.98672629591612082</v>
      </c>
      <c r="H321" s="1">
        <v>-0.88548337679978695</v>
      </c>
      <c r="I321" s="1">
        <v>-0.96503140230833007</v>
      </c>
      <c r="J321" s="1">
        <v>-0.78062462885858674</v>
      </c>
      <c r="K321" s="1">
        <v>-0.85294101141025025</v>
      </c>
      <c r="L321" s="1">
        <v>-0.88909920562465283</v>
      </c>
      <c r="M321" s="1">
        <v>-1.0337319560351279</v>
      </c>
      <c r="N321" s="1">
        <v>-0.78424044005202931</v>
      </c>
      <c r="O321" s="1">
        <v>-0.89271501681809573</v>
      </c>
      <c r="P321" s="1">
        <v>-0.85294099377882704</v>
      </c>
      <c r="Q321" s="1">
        <v>-0.96503138761547713</v>
      </c>
      <c r="R321" s="1">
        <v>-1.0735059820129671</v>
      </c>
      <c r="S321" s="1">
        <v>-0.81316699424812311</v>
      </c>
      <c r="T321" s="1">
        <v>-0.78062463473572785</v>
      </c>
      <c r="U321" s="1">
        <v>-0.83847771080363898</v>
      </c>
      <c r="V321" s="1">
        <v>-0.90356247096841735</v>
      </c>
      <c r="W321" s="1">
        <v>-0.83847771374220958</v>
      </c>
      <c r="X321" s="1">
        <v>-0.77700881178800274</v>
      </c>
      <c r="Y321" s="1">
        <v>-0.78424043123631737</v>
      </c>
      <c r="Z321" s="1">
        <v>-0.68661331743628495</v>
      </c>
      <c r="AA321" s="1">
        <v>-0.80955116248468628</v>
      </c>
      <c r="AB321" s="1">
        <v>-0.86017263673570632</v>
      </c>
      <c r="AC321" s="1">
        <v>-0.9107940962938732</v>
      </c>
      <c r="AD321" s="1">
        <v>-0.91802575688217614</v>
      </c>
    </row>
    <row r="322" spans="1:30" x14ac:dyDescent="0.25">
      <c r="A322">
        <v>7</v>
      </c>
      <c r="B322">
        <v>2030</v>
      </c>
      <c r="C322" t="s">
        <v>4</v>
      </c>
      <c r="D322" t="s">
        <v>26</v>
      </c>
      <c r="E322" t="s">
        <v>24</v>
      </c>
      <c r="F322" t="s">
        <v>25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>
        <v>7</v>
      </c>
      <c r="B323">
        <v>2030</v>
      </c>
      <c r="C323" t="s">
        <v>4</v>
      </c>
      <c r="D323" t="s">
        <v>27</v>
      </c>
      <c r="E323" t="s">
        <v>24</v>
      </c>
      <c r="F323" t="s">
        <v>25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8</v>
      </c>
      <c r="B324">
        <v>2030</v>
      </c>
      <c r="C324" t="s">
        <v>4</v>
      </c>
      <c r="D324" t="s">
        <v>26</v>
      </c>
      <c r="E324" t="s">
        <v>24</v>
      </c>
      <c r="F324" t="s">
        <v>25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8</v>
      </c>
      <c r="B325">
        <v>2030</v>
      </c>
      <c r="C325" t="s">
        <v>4</v>
      </c>
      <c r="D325" t="s">
        <v>27</v>
      </c>
      <c r="E325" t="s">
        <v>24</v>
      </c>
      <c r="F325" t="s">
        <v>25</v>
      </c>
      <c r="G325" s="1">
        <v>119.61043620650329</v>
      </c>
      <c r="H325" s="1">
        <v>120.12112583956311</v>
      </c>
      <c r="I325" s="1">
        <v>121.1431552732405</v>
      </c>
      <c r="J325" s="1">
        <v>121.3668414936072</v>
      </c>
      <c r="K325" s="1">
        <v>121.65821223047379</v>
      </c>
      <c r="L325" s="1">
        <v>122.0721482045772</v>
      </c>
      <c r="M325" s="1">
        <v>120.479340356131</v>
      </c>
      <c r="N325" s="1">
        <v>115.31223865603521</v>
      </c>
      <c r="O325" s="1">
        <v>114.5300195587772</v>
      </c>
      <c r="P325" s="1">
        <v>114.2732533497781</v>
      </c>
      <c r="Q325" s="1">
        <v>114.3711436684069</v>
      </c>
      <c r="R325" s="1">
        <v>113.6638931870292</v>
      </c>
      <c r="S325" s="1">
        <v>112.7711032895554</v>
      </c>
      <c r="T325" s="1">
        <v>113.138787811189</v>
      </c>
      <c r="U325" s="1">
        <v>113.7310351493648</v>
      </c>
      <c r="V325" s="1">
        <v>115.0869763421509</v>
      </c>
      <c r="W325" s="1">
        <v>115.3955024922942</v>
      </c>
      <c r="X325" s="1">
        <v>115.1484192700797</v>
      </c>
      <c r="Y325" s="1">
        <v>115.35558903408059</v>
      </c>
      <c r="Z325" s="1">
        <v>115.8878283042657</v>
      </c>
      <c r="AA325" s="1">
        <v>115.82270858098811</v>
      </c>
      <c r="AB325" s="1">
        <v>115.40449720119921</v>
      </c>
      <c r="AC325" s="1">
        <v>116.32090381744339</v>
      </c>
      <c r="AD325" s="1">
        <v>117.2706930921515</v>
      </c>
    </row>
    <row r="326" spans="1:30" x14ac:dyDescent="0.25">
      <c r="A326">
        <v>9</v>
      </c>
      <c r="B326">
        <v>2030</v>
      </c>
      <c r="C326" t="s">
        <v>4</v>
      </c>
      <c r="D326" t="s">
        <v>26</v>
      </c>
      <c r="E326" t="s">
        <v>24</v>
      </c>
      <c r="F326" t="s">
        <v>25</v>
      </c>
      <c r="G326" s="1">
        <v>18.796564622105059</v>
      </c>
      <c r="H326" s="1">
        <v>12.062559648478899</v>
      </c>
      <c r="I326" s="1">
        <v>16.676414043352668</v>
      </c>
      <c r="J326" s="1">
        <v>15.4375866124154</v>
      </c>
      <c r="K326" s="1">
        <v>17.504536452557101</v>
      </c>
      <c r="L326" s="1">
        <v>6.4937792733249076</v>
      </c>
      <c r="M326" s="1">
        <v>-12.619759803313221</v>
      </c>
      <c r="N326" s="1">
        <v>1.1616815237890681</v>
      </c>
      <c r="O326" s="1">
        <v>7.7087111160564517</v>
      </c>
      <c r="P326" s="1">
        <v>18.576194530761061</v>
      </c>
      <c r="Q326" s="1">
        <v>18.03552502424462</v>
      </c>
      <c r="R326" s="1">
        <v>10.054676963953311</v>
      </c>
      <c r="S326" s="1">
        <v>8.378728727001084</v>
      </c>
      <c r="T326" s="1">
        <v>10.201993804003809</v>
      </c>
      <c r="U326" s="1">
        <v>8.9585233364722665</v>
      </c>
      <c r="V326" s="1">
        <v>10.615632196532779</v>
      </c>
      <c r="W326" s="1">
        <v>14.72175334952718</v>
      </c>
      <c r="X326" s="1">
        <v>15.270436044879281</v>
      </c>
      <c r="Y326" s="1">
        <v>15.706106485014301</v>
      </c>
      <c r="Z326" s="1">
        <v>15.42074010262662</v>
      </c>
      <c r="AA326" s="1">
        <v>10.00192282234876</v>
      </c>
      <c r="AB326" s="1">
        <v>11.26295523434908</v>
      </c>
      <c r="AC326" s="1">
        <v>12.16979691685906</v>
      </c>
      <c r="AD326" s="1">
        <v>12.428011772608601</v>
      </c>
    </row>
    <row r="327" spans="1:30" x14ac:dyDescent="0.25">
      <c r="A327">
        <v>9</v>
      </c>
      <c r="B327">
        <v>2030</v>
      </c>
      <c r="C327" t="s">
        <v>4</v>
      </c>
      <c r="D327" t="s">
        <v>27</v>
      </c>
      <c r="E327" t="s">
        <v>24</v>
      </c>
      <c r="F327" t="s">
        <v>25</v>
      </c>
      <c r="G327" s="1">
        <v>31.900404128187581</v>
      </c>
      <c r="H327" s="1">
        <v>28.62429430382165</v>
      </c>
      <c r="I327" s="1">
        <v>24.630686029958451</v>
      </c>
      <c r="J327" s="1">
        <v>25.33843310625646</v>
      </c>
      <c r="K327" s="1">
        <v>23.933653237668981</v>
      </c>
      <c r="L327" s="1">
        <v>27.058288984305509</v>
      </c>
      <c r="M327" s="1">
        <v>29.201632668960201</v>
      </c>
      <c r="N327" s="1">
        <v>23.681494240114489</v>
      </c>
      <c r="O327" s="1">
        <v>16.736753732520199</v>
      </c>
      <c r="P327" s="1">
        <v>12.442274461201899</v>
      </c>
      <c r="Q327" s="1">
        <v>16.0006101026168</v>
      </c>
      <c r="R327" s="1">
        <v>17.937713316832379</v>
      </c>
      <c r="S327" s="1">
        <v>17.075628055598582</v>
      </c>
      <c r="T327" s="1">
        <v>16.886640520778119</v>
      </c>
      <c r="U327" s="1">
        <v>20.983353891814509</v>
      </c>
      <c r="V327" s="1">
        <v>23.101295144187159</v>
      </c>
      <c r="W327" s="1">
        <v>24.817949508355259</v>
      </c>
      <c r="X327" s="1">
        <v>30.509062522138109</v>
      </c>
      <c r="Y327" s="1">
        <v>29.7297960712182</v>
      </c>
      <c r="Z327" s="1">
        <v>28.354578575344291</v>
      </c>
      <c r="AA327" s="1">
        <v>30.767978762752811</v>
      </c>
      <c r="AB327" s="1">
        <v>28.095034582588379</v>
      </c>
      <c r="AC327" s="1">
        <v>30.379290525760151</v>
      </c>
      <c r="AD327" s="1">
        <v>31.19857692869158</v>
      </c>
    </row>
    <row r="328" spans="1:30" x14ac:dyDescent="0.25">
      <c r="A328">
        <v>10</v>
      </c>
      <c r="B328">
        <v>2030</v>
      </c>
      <c r="C328" t="s">
        <v>4</v>
      </c>
      <c r="D328" t="s">
        <v>26</v>
      </c>
      <c r="E328" t="s">
        <v>24</v>
      </c>
      <c r="F328" t="s">
        <v>25</v>
      </c>
      <c r="G328" s="1">
        <v>26.200890790746008</v>
      </c>
      <c r="H328" s="1">
        <v>22.27946842510006</v>
      </c>
      <c r="I328" s="1">
        <v>22.192023749268682</v>
      </c>
      <c r="J328" s="1">
        <v>20.187379915693882</v>
      </c>
      <c r="K328" s="1">
        <v>20.33491706699041</v>
      </c>
      <c r="L328" s="1">
        <v>20.319871416251509</v>
      </c>
      <c r="M328" s="1">
        <v>24.511296267925129</v>
      </c>
      <c r="N328" s="1">
        <v>33.045574013740513</v>
      </c>
      <c r="O328" s="1">
        <v>38.702192599502617</v>
      </c>
      <c r="P328" s="1">
        <v>39.517754816247262</v>
      </c>
      <c r="Q328" s="1">
        <v>39.449731283198808</v>
      </c>
      <c r="R328" s="1">
        <v>41.263565104596211</v>
      </c>
      <c r="S328" s="1">
        <v>39.613004520482562</v>
      </c>
      <c r="T328" s="1">
        <v>38.878271289609017</v>
      </c>
      <c r="U328" s="1">
        <v>32.613992270593592</v>
      </c>
      <c r="V328" s="1">
        <v>33.717504138825511</v>
      </c>
      <c r="W328" s="1">
        <v>39.158320854988659</v>
      </c>
      <c r="X328" s="1">
        <v>41.744156833405263</v>
      </c>
      <c r="Y328" s="1">
        <v>32.885915242234617</v>
      </c>
      <c r="Z328" s="1">
        <v>34.60362034256854</v>
      </c>
      <c r="AA328" s="1">
        <v>31.971982650383449</v>
      </c>
      <c r="AB328" s="1">
        <v>33.888168171934169</v>
      </c>
      <c r="AC328" s="1">
        <v>30.977558896895552</v>
      </c>
      <c r="AD328" s="1">
        <v>27.829444977811509</v>
      </c>
    </row>
    <row r="329" spans="1:30" x14ac:dyDescent="0.25">
      <c r="A329">
        <v>10</v>
      </c>
      <c r="B329">
        <v>2030</v>
      </c>
      <c r="C329" t="s">
        <v>4</v>
      </c>
      <c r="D329" t="s">
        <v>27</v>
      </c>
      <c r="E329" t="s">
        <v>24</v>
      </c>
      <c r="F329" t="s">
        <v>25</v>
      </c>
      <c r="G329" s="1">
        <v>-10.60231163946322</v>
      </c>
      <c r="H329" s="1">
        <v>-13.59919481950636</v>
      </c>
      <c r="I329" s="1">
        <v>-13.72050120836739</v>
      </c>
      <c r="J329" s="1">
        <v>-13.803898999366499</v>
      </c>
      <c r="K329" s="1">
        <v>-13.652265733391371</v>
      </c>
      <c r="L329" s="1">
        <v>-13.5941409041929</v>
      </c>
      <c r="M329" s="1">
        <v>-11.262522340978871</v>
      </c>
      <c r="N329" s="1">
        <v>-6.6803695952868889</v>
      </c>
      <c r="O329" s="1">
        <v>-4.4441087935986392</v>
      </c>
      <c r="P329" s="1">
        <v>-4.3570448536919644</v>
      </c>
      <c r="Q329" s="1">
        <v>-4.323660514365562</v>
      </c>
      <c r="R329" s="1">
        <v>-2.0750067614063692</v>
      </c>
      <c r="S329" s="1">
        <v>-1.4898397856351651</v>
      </c>
      <c r="T329" s="1">
        <v>-1.818758722312857</v>
      </c>
      <c r="U329" s="1">
        <v>-0.37786606336507889</v>
      </c>
      <c r="V329" s="1">
        <v>-2.87148663298627</v>
      </c>
      <c r="W329" s="1">
        <v>-5.0765092098491769</v>
      </c>
      <c r="X329" s="1">
        <v>-4.9653120650675309</v>
      </c>
      <c r="Y329" s="1">
        <v>-5.915397826854857</v>
      </c>
      <c r="Z329" s="1">
        <v>-5.3868291927746146</v>
      </c>
      <c r="AA329" s="1">
        <v>-5.4778087015829682</v>
      </c>
      <c r="AB329" s="1">
        <v>-4.4333034227176649</v>
      </c>
      <c r="AC329" s="1">
        <v>-6.5805467022043391</v>
      </c>
      <c r="AD329" s="1">
        <v>-8.8208867394215691</v>
      </c>
    </row>
    <row r="330" spans="1:30" x14ac:dyDescent="0.25">
      <c r="A330">
        <v>11</v>
      </c>
      <c r="B330">
        <v>2030</v>
      </c>
      <c r="C330" t="s">
        <v>4</v>
      </c>
      <c r="D330" t="s">
        <v>26</v>
      </c>
      <c r="E330" t="s">
        <v>24</v>
      </c>
      <c r="F330" t="s">
        <v>25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 x14ac:dyDescent="0.25">
      <c r="A331">
        <v>11</v>
      </c>
      <c r="B331">
        <v>2030</v>
      </c>
      <c r="C331" t="s">
        <v>4</v>
      </c>
      <c r="D331" t="s">
        <v>27</v>
      </c>
      <c r="E331" t="s">
        <v>24</v>
      </c>
      <c r="F331" t="s">
        <v>25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</row>
    <row r="332" spans="1:30" x14ac:dyDescent="0.25">
      <c r="A332">
        <v>12</v>
      </c>
      <c r="B332">
        <v>2030</v>
      </c>
      <c r="C332" t="s">
        <v>4</v>
      </c>
      <c r="D332" t="s">
        <v>26</v>
      </c>
      <c r="E332" t="s">
        <v>24</v>
      </c>
      <c r="F332" t="s">
        <v>25</v>
      </c>
      <c r="G332" s="1">
        <v>141.1355311486478</v>
      </c>
      <c r="H332" s="1">
        <v>126.2205963484884</v>
      </c>
      <c r="I332" s="1">
        <v>117.8185376672284</v>
      </c>
      <c r="J332" s="1">
        <v>114.2197693989166</v>
      </c>
      <c r="K332" s="1">
        <v>189.03315893766009</v>
      </c>
      <c r="L332" s="1">
        <v>181.1852815596329</v>
      </c>
      <c r="M332" s="1">
        <v>126.32984083406009</v>
      </c>
      <c r="N332" s="1">
        <v>161.3064531058736</v>
      </c>
      <c r="O332" s="1">
        <v>178.46408189902391</v>
      </c>
      <c r="P332" s="1">
        <v>191.20528245373129</v>
      </c>
      <c r="Q332" s="1">
        <v>190.95501607229579</v>
      </c>
      <c r="R332" s="1">
        <v>210.5203299602174</v>
      </c>
      <c r="S332" s="1">
        <v>217.6551551755731</v>
      </c>
      <c r="T332" s="1">
        <v>214.86559960703531</v>
      </c>
      <c r="U332" s="1">
        <v>228.9466170827717</v>
      </c>
      <c r="V332" s="1">
        <v>211.85948407451869</v>
      </c>
      <c r="W332" s="1">
        <v>202.07529904072231</v>
      </c>
      <c r="X332" s="1">
        <v>199.83922836905941</v>
      </c>
      <c r="Y332" s="1">
        <v>192.39120560027999</v>
      </c>
      <c r="Z332" s="1">
        <v>195.2468872781775</v>
      </c>
      <c r="AA332" s="1">
        <v>191.2543285678527</v>
      </c>
      <c r="AB332" s="1">
        <v>206.31111795127711</v>
      </c>
      <c r="AC332" s="1">
        <v>192.5917874508286</v>
      </c>
      <c r="AD332" s="1">
        <v>159.86682165484731</v>
      </c>
    </row>
    <row r="333" spans="1:30" x14ac:dyDescent="0.25">
      <c r="A333">
        <v>12</v>
      </c>
      <c r="B333">
        <v>2030</v>
      </c>
      <c r="C333" t="s">
        <v>4</v>
      </c>
      <c r="D333" t="s">
        <v>27</v>
      </c>
      <c r="E333" t="s">
        <v>24</v>
      </c>
      <c r="F333" t="s">
        <v>25</v>
      </c>
      <c r="G333" s="1">
        <v>-37.695408433133643</v>
      </c>
      <c r="H333" s="1">
        <v>-52.166606648015183</v>
      </c>
      <c r="I333" s="1">
        <v>-54.78112263858538</v>
      </c>
      <c r="J333" s="1">
        <v>-53.268874509667228</v>
      </c>
      <c r="K333" s="1">
        <v>-55.299151613214079</v>
      </c>
      <c r="L333" s="1">
        <v>-57.651450737179943</v>
      </c>
      <c r="M333" s="1">
        <v>-49.85022637462815</v>
      </c>
      <c r="N333" s="1">
        <v>-20.734118322390799</v>
      </c>
      <c r="O333" s="1">
        <v>-0.85536156195681434</v>
      </c>
      <c r="P333" s="1">
        <v>8.2762030283317447</v>
      </c>
      <c r="Q333" s="1">
        <v>7.5640492745230308</v>
      </c>
      <c r="R333" s="1">
        <v>8.4672516266048294</v>
      </c>
      <c r="S333" s="1">
        <v>12.458551941253431</v>
      </c>
      <c r="T333" s="1">
        <v>10.971616888562981</v>
      </c>
      <c r="U333" s="1">
        <v>3.10491091188891</v>
      </c>
      <c r="V333" s="1">
        <v>1.7242972071840801</v>
      </c>
      <c r="W333" s="1">
        <v>1.1067485000457971</v>
      </c>
      <c r="X333" s="1">
        <v>-3.3704748544681191</v>
      </c>
      <c r="Y333" s="1">
        <v>-4.8972800714116671</v>
      </c>
      <c r="Z333" s="1">
        <v>-3.565910964894544</v>
      </c>
      <c r="AA333" s="1">
        <v>-10.4999264480048</v>
      </c>
      <c r="AB333" s="1">
        <v>-3.8957940260111799</v>
      </c>
      <c r="AC333" s="1">
        <v>-12.26340608813654</v>
      </c>
      <c r="AD333" s="1">
        <v>-18.32070679209982</v>
      </c>
    </row>
    <row r="334" spans="1:30" x14ac:dyDescent="0.25">
      <c r="A334">
        <v>13</v>
      </c>
      <c r="B334">
        <v>2030</v>
      </c>
      <c r="C334" t="s">
        <v>4</v>
      </c>
      <c r="D334" t="s">
        <v>26</v>
      </c>
      <c r="E334" t="s">
        <v>24</v>
      </c>
      <c r="F334" t="s">
        <v>25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13</v>
      </c>
      <c r="B335">
        <v>2030</v>
      </c>
      <c r="C335" t="s">
        <v>4</v>
      </c>
      <c r="D335" t="s">
        <v>27</v>
      </c>
      <c r="E335" t="s">
        <v>24</v>
      </c>
      <c r="F335" t="s">
        <v>25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</row>
    <row r="336" spans="1:30" x14ac:dyDescent="0.25">
      <c r="A336">
        <v>14</v>
      </c>
      <c r="B336">
        <v>2030</v>
      </c>
      <c r="C336" t="s">
        <v>4</v>
      </c>
      <c r="D336" t="s">
        <v>26</v>
      </c>
      <c r="E336" t="s">
        <v>24</v>
      </c>
      <c r="F336" t="s">
        <v>25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>
        <v>14</v>
      </c>
      <c r="B337">
        <v>2030</v>
      </c>
      <c r="C337" t="s">
        <v>4</v>
      </c>
      <c r="D337" t="s">
        <v>27</v>
      </c>
      <c r="E337" t="s">
        <v>24</v>
      </c>
      <c r="F337" t="s">
        <v>25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15</v>
      </c>
      <c r="B338">
        <v>2030</v>
      </c>
      <c r="C338" t="s">
        <v>4</v>
      </c>
      <c r="D338" t="s">
        <v>26</v>
      </c>
      <c r="E338" t="s">
        <v>24</v>
      </c>
      <c r="F338" t="s">
        <v>25</v>
      </c>
      <c r="G338" s="1">
        <v>4.1349108849758398</v>
      </c>
      <c r="H338" s="1">
        <v>3.8792814156552091</v>
      </c>
      <c r="I338" s="1">
        <v>3.5085156500237589</v>
      </c>
      <c r="J338" s="1">
        <v>3.5908011220422131</v>
      </c>
      <c r="K338" s="1">
        <v>3.5817545297414219</v>
      </c>
      <c r="L338" s="1">
        <v>3.7289731642485302</v>
      </c>
      <c r="M338" s="1">
        <v>4.2627979070439572</v>
      </c>
      <c r="N338" s="1">
        <v>5.1653476942819641</v>
      </c>
      <c r="O338" s="1">
        <v>5.7006720807225557</v>
      </c>
      <c r="P338" s="1">
        <v>6.0021950539716702</v>
      </c>
      <c r="Q338" s="1">
        <v>6.0404962938984292</v>
      </c>
      <c r="R338" s="1">
        <v>6.0988140502824884</v>
      </c>
      <c r="S338" s="1">
        <v>6.3459471254057283</v>
      </c>
      <c r="T338" s="1">
        <v>6.2389128307304054</v>
      </c>
      <c r="U338" s="1">
        <v>5.9491895689880057</v>
      </c>
      <c r="V338" s="1">
        <v>5.8994471457086481</v>
      </c>
      <c r="W338" s="1">
        <v>5.5669578892845708</v>
      </c>
      <c r="X338" s="1">
        <v>5.5983402090978416</v>
      </c>
      <c r="Y338" s="1">
        <v>5.5107259681550111</v>
      </c>
      <c r="Z338" s="1">
        <v>5.7788133606102052</v>
      </c>
      <c r="AA338" s="1">
        <v>5.7814333306102057</v>
      </c>
      <c r="AB338" s="1">
        <v>5.9731108291109116</v>
      </c>
      <c r="AC338" s="1">
        <v>5.4571973817383528</v>
      </c>
      <c r="AD338" s="1">
        <v>4.7310569603938486</v>
      </c>
    </row>
    <row r="339" spans="1:30" x14ac:dyDescent="0.25">
      <c r="A339">
        <v>15</v>
      </c>
      <c r="B339">
        <v>2030</v>
      </c>
      <c r="C339" t="s">
        <v>4</v>
      </c>
      <c r="D339" t="s">
        <v>27</v>
      </c>
      <c r="E339" t="s">
        <v>24</v>
      </c>
      <c r="F339" t="s">
        <v>25</v>
      </c>
      <c r="G339" s="1">
        <v>-5.0461035819819644</v>
      </c>
      <c r="H339" s="1">
        <v>-5.0461035819819644</v>
      </c>
      <c r="I339" s="1">
        <v>-5.0461035819819644</v>
      </c>
      <c r="J339" s="1">
        <v>-5.0461035819819644</v>
      </c>
      <c r="K339" s="1">
        <v>-5.0461035819819644</v>
      </c>
      <c r="L339" s="1">
        <v>-5.0461035819819644</v>
      </c>
      <c r="M339" s="1">
        <v>-5.0461035819819644</v>
      </c>
      <c r="N339" s="1">
        <v>-4.7779235916323124</v>
      </c>
      <c r="O339" s="1">
        <v>-4.4891221322467221</v>
      </c>
      <c r="P339" s="1">
        <v>-4.4226527558237088</v>
      </c>
      <c r="Q339" s="1">
        <v>-4.3263721508985649</v>
      </c>
      <c r="R339" s="1">
        <v>-4.392843766512363</v>
      </c>
      <c r="S339" s="1">
        <v>-4.392843766512363</v>
      </c>
      <c r="T339" s="1">
        <v>-4.392843766512363</v>
      </c>
      <c r="U339" s="1">
        <v>-4.392843766512363</v>
      </c>
      <c r="V339" s="1">
        <v>-4.392843766512363</v>
      </c>
      <c r="W339" s="1">
        <v>-4.4667653902632134</v>
      </c>
      <c r="X339" s="1">
        <v>-4.6885302615157602</v>
      </c>
      <c r="Y339" s="1">
        <v>-4.6885302615157602</v>
      </c>
      <c r="Z339" s="1">
        <v>-4.6885302615157602</v>
      </c>
      <c r="AA339" s="1">
        <v>-4.6885302615157602</v>
      </c>
      <c r="AB339" s="1">
        <v>-4.8237647726313178</v>
      </c>
      <c r="AC339" s="1">
        <v>-4.9589992837468753</v>
      </c>
      <c r="AD339" s="1">
        <v>-4.9589992837468753</v>
      </c>
    </row>
    <row r="340" spans="1:30" x14ac:dyDescent="0.25">
      <c r="A340">
        <v>16</v>
      </c>
      <c r="B340">
        <v>2030</v>
      </c>
      <c r="C340" t="s">
        <v>4</v>
      </c>
      <c r="D340" t="s">
        <v>26</v>
      </c>
      <c r="E340" t="s">
        <v>24</v>
      </c>
      <c r="F340" t="s">
        <v>25</v>
      </c>
      <c r="G340" s="1">
        <v>24.497281557175999</v>
      </c>
      <c r="H340" s="1">
        <v>24.895535617309999</v>
      </c>
      <c r="I340" s="1">
        <v>23.185113837347998</v>
      </c>
      <c r="J340" s="1">
        <v>24.523667158192001</v>
      </c>
      <c r="K340" s="1">
        <v>24.20218034733</v>
      </c>
      <c r="L340" s="1">
        <v>25.515868360580001</v>
      </c>
      <c r="M340" s="1">
        <v>34.014982180082001</v>
      </c>
      <c r="N340" s="1">
        <v>37.800153353188001</v>
      </c>
      <c r="O340" s="1">
        <v>38.978760334825992</v>
      </c>
      <c r="P340" s="1">
        <v>39.458705526682003</v>
      </c>
      <c r="Q340" s="1">
        <v>39.770351179839992</v>
      </c>
      <c r="R340" s="1">
        <v>40.735008651123998</v>
      </c>
      <c r="S340" s="1">
        <v>39.550868102443992</v>
      </c>
      <c r="T340" s="1">
        <v>38.630774765244013</v>
      </c>
      <c r="U340" s="1">
        <v>35.781030654261997</v>
      </c>
      <c r="V340" s="1">
        <v>34.298647616486001</v>
      </c>
      <c r="W340" s="1">
        <v>34.793774440063999</v>
      </c>
      <c r="X340" s="1">
        <v>34.164633339597998</v>
      </c>
      <c r="Y340" s="1">
        <v>34.599522420261991</v>
      </c>
      <c r="Z340" s="1">
        <v>35.396661658808</v>
      </c>
      <c r="AA340" s="1">
        <v>34.123572920812002</v>
      </c>
      <c r="AB340" s="1">
        <v>35.606539027992</v>
      </c>
      <c r="AC340" s="1">
        <v>33.517215664825997</v>
      </c>
      <c r="AD340" s="1">
        <v>28.091856698491991</v>
      </c>
    </row>
    <row r="341" spans="1:30" x14ac:dyDescent="0.25">
      <c r="A341">
        <v>16</v>
      </c>
      <c r="B341">
        <v>2030</v>
      </c>
      <c r="C341" t="s">
        <v>4</v>
      </c>
      <c r="D341" t="s">
        <v>27</v>
      </c>
      <c r="E341" t="s">
        <v>24</v>
      </c>
      <c r="F341" t="s">
        <v>25</v>
      </c>
      <c r="G341" s="1">
        <v>-1.9324040166959999</v>
      </c>
      <c r="H341" s="1">
        <v>-2.1181216776679999</v>
      </c>
      <c r="I341" s="1">
        <v>-2.2203839340260001</v>
      </c>
      <c r="J341" s="1">
        <v>-1.1942350857440001</v>
      </c>
      <c r="K341" s="1">
        <v>-1.8019314827220001</v>
      </c>
      <c r="L341" s="1">
        <v>-1.9347548731640001</v>
      </c>
      <c r="M341" s="1">
        <v>0.59829297110599999</v>
      </c>
      <c r="N341" s="1">
        <v>3.1818842294380012</v>
      </c>
      <c r="O341" s="1">
        <v>3.9894034261960001</v>
      </c>
      <c r="P341" s="1">
        <v>4.7745894865079999</v>
      </c>
      <c r="Q341" s="1">
        <v>5.3423213235300011</v>
      </c>
      <c r="R341" s="1">
        <v>5.2647430600860003</v>
      </c>
      <c r="S341" s="1">
        <v>5.4434081516539994</v>
      </c>
      <c r="T341" s="1">
        <v>4.9920437097979997</v>
      </c>
      <c r="U341" s="1">
        <v>3.7719492029059989</v>
      </c>
      <c r="V341" s="1">
        <v>3.0631659778040001</v>
      </c>
      <c r="W341" s="1">
        <v>2.4190313055720001</v>
      </c>
      <c r="X341" s="1">
        <v>2.4460661549539999</v>
      </c>
      <c r="Y341" s="1">
        <v>1.89243945674</v>
      </c>
      <c r="Z341" s="1">
        <v>1.8971411696760001</v>
      </c>
      <c r="AA341" s="1">
        <v>1.18130537517</v>
      </c>
      <c r="AB341" s="1">
        <v>1.430496160778</v>
      </c>
      <c r="AC341" s="1">
        <v>0.96385115187999948</v>
      </c>
      <c r="AD341" s="1">
        <v>-0.59829297110599999</v>
      </c>
    </row>
    <row r="342" spans="1:30" x14ac:dyDescent="0.25">
      <c r="A342">
        <v>17</v>
      </c>
      <c r="B342">
        <v>2030</v>
      </c>
      <c r="C342" t="s">
        <v>4</v>
      </c>
      <c r="D342" t="s">
        <v>26</v>
      </c>
      <c r="E342" t="s">
        <v>24</v>
      </c>
      <c r="F342" t="s">
        <v>25</v>
      </c>
      <c r="G342" s="1">
        <v>7.3104044070447172</v>
      </c>
      <c r="H342" s="1">
        <v>7.5842210912669668</v>
      </c>
      <c r="I342" s="1">
        <v>6.1246001344102314</v>
      </c>
      <c r="J342" s="1">
        <v>6.6255317536247773</v>
      </c>
      <c r="K342" s="1">
        <v>6.6997340984868909</v>
      </c>
      <c r="L342" s="1">
        <v>6.2218503520660153</v>
      </c>
      <c r="M342" s="1">
        <v>7.2291919710457124</v>
      </c>
      <c r="N342" s="1">
        <v>8.1592962344720537</v>
      </c>
      <c r="O342" s="1">
        <v>8.3383223063886867</v>
      </c>
      <c r="P342" s="1">
        <v>8.9383696351019992</v>
      </c>
      <c r="Q342" s="1">
        <v>8.3943559196772952</v>
      </c>
      <c r="R342" s="1">
        <v>8.6987386779567899</v>
      </c>
      <c r="S342" s="1">
        <v>9.3512237838719567</v>
      </c>
      <c r="T342" s="1">
        <v>8.6898912090362224</v>
      </c>
      <c r="U342" s="1">
        <v>7.9454421606826839</v>
      </c>
      <c r="V342" s="1">
        <v>8.7013627974570866</v>
      </c>
      <c r="W342" s="1">
        <v>7.9139097606120092</v>
      </c>
      <c r="X342" s="1">
        <v>8.7115327758331116</v>
      </c>
      <c r="Y342" s="1">
        <v>8.6899827854480964</v>
      </c>
      <c r="Z342" s="1">
        <v>9.0171773232831196</v>
      </c>
      <c r="AA342" s="1">
        <v>9.5631230963574065</v>
      </c>
      <c r="AB342" s="1">
        <v>9.9068261453607924</v>
      </c>
      <c r="AC342" s="1">
        <v>8.9674104961295402</v>
      </c>
      <c r="AD342" s="1">
        <v>7.9679101113366899</v>
      </c>
    </row>
    <row r="343" spans="1:30" x14ac:dyDescent="0.25">
      <c r="A343">
        <v>17</v>
      </c>
      <c r="B343">
        <v>2030</v>
      </c>
      <c r="C343" t="s">
        <v>4</v>
      </c>
      <c r="D343" t="s">
        <v>27</v>
      </c>
      <c r="E343" t="s">
        <v>24</v>
      </c>
      <c r="F343" t="s">
        <v>25</v>
      </c>
      <c r="G343" s="1">
        <v>-1.0828105925719049</v>
      </c>
      <c r="H343" s="1">
        <v>-1.069462432485172</v>
      </c>
      <c r="I343" s="1">
        <v>-1.343551873588406</v>
      </c>
      <c r="J343" s="1">
        <v>-1.2309425546335799</v>
      </c>
      <c r="K343" s="1">
        <v>-1.090837753603273</v>
      </c>
      <c r="L343" s="1">
        <v>-1.45374763873323</v>
      </c>
      <c r="M343" s="1">
        <v>-1.104650836696542</v>
      </c>
      <c r="N343" s="1">
        <v>-0.72999935209722977</v>
      </c>
      <c r="O343" s="1">
        <v>-0.49517347493694358</v>
      </c>
      <c r="P343" s="1">
        <v>-0.24720115292916109</v>
      </c>
      <c r="Q343" s="1">
        <v>-0.31910643827169488</v>
      </c>
      <c r="R343" s="1">
        <v>-0.21950773461621589</v>
      </c>
      <c r="S343" s="1">
        <v>-9.2397997969719148E-2</v>
      </c>
      <c r="T343" s="1">
        <v>-0.13809992010870251</v>
      </c>
      <c r="U343" s="1">
        <v>-0.26774942511039668</v>
      </c>
      <c r="V343" s="1">
        <v>-0.21357237154721509</v>
      </c>
      <c r="W343" s="1">
        <v>-0.48919688666120598</v>
      </c>
      <c r="X343" s="1">
        <v>-0.43857672301266709</v>
      </c>
      <c r="Y343" s="1">
        <v>-0.6371368689679926</v>
      </c>
      <c r="Z343" s="1">
        <v>-0.6409418947214035</v>
      </c>
      <c r="AA343" s="1">
        <v>-0.63618312649892506</v>
      </c>
      <c r="AB343" s="1">
        <v>-0.54861351736598407</v>
      </c>
      <c r="AC343" s="1">
        <v>-0.72276242265186819</v>
      </c>
      <c r="AD343" s="1">
        <v>-0.80217403089814376</v>
      </c>
    </row>
    <row r="344" spans="1:30" x14ac:dyDescent="0.25">
      <c r="A344">
        <v>18</v>
      </c>
      <c r="B344">
        <v>2030</v>
      </c>
      <c r="C344" t="s">
        <v>4</v>
      </c>
      <c r="D344" t="s">
        <v>26</v>
      </c>
      <c r="E344" t="s">
        <v>24</v>
      </c>
      <c r="F344" t="s">
        <v>25</v>
      </c>
      <c r="G344" s="1">
        <v>-0.20447652682199999</v>
      </c>
      <c r="H344" s="1">
        <v>-2.0205644084E-2</v>
      </c>
      <c r="I344" s="1">
        <v>4.1883370551999997E-2</v>
      </c>
      <c r="J344" s="1">
        <v>0.14236395867599999</v>
      </c>
      <c r="K344" s="1">
        <v>8.2913136976000001E-2</v>
      </c>
      <c r="L344" s="1">
        <v>5.6889465828000002E-2</v>
      </c>
      <c r="M344" s="1">
        <v>0.17622358746200001</v>
      </c>
      <c r="N344" s="1">
        <v>0.416632656602</v>
      </c>
      <c r="O344" s="1">
        <v>0.122679928102</v>
      </c>
      <c r="P344" s="1">
        <v>0.38416652605000001</v>
      </c>
      <c r="Q344" s="1">
        <v>0.39425839015599989</v>
      </c>
      <c r="R344" s="1">
        <v>0.85960962082000003</v>
      </c>
      <c r="S344" s="1">
        <v>0.46612151243</v>
      </c>
      <c r="T344" s="1">
        <v>1.2622700968480001</v>
      </c>
      <c r="U344" s="1">
        <v>0.153809412186</v>
      </c>
      <c r="V344" s="1">
        <v>0.56997463702199991</v>
      </c>
      <c r="W344" s="1">
        <v>0.63001570695599995</v>
      </c>
      <c r="X344" s="1">
        <v>-0.60622843521199998</v>
      </c>
      <c r="Y344" s="1">
        <v>0.31825416494600012</v>
      </c>
      <c r="Z344" s="1">
        <v>1.0927517660000001E-3</v>
      </c>
      <c r="AA344" s="1">
        <v>0.88408244550000004</v>
      </c>
      <c r="AB344" s="1">
        <v>1.263559555082</v>
      </c>
      <c r="AC344" s="1">
        <v>0.21283436448199999</v>
      </c>
      <c r="AD344" s="1">
        <v>0.53568911059799995</v>
      </c>
    </row>
    <row r="345" spans="1:30" x14ac:dyDescent="0.25">
      <c r="A345">
        <v>18</v>
      </c>
      <c r="B345">
        <v>2030</v>
      </c>
      <c r="C345" t="s">
        <v>4</v>
      </c>
      <c r="D345" t="s">
        <v>27</v>
      </c>
      <c r="E345" t="s">
        <v>24</v>
      </c>
      <c r="F345" t="s">
        <v>25</v>
      </c>
      <c r="G345" s="1">
        <v>-1.811334908594</v>
      </c>
      <c r="H345" s="1">
        <v>-1.593880685304</v>
      </c>
      <c r="I345" s="1">
        <v>-1.65147666877</v>
      </c>
      <c r="J345" s="1">
        <v>-1.841896042678</v>
      </c>
      <c r="K345" s="1">
        <v>-1.7925280568499999</v>
      </c>
      <c r="L345" s="1">
        <v>-1.44577672782</v>
      </c>
      <c r="M345" s="1">
        <v>-1.3999350266940001</v>
      </c>
      <c r="N345" s="1">
        <v>-1.4575310101600001</v>
      </c>
      <c r="O345" s="1">
        <v>-1.4199173066719999</v>
      </c>
      <c r="P345" s="1">
        <v>-1.167200236362</v>
      </c>
      <c r="Q345" s="1">
        <v>-1.0590608388339999</v>
      </c>
      <c r="R345" s="1">
        <v>-1.0002894271339999</v>
      </c>
      <c r="S345" s="1">
        <v>-0.81574719439599996</v>
      </c>
      <c r="T345" s="1">
        <v>-1.0226225635799999</v>
      </c>
      <c r="U345" s="1">
        <v>-1.5068989959879999</v>
      </c>
      <c r="V345" s="1">
        <v>-1.08727111645</v>
      </c>
      <c r="W345" s="1">
        <v>-1.0684642647060001</v>
      </c>
      <c r="X345" s="1">
        <v>-1.7196515063419999</v>
      </c>
      <c r="Y345" s="1">
        <v>-1.723177791044</v>
      </c>
      <c r="Z345" s="1">
        <v>-1.3670230361419999</v>
      </c>
      <c r="AA345" s="1">
        <v>-1.5868281158999999</v>
      </c>
      <c r="AB345" s="1">
        <v>-1.3552687538020001</v>
      </c>
      <c r="AC345" s="1">
        <v>-1.5950561135379999</v>
      </c>
      <c r="AD345" s="1">
        <v>-1.783124630978</v>
      </c>
    </row>
    <row r="346" spans="1:30" x14ac:dyDescent="0.25">
      <c r="A346">
        <v>19</v>
      </c>
      <c r="B346">
        <v>2030</v>
      </c>
      <c r="C346" t="s">
        <v>4</v>
      </c>
      <c r="D346" t="s">
        <v>26</v>
      </c>
      <c r="E346" t="s">
        <v>24</v>
      </c>
      <c r="F346" t="s">
        <v>25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 x14ac:dyDescent="0.25">
      <c r="A347">
        <v>19</v>
      </c>
      <c r="B347">
        <v>2030</v>
      </c>
      <c r="C347" t="s">
        <v>4</v>
      </c>
      <c r="D347" t="s">
        <v>27</v>
      </c>
      <c r="E347" t="s">
        <v>24</v>
      </c>
      <c r="F347" t="s">
        <v>25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 x14ac:dyDescent="0.25">
      <c r="A348">
        <v>20</v>
      </c>
      <c r="B348">
        <v>2030</v>
      </c>
      <c r="C348" t="s">
        <v>4</v>
      </c>
      <c r="D348" t="s">
        <v>26</v>
      </c>
      <c r="E348" t="s">
        <v>24</v>
      </c>
      <c r="F348" t="s">
        <v>25</v>
      </c>
      <c r="G348" s="1">
        <v>5.7832687096598967</v>
      </c>
      <c r="H348" s="1">
        <v>5.7163847945335604</v>
      </c>
      <c r="I348" s="1">
        <v>5.7042353845335594</v>
      </c>
      <c r="J348" s="1">
        <v>5.6989139445335599</v>
      </c>
      <c r="K348" s="1">
        <v>5.8413068855793044</v>
      </c>
      <c r="L348" s="1">
        <v>5.8979148637293353</v>
      </c>
      <c r="M348" s="1">
        <v>5.1937902889875822</v>
      </c>
      <c r="N348" s="1">
        <v>3.6989190413778661</v>
      </c>
      <c r="O348" s="1">
        <v>3.8464325577602918</v>
      </c>
      <c r="P348" s="1">
        <v>4.186604340253635</v>
      </c>
      <c r="Q348" s="1">
        <v>4.0146204754762476</v>
      </c>
      <c r="R348" s="1">
        <v>5.2907451302169584</v>
      </c>
      <c r="S348" s="1">
        <v>6.3639552539012909</v>
      </c>
      <c r="T348" s="1">
        <v>6.0964123403883903</v>
      </c>
      <c r="U348" s="1">
        <v>5.6833131985473422</v>
      </c>
      <c r="V348" s="1">
        <v>5.7999801474876849</v>
      </c>
      <c r="W348" s="1">
        <v>6.342628656267765</v>
      </c>
      <c r="X348" s="1">
        <v>5.7518912003305021</v>
      </c>
      <c r="Y348" s="1">
        <v>5.6823019956087704</v>
      </c>
      <c r="Z348" s="1">
        <v>5.7485976903305023</v>
      </c>
      <c r="AA348" s="1">
        <v>5.7829841937560449</v>
      </c>
      <c r="AB348" s="1">
        <v>6.0587149463746082</v>
      </c>
      <c r="AC348" s="1">
        <v>5.2701241811753476</v>
      </c>
      <c r="AD348" s="1">
        <v>5.0190209160362098</v>
      </c>
    </row>
    <row r="349" spans="1:30" x14ac:dyDescent="0.25">
      <c r="A349">
        <v>20</v>
      </c>
      <c r="B349">
        <v>2030</v>
      </c>
      <c r="C349" t="s">
        <v>4</v>
      </c>
      <c r="D349" t="s">
        <v>27</v>
      </c>
      <c r="E349" t="s">
        <v>24</v>
      </c>
      <c r="F349" t="s">
        <v>25</v>
      </c>
      <c r="G349" s="1">
        <v>-0.19309703468789899</v>
      </c>
      <c r="H349" s="1">
        <v>-0.19309703468789899</v>
      </c>
      <c r="I349" s="1">
        <v>-0.19309703468789899</v>
      </c>
      <c r="J349" s="1">
        <v>-0.19309703468789899</v>
      </c>
      <c r="K349" s="1">
        <v>-0.19309703468789899</v>
      </c>
      <c r="L349" s="1">
        <v>-0.19309703468789899</v>
      </c>
      <c r="M349" s="1">
        <v>-0.86067506765718838</v>
      </c>
      <c r="N349" s="1">
        <v>-1.083201078646951</v>
      </c>
      <c r="O349" s="1">
        <v>-1.083201078646951</v>
      </c>
      <c r="P349" s="1">
        <v>-0.41562304567766212</v>
      </c>
      <c r="Q349" s="1">
        <v>-0.19309703468789899</v>
      </c>
      <c r="R349" s="1">
        <v>-0.86067506765718838</v>
      </c>
      <c r="S349" s="1">
        <v>-0.1414962759122867</v>
      </c>
      <c r="T349" s="1">
        <v>-0.1414962759122867</v>
      </c>
      <c r="U349" s="1">
        <v>-0.1414962759122867</v>
      </c>
      <c r="V349" s="1">
        <v>-0.1414962759122867</v>
      </c>
      <c r="W349" s="1">
        <v>-0.1414962759122867</v>
      </c>
      <c r="X349" s="1">
        <v>-0.1414962759122867</v>
      </c>
      <c r="Y349" s="1">
        <v>-0.1414962759122867</v>
      </c>
      <c r="Z349" s="1">
        <v>-0.1414962759122867</v>
      </c>
      <c r="AA349" s="1">
        <v>-0.1414962759122867</v>
      </c>
      <c r="AB349" s="1">
        <v>-0.1414962759122867</v>
      </c>
      <c r="AC349" s="1">
        <v>-0.1414962759122867</v>
      </c>
      <c r="AD349" s="1">
        <v>-0.1414962759122867</v>
      </c>
    </row>
    <row r="350" spans="1:30" x14ac:dyDescent="0.25">
      <c r="A350">
        <v>21</v>
      </c>
      <c r="B350">
        <v>2030</v>
      </c>
      <c r="C350" t="s">
        <v>4</v>
      </c>
      <c r="D350" t="s">
        <v>26</v>
      </c>
      <c r="E350" t="s">
        <v>24</v>
      </c>
      <c r="F350" t="s">
        <v>25</v>
      </c>
      <c r="G350" s="1">
        <v>7.4467046966891166</v>
      </c>
      <c r="H350" s="1">
        <v>6.9266726277014499</v>
      </c>
      <c r="I350" s="1">
        <v>6.2611844712933591</v>
      </c>
      <c r="J350" s="1">
        <v>6.1877235261670229</v>
      </c>
      <c r="K350" s="1">
        <v>6.1131812910406849</v>
      </c>
      <c r="L350" s="1">
        <v>5.9817476715972218</v>
      </c>
      <c r="M350" s="1">
        <v>7.9581926353545427</v>
      </c>
      <c r="N350" s="1">
        <v>10.39813554617225</v>
      </c>
      <c r="O350" s="1">
        <v>11.66743516606601</v>
      </c>
      <c r="P350" s="1">
        <v>11.262617171690991</v>
      </c>
      <c r="Q350" s="1">
        <v>11.41667850496461</v>
      </c>
      <c r="R350" s="1">
        <v>11.853553897513599</v>
      </c>
      <c r="S350" s="1">
        <v>12.038303972794109</v>
      </c>
      <c r="T350" s="1">
        <v>11.7150088639339</v>
      </c>
      <c r="U350" s="1">
        <v>10.547029504500401</v>
      </c>
      <c r="V350" s="1">
        <v>10.277054646728789</v>
      </c>
      <c r="W350" s="1">
        <v>10.194593687466201</v>
      </c>
      <c r="X350" s="1">
        <v>9.9991613584540602</v>
      </c>
      <c r="Y350" s="1">
        <v>9.777740099343406</v>
      </c>
      <c r="Z350" s="1">
        <v>10.39353476394438</v>
      </c>
      <c r="AA350" s="1">
        <v>10.71964637633921</v>
      </c>
      <c r="AB350" s="1">
        <v>11.361926456495089</v>
      </c>
      <c r="AC350" s="1">
        <v>10.40343380792646</v>
      </c>
      <c r="AD350" s="1">
        <v>8.7831400753423434</v>
      </c>
    </row>
    <row r="351" spans="1:30" x14ac:dyDescent="0.25">
      <c r="A351">
        <v>21</v>
      </c>
      <c r="B351">
        <v>2030</v>
      </c>
      <c r="C351" t="s">
        <v>4</v>
      </c>
      <c r="D351" t="s">
        <v>27</v>
      </c>
      <c r="E351" t="s">
        <v>24</v>
      </c>
      <c r="F351" t="s">
        <v>25</v>
      </c>
      <c r="G351" s="1">
        <v>-1.315404469628642</v>
      </c>
      <c r="H351" s="1">
        <v>-1.315404469628642</v>
      </c>
      <c r="I351" s="1">
        <v>-1.315404469628642</v>
      </c>
      <c r="J351" s="1">
        <v>-1.315404469628642</v>
      </c>
      <c r="K351" s="1">
        <v>-1.315404469628642</v>
      </c>
      <c r="L351" s="1">
        <v>-1.315404469628642</v>
      </c>
      <c r="M351" s="1">
        <v>-1.315404469628642</v>
      </c>
      <c r="N351" s="1">
        <v>-0.42529930901276769</v>
      </c>
      <c r="O351" s="1">
        <v>0.46480361828946259</v>
      </c>
      <c r="P351" s="1">
        <v>0.46480361828946259</v>
      </c>
      <c r="Q351" s="1">
        <v>0.46480361828946259</v>
      </c>
      <c r="R351" s="1">
        <v>0.46480361828946259</v>
      </c>
      <c r="S351" s="1">
        <v>0.46480361828946259</v>
      </c>
      <c r="T351" s="1">
        <v>0.46480361828946259</v>
      </c>
      <c r="U351" s="1">
        <v>0.46480361828946259</v>
      </c>
      <c r="V351" s="1">
        <v>0.46480361828946259</v>
      </c>
      <c r="W351" s="1">
        <v>0.46480361828946259</v>
      </c>
      <c r="X351" s="1">
        <v>0.46480361828946259</v>
      </c>
      <c r="Y351" s="1">
        <v>-0.20277273969459339</v>
      </c>
      <c r="Z351" s="1">
        <v>-0.42529819235594529</v>
      </c>
      <c r="AA351" s="1">
        <v>-0.42529819235594529</v>
      </c>
      <c r="AB351" s="1">
        <v>-0.42529819235594529</v>
      </c>
      <c r="AC351" s="1">
        <v>-0.42529819235594529</v>
      </c>
      <c r="AD351" s="1">
        <v>-0.42529819235594529</v>
      </c>
    </row>
    <row r="352" spans="1:30" x14ac:dyDescent="0.25">
      <c r="A352">
        <v>26</v>
      </c>
      <c r="B352">
        <v>2030</v>
      </c>
      <c r="C352" t="s">
        <v>4</v>
      </c>
      <c r="D352" t="s">
        <v>26</v>
      </c>
      <c r="E352" t="s">
        <v>24</v>
      </c>
      <c r="F352" t="s">
        <v>25</v>
      </c>
      <c r="G352" s="1">
        <v>23.453742912616701</v>
      </c>
      <c r="H352" s="1">
        <v>21.282816466088359</v>
      </c>
      <c r="I352" s="1">
        <v>19.584838786448518</v>
      </c>
      <c r="J352" s="1">
        <v>19.425918653688299</v>
      </c>
      <c r="K352" s="1">
        <v>19.394665793688301</v>
      </c>
      <c r="L352" s="1">
        <v>19.256077200928079</v>
      </c>
      <c r="M352" s="1">
        <v>22.21285315198454</v>
      </c>
      <c r="N352" s="1">
        <v>25.132259868841079</v>
      </c>
      <c r="O352" s="1">
        <v>27.256063958361651</v>
      </c>
      <c r="P352" s="1">
        <v>28.248603936624122</v>
      </c>
      <c r="Q352" s="1">
        <v>29.644523645130011</v>
      </c>
      <c r="R352" s="1">
        <v>30.773736769616949</v>
      </c>
      <c r="S352" s="1">
        <v>31.310765246534981</v>
      </c>
      <c r="T352" s="1">
        <v>31.630798380824221</v>
      </c>
      <c r="U352" s="1">
        <v>31.296710186184018</v>
      </c>
      <c r="V352" s="1">
        <v>31.017410235416811</v>
      </c>
      <c r="W352" s="1">
        <v>28.951607576958271</v>
      </c>
      <c r="X352" s="1">
        <v>28.320614475697841</v>
      </c>
      <c r="Y352" s="1">
        <v>28.031894970177401</v>
      </c>
      <c r="Z352" s="1">
        <v>27.91025665701256</v>
      </c>
      <c r="AA352" s="1">
        <v>27.951678239897479</v>
      </c>
      <c r="AB352" s="1">
        <v>29.001454897083459</v>
      </c>
      <c r="AC352" s="1">
        <v>29.43161867283591</v>
      </c>
      <c r="AD352" s="1">
        <v>26.265689445481321</v>
      </c>
    </row>
    <row r="353" spans="1:30" x14ac:dyDescent="0.25">
      <c r="A353">
        <v>26</v>
      </c>
      <c r="B353">
        <v>2030</v>
      </c>
      <c r="C353" t="s">
        <v>4</v>
      </c>
      <c r="D353" t="s">
        <v>27</v>
      </c>
      <c r="E353" t="s">
        <v>24</v>
      </c>
      <c r="F353" t="s">
        <v>25</v>
      </c>
      <c r="G353" s="1">
        <v>1.678246376805256</v>
      </c>
      <c r="H353" s="1">
        <v>1.415417920197918</v>
      </c>
      <c r="I353" s="1">
        <v>1.152589475344862</v>
      </c>
      <c r="J353" s="1">
        <v>1.152589475344862</v>
      </c>
      <c r="K353" s="1">
        <v>1.152589475344862</v>
      </c>
      <c r="L353" s="1">
        <v>1.2182965865581259</v>
      </c>
      <c r="M353" s="1">
        <v>1.9876227788387111</v>
      </c>
      <c r="N353" s="1">
        <v>2.9584230594995491</v>
      </c>
      <c r="O353" s="1">
        <v>4.1821513351898361</v>
      </c>
      <c r="P353" s="1">
        <v>5.060122497251859</v>
      </c>
      <c r="Q353" s="1">
        <v>5.1359396900371213</v>
      </c>
      <c r="R353" s="1">
        <v>5.338117195812587</v>
      </c>
      <c r="S353" s="1">
        <v>5.5971545025968172</v>
      </c>
      <c r="T353" s="1">
        <v>6.2752394358327619</v>
      </c>
      <c r="U353" s="1">
        <v>5.6606560961046446</v>
      </c>
      <c r="V353" s="1">
        <v>5.5241879554260818</v>
      </c>
      <c r="W353" s="1">
        <v>5.3826630842834318</v>
      </c>
      <c r="X353" s="1">
        <v>4.6194462125733384</v>
      </c>
      <c r="Y353" s="1">
        <v>4.6952628440916193</v>
      </c>
      <c r="Z353" s="1">
        <v>4.4324321541706357</v>
      </c>
      <c r="AA353" s="1">
        <v>4.2353108117151326</v>
      </c>
      <c r="AB353" s="1">
        <v>3.8201440026293558</v>
      </c>
      <c r="AC353" s="1">
        <v>3.4504686346872719</v>
      </c>
      <c r="AD353" s="1">
        <v>2.7778787167795951</v>
      </c>
    </row>
    <row r="354" spans="1:30" x14ac:dyDescent="0.25">
      <c r="A354">
        <v>29</v>
      </c>
      <c r="B354">
        <v>2030</v>
      </c>
      <c r="C354" t="s">
        <v>4</v>
      </c>
      <c r="D354" t="s">
        <v>26</v>
      </c>
      <c r="E354" t="s">
        <v>24</v>
      </c>
      <c r="F354" t="s">
        <v>25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29</v>
      </c>
      <c r="B355">
        <v>2030</v>
      </c>
      <c r="C355" t="s">
        <v>4</v>
      </c>
      <c r="D355" t="s">
        <v>27</v>
      </c>
      <c r="E355" t="s">
        <v>24</v>
      </c>
      <c r="F355" t="s">
        <v>25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 x14ac:dyDescent="0.25">
      <c r="A356">
        <v>30</v>
      </c>
      <c r="B356">
        <v>2030</v>
      </c>
      <c r="C356" t="s">
        <v>4</v>
      </c>
      <c r="D356" t="s">
        <v>26</v>
      </c>
      <c r="E356" t="s">
        <v>24</v>
      </c>
      <c r="F356" t="s">
        <v>25</v>
      </c>
      <c r="G356" s="1">
        <v>13.07322969601338</v>
      </c>
      <c r="H356" s="1">
        <v>12.411311793479239</v>
      </c>
      <c r="I356" s="1">
        <v>12.13441499754099</v>
      </c>
      <c r="J356" s="1">
        <v>12.149144234321311</v>
      </c>
      <c r="K356" s="1">
        <v>12.179071847561969</v>
      </c>
      <c r="L356" s="1">
        <v>12.594666575534699</v>
      </c>
      <c r="M356" s="1">
        <v>15.766022896098789</v>
      </c>
      <c r="N356" s="1">
        <v>18.18467765412608</v>
      </c>
      <c r="O356" s="1">
        <v>18.018705783096809</v>
      </c>
      <c r="P356" s="1">
        <v>18.608532291734999</v>
      </c>
      <c r="Q356" s="1">
        <v>18.769588150012531</v>
      </c>
      <c r="R356" s="1">
        <v>19.349672347269081</v>
      </c>
      <c r="S356" s="1">
        <v>19.640933228656671</v>
      </c>
      <c r="T356" s="1">
        <v>19.105068185009209</v>
      </c>
      <c r="U356" s="1">
        <v>17.300306734956859</v>
      </c>
      <c r="V356" s="1">
        <v>16.998990314344489</v>
      </c>
      <c r="W356" s="1">
        <v>17.22924012422423</v>
      </c>
      <c r="X356" s="1">
        <v>17.540611973357059</v>
      </c>
      <c r="Y356" s="1">
        <v>17.387818299199299</v>
      </c>
      <c r="Z356" s="1">
        <v>17.7196109314852</v>
      </c>
      <c r="AA356" s="1">
        <v>18.63420028779662</v>
      </c>
      <c r="AB356" s="1">
        <v>18.376500039214289</v>
      </c>
      <c r="AC356" s="1">
        <v>16.192013528540681</v>
      </c>
      <c r="AD356" s="1">
        <v>14.830140605681629</v>
      </c>
    </row>
    <row r="357" spans="1:30" x14ac:dyDescent="0.25">
      <c r="A357">
        <v>30</v>
      </c>
      <c r="B357">
        <v>2030</v>
      </c>
      <c r="C357" t="s">
        <v>4</v>
      </c>
      <c r="D357" t="s">
        <v>27</v>
      </c>
      <c r="E357" t="s">
        <v>24</v>
      </c>
      <c r="F357" t="s">
        <v>25</v>
      </c>
      <c r="G357" s="1">
        <v>-1.9478458377988519</v>
      </c>
      <c r="H357" s="1">
        <v>-2.282306630619936</v>
      </c>
      <c r="I357" s="1">
        <v>-2.2164263993977982</v>
      </c>
      <c r="J357" s="1">
        <v>-2.1355904894975382</v>
      </c>
      <c r="K357" s="1">
        <v>-2.213561254876006</v>
      </c>
      <c r="L357" s="1">
        <v>-2.1391234212462011</v>
      </c>
      <c r="M357" s="1">
        <v>-0.7985887220673733</v>
      </c>
      <c r="N357" s="1">
        <v>0.29199282344373478</v>
      </c>
      <c r="O357" s="1">
        <v>0.31421268680939479</v>
      </c>
      <c r="P357" s="1">
        <v>0.79556132437072991</v>
      </c>
      <c r="Q357" s="1">
        <v>0.78798053221122333</v>
      </c>
      <c r="R357" s="1">
        <v>0.87008308357644204</v>
      </c>
      <c r="S357" s="1">
        <v>1.1578739303364329</v>
      </c>
      <c r="T357" s="1">
        <v>1.036983931050159</v>
      </c>
      <c r="U357" s="1">
        <v>-4.7945106442178323E-2</v>
      </c>
      <c r="V357" s="1">
        <v>1.270609416819325E-2</v>
      </c>
      <c r="W357" s="1">
        <v>8.0621984900243054E-2</v>
      </c>
      <c r="X357" s="1">
        <v>0.22229946776765369</v>
      </c>
      <c r="Y357" s="1">
        <v>1.7439740550740448E-2</v>
      </c>
      <c r="Z357" s="1">
        <v>6.2339759101353677E-2</v>
      </c>
      <c r="AA357" s="1">
        <v>0.26657447586340222</v>
      </c>
      <c r="AB357" s="1">
        <v>-0.14031508514136951</v>
      </c>
      <c r="AC357" s="1">
        <v>-1.0113477090309431</v>
      </c>
      <c r="AD357" s="1">
        <v>-1.1887517277252431</v>
      </c>
    </row>
    <row r="358" spans="1:30" x14ac:dyDescent="0.25">
      <c r="A358">
        <v>34</v>
      </c>
      <c r="B358">
        <v>2030</v>
      </c>
      <c r="C358" t="s">
        <v>4</v>
      </c>
      <c r="D358" t="s">
        <v>26</v>
      </c>
      <c r="E358" t="s">
        <v>24</v>
      </c>
      <c r="F358" t="s">
        <v>25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34</v>
      </c>
      <c r="B359">
        <v>2030</v>
      </c>
      <c r="C359" t="s">
        <v>4</v>
      </c>
      <c r="D359" t="s">
        <v>27</v>
      </c>
      <c r="E359" t="s">
        <v>24</v>
      </c>
      <c r="F359" t="s">
        <v>25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35</v>
      </c>
      <c r="B360">
        <v>2030</v>
      </c>
      <c r="C360" t="s">
        <v>4</v>
      </c>
      <c r="D360" t="s">
        <v>26</v>
      </c>
      <c r="E360" t="s">
        <v>24</v>
      </c>
      <c r="F360" t="s">
        <v>25</v>
      </c>
      <c r="G360" s="1">
        <v>12.421864487772</v>
      </c>
      <c r="H360" s="1">
        <v>11.273046894324001</v>
      </c>
      <c r="I360" s="1">
        <v>9.980845717475999</v>
      </c>
      <c r="J360" s="1">
        <v>10.16776570549</v>
      </c>
      <c r="K360" s="1">
        <v>10.925420073462</v>
      </c>
      <c r="L360" s="1">
        <v>11.207234884324</v>
      </c>
      <c r="M360" s="1">
        <v>15.548288083678001</v>
      </c>
      <c r="N360" s="1">
        <v>17.941400493820002</v>
      </c>
      <c r="O360" s="1">
        <v>17.338534996246</v>
      </c>
      <c r="P360" s="1">
        <v>17.379320803862001</v>
      </c>
      <c r="Q360" s="1">
        <v>15.877568813150001</v>
      </c>
      <c r="R360" s="1">
        <v>18.126940959494</v>
      </c>
      <c r="S360" s="1">
        <v>18.292134121084</v>
      </c>
      <c r="T360" s="1">
        <v>17.351297778012</v>
      </c>
      <c r="U360" s="1">
        <v>15.652064119882001</v>
      </c>
      <c r="V360" s="1">
        <v>14.883636256612</v>
      </c>
      <c r="W360" s="1">
        <v>14.941069613610001</v>
      </c>
      <c r="X360" s="1">
        <v>14.888237133676</v>
      </c>
      <c r="Y360" s="1">
        <v>15.989087679508</v>
      </c>
      <c r="Z360" s="1">
        <v>16.934172476708</v>
      </c>
      <c r="AA360" s="1">
        <v>16.977431270196</v>
      </c>
      <c r="AB360" s="1">
        <v>16.241990698647999</v>
      </c>
      <c r="AC360" s="1">
        <v>14.713299405220001</v>
      </c>
      <c r="AD360" s="1">
        <v>13.745400526894</v>
      </c>
    </row>
    <row r="361" spans="1:30" x14ac:dyDescent="0.25">
      <c r="A361">
        <v>35</v>
      </c>
      <c r="B361">
        <v>2030</v>
      </c>
      <c r="C361" t="s">
        <v>4</v>
      </c>
      <c r="D361" t="s">
        <v>27</v>
      </c>
      <c r="E361" t="s">
        <v>24</v>
      </c>
      <c r="F361" t="s">
        <v>25</v>
      </c>
      <c r="G361" s="1">
        <v>2.0820689076119052</v>
      </c>
      <c r="H361" s="1">
        <v>2.0820689076119052</v>
      </c>
      <c r="I361" s="1">
        <v>2.0820689076119052</v>
      </c>
      <c r="J361" s="1">
        <v>2.0820689076119052</v>
      </c>
      <c r="K361" s="1">
        <v>2.0820689076119052</v>
      </c>
      <c r="L361" s="1">
        <v>2.0820689076119052</v>
      </c>
      <c r="M361" s="1">
        <v>1.442660996691572</v>
      </c>
      <c r="N361" s="1">
        <v>-0.1421565374598891</v>
      </c>
      <c r="O361" s="1">
        <v>-0.45729307853693152</v>
      </c>
      <c r="P361" s="1">
        <v>-0.45729307853693152</v>
      </c>
      <c r="Q361" s="1">
        <v>-0.45729307853693152</v>
      </c>
      <c r="R361" s="1">
        <v>-0.45729307853693152</v>
      </c>
      <c r="S361" s="1">
        <v>-0.45729307853693152</v>
      </c>
      <c r="T361" s="1">
        <v>-0.45729307853693152</v>
      </c>
      <c r="U361" s="1">
        <v>-0.45729307853693152</v>
      </c>
      <c r="V361" s="1">
        <v>-0.45729307853693152</v>
      </c>
      <c r="W361" s="1">
        <v>-0.45729307853693152</v>
      </c>
      <c r="X361" s="1">
        <v>0.48811654469419558</v>
      </c>
      <c r="Y361" s="1">
        <v>0.803253085771238</v>
      </c>
      <c r="Z361" s="1">
        <v>0.803253085771238</v>
      </c>
      <c r="AA361" s="1">
        <v>0.803253085771238</v>
      </c>
      <c r="AB361" s="1">
        <v>0.803253085771238</v>
      </c>
      <c r="AC361" s="1">
        <v>0.803253085771238</v>
      </c>
      <c r="AD361" s="1">
        <v>1.748664392803311</v>
      </c>
    </row>
    <row r="362" spans="1:30" x14ac:dyDescent="0.25">
      <c r="A362">
        <v>36</v>
      </c>
      <c r="B362">
        <v>2030</v>
      </c>
      <c r="C362" t="s">
        <v>4</v>
      </c>
      <c r="D362" t="s">
        <v>26</v>
      </c>
      <c r="E362" t="s">
        <v>24</v>
      </c>
      <c r="F362" t="s">
        <v>25</v>
      </c>
      <c r="G362" s="1">
        <v>0.19162679273800001</v>
      </c>
      <c r="H362" s="1">
        <v>-0.35630366430600002</v>
      </c>
      <c r="I362" s="1">
        <v>0.19169858097199999</v>
      </c>
      <c r="J362" s="1">
        <v>0.58858916406399997</v>
      </c>
      <c r="K362" s="1">
        <v>1.2452006068699999</v>
      </c>
      <c r="L362" s="1">
        <v>0.54336045117200005</v>
      </c>
      <c r="M362" s="1">
        <v>1.12795886347</v>
      </c>
      <c r="N362" s="1">
        <v>0.68406146395400003</v>
      </c>
      <c r="O362" s="1">
        <v>8.2178428146000002E-2</v>
      </c>
      <c r="P362" s="1">
        <v>-0.17252847863199999</v>
      </c>
      <c r="Q362" s="1">
        <v>0.329054717286</v>
      </c>
      <c r="R362" s="1">
        <v>1.7487335276E-2</v>
      </c>
      <c r="S362" s="1">
        <v>0.50665238062000006</v>
      </c>
      <c r="T362" s="1">
        <v>0.43050532540999992</v>
      </c>
      <c r="U362" s="1">
        <v>2.6136772914E-2</v>
      </c>
      <c r="V362" s="1">
        <v>1.5601130382840001</v>
      </c>
      <c r="W362" s="1">
        <v>0.83728749437399996</v>
      </c>
      <c r="X362" s="1">
        <v>0.59887980287200004</v>
      </c>
      <c r="Y362" s="1">
        <v>1.3895567243539999</v>
      </c>
      <c r="Z362" s="1">
        <v>0.73262848154799998</v>
      </c>
      <c r="AA362" s="1">
        <v>1.4192406302039999</v>
      </c>
      <c r="AB362" s="1">
        <v>1.01829546241</v>
      </c>
      <c r="AC362" s="1">
        <v>0.87966669786200014</v>
      </c>
      <c r="AD362" s="1">
        <v>0.116163285762</v>
      </c>
    </row>
    <row r="363" spans="1:30" x14ac:dyDescent="0.25">
      <c r="A363">
        <v>36</v>
      </c>
      <c r="B363">
        <v>2030</v>
      </c>
      <c r="C363" t="s">
        <v>4</v>
      </c>
      <c r="D363" t="s">
        <v>27</v>
      </c>
      <c r="E363" t="s">
        <v>24</v>
      </c>
      <c r="F363" t="s">
        <v>25</v>
      </c>
      <c r="G363" s="1">
        <v>2.091086828286</v>
      </c>
      <c r="H363" s="1">
        <v>1.5456881277100001</v>
      </c>
      <c r="I363" s="1">
        <v>1.4105138808</v>
      </c>
      <c r="J363" s="1">
        <v>1.2518310692100001</v>
      </c>
      <c r="K363" s="1">
        <v>1.9559125813760001</v>
      </c>
      <c r="L363" s="1">
        <v>1.8395451862100001</v>
      </c>
      <c r="M363" s="1">
        <v>2.4061015949979998</v>
      </c>
      <c r="N363" s="1">
        <v>2.494258712548</v>
      </c>
      <c r="O363" s="1">
        <v>1.519828706562</v>
      </c>
      <c r="P363" s="1">
        <v>0.82162433556600001</v>
      </c>
      <c r="Q363" s="1">
        <v>1.878334317932</v>
      </c>
      <c r="R363" s="1">
        <v>1.7737212051060001</v>
      </c>
      <c r="S363" s="1">
        <v>1.9617897225459999</v>
      </c>
      <c r="T363" s="1">
        <v>1.4069875960980001</v>
      </c>
      <c r="U363" s="1">
        <v>1.452829297224</v>
      </c>
      <c r="V363" s="1">
        <v>1.3752510337799999</v>
      </c>
      <c r="W363" s="1">
        <v>1.497495570116</v>
      </c>
      <c r="X363" s="1">
        <v>2.6670466629459999</v>
      </c>
      <c r="Y363" s="1">
        <v>2.4284347314439998</v>
      </c>
      <c r="Z363" s="1">
        <v>2.6000472536079999</v>
      </c>
      <c r="AA363" s="1">
        <v>2.782238629878</v>
      </c>
      <c r="AB363" s="1">
        <v>2.5706615477580002</v>
      </c>
      <c r="AC363" s="1">
        <v>1.8689308920600001</v>
      </c>
      <c r="AD363" s="1">
        <v>1.723177791044</v>
      </c>
    </row>
    <row r="364" spans="1:30" x14ac:dyDescent="0.25">
      <c r="A364">
        <v>42</v>
      </c>
      <c r="B364">
        <v>2030</v>
      </c>
      <c r="C364" t="s">
        <v>4</v>
      </c>
      <c r="D364" t="s">
        <v>26</v>
      </c>
      <c r="E364" t="s">
        <v>24</v>
      </c>
      <c r="F364" t="s">
        <v>25</v>
      </c>
      <c r="G364" s="1">
        <v>22.993215348635719</v>
      </c>
      <c r="H364" s="1">
        <v>21.57466345804556</v>
      </c>
      <c r="I364" s="1">
        <v>20.594956259106969</v>
      </c>
      <c r="J364" s="1">
        <v>19.87272239964361</v>
      </c>
      <c r="K364" s="1">
        <v>20.502739643775481</v>
      </c>
      <c r="L364" s="1">
        <v>20.423502857473011</v>
      </c>
      <c r="M364" s="1">
        <v>23.56790628795455</v>
      </c>
      <c r="N364" s="1">
        <v>25.48687171026523</v>
      </c>
      <c r="O364" s="1">
        <v>27.18969062982233</v>
      </c>
      <c r="P364" s="1">
        <v>27.581496560212919</v>
      </c>
      <c r="Q364" s="1">
        <v>27.32231380650159</v>
      </c>
      <c r="R364" s="1">
        <v>29.052553075544161</v>
      </c>
      <c r="S364" s="1">
        <v>29.04057616517613</v>
      </c>
      <c r="T364" s="1">
        <v>28.557974472858682</v>
      </c>
      <c r="U364" s="1">
        <v>27.437055218012649</v>
      </c>
      <c r="V364" s="1">
        <v>26.533767172649501</v>
      </c>
      <c r="W364" s="1">
        <v>26.09329683104513</v>
      </c>
      <c r="X364" s="1">
        <v>26.26561648464655</v>
      </c>
      <c r="Y364" s="1">
        <v>25.571579395666809</v>
      </c>
      <c r="Z364" s="1">
        <v>25.731217126910732</v>
      </c>
      <c r="AA364" s="1">
        <v>26.745153538628699</v>
      </c>
      <c r="AB364" s="1">
        <v>28.812737924444338</v>
      </c>
      <c r="AC364" s="1">
        <v>27.468746808616569</v>
      </c>
      <c r="AD364" s="1">
        <v>24.299914211147161</v>
      </c>
    </row>
    <row r="365" spans="1:30" x14ac:dyDescent="0.25">
      <c r="A365">
        <v>42</v>
      </c>
      <c r="B365">
        <v>2030</v>
      </c>
      <c r="C365" t="s">
        <v>4</v>
      </c>
      <c r="D365" t="s">
        <v>27</v>
      </c>
      <c r="E365" t="s">
        <v>24</v>
      </c>
      <c r="F365" t="s">
        <v>25</v>
      </c>
      <c r="G365" s="1">
        <v>-0.36896222975537568</v>
      </c>
      <c r="H365" s="1">
        <v>-0.42563155261881958</v>
      </c>
      <c r="I365" s="1">
        <v>-0.74155220130076926</v>
      </c>
      <c r="J365" s="1">
        <v>-0.7497966431797628</v>
      </c>
      <c r="K365" s="1">
        <v>-0.45366820773037531</v>
      </c>
      <c r="L365" s="1">
        <v>-0.74367964412433285</v>
      </c>
      <c r="M365" s="1">
        <v>-0.60305329383231776</v>
      </c>
      <c r="N365" s="1">
        <v>0.57145007797032399</v>
      </c>
      <c r="O365" s="1">
        <v>1.6359467434438679</v>
      </c>
      <c r="P365" s="1">
        <v>2.132892793543391</v>
      </c>
      <c r="Q365" s="1">
        <v>1.423685997000127</v>
      </c>
      <c r="R365" s="1">
        <v>1.73387815798226</v>
      </c>
      <c r="S365" s="1">
        <v>1.994275923035945</v>
      </c>
      <c r="T365" s="1">
        <v>2.0542217462245231</v>
      </c>
      <c r="U365" s="1">
        <v>1.839853421694372</v>
      </c>
      <c r="V365" s="1">
        <v>1.3109554443772471</v>
      </c>
      <c r="W365" s="1">
        <v>1.32393902188864</v>
      </c>
      <c r="X365" s="1">
        <v>1.226373935436516</v>
      </c>
      <c r="Y365" s="1">
        <v>0.89497445435519629</v>
      </c>
      <c r="Z365" s="1">
        <v>0.96407342829762011</v>
      </c>
      <c r="AA365" s="1">
        <v>1.296029874293338</v>
      </c>
      <c r="AB365" s="1">
        <v>0.91723391495948914</v>
      </c>
      <c r="AC365" s="1">
        <v>0.5151858928948635</v>
      </c>
      <c r="AD365" s="1">
        <v>0.13779493468339701</v>
      </c>
    </row>
    <row r="366" spans="1:30" x14ac:dyDescent="0.25">
      <c r="A366">
        <v>55</v>
      </c>
      <c r="B366">
        <v>2030</v>
      </c>
      <c r="C366" t="s">
        <v>4</v>
      </c>
      <c r="D366" t="s">
        <v>26</v>
      </c>
      <c r="E366" t="s">
        <v>24</v>
      </c>
      <c r="F366" t="s">
        <v>25</v>
      </c>
      <c r="G366" s="1">
        <v>3.7807157089099999</v>
      </c>
      <c r="H366" s="1">
        <v>4.1632110196619996</v>
      </c>
      <c r="I366" s="1">
        <v>2.314010184622</v>
      </c>
      <c r="J366" s="1">
        <v>2.4247496480219999</v>
      </c>
      <c r="K366" s="1">
        <v>2.5781588260800001</v>
      </c>
      <c r="L366" s="1">
        <v>2.6292098466099998</v>
      </c>
      <c r="M366" s="1">
        <v>5.7427780990719999</v>
      </c>
      <c r="N366" s="1">
        <v>7.5348387381959991</v>
      </c>
      <c r="O366" s="1">
        <v>8.6868602057499995</v>
      </c>
      <c r="P366" s="1">
        <v>8.4801848653959997</v>
      </c>
      <c r="Q366" s="1">
        <v>8.29370380736</v>
      </c>
      <c r="R366" s="1">
        <v>8.4146201936960008</v>
      </c>
      <c r="S366" s="1">
        <v>8.713974258663999</v>
      </c>
      <c r="T366" s="1">
        <v>8.3668268466980003</v>
      </c>
      <c r="U366" s="1">
        <v>7.4848981311980003</v>
      </c>
      <c r="V366" s="1">
        <v>6.5405679010619986</v>
      </c>
      <c r="W366" s="1">
        <v>6.5698356486779987</v>
      </c>
      <c r="X366" s="1">
        <v>5.920911018807999</v>
      </c>
      <c r="Y366" s="1">
        <v>6.2176691231799994</v>
      </c>
      <c r="Z366" s="1">
        <v>7.4165467553920008</v>
      </c>
      <c r="AA366" s="1">
        <v>7.9893574588819991</v>
      </c>
      <c r="AB366" s="1">
        <v>9.0428023230139996</v>
      </c>
      <c r="AC366" s="1">
        <v>7.0967176275979993</v>
      </c>
      <c r="AD366" s="1">
        <v>5.4105866041699997</v>
      </c>
    </row>
    <row r="367" spans="1:30" x14ac:dyDescent="0.25">
      <c r="A367">
        <v>55</v>
      </c>
      <c r="B367">
        <v>2030</v>
      </c>
      <c r="C367" t="s">
        <v>4</v>
      </c>
      <c r="D367" t="s">
        <v>27</v>
      </c>
      <c r="E367" t="s">
        <v>24</v>
      </c>
      <c r="F367" t="s">
        <v>25</v>
      </c>
      <c r="G367" s="1">
        <v>0.44548730068600001</v>
      </c>
      <c r="H367" s="1">
        <v>0.51131128178999996</v>
      </c>
      <c r="I367" s="1">
        <v>0.74051978742000002</v>
      </c>
      <c r="J367" s="1">
        <v>0.85218546964999986</v>
      </c>
      <c r="K367" s="1">
        <v>-0.77225634973800006</v>
      </c>
      <c r="L367" s="1">
        <v>-0.60887182521200001</v>
      </c>
      <c r="M367" s="1">
        <v>0.17748966333399999</v>
      </c>
      <c r="N367" s="1">
        <v>1.188357944574</v>
      </c>
      <c r="O367" s="1">
        <v>1.50454813952</v>
      </c>
      <c r="P367" s="1">
        <v>1.584477259432</v>
      </c>
      <c r="Q367" s="1">
        <v>1.517477850094</v>
      </c>
      <c r="R367" s="1">
        <v>1.437548730182</v>
      </c>
      <c r="S367" s="1">
        <v>1.738458358086</v>
      </c>
      <c r="T367" s="1">
        <v>1.6608800946419999</v>
      </c>
      <c r="U367" s="1">
        <v>1.3834790314180001</v>
      </c>
      <c r="V367" s="1">
        <v>1.167200236362</v>
      </c>
      <c r="W367" s="1">
        <v>0.99676314243199982</v>
      </c>
      <c r="X367" s="1">
        <v>0.94034258719999997</v>
      </c>
      <c r="Y367" s="1">
        <v>1.0179208506440001</v>
      </c>
      <c r="Z367" s="1">
        <v>1.2518310692100001</v>
      </c>
      <c r="AA367" s="1">
        <v>1.1695510928299999</v>
      </c>
      <c r="AB367" s="1">
        <v>1.2083402245520001</v>
      </c>
      <c r="AC367" s="1">
        <v>0.40434731249599998</v>
      </c>
      <c r="AD367" s="1">
        <v>-0.48310100417399998</v>
      </c>
    </row>
    <row r="368" spans="1:30" x14ac:dyDescent="0.25">
      <c r="A368">
        <v>68</v>
      </c>
      <c r="B368">
        <v>2030</v>
      </c>
      <c r="C368" t="s">
        <v>4</v>
      </c>
      <c r="D368" t="s">
        <v>26</v>
      </c>
      <c r="E368" t="s">
        <v>24</v>
      </c>
      <c r="F368" t="s">
        <v>25</v>
      </c>
      <c r="G368" s="1">
        <v>2.5881639419503228</v>
      </c>
      <c r="H368" s="1">
        <v>2.5854202919503231</v>
      </c>
      <c r="I368" s="1">
        <v>1.6266267075438181</v>
      </c>
      <c r="J368" s="1">
        <v>1.6204969475438169</v>
      </c>
      <c r="K368" s="1">
        <v>1.613627357543818</v>
      </c>
      <c r="L368" s="1">
        <v>1.6119666075438179</v>
      </c>
      <c r="M368" s="1">
        <v>2.1102774171763161</v>
      </c>
      <c r="N368" s="1">
        <v>2.5373379568088139</v>
      </c>
      <c r="O368" s="1">
        <v>2.536370626808814</v>
      </c>
      <c r="P368" s="1">
        <v>2.5418460968088139</v>
      </c>
      <c r="Q368" s="1">
        <v>2.536922086808814</v>
      </c>
      <c r="R368" s="1">
        <v>2.5357254368088151</v>
      </c>
      <c r="S368" s="1">
        <v>2.5385600868088138</v>
      </c>
      <c r="T368" s="1">
        <v>2.542439416808814</v>
      </c>
      <c r="U368" s="1">
        <v>2.5421172768088138</v>
      </c>
      <c r="V368" s="1">
        <v>2.542760646808814</v>
      </c>
      <c r="W368" s="1">
        <v>2.543713416808814</v>
      </c>
      <c r="X368" s="1">
        <v>2.546811056808814</v>
      </c>
      <c r="Y368" s="1">
        <v>2.7771521504104419</v>
      </c>
      <c r="Z368" s="1">
        <v>3.487815961215321</v>
      </c>
      <c r="AA368" s="1">
        <v>3.490273871215321</v>
      </c>
      <c r="AB368" s="1">
        <v>3.4883910812153212</v>
      </c>
      <c r="AC368" s="1">
        <v>3.3147470213990711</v>
      </c>
      <c r="AD368" s="1">
        <v>2.5845830919503232</v>
      </c>
    </row>
    <row r="369" spans="1:30" x14ac:dyDescent="0.25">
      <c r="A369">
        <v>68</v>
      </c>
      <c r="B369">
        <v>2030</v>
      </c>
      <c r="C369" t="s">
        <v>4</v>
      </c>
      <c r="D369" t="s">
        <v>27</v>
      </c>
      <c r="E369" t="s">
        <v>24</v>
      </c>
      <c r="F369" t="s">
        <v>25</v>
      </c>
      <c r="G369" s="1">
        <v>0.43272577038372068</v>
      </c>
      <c r="H369" s="1">
        <v>0.43272577038372068</v>
      </c>
      <c r="I369" s="1">
        <v>0.43272577038372068</v>
      </c>
      <c r="J369" s="1">
        <v>0.43272577038372068</v>
      </c>
      <c r="K369" s="1">
        <v>0.43272577038372068</v>
      </c>
      <c r="L369" s="1">
        <v>0.43272577038372068</v>
      </c>
      <c r="M369" s="1">
        <v>0.43272577038372068</v>
      </c>
      <c r="N369" s="1">
        <v>0.1571585515189958</v>
      </c>
      <c r="O369" s="1">
        <v>-0.11840866734572909</v>
      </c>
      <c r="P369" s="1">
        <v>-0.13317023286671811</v>
      </c>
      <c r="Q369" s="1">
        <v>-6.4277866883555176E-2</v>
      </c>
      <c r="R369" s="1">
        <v>-3.9673570942390962E-2</v>
      </c>
      <c r="S369" s="1">
        <v>-3.9673570942390962E-2</v>
      </c>
      <c r="T369" s="1">
        <v>-3.9673570942390962E-2</v>
      </c>
      <c r="U369" s="1">
        <v>-3.9673570942390962E-2</v>
      </c>
      <c r="V369" s="1">
        <v>-3.9673570942390962E-2</v>
      </c>
      <c r="W369" s="1">
        <v>-3.9673570942390962E-2</v>
      </c>
      <c r="X369" s="1">
        <v>-3.9673570942390962E-2</v>
      </c>
      <c r="Y369" s="1">
        <v>0.43764629516262088</v>
      </c>
      <c r="Z369" s="1">
        <v>0.21620931549308831</v>
      </c>
      <c r="AA369" s="1">
        <v>0.21620931549308831</v>
      </c>
      <c r="AB369" s="1">
        <v>0.21620931549308831</v>
      </c>
      <c r="AC369" s="1">
        <v>0.21620931549308831</v>
      </c>
      <c r="AD369" s="1">
        <v>0.21620931549308831</v>
      </c>
    </row>
    <row r="370" spans="1:30" x14ac:dyDescent="0.25">
      <c r="A370">
        <v>72</v>
      </c>
      <c r="B370">
        <v>2030</v>
      </c>
      <c r="C370" t="s">
        <v>4</v>
      </c>
      <c r="D370" t="s">
        <v>26</v>
      </c>
      <c r="E370" t="s">
        <v>24</v>
      </c>
      <c r="F370" t="s">
        <v>25</v>
      </c>
      <c r="G370" s="1">
        <v>108.0647290947186</v>
      </c>
      <c r="H370" s="1">
        <v>102.8159924213018</v>
      </c>
      <c r="I370" s="1">
        <v>84.684857301195876</v>
      </c>
      <c r="J370" s="1">
        <v>89.936036760154721</v>
      </c>
      <c r="K370" s="1">
        <v>84.563914742838833</v>
      </c>
      <c r="L370" s="1">
        <v>94.957946015467186</v>
      </c>
      <c r="M370" s="1">
        <v>78.224598874034882</v>
      </c>
      <c r="N370" s="1">
        <v>51.355377288552148</v>
      </c>
      <c r="O370" s="1">
        <v>62.130568571107617</v>
      </c>
      <c r="P370" s="1">
        <v>58.574768575807731</v>
      </c>
      <c r="Q370" s="1">
        <v>69.141277201530215</v>
      </c>
      <c r="R370" s="1">
        <v>75.923450061578293</v>
      </c>
      <c r="S370" s="1">
        <v>90.006927924624421</v>
      </c>
      <c r="T370" s="1">
        <v>97.207025999687545</v>
      </c>
      <c r="U370" s="1">
        <v>100.9572083347184</v>
      </c>
      <c r="V370" s="1">
        <v>95.323582929684562</v>
      </c>
      <c r="W370" s="1">
        <v>96.41107011955674</v>
      </c>
      <c r="X370" s="1">
        <v>86.700295952437585</v>
      </c>
      <c r="Y370" s="1">
        <v>71.288097692197809</v>
      </c>
      <c r="Z370" s="1">
        <v>71.134764143518524</v>
      </c>
      <c r="AA370" s="1">
        <v>91.416859240170567</v>
      </c>
      <c r="AB370" s="1">
        <v>96.949476850731784</v>
      </c>
      <c r="AC370" s="1">
        <v>106.7465133878074</v>
      </c>
      <c r="AD370" s="1">
        <v>93.03103840906175</v>
      </c>
    </row>
    <row r="371" spans="1:30" x14ac:dyDescent="0.25">
      <c r="A371">
        <v>72</v>
      </c>
      <c r="B371">
        <v>2030</v>
      </c>
      <c r="C371" t="s">
        <v>4</v>
      </c>
      <c r="D371" t="s">
        <v>27</v>
      </c>
      <c r="E371" t="s">
        <v>24</v>
      </c>
      <c r="F371" t="s">
        <v>25</v>
      </c>
      <c r="G371" s="1">
        <v>-29.110395100760229</v>
      </c>
      <c r="H371" s="1">
        <v>-28.135387536357161</v>
      </c>
      <c r="I371" s="1">
        <v>-29.029505961592381</v>
      </c>
      <c r="J371" s="1">
        <v>-29.742205563702971</v>
      </c>
      <c r="K371" s="1">
        <v>-28.97281476400951</v>
      </c>
      <c r="L371" s="1">
        <v>-37.22779850344407</v>
      </c>
      <c r="M371" s="1">
        <v>-31.727306464204201</v>
      </c>
      <c r="N371" s="1">
        <v>-5.9937619434146896</v>
      </c>
      <c r="O371" s="1">
        <v>0.61015228971299063</v>
      </c>
      <c r="P371" s="1">
        <v>-5.3130034310733896</v>
      </c>
      <c r="Q371" s="1">
        <v>-7.8647219390336298</v>
      </c>
      <c r="R371" s="1">
        <v>-10.767594324842889</v>
      </c>
      <c r="S371" s="1">
        <v>-13.007326210184701</v>
      </c>
      <c r="T371" s="1">
        <v>-14.11961911411459</v>
      </c>
      <c r="U371" s="1">
        <v>-15.48907956819831</v>
      </c>
      <c r="V371" s="1">
        <v>-11.898508183603001</v>
      </c>
      <c r="W371" s="1">
        <v>-10.14356288709274</v>
      </c>
      <c r="X371" s="1">
        <v>-11.097664996059949</v>
      </c>
      <c r="Y371" s="1">
        <v>-9.4084028467198362</v>
      </c>
      <c r="Z371" s="1">
        <v>-12.55322221831371</v>
      </c>
      <c r="AA371" s="1">
        <v>-20.234900539774841</v>
      </c>
      <c r="AB371" s="1">
        <v>-15.364358240013321</v>
      </c>
      <c r="AC371" s="1">
        <v>-17.57072701132406</v>
      </c>
      <c r="AD371" s="1">
        <v>-25.351949349642091</v>
      </c>
    </row>
    <row r="372" spans="1:30" x14ac:dyDescent="0.25">
      <c r="A372">
        <v>103</v>
      </c>
      <c r="B372">
        <v>2030</v>
      </c>
      <c r="C372" t="s">
        <v>4</v>
      </c>
      <c r="D372" t="s">
        <v>26</v>
      </c>
      <c r="E372" t="s">
        <v>24</v>
      </c>
      <c r="F372" t="s">
        <v>25</v>
      </c>
      <c r="G372" s="1">
        <v>50.902579454423112</v>
      </c>
      <c r="H372" s="1">
        <v>44.054006944048062</v>
      </c>
      <c r="I372" s="1">
        <v>43.258863070471691</v>
      </c>
      <c r="J372" s="1">
        <v>39.821478881419672</v>
      </c>
      <c r="K372" s="1">
        <v>38.520645060291763</v>
      </c>
      <c r="L372" s="1">
        <v>37.566929323845173</v>
      </c>
      <c r="M372" s="1">
        <v>45.085031640783932</v>
      </c>
      <c r="N372" s="1">
        <v>51.115122569223487</v>
      </c>
      <c r="O372" s="1">
        <v>58.650697512941697</v>
      </c>
      <c r="P372" s="1">
        <v>75.70190003905941</v>
      </c>
      <c r="Q372" s="1">
        <v>78.005549002039004</v>
      </c>
      <c r="R372" s="1">
        <v>81.917918102698138</v>
      </c>
      <c r="S372" s="1">
        <v>85.400958971821595</v>
      </c>
      <c r="T372" s="1">
        <v>87.659466059923062</v>
      </c>
      <c r="U372" s="1">
        <v>78.189789752758443</v>
      </c>
      <c r="V372" s="1">
        <v>70.994163157340495</v>
      </c>
      <c r="W372" s="1">
        <v>65.47739770677245</v>
      </c>
      <c r="X372" s="1">
        <v>63.191005858281912</v>
      </c>
      <c r="Y372" s="1">
        <v>53.342515042423052</v>
      </c>
      <c r="Z372" s="1">
        <v>51.017393498699853</v>
      </c>
      <c r="AA372" s="1">
        <v>47.346526919928777</v>
      </c>
      <c r="AB372" s="1">
        <v>50.623566679322948</v>
      </c>
      <c r="AC372" s="1">
        <v>48.663182068323131</v>
      </c>
      <c r="AD372" s="1">
        <v>42.439531555479633</v>
      </c>
    </row>
    <row r="373" spans="1:30" x14ac:dyDescent="0.25">
      <c r="A373">
        <v>103</v>
      </c>
      <c r="B373">
        <v>2030</v>
      </c>
      <c r="C373" t="s">
        <v>4</v>
      </c>
      <c r="D373" t="s">
        <v>27</v>
      </c>
      <c r="E373" t="s">
        <v>24</v>
      </c>
      <c r="F373" t="s">
        <v>25</v>
      </c>
      <c r="G373" s="1">
        <v>-9.3352968966991181</v>
      </c>
      <c r="H373" s="1">
        <v>-14.98793548497677</v>
      </c>
      <c r="I373" s="1">
        <v>-13.37224263652864</v>
      </c>
      <c r="J373" s="1">
        <v>-13.166321647483519</v>
      </c>
      <c r="K373" s="1">
        <v>-12.55928441890487</v>
      </c>
      <c r="L373" s="1">
        <v>-15.31221974926779</v>
      </c>
      <c r="M373" s="1">
        <v>-9.7631741578532658</v>
      </c>
      <c r="N373" s="1">
        <v>-1.513901260002156</v>
      </c>
      <c r="O373" s="1">
        <v>0.58704013820490519</v>
      </c>
      <c r="P373" s="1">
        <v>10.24008319709764</v>
      </c>
      <c r="Q373" s="1">
        <v>11.657910098689729</v>
      </c>
      <c r="R373" s="1">
        <v>10.701558073154111</v>
      </c>
      <c r="S373" s="1">
        <v>12.874552413998471</v>
      </c>
      <c r="T373" s="1">
        <v>14.193759517384059</v>
      </c>
      <c r="U373" s="1">
        <v>11.221779359552039</v>
      </c>
      <c r="V373" s="1">
        <v>6.4777204430553894</v>
      </c>
      <c r="W373" s="1">
        <v>-0.91618774269124004</v>
      </c>
      <c r="X373" s="1">
        <v>-1.729538024402461</v>
      </c>
      <c r="Y373" s="1">
        <v>-1.925769317906326</v>
      </c>
      <c r="Z373" s="1">
        <v>-4.28782656202951</v>
      </c>
      <c r="AA373" s="1">
        <v>-5.3780323378270598</v>
      </c>
      <c r="AB373" s="1">
        <v>-1.812521897164679</v>
      </c>
      <c r="AC373" s="1">
        <v>-7.7973383791787612</v>
      </c>
      <c r="AD373" s="1">
        <v>-11.09563400300013</v>
      </c>
    </row>
    <row r="374" spans="1:30" x14ac:dyDescent="0.25">
      <c r="A374">
        <v>1</v>
      </c>
      <c r="B374">
        <v>2030</v>
      </c>
      <c r="C374" t="s">
        <v>5</v>
      </c>
      <c r="D374" t="s">
        <v>26</v>
      </c>
      <c r="E374">
        <v>0</v>
      </c>
      <c r="F374">
        <v>0</v>
      </c>
      <c r="G374" s="1">
        <v>2.6864525948002038</v>
      </c>
      <c r="H374" s="1">
        <v>1.206793738182611</v>
      </c>
      <c r="I374" s="1">
        <v>2.4817702428739752</v>
      </c>
      <c r="J374" s="1">
        <v>0.97392532426969647</v>
      </c>
      <c r="K374" s="1">
        <v>0.92470350016106084</v>
      </c>
      <c r="L374" s="1">
        <v>1.9212251017632771</v>
      </c>
      <c r="M374" s="1">
        <v>1.908813355598189</v>
      </c>
      <c r="N374" s="1">
        <v>2.8278112026447531</v>
      </c>
      <c r="O374" s="1">
        <v>1.0163143711211</v>
      </c>
      <c r="P374" s="1">
        <v>2.864866452963442</v>
      </c>
      <c r="Q374" s="1">
        <v>0.62751780622821574</v>
      </c>
      <c r="R374" s="1">
        <v>1.9318590099080251</v>
      </c>
      <c r="S374" s="1">
        <v>0.8559205600712595</v>
      </c>
      <c r="T374" s="1">
        <v>1.989067986430199</v>
      </c>
      <c r="U374" s="1">
        <v>3.934880552634108</v>
      </c>
      <c r="V374" s="1">
        <v>1.1341949322672571</v>
      </c>
      <c r="W374" s="1">
        <v>0.27256741338723889</v>
      </c>
      <c r="X374" s="1">
        <v>4.0360560121487881</v>
      </c>
      <c r="Y374" s="1">
        <v>3.6321296624736941</v>
      </c>
      <c r="Z374" s="1">
        <v>0.74172084360858981</v>
      </c>
      <c r="AA374" s="1">
        <v>3.227197638341162</v>
      </c>
      <c r="AB374" s="1">
        <v>2.4551273248939252</v>
      </c>
      <c r="AC374" s="1">
        <v>1.876499867868616</v>
      </c>
      <c r="AD374" s="1">
        <v>0.73662937599141576</v>
      </c>
    </row>
    <row r="375" spans="1:30" x14ac:dyDescent="0.25">
      <c r="A375">
        <v>1</v>
      </c>
      <c r="B375">
        <v>2030</v>
      </c>
      <c r="C375" t="s">
        <v>5</v>
      </c>
      <c r="D375" t="s">
        <v>27</v>
      </c>
      <c r="E375">
        <v>0</v>
      </c>
      <c r="F375">
        <v>0</v>
      </c>
      <c r="G375" s="1">
        <v>0.61229887438534447</v>
      </c>
      <c r="H375" s="1">
        <v>0.69982405526961089</v>
      </c>
      <c r="I375" s="1">
        <v>1.5584593170937919</v>
      </c>
      <c r="J375" s="1">
        <v>0.67904672151127443</v>
      </c>
      <c r="K375" s="1">
        <v>0.60028361171454958</v>
      </c>
      <c r="L375" s="1">
        <v>0.70339567330002561</v>
      </c>
      <c r="M375" s="1">
        <v>0.75383539402179267</v>
      </c>
      <c r="N375" s="1">
        <v>0.7338479597909866</v>
      </c>
      <c r="O375" s="1">
        <v>0.50083481336032254</v>
      </c>
      <c r="P375" s="1">
        <v>2.0525208281056599</v>
      </c>
      <c r="Q375" s="1">
        <v>0.18730749230703789</v>
      </c>
      <c r="R375" s="1">
        <v>1.118421968756139</v>
      </c>
      <c r="S375" s="1">
        <v>0.41411094247316821</v>
      </c>
      <c r="T375" s="1">
        <v>0.5208540576177112</v>
      </c>
      <c r="U375" s="1">
        <v>0.76917816178736531</v>
      </c>
      <c r="V375" s="1">
        <v>0.96752400072849742</v>
      </c>
      <c r="W375" s="1">
        <v>0.32884240454537611</v>
      </c>
      <c r="X375" s="1">
        <v>1.3939375275499799</v>
      </c>
      <c r="Y375" s="1">
        <v>1.180401282789536</v>
      </c>
      <c r="Z375" s="1">
        <v>0.46763536595655658</v>
      </c>
      <c r="AA375" s="1">
        <v>2.0021404253697219</v>
      </c>
      <c r="AB375" s="1">
        <v>1.031971111646325</v>
      </c>
      <c r="AC375" s="1">
        <v>1.0153591605522381</v>
      </c>
      <c r="AD375" s="1">
        <v>0.4328010888863848</v>
      </c>
    </row>
    <row r="376" spans="1:30" x14ac:dyDescent="0.25">
      <c r="A376">
        <v>2</v>
      </c>
      <c r="B376">
        <v>2030</v>
      </c>
      <c r="C376" t="s">
        <v>5</v>
      </c>
      <c r="D376" t="s">
        <v>26</v>
      </c>
      <c r="E376">
        <v>0</v>
      </c>
      <c r="F376">
        <v>0</v>
      </c>
      <c r="G376" s="1">
        <v>22.054553849469571</v>
      </c>
      <c r="H376" s="1">
        <v>20.588784853411958</v>
      </c>
      <c r="I376" s="1">
        <v>19.47543627984377</v>
      </c>
      <c r="J376" s="1">
        <v>19.316288071610661</v>
      </c>
      <c r="K376" s="1">
        <v>19.518594067196361</v>
      </c>
      <c r="L376" s="1">
        <v>21.41869522996231</v>
      </c>
      <c r="M376" s="1">
        <v>25.52477724766613</v>
      </c>
      <c r="N376" s="1">
        <v>30.40590619207109</v>
      </c>
      <c r="O376" s="1">
        <v>33.094051000228802</v>
      </c>
      <c r="P376" s="1">
        <v>33.527238285947512</v>
      </c>
      <c r="Q376" s="1">
        <v>32.605580191473571</v>
      </c>
      <c r="R376" s="1">
        <v>32.768640992639021</v>
      </c>
      <c r="S376" s="1">
        <v>32.752789745649238</v>
      </c>
      <c r="T376" s="1">
        <v>32.23421895107537</v>
      </c>
      <c r="U376" s="1">
        <v>30.40090827666161</v>
      </c>
      <c r="V376" s="1">
        <v>29.53486954133691</v>
      </c>
      <c r="W376" s="1">
        <v>30.7591137380488</v>
      </c>
      <c r="X376" s="1">
        <v>34.099129898807021</v>
      </c>
      <c r="Y376" s="1">
        <v>33.953107473938751</v>
      </c>
      <c r="Z376" s="1">
        <v>33.259869096772981</v>
      </c>
      <c r="AA376" s="1">
        <v>32.698981227305389</v>
      </c>
      <c r="AB376" s="1">
        <v>30.646612591533479</v>
      </c>
      <c r="AC376" s="1">
        <v>27.103167868472529</v>
      </c>
      <c r="AD376" s="1">
        <v>24.655026981386492</v>
      </c>
    </row>
    <row r="377" spans="1:30" x14ac:dyDescent="0.25">
      <c r="A377">
        <v>2</v>
      </c>
      <c r="B377">
        <v>2030</v>
      </c>
      <c r="C377" t="s">
        <v>5</v>
      </c>
      <c r="D377" t="s">
        <v>27</v>
      </c>
      <c r="E377">
        <v>0</v>
      </c>
      <c r="F377">
        <v>0</v>
      </c>
      <c r="G377" s="1">
        <v>-4.0814676818886682</v>
      </c>
      <c r="H377" s="1">
        <v>-4.4359948889021723</v>
      </c>
      <c r="I377" s="1">
        <v>-4.7781790768361123</v>
      </c>
      <c r="J377" s="1">
        <v>-4.7433951580500553</v>
      </c>
      <c r="K377" s="1">
        <v>-4.9096285709253724</v>
      </c>
      <c r="L377" s="1">
        <v>-4.3704936157426753</v>
      </c>
      <c r="M377" s="1">
        <v>-3.2546435603653641</v>
      </c>
      <c r="N377" s="1">
        <v>-1.339676048853891</v>
      </c>
      <c r="O377" s="1">
        <v>-0.3945268917037062</v>
      </c>
      <c r="P377" s="1">
        <v>-6.1717167090080322E-2</v>
      </c>
      <c r="Q377" s="1">
        <v>-0.55406154201202718</v>
      </c>
      <c r="R377" s="1">
        <v>-0.40733528632967508</v>
      </c>
      <c r="S377" s="1">
        <v>-0.56380747591713243</v>
      </c>
      <c r="T377" s="1">
        <v>-0.56875131237648346</v>
      </c>
      <c r="U377" s="1">
        <v>-1.43781938134859</v>
      </c>
      <c r="V377" s="1">
        <v>-2.0706862809866431</v>
      </c>
      <c r="W377" s="1">
        <v>-1.8414972639567619</v>
      </c>
      <c r="X377" s="1">
        <v>-0.6286001891828914</v>
      </c>
      <c r="Y377" s="1">
        <v>-0.914387871146499</v>
      </c>
      <c r="Z377" s="1">
        <v>-1.1494292542577771</v>
      </c>
      <c r="AA377" s="1">
        <v>-1.805549665341905</v>
      </c>
      <c r="AB377" s="1">
        <v>-2.343720722355592</v>
      </c>
      <c r="AC377" s="1">
        <v>-3.144420119762771</v>
      </c>
      <c r="AD377" s="1">
        <v>-3.5393123316230328</v>
      </c>
    </row>
    <row r="378" spans="1:30" x14ac:dyDescent="0.25">
      <c r="A378">
        <v>3</v>
      </c>
      <c r="B378">
        <v>2030</v>
      </c>
      <c r="C378" t="s">
        <v>5</v>
      </c>
      <c r="D378" t="s">
        <v>26</v>
      </c>
      <c r="E378">
        <v>0</v>
      </c>
      <c r="F378">
        <v>0</v>
      </c>
      <c r="G378" s="1">
        <v>23.758608975302689</v>
      </c>
      <c r="H378" s="1">
        <v>22.10462982691174</v>
      </c>
      <c r="I378" s="1">
        <v>19.981251548094871</v>
      </c>
      <c r="J378" s="1">
        <v>21.419073722228269</v>
      </c>
      <c r="K378" s="1">
        <v>21.307959322175069</v>
      </c>
      <c r="L378" s="1">
        <v>22.185995669766491</v>
      </c>
      <c r="M378" s="1">
        <v>32.846502427297203</v>
      </c>
      <c r="N378" s="1">
        <v>36.171032657954513</v>
      </c>
      <c r="O378" s="1">
        <v>39.64156750368344</v>
      </c>
      <c r="P378" s="1">
        <v>39.692767995705211</v>
      </c>
      <c r="Q378" s="1">
        <v>37.473493553843369</v>
      </c>
      <c r="R378" s="1">
        <v>40.98451465824963</v>
      </c>
      <c r="S378" s="1">
        <v>38.672514907764807</v>
      </c>
      <c r="T378" s="1">
        <v>36.23060247771194</v>
      </c>
      <c r="U378" s="1">
        <v>35.13281569718562</v>
      </c>
      <c r="V378" s="1">
        <v>32.839990719260939</v>
      </c>
      <c r="W378" s="1">
        <v>32.866144650473508</v>
      </c>
      <c r="X378" s="1">
        <v>34.803917832661753</v>
      </c>
      <c r="Y378" s="1">
        <v>34.771470312661762</v>
      </c>
      <c r="Z378" s="1">
        <v>35.304805462116519</v>
      </c>
      <c r="AA378" s="1">
        <v>34.368548516628692</v>
      </c>
      <c r="AB378" s="1">
        <v>31.059672130252661</v>
      </c>
      <c r="AC378" s="1">
        <v>26.690426443056889</v>
      </c>
      <c r="AD378" s="1">
        <v>25.889029956059531</v>
      </c>
    </row>
    <row r="379" spans="1:30" x14ac:dyDescent="0.25">
      <c r="A379">
        <v>3</v>
      </c>
      <c r="B379">
        <v>2030</v>
      </c>
      <c r="C379" t="s">
        <v>5</v>
      </c>
      <c r="D379" t="s">
        <v>27</v>
      </c>
      <c r="E379">
        <v>0</v>
      </c>
      <c r="F379">
        <v>0</v>
      </c>
      <c r="G379" s="1">
        <v>4.2633273552496043</v>
      </c>
      <c r="H379" s="1">
        <v>5.2810466375828966</v>
      </c>
      <c r="I379" s="1">
        <v>5.2810466375828966</v>
      </c>
      <c r="J379" s="1">
        <v>5.2810466375828966</v>
      </c>
      <c r="K379" s="1">
        <v>5.2810466375828966</v>
      </c>
      <c r="L379" s="1">
        <v>4.27898514365903</v>
      </c>
      <c r="M379" s="1">
        <v>1.9408416666523871</v>
      </c>
      <c r="N379" s="1">
        <v>0.2498632481006714</v>
      </c>
      <c r="O379" s="1">
        <v>-1.4619899854113969</v>
      </c>
      <c r="P379" s="1">
        <v>-1.4619899854113969</v>
      </c>
      <c r="Q379" s="1">
        <v>-0.1259079935129078</v>
      </c>
      <c r="R379" s="1">
        <v>-1.5246211390491</v>
      </c>
      <c r="S379" s="1">
        <v>-1.5246211390491</v>
      </c>
      <c r="T379" s="1">
        <v>-1.1801621154681941</v>
      </c>
      <c r="U379" s="1">
        <v>-0.1467850447254756</v>
      </c>
      <c r="V379" s="1">
        <v>0.88658866723106389</v>
      </c>
      <c r="W379" s="1">
        <v>1.231046571216577</v>
      </c>
      <c r="X379" s="1">
        <v>1.231046571216577</v>
      </c>
      <c r="Y379" s="1">
        <v>1.231046571216577</v>
      </c>
      <c r="Z379" s="1">
        <v>1.231046571216577</v>
      </c>
      <c r="AA379" s="1">
        <v>1.231046571216577</v>
      </c>
      <c r="AB379" s="1">
        <v>2.567128551360784</v>
      </c>
      <c r="AC379" s="1">
        <v>3.9240875944718399</v>
      </c>
      <c r="AD379" s="1">
        <v>3.9240875944718399</v>
      </c>
    </row>
    <row r="380" spans="1:30" x14ac:dyDescent="0.25">
      <c r="A380">
        <v>4</v>
      </c>
      <c r="B380">
        <v>2030</v>
      </c>
      <c r="C380" t="s">
        <v>5</v>
      </c>
      <c r="D380" t="s">
        <v>26</v>
      </c>
      <c r="E380">
        <v>0</v>
      </c>
      <c r="F380">
        <v>0</v>
      </c>
      <c r="G380" s="1">
        <v>73.257505452437627</v>
      </c>
      <c r="H380" s="1">
        <v>64.538795690639873</v>
      </c>
      <c r="I380" s="1">
        <v>60.696770421154383</v>
      </c>
      <c r="J380" s="1">
        <v>59.935158756802267</v>
      </c>
      <c r="K380" s="1">
        <v>62.646950419328192</v>
      </c>
      <c r="L380" s="1">
        <v>67.576706084910768</v>
      </c>
      <c r="M380" s="1">
        <v>81.466463821285444</v>
      </c>
      <c r="N380" s="1">
        <v>90.470699061458745</v>
      </c>
      <c r="O380" s="1">
        <v>95.739053881350756</v>
      </c>
      <c r="P380" s="1">
        <v>99.035767170584819</v>
      </c>
      <c r="Q380" s="1">
        <v>99.900521152849819</v>
      </c>
      <c r="R380" s="1">
        <v>98.850276568978941</v>
      </c>
      <c r="S380" s="1">
        <v>98.312991676390496</v>
      </c>
      <c r="T380" s="1">
        <v>96.319991663511587</v>
      </c>
      <c r="U380" s="1">
        <v>93.257102233138411</v>
      </c>
      <c r="V380" s="1">
        <v>91.576947001341452</v>
      </c>
      <c r="W380" s="1">
        <v>94.84734149174291</v>
      </c>
      <c r="X380" s="1">
        <v>107.38042513202581</v>
      </c>
      <c r="Y380" s="1">
        <v>109.4355837852832</v>
      </c>
      <c r="Z380" s="1">
        <v>110.10120891266919</v>
      </c>
      <c r="AA380" s="1">
        <v>106.85249672959149</v>
      </c>
      <c r="AB380" s="1">
        <v>101.9622597769353</v>
      </c>
      <c r="AC380" s="1">
        <v>93.576148722144183</v>
      </c>
      <c r="AD380" s="1">
        <v>82.866835283656386</v>
      </c>
    </row>
    <row r="381" spans="1:30" x14ac:dyDescent="0.25">
      <c r="A381">
        <v>4</v>
      </c>
      <c r="B381">
        <v>2030</v>
      </c>
      <c r="C381" t="s">
        <v>5</v>
      </c>
      <c r="D381" t="s">
        <v>27</v>
      </c>
      <c r="E381">
        <v>0</v>
      </c>
      <c r="F381">
        <v>0</v>
      </c>
      <c r="G381" s="1">
        <v>9.0264650676279068</v>
      </c>
      <c r="H381" s="1">
        <v>6.962767195295112</v>
      </c>
      <c r="I381" s="1">
        <v>5.9604850441060169</v>
      </c>
      <c r="J381" s="1">
        <v>5.8327307320017008</v>
      </c>
      <c r="K381" s="1">
        <v>6.6292529336908794</v>
      </c>
      <c r="L381" s="1">
        <v>8.2311309858590853</v>
      </c>
      <c r="M381" s="1">
        <v>12.770667188044939</v>
      </c>
      <c r="N381" s="1">
        <v>15.590541061133329</v>
      </c>
      <c r="O381" s="1">
        <v>18.01266191516984</v>
      </c>
      <c r="P381" s="1">
        <v>19.835255325167591</v>
      </c>
      <c r="Q381" s="1">
        <v>20.002649670308219</v>
      </c>
      <c r="R381" s="1">
        <v>19.643985969717878</v>
      </c>
      <c r="S381" s="1">
        <v>19.727648687548079</v>
      </c>
      <c r="T381" s="1">
        <v>19.526339376574811</v>
      </c>
      <c r="U381" s="1">
        <v>17.61501202231408</v>
      </c>
      <c r="V381" s="1">
        <v>16.73584316940731</v>
      </c>
      <c r="W381" s="1">
        <v>17.27144107002681</v>
      </c>
      <c r="X381" s="1">
        <v>23.540196338286691</v>
      </c>
      <c r="Y381" s="1">
        <v>23.5060231132396</v>
      </c>
      <c r="Z381" s="1">
        <v>22.788729846494849</v>
      </c>
      <c r="AA381" s="1">
        <v>21.09337336329423</v>
      </c>
      <c r="AB381" s="1">
        <v>18.75903960787679</v>
      </c>
      <c r="AC381" s="1">
        <v>15.30030865304709</v>
      </c>
      <c r="AD381" s="1">
        <v>11.738284276871109</v>
      </c>
    </row>
    <row r="382" spans="1:30" x14ac:dyDescent="0.25">
      <c r="A382">
        <v>5</v>
      </c>
      <c r="B382">
        <v>2030</v>
      </c>
      <c r="C382" t="s">
        <v>5</v>
      </c>
      <c r="D382" t="s">
        <v>26</v>
      </c>
      <c r="E382">
        <v>0</v>
      </c>
      <c r="F382">
        <v>0</v>
      </c>
      <c r="G382" s="1">
        <v>-5.7263522770539677</v>
      </c>
      <c r="H382" s="1">
        <v>-7.27341847579142</v>
      </c>
      <c r="I382" s="1">
        <v>-8.1807005118554326</v>
      </c>
      <c r="J382" s="1">
        <v>-8.1128059926168241</v>
      </c>
      <c r="K382" s="1">
        <v>-7.8149051331024371</v>
      </c>
      <c r="L382" s="1">
        <v>17.028198195839892</v>
      </c>
      <c r="M382" s="1">
        <v>20.814276222325521</v>
      </c>
      <c r="N382" s="1">
        <v>24.729856138419262</v>
      </c>
      <c r="O382" s="1">
        <v>16.261578016011178</v>
      </c>
      <c r="P382" s="1">
        <v>5.329517601980994</v>
      </c>
      <c r="Q382" s="1">
        <v>3.4188035196998068</v>
      </c>
      <c r="R382" s="1">
        <v>3.2972063095749138</v>
      </c>
      <c r="S382" s="1">
        <v>3.5629343031725988</v>
      </c>
      <c r="T382" s="1">
        <v>2.0563623677835539</v>
      </c>
      <c r="U382" s="1">
        <v>1.3961501780310981</v>
      </c>
      <c r="V382" s="1">
        <v>0.1805216377696017</v>
      </c>
      <c r="W382" s="1">
        <v>0.1420022066558646</v>
      </c>
      <c r="X382" s="1">
        <v>3.6988246792042379</v>
      </c>
      <c r="Y382" s="1">
        <v>3.4081273665884488</v>
      </c>
      <c r="Z382" s="1">
        <v>3.686854886847089</v>
      </c>
      <c r="AA382" s="1">
        <v>3.6951433222519898</v>
      </c>
      <c r="AB382" s="1">
        <v>3.608400447608481</v>
      </c>
      <c r="AC382" s="1">
        <v>2.9589695916347791</v>
      </c>
      <c r="AD382" s="1">
        <v>-1.760524739740021</v>
      </c>
    </row>
    <row r="383" spans="1:30" x14ac:dyDescent="0.25">
      <c r="A383">
        <v>5</v>
      </c>
      <c r="B383">
        <v>2030</v>
      </c>
      <c r="C383" t="s">
        <v>5</v>
      </c>
      <c r="D383" t="s">
        <v>27</v>
      </c>
      <c r="E383">
        <v>0</v>
      </c>
      <c r="F383">
        <v>0</v>
      </c>
      <c r="G383" s="1">
        <v>0.42455836313261291</v>
      </c>
      <c r="H383" s="1">
        <v>2.8767709763121568E-2</v>
      </c>
      <c r="I383" s="1">
        <v>-0.53753620528593282</v>
      </c>
      <c r="J383" s="1">
        <v>-0.82298044475098919</v>
      </c>
      <c r="K383" s="1">
        <v>-0.61687875418489035</v>
      </c>
      <c r="L383" s="1">
        <v>0.71621770877065016</v>
      </c>
      <c r="M383" s="1">
        <v>2.16908799317717</v>
      </c>
      <c r="N383" s="1">
        <v>2.4675801002008781</v>
      </c>
      <c r="O383" s="1">
        <v>1.9677573070414649</v>
      </c>
      <c r="P383" s="1">
        <v>1.0909649584467569</v>
      </c>
      <c r="Q383" s="1">
        <v>0.31272713065156571</v>
      </c>
      <c r="R383" s="1">
        <v>0.37058023316661209</v>
      </c>
      <c r="S383" s="1">
        <v>0.58391356962816077</v>
      </c>
      <c r="T383" s="1">
        <v>0.29103219002664538</v>
      </c>
      <c r="U383" s="1">
        <v>0.49810208082909008</v>
      </c>
      <c r="V383" s="1">
        <v>0.35637386647910002</v>
      </c>
      <c r="W383" s="1">
        <v>0.3491422382150734</v>
      </c>
      <c r="X383" s="1">
        <v>0.41163531429812888</v>
      </c>
      <c r="Y383" s="1">
        <v>0.42248273024703342</v>
      </c>
      <c r="Z383" s="1">
        <v>0.52372570519620831</v>
      </c>
      <c r="AA383" s="1">
        <v>0.55988387884061674</v>
      </c>
      <c r="AB383" s="1">
        <v>0.66064243336742512</v>
      </c>
      <c r="AC383" s="1">
        <v>0.58151030669234793</v>
      </c>
      <c r="AD383" s="1">
        <v>-6.6785466706559077E-2</v>
      </c>
    </row>
    <row r="384" spans="1:30" x14ac:dyDescent="0.25">
      <c r="A384">
        <v>7</v>
      </c>
      <c r="B384">
        <v>2030</v>
      </c>
      <c r="C384" t="s">
        <v>5</v>
      </c>
      <c r="D384" t="s">
        <v>26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>
        <v>7</v>
      </c>
      <c r="B385">
        <v>2030</v>
      </c>
      <c r="C385" t="s">
        <v>5</v>
      </c>
      <c r="D385" t="s">
        <v>27</v>
      </c>
      <c r="E385">
        <v>0</v>
      </c>
      <c r="F385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</row>
    <row r="386" spans="1:30" x14ac:dyDescent="0.25">
      <c r="A386">
        <v>8</v>
      </c>
      <c r="B386">
        <v>2030</v>
      </c>
      <c r="C386" t="s">
        <v>5</v>
      </c>
      <c r="D386" t="s">
        <v>26</v>
      </c>
      <c r="E386">
        <v>0</v>
      </c>
      <c r="F386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>
        <v>8</v>
      </c>
      <c r="B387">
        <v>2030</v>
      </c>
      <c r="C387" t="s">
        <v>5</v>
      </c>
      <c r="D387" t="s">
        <v>27</v>
      </c>
      <c r="E387">
        <v>0</v>
      </c>
      <c r="F387">
        <v>0</v>
      </c>
      <c r="G387" s="1">
        <v>116.4133932813611</v>
      </c>
      <c r="H387" s="1">
        <v>116.8315620665694</v>
      </c>
      <c r="I387" s="1">
        <v>117.34144683983889</v>
      </c>
      <c r="J387" s="1">
        <v>117.3063894429814</v>
      </c>
      <c r="K387" s="1">
        <v>116.7870615701984</v>
      </c>
      <c r="L387" s="1">
        <v>115.86406361965069</v>
      </c>
      <c r="M387" s="1">
        <v>113.1762575423498</v>
      </c>
      <c r="N387" s="1">
        <v>111.0959642571981</v>
      </c>
      <c r="O387" s="1">
        <v>110.2296473191477</v>
      </c>
      <c r="P387" s="1">
        <v>83.660637331042693</v>
      </c>
      <c r="Q387" s="1">
        <v>57.444924141061527</v>
      </c>
      <c r="R387" s="1">
        <v>57.104503991742632</v>
      </c>
      <c r="S387" s="1">
        <v>57.469917415591027</v>
      </c>
      <c r="T387" s="1">
        <v>57.739706005926053</v>
      </c>
      <c r="U387" s="1">
        <v>58.065158880967303</v>
      </c>
      <c r="V387" s="1">
        <v>87.524371596050088</v>
      </c>
      <c r="W387" s="1">
        <v>111.67138351535191</v>
      </c>
      <c r="X387" s="1">
        <v>109.77817434706429</v>
      </c>
      <c r="Y387" s="1">
        <v>109.92771923557321</v>
      </c>
      <c r="Z387" s="1">
        <v>110.20543424686279</v>
      </c>
      <c r="AA387" s="1">
        <v>111.3227533406927</v>
      </c>
      <c r="AB387" s="1">
        <v>112.22443930219551</v>
      </c>
      <c r="AC387" s="1">
        <v>113.5301854484624</v>
      </c>
      <c r="AD387" s="1">
        <v>115.0961571360383</v>
      </c>
    </row>
    <row r="388" spans="1:30" x14ac:dyDescent="0.25">
      <c r="A388">
        <v>9</v>
      </c>
      <c r="B388">
        <v>2030</v>
      </c>
      <c r="C388" t="s">
        <v>5</v>
      </c>
      <c r="D388" t="s">
        <v>26</v>
      </c>
      <c r="E388">
        <v>0</v>
      </c>
      <c r="F388">
        <v>0</v>
      </c>
      <c r="G388" s="1">
        <v>30.85680607689665</v>
      </c>
      <c r="H388" s="1">
        <v>32.724637414307423</v>
      </c>
      <c r="I388" s="1">
        <v>34.160274554389098</v>
      </c>
      <c r="J388" s="1">
        <v>38.332562814574551</v>
      </c>
      <c r="K388" s="1">
        <v>40.48364187944253</v>
      </c>
      <c r="L388" s="1">
        <v>25.16129597779792</v>
      </c>
      <c r="M388" s="1">
        <v>8.7033169826075074</v>
      </c>
      <c r="N388" s="1">
        <v>-23.212366086789341</v>
      </c>
      <c r="O388" s="1">
        <v>-39.740305522596493</v>
      </c>
      <c r="P388" s="1">
        <v>-28.751191762193919</v>
      </c>
      <c r="Q388" s="1">
        <v>-13.47312947586914</v>
      </c>
      <c r="R388" s="1">
        <v>-10.18129326840875</v>
      </c>
      <c r="S388" s="1">
        <v>-22.268047904436489</v>
      </c>
      <c r="T388" s="1">
        <v>-8.9169913824167537</v>
      </c>
      <c r="U388" s="1">
        <v>-10.29713121218624</v>
      </c>
      <c r="V388" s="1">
        <v>-12.60006860893068</v>
      </c>
      <c r="W388" s="1">
        <v>-17.07164915452293</v>
      </c>
      <c r="X388" s="1">
        <v>-25.488429366826249</v>
      </c>
      <c r="Y388" s="1">
        <v>-27.075918327417071</v>
      </c>
      <c r="Z388" s="1">
        <v>-29.12568927678241</v>
      </c>
      <c r="AA388" s="1">
        <v>-29.093957188143431</v>
      </c>
      <c r="AB388" s="1">
        <v>-16.587560916308568</v>
      </c>
      <c r="AC388" s="1">
        <v>6.9746058113711644</v>
      </c>
      <c r="AD388" s="1">
        <v>27.46673278929357</v>
      </c>
    </row>
    <row r="389" spans="1:30" x14ac:dyDescent="0.25">
      <c r="A389">
        <v>9</v>
      </c>
      <c r="B389">
        <v>2030</v>
      </c>
      <c r="C389" t="s">
        <v>5</v>
      </c>
      <c r="D389" t="s">
        <v>27</v>
      </c>
      <c r="E389">
        <v>0</v>
      </c>
      <c r="F389">
        <v>0</v>
      </c>
      <c r="G389" s="1">
        <v>15.54057848493316</v>
      </c>
      <c r="H389" s="1">
        <v>15.233157616405441</v>
      </c>
      <c r="I389" s="1">
        <v>15.64767201580425</v>
      </c>
      <c r="J389" s="1">
        <v>15.280402261654441</v>
      </c>
      <c r="K389" s="1">
        <v>13.541698303716091</v>
      </c>
      <c r="L389" s="1">
        <v>11.7995081049771</v>
      </c>
      <c r="M389" s="1">
        <v>5.0616414267558234</v>
      </c>
      <c r="N389" s="1">
        <v>3.149605474399932</v>
      </c>
      <c r="O389" s="1">
        <v>6.083360347556658</v>
      </c>
      <c r="P389" s="1">
        <v>3.7285468297926032</v>
      </c>
      <c r="Q389" s="1">
        <v>2.5681508888830171</v>
      </c>
      <c r="R389" s="1">
        <v>-3.4423505278348681</v>
      </c>
      <c r="S389" s="1">
        <v>2.6053201982185881</v>
      </c>
      <c r="T389" s="1">
        <v>4.2740943278287453</v>
      </c>
      <c r="U389" s="1">
        <v>6.7058527324714792</v>
      </c>
      <c r="V389" s="1">
        <v>8.6719746456409865</v>
      </c>
      <c r="W389" s="1">
        <v>9.2959343881460033</v>
      </c>
      <c r="X389" s="1">
        <v>5.4911925946880142</v>
      </c>
      <c r="Y389" s="1">
        <v>5.3847279237992529</v>
      </c>
      <c r="Z389" s="1">
        <v>7.3621896280506034</v>
      </c>
      <c r="AA389" s="1">
        <v>10.254113040911539</v>
      </c>
      <c r="AB389" s="1">
        <v>12.396963504124971</v>
      </c>
      <c r="AC389" s="1">
        <v>12.52736548301923</v>
      </c>
      <c r="AD389" s="1">
        <v>13.094964814016411</v>
      </c>
    </row>
    <row r="390" spans="1:30" x14ac:dyDescent="0.25">
      <c r="A390">
        <v>10</v>
      </c>
      <c r="B390">
        <v>2030</v>
      </c>
      <c r="C390" t="s">
        <v>5</v>
      </c>
      <c r="D390" t="s">
        <v>26</v>
      </c>
      <c r="E390">
        <v>0</v>
      </c>
      <c r="F390">
        <v>0</v>
      </c>
      <c r="G390" s="1">
        <v>33.071023635900673</v>
      </c>
      <c r="H390" s="1">
        <v>30.500242498273721</v>
      </c>
      <c r="I390" s="1">
        <v>29.041403974043629</v>
      </c>
      <c r="J390" s="1">
        <v>28.42831361451892</v>
      </c>
      <c r="K390" s="1">
        <v>28.010222107839681</v>
      </c>
      <c r="L390" s="1">
        <v>29.660941890077499</v>
      </c>
      <c r="M390" s="1">
        <v>36.887159648067282</v>
      </c>
      <c r="N390" s="1">
        <v>41.597181649256513</v>
      </c>
      <c r="O390" s="1">
        <v>49.613886817874672</v>
      </c>
      <c r="P390" s="1">
        <v>53.409437432026699</v>
      </c>
      <c r="Q390" s="1">
        <v>53.407660199692437</v>
      </c>
      <c r="R390" s="1">
        <v>54.370559110107983</v>
      </c>
      <c r="S390" s="1">
        <v>52.584465838121517</v>
      </c>
      <c r="T390" s="1">
        <v>51.549581262790589</v>
      </c>
      <c r="U390" s="1">
        <v>51.014990276211464</v>
      </c>
      <c r="V390" s="1">
        <v>49.161719060047339</v>
      </c>
      <c r="W390" s="1">
        <v>49.343556669432701</v>
      </c>
      <c r="X390" s="1">
        <v>55.171865351169963</v>
      </c>
      <c r="Y390" s="1">
        <v>47.860517568527492</v>
      </c>
      <c r="Z390" s="1">
        <v>47.548160310175767</v>
      </c>
      <c r="AA390" s="1">
        <v>47.701398465101612</v>
      </c>
      <c r="AB390" s="1">
        <v>45.412069825190663</v>
      </c>
      <c r="AC390" s="1">
        <v>39.785933866883148</v>
      </c>
      <c r="AD390" s="1">
        <v>35.306041383795232</v>
      </c>
    </row>
    <row r="391" spans="1:30" x14ac:dyDescent="0.25">
      <c r="A391">
        <v>10</v>
      </c>
      <c r="B391">
        <v>2030</v>
      </c>
      <c r="C391" t="s">
        <v>5</v>
      </c>
      <c r="D391" t="s">
        <v>27</v>
      </c>
      <c r="E391">
        <v>0</v>
      </c>
      <c r="F391">
        <v>0</v>
      </c>
      <c r="G391" s="1">
        <v>-17.42688971727809</v>
      </c>
      <c r="H391" s="1">
        <v>-18.758407653579631</v>
      </c>
      <c r="I391" s="1">
        <v>-18.912567032372451</v>
      </c>
      <c r="J391" s="1">
        <v>-18.958056789715201</v>
      </c>
      <c r="K391" s="1">
        <v>-18.743244215022582</v>
      </c>
      <c r="L391" s="1">
        <v>-17.937887618146629</v>
      </c>
      <c r="M391" s="1">
        <v>-10.33321721296465</v>
      </c>
      <c r="N391" s="1">
        <v>-3.1798365012186949</v>
      </c>
      <c r="O391" s="1">
        <v>0.1049519094444563</v>
      </c>
      <c r="P391" s="1">
        <v>1.5168962129409691</v>
      </c>
      <c r="Q391" s="1">
        <v>7.9590117593602933E-2</v>
      </c>
      <c r="R391" s="1">
        <v>-0.6735758112775152</v>
      </c>
      <c r="S391" s="1">
        <v>-1.3584490982204509</v>
      </c>
      <c r="T391" s="1">
        <v>-1.041342721614601</v>
      </c>
      <c r="U391" s="1">
        <v>-3.665766029447858</v>
      </c>
      <c r="V391" s="1">
        <v>-6.6723815201828716</v>
      </c>
      <c r="W391" s="1">
        <v>-6.7239797488492101</v>
      </c>
      <c r="X391" s="1">
        <v>-0.7737579710612178</v>
      </c>
      <c r="Y391" s="1">
        <v>-1.0799628620193999</v>
      </c>
      <c r="Z391" s="1">
        <v>-1.4026536599635659</v>
      </c>
      <c r="AA391" s="1">
        <v>-3.258796639234574</v>
      </c>
      <c r="AB391" s="1">
        <v>-6.6271798544231384</v>
      </c>
      <c r="AC391" s="1">
        <v>-10.06480911019619</v>
      </c>
      <c r="AD391" s="1">
        <v>-12.20947134322666</v>
      </c>
    </row>
    <row r="392" spans="1:30" x14ac:dyDescent="0.25">
      <c r="A392">
        <v>11</v>
      </c>
      <c r="B392">
        <v>2030</v>
      </c>
      <c r="C392" t="s">
        <v>5</v>
      </c>
      <c r="D392" t="s">
        <v>26</v>
      </c>
      <c r="E392">
        <v>0</v>
      </c>
      <c r="F392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x14ac:dyDescent="0.25">
      <c r="A393">
        <v>11</v>
      </c>
      <c r="B393">
        <v>2030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12</v>
      </c>
      <c r="B394">
        <v>2030</v>
      </c>
      <c r="C394" t="s">
        <v>5</v>
      </c>
      <c r="D394" t="s">
        <v>26</v>
      </c>
      <c r="E394">
        <v>0</v>
      </c>
      <c r="F394">
        <v>0</v>
      </c>
      <c r="G394" s="1">
        <v>203.67640971168359</v>
      </c>
      <c r="H394" s="1">
        <v>178.75012211462229</v>
      </c>
      <c r="I394" s="1">
        <v>169.40787203855751</v>
      </c>
      <c r="J394" s="1">
        <v>165.28735723935549</v>
      </c>
      <c r="K394" s="1">
        <v>162.2307424636974</v>
      </c>
      <c r="L394" s="1">
        <v>183.9640458528597</v>
      </c>
      <c r="M394" s="1">
        <v>252.32104894453821</v>
      </c>
      <c r="N394" s="1">
        <v>302.05500191033212</v>
      </c>
      <c r="O394" s="1">
        <v>326.28782279010392</v>
      </c>
      <c r="P394" s="1">
        <v>322.87040440939961</v>
      </c>
      <c r="Q394" s="1">
        <v>340.35583233376411</v>
      </c>
      <c r="R394" s="1">
        <v>348.85886739857602</v>
      </c>
      <c r="S394" s="1">
        <v>333.95548763542467</v>
      </c>
      <c r="T394" s="1">
        <v>328.76942481669181</v>
      </c>
      <c r="U394" s="1">
        <v>307.14259034104231</v>
      </c>
      <c r="V394" s="1">
        <v>296.35769300518649</v>
      </c>
      <c r="W394" s="1">
        <v>307.17056194357792</v>
      </c>
      <c r="X394" s="1">
        <v>360.71866213234807</v>
      </c>
      <c r="Y394" s="1">
        <v>359.13835699905809</v>
      </c>
      <c r="Z394" s="1">
        <v>358.97816557809819</v>
      </c>
      <c r="AA394" s="1">
        <v>357.56403926268212</v>
      </c>
      <c r="AB394" s="1">
        <v>337.08037410772903</v>
      </c>
      <c r="AC394" s="1">
        <v>295.15508172297001</v>
      </c>
      <c r="AD394" s="1">
        <v>252.62373368549339</v>
      </c>
    </row>
    <row r="395" spans="1:30" x14ac:dyDescent="0.25">
      <c r="A395">
        <v>12</v>
      </c>
      <c r="B395">
        <v>2030</v>
      </c>
      <c r="C395" t="s">
        <v>5</v>
      </c>
      <c r="D395" t="s">
        <v>27</v>
      </c>
      <c r="E395">
        <v>0</v>
      </c>
      <c r="F395">
        <v>0</v>
      </c>
      <c r="G395" s="1">
        <v>-37.814377042165773</v>
      </c>
      <c r="H395" s="1">
        <v>-43.606112860268681</v>
      </c>
      <c r="I395" s="1">
        <v>-41.301483160745569</v>
      </c>
      <c r="J395" s="1">
        <v>-42.761648176280858</v>
      </c>
      <c r="K395" s="1">
        <v>-42.78622205801647</v>
      </c>
      <c r="L395" s="1">
        <v>-41.980877503402773</v>
      </c>
      <c r="M395" s="1">
        <v>-18.696260744050061</v>
      </c>
      <c r="N395" s="1">
        <v>-0.75655453566406961</v>
      </c>
      <c r="O395" s="1">
        <v>6.5368412449208044</v>
      </c>
      <c r="P395" s="1">
        <v>15.204664104663641</v>
      </c>
      <c r="Q395" s="1">
        <v>18.977725985567371</v>
      </c>
      <c r="R395" s="1">
        <v>17.689308795740089</v>
      </c>
      <c r="S395" s="1">
        <v>22.109407901401159</v>
      </c>
      <c r="T395" s="1">
        <v>15.91225198096164</v>
      </c>
      <c r="U395" s="1">
        <v>15.12957330007985</v>
      </c>
      <c r="V395" s="1">
        <v>3.4778953689039169</v>
      </c>
      <c r="W395" s="1">
        <v>1.0258850586777259</v>
      </c>
      <c r="X395" s="1">
        <v>24.037912687647939</v>
      </c>
      <c r="Y395" s="1">
        <v>25.088693195840381</v>
      </c>
      <c r="Z395" s="1">
        <v>26.598992091548091</v>
      </c>
      <c r="AA395" s="1">
        <v>14.476215136529911</v>
      </c>
      <c r="AB395" s="1">
        <v>1.088605392055543</v>
      </c>
      <c r="AC395" s="1">
        <v>-7.6880494069607694</v>
      </c>
      <c r="AD395" s="1">
        <v>-12.30083931049635</v>
      </c>
    </row>
    <row r="396" spans="1:30" x14ac:dyDescent="0.25">
      <c r="A396">
        <v>13</v>
      </c>
      <c r="B396">
        <v>2030</v>
      </c>
      <c r="C396" t="s">
        <v>5</v>
      </c>
      <c r="D396" t="s">
        <v>26</v>
      </c>
      <c r="E396">
        <v>0</v>
      </c>
      <c r="F396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13</v>
      </c>
      <c r="B397">
        <v>2030</v>
      </c>
      <c r="C397" t="s">
        <v>5</v>
      </c>
      <c r="D397" t="s">
        <v>27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14</v>
      </c>
      <c r="B398">
        <v>2030</v>
      </c>
      <c r="C398" t="s">
        <v>5</v>
      </c>
      <c r="D398" t="s">
        <v>26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25">
      <c r="A399">
        <v>14</v>
      </c>
      <c r="B399">
        <v>2030</v>
      </c>
      <c r="C399" t="s">
        <v>5</v>
      </c>
      <c r="D399" t="s">
        <v>27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15</v>
      </c>
      <c r="B400">
        <v>2030</v>
      </c>
      <c r="C400" t="s">
        <v>5</v>
      </c>
      <c r="D400" t="s">
        <v>26</v>
      </c>
      <c r="E400">
        <v>0</v>
      </c>
      <c r="F400">
        <v>0</v>
      </c>
      <c r="G400" s="1">
        <v>4.4678440383697469</v>
      </c>
      <c r="H400" s="1">
        <v>4.368076155993287</v>
      </c>
      <c r="I400" s="1">
        <v>4.1692165021744154</v>
      </c>
      <c r="J400" s="1">
        <v>4.2136813688885493</v>
      </c>
      <c r="K400" s="1">
        <v>4.18458388980231</v>
      </c>
      <c r="L400" s="1">
        <v>4.4423957428801462</v>
      </c>
      <c r="M400" s="1">
        <v>5.6214529873081363</v>
      </c>
      <c r="N400" s="1">
        <v>6.3005194477854793</v>
      </c>
      <c r="O400" s="1">
        <v>6.7596309364644034</v>
      </c>
      <c r="P400" s="1">
        <v>7.0485418204183388</v>
      </c>
      <c r="Q400" s="1">
        <v>6.5671082690003661</v>
      </c>
      <c r="R400" s="1">
        <v>6.7807204006185673</v>
      </c>
      <c r="S400" s="1">
        <v>6.6943508626313726</v>
      </c>
      <c r="T400" s="1">
        <v>6.4463516296840906</v>
      </c>
      <c r="U400" s="1">
        <v>6.1188066459805492</v>
      </c>
      <c r="V400" s="1">
        <v>5.7361355565045686</v>
      </c>
      <c r="W400" s="1">
        <v>5.7669489222305623</v>
      </c>
      <c r="X400" s="1">
        <v>6.5197732767747461</v>
      </c>
      <c r="Y400" s="1">
        <v>6.5427533769366022</v>
      </c>
      <c r="Z400" s="1">
        <v>6.6927964319043376</v>
      </c>
      <c r="AA400" s="1">
        <v>6.4874070324544446</v>
      </c>
      <c r="AB400" s="1">
        <v>6.2917145484812069</v>
      </c>
      <c r="AC400" s="1">
        <v>5.5918557126264563</v>
      </c>
      <c r="AD400" s="1">
        <v>4.9682912900055998</v>
      </c>
    </row>
    <row r="401" spans="1:30" x14ac:dyDescent="0.25">
      <c r="A401">
        <v>15</v>
      </c>
      <c r="B401">
        <v>2030</v>
      </c>
      <c r="C401" t="s">
        <v>5</v>
      </c>
      <c r="D401" t="s">
        <v>27</v>
      </c>
      <c r="E401">
        <v>0</v>
      </c>
      <c r="F401">
        <v>0</v>
      </c>
      <c r="G401" s="1">
        <v>-4.0077751579163383</v>
      </c>
      <c r="H401" s="1">
        <v>-4.0077751579163383</v>
      </c>
      <c r="I401" s="1">
        <v>-4.0077751579163383</v>
      </c>
      <c r="J401" s="1">
        <v>-4.0077751579163383</v>
      </c>
      <c r="K401" s="1">
        <v>-4.0077751579163383</v>
      </c>
      <c r="L401" s="1">
        <v>-4.0077751579163383</v>
      </c>
      <c r="M401" s="1">
        <v>-3.8736840446154042</v>
      </c>
      <c r="N401" s="1">
        <v>-3.5401780756573622</v>
      </c>
      <c r="O401" s="1">
        <v>-3.4066609004545261</v>
      </c>
      <c r="P401" s="1">
        <v>-3.205524230503126</v>
      </c>
      <c r="Q401" s="1">
        <v>-3.2725697871535919</v>
      </c>
      <c r="R401" s="1">
        <v>-3.205524230503126</v>
      </c>
      <c r="S401" s="1">
        <v>-3.2725697871535919</v>
      </c>
      <c r="T401" s="1">
        <v>-3.4737064571049929</v>
      </c>
      <c r="U401" s="1">
        <v>-3.4737064571049929</v>
      </c>
      <c r="V401" s="1">
        <v>-3.4737064571049929</v>
      </c>
      <c r="W401" s="1">
        <v>-3.6731213127621012</v>
      </c>
      <c r="X401" s="1">
        <v>-3.73959293131447</v>
      </c>
      <c r="Y401" s="1">
        <v>-3.73959293131447</v>
      </c>
      <c r="Z401" s="1">
        <v>-3.73959293131447</v>
      </c>
      <c r="AA401" s="1">
        <v>-3.73959293131447</v>
      </c>
      <c r="AB401" s="1">
        <v>-3.8140862510340612</v>
      </c>
      <c r="AC401" s="1">
        <v>-4.0375662101928329</v>
      </c>
      <c r="AD401" s="1">
        <v>-4.0375662101928329</v>
      </c>
    </row>
    <row r="402" spans="1:30" x14ac:dyDescent="0.25">
      <c r="A402">
        <v>16</v>
      </c>
      <c r="B402">
        <v>2030</v>
      </c>
      <c r="C402" t="s">
        <v>5</v>
      </c>
      <c r="D402" t="s">
        <v>26</v>
      </c>
      <c r="E402">
        <v>0</v>
      </c>
      <c r="F402">
        <v>0</v>
      </c>
      <c r="G402" s="1">
        <v>31.654464074002</v>
      </c>
      <c r="H402" s="1">
        <v>30.695098523866001</v>
      </c>
      <c r="I402" s="1">
        <v>30.35875234945</v>
      </c>
      <c r="J402" s="1">
        <v>30.531280862166</v>
      </c>
      <c r="K402" s="1">
        <v>32.008199249324001</v>
      </c>
      <c r="L402" s="1">
        <v>36.511999489649988</v>
      </c>
      <c r="M402" s="1">
        <v>49.135690982257998</v>
      </c>
      <c r="N402" s="1">
        <v>57.067772964916003</v>
      </c>
      <c r="O402" s="1">
        <v>58.982198021037988</v>
      </c>
      <c r="P402" s="1">
        <v>55.189461582303991</v>
      </c>
      <c r="Q402" s="1">
        <v>55.740894595198</v>
      </c>
      <c r="R402" s="1">
        <v>55.889804872085989</v>
      </c>
      <c r="S402" s="1">
        <v>52.588718073971982</v>
      </c>
      <c r="T402" s="1">
        <v>52.901648954237992</v>
      </c>
      <c r="U402" s="1">
        <v>49.501804429744013</v>
      </c>
      <c r="V402" s="1">
        <v>48.786976028769999</v>
      </c>
      <c r="W402" s="1">
        <v>49.778133567095999</v>
      </c>
      <c r="X402" s="1">
        <v>52.565962342867998</v>
      </c>
      <c r="Y402" s="1">
        <v>51.629126674453993</v>
      </c>
      <c r="Z402" s="1">
        <v>50.55263330800399</v>
      </c>
      <c r="AA402" s="1">
        <v>49.325386271134001</v>
      </c>
      <c r="AB402" s="1">
        <v>44.083727451599998</v>
      </c>
      <c r="AC402" s="1">
        <v>39.165148329195993</v>
      </c>
      <c r="AD402" s="1">
        <v>34.193504661185997</v>
      </c>
    </row>
    <row r="403" spans="1:30" x14ac:dyDescent="0.25">
      <c r="A403">
        <v>16</v>
      </c>
      <c r="B403">
        <v>2030</v>
      </c>
      <c r="C403" t="s">
        <v>5</v>
      </c>
      <c r="D403" t="s">
        <v>27</v>
      </c>
      <c r="E403">
        <v>0</v>
      </c>
      <c r="F403">
        <v>0</v>
      </c>
      <c r="G403" s="1">
        <v>2.5001358537180001</v>
      </c>
      <c r="H403" s="1">
        <v>-1.5245304194980001</v>
      </c>
      <c r="I403" s="1">
        <v>-2.4413644420180001</v>
      </c>
      <c r="J403" s="1">
        <v>-1.070815121174</v>
      </c>
      <c r="K403" s="1">
        <v>-1.7502126404260001</v>
      </c>
      <c r="L403" s="1">
        <v>-0.284453632628</v>
      </c>
      <c r="M403" s="1">
        <v>4.7710632018060002</v>
      </c>
      <c r="N403" s="1">
        <v>8.5794506799659995</v>
      </c>
      <c r="O403" s="1">
        <v>9.7125634975419999</v>
      </c>
      <c r="P403" s="1">
        <v>8.0693148264100003</v>
      </c>
      <c r="Q403" s="1">
        <v>8.1986119321499995</v>
      </c>
      <c r="R403" s="1">
        <v>8.2832427649979987</v>
      </c>
      <c r="S403" s="1">
        <v>7.1324985239119991</v>
      </c>
      <c r="T403" s="1">
        <v>6.9832191381939994</v>
      </c>
      <c r="U403" s="1">
        <v>4.914465446353999</v>
      </c>
      <c r="V403" s="1">
        <v>4.6852569407239999</v>
      </c>
      <c r="W403" s="1">
        <v>4.0963673954899997</v>
      </c>
      <c r="X403" s="1">
        <v>5.78898405245</v>
      </c>
      <c r="Y403" s="1">
        <v>5.3470230364660001</v>
      </c>
      <c r="Z403" s="1">
        <v>4.5324512703039996</v>
      </c>
      <c r="AA403" s="1">
        <v>4.0046839932380003</v>
      </c>
      <c r="AB403" s="1">
        <v>2.2497696398759999</v>
      </c>
      <c r="AC403" s="1">
        <v>0.72171293567600014</v>
      </c>
      <c r="AD403" s="1">
        <v>-1.064937980004</v>
      </c>
    </row>
    <row r="404" spans="1:30" x14ac:dyDescent="0.25">
      <c r="A404">
        <v>17</v>
      </c>
      <c r="B404">
        <v>2030</v>
      </c>
      <c r="C404" t="s">
        <v>5</v>
      </c>
      <c r="D404" t="s">
        <v>26</v>
      </c>
      <c r="E404">
        <v>0</v>
      </c>
      <c r="F404">
        <v>0</v>
      </c>
      <c r="G404" s="1">
        <v>8.0708960924728395</v>
      </c>
      <c r="H404" s="1">
        <v>7.8305211726662254</v>
      </c>
      <c r="I404" s="1">
        <v>6.9105366321853738</v>
      </c>
      <c r="J404" s="1">
        <v>7.2414768005148487</v>
      </c>
      <c r="K404" s="1">
        <v>7.4368479356703476</v>
      </c>
      <c r="L404" s="1">
        <v>8.4133793830624963</v>
      </c>
      <c r="M404" s="1">
        <v>9.6656474398057828</v>
      </c>
      <c r="N404" s="1">
        <v>11.489229011707099</v>
      </c>
      <c r="O404" s="1">
        <v>11.489039086473889</v>
      </c>
      <c r="P404" s="1">
        <v>11.894826720354491</v>
      </c>
      <c r="Q404" s="1">
        <v>10.446767809094229</v>
      </c>
      <c r="R404" s="1">
        <v>10.917422581312239</v>
      </c>
      <c r="S404" s="1">
        <v>10.26650472775923</v>
      </c>
      <c r="T404" s="1">
        <v>9.814967174175063</v>
      </c>
      <c r="U404" s="1">
        <v>10.1060082345148</v>
      </c>
      <c r="V404" s="1">
        <v>10.518646874524689</v>
      </c>
      <c r="W404" s="1">
        <v>11.72656178937779</v>
      </c>
      <c r="X404" s="1">
        <v>12.421384951445219</v>
      </c>
      <c r="Y404" s="1">
        <v>11.790157996893621</v>
      </c>
      <c r="Z404" s="1">
        <v>12.584105874031261</v>
      </c>
      <c r="AA404" s="1">
        <v>12.59799831791279</v>
      </c>
      <c r="AB404" s="1">
        <v>10.964244922706181</v>
      </c>
      <c r="AC404" s="1">
        <v>9.4433437888883098</v>
      </c>
      <c r="AD404" s="1">
        <v>9.3034037338169391</v>
      </c>
    </row>
    <row r="405" spans="1:30" x14ac:dyDescent="0.25">
      <c r="A405">
        <v>17</v>
      </c>
      <c r="B405">
        <v>2030</v>
      </c>
      <c r="C405" t="s">
        <v>5</v>
      </c>
      <c r="D405" t="s">
        <v>27</v>
      </c>
      <c r="E405">
        <v>0</v>
      </c>
      <c r="F405">
        <v>0</v>
      </c>
      <c r="G405" s="1">
        <v>-1.7017018797162029</v>
      </c>
      <c r="H405" s="1">
        <v>-1.712132286051961</v>
      </c>
      <c r="I405" s="1">
        <v>-1.8705254750636739</v>
      </c>
      <c r="J405" s="1">
        <v>-1.7163295022513569</v>
      </c>
      <c r="K405" s="1">
        <v>-1.7216760874408059</v>
      </c>
      <c r="L405" s="1">
        <v>-1.550237916546755</v>
      </c>
      <c r="M405" s="1">
        <v>-1.056777166905285</v>
      </c>
      <c r="N405" s="1">
        <v>-0.5935001184033063</v>
      </c>
      <c r="O405" s="1">
        <v>-0.43251548333408751</v>
      </c>
      <c r="P405" s="1">
        <v>-0.54531044354704994</v>
      </c>
      <c r="Q405" s="1">
        <v>-0.79109822336623248</v>
      </c>
      <c r="R405" s="1">
        <v>-0.5919327612561025</v>
      </c>
      <c r="S405" s="1">
        <v>-0.67895236107121948</v>
      </c>
      <c r="T405" s="1">
        <v>-0.66297873509531791</v>
      </c>
      <c r="U405" s="1">
        <v>-0.83879417722421989</v>
      </c>
      <c r="V405" s="1">
        <v>-0.84584062264712079</v>
      </c>
      <c r="W405" s="1">
        <v>-0.6794560526394825</v>
      </c>
      <c r="X405" s="1">
        <v>-0.58740649567687964</v>
      </c>
      <c r="Y405" s="1">
        <v>-0.70767637428974217</v>
      </c>
      <c r="Z405" s="1">
        <v>-0.78546402558077633</v>
      </c>
      <c r="AA405" s="1">
        <v>-0.70258413120013685</v>
      </c>
      <c r="AB405" s="1">
        <v>-0.91312965162483706</v>
      </c>
      <c r="AC405" s="1">
        <v>-1.196206925377947</v>
      </c>
      <c r="AD405" s="1">
        <v>-1.3341180834665509</v>
      </c>
    </row>
    <row r="406" spans="1:30" x14ac:dyDescent="0.25">
      <c r="A406">
        <v>18</v>
      </c>
      <c r="B406">
        <v>2030</v>
      </c>
      <c r="C406" t="s">
        <v>5</v>
      </c>
      <c r="D406" t="s">
        <v>26</v>
      </c>
      <c r="E406">
        <v>0</v>
      </c>
      <c r="F406">
        <v>0</v>
      </c>
      <c r="G406" s="1">
        <v>0.71449134460543895</v>
      </c>
      <c r="H406" s="1">
        <v>0.71421999460543895</v>
      </c>
      <c r="I406" s="1">
        <v>0.7128358846054389</v>
      </c>
      <c r="J406" s="1">
        <v>0.71222964460543892</v>
      </c>
      <c r="K406" s="1">
        <v>0.77226984807759957</v>
      </c>
      <c r="L406" s="1">
        <v>0.69411189127857487</v>
      </c>
      <c r="M406" s="1">
        <v>1.13255852814824</v>
      </c>
      <c r="N406" s="1">
        <v>1.185676702027866</v>
      </c>
      <c r="O406" s="1">
        <v>1.1855810320278659</v>
      </c>
      <c r="P406" s="1">
        <v>1.399348958028686</v>
      </c>
      <c r="Q406" s="1">
        <v>1.7511866987573079</v>
      </c>
      <c r="R406" s="1">
        <v>1.589155704281634</v>
      </c>
      <c r="S406" s="1">
        <v>1.777686057840965</v>
      </c>
      <c r="T406" s="1">
        <v>1.7842319750062621</v>
      </c>
      <c r="U406" s="1">
        <v>1.6698551969225299</v>
      </c>
      <c r="V406" s="1">
        <v>1.640732614752404</v>
      </c>
      <c r="W406" s="1">
        <v>1.7596355191418751</v>
      </c>
      <c r="X406" s="1">
        <v>1.8237289694748879</v>
      </c>
      <c r="Y406" s="1">
        <v>1.8231495494748879</v>
      </c>
      <c r="Z406" s="1">
        <v>1.8233537594748881</v>
      </c>
      <c r="AA406" s="1">
        <v>1.823596849474888</v>
      </c>
      <c r="AB406" s="1">
        <v>1.2231348061566769</v>
      </c>
      <c r="AC406" s="1">
        <v>0.96918222753825611</v>
      </c>
      <c r="AD406" s="1">
        <v>0.79342751628938923</v>
      </c>
    </row>
    <row r="407" spans="1:30" x14ac:dyDescent="0.25">
      <c r="A407">
        <v>18</v>
      </c>
      <c r="B407">
        <v>2030</v>
      </c>
      <c r="C407" t="s">
        <v>5</v>
      </c>
      <c r="D407" t="s">
        <v>27</v>
      </c>
      <c r="E407">
        <v>0</v>
      </c>
      <c r="F407">
        <v>0</v>
      </c>
      <c r="G407" s="1">
        <v>-1.2148149769447301</v>
      </c>
      <c r="H407" s="1">
        <v>-1.2148149769447301</v>
      </c>
      <c r="I407" s="1">
        <v>-1.2148149769447301</v>
      </c>
      <c r="J407" s="1">
        <v>-1.2148149769447301</v>
      </c>
      <c r="K407" s="1">
        <v>-1.1520119404363689</v>
      </c>
      <c r="L407" s="1">
        <v>-1.1866130448691921</v>
      </c>
      <c r="M407" s="1">
        <v>-1.081540859730691</v>
      </c>
      <c r="N407" s="1">
        <v>-1.046516798017858</v>
      </c>
      <c r="O407" s="1">
        <v>-1.046516798017858</v>
      </c>
      <c r="P407" s="1">
        <v>-1.1610824027525239</v>
      </c>
      <c r="Q407" s="1">
        <v>-1.073377319638473</v>
      </c>
      <c r="R407" s="1">
        <v>-1.0441422919337899</v>
      </c>
      <c r="S407" s="1">
        <v>-1.051466990605384</v>
      </c>
      <c r="T407" s="1">
        <v>-1.1106931461034131</v>
      </c>
      <c r="U407" s="1">
        <v>-1.0795342421138709</v>
      </c>
      <c r="V407" s="1">
        <v>-1.0770679585932921</v>
      </c>
      <c r="W407" s="1">
        <v>-1.107404768075974</v>
      </c>
      <c r="X407" s="1">
        <v>-1.107404768075974</v>
      </c>
      <c r="Y407" s="1">
        <v>-1.107404768075974</v>
      </c>
      <c r="Z407" s="1">
        <v>-1.073281739691625</v>
      </c>
      <c r="AA407" s="1">
        <v>-1.070041013524794</v>
      </c>
      <c r="AB407" s="1">
        <v>-1.1626879201773439</v>
      </c>
      <c r="AC407" s="1">
        <v>-1.1626879201773439</v>
      </c>
      <c r="AD407" s="1">
        <v>-1.1626879201773439</v>
      </c>
    </row>
    <row r="408" spans="1:30" x14ac:dyDescent="0.25">
      <c r="A408">
        <v>19</v>
      </c>
      <c r="B408">
        <v>2030</v>
      </c>
      <c r="C408" t="s">
        <v>5</v>
      </c>
      <c r="D408" t="s">
        <v>26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19</v>
      </c>
      <c r="B409">
        <v>2030</v>
      </c>
      <c r="C409" t="s">
        <v>5</v>
      </c>
      <c r="D409" t="s">
        <v>27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20</v>
      </c>
      <c r="B410">
        <v>2030</v>
      </c>
      <c r="C410" t="s">
        <v>5</v>
      </c>
      <c r="D410" t="s">
        <v>26</v>
      </c>
      <c r="E410">
        <v>0</v>
      </c>
      <c r="F410">
        <v>0</v>
      </c>
      <c r="G410" s="1">
        <v>4.5706072641683839</v>
      </c>
      <c r="H410" s="1">
        <v>4.568225414168384</v>
      </c>
      <c r="I410" s="1">
        <v>4.5560760041683839</v>
      </c>
      <c r="J410" s="1">
        <v>4.4862513765080836</v>
      </c>
      <c r="K410" s="1">
        <v>4.9963131560362104</v>
      </c>
      <c r="L410" s="1">
        <v>4.6788033322065816</v>
      </c>
      <c r="M410" s="1">
        <v>4.755163698432086</v>
      </c>
      <c r="N410" s="1">
        <v>3.911778871268202</v>
      </c>
      <c r="O410" s="1">
        <v>3.3497596037180868</v>
      </c>
      <c r="P410" s="1">
        <v>2.9352412119621598</v>
      </c>
      <c r="Q410" s="1">
        <v>3.5243987329378181</v>
      </c>
      <c r="R410" s="1">
        <v>3.9877834852792269</v>
      </c>
      <c r="S410" s="1">
        <v>4.377262324014219</v>
      </c>
      <c r="T410" s="1">
        <v>4.7676503219399953</v>
      </c>
      <c r="U410" s="1">
        <v>4.6383631729011414</v>
      </c>
      <c r="V410" s="1">
        <v>4.0583930404055648</v>
      </c>
      <c r="W410" s="1">
        <v>4.1237222355319041</v>
      </c>
      <c r="X410" s="1">
        <v>4.4489284387359493</v>
      </c>
      <c r="Y410" s="1">
        <v>4.5083467230530729</v>
      </c>
      <c r="Z410" s="1">
        <v>4.3811306244188266</v>
      </c>
      <c r="AA410" s="1">
        <v>4.4606666692390666</v>
      </c>
      <c r="AB410" s="1">
        <v>5.0782647496025302</v>
      </c>
      <c r="AC410" s="1">
        <v>4.8831028307156084</v>
      </c>
      <c r="AD410" s="1">
        <v>4.4384888888773153</v>
      </c>
    </row>
    <row r="411" spans="1:30" x14ac:dyDescent="0.25">
      <c r="A411">
        <v>20</v>
      </c>
      <c r="B411">
        <v>2030</v>
      </c>
      <c r="C411" t="s">
        <v>5</v>
      </c>
      <c r="D411" t="s">
        <v>27</v>
      </c>
      <c r="E411">
        <v>0</v>
      </c>
      <c r="F411">
        <v>0</v>
      </c>
      <c r="G411" s="1">
        <v>-0.1801990841847817</v>
      </c>
      <c r="H411" s="1">
        <v>-0.1801990841847817</v>
      </c>
      <c r="I411" s="1">
        <v>-0.1801990841847817</v>
      </c>
      <c r="J411" s="1">
        <v>-0.1801990841847817</v>
      </c>
      <c r="K411" s="1">
        <v>-0.1801990841847817</v>
      </c>
      <c r="L411" s="1">
        <v>-0.1801990841847817</v>
      </c>
      <c r="M411" s="1">
        <v>-0.1801990841847817</v>
      </c>
      <c r="N411" s="1">
        <v>-0.1801990841847817</v>
      </c>
      <c r="O411" s="1">
        <v>-0.1801990841847817</v>
      </c>
      <c r="P411" s="1">
        <v>-0.1801990841847817</v>
      </c>
      <c r="Q411" s="1">
        <v>-0.1801990841847817</v>
      </c>
      <c r="R411" s="1">
        <v>-0.84777543335312588</v>
      </c>
      <c r="S411" s="1">
        <v>-1.0703008830759071</v>
      </c>
      <c r="T411" s="1">
        <v>-1.0703008830759071</v>
      </c>
      <c r="U411" s="1">
        <v>-0.1801990841847817</v>
      </c>
      <c r="V411" s="1">
        <v>-0.1801990841847817</v>
      </c>
      <c r="W411" s="1">
        <v>-0.40917519002149638</v>
      </c>
      <c r="X411" s="1">
        <v>-1.096103507531641</v>
      </c>
      <c r="Y411" s="1">
        <v>-1.096103507531641</v>
      </c>
      <c r="Z411" s="1">
        <v>-1.096103507531641</v>
      </c>
      <c r="AA411" s="1">
        <v>-0.20599721850466091</v>
      </c>
      <c r="AB411" s="1">
        <v>-0.20599721850466091</v>
      </c>
      <c r="AC411" s="1">
        <v>-0.20599721850466091</v>
      </c>
      <c r="AD411" s="1">
        <v>-0.20599721850466091</v>
      </c>
    </row>
    <row r="412" spans="1:30" x14ac:dyDescent="0.25">
      <c r="A412">
        <v>21</v>
      </c>
      <c r="B412">
        <v>2030</v>
      </c>
      <c r="C412" t="s">
        <v>5</v>
      </c>
      <c r="D412" t="s">
        <v>26</v>
      </c>
      <c r="E412">
        <v>0</v>
      </c>
      <c r="F412">
        <v>0</v>
      </c>
      <c r="G412" s="1">
        <v>7.2144945734422166</v>
      </c>
      <c r="H412" s="1">
        <v>6.6815600814470022</v>
      </c>
      <c r="I412" s="1">
        <v>6.2740891423074059</v>
      </c>
      <c r="J412" s="1">
        <v>6.2199762425311356</v>
      </c>
      <c r="K412" s="1">
        <v>6.216386164439518</v>
      </c>
      <c r="L412" s="1">
        <v>6.9492954424231828</v>
      </c>
      <c r="M412" s="1">
        <v>10.538322266353131</v>
      </c>
      <c r="N412" s="1">
        <v>12.77830440268615</v>
      </c>
      <c r="O412" s="1">
        <v>13.62188211185417</v>
      </c>
      <c r="P412" s="1">
        <v>13.687937811728951</v>
      </c>
      <c r="Q412" s="1">
        <v>13.08085999550174</v>
      </c>
      <c r="R412" s="1">
        <v>13.659640833469849</v>
      </c>
      <c r="S412" s="1">
        <v>13.73473706009996</v>
      </c>
      <c r="T412" s="1">
        <v>13.53399598664547</v>
      </c>
      <c r="U412" s="1">
        <v>12.0564042520834</v>
      </c>
      <c r="V412" s="1">
        <v>11.28330298369788</v>
      </c>
      <c r="W412" s="1">
        <v>11.92972846051059</v>
      </c>
      <c r="X412" s="1">
        <v>13.914505344877339</v>
      </c>
      <c r="Y412" s="1">
        <v>13.25445862068373</v>
      </c>
      <c r="Z412" s="1">
        <v>13.076870387937189</v>
      </c>
      <c r="AA412" s="1">
        <v>12.75794567473314</v>
      </c>
      <c r="AB412" s="1">
        <v>11.890851004367439</v>
      </c>
      <c r="AC412" s="1">
        <v>9.9583616097213028</v>
      </c>
      <c r="AD412" s="1">
        <v>8.6670338955927839</v>
      </c>
    </row>
    <row r="413" spans="1:30" x14ac:dyDescent="0.25">
      <c r="A413">
        <v>21</v>
      </c>
      <c r="B413">
        <v>2030</v>
      </c>
      <c r="C413" t="s">
        <v>5</v>
      </c>
      <c r="D413" t="s">
        <v>27</v>
      </c>
      <c r="E413">
        <v>0</v>
      </c>
      <c r="F413">
        <v>0</v>
      </c>
      <c r="G413" s="1">
        <v>-1.921706608898319</v>
      </c>
      <c r="H413" s="1">
        <v>-1.921706608898319</v>
      </c>
      <c r="I413" s="1">
        <v>-1.921706608898319</v>
      </c>
      <c r="J413" s="1">
        <v>-1.921706608898319</v>
      </c>
      <c r="K413" s="1">
        <v>-1.921706608898319</v>
      </c>
      <c r="L413" s="1">
        <v>-1.921706608898319</v>
      </c>
      <c r="M413" s="1">
        <v>-1.450854207530986</v>
      </c>
      <c r="N413" s="1">
        <v>-0.31242377319436437</v>
      </c>
      <c r="O413" s="1">
        <v>-8.9897762204601231E-2</v>
      </c>
      <c r="P413" s="1">
        <v>-8.9897762204601231E-2</v>
      </c>
      <c r="Q413" s="1">
        <v>-8.9897762204601231E-2</v>
      </c>
      <c r="R413" s="1">
        <v>-8.9897762204601231E-2</v>
      </c>
      <c r="S413" s="1">
        <v>-8.9897762204601231E-2</v>
      </c>
      <c r="T413" s="1">
        <v>-8.9897762204601231E-2</v>
      </c>
      <c r="U413" s="1">
        <v>-0.3188738680413159</v>
      </c>
      <c r="V413" s="1">
        <v>-1.0058021855514601</v>
      </c>
      <c r="W413" s="1">
        <v>-1.0058021855514601</v>
      </c>
      <c r="X413" s="1">
        <v>-1.0058021855514601</v>
      </c>
      <c r="Y413" s="1">
        <v>-1.0058021855514601</v>
      </c>
      <c r="Z413" s="1">
        <v>-1.0058021855514601</v>
      </c>
      <c r="AA413" s="1">
        <v>-1.0058021855514601</v>
      </c>
      <c r="AB413" s="1">
        <v>-1.0058021855514601</v>
      </c>
      <c r="AC413" s="1">
        <v>-1.895906229510512</v>
      </c>
      <c r="AD413" s="1">
        <v>-1.895906229510512</v>
      </c>
    </row>
    <row r="414" spans="1:30" x14ac:dyDescent="0.25">
      <c r="A414">
        <v>26</v>
      </c>
      <c r="B414">
        <v>2030</v>
      </c>
      <c r="C414" t="s">
        <v>5</v>
      </c>
      <c r="D414" t="s">
        <v>26</v>
      </c>
      <c r="E414">
        <v>0</v>
      </c>
      <c r="F414">
        <v>0</v>
      </c>
      <c r="G414" s="1">
        <v>25.553377516730329</v>
      </c>
      <c r="H414" s="1">
        <v>22.785356630371929</v>
      </c>
      <c r="I414" s="1">
        <v>21.663347483561019</v>
      </c>
      <c r="J414" s="1">
        <v>21.37339425804057</v>
      </c>
      <c r="K414" s="1">
        <v>21.342141398040571</v>
      </c>
      <c r="L414" s="1">
        <v>22.5642760867851</v>
      </c>
      <c r="M414" s="1">
        <v>28.081117317524281</v>
      </c>
      <c r="N414" s="1">
        <v>31.76379975390546</v>
      </c>
      <c r="O414" s="1">
        <v>35.465759420607057</v>
      </c>
      <c r="P414" s="1">
        <v>36.327262947323092</v>
      </c>
      <c r="Q414" s="1">
        <v>36.183908128857823</v>
      </c>
      <c r="R414" s="1">
        <v>36.17846402885781</v>
      </c>
      <c r="S414" s="1">
        <v>35.505959700553412</v>
      </c>
      <c r="T414" s="1">
        <v>34.85836547870953</v>
      </c>
      <c r="U414" s="1">
        <v>33.889270320447061</v>
      </c>
      <c r="V414" s="1">
        <v>33.248669804485047</v>
      </c>
      <c r="W414" s="1">
        <v>32.511796175195528</v>
      </c>
      <c r="X414" s="1">
        <v>34.813922363659962</v>
      </c>
      <c r="Y414" s="1">
        <v>36.555027577560537</v>
      </c>
      <c r="Z414" s="1">
        <v>36.55434142620414</v>
      </c>
      <c r="AA414" s="1">
        <v>36.555443751909173</v>
      </c>
      <c r="AB414" s="1">
        <v>34.807449976144419</v>
      </c>
      <c r="AC414" s="1">
        <v>32.337611453285113</v>
      </c>
      <c r="AD414" s="1">
        <v>28.960016228541761</v>
      </c>
    </row>
    <row r="415" spans="1:30" x14ac:dyDescent="0.25">
      <c r="A415">
        <v>26</v>
      </c>
      <c r="B415">
        <v>2030</v>
      </c>
      <c r="C415" t="s">
        <v>5</v>
      </c>
      <c r="D415" t="s">
        <v>27</v>
      </c>
      <c r="E415">
        <v>0</v>
      </c>
      <c r="F415">
        <v>0</v>
      </c>
      <c r="G415" s="1">
        <v>0.90786030088607428</v>
      </c>
      <c r="H415" s="1">
        <v>0.63997400891211009</v>
      </c>
      <c r="I415" s="1">
        <v>0.38220003182378948</v>
      </c>
      <c r="J415" s="1">
        <v>0.39736347038084202</v>
      </c>
      <c r="K415" s="1">
        <v>-0.1903596151365835</v>
      </c>
      <c r="L415" s="1">
        <v>8.7987623737227669E-2</v>
      </c>
      <c r="M415" s="1">
        <v>1.9396668849039149</v>
      </c>
      <c r="N415" s="1">
        <v>3.613383954709394</v>
      </c>
      <c r="O415" s="1">
        <v>5.1428157571375026</v>
      </c>
      <c r="P415" s="1">
        <v>6.0303376350449591</v>
      </c>
      <c r="Q415" s="1">
        <v>5.9494670823360707</v>
      </c>
      <c r="R415" s="1">
        <v>5.8787054916037897</v>
      </c>
      <c r="S415" s="1">
        <v>5.7371811817281229</v>
      </c>
      <c r="T415" s="1">
        <v>5.4591876115784981</v>
      </c>
      <c r="U415" s="1">
        <v>5.034617500040687</v>
      </c>
      <c r="V415" s="1">
        <v>3.9621396797968522</v>
      </c>
      <c r="W415" s="1">
        <v>3.75490770331808</v>
      </c>
      <c r="X415" s="1">
        <v>4.3462750718393446</v>
      </c>
      <c r="Y415" s="1">
        <v>4.5656713229647066</v>
      </c>
      <c r="Z415" s="1">
        <v>4.328200464867999</v>
      </c>
      <c r="AA415" s="1">
        <v>3.980474923286236</v>
      </c>
      <c r="AB415" s="1">
        <v>3.510413928933144</v>
      </c>
      <c r="AC415" s="1">
        <v>2.5338535180444302</v>
      </c>
      <c r="AD415" s="1">
        <v>1.664140024367605</v>
      </c>
    </row>
    <row r="416" spans="1:30" x14ac:dyDescent="0.25">
      <c r="A416">
        <v>29</v>
      </c>
      <c r="B416">
        <v>2030</v>
      </c>
      <c r="C416" t="s">
        <v>5</v>
      </c>
      <c r="D416" t="s">
        <v>26</v>
      </c>
      <c r="E416">
        <v>0</v>
      </c>
      <c r="F416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 x14ac:dyDescent="0.25">
      <c r="A417">
        <v>29</v>
      </c>
      <c r="B417">
        <v>2030</v>
      </c>
      <c r="C417" t="s">
        <v>5</v>
      </c>
      <c r="D417" t="s">
        <v>27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30</v>
      </c>
      <c r="B418">
        <v>2030</v>
      </c>
      <c r="C418" t="s">
        <v>5</v>
      </c>
      <c r="D418" t="s">
        <v>26</v>
      </c>
      <c r="E418">
        <v>0</v>
      </c>
      <c r="F418">
        <v>0</v>
      </c>
      <c r="G418" s="1">
        <v>12.098099364008419</v>
      </c>
      <c r="H418" s="1">
        <v>11.33422844265322</v>
      </c>
      <c r="I418" s="1">
        <v>11.34468340050387</v>
      </c>
      <c r="J418" s="1">
        <v>11.35667128886401</v>
      </c>
      <c r="K418" s="1">
        <v>11.55368874374556</v>
      </c>
      <c r="L418" s="1">
        <v>12.303323029261721</v>
      </c>
      <c r="M418" s="1">
        <v>15.878849387174119</v>
      </c>
      <c r="N418" s="1">
        <v>17.767884028855882</v>
      </c>
      <c r="O418" s="1">
        <v>18.424408193909521</v>
      </c>
      <c r="P418" s="1">
        <v>17.817630118043908</v>
      </c>
      <c r="Q418" s="1">
        <v>17.829000967951309</v>
      </c>
      <c r="R418" s="1">
        <v>18.720940610035381</v>
      </c>
      <c r="S418" s="1">
        <v>18.467198228413451</v>
      </c>
      <c r="T418" s="1">
        <v>18.463086794451929</v>
      </c>
      <c r="U418" s="1">
        <v>17.69620845454018</v>
      </c>
      <c r="V418" s="1">
        <v>17.38206303110633</v>
      </c>
      <c r="W418" s="1">
        <v>17.376355855113349</v>
      </c>
      <c r="X418" s="1">
        <v>17.804338042796719</v>
      </c>
      <c r="Y418" s="1">
        <v>17.468053256722069</v>
      </c>
      <c r="Z418" s="1">
        <v>16.905769391297859</v>
      </c>
      <c r="AA418" s="1">
        <v>16.997350985906131</v>
      </c>
      <c r="AB418" s="1">
        <v>15.97526944526512</v>
      </c>
      <c r="AC418" s="1">
        <v>13.74883994672631</v>
      </c>
      <c r="AD418" s="1">
        <v>13.043795739189489</v>
      </c>
    </row>
    <row r="419" spans="1:30" x14ac:dyDescent="0.25">
      <c r="A419">
        <v>30</v>
      </c>
      <c r="B419">
        <v>2030</v>
      </c>
      <c r="C419" t="s">
        <v>5</v>
      </c>
      <c r="D419" t="s">
        <v>27</v>
      </c>
      <c r="E419">
        <v>0</v>
      </c>
      <c r="F419">
        <v>0</v>
      </c>
      <c r="G419" s="1">
        <v>-1.9347687402785909</v>
      </c>
      <c r="H419" s="1">
        <v>-2.219863519052538</v>
      </c>
      <c r="I419" s="1">
        <v>-2.2725004031235678</v>
      </c>
      <c r="J419" s="1">
        <v>-2.2508469051596078</v>
      </c>
      <c r="K419" s="1">
        <v>-2.134849702300194</v>
      </c>
      <c r="L419" s="1">
        <v>-1.8636491023519499</v>
      </c>
      <c r="M419" s="1">
        <v>-0.27892608732335628</v>
      </c>
      <c r="N419" s="1">
        <v>0.68986278878917806</v>
      </c>
      <c r="O419" s="1">
        <v>1.172630750065927</v>
      </c>
      <c r="P419" s="1">
        <v>0.68058030860531538</v>
      </c>
      <c r="Q419" s="1">
        <v>0.793250035755657</v>
      </c>
      <c r="R419" s="1">
        <v>1.2329438857619179</v>
      </c>
      <c r="S419" s="1">
        <v>1.4001410234305789</v>
      </c>
      <c r="T419" s="1">
        <v>1.388925607348745</v>
      </c>
      <c r="U419" s="1">
        <v>0.62627461911477522</v>
      </c>
      <c r="V419" s="1">
        <v>0.33211682436253581</v>
      </c>
      <c r="W419" s="1">
        <v>0.33829567151306822</v>
      </c>
      <c r="X419" s="1">
        <v>0.38430646680624092</v>
      </c>
      <c r="Y419" s="1">
        <v>-8.385270523423316E-2</v>
      </c>
      <c r="Z419" s="1">
        <v>-0.59570046716308367</v>
      </c>
      <c r="AA419" s="1">
        <v>-0.15772130835601739</v>
      </c>
      <c r="AB419" s="1">
        <v>-0.64307147682435284</v>
      </c>
      <c r="AC419" s="1">
        <v>-1.7068269113763961</v>
      </c>
      <c r="AD419" s="1">
        <v>-1.779960316462089</v>
      </c>
    </row>
    <row r="420" spans="1:30" x14ac:dyDescent="0.25">
      <c r="A420">
        <v>34</v>
      </c>
      <c r="B420">
        <v>2030</v>
      </c>
      <c r="C420" t="s">
        <v>5</v>
      </c>
      <c r="D420" t="s">
        <v>26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25">
      <c r="A421">
        <v>34</v>
      </c>
      <c r="B421">
        <v>2030</v>
      </c>
      <c r="C421" t="s">
        <v>5</v>
      </c>
      <c r="D421" t="s">
        <v>27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35</v>
      </c>
      <c r="B422">
        <v>2030</v>
      </c>
      <c r="C422" t="s">
        <v>5</v>
      </c>
      <c r="D422" t="s">
        <v>26</v>
      </c>
      <c r="E422">
        <v>0</v>
      </c>
      <c r="F422">
        <v>0</v>
      </c>
      <c r="G422" s="1">
        <v>19.342370204106199</v>
      </c>
      <c r="H422" s="1">
        <v>18.180622900084199</v>
      </c>
      <c r="I422" s="1">
        <v>17.1481913629502</v>
      </c>
      <c r="J422" s="1">
        <v>16.961325172552201</v>
      </c>
      <c r="K422" s="1">
        <v>17.299351660986201</v>
      </c>
      <c r="L422" s="1">
        <v>20.4668427863182</v>
      </c>
      <c r="M422" s="1">
        <v>28.867825105908199</v>
      </c>
      <c r="N422" s="1">
        <v>33.982053877760187</v>
      </c>
      <c r="O422" s="1">
        <v>34.906069656152198</v>
      </c>
      <c r="P422" s="1">
        <v>35.395869049156197</v>
      </c>
      <c r="Q422" s="1">
        <v>32.014607312278187</v>
      </c>
      <c r="R422" s="1">
        <v>34.035946381226204</v>
      </c>
      <c r="S422" s="1">
        <v>33.022185024114187</v>
      </c>
      <c r="T422" s="1">
        <v>31.4748277122982</v>
      </c>
      <c r="U422" s="1">
        <v>28.9821799962182</v>
      </c>
      <c r="V422" s="1">
        <v>28.5793103137222</v>
      </c>
      <c r="W422" s="1">
        <v>30.027275271542202</v>
      </c>
      <c r="X422" s="1">
        <v>32.621507174576188</v>
      </c>
      <c r="Y422" s="1">
        <v>31.50314921461619</v>
      </c>
      <c r="Z422" s="1">
        <v>31.319822907176199</v>
      </c>
      <c r="AA422" s="1">
        <v>30.840016136534199</v>
      </c>
      <c r="AB422" s="1">
        <v>28.717570248866199</v>
      </c>
      <c r="AC422" s="1">
        <v>24.751040798122201</v>
      </c>
      <c r="AD422" s="1">
        <v>21.978859580606201</v>
      </c>
    </row>
    <row r="423" spans="1:30" x14ac:dyDescent="0.25">
      <c r="A423">
        <v>35</v>
      </c>
      <c r="B423">
        <v>2030</v>
      </c>
      <c r="C423" t="s">
        <v>5</v>
      </c>
      <c r="D423" t="s">
        <v>27</v>
      </c>
      <c r="E423">
        <v>0</v>
      </c>
      <c r="F423">
        <v>0</v>
      </c>
      <c r="G423" s="1">
        <v>4.0507046092340682</v>
      </c>
      <c r="H423" s="1">
        <v>4.9961125486642493</v>
      </c>
      <c r="I423" s="1">
        <v>4.9961125486642493</v>
      </c>
      <c r="J423" s="1">
        <v>4.9961125486642493</v>
      </c>
      <c r="K423" s="1">
        <v>4.9961125486642493</v>
      </c>
      <c r="L423" s="1">
        <v>4.9961125486642493</v>
      </c>
      <c r="M423" s="1">
        <v>2.475021906787426</v>
      </c>
      <c r="N423" s="1">
        <v>0.26906611924812951</v>
      </c>
      <c r="O423" s="1">
        <v>-4.6069863500501733E-2</v>
      </c>
      <c r="P423" s="1">
        <v>-1.306613770986462</v>
      </c>
      <c r="Q423" s="1">
        <v>-0.36120584037199188</v>
      </c>
      <c r="R423" s="1">
        <v>-0.99147779411497206</v>
      </c>
      <c r="S423" s="1">
        <v>-1.306613770986462</v>
      </c>
      <c r="T423" s="1">
        <v>-1.306613770986462</v>
      </c>
      <c r="U423" s="1">
        <v>-4.6069863500501733E-2</v>
      </c>
      <c r="V423" s="1">
        <v>0.91304032789476519</v>
      </c>
      <c r="W423" s="1">
        <v>1.232743725026521</v>
      </c>
      <c r="X423" s="1">
        <v>1.232743725026521</v>
      </c>
      <c r="Y423" s="1">
        <v>1.232743725026521</v>
      </c>
      <c r="Z423" s="1">
        <v>1.5478802661035631</v>
      </c>
      <c r="AA423" s="1">
        <v>2.4932898893346902</v>
      </c>
      <c r="AB423" s="1">
        <v>2.4932898893346902</v>
      </c>
      <c r="AC423" s="1">
        <v>3.7538360536428592</v>
      </c>
      <c r="AD423" s="1">
        <v>3.7538360536428592</v>
      </c>
    </row>
    <row r="424" spans="1:30" x14ac:dyDescent="0.25">
      <c r="A424">
        <v>36</v>
      </c>
      <c r="B424">
        <v>2030</v>
      </c>
      <c r="C424" t="s">
        <v>5</v>
      </c>
      <c r="D424" t="s">
        <v>26</v>
      </c>
      <c r="E424">
        <v>0</v>
      </c>
      <c r="F424">
        <v>0</v>
      </c>
      <c r="G424" s="1">
        <v>1.0610844701999999E-2</v>
      </c>
      <c r="H424" s="1">
        <v>2.1932001752399999</v>
      </c>
      <c r="I424" s="1">
        <v>-0.41599781600599989</v>
      </c>
      <c r="J424" s="1">
        <v>-4.7317510530000002E-2</v>
      </c>
      <c r="K424" s="1">
        <v>0.16380663159</v>
      </c>
      <c r="L424" s="1">
        <v>-0.103125077528</v>
      </c>
      <c r="M424" s="1">
        <v>3.9512318785999999E-2</v>
      </c>
      <c r="N424" s="1">
        <v>-0.25393026677800001</v>
      </c>
      <c r="O424" s="1">
        <v>-0.41855399953799988</v>
      </c>
      <c r="P424" s="1">
        <v>-2.5599949382000001E-2</v>
      </c>
      <c r="Q424" s="1">
        <v>-9.7625731655999998E-2</v>
      </c>
      <c r="R424" s="1">
        <v>0.37599294664600003</v>
      </c>
      <c r="S424" s="1">
        <v>-0.43133935011199998</v>
      </c>
      <c r="T424" s="1">
        <v>-0.85071144965000001</v>
      </c>
      <c r="U424" s="1">
        <v>-0.14077403631400001</v>
      </c>
      <c r="V424" s="1">
        <v>-0.19597674331199999</v>
      </c>
      <c r="W424" s="1">
        <v>0.40590533249600003</v>
      </c>
      <c r="X424" s="1">
        <v>5.2885447019999999E-3</v>
      </c>
      <c r="Y424" s="1">
        <v>-0.219604527992</v>
      </c>
      <c r="Z424" s="1">
        <v>0.432894281878</v>
      </c>
      <c r="AA424" s="1">
        <v>-0.135850923378</v>
      </c>
      <c r="AB424" s="1">
        <v>0.10968943752800001</v>
      </c>
      <c r="AC424" s="1">
        <v>-7.5956456380000009E-2</v>
      </c>
      <c r="AD424" s="1">
        <v>-0.17064120333400001</v>
      </c>
    </row>
    <row r="425" spans="1:30" x14ac:dyDescent="0.25">
      <c r="A425">
        <v>36</v>
      </c>
      <c r="B425">
        <v>2030</v>
      </c>
      <c r="C425" t="s">
        <v>5</v>
      </c>
      <c r="D425" t="s">
        <v>27</v>
      </c>
      <c r="E425">
        <v>0</v>
      </c>
      <c r="F425">
        <v>0</v>
      </c>
      <c r="G425" s="1">
        <v>1.8607028944220001</v>
      </c>
      <c r="H425" s="1">
        <v>1.1860070881060001</v>
      </c>
      <c r="I425" s="1">
        <v>1.6550029534720001</v>
      </c>
      <c r="J425" s="1">
        <v>1.820738334466</v>
      </c>
      <c r="K425" s="1">
        <v>1.8148611932959999</v>
      </c>
      <c r="L425" s="1">
        <v>1.659704666408</v>
      </c>
      <c r="M425" s="1">
        <v>2.1968753693459999</v>
      </c>
      <c r="N425" s="1">
        <v>2.0664028353720001</v>
      </c>
      <c r="O425" s="1">
        <v>2.7587300651979998</v>
      </c>
      <c r="P425" s="1">
        <v>2.3061901951079999</v>
      </c>
      <c r="Q425" s="1">
        <v>1.76901949217</v>
      </c>
      <c r="R425" s="1">
        <v>1.6679326640459999</v>
      </c>
      <c r="S425" s="1">
        <v>2.0640519789040002</v>
      </c>
      <c r="T425" s="1">
        <v>1.4504784407560001</v>
      </c>
      <c r="U425" s="1">
        <v>1.548038984178</v>
      </c>
      <c r="V425" s="1">
        <v>1.5574424100499999</v>
      </c>
      <c r="W425" s="1">
        <v>2.054648553032</v>
      </c>
      <c r="X425" s="1">
        <v>1.8889131720379999</v>
      </c>
      <c r="Y425" s="1">
        <v>1.79840519802</v>
      </c>
      <c r="Z425" s="1">
        <v>2.1087182517960001</v>
      </c>
      <c r="AA425" s="1">
        <v>2.1956999411120002</v>
      </c>
      <c r="AB425" s="1">
        <v>1.689090372258</v>
      </c>
      <c r="AC425" s="1">
        <v>1.364672179674</v>
      </c>
      <c r="AD425" s="1">
        <v>1.643248671132</v>
      </c>
    </row>
    <row r="426" spans="1:30" x14ac:dyDescent="0.25">
      <c r="A426">
        <v>42</v>
      </c>
      <c r="B426">
        <v>2030</v>
      </c>
      <c r="C426" t="s">
        <v>5</v>
      </c>
      <c r="D426" t="s">
        <v>26</v>
      </c>
      <c r="E426">
        <v>0</v>
      </c>
      <c r="F426">
        <v>0</v>
      </c>
      <c r="G426" s="1">
        <v>17.046524927522551</v>
      </c>
      <c r="H426" s="1">
        <v>15.652839638499691</v>
      </c>
      <c r="I426" s="1">
        <v>14.8589705907428</v>
      </c>
      <c r="J426" s="1">
        <v>14.75986639518131</v>
      </c>
      <c r="K426" s="1">
        <v>15.26026297638178</v>
      </c>
      <c r="L426" s="1">
        <v>16.458603336831281</v>
      </c>
      <c r="M426" s="1">
        <v>21.311444941019531</v>
      </c>
      <c r="N426" s="1">
        <v>24.227489681264299</v>
      </c>
      <c r="O426" s="1">
        <v>25.364278636953699</v>
      </c>
      <c r="P426" s="1">
        <v>25.75569783088531</v>
      </c>
      <c r="Q426" s="1">
        <v>25.225349366874301</v>
      </c>
      <c r="R426" s="1">
        <v>25.90006108733715</v>
      </c>
      <c r="S426" s="1">
        <v>25.564407479777969</v>
      </c>
      <c r="T426" s="1">
        <v>24.16911296610742</v>
      </c>
      <c r="U426" s="1">
        <v>23.373581020915761</v>
      </c>
      <c r="V426" s="1">
        <v>21.928115688857559</v>
      </c>
      <c r="W426" s="1">
        <v>22.213443495510742</v>
      </c>
      <c r="X426" s="1">
        <v>26.05556973368439</v>
      </c>
      <c r="Y426" s="1">
        <v>26.264951637025671</v>
      </c>
      <c r="Z426" s="1">
        <v>26.490251645711439</v>
      </c>
      <c r="AA426" s="1">
        <v>25.71760946291008</v>
      </c>
      <c r="AB426" s="1">
        <v>24.63454194346334</v>
      </c>
      <c r="AC426" s="1">
        <v>22.334611324515809</v>
      </c>
      <c r="AD426" s="1">
        <v>19.250079461444869</v>
      </c>
    </row>
    <row r="427" spans="1:30" x14ac:dyDescent="0.25">
      <c r="A427">
        <v>42</v>
      </c>
      <c r="B427">
        <v>2030</v>
      </c>
      <c r="C427" t="s">
        <v>5</v>
      </c>
      <c r="D427" t="s">
        <v>27</v>
      </c>
      <c r="E427">
        <v>0</v>
      </c>
      <c r="F427">
        <v>0</v>
      </c>
      <c r="G427" s="1">
        <v>-2.5748840239101449</v>
      </c>
      <c r="H427" s="1">
        <v>-3.4397195903272699</v>
      </c>
      <c r="I427" s="1">
        <v>-3.587061758649956</v>
      </c>
      <c r="J427" s="1">
        <v>-3.587061758649956</v>
      </c>
      <c r="K427" s="1">
        <v>-3.587061758649956</v>
      </c>
      <c r="L427" s="1">
        <v>-3.388469702756649</v>
      </c>
      <c r="M427" s="1">
        <v>-1.7164559577593419</v>
      </c>
      <c r="N427" s="1">
        <v>-0.79396692061986185</v>
      </c>
      <c r="O427" s="1">
        <v>0.30148978401745552</v>
      </c>
      <c r="P427" s="1">
        <v>0.97413911100664974</v>
      </c>
      <c r="Q427" s="1">
        <v>-0.40318805815449982</v>
      </c>
      <c r="R427" s="1">
        <v>-0.30709577740243632</v>
      </c>
      <c r="S427" s="1">
        <v>0.13492904376467579</v>
      </c>
      <c r="T427" s="1">
        <v>4.5244263278934223E-2</v>
      </c>
      <c r="U427" s="1">
        <v>-0.23022151319062589</v>
      </c>
      <c r="V427" s="1">
        <v>-1.2872422023788599</v>
      </c>
      <c r="W427" s="1">
        <v>-1.7164559518822</v>
      </c>
      <c r="X427" s="1">
        <v>-0.67224801815868329</v>
      </c>
      <c r="Y427" s="1">
        <v>-0.60818649765730737</v>
      </c>
      <c r="Z427" s="1">
        <v>-0.2494406405105602</v>
      </c>
      <c r="AA427" s="1">
        <v>-0.10209847218787441</v>
      </c>
      <c r="AB427" s="1">
        <v>-0.89646502077587276</v>
      </c>
      <c r="AC427" s="1">
        <v>-1.511458646667639</v>
      </c>
      <c r="AD427" s="1">
        <v>-1.895827757921611</v>
      </c>
    </row>
    <row r="428" spans="1:30" x14ac:dyDescent="0.25">
      <c r="A428">
        <v>55</v>
      </c>
      <c r="B428">
        <v>2030</v>
      </c>
      <c r="C428" t="s">
        <v>5</v>
      </c>
      <c r="D428" t="s">
        <v>26</v>
      </c>
      <c r="E428">
        <v>0</v>
      </c>
      <c r="F428">
        <v>0</v>
      </c>
      <c r="G428" s="1">
        <v>3.0138783771877979</v>
      </c>
      <c r="H428" s="1">
        <v>3.0108332271877991</v>
      </c>
      <c r="I428" s="1">
        <v>2.9953004371877991</v>
      </c>
      <c r="J428" s="1">
        <v>2.988497077187799</v>
      </c>
      <c r="K428" s="1">
        <v>2.980872587187799</v>
      </c>
      <c r="L428" s="1">
        <v>2.9790293371877992</v>
      </c>
      <c r="M428" s="1">
        <v>4.6831831897270293</v>
      </c>
      <c r="N428" s="1">
        <v>6.3082570781434004</v>
      </c>
      <c r="O428" s="1">
        <v>6.5952753308898302</v>
      </c>
      <c r="P428" s="1">
        <v>6.8894443836362624</v>
      </c>
      <c r="Q428" s="1">
        <v>6.8839792736362604</v>
      </c>
      <c r="R428" s="1">
        <v>6.8826511236362613</v>
      </c>
      <c r="S428" s="1">
        <v>6.8857972736362614</v>
      </c>
      <c r="T428" s="1">
        <v>6.8901029036362607</v>
      </c>
      <c r="U428" s="1">
        <v>6.4670018793283672</v>
      </c>
      <c r="V428" s="1">
        <v>6.3268014545590683</v>
      </c>
      <c r="W428" s="1">
        <v>6.3278589245590684</v>
      </c>
      <c r="X428" s="1">
        <v>6.7634347798630019</v>
      </c>
      <c r="Y428" s="1">
        <v>6.9009783382976462</v>
      </c>
      <c r="Z428" s="1">
        <v>6.903270028297646</v>
      </c>
      <c r="AA428" s="1">
        <v>6.9059980382976462</v>
      </c>
      <c r="AB428" s="1">
        <v>6.7629938535283483</v>
      </c>
      <c r="AC428" s="1">
        <v>5.434198568720781</v>
      </c>
      <c r="AD428" s="1">
        <v>4.7384597902936649</v>
      </c>
    </row>
    <row r="429" spans="1:30" x14ac:dyDescent="0.25">
      <c r="A429">
        <v>55</v>
      </c>
      <c r="B429">
        <v>2030</v>
      </c>
      <c r="C429" t="s">
        <v>5</v>
      </c>
      <c r="D429" t="s">
        <v>27</v>
      </c>
      <c r="E429">
        <v>0</v>
      </c>
      <c r="F429">
        <v>0</v>
      </c>
      <c r="G429" s="1">
        <v>0.89014439641032572</v>
      </c>
      <c r="H429" s="1">
        <v>0.89014439641032572</v>
      </c>
      <c r="I429" s="1">
        <v>0.89014439641032572</v>
      </c>
      <c r="J429" s="1">
        <v>0.89014439641032572</v>
      </c>
      <c r="K429" s="1">
        <v>0.89014439641032572</v>
      </c>
      <c r="L429" s="1">
        <v>0.89014439641032572</v>
      </c>
      <c r="M429" s="1">
        <v>0.89014439641032572</v>
      </c>
      <c r="N429" s="1">
        <v>0.89014439641032572</v>
      </c>
      <c r="O429" s="1">
        <v>0.89014439641032572</v>
      </c>
      <c r="P429" s="1">
        <v>0.89014439641032572</v>
      </c>
      <c r="Q429" s="1">
        <v>0.89014439641032572</v>
      </c>
      <c r="R429" s="1">
        <v>0.89014439641032572</v>
      </c>
      <c r="S429" s="1">
        <v>0.89014439641032572</v>
      </c>
      <c r="T429" s="1">
        <v>0.89014439641032572</v>
      </c>
      <c r="U429" s="1">
        <v>0.89014439641032572</v>
      </c>
      <c r="V429" s="1">
        <v>0.89014439641032572</v>
      </c>
      <c r="W429" s="1">
        <v>0.89014439641032572</v>
      </c>
      <c r="X429" s="1">
        <v>0.89014439641032572</v>
      </c>
      <c r="Y429" s="1">
        <v>0.89014439641032572</v>
      </c>
      <c r="Z429" s="1">
        <v>0.89014439641032572</v>
      </c>
      <c r="AA429" s="1">
        <v>0.89014439641032572</v>
      </c>
      <c r="AB429" s="1">
        <v>0.89014439641032572</v>
      </c>
      <c r="AC429" s="1">
        <v>0.89014439641032572</v>
      </c>
      <c r="AD429" s="1">
        <v>0.89014439641032572</v>
      </c>
    </row>
    <row r="430" spans="1:30" x14ac:dyDescent="0.25">
      <c r="A430">
        <v>68</v>
      </c>
      <c r="B430">
        <v>2030</v>
      </c>
      <c r="C430" t="s">
        <v>5</v>
      </c>
      <c r="D430" t="s">
        <v>26</v>
      </c>
      <c r="E430">
        <v>0</v>
      </c>
      <c r="F430">
        <v>0</v>
      </c>
      <c r="G430" s="1">
        <v>6.7511886295751058</v>
      </c>
      <c r="H430" s="1">
        <v>6.46303334942783</v>
      </c>
      <c r="I430" s="1">
        <v>6.1931544533969589</v>
      </c>
      <c r="J430" s="1">
        <v>6.8168942275297457</v>
      </c>
      <c r="K430" s="1">
        <v>6.5738249668666908</v>
      </c>
      <c r="L430" s="1">
        <v>6.5721642168666907</v>
      </c>
      <c r="M430" s="1">
        <v>7.3657232101912706</v>
      </c>
      <c r="N430" s="1">
        <v>7.6943699248452901</v>
      </c>
      <c r="O430" s="1">
        <v>7.4572029212436632</v>
      </c>
      <c r="P430" s="1">
        <v>8.0925434411177388</v>
      </c>
      <c r="Q430" s="1">
        <v>8.2057198277162477</v>
      </c>
      <c r="R430" s="1">
        <v>8.0273742622115734</v>
      </c>
      <c r="S430" s="1">
        <v>7.8924230635884243</v>
      </c>
      <c r="T430" s="1">
        <v>7.8175695422530156</v>
      </c>
      <c r="U430" s="1">
        <v>7.7778809765853083</v>
      </c>
      <c r="V430" s="1">
        <v>7.0404021947384514</v>
      </c>
      <c r="W430" s="1">
        <v>7.48422668488673</v>
      </c>
      <c r="X430" s="1">
        <v>7.7038374268683274</v>
      </c>
      <c r="Y430" s="1">
        <v>6.9598566950214682</v>
      </c>
      <c r="Z430" s="1">
        <v>7.700043636868326</v>
      </c>
      <c r="AA430" s="1">
        <v>7.2104201123037548</v>
      </c>
      <c r="AB430" s="1">
        <v>6.7164558877391816</v>
      </c>
      <c r="AC430" s="1">
        <v>6.7888536677391826</v>
      </c>
      <c r="AD430" s="1">
        <v>6.7968152577391816</v>
      </c>
    </row>
    <row r="431" spans="1:30" x14ac:dyDescent="0.25">
      <c r="A431">
        <v>68</v>
      </c>
      <c r="B431">
        <v>2030</v>
      </c>
      <c r="C431" t="s">
        <v>5</v>
      </c>
      <c r="D431" t="s">
        <v>27</v>
      </c>
      <c r="E431">
        <v>0</v>
      </c>
      <c r="F431">
        <v>0</v>
      </c>
      <c r="G431" s="1">
        <v>1.948955292184648</v>
      </c>
      <c r="H431" s="1">
        <v>1.830855453914549</v>
      </c>
      <c r="I431" s="1">
        <v>1.520844009146253</v>
      </c>
      <c r="J431" s="1">
        <v>1.7767291377110881</v>
      </c>
      <c r="K431" s="1">
        <v>1.752124841769924</v>
      </c>
      <c r="L431" s="1">
        <v>1.929274315603011</v>
      </c>
      <c r="M431" s="1">
        <v>2.062137403195043</v>
      </c>
      <c r="N431" s="1">
        <v>2.3967536992943441</v>
      </c>
      <c r="O431" s="1">
        <v>2.278652177223301</v>
      </c>
      <c r="P431" s="1">
        <v>2.4016725343951579</v>
      </c>
      <c r="Q431" s="1">
        <v>2.3967520125548289</v>
      </c>
      <c r="R431" s="1">
        <v>2.4213574339685269</v>
      </c>
      <c r="S431" s="1">
        <v>2.6673981512508131</v>
      </c>
      <c r="T431" s="1">
        <v>2.6624781936160349</v>
      </c>
      <c r="U431" s="1">
        <v>2.1851583245724528</v>
      </c>
      <c r="V431" s="1">
        <v>2.076899529983014</v>
      </c>
      <c r="W431" s="1">
        <v>1.7668864102294839</v>
      </c>
      <c r="X431" s="1">
        <v>1.811173921943072</v>
      </c>
      <c r="Y431" s="1">
        <v>1.811173921943072</v>
      </c>
      <c r="Z431" s="1">
        <v>2.0670579250353729</v>
      </c>
      <c r="AA431" s="1">
        <v>1.811173921943072</v>
      </c>
      <c r="AB431" s="1">
        <v>1.9686407412707161</v>
      </c>
      <c r="AC431" s="1">
        <v>1.6389449699503149</v>
      </c>
      <c r="AD431" s="1">
        <v>1.634023886843003</v>
      </c>
    </row>
    <row r="432" spans="1:30" x14ac:dyDescent="0.25">
      <c r="A432">
        <v>72</v>
      </c>
      <c r="B432">
        <v>2030</v>
      </c>
      <c r="C432" t="s">
        <v>5</v>
      </c>
      <c r="D432" t="s">
        <v>26</v>
      </c>
      <c r="E432">
        <v>0</v>
      </c>
      <c r="F432">
        <v>0</v>
      </c>
      <c r="G432" s="1">
        <v>22.231655157651399</v>
      </c>
      <c r="H432" s="1">
        <v>11.417919422499869</v>
      </c>
      <c r="I432" s="1">
        <v>10.25613468304295</v>
      </c>
      <c r="J432" s="1">
        <v>10.74946056724942</v>
      </c>
      <c r="K432" s="1">
        <v>12.799186368006721</v>
      </c>
      <c r="L432" s="1">
        <v>13.62243588056773</v>
      </c>
      <c r="M432" s="1">
        <v>20.894998101027632</v>
      </c>
      <c r="N432" s="1">
        <v>33.831268833566789</v>
      </c>
      <c r="O432" s="1">
        <v>38.57920494758671</v>
      </c>
      <c r="P432" s="1">
        <v>43.99134481635118</v>
      </c>
      <c r="Q432" s="1">
        <v>36.318110205503189</v>
      </c>
      <c r="R432" s="1">
        <v>29.336756972847841</v>
      </c>
      <c r="S432" s="1">
        <v>31.020883572731559</v>
      </c>
      <c r="T432" s="1">
        <v>33.076914885326318</v>
      </c>
      <c r="U432" s="1">
        <v>32.09690041406548</v>
      </c>
      <c r="V432" s="1">
        <v>31.557300700202362</v>
      </c>
      <c r="W432" s="1">
        <v>31.22158136494388</v>
      </c>
      <c r="X432" s="1">
        <v>40.34434782153749</v>
      </c>
      <c r="Y432" s="1">
        <v>37.746411193306621</v>
      </c>
      <c r="Z432" s="1">
        <v>39.740603864382798</v>
      </c>
      <c r="AA432" s="1">
        <v>37.556293375759353</v>
      </c>
      <c r="AB432" s="1">
        <v>35.065338349282293</v>
      </c>
      <c r="AC432" s="1">
        <v>28.34810705921614</v>
      </c>
      <c r="AD432" s="1">
        <v>26.75462211567169</v>
      </c>
    </row>
    <row r="433" spans="1:30" x14ac:dyDescent="0.25">
      <c r="A433">
        <v>72</v>
      </c>
      <c r="B433">
        <v>2030</v>
      </c>
      <c r="C433" t="s">
        <v>5</v>
      </c>
      <c r="D433" t="s">
        <v>27</v>
      </c>
      <c r="E433">
        <v>0</v>
      </c>
      <c r="F433">
        <v>0</v>
      </c>
      <c r="G433" s="1">
        <v>11.350870459739751</v>
      </c>
      <c r="H433" s="1">
        <v>9.345085627946224</v>
      </c>
      <c r="I433" s="1">
        <v>8.8241887053993899</v>
      </c>
      <c r="J433" s="1">
        <v>8.1248499462461812</v>
      </c>
      <c r="K433" s="1">
        <v>8.2467818480576423</v>
      </c>
      <c r="L433" s="1">
        <v>8.5750254718291963</v>
      </c>
      <c r="M433" s="1">
        <v>3.4741355677518091</v>
      </c>
      <c r="N433" s="1">
        <v>0.69002033731252221</v>
      </c>
      <c r="O433" s="1">
        <v>0.48427565074822432</v>
      </c>
      <c r="P433" s="1">
        <v>1.0717232922904349</v>
      </c>
      <c r="Q433" s="1">
        <v>6.807312726735498</v>
      </c>
      <c r="R433" s="1">
        <v>5.8264341804063848</v>
      </c>
      <c r="S433" s="1">
        <v>3.6243460219282428</v>
      </c>
      <c r="T433" s="1">
        <v>5.7653748828674516</v>
      </c>
      <c r="U433" s="1">
        <v>8.170495198051432</v>
      </c>
      <c r="V433" s="1">
        <v>9.5309519276955559</v>
      </c>
      <c r="W433" s="1">
        <v>8.5065293897208427</v>
      </c>
      <c r="X433" s="1">
        <v>1.3030292438154669</v>
      </c>
      <c r="Y433" s="1">
        <v>2.7212638808919358</v>
      </c>
      <c r="Z433" s="1">
        <v>2.7107268132596558</v>
      </c>
      <c r="AA433" s="1">
        <v>3.0978041023490519</v>
      </c>
      <c r="AB433" s="1">
        <v>6.0312970900952436</v>
      </c>
      <c r="AC433" s="1">
        <v>9.4709760370527523</v>
      </c>
      <c r="AD433" s="1">
        <v>8.2323249417806235</v>
      </c>
    </row>
    <row r="434" spans="1:30" x14ac:dyDescent="0.25">
      <c r="A434">
        <v>103</v>
      </c>
      <c r="B434">
        <v>2030</v>
      </c>
      <c r="C434" t="s">
        <v>5</v>
      </c>
      <c r="D434" t="s">
        <v>26</v>
      </c>
      <c r="E434">
        <v>0</v>
      </c>
      <c r="F434">
        <v>0</v>
      </c>
      <c r="G434" s="1">
        <v>3.47904539168773</v>
      </c>
      <c r="H434" s="1">
        <v>-1.548432567756455</v>
      </c>
      <c r="I434" s="1">
        <v>-6.3074648441907133E-2</v>
      </c>
      <c r="J434" s="1">
        <v>-3.4859208971944602</v>
      </c>
      <c r="K434" s="1">
        <v>-2.351024694482621</v>
      </c>
      <c r="L434" s="1">
        <v>1.457709747027887</v>
      </c>
      <c r="M434" s="1">
        <v>7.5509689989215447</v>
      </c>
      <c r="N434" s="1">
        <v>24.98213793723783</v>
      </c>
      <c r="O434" s="1">
        <v>35.79681292128501</v>
      </c>
      <c r="P434" s="1">
        <v>40.364201549295487</v>
      </c>
      <c r="Q434" s="1">
        <v>35.670656748947053</v>
      </c>
      <c r="R434" s="1">
        <v>32.918594276573991</v>
      </c>
      <c r="S434" s="1">
        <v>31.665303124151201</v>
      </c>
      <c r="T434" s="1">
        <v>27.80423226433868</v>
      </c>
      <c r="U434" s="1">
        <v>27.441889535204311</v>
      </c>
      <c r="V434" s="1">
        <v>19.004653432700611</v>
      </c>
      <c r="W434" s="1">
        <v>18.89036151641762</v>
      </c>
      <c r="X434" s="1">
        <v>25.576077703359189</v>
      </c>
      <c r="Y434" s="1">
        <v>29.061488788792531</v>
      </c>
      <c r="Z434" s="1">
        <v>26.20275813669749</v>
      </c>
      <c r="AA434" s="1">
        <v>19.80239808669122</v>
      </c>
      <c r="AB434" s="1">
        <v>21.501111323437708</v>
      </c>
      <c r="AC434" s="1">
        <v>10.763808015090181</v>
      </c>
      <c r="AD434" s="1">
        <v>4.6051057099749642</v>
      </c>
    </row>
    <row r="435" spans="1:30" x14ac:dyDescent="0.25">
      <c r="A435">
        <v>103</v>
      </c>
      <c r="B435">
        <v>2030</v>
      </c>
      <c r="C435" t="s">
        <v>5</v>
      </c>
      <c r="D435" t="s">
        <v>27</v>
      </c>
      <c r="E435">
        <v>0</v>
      </c>
      <c r="F435">
        <v>0</v>
      </c>
      <c r="G435" s="1">
        <v>-22.294013833533729</v>
      </c>
      <c r="H435" s="1">
        <v>-26.250823269532152</v>
      </c>
      <c r="I435" s="1">
        <v>-25.552489583798991</v>
      </c>
      <c r="J435" s="1">
        <v>-25.215895888290191</v>
      </c>
      <c r="K435" s="1">
        <v>-25.106435691441369</v>
      </c>
      <c r="L435" s="1">
        <v>-24.776658936054211</v>
      </c>
      <c r="M435" s="1">
        <v>-6.9851827909702946</v>
      </c>
      <c r="N435" s="1">
        <v>5.0906323738491439</v>
      </c>
      <c r="O435" s="1">
        <v>9.5092316947936091</v>
      </c>
      <c r="P435" s="1">
        <v>14.07507760705249</v>
      </c>
      <c r="Q435" s="1">
        <v>9.0188000472197185</v>
      </c>
      <c r="R435" s="1">
        <v>7.6356712699068909</v>
      </c>
      <c r="S435" s="1">
        <v>7.9466503889073978</v>
      </c>
      <c r="T435" s="1">
        <v>8.3108736299589019</v>
      </c>
      <c r="U435" s="1">
        <v>4.3148213410630119</v>
      </c>
      <c r="V435" s="1">
        <v>-2.370517268356001</v>
      </c>
      <c r="W435" s="1">
        <v>-4.3757043302439858</v>
      </c>
      <c r="X435" s="1">
        <v>6.1912517414815653</v>
      </c>
      <c r="Y435" s="1">
        <v>8.8331922505861851</v>
      </c>
      <c r="Z435" s="1">
        <v>6.5543786459263673</v>
      </c>
      <c r="AA435" s="1">
        <v>4.7858982051444787</v>
      </c>
      <c r="AB435" s="1">
        <v>2.150162584802918</v>
      </c>
      <c r="AC435" s="1">
        <v>-6.8938143035736106</v>
      </c>
      <c r="AD435" s="1">
        <v>-8.9343342444957745</v>
      </c>
    </row>
    <row r="436" spans="1:30" x14ac:dyDescent="0.25">
      <c r="A436">
        <v>1</v>
      </c>
      <c r="B436">
        <v>2030</v>
      </c>
      <c r="C436" t="s">
        <v>5</v>
      </c>
      <c r="D436" t="s">
        <v>26</v>
      </c>
      <c r="E436" t="s">
        <v>24</v>
      </c>
      <c r="F436" t="s">
        <v>25</v>
      </c>
      <c r="G436" s="1">
        <v>2.6864525948002038</v>
      </c>
      <c r="H436" s="1">
        <v>1.206793738182611</v>
      </c>
      <c r="I436" s="1">
        <v>2.4817702428739752</v>
      </c>
      <c r="J436" s="1">
        <v>0.97392532426969647</v>
      </c>
      <c r="K436" s="1">
        <v>0.92470350016106084</v>
      </c>
      <c r="L436" s="1">
        <v>1.9212251017632771</v>
      </c>
      <c r="M436" s="1">
        <v>1.908813355598189</v>
      </c>
      <c r="N436" s="1">
        <v>2.8278112026447531</v>
      </c>
      <c r="O436" s="1">
        <v>1.0163143711211</v>
      </c>
      <c r="P436" s="1">
        <v>2.864866452963442</v>
      </c>
      <c r="Q436" s="1">
        <v>0.62751780622821574</v>
      </c>
      <c r="R436" s="1">
        <v>1.9318590099080251</v>
      </c>
      <c r="S436" s="1">
        <v>0.8559205600712595</v>
      </c>
      <c r="T436" s="1">
        <v>1.989067986430199</v>
      </c>
      <c r="U436" s="1">
        <v>3.934880552634108</v>
      </c>
      <c r="V436" s="1">
        <v>1.1341949322672571</v>
      </c>
      <c r="W436" s="1">
        <v>0.27256741338723889</v>
      </c>
      <c r="X436" s="1">
        <v>4.0360560121487881</v>
      </c>
      <c r="Y436" s="1">
        <v>3.6321296624736941</v>
      </c>
      <c r="Z436" s="1">
        <v>0.74172084360858981</v>
      </c>
      <c r="AA436" s="1">
        <v>3.227197638341162</v>
      </c>
      <c r="AB436" s="1">
        <v>2.4551273248939252</v>
      </c>
      <c r="AC436" s="1">
        <v>1.876499867868616</v>
      </c>
      <c r="AD436" s="1">
        <v>0.73662937599141576</v>
      </c>
    </row>
    <row r="437" spans="1:30" x14ac:dyDescent="0.25">
      <c r="A437">
        <v>1</v>
      </c>
      <c r="B437">
        <v>2030</v>
      </c>
      <c r="C437" t="s">
        <v>5</v>
      </c>
      <c r="D437" t="s">
        <v>27</v>
      </c>
      <c r="E437" t="s">
        <v>24</v>
      </c>
      <c r="F437" t="s">
        <v>25</v>
      </c>
      <c r="G437" s="1">
        <v>0.61229887438534447</v>
      </c>
      <c r="H437" s="1">
        <v>0.69982405526961089</v>
      </c>
      <c r="I437" s="1">
        <v>1.5584593170937919</v>
      </c>
      <c r="J437" s="1">
        <v>0.67904672151127443</v>
      </c>
      <c r="K437" s="1">
        <v>0.60028361171454958</v>
      </c>
      <c r="L437" s="1">
        <v>0.70339567330002561</v>
      </c>
      <c r="M437" s="1">
        <v>0.75383539402179267</v>
      </c>
      <c r="N437" s="1">
        <v>0.7338479597909866</v>
      </c>
      <c r="O437" s="1">
        <v>0.50083481336032254</v>
      </c>
      <c r="P437" s="1">
        <v>2.0525208281056599</v>
      </c>
      <c r="Q437" s="1">
        <v>0.18730749230703789</v>
      </c>
      <c r="R437" s="1">
        <v>1.118421968756139</v>
      </c>
      <c r="S437" s="1">
        <v>0.41411094247316821</v>
      </c>
      <c r="T437" s="1">
        <v>0.5208540576177112</v>
      </c>
      <c r="U437" s="1">
        <v>0.76917816178736531</v>
      </c>
      <c r="V437" s="1">
        <v>0.96752400072849742</v>
      </c>
      <c r="W437" s="1">
        <v>0.32884240454537611</v>
      </c>
      <c r="X437" s="1">
        <v>1.3939375275499799</v>
      </c>
      <c r="Y437" s="1">
        <v>1.180401282789536</v>
      </c>
      <c r="Z437" s="1">
        <v>0.46763536595655658</v>
      </c>
      <c r="AA437" s="1">
        <v>2.0021404253697219</v>
      </c>
      <c r="AB437" s="1">
        <v>1.031971111646325</v>
      </c>
      <c r="AC437" s="1">
        <v>1.0153591605522381</v>
      </c>
      <c r="AD437" s="1">
        <v>0.4328010888863848</v>
      </c>
    </row>
    <row r="438" spans="1:30" x14ac:dyDescent="0.25">
      <c r="A438">
        <v>2</v>
      </c>
      <c r="B438">
        <v>2030</v>
      </c>
      <c r="C438" t="s">
        <v>5</v>
      </c>
      <c r="D438" t="s">
        <v>26</v>
      </c>
      <c r="E438" t="s">
        <v>24</v>
      </c>
      <c r="F438" t="s">
        <v>25</v>
      </c>
      <c r="G438" s="1">
        <v>22.054553849469571</v>
      </c>
      <c r="H438" s="1">
        <v>20.588784853411958</v>
      </c>
      <c r="I438" s="1">
        <v>19.47543627984377</v>
      </c>
      <c r="J438" s="1">
        <v>19.316288071610661</v>
      </c>
      <c r="K438" s="1">
        <v>19.518594067196361</v>
      </c>
      <c r="L438" s="1">
        <v>21.41869522996231</v>
      </c>
      <c r="M438" s="1">
        <v>25.52477724766613</v>
      </c>
      <c r="N438" s="1">
        <v>30.40590619207109</v>
      </c>
      <c r="O438" s="1">
        <v>33.094051000228802</v>
      </c>
      <c r="P438" s="1">
        <v>33.527238285947512</v>
      </c>
      <c r="Q438" s="1">
        <v>32.605580191473571</v>
      </c>
      <c r="R438" s="1">
        <v>32.768640992639021</v>
      </c>
      <c r="S438" s="1">
        <v>32.752789745649238</v>
      </c>
      <c r="T438" s="1">
        <v>32.23421895107537</v>
      </c>
      <c r="U438" s="1">
        <v>30.40090827666161</v>
      </c>
      <c r="V438" s="1">
        <v>29.53486954133691</v>
      </c>
      <c r="W438" s="1">
        <v>30.7591137380488</v>
      </c>
      <c r="X438" s="1">
        <v>34.099129898807021</v>
      </c>
      <c r="Y438" s="1">
        <v>33.953107473938751</v>
      </c>
      <c r="Z438" s="1">
        <v>33.259869096772981</v>
      </c>
      <c r="AA438" s="1">
        <v>32.698981227305389</v>
      </c>
      <c r="AB438" s="1">
        <v>30.646612591533479</v>
      </c>
      <c r="AC438" s="1">
        <v>27.103167868472529</v>
      </c>
      <c r="AD438" s="1">
        <v>24.655026981386492</v>
      </c>
    </row>
    <row r="439" spans="1:30" x14ac:dyDescent="0.25">
      <c r="A439">
        <v>2</v>
      </c>
      <c r="B439">
        <v>2030</v>
      </c>
      <c r="C439" t="s">
        <v>5</v>
      </c>
      <c r="D439" t="s">
        <v>27</v>
      </c>
      <c r="E439" t="s">
        <v>24</v>
      </c>
      <c r="F439" t="s">
        <v>25</v>
      </c>
      <c r="G439" s="1">
        <v>-4.0814676818886682</v>
      </c>
      <c r="H439" s="1">
        <v>-4.4359948889021723</v>
      </c>
      <c r="I439" s="1">
        <v>-4.7781790768361123</v>
      </c>
      <c r="J439" s="1">
        <v>-4.7433951580500553</v>
      </c>
      <c r="K439" s="1">
        <v>-4.9096285709253724</v>
      </c>
      <c r="L439" s="1">
        <v>-4.3704936157426753</v>
      </c>
      <c r="M439" s="1">
        <v>-3.2546435603653641</v>
      </c>
      <c r="N439" s="1">
        <v>-1.339676048853891</v>
      </c>
      <c r="O439" s="1">
        <v>-0.3945268917037062</v>
      </c>
      <c r="P439" s="1">
        <v>-6.1717167090080322E-2</v>
      </c>
      <c r="Q439" s="1">
        <v>-0.55406154201202718</v>
      </c>
      <c r="R439" s="1">
        <v>-0.40733528632967508</v>
      </c>
      <c r="S439" s="1">
        <v>-0.56380747591713243</v>
      </c>
      <c r="T439" s="1">
        <v>-0.56875131237648346</v>
      </c>
      <c r="U439" s="1">
        <v>-1.43781938134859</v>
      </c>
      <c r="V439" s="1">
        <v>-2.0706862809866431</v>
      </c>
      <c r="W439" s="1">
        <v>-1.8414972639567619</v>
      </c>
      <c r="X439" s="1">
        <v>-0.6286001891828914</v>
      </c>
      <c r="Y439" s="1">
        <v>-0.914387871146499</v>
      </c>
      <c r="Z439" s="1">
        <v>-1.1494292542577771</v>
      </c>
      <c r="AA439" s="1">
        <v>-1.805549665341905</v>
      </c>
      <c r="AB439" s="1">
        <v>-2.343720722355592</v>
      </c>
      <c r="AC439" s="1">
        <v>-3.144420119762771</v>
      </c>
      <c r="AD439" s="1">
        <v>-3.5393123316230328</v>
      </c>
    </row>
    <row r="440" spans="1:30" x14ac:dyDescent="0.25">
      <c r="A440">
        <v>3</v>
      </c>
      <c r="B440">
        <v>2030</v>
      </c>
      <c r="C440" t="s">
        <v>5</v>
      </c>
      <c r="D440" t="s">
        <v>26</v>
      </c>
      <c r="E440" t="s">
        <v>24</v>
      </c>
      <c r="F440" t="s">
        <v>25</v>
      </c>
      <c r="G440" s="1">
        <v>23.758608975302689</v>
      </c>
      <c r="H440" s="1">
        <v>22.10462982691174</v>
      </c>
      <c r="I440" s="1">
        <v>19.981251548094871</v>
      </c>
      <c r="J440" s="1">
        <v>21.419073722228269</v>
      </c>
      <c r="K440" s="1">
        <v>21.307959322175069</v>
      </c>
      <c r="L440" s="1">
        <v>22.185995669766491</v>
      </c>
      <c r="M440" s="1">
        <v>32.846502427297203</v>
      </c>
      <c r="N440" s="1">
        <v>36.171032657954513</v>
      </c>
      <c r="O440" s="1">
        <v>39.64156750368344</v>
      </c>
      <c r="P440" s="1">
        <v>39.692767995705211</v>
      </c>
      <c r="Q440" s="1">
        <v>37.473493553843369</v>
      </c>
      <c r="R440" s="1">
        <v>40.98451465824963</v>
      </c>
      <c r="S440" s="1">
        <v>38.672514907764807</v>
      </c>
      <c r="T440" s="1">
        <v>36.23060247771194</v>
      </c>
      <c r="U440" s="1">
        <v>35.13281569718562</v>
      </c>
      <c r="V440" s="1">
        <v>32.839990719260939</v>
      </c>
      <c r="W440" s="1">
        <v>32.866144650473508</v>
      </c>
      <c r="X440" s="1">
        <v>34.803917832661753</v>
      </c>
      <c r="Y440" s="1">
        <v>34.771470312661762</v>
      </c>
      <c r="Z440" s="1">
        <v>35.304805462116519</v>
      </c>
      <c r="AA440" s="1">
        <v>34.368548516628692</v>
      </c>
      <c r="AB440" s="1">
        <v>31.059672130252661</v>
      </c>
      <c r="AC440" s="1">
        <v>26.690426443056889</v>
      </c>
      <c r="AD440" s="1">
        <v>25.889029956059531</v>
      </c>
    </row>
    <row r="441" spans="1:30" x14ac:dyDescent="0.25">
      <c r="A441">
        <v>3</v>
      </c>
      <c r="B441">
        <v>2030</v>
      </c>
      <c r="C441" t="s">
        <v>5</v>
      </c>
      <c r="D441" t="s">
        <v>27</v>
      </c>
      <c r="E441" t="s">
        <v>24</v>
      </c>
      <c r="F441" t="s">
        <v>25</v>
      </c>
      <c r="G441" s="1">
        <v>4.2633273552496043</v>
      </c>
      <c r="H441" s="1">
        <v>5.2810466375828966</v>
      </c>
      <c r="I441" s="1">
        <v>5.2810466375828966</v>
      </c>
      <c r="J441" s="1">
        <v>5.2810466375828966</v>
      </c>
      <c r="K441" s="1">
        <v>5.2810466375828966</v>
      </c>
      <c r="L441" s="1">
        <v>4.27898514365903</v>
      </c>
      <c r="M441" s="1">
        <v>1.9408416666523871</v>
      </c>
      <c r="N441" s="1">
        <v>0.2498632481006714</v>
      </c>
      <c r="O441" s="1">
        <v>-1.4619899854113969</v>
      </c>
      <c r="P441" s="1">
        <v>-1.4619899854113969</v>
      </c>
      <c r="Q441" s="1">
        <v>-0.1259079935129078</v>
      </c>
      <c r="R441" s="1">
        <v>-1.5246211390491</v>
      </c>
      <c r="S441" s="1">
        <v>-1.5246211390491</v>
      </c>
      <c r="T441" s="1">
        <v>-1.1801621154681941</v>
      </c>
      <c r="U441" s="1">
        <v>-0.1467850447254756</v>
      </c>
      <c r="V441" s="1">
        <v>0.88658866723106389</v>
      </c>
      <c r="W441" s="1">
        <v>1.231046571216577</v>
      </c>
      <c r="X441" s="1">
        <v>1.231046571216577</v>
      </c>
      <c r="Y441" s="1">
        <v>1.231046571216577</v>
      </c>
      <c r="Z441" s="1">
        <v>1.231046571216577</v>
      </c>
      <c r="AA441" s="1">
        <v>1.231046571216577</v>
      </c>
      <c r="AB441" s="1">
        <v>2.567128551360784</v>
      </c>
      <c r="AC441" s="1">
        <v>3.9240875944718399</v>
      </c>
      <c r="AD441" s="1">
        <v>3.9240875944718399</v>
      </c>
    </row>
    <row r="442" spans="1:30" x14ac:dyDescent="0.25">
      <c r="A442">
        <v>4</v>
      </c>
      <c r="B442">
        <v>2030</v>
      </c>
      <c r="C442" t="s">
        <v>5</v>
      </c>
      <c r="D442" t="s">
        <v>26</v>
      </c>
      <c r="E442" t="s">
        <v>24</v>
      </c>
      <c r="F442" t="s">
        <v>25</v>
      </c>
      <c r="G442" s="1">
        <v>73.257505452437627</v>
      </c>
      <c r="H442" s="1">
        <v>64.538795690639873</v>
      </c>
      <c r="I442" s="1">
        <v>60.696770421154383</v>
      </c>
      <c r="J442" s="1">
        <v>59.935158756802267</v>
      </c>
      <c r="K442" s="1">
        <v>62.646950419328192</v>
      </c>
      <c r="L442" s="1">
        <v>67.576706084910768</v>
      </c>
      <c r="M442" s="1">
        <v>81.466463821285444</v>
      </c>
      <c r="N442" s="1">
        <v>90.470699061458745</v>
      </c>
      <c r="O442" s="1">
        <v>95.739053881350756</v>
      </c>
      <c r="P442" s="1">
        <v>99.035767170584819</v>
      </c>
      <c r="Q442" s="1">
        <v>99.900521152849819</v>
      </c>
      <c r="R442" s="1">
        <v>98.850276568978941</v>
      </c>
      <c r="S442" s="1">
        <v>98.312991676390496</v>
      </c>
      <c r="T442" s="1">
        <v>96.319991663511587</v>
      </c>
      <c r="U442" s="1">
        <v>93.257102233138411</v>
      </c>
      <c r="V442" s="1">
        <v>91.576947001341452</v>
      </c>
      <c r="W442" s="1">
        <v>94.84734149174291</v>
      </c>
      <c r="X442" s="1">
        <v>107.38042513202581</v>
      </c>
      <c r="Y442" s="1">
        <v>109.4355837852832</v>
      </c>
      <c r="Z442" s="1">
        <v>110.10120891266919</v>
      </c>
      <c r="AA442" s="1">
        <v>106.85249672959149</v>
      </c>
      <c r="AB442" s="1">
        <v>101.9622597769353</v>
      </c>
      <c r="AC442" s="1">
        <v>93.576148722144183</v>
      </c>
      <c r="AD442" s="1">
        <v>82.866835283656386</v>
      </c>
    </row>
    <row r="443" spans="1:30" x14ac:dyDescent="0.25">
      <c r="A443">
        <v>4</v>
      </c>
      <c r="B443">
        <v>2030</v>
      </c>
      <c r="C443" t="s">
        <v>5</v>
      </c>
      <c r="D443" t="s">
        <v>27</v>
      </c>
      <c r="E443" t="s">
        <v>24</v>
      </c>
      <c r="F443" t="s">
        <v>25</v>
      </c>
      <c r="G443" s="1">
        <v>9.0264650676279068</v>
      </c>
      <c r="H443" s="1">
        <v>6.962767195295112</v>
      </c>
      <c r="I443" s="1">
        <v>5.9604850441060169</v>
      </c>
      <c r="J443" s="1">
        <v>5.8327307320017008</v>
      </c>
      <c r="K443" s="1">
        <v>6.6292529336908794</v>
      </c>
      <c r="L443" s="1">
        <v>8.2311309858590853</v>
      </c>
      <c r="M443" s="1">
        <v>12.770667188044939</v>
      </c>
      <c r="N443" s="1">
        <v>15.590541061133329</v>
      </c>
      <c r="O443" s="1">
        <v>18.01266191516984</v>
      </c>
      <c r="P443" s="1">
        <v>19.835255325167591</v>
      </c>
      <c r="Q443" s="1">
        <v>20.002649670308219</v>
      </c>
      <c r="R443" s="1">
        <v>19.643985969717878</v>
      </c>
      <c r="S443" s="1">
        <v>19.727648687548079</v>
      </c>
      <c r="T443" s="1">
        <v>19.526339376574811</v>
      </c>
      <c r="U443" s="1">
        <v>17.61501202231408</v>
      </c>
      <c r="V443" s="1">
        <v>16.73584316940731</v>
      </c>
      <c r="W443" s="1">
        <v>17.27144107002681</v>
      </c>
      <c r="X443" s="1">
        <v>23.540196338286691</v>
      </c>
      <c r="Y443" s="1">
        <v>23.5060231132396</v>
      </c>
      <c r="Z443" s="1">
        <v>22.788729846494849</v>
      </c>
      <c r="AA443" s="1">
        <v>21.09337336329423</v>
      </c>
      <c r="AB443" s="1">
        <v>18.75903960787679</v>
      </c>
      <c r="AC443" s="1">
        <v>15.30030865304709</v>
      </c>
      <c r="AD443" s="1">
        <v>11.738284276871109</v>
      </c>
    </row>
    <row r="444" spans="1:30" x14ac:dyDescent="0.25">
      <c r="A444">
        <v>5</v>
      </c>
      <c r="B444">
        <v>2030</v>
      </c>
      <c r="C444" t="s">
        <v>5</v>
      </c>
      <c r="D444" t="s">
        <v>26</v>
      </c>
      <c r="E444" t="s">
        <v>24</v>
      </c>
      <c r="F444" t="s">
        <v>25</v>
      </c>
      <c r="G444" s="1">
        <v>-5.7263522770539677</v>
      </c>
      <c r="H444" s="1">
        <v>-7.27341847579142</v>
      </c>
      <c r="I444" s="1">
        <v>-8.1807005118554326</v>
      </c>
      <c r="J444" s="1">
        <v>-8.1128059926168241</v>
      </c>
      <c r="K444" s="1">
        <v>-7.8149051331024371</v>
      </c>
      <c r="L444" s="1">
        <v>17.028198195839892</v>
      </c>
      <c r="M444" s="1">
        <v>20.814276222325521</v>
      </c>
      <c r="N444" s="1">
        <v>24.729856138419262</v>
      </c>
      <c r="O444" s="1">
        <v>16.261578016011178</v>
      </c>
      <c r="P444" s="1">
        <v>5.329517601980994</v>
      </c>
      <c r="Q444" s="1">
        <v>3.4188035196998068</v>
      </c>
      <c r="R444" s="1">
        <v>3.2972063095749138</v>
      </c>
      <c r="S444" s="1">
        <v>3.5629343031725988</v>
      </c>
      <c r="T444" s="1">
        <v>2.0563623677835539</v>
      </c>
      <c r="U444" s="1">
        <v>1.3961501780310981</v>
      </c>
      <c r="V444" s="1">
        <v>0.1805216377696017</v>
      </c>
      <c r="W444" s="1">
        <v>0.1420022066558646</v>
      </c>
      <c r="X444" s="1">
        <v>3.6988246792042379</v>
      </c>
      <c r="Y444" s="1">
        <v>3.4081273665884488</v>
      </c>
      <c r="Z444" s="1">
        <v>3.686854886847089</v>
      </c>
      <c r="AA444" s="1">
        <v>3.6951433222519898</v>
      </c>
      <c r="AB444" s="1">
        <v>3.608400447608481</v>
      </c>
      <c r="AC444" s="1">
        <v>2.9589695916347791</v>
      </c>
      <c r="AD444" s="1">
        <v>-1.760524739740021</v>
      </c>
    </row>
    <row r="445" spans="1:30" x14ac:dyDescent="0.25">
      <c r="A445">
        <v>5</v>
      </c>
      <c r="B445">
        <v>2030</v>
      </c>
      <c r="C445" t="s">
        <v>5</v>
      </c>
      <c r="D445" t="s">
        <v>27</v>
      </c>
      <c r="E445" t="s">
        <v>24</v>
      </c>
      <c r="F445" t="s">
        <v>25</v>
      </c>
      <c r="G445" s="1">
        <v>0.42455836313261291</v>
      </c>
      <c r="H445" s="1">
        <v>2.8767709763121568E-2</v>
      </c>
      <c r="I445" s="1">
        <v>-0.53753620528593282</v>
      </c>
      <c r="J445" s="1">
        <v>-0.82298044475098919</v>
      </c>
      <c r="K445" s="1">
        <v>-0.61687875418489035</v>
      </c>
      <c r="L445" s="1">
        <v>0.71621770877065016</v>
      </c>
      <c r="M445" s="1">
        <v>2.16908799317717</v>
      </c>
      <c r="N445" s="1">
        <v>2.4675801002008781</v>
      </c>
      <c r="O445" s="1">
        <v>1.9677573070414649</v>
      </c>
      <c r="P445" s="1">
        <v>1.0909649584467569</v>
      </c>
      <c r="Q445" s="1">
        <v>0.31272713065156571</v>
      </c>
      <c r="R445" s="1">
        <v>0.37058023316661209</v>
      </c>
      <c r="S445" s="1">
        <v>0.58391356962816077</v>
      </c>
      <c r="T445" s="1">
        <v>0.29103219002664538</v>
      </c>
      <c r="U445" s="1">
        <v>0.49810208082909008</v>
      </c>
      <c r="V445" s="1">
        <v>0.35637386647910002</v>
      </c>
      <c r="W445" s="1">
        <v>0.3491422382150734</v>
      </c>
      <c r="X445" s="1">
        <v>0.41163531429812888</v>
      </c>
      <c r="Y445" s="1">
        <v>0.42248273024703342</v>
      </c>
      <c r="Z445" s="1">
        <v>0.52372570519620831</v>
      </c>
      <c r="AA445" s="1">
        <v>0.55988387884061674</v>
      </c>
      <c r="AB445" s="1">
        <v>0.66064243336742512</v>
      </c>
      <c r="AC445" s="1">
        <v>0.58151030669234793</v>
      </c>
      <c r="AD445" s="1">
        <v>-6.6785466706559077E-2</v>
      </c>
    </row>
    <row r="446" spans="1:30" x14ac:dyDescent="0.25">
      <c r="A446">
        <v>7</v>
      </c>
      <c r="B446">
        <v>2030</v>
      </c>
      <c r="C446" t="s">
        <v>5</v>
      </c>
      <c r="D446" t="s">
        <v>26</v>
      </c>
      <c r="E446" t="s">
        <v>24</v>
      </c>
      <c r="F446" t="s">
        <v>25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x14ac:dyDescent="0.25">
      <c r="A447">
        <v>7</v>
      </c>
      <c r="B447">
        <v>2030</v>
      </c>
      <c r="C447" t="s">
        <v>5</v>
      </c>
      <c r="D447" t="s">
        <v>27</v>
      </c>
      <c r="E447" t="s">
        <v>24</v>
      </c>
      <c r="F447" t="s">
        <v>25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</row>
    <row r="448" spans="1:30" x14ac:dyDescent="0.25">
      <c r="A448">
        <v>8</v>
      </c>
      <c r="B448">
        <v>2030</v>
      </c>
      <c r="C448" t="s">
        <v>5</v>
      </c>
      <c r="D448" t="s">
        <v>26</v>
      </c>
      <c r="E448" t="s">
        <v>24</v>
      </c>
      <c r="F448" t="s">
        <v>25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25">
      <c r="A449">
        <v>8</v>
      </c>
      <c r="B449">
        <v>2030</v>
      </c>
      <c r="C449" t="s">
        <v>5</v>
      </c>
      <c r="D449" t="s">
        <v>27</v>
      </c>
      <c r="E449" t="s">
        <v>24</v>
      </c>
      <c r="F449" t="s">
        <v>25</v>
      </c>
      <c r="G449" s="1">
        <v>116.4133932813611</v>
      </c>
      <c r="H449" s="1">
        <v>116.8315620665694</v>
      </c>
      <c r="I449" s="1">
        <v>117.34144683983889</v>
      </c>
      <c r="J449" s="1">
        <v>117.3063894429814</v>
      </c>
      <c r="K449" s="1">
        <v>116.7870615701984</v>
      </c>
      <c r="L449" s="1">
        <v>115.86406361965069</v>
      </c>
      <c r="M449" s="1">
        <v>113.1762575423498</v>
      </c>
      <c r="N449" s="1">
        <v>111.0959642571981</v>
      </c>
      <c r="O449" s="1">
        <v>110.2296473191477</v>
      </c>
      <c r="P449" s="1">
        <v>83.660637331042693</v>
      </c>
      <c r="Q449" s="1">
        <v>57.444924141061527</v>
      </c>
      <c r="R449" s="1">
        <v>57.104503991742632</v>
      </c>
      <c r="S449" s="1">
        <v>57.469917415591027</v>
      </c>
      <c r="T449" s="1">
        <v>57.739706005926053</v>
      </c>
      <c r="U449" s="1">
        <v>58.065158880967303</v>
      </c>
      <c r="V449" s="1">
        <v>87.524371596050088</v>
      </c>
      <c r="W449" s="1">
        <v>111.67138351535191</v>
      </c>
      <c r="X449" s="1">
        <v>109.77817434706429</v>
      </c>
      <c r="Y449" s="1">
        <v>109.92771923557321</v>
      </c>
      <c r="Z449" s="1">
        <v>110.20543424686279</v>
      </c>
      <c r="AA449" s="1">
        <v>111.3227533406927</v>
      </c>
      <c r="AB449" s="1">
        <v>112.22443930219551</v>
      </c>
      <c r="AC449" s="1">
        <v>113.5301854484624</v>
      </c>
      <c r="AD449" s="1">
        <v>115.0961571360383</v>
      </c>
    </row>
    <row r="450" spans="1:30" x14ac:dyDescent="0.25">
      <c r="A450">
        <v>9</v>
      </c>
      <c r="B450">
        <v>2030</v>
      </c>
      <c r="C450" t="s">
        <v>5</v>
      </c>
      <c r="D450" t="s">
        <v>26</v>
      </c>
      <c r="E450" t="s">
        <v>24</v>
      </c>
      <c r="F450" t="s">
        <v>25</v>
      </c>
      <c r="G450" s="1">
        <v>30.85680607689665</v>
      </c>
      <c r="H450" s="1">
        <v>32.724637414307423</v>
      </c>
      <c r="I450" s="1">
        <v>34.160274554389098</v>
      </c>
      <c r="J450" s="1">
        <v>38.332562814574551</v>
      </c>
      <c r="K450" s="1">
        <v>40.48364187944253</v>
      </c>
      <c r="L450" s="1">
        <v>25.16129597779792</v>
      </c>
      <c r="M450" s="1">
        <v>8.7033169826075074</v>
      </c>
      <c r="N450" s="1">
        <v>-23.212366086789341</v>
      </c>
      <c r="O450" s="1">
        <v>-39.740305522596493</v>
      </c>
      <c r="P450" s="1">
        <v>-28.751191762193919</v>
      </c>
      <c r="Q450" s="1">
        <v>-13.47312947586914</v>
      </c>
      <c r="R450" s="1">
        <v>-10.18129326840875</v>
      </c>
      <c r="S450" s="1">
        <v>-22.268047904436489</v>
      </c>
      <c r="T450" s="1">
        <v>-8.9169913824167537</v>
      </c>
      <c r="U450" s="1">
        <v>-10.29713121218624</v>
      </c>
      <c r="V450" s="1">
        <v>-12.60006860893068</v>
      </c>
      <c r="W450" s="1">
        <v>-17.07164915452293</v>
      </c>
      <c r="X450" s="1">
        <v>-25.488429366826249</v>
      </c>
      <c r="Y450" s="1">
        <v>-27.075918327417071</v>
      </c>
      <c r="Z450" s="1">
        <v>-29.12568927678241</v>
      </c>
      <c r="AA450" s="1">
        <v>-29.093957188143431</v>
      </c>
      <c r="AB450" s="1">
        <v>-16.587560916308568</v>
      </c>
      <c r="AC450" s="1">
        <v>6.9746058113711644</v>
      </c>
      <c r="AD450" s="1">
        <v>27.46673278929357</v>
      </c>
    </row>
    <row r="451" spans="1:30" x14ac:dyDescent="0.25">
      <c r="A451">
        <v>9</v>
      </c>
      <c r="B451">
        <v>2030</v>
      </c>
      <c r="C451" t="s">
        <v>5</v>
      </c>
      <c r="D451" t="s">
        <v>27</v>
      </c>
      <c r="E451" t="s">
        <v>24</v>
      </c>
      <c r="F451" t="s">
        <v>25</v>
      </c>
      <c r="G451" s="1">
        <v>15.54057848493316</v>
      </c>
      <c r="H451" s="1">
        <v>15.233157616405441</v>
      </c>
      <c r="I451" s="1">
        <v>15.64767201580425</v>
      </c>
      <c r="J451" s="1">
        <v>15.280402261654441</v>
      </c>
      <c r="K451" s="1">
        <v>13.541698303716091</v>
      </c>
      <c r="L451" s="1">
        <v>11.7995081049771</v>
      </c>
      <c r="M451" s="1">
        <v>5.0616414267558234</v>
      </c>
      <c r="N451" s="1">
        <v>3.149605474399932</v>
      </c>
      <c r="O451" s="1">
        <v>6.083360347556658</v>
      </c>
      <c r="P451" s="1">
        <v>3.7285468297926032</v>
      </c>
      <c r="Q451" s="1">
        <v>2.5681508888830171</v>
      </c>
      <c r="R451" s="1">
        <v>-3.4423505278348681</v>
      </c>
      <c r="S451" s="1">
        <v>2.6053201982185881</v>
      </c>
      <c r="T451" s="1">
        <v>4.2740943278287453</v>
      </c>
      <c r="U451" s="1">
        <v>6.7058527324714792</v>
      </c>
      <c r="V451" s="1">
        <v>8.6719746456409865</v>
      </c>
      <c r="W451" s="1">
        <v>9.2959343881460033</v>
      </c>
      <c r="X451" s="1">
        <v>5.4911925946880142</v>
      </c>
      <c r="Y451" s="1">
        <v>5.3847279237992529</v>
      </c>
      <c r="Z451" s="1">
        <v>7.3621896280506034</v>
      </c>
      <c r="AA451" s="1">
        <v>10.254113040911539</v>
      </c>
      <c r="AB451" s="1">
        <v>12.396963504124971</v>
      </c>
      <c r="AC451" s="1">
        <v>12.52736548301923</v>
      </c>
      <c r="AD451" s="1">
        <v>13.094964814016411</v>
      </c>
    </row>
    <row r="452" spans="1:30" x14ac:dyDescent="0.25">
      <c r="A452">
        <v>10</v>
      </c>
      <c r="B452">
        <v>2030</v>
      </c>
      <c r="C452" t="s">
        <v>5</v>
      </c>
      <c r="D452" t="s">
        <v>26</v>
      </c>
      <c r="E452" t="s">
        <v>24</v>
      </c>
      <c r="F452" t="s">
        <v>25</v>
      </c>
      <c r="G452" s="1">
        <v>33.071023635900673</v>
      </c>
      <c r="H452" s="1">
        <v>30.500242498273721</v>
      </c>
      <c r="I452" s="1">
        <v>29.041403974043629</v>
      </c>
      <c r="J452" s="1">
        <v>28.42831361451892</v>
      </c>
      <c r="K452" s="1">
        <v>28.010222107839681</v>
      </c>
      <c r="L452" s="1">
        <v>29.660941890077499</v>
      </c>
      <c r="M452" s="1">
        <v>36.887159648067282</v>
      </c>
      <c r="N452" s="1">
        <v>41.597181649256513</v>
      </c>
      <c r="O452" s="1">
        <v>49.613886817874672</v>
      </c>
      <c r="P452" s="1">
        <v>53.409437432026699</v>
      </c>
      <c r="Q452" s="1">
        <v>53.407660199692437</v>
      </c>
      <c r="R452" s="1">
        <v>54.370559110107983</v>
      </c>
      <c r="S452" s="1">
        <v>52.584465838121517</v>
      </c>
      <c r="T452" s="1">
        <v>51.549581262790589</v>
      </c>
      <c r="U452" s="1">
        <v>51.014990276211464</v>
      </c>
      <c r="V452" s="1">
        <v>49.161719060047339</v>
      </c>
      <c r="W452" s="1">
        <v>49.343556669432701</v>
      </c>
      <c r="X452" s="1">
        <v>55.171865351169963</v>
      </c>
      <c r="Y452" s="1">
        <v>47.860517568527492</v>
      </c>
      <c r="Z452" s="1">
        <v>47.548160310175767</v>
      </c>
      <c r="AA452" s="1">
        <v>47.701398465101612</v>
      </c>
      <c r="AB452" s="1">
        <v>45.412069825190663</v>
      </c>
      <c r="AC452" s="1">
        <v>39.785933866883148</v>
      </c>
      <c r="AD452" s="1">
        <v>35.306041383795232</v>
      </c>
    </row>
    <row r="453" spans="1:30" x14ac:dyDescent="0.25">
      <c r="A453">
        <v>10</v>
      </c>
      <c r="B453">
        <v>2030</v>
      </c>
      <c r="C453" t="s">
        <v>5</v>
      </c>
      <c r="D453" t="s">
        <v>27</v>
      </c>
      <c r="E453" t="s">
        <v>24</v>
      </c>
      <c r="F453" t="s">
        <v>25</v>
      </c>
      <c r="G453" s="1">
        <v>-17.42688971727809</v>
      </c>
      <c r="H453" s="1">
        <v>-18.758407653579631</v>
      </c>
      <c r="I453" s="1">
        <v>-18.912567032372451</v>
      </c>
      <c r="J453" s="1">
        <v>-18.958056789715201</v>
      </c>
      <c r="K453" s="1">
        <v>-18.743244215022582</v>
      </c>
      <c r="L453" s="1">
        <v>-17.937887618146629</v>
      </c>
      <c r="M453" s="1">
        <v>-10.33321721296465</v>
      </c>
      <c r="N453" s="1">
        <v>-3.1798365012186949</v>
      </c>
      <c r="O453" s="1">
        <v>0.1049519094444563</v>
      </c>
      <c r="P453" s="1">
        <v>1.5168962129409691</v>
      </c>
      <c r="Q453" s="1">
        <v>7.9590117593602933E-2</v>
      </c>
      <c r="R453" s="1">
        <v>-0.6735758112775152</v>
      </c>
      <c r="S453" s="1">
        <v>-1.3584490982204509</v>
      </c>
      <c r="T453" s="1">
        <v>-1.041342721614601</v>
      </c>
      <c r="U453" s="1">
        <v>-3.665766029447858</v>
      </c>
      <c r="V453" s="1">
        <v>-6.6723815201828716</v>
      </c>
      <c r="W453" s="1">
        <v>-6.7239797488492101</v>
      </c>
      <c r="X453" s="1">
        <v>-0.7737579710612178</v>
      </c>
      <c r="Y453" s="1">
        <v>-1.0799628620193999</v>
      </c>
      <c r="Z453" s="1">
        <v>-1.4026536599635659</v>
      </c>
      <c r="AA453" s="1">
        <v>-3.258796639234574</v>
      </c>
      <c r="AB453" s="1">
        <v>-6.6271798544231384</v>
      </c>
      <c r="AC453" s="1">
        <v>-10.06480911019619</v>
      </c>
      <c r="AD453" s="1">
        <v>-12.20947134322666</v>
      </c>
    </row>
    <row r="454" spans="1:30" x14ac:dyDescent="0.25">
      <c r="A454">
        <v>11</v>
      </c>
      <c r="B454">
        <v>2030</v>
      </c>
      <c r="C454" t="s">
        <v>5</v>
      </c>
      <c r="D454" t="s">
        <v>26</v>
      </c>
      <c r="E454" t="s">
        <v>24</v>
      </c>
      <c r="F454" t="s">
        <v>25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11</v>
      </c>
      <c r="B455">
        <v>2030</v>
      </c>
      <c r="C455" t="s">
        <v>5</v>
      </c>
      <c r="D455" t="s">
        <v>27</v>
      </c>
      <c r="E455" t="s">
        <v>24</v>
      </c>
      <c r="F455" t="s">
        <v>25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x14ac:dyDescent="0.25">
      <c r="A456">
        <v>12</v>
      </c>
      <c r="B456">
        <v>2030</v>
      </c>
      <c r="C456" t="s">
        <v>5</v>
      </c>
      <c r="D456" t="s">
        <v>26</v>
      </c>
      <c r="E456" t="s">
        <v>24</v>
      </c>
      <c r="F456" t="s">
        <v>25</v>
      </c>
      <c r="G456" s="1">
        <v>203.67640971168359</v>
      </c>
      <c r="H456" s="1">
        <v>178.75012211462229</v>
      </c>
      <c r="I456" s="1">
        <v>169.40787203855751</v>
      </c>
      <c r="J456" s="1">
        <v>165.28735723935549</v>
      </c>
      <c r="K456" s="1">
        <v>162.2307424636974</v>
      </c>
      <c r="L456" s="1">
        <v>183.9640458528597</v>
      </c>
      <c r="M456" s="1">
        <v>252.32104894453821</v>
      </c>
      <c r="N456" s="1">
        <v>302.05500191033212</v>
      </c>
      <c r="O456" s="1">
        <v>326.28782279010392</v>
      </c>
      <c r="P456" s="1">
        <v>322.87040440939961</v>
      </c>
      <c r="Q456" s="1">
        <v>340.35583233376411</v>
      </c>
      <c r="R456" s="1">
        <v>348.85886739857602</v>
      </c>
      <c r="S456" s="1">
        <v>333.95548763542467</v>
      </c>
      <c r="T456" s="1">
        <v>328.76942481669181</v>
      </c>
      <c r="U456" s="1">
        <v>307.14259034104231</v>
      </c>
      <c r="V456" s="1">
        <v>296.35769300518649</v>
      </c>
      <c r="W456" s="1">
        <v>307.17056194357792</v>
      </c>
      <c r="X456" s="1">
        <v>360.71866213234807</v>
      </c>
      <c r="Y456" s="1">
        <v>359.13835699905809</v>
      </c>
      <c r="Z456" s="1">
        <v>358.97816557809819</v>
      </c>
      <c r="AA456" s="1">
        <v>357.56403926268212</v>
      </c>
      <c r="AB456" s="1">
        <v>337.08037410772903</v>
      </c>
      <c r="AC456" s="1">
        <v>295.15508172297001</v>
      </c>
      <c r="AD456" s="1">
        <v>252.62373368549339</v>
      </c>
    </row>
    <row r="457" spans="1:30" x14ac:dyDescent="0.25">
      <c r="A457">
        <v>12</v>
      </c>
      <c r="B457">
        <v>2030</v>
      </c>
      <c r="C457" t="s">
        <v>5</v>
      </c>
      <c r="D457" t="s">
        <v>27</v>
      </c>
      <c r="E457" t="s">
        <v>24</v>
      </c>
      <c r="F457" t="s">
        <v>25</v>
      </c>
      <c r="G457" s="1">
        <v>-37.814377042165773</v>
      </c>
      <c r="H457" s="1">
        <v>-43.606112860268681</v>
      </c>
      <c r="I457" s="1">
        <v>-41.301483160745569</v>
      </c>
      <c r="J457" s="1">
        <v>-42.761648176280858</v>
      </c>
      <c r="K457" s="1">
        <v>-42.78622205801647</v>
      </c>
      <c r="L457" s="1">
        <v>-41.980877503402773</v>
      </c>
      <c r="M457" s="1">
        <v>-18.696260744050061</v>
      </c>
      <c r="N457" s="1">
        <v>-0.75655453566406961</v>
      </c>
      <c r="O457" s="1">
        <v>6.5368412449208044</v>
      </c>
      <c r="P457" s="1">
        <v>15.204664104663641</v>
      </c>
      <c r="Q457" s="1">
        <v>18.977725985567371</v>
      </c>
      <c r="R457" s="1">
        <v>17.689308795740089</v>
      </c>
      <c r="S457" s="1">
        <v>22.109407901401159</v>
      </c>
      <c r="T457" s="1">
        <v>15.91225198096164</v>
      </c>
      <c r="U457" s="1">
        <v>15.12957330007985</v>
      </c>
      <c r="V457" s="1">
        <v>3.4778953689039169</v>
      </c>
      <c r="W457" s="1">
        <v>1.0258850586777259</v>
      </c>
      <c r="X457" s="1">
        <v>24.037912687647939</v>
      </c>
      <c r="Y457" s="1">
        <v>25.088693195840381</v>
      </c>
      <c r="Z457" s="1">
        <v>26.598992091548091</v>
      </c>
      <c r="AA457" s="1">
        <v>14.476215136529911</v>
      </c>
      <c r="AB457" s="1">
        <v>1.088605392055543</v>
      </c>
      <c r="AC457" s="1">
        <v>-7.6880494069607694</v>
      </c>
      <c r="AD457" s="1">
        <v>-12.30083931049635</v>
      </c>
    </row>
    <row r="458" spans="1:30" x14ac:dyDescent="0.25">
      <c r="A458">
        <v>13</v>
      </c>
      <c r="B458">
        <v>2030</v>
      </c>
      <c r="C458" t="s">
        <v>5</v>
      </c>
      <c r="D458" t="s">
        <v>26</v>
      </c>
      <c r="E458" t="s">
        <v>24</v>
      </c>
      <c r="F458" t="s">
        <v>25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25">
      <c r="A459">
        <v>13</v>
      </c>
      <c r="B459">
        <v>2030</v>
      </c>
      <c r="C459" t="s">
        <v>5</v>
      </c>
      <c r="D459" t="s">
        <v>27</v>
      </c>
      <c r="E459" t="s">
        <v>24</v>
      </c>
      <c r="F459" t="s">
        <v>25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14</v>
      </c>
      <c r="B460">
        <v>2030</v>
      </c>
      <c r="C460" t="s">
        <v>5</v>
      </c>
      <c r="D460" t="s">
        <v>26</v>
      </c>
      <c r="E460" t="s">
        <v>24</v>
      </c>
      <c r="F460" t="s">
        <v>25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</row>
    <row r="461" spans="1:30" x14ac:dyDescent="0.25">
      <c r="A461">
        <v>14</v>
      </c>
      <c r="B461">
        <v>2030</v>
      </c>
      <c r="C461" t="s">
        <v>5</v>
      </c>
      <c r="D461" t="s">
        <v>27</v>
      </c>
      <c r="E461" t="s">
        <v>24</v>
      </c>
      <c r="F461" t="s">
        <v>25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</row>
    <row r="462" spans="1:30" x14ac:dyDescent="0.25">
      <c r="A462">
        <v>15</v>
      </c>
      <c r="B462">
        <v>2030</v>
      </c>
      <c r="C462" t="s">
        <v>5</v>
      </c>
      <c r="D462" t="s">
        <v>26</v>
      </c>
      <c r="E462" t="s">
        <v>24</v>
      </c>
      <c r="F462" t="s">
        <v>25</v>
      </c>
      <c r="G462" s="1">
        <v>4.4678440383697469</v>
      </c>
      <c r="H462" s="1">
        <v>4.368076155993287</v>
      </c>
      <c r="I462" s="1">
        <v>4.1692165021744154</v>
      </c>
      <c r="J462" s="1">
        <v>4.2136813688885493</v>
      </c>
      <c r="K462" s="1">
        <v>4.18458388980231</v>
      </c>
      <c r="L462" s="1">
        <v>4.4423957428801462</v>
      </c>
      <c r="M462" s="1">
        <v>5.6214529873081363</v>
      </c>
      <c r="N462" s="1">
        <v>6.3005194477854793</v>
      </c>
      <c r="O462" s="1">
        <v>6.7596309364644034</v>
      </c>
      <c r="P462" s="1">
        <v>7.0485418204183388</v>
      </c>
      <c r="Q462" s="1">
        <v>6.5671082690003661</v>
      </c>
      <c r="R462" s="1">
        <v>6.7807204006185673</v>
      </c>
      <c r="S462" s="1">
        <v>6.6943508626313726</v>
      </c>
      <c r="T462" s="1">
        <v>6.4463516296840906</v>
      </c>
      <c r="U462" s="1">
        <v>6.1188066459805492</v>
      </c>
      <c r="V462" s="1">
        <v>5.7361355565045686</v>
      </c>
      <c r="W462" s="1">
        <v>5.7669489222305623</v>
      </c>
      <c r="X462" s="1">
        <v>6.5197732767747461</v>
      </c>
      <c r="Y462" s="1">
        <v>6.5427533769366022</v>
      </c>
      <c r="Z462" s="1">
        <v>6.6927964319043376</v>
      </c>
      <c r="AA462" s="1">
        <v>6.4874070324544446</v>
      </c>
      <c r="AB462" s="1">
        <v>6.2917145484812069</v>
      </c>
      <c r="AC462" s="1">
        <v>5.5918557126264563</v>
      </c>
      <c r="AD462" s="1">
        <v>4.9682912900055998</v>
      </c>
    </row>
    <row r="463" spans="1:30" x14ac:dyDescent="0.25">
      <c r="A463">
        <v>15</v>
      </c>
      <c r="B463">
        <v>2030</v>
      </c>
      <c r="C463" t="s">
        <v>5</v>
      </c>
      <c r="D463" t="s">
        <v>27</v>
      </c>
      <c r="E463" t="s">
        <v>24</v>
      </c>
      <c r="F463" t="s">
        <v>25</v>
      </c>
      <c r="G463" s="1">
        <v>-4.0077751579163383</v>
      </c>
      <c r="H463" s="1">
        <v>-4.0077751579163383</v>
      </c>
      <c r="I463" s="1">
        <v>-4.0077751579163383</v>
      </c>
      <c r="J463" s="1">
        <v>-4.0077751579163383</v>
      </c>
      <c r="K463" s="1">
        <v>-4.0077751579163383</v>
      </c>
      <c r="L463" s="1">
        <v>-4.0077751579163383</v>
      </c>
      <c r="M463" s="1">
        <v>-3.8736840446154042</v>
      </c>
      <c r="N463" s="1">
        <v>-3.5401780756573622</v>
      </c>
      <c r="O463" s="1">
        <v>-3.4066609004545261</v>
      </c>
      <c r="P463" s="1">
        <v>-3.205524230503126</v>
      </c>
      <c r="Q463" s="1">
        <v>-3.2725697871535919</v>
      </c>
      <c r="R463" s="1">
        <v>-3.205524230503126</v>
      </c>
      <c r="S463" s="1">
        <v>-3.2725697871535919</v>
      </c>
      <c r="T463" s="1">
        <v>-3.4737064571049929</v>
      </c>
      <c r="U463" s="1">
        <v>-3.4737064571049929</v>
      </c>
      <c r="V463" s="1">
        <v>-3.4737064571049929</v>
      </c>
      <c r="W463" s="1">
        <v>-3.6731213127621012</v>
      </c>
      <c r="X463" s="1">
        <v>-3.73959293131447</v>
      </c>
      <c r="Y463" s="1">
        <v>-3.73959293131447</v>
      </c>
      <c r="Z463" s="1">
        <v>-3.73959293131447</v>
      </c>
      <c r="AA463" s="1">
        <v>-3.73959293131447</v>
      </c>
      <c r="AB463" s="1">
        <v>-3.8140862510340612</v>
      </c>
      <c r="AC463" s="1">
        <v>-4.0375662101928329</v>
      </c>
      <c r="AD463" s="1">
        <v>-4.0375662101928329</v>
      </c>
    </row>
    <row r="464" spans="1:30" x14ac:dyDescent="0.25">
      <c r="A464">
        <v>16</v>
      </c>
      <c r="B464">
        <v>2030</v>
      </c>
      <c r="C464" t="s">
        <v>5</v>
      </c>
      <c r="D464" t="s">
        <v>26</v>
      </c>
      <c r="E464" t="s">
        <v>24</v>
      </c>
      <c r="F464" t="s">
        <v>25</v>
      </c>
      <c r="G464" s="1">
        <v>31.654464074002</v>
      </c>
      <c r="H464" s="1">
        <v>30.695098523866001</v>
      </c>
      <c r="I464" s="1">
        <v>30.35875234945</v>
      </c>
      <c r="J464" s="1">
        <v>30.531280862166</v>
      </c>
      <c r="K464" s="1">
        <v>32.008199249324001</v>
      </c>
      <c r="L464" s="1">
        <v>36.511999489649988</v>
      </c>
      <c r="M464" s="1">
        <v>49.135690982257998</v>
      </c>
      <c r="N464" s="1">
        <v>57.067772964916003</v>
      </c>
      <c r="O464" s="1">
        <v>58.982198021037988</v>
      </c>
      <c r="P464" s="1">
        <v>55.189461582303991</v>
      </c>
      <c r="Q464" s="1">
        <v>55.740894595198</v>
      </c>
      <c r="R464" s="1">
        <v>55.889804872085989</v>
      </c>
      <c r="S464" s="1">
        <v>52.588718073971982</v>
      </c>
      <c r="T464" s="1">
        <v>52.901648954237992</v>
      </c>
      <c r="U464" s="1">
        <v>49.501804429744013</v>
      </c>
      <c r="V464" s="1">
        <v>48.786976028769999</v>
      </c>
      <c r="W464" s="1">
        <v>49.778133567095999</v>
      </c>
      <c r="X464" s="1">
        <v>52.565962342867998</v>
      </c>
      <c r="Y464" s="1">
        <v>51.629126674453993</v>
      </c>
      <c r="Z464" s="1">
        <v>50.55263330800399</v>
      </c>
      <c r="AA464" s="1">
        <v>49.325386271134001</v>
      </c>
      <c r="AB464" s="1">
        <v>44.083727451599998</v>
      </c>
      <c r="AC464" s="1">
        <v>39.165148329195993</v>
      </c>
      <c r="AD464" s="1">
        <v>34.193504661185997</v>
      </c>
    </row>
    <row r="465" spans="1:30" x14ac:dyDescent="0.25">
      <c r="A465">
        <v>16</v>
      </c>
      <c r="B465">
        <v>2030</v>
      </c>
      <c r="C465" t="s">
        <v>5</v>
      </c>
      <c r="D465" t="s">
        <v>27</v>
      </c>
      <c r="E465" t="s">
        <v>24</v>
      </c>
      <c r="F465" t="s">
        <v>25</v>
      </c>
      <c r="G465" s="1">
        <v>2.5001358537180001</v>
      </c>
      <c r="H465" s="1">
        <v>-1.5245304194980001</v>
      </c>
      <c r="I465" s="1">
        <v>-2.4413644420180001</v>
      </c>
      <c r="J465" s="1">
        <v>-1.070815121174</v>
      </c>
      <c r="K465" s="1">
        <v>-1.7502126404260001</v>
      </c>
      <c r="L465" s="1">
        <v>-0.284453632628</v>
      </c>
      <c r="M465" s="1">
        <v>4.7710632018060002</v>
      </c>
      <c r="N465" s="1">
        <v>8.5794506799659995</v>
      </c>
      <c r="O465" s="1">
        <v>9.7125634975419999</v>
      </c>
      <c r="P465" s="1">
        <v>8.0693148264100003</v>
      </c>
      <c r="Q465" s="1">
        <v>8.1986119321499995</v>
      </c>
      <c r="R465" s="1">
        <v>8.2832427649979987</v>
      </c>
      <c r="S465" s="1">
        <v>7.1324985239119991</v>
      </c>
      <c r="T465" s="1">
        <v>6.9832191381939994</v>
      </c>
      <c r="U465" s="1">
        <v>4.914465446353999</v>
      </c>
      <c r="V465" s="1">
        <v>4.6852569407239999</v>
      </c>
      <c r="W465" s="1">
        <v>4.0963673954899997</v>
      </c>
      <c r="X465" s="1">
        <v>5.78898405245</v>
      </c>
      <c r="Y465" s="1">
        <v>5.3470230364660001</v>
      </c>
      <c r="Z465" s="1">
        <v>4.5324512703039996</v>
      </c>
      <c r="AA465" s="1">
        <v>4.0046839932380003</v>
      </c>
      <c r="AB465" s="1">
        <v>2.2497696398759999</v>
      </c>
      <c r="AC465" s="1">
        <v>0.72171293567600014</v>
      </c>
      <c r="AD465" s="1">
        <v>-1.064937980004</v>
      </c>
    </row>
    <row r="466" spans="1:30" x14ac:dyDescent="0.25">
      <c r="A466">
        <v>17</v>
      </c>
      <c r="B466">
        <v>2030</v>
      </c>
      <c r="C466" t="s">
        <v>5</v>
      </c>
      <c r="D466" t="s">
        <v>26</v>
      </c>
      <c r="E466" t="s">
        <v>24</v>
      </c>
      <c r="F466" t="s">
        <v>25</v>
      </c>
      <c r="G466" s="1">
        <v>8.0708960924728395</v>
      </c>
      <c r="H466" s="1">
        <v>7.8305211726662254</v>
      </c>
      <c r="I466" s="1">
        <v>6.9105366321853738</v>
      </c>
      <c r="J466" s="1">
        <v>7.2414768005148487</v>
      </c>
      <c r="K466" s="1">
        <v>7.4368479356703476</v>
      </c>
      <c r="L466" s="1">
        <v>8.4133793830624963</v>
      </c>
      <c r="M466" s="1">
        <v>9.6656474398057828</v>
      </c>
      <c r="N466" s="1">
        <v>11.489229011707099</v>
      </c>
      <c r="O466" s="1">
        <v>11.489039086473889</v>
      </c>
      <c r="P466" s="1">
        <v>11.894826720354491</v>
      </c>
      <c r="Q466" s="1">
        <v>10.446767809094229</v>
      </c>
      <c r="R466" s="1">
        <v>10.917422581312239</v>
      </c>
      <c r="S466" s="1">
        <v>10.26650472775923</v>
      </c>
      <c r="T466" s="1">
        <v>9.814967174175063</v>
      </c>
      <c r="U466" s="1">
        <v>10.1060082345148</v>
      </c>
      <c r="V466" s="1">
        <v>10.518646874524689</v>
      </c>
      <c r="W466" s="1">
        <v>11.72656178937779</v>
      </c>
      <c r="X466" s="1">
        <v>12.421384951445219</v>
      </c>
      <c r="Y466" s="1">
        <v>11.790157996893621</v>
      </c>
      <c r="Z466" s="1">
        <v>12.584105874031261</v>
      </c>
      <c r="AA466" s="1">
        <v>12.59799831791279</v>
      </c>
      <c r="AB466" s="1">
        <v>10.964244922706181</v>
      </c>
      <c r="AC466" s="1">
        <v>9.4433437888883098</v>
      </c>
      <c r="AD466" s="1">
        <v>9.3034037338169391</v>
      </c>
    </row>
    <row r="467" spans="1:30" x14ac:dyDescent="0.25">
      <c r="A467">
        <v>17</v>
      </c>
      <c r="B467">
        <v>2030</v>
      </c>
      <c r="C467" t="s">
        <v>5</v>
      </c>
      <c r="D467" t="s">
        <v>27</v>
      </c>
      <c r="E467" t="s">
        <v>24</v>
      </c>
      <c r="F467" t="s">
        <v>25</v>
      </c>
      <c r="G467" s="1">
        <v>-1.7017018797162029</v>
      </c>
      <c r="H467" s="1">
        <v>-1.712132286051961</v>
      </c>
      <c r="I467" s="1">
        <v>-1.8705254750636739</v>
      </c>
      <c r="J467" s="1">
        <v>-1.7163295022513569</v>
      </c>
      <c r="K467" s="1">
        <v>-1.7216760874408059</v>
      </c>
      <c r="L467" s="1">
        <v>-1.550237916546755</v>
      </c>
      <c r="M467" s="1">
        <v>-1.056777166905285</v>
      </c>
      <c r="N467" s="1">
        <v>-0.5935001184033063</v>
      </c>
      <c r="O467" s="1">
        <v>-0.43251548333408751</v>
      </c>
      <c r="P467" s="1">
        <v>-0.54531044354704994</v>
      </c>
      <c r="Q467" s="1">
        <v>-0.79109822336623248</v>
      </c>
      <c r="R467" s="1">
        <v>-0.5919327612561025</v>
      </c>
      <c r="S467" s="1">
        <v>-0.67895236107121948</v>
      </c>
      <c r="T467" s="1">
        <v>-0.66297873509531791</v>
      </c>
      <c r="U467" s="1">
        <v>-0.83879417722421989</v>
      </c>
      <c r="V467" s="1">
        <v>-0.84584062264712079</v>
      </c>
      <c r="W467" s="1">
        <v>-0.6794560526394825</v>
      </c>
      <c r="X467" s="1">
        <v>-0.58740649567687964</v>
      </c>
      <c r="Y467" s="1">
        <v>-0.70767637428974217</v>
      </c>
      <c r="Z467" s="1">
        <v>-0.78546402558077633</v>
      </c>
      <c r="AA467" s="1">
        <v>-0.70258413120013685</v>
      </c>
      <c r="AB467" s="1">
        <v>-0.91312965162483706</v>
      </c>
      <c r="AC467" s="1">
        <v>-1.196206925377947</v>
      </c>
      <c r="AD467" s="1">
        <v>-1.3341180834665509</v>
      </c>
    </row>
    <row r="468" spans="1:30" x14ac:dyDescent="0.25">
      <c r="A468">
        <v>18</v>
      </c>
      <c r="B468">
        <v>2030</v>
      </c>
      <c r="C468" t="s">
        <v>5</v>
      </c>
      <c r="D468" t="s">
        <v>26</v>
      </c>
      <c r="E468" t="s">
        <v>24</v>
      </c>
      <c r="F468" t="s">
        <v>25</v>
      </c>
      <c r="G468" s="1">
        <v>0.71449134460543895</v>
      </c>
      <c r="H468" s="1">
        <v>0.71421999460543895</v>
      </c>
      <c r="I468" s="1">
        <v>0.7128358846054389</v>
      </c>
      <c r="J468" s="1">
        <v>0.71222964460543892</v>
      </c>
      <c r="K468" s="1">
        <v>0.77226984807759957</v>
      </c>
      <c r="L468" s="1">
        <v>0.69411189127857487</v>
      </c>
      <c r="M468" s="1">
        <v>1.13255852814824</v>
      </c>
      <c r="N468" s="1">
        <v>1.185676702027866</v>
      </c>
      <c r="O468" s="1">
        <v>1.1855810320278659</v>
      </c>
      <c r="P468" s="1">
        <v>1.399348958028686</v>
      </c>
      <c r="Q468" s="1">
        <v>1.7511866987573079</v>
      </c>
      <c r="R468" s="1">
        <v>1.589155704281634</v>
      </c>
      <c r="S468" s="1">
        <v>1.777686057840965</v>
      </c>
      <c r="T468" s="1">
        <v>1.7842319750062621</v>
      </c>
      <c r="U468" s="1">
        <v>1.6698551969225299</v>
      </c>
      <c r="V468" s="1">
        <v>1.640732614752404</v>
      </c>
      <c r="W468" s="1">
        <v>1.7596355191418751</v>
      </c>
      <c r="X468" s="1">
        <v>1.8237289694748879</v>
      </c>
      <c r="Y468" s="1">
        <v>1.8231495494748879</v>
      </c>
      <c r="Z468" s="1">
        <v>1.8233537594748881</v>
      </c>
      <c r="AA468" s="1">
        <v>1.823596849474888</v>
      </c>
      <c r="AB468" s="1">
        <v>1.2231348061566769</v>
      </c>
      <c r="AC468" s="1">
        <v>0.96918222753825611</v>
      </c>
      <c r="AD468" s="1">
        <v>0.79342751628938923</v>
      </c>
    </row>
    <row r="469" spans="1:30" x14ac:dyDescent="0.25">
      <c r="A469">
        <v>18</v>
      </c>
      <c r="B469">
        <v>2030</v>
      </c>
      <c r="C469" t="s">
        <v>5</v>
      </c>
      <c r="D469" t="s">
        <v>27</v>
      </c>
      <c r="E469" t="s">
        <v>24</v>
      </c>
      <c r="F469" t="s">
        <v>25</v>
      </c>
      <c r="G469" s="1">
        <v>-1.2148149769447301</v>
      </c>
      <c r="H469" s="1">
        <v>-1.2148149769447301</v>
      </c>
      <c r="I469" s="1">
        <v>-1.2148149769447301</v>
      </c>
      <c r="J469" s="1">
        <v>-1.2148149769447301</v>
      </c>
      <c r="K469" s="1">
        <v>-1.1520119404363689</v>
      </c>
      <c r="L469" s="1">
        <v>-1.1866130448691921</v>
      </c>
      <c r="M469" s="1">
        <v>-1.081540859730691</v>
      </c>
      <c r="N469" s="1">
        <v>-1.046516798017858</v>
      </c>
      <c r="O469" s="1">
        <v>-1.046516798017858</v>
      </c>
      <c r="P469" s="1">
        <v>-1.1610824027525239</v>
      </c>
      <c r="Q469" s="1">
        <v>-1.073377319638473</v>
      </c>
      <c r="R469" s="1">
        <v>-1.0441422919337899</v>
      </c>
      <c r="S469" s="1">
        <v>-1.051466990605384</v>
      </c>
      <c r="T469" s="1">
        <v>-1.1106931461034131</v>
      </c>
      <c r="U469" s="1">
        <v>-1.0795342421138709</v>
      </c>
      <c r="V469" s="1">
        <v>-1.0770679585932921</v>
      </c>
      <c r="W469" s="1">
        <v>-1.107404768075974</v>
      </c>
      <c r="X469" s="1">
        <v>-1.107404768075974</v>
      </c>
      <c r="Y469" s="1">
        <v>-1.107404768075974</v>
      </c>
      <c r="Z469" s="1">
        <v>-1.073281739691625</v>
      </c>
      <c r="AA469" s="1">
        <v>-1.070041013524794</v>
      </c>
      <c r="AB469" s="1">
        <v>-1.1626879201773439</v>
      </c>
      <c r="AC469" s="1">
        <v>-1.1626879201773439</v>
      </c>
      <c r="AD469" s="1">
        <v>-1.1626879201773439</v>
      </c>
    </row>
    <row r="470" spans="1:30" x14ac:dyDescent="0.25">
      <c r="A470">
        <v>19</v>
      </c>
      <c r="B470">
        <v>2030</v>
      </c>
      <c r="C470" t="s">
        <v>5</v>
      </c>
      <c r="D470" t="s">
        <v>26</v>
      </c>
      <c r="E470" t="s">
        <v>24</v>
      </c>
      <c r="F470" t="s">
        <v>25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</row>
    <row r="471" spans="1:30" x14ac:dyDescent="0.25">
      <c r="A471">
        <v>19</v>
      </c>
      <c r="B471">
        <v>2030</v>
      </c>
      <c r="C471" t="s">
        <v>5</v>
      </c>
      <c r="D471" t="s">
        <v>27</v>
      </c>
      <c r="E471" t="s">
        <v>24</v>
      </c>
      <c r="F471" t="s">
        <v>25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</row>
    <row r="472" spans="1:30" x14ac:dyDescent="0.25">
      <c r="A472">
        <v>20</v>
      </c>
      <c r="B472">
        <v>2030</v>
      </c>
      <c r="C472" t="s">
        <v>5</v>
      </c>
      <c r="D472" t="s">
        <v>26</v>
      </c>
      <c r="E472" t="s">
        <v>24</v>
      </c>
      <c r="F472" t="s">
        <v>25</v>
      </c>
      <c r="G472" s="1">
        <v>4.5706072641683839</v>
      </c>
      <c r="H472" s="1">
        <v>4.568225414168384</v>
      </c>
      <c r="I472" s="1">
        <v>4.5560760041683839</v>
      </c>
      <c r="J472" s="1">
        <v>4.4862513765080836</v>
      </c>
      <c r="K472" s="1">
        <v>4.9963131560362104</v>
      </c>
      <c r="L472" s="1">
        <v>4.6788033322065816</v>
      </c>
      <c r="M472" s="1">
        <v>4.755163698432086</v>
      </c>
      <c r="N472" s="1">
        <v>3.911778871268202</v>
      </c>
      <c r="O472" s="1">
        <v>3.3497596037180868</v>
      </c>
      <c r="P472" s="1">
        <v>2.9352412119621598</v>
      </c>
      <c r="Q472" s="1">
        <v>3.5243987329378181</v>
      </c>
      <c r="R472" s="1">
        <v>3.9877834852792269</v>
      </c>
      <c r="S472" s="1">
        <v>4.377262324014219</v>
      </c>
      <c r="T472" s="1">
        <v>4.7676503219399953</v>
      </c>
      <c r="U472" s="1">
        <v>4.6383631729011414</v>
      </c>
      <c r="V472" s="1">
        <v>4.0583930404055648</v>
      </c>
      <c r="W472" s="1">
        <v>4.1237222355319041</v>
      </c>
      <c r="X472" s="1">
        <v>4.4489284387359493</v>
      </c>
      <c r="Y472" s="1">
        <v>4.5083467230530729</v>
      </c>
      <c r="Z472" s="1">
        <v>4.3811306244188266</v>
      </c>
      <c r="AA472" s="1">
        <v>4.4606666692390666</v>
      </c>
      <c r="AB472" s="1">
        <v>5.0782647496025302</v>
      </c>
      <c r="AC472" s="1">
        <v>4.8831028307156084</v>
      </c>
      <c r="AD472" s="1">
        <v>4.4384888888773153</v>
      </c>
    </row>
    <row r="473" spans="1:30" x14ac:dyDescent="0.25">
      <c r="A473">
        <v>20</v>
      </c>
      <c r="B473">
        <v>2030</v>
      </c>
      <c r="C473" t="s">
        <v>5</v>
      </c>
      <c r="D473" t="s">
        <v>27</v>
      </c>
      <c r="E473" t="s">
        <v>24</v>
      </c>
      <c r="F473" t="s">
        <v>25</v>
      </c>
      <c r="G473" s="1">
        <v>-0.1801990841847817</v>
      </c>
      <c r="H473" s="1">
        <v>-0.1801990841847817</v>
      </c>
      <c r="I473" s="1">
        <v>-0.1801990841847817</v>
      </c>
      <c r="J473" s="1">
        <v>-0.1801990841847817</v>
      </c>
      <c r="K473" s="1">
        <v>-0.1801990841847817</v>
      </c>
      <c r="L473" s="1">
        <v>-0.1801990841847817</v>
      </c>
      <c r="M473" s="1">
        <v>-0.1801990841847817</v>
      </c>
      <c r="N473" s="1">
        <v>-0.1801990841847817</v>
      </c>
      <c r="O473" s="1">
        <v>-0.1801990841847817</v>
      </c>
      <c r="P473" s="1">
        <v>-0.1801990841847817</v>
      </c>
      <c r="Q473" s="1">
        <v>-0.1801990841847817</v>
      </c>
      <c r="R473" s="1">
        <v>-0.84777543335312588</v>
      </c>
      <c r="S473" s="1">
        <v>-1.0703008830759071</v>
      </c>
      <c r="T473" s="1">
        <v>-1.0703008830759071</v>
      </c>
      <c r="U473" s="1">
        <v>-0.1801990841847817</v>
      </c>
      <c r="V473" s="1">
        <v>-0.1801990841847817</v>
      </c>
      <c r="W473" s="1">
        <v>-0.40917519002149638</v>
      </c>
      <c r="X473" s="1">
        <v>-1.096103507531641</v>
      </c>
      <c r="Y473" s="1">
        <v>-1.096103507531641</v>
      </c>
      <c r="Z473" s="1">
        <v>-1.096103507531641</v>
      </c>
      <c r="AA473" s="1">
        <v>-0.20599721850466091</v>
      </c>
      <c r="AB473" s="1">
        <v>-0.20599721850466091</v>
      </c>
      <c r="AC473" s="1">
        <v>-0.20599721850466091</v>
      </c>
      <c r="AD473" s="1">
        <v>-0.20599721850466091</v>
      </c>
    </row>
    <row r="474" spans="1:30" x14ac:dyDescent="0.25">
      <c r="A474">
        <v>21</v>
      </c>
      <c r="B474">
        <v>2030</v>
      </c>
      <c r="C474" t="s">
        <v>5</v>
      </c>
      <c r="D474" t="s">
        <v>26</v>
      </c>
      <c r="E474" t="s">
        <v>24</v>
      </c>
      <c r="F474" t="s">
        <v>25</v>
      </c>
      <c r="G474" s="1">
        <v>7.2144945734422166</v>
      </c>
      <c r="H474" s="1">
        <v>6.6815600814470022</v>
      </c>
      <c r="I474" s="1">
        <v>6.2740891423074059</v>
      </c>
      <c r="J474" s="1">
        <v>6.2199762425311356</v>
      </c>
      <c r="K474" s="1">
        <v>6.216386164439518</v>
      </c>
      <c r="L474" s="1">
        <v>6.9492954424231828</v>
      </c>
      <c r="M474" s="1">
        <v>10.538322266353131</v>
      </c>
      <c r="N474" s="1">
        <v>12.77830440268615</v>
      </c>
      <c r="O474" s="1">
        <v>13.62188211185417</v>
      </c>
      <c r="P474" s="1">
        <v>13.687937811728951</v>
      </c>
      <c r="Q474" s="1">
        <v>13.08085999550174</v>
      </c>
      <c r="R474" s="1">
        <v>13.659640833469849</v>
      </c>
      <c r="S474" s="1">
        <v>13.73473706009996</v>
      </c>
      <c r="T474" s="1">
        <v>13.53399598664547</v>
      </c>
      <c r="U474" s="1">
        <v>12.0564042520834</v>
      </c>
      <c r="V474" s="1">
        <v>11.28330298369788</v>
      </c>
      <c r="W474" s="1">
        <v>11.92972846051059</v>
      </c>
      <c r="X474" s="1">
        <v>13.914505344877339</v>
      </c>
      <c r="Y474" s="1">
        <v>13.25445862068373</v>
      </c>
      <c r="Z474" s="1">
        <v>13.076870387937189</v>
      </c>
      <c r="AA474" s="1">
        <v>12.75794567473314</v>
      </c>
      <c r="AB474" s="1">
        <v>11.890851004367439</v>
      </c>
      <c r="AC474" s="1">
        <v>9.9583616097213028</v>
      </c>
      <c r="AD474" s="1">
        <v>8.6670338955927839</v>
      </c>
    </row>
    <row r="475" spans="1:30" x14ac:dyDescent="0.25">
      <c r="A475">
        <v>21</v>
      </c>
      <c r="B475">
        <v>2030</v>
      </c>
      <c r="C475" t="s">
        <v>5</v>
      </c>
      <c r="D475" t="s">
        <v>27</v>
      </c>
      <c r="E475" t="s">
        <v>24</v>
      </c>
      <c r="F475" t="s">
        <v>25</v>
      </c>
      <c r="G475" s="1">
        <v>-1.921706608898319</v>
      </c>
      <c r="H475" s="1">
        <v>-1.921706608898319</v>
      </c>
      <c r="I475" s="1">
        <v>-1.921706608898319</v>
      </c>
      <c r="J475" s="1">
        <v>-1.921706608898319</v>
      </c>
      <c r="K475" s="1">
        <v>-1.921706608898319</v>
      </c>
      <c r="L475" s="1">
        <v>-1.921706608898319</v>
      </c>
      <c r="M475" s="1">
        <v>-1.450854207530986</v>
      </c>
      <c r="N475" s="1">
        <v>-0.31242377319436437</v>
      </c>
      <c r="O475" s="1">
        <v>-8.9897762204601231E-2</v>
      </c>
      <c r="P475" s="1">
        <v>-8.9897762204601231E-2</v>
      </c>
      <c r="Q475" s="1">
        <v>-8.9897762204601231E-2</v>
      </c>
      <c r="R475" s="1">
        <v>-8.9897762204601231E-2</v>
      </c>
      <c r="S475" s="1">
        <v>-8.9897762204601231E-2</v>
      </c>
      <c r="T475" s="1">
        <v>-8.9897762204601231E-2</v>
      </c>
      <c r="U475" s="1">
        <v>-0.3188738680413159</v>
      </c>
      <c r="V475" s="1">
        <v>-1.0058021855514601</v>
      </c>
      <c r="W475" s="1">
        <v>-1.0058021855514601</v>
      </c>
      <c r="X475" s="1">
        <v>-1.0058021855514601</v>
      </c>
      <c r="Y475" s="1">
        <v>-1.0058021855514601</v>
      </c>
      <c r="Z475" s="1">
        <v>-1.0058021855514601</v>
      </c>
      <c r="AA475" s="1">
        <v>-1.0058021855514601</v>
      </c>
      <c r="AB475" s="1">
        <v>-1.0058021855514601</v>
      </c>
      <c r="AC475" s="1">
        <v>-1.895906229510512</v>
      </c>
      <c r="AD475" s="1">
        <v>-1.895906229510512</v>
      </c>
    </row>
    <row r="476" spans="1:30" x14ac:dyDescent="0.25">
      <c r="A476">
        <v>26</v>
      </c>
      <c r="B476">
        <v>2030</v>
      </c>
      <c r="C476" t="s">
        <v>5</v>
      </c>
      <c r="D476" t="s">
        <v>26</v>
      </c>
      <c r="E476" t="s">
        <v>24</v>
      </c>
      <c r="F476" t="s">
        <v>25</v>
      </c>
      <c r="G476" s="1">
        <v>25.553377516730329</v>
      </c>
      <c r="H476" s="1">
        <v>22.785356630371929</v>
      </c>
      <c r="I476" s="1">
        <v>21.663347483561019</v>
      </c>
      <c r="J476" s="1">
        <v>21.37339425804057</v>
      </c>
      <c r="K476" s="1">
        <v>21.342141398040571</v>
      </c>
      <c r="L476" s="1">
        <v>22.5642760867851</v>
      </c>
      <c r="M476" s="1">
        <v>28.081117317524281</v>
      </c>
      <c r="N476" s="1">
        <v>31.76379975390546</v>
      </c>
      <c r="O476" s="1">
        <v>35.465759420607057</v>
      </c>
      <c r="P476" s="1">
        <v>36.327262947323092</v>
      </c>
      <c r="Q476" s="1">
        <v>36.183908128857823</v>
      </c>
      <c r="R476" s="1">
        <v>36.17846402885781</v>
      </c>
      <c r="S476" s="1">
        <v>35.505959700553412</v>
      </c>
      <c r="T476" s="1">
        <v>34.85836547870953</v>
      </c>
      <c r="U476" s="1">
        <v>33.889270320447061</v>
      </c>
      <c r="V476" s="1">
        <v>33.248669804485047</v>
      </c>
      <c r="W476" s="1">
        <v>32.511796175195528</v>
      </c>
      <c r="X476" s="1">
        <v>34.813922363659962</v>
      </c>
      <c r="Y476" s="1">
        <v>36.555027577560537</v>
      </c>
      <c r="Z476" s="1">
        <v>36.55434142620414</v>
      </c>
      <c r="AA476" s="1">
        <v>36.555443751909173</v>
      </c>
      <c r="AB476" s="1">
        <v>34.807449976144419</v>
      </c>
      <c r="AC476" s="1">
        <v>32.337611453285113</v>
      </c>
      <c r="AD476" s="1">
        <v>28.960016228541761</v>
      </c>
    </row>
    <row r="477" spans="1:30" x14ac:dyDescent="0.25">
      <c r="A477">
        <v>26</v>
      </c>
      <c r="B477">
        <v>2030</v>
      </c>
      <c r="C477" t="s">
        <v>5</v>
      </c>
      <c r="D477" t="s">
        <v>27</v>
      </c>
      <c r="E477" t="s">
        <v>24</v>
      </c>
      <c r="F477" t="s">
        <v>25</v>
      </c>
      <c r="G477" s="1">
        <v>0.90786030088607428</v>
      </c>
      <c r="H477" s="1">
        <v>0.63997400891211009</v>
      </c>
      <c r="I477" s="1">
        <v>0.38220003182378948</v>
      </c>
      <c r="J477" s="1">
        <v>0.39736347038084202</v>
      </c>
      <c r="K477" s="1">
        <v>-0.1903596151365835</v>
      </c>
      <c r="L477" s="1">
        <v>8.7987623737227669E-2</v>
      </c>
      <c r="M477" s="1">
        <v>1.9396668849039149</v>
      </c>
      <c r="N477" s="1">
        <v>3.613383954709394</v>
      </c>
      <c r="O477" s="1">
        <v>5.1428157571375026</v>
      </c>
      <c r="P477" s="1">
        <v>6.0303376350449591</v>
      </c>
      <c r="Q477" s="1">
        <v>5.9494670823360707</v>
      </c>
      <c r="R477" s="1">
        <v>5.8787054916037897</v>
      </c>
      <c r="S477" s="1">
        <v>5.7371811817281229</v>
      </c>
      <c r="T477" s="1">
        <v>5.4591876115784981</v>
      </c>
      <c r="U477" s="1">
        <v>5.034617500040687</v>
      </c>
      <c r="V477" s="1">
        <v>3.9621396797968522</v>
      </c>
      <c r="W477" s="1">
        <v>3.75490770331808</v>
      </c>
      <c r="X477" s="1">
        <v>4.3462750718393446</v>
      </c>
      <c r="Y477" s="1">
        <v>4.5656713229647066</v>
      </c>
      <c r="Z477" s="1">
        <v>4.328200464867999</v>
      </c>
      <c r="AA477" s="1">
        <v>3.980474923286236</v>
      </c>
      <c r="AB477" s="1">
        <v>3.510413928933144</v>
      </c>
      <c r="AC477" s="1">
        <v>2.5338535180444302</v>
      </c>
      <c r="AD477" s="1">
        <v>1.664140024367605</v>
      </c>
    </row>
    <row r="478" spans="1:30" x14ac:dyDescent="0.25">
      <c r="A478">
        <v>29</v>
      </c>
      <c r="B478">
        <v>2030</v>
      </c>
      <c r="C478" t="s">
        <v>5</v>
      </c>
      <c r="D478" t="s">
        <v>26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25">
      <c r="A479">
        <v>29</v>
      </c>
      <c r="B479">
        <v>2030</v>
      </c>
      <c r="C479" t="s">
        <v>5</v>
      </c>
      <c r="D479" t="s">
        <v>27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25">
      <c r="A480">
        <v>30</v>
      </c>
      <c r="B480">
        <v>2030</v>
      </c>
      <c r="C480" t="s">
        <v>5</v>
      </c>
      <c r="D480" t="s">
        <v>26</v>
      </c>
      <c r="E480" t="s">
        <v>24</v>
      </c>
      <c r="F480" t="s">
        <v>25</v>
      </c>
      <c r="G480" s="1">
        <v>12.098099364008419</v>
      </c>
      <c r="H480" s="1">
        <v>11.33422844265322</v>
      </c>
      <c r="I480" s="1">
        <v>11.34468340050387</v>
      </c>
      <c r="J480" s="1">
        <v>11.35667128886401</v>
      </c>
      <c r="K480" s="1">
        <v>11.55368874374556</v>
      </c>
      <c r="L480" s="1">
        <v>12.303323029261721</v>
      </c>
      <c r="M480" s="1">
        <v>15.878849387174119</v>
      </c>
      <c r="N480" s="1">
        <v>17.767884028855882</v>
      </c>
      <c r="O480" s="1">
        <v>18.424408193909521</v>
      </c>
      <c r="P480" s="1">
        <v>17.817630118043908</v>
      </c>
      <c r="Q480" s="1">
        <v>17.829000967951309</v>
      </c>
      <c r="R480" s="1">
        <v>18.720940610035381</v>
      </c>
      <c r="S480" s="1">
        <v>18.467198228413451</v>
      </c>
      <c r="T480" s="1">
        <v>18.463086794451929</v>
      </c>
      <c r="U480" s="1">
        <v>17.69620845454018</v>
      </c>
      <c r="V480" s="1">
        <v>17.38206303110633</v>
      </c>
      <c r="W480" s="1">
        <v>17.376355855113349</v>
      </c>
      <c r="X480" s="1">
        <v>17.804338042796719</v>
      </c>
      <c r="Y480" s="1">
        <v>17.468053256722069</v>
      </c>
      <c r="Z480" s="1">
        <v>16.905769391297859</v>
      </c>
      <c r="AA480" s="1">
        <v>16.997350985906131</v>
      </c>
      <c r="AB480" s="1">
        <v>15.97526944526512</v>
      </c>
      <c r="AC480" s="1">
        <v>13.74883994672631</v>
      </c>
      <c r="AD480" s="1">
        <v>13.043795739189489</v>
      </c>
    </row>
    <row r="481" spans="1:30" x14ac:dyDescent="0.25">
      <c r="A481">
        <v>30</v>
      </c>
      <c r="B481">
        <v>2030</v>
      </c>
      <c r="C481" t="s">
        <v>5</v>
      </c>
      <c r="D481" t="s">
        <v>27</v>
      </c>
      <c r="E481" t="s">
        <v>24</v>
      </c>
      <c r="F481" t="s">
        <v>25</v>
      </c>
      <c r="G481" s="1">
        <v>-1.9347687402785909</v>
      </c>
      <c r="H481" s="1">
        <v>-2.219863519052538</v>
      </c>
      <c r="I481" s="1">
        <v>-2.2725004031235678</v>
      </c>
      <c r="J481" s="1">
        <v>-2.2508469051596078</v>
      </c>
      <c r="K481" s="1">
        <v>-2.134849702300194</v>
      </c>
      <c r="L481" s="1">
        <v>-1.8636491023519499</v>
      </c>
      <c r="M481" s="1">
        <v>-0.27892608732335628</v>
      </c>
      <c r="N481" s="1">
        <v>0.68986278878917806</v>
      </c>
      <c r="O481" s="1">
        <v>1.172630750065927</v>
      </c>
      <c r="P481" s="1">
        <v>0.68058030860531538</v>
      </c>
      <c r="Q481" s="1">
        <v>0.793250035755657</v>
      </c>
      <c r="R481" s="1">
        <v>1.2329438857619179</v>
      </c>
      <c r="S481" s="1">
        <v>1.4001410234305789</v>
      </c>
      <c r="T481" s="1">
        <v>1.388925607348745</v>
      </c>
      <c r="U481" s="1">
        <v>0.62627461911477522</v>
      </c>
      <c r="V481" s="1">
        <v>0.33211682436253581</v>
      </c>
      <c r="W481" s="1">
        <v>0.33829567151306822</v>
      </c>
      <c r="X481" s="1">
        <v>0.38430646680624092</v>
      </c>
      <c r="Y481" s="1">
        <v>-8.385270523423316E-2</v>
      </c>
      <c r="Z481" s="1">
        <v>-0.59570046716308367</v>
      </c>
      <c r="AA481" s="1">
        <v>-0.15772130835601739</v>
      </c>
      <c r="AB481" s="1">
        <v>-0.64307147682435284</v>
      </c>
      <c r="AC481" s="1">
        <v>-1.7068269113763961</v>
      </c>
      <c r="AD481" s="1">
        <v>-1.779960316462089</v>
      </c>
    </row>
    <row r="482" spans="1:30" x14ac:dyDescent="0.25">
      <c r="A482">
        <v>34</v>
      </c>
      <c r="B482">
        <v>2030</v>
      </c>
      <c r="C482" t="s">
        <v>5</v>
      </c>
      <c r="D482" t="s">
        <v>26</v>
      </c>
      <c r="E482" t="s">
        <v>24</v>
      </c>
      <c r="F482" t="s">
        <v>25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34</v>
      </c>
      <c r="B483">
        <v>2030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35</v>
      </c>
      <c r="B484">
        <v>2030</v>
      </c>
      <c r="C484" t="s">
        <v>5</v>
      </c>
      <c r="D484" t="s">
        <v>26</v>
      </c>
      <c r="E484" t="s">
        <v>24</v>
      </c>
      <c r="F484" t="s">
        <v>25</v>
      </c>
      <c r="G484" s="1">
        <v>19.342370204106199</v>
      </c>
      <c r="H484" s="1">
        <v>18.180622900084199</v>
      </c>
      <c r="I484" s="1">
        <v>17.1481913629502</v>
      </c>
      <c r="J484" s="1">
        <v>16.961325172552201</v>
      </c>
      <c r="K484" s="1">
        <v>17.299351660986201</v>
      </c>
      <c r="L484" s="1">
        <v>20.4668427863182</v>
      </c>
      <c r="M484" s="1">
        <v>28.867825105908199</v>
      </c>
      <c r="N484" s="1">
        <v>33.982053877760187</v>
      </c>
      <c r="O484" s="1">
        <v>34.906069656152198</v>
      </c>
      <c r="P484" s="1">
        <v>35.395869049156197</v>
      </c>
      <c r="Q484" s="1">
        <v>32.014607312278187</v>
      </c>
      <c r="R484" s="1">
        <v>34.035946381226204</v>
      </c>
      <c r="S484" s="1">
        <v>33.022185024114187</v>
      </c>
      <c r="T484" s="1">
        <v>31.4748277122982</v>
      </c>
      <c r="U484" s="1">
        <v>28.9821799962182</v>
      </c>
      <c r="V484" s="1">
        <v>28.5793103137222</v>
      </c>
      <c r="W484" s="1">
        <v>30.027275271542202</v>
      </c>
      <c r="X484" s="1">
        <v>32.621507174576188</v>
      </c>
      <c r="Y484" s="1">
        <v>31.50314921461619</v>
      </c>
      <c r="Z484" s="1">
        <v>31.319822907176199</v>
      </c>
      <c r="AA484" s="1">
        <v>30.840016136534199</v>
      </c>
      <c r="AB484" s="1">
        <v>28.717570248866199</v>
      </c>
      <c r="AC484" s="1">
        <v>24.751040798122201</v>
      </c>
      <c r="AD484" s="1">
        <v>21.978859580606201</v>
      </c>
    </row>
    <row r="485" spans="1:30" x14ac:dyDescent="0.25">
      <c r="A485">
        <v>35</v>
      </c>
      <c r="B485">
        <v>2030</v>
      </c>
      <c r="C485" t="s">
        <v>5</v>
      </c>
      <c r="D485" t="s">
        <v>27</v>
      </c>
      <c r="E485" t="s">
        <v>24</v>
      </c>
      <c r="F485" t="s">
        <v>25</v>
      </c>
      <c r="G485" s="1">
        <v>4.0507046092340682</v>
      </c>
      <c r="H485" s="1">
        <v>4.9961125486642493</v>
      </c>
      <c r="I485" s="1">
        <v>4.9961125486642493</v>
      </c>
      <c r="J485" s="1">
        <v>4.9961125486642493</v>
      </c>
      <c r="K485" s="1">
        <v>4.9961125486642493</v>
      </c>
      <c r="L485" s="1">
        <v>4.9961125486642493</v>
      </c>
      <c r="M485" s="1">
        <v>2.475021906787426</v>
      </c>
      <c r="N485" s="1">
        <v>0.26906611924812951</v>
      </c>
      <c r="O485" s="1">
        <v>-4.6069863500501733E-2</v>
      </c>
      <c r="P485" s="1">
        <v>-1.306613770986462</v>
      </c>
      <c r="Q485" s="1">
        <v>-0.36120584037199188</v>
      </c>
      <c r="R485" s="1">
        <v>-0.99147779411497206</v>
      </c>
      <c r="S485" s="1">
        <v>-1.306613770986462</v>
      </c>
      <c r="T485" s="1">
        <v>-1.306613770986462</v>
      </c>
      <c r="U485" s="1">
        <v>-4.6069863500501733E-2</v>
      </c>
      <c r="V485" s="1">
        <v>0.91304032789476519</v>
      </c>
      <c r="W485" s="1">
        <v>1.232743725026521</v>
      </c>
      <c r="X485" s="1">
        <v>1.232743725026521</v>
      </c>
      <c r="Y485" s="1">
        <v>1.232743725026521</v>
      </c>
      <c r="Z485" s="1">
        <v>1.5478802661035631</v>
      </c>
      <c r="AA485" s="1">
        <v>2.4932898893346902</v>
      </c>
      <c r="AB485" s="1">
        <v>2.4932898893346902</v>
      </c>
      <c r="AC485" s="1">
        <v>3.7538360536428592</v>
      </c>
      <c r="AD485" s="1">
        <v>3.7538360536428592</v>
      </c>
    </row>
    <row r="486" spans="1:30" x14ac:dyDescent="0.25">
      <c r="A486">
        <v>36</v>
      </c>
      <c r="B486">
        <v>2030</v>
      </c>
      <c r="C486" t="s">
        <v>5</v>
      </c>
      <c r="D486" t="s">
        <v>26</v>
      </c>
      <c r="E486" t="s">
        <v>24</v>
      </c>
      <c r="F486" t="s">
        <v>25</v>
      </c>
      <c r="G486" s="1">
        <v>1.0610844701999999E-2</v>
      </c>
      <c r="H486" s="1">
        <v>2.1932001752399999</v>
      </c>
      <c r="I486" s="1">
        <v>-0.41599781600599989</v>
      </c>
      <c r="J486" s="1">
        <v>-4.7317510530000002E-2</v>
      </c>
      <c r="K486" s="1">
        <v>0.16380663159</v>
      </c>
      <c r="L486" s="1">
        <v>-0.103125077528</v>
      </c>
      <c r="M486" s="1">
        <v>3.9512318785999999E-2</v>
      </c>
      <c r="N486" s="1">
        <v>-0.25393026677800001</v>
      </c>
      <c r="O486" s="1">
        <v>-0.41855399953799988</v>
      </c>
      <c r="P486" s="1">
        <v>-2.5599949382000001E-2</v>
      </c>
      <c r="Q486" s="1">
        <v>-9.7625731655999998E-2</v>
      </c>
      <c r="R486" s="1">
        <v>0.37599294664600003</v>
      </c>
      <c r="S486" s="1">
        <v>-0.43133935011199998</v>
      </c>
      <c r="T486" s="1">
        <v>-0.85071144965000001</v>
      </c>
      <c r="U486" s="1">
        <v>-0.14077403631400001</v>
      </c>
      <c r="V486" s="1">
        <v>-0.19597674331199999</v>
      </c>
      <c r="W486" s="1">
        <v>0.40590533249600003</v>
      </c>
      <c r="X486" s="1">
        <v>5.2885447019999999E-3</v>
      </c>
      <c r="Y486" s="1">
        <v>-0.219604527992</v>
      </c>
      <c r="Z486" s="1">
        <v>0.432894281878</v>
      </c>
      <c r="AA486" s="1">
        <v>-0.135850923378</v>
      </c>
      <c r="AB486" s="1">
        <v>0.10968943752800001</v>
      </c>
      <c r="AC486" s="1">
        <v>-7.5956456380000009E-2</v>
      </c>
      <c r="AD486" s="1">
        <v>-0.17064120333400001</v>
      </c>
    </row>
    <row r="487" spans="1:30" x14ac:dyDescent="0.25">
      <c r="A487">
        <v>36</v>
      </c>
      <c r="B487">
        <v>2030</v>
      </c>
      <c r="C487" t="s">
        <v>5</v>
      </c>
      <c r="D487" t="s">
        <v>27</v>
      </c>
      <c r="E487" t="s">
        <v>24</v>
      </c>
      <c r="F487" t="s">
        <v>25</v>
      </c>
      <c r="G487" s="1">
        <v>1.8607028944220001</v>
      </c>
      <c r="H487" s="1">
        <v>1.1860070881060001</v>
      </c>
      <c r="I487" s="1">
        <v>1.6550029534720001</v>
      </c>
      <c r="J487" s="1">
        <v>1.820738334466</v>
      </c>
      <c r="K487" s="1">
        <v>1.8148611932959999</v>
      </c>
      <c r="L487" s="1">
        <v>1.659704666408</v>
      </c>
      <c r="M487" s="1">
        <v>2.1968753693459999</v>
      </c>
      <c r="N487" s="1">
        <v>2.0664028353720001</v>
      </c>
      <c r="O487" s="1">
        <v>2.7587300651979998</v>
      </c>
      <c r="P487" s="1">
        <v>2.3061901951079999</v>
      </c>
      <c r="Q487" s="1">
        <v>1.76901949217</v>
      </c>
      <c r="R487" s="1">
        <v>1.6679326640459999</v>
      </c>
      <c r="S487" s="1">
        <v>2.0640519789040002</v>
      </c>
      <c r="T487" s="1">
        <v>1.4504784407560001</v>
      </c>
      <c r="U487" s="1">
        <v>1.548038984178</v>
      </c>
      <c r="V487" s="1">
        <v>1.5574424100499999</v>
      </c>
      <c r="W487" s="1">
        <v>2.054648553032</v>
      </c>
      <c r="X487" s="1">
        <v>1.8889131720379999</v>
      </c>
      <c r="Y487" s="1">
        <v>1.79840519802</v>
      </c>
      <c r="Z487" s="1">
        <v>2.1087182517960001</v>
      </c>
      <c r="AA487" s="1">
        <v>2.1956999411120002</v>
      </c>
      <c r="AB487" s="1">
        <v>1.689090372258</v>
      </c>
      <c r="AC487" s="1">
        <v>1.364672179674</v>
      </c>
      <c r="AD487" s="1">
        <v>1.643248671132</v>
      </c>
    </row>
    <row r="488" spans="1:30" x14ac:dyDescent="0.25">
      <c r="A488">
        <v>42</v>
      </c>
      <c r="B488">
        <v>2030</v>
      </c>
      <c r="C488" t="s">
        <v>5</v>
      </c>
      <c r="D488" t="s">
        <v>26</v>
      </c>
      <c r="E488" t="s">
        <v>24</v>
      </c>
      <c r="F488" t="s">
        <v>25</v>
      </c>
      <c r="G488" s="1">
        <v>17.046524927522551</v>
      </c>
      <c r="H488" s="1">
        <v>15.652839638499691</v>
      </c>
      <c r="I488" s="1">
        <v>14.8589705907428</v>
      </c>
      <c r="J488" s="1">
        <v>14.75986639518131</v>
      </c>
      <c r="K488" s="1">
        <v>15.26026297638178</v>
      </c>
      <c r="L488" s="1">
        <v>16.458603336831281</v>
      </c>
      <c r="M488" s="1">
        <v>21.311444941019531</v>
      </c>
      <c r="N488" s="1">
        <v>24.227489681264299</v>
      </c>
      <c r="O488" s="1">
        <v>25.364278636953699</v>
      </c>
      <c r="P488" s="1">
        <v>25.75569783088531</v>
      </c>
      <c r="Q488" s="1">
        <v>25.225349366874301</v>
      </c>
      <c r="R488" s="1">
        <v>25.90006108733715</v>
      </c>
      <c r="S488" s="1">
        <v>25.564407479777969</v>
      </c>
      <c r="T488" s="1">
        <v>24.16911296610742</v>
      </c>
      <c r="U488" s="1">
        <v>23.373581020915761</v>
      </c>
      <c r="V488" s="1">
        <v>21.928115688857559</v>
      </c>
      <c r="W488" s="1">
        <v>22.213443495510742</v>
      </c>
      <c r="X488" s="1">
        <v>26.05556973368439</v>
      </c>
      <c r="Y488" s="1">
        <v>26.264951637025671</v>
      </c>
      <c r="Z488" s="1">
        <v>26.490251645711439</v>
      </c>
      <c r="AA488" s="1">
        <v>25.71760946291008</v>
      </c>
      <c r="AB488" s="1">
        <v>24.63454194346334</v>
      </c>
      <c r="AC488" s="1">
        <v>22.334611324515809</v>
      </c>
      <c r="AD488" s="1">
        <v>19.250079461444869</v>
      </c>
    </row>
    <row r="489" spans="1:30" x14ac:dyDescent="0.25">
      <c r="A489">
        <v>42</v>
      </c>
      <c r="B489">
        <v>2030</v>
      </c>
      <c r="C489" t="s">
        <v>5</v>
      </c>
      <c r="D489" t="s">
        <v>27</v>
      </c>
      <c r="E489" t="s">
        <v>24</v>
      </c>
      <c r="F489" t="s">
        <v>25</v>
      </c>
      <c r="G489" s="1">
        <v>-2.5748840239101449</v>
      </c>
      <c r="H489" s="1">
        <v>-3.4397195903272699</v>
      </c>
      <c r="I489" s="1">
        <v>-3.587061758649956</v>
      </c>
      <c r="J489" s="1">
        <v>-3.587061758649956</v>
      </c>
      <c r="K489" s="1">
        <v>-3.587061758649956</v>
      </c>
      <c r="L489" s="1">
        <v>-3.388469702756649</v>
      </c>
      <c r="M489" s="1">
        <v>-1.7164559577593419</v>
      </c>
      <c r="N489" s="1">
        <v>-0.79396692061986185</v>
      </c>
      <c r="O489" s="1">
        <v>0.30148978401745552</v>
      </c>
      <c r="P489" s="1">
        <v>0.97413911100664974</v>
      </c>
      <c r="Q489" s="1">
        <v>-0.40318805815449982</v>
      </c>
      <c r="R489" s="1">
        <v>-0.30709577740243632</v>
      </c>
      <c r="S489" s="1">
        <v>0.13492904376467579</v>
      </c>
      <c r="T489" s="1">
        <v>4.5244263278934223E-2</v>
      </c>
      <c r="U489" s="1">
        <v>-0.23022151319062589</v>
      </c>
      <c r="V489" s="1">
        <v>-1.2872422023788599</v>
      </c>
      <c r="W489" s="1">
        <v>-1.7164559518822</v>
      </c>
      <c r="X489" s="1">
        <v>-0.67224801815868329</v>
      </c>
      <c r="Y489" s="1">
        <v>-0.60818649765730737</v>
      </c>
      <c r="Z489" s="1">
        <v>-0.2494406405105602</v>
      </c>
      <c r="AA489" s="1">
        <v>-0.10209847218787441</v>
      </c>
      <c r="AB489" s="1">
        <v>-0.89646502077587276</v>
      </c>
      <c r="AC489" s="1">
        <v>-1.511458646667639</v>
      </c>
      <c r="AD489" s="1">
        <v>-1.895827757921611</v>
      </c>
    </row>
    <row r="490" spans="1:30" x14ac:dyDescent="0.25">
      <c r="A490">
        <v>55</v>
      </c>
      <c r="B490">
        <v>2030</v>
      </c>
      <c r="C490" t="s">
        <v>5</v>
      </c>
      <c r="D490" t="s">
        <v>26</v>
      </c>
      <c r="E490" t="s">
        <v>24</v>
      </c>
      <c r="F490" t="s">
        <v>25</v>
      </c>
      <c r="G490" s="1">
        <v>3.0138783771877979</v>
      </c>
      <c r="H490" s="1">
        <v>3.0108332271877991</v>
      </c>
      <c r="I490" s="1">
        <v>2.9953004371877991</v>
      </c>
      <c r="J490" s="1">
        <v>2.988497077187799</v>
      </c>
      <c r="K490" s="1">
        <v>2.980872587187799</v>
      </c>
      <c r="L490" s="1">
        <v>2.9790293371877992</v>
      </c>
      <c r="M490" s="1">
        <v>4.6831831897270293</v>
      </c>
      <c r="N490" s="1">
        <v>6.3082570781434004</v>
      </c>
      <c r="O490" s="1">
        <v>6.5952753308898302</v>
      </c>
      <c r="P490" s="1">
        <v>6.8894443836362624</v>
      </c>
      <c r="Q490" s="1">
        <v>6.8839792736362604</v>
      </c>
      <c r="R490" s="1">
        <v>6.8826511236362613</v>
      </c>
      <c r="S490" s="1">
        <v>6.8857972736362614</v>
      </c>
      <c r="T490" s="1">
        <v>6.8901029036362607</v>
      </c>
      <c r="U490" s="1">
        <v>6.4670018793283672</v>
      </c>
      <c r="V490" s="1">
        <v>6.3268014545590683</v>
      </c>
      <c r="W490" s="1">
        <v>6.3278589245590684</v>
      </c>
      <c r="X490" s="1">
        <v>6.7634347798630019</v>
      </c>
      <c r="Y490" s="1">
        <v>6.9009783382976462</v>
      </c>
      <c r="Z490" s="1">
        <v>6.903270028297646</v>
      </c>
      <c r="AA490" s="1">
        <v>6.9059980382976462</v>
      </c>
      <c r="AB490" s="1">
        <v>6.7629938535283483</v>
      </c>
      <c r="AC490" s="1">
        <v>5.434198568720781</v>
      </c>
      <c r="AD490" s="1">
        <v>4.7384597902936649</v>
      </c>
    </row>
    <row r="491" spans="1:30" x14ac:dyDescent="0.25">
      <c r="A491">
        <v>55</v>
      </c>
      <c r="B491">
        <v>2030</v>
      </c>
      <c r="C491" t="s">
        <v>5</v>
      </c>
      <c r="D491" t="s">
        <v>27</v>
      </c>
      <c r="E491" t="s">
        <v>24</v>
      </c>
      <c r="F491" t="s">
        <v>25</v>
      </c>
      <c r="G491" s="1">
        <v>0.89014439641032572</v>
      </c>
      <c r="H491" s="1">
        <v>0.89014439641032572</v>
      </c>
      <c r="I491" s="1">
        <v>0.89014439641032572</v>
      </c>
      <c r="J491" s="1">
        <v>0.89014439641032572</v>
      </c>
      <c r="K491" s="1">
        <v>0.89014439641032572</v>
      </c>
      <c r="L491" s="1">
        <v>0.89014439641032572</v>
      </c>
      <c r="M491" s="1">
        <v>0.89014439641032572</v>
      </c>
      <c r="N491" s="1">
        <v>0.89014439641032572</v>
      </c>
      <c r="O491" s="1">
        <v>0.89014439641032572</v>
      </c>
      <c r="P491" s="1">
        <v>0.89014439641032572</v>
      </c>
      <c r="Q491" s="1">
        <v>0.89014439641032572</v>
      </c>
      <c r="R491" s="1">
        <v>0.89014439641032572</v>
      </c>
      <c r="S491" s="1">
        <v>0.89014439641032572</v>
      </c>
      <c r="T491" s="1">
        <v>0.89014439641032572</v>
      </c>
      <c r="U491" s="1">
        <v>0.89014439641032572</v>
      </c>
      <c r="V491" s="1">
        <v>0.89014439641032572</v>
      </c>
      <c r="W491" s="1">
        <v>0.89014439641032572</v>
      </c>
      <c r="X491" s="1">
        <v>0.89014439641032572</v>
      </c>
      <c r="Y491" s="1">
        <v>0.89014439641032572</v>
      </c>
      <c r="Z491" s="1">
        <v>0.89014439641032572</v>
      </c>
      <c r="AA491" s="1">
        <v>0.89014439641032572</v>
      </c>
      <c r="AB491" s="1">
        <v>0.89014439641032572</v>
      </c>
      <c r="AC491" s="1">
        <v>0.89014439641032572</v>
      </c>
      <c r="AD491" s="1">
        <v>0.89014439641032572</v>
      </c>
    </row>
    <row r="492" spans="1:30" x14ac:dyDescent="0.25">
      <c r="A492">
        <v>68</v>
      </c>
      <c r="B492">
        <v>2030</v>
      </c>
      <c r="C492" t="s">
        <v>5</v>
      </c>
      <c r="D492" t="s">
        <v>26</v>
      </c>
      <c r="E492" t="s">
        <v>24</v>
      </c>
      <c r="F492" t="s">
        <v>25</v>
      </c>
      <c r="G492" s="1">
        <v>6.7511886295751058</v>
      </c>
      <c r="H492" s="1">
        <v>6.46303334942783</v>
      </c>
      <c r="I492" s="1">
        <v>6.1931544533969589</v>
      </c>
      <c r="J492" s="1">
        <v>6.8168942275297457</v>
      </c>
      <c r="K492" s="1">
        <v>6.5738249668666908</v>
      </c>
      <c r="L492" s="1">
        <v>6.5721642168666907</v>
      </c>
      <c r="M492" s="1">
        <v>7.3657232101912706</v>
      </c>
      <c r="N492" s="1">
        <v>7.6943699248452901</v>
      </c>
      <c r="O492" s="1">
        <v>7.4572029212436632</v>
      </c>
      <c r="P492" s="1">
        <v>8.0925434411177388</v>
      </c>
      <c r="Q492" s="1">
        <v>8.2057198277162477</v>
      </c>
      <c r="R492" s="1">
        <v>8.0273742622115734</v>
      </c>
      <c r="S492" s="1">
        <v>7.8924230635884243</v>
      </c>
      <c r="T492" s="1">
        <v>7.8175695422530156</v>
      </c>
      <c r="U492" s="1">
        <v>7.7778809765853083</v>
      </c>
      <c r="V492" s="1">
        <v>7.0404021947384514</v>
      </c>
      <c r="W492" s="1">
        <v>7.48422668488673</v>
      </c>
      <c r="X492" s="1">
        <v>7.7038374268683274</v>
      </c>
      <c r="Y492" s="1">
        <v>6.9598566950214682</v>
      </c>
      <c r="Z492" s="1">
        <v>7.700043636868326</v>
      </c>
      <c r="AA492" s="1">
        <v>7.2104201123037548</v>
      </c>
      <c r="AB492" s="1">
        <v>6.7164558877391816</v>
      </c>
      <c r="AC492" s="1">
        <v>6.7888536677391826</v>
      </c>
      <c r="AD492" s="1">
        <v>6.7968152577391816</v>
      </c>
    </row>
    <row r="493" spans="1:30" x14ac:dyDescent="0.25">
      <c r="A493">
        <v>68</v>
      </c>
      <c r="B493">
        <v>2030</v>
      </c>
      <c r="C493" t="s">
        <v>5</v>
      </c>
      <c r="D493" t="s">
        <v>27</v>
      </c>
      <c r="E493" t="s">
        <v>24</v>
      </c>
      <c r="F493" t="s">
        <v>25</v>
      </c>
      <c r="G493" s="1">
        <v>1.948955292184648</v>
      </c>
      <c r="H493" s="1">
        <v>1.830855453914549</v>
      </c>
      <c r="I493" s="1">
        <v>1.520844009146253</v>
      </c>
      <c r="J493" s="1">
        <v>1.7767291377110881</v>
      </c>
      <c r="K493" s="1">
        <v>1.752124841769924</v>
      </c>
      <c r="L493" s="1">
        <v>1.929274315603011</v>
      </c>
      <c r="M493" s="1">
        <v>2.062137403195043</v>
      </c>
      <c r="N493" s="1">
        <v>2.3967536992943441</v>
      </c>
      <c r="O493" s="1">
        <v>2.278652177223301</v>
      </c>
      <c r="P493" s="1">
        <v>2.4016725343951579</v>
      </c>
      <c r="Q493" s="1">
        <v>2.3967520125548289</v>
      </c>
      <c r="R493" s="1">
        <v>2.4213574339685269</v>
      </c>
      <c r="S493" s="1">
        <v>2.6673981512508131</v>
      </c>
      <c r="T493" s="1">
        <v>2.6624781936160349</v>
      </c>
      <c r="U493" s="1">
        <v>2.1851583245724528</v>
      </c>
      <c r="V493" s="1">
        <v>2.076899529983014</v>
      </c>
      <c r="W493" s="1">
        <v>1.7668864102294839</v>
      </c>
      <c r="X493" s="1">
        <v>1.811173921943072</v>
      </c>
      <c r="Y493" s="1">
        <v>1.811173921943072</v>
      </c>
      <c r="Z493" s="1">
        <v>2.0670579250353729</v>
      </c>
      <c r="AA493" s="1">
        <v>1.811173921943072</v>
      </c>
      <c r="AB493" s="1">
        <v>1.9686407412707161</v>
      </c>
      <c r="AC493" s="1">
        <v>1.6389449699503149</v>
      </c>
      <c r="AD493" s="1">
        <v>1.634023886843003</v>
      </c>
    </row>
    <row r="494" spans="1:30" x14ac:dyDescent="0.25">
      <c r="A494">
        <v>72</v>
      </c>
      <c r="B494">
        <v>2030</v>
      </c>
      <c r="C494" t="s">
        <v>5</v>
      </c>
      <c r="D494" t="s">
        <v>26</v>
      </c>
      <c r="E494" t="s">
        <v>24</v>
      </c>
      <c r="F494" t="s">
        <v>25</v>
      </c>
      <c r="G494" s="1">
        <v>22.231655157651399</v>
      </c>
      <c r="H494" s="1">
        <v>11.417919422499869</v>
      </c>
      <c r="I494" s="1">
        <v>10.25613468304295</v>
      </c>
      <c r="J494" s="1">
        <v>10.74946056724942</v>
      </c>
      <c r="K494" s="1">
        <v>12.799186368006721</v>
      </c>
      <c r="L494" s="1">
        <v>13.62243588056773</v>
      </c>
      <c r="M494" s="1">
        <v>20.894998101027632</v>
      </c>
      <c r="N494" s="1">
        <v>33.831268833566789</v>
      </c>
      <c r="O494" s="1">
        <v>38.57920494758671</v>
      </c>
      <c r="P494" s="1">
        <v>43.99134481635118</v>
      </c>
      <c r="Q494" s="1">
        <v>36.318110205503189</v>
      </c>
      <c r="R494" s="1">
        <v>29.336756972847841</v>
      </c>
      <c r="S494" s="1">
        <v>31.020883572731559</v>
      </c>
      <c r="T494" s="1">
        <v>33.076914885326318</v>
      </c>
      <c r="U494" s="1">
        <v>32.09690041406548</v>
      </c>
      <c r="V494" s="1">
        <v>31.557300700202362</v>
      </c>
      <c r="W494" s="1">
        <v>31.22158136494388</v>
      </c>
      <c r="X494" s="1">
        <v>40.34434782153749</v>
      </c>
      <c r="Y494" s="1">
        <v>37.746411193306621</v>
      </c>
      <c r="Z494" s="1">
        <v>39.740603864382798</v>
      </c>
      <c r="AA494" s="1">
        <v>37.556293375759353</v>
      </c>
      <c r="AB494" s="1">
        <v>35.065338349282293</v>
      </c>
      <c r="AC494" s="1">
        <v>28.34810705921614</v>
      </c>
      <c r="AD494" s="1">
        <v>26.75462211567169</v>
      </c>
    </row>
    <row r="495" spans="1:30" x14ac:dyDescent="0.25">
      <c r="A495">
        <v>72</v>
      </c>
      <c r="B495">
        <v>2030</v>
      </c>
      <c r="C495" t="s">
        <v>5</v>
      </c>
      <c r="D495" t="s">
        <v>27</v>
      </c>
      <c r="E495" t="s">
        <v>24</v>
      </c>
      <c r="F495" t="s">
        <v>25</v>
      </c>
      <c r="G495" s="1">
        <v>11.350870459739751</v>
      </c>
      <c r="H495" s="1">
        <v>9.345085627946224</v>
      </c>
      <c r="I495" s="1">
        <v>8.8241887053993899</v>
      </c>
      <c r="J495" s="1">
        <v>8.1248499462461812</v>
      </c>
      <c r="K495" s="1">
        <v>8.2467818480576423</v>
      </c>
      <c r="L495" s="1">
        <v>8.5750254718291963</v>
      </c>
      <c r="M495" s="1">
        <v>3.4741355677518091</v>
      </c>
      <c r="N495" s="1">
        <v>0.69002033731252221</v>
      </c>
      <c r="O495" s="1">
        <v>0.48427565074822432</v>
      </c>
      <c r="P495" s="1">
        <v>1.0717232922904349</v>
      </c>
      <c r="Q495" s="1">
        <v>6.807312726735498</v>
      </c>
      <c r="R495" s="1">
        <v>5.8264341804063848</v>
      </c>
      <c r="S495" s="1">
        <v>3.6243460219282428</v>
      </c>
      <c r="T495" s="1">
        <v>5.7653748828674516</v>
      </c>
      <c r="U495" s="1">
        <v>8.170495198051432</v>
      </c>
      <c r="V495" s="1">
        <v>9.5309519276955559</v>
      </c>
      <c r="W495" s="1">
        <v>8.5065293897208427</v>
      </c>
      <c r="X495" s="1">
        <v>1.3030292438154669</v>
      </c>
      <c r="Y495" s="1">
        <v>2.7212638808919358</v>
      </c>
      <c r="Z495" s="1">
        <v>2.7107268132596558</v>
      </c>
      <c r="AA495" s="1">
        <v>3.0978041023490519</v>
      </c>
      <c r="AB495" s="1">
        <v>6.0312970900952436</v>
      </c>
      <c r="AC495" s="1">
        <v>9.4709760370527523</v>
      </c>
      <c r="AD495" s="1">
        <v>8.2323249417806235</v>
      </c>
    </row>
    <row r="496" spans="1:30" x14ac:dyDescent="0.25">
      <c r="A496">
        <v>103</v>
      </c>
      <c r="B496">
        <v>2030</v>
      </c>
      <c r="C496" t="s">
        <v>5</v>
      </c>
      <c r="D496" t="s">
        <v>26</v>
      </c>
      <c r="E496" t="s">
        <v>24</v>
      </c>
      <c r="F496" t="s">
        <v>25</v>
      </c>
      <c r="G496" s="1">
        <v>3.47904539168773</v>
      </c>
      <c r="H496" s="1">
        <v>-1.548432567756455</v>
      </c>
      <c r="I496" s="1">
        <v>-6.3074648441907133E-2</v>
      </c>
      <c r="J496" s="1">
        <v>-3.4859208971944602</v>
      </c>
      <c r="K496" s="1">
        <v>-2.351024694482621</v>
      </c>
      <c r="L496" s="1">
        <v>1.457709747027887</v>
      </c>
      <c r="M496" s="1">
        <v>7.5509689989215447</v>
      </c>
      <c r="N496" s="1">
        <v>24.98213793723783</v>
      </c>
      <c r="O496" s="1">
        <v>35.79681292128501</v>
      </c>
      <c r="P496" s="1">
        <v>40.364201549295487</v>
      </c>
      <c r="Q496" s="1">
        <v>35.670656748947053</v>
      </c>
      <c r="R496" s="1">
        <v>32.918594276573991</v>
      </c>
      <c r="S496" s="1">
        <v>31.665303124151201</v>
      </c>
      <c r="T496" s="1">
        <v>27.80423226433868</v>
      </c>
      <c r="U496" s="1">
        <v>27.441889535204311</v>
      </c>
      <c r="V496" s="1">
        <v>19.004653432700611</v>
      </c>
      <c r="W496" s="1">
        <v>18.89036151641762</v>
      </c>
      <c r="X496" s="1">
        <v>25.576077703359189</v>
      </c>
      <c r="Y496" s="1">
        <v>29.061488788792531</v>
      </c>
      <c r="Z496" s="1">
        <v>26.20275813669749</v>
      </c>
      <c r="AA496" s="1">
        <v>19.80239808669122</v>
      </c>
      <c r="AB496" s="1">
        <v>21.501111323437708</v>
      </c>
      <c r="AC496" s="1">
        <v>10.763808015090181</v>
      </c>
      <c r="AD496" s="1">
        <v>4.6051057099749642</v>
      </c>
    </row>
    <row r="497" spans="1:30" x14ac:dyDescent="0.25">
      <c r="A497">
        <v>103</v>
      </c>
      <c r="B497">
        <v>2030</v>
      </c>
      <c r="C497" t="s">
        <v>5</v>
      </c>
      <c r="D497" t="s">
        <v>27</v>
      </c>
      <c r="E497" t="s">
        <v>24</v>
      </c>
      <c r="F497" t="s">
        <v>25</v>
      </c>
      <c r="G497" s="1">
        <v>-22.294013833533729</v>
      </c>
      <c r="H497" s="1">
        <v>-26.250823269532152</v>
      </c>
      <c r="I497" s="1">
        <v>-25.552489583798991</v>
      </c>
      <c r="J497" s="1">
        <v>-25.215895888290191</v>
      </c>
      <c r="K497" s="1">
        <v>-25.106435691441369</v>
      </c>
      <c r="L497" s="1">
        <v>-24.776658936054211</v>
      </c>
      <c r="M497" s="1">
        <v>-6.9851827909702946</v>
      </c>
      <c r="N497" s="1">
        <v>5.0906323738491439</v>
      </c>
      <c r="O497" s="1">
        <v>9.5092316947936091</v>
      </c>
      <c r="P497" s="1">
        <v>14.07507760705249</v>
      </c>
      <c r="Q497" s="1">
        <v>9.0188000472197185</v>
      </c>
      <c r="R497" s="1">
        <v>7.6356712699068909</v>
      </c>
      <c r="S497" s="1">
        <v>7.9466503889073978</v>
      </c>
      <c r="T497" s="1">
        <v>8.3108736299589019</v>
      </c>
      <c r="U497" s="1">
        <v>4.3148213410630119</v>
      </c>
      <c r="V497" s="1">
        <v>-2.370517268356001</v>
      </c>
      <c r="W497" s="1">
        <v>-4.3757043302439858</v>
      </c>
      <c r="X497" s="1">
        <v>6.1912517414815653</v>
      </c>
      <c r="Y497" s="1">
        <v>8.8331922505861851</v>
      </c>
      <c r="Z497" s="1">
        <v>6.5543786459263673</v>
      </c>
      <c r="AA497" s="1">
        <v>4.7858982051444787</v>
      </c>
      <c r="AB497" s="1">
        <v>2.150162584802918</v>
      </c>
      <c r="AC497" s="1">
        <v>-6.8938143035736106</v>
      </c>
      <c r="AD497" s="1">
        <v>-8.9343342444957745</v>
      </c>
    </row>
    <row r="498" spans="1:30" x14ac:dyDescent="0.25">
      <c r="A498">
        <v>1</v>
      </c>
      <c r="B498">
        <v>2040</v>
      </c>
      <c r="C498" t="s">
        <v>4</v>
      </c>
      <c r="D498" t="s">
        <v>26</v>
      </c>
      <c r="E498">
        <v>0</v>
      </c>
      <c r="F498">
        <v>0</v>
      </c>
      <c r="G498" s="1">
        <v>0.65312201968195782</v>
      </c>
      <c r="H498" s="1">
        <v>0.85178734387316735</v>
      </c>
      <c r="I498" s="1">
        <v>1.573995663894221</v>
      </c>
      <c r="J498" s="1">
        <v>1.07681174180782</v>
      </c>
      <c r="K498" s="1">
        <v>2.0595301722037842</v>
      </c>
      <c r="L498" s="1">
        <v>3.343941610235976</v>
      </c>
      <c r="M498" s="1">
        <v>2.3404515274426858</v>
      </c>
      <c r="N498" s="1">
        <v>0.29951189667877531</v>
      </c>
      <c r="O498" s="1">
        <v>1.2118311794977781</v>
      </c>
      <c r="P498" s="1">
        <v>0.29973095631051422</v>
      </c>
      <c r="Q498" s="1">
        <v>0.58343160263310756</v>
      </c>
      <c r="R498" s="1">
        <v>2.4733179606600348</v>
      </c>
      <c r="S498" s="1">
        <v>1.1609831227184499</v>
      </c>
      <c r="T498" s="1">
        <v>1.5902654466143831</v>
      </c>
      <c r="U498" s="1">
        <v>1.4611864903309379</v>
      </c>
      <c r="V498" s="1">
        <v>3.0532018769161442</v>
      </c>
      <c r="W498" s="1">
        <v>1.354370257285737</v>
      </c>
      <c r="X498" s="1">
        <v>0.91942984235750114</v>
      </c>
      <c r="Y498" s="1">
        <v>1.9128771141070591</v>
      </c>
      <c r="Z498" s="1">
        <v>4.0360569601145944</v>
      </c>
      <c r="AA498" s="1">
        <v>2.9861575376410712</v>
      </c>
      <c r="AB498" s="1">
        <v>-0.51623464662115037</v>
      </c>
      <c r="AC498" s="1">
        <v>2.9419850364066802</v>
      </c>
      <c r="AD498" s="1">
        <v>3.7852282624980109</v>
      </c>
    </row>
    <row r="499" spans="1:30" x14ac:dyDescent="0.25">
      <c r="A499">
        <v>1</v>
      </c>
      <c r="B499">
        <v>2040</v>
      </c>
      <c r="C499" t="s">
        <v>4</v>
      </c>
      <c r="D499" t="s">
        <v>27</v>
      </c>
      <c r="E499">
        <v>0</v>
      </c>
      <c r="F499">
        <v>0</v>
      </c>
      <c r="G499" s="1">
        <v>0.42633489216899062</v>
      </c>
      <c r="H499" s="1">
        <v>0.31483411982753312</v>
      </c>
      <c r="I499" s="1">
        <v>0.38857082205194499</v>
      </c>
      <c r="J499" s="1">
        <v>-3.4242073527700707E-2</v>
      </c>
      <c r="K499" s="1">
        <v>1.2846294854858351</v>
      </c>
      <c r="L499" s="1">
        <v>1.0917165556029791</v>
      </c>
      <c r="M499" s="1">
        <v>0.9106640025674726</v>
      </c>
      <c r="N499" s="1">
        <v>-8.0653267951815433E-2</v>
      </c>
      <c r="O499" s="1">
        <v>0.76365093537505702</v>
      </c>
      <c r="P499" s="1">
        <v>0.6261315837036403</v>
      </c>
      <c r="Q499" s="1">
        <v>0.1110112273177683</v>
      </c>
      <c r="R499" s="1">
        <v>1.86955244385935</v>
      </c>
      <c r="S499" s="1">
        <v>0.49391504414158333</v>
      </c>
      <c r="T499" s="1">
        <v>0.20174322115687099</v>
      </c>
      <c r="U499" s="1">
        <v>0.72393798922409458</v>
      </c>
      <c r="V499" s="1">
        <v>0.72101399148302447</v>
      </c>
      <c r="W499" s="1">
        <v>0.97446732915564926</v>
      </c>
      <c r="X499" s="1">
        <v>1.121366456684731</v>
      </c>
      <c r="Y499" s="1">
        <v>1.1822860237184929</v>
      </c>
      <c r="Z499" s="1">
        <v>0.37814810372515728</v>
      </c>
      <c r="AA499" s="1">
        <v>0.28933772968842619</v>
      </c>
      <c r="AB499" s="1">
        <v>-0.20436066787900059</v>
      </c>
      <c r="AC499" s="1">
        <v>0.63988193806156735</v>
      </c>
      <c r="AD499" s="1">
        <v>0.52463286930793651</v>
      </c>
    </row>
    <row r="500" spans="1:30" x14ac:dyDescent="0.25">
      <c r="A500">
        <v>2</v>
      </c>
      <c r="B500">
        <v>2040</v>
      </c>
      <c r="C500" t="s">
        <v>4</v>
      </c>
      <c r="D500" t="s">
        <v>26</v>
      </c>
      <c r="E500">
        <v>0</v>
      </c>
      <c r="F500">
        <v>0</v>
      </c>
      <c r="G500" s="1">
        <v>27.045209160917501</v>
      </c>
      <c r="H500" s="1">
        <v>24.660118053653299</v>
      </c>
      <c r="I500" s="1">
        <v>24.065813920223089</v>
      </c>
      <c r="J500" s="1">
        <v>23.90642051596582</v>
      </c>
      <c r="K500" s="1">
        <v>23.847614641075332</v>
      </c>
      <c r="L500" s="1">
        <v>23.62664127876679</v>
      </c>
      <c r="M500" s="1">
        <v>25.46068340991657</v>
      </c>
      <c r="N500" s="1">
        <v>29.065887860248449</v>
      </c>
      <c r="O500" s="1">
        <v>33.082728637132583</v>
      </c>
      <c r="P500" s="1">
        <v>34.170883209860293</v>
      </c>
      <c r="Q500" s="1">
        <v>33.771770084509427</v>
      </c>
      <c r="R500" s="1">
        <v>34.693431889423607</v>
      </c>
      <c r="S500" s="1">
        <v>35.197749820346317</v>
      </c>
      <c r="T500" s="1">
        <v>34.589512122136277</v>
      </c>
      <c r="U500" s="1">
        <v>33.249550902366977</v>
      </c>
      <c r="V500" s="1">
        <v>31.926874185443491</v>
      </c>
      <c r="W500" s="1">
        <v>32.52358020754874</v>
      </c>
      <c r="X500" s="1">
        <v>32.832410514816111</v>
      </c>
      <c r="Y500" s="1">
        <v>32.923187832843162</v>
      </c>
      <c r="Z500" s="1">
        <v>32.440560064023501</v>
      </c>
      <c r="AA500" s="1">
        <v>32.554073098894037</v>
      </c>
      <c r="AB500" s="1">
        <v>33.873598775924727</v>
      </c>
      <c r="AC500" s="1">
        <v>32.703382730123508</v>
      </c>
      <c r="AD500" s="1">
        <v>30.190472988908361</v>
      </c>
    </row>
    <row r="501" spans="1:30" x14ac:dyDescent="0.25">
      <c r="A501">
        <v>2</v>
      </c>
      <c r="B501">
        <v>2040</v>
      </c>
      <c r="C501" t="s">
        <v>4</v>
      </c>
      <c r="D501" t="s">
        <v>27</v>
      </c>
      <c r="E501">
        <v>0</v>
      </c>
      <c r="F501">
        <v>0</v>
      </c>
      <c r="G501" s="1">
        <v>-1.9825610092606569</v>
      </c>
      <c r="H501" s="1">
        <v>-2.5775727514364051</v>
      </c>
      <c r="I501" s="1">
        <v>-2.840982605781889</v>
      </c>
      <c r="J501" s="1">
        <v>-2.5925454688039382</v>
      </c>
      <c r="K501" s="1">
        <v>-2.778859939811174</v>
      </c>
      <c r="L501" s="1">
        <v>-2.8429096363639421</v>
      </c>
      <c r="M501" s="1">
        <v>-2.4639221634124522</v>
      </c>
      <c r="N501" s="1">
        <v>-0.38333093228459009</v>
      </c>
      <c r="O501" s="1">
        <v>1.2304640857299569</v>
      </c>
      <c r="P501" s="1">
        <v>1.7913165347383211</v>
      </c>
      <c r="Q501" s="1">
        <v>1.408134943889072</v>
      </c>
      <c r="R501" s="1">
        <v>1.875674408198583</v>
      </c>
      <c r="S501" s="1">
        <v>1.6645107487504931</v>
      </c>
      <c r="T501" s="1">
        <v>1.7146271458921509</v>
      </c>
      <c r="U501" s="1">
        <v>0.88468468239286369</v>
      </c>
      <c r="V501" s="1">
        <v>0.223658996838935</v>
      </c>
      <c r="W501" s="1">
        <v>0.49755214870495351</v>
      </c>
      <c r="X501" s="1">
        <v>0.60435383185502567</v>
      </c>
      <c r="Y501" s="1">
        <v>0.3641004240866253</v>
      </c>
      <c r="Z501" s="1">
        <v>-6.7921647882264111E-2</v>
      </c>
      <c r="AA501" s="1">
        <v>-0.26515520282473798</v>
      </c>
      <c r="AB501" s="1">
        <v>-0.18447534438266519</v>
      </c>
      <c r="AC501" s="1">
        <v>-0.88469627412352081</v>
      </c>
      <c r="AD501" s="1">
        <v>-1.197508439757057</v>
      </c>
    </row>
    <row r="502" spans="1:30" x14ac:dyDescent="0.25">
      <c r="A502">
        <v>3</v>
      </c>
      <c r="B502">
        <v>2040</v>
      </c>
      <c r="C502" t="s">
        <v>4</v>
      </c>
      <c r="D502" t="s">
        <v>26</v>
      </c>
      <c r="E502">
        <v>0</v>
      </c>
      <c r="F502">
        <v>0</v>
      </c>
      <c r="G502" s="1">
        <v>36.829440748067498</v>
      </c>
      <c r="H502" s="1">
        <v>33.655639152046447</v>
      </c>
      <c r="I502" s="1">
        <v>31.84335230913856</v>
      </c>
      <c r="J502" s="1">
        <v>30.63265937798062</v>
      </c>
      <c r="K502" s="1">
        <v>30.546389697980619</v>
      </c>
      <c r="L502" s="1">
        <v>32.603981053403388</v>
      </c>
      <c r="M502" s="1">
        <v>40.503688702335992</v>
      </c>
      <c r="N502" s="1">
        <v>48.11469160278682</v>
      </c>
      <c r="O502" s="1">
        <v>50.187692738002852</v>
      </c>
      <c r="P502" s="1">
        <v>49.256733567025087</v>
      </c>
      <c r="Q502" s="1">
        <v>49.153084840105407</v>
      </c>
      <c r="R502" s="1">
        <v>52.315500900549097</v>
      </c>
      <c r="S502" s="1">
        <v>52.360508100549112</v>
      </c>
      <c r="T502" s="1">
        <v>52.414516740549097</v>
      </c>
      <c r="U502" s="1">
        <v>49.805943496474413</v>
      </c>
      <c r="V502" s="1">
        <v>47.179285668737577</v>
      </c>
      <c r="W502" s="1">
        <v>44.04399482503635</v>
      </c>
      <c r="X502" s="1">
        <v>44.031157945036348</v>
      </c>
      <c r="Y502" s="1">
        <v>43.964060425036351</v>
      </c>
      <c r="Z502" s="1">
        <v>44.045930185036347</v>
      </c>
      <c r="AA502" s="1">
        <v>44.070283465036347</v>
      </c>
      <c r="AB502" s="1">
        <v>44.051131465036349</v>
      </c>
      <c r="AC502" s="1">
        <v>44.059215828687819</v>
      </c>
      <c r="AD502" s="1">
        <v>41.48594084039869</v>
      </c>
    </row>
    <row r="503" spans="1:30" x14ac:dyDescent="0.25">
      <c r="A503">
        <v>3</v>
      </c>
      <c r="B503">
        <v>2040</v>
      </c>
      <c r="C503" t="s">
        <v>4</v>
      </c>
      <c r="D503" t="s">
        <v>27</v>
      </c>
      <c r="E503">
        <v>0</v>
      </c>
      <c r="F503">
        <v>0</v>
      </c>
      <c r="G503" s="1">
        <v>-4.6817602850628477</v>
      </c>
      <c r="H503" s="1">
        <v>-4.6817602850628477</v>
      </c>
      <c r="I503" s="1">
        <v>-5.435247592955804</v>
      </c>
      <c r="J503" s="1">
        <v>-6.1887349008487611</v>
      </c>
      <c r="K503" s="1">
        <v>-6.1887349008487611</v>
      </c>
      <c r="L503" s="1">
        <v>-6.1887349008487611</v>
      </c>
      <c r="M503" s="1">
        <v>-2.4676684984985768</v>
      </c>
      <c r="N503" s="1">
        <v>0.5115043727911992</v>
      </c>
      <c r="O503" s="1">
        <v>1.624349021175965</v>
      </c>
      <c r="P503" s="1">
        <v>1.624349021175965</v>
      </c>
      <c r="Q503" s="1">
        <v>1.4852411063619939</v>
      </c>
      <c r="R503" s="1">
        <v>2.0880279594513151</v>
      </c>
      <c r="S503" s="1">
        <v>2.8299227273546061</v>
      </c>
      <c r="T503" s="1">
        <v>2.9168667381158482</v>
      </c>
      <c r="U503" s="1">
        <v>1.635940311268997</v>
      </c>
      <c r="V503" s="1">
        <v>1.276582964250313</v>
      </c>
      <c r="W503" s="1">
        <v>-0.20720658461001931</v>
      </c>
      <c r="X503" s="1">
        <v>-0.20720658461001931</v>
      </c>
      <c r="Y503" s="1">
        <v>-0.20720658461001931</v>
      </c>
      <c r="Z503" s="1">
        <v>-0.20720658461001931</v>
      </c>
      <c r="AA503" s="1">
        <v>-1.3200524763645429</v>
      </c>
      <c r="AB503" s="1">
        <v>-1.691001106949384</v>
      </c>
      <c r="AC503" s="1">
        <v>-4.7281254454349781</v>
      </c>
      <c r="AD503" s="1">
        <v>-4.7281254454349781</v>
      </c>
    </row>
    <row r="504" spans="1:30" x14ac:dyDescent="0.25">
      <c r="A504">
        <v>4</v>
      </c>
      <c r="B504">
        <v>2040</v>
      </c>
      <c r="C504" t="s">
        <v>4</v>
      </c>
      <c r="D504" t="s">
        <v>26</v>
      </c>
      <c r="E504">
        <v>0</v>
      </c>
      <c r="F504">
        <v>0</v>
      </c>
      <c r="G504" s="1">
        <v>54.079077840004921</v>
      </c>
      <c r="H504" s="1">
        <v>47.881426408189157</v>
      </c>
      <c r="I504" s="1">
        <v>45.053591388962552</v>
      </c>
      <c r="J504" s="1">
        <v>43.501592806718108</v>
      </c>
      <c r="K504" s="1">
        <v>45.837263720720912</v>
      </c>
      <c r="L504" s="1">
        <v>42.144733802623712</v>
      </c>
      <c r="M504" s="1">
        <v>49.110569412360768</v>
      </c>
      <c r="N504" s="1">
        <v>54.654311643234479</v>
      </c>
      <c r="O504" s="1">
        <v>61.486925982812323</v>
      </c>
      <c r="P504" s="1">
        <v>66.119453529794242</v>
      </c>
      <c r="Q504" s="1">
        <v>68.097013835731957</v>
      </c>
      <c r="R504" s="1">
        <v>69.112222477982982</v>
      </c>
      <c r="S504" s="1">
        <v>70.525333170166149</v>
      </c>
      <c r="T504" s="1">
        <v>71.177201037457223</v>
      </c>
      <c r="U504" s="1">
        <v>71.422938128111809</v>
      </c>
      <c r="V504" s="1">
        <v>68.761050542567475</v>
      </c>
      <c r="W504" s="1">
        <v>68.888669204311341</v>
      </c>
      <c r="X504" s="1">
        <v>66.212662278632564</v>
      </c>
      <c r="Y504" s="1">
        <v>66.459446543207036</v>
      </c>
      <c r="Z504" s="1">
        <v>67.120199562369436</v>
      </c>
      <c r="AA504" s="1">
        <v>66.610004520628195</v>
      </c>
      <c r="AB504" s="1">
        <v>68.942334682491705</v>
      </c>
      <c r="AC504" s="1">
        <v>69.668642191491315</v>
      </c>
      <c r="AD504" s="1">
        <v>62.773877798975249</v>
      </c>
    </row>
    <row r="505" spans="1:30" x14ac:dyDescent="0.25">
      <c r="A505">
        <v>4</v>
      </c>
      <c r="B505">
        <v>2040</v>
      </c>
      <c r="C505" t="s">
        <v>4</v>
      </c>
      <c r="D505" t="s">
        <v>27</v>
      </c>
      <c r="E505">
        <v>0</v>
      </c>
      <c r="F505">
        <v>0</v>
      </c>
      <c r="G505" s="1">
        <v>5.5770549124659254</v>
      </c>
      <c r="H505" s="1">
        <v>4.2731047663160773</v>
      </c>
      <c r="I505" s="1">
        <v>4.0494068268752468</v>
      </c>
      <c r="J505" s="1">
        <v>3.536646298177212</v>
      </c>
      <c r="K505" s="1">
        <v>4.0713798465177442</v>
      </c>
      <c r="L505" s="1">
        <v>1.889590489712468</v>
      </c>
      <c r="M505" s="1">
        <v>3.2968941022222258</v>
      </c>
      <c r="N505" s="1">
        <v>6.335371553348276</v>
      </c>
      <c r="O505" s="1">
        <v>9.2160316317134914</v>
      </c>
      <c r="P505" s="1">
        <v>10.95120888293904</v>
      </c>
      <c r="Q505" s="1">
        <v>11.955349195471181</v>
      </c>
      <c r="R505" s="1">
        <v>12.39182582724572</v>
      </c>
      <c r="S505" s="1">
        <v>12.948838097753891</v>
      </c>
      <c r="T505" s="1">
        <v>13.04680813530331</v>
      </c>
      <c r="U505" s="1">
        <v>12.95420215479829</v>
      </c>
      <c r="V505" s="1">
        <v>12.522975304270719</v>
      </c>
      <c r="W505" s="1">
        <v>11.91760878854079</v>
      </c>
      <c r="X505" s="1">
        <v>10.575535910681999</v>
      </c>
      <c r="Y505" s="1">
        <v>10.52660792048084</v>
      </c>
      <c r="Z505" s="1">
        <v>10.013981705087611</v>
      </c>
      <c r="AA505" s="1">
        <v>9.0265839635558258</v>
      </c>
      <c r="AB505" s="1">
        <v>10.82111136526148</v>
      </c>
      <c r="AC505" s="1">
        <v>9.6961096609094213</v>
      </c>
      <c r="AD505" s="1">
        <v>7.803038685534962</v>
      </c>
    </row>
    <row r="506" spans="1:30" x14ac:dyDescent="0.25">
      <c r="A506">
        <v>5</v>
      </c>
      <c r="B506">
        <v>2040</v>
      </c>
      <c r="C506" t="s">
        <v>4</v>
      </c>
      <c r="D506" t="s">
        <v>26</v>
      </c>
      <c r="E506">
        <v>0</v>
      </c>
      <c r="F506">
        <v>0</v>
      </c>
      <c r="G506" s="1">
        <v>-17.402965056713139</v>
      </c>
      <c r="H506" s="1">
        <v>-14.857956087152809</v>
      </c>
      <c r="I506" s="1">
        <v>-9.4651410453984912</v>
      </c>
      <c r="J506" s="1">
        <v>-8.9827181735438479</v>
      </c>
      <c r="K506" s="1">
        <v>-8.7133270637921676</v>
      </c>
      <c r="L506" s="1">
        <v>-8.9184496372606645</v>
      </c>
      <c r="M506" s="1">
        <v>-6.4140609758245617</v>
      </c>
      <c r="N506" s="1">
        <v>-3.3319611652072871</v>
      </c>
      <c r="O506" s="1">
        <v>-0.80502722222920131</v>
      </c>
      <c r="P506" s="1">
        <v>1.1512077487154411</v>
      </c>
      <c r="Q506" s="1">
        <v>1.797687360945579</v>
      </c>
      <c r="R506" s="1">
        <v>3.0202371025267092</v>
      </c>
      <c r="S506" s="1">
        <v>4.6762853606066974</v>
      </c>
      <c r="T506" s="1">
        <v>4.9437887024961142</v>
      </c>
      <c r="U506" s="1">
        <v>4.2197431732336259</v>
      </c>
      <c r="V506" s="1">
        <v>2.1141321582246331</v>
      </c>
      <c r="W506" s="1">
        <v>2.2241600723144241</v>
      </c>
      <c r="X506" s="1">
        <v>2.2642515640625711</v>
      </c>
      <c r="Y506" s="1">
        <v>2.7980693978636921</v>
      </c>
      <c r="Z506" s="1">
        <v>2.2807934973422368</v>
      </c>
      <c r="AA506" s="1">
        <v>1.7510682578051759</v>
      </c>
      <c r="AB506" s="1">
        <v>3.3904345645273142</v>
      </c>
      <c r="AC506" s="1">
        <v>4.9616881409288451</v>
      </c>
      <c r="AD506" s="1">
        <v>-0.35294777030127289</v>
      </c>
    </row>
    <row r="507" spans="1:30" x14ac:dyDescent="0.25">
      <c r="A507">
        <v>5</v>
      </c>
      <c r="B507">
        <v>2040</v>
      </c>
      <c r="C507" t="s">
        <v>4</v>
      </c>
      <c r="D507" t="s">
        <v>27</v>
      </c>
      <c r="E507">
        <v>0</v>
      </c>
      <c r="F507">
        <v>0</v>
      </c>
      <c r="G507" s="1">
        <v>-1.095811615113248</v>
      </c>
      <c r="H507" s="1">
        <v>-0.98337601146629583</v>
      </c>
      <c r="I507" s="1">
        <v>-1.071718291055241</v>
      </c>
      <c r="J507" s="1">
        <v>-0.86692483912420659</v>
      </c>
      <c r="K507" s="1">
        <v>-0.94723599764006583</v>
      </c>
      <c r="L507" s="1">
        <v>-0.98739158016143291</v>
      </c>
      <c r="M507" s="1">
        <v>-1.148013880875963</v>
      </c>
      <c r="N507" s="1">
        <v>-0.87094038823871778</v>
      </c>
      <c r="O507" s="1">
        <v>-0.99140712927594432</v>
      </c>
      <c r="P507" s="1">
        <v>-0.94723597805943982</v>
      </c>
      <c r="Q507" s="1">
        <v>-1.0717182747380529</v>
      </c>
      <c r="R507" s="1">
        <v>-1.1921850353559049</v>
      </c>
      <c r="S507" s="1">
        <v>-0.90306485295043659</v>
      </c>
      <c r="T507" s="1">
        <v>-0.86692484565108197</v>
      </c>
      <c r="U507" s="1">
        <v>-0.93117373917670498</v>
      </c>
      <c r="V507" s="1">
        <v>-1.003453799463542</v>
      </c>
      <c r="W507" s="1">
        <v>-0.93117374244014262</v>
      </c>
      <c r="X507" s="1">
        <v>-0.86290928348281981</v>
      </c>
      <c r="Y507" s="1">
        <v>-0.87094037844840466</v>
      </c>
      <c r="Z507" s="1">
        <v>-0.76252031738908876</v>
      </c>
      <c r="AA507" s="1">
        <v>-0.89904928099186143</v>
      </c>
      <c r="AB507" s="1">
        <v>-0.95526709913252594</v>
      </c>
      <c r="AC507" s="1">
        <v>-1.0114849009560021</v>
      </c>
      <c r="AD507" s="1">
        <v>-1.019516041609714</v>
      </c>
    </row>
    <row r="508" spans="1:30" x14ac:dyDescent="0.25">
      <c r="A508">
        <v>7</v>
      </c>
      <c r="B508">
        <v>2040</v>
      </c>
      <c r="C508" t="s">
        <v>4</v>
      </c>
      <c r="D508" t="s">
        <v>26</v>
      </c>
      <c r="E508">
        <v>0</v>
      </c>
      <c r="F508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7</v>
      </c>
      <c r="B509">
        <v>2040</v>
      </c>
      <c r="C509" t="s">
        <v>4</v>
      </c>
      <c r="D509" t="s">
        <v>27</v>
      </c>
      <c r="E509">
        <v>0</v>
      </c>
      <c r="F509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8</v>
      </c>
      <c r="B510">
        <v>2040</v>
      </c>
      <c r="C510" t="s">
        <v>4</v>
      </c>
      <c r="D510" t="s">
        <v>26</v>
      </c>
      <c r="E510">
        <v>0</v>
      </c>
      <c r="F510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</row>
    <row r="511" spans="1:30" x14ac:dyDescent="0.25">
      <c r="A511">
        <v>8</v>
      </c>
      <c r="B511">
        <v>2040</v>
      </c>
      <c r="C511" t="s">
        <v>4</v>
      </c>
      <c r="D511" t="s">
        <v>27</v>
      </c>
      <c r="E511">
        <v>0</v>
      </c>
      <c r="F511">
        <v>0</v>
      </c>
      <c r="G511" s="1">
        <v>132.83370051687601</v>
      </c>
      <c r="H511" s="1">
        <v>133.40084830035059</v>
      </c>
      <c r="I511" s="1">
        <v>134.53586591267799</v>
      </c>
      <c r="J511" s="1">
        <v>134.78428126294591</v>
      </c>
      <c r="K511" s="1">
        <v>135.10786384008409</v>
      </c>
      <c r="L511" s="1">
        <v>135.56756158018999</v>
      </c>
      <c r="M511" s="1">
        <v>133.79866442178351</v>
      </c>
      <c r="N511" s="1">
        <v>128.0603253475428</v>
      </c>
      <c r="O511" s="1">
        <v>127.19162976713071</v>
      </c>
      <c r="P511" s="1">
        <v>126.9064773440582</v>
      </c>
      <c r="Q511" s="1">
        <v>127.01518970796759</v>
      </c>
      <c r="R511" s="1">
        <v>126.22975073112489</v>
      </c>
      <c r="S511" s="1">
        <v>125.2382604429299</v>
      </c>
      <c r="T511" s="1">
        <v>125.64659350466241</v>
      </c>
      <c r="U511" s="1">
        <v>126.3043154229684</v>
      </c>
      <c r="V511" s="1">
        <v>127.81015966226271</v>
      </c>
      <c r="W511" s="1">
        <v>128.15279423103061</v>
      </c>
      <c r="X511" s="1">
        <v>127.8783952756944</v>
      </c>
      <c r="Y511" s="1">
        <v>128.10846822969589</v>
      </c>
      <c r="Z511" s="1">
        <v>128.69954802224041</v>
      </c>
      <c r="AA511" s="1">
        <v>128.62722913357189</v>
      </c>
      <c r="AB511" s="1">
        <v>128.16278332986531</v>
      </c>
      <c r="AC511" s="1">
        <v>129.1805012303644</v>
      </c>
      <c r="AD511" s="1">
        <v>130.23529233448599</v>
      </c>
    </row>
    <row r="512" spans="1:30" x14ac:dyDescent="0.25">
      <c r="A512">
        <v>9</v>
      </c>
      <c r="B512">
        <v>2040</v>
      </c>
      <c r="C512" t="s">
        <v>4</v>
      </c>
      <c r="D512" t="s">
        <v>26</v>
      </c>
      <c r="E512">
        <v>0</v>
      </c>
      <c r="F512">
        <v>0</v>
      </c>
      <c r="G512" s="1">
        <v>23.883656843293998</v>
      </c>
      <c r="H512" s="1">
        <v>16.28705121661141</v>
      </c>
      <c r="I512" s="1">
        <v>21.058533435836139</v>
      </c>
      <c r="J512" s="1">
        <v>19.47921710976015</v>
      </c>
      <c r="K512" s="1">
        <v>21.69057096741421</v>
      </c>
      <c r="L512" s="1">
        <v>9.4266797068989128</v>
      </c>
      <c r="M512" s="1">
        <v>-11.751855547989679</v>
      </c>
      <c r="N512" s="1">
        <v>1.760657478077285</v>
      </c>
      <c r="O512" s="1">
        <v>9.0169044512834926</v>
      </c>
      <c r="P512" s="1">
        <v>21.236102086509991</v>
      </c>
      <c r="Q512" s="1">
        <v>20.539776097388781</v>
      </c>
      <c r="R512" s="1">
        <v>11.619973565400199</v>
      </c>
      <c r="S512" s="1">
        <v>9.8114267677426241</v>
      </c>
      <c r="T512" s="1">
        <v>11.89386273993256</v>
      </c>
      <c r="U512" s="1">
        <v>10.51604460200728</v>
      </c>
      <c r="V512" s="1">
        <v>12.35787141803854</v>
      </c>
      <c r="W512" s="1">
        <v>17.02927046288065</v>
      </c>
      <c r="X512" s="1">
        <v>17.577679439604669</v>
      </c>
      <c r="Y512" s="1">
        <v>18.002162244654521</v>
      </c>
      <c r="Z512" s="1">
        <v>17.817411440127831</v>
      </c>
      <c r="AA512" s="1">
        <v>11.81717491557006</v>
      </c>
      <c r="AB512" s="1">
        <v>13.203151121274329</v>
      </c>
      <c r="AC512" s="1">
        <v>16.364974982310219</v>
      </c>
      <c r="AD512" s="1">
        <v>16.80212573639275</v>
      </c>
    </row>
    <row r="513" spans="1:30" x14ac:dyDescent="0.25">
      <c r="A513">
        <v>9</v>
      </c>
      <c r="B513">
        <v>2040</v>
      </c>
      <c r="C513" t="s">
        <v>4</v>
      </c>
      <c r="D513" t="s">
        <v>27</v>
      </c>
      <c r="E513">
        <v>0</v>
      </c>
      <c r="F513">
        <v>0</v>
      </c>
      <c r="G513" s="1">
        <v>35.427081973141362</v>
      </c>
      <c r="H513" s="1">
        <v>31.788789152948809</v>
      </c>
      <c r="I513" s="1">
        <v>27.353676446594331</v>
      </c>
      <c r="J513" s="1">
        <v>28.1396669182983</v>
      </c>
      <c r="K513" s="1">
        <v>26.57958475260898</v>
      </c>
      <c r="L513" s="1">
        <v>30.04965761712441</v>
      </c>
      <c r="M513" s="1">
        <v>32.429953870041842</v>
      </c>
      <c r="N513" s="1">
        <v>26.299548880940041</v>
      </c>
      <c r="O513" s="1">
        <v>18.587048115868491</v>
      </c>
      <c r="P513" s="1">
        <v>13.817802291721829</v>
      </c>
      <c r="Q513" s="1">
        <v>17.769521773073681</v>
      </c>
      <c r="R513" s="1">
        <v>19.920777101523029</v>
      </c>
      <c r="S513" s="1">
        <v>18.963385931967899</v>
      </c>
      <c r="T513" s="1">
        <v>18.75350530283599</v>
      </c>
      <c r="U513" s="1">
        <v>23.303121659825258</v>
      </c>
      <c r="V513" s="1">
        <v>25.655207171362839</v>
      </c>
      <c r="W513" s="1">
        <v>27.561642420099911</v>
      </c>
      <c r="X513" s="1">
        <v>33.881923707055243</v>
      </c>
      <c r="Y513" s="1">
        <v>33.016507196194652</v>
      </c>
      <c r="Z513" s="1">
        <v>31.489255605228951</v>
      </c>
      <c r="AA513" s="1">
        <v>34.169463853680817</v>
      </c>
      <c r="AB513" s="1">
        <v>31.20101830672791</v>
      </c>
      <c r="AC513" s="1">
        <v>33.737805057804707</v>
      </c>
      <c r="AD513" s="1">
        <v>34.647665836981652</v>
      </c>
    </row>
    <row r="514" spans="1:30" x14ac:dyDescent="0.25">
      <c r="A514">
        <v>10</v>
      </c>
      <c r="B514">
        <v>2040</v>
      </c>
      <c r="C514" t="s">
        <v>4</v>
      </c>
      <c r="D514" t="s">
        <v>26</v>
      </c>
      <c r="E514">
        <v>0</v>
      </c>
      <c r="F514">
        <v>0</v>
      </c>
      <c r="G514" s="1">
        <v>30.50045916315046</v>
      </c>
      <c r="H514" s="1">
        <v>26.09043081813714</v>
      </c>
      <c r="I514" s="1">
        <v>25.82899023909733</v>
      </c>
      <c r="J514" s="1">
        <v>23.50782991768936</v>
      </c>
      <c r="K514" s="1">
        <v>23.632464575872191</v>
      </c>
      <c r="L514" s="1">
        <v>23.599033743845229</v>
      </c>
      <c r="M514" s="1">
        <v>28.276239486017818</v>
      </c>
      <c r="N514" s="1">
        <v>36.918247567251989</v>
      </c>
      <c r="O514" s="1">
        <v>43.193425435800869</v>
      </c>
      <c r="P514" s="1">
        <v>44.169220369763757</v>
      </c>
      <c r="Q514" s="1">
        <v>44.048970619642382</v>
      </c>
      <c r="R514" s="1">
        <v>46.036915805408228</v>
      </c>
      <c r="S514" s="1">
        <v>44.228444307136307</v>
      </c>
      <c r="T514" s="1">
        <v>43.439342180800899</v>
      </c>
      <c r="U514" s="1">
        <v>36.48398517177403</v>
      </c>
      <c r="V514" s="1">
        <v>37.710202024992562</v>
      </c>
      <c r="W514" s="1">
        <v>43.804426084980271</v>
      </c>
      <c r="X514" s="1">
        <v>46.647723703705452</v>
      </c>
      <c r="Y514" s="1">
        <v>36.782505978334342</v>
      </c>
      <c r="Z514" s="1">
        <v>38.751729584471171</v>
      </c>
      <c r="AA514" s="1">
        <v>35.837384534371203</v>
      </c>
      <c r="AB514" s="1">
        <v>37.958664485589111</v>
      </c>
      <c r="AC514" s="1">
        <v>35.730924188670038</v>
      </c>
      <c r="AD514" s="1">
        <v>32.304896889523732</v>
      </c>
    </row>
    <row r="515" spans="1:30" x14ac:dyDescent="0.25">
      <c r="A515">
        <v>10</v>
      </c>
      <c r="B515">
        <v>2040</v>
      </c>
      <c r="C515" t="s">
        <v>4</v>
      </c>
      <c r="D515" t="s">
        <v>27</v>
      </c>
      <c r="E515">
        <v>0</v>
      </c>
      <c r="F515">
        <v>0</v>
      </c>
      <c r="G515" s="1">
        <v>-11.77442649462116</v>
      </c>
      <c r="H515" s="1">
        <v>-15.102623393214779</v>
      </c>
      <c r="I515" s="1">
        <v>-15.237340538639531</v>
      </c>
      <c r="J515" s="1">
        <v>-15.329958185934281</v>
      </c>
      <c r="K515" s="1">
        <v>-15.1615614433109</v>
      </c>
      <c r="L515" s="1">
        <v>-15.09701075359504</v>
      </c>
      <c r="M515" s="1">
        <v>-12.50762531392618</v>
      </c>
      <c r="N515" s="1">
        <v>-7.4189029177216206</v>
      </c>
      <c r="O515" s="1">
        <v>-4.9354173036717057</v>
      </c>
      <c r="P515" s="1">
        <v>-4.8387282045749016</v>
      </c>
      <c r="Q515" s="1">
        <v>-4.8016531342659787</v>
      </c>
      <c r="R515" s="1">
        <v>-2.3044044939296051</v>
      </c>
      <c r="S515" s="1">
        <v>-1.654545691661212</v>
      </c>
      <c r="T515" s="1">
        <v>-2.0198275258779361</v>
      </c>
      <c r="U515" s="1">
        <v>-0.41964020104291511</v>
      </c>
      <c r="V515" s="1">
        <v>-3.1889374166798019</v>
      </c>
      <c r="W515" s="1">
        <v>-5.63773133381153</v>
      </c>
      <c r="X515" s="1">
        <v>-5.5142410373397768</v>
      </c>
      <c r="Y515" s="1">
        <v>-6.569361406006605</v>
      </c>
      <c r="Z515" s="1">
        <v>-5.9823580485335901</v>
      </c>
      <c r="AA515" s="1">
        <v>-6.0833955934962773</v>
      </c>
      <c r="AB515" s="1">
        <v>-4.923417369175195</v>
      </c>
      <c r="AC515" s="1">
        <v>-7.3080443279112561</v>
      </c>
      <c r="AD515" s="1">
        <v>-9.7960601482523604</v>
      </c>
    </row>
    <row r="516" spans="1:30" x14ac:dyDescent="0.25">
      <c r="A516">
        <v>11</v>
      </c>
      <c r="B516">
        <v>2040</v>
      </c>
      <c r="C516" t="s">
        <v>4</v>
      </c>
      <c r="D516" t="s">
        <v>26</v>
      </c>
      <c r="E516">
        <v>0</v>
      </c>
      <c r="F516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11</v>
      </c>
      <c r="B517">
        <v>2040</v>
      </c>
      <c r="C517" t="s">
        <v>4</v>
      </c>
      <c r="D517" t="s">
        <v>27</v>
      </c>
      <c r="E517">
        <v>0</v>
      </c>
      <c r="F517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</row>
    <row r="518" spans="1:30" x14ac:dyDescent="0.25">
      <c r="A518">
        <v>12</v>
      </c>
      <c r="B518">
        <v>2040</v>
      </c>
      <c r="C518" t="s">
        <v>4</v>
      </c>
      <c r="D518" t="s">
        <v>26</v>
      </c>
      <c r="E518">
        <v>0</v>
      </c>
      <c r="F518">
        <v>0</v>
      </c>
      <c r="G518" s="1">
        <v>164.81891215357209</v>
      </c>
      <c r="H518" s="1">
        <v>147.93784779514661</v>
      </c>
      <c r="I518" s="1">
        <v>137.66047310258281</v>
      </c>
      <c r="J518" s="1">
        <v>133.11729176885481</v>
      </c>
      <c r="K518" s="1">
        <v>215.97566161000091</v>
      </c>
      <c r="L518" s="1">
        <v>207.1638708197313</v>
      </c>
      <c r="M518" s="1">
        <v>146.37306351373431</v>
      </c>
      <c r="N518" s="1">
        <v>180.4029195687429</v>
      </c>
      <c r="O518" s="1">
        <v>199.41823299126389</v>
      </c>
      <c r="P518" s="1">
        <v>213.97157457427309</v>
      </c>
      <c r="Q518" s="1">
        <v>213.43615773066321</v>
      </c>
      <c r="R518" s="1">
        <v>235.0123465111192</v>
      </c>
      <c r="S518" s="1">
        <v>243.0774168174791</v>
      </c>
      <c r="T518" s="1">
        <v>240.13415528372801</v>
      </c>
      <c r="U518" s="1">
        <v>255.7802503081582</v>
      </c>
      <c r="V518" s="1">
        <v>236.80816924082879</v>
      </c>
      <c r="W518" s="1">
        <v>226.2412894668129</v>
      </c>
      <c r="X518" s="1">
        <v>223.5943904653997</v>
      </c>
      <c r="Y518" s="1">
        <v>215.1635862567837</v>
      </c>
      <c r="Z518" s="1">
        <v>218.689878105346</v>
      </c>
      <c r="AA518" s="1">
        <v>214.30331678070661</v>
      </c>
      <c r="AB518" s="1">
        <v>230.98582723814911</v>
      </c>
      <c r="AC518" s="1">
        <v>221.53600432588681</v>
      </c>
      <c r="AD518" s="1">
        <v>185.59705288584519</v>
      </c>
    </row>
    <row r="519" spans="1:30" x14ac:dyDescent="0.25">
      <c r="A519">
        <v>12</v>
      </c>
      <c r="B519">
        <v>2040</v>
      </c>
      <c r="C519" t="s">
        <v>4</v>
      </c>
      <c r="D519" t="s">
        <v>27</v>
      </c>
      <c r="E519">
        <v>0</v>
      </c>
      <c r="F519">
        <v>0</v>
      </c>
      <c r="G519" s="1">
        <v>-41.862740020640047</v>
      </c>
      <c r="H519" s="1">
        <v>-57.933769194693113</v>
      </c>
      <c r="I519" s="1">
        <v>-60.837327154204182</v>
      </c>
      <c r="J519" s="1">
        <v>-59.1578958149763</v>
      </c>
      <c r="K519" s="1">
        <v>-61.412625663743043</v>
      </c>
      <c r="L519" s="1">
        <v>-64.024977957313226</v>
      </c>
      <c r="M519" s="1">
        <v>-55.361306679908267</v>
      </c>
      <c r="N519" s="1">
        <v>-23.026332409346949</v>
      </c>
      <c r="O519" s="1">
        <v>-0.94992414673964043</v>
      </c>
      <c r="P519" s="1">
        <v>9.1911601474663698</v>
      </c>
      <c r="Q519" s="1">
        <v>8.4002758278734273</v>
      </c>
      <c r="R519" s="1">
        <v>9.4033296963121096</v>
      </c>
      <c r="S519" s="1">
        <v>13.8358792921819</v>
      </c>
      <c r="T519" s="1">
        <v>12.18455945972075</v>
      </c>
      <c r="U519" s="1">
        <v>3.4481673947695848</v>
      </c>
      <c r="V519" s="1">
        <v>1.914923029172287</v>
      </c>
      <c r="W519" s="1">
        <v>1.229102605635277</v>
      </c>
      <c r="X519" s="1">
        <v>-3.7430901651852451</v>
      </c>
      <c r="Y519" s="1">
        <v>-5.4386879187536437</v>
      </c>
      <c r="Z519" s="1">
        <v>-3.9601322777793908</v>
      </c>
      <c r="AA519" s="1">
        <v>-11.660722337267609</v>
      </c>
      <c r="AB519" s="1">
        <v>-4.3264848230564983</v>
      </c>
      <c r="AC519" s="1">
        <v>-13.61915952564509</v>
      </c>
      <c r="AD519" s="1">
        <v>-20.34611156402562</v>
      </c>
    </row>
    <row r="520" spans="1:30" x14ac:dyDescent="0.25">
      <c r="A520">
        <v>13</v>
      </c>
      <c r="B520">
        <v>2040</v>
      </c>
      <c r="C520" t="s">
        <v>4</v>
      </c>
      <c r="D520" t="s">
        <v>26</v>
      </c>
      <c r="E520">
        <v>0</v>
      </c>
      <c r="F520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</row>
    <row r="521" spans="1:30" x14ac:dyDescent="0.25">
      <c r="A521">
        <v>13</v>
      </c>
      <c r="B521">
        <v>2040</v>
      </c>
      <c r="C521" t="s">
        <v>4</v>
      </c>
      <c r="D521" t="s">
        <v>27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x14ac:dyDescent="0.25">
      <c r="A522">
        <v>14</v>
      </c>
      <c r="B522">
        <v>2040</v>
      </c>
      <c r="C522" t="s">
        <v>4</v>
      </c>
      <c r="D522" t="s">
        <v>26</v>
      </c>
      <c r="E522">
        <v>0</v>
      </c>
      <c r="F522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14</v>
      </c>
      <c r="B523">
        <v>2040</v>
      </c>
      <c r="C523" t="s">
        <v>4</v>
      </c>
      <c r="D523" t="s">
        <v>27</v>
      </c>
      <c r="E523">
        <v>0</v>
      </c>
      <c r="F523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15</v>
      </c>
      <c r="B524">
        <v>2040</v>
      </c>
      <c r="C524" t="s">
        <v>4</v>
      </c>
      <c r="D524" t="s">
        <v>26</v>
      </c>
      <c r="E524">
        <v>0</v>
      </c>
      <c r="F524">
        <v>0</v>
      </c>
      <c r="G524" s="1">
        <v>4.8951320023653517</v>
      </c>
      <c r="H524" s="1">
        <v>4.5993423357701779</v>
      </c>
      <c r="I524" s="1">
        <v>4.1520865452265454</v>
      </c>
      <c r="J524" s="1">
        <v>4.222967646517926</v>
      </c>
      <c r="K524" s="1">
        <v>4.2044494943646988</v>
      </c>
      <c r="L524" s="1">
        <v>4.3643310418400354</v>
      </c>
      <c r="M524" s="1">
        <v>4.9620123581876303</v>
      </c>
      <c r="N524" s="1">
        <v>5.7837880830093438</v>
      </c>
      <c r="O524" s="1">
        <v>6.3768259819985227</v>
      </c>
      <c r="P524" s="1">
        <v>6.7268207832099458</v>
      </c>
      <c r="Q524" s="1">
        <v>6.7596982360454136</v>
      </c>
      <c r="R524" s="1">
        <v>6.8187570371584076</v>
      </c>
      <c r="S524" s="1">
        <v>7.0985178660766381</v>
      </c>
      <c r="T524" s="1">
        <v>6.9854528964566311</v>
      </c>
      <c r="U524" s="1">
        <v>6.6640143389791211</v>
      </c>
      <c r="V524" s="1">
        <v>6.6089258573446861</v>
      </c>
      <c r="W524" s="1">
        <v>6.2508934083842531</v>
      </c>
      <c r="X524" s="1">
        <v>6.279607628429579</v>
      </c>
      <c r="Y524" s="1">
        <v>6.1763290275290936</v>
      </c>
      <c r="Z524" s="1">
        <v>6.4873666532844334</v>
      </c>
      <c r="AA524" s="1">
        <v>6.4920536932844328</v>
      </c>
      <c r="AB524" s="1">
        <v>6.7034644706745503</v>
      </c>
      <c r="AC524" s="1">
        <v>6.3475544596926889</v>
      </c>
      <c r="AD524" s="1">
        <v>5.5562854784633657</v>
      </c>
    </row>
    <row r="525" spans="1:30" x14ac:dyDescent="0.25">
      <c r="A525">
        <v>15</v>
      </c>
      <c r="B525">
        <v>2040</v>
      </c>
      <c r="C525" t="s">
        <v>4</v>
      </c>
      <c r="D525" t="s">
        <v>27</v>
      </c>
      <c r="E525">
        <v>0</v>
      </c>
      <c r="F525">
        <v>0</v>
      </c>
      <c r="G525" s="1">
        <v>-5.603964279746382</v>
      </c>
      <c r="H525" s="1">
        <v>-5.603964279746382</v>
      </c>
      <c r="I525" s="1">
        <v>-5.603964279746382</v>
      </c>
      <c r="J525" s="1">
        <v>-5.603964279746382</v>
      </c>
      <c r="K525" s="1">
        <v>-5.603964279746382</v>
      </c>
      <c r="L525" s="1">
        <v>-5.603964279746382</v>
      </c>
      <c r="M525" s="1">
        <v>-5.603964279746382</v>
      </c>
      <c r="N525" s="1">
        <v>-5.3061362502488398</v>
      </c>
      <c r="O525" s="1">
        <v>-4.9854069913183681</v>
      </c>
      <c r="P525" s="1">
        <v>-4.9115892416190494</v>
      </c>
      <c r="Q525" s="1">
        <v>-4.8046645497123164</v>
      </c>
      <c r="R525" s="1">
        <v>-4.8784847861511507</v>
      </c>
      <c r="S525" s="1">
        <v>-4.8784847861511507</v>
      </c>
      <c r="T525" s="1">
        <v>-4.8784847861511507</v>
      </c>
      <c r="U525" s="1">
        <v>-4.8784847861511507</v>
      </c>
      <c r="V525" s="1">
        <v>-4.8784847861511507</v>
      </c>
      <c r="W525" s="1">
        <v>-4.9605786497174442</v>
      </c>
      <c r="X525" s="1">
        <v>-5.2068602404163249</v>
      </c>
      <c r="Y525" s="1">
        <v>-5.2068602404163249</v>
      </c>
      <c r="Z525" s="1">
        <v>-5.2068602404163249</v>
      </c>
      <c r="AA525" s="1">
        <v>-5.2068602404163249</v>
      </c>
      <c r="AB525" s="1">
        <v>-5.3570453005063694</v>
      </c>
      <c r="AC525" s="1">
        <v>-5.507230360596413</v>
      </c>
      <c r="AD525" s="1">
        <v>-5.507230360596413</v>
      </c>
    </row>
    <row r="526" spans="1:30" x14ac:dyDescent="0.25">
      <c r="A526">
        <v>16</v>
      </c>
      <c r="B526">
        <v>2040</v>
      </c>
      <c r="C526" t="s">
        <v>4</v>
      </c>
      <c r="D526" t="s">
        <v>26</v>
      </c>
      <c r="E526">
        <v>0</v>
      </c>
      <c r="F526">
        <v>0</v>
      </c>
      <c r="G526" s="1">
        <v>28.689753256936001</v>
      </c>
      <c r="H526" s="1">
        <v>29.073763907909999</v>
      </c>
      <c r="I526" s="1">
        <v>27.000405929827998</v>
      </c>
      <c r="J526" s="1">
        <v>28.386547266112</v>
      </c>
      <c r="K526" s="1">
        <v>27.98803537313</v>
      </c>
      <c r="L526" s="1">
        <v>29.429265081379999</v>
      </c>
      <c r="M526" s="1">
        <v>38.891684239401997</v>
      </c>
      <c r="N526" s="1">
        <v>42.211163124068008</v>
      </c>
      <c r="O526" s="1">
        <v>43.512879323586013</v>
      </c>
      <c r="P526" s="1">
        <v>44.120011352002003</v>
      </c>
      <c r="Q526" s="1">
        <v>44.418815498240001</v>
      </c>
      <c r="R526" s="1">
        <v>45.462176059363998</v>
      </c>
      <c r="S526" s="1">
        <v>44.173110983883987</v>
      </c>
      <c r="T526" s="1">
        <v>43.179711924684007</v>
      </c>
      <c r="U526" s="1">
        <v>40.016460370382013</v>
      </c>
      <c r="V526" s="1">
        <v>38.370945526846</v>
      </c>
      <c r="W526" s="1">
        <v>38.975725932704002</v>
      </c>
      <c r="X526" s="1">
        <v>38.246976767078003</v>
      </c>
      <c r="Y526" s="1">
        <v>38.700668546381998</v>
      </c>
      <c r="Z526" s="1">
        <v>39.651123470888002</v>
      </c>
      <c r="AA526" s="1">
        <v>38.245995139932013</v>
      </c>
      <c r="AB526" s="1">
        <v>39.885771483912002</v>
      </c>
      <c r="AC526" s="1">
        <v>38.628287953586003</v>
      </c>
      <c r="AD526" s="1">
        <v>32.677320234412001</v>
      </c>
    </row>
    <row r="527" spans="1:30" x14ac:dyDescent="0.25">
      <c r="A527">
        <v>16</v>
      </c>
      <c r="B527">
        <v>2040</v>
      </c>
      <c r="C527" t="s">
        <v>4</v>
      </c>
      <c r="D527" t="s">
        <v>27</v>
      </c>
      <c r="E527">
        <v>0</v>
      </c>
      <c r="F527">
        <v>0</v>
      </c>
      <c r="G527" s="1">
        <v>-2.146036621656001</v>
      </c>
      <c r="H527" s="1">
        <v>-2.3522858833479998</v>
      </c>
      <c r="I527" s="1">
        <v>-2.465853514786001</v>
      </c>
      <c r="J527" s="1">
        <v>-1.326261075184</v>
      </c>
      <c r="K527" s="1">
        <v>-2.001139988442</v>
      </c>
      <c r="L527" s="1">
        <v>-2.148647371804</v>
      </c>
      <c r="M527" s="1">
        <v>0.66443591266600011</v>
      </c>
      <c r="N527" s="1">
        <v>3.5336503253180012</v>
      </c>
      <c r="O527" s="1">
        <v>4.4304430011560001</v>
      </c>
      <c r="P527" s="1">
        <v>5.3024335505880007</v>
      </c>
      <c r="Q527" s="1">
        <v>5.9329297113300017</v>
      </c>
      <c r="R527" s="1">
        <v>5.8467749564460014</v>
      </c>
      <c r="S527" s="1">
        <v>6.0451919676939996</v>
      </c>
      <c r="T527" s="1">
        <v>5.5439279392780003</v>
      </c>
      <c r="U527" s="1">
        <v>4.1889486124659996</v>
      </c>
      <c r="V527" s="1">
        <v>3.4018074428439999</v>
      </c>
      <c r="W527" s="1">
        <v>2.6864619022920002</v>
      </c>
      <c r="X527" s="1">
        <v>2.7164855289940011</v>
      </c>
      <c r="Y527" s="1">
        <v>2.1016538691400002</v>
      </c>
      <c r="Z527" s="1">
        <v>2.1068753694360001</v>
      </c>
      <c r="AA527" s="1">
        <v>1.3119019493699999</v>
      </c>
      <c r="AB527" s="1">
        <v>1.588641465058001</v>
      </c>
      <c r="AC527" s="1">
        <v>1.0704075606800001</v>
      </c>
      <c r="AD527" s="1">
        <v>-0.66443591266600011</v>
      </c>
    </row>
    <row r="528" spans="1:30" x14ac:dyDescent="0.25">
      <c r="A528">
        <v>17</v>
      </c>
      <c r="B528">
        <v>2040</v>
      </c>
      <c r="C528" t="s">
        <v>4</v>
      </c>
      <c r="D528" t="s">
        <v>26</v>
      </c>
      <c r="E528">
        <v>0</v>
      </c>
      <c r="F528">
        <v>0</v>
      </c>
      <c r="G528" s="1">
        <v>8.5185506152259887</v>
      </c>
      <c r="H528" s="1">
        <v>8.8069358559091651</v>
      </c>
      <c r="I528" s="1">
        <v>7.1391032924918827</v>
      </c>
      <c r="J528" s="1">
        <v>7.6683610814949832</v>
      </c>
      <c r="K528" s="1">
        <v>7.7395879010697737</v>
      </c>
      <c r="L528" s="1">
        <v>7.2041057569297307</v>
      </c>
      <c r="M528" s="1">
        <v>8.3291995999684634</v>
      </c>
      <c r="N528" s="1">
        <v>9.1238733800069074</v>
      </c>
      <c r="O528" s="1">
        <v>9.3207540214914175</v>
      </c>
      <c r="P528" s="1">
        <v>10.00711366999237</v>
      </c>
      <c r="Q528" s="1">
        <v>9.3902130320308483</v>
      </c>
      <c r="R528" s="1">
        <v>9.7207163879247833</v>
      </c>
      <c r="S528" s="1">
        <v>10.45233792970304</v>
      </c>
      <c r="T528" s="1">
        <v>9.7255498042482404</v>
      </c>
      <c r="U528" s="1">
        <v>8.8992147497068945</v>
      </c>
      <c r="V528" s="1">
        <v>9.738906536314186</v>
      </c>
      <c r="W528" s="1">
        <v>8.879196791435719</v>
      </c>
      <c r="X528" s="1">
        <v>9.7569002638576414</v>
      </c>
      <c r="Y528" s="1">
        <v>9.7250788880022441</v>
      </c>
      <c r="Z528" s="1">
        <v>10.10601260571506</v>
      </c>
      <c r="AA528" s="1">
        <v>10.7146596610666</v>
      </c>
      <c r="AB528" s="1">
        <v>11.0944371311836</v>
      </c>
      <c r="AC528" s="1">
        <v>10.33756858881809</v>
      </c>
      <c r="AD528" s="1">
        <v>9.2475601445490536</v>
      </c>
    </row>
    <row r="529" spans="1:30" x14ac:dyDescent="0.25">
      <c r="A529">
        <v>17</v>
      </c>
      <c r="B529">
        <v>2040</v>
      </c>
      <c r="C529" t="s">
        <v>4</v>
      </c>
      <c r="D529" t="s">
        <v>27</v>
      </c>
      <c r="E529">
        <v>0</v>
      </c>
      <c r="F529">
        <v>0</v>
      </c>
      <c r="G529" s="1">
        <v>-1.2025182963288721</v>
      </c>
      <c r="H529" s="1">
        <v>-1.187694460251965</v>
      </c>
      <c r="I529" s="1">
        <v>-1.492085246616855</v>
      </c>
      <c r="J529" s="1">
        <v>-1.3670266562140101</v>
      </c>
      <c r="K529" s="1">
        <v>-1.21143288219829</v>
      </c>
      <c r="L529" s="1">
        <v>-1.6144634581652519</v>
      </c>
      <c r="M529" s="1">
        <v>-1.2267730398050909</v>
      </c>
      <c r="N529" s="1">
        <v>-0.81070279809517787</v>
      </c>
      <c r="O529" s="1">
        <v>-0.54991627118653164</v>
      </c>
      <c r="P529" s="1">
        <v>-0.27452992361742867</v>
      </c>
      <c r="Q529" s="1">
        <v>-0.35438453699146921</v>
      </c>
      <c r="R529" s="1">
        <v>-0.24377492136896831</v>
      </c>
      <c r="S529" s="1">
        <v>-0.102612852021363</v>
      </c>
      <c r="T529" s="1">
        <v>-0.15336724796700049</v>
      </c>
      <c r="U529" s="1">
        <v>-0.29734986408106101</v>
      </c>
      <c r="V529" s="1">
        <v>-0.2371833875081151</v>
      </c>
      <c r="W529" s="1">
        <v>-0.54327895455839581</v>
      </c>
      <c r="X529" s="1">
        <v>-0.48706259191093931</v>
      </c>
      <c r="Y529" s="1">
        <v>-0.70757411079613541</v>
      </c>
      <c r="Z529" s="1">
        <v>-0.71179979266318383</v>
      </c>
      <c r="AA529" s="1">
        <v>-0.70651492946109185</v>
      </c>
      <c r="AB529" s="1">
        <v>-0.60926425800745387</v>
      </c>
      <c r="AC529" s="1">
        <v>-0.80266580609769633</v>
      </c>
      <c r="AD529" s="1">
        <v>-0.89085658711899107</v>
      </c>
    </row>
    <row r="530" spans="1:30" x14ac:dyDescent="0.25">
      <c r="A530">
        <v>18</v>
      </c>
      <c r="B530">
        <v>2040</v>
      </c>
      <c r="C530" t="s">
        <v>4</v>
      </c>
      <c r="D530" t="s">
        <v>26</v>
      </c>
      <c r="E530">
        <v>0</v>
      </c>
      <c r="F530">
        <v>0</v>
      </c>
      <c r="G530" s="1">
        <v>-0.198959728542</v>
      </c>
      <c r="H530" s="1">
        <v>4.5787180760000004E-3</v>
      </c>
      <c r="I530" s="1">
        <v>7.0237952072000009E-2</v>
      </c>
      <c r="J530" s="1">
        <v>0.179924768436</v>
      </c>
      <c r="K530" s="1">
        <v>0.113115484736</v>
      </c>
      <c r="L530" s="1">
        <v>8.3879643108000002E-2</v>
      </c>
      <c r="M530" s="1">
        <v>0.216855625582</v>
      </c>
      <c r="N530" s="1">
        <v>0.467090201122</v>
      </c>
      <c r="O530" s="1">
        <v>0.14050397262200001</v>
      </c>
      <c r="P530" s="1">
        <v>0.43230315905</v>
      </c>
      <c r="Q530" s="1">
        <v>0.44261459471600001</v>
      </c>
      <c r="R530" s="1">
        <v>0.95888225401999994</v>
      </c>
      <c r="S530" s="1">
        <v>0.52238530423000007</v>
      </c>
      <c r="T530" s="1">
        <v>1.407088669328</v>
      </c>
      <c r="U530" s="1">
        <v>0.176113764546</v>
      </c>
      <c r="V530" s="1">
        <v>0.63830141074199997</v>
      </c>
      <c r="W530" s="1">
        <v>0.70602069951599999</v>
      </c>
      <c r="X530" s="1">
        <v>-0.66746310833200007</v>
      </c>
      <c r="Y530" s="1">
        <v>0.35866890490600012</v>
      </c>
      <c r="Z530" s="1">
        <v>7.6795949260000003E-3</v>
      </c>
      <c r="AA530" s="1">
        <v>0.98845115550000007</v>
      </c>
      <c r="AB530" s="1">
        <v>1.4097453044020001</v>
      </c>
      <c r="AC530" s="1">
        <v>0.26299718780199999</v>
      </c>
      <c r="AD530" s="1">
        <v>0.62294992807800009</v>
      </c>
    </row>
    <row r="531" spans="1:30" x14ac:dyDescent="0.25">
      <c r="A531">
        <v>18</v>
      </c>
      <c r="B531">
        <v>2040</v>
      </c>
      <c r="C531" t="s">
        <v>4</v>
      </c>
      <c r="D531" t="s">
        <v>27</v>
      </c>
      <c r="E531">
        <v>0</v>
      </c>
      <c r="F531">
        <v>0</v>
      </c>
      <c r="G531" s="1">
        <v>-2.0115829890339998</v>
      </c>
      <c r="H531" s="1">
        <v>-1.770088600344</v>
      </c>
      <c r="I531" s="1">
        <v>-1.8340519789700001</v>
      </c>
      <c r="J531" s="1">
        <v>-2.0455227409579999</v>
      </c>
      <c r="K531" s="1">
        <v>-1.99069698785</v>
      </c>
      <c r="L531" s="1">
        <v>-1.6056113410199999</v>
      </c>
      <c r="M531" s="1">
        <v>-1.554701713134</v>
      </c>
      <c r="N531" s="1">
        <v>-1.6186650917600001</v>
      </c>
      <c r="O531" s="1">
        <v>-1.5768930893919999</v>
      </c>
      <c r="P531" s="1">
        <v>-1.2962374484820001</v>
      </c>
      <c r="Q531" s="1">
        <v>-1.1761429416739999</v>
      </c>
      <c r="R531" s="1">
        <v>-1.1108741879740001</v>
      </c>
      <c r="S531" s="1">
        <v>-0.90593030135599995</v>
      </c>
      <c r="T531" s="1">
        <v>-1.1356763143799999</v>
      </c>
      <c r="U531" s="1">
        <v>-1.6734908448679999</v>
      </c>
      <c r="V531" s="1">
        <v>-1.2074719434500001</v>
      </c>
      <c r="W531" s="1">
        <v>-1.1865859422659999</v>
      </c>
      <c r="X531" s="1">
        <v>-1.9097637332620001</v>
      </c>
      <c r="Y531" s="1">
        <v>-1.913679858484</v>
      </c>
      <c r="Z531" s="1">
        <v>-1.5181512110619999</v>
      </c>
      <c r="AA531" s="1">
        <v>-1.7622563498999999</v>
      </c>
      <c r="AB531" s="1">
        <v>-1.505097460322</v>
      </c>
      <c r="AC531" s="1">
        <v>-1.7713939754179999</v>
      </c>
      <c r="AD531" s="1">
        <v>-1.9802539872580001</v>
      </c>
    </row>
    <row r="532" spans="1:30" x14ac:dyDescent="0.25">
      <c r="A532">
        <v>19</v>
      </c>
      <c r="B532">
        <v>2040</v>
      </c>
      <c r="C532" t="s">
        <v>4</v>
      </c>
      <c r="D532" t="s">
        <v>26</v>
      </c>
      <c r="E532">
        <v>0</v>
      </c>
      <c r="F532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x14ac:dyDescent="0.25">
      <c r="A533">
        <v>19</v>
      </c>
      <c r="B533">
        <v>2040</v>
      </c>
      <c r="C533" t="s">
        <v>4</v>
      </c>
      <c r="D533" t="s">
        <v>27</v>
      </c>
      <c r="E533">
        <v>0</v>
      </c>
      <c r="F533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25">
      <c r="A534">
        <v>20</v>
      </c>
      <c r="B534">
        <v>2040</v>
      </c>
      <c r="C534" t="s">
        <v>4</v>
      </c>
      <c r="D534" t="s">
        <v>26</v>
      </c>
      <c r="E534">
        <v>0</v>
      </c>
      <c r="F534">
        <v>0</v>
      </c>
      <c r="G534" s="1">
        <v>6.6694758534820426</v>
      </c>
      <c r="H534" s="1">
        <v>6.5855062667806417</v>
      </c>
      <c r="I534" s="1">
        <v>6.5431006467806414</v>
      </c>
      <c r="J534" s="1">
        <v>6.5204940067806412</v>
      </c>
      <c r="K534" s="1">
        <v>6.6717294656380499</v>
      </c>
      <c r="L534" s="1">
        <v>6.7316534616769914</v>
      </c>
      <c r="M534" s="1">
        <v>5.9536284541635682</v>
      </c>
      <c r="N534" s="1">
        <v>4.146446383879991</v>
      </c>
      <c r="O534" s="1">
        <v>4.3090722761012499</v>
      </c>
      <c r="P534" s="1">
        <v>4.6991795745155862</v>
      </c>
      <c r="Q534" s="1">
        <v>4.5003165469401356</v>
      </c>
      <c r="R534" s="1">
        <v>5.9128730370443359</v>
      </c>
      <c r="S534" s="1">
        <v>7.1090513023466899</v>
      </c>
      <c r="T534" s="1">
        <v>6.8166563340094219</v>
      </c>
      <c r="U534" s="1">
        <v>6.3581440074712976</v>
      </c>
      <c r="V534" s="1">
        <v>6.4878335030341194</v>
      </c>
      <c r="W534" s="1">
        <v>7.0996066927624089</v>
      </c>
      <c r="X534" s="1">
        <v>6.4385629942790237</v>
      </c>
      <c r="Y534" s="1">
        <v>6.3564115342078606</v>
      </c>
      <c r="Z534" s="1">
        <v>6.4408784842790219</v>
      </c>
      <c r="AA534" s="1">
        <v>6.4805141043160788</v>
      </c>
      <c r="AB534" s="1">
        <v>6.7855408633187633</v>
      </c>
      <c r="AC534" s="1">
        <v>6.086533007601532</v>
      </c>
      <c r="AD534" s="1">
        <v>5.8200068338408109</v>
      </c>
    </row>
    <row r="535" spans="1:30" x14ac:dyDescent="0.25">
      <c r="A535">
        <v>20</v>
      </c>
      <c r="B535">
        <v>2040</v>
      </c>
      <c r="C535" t="s">
        <v>4</v>
      </c>
      <c r="D535" t="s">
        <v>27</v>
      </c>
      <c r="E535">
        <v>0</v>
      </c>
      <c r="F535">
        <v>0</v>
      </c>
      <c r="G535" s="1">
        <v>-0.21444444556782419</v>
      </c>
      <c r="H535" s="1">
        <v>-0.21444444556782419</v>
      </c>
      <c r="I535" s="1">
        <v>-0.21444444556782419</v>
      </c>
      <c r="J535" s="1">
        <v>-0.21444444556782419</v>
      </c>
      <c r="K535" s="1">
        <v>-0.21444444556782419</v>
      </c>
      <c r="L535" s="1">
        <v>-0.21444444556782419</v>
      </c>
      <c r="M535" s="1">
        <v>-0.95582507518103177</v>
      </c>
      <c r="N535" s="1">
        <v>-1.2029519517187679</v>
      </c>
      <c r="O535" s="1">
        <v>-1.2029519517187679</v>
      </c>
      <c r="P535" s="1">
        <v>-0.46157132210556012</v>
      </c>
      <c r="Q535" s="1">
        <v>-0.21444444556782419</v>
      </c>
      <c r="R535" s="1">
        <v>-0.95582507518103177</v>
      </c>
      <c r="S535" s="1">
        <v>-0.1571390802917583</v>
      </c>
      <c r="T535" s="1">
        <v>-0.1571390802917583</v>
      </c>
      <c r="U535" s="1">
        <v>-0.1571390802917583</v>
      </c>
      <c r="V535" s="1">
        <v>-0.1571390802917583</v>
      </c>
      <c r="W535" s="1">
        <v>-0.1571390802917583</v>
      </c>
      <c r="X535" s="1">
        <v>-0.1571390802917583</v>
      </c>
      <c r="Y535" s="1">
        <v>-0.1571390802917583</v>
      </c>
      <c r="Z535" s="1">
        <v>-0.1571390802917583</v>
      </c>
      <c r="AA535" s="1">
        <v>-0.1571390802917583</v>
      </c>
      <c r="AB535" s="1">
        <v>-0.1571390802917583</v>
      </c>
      <c r="AC535" s="1">
        <v>-0.1571390802917583</v>
      </c>
      <c r="AD535" s="1">
        <v>-0.1571390802917583</v>
      </c>
    </row>
    <row r="536" spans="1:30" x14ac:dyDescent="0.25">
      <c r="A536">
        <v>21</v>
      </c>
      <c r="B536">
        <v>2040</v>
      </c>
      <c r="C536" t="s">
        <v>4</v>
      </c>
      <c r="D536" t="s">
        <v>26</v>
      </c>
      <c r="E536">
        <v>0</v>
      </c>
      <c r="F536">
        <v>0</v>
      </c>
      <c r="G536" s="1">
        <v>8.6855427471995768</v>
      </c>
      <c r="H536" s="1">
        <v>8.0917036767395629</v>
      </c>
      <c r="I536" s="1">
        <v>7.3039675492884406</v>
      </c>
      <c r="J536" s="1">
        <v>7.1942753225870391</v>
      </c>
      <c r="K536" s="1">
        <v>7.0998767658856359</v>
      </c>
      <c r="L536" s="1">
        <v>6.9489595557433139</v>
      </c>
      <c r="M536" s="1">
        <v>9.150543321172723</v>
      </c>
      <c r="N536" s="1">
        <v>11.612665705929469</v>
      </c>
      <c r="O536" s="1">
        <v>13.020276975374159</v>
      </c>
      <c r="P536" s="1">
        <v>12.591460952202841</v>
      </c>
      <c r="Q536" s="1">
        <v>12.74931164901246</v>
      </c>
      <c r="R536" s="1">
        <v>13.22666093493109</v>
      </c>
      <c r="S536" s="1">
        <v>13.43911157708604</v>
      </c>
      <c r="T536" s="1">
        <v>13.088030979440481</v>
      </c>
      <c r="U536" s="1">
        <v>11.79135937413032</v>
      </c>
      <c r="V536" s="1">
        <v>11.491747975787151</v>
      </c>
      <c r="W536" s="1">
        <v>11.415547193737471</v>
      </c>
      <c r="X536" s="1">
        <v>11.190093942864481</v>
      </c>
      <c r="Y536" s="1">
        <v>10.93599681404223</v>
      </c>
      <c r="Z536" s="1">
        <v>11.63812240797726</v>
      </c>
      <c r="AA536" s="1">
        <v>12.002723648442331</v>
      </c>
      <c r="AB536" s="1">
        <v>12.71401155241738</v>
      </c>
      <c r="AC536" s="1">
        <v>11.947144577872001</v>
      </c>
      <c r="AD536" s="1">
        <v>10.16849320411445</v>
      </c>
    </row>
    <row r="537" spans="1:30" x14ac:dyDescent="0.25">
      <c r="A537">
        <v>21</v>
      </c>
      <c r="B537">
        <v>2040</v>
      </c>
      <c r="C537" t="s">
        <v>4</v>
      </c>
      <c r="D537" t="s">
        <v>27</v>
      </c>
      <c r="E537">
        <v>0</v>
      </c>
      <c r="F537">
        <v>0</v>
      </c>
      <c r="G537" s="1">
        <v>-1.4608260693535631</v>
      </c>
      <c r="H537" s="1">
        <v>-1.4608260693535631</v>
      </c>
      <c r="I537" s="1">
        <v>-1.4608260693535631</v>
      </c>
      <c r="J537" s="1">
        <v>-1.4608260693535631</v>
      </c>
      <c r="K537" s="1">
        <v>-1.4608260693535631</v>
      </c>
      <c r="L537" s="1">
        <v>-1.4608260693535631</v>
      </c>
      <c r="M537" s="1">
        <v>-1.4608260693535631</v>
      </c>
      <c r="N537" s="1">
        <v>-0.47231732309629931</v>
      </c>
      <c r="O537" s="1">
        <v>0.51618894294832385</v>
      </c>
      <c r="P537" s="1">
        <v>0.51618894294832385</v>
      </c>
      <c r="Q537" s="1">
        <v>0.51618894294832385</v>
      </c>
      <c r="R537" s="1">
        <v>0.51618894294832385</v>
      </c>
      <c r="S537" s="1">
        <v>0.51618894294832385</v>
      </c>
      <c r="T537" s="1">
        <v>0.51618894294832385</v>
      </c>
      <c r="U537" s="1">
        <v>0.51618894294832385</v>
      </c>
      <c r="V537" s="1">
        <v>0.51618894294832385</v>
      </c>
      <c r="W537" s="1">
        <v>0.51618894294832385</v>
      </c>
      <c r="X537" s="1">
        <v>0.51618894294832385</v>
      </c>
      <c r="Y537" s="1">
        <v>-0.22518982650540331</v>
      </c>
      <c r="Z537" s="1">
        <v>-0.47231608298997901</v>
      </c>
      <c r="AA537" s="1">
        <v>-0.47231608298997901</v>
      </c>
      <c r="AB537" s="1">
        <v>-0.47231608298997901</v>
      </c>
      <c r="AC537" s="1">
        <v>-0.47231608298997901</v>
      </c>
      <c r="AD537" s="1">
        <v>-0.47231608298997901</v>
      </c>
    </row>
    <row r="538" spans="1:30" x14ac:dyDescent="0.25">
      <c r="A538">
        <v>26</v>
      </c>
      <c r="B538">
        <v>2040</v>
      </c>
      <c r="C538" t="s">
        <v>4</v>
      </c>
      <c r="D538" t="s">
        <v>26</v>
      </c>
      <c r="E538">
        <v>0</v>
      </c>
      <c r="F538">
        <v>0</v>
      </c>
      <c r="G538" s="1">
        <v>27.340242214184631</v>
      </c>
      <c r="H538" s="1">
        <v>24.878525639487151</v>
      </c>
      <c r="I538" s="1">
        <v>22.841312764928912</v>
      </c>
      <c r="J538" s="1">
        <v>22.577323361605561</v>
      </c>
      <c r="K538" s="1">
        <v>22.506458981605562</v>
      </c>
      <c r="L538" s="1">
        <v>22.3371306782822</v>
      </c>
      <c r="M538" s="1">
        <v>25.64144700086198</v>
      </c>
      <c r="N538" s="1">
        <v>28.112992689093751</v>
      </c>
      <c r="O538" s="1">
        <v>30.46532337344436</v>
      </c>
      <c r="P538" s="1">
        <v>31.632199418197541</v>
      </c>
      <c r="Q538" s="1">
        <v>33.141220760781877</v>
      </c>
      <c r="R538" s="1">
        <v>34.370917457481362</v>
      </c>
      <c r="S538" s="1">
        <v>34.989964317301641</v>
      </c>
      <c r="T538" s="1">
        <v>35.370142293286612</v>
      </c>
      <c r="U538" s="1">
        <v>35.000461647061087</v>
      </c>
      <c r="V538" s="1">
        <v>34.690937769058891</v>
      </c>
      <c r="W538" s="1">
        <v>32.444618497297739</v>
      </c>
      <c r="X538" s="1">
        <v>31.717672253251799</v>
      </c>
      <c r="Y538" s="1">
        <v>31.371518106605102</v>
      </c>
      <c r="Z538" s="1">
        <v>31.293250346651501</v>
      </c>
      <c r="AA538" s="1">
        <v>31.34683732352525</v>
      </c>
      <c r="AB538" s="1">
        <v>32.506450308997152</v>
      </c>
      <c r="AC538" s="1">
        <v>33.910501681973621</v>
      </c>
      <c r="AD538" s="1">
        <v>30.45922367213414</v>
      </c>
    </row>
    <row r="539" spans="1:30" x14ac:dyDescent="0.25">
      <c r="A539">
        <v>26</v>
      </c>
      <c r="B539">
        <v>2040</v>
      </c>
      <c r="C539" t="s">
        <v>4</v>
      </c>
      <c r="D539" t="s">
        <v>27</v>
      </c>
      <c r="E539">
        <v>0</v>
      </c>
      <c r="F539">
        <v>0</v>
      </c>
      <c r="G539" s="1">
        <v>1.8637811522165579</v>
      </c>
      <c r="H539" s="1">
        <v>1.5718962833074881</v>
      </c>
      <c r="I539" s="1">
        <v>1.2800114274521679</v>
      </c>
      <c r="J539" s="1">
        <v>1.2800114274521679</v>
      </c>
      <c r="K539" s="1">
        <v>1.2800114274521679</v>
      </c>
      <c r="L539" s="1">
        <v>1.352982641415998</v>
      </c>
      <c r="M539" s="1">
        <v>2.20735997057109</v>
      </c>
      <c r="N539" s="1">
        <v>3.2854849054251409</v>
      </c>
      <c r="O539" s="1">
        <v>4.6444997242193446</v>
      </c>
      <c r="P539" s="1">
        <v>5.6195330248458291</v>
      </c>
      <c r="Q539" s="1">
        <v>5.7037320178423956</v>
      </c>
      <c r="R539" s="1">
        <v>5.928260805673764</v>
      </c>
      <c r="S539" s="1">
        <v>6.2159354026685341</v>
      </c>
      <c r="T539" s="1">
        <v>6.9689844994125849</v>
      </c>
      <c r="U539" s="1">
        <v>6.2864572728488266</v>
      </c>
      <c r="V539" s="1">
        <v>6.1349022020379946</v>
      </c>
      <c r="W539" s="1">
        <v>5.9777313652341224</v>
      </c>
      <c r="X539" s="1">
        <v>5.1301387589239598</v>
      </c>
      <c r="Y539" s="1">
        <v>5.2143371286039306</v>
      </c>
      <c r="Z539" s="1">
        <v>4.9224497794822186</v>
      </c>
      <c r="AA539" s="1">
        <v>4.7035361278004162</v>
      </c>
      <c r="AB539" s="1">
        <v>4.242471480502954</v>
      </c>
      <c r="AC539" s="1">
        <v>3.831927478900067</v>
      </c>
      <c r="AD539" s="1">
        <v>3.0849808866163322</v>
      </c>
    </row>
    <row r="540" spans="1:30" x14ac:dyDescent="0.25">
      <c r="A540">
        <v>29</v>
      </c>
      <c r="B540">
        <v>2040</v>
      </c>
      <c r="C540" t="s">
        <v>4</v>
      </c>
      <c r="D540" t="s">
        <v>26</v>
      </c>
      <c r="E540">
        <v>0</v>
      </c>
      <c r="F540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</row>
    <row r="541" spans="1:30" x14ac:dyDescent="0.25">
      <c r="A541">
        <v>29</v>
      </c>
      <c r="B541">
        <v>2040</v>
      </c>
      <c r="C541" t="s">
        <v>4</v>
      </c>
      <c r="D541" t="s">
        <v>27</v>
      </c>
      <c r="E541">
        <v>0</v>
      </c>
      <c r="F54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</row>
    <row r="542" spans="1:30" x14ac:dyDescent="0.25">
      <c r="A542">
        <v>30</v>
      </c>
      <c r="B542">
        <v>2040</v>
      </c>
      <c r="C542" t="s">
        <v>4</v>
      </c>
      <c r="D542" t="s">
        <v>26</v>
      </c>
      <c r="E542">
        <v>0</v>
      </c>
      <c r="F542">
        <v>0</v>
      </c>
      <c r="G542" s="1">
        <v>15.21219337713441</v>
      </c>
      <c r="H542" s="1">
        <v>14.44986436383423</v>
      </c>
      <c r="I542" s="1">
        <v>14.061106505719501</v>
      </c>
      <c r="J542" s="1">
        <v>14.03054369752229</v>
      </c>
      <c r="K542" s="1">
        <v>14.04439166057084</v>
      </c>
      <c r="L542" s="1">
        <v>14.49766371889374</v>
      </c>
      <c r="M542" s="1">
        <v>18.030701128023811</v>
      </c>
      <c r="N542" s="1">
        <v>20.30351946496021</v>
      </c>
      <c r="O542" s="1">
        <v>20.115839013909259</v>
      </c>
      <c r="P542" s="1">
        <v>20.805517358205361</v>
      </c>
      <c r="Q542" s="1">
        <v>20.96227429298477</v>
      </c>
      <c r="R542" s="1">
        <v>21.59342897820914</v>
      </c>
      <c r="S542" s="1">
        <v>21.929034349513461</v>
      </c>
      <c r="T542" s="1">
        <v>21.347207348349361</v>
      </c>
      <c r="U542" s="1">
        <v>19.343644113073051</v>
      </c>
      <c r="V542" s="1">
        <v>19.00936673237744</v>
      </c>
      <c r="W542" s="1">
        <v>19.290737272908849</v>
      </c>
      <c r="X542" s="1">
        <v>19.622485486584509</v>
      </c>
      <c r="Y542" s="1">
        <v>19.439117609346919</v>
      </c>
      <c r="Z542" s="1">
        <v>19.838058459992759</v>
      </c>
      <c r="AA542" s="1">
        <v>20.857826118757071</v>
      </c>
      <c r="AB542" s="1">
        <v>20.568301364187828</v>
      </c>
      <c r="AC542" s="1">
        <v>18.6390424800523</v>
      </c>
      <c r="AD542" s="1">
        <v>17.161279979519879</v>
      </c>
    </row>
    <row r="543" spans="1:30" x14ac:dyDescent="0.25">
      <c r="A543">
        <v>30</v>
      </c>
      <c r="B543">
        <v>2040</v>
      </c>
      <c r="C543" t="s">
        <v>4</v>
      </c>
      <c r="D543" t="s">
        <v>27</v>
      </c>
      <c r="E543">
        <v>0</v>
      </c>
      <c r="F543">
        <v>0</v>
      </c>
      <c r="G543" s="1">
        <v>-2.163185578760964</v>
      </c>
      <c r="H543" s="1">
        <v>-2.534621936634704</v>
      </c>
      <c r="I543" s="1">
        <v>-2.461458463766538</v>
      </c>
      <c r="J543" s="1">
        <v>-2.3716859206068248</v>
      </c>
      <c r="K543" s="1">
        <v>-2.458276569598973</v>
      </c>
      <c r="L543" s="1">
        <v>-2.3756094277248692</v>
      </c>
      <c r="M543" s="1">
        <v>-0.88687491248765016</v>
      </c>
      <c r="N543" s="1">
        <v>0.32427343710576062</v>
      </c>
      <c r="O543" s="1">
        <v>0.34894976777931702</v>
      </c>
      <c r="P543" s="1">
        <v>0.88351282760830774</v>
      </c>
      <c r="Q543" s="1">
        <v>0.87509395792324063</v>
      </c>
      <c r="R543" s="1">
        <v>0.96627317326269568</v>
      </c>
      <c r="S543" s="1">
        <v>1.285880093548605</v>
      </c>
      <c r="T543" s="1">
        <v>1.1516253707169439</v>
      </c>
      <c r="U543" s="1">
        <v>-5.3245570473421523E-2</v>
      </c>
      <c r="V543" s="1">
        <v>1.4110787996484551E-2</v>
      </c>
      <c r="W543" s="1">
        <v>8.9534968159682371E-2</v>
      </c>
      <c r="X543" s="1">
        <v>0.24687528833628611</v>
      </c>
      <c r="Y543" s="1">
        <v>1.936775206980745E-2</v>
      </c>
      <c r="Z543" s="1">
        <v>6.923159176902309E-2</v>
      </c>
      <c r="AA543" s="1">
        <v>0.29604502094740381</v>
      </c>
      <c r="AB543" s="1">
        <v>-0.155827305616458</v>
      </c>
      <c r="AC543" s="1">
        <v>-1.1231549934983081</v>
      </c>
      <c r="AD543" s="1">
        <v>-1.320171516780978</v>
      </c>
    </row>
    <row r="544" spans="1:30" x14ac:dyDescent="0.25">
      <c r="A544">
        <v>34</v>
      </c>
      <c r="B544">
        <v>2040</v>
      </c>
      <c r="C544" t="s">
        <v>4</v>
      </c>
      <c r="D544" t="s">
        <v>26</v>
      </c>
      <c r="E544">
        <v>0</v>
      </c>
      <c r="F544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34</v>
      </c>
      <c r="B545">
        <v>2040</v>
      </c>
      <c r="C545" t="s">
        <v>4</v>
      </c>
      <c r="D545" t="s">
        <v>27</v>
      </c>
      <c r="E545">
        <v>0</v>
      </c>
      <c r="F545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x14ac:dyDescent="0.25">
      <c r="A546">
        <v>35</v>
      </c>
      <c r="B546">
        <v>2040</v>
      </c>
      <c r="C546" t="s">
        <v>4</v>
      </c>
      <c r="D546" t="s">
        <v>26</v>
      </c>
      <c r="E546">
        <v>0</v>
      </c>
      <c r="F546">
        <v>0</v>
      </c>
      <c r="G546" s="1">
        <v>14.448196926492001</v>
      </c>
      <c r="H546" s="1">
        <v>13.146734914564</v>
      </c>
      <c r="I546" s="1">
        <v>11.635185815235999</v>
      </c>
      <c r="J546" s="1">
        <v>11.79859751289</v>
      </c>
      <c r="K546" s="1">
        <v>12.621759781582</v>
      </c>
      <c r="L546" s="1">
        <v>12.926946334564001</v>
      </c>
      <c r="M546" s="1">
        <v>17.758345081958002</v>
      </c>
      <c r="N546" s="1">
        <v>20.026995177020002</v>
      </c>
      <c r="O546" s="1">
        <v>19.354318054206001</v>
      </c>
      <c r="P546" s="1">
        <v>19.432228975981999</v>
      </c>
      <c r="Q546" s="1">
        <v>17.74364444215</v>
      </c>
      <c r="R546" s="1">
        <v>20.229396213933999</v>
      </c>
      <c r="S546" s="1">
        <v>20.424285548924001</v>
      </c>
      <c r="T546" s="1">
        <v>19.391938929131999</v>
      </c>
      <c r="U546" s="1">
        <v>17.505527737202002</v>
      </c>
      <c r="V546" s="1">
        <v>16.652477933732001</v>
      </c>
      <c r="W546" s="1">
        <v>16.74042372221</v>
      </c>
      <c r="X546" s="1">
        <v>16.668526363436001</v>
      </c>
      <c r="Y546" s="1">
        <v>17.878197763587998</v>
      </c>
      <c r="Z546" s="1">
        <v>18.956447782788</v>
      </c>
      <c r="AA546" s="1">
        <v>19.008318665156001</v>
      </c>
      <c r="AB546" s="1">
        <v>18.188433369127999</v>
      </c>
      <c r="AC546" s="1">
        <v>16.958381962419999</v>
      </c>
      <c r="AD546" s="1">
        <v>15.916118245333999</v>
      </c>
    </row>
    <row r="547" spans="1:30" x14ac:dyDescent="0.25">
      <c r="A547">
        <v>35</v>
      </c>
      <c r="B547">
        <v>2040</v>
      </c>
      <c r="C547" t="s">
        <v>4</v>
      </c>
      <c r="D547" t="s">
        <v>27</v>
      </c>
      <c r="E547">
        <v>0</v>
      </c>
      <c r="F547">
        <v>0</v>
      </c>
      <c r="G547" s="1">
        <v>2.3122473799170198</v>
      </c>
      <c r="H547" s="1">
        <v>2.3122473799170198</v>
      </c>
      <c r="I547" s="1">
        <v>2.3122473799170198</v>
      </c>
      <c r="J547" s="1">
        <v>2.3122473799170198</v>
      </c>
      <c r="K547" s="1">
        <v>2.3122473799170198</v>
      </c>
      <c r="L547" s="1">
        <v>2.3122473799170198</v>
      </c>
      <c r="M547" s="1">
        <v>1.6021511572038469</v>
      </c>
      <c r="N547" s="1">
        <v>-0.1578723355783255</v>
      </c>
      <c r="O547" s="1">
        <v>-0.50784809226799199</v>
      </c>
      <c r="P547" s="1">
        <v>-0.50784809226799199</v>
      </c>
      <c r="Q547" s="1">
        <v>-0.50784809226799199</v>
      </c>
      <c r="R547" s="1">
        <v>-0.50784809226799199</v>
      </c>
      <c r="S547" s="1">
        <v>-0.50784809226799199</v>
      </c>
      <c r="T547" s="1">
        <v>-0.50784809226799199</v>
      </c>
      <c r="U547" s="1">
        <v>-0.50784809226799199</v>
      </c>
      <c r="V547" s="1">
        <v>-0.50784809226799199</v>
      </c>
      <c r="W547" s="1">
        <v>-0.50784809226799199</v>
      </c>
      <c r="X547" s="1">
        <v>0.54207917780100734</v>
      </c>
      <c r="Y547" s="1">
        <v>0.89205493449067363</v>
      </c>
      <c r="Z547" s="1">
        <v>0.89205493449067363</v>
      </c>
      <c r="AA547" s="1">
        <v>0.89205493449067363</v>
      </c>
      <c r="AB547" s="1">
        <v>0.89205493449067363</v>
      </c>
      <c r="AC547" s="1">
        <v>0.89205493449067363</v>
      </c>
      <c r="AD547" s="1">
        <v>1.9419840745094661</v>
      </c>
    </row>
    <row r="548" spans="1:30" x14ac:dyDescent="0.25">
      <c r="A548">
        <v>36</v>
      </c>
      <c r="B548">
        <v>2040</v>
      </c>
      <c r="C548" t="s">
        <v>4</v>
      </c>
      <c r="D548" t="s">
        <v>26</v>
      </c>
      <c r="E548">
        <v>0</v>
      </c>
      <c r="F548">
        <v>0</v>
      </c>
      <c r="G548" s="1">
        <v>0.23155982661800001</v>
      </c>
      <c r="H548" s="1">
        <v>-0.37768191786600003</v>
      </c>
      <c r="I548" s="1">
        <v>0.22870756169199999</v>
      </c>
      <c r="J548" s="1">
        <v>0.66820737670399999</v>
      </c>
      <c r="K548" s="1">
        <v>1.3968850230700001</v>
      </c>
      <c r="L548" s="1">
        <v>0.61723104389200012</v>
      </c>
      <c r="M548" s="1">
        <v>1.2667578556700001</v>
      </c>
      <c r="N548" s="1">
        <v>0.76261811799399992</v>
      </c>
      <c r="O548" s="1">
        <v>9.4104440106000012E-2</v>
      </c>
      <c r="P548" s="1">
        <v>-0.18782467095200001</v>
      </c>
      <c r="Q548" s="1">
        <v>0.36861252564600011</v>
      </c>
      <c r="R548" s="1">
        <v>2.2247551035999999E-2</v>
      </c>
      <c r="S548" s="1">
        <v>0.56581938182000002</v>
      </c>
      <c r="T548" s="1">
        <v>0.48161296200999998</v>
      </c>
      <c r="U548" s="1">
        <v>3.2559796554000008E-2</v>
      </c>
      <c r="V548" s="1">
        <v>1.7361308481240001</v>
      </c>
      <c r="W548" s="1">
        <v>0.93408861761399997</v>
      </c>
      <c r="X548" s="1">
        <v>0.66894465759200006</v>
      </c>
      <c r="Y548" s="1">
        <v>1.546663302394</v>
      </c>
      <c r="Z548" s="1">
        <v>0.81793327602799992</v>
      </c>
      <c r="AA548" s="1">
        <v>1.580562239244</v>
      </c>
      <c r="AB548" s="1">
        <v>1.13520133901</v>
      </c>
      <c r="AC548" s="1">
        <v>0.99467187998200002</v>
      </c>
      <c r="AD548" s="1">
        <v>0.14769806188199999</v>
      </c>
    </row>
    <row r="549" spans="1:30" x14ac:dyDescent="0.25">
      <c r="A549">
        <v>36</v>
      </c>
      <c r="B549">
        <v>2040</v>
      </c>
      <c r="C549" t="s">
        <v>4</v>
      </c>
      <c r="D549" t="s">
        <v>27</v>
      </c>
      <c r="E549">
        <v>0</v>
      </c>
      <c r="F549">
        <v>0</v>
      </c>
      <c r="G549" s="1">
        <v>2.3222622566459998</v>
      </c>
      <c r="H549" s="1">
        <v>1.7165682223100001</v>
      </c>
      <c r="I549" s="1">
        <v>1.5664500887999999</v>
      </c>
      <c r="J549" s="1">
        <v>1.3902244538099999</v>
      </c>
      <c r="K549" s="1">
        <v>2.1721441231359999</v>
      </c>
      <c r="L549" s="1">
        <v>2.04291199081</v>
      </c>
      <c r="M549" s="1">
        <v>2.6721027764779999</v>
      </c>
      <c r="N549" s="1">
        <v>2.7700059070280001</v>
      </c>
      <c r="O549" s="1">
        <v>1.687849970682</v>
      </c>
      <c r="P549" s="1">
        <v>0.91245717672600002</v>
      </c>
      <c r="Q549" s="1">
        <v>2.0859893682520001</v>
      </c>
      <c r="R549" s="1">
        <v>1.9698109866660001</v>
      </c>
      <c r="S549" s="1">
        <v>2.178670998506</v>
      </c>
      <c r="T549" s="1">
        <v>1.562533963578</v>
      </c>
      <c r="U549" s="1">
        <v>1.613443591464</v>
      </c>
      <c r="V549" s="1">
        <v>1.5272888365799999</v>
      </c>
      <c r="W549" s="1">
        <v>1.6630478442759999</v>
      </c>
      <c r="X549" s="1">
        <v>2.9618960429059999</v>
      </c>
      <c r="Y549" s="1">
        <v>2.696904902884</v>
      </c>
      <c r="Z549" s="1">
        <v>2.887489663688001</v>
      </c>
      <c r="AA549" s="1">
        <v>3.0898228001580001</v>
      </c>
      <c r="AB549" s="1">
        <v>2.8548552868380002</v>
      </c>
      <c r="AC549" s="1">
        <v>2.0755463676599999</v>
      </c>
      <c r="AD549" s="1">
        <v>1.913679858484</v>
      </c>
    </row>
    <row r="550" spans="1:30" x14ac:dyDescent="0.25">
      <c r="A550">
        <v>42</v>
      </c>
      <c r="B550">
        <v>2040</v>
      </c>
      <c r="C550" t="s">
        <v>4</v>
      </c>
      <c r="D550" t="s">
        <v>26</v>
      </c>
      <c r="E550">
        <v>0</v>
      </c>
      <c r="F550">
        <v>0</v>
      </c>
      <c r="G550" s="1">
        <v>26.56632778281033</v>
      </c>
      <c r="H550" s="1">
        <v>24.950467704745979</v>
      </c>
      <c r="I550" s="1">
        <v>23.741675097334362</v>
      </c>
      <c r="J550" s="1">
        <v>22.869849743824059</v>
      </c>
      <c r="K550" s="1">
        <v>23.540696792868431</v>
      </c>
      <c r="L550" s="1">
        <v>23.44041016486042</v>
      </c>
      <c r="M550" s="1">
        <v>26.94890469384681</v>
      </c>
      <c r="N550" s="1">
        <v>28.465763090091329</v>
      </c>
      <c r="O550" s="1">
        <v>30.351838855616649</v>
      </c>
      <c r="P550" s="1">
        <v>30.838459167778041</v>
      </c>
      <c r="Q550" s="1">
        <v>30.517765607613899</v>
      </c>
      <c r="R550" s="1">
        <v>32.419874953725021</v>
      </c>
      <c r="S550" s="1">
        <v>32.424627035676977</v>
      </c>
      <c r="T550" s="1">
        <v>31.90841204719845</v>
      </c>
      <c r="U550" s="1">
        <v>30.664641718392389</v>
      </c>
      <c r="V550" s="1">
        <v>29.66201355238988</v>
      </c>
      <c r="W550" s="1">
        <v>29.211000126263759</v>
      </c>
      <c r="X550" s="1">
        <v>29.381490032532898</v>
      </c>
      <c r="Y550" s="1">
        <v>28.5903864628274</v>
      </c>
      <c r="Z550" s="1">
        <v>28.81296230054831</v>
      </c>
      <c r="AA550" s="1">
        <v>29.945039095020331</v>
      </c>
      <c r="AB550" s="1">
        <v>32.236243170329047</v>
      </c>
      <c r="AC550" s="1">
        <v>31.482050544628869</v>
      </c>
      <c r="AD550" s="1">
        <v>28.014430099033959</v>
      </c>
    </row>
    <row r="551" spans="1:30" x14ac:dyDescent="0.25">
      <c r="A551">
        <v>42</v>
      </c>
      <c r="B551">
        <v>2040</v>
      </c>
      <c r="C551" t="s">
        <v>4</v>
      </c>
      <c r="D551" t="s">
        <v>27</v>
      </c>
      <c r="E551">
        <v>0</v>
      </c>
      <c r="F551">
        <v>0</v>
      </c>
      <c r="G551" s="1">
        <v>-0.4097520240186171</v>
      </c>
      <c r="H551" s="1">
        <v>-0.47268629715127841</v>
      </c>
      <c r="I551" s="1">
        <v>-0.82353284670874638</v>
      </c>
      <c r="J551" s="1">
        <v>-0.83268873442403168</v>
      </c>
      <c r="K551" s="1">
        <v>-0.50382248197509782</v>
      </c>
      <c r="L551" s="1">
        <v>-0.82589548421643133</v>
      </c>
      <c r="M551" s="1">
        <v>-0.66972250222662733</v>
      </c>
      <c r="N551" s="1">
        <v>0.63462546350389737</v>
      </c>
      <c r="O551" s="1">
        <v>1.8168051774763641</v>
      </c>
      <c r="P551" s="1">
        <v>2.3686899869088651</v>
      </c>
      <c r="Q551" s="1">
        <v>1.581078418852073</v>
      </c>
      <c r="R551" s="1">
        <v>1.9255631805617131</v>
      </c>
      <c r="S551" s="1">
        <v>2.214748638247757</v>
      </c>
      <c r="T551" s="1">
        <v>2.2813216378723169</v>
      </c>
      <c r="U551" s="1">
        <v>2.043254302579093</v>
      </c>
      <c r="V551" s="1">
        <v>1.4558851920640961</v>
      </c>
      <c r="W551" s="1">
        <v>1.4703041399543</v>
      </c>
      <c r="X551" s="1">
        <v>1.3619529635376391</v>
      </c>
      <c r="Y551" s="1">
        <v>0.99391635387756394</v>
      </c>
      <c r="Z551" s="1">
        <v>1.0706544103699309</v>
      </c>
      <c r="AA551" s="1">
        <v>1.43930955895507</v>
      </c>
      <c r="AB551" s="1">
        <v>1.018636659373926</v>
      </c>
      <c r="AC551" s="1">
        <v>0.57214111726142924</v>
      </c>
      <c r="AD551" s="1">
        <v>0.15302854555998741</v>
      </c>
    </row>
    <row r="552" spans="1:30" x14ac:dyDescent="0.25">
      <c r="A552">
        <v>55</v>
      </c>
      <c r="B552">
        <v>2040</v>
      </c>
      <c r="C552" t="s">
        <v>4</v>
      </c>
      <c r="D552" t="s">
        <v>26</v>
      </c>
      <c r="E552">
        <v>0</v>
      </c>
      <c r="F552">
        <v>0</v>
      </c>
      <c r="G552" s="1">
        <v>4.5142783455100002</v>
      </c>
      <c r="H552" s="1">
        <v>4.9266692097820002</v>
      </c>
      <c r="I552" s="1">
        <v>2.8360693143420002</v>
      </c>
      <c r="J552" s="1">
        <v>2.937704661742</v>
      </c>
      <c r="K552" s="1">
        <v>3.0992528768800001</v>
      </c>
      <c r="L552" s="1">
        <v>3.1521862452099998</v>
      </c>
      <c r="M552" s="1">
        <v>6.6150084657919992</v>
      </c>
      <c r="N552" s="1">
        <v>8.4171874231559993</v>
      </c>
      <c r="O552" s="1">
        <v>9.6950394307500005</v>
      </c>
      <c r="P552" s="1">
        <v>9.4812774223560012</v>
      </c>
      <c r="Q552" s="1">
        <v>9.2641240009600008</v>
      </c>
      <c r="R552" s="1">
        <v>9.392466578656002</v>
      </c>
      <c r="S552" s="1">
        <v>9.7304403973039992</v>
      </c>
      <c r="T552" s="1">
        <v>9.3509564101780018</v>
      </c>
      <c r="U552" s="1">
        <v>8.3718554146780004</v>
      </c>
      <c r="V552" s="1">
        <v>7.3232862851820011</v>
      </c>
      <c r="W552" s="1">
        <v>7.3674665269579993</v>
      </c>
      <c r="X552" s="1">
        <v>6.640410890888</v>
      </c>
      <c r="Y552" s="1">
        <v>6.9637515299799997</v>
      </c>
      <c r="Z552" s="1">
        <v>8.3090297953120018</v>
      </c>
      <c r="AA552" s="1">
        <v>8.9470170262019995</v>
      </c>
      <c r="AB552" s="1">
        <v>10.115405842654001</v>
      </c>
      <c r="AC552" s="1">
        <v>8.180165265078001</v>
      </c>
      <c r="AD552" s="1">
        <v>6.3234007383699993</v>
      </c>
    </row>
    <row r="553" spans="1:30" x14ac:dyDescent="0.25">
      <c r="A553">
        <v>55</v>
      </c>
      <c r="B553">
        <v>2040</v>
      </c>
      <c r="C553" t="s">
        <v>4</v>
      </c>
      <c r="D553" t="s">
        <v>27</v>
      </c>
      <c r="E553">
        <v>0</v>
      </c>
      <c r="F553">
        <v>0</v>
      </c>
      <c r="G553" s="1">
        <v>0.49473715304600002</v>
      </c>
      <c r="H553" s="1">
        <v>0.56783815719000008</v>
      </c>
      <c r="I553" s="1">
        <v>0.82238629662000007</v>
      </c>
      <c r="J553" s="1">
        <v>0.94639692865000002</v>
      </c>
      <c r="K553" s="1">
        <v>-0.85763142361800004</v>
      </c>
      <c r="L553" s="1">
        <v>-0.67618428833200006</v>
      </c>
      <c r="M553" s="1">
        <v>0.19711163617399999</v>
      </c>
      <c r="N553" s="1">
        <v>1.319734199814</v>
      </c>
      <c r="O553" s="1">
        <v>1.67088009472</v>
      </c>
      <c r="P553" s="1">
        <v>1.759645599752</v>
      </c>
      <c r="Q553" s="1">
        <v>1.6852392205340001</v>
      </c>
      <c r="R553" s="1">
        <v>1.5964737155019999</v>
      </c>
      <c r="S553" s="1">
        <v>1.930649734446001</v>
      </c>
      <c r="T553" s="1">
        <v>1.844494979562</v>
      </c>
      <c r="U553" s="1">
        <v>1.5364264620979999</v>
      </c>
      <c r="V553" s="1">
        <v>1.2962374484820001</v>
      </c>
      <c r="W553" s="1">
        <v>1.1069580627519999</v>
      </c>
      <c r="X553" s="1">
        <v>1.0443000592</v>
      </c>
      <c r="Y553" s="1">
        <v>1.1304548140840001</v>
      </c>
      <c r="Z553" s="1">
        <v>1.3902244538099999</v>
      </c>
      <c r="AA553" s="1">
        <v>1.29884819863</v>
      </c>
      <c r="AB553" s="1">
        <v>1.3419255760719999</v>
      </c>
      <c r="AC553" s="1">
        <v>0.44904902545600012</v>
      </c>
      <c r="AD553" s="1">
        <v>-0.53650915541400002</v>
      </c>
    </row>
    <row r="554" spans="1:30" x14ac:dyDescent="0.25">
      <c r="A554">
        <v>68</v>
      </c>
      <c r="B554">
        <v>2040</v>
      </c>
      <c r="C554" t="s">
        <v>4</v>
      </c>
      <c r="D554" t="s">
        <v>26</v>
      </c>
      <c r="E554">
        <v>0</v>
      </c>
      <c r="F554">
        <v>0</v>
      </c>
      <c r="G554" s="1">
        <v>3.1586397474690808</v>
      </c>
      <c r="H554" s="1">
        <v>3.1444291874690808</v>
      </c>
      <c r="I554" s="1">
        <v>2.046333406094794</v>
      </c>
      <c r="J554" s="1">
        <v>2.0202928460947942</v>
      </c>
      <c r="K554" s="1">
        <v>2.0047163760947941</v>
      </c>
      <c r="L554" s="1">
        <v>1.9994829660947939</v>
      </c>
      <c r="M554" s="1">
        <v>2.5574247565661801</v>
      </c>
      <c r="N554" s="1">
        <v>2.862312837037567</v>
      </c>
      <c r="O554" s="1">
        <v>2.859861297037567</v>
      </c>
      <c r="P554" s="1">
        <v>2.880143377037566</v>
      </c>
      <c r="Q554" s="1">
        <v>2.8656143170375672</v>
      </c>
      <c r="R554" s="1">
        <v>2.858932187037567</v>
      </c>
      <c r="S554" s="1">
        <v>2.8670584870375659</v>
      </c>
      <c r="T554" s="1">
        <v>2.876810047037567</v>
      </c>
      <c r="U554" s="1">
        <v>2.8767472570375672</v>
      </c>
      <c r="V554" s="1">
        <v>2.877605387037566</v>
      </c>
      <c r="W554" s="1">
        <v>2.8891842270375672</v>
      </c>
      <c r="X554" s="1">
        <v>2.8868664570375659</v>
      </c>
      <c r="Y554" s="1">
        <v>3.1370638273811391</v>
      </c>
      <c r="Z554" s="1">
        <v>3.938782468411854</v>
      </c>
      <c r="AA554" s="1">
        <v>3.9431795884118541</v>
      </c>
      <c r="AB554" s="1">
        <v>3.9397215884118539</v>
      </c>
      <c r="AC554" s="1">
        <v>3.9504946931761609</v>
      </c>
      <c r="AD554" s="1">
        <v>3.1538203874690809</v>
      </c>
    </row>
    <row r="555" spans="1:30" x14ac:dyDescent="0.25">
      <c r="A555">
        <v>68</v>
      </c>
      <c r="B555">
        <v>2040</v>
      </c>
      <c r="C555" t="s">
        <v>4</v>
      </c>
      <c r="D555" t="s">
        <v>27</v>
      </c>
      <c r="E555">
        <v>0</v>
      </c>
      <c r="F555">
        <v>0</v>
      </c>
      <c r="G555" s="1">
        <v>0.48056480029758802</v>
      </c>
      <c r="H555" s="1">
        <v>0.48056480029758802</v>
      </c>
      <c r="I555" s="1">
        <v>0.48056480029758802</v>
      </c>
      <c r="J555" s="1">
        <v>0.48056480029758802</v>
      </c>
      <c r="K555" s="1">
        <v>0.48056480029758802</v>
      </c>
      <c r="L555" s="1">
        <v>0.48056480029758802</v>
      </c>
      <c r="M555" s="1">
        <v>0.48056480029758802</v>
      </c>
      <c r="N555" s="1">
        <v>0.17453286375528901</v>
      </c>
      <c r="O555" s="1">
        <v>-0.1314990727870099</v>
      </c>
      <c r="P555" s="1">
        <v>-0.1478925701753982</v>
      </c>
      <c r="Q555" s="1">
        <v>-7.1383962723225683E-2</v>
      </c>
      <c r="R555" s="1">
        <v>-4.4059593862680567E-2</v>
      </c>
      <c r="S555" s="1">
        <v>-4.4059593862680567E-2</v>
      </c>
      <c r="T555" s="1">
        <v>-4.4059593862680567E-2</v>
      </c>
      <c r="U555" s="1">
        <v>-4.4059593862680567E-2</v>
      </c>
      <c r="V555" s="1">
        <v>-4.4059593862680567E-2</v>
      </c>
      <c r="W555" s="1">
        <v>-4.4059593862680567E-2</v>
      </c>
      <c r="X555" s="1">
        <v>-4.4059593862680567E-2</v>
      </c>
      <c r="Y555" s="1">
        <v>0.48602930269048839</v>
      </c>
      <c r="Z555" s="1">
        <v>0.2401118528953759</v>
      </c>
      <c r="AA555" s="1">
        <v>0.2401118528953759</v>
      </c>
      <c r="AB555" s="1">
        <v>0.2401118528953759</v>
      </c>
      <c r="AC555" s="1">
        <v>0.2401118528953759</v>
      </c>
      <c r="AD555" s="1">
        <v>0.2401118528953759</v>
      </c>
    </row>
    <row r="556" spans="1:30" x14ac:dyDescent="0.25">
      <c r="A556">
        <v>72</v>
      </c>
      <c r="B556">
        <v>2040</v>
      </c>
      <c r="C556" t="s">
        <v>4</v>
      </c>
      <c r="D556" t="s">
        <v>26</v>
      </c>
      <c r="E556">
        <v>0</v>
      </c>
      <c r="F556">
        <v>0</v>
      </c>
      <c r="G556" s="1">
        <v>122.8956758752508</v>
      </c>
      <c r="H556" s="1">
        <v>116.9534461378217</v>
      </c>
      <c r="I556" s="1">
        <v>96.48005691060024</v>
      </c>
      <c r="J556" s="1">
        <v>102.1166898002693</v>
      </c>
      <c r="K556" s="1">
        <v>96.070055220867602</v>
      </c>
      <c r="L556" s="1">
        <v>107.5788006321096</v>
      </c>
      <c r="M556" s="1">
        <v>89.041597914431094</v>
      </c>
      <c r="N556" s="1">
        <v>57.483859914887077</v>
      </c>
      <c r="O556" s="1">
        <v>69.436308932298445</v>
      </c>
      <c r="P556" s="1">
        <v>65.631446990850492</v>
      </c>
      <c r="Q556" s="1">
        <v>77.274211094885956</v>
      </c>
      <c r="R556" s="1">
        <v>84.751875298302963</v>
      </c>
      <c r="S556" s="1">
        <v>100.4428144617536</v>
      </c>
      <c r="T556" s="1">
        <v>108.49411449538199</v>
      </c>
      <c r="U556" s="1">
        <v>112.66188162488029</v>
      </c>
      <c r="V556" s="1">
        <v>106.406900216488</v>
      </c>
      <c r="W556" s="1">
        <v>107.7213224699691</v>
      </c>
      <c r="X556" s="1">
        <v>96.878594200909887</v>
      </c>
      <c r="Y556" s="1">
        <v>79.705647923825836</v>
      </c>
      <c r="Z556" s="1">
        <v>79.662036885384126</v>
      </c>
      <c r="AA556" s="1">
        <v>102.2032866762228</v>
      </c>
      <c r="AB556" s="1">
        <v>108.3336845368294</v>
      </c>
      <c r="AC556" s="1">
        <v>121.2790382076648</v>
      </c>
      <c r="AD556" s="1">
        <v>106.19142238503341</v>
      </c>
    </row>
    <row r="557" spans="1:30" x14ac:dyDescent="0.25">
      <c r="A557">
        <v>72</v>
      </c>
      <c r="B557">
        <v>2040</v>
      </c>
      <c r="C557" t="s">
        <v>4</v>
      </c>
      <c r="D557" t="s">
        <v>27</v>
      </c>
      <c r="E557">
        <v>0</v>
      </c>
      <c r="F557">
        <v>0</v>
      </c>
      <c r="G557" s="1">
        <v>-32.328629736508539</v>
      </c>
      <c r="H557" s="1">
        <v>-31.24583239106617</v>
      </c>
      <c r="I557" s="1">
        <v>-32.238798079438602</v>
      </c>
      <c r="J557" s="1">
        <v>-33.030288592371839</v>
      </c>
      <c r="K557" s="1">
        <v>-32.175839513275811</v>
      </c>
      <c r="L557" s="1">
        <v>-41.343434520810057</v>
      </c>
      <c r="M557" s="1">
        <v>-35.234847883985097</v>
      </c>
      <c r="N557" s="1">
        <v>-6.6563888922403889</v>
      </c>
      <c r="O557" s="1">
        <v>0.67760631172261321</v>
      </c>
      <c r="P557" s="1">
        <v>-5.9003706448314572</v>
      </c>
      <c r="Q557" s="1">
        <v>-8.7341886864659468</v>
      </c>
      <c r="R557" s="1">
        <v>-11.957981637689469</v>
      </c>
      <c r="S557" s="1">
        <v>-14.44532207328448</v>
      </c>
      <c r="T557" s="1">
        <v>-15.68058203197725</v>
      </c>
      <c r="U557" s="1">
        <v>-17.20144012427113</v>
      </c>
      <c r="V557" s="1">
        <v>-13.213921149234849</v>
      </c>
      <c r="W557" s="1">
        <v>-11.26496179975403</v>
      </c>
      <c r="X557" s="1">
        <v>-12.324542533882139</v>
      </c>
      <c r="Y557" s="1">
        <v>-10.44852778503083</v>
      </c>
      <c r="Z557" s="1">
        <v>-13.94101563002757</v>
      </c>
      <c r="AA557" s="1">
        <v>-22.47192472108955</v>
      </c>
      <c r="AB557" s="1">
        <v>-17.062930508541701</v>
      </c>
      <c r="AC557" s="1">
        <v>-19.513219445638178</v>
      </c>
      <c r="AD557" s="1">
        <v>-28.15467741974734</v>
      </c>
    </row>
    <row r="558" spans="1:30" x14ac:dyDescent="0.25">
      <c r="A558">
        <v>103</v>
      </c>
      <c r="B558">
        <v>2040</v>
      </c>
      <c r="C558" t="s">
        <v>4</v>
      </c>
      <c r="D558" t="s">
        <v>26</v>
      </c>
      <c r="E558">
        <v>0</v>
      </c>
      <c r="F558">
        <v>0</v>
      </c>
      <c r="G558" s="1">
        <v>59.451588928069867</v>
      </c>
      <c r="H558" s="1">
        <v>51.731184958157733</v>
      </c>
      <c r="I558" s="1">
        <v>50.505936867117398</v>
      </c>
      <c r="J558" s="1">
        <v>46.490925145434247</v>
      </c>
      <c r="K558" s="1">
        <v>44.964622912359737</v>
      </c>
      <c r="L558" s="1">
        <v>43.870649610026767</v>
      </c>
      <c r="M558" s="1">
        <v>52.266559974697962</v>
      </c>
      <c r="N558" s="1">
        <v>57.222907909389029</v>
      </c>
      <c r="O558" s="1">
        <v>65.577410429935554</v>
      </c>
      <c r="P558" s="1">
        <v>84.659584790214538</v>
      </c>
      <c r="Q558" s="1">
        <v>87.124812442438269</v>
      </c>
      <c r="R558" s="1">
        <v>91.414702234326398</v>
      </c>
      <c r="S558" s="1">
        <v>95.333953271319089</v>
      </c>
      <c r="T558" s="1">
        <v>97.898073582088315</v>
      </c>
      <c r="U558" s="1">
        <v>87.38452905480176</v>
      </c>
      <c r="V558" s="1">
        <v>79.394881847963092</v>
      </c>
      <c r="W558" s="1">
        <v>73.37632042845577</v>
      </c>
      <c r="X558" s="1">
        <v>70.77800118478703</v>
      </c>
      <c r="Y558" s="1">
        <v>59.783105996069757</v>
      </c>
      <c r="Z558" s="1">
        <v>57.329256695884943</v>
      </c>
      <c r="AA558" s="1">
        <v>53.269698582839013</v>
      </c>
      <c r="AB558" s="1">
        <v>56.894977954747361</v>
      </c>
      <c r="AC558" s="1">
        <v>56.809945270784709</v>
      </c>
      <c r="AD558" s="1">
        <v>50.044269828057139</v>
      </c>
    </row>
    <row r="559" spans="1:30" x14ac:dyDescent="0.25">
      <c r="A559">
        <v>103</v>
      </c>
      <c r="B559">
        <v>2040</v>
      </c>
      <c r="C559" t="s">
        <v>4</v>
      </c>
      <c r="D559" t="s">
        <v>27</v>
      </c>
      <c r="E559">
        <v>0</v>
      </c>
      <c r="F559">
        <v>0</v>
      </c>
      <c r="G559" s="1">
        <v>-10.367339770179949</v>
      </c>
      <c r="H559" s="1">
        <v>-16.644893177552149</v>
      </c>
      <c r="I559" s="1">
        <v>-14.85058101914246</v>
      </c>
      <c r="J559" s="1">
        <v>-14.621894895619469</v>
      </c>
      <c r="K559" s="1">
        <v>-13.94774802364922</v>
      </c>
      <c r="L559" s="1">
        <v>-17.005027963540218</v>
      </c>
      <c r="M559" s="1">
        <v>-10.84252004515198</v>
      </c>
      <c r="N559" s="1">
        <v>-1.681267228522271</v>
      </c>
      <c r="O559" s="1">
        <v>0.65193904798631741</v>
      </c>
      <c r="P559" s="1">
        <v>11.372152696799599</v>
      </c>
      <c r="Q559" s="1">
        <v>12.9467242810525</v>
      </c>
      <c r="R559" s="1">
        <v>11.884644895860861</v>
      </c>
      <c r="S559" s="1">
        <v>14.297869766960289</v>
      </c>
      <c r="T559" s="1">
        <v>15.762918861742619</v>
      </c>
      <c r="U559" s="1">
        <v>12.462378083294301</v>
      </c>
      <c r="V559" s="1">
        <v>7.1938503416149384</v>
      </c>
      <c r="W559" s="1">
        <v>-1.017474829869937</v>
      </c>
      <c r="X559" s="1">
        <v>-1.9207432332190999</v>
      </c>
      <c r="Y559" s="1">
        <v>-2.13866843857768</v>
      </c>
      <c r="Z559" s="1">
        <v>-4.7618576394587757</v>
      </c>
      <c r="AA559" s="1">
        <v>-5.9725886769582157</v>
      </c>
      <c r="AB559" s="1">
        <v>-2.0129012024718511</v>
      </c>
      <c r="AC559" s="1">
        <v>-8.6593556878296969</v>
      </c>
      <c r="AD559" s="1">
        <v>-12.32228700892616</v>
      </c>
    </row>
    <row r="560" spans="1:30" x14ac:dyDescent="0.25">
      <c r="A560">
        <v>1</v>
      </c>
      <c r="B560">
        <v>2040</v>
      </c>
      <c r="C560" t="s">
        <v>4</v>
      </c>
      <c r="D560" t="s">
        <v>26</v>
      </c>
      <c r="E560" t="s">
        <v>24</v>
      </c>
      <c r="F560" t="s">
        <v>25</v>
      </c>
      <c r="G560" s="1">
        <v>0.65312201968195782</v>
      </c>
      <c r="H560" s="1">
        <v>0.85178734387316735</v>
      </c>
      <c r="I560" s="1">
        <v>1.573995663894221</v>
      </c>
      <c r="J560" s="1">
        <v>1.07681174180782</v>
      </c>
      <c r="K560" s="1">
        <v>2.0595301722037842</v>
      </c>
      <c r="L560" s="1">
        <v>3.343941610235976</v>
      </c>
      <c r="M560" s="1">
        <v>2.3404515274426858</v>
      </c>
      <c r="N560" s="1">
        <v>0.29951189667877531</v>
      </c>
      <c r="O560" s="1">
        <v>1.2118311794977781</v>
      </c>
      <c r="P560" s="1">
        <v>0.29973095631051422</v>
      </c>
      <c r="Q560" s="1">
        <v>0.58343160263310756</v>
      </c>
      <c r="R560" s="1">
        <v>2.4733179606600348</v>
      </c>
      <c r="S560" s="1">
        <v>1.1609831227184499</v>
      </c>
      <c r="T560" s="1">
        <v>1.5902654466143831</v>
      </c>
      <c r="U560" s="1">
        <v>1.4611864903309379</v>
      </c>
      <c r="V560" s="1">
        <v>3.0532018769161442</v>
      </c>
      <c r="W560" s="1">
        <v>1.354370257285737</v>
      </c>
      <c r="X560" s="1">
        <v>0.91942984235750114</v>
      </c>
      <c r="Y560" s="1">
        <v>1.9128771141070591</v>
      </c>
      <c r="Z560" s="1">
        <v>4.0360569601145944</v>
      </c>
      <c r="AA560" s="1">
        <v>2.9861575376410712</v>
      </c>
      <c r="AB560" s="1">
        <v>-0.51623464662115037</v>
      </c>
      <c r="AC560" s="1">
        <v>2.9419850364066802</v>
      </c>
      <c r="AD560" s="1">
        <v>3.7852282624980109</v>
      </c>
    </row>
    <row r="561" spans="1:30" x14ac:dyDescent="0.25">
      <c r="A561">
        <v>1</v>
      </c>
      <c r="B561">
        <v>2040</v>
      </c>
      <c r="C561" t="s">
        <v>4</v>
      </c>
      <c r="D561" t="s">
        <v>27</v>
      </c>
      <c r="E561" t="s">
        <v>24</v>
      </c>
      <c r="F561" t="s">
        <v>25</v>
      </c>
      <c r="G561" s="1">
        <v>0.42633489216899062</v>
      </c>
      <c r="H561" s="1">
        <v>0.31483411982753312</v>
      </c>
      <c r="I561" s="1">
        <v>0.38857082205194499</v>
      </c>
      <c r="J561" s="1">
        <v>-3.4242073527700707E-2</v>
      </c>
      <c r="K561" s="1">
        <v>1.2846294854858351</v>
      </c>
      <c r="L561" s="1">
        <v>1.0917165556029791</v>
      </c>
      <c r="M561" s="1">
        <v>0.9106640025674726</v>
      </c>
      <c r="N561" s="1">
        <v>-8.0653267951815433E-2</v>
      </c>
      <c r="O561" s="1">
        <v>0.76365093537505702</v>
      </c>
      <c r="P561" s="1">
        <v>0.6261315837036403</v>
      </c>
      <c r="Q561" s="1">
        <v>0.1110112273177683</v>
      </c>
      <c r="R561" s="1">
        <v>1.86955244385935</v>
      </c>
      <c r="S561" s="1">
        <v>0.49391504414158333</v>
      </c>
      <c r="T561" s="1">
        <v>0.20174322115687099</v>
      </c>
      <c r="U561" s="1">
        <v>0.72393798922409458</v>
      </c>
      <c r="V561" s="1">
        <v>0.72101399148302447</v>
      </c>
      <c r="W561" s="1">
        <v>0.97446732915564926</v>
      </c>
      <c r="X561" s="1">
        <v>1.121366456684731</v>
      </c>
      <c r="Y561" s="1">
        <v>1.1822860237184929</v>
      </c>
      <c r="Z561" s="1">
        <v>0.37814810372515728</v>
      </c>
      <c r="AA561" s="1">
        <v>0.28933772968842619</v>
      </c>
      <c r="AB561" s="1">
        <v>-0.20436066787900059</v>
      </c>
      <c r="AC561" s="1">
        <v>0.63988193806156735</v>
      </c>
      <c r="AD561" s="1">
        <v>0.52463286930793651</v>
      </c>
    </row>
    <row r="562" spans="1:30" x14ac:dyDescent="0.25">
      <c r="A562">
        <v>2</v>
      </c>
      <c r="B562">
        <v>2040</v>
      </c>
      <c r="C562" t="s">
        <v>4</v>
      </c>
      <c r="D562" t="s">
        <v>26</v>
      </c>
      <c r="E562" t="s">
        <v>24</v>
      </c>
      <c r="F562" t="s">
        <v>25</v>
      </c>
      <c r="G562" s="1">
        <v>27.045209160917501</v>
      </c>
      <c r="H562" s="1">
        <v>24.660118053653299</v>
      </c>
      <c r="I562" s="1">
        <v>24.065813920223089</v>
      </c>
      <c r="J562" s="1">
        <v>23.90642051596582</v>
      </c>
      <c r="K562" s="1">
        <v>23.847614641075332</v>
      </c>
      <c r="L562" s="1">
        <v>23.62664127876679</v>
      </c>
      <c r="M562" s="1">
        <v>25.46068340991657</v>
      </c>
      <c r="N562" s="1">
        <v>29.065887860248449</v>
      </c>
      <c r="O562" s="1">
        <v>33.082728637132583</v>
      </c>
      <c r="P562" s="1">
        <v>34.170883209860293</v>
      </c>
      <c r="Q562" s="1">
        <v>33.771770084509427</v>
      </c>
      <c r="R562" s="1">
        <v>34.693431889423607</v>
      </c>
      <c r="S562" s="1">
        <v>35.197749820346317</v>
      </c>
      <c r="T562" s="1">
        <v>34.589512122136277</v>
      </c>
      <c r="U562" s="1">
        <v>33.249550902366977</v>
      </c>
      <c r="V562" s="1">
        <v>31.926874185443491</v>
      </c>
      <c r="W562" s="1">
        <v>32.52358020754874</v>
      </c>
      <c r="X562" s="1">
        <v>32.832410514816111</v>
      </c>
      <c r="Y562" s="1">
        <v>32.923187832843162</v>
      </c>
      <c r="Z562" s="1">
        <v>32.440560064023501</v>
      </c>
      <c r="AA562" s="1">
        <v>32.554073098894037</v>
      </c>
      <c r="AB562" s="1">
        <v>33.873598775924727</v>
      </c>
      <c r="AC562" s="1">
        <v>32.703382730123508</v>
      </c>
      <c r="AD562" s="1">
        <v>30.190472988908361</v>
      </c>
    </row>
    <row r="563" spans="1:30" x14ac:dyDescent="0.25">
      <c r="A563">
        <v>2</v>
      </c>
      <c r="B563">
        <v>2040</v>
      </c>
      <c r="C563" t="s">
        <v>4</v>
      </c>
      <c r="D563" t="s">
        <v>27</v>
      </c>
      <c r="E563" t="s">
        <v>24</v>
      </c>
      <c r="F563" t="s">
        <v>25</v>
      </c>
      <c r="G563" s="1">
        <v>-1.9825610092606569</v>
      </c>
      <c r="H563" s="1">
        <v>-2.5775727514364051</v>
      </c>
      <c r="I563" s="1">
        <v>-2.840982605781889</v>
      </c>
      <c r="J563" s="1">
        <v>-2.5925454688039382</v>
      </c>
      <c r="K563" s="1">
        <v>-2.778859939811174</v>
      </c>
      <c r="L563" s="1">
        <v>-2.8429096363639421</v>
      </c>
      <c r="M563" s="1">
        <v>-2.4639221634124522</v>
      </c>
      <c r="N563" s="1">
        <v>-0.38333093228459009</v>
      </c>
      <c r="O563" s="1">
        <v>1.2304640857299569</v>
      </c>
      <c r="P563" s="1">
        <v>1.7913165347383211</v>
      </c>
      <c r="Q563" s="1">
        <v>1.408134943889072</v>
      </c>
      <c r="R563" s="1">
        <v>1.875674408198583</v>
      </c>
      <c r="S563" s="1">
        <v>1.6645107487504931</v>
      </c>
      <c r="T563" s="1">
        <v>1.7146271458921509</v>
      </c>
      <c r="U563" s="1">
        <v>0.88468468239286369</v>
      </c>
      <c r="V563" s="1">
        <v>0.223658996838935</v>
      </c>
      <c r="W563" s="1">
        <v>0.49755214870495351</v>
      </c>
      <c r="X563" s="1">
        <v>0.60435383185502567</v>
      </c>
      <c r="Y563" s="1">
        <v>0.3641004240866253</v>
      </c>
      <c r="Z563" s="1">
        <v>-6.7921647882264111E-2</v>
      </c>
      <c r="AA563" s="1">
        <v>-0.26515520282473798</v>
      </c>
      <c r="AB563" s="1">
        <v>-0.18447534438266519</v>
      </c>
      <c r="AC563" s="1">
        <v>-0.88469627412352081</v>
      </c>
      <c r="AD563" s="1">
        <v>-1.197508439757057</v>
      </c>
    </row>
    <row r="564" spans="1:30" x14ac:dyDescent="0.25">
      <c r="A564">
        <v>3</v>
      </c>
      <c r="B564">
        <v>2040</v>
      </c>
      <c r="C564" t="s">
        <v>4</v>
      </c>
      <c r="D564" t="s">
        <v>26</v>
      </c>
      <c r="E564" t="s">
        <v>24</v>
      </c>
      <c r="F564" t="s">
        <v>25</v>
      </c>
      <c r="G564" s="1">
        <v>36.829440748067498</v>
      </c>
      <c r="H564" s="1">
        <v>33.655639152046447</v>
      </c>
      <c r="I564" s="1">
        <v>31.84335230913856</v>
      </c>
      <c r="J564" s="1">
        <v>30.63265937798062</v>
      </c>
      <c r="K564" s="1">
        <v>30.546389697980619</v>
      </c>
      <c r="L564" s="1">
        <v>32.603981053403388</v>
      </c>
      <c r="M564" s="1">
        <v>40.503688702335992</v>
      </c>
      <c r="N564" s="1">
        <v>48.11469160278682</v>
      </c>
      <c r="O564" s="1">
        <v>50.187692738002852</v>
      </c>
      <c r="P564" s="1">
        <v>49.256733567025087</v>
      </c>
      <c r="Q564" s="1">
        <v>49.153084840105407</v>
      </c>
      <c r="R564" s="1">
        <v>52.315500900549097</v>
      </c>
      <c r="S564" s="1">
        <v>52.360508100549112</v>
      </c>
      <c r="T564" s="1">
        <v>52.414516740549097</v>
      </c>
      <c r="U564" s="1">
        <v>49.805943496474413</v>
      </c>
      <c r="V564" s="1">
        <v>47.179285668737577</v>
      </c>
      <c r="W564" s="1">
        <v>44.04399482503635</v>
      </c>
      <c r="X564" s="1">
        <v>44.031157945036348</v>
      </c>
      <c r="Y564" s="1">
        <v>43.964060425036351</v>
      </c>
      <c r="Z564" s="1">
        <v>44.045930185036347</v>
      </c>
      <c r="AA564" s="1">
        <v>44.070283465036347</v>
      </c>
      <c r="AB564" s="1">
        <v>44.051131465036349</v>
      </c>
      <c r="AC564" s="1">
        <v>44.059215828687819</v>
      </c>
      <c r="AD564" s="1">
        <v>41.48594084039869</v>
      </c>
    </row>
    <row r="565" spans="1:30" x14ac:dyDescent="0.25">
      <c r="A565">
        <v>3</v>
      </c>
      <c r="B565">
        <v>2040</v>
      </c>
      <c r="C565" t="s">
        <v>4</v>
      </c>
      <c r="D565" t="s">
        <v>27</v>
      </c>
      <c r="E565" t="s">
        <v>24</v>
      </c>
      <c r="F565" t="s">
        <v>25</v>
      </c>
      <c r="G565" s="1">
        <v>-4.6817602850628477</v>
      </c>
      <c r="H565" s="1">
        <v>-4.6817602850628477</v>
      </c>
      <c r="I565" s="1">
        <v>-5.435247592955804</v>
      </c>
      <c r="J565" s="1">
        <v>-6.1887349008487611</v>
      </c>
      <c r="K565" s="1">
        <v>-6.1887349008487611</v>
      </c>
      <c r="L565" s="1">
        <v>-6.1887349008487611</v>
      </c>
      <c r="M565" s="1">
        <v>-2.4676684984985768</v>
      </c>
      <c r="N565" s="1">
        <v>0.5115043727911992</v>
      </c>
      <c r="O565" s="1">
        <v>1.624349021175965</v>
      </c>
      <c r="P565" s="1">
        <v>1.624349021175965</v>
      </c>
      <c r="Q565" s="1">
        <v>1.4852411063619939</v>
      </c>
      <c r="R565" s="1">
        <v>2.0880279594513151</v>
      </c>
      <c r="S565" s="1">
        <v>2.8299227273546061</v>
      </c>
      <c r="T565" s="1">
        <v>2.9168667381158482</v>
      </c>
      <c r="U565" s="1">
        <v>1.635940311268997</v>
      </c>
      <c r="V565" s="1">
        <v>1.276582964250313</v>
      </c>
      <c r="W565" s="1">
        <v>-0.20720658461001931</v>
      </c>
      <c r="X565" s="1">
        <v>-0.20720658461001931</v>
      </c>
      <c r="Y565" s="1">
        <v>-0.20720658461001931</v>
      </c>
      <c r="Z565" s="1">
        <v>-0.20720658461001931</v>
      </c>
      <c r="AA565" s="1">
        <v>-1.3200524763645429</v>
      </c>
      <c r="AB565" s="1">
        <v>-1.691001106949384</v>
      </c>
      <c r="AC565" s="1">
        <v>-4.7281254454349781</v>
      </c>
      <c r="AD565" s="1">
        <v>-4.7281254454349781</v>
      </c>
    </row>
    <row r="566" spans="1:30" x14ac:dyDescent="0.25">
      <c r="A566">
        <v>4</v>
      </c>
      <c r="B566">
        <v>2040</v>
      </c>
      <c r="C566" t="s">
        <v>4</v>
      </c>
      <c r="D566" t="s">
        <v>26</v>
      </c>
      <c r="E566" t="s">
        <v>24</v>
      </c>
      <c r="F566" t="s">
        <v>25</v>
      </c>
      <c r="G566" s="1">
        <v>54.079077840004921</v>
      </c>
      <c r="H566" s="1">
        <v>47.881426408189157</v>
      </c>
      <c r="I566" s="1">
        <v>45.053591388962552</v>
      </c>
      <c r="J566" s="1">
        <v>43.501592806718108</v>
      </c>
      <c r="K566" s="1">
        <v>45.837263720720912</v>
      </c>
      <c r="L566" s="1">
        <v>42.144733802623712</v>
      </c>
      <c r="M566" s="1">
        <v>49.110569412360768</v>
      </c>
      <c r="N566" s="1">
        <v>54.654311643234479</v>
      </c>
      <c r="O566" s="1">
        <v>61.486925982812323</v>
      </c>
      <c r="P566" s="1">
        <v>66.119453529794242</v>
      </c>
      <c r="Q566" s="1">
        <v>68.097013835731957</v>
      </c>
      <c r="R566" s="1">
        <v>69.112222477982982</v>
      </c>
      <c r="S566" s="1">
        <v>70.525333170166149</v>
      </c>
      <c r="T566" s="1">
        <v>71.177201037457223</v>
      </c>
      <c r="U566" s="1">
        <v>71.422938128111809</v>
      </c>
      <c r="V566" s="1">
        <v>68.761050542567475</v>
      </c>
      <c r="W566" s="1">
        <v>68.888669204311341</v>
      </c>
      <c r="X566" s="1">
        <v>66.212662278632564</v>
      </c>
      <c r="Y566" s="1">
        <v>66.459446543207036</v>
      </c>
      <c r="Z566" s="1">
        <v>67.120199562369436</v>
      </c>
      <c r="AA566" s="1">
        <v>66.610004520628195</v>
      </c>
      <c r="AB566" s="1">
        <v>68.942334682491705</v>
      </c>
      <c r="AC566" s="1">
        <v>69.668642191491315</v>
      </c>
      <c r="AD566" s="1">
        <v>62.773877798975249</v>
      </c>
    </row>
    <row r="567" spans="1:30" x14ac:dyDescent="0.25">
      <c r="A567">
        <v>4</v>
      </c>
      <c r="B567">
        <v>2040</v>
      </c>
      <c r="C567" t="s">
        <v>4</v>
      </c>
      <c r="D567" t="s">
        <v>27</v>
      </c>
      <c r="E567" t="s">
        <v>24</v>
      </c>
      <c r="F567" t="s">
        <v>25</v>
      </c>
      <c r="G567" s="1">
        <v>5.5770549124659254</v>
      </c>
      <c r="H567" s="1">
        <v>4.2731047663160773</v>
      </c>
      <c r="I567" s="1">
        <v>4.0494068268752468</v>
      </c>
      <c r="J567" s="1">
        <v>3.536646298177212</v>
      </c>
      <c r="K567" s="1">
        <v>4.0713798465177442</v>
      </c>
      <c r="L567" s="1">
        <v>1.889590489712468</v>
      </c>
      <c r="M567" s="1">
        <v>3.2968941022222258</v>
      </c>
      <c r="N567" s="1">
        <v>6.335371553348276</v>
      </c>
      <c r="O567" s="1">
        <v>9.2160316317134914</v>
      </c>
      <c r="P567" s="1">
        <v>10.95120888293904</v>
      </c>
      <c r="Q567" s="1">
        <v>11.955349195471181</v>
      </c>
      <c r="R567" s="1">
        <v>12.39182582724572</v>
      </c>
      <c r="S567" s="1">
        <v>12.948838097753891</v>
      </c>
      <c r="T567" s="1">
        <v>13.04680813530331</v>
      </c>
      <c r="U567" s="1">
        <v>12.95420215479829</v>
      </c>
      <c r="V567" s="1">
        <v>12.522975304270719</v>
      </c>
      <c r="W567" s="1">
        <v>11.91760878854079</v>
      </c>
      <c r="X567" s="1">
        <v>10.575535910681999</v>
      </c>
      <c r="Y567" s="1">
        <v>10.52660792048084</v>
      </c>
      <c r="Z567" s="1">
        <v>10.013981705087611</v>
      </c>
      <c r="AA567" s="1">
        <v>9.0265839635558258</v>
      </c>
      <c r="AB567" s="1">
        <v>10.82111136526148</v>
      </c>
      <c r="AC567" s="1">
        <v>9.6961096609094213</v>
      </c>
      <c r="AD567" s="1">
        <v>7.803038685534962</v>
      </c>
    </row>
    <row r="568" spans="1:30" x14ac:dyDescent="0.25">
      <c r="A568">
        <v>5</v>
      </c>
      <c r="B568">
        <v>2040</v>
      </c>
      <c r="C568" t="s">
        <v>4</v>
      </c>
      <c r="D568" t="s">
        <v>26</v>
      </c>
      <c r="E568" t="s">
        <v>24</v>
      </c>
      <c r="F568" t="s">
        <v>25</v>
      </c>
      <c r="G568" s="1">
        <v>-17.402965056713139</v>
      </c>
      <c r="H568" s="1">
        <v>-14.857956087152809</v>
      </c>
      <c r="I568" s="1">
        <v>-9.4651410453984912</v>
      </c>
      <c r="J568" s="1">
        <v>-8.9827181735438479</v>
      </c>
      <c r="K568" s="1">
        <v>-8.7133270637921676</v>
      </c>
      <c r="L568" s="1">
        <v>-8.9184496372606645</v>
      </c>
      <c r="M568" s="1">
        <v>-6.4140609758245617</v>
      </c>
      <c r="N568" s="1">
        <v>-3.3319611652072871</v>
      </c>
      <c r="O568" s="1">
        <v>-0.80502722222920131</v>
      </c>
      <c r="P568" s="1">
        <v>1.1512077487154411</v>
      </c>
      <c r="Q568" s="1">
        <v>1.797687360945579</v>
      </c>
      <c r="R568" s="1">
        <v>3.0202371025267092</v>
      </c>
      <c r="S568" s="1">
        <v>4.6762853606066974</v>
      </c>
      <c r="T568" s="1">
        <v>4.9437887024961142</v>
      </c>
      <c r="U568" s="1">
        <v>4.2197431732336259</v>
      </c>
      <c r="V568" s="1">
        <v>2.1141321582246331</v>
      </c>
      <c r="W568" s="1">
        <v>2.2241600723144241</v>
      </c>
      <c r="X568" s="1">
        <v>2.2642515640625711</v>
      </c>
      <c r="Y568" s="1">
        <v>2.7980693978636921</v>
      </c>
      <c r="Z568" s="1">
        <v>2.2807934973422368</v>
      </c>
      <c r="AA568" s="1">
        <v>1.7510682578051759</v>
      </c>
      <c r="AB568" s="1">
        <v>3.3904345645273142</v>
      </c>
      <c r="AC568" s="1">
        <v>4.9616881409288451</v>
      </c>
      <c r="AD568" s="1">
        <v>-0.35294777030127289</v>
      </c>
    </row>
    <row r="569" spans="1:30" x14ac:dyDescent="0.25">
      <c r="A569">
        <v>5</v>
      </c>
      <c r="B569">
        <v>2040</v>
      </c>
      <c r="C569" t="s">
        <v>4</v>
      </c>
      <c r="D569" t="s">
        <v>27</v>
      </c>
      <c r="E569" t="s">
        <v>24</v>
      </c>
      <c r="F569" t="s">
        <v>25</v>
      </c>
      <c r="G569" s="1">
        <v>-1.095811615113248</v>
      </c>
      <c r="H569" s="1">
        <v>-0.98337601146629583</v>
      </c>
      <c r="I569" s="1">
        <v>-1.071718291055241</v>
      </c>
      <c r="J569" s="1">
        <v>-0.86692483912420659</v>
      </c>
      <c r="K569" s="1">
        <v>-0.94723599764006583</v>
      </c>
      <c r="L569" s="1">
        <v>-0.98739158016143291</v>
      </c>
      <c r="M569" s="1">
        <v>-1.148013880875963</v>
      </c>
      <c r="N569" s="1">
        <v>-0.87094038823871778</v>
      </c>
      <c r="O569" s="1">
        <v>-0.99140712927594432</v>
      </c>
      <c r="P569" s="1">
        <v>-0.94723597805943982</v>
      </c>
      <c r="Q569" s="1">
        <v>-1.0717182747380529</v>
      </c>
      <c r="R569" s="1">
        <v>-1.1921850353559049</v>
      </c>
      <c r="S569" s="1">
        <v>-0.90306485295043659</v>
      </c>
      <c r="T569" s="1">
        <v>-0.86692484565108197</v>
      </c>
      <c r="U569" s="1">
        <v>-0.93117373917670498</v>
      </c>
      <c r="V569" s="1">
        <v>-1.003453799463542</v>
      </c>
      <c r="W569" s="1">
        <v>-0.93117374244014262</v>
      </c>
      <c r="X569" s="1">
        <v>-0.86290928348281981</v>
      </c>
      <c r="Y569" s="1">
        <v>-0.87094037844840466</v>
      </c>
      <c r="Z569" s="1">
        <v>-0.76252031738908876</v>
      </c>
      <c r="AA569" s="1">
        <v>-0.89904928099186143</v>
      </c>
      <c r="AB569" s="1">
        <v>-0.95526709913252594</v>
      </c>
      <c r="AC569" s="1">
        <v>-1.0114849009560021</v>
      </c>
      <c r="AD569" s="1">
        <v>-1.019516041609714</v>
      </c>
    </row>
    <row r="570" spans="1:30" x14ac:dyDescent="0.25">
      <c r="A570">
        <v>7</v>
      </c>
      <c r="B570">
        <v>2040</v>
      </c>
      <c r="C570" t="s">
        <v>4</v>
      </c>
      <c r="D570" t="s">
        <v>26</v>
      </c>
      <c r="E570" t="s">
        <v>24</v>
      </c>
      <c r="F570" t="s">
        <v>25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</row>
    <row r="571" spans="1:30" x14ac:dyDescent="0.25">
      <c r="A571">
        <v>7</v>
      </c>
      <c r="B571">
        <v>2040</v>
      </c>
      <c r="C571" t="s">
        <v>4</v>
      </c>
      <c r="D571" t="s">
        <v>27</v>
      </c>
      <c r="E571" t="s">
        <v>24</v>
      </c>
      <c r="F571" t="s">
        <v>25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 x14ac:dyDescent="0.25">
      <c r="A572">
        <v>8</v>
      </c>
      <c r="B572">
        <v>2040</v>
      </c>
      <c r="C572" t="s">
        <v>4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25">
      <c r="A573">
        <v>8</v>
      </c>
      <c r="B573">
        <v>2040</v>
      </c>
      <c r="C573" t="s">
        <v>4</v>
      </c>
      <c r="D573" t="s">
        <v>27</v>
      </c>
      <c r="E573" t="s">
        <v>24</v>
      </c>
      <c r="F573" t="s">
        <v>25</v>
      </c>
      <c r="G573" s="1">
        <v>132.83370051687601</v>
      </c>
      <c r="H573" s="1">
        <v>133.40084830035059</v>
      </c>
      <c r="I573" s="1">
        <v>134.53586591267799</v>
      </c>
      <c r="J573" s="1">
        <v>134.78428126294591</v>
      </c>
      <c r="K573" s="1">
        <v>135.10786384008409</v>
      </c>
      <c r="L573" s="1">
        <v>135.56756158018999</v>
      </c>
      <c r="M573" s="1">
        <v>133.79866442178351</v>
      </c>
      <c r="N573" s="1">
        <v>128.0603253475428</v>
      </c>
      <c r="O573" s="1">
        <v>127.19162976713071</v>
      </c>
      <c r="P573" s="1">
        <v>126.9064773440582</v>
      </c>
      <c r="Q573" s="1">
        <v>127.01518970796759</v>
      </c>
      <c r="R573" s="1">
        <v>126.22975073112489</v>
      </c>
      <c r="S573" s="1">
        <v>125.2382604429299</v>
      </c>
      <c r="T573" s="1">
        <v>125.64659350466241</v>
      </c>
      <c r="U573" s="1">
        <v>126.3043154229684</v>
      </c>
      <c r="V573" s="1">
        <v>127.81015966226271</v>
      </c>
      <c r="W573" s="1">
        <v>128.15279423103061</v>
      </c>
      <c r="X573" s="1">
        <v>127.8783952756944</v>
      </c>
      <c r="Y573" s="1">
        <v>128.10846822969589</v>
      </c>
      <c r="Z573" s="1">
        <v>128.69954802224041</v>
      </c>
      <c r="AA573" s="1">
        <v>128.62722913357189</v>
      </c>
      <c r="AB573" s="1">
        <v>128.16278332986531</v>
      </c>
      <c r="AC573" s="1">
        <v>129.1805012303644</v>
      </c>
      <c r="AD573" s="1">
        <v>130.23529233448599</v>
      </c>
    </row>
    <row r="574" spans="1:30" x14ac:dyDescent="0.25">
      <c r="A574">
        <v>9</v>
      </c>
      <c r="B574">
        <v>2040</v>
      </c>
      <c r="C574" t="s">
        <v>4</v>
      </c>
      <c r="D574" t="s">
        <v>26</v>
      </c>
      <c r="E574" t="s">
        <v>24</v>
      </c>
      <c r="F574" t="s">
        <v>25</v>
      </c>
      <c r="G574" s="1">
        <v>23.883656843293998</v>
      </c>
      <c r="H574" s="1">
        <v>16.28705121661141</v>
      </c>
      <c r="I574" s="1">
        <v>21.058533435836139</v>
      </c>
      <c r="J574" s="1">
        <v>19.47921710976015</v>
      </c>
      <c r="K574" s="1">
        <v>21.69057096741421</v>
      </c>
      <c r="L574" s="1">
        <v>9.4266797068989128</v>
      </c>
      <c r="M574" s="1">
        <v>-11.751855547989679</v>
      </c>
      <c r="N574" s="1">
        <v>1.760657478077285</v>
      </c>
      <c r="O574" s="1">
        <v>9.0169044512834926</v>
      </c>
      <c r="P574" s="1">
        <v>21.236102086509991</v>
      </c>
      <c r="Q574" s="1">
        <v>20.539776097388781</v>
      </c>
      <c r="R574" s="1">
        <v>11.619973565400199</v>
      </c>
      <c r="S574" s="1">
        <v>9.8114267677426241</v>
      </c>
      <c r="T574" s="1">
        <v>11.89386273993256</v>
      </c>
      <c r="U574" s="1">
        <v>10.51604460200728</v>
      </c>
      <c r="V574" s="1">
        <v>12.35787141803854</v>
      </c>
      <c r="W574" s="1">
        <v>17.02927046288065</v>
      </c>
      <c r="X574" s="1">
        <v>17.577679439604669</v>
      </c>
      <c r="Y574" s="1">
        <v>18.002162244654521</v>
      </c>
      <c r="Z574" s="1">
        <v>17.817411440127831</v>
      </c>
      <c r="AA574" s="1">
        <v>11.81717491557006</v>
      </c>
      <c r="AB574" s="1">
        <v>13.203151121274329</v>
      </c>
      <c r="AC574" s="1">
        <v>16.364974982310219</v>
      </c>
      <c r="AD574" s="1">
        <v>16.80212573639275</v>
      </c>
    </row>
    <row r="575" spans="1:30" x14ac:dyDescent="0.25">
      <c r="A575">
        <v>9</v>
      </c>
      <c r="B575">
        <v>2040</v>
      </c>
      <c r="C575" t="s">
        <v>4</v>
      </c>
      <c r="D575" t="s">
        <v>27</v>
      </c>
      <c r="E575" t="s">
        <v>24</v>
      </c>
      <c r="F575" t="s">
        <v>25</v>
      </c>
      <c r="G575" s="1">
        <v>35.427081973141362</v>
      </c>
      <c r="H575" s="1">
        <v>31.788789152948809</v>
      </c>
      <c r="I575" s="1">
        <v>27.353676446594331</v>
      </c>
      <c r="J575" s="1">
        <v>28.1396669182983</v>
      </c>
      <c r="K575" s="1">
        <v>26.57958475260898</v>
      </c>
      <c r="L575" s="1">
        <v>30.04965761712441</v>
      </c>
      <c r="M575" s="1">
        <v>32.429953870041842</v>
      </c>
      <c r="N575" s="1">
        <v>26.299548880940041</v>
      </c>
      <c r="O575" s="1">
        <v>18.587048115868491</v>
      </c>
      <c r="P575" s="1">
        <v>13.817802291721829</v>
      </c>
      <c r="Q575" s="1">
        <v>17.769521773073681</v>
      </c>
      <c r="R575" s="1">
        <v>19.920777101523029</v>
      </c>
      <c r="S575" s="1">
        <v>18.963385931967899</v>
      </c>
      <c r="T575" s="1">
        <v>18.75350530283599</v>
      </c>
      <c r="U575" s="1">
        <v>23.303121659825258</v>
      </c>
      <c r="V575" s="1">
        <v>25.655207171362839</v>
      </c>
      <c r="W575" s="1">
        <v>27.561642420099911</v>
      </c>
      <c r="X575" s="1">
        <v>33.881923707055243</v>
      </c>
      <c r="Y575" s="1">
        <v>33.016507196194652</v>
      </c>
      <c r="Z575" s="1">
        <v>31.489255605228951</v>
      </c>
      <c r="AA575" s="1">
        <v>34.169463853680817</v>
      </c>
      <c r="AB575" s="1">
        <v>31.20101830672791</v>
      </c>
      <c r="AC575" s="1">
        <v>33.737805057804707</v>
      </c>
      <c r="AD575" s="1">
        <v>34.647665836981652</v>
      </c>
    </row>
    <row r="576" spans="1:30" x14ac:dyDescent="0.25">
      <c r="A576">
        <v>10</v>
      </c>
      <c r="B576">
        <v>2040</v>
      </c>
      <c r="C576" t="s">
        <v>4</v>
      </c>
      <c r="D576" t="s">
        <v>26</v>
      </c>
      <c r="E576" t="s">
        <v>24</v>
      </c>
      <c r="F576" t="s">
        <v>25</v>
      </c>
      <c r="G576" s="1">
        <v>30.50045916315046</v>
      </c>
      <c r="H576" s="1">
        <v>26.09043081813714</v>
      </c>
      <c r="I576" s="1">
        <v>25.82899023909733</v>
      </c>
      <c r="J576" s="1">
        <v>23.50782991768936</v>
      </c>
      <c r="K576" s="1">
        <v>23.632464575872191</v>
      </c>
      <c r="L576" s="1">
        <v>23.599033743845229</v>
      </c>
      <c r="M576" s="1">
        <v>28.276239486017818</v>
      </c>
      <c r="N576" s="1">
        <v>36.918247567251989</v>
      </c>
      <c r="O576" s="1">
        <v>43.193425435800869</v>
      </c>
      <c r="P576" s="1">
        <v>44.169220369763757</v>
      </c>
      <c r="Q576" s="1">
        <v>44.048970619642382</v>
      </c>
      <c r="R576" s="1">
        <v>46.036915805408228</v>
      </c>
      <c r="S576" s="1">
        <v>44.228444307136307</v>
      </c>
      <c r="T576" s="1">
        <v>43.439342180800899</v>
      </c>
      <c r="U576" s="1">
        <v>36.48398517177403</v>
      </c>
      <c r="V576" s="1">
        <v>37.710202024992562</v>
      </c>
      <c r="W576" s="1">
        <v>43.804426084980271</v>
      </c>
      <c r="X576" s="1">
        <v>46.647723703705452</v>
      </c>
      <c r="Y576" s="1">
        <v>36.782505978334342</v>
      </c>
      <c r="Z576" s="1">
        <v>38.751729584471171</v>
      </c>
      <c r="AA576" s="1">
        <v>35.837384534371203</v>
      </c>
      <c r="AB576" s="1">
        <v>37.958664485589111</v>
      </c>
      <c r="AC576" s="1">
        <v>35.730924188670038</v>
      </c>
      <c r="AD576" s="1">
        <v>32.304896889523732</v>
      </c>
    </row>
    <row r="577" spans="1:30" x14ac:dyDescent="0.25">
      <c r="A577">
        <v>10</v>
      </c>
      <c r="B577">
        <v>2040</v>
      </c>
      <c r="C577" t="s">
        <v>4</v>
      </c>
      <c r="D577" t="s">
        <v>27</v>
      </c>
      <c r="E577" t="s">
        <v>24</v>
      </c>
      <c r="F577" t="s">
        <v>25</v>
      </c>
      <c r="G577" s="1">
        <v>-11.77442649462116</v>
      </c>
      <c r="H577" s="1">
        <v>-15.102623393214779</v>
      </c>
      <c r="I577" s="1">
        <v>-15.237340538639531</v>
      </c>
      <c r="J577" s="1">
        <v>-15.329958185934281</v>
      </c>
      <c r="K577" s="1">
        <v>-15.1615614433109</v>
      </c>
      <c r="L577" s="1">
        <v>-15.09701075359504</v>
      </c>
      <c r="M577" s="1">
        <v>-12.50762531392618</v>
      </c>
      <c r="N577" s="1">
        <v>-7.4189029177216206</v>
      </c>
      <c r="O577" s="1">
        <v>-4.9354173036717057</v>
      </c>
      <c r="P577" s="1">
        <v>-4.8387282045749016</v>
      </c>
      <c r="Q577" s="1">
        <v>-4.8016531342659787</v>
      </c>
      <c r="R577" s="1">
        <v>-2.3044044939296051</v>
      </c>
      <c r="S577" s="1">
        <v>-1.654545691661212</v>
      </c>
      <c r="T577" s="1">
        <v>-2.0198275258779361</v>
      </c>
      <c r="U577" s="1">
        <v>-0.41964020104291511</v>
      </c>
      <c r="V577" s="1">
        <v>-3.1889374166798019</v>
      </c>
      <c r="W577" s="1">
        <v>-5.63773133381153</v>
      </c>
      <c r="X577" s="1">
        <v>-5.5142410373397768</v>
      </c>
      <c r="Y577" s="1">
        <v>-6.569361406006605</v>
      </c>
      <c r="Z577" s="1">
        <v>-5.9823580485335901</v>
      </c>
      <c r="AA577" s="1">
        <v>-6.0833955934962773</v>
      </c>
      <c r="AB577" s="1">
        <v>-4.923417369175195</v>
      </c>
      <c r="AC577" s="1">
        <v>-7.3080443279112561</v>
      </c>
      <c r="AD577" s="1">
        <v>-9.7960601482523604</v>
      </c>
    </row>
    <row r="578" spans="1:30" x14ac:dyDescent="0.25">
      <c r="A578">
        <v>11</v>
      </c>
      <c r="B578">
        <v>2040</v>
      </c>
      <c r="C578" t="s">
        <v>4</v>
      </c>
      <c r="D578" t="s">
        <v>26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>
        <v>11</v>
      </c>
      <c r="B579">
        <v>2040</v>
      </c>
      <c r="C579" t="s">
        <v>4</v>
      </c>
      <c r="D579" t="s">
        <v>27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25">
      <c r="A580">
        <v>12</v>
      </c>
      <c r="B580">
        <v>2040</v>
      </c>
      <c r="C580" t="s">
        <v>4</v>
      </c>
      <c r="D580" t="s">
        <v>26</v>
      </c>
      <c r="E580" t="s">
        <v>24</v>
      </c>
      <c r="F580" t="s">
        <v>25</v>
      </c>
      <c r="G580" s="1">
        <v>164.81891215357209</v>
      </c>
      <c r="H580" s="1">
        <v>147.93784779514661</v>
      </c>
      <c r="I580" s="1">
        <v>137.66047310258281</v>
      </c>
      <c r="J580" s="1">
        <v>133.11729176885481</v>
      </c>
      <c r="K580" s="1">
        <v>215.97566161000091</v>
      </c>
      <c r="L580" s="1">
        <v>207.1638708197313</v>
      </c>
      <c r="M580" s="1">
        <v>146.37306351373431</v>
      </c>
      <c r="N580" s="1">
        <v>180.4029195687429</v>
      </c>
      <c r="O580" s="1">
        <v>199.41823299126389</v>
      </c>
      <c r="P580" s="1">
        <v>213.97157457427309</v>
      </c>
      <c r="Q580" s="1">
        <v>213.43615773066321</v>
      </c>
      <c r="R580" s="1">
        <v>235.0123465111192</v>
      </c>
      <c r="S580" s="1">
        <v>243.0774168174791</v>
      </c>
      <c r="T580" s="1">
        <v>240.13415528372801</v>
      </c>
      <c r="U580" s="1">
        <v>255.7802503081582</v>
      </c>
      <c r="V580" s="1">
        <v>236.80816924082879</v>
      </c>
      <c r="W580" s="1">
        <v>226.2412894668129</v>
      </c>
      <c r="X580" s="1">
        <v>223.5943904653997</v>
      </c>
      <c r="Y580" s="1">
        <v>215.1635862567837</v>
      </c>
      <c r="Z580" s="1">
        <v>218.689878105346</v>
      </c>
      <c r="AA580" s="1">
        <v>214.30331678070661</v>
      </c>
      <c r="AB580" s="1">
        <v>230.98582723814911</v>
      </c>
      <c r="AC580" s="1">
        <v>221.53600432588681</v>
      </c>
      <c r="AD580" s="1">
        <v>185.59705288584519</v>
      </c>
    </row>
    <row r="581" spans="1:30" x14ac:dyDescent="0.25">
      <c r="A581">
        <v>12</v>
      </c>
      <c r="B581">
        <v>2040</v>
      </c>
      <c r="C581" t="s">
        <v>4</v>
      </c>
      <c r="D581" t="s">
        <v>27</v>
      </c>
      <c r="E581" t="s">
        <v>24</v>
      </c>
      <c r="F581" t="s">
        <v>25</v>
      </c>
      <c r="G581" s="1">
        <v>-41.862740020640047</v>
      </c>
      <c r="H581" s="1">
        <v>-57.933769194693113</v>
      </c>
      <c r="I581" s="1">
        <v>-60.837327154204182</v>
      </c>
      <c r="J581" s="1">
        <v>-59.1578958149763</v>
      </c>
      <c r="K581" s="1">
        <v>-61.412625663743043</v>
      </c>
      <c r="L581" s="1">
        <v>-64.024977957313226</v>
      </c>
      <c r="M581" s="1">
        <v>-55.361306679908267</v>
      </c>
      <c r="N581" s="1">
        <v>-23.026332409346949</v>
      </c>
      <c r="O581" s="1">
        <v>-0.94992414673964043</v>
      </c>
      <c r="P581" s="1">
        <v>9.1911601474663698</v>
      </c>
      <c r="Q581" s="1">
        <v>8.4002758278734273</v>
      </c>
      <c r="R581" s="1">
        <v>9.4033296963121096</v>
      </c>
      <c r="S581" s="1">
        <v>13.8358792921819</v>
      </c>
      <c r="T581" s="1">
        <v>12.18455945972075</v>
      </c>
      <c r="U581" s="1">
        <v>3.4481673947695848</v>
      </c>
      <c r="V581" s="1">
        <v>1.914923029172287</v>
      </c>
      <c r="W581" s="1">
        <v>1.229102605635277</v>
      </c>
      <c r="X581" s="1">
        <v>-3.7430901651852451</v>
      </c>
      <c r="Y581" s="1">
        <v>-5.4386879187536437</v>
      </c>
      <c r="Z581" s="1">
        <v>-3.9601322777793908</v>
      </c>
      <c r="AA581" s="1">
        <v>-11.660722337267609</v>
      </c>
      <c r="AB581" s="1">
        <v>-4.3264848230564983</v>
      </c>
      <c r="AC581" s="1">
        <v>-13.61915952564509</v>
      </c>
      <c r="AD581" s="1">
        <v>-20.34611156402562</v>
      </c>
    </row>
    <row r="582" spans="1:30" x14ac:dyDescent="0.25">
      <c r="A582">
        <v>13</v>
      </c>
      <c r="B582">
        <v>2040</v>
      </c>
      <c r="C582" t="s">
        <v>4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25">
      <c r="A583">
        <v>13</v>
      </c>
      <c r="B583">
        <v>2040</v>
      </c>
      <c r="C583" t="s">
        <v>4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14</v>
      </c>
      <c r="B584">
        <v>2040</v>
      </c>
      <c r="C584" t="s">
        <v>4</v>
      </c>
      <c r="D584" t="s">
        <v>26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14</v>
      </c>
      <c r="B585">
        <v>2040</v>
      </c>
      <c r="C585" t="s">
        <v>4</v>
      </c>
      <c r="D585" t="s">
        <v>27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25">
      <c r="A586">
        <v>15</v>
      </c>
      <c r="B586">
        <v>2040</v>
      </c>
      <c r="C586" t="s">
        <v>4</v>
      </c>
      <c r="D586" t="s">
        <v>26</v>
      </c>
      <c r="E586" t="s">
        <v>24</v>
      </c>
      <c r="F586" t="s">
        <v>25</v>
      </c>
      <c r="G586" s="1">
        <v>4.8951320023653517</v>
      </c>
      <c r="H586" s="1">
        <v>4.5993423357701779</v>
      </c>
      <c r="I586" s="1">
        <v>4.1520865452265454</v>
      </c>
      <c r="J586" s="1">
        <v>4.222967646517926</v>
      </c>
      <c r="K586" s="1">
        <v>4.2044494943646988</v>
      </c>
      <c r="L586" s="1">
        <v>4.3643310418400354</v>
      </c>
      <c r="M586" s="1">
        <v>4.9620123581876303</v>
      </c>
      <c r="N586" s="1">
        <v>5.7837880830093438</v>
      </c>
      <c r="O586" s="1">
        <v>6.3768259819985227</v>
      </c>
      <c r="P586" s="1">
        <v>6.7268207832099458</v>
      </c>
      <c r="Q586" s="1">
        <v>6.7596982360454136</v>
      </c>
      <c r="R586" s="1">
        <v>6.8187570371584076</v>
      </c>
      <c r="S586" s="1">
        <v>7.0985178660766381</v>
      </c>
      <c r="T586" s="1">
        <v>6.9854528964566311</v>
      </c>
      <c r="U586" s="1">
        <v>6.6640143389791211</v>
      </c>
      <c r="V586" s="1">
        <v>6.6089258573446861</v>
      </c>
      <c r="W586" s="1">
        <v>6.2508934083842531</v>
      </c>
      <c r="X586" s="1">
        <v>6.279607628429579</v>
      </c>
      <c r="Y586" s="1">
        <v>6.1763290275290936</v>
      </c>
      <c r="Z586" s="1">
        <v>6.4873666532844334</v>
      </c>
      <c r="AA586" s="1">
        <v>6.4920536932844328</v>
      </c>
      <c r="AB586" s="1">
        <v>6.7034644706745503</v>
      </c>
      <c r="AC586" s="1">
        <v>6.3475544596926889</v>
      </c>
      <c r="AD586" s="1">
        <v>5.5562854784633657</v>
      </c>
    </row>
    <row r="587" spans="1:30" x14ac:dyDescent="0.25">
      <c r="A587">
        <v>15</v>
      </c>
      <c r="B587">
        <v>2040</v>
      </c>
      <c r="C587" t="s">
        <v>4</v>
      </c>
      <c r="D587" t="s">
        <v>27</v>
      </c>
      <c r="E587" t="s">
        <v>24</v>
      </c>
      <c r="F587" t="s">
        <v>25</v>
      </c>
      <c r="G587" s="1">
        <v>-5.603964279746382</v>
      </c>
      <c r="H587" s="1">
        <v>-5.603964279746382</v>
      </c>
      <c r="I587" s="1">
        <v>-5.603964279746382</v>
      </c>
      <c r="J587" s="1">
        <v>-5.603964279746382</v>
      </c>
      <c r="K587" s="1">
        <v>-5.603964279746382</v>
      </c>
      <c r="L587" s="1">
        <v>-5.603964279746382</v>
      </c>
      <c r="M587" s="1">
        <v>-5.603964279746382</v>
      </c>
      <c r="N587" s="1">
        <v>-5.3061362502488398</v>
      </c>
      <c r="O587" s="1">
        <v>-4.9854069913183681</v>
      </c>
      <c r="P587" s="1">
        <v>-4.9115892416190494</v>
      </c>
      <c r="Q587" s="1">
        <v>-4.8046645497123164</v>
      </c>
      <c r="R587" s="1">
        <v>-4.8784847861511507</v>
      </c>
      <c r="S587" s="1">
        <v>-4.8784847861511507</v>
      </c>
      <c r="T587" s="1">
        <v>-4.8784847861511507</v>
      </c>
      <c r="U587" s="1">
        <v>-4.8784847861511507</v>
      </c>
      <c r="V587" s="1">
        <v>-4.8784847861511507</v>
      </c>
      <c r="W587" s="1">
        <v>-4.9605786497174442</v>
      </c>
      <c r="X587" s="1">
        <v>-5.2068602404163249</v>
      </c>
      <c r="Y587" s="1">
        <v>-5.2068602404163249</v>
      </c>
      <c r="Z587" s="1">
        <v>-5.2068602404163249</v>
      </c>
      <c r="AA587" s="1">
        <v>-5.2068602404163249</v>
      </c>
      <c r="AB587" s="1">
        <v>-5.3570453005063694</v>
      </c>
      <c r="AC587" s="1">
        <v>-5.507230360596413</v>
      </c>
      <c r="AD587" s="1">
        <v>-5.507230360596413</v>
      </c>
    </row>
    <row r="588" spans="1:30" x14ac:dyDescent="0.25">
      <c r="A588">
        <v>16</v>
      </c>
      <c r="B588">
        <v>2040</v>
      </c>
      <c r="C588" t="s">
        <v>4</v>
      </c>
      <c r="D588" t="s">
        <v>26</v>
      </c>
      <c r="E588" t="s">
        <v>24</v>
      </c>
      <c r="F588" t="s">
        <v>25</v>
      </c>
      <c r="G588" s="1">
        <v>28.689753256936001</v>
      </c>
      <c r="H588" s="1">
        <v>29.073763907909999</v>
      </c>
      <c r="I588" s="1">
        <v>27.000405929827998</v>
      </c>
      <c r="J588" s="1">
        <v>28.386547266112</v>
      </c>
      <c r="K588" s="1">
        <v>27.98803537313</v>
      </c>
      <c r="L588" s="1">
        <v>29.429265081379999</v>
      </c>
      <c r="M588" s="1">
        <v>38.891684239401997</v>
      </c>
      <c r="N588" s="1">
        <v>42.211163124068008</v>
      </c>
      <c r="O588" s="1">
        <v>43.512879323586013</v>
      </c>
      <c r="P588" s="1">
        <v>44.120011352002003</v>
      </c>
      <c r="Q588" s="1">
        <v>44.418815498240001</v>
      </c>
      <c r="R588" s="1">
        <v>45.462176059363998</v>
      </c>
      <c r="S588" s="1">
        <v>44.173110983883987</v>
      </c>
      <c r="T588" s="1">
        <v>43.179711924684007</v>
      </c>
      <c r="U588" s="1">
        <v>40.016460370382013</v>
      </c>
      <c r="V588" s="1">
        <v>38.370945526846</v>
      </c>
      <c r="W588" s="1">
        <v>38.975725932704002</v>
      </c>
      <c r="X588" s="1">
        <v>38.246976767078003</v>
      </c>
      <c r="Y588" s="1">
        <v>38.700668546381998</v>
      </c>
      <c r="Z588" s="1">
        <v>39.651123470888002</v>
      </c>
      <c r="AA588" s="1">
        <v>38.245995139932013</v>
      </c>
      <c r="AB588" s="1">
        <v>39.885771483912002</v>
      </c>
      <c r="AC588" s="1">
        <v>38.628287953586003</v>
      </c>
      <c r="AD588" s="1">
        <v>32.677320234412001</v>
      </c>
    </row>
    <row r="589" spans="1:30" x14ac:dyDescent="0.25">
      <c r="A589">
        <v>16</v>
      </c>
      <c r="B589">
        <v>2040</v>
      </c>
      <c r="C589" t="s">
        <v>4</v>
      </c>
      <c r="D589" t="s">
        <v>27</v>
      </c>
      <c r="E589" t="s">
        <v>24</v>
      </c>
      <c r="F589" t="s">
        <v>25</v>
      </c>
      <c r="G589" s="1">
        <v>-2.146036621656001</v>
      </c>
      <c r="H589" s="1">
        <v>-2.3522858833479998</v>
      </c>
      <c r="I589" s="1">
        <v>-2.465853514786001</v>
      </c>
      <c r="J589" s="1">
        <v>-1.326261075184</v>
      </c>
      <c r="K589" s="1">
        <v>-2.001139988442</v>
      </c>
      <c r="L589" s="1">
        <v>-2.148647371804</v>
      </c>
      <c r="M589" s="1">
        <v>0.66443591266600011</v>
      </c>
      <c r="N589" s="1">
        <v>3.5336503253180012</v>
      </c>
      <c r="O589" s="1">
        <v>4.4304430011560001</v>
      </c>
      <c r="P589" s="1">
        <v>5.3024335505880007</v>
      </c>
      <c r="Q589" s="1">
        <v>5.9329297113300017</v>
      </c>
      <c r="R589" s="1">
        <v>5.8467749564460014</v>
      </c>
      <c r="S589" s="1">
        <v>6.0451919676939996</v>
      </c>
      <c r="T589" s="1">
        <v>5.5439279392780003</v>
      </c>
      <c r="U589" s="1">
        <v>4.1889486124659996</v>
      </c>
      <c r="V589" s="1">
        <v>3.4018074428439999</v>
      </c>
      <c r="W589" s="1">
        <v>2.6864619022920002</v>
      </c>
      <c r="X589" s="1">
        <v>2.7164855289940011</v>
      </c>
      <c r="Y589" s="1">
        <v>2.1016538691400002</v>
      </c>
      <c r="Z589" s="1">
        <v>2.1068753694360001</v>
      </c>
      <c r="AA589" s="1">
        <v>1.3119019493699999</v>
      </c>
      <c r="AB589" s="1">
        <v>1.588641465058001</v>
      </c>
      <c r="AC589" s="1">
        <v>1.0704075606800001</v>
      </c>
      <c r="AD589" s="1">
        <v>-0.66443591266600011</v>
      </c>
    </row>
    <row r="590" spans="1:30" x14ac:dyDescent="0.25">
      <c r="A590">
        <v>17</v>
      </c>
      <c r="B590">
        <v>2040</v>
      </c>
      <c r="C590" t="s">
        <v>4</v>
      </c>
      <c r="D590" t="s">
        <v>26</v>
      </c>
      <c r="E590" t="s">
        <v>24</v>
      </c>
      <c r="F590" t="s">
        <v>25</v>
      </c>
      <c r="G590" s="1">
        <v>8.5185506152259887</v>
      </c>
      <c r="H590" s="1">
        <v>8.8069358559091651</v>
      </c>
      <c r="I590" s="1">
        <v>7.1391032924918827</v>
      </c>
      <c r="J590" s="1">
        <v>7.6683610814949832</v>
      </c>
      <c r="K590" s="1">
        <v>7.7395879010697737</v>
      </c>
      <c r="L590" s="1">
        <v>7.2041057569297307</v>
      </c>
      <c r="M590" s="1">
        <v>8.3291995999684634</v>
      </c>
      <c r="N590" s="1">
        <v>9.1238733800069074</v>
      </c>
      <c r="O590" s="1">
        <v>9.3207540214914175</v>
      </c>
      <c r="P590" s="1">
        <v>10.00711366999237</v>
      </c>
      <c r="Q590" s="1">
        <v>9.3902130320308483</v>
      </c>
      <c r="R590" s="1">
        <v>9.7207163879247833</v>
      </c>
      <c r="S590" s="1">
        <v>10.45233792970304</v>
      </c>
      <c r="T590" s="1">
        <v>9.7255498042482404</v>
      </c>
      <c r="U590" s="1">
        <v>8.8992147497068945</v>
      </c>
      <c r="V590" s="1">
        <v>9.738906536314186</v>
      </c>
      <c r="W590" s="1">
        <v>8.879196791435719</v>
      </c>
      <c r="X590" s="1">
        <v>9.7569002638576414</v>
      </c>
      <c r="Y590" s="1">
        <v>9.7250788880022441</v>
      </c>
      <c r="Z590" s="1">
        <v>10.10601260571506</v>
      </c>
      <c r="AA590" s="1">
        <v>10.7146596610666</v>
      </c>
      <c r="AB590" s="1">
        <v>11.0944371311836</v>
      </c>
      <c r="AC590" s="1">
        <v>10.33756858881809</v>
      </c>
      <c r="AD590" s="1">
        <v>9.2475601445490536</v>
      </c>
    </row>
    <row r="591" spans="1:30" x14ac:dyDescent="0.25">
      <c r="A591">
        <v>17</v>
      </c>
      <c r="B591">
        <v>2040</v>
      </c>
      <c r="C591" t="s">
        <v>4</v>
      </c>
      <c r="D591" t="s">
        <v>27</v>
      </c>
      <c r="E591" t="s">
        <v>24</v>
      </c>
      <c r="F591" t="s">
        <v>25</v>
      </c>
      <c r="G591" s="1">
        <v>-1.2025182963288721</v>
      </c>
      <c r="H591" s="1">
        <v>-1.187694460251965</v>
      </c>
      <c r="I591" s="1">
        <v>-1.492085246616855</v>
      </c>
      <c r="J591" s="1">
        <v>-1.3670266562140101</v>
      </c>
      <c r="K591" s="1">
        <v>-1.21143288219829</v>
      </c>
      <c r="L591" s="1">
        <v>-1.6144634581652519</v>
      </c>
      <c r="M591" s="1">
        <v>-1.2267730398050909</v>
      </c>
      <c r="N591" s="1">
        <v>-0.81070279809517787</v>
      </c>
      <c r="O591" s="1">
        <v>-0.54991627118653164</v>
      </c>
      <c r="P591" s="1">
        <v>-0.27452992361742867</v>
      </c>
      <c r="Q591" s="1">
        <v>-0.35438453699146921</v>
      </c>
      <c r="R591" s="1">
        <v>-0.24377492136896831</v>
      </c>
      <c r="S591" s="1">
        <v>-0.102612852021363</v>
      </c>
      <c r="T591" s="1">
        <v>-0.15336724796700049</v>
      </c>
      <c r="U591" s="1">
        <v>-0.29734986408106101</v>
      </c>
      <c r="V591" s="1">
        <v>-0.2371833875081151</v>
      </c>
      <c r="W591" s="1">
        <v>-0.54327895455839581</v>
      </c>
      <c r="X591" s="1">
        <v>-0.48706259191093931</v>
      </c>
      <c r="Y591" s="1">
        <v>-0.70757411079613541</v>
      </c>
      <c r="Z591" s="1">
        <v>-0.71179979266318383</v>
      </c>
      <c r="AA591" s="1">
        <v>-0.70651492946109185</v>
      </c>
      <c r="AB591" s="1">
        <v>-0.60926425800745387</v>
      </c>
      <c r="AC591" s="1">
        <v>-0.80266580609769633</v>
      </c>
      <c r="AD591" s="1">
        <v>-0.89085658711899107</v>
      </c>
    </row>
    <row r="592" spans="1:30" x14ac:dyDescent="0.25">
      <c r="A592">
        <v>18</v>
      </c>
      <c r="B592">
        <v>2040</v>
      </c>
      <c r="C592" t="s">
        <v>4</v>
      </c>
      <c r="D592" t="s">
        <v>26</v>
      </c>
      <c r="E592" t="s">
        <v>24</v>
      </c>
      <c r="F592" t="s">
        <v>25</v>
      </c>
      <c r="G592" s="1">
        <v>-0.198959728542</v>
      </c>
      <c r="H592" s="1">
        <v>4.5787180760000004E-3</v>
      </c>
      <c r="I592" s="1">
        <v>7.0237952072000009E-2</v>
      </c>
      <c r="J592" s="1">
        <v>0.179924768436</v>
      </c>
      <c r="K592" s="1">
        <v>0.113115484736</v>
      </c>
      <c r="L592" s="1">
        <v>8.3879643108000002E-2</v>
      </c>
      <c r="M592" s="1">
        <v>0.216855625582</v>
      </c>
      <c r="N592" s="1">
        <v>0.467090201122</v>
      </c>
      <c r="O592" s="1">
        <v>0.14050397262200001</v>
      </c>
      <c r="P592" s="1">
        <v>0.43230315905</v>
      </c>
      <c r="Q592" s="1">
        <v>0.44261459471600001</v>
      </c>
      <c r="R592" s="1">
        <v>0.95888225401999994</v>
      </c>
      <c r="S592" s="1">
        <v>0.52238530423000007</v>
      </c>
      <c r="T592" s="1">
        <v>1.407088669328</v>
      </c>
      <c r="U592" s="1">
        <v>0.176113764546</v>
      </c>
      <c r="V592" s="1">
        <v>0.63830141074199997</v>
      </c>
      <c r="W592" s="1">
        <v>0.70602069951599999</v>
      </c>
      <c r="X592" s="1">
        <v>-0.66746310833200007</v>
      </c>
      <c r="Y592" s="1">
        <v>0.35866890490600012</v>
      </c>
      <c r="Z592" s="1">
        <v>7.6795949260000003E-3</v>
      </c>
      <c r="AA592" s="1">
        <v>0.98845115550000007</v>
      </c>
      <c r="AB592" s="1">
        <v>1.4097453044020001</v>
      </c>
      <c r="AC592" s="1">
        <v>0.26299718780199999</v>
      </c>
      <c r="AD592" s="1">
        <v>0.62294992807800009</v>
      </c>
    </row>
    <row r="593" spans="1:30" x14ac:dyDescent="0.25">
      <c r="A593">
        <v>18</v>
      </c>
      <c r="B593">
        <v>2040</v>
      </c>
      <c r="C593" t="s">
        <v>4</v>
      </c>
      <c r="D593" t="s">
        <v>27</v>
      </c>
      <c r="E593" t="s">
        <v>24</v>
      </c>
      <c r="F593" t="s">
        <v>25</v>
      </c>
      <c r="G593" s="1">
        <v>-2.0115829890339998</v>
      </c>
      <c r="H593" s="1">
        <v>-1.770088600344</v>
      </c>
      <c r="I593" s="1">
        <v>-1.8340519789700001</v>
      </c>
      <c r="J593" s="1">
        <v>-2.0455227409579999</v>
      </c>
      <c r="K593" s="1">
        <v>-1.99069698785</v>
      </c>
      <c r="L593" s="1">
        <v>-1.6056113410199999</v>
      </c>
      <c r="M593" s="1">
        <v>-1.554701713134</v>
      </c>
      <c r="N593" s="1">
        <v>-1.6186650917600001</v>
      </c>
      <c r="O593" s="1">
        <v>-1.5768930893919999</v>
      </c>
      <c r="P593" s="1">
        <v>-1.2962374484820001</v>
      </c>
      <c r="Q593" s="1">
        <v>-1.1761429416739999</v>
      </c>
      <c r="R593" s="1">
        <v>-1.1108741879740001</v>
      </c>
      <c r="S593" s="1">
        <v>-0.90593030135599995</v>
      </c>
      <c r="T593" s="1">
        <v>-1.1356763143799999</v>
      </c>
      <c r="U593" s="1">
        <v>-1.6734908448679999</v>
      </c>
      <c r="V593" s="1">
        <v>-1.2074719434500001</v>
      </c>
      <c r="W593" s="1">
        <v>-1.1865859422659999</v>
      </c>
      <c r="X593" s="1">
        <v>-1.9097637332620001</v>
      </c>
      <c r="Y593" s="1">
        <v>-1.913679858484</v>
      </c>
      <c r="Z593" s="1">
        <v>-1.5181512110619999</v>
      </c>
      <c r="AA593" s="1">
        <v>-1.7622563498999999</v>
      </c>
      <c r="AB593" s="1">
        <v>-1.505097460322</v>
      </c>
      <c r="AC593" s="1">
        <v>-1.7713939754179999</v>
      </c>
      <c r="AD593" s="1">
        <v>-1.9802539872580001</v>
      </c>
    </row>
    <row r="594" spans="1:30" x14ac:dyDescent="0.25">
      <c r="A594">
        <v>19</v>
      </c>
      <c r="B594">
        <v>2040</v>
      </c>
      <c r="C594" t="s">
        <v>4</v>
      </c>
      <c r="D594" t="s">
        <v>26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25">
      <c r="A595">
        <v>19</v>
      </c>
      <c r="B595">
        <v>2040</v>
      </c>
      <c r="C595" t="s">
        <v>4</v>
      </c>
      <c r="D595" t="s">
        <v>27</v>
      </c>
      <c r="E595" t="s">
        <v>24</v>
      </c>
      <c r="F595" t="s">
        <v>25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</row>
    <row r="596" spans="1:30" x14ac:dyDescent="0.25">
      <c r="A596">
        <v>20</v>
      </c>
      <c r="B596">
        <v>2040</v>
      </c>
      <c r="C596" t="s">
        <v>4</v>
      </c>
      <c r="D596" t="s">
        <v>26</v>
      </c>
      <c r="E596" t="s">
        <v>24</v>
      </c>
      <c r="F596" t="s">
        <v>25</v>
      </c>
      <c r="G596" s="1">
        <v>6.6694758534820426</v>
      </c>
      <c r="H596" s="1">
        <v>6.5855062667806417</v>
      </c>
      <c r="I596" s="1">
        <v>6.5431006467806414</v>
      </c>
      <c r="J596" s="1">
        <v>6.5204940067806412</v>
      </c>
      <c r="K596" s="1">
        <v>6.6717294656380499</v>
      </c>
      <c r="L596" s="1">
        <v>6.7316534616769914</v>
      </c>
      <c r="M596" s="1">
        <v>5.9536284541635682</v>
      </c>
      <c r="N596" s="1">
        <v>4.146446383879991</v>
      </c>
      <c r="O596" s="1">
        <v>4.3090722761012499</v>
      </c>
      <c r="P596" s="1">
        <v>4.6991795745155862</v>
      </c>
      <c r="Q596" s="1">
        <v>4.5003165469401356</v>
      </c>
      <c r="R596" s="1">
        <v>5.9128730370443359</v>
      </c>
      <c r="S596" s="1">
        <v>7.1090513023466899</v>
      </c>
      <c r="T596" s="1">
        <v>6.8166563340094219</v>
      </c>
      <c r="U596" s="1">
        <v>6.3581440074712976</v>
      </c>
      <c r="V596" s="1">
        <v>6.4878335030341194</v>
      </c>
      <c r="W596" s="1">
        <v>7.0996066927624089</v>
      </c>
      <c r="X596" s="1">
        <v>6.4385629942790237</v>
      </c>
      <c r="Y596" s="1">
        <v>6.3564115342078606</v>
      </c>
      <c r="Z596" s="1">
        <v>6.4408784842790219</v>
      </c>
      <c r="AA596" s="1">
        <v>6.4805141043160788</v>
      </c>
      <c r="AB596" s="1">
        <v>6.7855408633187633</v>
      </c>
      <c r="AC596" s="1">
        <v>6.086533007601532</v>
      </c>
      <c r="AD596" s="1">
        <v>5.8200068338408109</v>
      </c>
    </row>
    <row r="597" spans="1:30" x14ac:dyDescent="0.25">
      <c r="A597">
        <v>20</v>
      </c>
      <c r="B597">
        <v>2040</v>
      </c>
      <c r="C597" t="s">
        <v>4</v>
      </c>
      <c r="D597" t="s">
        <v>27</v>
      </c>
      <c r="E597" t="s">
        <v>24</v>
      </c>
      <c r="F597" t="s">
        <v>25</v>
      </c>
      <c r="G597" s="1">
        <v>-0.21444444556782419</v>
      </c>
      <c r="H597" s="1">
        <v>-0.21444444556782419</v>
      </c>
      <c r="I597" s="1">
        <v>-0.21444444556782419</v>
      </c>
      <c r="J597" s="1">
        <v>-0.21444444556782419</v>
      </c>
      <c r="K597" s="1">
        <v>-0.21444444556782419</v>
      </c>
      <c r="L597" s="1">
        <v>-0.21444444556782419</v>
      </c>
      <c r="M597" s="1">
        <v>-0.95582507518103177</v>
      </c>
      <c r="N597" s="1">
        <v>-1.2029519517187679</v>
      </c>
      <c r="O597" s="1">
        <v>-1.2029519517187679</v>
      </c>
      <c r="P597" s="1">
        <v>-0.46157132210556012</v>
      </c>
      <c r="Q597" s="1">
        <v>-0.21444444556782419</v>
      </c>
      <c r="R597" s="1">
        <v>-0.95582507518103177</v>
      </c>
      <c r="S597" s="1">
        <v>-0.1571390802917583</v>
      </c>
      <c r="T597" s="1">
        <v>-0.1571390802917583</v>
      </c>
      <c r="U597" s="1">
        <v>-0.1571390802917583</v>
      </c>
      <c r="V597" s="1">
        <v>-0.1571390802917583</v>
      </c>
      <c r="W597" s="1">
        <v>-0.1571390802917583</v>
      </c>
      <c r="X597" s="1">
        <v>-0.1571390802917583</v>
      </c>
      <c r="Y597" s="1">
        <v>-0.1571390802917583</v>
      </c>
      <c r="Z597" s="1">
        <v>-0.1571390802917583</v>
      </c>
      <c r="AA597" s="1">
        <v>-0.1571390802917583</v>
      </c>
      <c r="AB597" s="1">
        <v>-0.1571390802917583</v>
      </c>
      <c r="AC597" s="1">
        <v>-0.1571390802917583</v>
      </c>
      <c r="AD597" s="1">
        <v>-0.1571390802917583</v>
      </c>
    </row>
    <row r="598" spans="1:30" x14ac:dyDescent="0.25">
      <c r="A598">
        <v>21</v>
      </c>
      <c r="B598">
        <v>2040</v>
      </c>
      <c r="C598" t="s">
        <v>4</v>
      </c>
      <c r="D598" t="s">
        <v>26</v>
      </c>
      <c r="E598" t="s">
        <v>24</v>
      </c>
      <c r="F598" t="s">
        <v>25</v>
      </c>
      <c r="G598" s="1">
        <v>8.6855427471995768</v>
      </c>
      <c r="H598" s="1">
        <v>8.0917036767395629</v>
      </c>
      <c r="I598" s="1">
        <v>7.3039675492884406</v>
      </c>
      <c r="J598" s="1">
        <v>7.1942753225870391</v>
      </c>
      <c r="K598" s="1">
        <v>7.0998767658856359</v>
      </c>
      <c r="L598" s="1">
        <v>6.9489595557433139</v>
      </c>
      <c r="M598" s="1">
        <v>9.150543321172723</v>
      </c>
      <c r="N598" s="1">
        <v>11.612665705929469</v>
      </c>
      <c r="O598" s="1">
        <v>13.020276975374159</v>
      </c>
      <c r="P598" s="1">
        <v>12.591460952202841</v>
      </c>
      <c r="Q598" s="1">
        <v>12.74931164901246</v>
      </c>
      <c r="R598" s="1">
        <v>13.22666093493109</v>
      </c>
      <c r="S598" s="1">
        <v>13.43911157708604</v>
      </c>
      <c r="T598" s="1">
        <v>13.088030979440481</v>
      </c>
      <c r="U598" s="1">
        <v>11.79135937413032</v>
      </c>
      <c r="V598" s="1">
        <v>11.491747975787151</v>
      </c>
      <c r="W598" s="1">
        <v>11.415547193737471</v>
      </c>
      <c r="X598" s="1">
        <v>11.190093942864481</v>
      </c>
      <c r="Y598" s="1">
        <v>10.93599681404223</v>
      </c>
      <c r="Z598" s="1">
        <v>11.63812240797726</v>
      </c>
      <c r="AA598" s="1">
        <v>12.002723648442331</v>
      </c>
      <c r="AB598" s="1">
        <v>12.71401155241738</v>
      </c>
      <c r="AC598" s="1">
        <v>11.947144577872001</v>
      </c>
      <c r="AD598" s="1">
        <v>10.16849320411445</v>
      </c>
    </row>
    <row r="599" spans="1:30" x14ac:dyDescent="0.25">
      <c r="A599">
        <v>21</v>
      </c>
      <c r="B599">
        <v>2040</v>
      </c>
      <c r="C599" t="s">
        <v>4</v>
      </c>
      <c r="D599" t="s">
        <v>27</v>
      </c>
      <c r="E599" t="s">
        <v>24</v>
      </c>
      <c r="F599" t="s">
        <v>25</v>
      </c>
      <c r="G599" s="1">
        <v>-1.4608260693535631</v>
      </c>
      <c r="H599" s="1">
        <v>-1.4608260693535631</v>
      </c>
      <c r="I599" s="1">
        <v>-1.4608260693535631</v>
      </c>
      <c r="J599" s="1">
        <v>-1.4608260693535631</v>
      </c>
      <c r="K599" s="1">
        <v>-1.4608260693535631</v>
      </c>
      <c r="L599" s="1">
        <v>-1.4608260693535631</v>
      </c>
      <c r="M599" s="1">
        <v>-1.4608260693535631</v>
      </c>
      <c r="N599" s="1">
        <v>-0.47231732309629931</v>
      </c>
      <c r="O599" s="1">
        <v>0.51618894294832385</v>
      </c>
      <c r="P599" s="1">
        <v>0.51618894294832385</v>
      </c>
      <c r="Q599" s="1">
        <v>0.51618894294832385</v>
      </c>
      <c r="R599" s="1">
        <v>0.51618894294832385</v>
      </c>
      <c r="S599" s="1">
        <v>0.51618894294832385</v>
      </c>
      <c r="T599" s="1">
        <v>0.51618894294832385</v>
      </c>
      <c r="U599" s="1">
        <v>0.51618894294832385</v>
      </c>
      <c r="V599" s="1">
        <v>0.51618894294832385</v>
      </c>
      <c r="W599" s="1">
        <v>0.51618894294832385</v>
      </c>
      <c r="X599" s="1">
        <v>0.51618894294832385</v>
      </c>
      <c r="Y599" s="1">
        <v>-0.22518982650540331</v>
      </c>
      <c r="Z599" s="1">
        <v>-0.47231608298997901</v>
      </c>
      <c r="AA599" s="1">
        <v>-0.47231608298997901</v>
      </c>
      <c r="AB599" s="1">
        <v>-0.47231608298997901</v>
      </c>
      <c r="AC599" s="1">
        <v>-0.47231608298997901</v>
      </c>
      <c r="AD599" s="1">
        <v>-0.47231608298997901</v>
      </c>
    </row>
    <row r="600" spans="1:30" x14ac:dyDescent="0.25">
      <c r="A600">
        <v>26</v>
      </c>
      <c r="B600">
        <v>2040</v>
      </c>
      <c r="C600" t="s">
        <v>4</v>
      </c>
      <c r="D600" t="s">
        <v>26</v>
      </c>
      <c r="E600" t="s">
        <v>24</v>
      </c>
      <c r="F600" t="s">
        <v>25</v>
      </c>
      <c r="G600" s="1">
        <v>27.340242214184631</v>
      </c>
      <c r="H600" s="1">
        <v>24.878525639487151</v>
      </c>
      <c r="I600" s="1">
        <v>22.841312764928912</v>
      </c>
      <c r="J600" s="1">
        <v>22.577323361605561</v>
      </c>
      <c r="K600" s="1">
        <v>22.506458981605562</v>
      </c>
      <c r="L600" s="1">
        <v>22.3371306782822</v>
      </c>
      <c r="M600" s="1">
        <v>25.64144700086198</v>
      </c>
      <c r="N600" s="1">
        <v>28.112992689093751</v>
      </c>
      <c r="O600" s="1">
        <v>30.46532337344436</v>
      </c>
      <c r="P600" s="1">
        <v>31.632199418197541</v>
      </c>
      <c r="Q600" s="1">
        <v>33.141220760781877</v>
      </c>
      <c r="R600" s="1">
        <v>34.370917457481362</v>
      </c>
      <c r="S600" s="1">
        <v>34.989964317301641</v>
      </c>
      <c r="T600" s="1">
        <v>35.370142293286612</v>
      </c>
      <c r="U600" s="1">
        <v>35.000461647061087</v>
      </c>
      <c r="V600" s="1">
        <v>34.690937769058891</v>
      </c>
      <c r="W600" s="1">
        <v>32.444618497297739</v>
      </c>
      <c r="X600" s="1">
        <v>31.717672253251799</v>
      </c>
      <c r="Y600" s="1">
        <v>31.371518106605102</v>
      </c>
      <c r="Z600" s="1">
        <v>31.293250346651501</v>
      </c>
      <c r="AA600" s="1">
        <v>31.34683732352525</v>
      </c>
      <c r="AB600" s="1">
        <v>32.506450308997152</v>
      </c>
      <c r="AC600" s="1">
        <v>33.910501681973621</v>
      </c>
      <c r="AD600" s="1">
        <v>30.45922367213414</v>
      </c>
    </row>
    <row r="601" spans="1:30" x14ac:dyDescent="0.25">
      <c r="A601">
        <v>26</v>
      </c>
      <c r="B601">
        <v>2040</v>
      </c>
      <c r="C601" t="s">
        <v>4</v>
      </c>
      <c r="D601" t="s">
        <v>27</v>
      </c>
      <c r="E601" t="s">
        <v>24</v>
      </c>
      <c r="F601" t="s">
        <v>25</v>
      </c>
      <c r="G601" s="1">
        <v>1.8637811522165579</v>
      </c>
      <c r="H601" s="1">
        <v>1.5718962833074881</v>
      </c>
      <c r="I601" s="1">
        <v>1.2800114274521679</v>
      </c>
      <c r="J601" s="1">
        <v>1.2800114274521679</v>
      </c>
      <c r="K601" s="1">
        <v>1.2800114274521679</v>
      </c>
      <c r="L601" s="1">
        <v>1.352982641415998</v>
      </c>
      <c r="M601" s="1">
        <v>2.20735997057109</v>
      </c>
      <c r="N601" s="1">
        <v>3.2854849054251409</v>
      </c>
      <c r="O601" s="1">
        <v>4.6444997242193446</v>
      </c>
      <c r="P601" s="1">
        <v>5.6195330248458291</v>
      </c>
      <c r="Q601" s="1">
        <v>5.7037320178423956</v>
      </c>
      <c r="R601" s="1">
        <v>5.928260805673764</v>
      </c>
      <c r="S601" s="1">
        <v>6.2159354026685341</v>
      </c>
      <c r="T601" s="1">
        <v>6.9689844994125849</v>
      </c>
      <c r="U601" s="1">
        <v>6.2864572728488266</v>
      </c>
      <c r="V601" s="1">
        <v>6.1349022020379946</v>
      </c>
      <c r="W601" s="1">
        <v>5.9777313652341224</v>
      </c>
      <c r="X601" s="1">
        <v>5.1301387589239598</v>
      </c>
      <c r="Y601" s="1">
        <v>5.2143371286039306</v>
      </c>
      <c r="Z601" s="1">
        <v>4.9224497794822186</v>
      </c>
      <c r="AA601" s="1">
        <v>4.7035361278004162</v>
      </c>
      <c r="AB601" s="1">
        <v>4.242471480502954</v>
      </c>
      <c r="AC601" s="1">
        <v>3.831927478900067</v>
      </c>
      <c r="AD601" s="1">
        <v>3.0849808866163322</v>
      </c>
    </row>
    <row r="602" spans="1:30" x14ac:dyDescent="0.25">
      <c r="A602">
        <v>29</v>
      </c>
      <c r="B602">
        <v>2040</v>
      </c>
      <c r="C602" t="s">
        <v>4</v>
      </c>
      <c r="D602" t="s">
        <v>26</v>
      </c>
      <c r="E602" t="s">
        <v>24</v>
      </c>
      <c r="F602" t="s">
        <v>25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29</v>
      </c>
      <c r="B603">
        <v>2040</v>
      </c>
      <c r="C603" t="s">
        <v>4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30</v>
      </c>
      <c r="B604">
        <v>2040</v>
      </c>
      <c r="C604" t="s">
        <v>4</v>
      </c>
      <c r="D604" t="s">
        <v>26</v>
      </c>
      <c r="E604" t="s">
        <v>24</v>
      </c>
      <c r="F604" t="s">
        <v>25</v>
      </c>
      <c r="G604" s="1">
        <v>15.21219337713441</v>
      </c>
      <c r="H604" s="1">
        <v>14.44986436383423</v>
      </c>
      <c r="I604" s="1">
        <v>14.061106505719501</v>
      </c>
      <c r="J604" s="1">
        <v>14.03054369752229</v>
      </c>
      <c r="K604" s="1">
        <v>14.04439166057084</v>
      </c>
      <c r="L604" s="1">
        <v>14.49766371889374</v>
      </c>
      <c r="M604" s="1">
        <v>18.030701128023811</v>
      </c>
      <c r="N604" s="1">
        <v>20.30351946496021</v>
      </c>
      <c r="O604" s="1">
        <v>20.115839013909259</v>
      </c>
      <c r="P604" s="1">
        <v>20.805517358205361</v>
      </c>
      <c r="Q604" s="1">
        <v>20.96227429298477</v>
      </c>
      <c r="R604" s="1">
        <v>21.59342897820914</v>
      </c>
      <c r="S604" s="1">
        <v>21.929034349513461</v>
      </c>
      <c r="T604" s="1">
        <v>21.347207348349361</v>
      </c>
      <c r="U604" s="1">
        <v>19.343644113073051</v>
      </c>
      <c r="V604" s="1">
        <v>19.00936673237744</v>
      </c>
      <c r="W604" s="1">
        <v>19.290737272908849</v>
      </c>
      <c r="X604" s="1">
        <v>19.622485486584509</v>
      </c>
      <c r="Y604" s="1">
        <v>19.439117609346919</v>
      </c>
      <c r="Z604" s="1">
        <v>19.838058459992759</v>
      </c>
      <c r="AA604" s="1">
        <v>20.857826118757071</v>
      </c>
      <c r="AB604" s="1">
        <v>20.568301364187828</v>
      </c>
      <c r="AC604" s="1">
        <v>18.6390424800523</v>
      </c>
      <c r="AD604" s="1">
        <v>17.161279979519879</v>
      </c>
    </row>
    <row r="605" spans="1:30" x14ac:dyDescent="0.25">
      <c r="A605">
        <v>30</v>
      </c>
      <c r="B605">
        <v>2040</v>
      </c>
      <c r="C605" t="s">
        <v>4</v>
      </c>
      <c r="D605" t="s">
        <v>27</v>
      </c>
      <c r="E605" t="s">
        <v>24</v>
      </c>
      <c r="F605" t="s">
        <v>25</v>
      </c>
      <c r="G605" s="1">
        <v>-2.163185578760964</v>
      </c>
      <c r="H605" s="1">
        <v>-2.534621936634704</v>
      </c>
      <c r="I605" s="1">
        <v>-2.461458463766538</v>
      </c>
      <c r="J605" s="1">
        <v>-2.3716859206068248</v>
      </c>
      <c r="K605" s="1">
        <v>-2.458276569598973</v>
      </c>
      <c r="L605" s="1">
        <v>-2.3756094277248692</v>
      </c>
      <c r="M605" s="1">
        <v>-0.88687491248765016</v>
      </c>
      <c r="N605" s="1">
        <v>0.32427343710576062</v>
      </c>
      <c r="O605" s="1">
        <v>0.34894976777931702</v>
      </c>
      <c r="P605" s="1">
        <v>0.88351282760830774</v>
      </c>
      <c r="Q605" s="1">
        <v>0.87509395792324063</v>
      </c>
      <c r="R605" s="1">
        <v>0.96627317326269568</v>
      </c>
      <c r="S605" s="1">
        <v>1.285880093548605</v>
      </c>
      <c r="T605" s="1">
        <v>1.1516253707169439</v>
      </c>
      <c r="U605" s="1">
        <v>-5.3245570473421523E-2</v>
      </c>
      <c r="V605" s="1">
        <v>1.4110787996484551E-2</v>
      </c>
      <c r="W605" s="1">
        <v>8.9534968159682371E-2</v>
      </c>
      <c r="X605" s="1">
        <v>0.24687528833628611</v>
      </c>
      <c r="Y605" s="1">
        <v>1.936775206980745E-2</v>
      </c>
      <c r="Z605" s="1">
        <v>6.923159176902309E-2</v>
      </c>
      <c r="AA605" s="1">
        <v>0.29604502094740381</v>
      </c>
      <c r="AB605" s="1">
        <v>-0.155827305616458</v>
      </c>
      <c r="AC605" s="1">
        <v>-1.1231549934983081</v>
      </c>
      <c r="AD605" s="1">
        <v>-1.320171516780978</v>
      </c>
    </row>
    <row r="606" spans="1:30" x14ac:dyDescent="0.25">
      <c r="A606">
        <v>34</v>
      </c>
      <c r="B606">
        <v>2040</v>
      </c>
      <c r="C606" t="s">
        <v>4</v>
      </c>
      <c r="D606" t="s">
        <v>26</v>
      </c>
      <c r="E606" t="s">
        <v>24</v>
      </c>
      <c r="F606" t="s">
        <v>25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34</v>
      </c>
      <c r="B607">
        <v>2040</v>
      </c>
      <c r="C607" t="s">
        <v>4</v>
      </c>
      <c r="D607" t="s">
        <v>27</v>
      </c>
      <c r="E607" t="s">
        <v>24</v>
      </c>
      <c r="F607" t="s">
        <v>25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</row>
    <row r="608" spans="1:30" x14ac:dyDescent="0.25">
      <c r="A608">
        <v>35</v>
      </c>
      <c r="B608">
        <v>2040</v>
      </c>
      <c r="C608" t="s">
        <v>4</v>
      </c>
      <c r="D608" t="s">
        <v>26</v>
      </c>
      <c r="E608" t="s">
        <v>24</v>
      </c>
      <c r="F608" t="s">
        <v>25</v>
      </c>
      <c r="G608" s="1">
        <v>14.448196926492001</v>
      </c>
      <c r="H608" s="1">
        <v>13.146734914564</v>
      </c>
      <c r="I608" s="1">
        <v>11.635185815235999</v>
      </c>
      <c r="J608" s="1">
        <v>11.79859751289</v>
      </c>
      <c r="K608" s="1">
        <v>12.621759781582</v>
      </c>
      <c r="L608" s="1">
        <v>12.926946334564001</v>
      </c>
      <c r="M608" s="1">
        <v>17.758345081958002</v>
      </c>
      <c r="N608" s="1">
        <v>20.026995177020002</v>
      </c>
      <c r="O608" s="1">
        <v>19.354318054206001</v>
      </c>
      <c r="P608" s="1">
        <v>19.432228975981999</v>
      </c>
      <c r="Q608" s="1">
        <v>17.74364444215</v>
      </c>
      <c r="R608" s="1">
        <v>20.229396213933999</v>
      </c>
      <c r="S608" s="1">
        <v>20.424285548924001</v>
      </c>
      <c r="T608" s="1">
        <v>19.391938929131999</v>
      </c>
      <c r="U608" s="1">
        <v>17.505527737202002</v>
      </c>
      <c r="V608" s="1">
        <v>16.652477933732001</v>
      </c>
      <c r="W608" s="1">
        <v>16.74042372221</v>
      </c>
      <c r="X608" s="1">
        <v>16.668526363436001</v>
      </c>
      <c r="Y608" s="1">
        <v>17.878197763587998</v>
      </c>
      <c r="Z608" s="1">
        <v>18.956447782788</v>
      </c>
      <c r="AA608" s="1">
        <v>19.008318665156001</v>
      </c>
      <c r="AB608" s="1">
        <v>18.188433369127999</v>
      </c>
      <c r="AC608" s="1">
        <v>16.958381962419999</v>
      </c>
      <c r="AD608" s="1">
        <v>15.916118245333999</v>
      </c>
    </row>
    <row r="609" spans="1:30" x14ac:dyDescent="0.25">
      <c r="A609">
        <v>35</v>
      </c>
      <c r="B609">
        <v>2040</v>
      </c>
      <c r="C609" t="s">
        <v>4</v>
      </c>
      <c r="D609" t="s">
        <v>27</v>
      </c>
      <c r="E609" t="s">
        <v>24</v>
      </c>
      <c r="F609" t="s">
        <v>25</v>
      </c>
      <c r="G609" s="1">
        <v>2.3122473799170198</v>
      </c>
      <c r="H609" s="1">
        <v>2.3122473799170198</v>
      </c>
      <c r="I609" s="1">
        <v>2.3122473799170198</v>
      </c>
      <c r="J609" s="1">
        <v>2.3122473799170198</v>
      </c>
      <c r="K609" s="1">
        <v>2.3122473799170198</v>
      </c>
      <c r="L609" s="1">
        <v>2.3122473799170198</v>
      </c>
      <c r="M609" s="1">
        <v>1.6021511572038469</v>
      </c>
      <c r="N609" s="1">
        <v>-0.1578723355783255</v>
      </c>
      <c r="O609" s="1">
        <v>-0.50784809226799199</v>
      </c>
      <c r="P609" s="1">
        <v>-0.50784809226799199</v>
      </c>
      <c r="Q609" s="1">
        <v>-0.50784809226799199</v>
      </c>
      <c r="R609" s="1">
        <v>-0.50784809226799199</v>
      </c>
      <c r="S609" s="1">
        <v>-0.50784809226799199</v>
      </c>
      <c r="T609" s="1">
        <v>-0.50784809226799199</v>
      </c>
      <c r="U609" s="1">
        <v>-0.50784809226799199</v>
      </c>
      <c r="V609" s="1">
        <v>-0.50784809226799199</v>
      </c>
      <c r="W609" s="1">
        <v>-0.50784809226799199</v>
      </c>
      <c r="X609" s="1">
        <v>0.54207917780100734</v>
      </c>
      <c r="Y609" s="1">
        <v>0.89205493449067363</v>
      </c>
      <c r="Z609" s="1">
        <v>0.89205493449067363</v>
      </c>
      <c r="AA609" s="1">
        <v>0.89205493449067363</v>
      </c>
      <c r="AB609" s="1">
        <v>0.89205493449067363</v>
      </c>
      <c r="AC609" s="1">
        <v>0.89205493449067363</v>
      </c>
      <c r="AD609" s="1">
        <v>1.9419840745094661</v>
      </c>
    </row>
    <row r="610" spans="1:30" x14ac:dyDescent="0.25">
      <c r="A610">
        <v>36</v>
      </c>
      <c r="B610">
        <v>2040</v>
      </c>
      <c r="C610" t="s">
        <v>4</v>
      </c>
      <c r="D610" t="s">
        <v>26</v>
      </c>
      <c r="E610" t="s">
        <v>24</v>
      </c>
      <c r="F610" t="s">
        <v>25</v>
      </c>
      <c r="G610" s="1">
        <v>0.23155982661800001</v>
      </c>
      <c r="H610" s="1">
        <v>-0.37768191786600003</v>
      </c>
      <c r="I610" s="1">
        <v>0.22870756169199999</v>
      </c>
      <c r="J610" s="1">
        <v>0.66820737670399999</v>
      </c>
      <c r="K610" s="1">
        <v>1.3968850230700001</v>
      </c>
      <c r="L610" s="1">
        <v>0.61723104389200012</v>
      </c>
      <c r="M610" s="1">
        <v>1.2667578556700001</v>
      </c>
      <c r="N610" s="1">
        <v>0.76261811799399992</v>
      </c>
      <c r="O610" s="1">
        <v>9.4104440106000012E-2</v>
      </c>
      <c r="P610" s="1">
        <v>-0.18782467095200001</v>
      </c>
      <c r="Q610" s="1">
        <v>0.36861252564600011</v>
      </c>
      <c r="R610" s="1">
        <v>2.2247551035999999E-2</v>
      </c>
      <c r="S610" s="1">
        <v>0.56581938182000002</v>
      </c>
      <c r="T610" s="1">
        <v>0.48161296200999998</v>
      </c>
      <c r="U610" s="1">
        <v>3.2559796554000008E-2</v>
      </c>
      <c r="V610" s="1">
        <v>1.7361308481240001</v>
      </c>
      <c r="W610" s="1">
        <v>0.93408861761399997</v>
      </c>
      <c r="X610" s="1">
        <v>0.66894465759200006</v>
      </c>
      <c r="Y610" s="1">
        <v>1.546663302394</v>
      </c>
      <c r="Z610" s="1">
        <v>0.81793327602799992</v>
      </c>
      <c r="AA610" s="1">
        <v>1.580562239244</v>
      </c>
      <c r="AB610" s="1">
        <v>1.13520133901</v>
      </c>
      <c r="AC610" s="1">
        <v>0.99467187998200002</v>
      </c>
      <c r="AD610" s="1">
        <v>0.14769806188199999</v>
      </c>
    </row>
    <row r="611" spans="1:30" x14ac:dyDescent="0.25">
      <c r="A611">
        <v>36</v>
      </c>
      <c r="B611">
        <v>2040</v>
      </c>
      <c r="C611" t="s">
        <v>4</v>
      </c>
      <c r="D611" t="s">
        <v>27</v>
      </c>
      <c r="E611" t="s">
        <v>24</v>
      </c>
      <c r="F611" t="s">
        <v>25</v>
      </c>
      <c r="G611" s="1">
        <v>2.3222622566459998</v>
      </c>
      <c r="H611" s="1">
        <v>1.7165682223100001</v>
      </c>
      <c r="I611" s="1">
        <v>1.5664500887999999</v>
      </c>
      <c r="J611" s="1">
        <v>1.3902244538099999</v>
      </c>
      <c r="K611" s="1">
        <v>2.1721441231359999</v>
      </c>
      <c r="L611" s="1">
        <v>2.04291199081</v>
      </c>
      <c r="M611" s="1">
        <v>2.6721027764779999</v>
      </c>
      <c r="N611" s="1">
        <v>2.7700059070280001</v>
      </c>
      <c r="O611" s="1">
        <v>1.687849970682</v>
      </c>
      <c r="P611" s="1">
        <v>0.91245717672600002</v>
      </c>
      <c r="Q611" s="1">
        <v>2.0859893682520001</v>
      </c>
      <c r="R611" s="1">
        <v>1.9698109866660001</v>
      </c>
      <c r="S611" s="1">
        <v>2.178670998506</v>
      </c>
      <c r="T611" s="1">
        <v>1.562533963578</v>
      </c>
      <c r="U611" s="1">
        <v>1.613443591464</v>
      </c>
      <c r="V611" s="1">
        <v>1.5272888365799999</v>
      </c>
      <c r="W611" s="1">
        <v>1.6630478442759999</v>
      </c>
      <c r="X611" s="1">
        <v>2.9618960429059999</v>
      </c>
      <c r="Y611" s="1">
        <v>2.696904902884</v>
      </c>
      <c r="Z611" s="1">
        <v>2.887489663688001</v>
      </c>
      <c r="AA611" s="1">
        <v>3.0898228001580001</v>
      </c>
      <c r="AB611" s="1">
        <v>2.8548552868380002</v>
      </c>
      <c r="AC611" s="1">
        <v>2.0755463676599999</v>
      </c>
      <c r="AD611" s="1">
        <v>1.913679858484</v>
      </c>
    </row>
    <row r="612" spans="1:30" x14ac:dyDescent="0.25">
      <c r="A612">
        <v>42</v>
      </c>
      <c r="B612">
        <v>2040</v>
      </c>
      <c r="C612" t="s">
        <v>4</v>
      </c>
      <c r="D612" t="s">
        <v>26</v>
      </c>
      <c r="E612" t="s">
        <v>24</v>
      </c>
      <c r="F612" t="s">
        <v>25</v>
      </c>
      <c r="G612" s="1">
        <v>26.56632778281033</v>
      </c>
      <c r="H612" s="1">
        <v>24.950467704745979</v>
      </c>
      <c r="I612" s="1">
        <v>23.741675097334362</v>
      </c>
      <c r="J612" s="1">
        <v>22.869849743824059</v>
      </c>
      <c r="K612" s="1">
        <v>23.540696792868431</v>
      </c>
      <c r="L612" s="1">
        <v>23.44041016486042</v>
      </c>
      <c r="M612" s="1">
        <v>26.94890469384681</v>
      </c>
      <c r="N612" s="1">
        <v>28.465763090091329</v>
      </c>
      <c r="O612" s="1">
        <v>30.351838855616649</v>
      </c>
      <c r="P612" s="1">
        <v>30.838459167778041</v>
      </c>
      <c r="Q612" s="1">
        <v>30.517765607613899</v>
      </c>
      <c r="R612" s="1">
        <v>32.419874953725021</v>
      </c>
      <c r="S612" s="1">
        <v>32.424627035676977</v>
      </c>
      <c r="T612" s="1">
        <v>31.90841204719845</v>
      </c>
      <c r="U612" s="1">
        <v>30.664641718392389</v>
      </c>
      <c r="V612" s="1">
        <v>29.66201355238988</v>
      </c>
      <c r="W612" s="1">
        <v>29.211000126263759</v>
      </c>
      <c r="X612" s="1">
        <v>29.381490032532898</v>
      </c>
      <c r="Y612" s="1">
        <v>28.5903864628274</v>
      </c>
      <c r="Z612" s="1">
        <v>28.81296230054831</v>
      </c>
      <c r="AA612" s="1">
        <v>29.945039095020331</v>
      </c>
      <c r="AB612" s="1">
        <v>32.236243170329047</v>
      </c>
      <c r="AC612" s="1">
        <v>31.482050544628869</v>
      </c>
      <c r="AD612" s="1">
        <v>28.014430099033959</v>
      </c>
    </row>
    <row r="613" spans="1:30" x14ac:dyDescent="0.25">
      <c r="A613">
        <v>42</v>
      </c>
      <c r="B613">
        <v>2040</v>
      </c>
      <c r="C613" t="s">
        <v>4</v>
      </c>
      <c r="D613" t="s">
        <v>27</v>
      </c>
      <c r="E613" t="s">
        <v>24</v>
      </c>
      <c r="F613" t="s">
        <v>25</v>
      </c>
      <c r="G613" s="1">
        <v>-0.4097520240186171</v>
      </c>
      <c r="H613" s="1">
        <v>-0.47268629715127841</v>
      </c>
      <c r="I613" s="1">
        <v>-0.82353284670874638</v>
      </c>
      <c r="J613" s="1">
        <v>-0.83268873442403168</v>
      </c>
      <c r="K613" s="1">
        <v>-0.50382248197509782</v>
      </c>
      <c r="L613" s="1">
        <v>-0.82589548421643133</v>
      </c>
      <c r="M613" s="1">
        <v>-0.66972250222662733</v>
      </c>
      <c r="N613" s="1">
        <v>0.63462546350389737</v>
      </c>
      <c r="O613" s="1">
        <v>1.8168051774763641</v>
      </c>
      <c r="P613" s="1">
        <v>2.3686899869088651</v>
      </c>
      <c r="Q613" s="1">
        <v>1.581078418852073</v>
      </c>
      <c r="R613" s="1">
        <v>1.9255631805617131</v>
      </c>
      <c r="S613" s="1">
        <v>2.214748638247757</v>
      </c>
      <c r="T613" s="1">
        <v>2.2813216378723169</v>
      </c>
      <c r="U613" s="1">
        <v>2.043254302579093</v>
      </c>
      <c r="V613" s="1">
        <v>1.4558851920640961</v>
      </c>
      <c r="W613" s="1">
        <v>1.4703041399543</v>
      </c>
      <c r="X613" s="1">
        <v>1.3619529635376391</v>
      </c>
      <c r="Y613" s="1">
        <v>0.99391635387756394</v>
      </c>
      <c r="Z613" s="1">
        <v>1.0706544103699309</v>
      </c>
      <c r="AA613" s="1">
        <v>1.43930955895507</v>
      </c>
      <c r="AB613" s="1">
        <v>1.018636659373926</v>
      </c>
      <c r="AC613" s="1">
        <v>0.57214111726142924</v>
      </c>
      <c r="AD613" s="1">
        <v>0.15302854555998741</v>
      </c>
    </row>
    <row r="614" spans="1:30" x14ac:dyDescent="0.25">
      <c r="A614">
        <v>55</v>
      </c>
      <c r="B614">
        <v>2040</v>
      </c>
      <c r="C614" t="s">
        <v>4</v>
      </c>
      <c r="D614" t="s">
        <v>26</v>
      </c>
      <c r="E614" t="s">
        <v>24</v>
      </c>
      <c r="F614" t="s">
        <v>25</v>
      </c>
      <c r="G614" s="1">
        <v>4.5142783455100002</v>
      </c>
      <c r="H614" s="1">
        <v>4.9266692097820002</v>
      </c>
      <c r="I614" s="1">
        <v>2.8360693143420002</v>
      </c>
      <c r="J614" s="1">
        <v>2.937704661742</v>
      </c>
      <c r="K614" s="1">
        <v>3.0992528768800001</v>
      </c>
      <c r="L614" s="1">
        <v>3.1521862452099998</v>
      </c>
      <c r="M614" s="1">
        <v>6.6150084657919992</v>
      </c>
      <c r="N614" s="1">
        <v>8.4171874231559993</v>
      </c>
      <c r="O614" s="1">
        <v>9.6950394307500005</v>
      </c>
      <c r="P614" s="1">
        <v>9.4812774223560012</v>
      </c>
      <c r="Q614" s="1">
        <v>9.2641240009600008</v>
      </c>
      <c r="R614" s="1">
        <v>9.392466578656002</v>
      </c>
      <c r="S614" s="1">
        <v>9.7304403973039992</v>
      </c>
      <c r="T614" s="1">
        <v>9.3509564101780018</v>
      </c>
      <c r="U614" s="1">
        <v>8.3718554146780004</v>
      </c>
      <c r="V614" s="1">
        <v>7.3232862851820011</v>
      </c>
      <c r="W614" s="1">
        <v>7.3674665269579993</v>
      </c>
      <c r="X614" s="1">
        <v>6.640410890888</v>
      </c>
      <c r="Y614" s="1">
        <v>6.9637515299799997</v>
      </c>
      <c r="Z614" s="1">
        <v>8.3090297953120018</v>
      </c>
      <c r="AA614" s="1">
        <v>8.9470170262019995</v>
      </c>
      <c r="AB614" s="1">
        <v>10.115405842654001</v>
      </c>
      <c r="AC614" s="1">
        <v>8.180165265078001</v>
      </c>
      <c r="AD614" s="1">
        <v>6.3234007383699993</v>
      </c>
    </row>
    <row r="615" spans="1:30" x14ac:dyDescent="0.25">
      <c r="A615">
        <v>55</v>
      </c>
      <c r="B615">
        <v>2040</v>
      </c>
      <c r="C615" t="s">
        <v>4</v>
      </c>
      <c r="D615" t="s">
        <v>27</v>
      </c>
      <c r="E615" t="s">
        <v>24</v>
      </c>
      <c r="F615" t="s">
        <v>25</v>
      </c>
      <c r="G615" s="1">
        <v>0.49473715304600002</v>
      </c>
      <c r="H615" s="1">
        <v>0.56783815719000008</v>
      </c>
      <c r="I615" s="1">
        <v>0.82238629662000007</v>
      </c>
      <c r="J615" s="1">
        <v>0.94639692865000002</v>
      </c>
      <c r="K615" s="1">
        <v>-0.85763142361800004</v>
      </c>
      <c r="L615" s="1">
        <v>-0.67618428833200006</v>
      </c>
      <c r="M615" s="1">
        <v>0.19711163617399999</v>
      </c>
      <c r="N615" s="1">
        <v>1.319734199814</v>
      </c>
      <c r="O615" s="1">
        <v>1.67088009472</v>
      </c>
      <c r="P615" s="1">
        <v>1.759645599752</v>
      </c>
      <c r="Q615" s="1">
        <v>1.6852392205340001</v>
      </c>
      <c r="R615" s="1">
        <v>1.5964737155019999</v>
      </c>
      <c r="S615" s="1">
        <v>1.930649734446001</v>
      </c>
      <c r="T615" s="1">
        <v>1.844494979562</v>
      </c>
      <c r="U615" s="1">
        <v>1.5364264620979999</v>
      </c>
      <c r="V615" s="1">
        <v>1.2962374484820001</v>
      </c>
      <c r="W615" s="1">
        <v>1.1069580627519999</v>
      </c>
      <c r="X615" s="1">
        <v>1.0443000592</v>
      </c>
      <c r="Y615" s="1">
        <v>1.1304548140840001</v>
      </c>
      <c r="Z615" s="1">
        <v>1.3902244538099999</v>
      </c>
      <c r="AA615" s="1">
        <v>1.29884819863</v>
      </c>
      <c r="AB615" s="1">
        <v>1.3419255760719999</v>
      </c>
      <c r="AC615" s="1">
        <v>0.44904902545600012</v>
      </c>
      <c r="AD615" s="1">
        <v>-0.53650915541400002</v>
      </c>
    </row>
    <row r="616" spans="1:30" x14ac:dyDescent="0.25">
      <c r="A616">
        <v>68</v>
      </c>
      <c r="B616">
        <v>2040</v>
      </c>
      <c r="C616" t="s">
        <v>4</v>
      </c>
      <c r="D616" t="s">
        <v>26</v>
      </c>
      <c r="E616" t="s">
        <v>24</v>
      </c>
      <c r="F616" t="s">
        <v>25</v>
      </c>
      <c r="G616" s="1">
        <v>3.1586397474690808</v>
      </c>
      <c r="H616" s="1">
        <v>3.1444291874690808</v>
      </c>
      <c r="I616" s="1">
        <v>2.046333406094794</v>
      </c>
      <c r="J616" s="1">
        <v>2.0202928460947942</v>
      </c>
      <c r="K616" s="1">
        <v>2.0047163760947941</v>
      </c>
      <c r="L616" s="1">
        <v>1.9994829660947939</v>
      </c>
      <c r="M616" s="1">
        <v>2.5574247565661801</v>
      </c>
      <c r="N616" s="1">
        <v>2.862312837037567</v>
      </c>
      <c r="O616" s="1">
        <v>2.859861297037567</v>
      </c>
      <c r="P616" s="1">
        <v>2.880143377037566</v>
      </c>
      <c r="Q616" s="1">
        <v>2.8656143170375672</v>
      </c>
      <c r="R616" s="1">
        <v>2.858932187037567</v>
      </c>
      <c r="S616" s="1">
        <v>2.8670584870375659</v>
      </c>
      <c r="T616" s="1">
        <v>2.876810047037567</v>
      </c>
      <c r="U616" s="1">
        <v>2.8767472570375672</v>
      </c>
      <c r="V616" s="1">
        <v>2.877605387037566</v>
      </c>
      <c r="W616" s="1">
        <v>2.8891842270375672</v>
      </c>
      <c r="X616" s="1">
        <v>2.8868664570375659</v>
      </c>
      <c r="Y616" s="1">
        <v>3.1370638273811391</v>
      </c>
      <c r="Z616" s="1">
        <v>3.938782468411854</v>
      </c>
      <c r="AA616" s="1">
        <v>3.9431795884118541</v>
      </c>
      <c r="AB616" s="1">
        <v>3.9397215884118539</v>
      </c>
      <c r="AC616" s="1">
        <v>3.9504946931761609</v>
      </c>
      <c r="AD616" s="1">
        <v>3.1538203874690809</v>
      </c>
    </row>
    <row r="617" spans="1:30" x14ac:dyDescent="0.25">
      <c r="A617">
        <v>68</v>
      </c>
      <c r="B617">
        <v>2040</v>
      </c>
      <c r="C617" t="s">
        <v>4</v>
      </c>
      <c r="D617" t="s">
        <v>27</v>
      </c>
      <c r="E617" t="s">
        <v>24</v>
      </c>
      <c r="F617" t="s">
        <v>25</v>
      </c>
      <c r="G617" s="1">
        <v>0.48056480029758802</v>
      </c>
      <c r="H617" s="1">
        <v>0.48056480029758802</v>
      </c>
      <c r="I617" s="1">
        <v>0.48056480029758802</v>
      </c>
      <c r="J617" s="1">
        <v>0.48056480029758802</v>
      </c>
      <c r="K617" s="1">
        <v>0.48056480029758802</v>
      </c>
      <c r="L617" s="1">
        <v>0.48056480029758802</v>
      </c>
      <c r="M617" s="1">
        <v>0.48056480029758802</v>
      </c>
      <c r="N617" s="1">
        <v>0.17453286375528901</v>
      </c>
      <c r="O617" s="1">
        <v>-0.1314990727870099</v>
      </c>
      <c r="P617" s="1">
        <v>-0.1478925701753982</v>
      </c>
      <c r="Q617" s="1">
        <v>-7.1383962723225683E-2</v>
      </c>
      <c r="R617" s="1">
        <v>-4.4059593862680567E-2</v>
      </c>
      <c r="S617" s="1">
        <v>-4.4059593862680567E-2</v>
      </c>
      <c r="T617" s="1">
        <v>-4.4059593862680567E-2</v>
      </c>
      <c r="U617" s="1">
        <v>-4.4059593862680567E-2</v>
      </c>
      <c r="V617" s="1">
        <v>-4.4059593862680567E-2</v>
      </c>
      <c r="W617" s="1">
        <v>-4.4059593862680567E-2</v>
      </c>
      <c r="X617" s="1">
        <v>-4.4059593862680567E-2</v>
      </c>
      <c r="Y617" s="1">
        <v>0.48602930269048839</v>
      </c>
      <c r="Z617" s="1">
        <v>0.2401118528953759</v>
      </c>
      <c r="AA617" s="1">
        <v>0.2401118528953759</v>
      </c>
      <c r="AB617" s="1">
        <v>0.2401118528953759</v>
      </c>
      <c r="AC617" s="1">
        <v>0.2401118528953759</v>
      </c>
      <c r="AD617" s="1">
        <v>0.2401118528953759</v>
      </c>
    </row>
    <row r="618" spans="1:30" x14ac:dyDescent="0.25">
      <c r="A618">
        <v>72</v>
      </c>
      <c r="B618">
        <v>2040</v>
      </c>
      <c r="C618" t="s">
        <v>4</v>
      </c>
      <c r="D618" t="s">
        <v>26</v>
      </c>
      <c r="E618" t="s">
        <v>24</v>
      </c>
      <c r="F618" t="s">
        <v>25</v>
      </c>
      <c r="G618" s="1">
        <v>122.8956758752508</v>
      </c>
      <c r="H618" s="1">
        <v>116.9534461378217</v>
      </c>
      <c r="I618" s="1">
        <v>96.48005691060024</v>
      </c>
      <c r="J618" s="1">
        <v>102.1166898002693</v>
      </c>
      <c r="K618" s="1">
        <v>96.070055220867602</v>
      </c>
      <c r="L618" s="1">
        <v>107.5788006321096</v>
      </c>
      <c r="M618" s="1">
        <v>89.041597914431094</v>
      </c>
      <c r="N618" s="1">
        <v>57.483859914887077</v>
      </c>
      <c r="O618" s="1">
        <v>69.436308932298445</v>
      </c>
      <c r="P618" s="1">
        <v>65.631446990850492</v>
      </c>
      <c r="Q618" s="1">
        <v>77.274211094885956</v>
      </c>
      <c r="R618" s="1">
        <v>84.751875298302963</v>
      </c>
      <c r="S618" s="1">
        <v>100.4428144617536</v>
      </c>
      <c r="T618" s="1">
        <v>108.49411449538199</v>
      </c>
      <c r="U618" s="1">
        <v>112.66188162488029</v>
      </c>
      <c r="V618" s="1">
        <v>106.406900216488</v>
      </c>
      <c r="W618" s="1">
        <v>107.7213224699691</v>
      </c>
      <c r="X618" s="1">
        <v>96.878594200909887</v>
      </c>
      <c r="Y618" s="1">
        <v>79.705647923825836</v>
      </c>
      <c r="Z618" s="1">
        <v>79.662036885384126</v>
      </c>
      <c r="AA618" s="1">
        <v>102.2032866762228</v>
      </c>
      <c r="AB618" s="1">
        <v>108.3336845368294</v>
      </c>
      <c r="AC618" s="1">
        <v>121.2790382076648</v>
      </c>
      <c r="AD618" s="1">
        <v>106.19142238503341</v>
      </c>
    </row>
    <row r="619" spans="1:30" x14ac:dyDescent="0.25">
      <c r="A619">
        <v>72</v>
      </c>
      <c r="B619">
        <v>2040</v>
      </c>
      <c r="C619" t="s">
        <v>4</v>
      </c>
      <c r="D619" t="s">
        <v>27</v>
      </c>
      <c r="E619" t="s">
        <v>24</v>
      </c>
      <c r="F619" t="s">
        <v>25</v>
      </c>
      <c r="G619" s="1">
        <v>-32.328629736508539</v>
      </c>
      <c r="H619" s="1">
        <v>-31.24583239106617</v>
      </c>
      <c r="I619" s="1">
        <v>-32.238798079438602</v>
      </c>
      <c r="J619" s="1">
        <v>-33.030288592371839</v>
      </c>
      <c r="K619" s="1">
        <v>-32.175839513275811</v>
      </c>
      <c r="L619" s="1">
        <v>-41.343434520810057</v>
      </c>
      <c r="M619" s="1">
        <v>-35.234847883985097</v>
      </c>
      <c r="N619" s="1">
        <v>-6.6563888922403889</v>
      </c>
      <c r="O619" s="1">
        <v>0.67760631172261321</v>
      </c>
      <c r="P619" s="1">
        <v>-5.9003706448314572</v>
      </c>
      <c r="Q619" s="1">
        <v>-8.7341886864659468</v>
      </c>
      <c r="R619" s="1">
        <v>-11.957981637689469</v>
      </c>
      <c r="S619" s="1">
        <v>-14.44532207328448</v>
      </c>
      <c r="T619" s="1">
        <v>-15.68058203197725</v>
      </c>
      <c r="U619" s="1">
        <v>-17.20144012427113</v>
      </c>
      <c r="V619" s="1">
        <v>-13.213921149234849</v>
      </c>
      <c r="W619" s="1">
        <v>-11.26496179975403</v>
      </c>
      <c r="X619" s="1">
        <v>-12.324542533882139</v>
      </c>
      <c r="Y619" s="1">
        <v>-10.44852778503083</v>
      </c>
      <c r="Z619" s="1">
        <v>-13.94101563002757</v>
      </c>
      <c r="AA619" s="1">
        <v>-22.47192472108955</v>
      </c>
      <c r="AB619" s="1">
        <v>-17.062930508541701</v>
      </c>
      <c r="AC619" s="1">
        <v>-19.513219445638178</v>
      </c>
      <c r="AD619" s="1">
        <v>-28.15467741974734</v>
      </c>
    </row>
    <row r="620" spans="1:30" x14ac:dyDescent="0.25">
      <c r="A620">
        <v>103</v>
      </c>
      <c r="B620">
        <v>2040</v>
      </c>
      <c r="C620" t="s">
        <v>4</v>
      </c>
      <c r="D620" t="s">
        <v>26</v>
      </c>
      <c r="E620" t="s">
        <v>24</v>
      </c>
      <c r="F620" t="s">
        <v>25</v>
      </c>
      <c r="G620" s="1">
        <v>59.451588928069867</v>
      </c>
      <c r="H620" s="1">
        <v>51.731184958157733</v>
      </c>
      <c r="I620" s="1">
        <v>50.505936867117398</v>
      </c>
      <c r="J620" s="1">
        <v>46.490925145434247</v>
      </c>
      <c r="K620" s="1">
        <v>44.964622912359737</v>
      </c>
      <c r="L620" s="1">
        <v>43.870649610026767</v>
      </c>
      <c r="M620" s="1">
        <v>52.266559974697962</v>
      </c>
      <c r="N620" s="1">
        <v>57.222907909389029</v>
      </c>
      <c r="O620" s="1">
        <v>65.577410429935554</v>
      </c>
      <c r="P620" s="1">
        <v>84.659584790214538</v>
      </c>
      <c r="Q620" s="1">
        <v>87.124812442438269</v>
      </c>
      <c r="R620" s="1">
        <v>91.414702234326398</v>
      </c>
      <c r="S620" s="1">
        <v>95.333953271319089</v>
      </c>
      <c r="T620" s="1">
        <v>97.898073582088315</v>
      </c>
      <c r="U620" s="1">
        <v>87.38452905480176</v>
      </c>
      <c r="V620" s="1">
        <v>79.394881847963092</v>
      </c>
      <c r="W620" s="1">
        <v>73.37632042845577</v>
      </c>
      <c r="X620" s="1">
        <v>70.77800118478703</v>
      </c>
      <c r="Y620" s="1">
        <v>59.783105996069757</v>
      </c>
      <c r="Z620" s="1">
        <v>57.329256695884943</v>
      </c>
      <c r="AA620" s="1">
        <v>53.269698582839013</v>
      </c>
      <c r="AB620" s="1">
        <v>56.894977954747361</v>
      </c>
      <c r="AC620" s="1">
        <v>56.809945270784709</v>
      </c>
      <c r="AD620" s="1">
        <v>50.044269828057139</v>
      </c>
    </row>
    <row r="621" spans="1:30" x14ac:dyDescent="0.25">
      <c r="A621">
        <v>103</v>
      </c>
      <c r="B621">
        <v>2040</v>
      </c>
      <c r="C621" t="s">
        <v>4</v>
      </c>
      <c r="D621" t="s">
        <v>27</v>
      </c>
      <c r="E621" t="s">
        <v>24</v>
      </c>
      <c r="F621" t="s">
        <v>25</v>
      </c>
      <c r="G621" s="1">
        <v>-10.367339770179949</v>
      </c>
      <c r="H621" s="1">
        <v>-16.644893177552149</v>
      </c>
      <c r="I621" s="1">
        <v>-14.85058101914246</v>
      </c>
      <c r="J621" s="1">
        <v>-14.621894895619469</v>
      </c>
      <c r="K621" s="1">
        <v>-13.94774802364922</v>
      </c>
      <c r="L621" s="1">
        <v>-17.005027963540218</v>
      </c>
      <c r="M621" s="1">
        <v>-10.84252004515198</v>
      </c>
      <c r="N621" s="1">
        <v>-1.681267228522271</v>
      </c>
      <c r="O621" s="1">
        <v>0.65193904798631741</v>
      </c>
      <c r="P621" s="1">
        <v>11.372152696799599</v>
      </c>
      <c r="Q621" s="1">
        <v>12.9467242810525</v>
      </c>
      <c r="R621" s="1">
        <v>11.884644895860861</v>
      </c>
      <c r="S621" s="1">
        <v>14.297869766960289</v>
      </c>
      <c r="T621" s="1">
        <v>15.762918861742619</v>
      </c>
      <c r="U621" s="1">
        <v>12.462378083294301</v>
      </c>
      <c r="V621" s="1">
        <v>7.1938503416149384</v>
      </c>
      <c r="W621" s="1">
        <v>-1.017474829869937</v>
      </c>
      <c r="X621" s="1">
        <v>-1.9207432332190999</v>
      </c>
      <c r="Y621" s="1">
        <v>-2.13866843857768</v>
      </c>
      <c r="Z621" s="1">
        <v>-4.7618576394587757</v>
      </c>
      <c r="AA621" s="1">
        <v>-5.9725886769582157</v>
      </c>
      <c r="AB621" s="1">
        <v>-2.0129012024718511</v>
      </c>
      <c r="AC621" s="1">
        <v>-8.6593556878296969</v>
      </c>
      <c r="AD621" s="1">
        <v>-12.32228700892616</v>
      </c>
    </row>
    <row r="622" spans="1:30" x14ac:dyDescent="0.25">
      <c r="A622">
        <v>1</v>
      </c>
      <c r="B622">
        <v>2040</v>
      </c>
      <c r="C622" t="s">
        <v>5</v>
      </c>
      <c r="D622" t="s">
        <v>26</v>
      </c>
      <c r="E622">
        <v>0</v>
      </c>
      <c r="F622">
        <v>0</v>
      </c>
      <c r="G622" s="1">
        <v>3.242796932800355</v>
      </c>
      <c r="H622" s="1">
        <v>1.589375522762323</v>
      </c>
      <c r="I622" s="1">
        <v>2.9749271924102532</v>
      </c>
      <c r="J622" s="1">
        <v>1.2828435378028049</v>
      </c>
      <c r="K622" s="1">
        <v>1.2209313521322169</v>
      </c>
      <c r="L622" s="1">
        <v>2.3245300508471849</v>
      </c>
      <c r="M622" s="1">
        <v>2.3148882564116628</v>
      </c>
      <c r="N622" s="1">
        <v>3.1809896783075322</v>
      </c>
      <c r="O622" s="1">
        <v>1.167970674914508</v>
      </c>
      <c r="P622" s="1">
        <v>3.2338381158993248</v>
      </c>
      <c r="Q622" s="1">
        <v>0.74088024936022734</v>
      </c>
      <c r="R622" s="1">
        <v>2.1845374009510068</v>
      </c>
      <c r="S622" s="1">
        <v>0.99419160308700727</v>
      </c>
      <c r="T622" s="1">
        <v>2.257576431563681</v>
      </c>
      <c r="U622" s="1">
        <v>4.4187729875482606</v>
      </c>
      <c r="V622" s="1">
        <v>1.3085948376504111</v>
      </c>
      <c r="W622" s="1">
        <v>0.36130785367408252</v>
      </c>
      <c r="X622" s="1">
        <v>4.5356088418886307</v>
      </c>
      <c r="Y622" s="1">
        <v>4.0819118109727279</v>
      </c>
      <c r="Z622" s="1">
        <v>0.88335135776310081</v>
      </c>
      <c r="AA622" s="1">
        <v>3.645125371186468</v>
      </c>
      <c r="AB622" s="1">
        <v>2.7864536696301658</v>
      </c>
      <c r="AC622" s="1">
        <v>2.3295712118453689</v>
      </c>
      <c r="AD622" s="1">
        <v>1.0766468089480199</v>
      </c>
    </row>
    <row r="623" spans="1:30" x14ac:dyDescent="0.25">
      <c r="A623">
        <v>1</v>
      </c>
      <c r="B623">
        <v>2040</v>
      </c>
      <c r="C623" t="s">
        <v>5</v>
      </c>
      <c r="D623" t="s">
        <v>27</v>
      </c>
      <c r="E623">
        <v>0</v>
      </c>
      <c r="F623">
        <v>0</v>
      </c>
      <c r="G623" s="1">
        <v>0.67999020726337756</v>
      </c>
      <c r="H623" s="1">
        <v>0.77719153880265612</v>
      </c>
      <c r="I623" s="1">
        <v>1.7307513019780829</v>
      </c>
      <c r="J623" s="1">
        <v>0.75411721337147775</v>
      </c>
      <c r="K623" s="1">
        <v>0.66664662409569753</v>
      </c>
      <c r="L623" s="1">
        <v>0.78115800907782251</v>
      </c>
      <c r="M623" s="1">
        <v>0.83717398033423196</v>
      </c>
      <c r="N623" s="1">
        <v>0.81497688000653234</v>
      </c>
      <c r="O623" s="1">
        <v>0.55620348621982074</v>
      </c>
      <c r="P623" s="1">
        <v>2.279432678554298</v>
      </c>
      <c r="Q623" s="1">
        <v>0.2080148532752141</v>
      </c>
      <c r="R623" s="1">
        <v>1.242066608575501</v>
      </c>
      <c r="S623" s="1">
        <v>0.45989205171255199</v>
      </c>
      <c r="T623" s="1">
        <v>0.5784359132604604</v>
      </c>
      <c r="U623" s="1">
        <v>0.85421293348171023</v>
      </c>
      <c r="V623" s="1">
        <v>1.0744864531199769</v>
      </c>
      <c r="W623" s="1">
        <v>0.36519684124565471</v>
      </c>
      <c r="X623" s="1">
        <v>1.548041173883298</v>
      </c>
      <c r="Y623" s="1">
        <v>1.310897907078082</v>
      </c>
      <c r="Z623" s="1">
        <v>0.51933374814659872</v>
      </c>
      <c r="AA623" s="1">
        <v>2.223482583050997</v>
      </c>
      <c r="AB623" s="1">
        <v>1.146058370273233</v>
      </c>
      <c r="AC623" s="1">
        <v>1.1276099220724141</v>
      </c>
      <c r="AD623" s="1">
        <v>0.48064844546889218</v>
      </c>
    </row>
    <row r="624" spans="1:30" x14ac:dyDescent="0.25">
      <c r="A624">
        <v>2</v>
      </c>
      <c r="B624">
        <v>2040</v>
      </c>
      <c r="C624" t="s">
        <v>5</v>
      </c>
      <c r="D624" t="s">
        <v>26</v>
      </c>
      <c r="E624">
        <v>0</v>
      </c>
      <c r="F624">
        <v>0</v>
      </c>
      <c r="G624" s="1">
        <v>25.598887309817421</v>
      </c>
      <c r="H624" s="1">
        <v>23.927645900754161</v>
      </c>
      <c r="I624" s="1">
        <v>22.561653781209539</v>
      </c>
      <c r="J624" s="1">
        <v>22.310092277988939</v>
      </c>
      <c r="K624" s="1">
        <v>22.503847392897359</v>
      </c>
      <c r="L624" s="1">
        <v>24.600826176971442</v>
      </c>
      <c r="M624" s="1">
        <v>29.178513235937341</v>
      </c>
      <c r="N624" s="1">
        <v>33.940337503605242</v>
      </c>
      <c r="O624" s="1">
        <v>36.920306422250142</v>
      </c>
      <c r="P624" s="1">
        <v>37.456628305908623</v>
      </c>
      <c r="Q624" s="1">
        <v>36.397831293305828</v>
      </c>
      <c r="R624" s="1">
        <v>36.558094430890137</v>
      </c>
      <c r="S624" s="1">
        <v>36.559856808352379</v>
      </c>
      <c r="T624" s="1">
        <v>36.00513184520527</v>
      </c>
      <c r="U624" s="1">
        <v>33.970291049003542</v>
      </c>
      <c r="V624" s="1">
        <v>33.009068088623522</v>
      </c>
      <c r="W624" s="1">
        <v>34.40958269438125</v>
      </c>
      <c r="X624" s="1">
        <v>38.09644815459</v>
      </c>
      <c r="Y624" s="1">
        <v>37.912464602041517</v>
      </c>
      <c r="Z624" s="1">
        <v>37.191170317715923</v>
      </c>
      <c r="AA624" s="1">
        <v>36.574761429383457</v>
      </c>
      <c r="AB624" s="1">
        <v>34.290179745632351</v>
      </c>
      <c r="AC624" s="1">
        <v>31.147078231785521</v>
      </c>
      <c r="AD624" s="1">
        <v>28.483571982783889</v>
      </c>
    </row>
    <row r="625" spans="1:30" x14ac:dyDescent="0.25">
      <c r="A625">
        <v>2</v>
      </c>
      <c r="B625">
        <v>2040</v>
      </c>
      <c r="C625" t="s">
        <v>5</v>
      </c>
      <c r="D625" t="s">
        <v>27</v>
      </c>
      <c r="E625">
        <v>0</v>
      </c>
      <c r="F625">
        <v>0</v>
      </c>
      <c r="G625" s="1">
        <v>-4.5326852147691641</v>
      </c>
      <c r="H625" s="1">
        <v>-4.9264063843852632</v>
      </c>
      <c r="I625" s="1">
        <v>-5.306419980048048</v>
      </c>
      <c r="J625" s="1">
        <v>-5.2677906029019486</v>
      </c>
      <c r="K625" s="1">
        <v>-5.4524015790182414</v>
      </c>
      <c r="L625" s="1">
        <v>-4.853663764440955</v>
      </c>
      <c r="M625" s="1">
        <v>-3.6144534013767462</v>
      </c>
      <c r="N625" s="1">
        <v>-1.487780938745662</v>
      </c>
      <c r="O625" s="1">
        <v>-0.43814293000274779</v>
      </c>
      <c r="P625" s="1">
        <v>-6.8540170490139829E-2</v>
      </c>
      <c r="Q625" s="1">
        <v>-0.61531457683575097</v>
      </c>
      <c r="R625" s="1">
        <v>-0.45236732805536028</v>
      </c>
      <c r="S625" s="1">
        <v>-0.62613795067056388</v>
      </c>
      <c r="T625" s="1">
        <v>-0.63162834191461936</v>
      </c>
      <c r="U625" s="1">
        <v>-1.5967742879031019</v>
      </c>
      <c r="V625" s="1">
        <v>-2.2996063724582299</v>
      </c>
      <c r="W625" s="1">
        <v>-2.0450798761469571</v>
      </c>
      <c r="X625" s="1">
        <v>-0.69809367746651463</v>
      </c>
      <c r="Y625" s="1">
        <v>-1.0154759775513129</v>
      </c>
      <c r="Z625" s="1">
        <v>-1.2765018351894639</v>
      </c>
      <c r="AA625" s="1">
        <v>-2.0051581711507231</v>
      </c>
      <c r="AB625" s="1">
        <v>-2.6028255259523259</v>
      </c>
      <c r="AC625" s="1">
        <v>-3.49204445477223</v>
      </c>
      <c r="AD625" s="1">
        <v>-3.93059309208454</v>
      </c>
    </row>
    <row r="626" spans="1:30" x14ac:dyDescent="0.25">
      <c r="A626">
        <v>3</v>
      </c>
      <c r="B626">
        <v>2040</v>
      </c>
      <c r="C626" t="s">
        <v>5</v>
      </c>
      <c r="D626" t="s">
        <v>26</v>
      </c>
      <c r="E626">
        <v>0</v>
      </c>
      <c r="F626">
        <v>0</v>
      </c>
      <c r="G626" s="1">
        <v>27.960034497378739</v>
      </c>
      <c r="H626" s="1">
        <v>26.061374258327849</v>
      </c>
      <c r="I626" s="1">
        <v>23.518792644461449</v>
      </c>
      <c r="J626" s="1">
        <v>25.009048038323279</v>
      </c>
      <c r="K626" s="1">
        <v>24.84163311082327</v>
      </c>
      <c r="L626" s="1">
        <v>25.797968627741671</v>
      </c>
      <c r="M626" s="1">
        <v>37.662175928258108</v>
      </c>
      <c r="N626" s="1">
        <v>40.416108847920817</v>
      </c>
      <c r="O626" s="1">
        <v>44.262692961597089</v>
      </c>
      <c r="P626" s="1">
        <v>44.398207061783147</v>
      </c>
      <c r="Q626" s="1">
        <v>41.883403429653278</v>
      </c>
      <c r="R626" s="1">
        <v>45.752929200656773</v>
      </c>
      <c r="S626" s="1">
        <v>43.212903453516518</v>
      </c>
      <c r="T626" s="1">
        <v>40.531178691572627</v>
      </c>
      <c r="U626" s="1">
        <v>39.31366219213794</v>
      </c>
      <c r="V626" s="1">
        <v>36.768154585380159</v>
      </c>
      <c r="W626" s="1">
        <v>36.855468612305742</v>
      </c>
      <c r="X626" s="1">
        <v>38.975578274633421</v>
      </c>
      <c r="Y626" s="1">
        <v>38.908480754633423</v>
      </c>
      <c r="Z626" s="1">
        <v>39.569947324054688</v>
      </c>
      <c r="AA626" s="1">
        <v>38.53941986635364</v>
      </c>
      <c r="AB626" s="1">
        <v>34.857166627847228</v>
      </c>
      <c r="AC626" s="1">
        <v>31.132597035691639</v>
      </c>
      <c r="AD626" s="1">
        <v>30.32131249239993</v>
      </c>
    </row>
    <row r="627" spans="1:30" x14ac:dyDescent="0.25">
      <c r="A627">
        <v>3</v>
      </c>
      <c r="B627">
        <v>2040</v>
      </c>
      <c r="C627" t="s">
        <v>5</v>
      </c>
      <c r="D627" t="s">
        <v>27</v>
      </c>
      <c r="E627">
        <v>0</v>
      </c>
      <c r="F627">
        <v>0</v>
      </c>
      <c r="G627" s="1">
        <v>4.7346499776567201</v>
      </c>
      <c r="H627" s="1">
        <v>5.8648809394961541</v>
      </c>
      <c r="I627" s="1">
        <v>5.8648809394961541</v>
      </c>
      <c r="J627" s="1">
        <v>5.8648809394961541</v>
      </c>
      <c r="K627" s="1">
        <v>5.8648809394961541</v>
      </c>
      <c r="L627" s="1">
        <v>4.7520387778509052</v>
      </c>
      <c r="M627" s="1">
        <v>2.155407077135636</v>
      </c>
      <c r="N627" s="1">
        <v>0.27748632076783541</v>
      </c>
      <c r="O627" s="1">
        <v>-1.6236170190494681</v>
      </c>
      <c r="P627" s="1">
        <v>-1.6236170190494681</v>
      </c>
      <c r="Q627" s="1">
        <v>-0.1398274701891358</v>
      </c>
      <c r="R627" s="1">
        <v>-1.693172219826212</v>
      </c>
      <c r="S627" s="1">
        <v>-1.693172219826212</v>
      </c>
      <c r="T627" s="1">
        <v>-1.3106322991483379</v>
      </c>
      <c r="U627" s="1">
        <v>-0.1630125371147168</v>
      </c>
      <c r="V627" s="1">
        <v>0.98460349480963016</v>
      </c>
      <c r="W627" s="1">
        <v>1.3671421721177459</v>
      </c>
      <c r="X627" s="1">
        <v>1.3671421721177459</v>
      </c>
      <c r="Y627" s="1">
        <v>1.3671421721177459</v>
      </c>
      <c r="Z627" s="1">
        <v>1.3671421721177459</v>
      </c>
      <c r="AA627" s="1">
        <v>1.3671421721177459</v>
      </c>
      <c r="AB627" s="1">
        <v>2.8509317079243268</v>
      </c>
      <c r="AC627" s="1">
        <v>4.3579063237102416</v>
      </c>
      <c r="AD627" s="1">
        <v>4.3579063237102416</v>
      </c>
    </row>
    <row r="628" spans="1:30" x14ac:dyDescent="0.25">
      <c r="A628">
        <v>4</v>
      </c>
      <c r="B628">
        <v>2040</v>
      </c>
      <c r="C628" t="s">
        <v>5</v>
      </c>
      <c r="D628" t="s">
        <v>26</v>
      </c>
      <c r="E628">
        <v>0</v>
      </c>
      <c r="F628">
        <v>0</v>
      </c>
      <c r="G628" s="1">
        <v>83.65297503757661</v>
      </c>
      <c r="H628" s="1">
        <v>73.880220341113855</v>
      </c>
      <c r="I628" s="1">
        <v>69.344447312750233</v>
      </c>
      <c r="J628" s="1">
        <v>68.343292797026166</v>
      </c>
      <c r="K628" s="1">
        <v>71.290689759571293</v>
      </c>
      <c r="L628" s="1">
        <v>76.738070366326141</v>
      </c>
      <c r="M628" s="1">
        <v>92.200059292608003</v>
      </c>
      <c r="N628" s="1">
        <v>100.8316265384652</v>
      </c>
      <c r="O628" s="1">
        <v>106.67128844901799</v>
      </c>
      <c r="P628" s="1">
        <v>110.44716516361061</v>
      </c>
      <c r="Q628" s="1">
        <v>111.33433761607191</v>
      </c>
      <c r="R628" s="1">
        <v>110.12474831081521</v>
      </c>
      <c r="S628" s="1">
        <v>109.56827420519831</v>
      </c>
      <c r="T628" s="1">
        <v>107.3989081272239</v>
      </c>
      <c r="U628" s="1">
        <v>103.9997902021299</v>
      </c>
      <c r="V628" s="1">
        <v>102.1350492838166</v>
      </c>
      <c r="W628" s="1">
        <v>105.8519701208117</v>
      </c>
      <c r="X628" s="1">
        <v>119.72411498352631</v>
      </c>
      <c r="Y628" s="1">
        <v>121.9611771354929</v>
      </c>
      <c r="Z628" s="1">
        <v>122.801261505387</v>
      </c>
      <c r="AA628" s="1">
        <v>119.20686332928889</v>
      </c>
      <c r="AB628" s="1">
        <v>113.76495550799849</v>
      </c>
      <c r="AC628" s="1">
        <v>106.0963112755843</v>
      </c>
      <c r="AD628" s="1">
        <v>94.317836925253715</v>
      </c>
    </row>
    <row r="629" spans="1:30" x14ac:dyDescent="0.25">
      <c r="A629">
        <v>4</v>
      </c>
      <c r="B629">
        <v>2040</v>
      </c>
      <c r="C629" t="s">
        <v>5</v>
      </c>
      <c r="D629" t="s">
        <v>27</v>
      </c>
      <c r="E629">
        <v>0</v>
      </c>
      <c r="F629">
        <v>0</v>
      </c>
      <c r="G629" s="1">
        <v>10.024365728833761</v>
      </c>
      <c r="H629" s="1">
        <v>7.7325203529211208</v>
      </c>
      <c r="I629" s="1">
        <v>6.6194331397401047</v>
      </c>
      <c r="J629" s="1">
        <v>6.4775552353362951</v>
      </c>
      <c r="K629" s="1">
        <v>7.3621351679063443</v>
      </c>
      <c r="L629" s="1">
        <v>9.1411052661250753</v>
      </c>
      <c r="M629" s="1">
        <v>14.1824997421523</v>
      </c>
      <c r="N629" s="1">
        <v>17.314118465676529</v>
      </c>
      <c r="O629" s="1">
        <v>20.004011474554911</v>
      </c>
      <c r="P629" s="1">
        <v>22.028097623439891</v>
      </c>
      <c r="Q629" s="1">
        <v>22.21399787609208</v>
      </c>
      <c r="R629" s="1">
        <v>21.815682912101501</v>
      </c>
      <c r="S629" s="1">
        <v>21.908594774620742</v>
      </c>
      <c r="T629" s="1">
        <v>21.68503016292653</v>
      </c>
      <c r="U629" s="1">
        <v>19.562400286991181</v>
      </c>
      <c r="V629" s="1">
        <v>18.586036887486792</v>
      </c>
      <c r="W629" s="1">
        <v>19.180846616342961</v>
      </c>
      <c r="X629" s="1">
        <v>26.142630105536089</v>
      </c>
      <c r="Y629" s="1">
        <v>26.10467893600968</v>
      </c>
      <c r="Z629" s="1">
        <v>25.308086916120669</v>
      </c>
      <c r="AA629" s="1">
        <v>23.425304087956629</v>
      </c>
      <c r="AB629" s="1">
        <v>20.83290328408183</v>
      </c>
      <c r="AC629" s="1">
        <v>16.991800062711601</v>
      </c>
      <c r="AD629" s="1">
        <v>13.03598404677564</v>
      </c>
    </row>
    <row r="630" spans="1:30" x14ac:dyDescent="0.25">
      <c r="A630">
        <v>5</v>
      </c>
      <c r="B630">
        <v>2040</v>
      </c>
      <c r="C630" t="s">
        <v>5</v>
      </c>
      <c r="D630" t="s">
        <v>26</v>
      </c>
      <c r="E630">
        <v>0</v>
      </c>
      <c r="F630">
        <v>0</v>
      </c>
      <c r="G630" s="1">
        <v>-5.8188443348717236</v>
      </c>
      <c r="H630" s="1">
        <v>-7.5581660700813593</v>
      </c>
      <c r="I630" s="1">
        <v>-8.629066582489088</v>
      </c>
      <c r="J630" s="1">
        <v>-8.5902302341848422</v>
      </c>
      <c r="K630" s="1">
        <v>-8.2745044576227613</v>
      </c>
      <c r="L630" s="1">
        <v>19.30862967016574</v>
      </c>
      <c r="M630" s="1">
        <v>23.521902629974061</v>
      </c>
      <c r="N630" s="1">
        <v>27.548342744285371</v>
      </c>
      <c r="O630" s="1">
        <v>18.1412547456491</v>
      </c>
      <c r="P630" s="1">
        <v>6.0276228790039523</v>
      </c>
      <c r="Q630" s="1">
        <v>3.8884488116996652</v>
      </c>
      <c r="R630" s="1">
        <v>3.7432317559267032</v>
      </c>
      <c r="S630" s="1">
        <v>4.0478009003374869</v>
      </c>
      <c r="T630" s="1">
        <v>2.385021637993594</v>
      </c>
      <c r="U630" s="1">
        <v>1.652381920646725</v>
      </c>
      <c r="V630" s="1">
        <v>0.30263534722856678</v>
      </c>
      <c r="W630" s="1">
        <v>0.27985845121576458</v>
      </c>
      <c r="X630" s="1">
        <v>4.2189512123184896</v>
      </c>
      <c r="Y630" s="1">
        <v>3.8854540662835979</v>
      </c>
      <c r="Z630" s="1">
        <v>4.2187384737708591</v>
      </c>
      <c r="AA630" s="1">
        <v>4.2311132654016124</v>
      </c>
      <c r="AB630" s="1">
        <v>4.1321818054666153</v>
      </c>
      <c r="AC630" s="1">
        <v>3.798044916179061</v>
      </c>
      <c r="AD630" s="1">
        <v>-1.4161855388067031</v>
      </c>
    </row>
    <row r="631" spans="1:30" x14ac:dyDescent="0.25">
      <c r="A631">
        <v>5</v>
      </c>
      <c r="B631">
        <v>2040</v>
      </c>
      <c r="C631" t="s">
        <v>5</v>
      </c>
      <c r="D631" t="s">
        <v>27</v>
      </c>
      <c r="E631">
        <v>0</v>
      </c>
      <c r="F631">
        <v>0</v>
      </c>
      <c r="G631" s="1">
        <v>0.47149446360121489</v>
      </c>
      <c r="H631" s="1">
        <v>3.1948059587656071E-2</v>
      </c>
      <c r="I631" s="1">
        <v>-0.59696231846069792</v>
      </c>
      <c r="J631" s="1">
        <v>-0.91396320752949989</v>
      </c>
      <c r="K631" s="1">
        <v>-0.68507640543295745</v>
      </c>
      <c r="L631" s="1">
        <v>0.79539755600816875</v>
      </c>
      <c r="M631" s="1">
        <v>2.4088866659009991</v>
      </c>
      <c r="N631" s="1">
        <v>2.7403779003496771</v>
      </c>
      <c r="O631" s="1">
        <v>2.1852983159610688</v>
      </c>
      <c r="P631" s="1">
        <v>1.2115741498887991</v>
      </c>
      <c r="Q631" s="1">
        <v>0.34729997928235512</v>
      </c>
      <c r="R631" s="1">
        <v>0.41154890217891738</v>
      </c>
      <c r="S631" s="1">
        <v>0.64846682861198357</v>
      </c>
      <c r="T631" s="1">
        <v>0.32320660300934578</v>
      </c>
      <c r="U631" s="1">
        <v>0.55316864255434206</v>
      </c>
      <c r="V631" s="1">
        <v>0.39577198238954442</v>
      </c>
      <c r="W631" s="1">
        <v>0.38774087763364651</v>
      </c>
      <c r="X631" s="1">
        <v>0.45714273600044691</v>
      </c>
      <c r="Y631" s="1">
        <v>0.46918936376335441</v>
      </c>
      <c r="Z631" s="1">
        <v>0.58162502941562211</v>
      </c>
      <c r="AA631" s="1">
        <v>0.62178058909292555</v>
      </c>
      <c r="AB631" s="1">
        <v>0.73367828030625881</v>
      </c>
      <c r="AC631" s="1">
        <v>0.64579787831630941</v>
      </c>
      <c r="AD631" s="1">
        <v>-7.4168784637343582E-2</v>
      </c>
    </row>
    <row r="632" spans="1:30" x14ac:dyDescent="0.25">
      <c r="A632">
        <v>7</v>
      </c>
      <c r="B632">
        <v>2040</v>
      </c>
      <c r="C632" t="s">
        <v>5</v>
      </c>
      <c r="D632" t="s">
        <v>26</v>
      </c>
      <c r="E632">
        <v>0</v>
      </c>
      <c r="F632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>
        <v>7</v>
      </c>
      <c r="B633">
        <v>2040</v>
      </c>
      <c r="C633" t="s">
        <v>5</v>
      </c>
      <c r="D633" t="s">
        <v>27</v>
      </c>
      <c r="E633">
        <v>0</v>
      </c>
      <c r="F633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x14ac:dyDescent="0.25">
      <c r="A634">
        <v>8</v>
      </c>
      <c r="B634">
        <v>2040</v>
      </c>
      <c r="C634" t="s">
        <v>5</v>
      </c>
      <c r="D634" t="s">
        <v>26</v>
      </c>
      <c r="E634">
        <v>0</v>
      </c>
      <c r="F634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x14ac:dyDescent="0.25">
      <c r="A635">
        <v>8</v>
      </c>
      <c r="B635">
        <v>2040</v>
      </c>
      <c r="C635" t="s">
        <v>5</v>
      </c>
      <c r="D635" t="s">
        <v>27</v>
      </c>
      <c r="E635">
        <v>0</v>
      </c>
      <c r="F635">
        <v>0</v>
      </c>
      <c r="G635" s="1">
        <v>129.28321566014711</v>
      </c>
      <c r="H635" s="1">
        <v>129.7476141603245</v>
      </c>
      <c r="I635" s="1">
        <v>130.31386810453441</v>
      </c>
      <c r="J635" s="1">
        <v>130.27493501556009</v>
      </c>
      <c r="K635" s="1">
        <v>129.69819401108609</v>
      </c>
      <c r="L635" s="1">
        <v>128.67315608605861</v>
      </c>
      <c r="M635" s="1">
        <v>125.6882056181644</v>
      </c>
      <c r="N635" s="1">
        <v>123.3779301606783</v>
      </c>
      <c r="O635" s="1">
        <v>122.41583949073861</v>
      </c>
      <c r="P635" s="1">
        <v>92.909552015148407</v>
      </c>
      <c r="Q635" s="1">
        <v>63.795619275181203</v>
      </c>
      <c r="R635" s="1">
        <v>63.417564737477917</v>
      </c>
      <c r="S635" s="1">
        <v>63.823375625288101</v>
      </c>
      <c r="T635" s="1">
        <v>64.122990089945361</v>
      </c>
      <c r="U635" s="1">
        <v>64.484422679831994</v>
      </c>
      <c r="V635" s="1">
        <v>97.200432782013124</v>
      </c>
      <c r="W635" s="1">
        <v>124.0169636082052</v>
      </c>
      <c r="X635" s="1">
        <v>121.9144549337786</v>
      </c>
      <c r="Y635" s="1">
        <v>122.0805324230349</v>
      </c>
      <c r="Z635" s="1">
        <v>122.3889495963908</v>
      </c>
      <c r="AA635" s="1">
        <v>123.6297914041688</v>
      </c>
      <c r="AB635" s="1">
        <v>124.6311612408589</v>
      </c>
      <c r="AC635" s="1">
        <v>126.08126123250879</v>
      </c>
      <c r="AD635" s="1">
        <v>127.8203554182888</v>
      </c>
    </row>
    <row r="636" spans="1:30" x14ac:dyDescent="0.25">
      <c r="A636">
        <v>9</v>
      </c>
      <c r="B636">
        <v>2040</v>
      </c>
      <c r="C636" t="s">
        <v>5</v>
      </c>
      <c r="D636" t="s">
        <v>26</v>
      </c>
      <c r="E636">
        <v>0</v>
      </c>
      <c r="F636">
        <v>0</v>
      </c>
      <c r="G636" s="1">
        <v>37.277191323857139</v>
      </c>
      <c r="H636" s="1">
        <v>39.233378786757363</v>
      </c>
      <c r="I636" s="1">
        <v>40.475283049492127</v>
      </c>
      <c r="J636" s="1">
        <v>44.905296209814964</v>
      </c>
      <c r="K636" s="1">
        <v>47.210080010511071</v>
      </c>
      <c r="L636" s="1">
        <v>30.157941977648221</v>
      </c>
      <c r="M636" s="1">
        <v>11.928546310835291</v>
      </c>
      <c r="N636" s="1">
        <v>-25.308008462559219</v>
      </c>
      <c r="O636" s="1">
        <v>-43.677732119704999</v>
      </c>
      <c r="P636" s="1">
        <v>-31.323457567893112</v>
      </c>
      <c r="Q636" s="1">
        <v>-14.45224724354998</v>
      </c>
      <c r="R636" s="1">
        <v>-10.85313910574857</v>
      </c>
      <c r="S636" s="1">
        <v>-24.223435724019069</v>
      </c>
      <c r="T636" s="1">
        <v>-9.3387791012439791</v>
      </c>
      <c r="U636" s="1">
        <v>-10.868375777139009</v>
      </c>
      <c r="V636" s="1">
        <v>-13.424389276657109</v>
      </c>
      <c r="W636" s="1">
        <v>-18.27898056083621</v>
      </c>
      <c r="X636" s="1">
        <v>-27.68719119558644</v>
      </c>
      <c r="Y636" s="1">
        <v>-29.50953365476305</v>
      </c>
      <c r="Z636" s="1">
        <v>-31.65374882773234</v>
      </c>
      <c r="AA636" s="1">
        <v>-31.600862686027451</v>
      </c>
      <c r="AB636" s="1">
        <v>-17.726316565055669</v>
      </c>
      <c r="AC636" s="1">
        <v>10.59544114127573</v>
      </c>
      <c r="AD636" s="1">
        <v>33.503418926548093</v>
      </c>
    </row>
    <row r="637" spans="1:30" x14ac:dyDescent="0.25">
      <c r="A637">
        <v>9</v>
      </c>
      <c r="B637">
        <v>2040</v>
      </c>
      <c r="C637" t="s">
        <v>5</v>
      </c>
      <c r="D637" t="s">
        <v>27</v>
      </c>
      <c r="E637">
        <v>0</v>
      </c>
      <c r="F637">
        <v>0</v>
      </c>
      <c r="G637" s="1">
        <v>17.258632388587351</v>
      </c>
      <c r="H637" s="1">
        <v>16.917225293372461</v>
      </c>
      <c r="I637" s="1">
        <v>17.37756540528888</v>
      </c>
      <c r="J637" s="1">
        <v>16.969692964731809</v>
      </c>
      <c r="K637" s="1">
        <v>15.03877047869098</v>
      </c>
      <c r="L637" s="1">
        <v>13.103976338293471</v>
      </c>
      <c r="M637" s="1">
        <v>5.6212198762045791</v>
      </c>
      <c r="N637" s="1">
        <v>3.497803064696178</v>
      </c>
      <c r="O637" s="1">
        <v>6.7558926475986274</v>
      </c>
      <c r="P637" s="1">
        <v>4.1407479870463826</v>
      </c>
      <c r="Q637" s="1">
        <v>2.852067067685252</v>
      </c>
      <c r="R637" s="1">
        <v>-3.8229118928977339</v>
      </c>
      <c r="S637" s="1">
        <v>2.8933455468990239</v>
      </c>
      <c r="T637" s="1">
        <v>4.7466072688130012</v>
      </c>
      <c r="U637" s="1">
        <v>7.4472032861540569</v>
      </c>
      <c r="V637" s="1">
        <v>9.6306854109306066</v>
      </c>
      <c r="W637" s="1">
        <v>10.323625627513421</v>
      </c>
      <c r="X637" s="1">
        <v>6.0982591129754322</v>
      </c>
      <c r="Y637" s="1">
        <v>5.9800244784653662</v>
      </c>
      <c r="Z637" s="1">
        <v>8.1761000395695707</v>
      </c>
      <c r="AA637" s="1">
        <v>11.3877335786238</v>
      </c>
      <c r="AB637" s="1">
        <v>13.76748208310643</v>
      </c>
      <c r="AC637" s="1">
        <v>13.91230036118162</v>
      </c>
      <c r="AD637" s="1">
        <v>14.542649366991521</v>
      </c>
    </row>
    <row r="638" spans="1:30" x14ac:dyDescent="0.25">
      <c r="A638">
        <v>10</v>
      </c>
      <c r="B638">
        <v>2040</v>
      </c>
      <c r="C638" t="s">
        <v>5</v>
      </c>
      <c r="D638" t="s">
        <v>26</v>
      </c>
      <c r="E638">
        <v>0</v>
      </c>
      <c r="F638">
        <v>0</v>
      </c>
      <c r="G638" s="1">
        <v>38.130104182493781</v>
      </c>
      <c r="H638" s="1">
        <v>35.220034186254253</v>
      </c>
      <c r="I638" s="1">
        <v>33.435588378520393</v>
      </c>
      <c r="J638" s="1">
        <v>32.659821613792197</v>
      </c>
      <c r="K638" s="1">
        <v>32.156295802535737</v>
      </c>
      <c r="L638" s="1">
        <v>33.972785376060841</v>
      </c>
      <c r="M638" s="1">
        <v>42.020288768117133</v>
      </c>
      <c r="N638" s="1">
        <v>46.415259062409483</v>
      </c>
      <c r="O638" s="1">
        <v>55.311437608522567</v>
      </c>
      <c r="P638" s="1">
        <v>59.596666893527953</v>
      </c>
      <c r="Q638" s="1">
        <v>59.549987155760917</v>
      </c>
      <c r="R638" s="1">
        <v>60.59292422426207</v>
      </c>
      <c r="S638" s="1">
        <v>58.633936524878209</v>
      </c>
      <c r="T638" s="1">
        <v>57.511500493376232</v>
      </c>
      <c r="U638" s="1">
        <v>56.919264364886622</v>
      </c>
      <c r="V638" s="1">
        <v>54.861817591563899</v>
      </c>
      <c r="W638" s="1">
        <v>55.115667869382847</v>
      </c>
      <c r="X638" s="1">
        <v>61.559902510555112</v>
      </c>
      <c r="Y638" s="1">
        <v>53.412591979658977</v>
      </c>
      <c r="Z638" s="1">
        <v>53.127324222528202</v>
      </c>
      <c r="AA638" s="1">
        <v>53.305730741473191</v>
      </c>
      <c r="AB638" s="1">
        <v>50.756565317183757</v>
      </c>
      <c r="AC638" s="1">
        <v>45.513089356796577</v>
      </c>
      <c r="AD638" s="1">
        <v>40.608051692532442</v>
      </c>
    </row>
    <row r="639" spans="1:30" x14ac:dyDescent="0.25">
      <c r="A639">
        <v>10</v>
      </c>
      <c r="B639">
        <v>2040</v>
      </c>
      <c r="C639" t="s">
        <v>5</v>
      </c>
      <c r="D639" t="s">
        <v>27</v>
      </c>
      <c r="E639">
        <v>0</v>
      </c>
      <c r="F639">
        <v>0</v>
      </c>
      <c r="G639" s="1">
        <v>-19.353480541187789</v>
      </c>
      <c r="H639" s="1">
        <v>-20.832201465490481</v>
      </c>
      <c r="I639" s="1">
        <v>-21.003403589685391</v>
      </c>
      <c r="J639" s="1">
        <v>-21.053922365430171</v>
      </c>
      <c r="K639" s="1">
        <v>-20.81536166689116</v>
      </c>
      <c r="L639" s="1">
        <v>-19.920970672329311</v>
      </c>
      <c r="M639" s="1">
        <v>-11.475582935531049</v>
      </c>
      <c r="N639" s="1">
        <v>-3.5313762150843968</v>
      </c>
      <c r="O639" s="1">
        <v>0.11655463310701671</v>
      </c>
      <c r="P639" s="1">
        <v>1.684593281786132</v>
      </c>
      <c r="Q639" s="1">
        <v>8.8389025070345684E-2</v>
      </c>
      <c r="R639" s="1">
        <v>-0.74804147889048955</v>
      </c>
      <c r="S639" s="1">
        <v>-1.5086294006059711</v>
      </c>
      <c r="T639" s="1">
        <v>-1.1564660376254161</v>
      </c>
      <c r="U639" s="1">
        <v>-4.0710265957055318</v>
      </c>
      <c r="V639" s="1">
        <v>-7.4100317388368504</v>
      </c>
      <c r="W639" s="1">
        <v>-7.4673342942930692</v>
      </c>
      <c r="X639" s="1">
        <v>-0.85929905332878631</v>
      </c>
      <c r="Y639" s="1">
        <v>-1.1993557412930289</v>
      </c>
      <c r="Z639" s="1">
        <v>-1.5577208988254669</v>
      </c>
      <c r="AA639" s="1">
        <v>-3.6190656145935178</v>
      </c>
      <c r="AB639" s="1">
        <v>-7.3598329039958337</v>
      </c>
      <c r="AC639" s="1">
        <v>-11.177501575156329</v>
      </c>
      <c r="AD639" s="1">
        <v>-13.559262145616779</v>
      </c>
    </row>
    <row r="640" spans="1:30" x14ac:dyDescent="0.25">
      <c r="A640">
        <v>11</v>
      </c>
      <c r="B640">
        <v>2040</v>
      </c>
      <c r="C640" t="s">
        <v>5</v>
      </c>
      <c r="D640" t="s">
        <v>26</v>
      </c>
      <c r="E640">
        <v>0</v>
      </c>
      <c r="F640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</row>
    <row r="641" spans="1:30" x14ac:dyDescent="0.25">
      <c r="A641">
        <v>11</v>
      </c>
      <c r="B641">
        <v>2040</v>
      </c>
      <c r="C641" t="s">
        <v>5</v>
      </c>
      <c r="D641" t="s">
        <v>27</v>
      </c>
      <c r="E641">
        <v>0</v>
      </c>
      <c r="F64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 x14ac:dyDescent="0.25">
      <c r="A642">
        <v>12</v>
      </c>
      <c r="B642">
        <v>2040</v>
      </c>
      <c r="C642" t="s">
        <v>5</v>
      </c>
      <c r="D642" t="s">
        <v>26</v>
      </c>
      <c r="E642">
        <v>0</v>
      </c>
      <c r="F642">
        <v>0</v>
      </c>
      <c r="G642" s="1">
        <v>234.27385769663439</v>
      </c>
      <c r="H642" s="1">
        <v>206.27465781952779</v>
      </c>
      <c r="I642" s="1">
        <v>194.9531509748964</v>
      </c>
      <c r="J642" s="1">
        <v>189.83054258924861</v>
      </c>
      <c r="K642" s="1">
        <v>186.21016391643619</v>
      </c>
      <c r="L642" s="1">
        <v>210.24983518571881</v>
      </c>
      <c r="M642" s="1">
        <v>286.29294790419613</v>
      </c>
      <c r="N642" s="1">
        <v>336.71160945428181</v>
      </c>
      <c r="O642" s="1">
        <v>363.58429700351422</v>
      </c>
      <c r="P642" s="1">
        <v>360.19263966747332</v>
      </c>
      <c r="Q642" s="1">
        <v>379.35364715433008</v>
      </c>
      <c r="R642" s="1">
        <v>388.64459161307678</v>
      </c>
      <c r="S642" s="1">
        <v>372.23507246981342</v>
      </c>
      <c r="T642" s="1">
        <v>366.63036318572267</v>
      </c>
      <c r="U642" s="1">
        <v>342.62100453366639</v>
      </c>
      <c r="V642" s="1">
        <v>330.64788871088041</v>
      </c>
      <c r="W642" s="1">
        <v>342.95512415326522</v>
      </c>
      <c r="X642" s="1">
        <v>402.2594902811245</v>
      </c>
      <c r="Y642" s="1">
        <v>400.34509611021241</v>
      </c>
      <c r="Z642" s="1">
        <v>400.5221017533562</v>
      </c>
      <c r="AA642" s="1">
        <v>398.9990256513355</v>
      </c>
      <c r="AB642" s="1">
        <v>376.21198609197262</v>
      </c>
      <c r="AC642" s="1">
        <v>335.43795425146641</v>
      </c>
      <c r="AD642" s="1">
        <v>288.60849790956257</v>
      </c>
    </row>
    <row r="643" spans="1:30" x14ac:dyDescent="0.25">
      <c r="A643">
        <v>12</v>
      </c>
      <c r="B643">
        <v>2040</v>
      </c>
      <c r="C643" t="s">
        <v>5</v>
      </c>
      <c r="D643" t="s">
        <v>27</v>
      </c>
      <c r="E643">
        <v>0</v>
      </c>
      <c r="F643">
        <v>0</v>
      </c>
      <c r="G643" s="1">
        <v>-41.994860938214487</v>
      </c>
      <c r="H643" s="1">
        <v>-48.426889158615857</v>
      </c>
      <c r="I643" s="1">
        <v>-45.867476276112669</v>
      </c>
      <c r="J643" s="1">
        <v>-47.489066569822249</v>
      </c>
      <c r="K643" s="1">
        <v>-47.51635716210275</v>
      </c>
      <c r="L643" s="1">
        <v>-46.621979541108537</v>
      </c>
      <c r="M643" s="1">
        <v>-20.76318404334641</v>
      </c>
      <c r="N643" s="1">
        <v>-0.84019373060041747</v>
      </c>
      <c r="O643" s="1">
        <v>7.2595071115288068</v>
      </c>
      <c r="P643" s="1">
        <v>16.885581745155221</v>
      </c>
      <c r="Q643" s="1">
        <v>21.075766045246901</v>
      </c>
      <c r="R643" s="1">
        <v>19.644910774066091</v>
      </c>
      <c r="S643" s="1">
        <v>24.553664052439061</v>
      </c>
      <c r="T643" s="1">
        <v>17.671395416859159</v>
      </c>
      <c r="U643" s="1">
        <v>16.802189444583451</v>
      </c>
      <c r="V643" s="1">
        <v>3.862386314388301</v>
      </c>
      <c r="W643" s="1">
        <v>1.139299487327893</v>
      </c>
      <c r="X643" s="1">
        <v>26.695370372942701</v>
      </c>
      <c r="Y643" s="1">
        <v>27.86231757053697</v>
      </c>
      <c r="Z643" s="1">
        <v>29.539584183435579</v>
      </c>
      <c r="AA643" s="1">
        <v>16.07660073025578</v>
      </c>
      <c r="AB643" s="1">
        <v>1.2089537269115</v>
      </c>
      <c r="AC643" s="1">
        <v>-8.5379845176724523</v>
      </c>
      <c r="AD643" s="1">
        <v>-13.660731094197359</v>
      </c>
    </row>
    <row r="644" spans="1:30" x14ac:dyDescent="0.25">
      <c r="A644">
        <v>13</v>
      </c>
      <c r="B644">
        <v>2040</v>
      </c>
      <c r="C644" t="s">
        <v>5</v>
      </c>
      <c r="D644" t="s">
        <v>26</v>
      </c>
      <c r="E644">
        <v>0</v>
      </c>
      <c r="F644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>
        <v>13</v>
      </c>
      <c r="B645">
        <v>2040</v>
      </c>
      <c r="C645" t="s">
        <v>5</v>
      </c>
      <c r="D645" t="s">
        <v>27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x14ac:dyDescent="0.25">
      <c r="A646">
        <v>14</v>
      </c>
      <c r="B646">
        <v>2040</v>
      </c>
      <c r="C646" t="s">
        <v>5</v>
      </c>
      <c r="D646" t="s">
        <v>26</v>
      </c>
      <c r="E646">
        <v>0</v>
      </c>
      <c r="F646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>
        <v>14</v>
      </c>
      <c r="B647">
        <v>2040</v>
      </c>
      <c r="C647" t="s">
        <v>5</v>
      </c>
      <c r="D647" t="s">
        <v>27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15</v>
      </c>
      <c r="B648">
        <v>2040</v>
      </c>
      <c r="C648" t="s">
        <v>5</v>
      </c>
      <c r="D648" t="s">
        <v>26</v>
      </c>
      <c r="E648">
        <v>0</v>
      </c>
      <c r="F648">
        <v>0</v>
      </c>
      <c r="G648" s="1">
        <v>5.264871836051042</v>
      </c>
      <c r="H648" s="1">
        <v>5.1421746856179444</v>
      </c>
      <c r="I648" s="1">
        <v>4.8858297026739814</v>
      </c>
      <c r="J648" s="1">
        <v>4.9147090262133997</v>
      </c>
      <c r="K648" s="1">
        <v>4.8739233063225411</v>
      </c>
      <c r="L648" s="1">
        <v>5.1566244583469212</v>
      </c>
      <c r="M648" s="1">
        <v>6.4708705127215698</v>
      </c>
      <c r="N648" s="1">
        <v>7.0444562113302789</v>
      </c>
      <c r="O648" s="1">
        <v>7.5528556660676651</v>
      </c>
      <c r="P648" s="1">
        <v>7.8888440766541477</v>
      </c>
      <c r="Q648" s="1">
        <v>7.3445286204821194</v>
      </c>
      <c r="R648" s="1">
        <v>7.5760500192249154</v>
      </c>
      <c r="S648" s="1">
        <v>7.4854385993953541</v>
      </c>
      <c r="T648" s="1">
        <v>7.2158246279686029</v>
      </c>
      <c r="U648" s="1">
        <v>6.8523830526328089</v>
      </c>
      <c r="V648" s="1">
        <v>6.4275597205820274</v>
      </c>
      <c r="W648" s="1">
        <v>6.4729940027717214</v>
      </c>
      <c r="X648" s="1">
        <v>7.302907668459742</v>
      </c>
      <c r="Y648" s="1">
        <v>7.322449918741496</v>
      </c>
      <c r="Z648" s="1">
        <v>7.5023930792408864</v>
      </c>
      <c r="AA648" s="1">
        <v>7.2760747390873686</v>
      </c>
      <c r="AB648" s="1">
        <v>7.0572907118006203</v>
      </c>
      <c r="AC648" s="1">
        <v>6.4970996412386466</v>
      </c>
      <c r="AD648" s="1">
        <v>5.8197467188986378</v>
      </c>
    </row>
    <row r="649" spans="1:30" x14ac:dyDescent="0.25">
      <c r="A649">
        <v>15</v>
      </c>
      <c r="B649">
        <v>2040</v>
      </c>
      <c r="C649" t="s">
        <v>5</v>
      </c>
      <c r="D649" t="s">
        <v>27</v>
      </c>
      <c r="E649">
        <v>0</v>
      </c>
      <c r="F649">
        <v>0</v>
      </c>
      <c r="G649" s="1">
        <v>-4.4508457785951068</v>
      </c>
      <c r="H649" s="1">
        <v>-4.4508457785951068</v>
      </c>
      <c r="I649" s="1">
        <v>-4.4508457785951068</v>
      </c>
      <c r="J649" s="1">
        <v>-4.4508457785951068</v>
      </c>
      <c r="K649" s="1">
        <v>-4.4508457785951068</v>
      </c>
      <c r="L649" s="1">
        <v>-4.4508457785951068</v>
      </c>
      <c r="M649" s="1">
        <v>-4.3019305221082966</v>
      </c>
      <c r="N649" s="1">
        <v>-3.931554546514668</v>
      </c>
      <c r="O649" s="1">
        <v>-3.7832766785689902</v>
      </c>
      <c r="P649" s="1">
        <v>-3.559903793838775</v>
      </c>
      <c r="Q649" s="1">
        <v>-3.63436142208218</v>
      </c>
      <c r="R649" s="1">
        <v>-3.559903793838775</v>
      </c>
      <c r="S649" s="1">
        <v>-3.63436142208218</v>
      </c>
      <c r="T649" s="1">
        <v>-3.8577343068123962</v>
      </c>
      <c r="U649" s="1">
        <v>-3.8577343068123962</v>
      </c>
      <c r="V649" s="1">
        <v>-3.8577343068123962</v>
      </c>
      <c r="W649" s="1">
        <v>-4.0791950259192138</v>
      </c>
      <c r="X649" s="1">
        <v>-4.1530152656214856</v>
      </c>
      <c r="Y649" s="1">
        <v>-4.1530152656214856</v>
      </c>
      <c r="Z649" s="1">
        <v>-4.1530152656214856</v>
      </c>
      <c r="AA649" s="1">
        <v>-4.1530152656214856</v>
      </c>
      <c r="AB649" s="1">
        <v>-4.2357440277259579</v>
      </c>
      <c r="AC649" s="1">
        <v>-4.4839303140393758</v>
      </c>
      <c r="AD649" s="1">
        <v>-4.4839303140393758</v>
      </c>
    </row>
    <row r="650" spans="1:30" x14ac:dyDescent="0.25">
      <c r="A650">
        <v>16</v>
      </c>
      <c r="B650">
        <v>2040</v>
      </c>
      <c r="C650" t="s">
        <v>5</v>
      </c>
      <c r="D650" t="s">
        <v>26</v>
      </c>
      <c r="E650">
        <v>0</v>
      </c>
      <c r="F650">
        <v>0</v>
      </c>
      <c r="G650" s="1">
        <v>36.638182082522</v>
      </c>
      <c r="H650" s="1">
        <v>35.514484523025999</v>
      </c>
      <c r="I650" s="1">
        <v>34.967110006450007</v>
      </c>
      <c r="J650" s="1">
        <v>35.058319269326013</v>
      </c>
      <c r="K650" s="1">
        <v>36.657031239563999</v>
      </c>
      <c r="L650" s="1">
        <v>41.641048898650013</v>
      </c>
      <c r="M650" s="1">
        <v>55.684029191338013</v>
      </c>
      <c r="N650" s="1">
        <v>63.608871337076003</v>
      </c>
      <c r="O650" s="1">
        <v>65.727752332918001</v>
      </c>
      <c r="P650" s="1">
        <v>61.58984596734399</v>
      </c>
      <c r="Q650" s="1">
        <v>62.154946628678012</v>
      </c>
      <c r="R650" s="1">
        <v>62.292376888446</v>
      </c>
      <c r="S650" s="1">
        <v>58.652331304691998</v>
      </c>
      <c r="T650" s="1">
        <v>59.028270698118</v>
      </c>
      <c r="U650" s="1">
        <v>55.254103609184007</v>
      </c>
      <c r="V650" s="1">
        <v>54.460998688969987</v>
      </c>
      <c r="W650" s="1">
        <v>55.616647376056008</v>
      </c>
      <c r="X650" s="1">
        <v>58.682623550547987</v>
      </c>
      <c r="Y650" s="1">
        <v>57.612942618494003</v>
      </c>
      <c r="Z650" s="1">
        <v>56.482629675044002</v>
      </c>
      <c r="AA650" s="1">
        <v>55.128410971973999</v>
      </c>
      <c r="AB650" s="1">
        <v>49.300136517600002</v>
      </c>
      <c r="AC650" s="1">
        <v>44.900615184156003</v>
      </c>
      <c r="AD650" s="1">
        <v>39.453522243545997</v>
      </c>
    </row>
    <row r="651" spans="1:30" x14ac:dyDescent="0.25">
      <c r="A651">
        <v>16</v>
      </c>
      <c r="B651">
        <v>2040</v>
      </c>
      <c r="C651" t="s">
        <v>5</v>
      </c>
      <c r="D651" t="s">
        <v>27</v>
      </c>
      <c r="E651">
        <v>0</v>
      </c>
      <c r="F651">
        <v>0</v>
      </c>
      <c r="G651" s="1">
        <v>2.7765327823980011</v>
      </c>
      <c r="H651" s="1">
        <v>-1.6930714709779999</v>
      </c>
      <c r="I651" s="1">
        <v>-2.7112640286979999</v>
      </c>
      <c r="J651" s="1">
        <v>-1.1891966924140001</v>
      </c>
      <c r="K651" s="1">
        <v>-1.943703485186</v>
      </c>
      <c r="L651" s="1">
        <v>-0.31590076790799998</v>
      </c>
      <c r="M651" s="1">
        <v>5.2985174253660006</v>
      </c>
      <c r="N651" s="1">
        <v>9.5279326651260003</v>
      </c>
      <c r="O651" s="1">
        <v>10.786314236461999</v>
      </c>
      <c r="P651" s="1">
        <v>8.9613998830100012</v>
      </c>
      <c r="Q651" s="1">
        <v>9.1049911411500002</v>
      </c>
      <c r="R651" s="1">
        <v>9.1989781464779998</v>
      </c>
      <c r="S651" s="1">
        <v>7.9210159490320011</v>
      </c>
      <c r="T651" s="1">
        <v>7.7552333146339993</v>
      </c>
      <c r="U651" s="1">
        <v>5.4577731843939992</v>
      </c>
      <c r="V651" s="1">
        <v>5.2032250449640003</v>
      </c>
      <c r="W651" s="1">
        <v>4.5492321328900003</v>
      </c>
      <c r="X651" s="1">
        <v>6.4289722394499993</v>
      </c>
      <c r="Y651" s="1">
        <v>5.9381512116260007</v>
      </c>
      <c r="Z651" s="1">
        <v>5.0335262853440002</v>
      </c>
      <c r="AA651" s="1">
        <v>4.4474128771180004</v>
      </c>
      <c r="AB651" s="1">
        <v>2.498487891636</v>
      </c>
      <c r="AC651" s="1">
        <v>0.80150029543600032</v>
      </c>
      <c r="AD651" s="1">
        <v>-1.182669817044</v>
      </c>
    </row>
    <row r="652" spans="1:30" x14ac:dyDescent="0.25">
      <c r="A652">
        <v>17</v>
      </c>
      <c r="B652">
        <v>2040</v>
      </c>
      <c r="C652" t="s">
        <v>5</v>
      </c>
      <c r="D652" t="s">
        <v>26</v>
      </c>
      <c r="E652">
        <v>0</v>
      </c>
      <c r="F652">
        <v>0</v>
      </c>
      <c r="G652" s="1">
        <v>9.3631167583786468</v>
      </c>
      <c r="H652" s="1">
        <v>9.0804650920486161</v>
      </c>
      <c r="I652" s="1">
        <v>8.0119272423226899</v>
      </c>
      <c r="J652" s="1">
        <v>8.3524005557110339</v>
      </c>
      <c r="K652" s="1">
        <v>8.5581917102409761</v>
      </c>
      <c r="L652" s="1">
        <v>9.6379143794050872</v>
      </c>
      <c r="M652" s="1">
        <v>11.0350119548471</v>
      </c>
      <c r="N652" s="1">
        <v>12.821939429267919</v>
      </c>
      <c r="O652" s="1">
        <v>12.819791249787871</v>
      </c>
      <c r="P652" s="1">
        <v>13.29041525728374</v>
      </c>
      <c r="Q652" s="1">
        <v>11.669524728423291</v>
      </c>
      <c r="R652" s="1">
        <v>12.184681928950949</v>
      </c>
      <c r="S652" s="1">
        <v>11.46880571165495</v>
      </c>
      <c r="T652" s="1">
        <v>10.975006026897329</v>
      </c>
      <c r="U652" s="1">
        <v>11.29863737452577</v>
      </c>
      <c r="V652" s="1">
        <v>11.75709639083928</v>
      </c>
      <c r="W652" s="1">
        <v>13.113348039657639</v>
      </c>
      <c r="X652" s="1">
        <v>13.87688685103427</v>
      </c>
      <c r="Y652" s="1">
        <v>13.167987037555561</v>
      </c>
      <c r="Z652" s="1">
        <v>14.06727496627663</v>
      </c>
      <c r="AA652" s="1">
        <v>14.08504872636672</v>
      </c>
      <c r="AB652" s="1">
        <v>12.26875647693298</v>
      </c>
      <c r="AC652" s="1">
        <v>10.866117622509281</v>
      </c>
      <c r="AD652" s="1">
        <v>10.730696278125791</v>
      </c>
    </row>
    <row r="653" spans="1:30" x14ac:dyDescent="0.25">
      <c r="A653">
        <v>17</v>
      </c>
      <c r="B653">
        <v>2040</v>
      </c>
      <c r="C653" t="s">
        <v>5</v>
      </c>
      <c r="D653" t="s">
        <v>27</v>
      </c>
      <c r="E653">
        <v>0</v>
      </c>
      <c r="F653">
        <v>0</v>
      </c>
      <c r="G653" s="1">
        <v>-1.88982972580228</v>
      </c>
      <c r="H653" s="1">
        <v>-1.9014132423867469</v>
      </c>
      <c r="I653" s="1">
        <v>-2.0773172362219512</v>
      </c>
      <c r="J653" s="1">
        <v>-1.906074472437548</v>
      </c>
      <c r="K653" s="1">
        <v>-1.912012137396959</v>
      </c>
      <c r="L653" s="1">
        <v>-1.7216210028776859</v>
      </c>
      <c r="M653" s="1">
        <v>-1.1736068035017919</v>
      </c>
      <c r="N653" s="1">
        <v>-0.65911319685019987</v>
      </c>
      <c r="O653" s="1">
        <v>-0.48033126543341159</v>
      </c>
      <c r="P653" s="1">
        <v>-0.60559602024856862</v>
      </c>
      <c r="Q653" s="1">
        <v>-0.87855631845233029</v>
      </c>
      <c r="R653" s="1">
        <v>-0.65737256403840072</v>
      </c>
      <c r="S653" s="1">
        <v>-0.75401242112397482</v>
      </c>
      <c r="T653" s="1">
        <v>-0.73627286664740532</v>
      </c>
      <c r="U653" s="1">
        <v>-0.93152519183475335</v>
      </c>
      <c r="V653" s="1">
        <v>-0.93935064127461787</v>
      </c>
      <c r="W653" s="1">
        <v>-0.75457179718724754</v>
      </c>
      <c r="X653" s="1">
        <v>-0.65234590728938324</v>
      </c>
      <c r="Y653" s="1">
        <v>-0.78591195339325481</v>
      </c>
      <c r="Z653" s="1">
        <v>-0.87229924452949958</v>
      </c>
      <c r="AA653" s="1">
        <v>-0.78025674875579387</v>
      </c>
      <c r="AB653" s="1">
        <v>-1.014078658383976</v>
      </c>
      <c r="AC653" s="1">
        <v>-1.3284509071393891</v>
      </c>
      <c r="AD653" s="1">
        <v>-1.4816085249232549</v>
      </c>
    </row>
    <row r="654" spans="1:30" x14ac:dyDescent="0.25">
      <c r="A654">
        <v>18</v>
      </c>
      <c r="B654">
        <v>2040</v>
      </c>
      <c r="C654" t="s">
        <v>5</v>
      </c>
      <c r="D654" t="s">
        <v>26</v>
      </c>
      <c r="E654">
        <v>0</v>
      </c>
      <c r="F654">
        <v>0</v>
      </c>
      <c r="G654" s="1">
        <v>0.82160258097983807</v>
      </c>
      <c r="H654" s="1">
        <v>0.8201971409798382</v>
      </c>
      <c r="I654" s="1">
        <v>0.81536612097983818</v>
      </c>
      <c r="J654" s="1">
        <v>0.8127906809798382</v>
      </c>
      <c r="K654" s="1">
        <v>0.87868248554248862</v>
      </c>
      <c r="L654" s="1">
        <v>0.79154876889233405</v>
      </c>
      <c r="M654" s="1">
        <v>1.2789160371469359</v>
      </c>
      <c r="N654" s="1">
        <v>1.3211541913077669</v>
      </c>
      <c r="O654" s="1">
        <v>1.320911731307767</v>
      </c>
      <c r="P654" s="1">
        <v>1.559716814716601</v>
      </c>
      <c r="Q654" s="1">
        <v>1.949555078207166</v>
      </c>
      <c r="R654" s="1">
        <v>1.7690816733791419</v>
      </c>
      <c r="S654" s="1">
        <v>1.978946935130568</v>
      </c>
      <c r="T654" s="1">
        <v>1.986754875751642</v>
      </c>
      <c r="U654" s="1">
        <v>1.859762600939219</v>
      </c>
      <c r="V654" s="1">
        <v>1.827434642346778</v>
      </c>
      <c r="W654" s="1">
        <v>1.960523104061783</v>
      </c>
      <c r="X654" s="1">
        <v>2.0311328035303609</v>
      </c>
      <c r="Y654" s="1">
        <v>2.029934633530361</v>
      </c>
      <c r="Z654" s="1">
        <v>2.0313965935303608</v>
      </c>
      <c r="AA654" s="1">
        <v>2.0318314735303611</v>
      </c>
      <c r="AB654" s="1">
        <v>1.3648514877542159</v>
      </c>
      <c r="AC654" s="1">
        <v>1.1029613975665939</v>
      </c>
      <c r="AD654" s="1">
        <v>0.9091820268741222</v>
      </c>
    </row>
    <row r="655" spans="1:30" x14ac:dyDescent="0.25">
      <c r="A655">
        <v>18</v>
      </c>
      <c r="B655">
        <v>2040</v>
      </c>
      <c r="C655" t="s">
        <v>5</v>
      </c>
      <c r="D655" t="s">
        <v>27</v>
      </c>
      <c r="E655">
        <v>0</v>
      </c>
      <c r="F655">
        <v>0</v>
      </c>
      <c r="G655" s="1">
        <v>-1.3491161302371231</v>
      </c>
      <c r="H655" s="1">
        <v>-1.3491161302371231</v>
      </c>
      <c r="I655" s="1">
        <v>-1.3491161302371231</v>
      </c>
      <c r="J655" s="1">
        <v>-1.3491161302371231</v>
      </c>
      <c r="K655" s="1">
        <v>-1.2793700444633089</v>
      </c>
      <c r="L655" s="1">
        <v>-1.317796396624149</v>
      </c>
      <c r="M655" s="1">
        <v>-1.2011081910126851</v>
      </c>
      <c r="N655" s="1">
        <v>-1.16221212247553</v>
      </c>
      <c r="O655" s="1">
        <v>-1.16221212247553</v>
      </c>
      <c r="P655" s="1">
        <v>-1.289443271458097</v>
      </c>
      <c r="Q655" s="1">
        <v>-1.192042149000305</v>
      </c>
      <c r="R655" s="1">
        <v>-1.159575108181041</v>
      </c>
      <c r="S655" s="1">
        <v>-1.1677095725352979</v>
      </c>
      <c r="T655" s="1">
        <v>-1.233483343217052</v>
      </c>
      <c r="U655" s="1">
        <v>-1.198879736272294</v>
      </c>
      <c r="V655" s="1">
        <v>-1.1961407982920269</v>
      </c>
      <c r="W655" s="1">
        <v>-1.22983142591003</v>
      </c>
      <c r="X655" s="1">
        <v>-1.22983142591003</v>
      </c>
      <c r="Y655" s="1">
        <v>-1.22983142591003</v>
      </c>
      <c r="Z655" s="1">
        <v>-1.1919360024261629</v>
      </c>
      <c r="AA655" s="1">
        <v>-1.1883370050246409</v>
      </c>
      <c r="AB655" s="1">
        <v>-1.2912262832716741</v>
      </c>
      <c r="AC655" s="1">
        <v>-1.2912262832716741</v>
      </c>
      <c r="AD655" s="1">
        <v>-1.2912262832716741</v>
      </c>
    </row>
    <row r="656" spans="1:30" x14ac:dyDescent="0.25">
      <c r="A656">
        <v>19</v>
      </c>
      <c r="B656">
        <v>2040</v>
      </c>
      <c r="C656" t="s">
        <v>5</v>
      </c>
      <c r="D656" t="s">
        <v>26</v>
      </c>
      <c r="E656">
        <v>0</v>
      </c>
      <c r="F656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</row>
    <row r="657" spans="1:30" x14ac:dyDescent="0.25">
      <c r="A657">
        <v>19</v>
      </c>
      <c r="B657">
        <v>2040</v>
      </c>
      <c r="C657" t="s">
        <v>5</v>
      </c>
      <c r="D657" t="s">
        <v>27</v>
      </c>
      <c r="E657">
        <v>0</v>
      </c>
      <c r="F657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</row>
    <row r="658" spans="1:30" x14ac:dyDescent="0.25">
      <c r="A658">
        <v>20</v>
      </c>
      <c r="B658">
        <v>2040</v>
      </c>
      <c r="C658" t="s">
        <v>5</v>
      </c>
      <c r="D658" t="s">
        <v>26</v>
      </c>
      <c r="E658">
        <v>0</v>
      </c>
      <c r="F658">
        <v>0</v>
      </c>
      <c r="G658" s="1">
        <v>5.3227513335523744</v>
      </c>
      <c r="H658" s="1">
        <v>5.3104146935523726</v>
      </c>
      <c r="I658" s="1">
        <v>5.2680090735523732</v>
      </c>
      <c r="J658" s="1">
        <v>5.1737682402177736</v>
      </c>
      <c r="K658" s="1">
        <v>5.7333193438408108</v>
      </c>
      <c r="L658" s="1">
        <v>5.3777657808781241</v>
      </c>
      <c r="M658" s="1">
        <v>5.4665104817151136</v>
      </c>
      <c r="N658" s="1">
        <v>4.3828384562816849</v>
      </c>
      <c r="O658" s="1">
        <v>3.757490754250004</v>
      </c>
      <c r="P658" s="1">
        <v>3.309474793785983</v>
      </c>
      <c r="Q658" s="1">
        <v>3.9558994358547199</v>
      </c>
      <c r="R658" s="1">
        <v>4.4658653810416196</v>
      </c>
      <c r="S658" s="1">
        <v>4.9027239780988259</v>
      </c>
      <c r="T658" s="1">
        <v>5.3409960018955482</v>
      </c>
      <c r="U658" s="1">
        <v>5.1976718683834688</v>
      </c>
      <c r="V658" s="1">
        <v>4.5537091277430219</v>
      </c>
      <c r="W658" s="1">
        <v>4.6353940344444258</v>
      </c>
      <c r="X658" s="1">
        <v>4.9915540981699866</v>
      </c>
      <c r="Y658" s="1">
        <v>5.0526722616109057</v>
      </c>
      <c r="Z658" s="1">
        <v>4.9222341547290682</v>
      </c>
      <c r="AA658" s="1">
        <v>5.012010722749487</v>
      </c>
      <c r="AB658" s="1">
        <v>5.6966991874562556</v>
      </c>
      <c r="AC658" s="1">
        <v>5.6567253771716146</v>
      </c>
      <c r="AD658" s="1">
        <v>5.1752953865642164</v>
      </c>
    </row>
    <row r="659" spans="1:30" x14ac:dyDescent="0.25">
      <c r="A659">
        <v>20</v>
      </c>
      <c r="B659">
        <v>2040</v>
      </c>
      <c r="C659" t="s">
        <v>5</v>
      </c>
      <c r="D659" t="s">
        <v>27</v>
      </c>
      <c r="E659">
        <v>0</v>
      </c>
      <c r="F659">
        <v>0</v>
      </c>
      <c r="G659" s="1">
        <v>-0.20012059098832369</v>
      </c>
      <c r="H659" s="1">
        <v>-0.20012059098832369</v>
      </c>
      <c r="I659" s="1">
        <v>-0.20012059098832369</v>
      </c>
      <c r="J659" s="1">
        <v>-0.20012059098832369</v>
      </c>
      <c r="K659" s="1">
        <v>-0.20012059098832369</v>
      </c>
      <c r="L659" s="1">
        <v>-0.20012059098832369</v>
      </c>
      <c r="M659" s="1">
        <v>-0.20012059098832369</v>
      </c>
      <c r="N659" s="1">
        <v>-0.20012059098832369</v>
      </c>
      <c r="O659" s="1">
        <v>-0.20012059098832369</v>
      </c>
      <c r="P659" s="1">
        <v>-0.20012059098832369</v>
      </c>
      <c r="Q659" s="1">
        <v>-0.20012059098832369</v>
      </c>
      <c r="R659" s="1">
        <v>-0.94149935065173784</v>
      </c>
      <c r="S659" s="1">
        <v>-1.188625603872876</v>
      </c>
      <c r="T659" s="1">
        <v>-1.188625603872876</v>
      </c>
      <c r="U659" s="1">
        <v>-0.20012059098832369</v>
      </c>
      <c r="V659" s="1">
        <v>-0.20012059098832369</v>
      </c>
      <c r="W659" s="1">
        <v>-0.45441063818556782</v>
      </c>
      <c r="X659" s="1">
        <v>-1.2172807797773</v>
      </c>
      <c r="Y659" s="1">
        <v>-1.2172807797773</v>
      </c>
      <c r="Z659" s="1">
        <v>-1.2172807797773</v>
      </c>
      <c r="AA659" s="1">
        <v>-0.2287707803599654</v>
      </c>
      <c r="AB659" s="1">
        <v>-0.2287707803599654</v>
      </c>
      <c r="AC659" s="1">
        <v>-0.2287707803599654</v>
      </c>
      <c r="AD659" s="1">
        <v>-0.2287707803599654</v>
      </c>
    </row>
    <row r="660" spans="1:30" x14ac:dyDescent="0.25">
      <c r="A660">
        <v>21</v>
      </c>
      <c r="B660">
        <v>2040</v>
      </c>
      <c r="C660" t="s">
        <v>5</v>
      </c>
      <c r="D660" t="s">
        <v>26</v>
      </c>
      <c r="E660">
        <v>0</v>
      </c>
      <c r="F660">
        <v>0</v>
      </c>
      <c r="G660" s="1">
        <v>8.4276611530290459</v>
      </c>
      <c r="H660" s="1">
        <v>7.8194932610373762</v>
      </c>
      <c r="I660" s="1">
        <v>7.3182988673499274</v>
      </c>
      <c r="J660" s="1">
        <v>7.2300936658875328</v>
      </c>
      <c r="K660" s="1">
        <v>7.2144912232836047</v>
      </c>
      <c r="L660" s="1">
        <v>8.0234724068107255</v>
      </c>
      <c r="M660" s="1">
        <v>12.01591341402211</v>
      </c>
      <c r="N660" s="1">
        <v>14.25596880800923</v>
      </c>
      <c r="O660" s="1">
        <v>15.190793432857269</v>
      </c>
      <c r="P660" s="1">
        <v>15.284907492268919</v>
      </c>
      <c r="Q660" s="1">
        <v>14.59747300291043</v>
      </c>
      <c r="R660" s="1">
        <v>15.23241577344751</v>
      </c>
      <c r="S660" s="1">
        <v>15.32309003091474</v>
      </c>
      <c r="T660" s="1">
        <v>15.10811215601249</v>
      </c>
      <c r="U660" s="1">
        <v>13.46759967177481</v>
      </c>
      <c r="V660" s="1">
        <v>12.609239847548171</v>
      </c>
      <c r="W660" s="1">
        <v>13.342505911629541</v>
      </c>
      <c r="X660" s="1">
        <v>15.53829002849019</v>
      </c>
      <c r="Y660" s="1">
        <v>14.79707617711612</v>
      </c>
      <c r="Z660" s="1">
        <v>14.618108201594371</v>
      </c>
      <c r="AA660" s="1">
        <v>14.266362567868811</v>
      </c>
      <c r="AB660" s="1">
        <v>13.30141017093592</v>
      </c>
      <c r="AC660" s="1">
        <v>11.452868418033381</v>
      </c>
      <c r="AD660" s="1">
        <v>10.039551165291151</v>
      </c>
    </row>
    <row r="661" spans="1:30" x14ac:dyDescent="0.25">
      <c r="A661">
        <v>21</v>
      </c>
      <c r="B661">
        <v>2040</v>
      </c>
      <c r="C661" t="s">
        <v>5</v>
      </c>
      <c r="D661" t="s">
        <v>27</v>
      </c>
      <c r="E661">
        <v>0</v>
      </c>
      <c r="F661">
        <v>0</v>
      </c>
      <c r="G661" s="1">
        <v>-2.134156585860036</v>
      </c>
      <c r="H661" s="1">
        <v>-2.134156585860036</v>
      </c>
      <c r="I661" s="1">
        <v>-2.134156585860036</v>
      </c>
      <c r="J661" s="1">
        <v>-2.134156585860036</v>
      </c>
      <c r="K661" s="1">
        <v>-2.134156585860036</v>
      </c>
      <c r="L661" s="1">
        <v>-2.134156585860036</v>
      </c>
      <c r="M661" s="1">
        <v>-1.6112501501465319</v>
      </c>
      <c r="N661" s="1">
        <v>-0.34696308481981952</v>
      </c>
      <c r="O661" s="1">
        <v>-9.9836208282083644E-2</v>
      </c>
      <c r="P661" s="1">
        <v>-9.9836208282083644E-2</v>
      </c>
      <c r="Q661" s="1">
        <v>-9.9836208282083644E-2</v>
      </c>
      <c r="R661" s="1">
        <v>-9.9836208282083644E-2</v>
      </c>
      <c r="S661" s="1">
        <v>-9.9836208282083644E-2</v>
      </c>
      <c r="T661" s="1">
        <v>-9.9836208282083644E-2</v>
      </c>
      <c r="U661" s="1">
        <v>-0.35412625547932769</v>
      </c>
      <c r="V661" s="1">
        <v>-1.1169963970710599</v>
      </c>
      <c r="W661" s="1">
        <v>-1.1169963970710599</v>
      </c>
      <c r="X661" s="1">
        <v>-1.1169963970710599</v>
      </c>
      <c r="Y661" s="1">
        <v>-1.1169963970710599</v>
      </c>
      <c r="Z661" s="1">
        <v>-1.1169963970710599</v>
      </c>
      <c r="AA661" s="1">
        <v>-1.1169963970710599</v>
      </c>
      <c r="AB661" s="1">
        <v>-1.1169963970710599</v>
      </c>
      <c r="AC661" s="1">
        <v>-2.105503903222004</v>
      </c>
      <c r="AD661" s="1">
        <v>-2.105503903222004</v>
      </c>
    </row>
    <row r="662" spans="1:30" x14ac:dyDescent="0.25">
      <c r="A662">
        <v>26</v>
      </c>
      <c r="B662">
        <v>2040</v>
      </c>
      <c r="C662" t="s">
        <v>5</v>
      </c>
      <c r="D662" t="s">
        <v>26</v>
      </c>
      <c r="E662">
        <v>0</v>
      </c>
      <c r="F662">
        <v>0</v>
      </c>
      <c r="G662" s="1">
        <v>29.671997226900949</v>
      </c>
      <c r="H662" s="1">
        <v>26.54717577175855</v>
      </c>
      <c r="I662" s="1">
        <v>25.14960634323586</v>
      </c>
      <c r="J662" s="1">
        <v>24.740097776589149</v>
      </c>
      <c r="K662" s="1">
        <v>24.669233396589149</v>
      </c>
      <c r="L662" s="1">
        <v>26.011060094403689</v>
      </c>
      <c r="M662" s="1">
        <v>32.158463989023758</v>
      </c>
      <c r="N662" s="1">
        <v>35.477667637168757</v>
      </c>
      <c r="O662" s="1">
        <v>39.582623359575258</v>
      </c>
      <c r="P662" s="1">
        <v>40.603976510895777</v>
      </c>
      <c r="Q662" s="1">
        <v>40.403552273196993</v>
      </c>
      <c r="R662" s="1">
        <v>40.373152253196977</v>
      </c>
      <c r="S662" s="1">
        <v>39.648949113185573</v>
      </c>
      <c r="T662" s="1">
        <v>38.954525854420297</v>
      </c>
      <c r="U662" s="1">
        <v>37.879636469667112</v>
      </c>
      <c r="V662" s="1">
        <v>37.168869250399887</v>
      </c>
      <c r="W662" s="1">
        <v>36.398395784969999</v>
      </c>
      <c r="X662" s="1">
        <v>38.928833274889591</v>
      </c>
      <c r="Y662" s="1">
        <v>40.836906580568368</v>
      </c>
      <c r="Z662" s="1">
        <v>40.892962578207218</v>
      </c>
      <c r="AA662" s="1">
        <v>40.901772892582628</v>
      </c>
      <c r="AB662" s="1">
        <v>38.95431419106621</v>
      </c>
      <c r="AC662" s="1">
        <v>37.13775999608891</v>
      </c>
      <c r="AD662" s="1">
        <v>33.451415727831957</v>
      </c>
    </row>
    <row r="663" spans="1:30" x14ac:dyDescent="0.25">
      <c r="A663">
        <v>26</v>
      </c>
      <c r="B663">
        <v>2040</v>
      </c>
      <c r="C663" t="s">
        <v>5</v>
      </c>
      <c r="D663" t="s">
        <v>27</v>
      </c>
      <c r="E663">
        <v>0</v>
      </c>
      <c r="F663">
        <v>0</v>
      </c>
      <c r="G663" s="1">
        <v>1.00822676635724</v>
      </c>
      <c r="H663" s="1">
        <v>0.71072490440256209</v>
      </c>
      <c r="I663" s="1">
        <v>0.42445330169326317</v>
      </c>
      <c r="J663" s="1">
        <v>0.44129310029257679</v>
      </c>
      <c r="K663" s="1">
        <v>-0.21140439671923791</v>
      </c>
      <c r="L663" s="1">
        <v>9.7714898727766758E-2</v>
      </c>
      <c r="M663" s="1">
        <v>2.1541024200179271</v>
      </c>
      <c r="N663" s="1">
        <v>4.0128535378274641</v>
      </c>
      <c r="O663" s="1">
        <v>5.7113682531652854</v>
      </c>
      <c r="P663" s="1">
        <v>6.6970081276708546</v>
      </c>
      <c r="Q663" s="1">
        <v>6.6071971118442718</v>
      </c>
      <c r="R663" s="1">
        <v>6.5286126316806721</v>
      </c>
      <c r="S663" s="1">
        <v>6.3714424181933991</v>
      </c>
      <c r="T663" s="1">
        <v>6.0627158905255341</v>
      </c>
      <c r="U663" s="1">
        <v>5.591208379700455</v>
      </c>
      <c r="V663" s="1">
        <v>4.4001651722389648</v>
      </c>
      <c r="W663" s="1">
        <v>4.1700231279981397</v>
      </c>
      <c r="X663" s="1">
        <v>4.8267677935721949</v>
      </c>
      <c r="Y663" s="1">
        <v>5.0704189066422698</v>
      </c>
      <c r="Z663" s="1">
        <v>4.8066949888442947</v>
      </c>
      <c r="AA663" s="1">
        <v>4.4205274275723374</v>
      </c>
      <c r="AB663" s="1">
        <v>3.8984998911058431</v>
      </c>
      <c r="AC663" s="1">
        <v>2.813978027706971</v>
      </c>
      <c r="AD663" s="1">
        <v>1.8481153035287941</v>
      </c>
    </row>
    <row r="664" spans="1:30" x14ac:dyDescent="0.25">
      <c r="A664">
        <v>29</v>
      </c>
      <c r="B664">
        <v>2040</v>
      </c>
      <c r="C664" t="s">
        <v>5</v>
      </c>
      <c r="D664" t="s">
        <v>26</v>
      </c>
      <c r="E664">
        <v>0</v>
      </c>
      <c r="F664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>
        <v>29</v>
      </c>
      <c r="B665">
        <v>2040</v>
      </c>
      <c r="C665" t="s">
        <v>5</v>
      </c>
      <c r="D665" t="s">
        <v>27</v>
      </c>
      <c r="E665">
        <v>0</v>
      </c>
      <c r="F665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</row>
    <row r="666" spans="1:30" x14ac:dyDescent="0.25">
      <c r="A666">
        <v>30</v>
      </c>
      <c r="B666">
        <v>2040</v>
      </c>
      <c r="C666" t="s">
        <v>5</v>
      </c>
      <c r="D666" t="s">
        <v>26</v>
      </c>
      <c r="E666">
        <v>0</v>
      </c>
      <c r="F666">
        <v>0</v>
      </c>
      <c r="G666" s="1">
        <v>14.12925969179244</v>
      </c>
      <c r="H666" s="1">
        <v>13.25370647165561</v>
      </c>
      <c r="I666" s="1">
        <v>13.18406789791414</v>
      </c>
      <c r="J666" s="1">
        <v>13.150460677652161</v>
      </c>
      <c r="K666" s="1">
        <v>13.349870726149669</v>
      </c>
      <c r="L666" s="1">
        <v>14.17411133834449</v>
      </c>
      <c r="M666" s="1">
        <v>18.156000899525331</v>
      </c>
      <c r="N666" s="1">
        <v>19.840648152452829</v>
      </c>
      <c r="O666" s="1">
        <v>20.566392947546198</v>
      </c>
      <c r="P666" s="1">
        <v>19.92717876326163</v>
      </c>
      <c r="Q666" s="1">
        <v>19.917702598285619</v>
      </c>
      <c r="R666" s="1">
        <v>20.895189209691221</v>
      </c>
      <c r="S666" s="1">
        <v>20.625539700941939</v>
      </c>
      <c r="T666" s="1">
        <v>20.634253140712609</v>
      </c>
      <c r="U666" s="1">
        <v>19.783313861977351</v>
      </c>
      <c r="V666" s="1">
        <v>19.434789196740638</v>
      </c>
      <c r="W666" s="1">
        <v>19.454117054456571</v>
      </c>
      <c r="X666" s="1">
        <v>19.915367201905401</v>
      </c>
      <c r="Y666" s="1">
        <v>19.528222763182871</v>
      </c>
      <c r="Z666" s="1">
        <v>18.934244488185161</v>
      </c>
      <c r="AA666" s="1">
        <v>19.04001860250326</v>
      </c>
      <c r="AB666" s="1">
        <v>17.90160809138743</v>
      </c>
      <c r="AC666" s="1">
        <v>15.92576930615321</v>
      </c>
      <c r="AD666" s="1">
        <v>15.177449750811331</v>
      </c>
    </row>
    <row r="667" spans="1:30" x14ac:dyDescent="0.25">
      <c r="A667">
        <v>30</v>
      </c>
      <c r="B667">
        <v>2040</v>
      </c>
      <c r="C667" t="s">
        <v>5</v>
      </c>
      <c r="D667" t="s">
        <v>27</v>
      </c>
      <c r="E667">
        <v>0</v>
      </c>
      <c r="F667">
        <v>0</v>
      </c>
      <c r="G667" s="1">
        <v>-2.148662771966436</v>
      </c>
      <c r="H667" s="1">
        <v>-2.4652755664988621</v>
      </c>
      <c r="I667" s="1">
        <v>-2.5237316035854702</v>
      </c>
      <c r="J667" s="1">
        <v>-2.4996842515741329</v>
      </c>
      <c r="K667" s="1">
        <v>-2.3708632373373759</v>
      </c>
      <c r="L667" s="1">
        <v>-2.0696806615015428</v>
      </c>
      <c r="M667" s="1">
        <v>-0.30976213719250922</v>
      </c>
      <c r="N667" s="1">
        <v>0.76612902678116179</v>
      </c>
      <c r="O667" s="1">
        <v>1.302268320485132</v>
      </c>
      <c r="P667" s="1">
        <v>0.75582034275740095</v>
      </c>
      <c r="Q667" s="1">
        <v>0.88094601964873642</v>
      </c>
      <c r="R667" s="1">
        <v>1.3692492400300049</v>
      </c>
      <c r="S667" s="1">
        <v>1.554930483379156</v>
      </c>
      <c r="T667" s="1">
        <v>1.542475172051518</v>
      </c>
      <c r="U667" s="1">
        <v>0.69551100919979392</v>
      </c>
      <c r="V667" s="1">
        <v>0.36883325722367338</v>
      </c>
      <c r="W667" s="1">
        <v>0.37569519300422999</v>
      </c>
      <c r="X667" s="1">
        <v>0.42679260888493797</v>
      </c>
      <c r="Y667" s="1">
        <v>-9.3122853555887369E-2</v>
      </c>
      <c r="Z667" s="1">
        <v>-0.66155680024684937</v>
      </c>
      <c r="AA667" s="1">
        <v>-0.17515783491603029</v>
      </c>
      <c r="AB667" s="1">
        <v>-0.71416480595350318</v>
      </c>
      <c r="AC667" s="1">
        <v>-1.8955213438774301</v>
      </c>
      <c r="AD667" s="1">
        <v>-1.976739849026601</v>
      </c>
    </row>
    <row r="668" spans="1:30" x14ac:dyDescent="0.25">
      <c r="A668">
        <v>34</v>
      </c>
      <c r="B668">
        <v>2040</v>
      </c>
      <c r="C668" t="s">
        <v>5</v>
      </c>
      <c r="D668" t="s">
        <v>26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25">
      <c r="A669">
        <v>34</v>
      </c>
      <c r="B669">
        <v>2040</v>
      </c>
      <c r="C669" t="s">
        <v>5</v>
      </c>
      <c r="D669" t="s">
        <v>27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25">
      <c r="A670">
        <v>35</v>
      </c>
      <c r="B670">
        <v>2040</v>
      </c>
      <c r="C670" t="s">
        <v>5</v>
      </c>
      <c r="D670" t="s">
        <v>26</v>
      </c>
      <c r="E670">
        <v>0</v>
      </c>
      <c r="F670">
        <v>0</v>
      </c>
      <c r="G670" s="1">
        <v>22.133783677147829</v>
      </c>
      <c r="H670" s="1">
        <v>20.81796253940583</v>
      </c>
      <c r="I670" s="1">
        <v>19.594901331431831</v>
      </c>
      <c r="J670" s="1">
        <v>19.34320375555383</v>
      </c>
      <c r="K670" s="1">
        <v>19.700347122827829</v>
      </c>
      <c r="L670" s="1">
        <v>23.210229482479829</v>
      </c>
      <c r="M670" s="1">
        <v>32.550393735469832</v>
      </c>
      <c r="N670" s="1">
        <v>37.840987126841817</v>
      </c>
      <c r="O670" s="1">
        <v>38.863992225153829</v>
      </c>
      <c r="P670" s="1">
        <v>39.440556425197833</v>
      </c>
      <c r="Q670" s="1">
        <v>35.664677148039843</v>
      </c>
      <c r="R670" s="1">
        <v>37.897186155467828</v>
      </c>
      <c r="S670" s="1">
        <v>36.782784291235828</v>
      </c>
      <c r="T670" s="1">
        <v>35.076864133259832</v>
      </c>
      <c r="U670" s="1">
        <v>32.309324766379831</v>
      </c>
      <c r="V670" s="1">
        <v>31.86224661092383</v>
      </c>
      <c r="W670" s="1">
        <v>33.494451111943818</v>
      </c>
      <c r="X670" s="1">
        <v>36.362258419817827</v>
      </c>
      <c r="Y670" s="1">
        <v>35.107381680257831</v>
      </c>
      <c r="Z670" s="1">
        <v>34.932471628417829</v>
      </c>
      <c r="AA670" s="1">
        <v>34.403450602855827</v>
      </c>
      <c r="AB670" s="1">
        <v>32.043222719507831</v>
      </c>
      <c r="AC670" s="1">
        <v>28.105823409323829</v>
      </c>
      <c r="AD670" s="1">
        <v>25.059808953647831</v>
      </c>
    </row>
    <row r="671" spans="1:30" x14ac:dyDescent="0.25">
      <c r="A671">
        <v>35</v>
      </c>
      <c r="B671">
        <v>2040</v>
      </c>
      <c r="C671" t="s">
        <v>5</v>
      </c>
      <c r="D671" t="s">
        <v>27</v>
      </c>
      <c r="E671">
        <v>0</v>
      </c>
      <c r="F671">
        <v>0</v>
      </c>
      <c r="G671" s="1">
        <v>4.4985211994074517</v>
      </c>
      <c r="H671" s="1">
        <v>5.548446599526657</v>
      </c>
      <c r="I671" s="1">
        <v>5.548446599526657</v>
      </c>
      <c r="J671" s="1">
        <v>5.548446599526657</v>
      </c>
      <c r="K671" s="1">
        <v>5.548446599526657</v>
      </c>
      <c r="L671" s="1">
        <v>5.548446599526657</v>
      </c>
      <c r="M671" s="1">
        <v>2.7486424192225569</v>
      </c>
      <c r="N671" s="1">
        <v>0.29881212239489208</v>
      </c>
      <c r="O671" s="1">
        <v>-5.1163014241614138E-2</v>
      </c>
      <c r="P671" s="1">
        <v>-1.4510635346801379</v>
      </c>
      <c r="Q671" s="1">
        <v>-0.40113814435124517</v>
      </c>
      <c r="R671" s="1">
        <v>-1.1010884045705069</v>
      </c>
      <c r="S671" s="1">
        <v>-1.4510635346801379</v>
      </c>
      <c r="T671" s="1">
        <v>-1.4510635346801379</v>
      </c>
      <c r="U671" s="1">
        <v>-5.1163014241614138E-2</v>
      </c>
      <c r="V671" s="1">
        <v>1.0139794596686651</v>
      </c>
      <c r="W671" s="1">
        <v>1.369026950972092</v>
      </c>
      <c r="X671" s="1">
        <v>1.369026950972092</v>
      </c>
      <c r="Y671" s="1">
        <v>1.369026950972092</v>
      </c>
      <c r="Z671" s="1">
        <v>1.719002707661758</v>
      </c>
      <c r="AA671" s="1">
        <v>2.7689299777307572</v>
      </c>
      <c r="AB671" s="1">
        <v>2.7689299777307572</v>
      </c>
      <c r="AC671" s="1">
        <v>4.1688330044894224</v>
      </c>
      <c r="AD671" s="1">
        <v>4.1688330044894224</v>
      </c>
    </row>
    <row r="672" spans="1:30" x14ac:dyDescent="0.25">
      <c r="A672">
        <v>36</v>
      </c>
      <c r="B672">
        <v>2040</v>
      </c>
      <c r="C672" t="s">
        <v>5</v>
      </c>
      <c r="D672" t="s">
        <v>26</v>
      </c>
      <c r="E672">
        <v>0</v>
      </c>
      <c r="F672">
        <v>0</v>
      </c>
      <c r="G672" s="1">
        <v>3.0532065221999999E-2</v>
      </c>
      <c r="H672" s="1">
        <v>2.4536766176399998</v>
      </c>
      <c r="I672" s="1">
        <v>-0.44617135156600002</v>
      </c>
      <c r="J672" s="1">
        <v>-3.8000538330000007E-2</v>
      </c>
      <c r="K672" s="1">
        <v>0.19593995499</v>
      </c>
      <c r="L672" s="1">
        <v>-0.100725246808</v>
      </c>
      <c r="M672" s="1">
        <v>5.7980537146000002E-2</v>
      </c>
      <c r="N672" s="1">
        <v>-0.27907119105799999</v>
      </c>
      <c r="O672" s="1">
        <v>-0.46198534141800002</v>
      </c>
      <c r="P672" s="1">
        <v>-2.4652786701999999E-2</v>
      </c>
      <c r="Q672" s="1">
        <v>-0.105238626216</v>
      </c>
      <c r="R672" s="1">
        <v>0.42038694860600001</v>
      </c>
      <c r="S672" s="1">
        <v>-0.475869927232</v>
      </c>
      <c r="T672" s="1">
        <v>-0.94124586865000015</v>
      </c>
      <c r="U672" s="1">
        <v>-0.15280346395399999</v>
      </c>
      <c r="V672" s="1">
        <v>-0.21409951243200001</v>
      </c>
      <c r="W672" s="1">
        <v>0.45501596545599998</v>
      </c>
      <c r="X672" s="1">
        <v>9.7302452220000002E-3</v>
      </c>
      <c r="Y672" s="1">
        <v>-0.24039517391199999</v>
      </c>
      <c r="Z672" s="1">
        <v>0.48506263215800011</v>
      </c>
      <c r="AA672" s="1">
        <v>-0.14644898365799999</v>
      </c>
      <c r="AB672" s="1">
        <v>0.12614640680799999</v>
      </c>
      <c r="AC672" s="1">
        <v>-6.6598055180000018E-2</v>
      </c>
      <c r="AD672" s="1">
        <v>-0.17081345617400001</v>
      </c>
    </row>
    <row r="673" spans="1:30" x14ac:dyDescent="0.25">
      <c r="A673">
        <v>36</v>
      </c>
      <c r="B673">
        <v>2040</v>
      </c>
      <c r="C673" t="s">
        <v>5</v>
      </c>
      <c r="D673" t="s">
        <v>27</v>
      </c>
      <c r="E673">
        <v>0</v>
      </c>
      <c r="F673">
        <v>0</v>
      </c>
      <c r="G673" s="1">
        <v>2.0664087421419999</v>
      </c>
      <c r="H673" s="1">
        <v>1.317123449666</v>
      </c>
      <c r="I673" s="1">
        <v>1.837968104192</v>
      </c>
      <c r="J673" s="1">
        <v>2.022025989626</v>
      </c>
      <c r="K673" s="1">
        <v>2.0154991142559999</v>
      </c>
      <c r="L673" s="1">
        <v>1.8431896044880001</v>
      </c>
      <c r="M673" s="1">
        <v>2.4397460133059998</v>
      </c>
      <c r="N673" s="1">
        <v>2.2948493800919998</v>
      </c>
      <c r="O673" s="1">
        <v>3.0637152986779999</v>
      </c>
      <c r="P673" s="1">
        <v>2.561145895188</v>
      </c>
      <c r="Q673" s="1">
        <v>1.96458948637</v>
      </c>
      <c r="R673" s="1">
        <v>1.8523272300060001</v>
      </c>
      <c r="S673" s="1">
        <v>2.2922386299439999</v>
      </c>
      <c r="T673" s="1">
        <v>1.610832841316</v>
      </c>
      <c r="U673" s="1">
        <v>1.719178972458</v>
      </c>
      <c r="V673" s="1">
        <v>1.72962197305</v>
      </c>
      <c r="W673" s="1">
        <v>2.2817956293520001</v>
      </c>
      <c r="X673" s="1">
        <v>2.0977377439180001</v>
      </c>
      <c r="Y673" s="1">
        <v>1.9972238632199999</v>
      </c>
      <c r="Z673" s="1">
        <v>2.3418428827560001</v>
      </c>
      <c r="AA673" s="1">
        <v>2.4384406382320001</v>
      </c>
      <c r="AB673" s="1">
        <v>1.875823981338</v>
      </c>
      <c r="AC673" s="1">
        <v>1.515540460914</v>
      </c>
      <c r="AD673" s="1">
        <v>1.824914353452</v>
      </c>
    </row>
    <row r="674" spans="1:30" x14ac:dyDescent="0.25">
      <c r="A674">
        <v>42</v>
      </c>
      <c r="B674">
        <v>2040</v>
      </c>
      <c r="C674" t="s">
        <v>5</v>
      </c>
      <c r="D674" t="s">
        <v>26</v>
      </c>
      <c r="E674">
        <v>0</v>
      </c>
      <c r="F674">
        <v>0</v>
      </c>
      <c r="G674" s="1">
        <v>19.962214299761481</v>
      </c>
      <c r="H674" s="1">
        <v>18.37396989479576</v>
      </c>
      <c r="I674" s="1">
        <v>17.371560359811539</v>
      </c>
      <c r="J674" s="1">
        <v>17.191753376797099</v>
      </c>
      <c r="K674" s="1">
        <v>17.71864984036829</v>
      </c>
      <c r="L674" s="1">
        <v>19.03718004374333</v>
      </c>
      <c r="M674" s="1">
        <v>24.442985308441411</v>
      </c>
      <c r="N674" s="1">
        <v>27.067152897015639</v>
      </c>
      <c r="O674" s="1">
        <v>28.324622521734231</v>
      </c>
      <c r="P674" s="1">
        <v>28.81081334265221</v>
      </c>
      <c r="Q674" s="1">
        <v>28.188975953447869</v>
      </c>
      <c r="R674" s="1">
        <v>28.918866263142441</v>
      </c>
      <c r="S674" s="1">
        <v>28.564158294428331</v>
      </c>
      <c r="T674" s="1">
        <v>27.03434977063144</v>
      </c>
      <c r="U674" s="1">
        <v>26.151939217890401</v>
      </c>
      <c r="V674" s="1">
        <v>24.547194567640929</v>
      </c>
      <c r="W674" s="1">
        <v>24.902218281074258</v>
      </c>
      <c r="X674" s="1">
        <v>29.148222032709871</v>
      </c>
      <c r="Y674" s="1">
        <v>29.360412921859499</v>
      </c>
      <c r="Z674" s="1">
        <v>29.655910183275481</v>
      </c>
      <c r="AA674" s="1">
        <v>28.80389718173236</v>
      </c>
      <c r="AB674" s="1">
        <v>27.596136075658411</v>
      </c>
      <c r="AC674" s="1">
        <v>25.78032219267568</v>
      </c>
      <c r="AD674" s="1">
        <v>22.406322160663301</v>
      </c>
    </row>
    <row r="675" spans="1:30" x14ac:dyDescent="0.25">
      <c r="A675">
        <v>42</v>
      </c>
      <c r="B675">
        <v>2040</v>
      </c>
      <c r="C675" t="s">
        <v>5</v>
      </c>
      <c r="D675" t="s">
        <v>27</v>
      </c>
      <c r="E675">
        <v>0</v>
      </c>
      <c r="F675">
        <v>0</v>
      </c>
      <c r="G675" s="1">
        <v>-2.8595445693991421</v>
      </c>
      <c r="H675" s="1">
        <v>-3.8199900979771022</v>
      </c>
      <c r="I675" s="1">
        <v>-3.983621350242518</v>
      </c>
      <c r="J675" s="1">
        <v>-3.983621350242518</v>
      </c>
      <c r="K675" s="1">
        <v>-3.983621350242518</v>
      </c>
      <c r="L675" s="1">
        <v>-3.7630743936875</v>
      </c>
      <c r="M675" s="1">
        <v>-1.906214907951447</v>
      </c>
      <c r="N675" s="1">
        <v>-0.88174215811605594</v>
      </c>
      <c r="O675" s="1">
        <v>0.33482031291927428</v>
      </c>
      <c r="P675" s="1">
        <v>1.081832882122687</v>
      </c>
      <c r="Q675" s="1">
        <v>-0.44776161234301831</v>
      </c>
      <c r="R675" s="1">
        <v>-0.34104606436720392</v>
      </c>
      <c r="S675" s="1">
        <v>0.1498458224792506</v>
      </c>
      <c r="T675" s="1">
        <v>5.0246141633700309E-2</v>
      </c>
      <c r="U675" s="1">
        <v>-0.25567313777627471</v>
      </c>
      <c r="V675" s="1">
        <v>-1.429550385622461</v>
      </c>
      <c r="W675" s="1">
        <v>-1.906214901424572</v>
      </c>
      <c r="X675" s="1">
        <v>-0.74656689457252279</v>
      </c>
      <c r="Y675" s="1">
        <v>-0.67542319592197964</v>
      </c>
      <c r="Z675" s="1">
        <v>-0.27701699274060487</v>
      </c>
      <c r="AA675" s="1">
        <v>-0.1133857404751888</v>
      </c>
      <c r="AB675" s="1">
        <v>-0.99557170653577876</v>
      </c>
      <c r="AC675" s="1">
        <v>-1.678554577532557</v>
      </c>
      <c r="AD675" s="1">
        <v>-2.1054167563820632</v>
      </c>
    </row>
    <row r="676" spans="1:30" x14ac:dyDescent="0.25">
      <c r="A676">
        <v>55</v>
      </c>
      <c r="B676">
        <v>2040</v>
      </c>
      <c r="C676" t="s">
        <v>5</v>
      </c>
      <c r="D676" t="s">
        <v>26</v>
      </c>
      <c r="E676">
        <v>0</v>
      </c>
      <c r="F676">
        <v>0</v>
      </c>
      <c r="G676" s="1">
        <v>3.6626650273269079</v>
      </c>
      <c r="H676" s="1">
        <v>3.6468928673269092</v>
      </c>
      <c r="I676" s="1">
        <v>3.5926780873269091</v>
      </c>
      <c r="J676" s="1">
        <v>3.5637759273269092</v>
      </c>
      <c r="K676" s="1">
        <v>3.5464877573269078</v>
      </c>
      <c r="L676" s="1">
        <v>3.5406792473269082</v>
      </c>
      <c r="M676" s="1">
        <v>5.4382724106359399</v>
      </c>
      <c r="N676" s="1">
        <v>7.0550037704718473</v>
      </c>
      <c r="O676" s="1">
        <v>7.3722240671045203</v>
      </c>
      <c r="P676" s="1">
        <v>7.714676183737196</v>
      </c>
      <c r="Q676" s="1">
        <v>7.698550523737195</v>
      </c>
      <c r="R676" s="1">
        <v>7.6911340937371957</v>
      </c>
      <c r="S676" s="1">
        <v>7.7001533937371951</v>
      </c>
      <c r="T676" s="1">
        <v>7.7109765537371953</v>
      </c>
      <c r="U676" s="1">
        <v>7.2414279188308619</v>
      </c>
      <c r="V676" s="1">
        <v>7.0858873671954159</v>
      </c>
      <c r="W676" s="1">
        <v>7.0987386071954166</v>
      </c>
      <c r="X676" s="1">
        <v>7.5760779823541169</v>
      </c>
      <c r="Y676" s="1">
        <v>7.7226024674070164</v>
      </c>
      <c r="Z676" s="1">
        <v>7.7390089074070154</v>
      </c>
      <c r="AA676" s="1">
        <v>7.7438892274070126</v>
      </c>
      <c r="AB676" s="1">
        <v>7.5835582457715693</v>
      </c>
      <c r="AC676" s="1">
        <v>6.333850129254694</v>
      </c>
      <c r="AD676" s="1">
        <v>5.5769684475482331</v>
      </c>
    </row>
    <row r="677" spans="1:30" x14ac:dyDescent="0.25">
      <c r="A677">
        <v>55</v>
      </c>
      <c r="B677">
        <v>2040</v>
      </c>
      <c r="C677" t="s">
        <v>5</v>
      </c>
      <c r="D677" t="s">
        <v>27</v>
      </c>
      <c r="E677">
        <v>0</v>
      </c>
      <c r="F677">
        <v>0</v>
      </c>
      <c r="G677" s="1">
        <v>0.98855231967723378</v>
      </c>
      <c r="H677" s="1">
        <v>0.98855231967723378</v>
      </c>
      <c r="I677" s="1">
        <v>0.98855231967723378</v>
      </c>
      <c r="J677" s="1">
        <v>0.98855231967723378</v>
      </c>
      <c r="K677" s="1">
        <v>0.98855231967723378</v>
      </c>
      <c r="L677" s="1">
        <v>0.98855231967723378</v>
      </c>
      <c r="M677" s="1">
        <v>0.98855231967723378</v>
      </c>
      <c r="N677" s="1">
        <v>0.98855231967723378</v>
      </c>
      <c r="O677" s="1">
        <v>0.98855231967723378</v>
      </c>
      <c r="P677" s="1">
        <v>0.98855231967723378</v>
      </c>
      <c r="Q677" s="1">
        <v>0.98855231967723378</v>
      </c>
      <c r="R677" s="1">
        <v>0.98855231967723378</v>
      </c>
      <c r="S677" s="1">
        <v>0.98855231967723378</v>
      </c>
      <c r="T677" s="1">
        <v>0.98855231967723378</v>
      </c>
      <c r="U677" s="1">
        <v>0.98855231967723378</v>
      </c>
      <c r="V677" s="1">
        <v>0.98855231967723378</v>
      </c>
      <c r="W677" s="1">
        <v>0.98855231967723378</v>
      </c>
      <c r="X677" s="1">
        <v>0.98855231967723378</v>
      </c>
      <c r="Y677" s="1">
        <v>0.98855231967723378</v>
      </c>
      <c r="Z677" s="1">
        <v>0.98855231967723378</v>
      </c>
      <c r="AA677" s="1">
        <v>0.98855231967723378</v>
      </c>
      <c r="AB677" s="1">
        <v>0.98855231967723378</v>
      </c>
      <c r="AC677" s="1">
        <v>0.98855231967723378</v>
      </c>
      <c r="AD677" s="1">
        <v>0.98855231967723378</v>
      </c>
    </row>
    <row r="678" spans="1:30" x14ac:dyDescent="0.25">
      <c r="A678">
        <v>68</v>
      </c>
      <c r="B678">
        <v>2040</v>
      </c>
      <c r="C678" t="s">
        <v>5</v>
      </c>
      <c r="D678" t="s">
        <v>26</v>
      </c>
      <c r="E678">
        <v>0</v>
      </c>
      <c r="F678">
        <v>0</v>
      </c>
      <c r="G678" s="1">
        <v>7.7818983203714813</v>
      </c>
      <c r="H678" s="1">
        <v>7.4507230856706688</v>
      </c>
      <c r="I678" s="1">
        <v>7.1177034155428549</v>
      </c>
      <c r="J678" s="1">
        <v>7.7911662075517816</v>
      </c>
      <c r="K678" s="1">
        <v>7.5132775404716474</v>
      </c>
      <c r="L678" s="1">
        <v>7.5080441304716476</v>
      </c>
      <c r="M678" s="1">
        <v>8.3938746073699892</v>
      </c>
      <c r="N678" s="1">
        <v>8.5894689425084696</v>
      </c>
      <c r="O678" s="1">
        <v>8.3247052021648962</v>
      </c>
      <c r="P678" s="1">
        <v>9.0444856541679162</v>
      </c>
      <c r="Q678" s="1">
        <v>9.1611133160245828</v>
      </c>
      <c r="R678" s="1">
        <v>8.9576979682942213</v>
      </c>
      <c r="S678" s="1">
        <v>8.8128058132835534</v>
      </c>
      <c r="T678" s="1">
        <v>8.7351203876256172</v>
      </c>
      <c r="U678" s="1">
        <v>8.6913391047966488</v>
      </c>
      <c r="V678" s="1">
        <v>7.872473638989157</v>
      </c>
      <c r="W678" s="1">
        <v>8.3758848918398652</v>
      </c>
      <c r="X678" s="1">
        <v>8.6140163456596781</v>
      </c>
      <c r="Y678" s="1">
        <v>7.7821779198521863</v>
      </c>
      <c r="Z678" s="1">
        <v>8.6166835556596784</v>
      </c>
      <c r="AA678" s="1">
        <v>8.0745982784546833</v>
      </c>
      <c r="AB678" s="1">
        <v>7.5246578812496887</v>
      </c>
      <c r="AC678" s="1">
        <v>7.808673431249689</v>
      </c>
      <c r="AD678" s="1">
        <v>7.8317264612496889</v>
      </c>
    </row>
    <row r="679" spans="1:30" x14ac:dyDescent="0.25">
      <c r="A679">
        <v>68</v>
      </c>
      <c r="B679">
        <v>2040</v>
      </c>
      <c r="C679" t="s">
        <v>5</v>
      </c>
      <c r="D679" t="s">
        <v>27</v>
      </c>
      <c r="E679">
        <v>0</v>
      </c>
      <c r="F679">
        <v>0</v>
      </c>
      <c r="G679" s="1">
        <v>2.164417686395498</v>
      </c>
      <c r="H679" s="1">
        <v>2.0332615845919939</v>
      </c>
      <c r="I679" s="1">
        <v>1.688977517773107</v>
      </c>
      <c r="J679" s="1">
        <v>1.9731514545341171</v>
      </c>
      <c r="K679" s="1">
        <v>1.945827085673572</v>
      </c>
      <c r="L679" s="1">
        <v>2.142560923457093</v>
      </c>
      <c r="M679" s="1">
        <v>2.290112392598779</v>
      </c>
      <c r="N679" s="1">
        <v>2.6617214450679332</v>
      </c>
      <c r="O679" s="1">
        <v>2.5305634733146349</v>
      </c>
      <c r="P679" s="1">
        <v>2.667184070984165</v>
      </c>
      <c r="Q679" s="1">
        <v>2.661719571854702</v>
      </c>
      <c r="R679" s="1">
        <v>2.6890451906118811</v>
      </c>
      <c r="S679" s="1">
        <v>2.9622863892143778</v>
      </c>
      <c r="T679" s="1">
        <v>2.9568225166649511</v>
      </c>
      <c r="U679" s="1">
        <v>2.426733616848344</v>
      </c>
      <c r="V679" s="1">
        <v>2.306506513303765</v>
      </c>
      <c r="W679" s="1">
        <v>1.9622205863253981</v>
      </c>
      <c r="X679" s="1">
        <v>2.0114042048638652</v>
      </c>
      <c r="Y679" s="1">
        <v>2.0114042048638652</v>
      </c>
      <c r="Z679" s="1">
        <v>2.295576891728242</v>
      </c>
      <c r="AA679" s="1">
        <v>2.0114042048638652</v>
      </c>
      <c r="AB679" s="1">
        <v>2.186279416286061</v>
      </c>
      <c r="AC679" s="1">
        <v>1.8201348662098069</v>
      </c>
      <c r="AD679" s="1">
        <v>1.8146697437637469</v>
      </c>
    </row>
    <row r="680" spans="1:30" x14ac:dyDescent="0.25">
      <c r="A680">
        <v>72</v>
      </c>
      <c r="B680">
        <v>2040</v>
      </c>
      <c r="C680" t="s">
        <v>5</v>
      </c>
      <c r="D680" t="s">
        <v>26</v>
      </c>
      <c r="E680">
        <v>0</v>
      </c>
      <c r="F680">
        <v>0</v>
      </c>
      <c r="G680" s="1">
        <v>27.57351838294873</v>
      </c>
      <c r="H680" s="1">
        <v>15.451063556573841</v>
      </c>
      <c r="I680" s="1">
        <v>13.82303329566736</v>
      </c>
      <c r="J680" s="1">
        <v>14.17581874780455</v>
      </c>
      <c r="K680" s="1">
        <v>16.371537775789481</v>
      </c>
      <c r="L680" s="1">
        <v>17.251425050988271</v>
      </c>
      <c r="M680" s="1">
        <v>25.374051324381441</v>
      </c>
      <c r="N680" s="1">
        <v>38.022412835838487</v>
      </c>
      <c r="O680" s="1">
        <v>43.281276967280583</v>
      </c>
      <c r="P680" s="1">
        <v>49.4357854280928</v>
      </c>
      <c r="Q680" s="1">
        <v>40.822352268468521</v>
      </c>
      <c r="R680" s="1">
        <v>33.014894529031423</v>
      </c>
      <c r="S680" s="1">
        <v>34.935699876977168</v>
      </c>
      <c r="T680" s="1">
        <v>37.2742423500125</v>
      </c>
      <c r="U680" s="1">
        <v>36.188876342632511</v>
      </c>
      <c r="V680" s="1">
        <v>35.591079244796703</v>
      </c>
      <c r="W680" s="1">
        <v>35.324955558235636</v>
      </c>
      <c r="X680" s="1">
        <v>45.397867882306024</v>
      </c>
      <c r="Y680" s="1">
        <v>42.455835277607832</v>
      </c>
      <c r="Z680" s="1">
        <v>44.797165417999693</v>
      </c>
      <c r="AA680" s="1">
        <v>42.388286391877401</v>
      </c>
      <c r="AB680" s="1">
        <v>39.608083484306214</v>
      </c>
      <c r="AC680" s="1">
        <v>34.213471376413288</v>
      </c>
      <c r="AD680" s="1">
        <v>32.587965090984063</v>
      </c>
    </row>
    <row r="681" spans="1:30" x14ac:dyDescent="0.25">
      <c r="A681">
        <v>72</v>
      </c>
      <c r="B681">
        <v>2040</v>
      </c>
      <c r="C681" t="s">
        <v>5</v>
      </c>
      <c r="D681" t="s">
        <v>27</v>
      </c>
      <c r="E681">
        <v>0</v>
      </c>
      <c r="F681">
        <v>0</v>
      </c>
      <c r="G681" s="1">
        <v>12.60574056139883</v>
      </c>
      <c r="H681" s="1">
        <v>10.37821067272121</v>
      </c>
      <c r="I681" s="1">
        <v>9.799727155695237</v>
      </c>
      <c r="J681" s="1">
        <v>9.0230745638359462</v>
      </c>
      <c r="K681" s="1">
        <v>9.158486374396638</v>
      </c>
      <c r="L681" s="1">
        <v>9.5230182379989721</v>
      </c>
      <c r="M681" s="1">
        <v>3.858210856827224</v>
      </c>
      <c r="N681" s="1">
        <v>0.76630399272920535</v>
      </c>
      <c r="O681" s="1">
        <v>0.53781366241357575</v>
      </c>
      <c r="P681" s="1">
        <v>1.190205264357425</v>
      </c>
      <c r="Q681" s="1">
        <v>7.5598799632062379</v>
      </c>
      <c r="R681" s="1">
        <v>6.4705625825592641</v>
      </c>
      <c r="S681" s="1">
        <v>4.0250274918750906</v>
      </c>
      <c r="T681" s="1">
        <v>6.4027530109174187</v>
      </c>
      <c r="U681" s="1">
        <v>9.0737660243858276</v>
      </c>
      <c r="V681" s="1">
        <v>10.584625005618189</v>
      </c>
      <c r="W681" s="1">
        <v>9.4469497246992464</v>
      </c>
      <c r="X681" s="1">
        <v>1.447082728123221</v>
      </c>
      <c r="Y681" s="1">
        <v>3.022107124145224</v>
      </c>
      <c r="Z681" s="1">
        <v>3.010405154563105</v>
      </c>
      <c r="AA681" s="1">
        <v>3.4402749077927952</v>
      </c>
      <c r="AB681" s="1">
        <v>6.6980736531287572</v>
      </c>
      <c r="AC681" s="1">
        <v>10.51801861449924</v>
      </c>
      <c r="AD681" s="1">
        <v>9.1424312171736783</v>
      </c>
    </row>
    <row r="682" spans="1:30" x14ac:dyDescent="0.25">
      <c r="A682">
        <v>103</v>
      </c>
      <c r="B682">
        <v>2040</v>
      </c>
      <c r="C682" t="s">
        <v>5</v>
      </c>
      <c r="D682" t="s">
        <v>26</v>
      </c>
      <c r="E682">
        <v>0</v>
      </c>
      <c r="F682">
        <v>0</v>
      </c>
      <c r="G682" s="1">
        <v>6.7852521021971617</v>
      </c>
      <c r="H682" s="1">
        <v>1.087269719090614</v>
      </c>
      <c r="I682" s="1">
        <v>2.3946391971566809</v>
      </c>
      <c r="J682" s="1">
        <v>-1.6042273747459079</v>
      </c>
      <c r="K682" s="1">
        <v>-0.42552289780307839</v>
      </c>
      <c r="L682" s="1">
        <v>3.7694560077892851</v>
      </c>
      <c r="M682" s="1">
        <v>10.58300296849306</v>
      </c>
      <c r="N682" s="1">
        <v>28.20084959815475</v>
      </c>
      <c r="O682" s="1">
        <v>40.196965731496142</v>
      </c>
      <c r="P682" s="1">
        <v>45.415206063588442</v>
      </c>
      <c r="Q682" s="1">
        <v>40.109680842611539</v>
      </c>
      <c r="R682" s="1">
        <v>36.998367731443622</v>
      </c>
      <c r="S682" s="1">
        <v>35.657672151300261</v>
      </c>
      <c r="T682" s="1">
        <v>31.42567825829326</v>
      </c>
      <c r="U682" s="1">
        <v>31.02630820757788</v>
      </c>
      <c r="V682" s="1">
        <v>21.657788130997371</v>
      </c>
      <c r="W682" s="1">
        <v>21.638958626726989</v>
      </c>
      <c r="X682" s="1">
        <v>29.004638759551181</v>
      </c>
      <c r="Y682" s="1">
        <v>32.817745180490711</v>
      </c>
      <c r="Z682" s="1">
        <v>29.77129481017711</v>
      </c>
      <c r="AA682" s="1">
        <v>22.680490178684732</v>
      </c>
      <c r="AB682" s="1">
        <v>24.55295466857676</v>
      </c>
      <c r="AC682" s="1">
        <v>14.72069066700883</v>
      </c>
      <c r="AD682" s="1">
        <v>8.0271436358823394</v>
      </c>
    </row>
    <row r="683" spans="1:30" x14ac:dyDescent="0.25">
      <c r="A683">
        <v>103</v>
      </c>
      <c r="B683">
        <v>2040</v>
      </c>
      <c r="C683" t="s">
        <v>5</v>
      </c>
      <c r="D683" t="s">
        <v>27</v>
      </c>
      <c r="E683">
        <v>0</v>
      </c>
      <c r="F683">
        <v>0</v>
      </c>
      <c r="G683" s="1">
        <v>-24.75867868059575</v>
      </c>
      <c r="H683" s="1">
        <v>-29.15292433585228</v>
      </c>
      <c r="I683" s="1">
        <v>-28.377387931057498</v>
      </c>
      <c r="J683" s="1">
        <v>-28.00358287220887</v>
      </c>
      <c r="K683" s="1">
        <v>-27.8820215480646</v>
      </c>
      <c r="L683" s="1">
        <v>-27.515787060909179</v>
      </c>
      <c r="M683" s="1">
        <v>-7.7574140546519974</v>
      </c>
      <c r="N683" s="1">
        <v>5.6534158526262894</v>
      </c>
      <c r="O683" s="1">
        <v>10.560503540937029</v>
      </c>
      <c r="P683" s="1">
        <v>15.63111633820248</v>
      </c>
      <c r="Q683" s="1">
        <v>10.01585331923433</v>
      </c>
      <c r="R683" s="1">
        <v>8.4798158328008828</v>
      </c>
      <c r="S683" s="1">
        <v>8.8251745529128787</v>
      </c>
      <c r="T683" s="1">
        <v>9.2296636799284606</v>
      </c>
      <c r="U683" s="1">
        <v>4.7918367659245016</v>
      </c>
      <c r="V683" s="1">
        <v>-2.6325845041752611</v>
      </c>
      <c r="W683" s="1">
        <v>-4.8594505378321244</v>
      </c>
      <c r="X683" s="1">
        <v>6.875711733319763</v>
      </c>
      <c r="Y683" s="1">
        <v>9.8097260676870626</v>
      </c>
      <c r="Z683" s="1">
        <v>7.2789833206866401</v>
      </c>
      <c r="AA683" s="1">
        <v>5.3149924793255749</v>
      </c>
      <c r="AB683" s="1">
        <v>2.3878690013235979</v>
      </c>
      <c r="AC683" s="1">
        <v>-7.6559445284429506</v>
      </c>
      <c r="AD683" s="1">
        <v>-9.9220495885667219</v>
      </c>
    </row>
    <row r="684" spans="1:30" x14ac:dyDescent="0.25">
      <c r="A684">
        <v>1</v>
      </c>
      <c r="B684">
        <v>2040</v>
      </c>
      <c r="C684" t="s">
        <v>5</v>
      </c>
      <c r="D684" t="s">
        <v>26</v>
      </c>
      <c r="E684" t="s">
        <v>24</v>
      </c>
      <c r="F684" t="s">
        <v>25</v>
      </c>
      <c r="G684" s="1">
        <v>3.242796932800355</v>
      </c>
      <c r="H684" s="1">
        <v>1.589375522762323</v>
      </c>
      <c r="I684" s="1">
        <v>2.9749271924102532</v>
      </c>
      <c r="J684" s="1">
        <v>1.2828435378028049</v>
      </c>
      <c r="K684" s="1">
        <v>1.2209313521322169</v>
      </c>
      <c r="L684" s="1">
        <v>2.3245300508471849</v>
      </c>
      <c r="M684" s="1">
        <v>2.3148882564116628</v>
      </c>
      <c r="N684" s="1">
        <v>3.1809896783075322</v>
      </c>
      <c r="O684" s="1">
        <v>1.167970674914508</v>
      </c>
      <c r="P684" s="1">
        <v>3.2338381158993248</v>
      </c>
      <c r="Q684" s="1">
        <v>0.74088024936022734</v>
      </c>
      <c r="R684" s="1">
        <v>2.1845374009510068</v>
      </c>
      <c r="S684" s="1">
        <v>0.99419160308700727</v>
      </c>
      <c r="T684" s="1">
        <v>2.257576431563681</v>
      </c>
      <c r="U684" s="1">
        <v>4.4187729875482606</v>
      </c>
      <c r="V684" s="1">
        <v>1.3085948376504111</v>
      </c>
      <c r="W684" s="1">
        <v>0.36130785367408252</v>
      </c>
      <c r="X684" s="1">
        <v>4.5356088418886307</v>
      </c>
      <c r="Y684" s="1">
        <v>4.0819118109727279</v>
      </c>
      <c r="Z684" s="1">
        <v>0.88335135776310081</v>
      </c>
      <c r="AA684" s="1">
        <v>3.645125371186468</v>
      </c>
      <c r="AB684" s="1">
        <v>2.7864536696301658</v>
      </c>
      <c r="AC684" s="1">
        <v>2.3295712118453689</v>
      </c>
      <c r="AD684" s="1">
        <v>1.0766468089480199</v>
      </c>
    </row>
    <row r="685" spans="1:30" x14ac:dyDescent="0.25">
      <c r="A685">
        <v>1</v>
      </c>
      <c r="B685">
        <v>2040</v>
      </c>
      <c r="C685" t="s">
        <v>5</v>
      </c>
      <c r="D685" t="s">
        <v>27</v>
      </c>
      <c r="E685" t="s">
        <v>24</v>
      </c>
      <c r="F685" t="s">
        <v>25</v>
      </c>
      <c r="G685" s="1">
        <v>0.67999020726337756</v>
      </c>
      <c r="H685" s="1">
        <v>0.77719153880265612</v>
      </c>
      <c r="I685" s="1">
        <v>1.7307513019780829</v>
      </c>
      <c r="J685" s="1">
        <v>0.75411721337147775</v>
      </c>
      <c r="K685" s="1">
        <v>0.66664662409569753</v>
      </c>
      <c r="L685" s="1">
        <v>0.78115800907782251</v>
      </c>
      <c r="M685" s="1">
        <v>0.83717398033423196</v>
      </c>
      <c r="N685" s="1">
        <v>0.81497688000653234</v>
      </c>
      <c r="O685" s="1">
        <v>0.55620348621982074</v>
      </c>
      <c r="P685" s="1">
        <v>2.279432678554298</v>
      </c>
      <c r="Q685" s="1">
        <v>0.2080148532752141</v>
      </c>
      <c r="R685" s="1">
        <v>1.242066608575501</v>
      </c>
      <c r="S685" s="1">
        <v>0.45989205171255199</v>
      </c>
      <c r="T685" s="1">
        <v>0.5784359132604604</v>
      </c>
      <c r="U685" s="1">
        <v>0.85421293348171023</v>
      </c>
      <c r="V685" s="1">
        <v>1.0744864531199769</v>
      </c>
      <c r="W685" s="1">
        <v>0.36519684124565471</v>
      </c>
      <c r="X685" s="1">
        <v>1.548041173883298</v>
      </c>
      <c r="Y685" s="1">
        <v>1.310897907078082</v>
      </c>
      <c r="Z685" s="1">
        <v>0.51933374814659872</v>
      </c>
      <c r="AA685" s="1">
        <v>2.223482583050997</v>
      </c>
      <c r="AB685" s="1">
        <v>1.146058370273233</v>
      </c>
      <c r="AC685" s="1">
        <v>1.1276099220724141</v>
      </c>
      <c r="AD685" s="1">
        <v>0.48064844546889218</v>
      </c>
    </row>
    <row r="686" spans="1:30" x14ac:dyDescent="0.25">
      <c r="A686">
        <v>2</v>
      </c>
      <c r="B686">
        <v>2040</v>
      </c>
      <c r="C686" t="s">
        <v>5</v>
      </c>
      <c r="D686" t="s">
        <v>26</v>
      </c>
      <c r="E686" t="s">
        <v>24</v>
      </c>
      <c r="F686" t="s">
        <v>25</v>
      </c>
      <c r="G686" s="1">
        <v>25.598887309817421</v>
      </c>
      <c r="H686" s="1">
        <v>23.927645900754161</v>
      </c>
      <c r="I686" s="1">
        <v>22.561653781209539</v>
      </c>
      <c r="J686" s="1">
        <v>22.310092277988939</v>
      </c>
      <c r="K686" s="1">
        <v>22.503847392897359</v>
      </c>
      <c r="L686" s="1">
        <v>24.600826176971442</v>
      </c>
      <c r="M686" s="1">
        <v>29.178513235937341</v>
      </c>
      <c r="N686" s="1">
        <v>33.940337503605242</v>
      </c>
      <c r="O686" s="1">
        <v>36.920306422250142</v>
      </c>
      <c r="P686" s="1">
        <v>37.456628305908623</v>
      </c>
      <c r="Q686" s="1">
        <v>36.397831293305828</v>
      </c>
      <c r="R686" s="1">
        <v>36.558094430890137</v>
      </c>
      <c r="S686" s="1">
        <v>36.559856808352379</v>
      </c>
      <c r="T686" s="1">
        <v>36.00513184520527</v>
      </c>
      <c r="U686" s="1">
        <v>33.970291049003542</v>
      </c>
      <c r="V686" s="1">
        <v>33.009068088623522</v>
      </c>
      <c r="W686" s="1">
        <v>34.40958269438125</v>
      </c>
      <c r="X686" s="1">
        <v>38.09644815459</v>
      </c>
      <c r="Y686" s="1">
        <v>37.912464602041517</v>
      </c>
      <c r="Z686" s="1">
        <v>37.191170317715923</v>
      </c>
      <c r="AA686" s="1">
        <v>36.574761429383457</v>
      </c>
      <c r="AB686" s="1">
        <v>34.290179745632351</v>
      </c>
      <c r="AC686" s="1">
        <v>31.147078231785521</v>
      </c>
      <c r="AD686" s="1">
        <v>28.483571982783889</v>
      </c>
    </row>
    <row r="687" spans="1:30" x14ac:dyDescent="0.25">
      <c r="A687">
        <v>2</v>
      </c>
      <c r="B687">
        <v>2040</v>
      </c>
      <c r="C687" t="s">
        <v>5</v>
      </c>
      <c r="D687" t="s">
        <v>27</v>
      </c>
      <c r="E687" t="s">
        <v>24</v>
      </c>
      <c r="F687" t="s">
        <v>25</v>
      </c>
      <c r="G687" s="1">
        <v>-4.5326852147691641</v>
      </c>
      <c r="H687" s="1">
        <v>-4.9264063843852632</v>
      </c>
      <c r="I687" s="1">
        <v>-5.306419980048048</v>
      </c>
      <c r="J687" s="1">
        <v>-5.2677906029019486</v>
      </c>
      <c r="K687" s="1">
        <v>-5.4524015790182414</v>
      </c>
      <c r="L687" s="1">
        <v>-4.853663764440955</v>
      </c>
      <c r="M687" s="1">
        <v>-3.6144534013767462</v>
      </c>
      <c r="N687" s="1">
        <v>-1.487780938745662</v>
      </c>
      <c r="O687" s="1">
        <v>-0.43814293000274779</v>
      </c>
      <c r="P687" s="1">
        <v>-6.8540170490139829E-2</v>
      </c>
      <c r="Q687" s="1">
        <v>-0.61531457683575097</v>
      </c>
      <c r="R687" s="1">
        <v>-0.45236732805536028</v>
      </c>
      <c r="S687" s="1">
        <v>-0.62613795067056388</v>
      </c>
      <c r="T687" s="1">
        <v>-0.63162834191461936</v>
      </c>
      <c r="U687" s="1">
        <v>-1.5967742879031019</v>
      </c>
      <c r="V687" s="1">
        <v>-2.2996063724582299</v>
      </c>
      <c r="W687" s="1">
        <v>-2.0450798761469571</v>
      </c>
      <c r="X687" s="1">
        <v>-0.69809367746651463</v>
      </c>
      <c r="Y687" s="1">
        <v>-1.0154759775513129</v>
      </c>
      <c r="Z687" s="1">
        <v>-1.2765018351894639</v>
      </c>
      <c r="AA687" s="1">
        <v>-2.0051581711507231</v>
      </c>
      <c r="AB687" s="1">
        <v>-2.6028255259523259</v>
      </c>
      <c r="AC687" s="1">
        <v>-3.49204445477223</v>
      </c>
      <c r="AD687" s="1">
        <v>-3.93059309208454</v>
      </c>
    </row>
    <row r="688" spans="1:30" x14ac:dyDescent="0.25">
      <c r="A688">
        <v>3</v>
      </c>
      <c r="B688">
        <v>2040</v>
      </c>
      <c r="C688" t="s">
        <v>5</v>
      </c>
      <c r="D688" t="s">
        <v>26</v>
      </c>
      <c r="E688" t="s">
        <v>24</v>
      </c>
      <c r="F688" t="s">
        <v>25</v>
      </c>
      <c r="G688" s="1">
        <v>27.960034497378739</v>
      </c>
      <c r="H688" s="1">
        <v>26.061374258327849</v>
      </c>
      <c r="I688" s="1">
        <v>23.518792644461449</v>
      </c>
      <c r="J688" s="1">
        <v>25.009048038323279</v>
      </c>
      <c r="K688" s="1">
        <v>24.84163311082327</v>
      </c>
      <c r="L688" s="1">
        <v>25.797968627741671</v>
      </c>
      <c r="M688" s="1">
        <v>37.662175928258108</v>
      </c>
      <c r="N688" s="1">
        <v>40.416108847920817</v>
      </c>
      <c r="O688" s="1">
        <v>44.262692961597089</v>
      </c>
      <c r="P688" s="1">
        <v>44.398207061783147</v>
      </c>
      <c r="Q688" s="1">
        <v>41.883403429653278</v>
      </c>
      <c r="R688" s="1">
        <v>45.752929200656773</v>
      </c>
      <c r="S688" s="1">
        <v>43.212903453516518</v>
      </c>
      <c r="T688" s="1">
        <v>40.531178691572627</v>
      </c>
      <c r="U688" s="1">
        <v>39.31366219213794</v>
      </c>
      <c r="V688" s="1">
        <v>36.768154585380159</v>
      </c>
      <c r="W688" s="1">
        <v>36.855468612305742</v>
      </c>
      <c r="X688" s="1">
        <v>38.975578274633421</v>
      </c>
      <c r="Y688" s="1">
        <v>38.908480754633423</v>
      </c>
      <c r="Z688" s="1">
        <v>39.569947324054688</v>
      </c>
      <c r="AA688" s="1">
        <v>38.53941986635364</v>
      </c>
      <c r="AB688" s="1">
        <v>34.857166627847228</v>
      </c>
      <c r="AC688" s="1">
        <v>31.132597035691639</v>
      </c>
      <c r="AD688" s="1">
        <v>30.32131249239993</v>
      </c>
    </row>
    <row r="689" spans="1:30" x14ac:dyDescent="0.25">
      <c r="A689">
        <v>3</v>
      </c>
      <c r="B689">
        <v>2040</v>
      </c>
      <c r="C689" t="s">
        <v>5</v>
      </c>
      <c r="D689" t="s">
        <v>27</v>
      </c>
      <c r="E689" t="s">
        <v>24</v>
      </c>
      <c r="F689" t="s">
        <v>25</v>
      </c>
      <c r="G689" s="1">
        <v>4.7346499776567201</v>
      </c>
      <c r="H689" s="1">
        <v>5.8648809394961541</v>
      </c>
      <c r="I689" s="1">
        <v>5.8648809394961541</v>
      </c>
      <c r="J689" s="1">
        <v>5.8648809394961541</v>
      </c>
      <c r="K689" s="1">
        <v>5.8648809394961541</v>
      </c>
      <c r="L689" s="1">
        <v>4.7520387778509052</v>
      </c>
      <c r="M689" s="1">
        <v>2.155407077135636</v>
      </c>
      <c r="N689" s="1">
        <v>0.27748632076783541</v>
      </c>
      <c r="O689" s="1">
        <v>-1.6236170190494681</v>
      </c>
      <c r="P689" s="1">
        <v>-1.6236170190494681</v>
      </c>
      <c r="Q689" s="1">
        <v>-0.1398274701891358</v>
      </c>
      <c r="R689" s="1">
        <v>-1.693172219826212</v>
      </c>
      <c r="S689" s="1">
        <v>-1.693172219826212</v>
      </c>
      <c r="T689" s="1">
        <v>-1.3106322991483379</v>
      </c>
      <c r="U689" s="1">
        <v>-0.1630125371147168</v>
      </c>
      <c r="V689" s="1">
        <v>0.98460349480963016</v>
      </c>
      <c r="W689" s="1">
        <v>1.3671421721177459</v>
      </c>
      <c r="X689" s="1">
        <v>1.3671421721177459</v>
      </c>
      <c r="Y689" s="1">
        <v>1.3671421721177459</v>
      </c>
      <c r="Z689" s="1">
        <v>1.3671421721177459</v>
      </c>
      <c r="AA689" s="1">
        <v>1.3671421721177459</v>
      </c>
      <c r="AB689" s="1">
        <v>2.8509317079243268</v>
      </c>
      <c r="AC689" s="1">
        <v>4.3579063237102416</v>
      </c>
      <c r="AD689" s="1">
        <v>4.3579063237102416</v>
      </c>
    </row>
    <row r="690" spans="1:30" x14ac:dyDescent="0.25">
      <c r="A690">
        <v>4</v>
      </c>
      <c r="B690">
        <v>2040</v>
      </c>
      <c r="C690" t="s">
        <v>5</v>
      </c>
      <c r="D690" t="s">
        <v>26</v>
      </c>
      <c r="E690" t="s">
        <v>24</v>
      </c>
      <c r="F690" t="s">
        <v>25</v>
      </c>
      <c r="G690" s="1">
        <v>83.65297503757661</v>
      </c>
      <c r="H690" s="1">
        <v>73.880220341113855</v>
      </c>
      <c r="I690" s="1">
        <v>69.344447312750233</v>
      </c>
      <c r="J690" s="1">
        <v>68.343292797026166</v>
      </c>
      <c r="K690" s="1">
        <v>71.290689759571293</v>
      </c>
      <c r="L690" s="1">
        <v>76.738070366326141</v>
      </c>
      <c r="M690" s="1">
        <v>92.200059292608003</v>
      </c>
      <c r="N690" s="1">
        <v>100.8316265384652</v>
      </c>
      <c r="O690" s="1">
        <v>106.67128844901799</v>
      </c>
      <c r="P690" s="1">
        <v>110.44716516361061</v>
      </c>
      <c r="Q690" s="1">
        <v>111.33433761607191</v>
      </c>
      <c r="R690" s="1">
        <v>110.12474831081521</v>
      </c>
      <c r="S690" s="1">
        <v>109.56827420519831</v>
      </c>
      <c r="T690" s="1">
        <v>107.3989081272239</v>
      </c>
      <c r="U690" s="1">
        <v>103.9997902021299</v>
      </c>
      <c r="V690" s="1">
        <v>102.1350492838166</v>
      </c>
      <c r="W690" s="1">
        <v>105.8519701208117</v>
      </c>
      <c r="X690" s="1">
        <v>119.72411498352631</v>
      </c>
      <c r="Y690" s="1">
        <v>121.9611771354929</v>
      </c>
      <c r="Z690" s="1">
        <v>122.801261505387</v>
      </c>
      <c r="AA690" s="1">
        <v>119.20686332928889</v>
      </c>
      <c r="AB690" s="1">
        <v>113.76495550799849</v>
      </c>
      <c r="AC690" s="1">
        <v>106.0963112755843</v>
      </c>
      <c r="AD690" s="1">
        <v>94.317836925253715</v>
      </c>
    </row>
    <row r="691" spans="1:30" x14ac:dyDescent="0.25">
      <c r="A691">
        <v>4</v>
      </c>
      <c r="B691">
        <v>2040</v>
      </c>
      <c r="C691" t="s">
        <v>5</v>
      </c>
      <c r="D691" t="s">
        <v>27</v>
      </c>
      <c r="E691" t="s">
        <v>24</v>
      </c>
      <c r="F691" t="s">
        <v>25</v>
      </c>
      <c r="G691" s="1">
        <v>10.024365728833761</v>
      </c>
      <c r="H691" s="1">
        <v>7.7325203529211208</v>
      </c>
      <c r="I691" s="1">
        <v>6.6194331397401047</v>
      </c>
      <c r="J691" s="1">
        <v>6.4775552353362951</v>
      </c>
      <c r="K691" s="1">
        <v>7.3621351679063443</v>
      </c>
      <c r="L691" s="1">
        <v>9.1411052661250753</v>
      </c>
      <c r="M691" s="1">
        <v>14.1824997421523</v>
      </c>
      <c r="N691" s="1">
        <v>17.314118465676529</v>
      </c>
      <c r="O691" s="1">
        <v>20.004011474554911</v>
      </c>
      <c r="P691" s="1">
        <v>22.028097623439891</v>
      </c>
      <c r="Q691" s="1">
        <v>22.21399787609208</v>
      </c>
      <c r="R691" s="1">
        <v>21.815682912101501</v>
      </c>
      <c r="S691" s="1">
        <v>21.908594774620742</v>
      </c>
      <c r="T691" s="1">
        <v>21.68503016292653</v>
      </c>
      <c r="U691" s="1">
        <v>19.562400286991181</v>
      </c>
      <c r="V691" s="1">
        <v>18.586036887486792</v>
      </c>
      <c r="W691" s="1">
        <v>19.180846616342961</v>
      </c>
      <c r="X691" s="1">
        <v>26.142630105536089</v>
      </c>
      <c r="Y691" s="1">
        <v>26.10467893600968</v>
      </c>
      <c r="Z691" s="1">
        <v>25.308086916120669</v>
      </c>
      <c r="AA691" s="1">
        <v>23.425304087956629</v>
      </c>
      <c r="AB691" s="1">
        <v>20.83290328408183</v>
      </c>
      <c r="AC691" s="1">
        <v>16.991800062711601</v>
      </c>
      <c r="AD691" s="1">
        <v>13.03598404677564</v>
      </c>
    </row>
    <row r="692" spans="1:30" x14ac:dyDescent="0.25">
      <c r="A692">
        <v>5</v>
      </c>
      <c r="B692">
        <v>2040</v>
      </c>
      <c r="C692" t="s">
        <v>5</v>
      </c>
      <c r="D692" t="s">
        <v>26</v>
      </c>
      <c r="E692" t="s">
        <v>24</v>
      </c>
      <c r="F692" t="s">
        <v>25</v>
      </c>
      <c r="G692" s="1">
        <v>-5.8188443348717236</v>
      </c>
      <c r="H692" s="1">
        <v>-7.5581660700813593</v>
      </c>
      <c r="I692" s="1">
        <v>-8.629066582489088</v>
      </c>
      <c r="J692" s="1">
        <v>-8.5902302341848422</v>
      </c>
      <c r="K692" s="1">
        <v>-8.2745044576227613</v>
      </c>
      <c r="L692" s="1">
        <v>19.30862967016574</v>
      </c>
      <c r="M692" s="1">
        <v>23.521902629974061</v>
      </c>
      <c r="N692" s="1">
        <v>27.548342744285371</v>
      </c>
      <c r="O692" s="1">
        <v>18.1412547456491</v>
      </c>
      <c r="P692" s="1">
        <v>6.0276228790039523</v>
      </c>
      <c r="Q692" s="1">
        <v>3.8884488116996652</v>
      </c>
      <c r="R692" s="1">
        <v>3.7432317559267032</v>
      </c>
      <c r="S692" s="1">
        <v>4.0478009003374869</v>
      </c>
      <c r="T692" s="1">
        <v>2.385021637993594</v>
      </c>
      <c r="U692" s="1">
        <v>1.652381920646725</v>
      </c>
      <c r="V692" s="1">
        <v>0.30263534722856678</v>
      </c>
      <c r="W692" s="1">
        <v>0.27985845121576458</v>
      </c>
      <c r="X692" s="1">
        <v>4.2189512123184896</v>
      </c>
      <c r="Y692" s="1">
        <v>3.8854540662835979</v>
      </c>
      <c r="Z692" s="1">
        <v>4.2187384737708591</v>
      </c>
      <c r="AA692" s="1">
        <v>4.2311132654016124</v>
      </c>
      <c r="AB692" s="1">
        <v>4.1321818054666153</v>
      </c>
      <c r="AC692" s="1">
        <v>3.798044916179061</v>
      </c>
      <c r="AD692" s="1">
        <v>-1.4161855388067031</v>
      </c>
    </row>
    <row r="693" spans="1:30" x14ac:dyDescent="0.25">
      <c r="A693">
        <v>5</v>
      </c>
      <c r="B693">
        <v>2040</v>
      </c>
      <c r="C693" t="s">
        <v>5</v>
      </c>
      <c r="D693" t="s">
        <v>27</v>
      </c>
      <c r="E693" t="s">
        <v>24</v>
      </c>
      <c r="F693" t="s">
        <v>25</v>
      </c>
      <c r="G693" s="1">
        <v>0.47149446360121489</v>
      </c>
      <c r="H693" s="1">
        <v>3.1948059587656071E-2</v>
      </c>
      <c r="I693" s="1">
        <v>-0.59696231846069792</v>
      </c>
      <c r="J693" s="1">
        <v>-0.91396320752949989</v>
      </c>
      <c r="K693" s="1">
        <v>-0.68507640543295745</v>
      </c>
      <c r="L693" s="1">
        <v>0.79539755600816875</v>
      </c>
      <c r="M693" s="1">
        <v>2.4088866659009991</v>
      </c>
      <c r="N693" s="1">
        <v>2.7403779003496771</v>
      </c>
      <c r="O693" s="1">
        <v>2.1852983159610688</v>
      </c>
      <c r="P693" s="1">
        <v>1.2115741498887991</v>
      </c>
      <c r="Q693" s="1">
        <v>0.34729997928235512</v>
      </c>
      <c r="R693" s="1">
        <v>0.41154890217891738</v>
      </c>
      <c r="S693" s="1">
        <v>0.64846682861198357</v>
      </c>
      <c r="T693" s="1">
        <v>0.32320660300934578</v>
      </c>
      <c r="U693" s="1">
        <v>0.55316864255434206</v>
      </c>
      <c r="V693" s="1">
        <v>0.39577198238954442</v>
      </c>
      <c r="W693" s="1">
        <v>0.38774087763364651</v>
      </c>
      <c r="X693" s="1">
        <v>0.45714273600044691</v>
      </c>
      <c r="Y693" s="1">
        <v>0.46918936376335441</v>
      </c>
      <c r="Z693" s="1">
        <v>0.58162502941562211</v>
      </c>
      <c r="AA693" s="1">
        <v>0.62178058909292555</v>
      </c>
      <c r="AB693" s="1">
        <v>0.73367828030625881</v>
      </c>
      <c r="AC693" s="1">
        <v>0.64579787831630941</v>
      </c>
      <c r="AD693" s="1">
        <v>-7.4168784637343582E-2</v>
      </c>
    </row>
    <row r="694" spans="1:30" x14ac:dyDescent="0.25">
      <c r="A694">
        <v>7</v>
      </c>
      <c r="B694">
        <v>2040</v>
      </c>
      <c r="C694" t="s">
        <v>5</v>
      </c>
      <c r="D694" t="s">
        <v>26</v>
      </c>
      <c r="E694" t="s">
        <v>24</v>
      </c>
      <c r="F694" t="s">
        <v>25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>
        <v>7</v>
      </c>
      <c r="B695">
        <v>2040</v>
      </c>
      <c r="C695" t="s">
        <v>5</v>
      </c>
      <c r="D695" t="s">
        <v>27</v>
      </c>
      <c r="E695" t="s">
        <v>24</v>
      </c>
      <c r="F695" t="s">
        <v>25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</row>
    <row r="696" spans="1:30" x14ac:dyDescent="0.25">
      <c r="A696">
        <v>8</v>
      </c>
      <c r="B696">
        <v>2040</v>
      </c>
      <c r="C696" t="s">
        <v>5</v>
      </c>
      <c r="D696" t="s">
        <v>26</v>
      </c>
      <c r="E696" t="s">
        <v>24</v>
      </c>
      <c r="F696" t="s">
        <v>25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 x14ac:dyDescent="0.25">
      <c r="A697">
        <v>8</v>
      </c>
      <c r="B697">
        <v>2040</v>
      </c>
      <c r="C697" t="s">
        <v>5</v>
      </c>
      <c r="D697" t="s">
        <v>27</v>
      </c>
      <c r="E697" t="s">
        <v>24</v>
      </c>
      <c r="F697" t="s">
        <v>25</v>
      </c>
      <c r="G697" s="1">
        <v>129.28321566014711</v>
      </c>
      <c r="H697" s="1">
        <v>129.7476141603245</v>
      </c>
      <c r="I697" s="1">
        <v>130.31386810453441</v>
      </c>
      <c r="J697" s="1">
        <v>130.27493501556009</v>
      </c>
      <c r="K697" s="1">
        <v>129.69819401108609</v>
      </c>
      <c r="L697" s="1">
        <v>128.67315608605861</v>
      </c>
      <c r="M697" s="1">
        <v>125.6882056181644</v>
      </c>
      <c r="N697" s="1">
        <v>123.3779301606783</v>
      </c>
      <c r="O697" s="1">
        <v>122.41583949073861</v>
      </c>
      <c r="P697" s="1">
        <v>92.909552015148407</v>
      </c>
      <c r="Q697" s="1">
        <v>63.795619275181203</v>
      </c>
      <c r="R697" s="1">
        <v>63.417564737477917</v>
      </c>
      <c r="S697" s="1">
        <v>63.823375625288101</v>
      </c>
      <c r="T697" s="1">
        <v>64.122990089945361</v>
      </c>
      <c r="U697" s="1">
        <v>64.484422679831994</v>
      </c>
      <c r="V697" s="1">
        <v>97.200432782013124</v>
      </c>
      <c r="W697" s="1">
        <v>124.0169636082052</v>
      </c>
      <c r="X697" s="1">
        <v>121.9144549337786</v>
      </c>
      <c r="Y697" s="1">
        <v>122.0805324230349</v>
      </c>
      <c r="Z697" s="1">
        <v>122.3889495963908</v>
      </c>
      <c r="AA697" s="1">
        <v>123.6297914041688</v>
      </c>
      <c r="AB697" s="1">
        <v>124.6311612408589</v>
      </c>
      <c r="AC697" s="1">
        <v>126.08126123250879</v>
      </c>
      <c r="AD697" s="1">
        <v>127.8203554182888</v>
      </c>
    </row>
    <row r="698" spans="1:30" x14ac:dyDescent="0.25">
      <c r="A698">
        <v>9</v>
      </c>
      <c r="B698">
        <v>2040</v>
      </c>
      <c r="C698" t="s">
        <v>5</v>
      </c>
      <c r="D698" t="s">
        <v>26</v>
      </c>
      <c r="E698" t="s">
        <v>24</v>
      </c>
      <c r="F698" t="s">
        <v>25</v>
      </c>
      <c r="G698" s="1">
        <v>37.277191323857139</v>
      </c>
      <c r="H698" s="1">
        <v>39.233378786757363</v>
      </c>
      <c r="I698" s="1">
        <v>40.475283049492127</v>
      </c>
      <c r="J698" s="1">
        <v>44.905296209814964</v>
      </c>
      <c r="K698" s="1">
        <v>47.210080010511071</v>
      </c>
      <c r="L698" s="1">
        <v>30.157941977648221</v>
      </c>
      <c r="M698" s="1">
        <v>11.928546310835291</v>
      </c>
      <c r="N698" s="1">
        <v>-25.308008462559219</v>
      </c>
      <c r="O698" s="1">
        <v>-43.677732119704999</v>
      </c>
      <c r="P698" s="1">
        <v>-31.323457567893112</v>
      </c>
      <c r="Q698" s="1">
        <v>-14.45224724354998</v>
      </c>
      <c r="R698" s="1">
        <v>-10.85313910574857</v>
      </c>
      <c r="S698" s="1">
        <v>-24.223435724019069</v>
      </c>
      <c r="T698" s="1">
        <v>-9.3387791012439791</v>
      </c>
      <c r="U698" s="1">
        <v>-10.868375777139009</v>
      </c>
      <c r="V698" s="1">
        <v>-13.424389276657109</v>
      </c>
      <c r="W698" s="1">
        <v>-18.27898056083621</v>
      </c>
      <c r="X698" s="1">
        <v>-27.68719119558644</v>
      </c>
      <c r="Y698" s="1">
        <v>-29.50953365476305</v>
      </c>
      <c r="Z698" s="1">
        <v>-31.65374882773234</v>
      </c>
      <c r="AA698" s="1">
        <v>-31.600862686027451</v>
      </c>
      <c r="AB698" s="1">
        <v>-17.726316565055669</v>
      </c>
      <c r="AC698" s="1">
        <v>10.59544114127573</v>
      </c>
      <c r="AD698" s="1">
        <v>33.503418926548093</v>
      </c>
    </row>
    <row r="699" spans="1:30" x14ac:dyDescent="0.25">
      <c r="A699">
        <v>9</v>
      </c>
      <c r="B699">
        <v>2040</v>
      </c>
      <c r="C699" t="s">
        <v>5</v>
      </c>
      <c r="D699" t="s">
        <v>27</v>
      </c>
      <c r="E699" t="s">
        <v>24</v>
      </c>
      <c r="F699" t="s">
        <v>25</v>
      </c>
      <c r="G699" s="1">
        <v>17.258632388587351</v>
      </c>
      <c r="H699" s="1">
        <v>16.917225293372461</v>
      </c>
      <c r="I699" s="1">
        <v>17.37756540528888</v>
      </c>
      <c r="J699" s="1">
        <v>16.969692964731809</v>
      </c>
      <c r="K699" s="1">
        <v>15.03877047869098</v>
      </c>
      <c r="L699" s="1">
        <v>13.103976338293471</v>
      </c>
      <c r="M699" s="1">
        <v>5.6212198762045791</v>
      </c>
      <c r="N699" s="1">
        <v>3.497803064696178</v>
      </c>
      <c r="O699" s="1">
        <v>6.7558926475986274</v>
      </c>
      <c r="P699" s="1">
        <v>4.1407479870463826</v>
      </c>
      <c r="Q699" s="1">
        <v>2.852067067685252</v>
      </c>
      <c r="R699" s="1">
        <v>-3.8229118928977339</v>
      </c>
      <c r="S699" s="1">
        <v>2.8933455468990239</v>
      </c>
      <c r="T699" s="1">
        <v>4.7466072688130012</v>
      </c>
      <c r="U699" s="1">
        <v>7.4472032861540569</v>
      </c>
      <c r="V699" s="1">
        <v>9.6306854109306066</v>
      </c>
      <c r="W699" s="1">
        <v>10.323625627513421</v>
      </c>
      <c r="X699" s="1">
        <v>6.0982591129754322</v>
      </c>
      <c r="Y699" s="1">
        <v>5.9800244784653662</v>
      </c>
      <c r="Z699" s="1">
        <v>8.1761000395695707</v>
      </c>
      <c r="AA699" s="1">
        <v>11.3877335786238</v>
      </c>
      <c r="AB699" s="1">
        <v>13.76748208310643</v>
      </c>
      <c r="AC699" s="1">
        <v>13.91230036118162</v>
      </c>
      <c r="AD699" s="1">
        <v>14.542649366991521</v>
      </c>
    </row>
    <row r="700" spans="1:30" x14ac:dyDescent="0.25">
      <c r="A700">
        <v>10</v>
      </c>
      <c r="B700">
        <v>2040</v>
      </c>
      <c r="C700" t="s">
        <v>5</v>
      </c>
      <c r="D700" t="s">
        <v>26</v>
      </c>
      <c r="E700" t="s">
        <v>24</v>
      </c>
      <c r="F700" t="s">
        <v>25</v>
      </c>
      <c r="G700" s="1">
        <v>38.130104182493781</v>
      </c>
      <c r="H700" s="1">
        <v>35.220034186254253</v>
      </c>
      <c r="I700" s="1">
        <v>33.435588378520393</v>
      </c>
      <c r="J700" s="1">
        <v>32.659821613792197</v>
      </c>
      <c r="K700" s="1">
        <v>32.156295802535737</v>
      </c>
      <c r="L700" s="1">
        <v>33.972785376060841</v>
      </c>
      <c r="M700" s="1">
        <v>42.020288768117133</v>
      </c>
      <c r="N700" s="1">
        <v>46.415259062409483</v>
      </c>
      <c r="O700" s="1">
        <v>55.311437608522567</v>
      </c>
      <c r="P700" s="1">
        <v>59.596666893527953</v>
      </c>
      <c r="Q700" s="1">
        <v>59.549987155760917</v>
      </c>
      <c r="R700" s="1">
        <v>60.59292422426207</v>
      </c>
      <c r="S700" s="1">
        <v>58.633936524878209</v>
      </c>
      <c r="T700" s="1">
        <v>57.511500493376232</v>
      </c>
      <c r="U700" s="1">
        <v>56.919264364886622</v>
      </c>
      <c r="V700" s="1">
        <v>54.861817591563899</v>
      </c>
      <c r="W700" s="1">
        <v>55.115667869382847</v>
      </c>
      <c r="X700" s="1">
        <v>61.559902510555112</v>
      </c>
      <c r="Y700" s="1">
        <v>53.412591979658977</v>
      </c>
      <c r="Z700" s="1">
        <v>53.127324222528202</v>
      </c>
      <c r="AA700" s="1">
        <v>53.305730741473191</v>
      </c>
      <c r="AB700" s="1">
        <v>50.756565317183757</v>
      </c>
      <c r="AC700" s="1">
        <v>45.513089356796577</v>
      </c>
      <c r="AD700" s="1">
        <v>40.608051692532442</v>
      </c>
    </row>
    <row r="701" spans="1:30" x14ac:dyDescent="0.25">
      <c r="A701">
        <v>10</v>
      </c>
      <c r="B701">
        <v>2040</v>
      </c>
      <c r="C701" t="s">
        <v>5</v>
      </c>
      <c r="D701" t="s">
        <v>27</v>
      </c>
      <c r="E701" t="s">
        <v>24</v>
      </c>
      <c r="F701" t="s">
        <v>25</v>
      </c>
      <c r="G701" s="1">
        <v>-19.353480541187789</v>
      </c>
      <c r="H701" s="1">
        <v>-20.832201465490481</v>
      </c>
      <c r="I701" s="1">
        <v>-21.003403589685391</v>
      </c>
      <c r="J701" s="1">
        <v>-21.053922365430171</v>
      </c>
      <c r="K701" s="1">
        <v>-20.81536166689116</v>
      </c>
      <c r="L701" s="1">
        <v>-19.920970672329311</v>
      </c>
      <c r="M701" s="1">
        <v>-11.475582935531049</v>
      </c>
      <c r="N701" s="1">
        <v>-3.5313762150843968</v>
      </c>
      <c r="O701" s="1">
        <v>0.11655463310701671</v>
      </c>
      <c r="P701" s="1">
        <v>1.684593281786132</v>
      </c>
      <c r="Q701" s="1">
        <v>8.8389025070345684E-2</v>
      </c>
      <c r="R701" s="1">
        <v>-0.74804147889048955</v>
      </c>
      <c r="S701" s="1">
        <v>-1.5086294006059711</v>
      </c>
      <c r="T701" s="1">
        <v>-1.1564660376254161</v>
      </c>
      <c r="U701" s="1">
        <v>-4.0710265957055318</v>
      </c>
      <c r="V701" s="1">
        <v>-7.4100317388368504</v>
      </c>
      <c r="W701" s="1">
        <v>-7.4673342942930692</v>
      </c>
      <c r="X701" s="1">
        <v>-0.85929905332878631</v>
      </c>
      <c r="Y701" s="1">
        <v>-1.1993557412930289</v>
      </c>
      <c r="Z701" s="1">
        <v>-1.5577208988254669</v>
      </c>
      <c r="AA701" s="1">
        <v>-3.6190656145935178</v>
      </c>
      <c r="AB701" s="1">
        <v>-7.3598329039958337</v>
      </c>
      <c r="AC701" s="1">
        <v>-11.177501575156329</v>
      </c>
      <c r="AD701" s="1">
        <v>-13.559262145616779</v>
      </c>
    </row>
    <row r="702" spans="1:30" x14ac:dyDescent="0.25">
      <c r="A702">
        <v>11</v>
      </c>
      <c r="B702">
        <v>2040</v>
      </c>
      <c r="C702" t="s">
        <v>5</v>
      </c>
      <c r="D702" t="s">
        <v>26</v>
      </c>
      <c r="E702" t="s">
        <v>24</v>
      </c>
      <c r="F702" t="s">
        <v>25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>
        <v>11</v>
      </c>
      <c r="B703">
        <v>2040</v>
      </c>
      <c r="C703" t="s">
        <v>5</v>
      </c>
      <c r="D703" t="s">
        <v>27</v>
      </c>
      <c r="E703" t="s">
        <v>24</v>
      </c>
      <c r="F703" t="s">
        <v>25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x14ac:dyDescent="0.25">
      <c r="A704">
        <v>12</v>
      </c>
      <c r="B704">
        <v>2040</v>
      </c>
      <c r="C704" t="s">
        <v>5</v>
      </c>
      <c r="D704" t="s">
        <v>26</v>
      </c>
      <c r="E704" t="s">
        <v>24</v>
      </c>
      <c r="F704" t="s">
        <v>25</v>
      </c>
      <c r="G704" s="1">
        <v>234.27385769663439</v>
      </c>
      <c r="H704" s="1">
        <v>206.27465781952779</v>
      </c>
      <c r="I704" s="1">
        <v>194.9531509748964</v>
      </c>
      <c r="J704" s="1">
        <v>189.83054258924861</v>
      </c>
      <c r="K704" s="1">
        <v>186.21016391643619</v>
      </c>
      <c r="L704" s="1">
        <v>210.24983518571881</v>
      </c>
      <c r="M704" s="1">
        <v>286.29294790419613</v>
      </c>
      <c r="N704" s="1">
        <v>336.71160945428181</v>
      </c>
      <c r="O704" s="1">
        <v>363.58429700351422</v>
      </c>
      <c r="P704" s="1">
        <v>360.19263966747332</v>
      </c>
      <c r="Q704" s="1">
        <v>379.35364715433008</v>
      </c>
      <c r="R704" s="1">
        <v>388.64459161307678</v>
      </c>
      <c r="S704" s="1">
        <v>372.23507246981342</v>
      </c>
      <c r="T704" s="1">
        <v>366.63036318572267</v>
      </c>
      <c r="U704" s="1">
        <v>342.62100453366639</v>
      </c>
      <c r="V704" s="1">
        <v>330.64788871088041</v>
      </c>
      <c r="W704" s="1">
        <v>342.95512415326522</v>
      </c>
      <c r="X704" s="1">
        <v>402.2594902811245</v>
      </c>
      <c r="Y704" s="1">
        <v>400.34509611021241</v>
      </c>
      <c r="Z704" s="1">
        <v>400.5221017533562</v>
      </c>
      <c r="AA704" s="1">
        <v>398.9990256513355</v>
      </c>
      <c r="AB704" s="1">
        <v>376.21198609197262</v>
      </c>
      <c r="AC704" s="1">
        <v>335.43795425146641</v>
      </c>
      <c r="AD704" s="1">
        <v>288.60849790956257</v>
      </c>
    </row>
    <row r="705" spans="1:30" x14ac:dyDescent="0.25">
      <c r="A705">
        <v>12</v>
      </c>
      <c r="B705">
        <v>2040</v>
      </c>
      <c r="C705" t="s">
        <v>5</v>
      </c>
      <c r="D705" t="s">
        <v>27</v>
      </c>
      <c r="E705" t="s">
        <v>24</v>
      </c>
      <c r="F705" t="s">
        <v>25</v>
      </c>
      <c r="G705" s="1">
        <v>-41.994860938214487</v>
      </c>
      <c r="H705" s="1">
        <v>-48.426889158615857</v>
      </c>
      <c r="I705" s="1">
        <v>-45.867476276112669</v>
      </c>
      <c r="J705" s="1">
        <v>-47.489066569822249</v>
      </c>
      <c r="K705" s="1">
        <v>-47.51635716210275</v>
      </c>
      <c r="L705" s="1">
        <v>-46.621979541108537</v>
      </c>
      <c r="M705" s="1">
        <v>-20.76318404334641</v>
      </c>
      <c r="N705" s="1">
        <v>-0.84019373060041747</v>
      </c>
      <c r="O705" s="1">
        <v>7.2595071115288068</v>
      </c>
      <c r="P705" s="1">
        <v>16.885581745155221</v>
      </c>
      <c r="Q705" s="1">
        <v>21.075766045246901</v>
      </c>
      <c r="R705" s="1">
        <v>19.644910774066091</v>
      </c>
      <c r="S705" s="1">
        <v>24.553664052439061</v>
      </c>
      <c r="T705" s="1">
        <v>17.671395416859159</v>
      </c>
      <c r="U705" s="1">
        <v>16.802189444583451</v>
      </c>
      <c r="V705" s="1">
        <v>3.862386314388301</v>
      </c>
      <c r="W705" s="1">
        <v>1.139299487327893</v>
      </c>
      <c r="X705" s="1">
        <v>26.695370372942701</v>
      </c>
      <c r="Y705" s="1">
        <v>27.86231757053697</v>
      </c>
      <c r="Z705" s="1">
        <v>29.539584183435579</v>
      </c>
      <c r="AA705" s="1">
        <v>16.07660073025578</v>
      </c>
      <c r="AB705" s="1">
        <v>1.2089537269115</v>
      </c>
      <c r="AC705" s="1">
        <v>-8.5379845176724523</v>
      </c>
      <c r="AD705" s="1">
        <v>-13.660731094197359</v>
      </c>
    </row>
    <row r="706" spans="1:30" x14ac:dyDescent="0.25">
      <c r="A706">
        <v>13</v>
      </c>
      <c r="B706">
        <v>2040</v>
      </c>
      <c r="C706" t="s">
        <v>5</v>
      </c>
      <c r="D706" t="s">
        <v>26</v>
      </c>
      <c r="E706" t="s">
        <v>24</v>
      </c>
      <c r="F706" t="s">
        <v>25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x14ac:dyDescent="0.25">
      <c r="A707">
        <v>13</v>
      </c>
      <c r="B707">
        <v>2040</v>
      </c>
      <c r="C707" t="s">
        <v>5</v>
      </c>
      <c r="D707" t="s">
        <v>27</v>
      </c>
      <c r="E707" t="s">
        <v>24</v>
      </c>
      <c r="F707" t="s">
        <v>25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14</v>
      </c>
      <c r="B708">
        <v>2040</v>
      </c>
      <c r="C708" t="s">
        <v>5</v>
      </c>
      <c r="D708" t="s">
        <v>26</v>
      </c>
      <c r="E708" t="s">
        <v>24</v>
      </c>
      <c r="F708" t="s">
        <v>25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14</v>
      </c>
      <c r="B709">
        <v>2040</v>
      </c>
      <c r="C709" t="s">
        <v>5</v>
      </c>
      <c r="D709" t="s">
        <v>27</v>
      </c>
      <c r="E709" t="s">
        <v>24</v>
      </c>
      <c r="F709" t="s">
        <v>25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15</v>
      </c>
      <c r="B710">
        <v>2040</v>
      </c>
      <c r="C710" t="s">
        <v>5</v>
      </c>
      <c r="D710" t="s">
        <v>26</v>
      </c>
      <c r="E710" t="s">
        <v>24</v>
      </c>
      <c r="F710" t="s">
        <v>25</v>
      </c>
      <c r="G710" s="1">
        <v>5.264871836051042</v>
      </c>
      <c r="H710" s="1">
        <v>5.1421746856179444</v>
      </c>
      <c r="I710" s="1">
        <v>4.8858297026739814</v>
      </c>
      <c r="J710" s="1">
        <v>4.9147090262133997</v>
      </c>
      <c r="K710" s="1">
        <v>4.8739233063225411</v>
      </c>
      <c r="L710" s="1">
        <v>5.1566244583469212</v>
      </c>
      <c r="M710" s="1">
        <v>6.4708705127215698</v>
      </c>
      <c r="N710" s="1">
        <v>7.0444562113302789</v>
      </c>
      <c r="O710" s="1">
        <v>7.5528556660676651</v>
      </c>
      <c r="P710" s="1">
        <v>7.8888440766541477</v>
      </c>
      <c r="Q710" s="1">
        <v>7.3445286204821194</v>
      </c>
      <c r="R710" s="1">
        <v>7.5760500192249154</v>
      </c>
      <c r="S710" s="1">
        <v>7.4854385993953541</v>
      </c>
      <c r="T710" s="1">
        <v>7.2158246279686029</v>
      </c>
      <c r="U710" s="1">
        <v>6.8523830526328089</v>
      </c>
      <c r="V710" s="1">
        <v>6.4275597205820274</v>
      </c>
      <c r="W710" s="1">
        <v>6.4729940027717214</v>
      </c>
      <c r="X710" s="1">
        <v>7.302907668459742</v>
      </c>
      <c r="Y710" s="1">
        <v>7.322449918741496</v>
      </c>
      <c r="Z710" s="1">
        <v>7.5023930792408864</v>
      </c>
      <c r="AA710" s="1">
        <v>7.2760747390873686</v>
      </c>
      <c r="AB710" s="1">
        <v>7.0572907118006203</v>
      </c>
      <c r="AC710" s="1">
        <v>6.4970996412386466</v>
      </c>
      <c r="AD710" s="1">
        <v>5.8197467188986378</v>
      </c>
    </row>
    <row r="711" spans="1:30" x14ac:dyDescent="0.25">
      <c r="A711">
        <v>15</v>
      </c>
      <c r="B711">
        <v>2040</v>
      </c>
      <c r="C711" t="s">
        <v>5</v>
      </c>
      <c r="D711" t="s">
        <v>27</v>
      </c>
      <c r="E711" t="s">
        <v>24</v>
      </c>
      <c r="F711" t="s">
        <v>25</v>
      </c>
      <c r="G711" s="1">
        <v>-4.4508457785951068</v>
      </c>
      <c r="H711" s="1">
        <v>-4.4508457785951068</v>
      </c>
      <c r="I711" s="1">
        <v>-4.4508457785951068</v>
      </c>
      <c r="J711" s="1">
        <v>-4.4508457785951068</v>
      </c>
      <c r="K711" s="1">
        <v>-4.4508457785951068</v>
      </c>
      <c r="L711" s="1">
        <v>-4.4508457785951068</v>
      </c>
      <c r="M711" s="1">
        <v>-4.3019305221082966</v>
      </c>
      <c r="N711" s="1">
        <v>-3.931554546514668</v>
      </c>
      <c r="O711" s="1">
        <v>-3.7832766785689902</v>
      </c>
      <c r="P711" s="1">
        <v>-3.559903793838775</v>
      </c>
      <c r="Q711" s="1">
        <v>-3.63436142208218</v>
      </c>
      <c r="R711" s="1">
        <v>-3.559903793838775</v>
      </c>
      <c r="S711" s="1">
        <v>-3.63436142208218</v>
      </c>
      <c r="T711" s="1">
        <v>-3.8577343068123962</v>
      </c>
      <c r="U711" s="1">
        <v>-3.8577343068123962</v>
      </c>
      <c r="V711" s="1">
        <v>-3.8577343068123962</v>
      </c>
      <c r="W711" s="1">
        <v>-4.0791950259192138</v>
      </c>
      <c r="X711" s="1">
        <v>-4.1530152656214856</v>
      </c>
      <c r="Y711" s="1">
        <v>-4.1530152656214856</v>
      </c>
      <c r="Z711" s="1">
        <v>-4.1530152656214856</v>
      </c>
      <c r="AA711" s="1">
        <v>-4.1530152656214856</v>
      </c>
      <c r="AB711" s="1">
        <v>-4.2357440277259579</v>
      </c>
      <c r="AC711" s="1">
        <v>-4.4839303140393758</v>
      </c>
      <c r="AD711" s="1">
        <v>-4.4839303140393758</v>
      </c>
    </row>
    <row r="712" spans="1:30" x14ac:dyDescent="0.25">
      <c r="A712">
        <v>16</v>
      </c>
      <c r="B712">
        <v>2040</v>
      </c>
      <c r="C712" t="s">
        <v>5</v>
      </c>
      <c r="D712" t="s">
        <v>26</v>
      </c>
      <c r="E712" t="s">
        <v>24</v>
      </c>
      <c r="F712" t="s">
        <v>25</v>
      </c>
      <c r="G712" s="1">
        <v>36.638182082522</v>
      </c>
      <c r="H712" s="1">
        <v>35.514484523025999</v>
      </c>
      <c r="I712" s="1">
        <v>34.967110006450007</v>
      </c>
      <c r="J712" s="1">
        <v>35.058319269326013</v>
      </c>
      <c r="K712" s="1">
        <v>36.657031239563999</v>
      </c>
      <c r="L712" s="1">
        <v>41.641048898650013</v>
      </c>
      <c r="M712" s="1">
        <v>55.684029191338013</v>
      </c>
      <c r="N712" s="1">
        <v>63.608871337076003</v>
      </c>
      <c r="O712" s="1">
        <v>65.727752332918001</v>
      </c>
      <c r="P712" s="1">
        <v>61.58984596734399</v>
      </c>
      <c r="Q712" s="1">
        <v>62.154946628678012</v>
      </c>
      <c r="R712" s="1">
        <v>62.292376888446</v>
      </c>
      <c r="S712" s="1">
        <v>58.652331304691998</v>
      </c>
      <c r="T712" s="1">
        <v>59.028270698118</v>
      </c>
      <c r="U712" s="1">
        <v>55.254103609184007</v>
      </c>
      <c r="V712" s="1">
        <v>54.460998688969987</v>
      </c>
      <c r="W712" s="1">
        <v>55.616647376056008</v>
      </c>
      <c r="X712" s="1">
        <v>58.682623550547987</v>
      </c>
      <c r="Y712" s="1">
        <v>57.612942618494003</v>
      </c>
      <c r="Z712" s="1">
        <v>56.482629675044002</v>
      </c>
      <c r="AA712" s="1">
        <v>55.128410971973999</v>
      </c>
      <c r="AB712" s="1">
        <v>49.300136517600002</v>
      </c>
      <c r="AC712" s="1">
        <v>44.900615184156003</v>
      </c>
      <c r="AD712" s="1">
        <v>39.453522243545997</v>
      </c>
    </row>
    <row r="713" spans="1:30" x14ac:dyDescent="0.25">
      <c r="A713">
        <v>16</v>
      </c>
      <c r="B713">
        <v>2040</v>
      </c>
      <c r="C713" t="s">
        <v>5</v>
      </c>
      <c r="D713" t="s">
        <v>27</v>
      </c>
      <c r="E713" t="s">
        <v>24</v>
      </c>
      <c r="F713" t="s">
        <v>25</v>
      </c>
      <c r="G713" s="1">
        <v>2.7765327823980011</v>
      </c>
      <c r="H713" s="1">
        <v>-1.6930714709779999</v>
      </c>
      <c r="I713" s="1">
        <v>-2.7112640286979999</v>
      </c>
      <c r="J713" s="1">
        <v>-1.1891966924140001</v>
      </c>
      <c r="K713" s="1">
        <v>-1.943703485186</v>
      </c>
      <c r="L713" s="1">
        <v>-0.31590076790799998</v>
      </c>
      <c r="M713" s="1">
        <v>5.2985174253660006</v>
      </c>
      <c r="N713" s="1">
        <v>9.5279326651260003</v>
      </c>
      <c r="O713" s="1">
        <v>10.786314236461999</v>
      </c>
      <c r="P713" s="1">
        <v>8.9613998830100012</v>
      </c>
      <c r="Q713" s="1">
        <v>9.1049911411500002</v>
      </c>
      <c r="R713" s="1">
        <v>9.1989781464779998</v>
      </c>
      <c r="S713" s="1">
        <v>7.9210159490320011</v>
      </c>
      <c r="T713" s="1">
        <v>7.7552333146339993</v>
      </c>
      <c r="U713" s="1">
        <v>5.4577731843939992</v>
      </c>
      <c r="V713" s="1">
        <v>5.2032250449640003</v>
      </c>
      <c r="W713" s="1">
        <v>4.5492321328900003</v>
      </c>
      <c r="X713" s="1">
        <v>6.4289722394499993</v>
      </c>
      <c r="Y713" s="1">
        <v>5.9381512116260007</v>
      </c>
      <c r="Z713" s="1">
        <v>5.0335262853440002</v>
      </c>
      <c r="AA713" s="1">
        <v>4.4474128771180004</v>
      </c>
      <c r="AB713" s="1">
        <v>2.498487891636</v>
      </c>
      <c r="AC713" s="1">
        <v>0.80150029543600032</v>
      </c>
      <c r="AD713" s="1">
        <v>-1.182669817044</v>
      </c>
    </row>
    <row r="714" spans="1:30" x14ac:dyDescent="0.25">
      <c r="A714">
        <v>17</v>
      </c>
      <c r="B714">
        <v>2040</v>
      </c>
      <c r="C714" t="s">
        <v>5</v>
      </c>
      <c r="D714" t="s">
        <v>26</v>
      </c>
      <c r="E714" t="s">
        <v>24</v>
      </c>
      <c r="F714" t="s">
        <v>25</v>
      </c>
      <c r="G714" s="1">
        <v>9.3631167583786468</v>
      </c>
      <c r="H714" s="1">
        <v>9.0804650920486161</v>
      </c>
      <c r="I714" s="1">
        <v>8.0119272423226899</v>
      </c>
      <c r="J714" s="1">
        <v>8.3524005557110339</v>
      </c>
      <c r="K714" s="1">
        <v>8.5581917102409761</v>
      </c>
      <c r="L714" s="1">
        <v>9.6379143794050872</v>
      </c>
      <c r="M714" s="1">
        <v>11.0350119548471</v>
      </c>
      <c r="N714" s="1">
        <v>12.821939429267919</v>
      </c>
      <c r="O714" s="1">
        <v>12.819791249787871</v>
      </c>
      <c r="P714" s="1">
        <v>13.29041525728374</v>
      </c>
      <c r="Q714" s="1">
        <v>11.669524728423291</v>
      </c>
      <c r="R714" s="1">
        <v>12.184681928950949</v>
      </c>
      <c r="S714" s="1">
        <v>11.46880571165495</v>
      </c>
      <c r="T714" s="1">
        <v>10.975006026897329</v>
      </c>
      <c r="U714" s="1">
        <v>11.29863737452577</v>
      </c>
      <c r="V714" s="1">
        <v>11.75709639083928</v>
      </c>
      <c r="W714" s="1">
        <v>13.113348039657639</v>
      </c>
      <c r="X714" s="1">
        <v>13.87688685103427</v>
      </c>
      <c r="Y714" s="1">
        <v>13.167987037555561</v>
      </c>
      <c r="Z714" s="1">
        <v>14.06727496627663</v>
      </c>
      <c r="AA714" s="1">
        <v>14.08504872636672</v>
      </c>
      <c r="AB714" s="1">
        <v>12.26875647693298</v>
      </c>
      <c r="AC714" s="1">
        <v>10.866117622509281</v>
      </c>
      <c r="AD714" s="1">
        <v>10.730696278125791</v>
      </c>
    </row>
    <row r="715" spans="1:30" x14ac:dyDescent="0.25">
      <c r="A715">
        <v>17</v>
      </c>
      <c r="B715">
        <v>2040</v>
      </c>
      <c r="C715" t="s">
        <v>5</v>
      </c>
      <c r="D715" t="s">
        <v>27</v>
      </c>
      <c r="E715" t="s">
        <v>24</v>
      </c>
      <c r="F715" t="s">
        <v>25</v>
      </c>
      <c r="G715" s="1">
        <v>-1.88982972580228</v>
      </c>
      <c r="H715" s="1">
        <v>-1.9014132423867469</v>
      </c>
      <c r="I715" s="1">
        <v>-2.0773172362219512</v>
      </c>
      <c r="J715" s="1">
        <v>-1.906074472437548</v>
      </c>
      <c r="K715" s="1">
        <v>-1.912012137396959</v>
      </c>
      <c r="L715" s="1">
        <v>-1.7216210028776859</v>
      </c>
      <c r="M715" s="1">
        <v>-1.1736068035017919</v>
      </c>
      <c r="N715" s="1">
        <v>-0.65911319685019987</v>
      </c>
      <c r="O715" s="1">
        <v>-0.48033126543341159</v>
      </c>
      <c r="P715" s="1">
        <v>-0.60559602024856862</v>
      </c>
      <c r="Q715" s="1">
        <v>-0.87855631845233029</v>
      </c>
      <c r="R715" s="1">
        <v>-0.65737256403840072</v>
      </c>
      <c r="S715" s="1">
        <v>-0.75401242112397482</v>
      </c>
      <c r="T715" s="1">
        <v>-0.73627286664740532</v>
      </c>
      <c r="U715" s="1">
        <v>-0.93152519183475335</v>
      </c>
      <c r="V715" s="1">
        <v>-0.93935064127461787</v>
      </c>
      <c r="W715" s="1">
        <v>-0.75457179718724754</v>
      </c>
      <c r="X715" s="1">
        <v>-0.65234590728938324</v>
      </c>
      <c r="Y715" s="1">
        <v>-0.78591195339325481</v>
      </c>
      <c r="Z715" s="1">
        <v>-0.87229924452949958</v>
      </c>
      <c r="AA715" s="1">
        <v>-0.78025674875579387</v>
      </c>
      <c r="AB715" s="1">
        <v>-1.014078658383976</v>
      </c>
      <c r="AC715" s="1">
        <v>-1.3284509071393891</v>
      </c>
      <c r="AD715" s="1">
        <v>-1.4816085249232549</v>
      </c>
    </row>
    <row r="716" spans="1:30" x14ac:dyDescent="0.25">
      <c r="A716">
        <v>18</v>
      </c>
      <c r="B716">
        <v>2040</v>
      </c>
      <c r="C716" t="s">
        <v>5</v>
      </c>
      <c r="D716" t="s">
        <v>26</v>
      </c>
      <c r="E716" t="s">
        <v>24</v>
      </c>
      <c r="F716" t="s">
        <v>25</v>
      </c>
      <c r="G716" s="1">
        <v>0.82160258097983807</v>
      </c>
      <c r="H716" s="1">
        <v>0.8201971409798382</v>
      </c>
      <c r="I716" s="1">
        <v>0.81536612097983818</v>
      </c>
      <c r="J716" s="1">
        <v>0.8127906809798382</v>
      </c>
      <c r="K716" s="1">
        <v>0.87868248554248862</v>
      </c>
      <c r="L716" s="1">
        <v>0.79154876889233405</v>
      </c>
      <c r="M716" s="1">
        <v>1.2789160371469359</v>
      </c>
      <c r="N716" s="1">
        <v>1.3211541913077669</v>
      </c>
      <c r="O716" s="1">
        <v>1.320911731307767</v>
      </c>
      <c r="P716" s="1">
        <v>1.559716814716601</v>
      </c>
      <c r="Q716" s="1">
        <v>1.949555078207166</v>
      </c>
      <c r="R716" s="1">
        <v>1.7690816733791419</v>
      </c>
      <c r="S716" s="1">
        <v>1.978946935130568</v>
      </c>
      <c r="T716" s="1">
        <v>1.986754875751642</v>
      </c>
      <c r="U716" s="1">
        <v>1.859762600939219</v>
      </c>
      <c r="V716" s="1">
        <v>1.827434642346778</v>
      </c>
      <c r="W716" s="1">
        <v>1.960523104061783</v>
      </c>
      <c r="X716" s="1">
        <v>2.0311328035303609</v>
      </c>
      <c r="Y716" s="1">
        <v>2.029934633530361</v>
      </c>
      <c r="Z716" s="1">
        <v>2.0313965935303608</v>
      </c>
      <c r="AA716" s="1">
        <v>2.0318314735303611</v>
      </c>
      <c r="AB716" s="1">
        <v>1.3648514877542159</v>
      </c>
      <c r="AC716" s="1">
        <v>1.1029613975665939</v>
      </c>
      <c r="AD716" s="1">
        <v>0.9091820268741222</v>
      </c>
    </row>
    <row r="717" spans="1:30" x14ac:dyDescent="0.25">
      <c r="A717">
        <v>18</v>
      </c>
      <c r="B717">
        <v>2040</v>
      </c>
      <c r="C717" t="s">
        <v>5</v>
      </c>
      <c r="D717" t="s">
        <v>27</v>
      </c>
      <c r="E717" t="s">
        <v>24</v>
      </c>
      <c r="F717" t="s">
        <v>25</v>
      </c>
      <c r="G717" s="1">
        <v>-1.3491161302371231</v>
      </c>
      <c r="H717" s="1">
        <v>-1.3491161302371231</v>
      </c>
      <c r="I717" s="1">
        <v>-1.3491161302371231</v>
      </c>
      <c r="J717" s="1">
        <v>-1.3491161302371231</v>
      </c>
      <c r="K717" s="1">
        <v>-1.2793700444633089</v>
      </c>
      <c r="L717" s="1">
        <v>-1.317796396624149</v>
      </c>
      <c r="M717" s="1">
        <v>-1.2011081910126851</v>
      </c>
      <c r="N717" s="1">
        <v>-1.16221212247553</v>
      </c>
      <c r="O717" s="1">
        <v>-1.16221212247553</v>
      </c>
      <c r="P717" s="1">
        <v>-1.289443271458097</v>
      </c>
      <c r="Q717" s="1">
        <v>-1.192042149000305</v>
      </c>
      <c r="R717" s="1">
        <v>-1.159575108181041</v>
      </c>
      <c r="S717" s="1">
        <v>-1.1677095725352979</v>
      </c>
      <c r="T717" s="1">
        <v>-1.233483343217052</v>
      </c>
      <c r="U717" s="1">
        <v>-1.198879736272294</v>
      </c>
      <c r="V717" s="1">
        <v>-1.1961407982920269</v>
      </c>
      <c r="W717" s="1">
        <v>-1.22983142591003</v>
      </c>
      <c r="X717" s="1">
        <v>-1.22983142591003</v>
      </c>
      <c r="Y717" s="1">
        <v>-1.22983142591003</v>
      </c>
      <c r="Z717" s="1">
        <v>-1.1919360024261629</v>
      </c>
      <c r="AA717" s="1">
        <v>-1.1883370050246409</v>
      </c>
      <c r="AB717" s="1">
        <v>-1.2912262832716741</v>
      </c>
      <c r="AC717" s="1">
        <v>-1.2912262832716741</v>
      </c>
      <c r="AD717" s="1">
        <v>-1.2912262832716741</v>
      </c>
    </row>
    <row r="718" spans="1:30" x14ac:dyDescent="0.25">
      <c r="A718">
        <v>19</v>
      </c>
      <c r="B718">
        <v>2040</v>
      </c>
      <c r="C718" t="s">
        <v>5</v>
      </c>
      <c r="D718" t="s">
        <v>26</v>
      </c>
      <c r="E718" t="s">
        <v>24</v>
      </c>
      <c r="F718" t="s">
        <v>25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>
        <v>19</v>
      </c>
      <c r="B719">
        <v>2040</v>
      </c>
      <c r="C719" t="s">
        <v>5</v>
      </c>
      <c r="D719" t="s">
        <v>27</v>
      </c>
      <c r="E719" t="s">
        <v>24</v>
      </c>
      <c r="F719" t="s">
        <v>25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 x14ac:dyDescent="0.25">
      <c r="A720">
        <v>20</v>
      </c>
      <c r="B720">
        <v>2040</v>
      </c>
      <c r="C720" t="s">
        <v>5</v>
      </c>
      <c r="D720" t="s">
        <v>26</v>
      </c>
      <c r="E720" t="s">
        <v>24</v>
      </c>
      <c r="F720" t="s">
        <v>25</v>
      </c>
      <c r="G720" s="1">
        <v>5.3227513335523744</v>
      </c>
      <c r="H720" s="1">
        <v>5.3104146935523726</v>
      </c>
      <c r="I720" s="1">
        <v>5.2680090735523732</v>
      </c>
      <c r="J720" s="1">
        <v>5.1737682402177736</v>
      </c>
      <c r="K720" s="1">
        <v>5.7333193438408108</v>
      </c>
      <c r="L720" s="1">
        <v>5.3777657808781241</v>
      </c>
      <c r="M720" s="1">
        <v>5.4665104817151136</v>
      </c>
      <c r="N720" s="1">
        <v>4.3828384562816849</v>
      </c>
      <c r="O720" s="1">
        <v>3.757490754250004</v>
      </c>
      <c r="P720" s="1">
        <v>3.309474793785983</v>
      </c>
      <c r="Q720" s="1">
        <v>3.9558994358547199</v>
      </c>
      <c r="R720" s="1">
        <v>4.4658653810416196</v>
      </c>
      <c r="S720" s="1">
        <v>4.9027239780988259</v>
      </c>
      <c r="T720" s="1">
        <v>5.3409960018955482</v>
      </c>
      <c r="U720" s="1">
        <v>5.1976718683834688</v>
      </c>
      <c r="V720" s="1">
        <v>4.5537091277430219</v>
      </c>
      <c r="W720" s="1">
        <v>4.6353940344444258</v>
      </c>
      <c r="X720" s="1">
        <v>4.9915540981699866</v>
      </c>
      <c r="Y720" s="1">
        <v>5.0526722616109057</v>
      </c>
      <c r="Z720" s="1">
        <v>4.9222341547290682</v>
      </c>
      <c r="AA720" s="1">
        <v>5.012010722749487</v>
      </c>
      <c r="AB720" s="1">
        <v>5.6966991874562556</v>
      </c>
      <c r="AC720" s="1">
        <v>5.6567253771716146</v>
      </c>
      <c r="AD720" s="1">
        <v>5.1752953865642164</v>
      </c>
    </row>
    <row r="721" spans="1:30" x14ac:dyDescent="0.25">
      <c r="A721">
        <v>20</v>
      </c>
      <c r="B721">
        <v>2040</v>
      </c>
      <c r="C721" t="s">
        <v>5</v>
      </c>
      <c r="D721" t="s">
        <v>27</v>
      </c>
      <c r="E721" t="s">
        <v>24</v>
      </c>
      <c r="F721" t="s">
        <v>25</v>
      </c>
      <c r="G721" s="1">
        <v>-0.20012059098832369</v>
      </c>
      <c r="H721" s="1">
        <v>-0.20012059098832369</v>
      </c>
      <c r="I721" s="1">
        <v>-0.20012059098832369</v>
      </c>
      <c r="J721" s="1">
        <v>-0.20012059098832369</v>
      </c>
      <c r="K721" s="1">
        <v>-0.20012059098832369</v>
      </c>
      <c r="L721" s="1">
        <v>-0.20012059098832369</v>
      </c>
      <c r="M721" s="1">
        <v>-0.20012059098832369</v>
      </c>
      <c r="N721" s="1">
        <v>-0.20012059098832369</v>
      </c>
      <c r="O721" s="1">
        <v>-0.20012059098832369</v>
      </c>
      <c r="P721" s="1">
        <v>-0.20012059098832369</v>
      </c>
      <c r="Q721" s="1">
        <v>-0.20012059098832369</v>
      </c>
      <c r="R721" s="1">
        <v>-0.94149935065173784</v>
      </c>
      <c r="S721" s="1">
        <v>-1.188625603872876</v>
      </c>
      <c r="T721" s="1">
        <v>-1.188625603872876</v>
      </c>
      <c r="U721" s="1">
        <v>-0.20012059098832369</v>
      </c>
      <c r="V721" s="1">
        <v>-0.20012059098832369</v>
      </c>
      <c r="W721" s="1">
        <v>-0.45441063818556782</v>
      </c>
      <c r="X721" s="1">
        <v>-1.2172807797773</v>
      </c>
      <c r="Y721" s="1">
        <v>-1.2172807797773</v>
      </c>
      <c r="Z721" s="1">
        <v>-1.2172807797773</v>
      </c>
      <c r="AA721" s="1">
        <v>-0.2287707803599654</v>
      </c>
      <c r="AB721" s="1">
        <v>-0.2287707803599654</v>
      </c>
      <c r="AC721" s="1">
        <v>-0.2287707803599654</v>
      </c>
      <c r="AD721" s="1">
        <v>-0.2287707803599654</v>
      </c>
    </row>
    <row r="722" spans="1:30" x14ac:dyDescent="0.25">
      <c r="A722">
        <v>21</v>
      </c>
      <c r="B722">
        <v>2040</v>
      </c>
      <c r="C722" t="s">
        <v>5</v>
      </c>
      <c r="D722" t="s">
        <v>26</v>
      </c>
      <c r="E722" t="s">
        <v>24</v>
      </c>
      <c r="F722" t="s">
        <v>25</v>
      </c>
      <c r="G722" s="1">
        <v>8.4276611530290459</v>
      </c>
      <c r="H722" s="1">
        <v>7.8194932610373762</v>
      </c>
      <c r="I722" s="1">
        <v>7.3182988673499274</v>
      </c>
      <c r="J722" s="1">
        <v>7.2300936658875328</v>
      </c>
      <c r="K722" s="1">
        <v>7.2144912232836047</v>
      </c>
      <c r="L722" s="1">
        <v>8.0234724068107255</v>
      </c>
      <c r="M722" s="1">
        <v>12.01591341402211</v>
      </c>
      <c r="N722" s="1">
        <v>14.25596880800923</v>
      </c>
      <c r="O722" s="1">
        <v>15.190793432857269</v>
      </c>
      <c r="P722" s="1">
        <v>15.284907492268919</v>
      </c>
      <c r="Q722" s="1">
        <v>14.59747300291043</v>
      </c>
      <c r="R722" s="1">
        <v>15.23241577344751</v>
      </c>
      <c r="S722" s="1">
        <v>15.32309003091474</v>
      </c>
      <c r="T722" s="1">
        <v>15.10811215601249</v>
      </c>
      <c r="U722" s="1">
        <v>13.46759967177481</v>
      </c>
      <c r="V722" s="1">
        <v>12.609239847548171</v>
      </c>
      <c r="W722" s="1">
        <v>13.342505911629541</v>
      </c>
      <c r="X722" s="1">
        <v>15.53829002849019</v>
      </c>
      <c r="Y722" s="1">
        <v>14.79707617711612</v>
      </c>
      <c r="Z722" s="1">
        <v>14.618108201594371</v>
      </c>
      <c r="AA722" s="1">
        <v>14.266362567868811</v>
      </c>
      <c r="AB722" s="1">
        <v>13.30141017093592</v>
      </c>
      <c r="AC722" s="1">
        <v>11.452868418033381</v>
      </c>
      <c r="AD722" s="1">
        <v>10.039551165291151</v>
      </c>
    </row>
    <row r="723" spans="1:30" x14ac:dyDescent="0.25">
      <c r="A723">
        <v>21</v>
      </c>
      <c r="B723">
        <v>2040</v>
      </c>
      <c r="C723" t="s">
        <v>5</v>
      </c>
      <c r="D723" t="s">
        <v>27</v>
      </c>
      <c r="E723" t="s">
        <v>24</v>
      </c>
      <c r="F723" t="s">
        <v>25</v>
      </c>
      <c r="G723" s="1">
        <v>-2.134156585860036</v>
      </c>
      <c r="H723" s="1">
        <v>-2.134156585860036</v>
      </c>
      <c r="I723" s="1">
        <v>-2.134156585860036</v>
      </c>
      <c r="J723" s="1">
        <v>-2.134156585860036</v>
      </c>
      <c r="K723" s="1">
        <v>-2.134156585860036</v>
      </c>
      <c r="L723" s="1">
        <v>-2.134156585860036</v>
      </c>
      <c r="M723" s="1">
        <v>-1.6112501501465319</v>
      </c>
      <c r="N723" s="1">
        <v>-0.34696308481981952</v>
      </c>
      <c r="O723" s="1">
        <v>-9.9836208282083644E-2</v>
      </c>
      <c r="P723" s="1">
        <v>-9.9836208282083644E-2</v>
      </c>
      <c r="Q723" s="1">
        <v>-9.9836208282083644E-2</v>
      </c>
      <c r="R723" s="1">
        <v>-9.9836208282083644E-2</v>
      </c>
      <c r="S723" s="1">
        <v>-9.9836208282083644E-2</v>
      </c>
      <c r="T723" s="1">
        <v>-9.9836208282083644E-2</v>
      </c>
      <c r="U723" s="1">
        <v>-0.35412625547932769</v>
      </c>
      <c r="V723" s="1">
        <v>-1.1169963970710599</v>
      </c>
      <c r="W723" s="1">
        <v>-1.1169963970710599</v>
      </c>
      <c r="X723" s="1">
        <v>-1.1169963970710599</v>
      </c>
      <c r="Y723" s="1">
        <v>-1.1169963970710599</v>
      </c>
      <c r="Z723" s="1">
        <v>-1.1169963970710599</v>
      </c>
      <c r="AA723" s="1">
        <v>-1.1169963970710599</v>
      </c>
      <c r="AB723" s="1">
        <v>-1.1169963970710599</v>
      </c>
      <c r="AC723" s="1">
        <v>-2.105503903222004</v>
      </c>
      <c r="AD723" s="1">
        <v>-2.105503903222004</v>
      </c>
    </row>
    <row r="724" spans="1:30" x14ac:dyDescent="0.25">
      <c r="A724">
        <v>26</v>
      </c>
      <c r="B724">
        <v>2040</v>
      </c>
      <c r="C724" t="s">
        <v>5</v>
      </c>
      <c r="D724" t="s">
        <v>26</v>
      </c>
      <c r="E724" t="s">
        <v>24</v>
      </c>
      <c r="F724" t="s">
        <v>25</v>
      </c>
      <c r="G724" s="1">
        <v>29.671997226900949</v>
      </c>
      <c r="H724" s="1">
        <v>26.54717577175855</v>
      </c>
      <c r="I724" s="1">
        <v>25.14960634323586</v>
      </c>
      <c r="J724" s="1">
        <v>24.740097776589149</v>
      </c>
      <c r="K724" s="1">
        <v>24.669233396589149</v>
      </c>
      <c r="L724" s="1">
        <v>26.011060094403689</v>
      </c>
      <c r="M724" s="1">
        <v>32.158463989023758</v>
      </c>
      <c r="N724" s="1">
        <v>35.477667637168757</v>
      </c>
      <c r="O724" s="1">
        <v>39.582623359575258</v>
      </c>
      <c r="P724" s="1">
        <v>40.603976510895777</v>
      </c>
      <c r="Q724" s="1">
        <v>40.403552273196993</v>
      </c>
      <c r="R724" s="1">
        <v>40.373152253196977</v>
      </c>
      <c r="S724" s="1">
        <v>39.648949113185573</v>
      </c>
      <c r="T724" s="1">
        <v>38.954525854420297</v>
      </c>
      <c r="U724" s="1">
        <v>37.879636469667112</v>
      </c>
      <c r="V724" s="1">
        <v>37.168869250399887</v>
      </c>
      <c r="W724" s="1">
        <v>36.398395784969999</v>
      </c>
      <c r="X724" s="1">
        <v>38.928833274889591</v>
      </c>
      <c r="Y724" s="1">
        <v>40.836906580568368</v>
      </c>
      <c r="Z724" s="1">
        <v>40.892962578207218</v>
      </c>
      <c r="AA724" s="1">
        <v>40.901772892582628</v>
      </c>
      <c r="AB724" s="1">
        <v>38.95431419106621</v>
      </c>
      <c r="AC724" s="1">
        <v>37.13775999608891</v>
      </c>
      <c r="AD724" s="1">
        <v>33.451415727831957</v>
      </c>
    </row>
    <row r="725" spans="1:30" x14ac:dyDescent="0.25">
      <c r="A725">
        <v>26</v>
      </c>
      <c r="B725">
        <v>2040</v>
      </c>
      <c r="C725" t="s">
        <v>5</v>
      </c>
      <c r="D725" t="s">
        <v>27</v>
      </c>
      <c r="E725" t="s">
        <v>24</v>
      </c>
      <c r="F725" t="s">
        <v>25</v>
      </c>
      <c r="G725" s="1">
        <v>1.00822676635724</v>
      </c>
      <c r="H725" s="1">
        <v>0.71072490440256209</v>
      </c>
      <c r="I725" s="1">
        <v>0.42445330169326317</v>
      </c>
      <c r="J725" s="1">
        <v>0.44129310029257679</v>
      </c>
      <c r="K725" s="1">
        <v>-0.21140439671923791</v>
      </c>
      <c r="L725" s="1">
        <v>9.7714898727766758E-2</v>
      </c>
      <c r="M725" s="1">
        <v>2.1541024200179271</v>
      </c>
      <c r="N725" s="1">
        <v>4.0128535378274641</v>
      </c>
      <c r="O725" s="1">
        <v>5.7113682531652854</v>
      </c>
      <c r="P725" s="1">
        <v>6.6970081276708546</v>
      </c>
      <c r="Q725" s="1">
        <v>6.6071971118442718</v>
      </c>
      <c r="R725" s="1">
        <v>6.5286126316806721</v>
      </c>
      <c r="S725" s="1">
        <v>6.3714424181933991</v>
      </c>
      <c r="T725" s="1">
        <v>6.0627158905255341</v>
      </c>
      <c r="U725" s="1">
        <v>5.591208379700455</v>
      </c>
      <c r="V725" s="1">
        <v>4.4001651722389648</v>
      </c>
      <c r="W725" s="1">
        <v>4.1700231279981397</v>
      </c>
      <c r="X725" s="1">
        <v>4.8267677935721949</v>
      </c>
      <c r="Y725" s="1">
        <v>5.0704189066422698</v>
      </c>
      <c r="Z725" s="1">
        <v>4.8066949888442947</v>
      </c>
      <c r="AA725" s="1">
        <v>4.4205274275723374</v>
      </c>
      <c r="AB725" s="1">
        <v>3.8984998911058431</v>
      </c>
      <c r="AC725" s="1">
        <v>2.813978027706971</v>
      </c>
      <c r="AD725" s="1">
        <v>1.8481153035287941</v>
      </c>
    </row>
    <row r="726" spans="1:30" x14ac:dyDescent="0.25">
      <c r="A726">
        <v>29</v>
      </c>
      <c r="B726">
        <v>2040</v>
      </c>
      <c r="C726" t="s">
        <v>5</v>
      </c>
      <c r="D726" t="s">
        <v>26</v>
      </c>
      <c r="E726" t="s">
        <v>24</v>
      </c>
      <c r="F726" t="s">
        <v>25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x14ac:dyDescent="0.25">
      <c r="A727">
        <v>29</v>
      </c>
      <c r="B727">
        <v>2040</v>
      </c>
      <c r="C727" t="s">
        <v>5</v>
      </c>
      <c r="D727" t="s">
        <v>27</v>
      </c>
      <c r="E727" t="s">
        <v>24</v>
      </c>
      <c r="F727" t="s">
        <v>25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25">
      <c r="A728">
        <v>30</v>
      </c>
      <c r="B728">
        <v>2040</v>
      </c>
      <c r="C728" t="s">
        <v>5</v>
      </c>
      <c r="D728" t="s">
        <v>26</v>
      </c>
      <c r="E728" t="s">
        <v>24</v>
      </c>
      <c r="F728" t="s">
        <v>25</v>
      </c>
      <c r="G728" s="1">
        <v>14.12925969179244</v>
      </c>
      <c r="H728" s="1">
        <v>13.25370647165561</v>
      </c>
      <c r="I728" s="1">
        <v>13.18406789791414</v>
      </c>
      <c r="J728" s="1">
        <v>13.150460677652161</v>
      </c>
      <c r="K728" s="1">
        <v>13.349870726149669</v>
      </c>
      <c r="L728" s="1">
        <v>14.17411133834449</v>
      </c>
      <c r="M728" s="1">
        <v>18.156000899525331</v>
      </c>
      <c r="N728" s="1">
        <v>19.840648152452829</v>
      </c>
      <c r="O728" s="1">
        <v>20.566392947546198</v>
      </c>
      <c r="P728" s="1">
        <v>19.92717876326163</v>
      </c>
      <c r="Q728" s="1">
        <v>19.917702598285619</v>
      </c>
      <c r="R728" s="1">
        <v>20.895189209691221</v>
      </c>
      <c r="S728" s="1">
        <v>20.625539700941939</v>
      </c>
      <c r="T728" s="1">
        <v>20.634253140712609</v>
      </c>
      <c r="U728" s="1">
        <v>19.783313861977351</v>
      </c>
      <c r="V728" s="1">
        <v>19.434789196740638</v>
      </c>
      <c r="W728" s="1">
        <v>19.454117054456571</v>
      </c>
      <c r="X728" s="1">
        <v>19.915367201905401</v>
      </c>
      <c r="Y728" s="1">
        <v>19.528222763182871</v>
      </c>
      <c r="Z728" s="1">
        <v>18.934244488185161</v>
      </c>
      <c r="AA728" s="1">
        <v>19.04001860250326</v>
      </c>
      <c r="AB728" s="1">
        <v>17.90160809138743</v>
      </c>
      <c r="AC728" s="1">
        <v>15.92576930615321</v>
      </c>
      <c r="AD728" s="1">
        <v>15.177449750811331</v>
      </c>
    </row>
    <row r="729" spans="1:30" x14ac:dyDescent="0.25">
      <c r="A729">
        <v>30</v>
      </c>
      <c r="B729">
        <v>2040</v>
      </c>
      <c r="C729" t="s">
        <v>5</v>
      </c>
      <c r="D729" t="s">
        <v>27</v>
      </c>
      <c r="E729" t="s">
        <v>24</v>
      </c>
      <c r="F729" t="s">
        <v>25</v>
      </c>
      <c r="G729" s="1">
        <v>-2.148662771966436</v>
      </c>
      <c r="H729" s="1">
        <v>-2.4652755664988621</v>
      </c>
      <c r="I729" s="1">
        <v>-2.5237316035854702</v>
      </c>
      <c r="J729" s="1">
        <v>-2.4996842515741329</v>
      </c>
      <c r="K729" s="1">
        <v>-2.3708632373373759</v>
      </c>
      <c r="L729" s="1">
        <v>-2.0696806615015428</v>
      </c>
      <c r="M729" s="1">
        <v>-0.30976213719250922</v>
      </c>
      <c r="N729" s="1">
        <v>0.76612902678116179</v>
      </c>
      <c r="O729" s="1">
        <v>1.302268320485132</v>
      </c>
      <c r="P729" s="1">
        <v>0.75582034275740095</v>
      </c>
      <c r="Q729" s="1">
        <v>0.88094601964873642</v>
      </c>
      <c r="R729" s="1">
        <v>1.3692492400300049</v>
      </c>
      <c r="S729" s="1">
        <v>1.554930483379156</v>
      </c>
      <c r="T729" s="1">
        <v>1.542475172051518</v>
      </c>
      <c r="U729" s="1">
        <v>0.69551100919979392</v>
      </c>
      <c r="V729" s="1">
        <v>0.36883325722367338</v>
      </c>
      <c r="W729" s="1">
        <v>0.37569519300422999</v>
      </c>
      <c r="X729" s="1">
        <v>0.42679260888493797</v>
      </c>
      <c r="Y729" s="1">
        <v>-9.3122853555887369E-2</v>
      </c>
      <c r="Z729" s="1">
        <v>-0.66155680024684937</v>
      </c>
      <c r="AA729" s="1">
        <v>-0.17515783491603029</v>
      </c>
      <c r="AB729" s="1">
        <v>-0.71416480595350318</v>
      </c>
      <c r="AC729" s="1">
        <v>-1.8955213438774301</v>
      </c>
      <c r="AD729" s="1">
        <v>-1.976739849026601</v>
      </c>
    </row>
    <row r="730" spans="1:30" x14ac:dyDescent="0.25">
      <c r="A730">
        <v>34</v>
      </c>
      <c r="B730">
        <v>2040</v>
      </c>
      <c r="C730" t="s">
        <v>5</v>
      </c>
      <c r="D730" t="s">
        <v>26</v>
      </c>
      <c r="E730" t="s">
        <v>24</v>
      </c>
      <c r="F730" t="s">
        <v>25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25">
      <c r="A731">
        <v>34</v>
      </c>
      <c r="B731">
        <v>2040</v>
      </c>
      <c r="C731" t="s">
        <v>5</v>
      </c>
      <c r="D731" t="s">
        <v>27</v>
      </c>
      <c r="E731" t="s">
        <v>24</v>
      </c>
      <c r="F731" t="s">
        <v>25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25">
      <c r="A732">
        <v>35</v>
      </c>
      <c r="B732">
        <v>2040</v>
      </c>
      <c r="C732" t="s">
        <v>5</v>
      </c>
      <c r="D732" t="s">
        <v>26</v>
      </c>
      <c r="E732" t="s">
        <v>24</v>
      </c>
      <c r="F732" t="s">
        <v>25</v>
      </c>
      <c r="G732" s="1">
        <v>22.133783677147829</v>
      </c>
      <c r="H732" s="1">
        <v>20.81796253940583</v>
      </c>
      <c r="I732" s="1">
        <v>19.594901331431831</v>
      </c>
      <c r="J732" s="1">
        <v>19.34320375555383</v>
      </c>
      <c r="K732" s="1">
        <v>19.700347122827829</v>
      </c>
      <c r="L732" s="1">
        <v>23.210229482479829</v>
      </c>
      <c r="M732" s="1">
        <v>32.550393735469832</v>
      </c>
      <c r="N732" s="1">
        <v>37.840987126841817</v>
      </c>
      <c r="O732" s="1">
        <v>38.863992225153829</v>
      </c>
      <c r="P732" s="1">
        <v>39.440556425197833</v>
      </c>
      <c r="Q732" s="1">
        <v>35.664677148039843</v>
      </c>
      <c r="R732" s="1">
        <v>37.897186155467828</v>
      </c>
      <c r="S732" s="1">
        <v>36.782784291235828</v>
      </c>
      <c r="T732" s="1">
        <v>35.076864133259832</v>
      </c>
      <c r="U732" s="1">
        <v>32.309324766379831</v>
      </c>
      <c r="V732" s="1">
        <v>31.86224661092383</v>
      </c>
      <c r="W732" s="1">
        <v>33.494451111943818</v>
      </c>
      <c r="X732" s="1">
        <v>36.362258419817827</v>
      </c>
      <c r="Y732" s="1">
        <v>35.107381680257831</v>
      </c>
      <c r="Z732" s="1">
        <v>34.932471628417829</v>
      </c>
      <c r="AA732" s="1">
        <v>34.403450602855827</v>
      </c>
      <c r="AB732" s="1">
        <v>32.043222719507831</v>
      </c>
      <c r="AC732" s="1">
        <v>28.105823409323829</v>
      </c>
      <c r="AD732" s="1">
        <v>25.059808953647831</v>
      </c>
    </row>
    <row r="733" spans="1:30" x14ac:dyDescent="0.25">
      <c r="A733">
        <v>35</v>
      </c>
      <c r="B733">
        <v>2040</v>
      </c>
      <c r="C733" t="s">
        <v>5</v>
      </c>
      <c r="D733" t="s">
        <v>27</v>
      </c>
      <c r="E733" t="s">
        <v>24</v>
      </c>
      <c r="F733" t="s">
        <v>25</v>
      </c>
      <c r="G733" s="1">
        <v>4.4985211994074517</v>
      </c>
      <c r="H733" s="1">
        <v>5.548446599526657</v>
      </c>
      <c r="I733" s="1">
        <v>5.548446599526657</v>
      </c>
      <c r="J733" s="1">
        <v>5.548446599526657</v>
      </c>
      <c r="K733" s="1">
        <v>5.548446599526657</v>
      </c>
      <c r="L733" s="1">
        <v>5.548446599526657</v>
      </c>
      <c r="M733" s="1">
        <v>2.7486424192225569</v>
      </c>
      <c r="N733" s="1">
        <v>0.29881212239489208</v>
      </c>
      <c r="O733" s="1">
        <v>-5.1163014241614138E-2</v>
      </c>
      <c r="P733" s="1">
        <v>-1.4510635346801379</v>
      </c>
      <c r="Q733" s="1">
        <v>-0.40113814435124517</v>
      </c>
      <c r="R733" s="1">
        <v>-1.1010884045705069</v>
      </c>
      <c r="S733" s="1">
        <v>-1.4510635346801379</v>
      </c>
      <c r="T733" s="1">
        <v>-1.4510635346801379</v>
      </c>
      <c r="U733" s="1">
        <v>-5.1163014241614138E-2</v>
      </c>
      <c r="V733" s="1">
        <v>1.0139794596686651</v>
      </c>
      <c r="W733" s="1">
        <v>1.369026950972092</v>
      </c>
      <c r="X733" s="1">
        <v>1.369026950972092</v>
      </c>
      <c r="Y733" s="1">
        <v>1.369026950972092</v>
      </c>
      <c r="Z733" s="1">
        <v>1.719002707661758</v>
      </c>
      <c r="AA733" s="1">
        <v>2.7689299777307572</v>
      </c>
      <c r="AB733" s="1">
        <v>2.7689299777307572</v>
      </c>
      <c r="AC733" s="1">
        <v>4.1688330044894224</v>
      </c>
      <c r="AD733" s="1">
        <v>4.1688330044894224</v>
      </c>
    </row>
    <row r="734" spans="1:30" x14ac:dyDescent="0.25">
      <c r="A734">
        <v>36</v>
      </c>
      <c r="B734">
        <v>2040</v>
      </c>
      <c r="C734" t="s">
        <v>5</v>
      </c>
      <c r="D734" t="s">
        <v>26</v>
      </c>
      <c r="E734" t="s">
        <v>24</v>
      </c>
      <c r="F734" t="s">
        <v>25</v>
      </c>
      <c r="G734" s="1">
        <v>3.0532065221999999E-2</v>
      </c>
      <c r="H734" s="1">
        <v>2.4536766176399998</v>
      </c>
      <c r="I734" s="1">
        <v>-0.44617135156600002</v>
      </c>
      <c r="J734" s="1">
        <v>-3.8000538330000007E-2</v>
      </c>
      <c r="K734" s="1">
        <v>0.19593995499</v>
      </c>
      <c r="L734" s="1">
        <v>-0.100725246808</v>
      </c>
      <c r="M734" s="1">
        <v>5.7980537146000002E-2</v>
      </c>
      <c r="N734" s="1">
        <v>-0.27907119105799999</v>
      </c>
      <c r="O734" s="1">
        <v>-0.46198534141800002</v>
      </c>
      <c r="P734" s="1">
        <v>-2.4652786701999999E-2</v>
      </c>
      <c r="Q734" s="1">
        <v>-0.105238626216</v>
      </c>
      <c r="R734" s="1">
        <v>0.42038694860600001</v>
      </c>
      <c r="S734" s="1">
        <v>-0.475869927232</v>
      </c>
      <c r="T734" s="1">
        <v>-0.94124586865000015</v>
      </c>
      <c r="U734" s="1">
        <v>-0.15280346395399999</v>
      </c>
      <c r="V734" s="1">
        <v>-0.21409951243200001</v>
      </c>
      <c r="W734" s="1">
        <v>0.45501596545599998</v>
      </c>
      <c r="X734" s="1">
        <v>9.7302452220000002E-3</v>
      </c>
      <c r="Y734" s="1">
        <v>-0.24039517391199999</v>
      </c>
      <c r="Z734" s="1">
        <v>0.48506263215800011</v>
      </c>
      <c r="AA734" s="1">
        <v>-0.14644898365799999</v>
      </c>
      <c r="AB734" s="1">
        <v>0.12614640680799999</v>
      </c>
      <c r="AC734" s="1">
        <v>-6.6598055180000018E-2</v>
      </c>
      <c r="AD734" s="1">
        <v>-0.17081345617400001</v>
      </c>
    </row>
    <row r="735" spans="1:30" x14ac:dyDescent="0.25">
      <c r="A735">
        <v>36</v>
      </c>
      <c r="B735">
        <v>2040</v>
      </c>
      <c r="C735" t="s">
        <v>5</v>
      </c>
      <c r="D735" t="s">
        <v>27</v>
      </c>
      <c r="E735" t="s">
        <v>24</v>
      </c>
      <c r="F735" t="s">
        <v>25</v>
      </c>
      <c r="G735" s="1">
        <v>2.0664087421419999</v>
      </c>
      <c r="H735" s="1">
        <v>1.317123449666</v>
      </c>
      <c r="I735" s="1">
        <v>1.837968104192</v>
      </c>
      <c r="J735" s="1">
        <v>2.022025989626</v>
      </c>
      <c r="K735" s="1">
        <v>2.0154991142559999</v>
      </c>
      <c r="L735" s="1">
        <v>1.8431896044880001</v>
      </c>
      <c r="M735" s="1">
        <v>2.4397460133059998</v>
      </c>
      <c r="N735" s="1">
        <v>2.2948493800919998</v>
      </c>
      <c r="O735" s="1">
        <v>3.0637152986779999</v>
      </c>
      <c r="P735" s="1">
        <v>2.561145895188</v>
      </c>
      <c r="Q735" s="1">
        <v>1.96458948637</v>
      </c>
      <c r="R735" s="1">
        <v>1.8523272300060001</v>
      </c>
      <c r="S735" s="1">
        <v>2.2922386299439999</v>
      </c>
      <c r="T735" s="1">
        <v>1.610832841316</v>
      </c>
      <c r="U735" s="1">
        <v>1.719178972458</v>
      </c>
      <c r="V735" s="1">
        <v>1.72962197305</v>
      </c>
      <c r="W735" s="1">
        <v>2.2817956293520001</v>
      </c>
      <c r="X735" s="1">
        <v>2.0977377439180001</v>
      </c>
      <c r="Y735" s="1">
        <v>1.9972238632199999</v>
      </c>
      <c r="Z735" s="1">
        <v>2.3418428827560001</v>
      </c>
      <c r="AA735" s="1">
        <v>2.4384406382320001</v>
      </c>
      <c r="AB735" s="1">
        <v>1.875823981338</v>
      </c>
      <c r="AC735" s="1">
        <v>1.515540460914</v>
      </c>
      <c r="AD735" s="1">
        <v>1.824914353452</v>
      </c>
    </row>
    <row r="736" spans="1:30" x14ac:dyDescent="0.25">
      <c r="A736">
        <v>42</v>
      </c>
      <c r="B736">
        <v>2040</v>
      </c>
      <c r="C736" t="s">
        <v>5</v>
      </c>
      <c r="D736" t="s">
        <v>26</v>
      </c>
      <c r="E736" t="s">
        <v>24</v>
      </c>
      <c r="F736" t="s">
        <v>25</v>
      </c>
      <c r="G736" s="1">
        <v>19.962214299761481</v>
      </c>
      <c r="H736" s="1">
        <v>18.37396989479576</v>
      </c>
      <c r="I736" s="1">
        <v>17.371560359811539</v>
      </c>
      <c r="J736" s="1">
        <v>17.191753376797099</v>
      </c>
      <c r="K736" s="1">
        <v>17.71864984036829</v>
      </c>
      <c r="L736" s="1">
        <v>19.03718004374333</v>
      </c>
      <c r="M736" s="1">
        <v>24.442985308441411</v>
      </c>
      <c r="N736" s="1">
        <v>27.067152897015639</v>
      </c>
      <c r="O736" s="1">
        <v>28.324622521734231</v>
      </c>
      <c r="P736" s="1">
        <v>28.81081334265221</v>
      </c>
      <c r="Q736" s="1">
        <v>28.188975953447869</v>
      </c>
      <c r="R736" s="1">
        <v>28.918866263142441</v>
      </c>
      <c r="S736" s="1">
        <v>28.564158294428331</v>
      </c>
      <c r="T736" s="1">
        <v>27.03434977063144</v>
      </c>
      <c r="U736" s="1">
        <v>26.151939217890401</v>
      </c>
      <c r="V736" s="1">
        <v>24.547194567640929</v>
      </c>
      <c r="W736" s="1">
        <v>24.902218281074258</v>
      </c>
      <c r="X736" s="1">
        <v>29.148222032709871</v>
      </c>
      <c r="Y736" s="1">
        <v>29.360412921859499</v>
      </c>
      <c r="Z736" s="1">
        <v>29.655910183275481</v>
      </c>
      <c r="AA736" s="1">
        <v>28.80389718173236</v>
      </c>
      <c r="AB736" s="1">
        <v>27.596136075658411</v>
      </c>
      <c r="AC736" s="1">
        <v>25.78032219267568</v>
      </c>
      <c r="AD736" s="1">
        <v>22.406322160663301</v>
      </c>
    </row>
    <row r="737" spans="1:30" x14ac:dyDescent="0.25">
      <c r="A737">
        <v>42</v>
      </c>
      <c r="B737">
        <v>2040</v>
      </c>
      <c r="C737" t="s">
        <v>5</v>
      </c>
      <c r="D737" t="s">
        <v>27</v>
      </c>
      <c r="E737" t="s">
        <v>24</v>
      </c>
      <c r="F737" t="s">
        <v>25</v>
      </c>
      <c r="G737" s="1">
        <v>-2.8595445693991421</v>
      </c>
      <c r="H737" s="1">
        <v>-3.8199900979771022</v>
      </c>
      <c r="I737" s="1">
        <v>-3.983621350242518</v>
      </c>
      <c r="J737" s="1">
        <v>-3.983621350242518</v>
      </c>
      <c r="K737" s="1">
        <v>-3.983621350242518</v>
      </c>
      <c r="L737" s="1">
        <v>-3.7630743936875</v>
      </c>
      <c r="M737" s="1">
        <v>-1.906214907951447</v>
      </c>
      <c r="N737" s="1">
        <v>-0.88174215811605594</v>
      </c>
      <c r="O737" s="1">
        <v>0.33482031291927428</v>
      </c>
      <c r="P737" s="1">
        <v>1.081832882122687</v>
      </c>
      <c r="Q737" s="1">
        <v>-0.44776161234301831</v>
      </c>
      <c r="R737" s="1">
        <v>-0.34104606436720392</v>
      </c>
      <c r="S737" s="1">
        <v>0.1498458224792506</v>
      </c>
      <c r="T737" s="1">
        <v>5.0246141633700309E-2</v>
      </c>
      <c r="U737" s="1">
        <v>-0.25567313777627471</v>
      </c>
      <c r="V737" s="1">
        <v>-1.429550385622461</v>
      </c>
      <c r="W737" s="1">
        <v>-1.906214901424572</v>
      </c>
      <c r="X737" s="1">
        <v>-0.74656689457252279</v>
      </c>
      <c r="Y737" s="1">
        <v>-0.67542319592197964</v>
      </c>
      <c r="Z737" s="1">
        <v>-0.27701699274060487</v>
      </c>
      <c r="AA737" s="1">
        <v>-0.1133857404751888</v>
      </c>
      <c r="AB737" s="1">
        <v>-0.99557170653577876</v>
      </c>
      <c r="AC737" s="1">
        <v>-1.678554577532557</v>
      </c>
      <c r="AD737" s="1">
        <v>-2.1054167563820632</v>
      </c>
    </row>
    <row r="738" spans="1:30" x14ac:dyDescent="0.25">
      <c r="A738">
        <v>55</v>
      </c>
      <c r="B738">
        <v>2040</v>
      </c>
      <c r="C738" t="s">
        <v>5</v>
      </c>
      <c r="D738" t="s">
        <v>26</v>
      </c>
      <c r="E738" t="s">
        <v>24</v>
      </c>
      <c r="F738" t="s">
        <v>25</v>
      </c>
      <c r="G738" s="1">
        <v>3.6626650273269079</v>
      </c>
      <c r="H738" s="1">
        <v>3.6468928673269092</v>
      </c>
      <c r="I738" s="1">
        <v>3.5926780873269091</v>
      </c>
      <c r="J738" s="1">
        <v>3.5637759273269092</v>
      </c>
      <c r="K738" s="1">
        <v>3.5464877573269078</v>
      </c>
      <c r="L738" s="1">
        <v>3.5406792473269082</v>
      </c>
      <c r="M738" s="1">
        <v>5.4382724106359399</v>
      </c>
      <c r="N738" s="1">
        <v>7.0550037704718473</v>
      </c>
      <c r="O738" s="1">
        <v>7.3722240671045203</v>
      </c>
      <c r="P738" s="1">
        <v>7.714676183737196</v>
      </c>
      <c r="Q738" s="1">
        <v>7.698550523737195</v>
      </c>
      <c r="R738" s="1">
        <v>7.6911340937371957</v>
      </c>
      <c r="S738" s="1">
        <v>7.7001533937371951</v>
      </c>
      <c r="T738" s="1">
        <v>7.7109765537371953</v>
      </c>
      <c r="U738" s="1">
        <v>7.2414279188308619</v>
      </c>
      <c r="V738" s="1">
        <v>7.0858873671954159</v>
      </c>
      <c r="W738" s="1">
        <v>7.0987386071954166</v>
      </c>
      <c r="X738" s="1">
        <v>7.5760779823541169</v>
      </c>
      <c r="Y738" s="1">
        <v>7.7226024674070164</v>
      </c>
      <c r="Z738" s="1">
        <v>7.7390089074070154</v>
      </c>
      <c r="AA738" s="1">
        <v>7.7438892274070126</v>
      </c>
      <c r="AB738" s="1">
        <v>7.5835582457715693</v>
      </c>
      <c r="AC738" s="1">
        <v>6.333850129254694</v>
      </c>
      <c r="AD738" s="1">
        <v>5.5769684475482331</v>
      </c>
    </row>
    <row r="739" spans="1:30" x14ac:dyDescent="0.25">
      <c r="A739">
        <v>55</v>
      </c>
      <c r="B739">
        <v>2040</v>
      </c>
      <c r="C739" t="s">
        <v>5</v>
      </c>
      <c r="D739" t="s">
        <v>27</v>
      </c>
      <c r="E739" t="s">
        <v>24</v>
      </c>
      <c r="F739" t="s">
        <v>25</v>
      </c>
      <c r="G739" s="1">
        <v>0.98855231967723378</v>
      </c>
      <c r="H739" s="1">
        <v>0.98855231967723378</v>
      </c>
      <c r="I739" s="1">
        <v>0.98855231967723378</v>
      </c>
      <c r="J739" s="1">
        <v>0.98855231967723378</v>
      </c>
      <c r="K739" s="1">
        <v>0.98855231967723378</v>
      </c>
      <c r="L739" s="1">
        <v>0.98855231967723378</v>
      </c>
      <c r="M739" s="1">
        <v>0.98855231967723378</v>
      </c>
      <c r="N739" s="1">
        <v>0.98855231967723378</v>
      </c>
      <c r="O739" s="1">
        <v>0.98855231967723378</v>
      </c>
      <c r="P739" s="1">
        <v>0.98855231967723378</v>
      </c>
      <c r="Q739" s="1">
        <v>0.98855231967723378</v>
      </c>
      <c r="R739" s="1">
        <v>0.98855231967723378</v>
      </c>
      <c r="S739" s="1">
        <v>0.98855231967723378</v>
      </c>
      <c r="T739" s="1">
        <v>0.98855231967723378</v>
      </c>
      <c r="U739" s="1">
        <v>0.98855231967723378</v>
      </c>
      <c r="V739" s="1">
        <v>0.98855231967723378</v>
      </c>
      <c r="W739" s="1">
        <v>0.98855231967723378</v>
      </c>
      <c r="X739" s="1">
        <v>0.98855231967723378</v>
      </c>
      <c r="Y739" s="1">
        <v>0.98855231967723378</v>
      </c>
      <c r="Z739" s="1">
        <v>0.98855231967723378</v>
      </c>
      <c r="AA739" s="1">
        <v>0.98855231967723378</v>
      </c>
      <c r="AB739" s="1">
        <v>0.98855231967723378</v>
      </c>
      <c r="AC739" s="1">
        <v>0.98855231967723378</v>
      </c>
      <c r="AD739" s="1">
        <v>0.98855231967723378</v>
      </c>
    </row>
    <row r="740" spans="1:30" x14ac:dyDescent="0.25">
      <c r="A740">
        <v>68</v>
      </c>
      <c r="B740">
        <v>2040</v>
      </c>
      <c r="C740" t="s">
        <v>5</v>
      </c>
      <c r="D740" t="s">
        <v>26</v>
      </c>
      <c r="E740" t="s">
        <v>24</v>
      </c>
      <c r="F740" t="s">
        <v>25</v>
      </c>
      <c r="G740" s="1">
        <v>7.7818983203714813</v>
      </c>
      <c r="H740" s="1">
        <v>7.4507230856706688</v>
      </c>
      <c r="I740" s="1">
        <v>7.1177034155428549</v>
      </c>
      <c r="J740" s="1">
        <v>7.7911662075517816</v>
      </c>
      <c r="K740" s="1">
        <v>7.5132775404716474</v>
      </c>
      <c r="L740" s="1">
        <v>7.5080441304716476</v>
      </c>
      <c r="M740" s="1">
        <v>8.3938746073699892</v>
      </c>
      <c r="N740" s="1">
        <v>8.5894689425084696</v>
      </c>
      <c r="O740" s="1">
        <v>8.3247052021648962</v>
      </c>
      <c r="P740" s="1">
        <v>9.0444856541679162</v>
      </c>
      <c r="Q740" s="1">
        <v>9.1611133160245828</v>
      </c>
      <c r="R740" s="1">
        <v>8.9576979682942213</v>
      </c>
      <c r="S740" s="1">
        <v>8.8128058132835534</v>
      </c>
      <c r="T740" s="1">
        <v>8.7351203876256172</v>
      </c>
      <c r="U740" s="1">
        <v>8.6913391047966488</v>
      </c>
      <c r="V740" s="1">
        <v>7.872473638989157</v>
      </c>
      <c r="W740" s="1">
        <v>8.3758848918398652</v>
      </c>
      <c r="X740" s="1">
        <v>8.6140163456596781</v>
      </c>
      <c r="Y740" s="1">
        <v>7.7821779198521863</v>
      </c>
      <c r="Z740" s="1">
        <v>8.6166835556596784</v>
      </c>
      <c r="AA740" s="1">
        <v>8.0745982784546833</v>
      </c>
      <c r="AB740" s="1">
        <v>7.5246578812496887</v>
      </c>
      <c r="AC740" s="1">
        <v>7.808673431249689</v>
      </c>
      <c r="AD740" s="1">
        <v>7.8317264612496889</v>
      </c>
    </row>
    <row r="741" spans="1:30" x14ac:dyDescent="0.25">
      <c r="A741">
        <v>68</v>
      </c>
      <c r="B741">
        <v>2040</v>
      </c>
      <c r="C741" t="s">
        <v>5</v>
      </c>
      <c r="D741" t="s">
        <v>27</v>
      </c>
      <c r="E741" t="s">
        <v>24</v>
      </c>
      <c r="F741" t="s">
        <v>25</v>
      </c>
      <c r="G741" s="1">
        <v>2.164417686395498</v>
      </c>
      <c r="H741" s="1">
        <v>2.0332615845919939</v>
      </c>
      <c r="I741" s="1">
        <v>1.688977517773107</v>
      </c>
      <c r="J741" s="1">
        <v>1.9731514545341171</v>
      </c>
      <c r="K741" s="1">
        <v>1.945827085673572</v>
      </c>
      <c r="L741" s="1">
        <v>2.142560923457093</v>
      </c>
      <c r="M741" s="1">
        <v>2.290112392598779</v>
      </c>
      <c r="N741" s="1">
        <v>2.6617214450679332</v>
      </c>
      <c r="O741" s="1">
        <v>2.5305634733146349</v>
      </c>
      <c r="P741" s="1">
        <v>2.667184070984165</v>
      </c>
      <c r="Q741" s="1">
        <v>2.661719571854702</v>
      </c>
      <c r="R741" s="1">
        <v>2.6890451906118811</v>
      </c>
      <c r="S741" s="1">
        <v>2.9622863892143778</v>
      </c>
      <c r="T741" s="1">
        <v>2.9568225166649511</v>
      </c>
      <c r="U741" s="1">
        <v>2.426733616848344</v>
      </c>
      <c r="V741" s="1">
        <v>2.306506513303765</v>
      </c>
      <c r="W741" s="1">
        <v>1.9622205863253981</v>
      </c>
      <c r="X741" s="1">
        <v>2.0114042048638652</v>
      </c>
      <c r="Y741" s="1">
        <v>2.0114042048638652</v>
      </c>
      <c r="Z741" s="1">
        <v>2.295576891728242</v>
      </c>
      <c r="AA741" s="1">
        <v>2.0114042048638652</v>
      </c>
      <c r="AB741" s="1">
        <v>2.186279416286061</v>
      </c>
      <c r="AC741" s="1">
        <v>1.8201348662098069</v>
      </c>
      <c r="AD741" s="1">
        <v>1.8146697437637469</v>
      </c>
    </row>
    <row r="742" spans="1:30" x14ac:dyDescent="0.25">
      <c r="A742">
        <v>72</v>
      </c>
      <c r="B742">
        <v>2040</v>
      </c>
      <c r="C742" t="s">
        <v>5</v>
      </c>
      <c r="D742" t="s">
        <v>26</v>
      </c>
      <c r="E742" t="s">
        <v>24</v>
      </c>
      <c r="F742" t="s">
        <v>25</v>
      </c>
      <c r="G742" s="1">
        <v>27.57351838294873</v>
      </c>
      <c r="H742" s="1">
        <v>15.451063556573841</v>
      </c>
      <c r="I742" s="1">
        <v>13.82303329566736</v>
      </c>
      <c r="J742" s="1">
        <v>14.17581874780455</v>
      </c>
      <c r="K742" s="1">
        <v>16.371537775789481</v>
      </c>
      <c r="L742" s="1">
        <v>17.251425050988271</v>
      </c>
      <c r="M742" s="1">
        <v>25.374051324381441</v>
      </c>
      <c r="N742" s="1">
        <v>38.022412835838487</v>
      </c>
      <c r="O742" s="1">
        <v>43.281276967280583</v>
      </c>
      <c r="P742" s="1">
        <v>49.4357854280928</v>
      </c>
      <c r="Q742" s="1">
        <v>40.822352268468521</v>
      </c>
      <c r="R742" s="1">
        <v>33.014894529031423</v>
      </c>
      <c r="S742" s="1">
        <v>34.935699876977168</v>
      </c>
      <c r="T742" s="1">
        <v>37.2742423500125</v>
      </c>
      <c r="U742" s="1">
        <v>36.188876342632511</v>
      </c>
      <c r="V742" s="1">
        <v>35.591079244796703</v>
      </c>
      <c r="W742" s="1">
        <v>35.324955558235636</v>
      </c>
      <c r="X742" s="1">
        <v>45.397867882306024</v>
      </c>
      <c r="Y742" s="1">
        <v>42.455835277607832</v>
      </c>
      <c r="Z742" s="1">
        <v>44.797165417999693</v>
      </c>
      <c r="AA742" s="1">
        <v>42.388286391877401</v>
      </c>
      <c r="AB742" s="1">
        <v>39.608083484306214</v>
      </c>
      <c r="AC742" s="1">
        <v>34.213471376413288</v>
      </c>
      <c r="AD742" s="1">
        <v>32.587965090984063</v>
      </c>
    </row>
    <row r="743" spans="1:30" x14ac:dyDescent="0.25">
      <c r="A743">
        <v>72</v>
      </c>
      <c r="B743">
        <v>2040</v>
      </c>
      <c r="C743" t="s">
        <v>5</v>
      </c>
      <c r="D743" t="s">
        <v>27</v>
      </c>
      <c r="E743" t="s">
        <v>24</v>
      </c>
      <c r="F743" t="s">
        <v>25</v>
      </c>
      <c r="G743" s="1">
        <v>12.60574056139883</v>
      </c>
      <c r="H743" s="1">
        <v>10.37821067272121</v>
      </c>
      <c r="I743" s="1">
        <v>9.799727155695237</v>
      </c>
      <c r="J743" s="1">
        <v>9.0230745638359462</v>
      </c>
      <c r="K743" s="1">
        <v>9.158486374396638</v>
      </c>
      <c r="L743" s="1">
        <v>9.5230182379989721</v>
      </c>
      <c r="M743" s="1">
        <v>3.858210856827224</v>
      </c>
      <c r="N743" s="1">
        <v>0.76630399272920535</v>
      </c>
      <c r="O743" s="1">
        <v>0.53781366241357575</v>
      </c>
      <c r="P743" s="1">
        <v>1.190205264357425</v>
      </c>
      <c r="Q743" s="1">
        <v>7.5598799632062379</v>
      </c>
      <c r="R743" s="1">
        <v>6.4705625825592641</v>
      </c>
      <c r="S743" s="1">
        <v>4.0250274918750906</v>
      </c>
      <c r="T743" s="1">
        <v>6.4027530109174187</v>
      </c>
      <c r="U743" s="1">
        <v>9.0737660243858276</v>
      </c>
      <c r="V743" s="1">
        <v>10.584625005618189</v>
      </c>
      <c r="W743" s="1">
        <v>9.4469497246992464</v>
      </c>
      <c r="X743" s="1">
        <v>1.447082728123221</v>
      </c>
      <c r="Y743" s="1">
        <v>3.022107124145224</v>
      </c>
      <c r="Z743" s="1">
        <v>3.010405154563105</v>
      </c>
      <c r="AA743" s="1">
        <v>3.4402749077927952</v>
      </c>
      <c r="AB743" s="1">
        <v>6.6980736531287572</v>
      </c>
      <c r="AC743" s="1">
        <v>10.51801861449924</v>
      </c>
      <c r="AD743" s="1">
        <v>9.1424312171736783</v>
      </c>
    </row>
    <row r="744" spans="1:30" x14ac:dyDescent="0.25">
      <c r="A744">
        <v>103</v>
      </c>
      <c r="B744">
        <v>2040</v>
      </c>
      <c r="C744" t="s">
        <v>5</v>
      </c>
      <c r="D744" t="s">
        <v>26</v>
      </c>
      <c r="E744" t="s">
        <v>24</v>
      </c>
      <c r="F744" t="s">
        <v>25</v>
      </c>
      <c r="G744" s="1">
        <v>6.7852521021971617</v>
      </c>
      <c r="H744" s="1">
        <v>1.087269719090614</v>
      </c>
      <c r="I744" s="1">
        <v>2.3946391971566809</v>
      </c>
      <c r="J744" s="1">
        <v>-1.6042273747459079</v>
      </c>
      <c r="K744" s="1">
        <v>-0.42552289780307839</v>
      </c>
      <c r="L744" s="1">
        <v>3.7694560077892851</v>
      </c>
      <c r="M744" s="1">
        <v>10.58300296849306</v>
      </c>
      <c r="N744" s="1">
        <v>28.20084959815475</v>
      </c>
      <c r="O744" s="1">
        <v>40.196965731496142</v>
      </c>
      <c r="P744" s="1">
        <v>45.415206063588442</v>
      </c>
      <c r="Q744" s="1">
        <v>40.109680842611539</v>
      </c>
      <c r="R744" s="1">
        <v>36.998367731443622</v>
      </c>
      <c r="S744" s="1">
        <v>35.657672151300261</v>
      </c>
      <c r="T744" s="1">
        <v>31.42567825829326</v>
      </c>
      <c r="U744" s="1">
        <v>31.02630820757788</v>
      </c>
      <c r="V744" s="1">
        <v>21.657788130997371</v>
      </c>
      <c r="W744" s="1">
        <v>21.638958626726989</v>
      </c>
      <c r="X744" s="1">
        <v>29.004638759551181</v>
      </c>
      <c r="Y744" s="1">
        <v>32.817745180490711</v>
      </c>
      <c r="Z744" s="1">
        <v>29.77129481017711</v>
      </c>
      <c r="AA744" s="1">
        <v>22.680490178684732</v>
      </c>
      <c r="AB744" s="1">
        <v>24.55295466857676</v>
      </c>
      <c r="AC744" s="1">
        <v>14.72069066700883</v>
      </c>
      <c r="AD744" s="1">
        <v>8.0271436358823394</v>
      </c>
    </row>
    <row r="745" spans="1:30" x14ac:dyDescent="0.25">
      <c r="A745">
        <v>103</v>
      </c>
      <c r="B745">
        <v>2040</v>
      </c>
      <c r="C745" t="s">
        <v>5</v>
      </c>
      <c r="D745" t="s">
        <v>27</v>
      </c>
      <c r="E745" t="s">
        <v>24</v>
      </c>
      <c r="F745" t="s">
        <v>25</v>
      </c>
      <c r="G745" s="1">
        <v>-24.75867868059575</v>
      </c>
      <c r="H745" s="1">
        <v>-29.15292433585228</v>
      </c>
      <c r="I745" s="1">
        <v>-28.377387931057498</v>
      </c>
      <c r="J745" s="1">
        <v>-28.00358287220887</v>
      </c>
      <c r="K745" s="1">
        <v>-27.8820215480646</v>
      </c>
      <c r="L745" s="1">
        <v>-27.515787060909179</v>
      </c>
      <c r="M745" s="1">
        <v>-7.7574140546519974</v>
      </c>
      <c r="N745" s="1">
        <v>5.6534158526262894</v>
      </c>
      <c r="O745" s="1">
        <v>10.560503540937029</v>
      </c>
      <c r="P745" s="1">
        <v>15.63111633820248</v>
      </c>
      <c r="Q745" s="1">
        <v>10.01585331923433</v>
      </c>
      <c r="R745" s="1">
        <v>8.4798158328008828</v>
      </c>
      <c r="S745" s="1">
        <v>8.8251745529128787</v>
      </c>
      <c r="T745" s="1">
        <v>9.2296636799284606</v>
      </c>
      <c r="U745" s="1">
        <v>4.7918367659245016</v>
      </c>
      <c r="V745" s="1">
        <v>-2.6325845041752611</v>
      </c>
      <c r="W745" s="1">
        <v>-4.8594505378321244</v>
      </c>
      <c r="X745" s="1">
        <v>6.875711733319763</v>
      </c>
      <c r="Y745" s="1">
        <v>9.8097260676870626</v>
      </c>
      <c r="Z745" s="1">
        <v>7.2789833206866401</v>
      </c>
      <c r="AA745" s="1">
        <v>5.3149924793255749</v>
      </c>
      <c r="AB745" s="1">
        <v>2.3878690013235979</v>
      </c>
      <c r="AC745" s="1">
        <v>-7.6559445284429506</v>
      </c>
      <c r="AD745" s="1">
        <v>-9.9220495885667219</v>
      </c>
    </row>
    <row r="746" spans="1:30" x14ac:dyDescent="0.25">
      <c r="A746">
        <v>1</v>
      </c>
      <c r="B746">
        <v>2050</v>
      </c>
      <c r="C746" t="s">
        <v>4</v>
      </c>
      <c r="D746" t="s">
        <v>26</v>
      </c>
      <c r="E746">
        <v>0</v>
      </c>
      <c r="F746">
        <v>0</v>
      </c>
      <c r="G746" s="1">
        <v>1.2230471193274359</v>
      </c>
      <c r="H746" s="1">
        <v>1.464884885994455</v>
      </c>
      <c r="I746" s="1">
        <v>2.3581663779324931</v>
      </c>
      <c r="J746" s="1">
        <v>1.689011490174251</v>
      </c>
      <c r="K746" s="1">
        <v>2.9504764896984752</v>
      </c>
      <c r="L746" s="1">
        <v>4.5957781633341899</v>
      </c>
      <c r="M746" s="1">
        <v>3.3011086199911639</v>
      </c>
      <c r="N746" s="1">
        <v>0.44296864318382478</v>
      </c>
      <c r="O746" s="1">
        <v>1.6177469506587081</v>
      </c>
      <c r="P746" s="1">
        <v>0.46147438804522561</v>
      </c>
      <c r="Q746" s="1">
        <v>0.81640377720563628</v>
      </c>
      <c r="R746" s="1">
        <v>3.2470425605430062</v>
      </c>
      <c r="S746" s="1">
        <v>1.561915051769442</v>
      </c>
      <c r="T746" s="1">
        <v>2.1277127097244359</v>
      </c>
      <c r="U746" s="1">
        <v>1.962519987162364</v>
      </c>
      <c r="V746" s="1">
        <v>4.0140326127452957</v>
      </c>
      <c r="W746" s="1">
        <v>1.833920579004622</v>
      </c>
      <c r="X746" s="1">
        <v>1.264609690711483</v>
      </c>
      <c r="Y746" s="1">
        <v>2.539646079358302</v>
      </c>
      <c r="Z746" s="1">
        <v>5.2956793775530384</v>
      </c>
      <c r="AA746" s="1">
        <v>3.9434346040717738</v>
      </c>
      <c r="AB746" s="1">
        <v>-0.57751074516880518</v>
      </c>
      <c r="AC746" s="1">
        <v>4.1645301126037007</v>
      </c>
      <c r="AD746" s="1">
        <v>5.270197891882761</v>
      </c>
    </row>
    <row r="747" spans="1:30" x14ac:dyDescent="0.25">
      <c r="A747">
        <v>1</v>
      </c>
      <c r="B747">
        <v>2050</v>
      </c>
      <c r="C747" t="s">
        <v>4</v>
      </c>
      <c r="D747" t="s">
        <v>27</v>
      </c>
      <c r="E747">
        <v>0</v>
      </c>
      <c r="F747">
        <v>0</v>
      </c>
      <c r="G747" s="1">
        <v>0.54979839043495604</v>
      </c>
      <c r="H747" s="1">
        <v>0.40600780164756561</v>
      </c>
      <c r="I747" s="1">
        <v>0.50109811900984691</v>
      </c>
      <c r="J747" s="1">
        <v>-4.4158330121436377E-2</v>
      </c>
      <c r="K747" s="1">
        <v>1.6566488842424829</v>
      </c>
      <c r="L747" s="1">
        <v>1.4078697664834701</v>
      </c>
      <c r="M747" s="1">
        <v>1.1743857048420769</v>
      </c>
      <c r="N747" s="1">
        <v>-0.10400987045097559</v>
      </c>
      <c r="O747" s="1">
        <v>0.98479871771070815</v>
      </c>
      <c r="P747" s="1">
        <v>0.80745475738424699</v>
      </c>
      <c r="Q747" s="1">
        <v>0.14315927506896489</v>
      </c>
      <c r="R747" s="1">
        <v>2.4109612967361329</v>
      </c>
      <c r="S747" s="1">
        <v>0.63694926516362704</v>
      </c>
      <c r="T747" s="1">
        <v>0.26016659745795639</v>
      </c>
      <c r="U747" s="1">
        <v>0.93358518986139805</v>
      </c>
      <c r="V747" s="1">
        <v>0.92981442354317101</v>
      </c>
      <c r="W747" s="1">
        <v>1.256666012897818</v>
      </c>
      <c r="X747" s="1">
        <v>1.446106064264232</v>
      </c>
      <c r="Y747" s="1">
        <v>1.524667496875947</v>
      </c>
      <c r="Z747" s="1">
        <v>0.4876570569122286</v>
      </c>
      <c r="AA747" s="1">
        <v>0.37312784150856232</v>
      </c>
      <c r="AB747" s="1">
        <v>-0.26354203780147328</v>
      </c>
      <c r="AC747" s="1">
        <v>0.82518711481677443</v>
      </c>
      <c r="AD747" s="1">
        <v>0.6765627501125181</v>
      </c>
    </row>
    <row r="748" spans="1:30" x14ac:dyDescent="0.25">
      <c r="A748">
        <v>2</v>
      </c>
      <c r="B748">
        <v>2050</v>
      </c>
      <c r="C748" t="s">
        <v>4</v>
      </c>
      <c r="D748" t="s">
        <v>26</v>
      </c>
      <c r="E748">
        <v>0</v>
      </c>
      <c r="F748">
        <v>0</v>
      </c>
      <c r="G748" s="1">
        <v>36.501379848121417</v>
      </c>
      <c r="H748" s="1">
        <v>33.364339076499412</v>
      </c>
      <c r="I748" s="1">
        <v>32.435544579645828</v>
      </c>
      <c r="J748" s="1">
        <v>32.11061253142968</v>
      </c>
      <c r="K748" s="1">
        <v>32.009862236752227</v>
      </c>
      <c r="L748" s="1">
        <v>31.677699354279898</v>
      </c>
      <c r="M748" s="1">
        <v>34.040410144927343</v>
      </c>
      <c r="N748" s="1">
        <v>37.725073925000117</v>
      </c>
      <c r="O748" s="1">
        <v>42.897732827088902</v>
      </c>
      <c r="P748" s="1">
        <v>44.38616221645507</v>
      </c>
      <c r="Q748" s="1">
        <v>43.824856357996097</v>
      </c>
      <c r="R748" s="1">
        <v>44.985510007048013</v>
      </c>
      <c r="S748" s="1">
        <v>45.666796435432097</v>
      </c>
      <c r="T748" s="1">
        <v>44.934443906124017</v>
      </c>
      <c r="U748" s="1">
        <v>43.211841593858431</v>
      </c>
      <c r="V748" s="1">
        <v>41.499563811057243</v>
      </c>
      <c r="W748" s="1">
        <v>42.314660482112608</v>
      </c>
      <c r="X748" s="1">
        <v>42.677035848920738</v>
      </c>
      <c r="Y748" s="1">
        <v>42.768059074457021</v>
      </c>
      <c r="Z748" s="1">
        <v>42.222419565242717</v>
      </c>
      <c r="AA748" s="1">
        <v>42.376046887967448</v>
      </c>
      <c r="AB748" s="1">
        <v>44.059418690003241</v>
      </c>
      <c r="AC748" s="1">
        <v>43.754538355662937</v>
      </c>
      <c r="AD748" s="1">
        <v>40.59164918889384</v>
      </c>
    </row>
    <row r="749" spans="1:30" x14ac:dyDescent="0.25">
      <c r="A749">
        <v>2</v>
      </c>
      <c r="B749">
        <v>2050</v>
      </c>
      <c r="C749" t="s">
        <v>4</v>
      </c>
      <c r="D749" t="s">
        <v>27</v>
      </c>
      <c r="E749">
        <v>0</v>
      </c>
      <c r="F749">
        <v>0</v>
      </c>
      <c r="G749" s="1">
        <v>-2.5566963245376439</v>
      </c>
      <c r="H749" s="1">
        <v>-3.3240191595836071</v>
      </c>
      <c r="I749" s="1">
        <v>-3.663710600758094</v>
      </c>
      <c r="J749" s="1">
        <v>-3.34332786750387</v>
      </c>
      <c r="K749" s="1">
        <v>-3.583597660467273</v>
      </c>
      <c r="L749" s="1">
        <v>-3.6661956854457238</v>
      </c>
      <c r="M749" s="1">
        <v>-3.1774561840559379</v>
      </c>
      <c r="N749" s="1">
        <v>-0.49434079510072049</v>
      </c>
      <c r="O749" s="1">
        <v>1.5867975768546669</v>
      </c>
      <c r="P749" s="1">
        <v>2.3100688347325611</v>
      </c>
      <c r="Q749" s="1">
        <v>1.81592062926568</v>
      </c>
      <c r="R749" s="1">
        <v>2.4188561376272619</v>
      </c>
      <c r="S749" s="1">
        <v>2.146541011149421</v>
      </c>
      <c r="T749" s="1">
        <v>2.2111707540792129</v>
      </c>
      <c r="U749" s="1">
        <v>1.1408829616255249</v>
      </c>
      <c r="V749" s="1">
        <v>0.28842902311547508</v>
      </c>
      <c r="W749" s="1">
        <v>0.64163964887726388</v>
      </c>
      <c r="X749" s="1">
        <v>0.77937032626310332</v>
      </c>
      <c r="Y749" s="1">
        <v>0.46954127095035753</v>
      </c>
      <c r="Z749" s="1">
        <v>-8.7591265381479835E-2</v>
      </c>
      <c r="AA749" s="1">
        <v>-0.34194222993765722</v>
      </c>
      <c r="AB749" s="1">
        <v>-0.23789806858295101</v>
      </c>
      <c r="AC749" s="1">
        <v>-1.140897910237461</v>
      </c>
      <c r="AD749" s="1">
        <v>-1.544298214394644</v>
      </c>
    </row>
    <row r="750" spans="1:30" x14ac:dyDescent="0.25">
      <c r="A750">
        <v>3</v>
      </c>
      <c r="B750">
        <v>2050</v>
      </c>
      <c r="C750" t="s">
        <v>4</v>
      </c>
      <c r="D750" t="s">
        <v>26</v>
      </c>
      <c r="E750">
        <v>0</v>
      </c>
      <c r="F750">
        <v>0</v>
      </c>
      <c r="G750" s="1">
        <v>49.807220980347473</v>
      </c>
      <c r="H750" s="1">
        <v>45.627113793214413</v>
      </c>
      <c r="I750" s="1">
        <v>43.058810752247403</v>
      </c>
      <c r="J750" s="1">
        <v>41.327545924804198</v>
      </c>
      <c r="K750" s="1">
        <v>41.180821444804202</v>
      </c>
      <c r="L750" s="1">
        <v>43.767080298303782</v>
      </c>
      <c r="M750" s="1">
        <v>53.950988468240233</v>
      </c>
      <c r="N750" s="1">
        <v>62.392779836410106</v>
      </c>
      <c r="O750" s="1">
        <v>65.055528953624986</v>
      </c>
      <c r="P750" s="1">
        <v>63.976205711576917</v>
      </c>
      <c r="Q750" s="1">
        <v>63.776177559300507</v>
      </c>
      <c r="R750" s="1">
        <v>67.814663393514337</v>
      </c>
      <c r="S750" s="1">
        <v>67.916728433514336</v>
      </c>
      <c r="T750" s="1">
        <v>68.060449073514334</v>
      </c>
      <c r="U750" s="1">
        <v>64.704142851834774</v>
      </c>
      <c r="V750" s="1">
        <v>61.307479339907758</v>
      </c>
      <c r="W750" s="1">
        <v>57.329137203665013</v>
      </c>
      <c r="X750" s="1">
        <v>57.261485283665017</v>
      </c>
      <c r="Y750" s="1">
        <v>57.137879283665008</v>
      </c>
      <c r="Z750" s="1">
        <v>57.35273448366501</v>
      </c>
      <c r="AA750" s="1">
        <v>57.394450563665018</v>
      </c>
      <c r="AB750" s="1">
        <v>57.343728003665021</v>
      </c>
      <c r="AC750" s="1">
        <v>59.068638824184163</v>
      </c>
      <c r="AD750" s="1">
        <v>55.860844191712658</v>
      </c>
    </row>
    <row r="751" spans="1:30" x14ac:dyDescent="0.25">
      <c r="A751">
        <v>3</v>
      </c>
      <c r="B751">
        <v>2050</v>
      </c>
      <c r="C751" t="s">
        <v>4</v>
      </c>
      <c r="D751" t="s">
        <v>27</v>
      </c>
      <c r="E751">
        <v>0</v>
      </c>
      <c r="F751">
        <v>0</v>
      </c>
      <c r="G751" s="1">
        <v>-6.0375641694125353</v>
      </c>
      <c r="H751" s="1">
        <v>-6.0375641694125353</v>
      </c>
      <c r="I751" s="1">
        <v>-7.0092559467032123</v>
      </c>
      <c r="J751" s="1">
        <v>-7.9809477239938893</v>
      </c>
      <c r="K751" s="1">
        <v>-7.9809477239938893</v>
      </c>
      <c r="L751" s="1">
        <v>-7.9809477239938893</v>
      </c>
      <c r="M751" s="1">
        <v>-3.182287430660931</v>
      </c>
      <c r="N751" s="1">
        <v>0.65963233604996929</v>
      </c>
      <c r="O751" s="1">
        <v>2.0947487380252912</v>
      </c>
      <c r="P751" s="1">
        <v>2.0947487380252912</v>
      </c>
      <c r="Q751" s="1">
        <v>1.9153561781708</v>
      </c>
      <c r="R751" s="1">
        <v>2.692705739961994</v>
      </c>
      <c r="S751" s="1">
        <v>3.6494478616076789</v>
      </c>
      <c r="T751" s="1">
        <v>3.761570228443051</v>
      </c>
      <c r="U751" s="1">
        <v>2.1096967818126329</v>
      </c>
      <c r="V751" s="1">
        <v>1.6462721487109779</v>
      </c>
      <c r="W751" s="1">
        <v>-0.26721211141441559</v>
      </c>
      <c r="X751" s="1">
        <v>-0.26721211141441559</v>
      </c>
      <c r="Y751" s="1">
        <v>-0.26721211141441559</v>
      </c>
      <c r="Z751" s="1">
        <v>-0.26721211141441559</v>
      </c>
      <c r="AA751" s="1">
        <v>-1.7023301168303759</v>
      </c>
      <c r="AB751" s="1">
        <v>-2.1807027853023619</v>
      </c>
      <c r="AC751" s="1">
        <v>-6.0973563445619048</v>
      </c>
      <c r="AD751" s="1">
        <v>-6.0973563445619048</v>
      </c>
    </row>
    <row r="752" spans="1:30" x14ac:dyDescent="0.25">
      <c r="A752">
        <v>4</v>
      </c>
      <c r="B752">
        <v>2050</v>
      </c>
      <c r="C752" t="s">
        <v>4</v>
      </c>
      <c r="D752" t="s">
        <v>26</v>
      </c>
      <c r="E752">
        <v>0</v>
      </c>
      <c r="F752">
        <v>0</v>
      </c>
      <c r="G752" s="1">
        <v>73.112005137070426</v>
      </c>
      <c r="H752" s="1">
        <v>64.992398431306711</v>
      </c>
      <c r="I752" s="1">
        <v>61.008489250392181</v>
      </c>
      <c r="J752" s="1">
        <v>58.759178964889053</v>
      </c>
      <c r="K752" s="1">
        <v>61.719513666900397</v>
      </c>
      <c r="L752" s="1">
        <v>56.859659559608552</v>
      </c>
      <c r="M752" s="1">
        <v>65.837650031394318</v>
      </c>
      <c r="N752" s="1">
        <v>70.984086523542743</v>
      </c>
      <c r="O752" s="1">
        <v>79.779950057562687</v>
      </c>
      <c r="P752" s="1">
        <v>85.93082503506551</v>
      </c>
      <c r="Q752" s="1">
        <v>88.384292378190025</v>
      </c>
      <c r="R752" s="1">
        <v>89.635539518853321</v>
      </c>
      <c r="S752" s="1">
        <v>91.522078621473113</v>
      </c>
      <c r="T752" s="1">
        <v>92.470743625102557</v>
      </c>
      <c r="U752" s="1">
        <v>92.798860365133905</v>
      </c>
      <c r="V752" s="1">
        <v>89.35248187399101</v>
      </c>
      <c r="W752" s="1">
        <v>89.611712905884403</v>
      </c>
      <c r="X752" s="1">
        <v>86.086236454615573</v>
      </c>
      <c r="Y752" s="1">
        <v>86.350416266462815</v>
      </c>
      <c r="Z752" s="1">
        <v>87.361880212092217</v>
      </c>
      <c r="AA752" s="1">
        <v>86.718972185082038</v>
      </c>
      <c r="AB752" s="1">
        <v>89.688776202414829</v>
      </c>
      <c r="AC752" s="1">
        <v>93.125708146527217</v>
      </c>
      <c r="AD752" s="1">
        <v>84.395681388991378</v>
      </c>
    </row>
    <row r="753" spans="1:30" x14ac:dyDescent="0.25">
      <c r="A753">
        <v>4</v>
      </c>
      <c r="B753">
        <v>2050</v>
      </c>
      <c r="C753" t="s">
        <v>4</v>
      </c>
      <c r="D753" t="s">
        <v>27</v>
      </c>
      <c r="E753">
        <v>0</v>
      </c>
      <c r="F753">
        <v>0</v>
      </c>
      <c r="G753" s="1">
        <v>7.1921296393111733</v>
      </c>
      <c r="H753" s="1">
        <v>5.5105649709507807</v>
      </c>
      <c r="I753" s="1">
        <v>5.2220857277378316</v>
      </c>
      <c r="J753" s="1">
        <v>4.560833462124509</v>
      </c>
      <c r="K753" s="1">
        <v>5.2504219747923004</v>
      </c>
      <c r="L753" s="1">
        <v>2.4368022156003102</v>
      </c>
      <c r="M753" s="1">
        <v>4.2516507659377556</v>
      </c>
      <c r="N753" s="1">
        <v>8.1700492894623959</v>
      </c>
      <c r="O753" s="1">
        <v>11.88492767161379</v>
      </c>
      <c r="P753" s="1">
        <v>14.122599692755831</v>
      </c>
      <c r="Q753" s="1">
        <v>15.4175317701946</v>
      </c>
      <c r="R753" s="1">
        <v>15.98040887460245</v>
      </c>
      <c r="S753" s="1">
        <v>16.69872786608795</v>
      </c>
      <c r="T753" s="1">
        <v>16.825069317245021</v>
      </c>
      <c r="U753" s="1">
        <v>16.705645315218629</v>
      </c>
      <c r="V753" s="1">
        <v>16.14953829070042</v>
      </c>
      <c r="W753" s="1">
        <v>15.368862014643691</v>
      </c>
      <c r="X753" s="1">
        <v>13.63813454746586</v>
      </c>
      <c r="Y753" s="1">
        <v>13.575037365522901</v>
      </c>
      <c r="Z753" s="1">
        <v>12.913958309375079</v>
      </c>
      <c r="AA753" s="1">
        <v>11.64061733028838</v>
      </c>
      <c r="AB753" s="1">
        <v>13.954826875816529</v>
      </c>
      <c r="AC753" s="1">
        <v>12.504032822478351</v>
      </c>
      <c r="AD753" s="1">
        <v>10.062742197765759</v>
      </c>
    </row>
    <row r="754" spans="1:30" x14ac:dyDescent="0.25">
      <c r="A754">
        <v>5</v>
      </c>
      <c r="B754">
        <v>2050</v>
      </c>
      <c r="C754" t="s">
        <v>4</v>
      </c>
      <c r="D754" t="s">
        <v>26</v>
      </c>
      <c r="E754">
        <v>0</v>
      </c>
      <c r="F754">
        <v>0</v>
      </c>
      <c r="G754" s="1">
        <v>-21.649051908048989</v>
      </c>
      <c r="H754" s="1">
        <v>-18.39695701047857</v>
      </c>
      <c r="I754" s="1">
        <v>-11.521779019478069</v>
      </c>
      <c r="J754" s="1">
        <v>-10.95799078997134</v>
      </c>
      <c r="K754" s="1">
        <v>-10.62276177557394</v>
      </c>
      <c r="L754" s="1">
        <v>-10.910351676328441</v>
      </c>
      <c r="M754" s="1">
        <v>-7.6819107624194363</v>
      </c>
      <c r="N754" s="1">
        <v>-4.1786488201337564</v>
      </c>
      <c r="O754" s="1">
        <v>-0.92356408952100044</v>
      </c>
      <c r="P754" s="1">
        <v>1.6407967494383719</v>
      </c>
      <c r="Q754" s="1">
        <v>2.451712640859149</v>
      </c>
      <c r="R754" s="1">
        <v>4.0146619865725759</v>
      </c>
      <c r="S754" s="1">
        <v>6.1654012714228967</v>
      </c>
      <c r="T754" s="1">
        <v>6.5357969769838622</v>
      </c>
      <c r="U754" s="1">
        <v>5.604713052955308</v>
      </c>
      <c r="V754" s="1">
        <v>2.8861247631075768</v>
      </c>
      <c r="W754" s="1">
        <v>3.05029528812703</v>
      </c>
      <c r="X754" s="1">
        <v>3.0844575411138928</v>
      </c>
      <c r="Y754" s="1">
        <v>3.7601381477056628</v>
      </c>
      <c r="Z754" s="1">
        <v>3.130572500775378</v>
      </c>
      <c r="AA754" s="1">
        <v>2.450981706744908</v>
      </c>
      <c r="AB754" s="1">
        <v>4.5561636902976597</v>
      </c>
      <c r="AC754" s="1">
        <v>7.1709448042700101</v>
      </c>
      <c r="AD754" s="1">
        <v>0.35522090075709523</v>
      </c>
    </row>
    <row r="755" spans="1:30" x14ac:dyDescent="0.25">
      <c r="A755">
        <v>5</v>
      </c>
      <c r="B755">
        <v>2050</v>
      </c>
      <c r="C755" t="s">
        <v>4</v>
      </c>
      <c r="D755" t="s">
        <v>27</v>
      </c>
      <c r="E755">
        <v>0</v>
      </c>
      <c r="F755">
        <v>0</v>
      </c>
      <c r="G755" s="1">
        <v>-1.413150725581203</v>
      </c>
      <c r="H755" s="1">
        <v>-1.2681545851100779</v>
      </c>
      <c r="I755" s="1">
        <v>-1.3820801493027099</v>
      </c>
      <c r="J755" s="1">
        <v>-1.11797999632093</v>
      </c>
      <c r="K755" s="1">
        <v>-1.221548684920041</v>
      </c>
      <c r="L755" s="1">
        <v>-1.2733330334281019</v>
      </c>
      <c r="M755" s="1">
        <v>-1.4804703895837981</v>
      </c>
      <c r="N755" s="1">
        <v>-1.12315841938792</v>
      </c>
      <c r="O755" s="1">
        <v>-1.278511456495093</v>
      </c>
      <c r="P755" s="1">
        <v>-1.2215486596690071</v>
      </c>
      <c r="Q755" s="1">
        <v>-1.382080128260182</v>
      </c>
      <c r="R755" s="1">
        <v>-1.5374331906183889</v>
      </c>
      <c r="S755" s="1">
        <v>-1.164585896510967</v>
      </c>
      <c r="T755" s="1">
        <v>-1.1179800047379409</v>
      </c>
      <c r="U755" s="1">
        <v>-1.2008349126904729</v>
      </c>
      <c r="V755" s="1">
        <v>-1.294046755155603</v>
      </c>
      <c r="W755" s="1">
        <v>-1.200834916898978</v>
      </c>
      <c r="X755" s="1">
        <v>-1.112801564836928</v>
      </c>
      <c r="Y755" s="1">
        <v>-1.123158406762403</v>
      </c>
      <c r="Z755" s="1">
        <v>-0.98334068094125748</v>
      </c>
      <c r="AA755" s="1">
        <v>-1.1594074439844371</v>
      </c>
      <c r="AB755" s="1">
        <v>-1.2319055352625281</v>
      </c>
      <c r="AC755" s="1">
        <v>-1.3044036054980901</v>
      </c>
      <c r="AD755" s="1">
        <v>-1.314760506342644</v>
      </c>
    </row>
    <row r="756" spans="1:30" x14ac:dyDescent="0.25">
      <c r="A756">
        <v>7</v>
      </c>
      <c r="B756">
        <v>2050</v>
      </c>
      <c r="C756" t="s">
        <v>4</v>
      </c>
      <c r="D756" t="s">
        <v>26</v>
      </c>
      <c r="E756">
        <v>0</v>
      </c>
      <c r="F756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>
        <v>7</v>
      </c>
      <c r="B757">
        <v>2050</v>
      </c>
      <c r="C757" t="s">
        <v>4</v>
      </c>
      <c r="D757" t="s">
        <v>27</v>
      </c>
      <c r="E757">
        <v>0</v>
      </c>
      <c r="F757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x14ac:dyDescent="0.25">
      <c r="A758">
        <v>8</v>
      </c>
      <c r="B758">
        <v>2050</v>
      </c>
      <c r="C758" t="s">
        <v>4</v>
      </c>
      <c r="D758" t="s">
        <v>26</v>
      </c>
      <c r="E758">
        <v>0</v>
      </c>
      <c r="F758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</row>
    <row r="759" spans="1:30" x14ac:dyDescent="0.25">
      <c r="A759">
        <v>8</v>
      </c>
      <c r="B759">
        <v>2050</v>
      </c>
      <c r="C759" t="s">
        <v>4</v>
      </c>
      <c r="D759" t="s">
        <v>27</v>
      </c>
      <c r="E759">
        <v>0</v>
      </c>
      <c r="F759">
        <v>0</v>
      </c>
      <c r="G759" s="1">
        <v>171.30137851993851</v>
      </c>
      <c r="H759" s="1">
        <v>172.03276819556811</v>
      </c>
      <c r="I759" s="1">
        <v>173.49647869131979</v>
      </c>
      <c r="J759" s="1">
        <v>173.8168333285906</v>
      </c>
      <c r="K759" s="1">
        <v>174.23412307745031</v>
      </c>
      <c r="L759" s="1">
        <v>174.82694595505009</v>
      </c>
      <c r="M759" s="1">
        <v>172.5457889857272</v>
      </c>
      <c r="N759" s="1">
        <v>165.1456684590286</v>
      </c>
      <c r="O759" s="1">
        <v>164.02540492756231</v>
      </c>
      <c r="P759" s="1">
        <v>163.6576744271656</v>
      </c>
      <c r="Q759" s="1">
        <v>163.79786910462599</v>
      </c>
      <c r="R759" s="1">
        <v>162.78497268637591</v>
      </c>
      <c r="S759" s="1">
        <v>161.50635398874081</v>
      </c>
      <c r="T759" s="1">
        <v>162.0329373489715</v>
      </c>
      <c r="U759" s="1">
        <v>162.88113077315671</v>
      </c>
      <c r="V759" s="1">
        <v>164.823056602398</v>
      </c>
      <c r="W759" s="1">
        <v>165.26491566173419</v>
      </c>
      <c r="X759" s="1">
        <v>164.91105275547889</v>
      </c>
      <c r="Y759" s="1">
        <v>165.20775317131671</v>
      </c>
      <c r="Z759" s="1">
        <v>165.970005392584</v>
      </c>
      <c r="AA759" s="1">
        <v>165.87674347731911</v>
      </c>
      <c r="AB759" s="1">
        <v>165.27779753127399</v>
      </c>
      <c r="AC759" s="1">
        <v>166.59023916785819</v>
      </c>
      <c r="AD759" s="1">
        <v>167.95049013943779</v>
      </c>
    </row>
    <row r="760" spans="1:30" x14ac:dyDescent="0.25">
      <c r="A760">
        <v>9</v>
      </c>
      <c r="B760">
        <v>2050</v>
      </c>
      <c r="C760" t="s">
        <v>4</v>
      </c>
      <c r="D760" t="s">
        <v>26</v>
      </c>
      <c r="E760">
        <v>0</v>
      </c>
      <c r="F760">
        <v>0</v>
      </c>
      <c r="G760" s="1">
        <v>35.218222529027607</v>
      </c>
      <c r="H760" s="1">
        <v>25.255088981116881</v>
      </c>
      <c r="I760" s="1">
        <v>30.966617867912639</v>
      </c>
      <c r="J760" s="1">
        <v>28.605190346796871</v>
      </c>
      <c r="K760" s="1">
        <v>31.389159940106939</v>
      </c>
      <c r="L760" s="1">
        <v>15.445342080463281</v>
      </c>
      <c r="M760" s="1">
        <v>-11.87302661809184</v>
      </c>
      <c r="N760" s="1">
        <v>2.9286229397187289</v>
      </c>
      <c r="O760" s="1">
        <v>12.26601470252684</v>
      </c>
      <c r="P760" s="1">
        <v>28.255448890107591</v>
      </c>
      <c r="Q760" s="1">
        <v>27.23067023973471</v>
      </c>
      <c r="R760" s="1">
        <v>15.651819909465081</v>
      </c>
      <c r="S760" s="1">
        <v>13.403648492350911</v>
      </c>
      <c r="T760" s="1">
        <v>16.230672297950569</v>
      </c>
      <c r="U760" s="1">
        <v>14.46854320787487</v>
      </c>
      <c r="V760" s="1">
        <v>16.825894887766861</v>
      </c>
      <c r="W760" s="1">
        <v>22.974114551937269</v>
      </c>
      <c r="X760" s="1">
        <v>23.583705936328609</v>
      </c>
      <c r="Y760" s="1">
        <v>24.060271333896459</v>
      </c>
      <c r="Z760" s="1">
        <v>24.03081429948703</v>
      </c>
      <c r="AA760" s="1">
        <v>16.312652690239361</v>
      </c>
      <c r="AB760" s="1">
        <v>18.050272608635989</v>
      </c>
      <c r="AC760" s="1">
        <v>25.403629293576309</v>
      </c>
      <c r="AD760" s="1">
        <v>26.178857731004641</v>
      </c>
    </row>
    <row r="761" spans="1:30" x14ac:dyDescent="0.25">
      <c r="A761">
        <v>9</v>
      </c>
      <c r="B761">
        <v>2050</v>
      </c>
      <c r="C761" t="s">
        <v>4</v>
      </c>
      <c r="D761" t="s">
        <v>27</v>
      </c>
      <c r="E761">
        <v>0</v>
      </c>
      <c r="F761">
        <v>0</v>
      </c>
      <c r="G761" s="1">
        <v>45.686508433655888</v>
      </c>
      <c r="H761" s="1">
        <v>40.994592352623442</v>
      </c>
      <c r="I761" s="1">
        <v>35.275103115076433</v>
      </c>
      <c r="J761" s="1">
        <v>36.288710737106953</v>
      </c>
      <c r="K761" s="1">
        <v>34.276840070649079</v>
      </c>
      <c r="L761" s="1">
        <v>38.751820914690278</v>
      </c>
      <c r="M761" s="1">
        <v>41.821433729992357</v>
      </c>
      <c r="N761" s="1">
        <v>33.91570783790047</v>
      </c>
      <c r="O761" s="1">
        <v>23.96972268690342</v>
      </c>
      <c r="P761" s="1">
        <v>17.819337799651191</v>
      </c>
      <c r="Q761" s="1">
        <v>22.915446633822128</v>
      </c>
      <c r="R761" s="1">
        <v>25.689689931101331</v>
      </c>
      <c r="S761" s="1">
        <v>24.455045209999302</v>
      </c>
      <c r="T761" s="1">
        <v>24.18438467012853</v>
      </c>
      <c r="U761" s="1">
        <v>30.051536986570319</v>
      </c>
      <c r="V761" s="1">
        <v>33.084769434024217</v>
      </c>
      <c r="W761" s="1">
        <v>35.543294528912853</v>
      </c>
      <c r="X761" s="1">
        <v>43.693883520082828</v>
      </c>
      <c r="Y761" s="1">
        <v>42.577848652970928</v>
      </c>
      <c r="Z761" s="1">
        <v>40.608316057995488</v>
      </c>
      <c r="AA761" s="1">
        <v>44.064693211487381</v>
      </c>
      <c r="AB761" s="1">
        <v>40.23660732457946</v>
      </c>
      <c r="AC761" s="1">
        <v>43.508029153374807</v>
      </c>
      <c r="AD761" s="1">
        <v>44.6813790271475</v>
      </c>
    </row>
    <row r="762" spans="1:30" x14ac:dyDescent="0.25">
      <c r="A762">
        <v>10</v>
      </c>
      <c r="B762">
        <v>2050</v>
      </c>
      <c r="C762" t="s">
        <v>4</v>
      </c>
      <c r="D762" t="s">
        <v>26</v>
      </c>
      <c r="E762">
        <v>0</v>
      </c>
      <c r="F762">
        <v>0</v>
      </c>
      <c r="G762" s="1">
        <v>41.393084280312451</v>
      </c>
      <c r="H762" s="1">
        <v>35.628263423200913</v>
      </c>
      <c r="I762" s="1">
        <v>35.085149678462408</v>
      </c>
      <c r="J762" s="1">
        <v>31.940381801387041</v>
      </c>
      <c r="K762" s="1">
        <v>32.069508951434983</v>
      </c>
      <c r="L762" s="1">
        <v>31.9665336338422</v>
      </c>
      <c r="M762" s="1">
        <v>37.995108359606341</v>
      </c>
      <c r="N762" s="1">
        <v>47.916340945470971</v>
      </c>
      <c r="O762" s="1">
        <v>55.999341116200988</v>
      </c>
      <c r="P762" s="1">
        <v>57.36572415758706</v>
      </c>
      <c r="Q762" s="1">
        <v>57.151529495068317</v>
      </c>
      <c r="R762" s="1">
        <v>59.67976322822858</v>
      </c>
      <c r="S762" s="1">
        <v>57.386791342276616</v>
      </c>
      <c r="T762" s="1">
        <v>56.435159243630153</v>
      </c>
      <c r="U762" s="1">
        <v>47.472432857722019</v>
      </c>
      <c r="V762" s="1">
        <v>49.045428388259431</v>
      </c>
      <c r="W762" s="1">
        <v>56.962318831611739</v>
      </c>
      <c r="X762" s="1">
        <v>60.58349340779705</v>
      </c>
      <c r="Y762" s="1">
        <v>47.828348684068999</v>
      </c>
      <c r="Z762" s="1">
        <v>50.465196719946327</v>
      </c>
      <c r="AA762" s="1">
        <v>46.716063580253127</v>
      </c>
      <c r="AB762" s="1">
        <v>49.428466519742742</v>
      </c>
      <c r="AC762" s="1">
        <v>48.082977436191413</v>
      </c>
      <c r="AD762" s="1">
        <v>43.763401186617493</v>
      </c>
    </row>
    <row r="763" spans="1:30" x14ac:dyDescent="0.25">
      <c r="A763">
        <v>10</v>
      </c>
      <c r="B763">
        <v>2050</v>
      </c>
      <c r="C763" t="s">
        <v>4</v>
      </c>
      <c r="D763" t="s">
        <v>27</v>
      </c>
      <c r="E763">
        <v>0</v>
      </c>
      <c r="F763">
        <v>0</v>
      </c>
      <c r="G763" s="1">
        <v>-15.18421516499153</v>
      </c>
      <c r="H763" s="1">
        <v>-19.47623379050922</v>
      </c>
      <c r="I763" s="1">
        <v>-19.649964045946909</v>
      </c>
      <c r="J763" s="1">
        <v>-19.76940309338087</v>
      </c>
      <c r="K763" s="1">
        <v>-19.552239873223598</v>
      </c>
      <c r="L763" s="1">
        <v>-19.46899577108903</v>
      </c>
      <c r="M763" s="1">
        <v>-16.129743054280318</v>
      </c>
      <c r="N763" s="1">
        <v>-9.5673634925938753</v>
      </c>
      <c r="O763" s="1">
        <v>-6.3646784242279733</v>
      </c>
      <c r="P763" s="1">
        <v>-6.2399888620258803</v>
      </c>
      <c r="Q763" s="1">
        <v>-6.1921771197652227</v>
      </c>
      <c r="R763" s="1">
        <v>-2.971743352339502</v>
      </c>
      <c r="S763" s="1">
        <v>-2.1336901456703949</v>
      </c>
      <c r="T763" s="1">
        <v>-2.6047549545715558</v>
      </c>
      <c r="U763" s="1">
        <v>-0.54116496522584479</v>
      </c>
      <c r="V763" s="1">
        <v>-4.1124306058285276</v>
      </c>
      <c r="W763" s="1">
        <v>-7.2703775130037247</v>
      </c>
      <c r="X763" s="1">
        <v>-7.1111253206976031</v>
      </c>
      <c r="Y763" s="1">
        <v>-8.4718009094510052</v>
      </c>
      <c r="Z763" s="1">
        <v>-7.7148056293399572</v>
      </c>
      <c r="AA763" s="1">
        <v>-7.8451029158495622</v>
      </c>
      <c r="AB763" s="1">
        <v>-6.3492033955763398</v>
      </c>
      <c r="AC763" s="1">
        <v>-9.4244010577494173</v>
      </c>
      <c r="AD763" s="1">
        <v>-12.632928247351421</v>
      </c>
    </row>
    <row r="764" spans="1:30" x14ac:dyDescent="0.25">
      <c r="A764">
        <v>11</v>
      </c>
      <c r="B764">
        <v>2050</v>
      </c>
      <c r="C764" t="s">
        <v>4</v>
      </c>
      <c r="D764" t="s">
        <v>26</v>
      </c>
      <c r="E764">
        <v>0</v>
      </c>
      <c r="F764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</row>
    <row r="765" spans="1:30" x14ac:dyDescent="0.25">
      <c r="A765">
        <v>11</v>
      </c>
      <c r="B765">
        <v>2050</v>
      </c>
      <c r="C765" t="s">
        <v>4</v>
      </c>
      <c r="D765" t="s">
        <v>27</v>
      </c>
      <c r="E765">
        <v>0</v>
      </c>
      <c r="F765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</row>
    <row r="766" spans="1:30" x14ac:dyDescent="0.25">
      <c r="A766">
        <v>12</v>
      </c>
      <c r="B766">
        <v>2050</v>
      </c>
      <c r="C766" t="s">
        <v>4</v>
      </c>
      <c r="D766" t="s">
        <v>26</v>
      </c>
      <c r="E766">
        <v>0</v>
      </c>
      <c r="F766">
        <v>0</v>
      </c>
      <c r="G766" s="1">
        <v>224.41327344221321</v>
      </c>
      <c r="H766" s="1">
        <v>202.19617845313829</v>
      </c>
      <c r="I766" s="1">
        <v>187.7563201925266</v>
      </c>
      <c r="J766" s="1">
        <v>181.02538930459571</v>
      </c>
      <c r="K766" s="1">
        <v>287.69693945489632</v>
      </c>
      <c r="L766" s="1">
        <v>275.98853805022719</v>
      </c>
      <c r="M766" s="1">
        <v>197.5752069132852</v>
      </c>
      <c r="N766" s="1">
        <v>234.41351128043689</v>
      </c>
      <c r="O766" s="1">
        <v>258.88124587881958</v>
      </c>
      <c r="P766" s="1">
        <v>278.27118065604361</v>
      </c>
      <c r="Q766" s="1">
        <v>277.24020298973608</v>
      </c>
      <c r="R766" s="1">
        <v>304.86078028089918</v>
      </c>
      <c r="S766" s="1">
        <v>315.48732202163518</v>
      </c>
      <c r="T766" s="1">
        <v>312.07177053794851</v>
      </c>
      <c r="U766" s="1">
        <v>332.28832330148663</v>
      </c>
      <c r="V766" s="1">
        <v>307.77411824461211</v>
      </c>
      <c r="W766" s="1">
        <v>294.48017740192603</v>
      </c>
      <c r="X766" s="1">
        <v>290.80457640105948</v>
      </c>
      <c r="Y766" s="1">
        <v>279.74202931962827</v>
      </c>
      <c r="Z766" s="1">
        <v>284.85020253397738</v>
      </c>
      <c r="AA766" s="1">
        <v>279.24622629283567</v>
      </c>
      <c r="AB766" s="1">
        <v>300.626341664954</v>
      </c>
      <c r="AC766" s="1">
        <v>297.23686079892241</v>
      </c>
      <c r="AD766" s="1">
        <v>251.45815411361161</v>
      </c>
    </row>
    <row r="767" spans="1:30" x14ac:dyDescent="0.25">
      <c r="A767">
        <v>12</v>
      </c>
      <c r="B767">
        <v>2050</v>
      </c>
      <c r="C767" t="s">
        <v>4</v>
      </c>
      <c r="D767" t="s">
        <v>27</v>
      </c>
      <c r="E767">
        <v>0</v>
      </c>
      <c r="F767">
        <v>0</v>
      </c>
      <c r="G767" s="1">
        <v>-53.985886459937717</v>
      </c>
      <c r="H767" s="1">
        <v>-74.710969334518026</v>
      </c>
      <c r="I767" s="1">
        <v>-78.455376658422978</v>
      </c>
      <c r="J767" s="1">
        <v>-76.289594161813454</v>
      </c>
      <c r="K767" s="1">
        <v>-79.197277451376891</v>
      </c>
      <c r="L767" s="1">
        <v>-82.566148056705273</v>
      </c>
      <c r="M767" s="1">
        <v>-71.393540299124069</v>
      </c>
      <c r="N767" s="1">
        <v>-29.694591573004789</v>
      </c>
      <c r="O767" s="1">
        <v>-1.225015302537652</v>
      </c>
      <c r="P767" s="1">
        <v>11.85285358558901</v>
      </c>
      <c r="Q767" s="1">
        <v>10.83293489275049</v>
      </c>
      <c r="R767" s="1">
        <v>12.126465899751789</v>
      </c>
      <c r="S767" s="1">
        <v>17.84264976857374</v>
      </c>
      <c r="T767" s="1">
        <v>15.713119667573711</v>
      </c>
      <c r="U767" s="1">
        <v>4.4467317088444114</v>
      </c>
      <c r="V767" s="1">
        <v>2.4694708750895211</v>
      </c>
      <c r="W767" s="1">
        <v>1.585041821981177</v>
      </c>
      <c r="X767" s="1">
        <v>-4.8270619784411952</v>
      </c>
      <c r="Y767" s="1">
        <v>-7.0136925659454246</v>
      </c>
      <c r="Z767" s="1">
        <v>-5.1069579155383726</v>
      </c>
      <c r="AA767" s="1">
        <v>-15.037583106844229</v>
      </c>
      <c r="AB767" s="1">
        <v>-5.5794035056714559</v>
      </c>
      <c r="AC767" s="1">
        <v>-17.563169526618431</v>
      </c>
      <c r="AD767" s="1">
        <v>-26.23819817468123</v>
      </c>
    </row>
    <row r="768" spans="1:30" x14ac:dyDescent="0.25">
      <c r="A768">
        <v>13</v>
      </c>
      <c r="B768">
        <v>2050</v>
      </c>
      <c r="C768" t="s">
        <v>4</v>
      </c>
      <c r="D768" t="s">
        <v>26</v>
      </c>
      <c r="E768">
        <v>0</v>
      </c>
      <c r="F768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>
        <v>13</v>
      </c>
      <c r="B769">
        <v>2050</v>
      </c>
      <c r="C769" t="s">
        <v>4</v>
      </c>
      <c r="D769" t="s">
        <v>27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x14ac:dyDescent="0.25">
      <c r="A770">
        <v>14</v>
      </c>
      <c r="B770">
        <v>2050</v>
      </c>
      <c r="C770" t="s">
        <v>4</v>
      </c>
      <c r="D770" t="s">
        <v>26</v>
      </c>
      <c r="E770">
        <v>0</v>
      </c>
      <c r="F770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</row>
    <row r="771" spans="1:30" x14ac:dyDescent="0.25">
      <c r="A771">
        <v>14</v>
      </c>
      <c r="B771">
        <v>2050</v>
      </c>
      <c r="C771" t="s">
        <v>4</v>
      </c>
      <c r="D771" t="s">
        <v>27</v>
      </c>
      <c r="E771">
        <v>0</v>
      </c>
      <c r="F77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x14ac:dyDescent="0.25">
      <c r="A772">
        <v>15</v>
      </c>
      <c r="B772">
        <v>2050</v>
      </c>
      <c r="C772" t="s">
        <v>4</v>
      </c>
      <c r="D772" t="s">
        <v>26</v>
      </c>
      <c r="E772">
        <v>0</v>
      </c>
      <c r="F772">
        <v>0</v>
      </c>
      <c r="G772" s="1">
        <v>6.75774139417305</v>
      </c>
      <c r="H772" s="1">
        <v>6.3595114836687578</v>
      </c>
      <c r="I772" s="1">
        <v>5.7382385515348826</v>
      </c>
      <c r="J772" s="1">
        <v>5.7969349834452899</v>
      </c>
      <c r="K772" s="1">
        <v>5.7662272089939286</v>
      </c>
      <c r="L772" s="1">
        <v>5.9594767196610894</v>
      </c>
      <c r="M772" s="1">
        <v>6.7295690645648572</v>
      </c>
      <c r="N772" s="1">
        <v>7.525018783341614</v>
      </c>
      <c r="O772" s="1">
        <v>8.2877602925136156</v>
      </c>
      <c r="P772" s="1">
        <v>8.7624439741837126</v>
      </c>
      <c r="Q772" s="1">
        <v>8.7920701582115246</v>
      </c>
      <c r="R772" s="1">
        <v>8.8605830058132948</v>
      </c>
      <c r="S772" s="1">
        <v>9.2298334339721997</v>
      </c>
      <c r="T772" s="1">
        <v>9.0982814899590618</v>
      </c>
      <c r="U772" s="1">
        <v>8.6852368557752104</v>
      </c>
      <c r="V772" s="1">
        <v>8.6123966852857361</v>
      </c>
      <c r="W772" s="1">
        <v>8.163172506193753</v>
      </c>
      <c r="X772" s="1">
        <v>8.1903679014617712</v>
      </c>
      <c r="Y772" s="1">
        <v>8.0500446134054542</v>
      </c>
      <c r="Z772" s="1">
        <v>8.4721878833272317</v>
      </c>
      <c r="AA772" s="1">
        <v>8.4802165733272332</v>
      </c>
      <c r="AB772" s="1">
        <v>8.7478417402287985</v>
      </c>
      <c r="AC772" s="1">
        <v>8.618833148701281</v>
      </c>
      <c r="AD772" s="1">
        <v>7.6197203232047581</v>
      </c>
    </row>
    <row r="773" spans="1:30" x14ac:dyDescent="0.25">
      <c r="A773">
        <v>15</v>
      </c>
      <c r="B773">
        <v>2050</v>
      </c>
      <c r="C773" t="s">
        <v>4</v>
      </c>
      <c r="D773" t="s">
        <v>27</v>
      </c>
      <c r="E773">
        <v>0</v>
      </c>
      <c r="F773">
        <v>0</v>
      </c>
      <c r="G773" s="1">
        <v>-7.2268317645422329</v>
      </c>
      <c r="H773" s="1">
        <v>-7.2268317645422329</v>
      </c>
      <c r="I773" s="1">
        <v>-7.2268317645422329</v>
      </c>
      <c r="J773" s="1">
        <v>-7.2268317645422329</v>
      </c>
      <c r="K773" s="1">
        <v>-7.2268317645422329</v>
      </c>
      <c r="L773" s="1">
        <v>-7.2268317645422329</v>
      </c>
      <c r="M773" s="1">
        <v>-7.2268317645422329</v>
      </c>
      <c r="N773" s="1">
        <v>-6.8427548938664486</v>
      </c>
      <c r="O773" s="1">
        <v>-6.42914476351035</v>
      </c>
      <c r="P773" s="1">
        <v>-6.3339499279111822</v>
      </c>
      <c r="Q773" s="1">
        <v>-6.1960606193232914</v>
      </c>
      <c r="R773" s="1">
        <v>-6.2912586618037354</v>
      </c>
      <c r="S773" s="1">
        <v>-6.2912586618037354</v>
      </c>
      <c r="T773" s="1">
        <v>-6.2912586618037354</v>
      </c>
      <c r="U773" s="1">
        <v>-6.2912586618037354</v>
      </c>
      <c r="V773" s="1">
        <v>-6.2912586618037354</v>
      </c>
      <c r="W773" s="1">
        <v>-6.3971263139297641</v>
      </c>
      <c r="X773" s="1">
        <v>-6.7147292703078527</v>
      </c>
      <c r="Y773" s="1">
        <v>-6.7147292703078527</v>
      </c>
      <c r="Z773" s="1">
        <v>-6.7147292703078527</v>
      </c>
      <c r="AA773" s="1">
        <v>-6.7147292703078527</v>
      </c>
      <c r="AB773" s="1">
        <v>-6.9084068365159537</v>
      </c>
      <c r="AC773" s="1">
        <v>-7.1020844027240564</v>
      </c>
      <c r="AD773" s="1">
        <v>-7.1020844027240564</v>
      </c>
    </row>
    <row r="774" spans="1:30" x14ac:dyDescent="0.25">
      <c r="A774">
        <v>16</v>
      </c>
      <c r="B774">
        <v>2050</v>
      </c>
      <c r="C774" t="s">
        <v>4</v>
      </c>
      <c r="D774" t="s">
        <v>26</v>
      </c>
      <c r="E774">
        <v>0</v>
      </c>
      <c r="F774">
        <v>0</v>
      </c>
      <c r="G774" s="1">
        <v>39.177293317179988</v>
      </c>
      <c r="H774" s="1">
        <v>39.590332255174992</v>
      </c>
      <c r="I774" s="1">
        <v>36.69865642789</v>
      </c>
      <c r="J774" s="1">
        <v>38.326029945559988</v>
      </c>
      <c r="K774" s="1">
        <v>37.778681200024998</v>
      </c>
      <c r="L774" s="1">
        <v>39.573950975649993</v>
      </c>
      <c r="M774" s="1">
        <v>51.773321846385002</v>
      </c>
      <c r="N774" s="1">
        <v>54.759814324090009</v>
      </c>
      <c r="O774" s="1">
        <v>56.428528634804998</v>
      </c>
      <c r="P774" s="1">
        <v>57.325740846884997</v>
      </c>
      <c r="Q774" s="1">
        <v>57.648531541200001</v>
      </c>
      <c r="R774" s="1">
        <v>58.956585545569993</v>
      </c>
      <c r="S774" s="1">
        <v>57.335707505669987</v>
      </c>
      <c r="T774" s="1">
        <v>56.124436709670007</v>
      </c>
      <c r="U774" s="1">
        <v>52.052378820035003</v>
      </c>
      <c r="V774" s="1">
        <v>49.921527882354987</v>
      </c>
      <c r="W774" s="1">
        <v>50.762619868519977</v>
      </c>
      <c r="X774" s="1">
        <v>49.774672786015003</v>
      </c>
      <c r="Y774" s="1">
        <v>50.324806325034977</v>
      </c>
      <c r="Z774" s="1">
        <v>51.653494926939999</v>
      </c>
      <c r="AA774" s="1">
        <v>49.851168620910002</v>
      </c>
      <c r="AB774" s="1">
        <v>51.941285472060002</v>
      </c>
      <c r="AC774" s="1">
        <v>51.935478159805001</v>
      </c>
      <c r="AD774" s="1">
        <v>44.365466818309997</v>
      </c>
    </row>
    <row r="775" spans="1:30" x14ac:dyDescent="0.25">
      <c r="A775">
        <v>16</v>
      </c>
      <c r="B775">
        <v>2050</v>
      </c>
      <c r="C775" t="s">
        <v>4</v>
      </c>
      <c r="D775" t="s">
        <v>27</v>
      </c>
      <c r="E775">
        <v>0</v>
      </c>
      <c r="F775">
        <v>0</v>
      </c>
      <c r="G775" s="1">
        <v>-2.7675132907800002</v>
      </c>
      <c r="H775" s="1">
        <v>-3.0334908454899998</v>
      </c>
      <c r="I775" s="1">
        <v>-3.179946840805</v>
      </c>
      <c r="J775" s="1">
        <v>-1.71033668092</v>
      </c>
      <c r="K775" s="1">
        <v>-2.5806556415849999</v>
      </c>
      <c r="L775" s="1">
        <v>-2.7708800952699999</v>
      </c>
      <c r="M775" s="1">
        <v>0.85685174270499986</v>
      </c>
      <c r="N775" s="1">
        <v>4.5569698772150007</v>
      </c>
      <c r="O775" s="1">
        <v>5.7134672195299991</v>
      </c>
      <c r="P775" s="1">
        <v>6.8379799191900004</v>
      </c>
      <c r="Q775" s="1">
        <v>7.651063203525001</v>
      </c>
      <c r="R775" s="1">
        <v>7.539958655355</v>
      </c>
      <c r="S775" s="1">
        <v>7.7958357965949983</v>
      </c>
      <c r="T775" s="1">
        <v>7.1494093345149983</v>
      </c>
      <c r="U775" s="1">
        <v>5.4020378042049986</v>
      </c>
      <c r="V775" s="1">
        <v>4.3869462504699994</v>
      </c>
      <c r="W775" s="1">
        <v>3.4644418202099989</v>
      </c>
      <c r="X775" s="1">
        <v>3.503160071845</v>
      </c>
      <c r="Y775" s="1">
        <v>2.7102776144499998</v>
      </c>
      <c r="Z775" s="1">
        <v>2.7170112234300001</v>
      </c>
      <c r="AA775" s="1">
        <v>1.6918192562250001</v>
      </c>
      <c r="AB775" s="1">
        <v>2.0487005321649998</v>
      </c>
      <c r="AC775" s="1">
        <v>1.3803898408999991</v>
      </c>
      <c r="AD775" s="1">
        <v>-0.85685174270499986</v>
      </c>
    </row>
    <row r="776" spans="1:30" x14ac:dyDescent="0.25">
      <c r="A776">
        <v>17</v>
      </c>
      <c r="B776">
        <v>2050</v>
      </c>
      <c r="C776" t="s">
        <v>4</v>
      </c>
      <c r="D776" t="s">
        <v>26</v>
      </c>
      <c r="E776">
        <v>0</v>
      </c>
      <c r="F776">
        <v>0</v>
      </c>
      <c r="G776" s="1">
        <v>11.57269696685248</v>
      </c>
      <c r="H776" s="1">
        <v>11.922451564534381</v>
      </c>
      <c r="I776" s="1">
        <v>9.7129115782841406</v>
      </c>
      <c r="J776" s="1">
        <v>10.35227313398426</v>
      </c>
      <c r="K776" s="1">
        <v>10.43511803272969</v>
      </c>
      <c r="L776" s="1">
        <v>9.7274984697334723</v>
      </c>
      <c r="M776" s="1">
        <v>11.17752305920299</v>
      </c>
      <c r="N776" s="1">
        <v>11.853553280373839</v>
      </c>
      <c r="O776" s="1">
        <v>12.104762618797031</v>
      </c>
      <c r="P776" s="1">
        <v>13.020676884907839</v>
      </c>
      <c r="Q776" s="1">
        <v>12.208272064979489</v>
      </c>
      <c r="R776" s="1">
        <v>12.62439333395729</v>
      </c>
      <c r="S776" s="1">
        <v>13.57906789647831</v>
      </c>
      <c r="T776" s="1">
        <v>12.66061899826194</v>
      </c>
      <c r="U776" s="1">
        <v>11.596936551116711</v>
      </c>
      <c r="V776" s="1">
        <v>12.67742377002353</v>
      </c>
      <c r="W776" s="1">
        <v>11.5852324308051</v>
      </c>
      <c r="X776" s="1">
        <v>12.70413531332712</v>
      </c>
      <c r="Y776" s="1">
        <v>12.653682183375031</v>
      </c>
      <c r="Z776" s="1">
        <v>13.172684322575609</v>
      </c>
      <c r="AA776" s="1">
        <v>13.960209639139279</v>
      </c>
      <c r="AB776" s="1">
        <v>14.443358574340881</v>
      </c>
      <c r="AC776" s="1">
        <v>13.902731215504261</v>
      </c>
      <c r="AD776" s="1">
        <v>12.52517397268088</v>
      </c>
    </row>
    <row r="777" spans="1:30" x14ac:dyDescent="0.25">
      <c r="A777">
        <v>17</v>
      </c>
      <c r="B777">
        <v>2050</v>
      </c>
      <c r="C777" t="s">
        <v>4</v>
      </c>
      <c r="D777" t="s">
        <v>27</v>
      </c>
      <c r="E777">
        <v>0</v>
      </c>
      <c r="F777">
        <v>0</v>
      </c>
      <c r="G777" s="1">
        <v>-1.5507588891601569</v>
      </c>
      <c r="H777" s="1">
        <v>-1.5316421774744431</v>
      </c>
      <c r="I777" s="1">
        <v>-1.924182331894436</v>
      </c>
      <c r="J777" s="1">
        <v>-1.762907679088644</v>
      </c>
      <c r="K777" s="1">
        <v>-1.5622550745590711</v>
      </c>
      <c r="L777" s="1">
        <v>-2.082000387534479</v>
      </c>
      <c r="M777" s="1">
        <v>-1.582037630751761</v>
      </c>
      <c r="N777" s="1">
        <v>-1.0454764592365771</v>
      </c>
      <c r="O777" s="1">
        <v>-0.70916804213272122</v>
      </c>
      <c r="P777" s="1">
        <v>-0.35403180200241657</v>
      </c>
      <c r="Q777" s="1">
        <v>-0.45701173329185601</v>
      </c>
      <c r="R777" s="1">
        <v>-0.31437037375758842</v>
      </c>
      <c r="S777" s="1">
        <v>-0.13232879108783649</v>
      </c>
      <c r="T777" s="1">
        <v>-0.19778129265636671</v>
      </c>
      <c r="U777" s="1">
        <v>-0.38346023201642881</v>
      </c>
      <c r="V777" s="1">
        <v>-0.30586997941088762</v>
      </c>
      <c r="W777" s="1">
        <v>-0.70060860666078295</v>
      </c>
      <c r="X777" s="1">
        <v>-0.62811239237619598</v>
      </c>
      <c r="Y777" s="1">
        <v>-0.91248245070910017</v>
      </c>
      <c r="Z777" s="1">
        <v>-0.91793185945247968</v>
      </c>
      <c r="AA777" s="1">
        <v>-0.91111653812750737</v>
      </c>
      <c r="AB777" s="1">
        <v>-0.78570277627961427</v>
      </c>
      <c r="AC777" s="1">
        <v>-1.0351120125414599</v>
      </c>
      <c r="AD777" s="1">
        <v>-1.148842205278042</v>
      </c>
    </row>
    <row r="778" spans="1:30" x14ac:dyDescent="0.25">
      <c r="A778">
        <v>18</v>
      </c>
      <c r="B778">
        <v>2050</v>
      </c>
      <c r="C778" t="s">
        <v>4</v>
      </c>
      <c r="D778" t="s">
        <v>26</v>
      </c>
      <c r="E778">
        <v>0</v>
      </c>
      <c r="F778">
        <v>0</v>
      </c>
      <c r="G778" s="1">
        <v>-0.2152870108349999</v>
      </c>
      <c r="H778" s="1">
        <v>4.5637631630000008E-2</v>
      </c>
      <c r="I778" s="1">
        <v>0.12618289286000001</v>
      </c>
      <c r="J778" s="1">
        <v>0.26459914593</v>
      </c>
      <c r="K778" s="1">
        <v>0.17780895367999999</v>
      </c>
      <c r="L778" s="1">
        <v>0.13890669428999999</v>
      </c>
      <c r="M778" s="1">
        <v>0.310329101035</v>
      </c>
      <c r="N778" s="1">
        <v>0.60850653248499997</v>
      </c>
      <c r="O778" s="1">
        <v>0.18715440123499999</v>
      </c>
      <c r="P778" s="1">
        <v>0.56562142962500006</v>
      </c>
      <c r="Q778" s="1">
        <v>0.57773391983</v>
      </c>
      <c r="R778" s="1">
        <v>1.2427992588500001</v>
      </c>
      <c r="S778" s="1">
        <v>0.68068209677500002</v>
      </c>
      <c r="T778" s="1">
        <v>1.82291185664</v>
      </c>
      <c r="U778" s="1">
        <v>0.235592869605</v>
      </c>
      <c r="V778" s="1">
        <v>0.83145984433499986</v>
      </c>
      <c r="W778" s="1">
        <v>0.91994918882999999</v>
      </c>
      <c r="X778" s="1">
        <v>-0.85219804291000001</v>
      </c>
      <c r="Y778" s="1">
        <v>0.47043227390499998</v>
      </c>
      <c r="Z778" s="1">
        <v>1.9750367755000001E-2</v>
      </c>
      <c r="AA778" s="1">
        <v>1.2847303837499999</v>
      </c>
      <c r="AB778" s="1">
        <v>1.8275635488849999</v>
      </c>
      <c r="AC778" s="1">
        <v>0.37934128838499998</v>
      </c>
      <c r="AD778" s="1">
        <v>0.84551020351499995</v>
      </c>
    </row>
    <row r="779" spans="1:30" x14ac:dyDescent="0.25">
      <c r="A779">
        <v>18</v>
      </c>
      <c r="B779">
        <v>2050</v>
      </c>
      <c r="C779" t="s">
        <v>4</v>
      </c>
      <c r="D779" t="s">
        <v>27</v>
      </c>
      <c r="E779">
        <v>0</v>
      </c>
      <c r="F779">
        <v>0</v>
      </c>
      <c r="G779" s="1">
        <v>-2.5941228595450001</v>
      </c>
      <c r="H779" s="1">
        <v>-2.28269344422</v>
      </c>
      <c r="I779" s="1">
        <v>-2.3651801542249999</v>
      </c>
      <c r="J779" s="1">
        <v>-2.6378913179149999</v>
      </c>
      <c r="K779" s="1">
        <v>-2.5671884236250002</v>
      </c>
      <c r="L779" s="1">
        <v>-2.0705847613500001</v>
      </c>
      <c r="M779" s="1">
        <v>-2.004932073795</v>
      </c>
      <c r="N779" s="1">
        <v>-2.0874187838</v>
      </c>
      <c r="O779" s="1">
        <v>-2.0335499119599998</v>
      </c>
      <c r="P779" s="1">
        <v>-1.671618429285</v>
      </c>
      <c r="Q779" s="1">
        <v>-1.5167454227449999</v>
      </c>
      <c r="R779" s="1">
        <v>-1.4325753104950001</v>
      </c>
      <c r="S779" s="1">
        <v>-1.1682811580300001</v>
      </c>
      <c r="T779" s="1">
        <v>-1.46455995315</v>
      </c>
      <c r="U779" s="1">
        <v>-2.1581216780900001</v>
      </c>
      <c r="V779" s="1">
        <v>-1.557147076625</v>
      </c>
      <c r="W779" s="1">
        <v>-1.5302126407050001</v>
      </c>
      <c r="X779" s="1">
        <v>-2.4628174844349999</v>
      </c>
      <c r="Y779" s="1">
        <v>-2.4678676911699999</v>
      </c>
      <c r="Z779" s="1">
        <v>-1.9577968109349999</v>
      </c>
      <c r="AA779" s="1">
        <v>-2.27259303075</v>
      </c>
      <c r="AB779" s="1">
        <v>-1.940962788485</v>
      </c>
      <c r="AC779" s="1">
        <v>-2.2843768464649998</v>
      </c>
      <c r="AD779" s="1">
        <v>-2.553721205665</v>
      </c>
    </row>
    <row r="780" spans="1:30" x14ac:dyDescent="0.25">
      <c r="A780">
        <v>19</v>
      </c>
      <c r="B780">
        <v>2050</v>
      </c>
      <c r="C780" t="s">
        <v>4</v>
      </c>
      <c r="D780" t="s">
        <v>26</v>
      </c>
      <c r="E780">
        <v>0</v>
      </c>
      <c r="F780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>
        <v>19</v>
      </c>
      <c r="B781">
        <v>2050</v>
      </c>
      <c r="C781" t="s">
        <v>4</v>
      </c>
      <c r="D781" t="s">
        <v>27</v>
      </c>
      <c r="E781">
        <v>0</v>
      </c>
      <c r="F78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 x14ac:dyDescent="0.25">
      <c r="A782">
        <v>20</v>
      </c>
      <c r="B782">
        <v>2050</v>
      </c>
      <c r="C782" t="s">
        <v>4</v>
      </c>
      <c r="D782" t="s">
        <v>26</v>
      </c>
      <c r="E782">
        <v>0</v>
      </c>
      <c r="F782">
        <v>0</v>
      </c>
      <c r="G782" s="1">
        <v>8.9633423495865383</v>
      </c>
      <c r="H782" s="1">
        <v>8.8413882101163228</v>
      </c>
      <c r="I782" s="1">
        <v>8.7504639501163233</v>
      </c>
      <c r="J782" s="1">
        <v>8.6946694101163224</v>
      </c>
      <c r="K782" s="1">
        <v>8.8841415108009532</v>
      </c>
      <c r="L782" s="1">
        <v>8.9508863461575814</v>
      </c>
      <c r="M782" s="1">
        <v>7.9470026905262436</v>
      </c>
      <c r="N782" s="1">
        <v>5.4012140005347247</v>
      </c>
      <c r="O782" s="1">
        <v>5.6092770924804283</v>
      </c>
      <c r="P782" s="1">
        <v>6.1313597399635986</v>
      </c>
      <c r="Q782" s="1">
        <v>5.8645052033262646</v>
      </c>
      <c r="R782" s="1">
        <v>7.6798982654957531</v>
      </c>
      <c r="S782" s="1">
        <v>9.2293816964969899</v>
      </c>
      <c r="T782" s="1">
        <v>8.8639216741042386</v>
      </c>
      <c r="U782" s="1">
        <v>8.2738330229608845</v>
      </c>
      <c r="V782" s="1">
        <v>8.4396149296162548</v>
      </c>
      <c r="W782" s="1">
        <v>9.2387270012357767</v>
      </c>
      <c r="X782" s="1">
        <v>8.3782404916632345</v>
      </c>
      <c r="Y782" s="1">
        <v>8.2664868087523775</v>
      </c>
      <c r="Z782" s="1">
        <v>8.3925434416632338</v>
      </c>
      <c r="AA782" s="1">
        <v>8.445273343663553</v>
      </c>
      <c r="AB782" s="1">
        <v>8.8345544412596784</v>
      </c>
      <c r="AC782" s="1">
        <v>8.2018577357879519</v>
      </c>
      <c r="AD782" s="1">
        <v>7.8754965014717602</v>
      </c>
    </row>
    <row r="783" spans="1:30" x14ac:dyDescent="0.25">
      <c r="A783">
        <v>20</v>
      </c>
      <c r="B783">
        <v>2050</v>
      </c>
      <c r="C783" t="s">
        <v>4</v>
      </c>
      <c r="D783" t="s">
        <v>27</v>
      </c>
      <c r="E783">
        <v>0</v>
      </c>
      <c r="F783">
        <v>0</v>
      </c>
      <c r="G783" s="1">
        <v>-0.27654600450617728</v>
      </c>
      <c r="H783" s="1">
        <v>-0.27654600450617728</v>
      </c>
      <c r="I783" s="1">
        <v>-0.27654600450617728</v>
      </c>
      <c r="J783" s="1">
        <v>-0.27654600450617728</v>
      </c>
      <c r="K783" s="1">
        <v>-0.27654600450617728</v>
      </c>
      <c r="L783" s="1">
        <v>-0.27654600450617728</v>
      </c>
      <c r="M783" s="1">
        <v>-1.232625097135142</v>
      </c>
      <c r="N783" s="1">
        <v>-1.551318128011463</v>
      </c>
      <c r="O783" s="1">
        <v>-1.551318128011463</v>
      </c>
      <c r="P783" s="1">
        <v>-0.59523903538249867</v>
      </c>
      <c r="Q783" s="1">
        <v>-0.27654600450617728</v>
      </c>
      <c r="R783" s="1">
        <v>-1.232625097135142</v>
      </c>
      <c r="S783" s="1">
        <v>-0.20264542031571009</v>
      </c>
      <c r="T783" s="1">
        <v>-0.20264542031571009</v>
      </c>
      <c r="U783" s="1">
        <v>-0.20264542031571009</v>
      </c>
      <c r="V783" s="1">
        <v>-0.20264542031571009</v>
      </c>
      <c r="W783" s="1">
        <v>-0.20264542031571009</v>
      </c>
      <c r="X783" s="1">
        <v>-0.20264542031571009</v>
      </c>
      <c r="Y783" s="1">
        <v>-0.20264542031571009</v>
      </c>
      <c r="Z783" s="1">
        <v>-0.20264542031571009</v>
      </c>
      <c r="AA783" s="1">
        <v>-0.20264542031571009</v>
      </c>
      <c r="AB783" s="1">
        <v>-0.20264542031571009</v>
      </c>
      <c r="AC783" s="1">
        <v>-0.20264542031571009</v>
      </c>
      <c r="AD783" s="1">
        <v>-0.20264542031571009</v>
      </c>
    </row>
    <row r="784" spans="1:30" x14ac:dyDescent="0.25">
      <c r="A784">
        <v>21</v>
      </c>
      <c r="B784">
        <v>2050</v>
      </c>
      <c r="C784" t="s">
        <v>4</v>
      </c>
      <c r="D784" t="s">
        <v>26</v>
      </c>
      <c r="E784">
        <v>0</v>
      </c>
      <c r="F784">
        <v>0</v>
      </c>
      <c r="G784" s="1">
        <v>11.810987708339249</v>
      </c>
      <c r="H784" s="1">
        <v>11.02216718537432</v>
      </c>
      <c r="I784" s="1">
        <v>9.945299629384488</v>
      </c>
      <c r="J784" s="1">
        <v>9.7589897199142737</v>
      </c>
      <c r="K784" s="1">
        <v>9.6278934304440558</v>
      </c>
      <c r="L784" s="1">
        <v>9.4155393946223427</v>
      </c>
      <c r="M784" s="1">
        <v>12.25376289597726</v>
      </c>
      <c r="N784" s="1">
        <v>15.06649872966182</v>
      </c>
      <c r="O784" s="1">
        <v>16.8789525788075</v>
      </c>
      <c r="P784" s="1">
        <v>16.357947100015011</v>
      </c>
      <c r="Q784" s="1">
        <v>16.54399762439639</v>
      </c>
      <c r="R784" s="1">
        <v>17.149096065606042</v>
      </c>
      <c r="S784" s="1">
        <v>17.434688341409711</v>
      </c>
      <c r="T784" s="1">
        <v>17.00148398727227</v>
      </c>
      <c r="U784" s="1">
        <v>15.33133522841243</v>
      </c>
      <c r="V784" s="1">
        <v>14.94249260384011</v>
      </c>
      <c r="W784" s="1">
        <v>14.861352661857831</v>
      </c>
      <c r="X784" s="1">
        <v>14.55712570010146</v>
      </c>
      <c r="Y784" s="1">
        <v>14.219659535738099</v>
      </c>
      <c r="Z784" s="1">
        <v>15.153952485965061</v>
      </c>
      <c r="AA784" s="1">
        <v>15.62686037084125</v>
      </c>
      <c r="AB784" s="1">
        <v>16.537264584158311</v>
      </c>
      <c r="AC784" s="1">
        <v>16.000752102143672</v>
      </c>
      <c r="AD784" s="1">
        <v>13.73622396030086</v>
      </c>
    </row>
    <row r="785" spans="1:30" x14ac:dyDescent="0.25">
      <c r="A785">
        <v>21</v>
      </c>
      <c r="B785">
        <v>2050</v>
      </c>
      <c r="C785" t="s">
        <v>4</v>
      </c>
      <c r="D785" t="s">
        <v>27</v>
      </c>
      <c r="E785">
        <v>0</v>
      </c>
      <c r="F785">
        <v>0</v>
      </c>
      <c r="G785" s="1">
        <v>-1.883870723200521</v>
      </c>
      <c r="H785" s="1">
        <v>-1.883870723200521</v>
      </c>
      <c r="I785" s="1">
        <v>-1.883870723200521</v>
      </c>
      <c r="J785" s="1">
        <v>-1.883870723200521</v>
      </c>
      <c r="K785" s="1">
        <v>-1.883870723200521</v>
      </c>
      <c r="L785" s="1">
        <v>-1.883870723200521</v>
      </c>
      <c r="M785" s="1">
        <v>-1.883870723200521</v>
      </c>
      <c r="N785" s="1">
        <v>-0.60909700046310267</v>
      </c>
      <c r="O785" s="1">
        <v>0.66567352381005029</v>
      </c>
      <c r="P785" s="1">
        <v>0.66567352381005029</v>
      </c>
      <c r="Q785" s="1">
        <v>0.66567352381005029</v>
      </c>
      <c r="R785" s="1">
        <v>0.66567352381005029</v>
      </c>
      <c r="S785" s="1">
        <v>0.66567352381005029</v>
      </c>
      <c r="T785" s="1">
        <v>0.66567352381005029</v>
      </c>
      <c r="U785" s="1">
        <v>0.66567352381005029</v>
      </c>
      <c r="V785" s="1">
        <v>0.66567352381005029</v>
      </c>
      <c r="W785" s="1">
        <v>0.66567352381005029</v>
      </c>
      <c r="X785" s="1">
        <v>0.66567352381005029</v>
      </c>
      <c r="Y785" s="1">
        <v>-0.29040316997071469</v>
      </c>
      <c r="Z785" s="1">
        <v>-0.60909540123096984</v>
      </c>
      <c r="AA785" s="1">
        <v>-0.60909540123096984</v>
      </c>
      <c r="AB785" s="1">
        <v>-0.60909540123096984</v>
      </c>
      <c r="AC785" s="1">
        <v>-0.60909540123096984</v>
      </c>
      <c r="AD785" s="1">
        <v>-0.60909540123096984</v>
      </c>
    </row>
    <row r="786" spans="1:30" x14ac:dyDescent="0.25">
      <c r="A786">
        <v>26</v>
      </c>
      <c r="B786">
        <v>2050</v>
      </c>
      <c r="C786" t="s">
        <v>4</v>
      </c>
      <c r="D786" t="s">
        <v>26</v>
      </c>
      <c r="E786">
        <v>0</v>
      </c>
      <c r="F786">
        <v>0</v>
      </c>
      <c r="G786" s="1">
        <v>37.157119102340182</v>
      </c>
      <c r="H786" s="1">
        <v>33.910882250983711</v>
      </c>
      <c r="I786" s="1">
        <v>31.093800343809189</v>
      </c>
      <c r="J786" s="1">
        <v>30.613748244292061</v>
      </c>
      <c r="K786" s="1">
        <v>30.493224564292049</v>
      </c>
      <c r="L786" s="1">
        <v>30.219663244774921</v>
      </c>
      <c r="M786" s="1">
        <v>34.478012604739916</v>
      </c>
      <c r="N786" s="1">
        <v>36.537229815402803</v>
      </c>
      <c r="O786" s="1">
        <v>39.56208925033269</v>
      </c>
      <c r="P786" s="1">
        <v>41.166470014042801</v>
      </c>
      <c r="Q786" s="1">
        <v>43.057980134055931</v>
      </c>
      <c r="R786" s="1">
        <v>44.611142037279663</v>
      </c>
      <c r="S786" s="1">
        <v>45.445623023765208</v>
      </c>
      <c r="T786" s="1">
        <v>45.996742226524773</v>
      </c>
      <c r="U786" s="1">
        <v>45.526322306570748</v>
      </c>
      <c r="V786" s="1">
        <v>45.119486638408617</v>
      </c>
      <c r="W786" s="1">
        <v>42.275965405970638</v>
      </c>
      <c r="X786" s="1">
        <v>41.296527786498807</v>
      </c>
      <c r="Y786" s="1">
        <v>40.819673367464539</v>
      </c>
      <c r="Z786" s="1">
        <v>40.808502711388037</v>
      </c>
      <c r="AA786" s="1">
        <v>40.886077236231628</v>
      </c>
      <c r="AB786" s="1">
        <v>42.360128660435286</v>
      </c>
      <c r="AC786" s="1">
        <v>45.579110343525848</v>
      </c>
      <c r="AD786" s="1">
        <v>41.219284698937237</v>
      </c>
    </row>
    <row r="787" spans="1:30" x14ac:dyDescent="0.25">
      <c r="A787">
        <v>26</v>
      </c>
      <c r="B787">
        <v>2050</v>
      </c>
      <c r="C787" t="s">
        <v>4</v>
      </c>
      <c r="D787" t="s">
        <v>27</v>
      </c>
      <c r="E787">
        <v>0</v>
      </c>
      <c r="F787">
        <v>0</v>
      </c>
      <c r="G787" s="1">
        <v>2.4035186808155951</v>
      </c>
      <c r="H787" s="1">
        <v>2.027106067008432</v>
      </c>
      <c r="I787" s="1">
        <v>1.65069347003529</v>
      </c>
      <c r="J787" s="1">
        <v>1.65069347003529</v>
      </c>
      <c r="K787" s="1">
        <v>1.65069347003529</v>
      </c>
      <c r="L787" s="1">
        <v>1.744796619278576</v>
      </c>
      <c r="M787" s="1">
        <v>2.846595437582645</v>
      </c>
      <c r="N787" s="1">
        <v>4.236937548346579</v>
      </c>
      <c r="O787" s="1">
        <v>5.989513219901367</v>
      </c>
      <c r="P787" s="1">
        <v>7.2469091055105501</v>
      </c>
      <c r="Q787" s="1">
        <v>7.3554915173095061</v>
      </c>
      <c r="R787" s="1">
        <v>7.6450422165918592</v>
      </c>
      <c r="S787" s="1">
        <v>8.0160252942191441</v>
      </c>
      <c r="T787" s="1">
        <v>8.9871519575846808</v>
      </c>
      <c r="U787" s="1">
        <v>8.1069697874515203</v>
      </c>
      <c r="V787" s="1">
        <v>7.9115254653362594</v>
      </c>
      <c r="W787" s="1">
        <v>7.7088390920524317</v>
      </c>
      <c r="X787" s="1">
        <v>6.615789803210312</v>
      </c>
      <c r="Y787" s="1">
        <v>6.7243714111846984</v>
      </c>
      <c r="Z787" s="1">
        <v>6.3479555989132681</v>
      </c>
      <c r="AA787" s="1">
        <v>6.0656461385578959</v>
      </c>
      <c r="AB787" s="1">
        <v>5.4710605073397813</v>
      </c>
      <c r="AC787" s="1">
        <v>4.9416259350586929</v>
      </c>
      <c r="AD787" s="1">
        <v>3.9783690172653179</v>
      </c>
    </row>
    <row r="788" spans="1:30" x14ac:dyDescent="0.25">
      <c r="A788">
        <v>29</v>
      </c>
      <c r="B788">
        <v>2050</v>
      </c>
      <c r="C788" t="s">
        <v>4</v>
      </c>
      <c r="D788" t="s">
        <v>26</v>
      </c>
      <c r="E788">
        <v>0</v>
      </c>
      <c r="F788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</row>
    <row r="789" spans="1:30" x14ac:dyDescent="0.25">
      <c r="A789">
        <v>29</v>
      </c>
      <c r="B789">
        <v>2050</v>
      </c>
      <c r="C789" t="s">
        <v>4</v>
      </c>
      <c r="D789" t="s">
        <v>27</v>
      </c>
      <c r="E789">
        <v>0</v>
      </c>
      <c r="F789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</row>
    <row r="790" spans="1:30" x14ac:dyDescent="0.25">
      <c r="A790">
        <v>30</v>
      </c>
      <c r="B790">
        <v>2050</v>
      </c>
      <c r="C790" t="s">
        <v>4</v>
      </c>
      <c r="D790" t="s">
        <v>26</v>
      </c>
      <c r="E790">
        <v>0</v>
      </c>
      <c r="F790">
        <v>0</v>
      </c>
      <c r="G790" s="1">
        <v>20.63602147775002</v>
      </c>
      <c r="H790" s="1">
        <v>19.614519903988889</v>
      </c>
      <c r="I790" s="1">
        <v>19.011346432251081</v>
      </c>
      <c r="J790" s="1">
        <v>18.897067765939688</v>
      </c>
      <c r="K790" s="1">
        <v>18.899301548433009</v>
      </c>
      <c r="L790" s="1">
        <v>19.45423964780705</v>
      </c>
      <c r="M790" s="1">
        <v>24.00887849300954</v>
      </c>
      <c r="N790" s="1">
        <v>26.334981348789938</v>
      </c>
      <c r="O790" s="1">
        <v>26.088290579481459</v>
      </c>
      <c r="P790" s="1">
        <v>27.03109589482699</v>
      </c>
      <c r="Q790" s="1">
        <v>27.2040169594434</v>
      </c>
      <c r="R790" s="1">
        <v>28.000443616982889</v>
      </c>
      <c r="S790" s="1">
        <v>28.452629433521519</v>
      </c>
      <c r="T790" s="1">
        <v>27.734936272266829</v>
      </c>
      <c r="U790" s="1">
        <v>25.154543308926741</v>
      </c>
      <c r="V790" s="1">
        <v>24.71934554796556</v>
      </c>
      <c r="W790" s="1">
        <v>25.110788612228529</v>
      </c>
      <c r="X790" s="1">
        <v>25.516101442779568</v>
      </c>
      <c r="Y790" s="1">
        <v>25.263299789299062</v>
      </c>
      <c r="Z790" s="1">
        <v>25.825904740653591</v>
      </c>
      <c r="AA790" s="1">
        <v>27.145531157532979</v>
      </c>
      <c r="AB790" s="1">
        <v>26.760699054618598</v>
      </c>
      <c r="AC790" s="1">
        <v>25.027930711138481</v>
      </c>
      <c r="AD790" s="1">
        <v>23.170971746358511</v>
      </c>
    </row>
    <row r="791" spans="1:30" x14ac:dyDescent="0.25">
      <c r="A791">
        <v>30</v>
      </c>
      <c r="B791">
        <v>2050</v>
      </c>
      <c r="C791" t="s">
        <v>4</v>
      </c>
      <c r="D791" t="s">
        <v>27</v>
      </c>
      <c r="E791">
        <v>0</v>
      </c>
      <c r="F791">
        <v>0</v>
      </c>
      <c r="G791" s="1">
        <v>-2.7896284617104858</v>
      </c>
      <c r="H791" s="1">
        <v>-3.2686300997632718</v>
      </c>
      <c r="I791" s="1">
        <v>-3.174279014828838</v>
      </c>
      <c r="J791" s="1">
        <v>-3.0585089930899212</v>
      </c>
      <c r="K791" s="1">
        <v>-3.170175667146077</v>
      </c>
      <c r="L791" s="1">
        <v>-3.063568719464616</v>
      </c>
      <c r="M791" s="1">
        <v>-1.143707466499309</v>
      </c>
      <c r="N791" s="1">
        <v>0.41818067687241878</v>
      </c>
      <c r="O791" s="1">
        <v>0.45000309426157359</v>
      </c>
      <c r="P791" s="1">
        <v>1.139371746179155</v>
      </c>
      <c r="Q791" s="1">
        <v>1.1285148327827801</v>
      </c>
      <c r="R791" s="1">
        <v>1.2460988887809079</v>
      </c>
      <c r="S791" s="1">
        <v>1.658261659346294</v>
      </c>
      <c r="T791" s="1">
        <v>1.4851277407368819</v>
      </c>
      <c r="U791" s="1">
        <v>-6.86651022043826E-2</v>
      </c>
      <c r="V791" s="1">
        <v>1.819717004340558E-2</v>
      </c>
      <c r="W791" s="1">
        <v>0.1154636467388321</v>
      </c>
      <c r="X791" s="1">
        <v>0.31836858455313688</v>
      </c>
      <c r="Y791" s="1">
        <v>2.4976512853896619E-2</v>
      </c>
      <c r="Z791" s="1">
        <v>8.928055953433732E-2</v>
      </c>
      <c r="AA791" s="1">
        <v>0.3817775157578438</v>
      </c>
      <c r="AB791" s="1">
        <v>-0.20095376519120389</v>
      </c>
      <c r="AC791" s="1">
        <v>-1.4484125483906789</v>
      </c>
      <c r="AD791" s="1">
        <v>-1.7024836304896029</v>
      </c>
    </row>
    <row r="792" spans="1:30" x14ac:dyDescent="0.25">
      <c r="A792">
        <v>34</v>
      </c>
      <c r="B792">
        <v>2050</v>
      </c>
      <c r="C792" t="s">
        <v>4</v>
      </c>
      <c r="D792" t="s">
        <v>26</v>
      </c>
      <c r="E792">
        <v>0</v>
      </c>
      <c r="F792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>
        <v>34</v>
      </c>
      <c r="B793">
        <v>2050</v>
      </c>
      <c r="C793" t="s">
        <v>4</v>
      </c>
      <c r="D793" t="s">
        <v>27</v>
      </c>
      <c r="E793">
        <v>0</v>
      </c>
      <c r="F793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 x14ac:dyDescent="0.25">
      <c r="A794">
        <v>35</v>
      </c>
      <c r="B794">
        <v>2050</v>
      </c>
      <c r="C794" t="s">
        <v>4</v>
      </c>
      <c r="D794" t="s">
        <v>26</v>
      </c>
      <c r="E794">
        <v>0</v>
      </c>
      <c r="F794">
        <v>0</v>
      </c>
      <c r="G794" s="1">
        <v>19.591136053709999</v>
      </c>
      <c r="H794" s="1">
        <v>17.876621561570001</v>
      </c>
      <c r="I794" s="1">
        <v>15.83146789493</v>
      </c>
      <c r="J794" s="1">
        <v>15.971721338825001</v>
      </c>
      <c r="K794" s="1">
        <v>17.018555936035</v>
      </c>
      <c r="L794" s="1">
        <v>17.38425727157</v>
      </c>
      <c r="M794" s="1">
        <v>23.613343715414999</v>
      </c>
      <c r="N794" s="1">
        <v>25.969493731349999</v>
      </c>
      <c r="O794" s="1">
        <v>25.097627614155002</v>
      </c>
      <c r="P794" s="1">
        <v>25.248374998035001</v>
      </c>
      <c r="Q794" s="1">
        <v>23.043268821375001</v>
      </c>
      <c r="R794" s="1">
        <v>26.232395572794999</v>
      </c>
      <c r="S794" s="1">
        <v>26.501979465870001</v>
      </c>
      <c r="T794" s="1">
        <v>25.20138889191</v>
      </c>
      <c r="U794" s="1">
        <v>22.771875977884999</v>
      </c>
      <c r="V794" s="1">
        <v>21.667914087410001</v>
      </c>
      <c r="W794" s="1">
        <v>21.808243822925</v>
      </c>
      <c r="X794" s="1">
        <v>21.694336238430001</v>
      </c>
      <c r="Y794" s="1">
        <v>23.238944316689999</v>
      </c>
      <c r="Z794" s="1">
        <v>24.674762812689998</v>
      </c>
      <c r="AA794" s="1">
        <v>24.74593061453</v>
      </c>
      <c r="AB794" s="1">
        <v>23.67782065814</v>
      </c>
      <c r="AC794" s="1">
        <v>22.80252238085</v>
      </c>
      <c r="AD794" s="1">
        <v>21.504324597295</v>
      </c>
    </row>
    <row r="795" spans="1:30" x14ac:dyDescent="0.25">
      <c r="A795">
        <v>35</v>
      </c>
      <c r="B795">
        <v>2050</v>
      </c>
      <c r="C795" t="s">
        <v>4</v>
      </c>
      <c r="D795" t="s">
        <v>27</v>
      </c>
      <c r="E795">
        <v>0</v>
      </c>
      <c r="F795">
        <v>0</v>
      </c>
      <c r="G795" s="1">
        <v>2.9818574813292931</v>
      </c>
      <c r="H795" s="1">
        <v>2.9818574813292931</v>
      </c>
      <c r="I795" s="1">
        <v>2.9818574813292931</v>
      </c>
      <c r="J795" s="1">
        <v>2.9818574813292931</v>
      </c>
      <c r="K795" s="1">
        <v>2.9818574813292931</v>
      </c>
      <c r="L795" s="1">
        <v>2.9818574813292931</v>
      </c>
      <c r="M795" s="1">
        <v>2.0661225333511331</v>
      </c>
      <c r="N795" s="1">
        <v>-0.20359102102477139</v>
      </c>
      <c r="O795" s="1">
        <v>-0.65491722315735335</v>
      </c>
      <c r="P795" s="1">
        <v>-0.65491722315735335</v>
      </c>
      <c r="Q795" s="1">
        <v>-0.65491722315735335</v>
      </c>
      <c r="R795" s="1">
        <v>-0.65491722315735335</v>
      </c>
      <c r="S795" s="1">
        <v>-0.65491722315735335</v>
      </c>
      <c r="T795" s="1">
        <v>-0.65491722315735335</v>
      </c>
      <c r="U795" s="1">
        <v>-0.65491722315735335</v>
      </c>
      <c r="V795" s="1">
        <v>-0.65491722315735335</v>
      </c>
      <c r="W795" s="1">
        <v>-0.65491722315735335</v>
      </c>
      <c r="X795" s="1">
        <v>0.69906138324039246</v>
      </c>
      <c r="Y795" s="1">
        <v>1.150387585372975</v>
      </c>
      <c r="Z795" s="1">
        <v>1.150387585372975</v>
      </c>
      <c r="AA795" s="1">
        <v>1.150387585372975</v>
      </c>
      <c r="AB795" s="1">
        <v>1.150387585372975</v>
      </c>
      <c r="AC795" s="1">
        <v>1.150387585372975</v>
      </c>
      <c r="AD795" s="1">
        <v>2.504368603244437</v>
      </c>
    </row>
    <row r="796" spans="1:30" x14ac:dyDescent="0.25">
      <c r="A796">
        <v>36</v>
      </c>
      <c r="B796">
        <v>2050</v>
      </c>
      <c r="C796" t="s">
        <v>4</v>
      </c>
      <c r="D796" t="s">
        <v>26</v>
      </c>
      <c r="E796">
        <v>0</v>
      </c>
      <c r="F796">
        <v>0</v>
      </c>
      <c r="G796" s="1">
        <v>0.32614455246500001</v>
      </c>
      <c r="H796" s="1">
        <v>-0.46056723370499991</v>
      </c>
      <c r="I796" s="1">
        <v>0.31867597470999998</v>
      </c>
      <c r="J796" s="1">
        <v>0.88342837352000003</v>
      </c>
      <c r="K796" s="1">
        <v>1.8227035084750001</v>
      </c>
      <c r="L796" s="1">
        <v>0.81646742820999996</v>
      </c>
      <c r="M796" s="1">
        <v>1.654050863975</v>
      </c>
      <c r="N796" s="1">
        <v>0.98756706434499997</v>
      </c>
      <c r="O796" s="1">
        <v>0.12533073490499999</v>
      </c>
      <c r="P796" s="1">
        <v>-0.23679973226000001</v>
      </c>
      <c r="Q796" s="1">
        <v>0.47998760635499998</v>
      </c>
      <c r="R796" s="1">
        <v>3.284471143E-2</v>
      </c>
      <c r="S796" s="1">
        <v>0.73435510534999993</v>
      </c>
      <c r="T796" s="1">
        <v>0.626644919425</v>
      </c>
      <c r="U796" s="1">
        <v>4.7640767144999999E-2</v>
      </c>
      <c r="V796" s="1">
        <v>2.2444424168700001</v>
      </c>
      <c r="W796" s="1">
        <v>1.2109072561950001</v>
      </c>
      <c r="X796" s="1">
        <v>0.86837122046000004</v>
      </c>
      <c r="Y796" s="1">
        <v>1.999829431345</v>
      </c>
      <c r="Z796" s="1">
        <v>1.0613653763899999</v>
      </c>
      <c r="AA796" s="1">
        <v>2.044968907469999</v>
      </c>
      <c r="AB796" s="1">
        <v>1.470324901925</v>
      </c>
      <c r="AC796" s="1">
        <v>1.309509668035</v>
      </c>
      <c r="AD796" s="1">
        <v>0.218576008785</v>
      </c>
    </row>
    <row r="797" spans="1:30" x14ac:dyDescent="0.25">
      <c r="A797">
        <v>36</v>
      </c>
      <c r="B797">
        <v>2050</v>
      </c>
      <c r="C797" t="s">
        <v>4</v>
      </c>
      <c r="D797" t="s">
        <v>27</v>
      </c>
      <c r="E797">
        <v>0</v>
      </c>
      <c r="F797">
        <v>0</v>
      </c>
      <c r="G797" s="1">
        <v>2.9947725938550001</v>
      </c>
      <c r="H797" s="1">
        <v>2.2136739521750002</v>
      </c>
      <c r="I797" s="1">
        <v>2.0200826940000001</v>
      </c>
      <c r="J797" s="1">
        <v>1.792823390925</v>
      </c>
      <c r="K797" s="1">
        <v>2.8011813356799999</v>
      </c>
      <c r="L797" s="1">
        <v>2.6345245134250002</v>
      </c>
      <c r="M797" s="1">
        <v>3.4459243955150001</v>
      </c>
      <c r="N797" s="1">
        <v>3.5721795638899998</v>
      </c>
      <c r="O797" s="1">
        <v>2.1766391027849998</v>
      </c>
      <c r="P797" s="1">
        <v>1.176698169255</v>
      </c>
      <c r="Q797" s="1">
        <v>2.6900767875099998</v>
      </c>
      <c r="R797" s="1">
        <v>2.5402539877049999</v>
      </c>
      <c r="S797" s="1">
        <v>2.8095983469050001</v>
      </c>
      <c r="T797" s="1">
        <v>2.0150324872650001</v>
      </c>
      <c r="U797" s="1">
        <v>2.0806851748200001</v>
      </c>
      <c r="V797" s="1">
        <v>1.96958062665</v>
      </c>
      <c r="W797" s="1">
        <v>2.1446544601299999</v>
      </c>
      <c r="X797" s="1">
        <v>3.8196396939050001</v>
      </c>
      <c r="Y797" s="1">
        <v>3.47790903817</v>
      </c>
      <c r="Z797" s="1">
        <v>3.72368576594</v>
      </c>
      <c r="AA797" s="1">
        <v>3.9846131139150001</v>
      </c>
      <c r="AB797" s="1">
        <v>3.6816007098150001</v>
      </c>
      <c r="AC797" s="1">
        <v>2.6766095695500001</v>
      </c>
      <c r="AD797" s="1">
        <v>2.4678676911699999</v>
      </c>
    </row>
    <row r="798" spans="1:30" x14ac:dyDescent="0.25">
      <c r="A798">
        <v>42</v>
      </c>
      <c r="B798">
        <v>2050</v>
      </c>
      <c r="C798" t="s">
        <v>4</v>
      </c>
      <c r="D798" t="s">
        <v>26</v>
      </c>
      <c r="E798">
        <v>0</v>
      </c>
      <c r="F798">
        <v>0</v>
      </c>
      <c r="G798" s="1">
        <v>35.77371118397555</v>
      </c>
      <c r="H798" s="1">
        <v>33.63281735133188</v>
      </c>
      <c r="I798" s="1">
        <v>31.92259206465415</v>
      </c>
      <c r="J798" s="1">
        <v>30.687006455680439</v>
      </c>
      <c r="K798" s="1">
        <v>31.528900419066382</v>
      </c>
      <c r="L798" s="1">
        <v>31.355574087909321</v>
      </c>
      <c r="M798" s="1">
        <v>35.877813121878532</v>
      </c>
      <c r="N798" s="1">
        <v>36.934756324279043</v>
      </c>
      <c r="O798" s="1">
        <v>39.360099814571157</v>
      </c>
      <c r="P798" s="1">
        <v>40.067021882821827</v>
      </c>
      <c r="Q798" s="1">
        <v>39.610005494776253</v>
      </c>
      <c r="R798" s="1">
        <v>42.036929719766462</v>
      </c>
      <c r="S798" s="1">
        <v>42.071883261193008</v>
      </c>
      <c r="T798" s="1">
        <v>41.454675338389293</v>
      </c>
      <c r="U798" s="1">
        <v>39.855753867067477</v>
      </c>
      <c r="V798" s="1">
        <v>38.556653359134927</v>
      </c>
      <c r="W798" s="1">
        <v>38.017527841638483</v>
      </c>
      <c r="X798" s="1">
        <v>38.203933646589803</v>
      </c>
      <c r="Y798" s="1">
        <v>37.159455260175562</v>
      </c>
      <c r="Z798" s="1">
        <v>37.518037571295828</v>
      </c>
      <c r="AA798" s="1">
        <v>38.984706379311888</v>
      </c>
      <c r="AB798" s="1">
        <v>41.922386860579103</v>
      </c>
      <c r="AC798" s="1">
        <v>42.072365160580333</v>
      </c>
      <c r="AD798" s="1">
        <v>37.673017402009421</v>
      </c>
    </row>
    <row r="799" spans="1:30" x14ac:dyDescent="0.25">
      <c r="A799">
        <v>42</v>
      </c>
      <c r="B799">
        <v>2050</v>
      </c>
      <c r="C799" t="s">
        <v>4</v>
      </c>
      <c r="D799" t="s">
        <v>27</v>
      </c>
      <c r="E799">
        <v>0</v>
      </c>
      <c r="F799">
        <v>0</v>
      </c>
      <c r="G799" s="1">
        <v>-0.5284132437220368</v>
      </c>
      <c r="H799" s="1">
        <v>-0.60957282673316859</v>
      </c>
      <c r="I799" s="1">
        <v>-1.0620219970438509</v>
      </c>
      <c r="J799" s="1">
        <v>-1.0738293635562579</v>
      </c>
      <c r="K799" s="1">
        <v>-0.64972582526755962</v>
      </c>
      <c r="L799" s="1">
        <v>-1.0650688372691439</v>
      </c>
      <c r="M799" s="1">
        <v>-0.86366929032944106</v>
      </c>
      <c r="N799" s="1">
        <v>0.81840840328212539</v>
      </c>
      <c r="O799" s="1">
        <v>2.3429388038792398</v>
      </c>
      <c r="P799" s="1">
        <v>3.0546454586824781</v>
      </c>
      <c r="Q799" s="1">
        <v>2.0389472825314812</v>
      </c>
      <c r="R799" s="1">
        <v>2.483192337290582</v>
      </c>
      <c r="S799" s="1">
        <v>2.856123809927265</v>
      </c>
      <c r="T799" s="1">
        <v>2.9419758682793229</v>
      </c>
      <c r="U799" s="1">
        <v>2.634965956204212</v>
      </c>
      <c r="V799" s="1">
        <v>1.87749900361814</v>
      </c>
      <c r="W799" s="1">
        <v>1.8960935744295231</v>
      </c>
      <c r="X799" s="1">
        <v>1.7563646817448459</v>
      </c>
      <c r="Y799" s="1">
        <v>1.2817473343754879</v>
      </c>
      <c r="Z799" s="1">
        <v>1.3807081764730349</v>
      </c>
      <c r="AA799" s="1">
        <v>1.8561231871621631</v>
      </c>
      <c r="AB799" s="1">
        <v>1.3136264613777711</v>
      </c>
      <c r="AC799" s="1">
        <v>0.73782904273128325</v>
      </c>
      <c r="AD799" s="1">
        <v>0.19734450448436219</v>
      </c>
    </row>
    <row r="800" spans="1:30" x14ac:dyDescent="0.25">
      <c r="A800">
        <v>55</v>
      </c>
      <c r="B800">
        <v>2050</v>
      </c>
      <c r="C800" t="s">
        <v>4</v>
      </c>
      <c r="D800" t="s">
        <v>26</v>
      </c>
      <c r="E800">
        <v>0</v>
      </c>
      <c r="F800">
        <v>0</v>
      </c>
      <c r="G800" s="1">
        <v>6.2849463931750007</v>
      </c>
      <c r="H800" s="1">
        <v>6.7992889395350007</v>
      </c>
      <c r="I800" s="1">
        <v>4.0569364973350002</v>
      </c>
      <c r="J800" s="1">
        <v>4.1539444618349997</v>
      </c>
      <c r="K800" s="1">
        <v>4.3551674493999997</v>
      </c>
      <c r="L800" s="1">
        <v>4.4099640604249997</v>
      </c>
      <c r="M800" s="1">
        <v>8.8748936139599994</v>
      </c>
      <c r="N800" s="1">
        <v>10.92376501453</v>
      </c>
      <c r="O800" s="1">
        <v>12.569553886874999</v>
      </c>
      <c r="P800" s="1">
        <v>12.318183050529999</v>
      </c>
      <c r="Q800" s="1">
        <v>12.0248445348</v>
      </c>
      <c r="R800" s="1">
        <v>12.182389818280001</v>
      </c>
      <c r="S800" s="1">
        <v>12.627060694020001</v>
      </c>
      <c r="T800" s="1">
        <v>12.152524582765</v>
      </c>
      <c r="U800" s="1">
        <v>10.891424269014999</v>
      </c>
      <c r="V800" s="1">
        <v>9.5373244840350004</v>
      </c>
      <c r="W800" s="1">
        <v>9.6073060079149997</v>
      </c>
      <c r="X800" s="1">
        <v>8.6594605319399989</v>
      </c>
      <c r="Y800" s="1">
        <v>9.069008061149999</v>
      </c>
      <c r="Z800" s="1">
        <v>10.82576784656</v>
      </c>
      <c r="AA800" s="1">
        <v>11.650577705385</v>
      </c>
      <c r="AB800" s="1">
        <v>13.152108281395</v>
      </c>
      <c r="AC800" s="1">
        <v>11.000013451015</v>
      </c>
      <c r="AD800" s="1">
        <v>8.6277237137250005</v>
      </c>
    </row>
    <row r="801" spans="1:30" x14ac:dyDescent="0.25">
      <c r="A801">
        <v>55</v>
      </c>
      <c r="B801">
        <v>2050</v>
      </c>
      <c r="C801" t="s">
        <v>4</v>
      </c>
      <c r="D801" t="s">
        <v>27</v>
      </c>
      <c r="E801">
        <v>0</v>
      </c>
      <c r="F801">
        <v>0</v>
      </c>
      <c r="G801" s="1">
        <v>0.63800945085499994</v>
      </c>
      <c r="H801" s="1">
        <v>0.73227997657499999</v>
      </c>
      <c r="I801" s="1">
        <v>1.0605434143500001</v>
      </c>
      <c r="J801" s="1">
        <v>1.220466627625</v>
      </c>
      <c r="K801" s="1">
        <v>-1.1059952749649999</v>
      </c>
      <c r="L801" s="1">
        <v>-0.87200236291</v>
      </c>
      <c r="M801" s="1">
        <v>0.25419373899499997</v>
      </c>
      <c r="N801" s="1">
        <v>1.7019196696950001</v>
      </c>
      <c r="O801" s="1">
        <v>2.1547548736</v>
      </c>
      <c r="P801" s="1">
        <v>2.2692262262599998</v>
      </c>
      <c r="Q801" s="1">
        <v>2.1732722982950001</v>
      </c>
      <c r="R801" s="1">
        <v>2.0588009456349998</v>
      </c>
      <c r="S801" s="1">
        <v>2.4897519203549998</v>
      </c>
      <c r="T801" s="1">
        <v>2.3786473721850001</v>
      </c>
      <c r="U801" s="1">
        <v>1.9813644423650001</v>
      </c>
      <c r="V801" s="1">
        <v>1.671618429285</v>
      </c>
      <c r="W801" s="1">
        <v>1.4275251037600001</v>
      </c>
      <c r="X801" s="1">
        <v>1.346721796</v>
      </c>
      <c r="Y801" s="1">
        <v>1.4578263441699999</v>
      </c>
      <c r="Z801" s="1">
        <v>1.792823390925</v>
      </c>
      <c r="AA801" s="1">
        <v>1.674985233775</v>
      </c>
      <c r="AB801" s="1">
        <v>1.73053750786</v>
      </c>
      <c r="AC801" s="1">
        <v>0.57909037227999993</v>
      </c>
      <c r="AD801" s="1">
        <v>-0.69187832269499994</v>
      </c>
    </row>
    <row r="802" spans="1:30" x14ac:dyDescent="0.25">
      <c r="A802">
        <v>68</v>
      </c>
      <c r="B802">
        <v>2050</v>
      </c>
      <c r="C802" t="s">
        <v>4</v>
      </c>
      <c r="D802" t="s">
        <v>26</v>
      </c>
      <c r="E802">
        <v>0</v>
      </c>
      <c r="F802">
        <v>0</v>
      </c>
      <c r="G802" s="1">
        <v>4.490846877351875</v>
      </c>
      <c r="H802" s="1">
        <v>4.4567773873518748</v>
      </c>
      <c r="I802" s="1">
        <v>2.9989381892709681</v>
      </c>
      <c r="J802" s="1">
        <v>2.9346685292709682</v>
      </c>
      <c r="K802" s="1">
        <v>2.908176609270968</v>
      </c>
      <c r="L802" s="1">
        <v>2.8892950192709681</v>
      </c>
      <c r="M802" s="1">
        <v>3.6081811976753588</v>
      </c>
      <c r="N802" s="1">
        <v>3.7534051960797501</v>
      </c>
      <c r="O802" s="1">
        <v>3.74833376607975</v>
      </c>
      <c r="P802" s="1">
        <v>3.7963790360797498</v>
      </c>
      <c r="Q802" s="1">
        <v>3.76566016607975</v>
      </c>
      <c r="R802" s="1">
        <v>3.7498671160797499</v>
      </c>
      <c r="S802" s="1">
        <v>3.7682955260797502</v>
      </c>
      <c r="T802" s="1">
        <v>3.7942450860797501</v>
      </c>
      <c r="U802" s="1">
        <v>3.7955527560797488</v>
      </c>
      <c r="V802" s="1">
        <v>3.7949721760797499</v>
      </c>
      <c r="W802" s="1">
        <v>3.82162334607975</v>
      </c>
      <c r="X802" s="1">
        <v>3.8094084160797488</v>
      </c>
      <c r="Y802" s="1">
        <v>4.1253665805999784</v>
      </c>
      <c r="Z802" s="1">
        <v>5.1789876241606567</v>
      </c>
      <c r="AA802" s="1">
        <v>5.1865196941606566</v>
      </c>
      <c r="AB802" s="1">
        <v>5.177361454160657</v>
      </c>
      <c r="AC802" s="1">
        <v>5.5008142149584618</v>
      </c>
      <c r="AD802" s="1">
        <v>4.4934130773518746</v>
      </c>
    </row>
    <row r="803" spans="1:30" x14ac:dyDescent="0.25">
      <c r="A803">
        <v>68</v>
      </c>
      <c r="B803">
        <v>2050</v>
      </c>
      <c r="C803" t="s">
        <v>4</v>
      </c>
      <c r="D803" t="s">
        <v>27</v>
      </c>
      <c r="E803">
        <v>0</v>
      </c>
      <c r="F803">
        <v>0</v>
      </c>
      <c r="G803" s="1">
        <v>0.61973288735321463</v>
      </c>
      <c r="H803" s="1">
        <v>0.61973288735321463</v>
      </c>
      <c r="I803" s="1">
        <v>0.61973288735321463</v>
      </c>
      <c r="J803" s="1">
        <v>0.61973288735321463</v>
      </c>
      <c r="K803" s="1">
        <v>0.61973288735321463</v>
      </c>
      <c r="L803" s="1">
        <v>0.61973288735321463</v>
      </c>
      <c r="M803" s="1">
        <v>0.61973288735321463</v>
      </c>
      <c r="N803" s="1">
        <v>0.22507631754575139</v>
      </c>
      <c r="O803" s="1">
        <v>-0.16958025226171189</v>
      </c>
      <c r="P803" s="1">
        <v>-0.19072118781094899</v>
      </c>
      <c r="Q803" s="1">
        <v>-9.2056241534511182E-2</v>
      </c>
      <c r="R803" s="1">
        <v>-5.68189332702278E-2</v>
      </c>
      <c r="S803" s="1">
        <v>-5.68189332702278E-2</v>
      </c>
      <c r="T803" s="1">
        <v>-5.68189332702278E-2</v>
      </c>
      <c r="U803" s="1">
        <v>-5.68189332702278E-2</v>
      </c>
      <c r="V803" s="1">
        <v>-5.68189332702278E-2</v>
      </c>
      <c r="W803" s="1">
        <v>-5.68189332702278E-2</v>
      </c>
      <c r="X803" s="1">
        <v>-5.68189332702278E-2</v>
      </c>
      <c r="Y803" s="1">
        <v>0.62677987007813252</v>
      </c>
      <c r="Z803" s="1">
        <v>0.309646507173298</v>
      </c>
      <c r="AA803" s="1">
        <v>0.309646507173298</v>
      </c>
      <c r="AB803" s="1">
        <v>0.309646507173298</v>
      </c>
      <c r="AC803" s="1">
        <v>0.309646507173298</v>
      </c>
      <c r="AD803" s="1">
        <v>0.309646507173298</v>
      </c>
    </row>
    <row r="804" spans="1:30" x14ac:dyDescent="0.25">
      <c r="A804">
        <v>72</v>
      </c>
      <c r="B804">
        <v>2050</v>
      </c>
      <c r="C804" t="s">
        <v>4</v>
      </c>
      <c r="D804" t="s">
        <v>26</v>
      </c>
      <c r="E804">
        <v>0</v>
      </c>
      <c r="F804">
        <v>0</v>
      </c>
      <c r="G804" s="1">
        <v>162.71989428598189</v>
      </c>
      <c r="H804" s="1">
        <v>154.89715219556729</v>
      </c>
      <c r="I804" s="1">
        <v>128.0714261244369</v>
      </c>
      <c r="J804" s="1">
        <v>135.02912367658311</v>
      </c>
      <c r="K804" s="1">
        <v>127.16646638252151</v>
      </c>
      <c r="L804" s="1">
        <v>141.88500169053549</v>
      </c>
      <c r="M804" s="1">
        <v>117.9731538988419</v>
      </c>
      <c r="N804" s="1">
        <v>74.761526317274303</v>
      </c>
      <c r="O804" s="1">
        <v>90.155945772373315</v>
      </c>
      <c r="P804" s="1">
        <v>85.471246915488052</v>
      </c>
      <c r="Q804" s="1">
        <v>100.36413646361871</v>
      </c>
      <c r="R804" s="1">
        <v>109.93449473190719</v>
      </c>
      <c r="S804" s="1">
        <v>130.25003974580349</v>
      </c>
      <c r="T804" s="1">
        <v>140.76858874308471</v>
      </c>
      <c r="U804" s="1">
        <v>146.15739587314189</v>
      </c>
      <c r="V804" s="1">
        <v>138.07390391908879</v>
      </c>
      <c r="W804" s="1">
        <v>139.88783932769769</v>
      </c>
      <c r="X804" s="1">
        <v>125.81155795042289</v>
      </c>
      <c r="Y804" s="1">
        <v>103.5975488631499</v>
      </c>
      <c r="Z804" s="1">
        <v>103.741431907204</v>
      </c>
      <c r="AA804" s="1">
        <v>132.82934614542529</v>
      </c>
      <c r="AB804" s="1">
        <v>140.6874033011386</v>
      </c>
      <c r="AC804" s="1">
        <v>160.5214589390668</v>
      </c>
      <c r="AD804" s="1">
        <v>141.26727649406459</v>
      </c>
    </row>
    <row r="805" spans="1:30" x14ac:dyDescent="0.25">
      <c r="A805">
        <v>72</v>
      </c>
      <c r="B805">
        <v>2050</v>
      </c>
      <c r="C805" t="s">
        <v>4</v>
      </c>
      <c r="D805" t="s">
        <v>27</v>
      </c>
      <c r="E805">
        <v>0</v>
      </c>
      <c r="F805">
        <v>0</v>
      </c>
      <c r="G805" s="1">
        <v>-41.690766860936883</v>
      </c>
      <c r="H805" s="1">
        <v>-40.294399243304767</v>
      </c>
      <c r="I805" s="1">
        <v>-41.574920606327296</v>
      </c>
      <c r="J805" s="1">
        <v>-42.595621041708853</v>
      </c>
      <c r="K805" s="1">
        <v>-41.493729695200393</v>
      </c>
      <c r="L805" s="1">
        <v>-53.316193846935782</v>
      </c>
      <c r="M805" s="1">
        <v>-45.438604743983348</v>
      </c>
      <c r="N805" s="1">
        <v>-8.5840309256514367</v>
      </c>
      <c r="O805" s="1">
        <v>0.87383619397961365</v>
      </c>
      <c r="P805" s="1">
        <v>-7.6090752670840196</v>
      </c>
      <c r="Q805" s="1">
        <v>-11.263546497786409</v>
      </c>
      <c r="R805" s="1">
        <v>-15.420926548621409</v>
      </c>
      <c r="S805" s="1">
        <v>-18.62858276694438</v>
      </c>
      <c r="T805" s="1">
        <v>-20.22156506685155</v>
      </c>
      <c r="U805" s="1">
        <v>-22.182852652226369</v>
      </c>
      <c r="V805" s="1">
        <v>-17.04057705017502</v>
      </c>
      <c r="W805" s="1">
        <v>-14.52721318282593</v>
      </c>
      <c r="X805" s="1">
        <v>-15.89364082658682</v>
      </c>
      <c r="Y805" s="1">
        <v>-13.474345788117731</v>
      </c>
      <c r="Z805" s="1">
        <v>-17.978232828711501</v>
      </c>
      <c r="AA805" s="1">
        <v>-28.979631431933669</v>
      </c>
      <c r="AB805" s="1">
        <v>-22.004231654539851</v>
      </c>
      <c r="AC805" s="1">
        <v>-25.16410652863819</v>
      </c>
      <c r="AD805" s="1">
        <v>-36.308068171105191</v>
      </c>
    </row>
    <row r="806" spans="1:30" x14ac:dyDescent="0.25">
      <c r="A806">
        <v>103</v>
      </c>
      <c r="B806">
        <v>2050</v>
      </c>
      <c r="C806" t="s">
        <v>4</v>
      </c>
      <c r="D806" t="s">
        <v>26</v>
      </c>
      <c r="E806">
        <v>0</v>
      </c>
      <c r="F806">
        <v>0</v>
      </c>
      <c r="G806" s="1">
        <v>80.957912423439183</v>
      </c>
      <c r="H806" s="1">
        <v>70.839973629800738</v>
      </c>
      <c r="I806" s="1">
        <v>68.831006469723931</v>
      </c>
      <c r="J806" s="1">
        <v>63.33796624376199</v>
      </c>
      <c r="K806" s="1">
        <v>61.303852253111323</v>
      </c>
      <c r="L806" s="1">
        <v>59.768412840854637</v>
      </c>
      <c r="M806" s="1">
        <v>70.589229417687591</v>
      </c>
      <c r="N806" s="1">
        <v>74.433205021082941</v>
      </c>
      <c r="O806" s="1">
        <v>85.187486861168111</v>
      </c>
      <c r="P806" s="1">
        <v>110.02063087213971</v>
      </c>
      <c r="Q806" s="1">
        <v>113.0766557705285</v>
      </c>
      <c r="R806" s="1">
        <v>118.5351369735681</v>
      </c>
      <c r="S806" s="1">
        <v>123.6710463946294</v>
      </c>
      <c r="T806" s="1">
        <v>127.1151317533309</v>
      </c>
      <c r="U806" s="1">
        <v>113.57120877586659</v>
      </c>
      <c r="V806" s="1">
        <v>103.2504818761561</v>
      </c>
      <c r="W806" s="1">
        <v>95.609400014761604</v>
      </c>
      <c r="X806" s="1">
        <v>92.163832221304318</v>
      </c>
      <c r="Y806" s="1">
        <v>77.916110292605538</v>
      </c>
      <c r="Z806" s="1">
        <v>74.954369346169031</v>
      </c>
      <c r="AA806" s="1">
        <v>69.738319774037649</v>
      </c>
      <c r="AB806" s="1">
        <v>74.365174637151341</v>
      </c>
      <c r="AC806" s="1">
        <v>77.436159445269467</v>
      </c>
      <c r="AD806" s="1">
        <v>68.916526356027845</v>
      </c>
    </row>
    <row r="807" spans="1:30" x14ac:dyDescent="0.25">
      <c r="A807">
        <v>103</v>
      </c>
      <c r="B807">
        <v>2050</v>
      </c>
      <c r="C807" t="s">
        <v>4</v>
      </c>
      <c r="D807" t="s">
        <v>27</v>
      </c>
      <c r="E807">
        <v>0</v>
      </c>
      <c r="F807">
        <v>0</v>
      </c>
      <c r="G807" s="1">
        <v>-13.369646311937091</v>
      </c>
      <c r="H807" s="1">
        <v>-21.465133738930628</v>
      </c>
      <c r="I807" s="1">
        <v>-19.151201769598671</v>
      </c>
      <c r="J807" s="1">
        <v>-18.85628980030598</v>
      </c>
      <c r="K807" s="1">
        <v>-17.986914874785949</v>
      </c>
      <c r="L807" s="1">
        <v>-21.929560951698839</v>
      </c>
      <c r="M807" s="1">
        <v>-13.982435354412431</v>
      </c>
      <c r="N807" s="1">
        <v>-2.1681500461524199</v>
      </c>
      <c r="O807" s="1">
        <v>0.84073587648673731</v>
      </c>
      <c r="P807" s="1">
        <v>14.66544578763364</v>
      </c>
      <c r="Q807" s="1">
        <v>16.696001903373091</v>
      </c>
      <c r="R807" s="1">
        <v>15.326352017289979</v>
      </c>
      <c r="S807" s="1">
        <v>18.4384293402086</v>
      </c>
      <c r="T807" s="1">
        <v>20.327746046428931</v>
      </c>
      <c r="U807" s="1">
        <v>16.071392553230581</v>
      </c>
      <c r="V807" s="1">
        <v>9.277137319743705</v>
      </c>
      <c r="W807" s="1">
        <v>-1.312128174460641</v>
      </c>
      <c r="X807" s="1">
        <v>-2.476976568092176</v>
      </c>
      <c r="Y807" s="1">
        <v>-2.7580113352251052</v>
      </c>
      <c r="Z807" s="1">
        <v>-6.1408571377664467</v>
      </c>
      <c r="AA807" s="1">
        <v>-7.7022071184829732</v>
      </c>
      <c r="AB807" s="1">
        <v>-2.5958228180510758</v>
      </c>
      <c r="AC807" s="1">
        <v>-11.1670424045082</v>
      </c>
      <c r="AD807" s="1">
        <v>-15.890732117932741</v>
      </c>
    </row>
    <row r="808" spans="1:30" x14ac:dyDescent="0.25">
      <c r="A808">
        <v>1</v>
      </c>
      <c r="B808">
        <v>2050</v>
      </c>
      <c r="C808" t="s">
        <v>4</v>
      </c>
      <c r="D808" t="s">
        <v>26</v>
      </c>
      <c r="E808" t="s">
        <v>24</v>
      </c>
      <c r="F808" t="s">
        <v>25</v>
      </c>
      <c r="G808" s="1">
        <v>1.2230471193274359</v>
      </c>
      <c r="H808" s="1">
        <v>1.464884885994455</v>
      </c>
      <c r="I808" s="1">
        <v>2.3581663779324931</v>
      </c>
      <c r="J808" s="1">
        <v>1.689011490174251</v>
      </c>
      <c r="K808" s="1">
        <v>2.9504764896984752</v>
      </c>
      <c r="L808" s="1">
        <v>4.5957781633341899</v>
      </c>
      <c r="M808" s="1">
        <v>3.3011086199911639</v>
      </c>
      <c r="N808" s="1">
        <v>0.44296864318382478</v>
      </c>
      <c r="O808" s="1">
        <v>1.6177469506587081</v>
      </c>
      <c r="P808" s="1">
        <v>0.46147438804522561</v>
      </c>
      <c r="Q808" s="1">
        <v>0.81640377720563628</v>
      </c>
      <c r="R808" s="1">
        <v>3.2470425605430062</v>
      </c>
      <c r="S808" s="1">
        <v>1.561915051769442</v>
      </c>
      <c r="T808" s="1">
        <v>2.1277127097244359</v>
      </c>
      <c r="U808" s="1">
        <v>1.962519987162364</v>
      </c>
      <c r="V808" s="1">
        <v>4.0140326127452957</v>
      </c>
      <c r="W808" s="1">
        <v>1.833920579004622</v>
      </c>
      <c r="X808" s="1">
        <v>1.264609690711483</v>
      </c>
      <c r="Y808" s="1">
        <v>2.539646079358302</v>
      </c>
      <c r="Z808" s="1">
        <v>5.2956793775530384</v>
      </c>
      <c r="AA808" s="1">
        <v>3.9434346040717738</v>
      </c>
      <c r="AB808" s="1">
        <v>-0.57751074516880518</v>
      </c>
      <c r="AC808" s="1">
        <v>4.1645301126037007</v>
      </c>
      <c r="AD808" s="1">
        <v>5.270197891882761</v>
      </c>
    </row>
    <row r="809" spans="1:30" x14ac:dyDescent="0.25">
      <c r="A809">
        <v>1</v>
      </c>
      <c r="B809">
        <v>2050</v>
      </c>
      <c r="C809" t="s">
        <v>4</v>
      </c>
      <c r="D809" t="s">
        <v>27</v>
      </c>
      <c r="E809" t="s">
        <v>24</v>
      </c>
      <c r="F809" t="s">
        <v>25</v>
      </c>
      <c r="G809" s="1">
        <v>0.54979839043495604</v>
      </c>
      <c r="H809" s="1">
        <v>0.40600780164756561</v>
      </c>
      <c r="I809" s="1">
        <v>0.50109811900984691</v>
      </c>
      <c r="J809" s="1">
        <v>-4.4158330121436377E-2</v>
      </c>
      <c r="K809" s="1">
        <v>1.6566488842424829</v>
      </c>
      <c r="L809" s="1">
        <v>1.4078697664834701</v>
      </c>
      <c r="M809" s="1">
        <v>1.1743857048420769</v>
      </c>
      <c r="N809" s="1">
        <v>-0.10400987045097559</v>
      </c>
      <c r="O809" s="1">
        <v>0.98479871771070815</v>
      </c>
      <c r="P809" s="1">
        <v>0.80745475738424699</v>
      </c>
      <c r="Q809" s="1">
        <v>0.14315927506896489</v>
      </c>
      <c r="R809" s="1">
        <v>2.4109612967361329</v>
      </c>
      <c r="S809" s="1">
        <v>0.63694926516362704</v>
      </c>
      <c r="T809" s="1">
        <v>0.26016659745795639</v>
      </c>
      <c r="U809" s="1">
        <v>0.93358518986139805</v>
      </c>
      <c r="V809" s="1">
        <v>0.92981442354317101</v>
      </c>
      <c r="W809" s="1">
        <v>1.256666012897818</v>
      </c>
      <c r="X809" s="1">
        <v>1.446106064264232</v>
      </c>
      <c r="Y809" s="1">
        <v>1.524667496875947</v>
      </c>
      <c r="Z809" s="1">
        <v>0.4876570569122286</v>
      </c>
      <c r="AA809" s="1">
        <v>0.37312784150856232</v>
      </c>
      <c r="AB809" s="1">
        <v>-0.26354203780147328</v>
      </c>
      <c r="AC809" s="1">
        <v>0.82518711481677443</v>
      </c>
      <c r="AD809" s="1">
        <v>0.6765627501125181</v>
      </c>
    </row>
    <row r="810" spans="1:30" x14ac:dyDescent="0.25">
      <c r="A810">
        <v>2</v>
      </c>
      <c r="B810">
        <v>2050</v>
      </c>
      <c r="C810" t="s">
        <v>4</v>
      </c>
      <c r="D810" t="s">
        <v>26</v>
      </c>
      <c r="E810" t="s">
        <v>24</v>
      </c>
      <c r="F810" t="s">
        <v>25</v>
      </c>
      <c r="G810" s="1">
        <v>36.501379848121417</v>
      </c>
      <c r="H810" s="1">
        <v>33.364339076499412</v>
      </c>
      <c r="I810" s="1">
        <v>32.435544579645828</v>
      </c>
      <c r="J810" s="1">
        <v>32.11061253142968</v>
      </c>
      <c r="K810" s="1">
        <v>32.009862236752227</v>
      </c>
      <c r="L810" s="1">
        <v>31.677699354279898</v>
      </c>
      <c r="M810" s="1">
        <v>34.040410144927343</v>
      </c>
      <c r="N810" s="1">
        <v>37.725073925000117</v>
      </c>
      <c r="O810" s="1">
        <v>42.897732827088902</v>
      </c>
      <c r="P810" s="1">
        <v>44.38616221645507</v>
      </c>
      <c r="Q810" s="1">
        <v>43.824856357996097</v>
      </c>
      <c r="R810" s="1">
        <v>44.985510007048013</v>
      </c>
      <c r="S810" s="1">
        <v>45.666796435432097</v>
      </c>
      <c r="T810" s="1">
        <v>44.934443906124017</v>
      </c>
      <c r="U810" s="1">
        <v>43.211841593858431</v>
      </c>
      <c r="V810" s="1">
        <v>41.499563811057243</v>
      </c>
      <c r="W810" s="1">
        <v>42.314660482112608</v>
      </c>
      <c r="X810" s="1">
        <v>42.677035848920738</v>
      </c>
      <c r="Y810" s="1">
        <v>42.768059074457021</v>
      </c>
      <c r="Z810" s="1">
        <v>42.222419565242717</v>
      </c>
      <c r="AA810" s="1">
        <v>42.376046887967448</v>
      </c>
      <c r="AB810" s="1">
        <v>44.059418690003241</v>
      </c>
      <c r="AC810" s="1">
        <v>43.754538355662937</v>
      </c>
      <c r="AD810" s="1">
        <v>40.59164918889384</v>
      </c>
    </row>
    <row r="811" spans="1:30" x14ac:dyDescent="0.25">
      <c r="A811">
        <v>2</v>
      </c>
      <c r="B811">
        <v>2050</v>
      </c>
      <c r="C811" t="s">
        <v>4</v>
      </c>
      <c r="D811" t="s">
        <v>27</v>
      </c>
      <c r="E811" t="s">
        <v>24</v>
      </c>
      <c r="F811" t="s">
        <v>25</v>
      </c>
      <c r="G811" s="1">
        <v>-2.5566963245376439</v>
      </c>
      <c r="H811" s="1">
        <v>-3.3240191595836071</v>
      </c>
      <c r="I811" s="1">
        <v>-3.663710600758094</v>
      </c>
      <c r="J811" s="1">
        <v>-3.34332786750387</v>
      </c>
      <c r="K811" s="1">
        <v>-3.583597660467273</v>
      </c>
      <c r="L811" s="1">
        <v>-3.6661956854457238</v>
      </c>
      <c r="M811" s="1">
        <v>-3.1774561840559379</v>
      </c>
      <c r="N811" s="1">
        <v>-0.49434079510072049</v>
      </c>
      <c r="O811" s="1">
        <v>1.5867975768546669</v>
      </c>
      <c r="P811" s="1">
        <v>2.3100688347325611</v>
      </c>
      <c r="Q811" s="1">
        <v>1.81592062926568</v>
      </c>
      <c r="R811" s="1">
        <v>2.4188561376272619</v>
      </c>
      <c r="S811" s="1">
        <v>2.146541011149421</v>
      </c>
      <c r="T811" s="1">
        <v>2.2111707540792129</v>
      </c>
      <c r="U811" s="1">
        <v>1.1408829616255249</v>
      </c>
      <c r="V811" s="1">
        <v>0.28842902311547508</v>
      </c>
      <c r="W811" s="1">
        <v>0.64163964887726388</v>
      </c>
      <c r="X811" s="1">
        <v>0.77937032626310332</v>
      </c>
      <c r="Y811" s="1">
        <v>0.46954127095035753</v>
      </c>
      <c r="Z811" s="1">
        <v>-8.7591265381479835E-2</v>
      </c>
      <c r="AA811" s="1">
        <v>-0.34194222993765722</v>
      </c>
      <c r="AB811" s="1">
        <v>-0.23789806858295101</v>
      </c>
      <c r="AC811" s="1">
        <v>-1.140897910237461</v>
      </c>
      <c r="AD811" s="1">
        <v>-1.544298214394644</v>
      </c>
    </row>
    <row r="812" spans="1:30" x14ac:dyDescent="0.25">
      <c r="A812">
        <v>3</v>
      </c>
      <c r="B812">
        <v>2050</v>
      </c>
      <c r="C812" t="s">
        <v>4</v>
      </c>
      <c r="D812" t="s">
        <v>26</v>
      </c>
      <c r="E812" t="s">
        <v>24</v>
      </c>
      <c r="F812" t="s">
        <v>25</v>
      </c>
      <c r="G812" s="1">
        <v>49.807220980347473</v>
      </c>
      <c r="H812" s="1">
        <v>45.627113793214413</v>
      </c>
      <c r="I812" s="1">
        <v>43.058810752247403</v>
      </c>
      <c r="J812" s="1">
        <v>41.327545924804198</v>
      </c>
      <c r="K812" s="1">
        <v>41.180821444804202</v>
      </c>
      <c r="L812" s="1">
        <v>43.767080298303782</v>
      </c>
      <c r="M812" s="1">
        <v>53.950988468240233</v>
      </c>
      <c r="N812" s="1">
        <v>62.392779836410106</v>
      </c>
      <c r="O812" s="1">
        <v>65.055528953624986</v>
      </c>
      <c r="P812" s="1">
        <v>63.976205711576917</v>
      </c>
      <c r="Q812" s="1">
        <v>63.776177559300507</v>
      </c>
      <c r="R812" s="1">
        <v>67.814663393514337</v>
      </c>
      <c r="S812" s="1">
        <v>67.916728433514336</v>
      </c>
      <c r="T812" s="1">
        <v>68.060449073514334</v>
      </c>
      <c r="U812" s="1">
        <v>64.704142851834774</v>
      </c>
      <c r="V812" s="1">
        <v>61.307479339907758</v>
      </c>
      <c r="W812" s="1">
        <v>57.329137203665013</v>
      </c>
      <c r="X812" s="1">
        <v>57.261485283665017</v>
      </c>
      <c r="Y812" s="1">
        <v>57.137879283665008</v>
      </c>
      <c r="Z812" s="1">
        <v>57.35273448366501</v>
      </c>
      <c r="AA812" s="1">
        <v>57.394450563665018</v>
      </c>
      <c r="AB812" s="1">
        <v>57.343728003665021</v>
      </c>
      <c r="AC812" s="1">
        <v>59.068638824184163</v>
      </c>
      <c r="AD812" s="1">
        <v>55.860844191712658</v>
      </c>
    </row>
    <row r="813" spans="1:30" x14ac:dyDescent="0.25">
      <c r="A813">
        <v>3</v>
      </c>
      <c r="B813">
        <v>2050</v>
      </c>
      <c r="C813" t="s">
        <v>4</v>
      </c>
      <c r="D813" t="s">
        <v>27</v>
      </c>
      <c r="E813" t="s">
        <v>24</v>
      </c>
      <c r="F813" t="s">
        <v>25</v>
      </c>
      <c r="G813" s="1">
        <v>-6.0375641694125353</v>
      </c>
      <c r="H813" s="1">
        <v>-6.0375641694125353</v>
      </c>
      <c r="I813" s="1">
        <v>-7.0092559467032123</v>
      </c>
      <c r="J813" s="1">
        <v>-7.9809477239938893</v>
      </c>
      <c r="K813" s="1">
        <v>-7.9809477239938893</v>
      </c>
      <c r="L813" s="1">
        <v>-7.9809477239938893</v>
      </c>
      <c r="M813" s="1">
        <v>-3.182287430660931</v>
      </c>
      <c r="N813" s="1">
        <v>0.65963233604996929</v>
      </c>
      <c r="O813" s="1">
        <v>2.0947487380252912</v>
      </c>
      <c r="P813" s="1">
        <v>2.0947487380252912</v>
      </c>
      <c r="Q813" s="1">
        <v>1.9153561781708</v>
      </c>
      <c r="R813" s="1">
        <v>2.692705739961994</v>
      </c>
      <c r="S813" s="1">
        <v>3.6494478616076789</v>
      </c>
      <c r="T813" s="1">
        <v>3.761570228443051</v>
      </c>
      <c r="U813" s="1">
        <v>2.1096967818126329</v>
      </c>
      <c r="V813" s="1">
        <v>1.6462721487109779</v>
      </c>
      <c r="W813" s="1">
        <v>-0.26721211141441559</v>
      </c>
      <c r="X813" s="1">
        <v>-0.26721211141441559</v>
      </c>
      <c r="Y813" s="1">
        <v>-0.26721211141441559</v>
      </c>
      <c r="Z813" s="1">
        <v>-0.26721211141441559</v>
      </c>
      <c r="AA813" s="1">
        <v>-1.7023301168303759</v>
      </c>
      <c r="AB813" s="1">
        <v>-2.1807027853023619</v>
      </c>
      <c r="AC813" s="1">
        <v>-6.0973563445619048</v>
      </c>
      <c r="AD813" s="1">
        <v>-6.0973563445619048</v>
      </c>
    </row>
    <row r="814" spans="1:30" x14ac:dyDescent="0.25">
      <c r="A814">
        <v>4</v>
      </c>
      <c r="B814">
        <v>2050</v>
      </c>
      <c r="C814" t="s">
        <v>4</v>
      </c>
      <c r="D814" t="s">
        <v>26</v>
      </c>
      <c r="E814" t="s">
        <v>24</v>
      </c>
      <c r="F814" t="s">
        <v>25</v>
      </c>
      <c r="G814" s="1">
        <v>73.112005137070426</v>
      </c>
      <c r="H814" s="1">
        <v>64.992398431306711</v>
      </c>
      <c r="I814" s="1">
        <v>61.008489250392181</v>
      </c>
      <c r="J814" s="1">
        <v>58.759178964889053</v>
      </c>
      <c r="K814" s="1">
        <v>61.719513666900397</v>
      </c>
      <c r="L814" s="1">
        <v>56.859659559608552</v>
      </c>
      <c r="M814" s="1">
        <v>65.837650031394318</v>
      </c>
      <c r="N814" s="1">
        <v>70.984086523542743</v>
      </c>
      <c r="O814" s="1">
        <v>79.779950057562687</v>
      </c>
      <c r="P814" s="1">
        <v>85.93082503506551</v>
      </c>
      <c r="Q814" s="1">
        <v>88.384292378190025</v>
      </c>
      <c r="R814" s="1">
        <v>89.635539518853321</v>
      </c>
      <c r="S814" s="1">
        <v>91.522078621473113</v>
      </c>
      <c r="T814" s="1">
        <v>92.470743625102557</v>
      </c>
      <c r="U814" s="1">
        <v>92.798860365133905</v>
      </c>
      <c r="V814" s="1">
        <v>89.35248187399101</v>
      </c>
      <c r="W814" s="1">
        <v>89.611712905884403</v>
      </c>
      <c r="X814" s="1">
        <v>86.086236454615573</v>
      </c>
      <c r="Y814" s="1">
        <v>86.350416266462815</v>
      </c>
      <c r="Z814" s="1">
        <v>87.361880212092217</v>
      </c>
      <c r="AA814" s="1">
        <v>86.718972185082038</v>
      </c>
      <c r="AB814" s="1">
        <v>89.688776202414829</v>
      </c>
      <c r="AC814" s="1">
        <v>93.125708146527217</v>
      </c>
      <c r="AD814" s="1">
        <v>84.395681388991378</v>
      </c>
    </row>
    <row r="815" spans="1:30" x14ac:dyDescent="0.25">
      <c r="A815">
        <v>4</v>
      </c>
      <c r="B815">
        <v>2050</v>
      </c>
      <c r="C815" t="s">
        <v>4</v>
      </c>
      <c r="D815" t="s">
        <v>27</v>
      </c>
      <c r="E815" t="s">
        <v>24</v>
      </c>
      <c r="F815" t="s">
        <v>25</v>
      </c>
      <c r="G815" s="1">
        <v>7.1921296393111733</v>
      </c>
      <c r="H815" s="1">
        <v>5.5105649709507807</v>
      </c>
      <c r="I815" s="1">
        <v>5.2220857277378316</v>
      </c>
      <c r="J815" s="1">
        <v>4.560833462124509</v>
      </c>
      <c r="K815" s="1">
        <v>5.2504219747923004</v>
      </c>
      <c r="L815" s="1">
        <v>2.4368022156003102</v>
      </c>
      <c r="M815" s="1">
        <v>4.2516507659377556</v>
      </c>
      <c r="N815" s="1">
        <v>8.1700492894623959</v>
      </c>
      <c r="O815" s="1">
        <v>11.88492767161379</v>
      </c>
      <c r="P815" s="1">
        <v>14.122599692755831</v>
      </c>
      <c r="Q815" s="1">
        <v>15.4175317701946</v>
      </c>
      <c r="R815" s="1">
        <v>15.98040887460245</v>
      </c>
      <c r="S815" s="1">
        <v>16.69872786608795</v>
      </c>
      <c r="T815" s="1">
        <v>16.825069317245021</v>
      </c>
      <c r="U815" s="1">
        <v>16.705645315218629</v>
      </c>
      <c r="V815" s="1">
        <v>16.14953829070042</v>
      </c>
      <c r="W815" s="1">
        <v>15.368862014643691</v>
      </c>
      <c r="X815" s="1">
        <v>13.63813454746586</v>
      </c>
      <c r="Y815" s="1">
        <v>13.575037365522901</v>
      </c>
      <c r="Z815" s="1">
        <v>12.913958309375079</v>
      </c>
      <c r="AA815" s="1">
        <v>11.64061733028838</v>
      </c>
      <c r="AB815" s="1">
        <v>13.954826875816529</v>
      </c>
      <c r="AC815" s="1">
        <v>12.504032822478351</v>
      </c>
      <c r="AD815" s="1">
        <v>10.062742197765759</v>
      </c>
    </row>
    <row r="816" spans="1:30" x14ac:dyDescent="0.25">
      <c r="A816">
        <v>5</v>
      </c>
      <c r="B816">
        <v>2050</v>
      </c>
      <c r="C816" t="s">
        <v>4</v>
      </c>
      <c r="D816" t="s">
        <v>26</v>
      </c>
      <c r="E816" t="s">
        <v>24</v>
      </c>
      <c r="F816" t="s">
        <v>25</v>
      </c>
      <c r="G816" s="1">
        <v>-21.649051908048989</v>
      </c>
      <c r="H816" s="1">
        <v>-18.39695701047857</v>
      </c>
      <c r="I816" s="1">
        <v>-11.521779019478069</v>
      </c>
      <c r="J816" s="1">
        <v>-10.95799078997134</v>
      </c>
      <c r="K816" s="1">
        <v>-10.62276177557394</v>
      </c>
      <c r="L816" s="1">
        <v>-10.910351676328441</v>
      </c>
      <c r="M816" s="1">
        <v>-7.6819107624194363</v>
      </c>
      <c r="N816" s="1">
        <v>-4.1786488201337564</v>
      </c>
      <c r="O816" s="1">
        <v>-0.92356408952100044</v>
      </c>
      <c r="P816" s="1">
        <v>1.6407967494383719</v>
      </c>
      <c r="Q816" s="1">
        <v>2.451712640859149</v>
      </c>
      <c r="R816" s="1">
        <v>4.0146619865725759</v>
      </c>
      <c r="S816" s="1">
        <v>6.1654012714228967</v>
      </c>
      <c r="T816" s="1">
        <v>6.5357969769838622</v>
      </c>
      <c r="U816" s="1">
        <v>5.604713052955308</v>
      </c>
      <c r="V816" s="1">
        <v>2.8861247631075768</v>
      </c>
      <c r="W816" s="1">
        <v>3.05029528812703</v>
      </c>
      <c r="X816" s="1">
        <v>3.0844575411138928</v>
      </c>
      <c r="Y816" s="1">
        <v>3.7601381477056628</v>
      </c>
      <c r="Z816" s="1">
        <v>3.130572500775378</v>
      </c>
      <c r="AA816" s="1">
        <v>2.450981706744908</v>
      </c>
      <c r="AB816" s="1">
        <v>4.5561636902976597</v>
      </c>
      <c r="AC816" s="1">
        <v>7.1709448042700101</v>
      </c>
      <c r="AD816" s="1">
        <v>0.35522090075709523</v>
      </c>
    </row>
    <row r="817" spans="1:30" x14ac:dyDescent="0.25">
      <c r="A817">
        <v>5</v>
      </c>
      <c r="B817">
        <v>2050</v>
      </c>
      <c r="C817" t="s">
        <v>4</v>
      </c>
      <c r="D817" t="s">
        <v>27</v>
      </c>
      <c r="E817" t="s">
        <v>24</v>
      </c>
      <c r="F817" t="s">
        <v>25</v>
      </c>
      <c r="G817" s="1">
        <v>-1.413150725581203</v>
      </c>
      <c r="H817" s="1">
        <v>-1.2681545851100779</v>
      </c>
      <c r="I817" s="1">
        <v>-1.3820801493027099</v>
      </c>
      <c r="J817" s="1">
        <v>-1.11797999632093</v>
      </c>
      <c r="K817" s="1">
        <v>-1.221548684920041</v>
      </c>
      <c r="L817" s="1">
        <v>-1.2733330334281019</v>
      </c>
      <c r="M817" s="1">
        <v>-1.4804703895837981</v>
      </c>
      <c r="N817" s="1">
        <v>-1.12315841938792</v>
      </c>
      <c r="O817" s="1">
        <v>-1.278511456495093</v>
      </c>
      <c r="P817" s="1">
        <v>-1.2215486596690071</v>
      </c>
      <c r="Q817" s="1">
        <v>-1.382080128260182</v>
      </c>
      <c r="R817" s="1">
        <v>-1.5374331906183889</v>
      </c>
      <c r="S817" s="1">
        <v>-1.164585896510967</v>
      </c>
      <c r="T817" s="1">
        <v>-1.1179800047379409</v>
      </c>
      <c r="U817" s="1">
        <v>-1.2008349126904729</v>
      </c>
      <c r="V817" s="1">
        <v>-1.294046755155603</v>
      </c>
      <c r="W817" s="1">
        <v>-1.200834916898978</v>
      </c>
      <c r="X817" s="1">
        <v>-1.112801564836928</v>
      </c>
      <c r="Y817" s="1">
        <v>-1.123158406762403</v>
      </c>
      <c r="Z817" s="1">
        <v>-0.98334068094125748</v>
      </c>
      <c r="AA817" s="1">
        <v>-1.1594074439844371</v>
      </c>
      <c r="AB817" s="1">
        <v>-1.2319055352625281</v>
      </c>
      <c r="AC817" s="1">
        <v>-1.3044036054980901</v>
      </c>
      <c r="AD817" s="1">
        <v>-1.314760506342644</v>
      </c>
    </row>
    <row r="818" spans="1:30" x14ac:dyDescent="0.25">
      <c r="A818">
        <v>7</v>
      </c>
      <c r="B818">
        <v>2050</v>
      </c>
      <c r="C818" t="s">
        <v>4</v>
      </c>
      <c r="D818" t="s">
        <v>26</v>
      </c>
      <c r="E818" t="s">
        <v>24</v>
      </c>
      <c r="F818" t="s">
        <v>25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</row>
    <row r="819" spans="1:30" x14ac:dyDescent="0.25">
      <c r="A819">
        <v>7</v>
      </c>
      <c r="B819">
        <v>2050</v>
      </c>
      <c r="C819" t="s">
        <v>4</v>
      </c>
      <c r="D819" t="s">
        <v>27</v>
      </c>
      <c r="E819" t="s">
        <v>24</v>
      </c>
      <c r="F819" t="s">
        <v>25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</row>
    <row r="820" spans="1:30" x14ac:dyDescent="0.25">
      <c r="A820">
        <v>8</v>
      </c>
      <c r="B820">
        <v>2050</v>
      </c>
      <c r="C820" t="s">
        <v>4</v>
      </c>
      <c r="D820" t="s">
        <v>26</v>
      </c>
      <c r="E820" t="s">
        <v>24</v>
      </c>
      <c r="F820" t="s">
        <v>25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</row>
    <row r="821" spans="1:30" x14ac:dyDescent="0.25">
      <c r="A821">
        <v>8</v>
      </c>
      <c r="B821">
        <v>2050</v>
      </c>
      <c r="C821" t="s">
        <v>4</v>
      </c>
      <c r="D821" t="s">
        <v>27</v>
      </c>
      <c r="E821" t="s">
        <v>24</v>
      </c>
      <c r="F821" t="s">
        <v>25</v>
      </c>
      <c r="G821" s="1">
        <v>171.30137851993851</v>
      </c>
      <c r="H821" s="1">
        <v>172.03276819556811</v>
      </c>
      <c r="I821" s="1">
        <v>173.49647869131979</v>
      </c>
      <c r="J821" s="1">
        <v>173.8168333285906</v>
      </c>
      <c r="K821" s="1">
        <v>174.23412307745031</v>
      </c>
      <c r="L821" s="1">
        <v>174.82694595505009</v>
      </c>
      <c r="M821" s="1">
        <v>172.5457889857272</v>
      </c>
      <c r="N821" s="1">
        <v>165.1456684590286</v>
      </c>
      <c r="O821" s="1">
        <v>164.02540492756231</v>
      </c>
      <c r="P821" s="1">
        <v>163.6576744271656</v>
      </c>
      <c r="Q821" s="1">
        <v>163.79786910462599</v>
      </c>
      <c r="R821" s="1">
        <v>162.78497268637591</v>
      </c>
      <c r="S821" s="1">
        <v>161.50635398874081</v>
      </c>
      <c r="T821" s="1">
        <v>162.0329373489715</v>
      </c>
      <c r="U821" s="1">
        <v>162.88113077315671</v>
      </c>
      <c r="V821" s="1">
        <v>164.823056602398</v>
      </c>
      <c r="W821" s="1">
        <v>165.26491566173419</v>
      </c>
      <c r="X821" s="1">
        <v>164.91105275547889</v>
      </c>
      <c r="Y821" s="1">
        <v>165.20775317131671</v>
      </c>
      <c r="Z821" s="1">
        <v>165.970005392584</v>
      </c>
      <c r="AA821" s="1">
        <v>165.87674347731911</v>
      </c>
      <c r="AB821" s="1">
        <v>165.27779753127399</v>
      </c>
      <c r="AC821" s="1">
        <v>166.59023916785819</v>
      </c>
      <c r="AD821" s="1">
        <v>167.95049013943779</v>
      </c>
    </row>
    <row r="822" spans="1:30" x14ac:dyDescent="0.25">
      <c r="A822">
        <v>9</v>
      </c>
      <c r="B822">
        <v>2050</v>
      </c>
      <c r="C822" t="s">
        <v>4</v>
      </c>
      <c r="D822" t="s">
        <v>26</v>
      </c>
      <c r="E822" t="s">
        <v>24</v>
      </c>
      <c r="F822" t="s">
        <v>25</v>
      </c>
      <c r="G822" s="1">
        <v>35.218222529027607</v>
      </c>
      <c r="H822" s="1">
        <v>25.255088981116881</v>
      </c>
      <c r="I822" s="1">
        <v>30.966617867912639</v>
      </c>
      <c r="J822" s="1">
        <v>28.605190346796871</v>
      </c>
      <c r="K822" s="1">
        <v>31.389159940106939</v>
      </c>
      <c r="L822" s="1">
        <v>15.445342080463281</v>
      </c>
      <c r="M822" s="1">
        <v>-11.87302661809184</v>
      </c>
      <c r="N822" s="1">
        <v>2.9286229397187289</v>
      </c>
      <c r="O822" s="1">
        <v>12.26601470252684</v>
      </c>
      <c r="P822" s="1">
        <v>28.255448890107591</v>
      </c>
      <c r="Q822" s="1">
        <v>27.23067023973471</v>
      </c>
      <c r="R822" s="1">
        <v>15.651819909465081</v>
      </c>
      <c r="S822" s="1">
        <v>13.403648492350911</v>
      </c>
      <c r="T822" s="1">
        <v>16.230672297950569</v>
      </c>
      <c r="U822" s="1">
        <v>14.46854320787487</v>
      </c>
      <c r="V822" s="1">
        <v>16.825894887766861</v>
      </c>
      <c r="W822" s="1">
        <v>22.974114551937269</v>
      </c>
      <c r="X822" s="1">
        <v>23.583705936328609</v>
      </c>
      <c r="Y822" s="1">
        <v>24.060271333896459</v>
      </c>
      <c r="Z822" s="1">
        <v>24.03081429948703</v>
      </c>
      <c r="AA822" s="1">
        <v>16.312652690239361</v>
      </c>
      <c r="AB822" s="1">
        <v>18.050272608635989</v>
      </c>
      <c r="AC822" s="1">
        <v>25.403629293576309</v>
      </c>
      <c r="AD822" s="1">
        <v>26.178857731004641</v>
      </c>
    </row>
    <row r="823" spans="1:30" x14ac:dyDescent="0.25">
      <c r="A823">
        <v>9</v>
      </c>
      <c r="B823">
        <v>2050</v>
      </c>
      <c r="C823" t="s">
        <v>4</v>
      </c>
      <c r="D823" t="s">
        <v>27</v>
      </c>
      <c r="E823" t="s">
        <v>24</v>
      </c>
      <c r="F823" t="s">
        <v>25</v>
      </c>
      <c r="G823" s="1">
        <v>45.686508433655888</v>
      </c>
      <c r="H823" s="1">
        <v>40.994592352623442</v>
      </c>
      <c r="I823" s="1">
        <v>35.275103115076433</v>
      </c>
      <c r="J823" s="1">
        <v>36.288710737106953</v>
      </c>
      <c r="K823" s="1">
        <v>34.276840070649079</v>
      </c>
      <c r="L823" s="1">
        <v>38.751820914690278</v>
      </c>
      <c r="M823" s="1">
        <v>41.821433729992357</v>
      </c>
      <c r="N823" s="1">
        <v>33.91570783790047</v>
      </c>
      <c r="O823" s="1">
        <v>23.96972268690342</v>
      </c>
      <c r="P823" s="1">
        <v>17.819337799651191</v>
      </c>
      <c r="Q823" s="1">
        <v>22.915446633822128</v>
      </c>
      <c r="R823" s="1">
        <v>25.689689931101331</v>
      </c>
      <c r="S823" s="1">
        <v>24.455045209999302</v>
      </c>
      <c r="T823" s="1">
        <v>24.18438467012853</v>
      </c>
      <c r="U823" s="1">
        <v>30.051536986570319</v>
      </c>
      <c r="V823" s="1">
        <v>33.084769434024217</v>
      </c>
      <c r="W823" s="1">
        <v>35.543294528912853</v>
      </c>
      <c r="X823" s="1">
        <v>43.693883520082828</v>
      </c>
      <c r="Y823" s="1">
        <v>42.577848652970928</v>
      </c>
      <c r="Z823" s="1">
        <v>40.608316057995488</v>
      </c>
      <c r="AA823" s="1">
        <v>44.064693211487381</v>
      </c>
      <c r="AB823" s="1">
        <v>40.23660732457946</v>
      </c>
      <c r="AC823" s="1">
        <v>43.508029153374807</v>
      </c>
      <c r="AD823" s="1">
        <v>44.6813790271475</v>
      </c>
    </row>
    <row r="824" spans="1:30" x14ac:dyDescent="0.25">
      <c r="A824">
        <v>10</v>
      </c>
      <c r="B824">
        <v>2050</v>
      </c>
      <c r="C824" t="s">
        <v>4</v>
      </c>
      <c r="D824" t="s">
        <v>26</v>
      </c>
      <c r="E824" t="s">
        <v>24</v>
      </c>
      <c r="F824" t="s">
        <v>25</v>
      </c>
      <c r="G824" s="1">
        <v>41.393084280312451</v>
      </c>
      <c r="H824" s="1">
        <v>35.628263423200913</v>
      </c>
      <c r="I824" s="1">
        <v>35.085149678462408</v>
      </c>
      <c r="J824" s="1">
        <v>31.940381801387041</v>
      </c>
      <c r="K824" s="1">
        <v>32.069508951434983</v>
      </c>
      <c r="L824" s="1">
        <v>31.9665336338422</v>
      </c>
      <c r="M824" s="1">
        <v>37.995108359606341</v>
      </c>
      <c r="N824" s="1">
        <v>47.916340945470971</v>
      </c>
      <c r="O824" s="1">
        <v>55.999341116200988</v>
      </c>
      <c r="P824" s="1">
        <v>57.36572415758706</v>
      </c>
      <c r="Q824" s="1">
        <v>57.151529495068317</v>
      </c>
      <c r="R824" s="1">
        <v>59.67976322822858</v>
      </c>
      <c r="S824" s="1">
        <v>57.386791342276616</v>
      </c>
      <c r="T824" s="1">
        <v>56.435159243630153</v>
      </c>
      <c r="U824" s="1">
        <v>47.472432857722019</v>
      </c>
      <c r="V824" s="1">
        <v>49.045428388259431</v>
      </c>
      <c r="W824" s="1">
        <v>56.962318831611739</v>
      </c>
      <c r="X824" s="1">
        <v>60.58349340779705</v>
      </c>
      <c r="Y824" s="1">
        <v>47.828348684068999</v>
      </c>
      <c r="Z824" s="1">
        <v>50.465196719946327</v>
      </c>
      <c r="AA824" s="1">
        <v>46.716063580253127</v>
      </c>
      <c r="AB824" s="1">
        <v>49.428466519742742</v>
      </c>
      <c r="AC824" s="1">
        <v>48.082977436191413</v>
      </c>
      <c r="AD824" s="1">
        <v>43.763401186617493</v>
      </c>
    </row>
    <row r="825" spans="1:30" x14ac:dyDescent="0.25">
      <c r="A825">
        <v>10</v>
      </c>
      <c r="B825">
        <v>2050</v>
      </c>
      <c r="C825" t="s">
        <v>4</v>
      </c>
      <c r="D825" t="s">
        <v>27</v>
      </c>
      <c r="E825" t="s">
        <v>24</v>
      </c>
      <c r="F825" t="s">
        <v>25</v>
      </c>
      <c r="G825" s="1">
        <v>-15.18421516499153</v>
      </c>
      <c r="H825" s="1">
        <v>-19.47623379050922</v>
      </c>
      <c r="I825" s="1">
        <v>-19.649964045946909</v>
      </c>
      <c r="J825" s="1">
        <v>-19.76940309338087</v>
      </c>
      <c r="K825" s="1">
        <v>-19.552239873223598</v>
      </c>
      <c r="L825" s="1">
        <v>-19.46899577108903</v>
      </c>
      <c r="M825" s="1">
        <v>-16.129743054280318</v>
      </c>
      <c r="N825" s="1">
        <v>-9.5673634925938753</v>
      </c>
      <c r="O825" s="1">
        <v>-6.3646784242279733</v>
      </c>
      <c r="P825" s="1">
        <v>-6.2399888620258803</v>
      </c>
      <c r="Q825" s="1">
        <v>-6.1921771197652227</v>
      </c>
      <c r="R825" s="1">
        <v>-2.971743352339502</v>
      </c>
      <c r="S825" s="1">
        <v>-2.1336901456703949</v>
      </c>
      <c r="T825" s="1">
        <v>-2.6047549545715558</v>
      </c>
      <c r="U825" s="1">
        <v>-0.54116496522584479</v>
      </c>
      <c r="V825" s="1">
        <v>-4.1124306058285276</v>
      </c>
      <c r="W825" s="1">
        <v>-7.2703775130037247</v>
      </c>
      <c r="X825" s="1">
        <v>-7.1111253206976031</v>
      </c>
      <c r="Y825" s="1">
        <v>-8.4718009094510052</v>
      </c>
      <c r="Z825" s="1">
        <v>-7.7148056293399572</v>
      </c>
      <c r="AA825" s="1">
        <v>-7.8451029158495622</v>
      </c>
      <c r="AB825" s="1">
        <v>-6.3492033955763398</v>
      </c>
      <c r="AC825" s="1">
        <v>-9.4244010577494173</v>
      </c>
      <c r="AD825" s="1">
        <v>-12.632928247351421</v>
      </c>
    </row>
    <row r="826" spans="1:30" x14ac:dyDescent="0.25">
      <c r="A826">
        <v>11</v>
      </c>
      <c r="B826">
        <v>2050</v>
      </c>
      <c r="C826" t="s">
        <v>4</v>
      </c>
      <c r="D826" t="s">
        <v>26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11</v>
      </c>
      <c r="B827">
        <v>2050</v>
      </c>
      <c r="C827" t="s">
        <v>4</v>
      </c>
      <c r="D827" t="s">
        <v>27</v>
      </c>
      <c r="E827" t="s">
        <v>24</v>
      </c>
      <c r="F827" t="s">
        <v>25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</row>
    <row r="828" spans="1:30" x14ac:dyDescent="0.25">
      <c r="A828">
        <v>12</v>
      </c>
      <c r="B828">
        <v>2050</v>
      </c>
      <c r="C828" t="s">
        <v>4</v>
      </c>
      <c r="D828" t="s">
        <v>26</v>
      </c>
      <c r="E828" t="s">
        <v>24</v>
      </c>
      <c r="F828" t="s">
        <v>25</v>
      </c>
      <c r="G828" s="1">
        <v>224.41327344221321</v>
      </c>
      <c r="H828" s="1">
        <v>202.19617845313829</v>
      </c>
      <c r="I828" s="1">
        <v>187.7563201925266</v>
      </c>
      <c r="J828" s="1">
        <v>181.02538930459571</v>
      </c>
      <c r="K828" s="1">
        <v>287.69693945489632</v>
      </c>
      <c r="L828" s="1">
        <v>275.98853805022719</v>
      </c>
      <c r="M828" s="1">
        <v>197.5752069132852</v>
      </c>
      <c r="N828" s="1">
        <v>234.41351128043689</v>
      </c>
      <c r="O828" s="1">
        <v>258.88124587881958</v>
      </c>
      <c r="P828" s="1">
        <v>278.27118065604361</v>
      </c>
      <c r="Q828" s="1">
        <v>277.24020298973608</v>
      </c>
      <c r="R828" s="1">
        <v>304.86078028089918</v>
      </c>
      <c r="S828" s="1">
        <v>315.48732202163518</v>
      </c>
      <c r="T828" s="1">
        <v>312.07177053794851</v>
      </c>
      <c r="U828" s="1">
        <v>332.28832330148663</v>
      </c>
      <c r="V828" s="1">
        <v>307.77411824461211</v>
      </c>
      <c r="W828" s="1">
        <v>294.48017740192603</v>
      </c>
      <c r="X828" s="1">
        <v>290.80457640105948</v>
      </c>
      <c r="Y828" s="1">
        <v>279.74202931962827</v>
      </c>
      <c r="Z828" s="1">
        <v>284.85020253397738</v>
      </c>
      <c r="AA828" s="1">
        <v>279.24622629283567</v>
      </c>
      <c r="AB828" s="1">
        <v>300.626341664954</v>
      </c>
      <c r="AC828" s="1">
        <v>297.23686079892241</v>
      </c>
      <c r="AD828" s="1">
        <v>251.45815411361161</v>
      </c>
    </row>
    <row r="829" spans="1:30" x14ac:dyDescent="0.25">
      <c r="A829">
        <v>12</v>
      </c>
      <c r="B829">
        <v>2050</v>
      </c>
      <c r="C829" t="s">
        <v>4</v>
      </c>
      <c r="D829" t="s">
        <v>27</v>
      </c>
      <c r="E829" t="s">
        <v>24</v>
      </c>
      <c r="F829" t="s">
        <v>25</v>
      </c>
      <c r="G829" s="1">
        <v>-53.985886459937717</v>
      </c>
      <c r="H829" s="1">
        <v>-74.710969334518026</v>
      </c>
      <c r="I829" s="1">
        <v>-78.455376658422978</v>
      </c>
      <c r="J829" s="1">
        <v>-76.289594161813454</v>
      </c>
      <c r="K829" s="1">
        <v>-79.197277451376891</v>
      </c>
      <c r="L829" s="1">
        <v>-82.566148056705273</v>
      </c>
      <c r="M829" s="1">
        <v>-71.393540299124069</v>
      </c>
      <c r="N829" s="1">
        <v>-29.694591573004789</v>
      </c>
      <c r="O829" s="1">
        <v>-1.225015302537652</v>
      </c>
      <c r="P829" s="1">
        <v>11.85285358558901</v>
      </c>
      <c r="Q829" s="1">
        <v>10.83293489275049</v>
      </c>
      <c r="R829" s="1">
        <v>12.126465899751789</v>
      </c>
      <c r="S829" s="1">
        <v>17.84264976857374</v>
      </c>
      <c r="T829" s="1">
        <v>15.713119667573711</v>
      </c>
      <c r="U829" s="1">
        <v>4.4467317088444114</v>
      </c>
      <c r="V829" s="1">
        <v>2.4694708750895211</v>
      </c>
      <c r="W829" s="1">
        <v>1.585041821981177</v>
      </c>
      <c r="X829" s="1">
        <v>-4.8270619784411952</v>
      </c>
      <c r="Y829" s="1">
        <v>-7.0136925659454246</v>
      </c>
      <c r="Z829" s="1">
        <v>-5.1069579155383726</v>
      </c>
      <c r="AA829" s="1">
        <v>-15.037583106844229</v>
      </c>
      <c r="AB829" s="1">
        <v>-5.5794035056714559</v>
      </c>
      <c r="AC829" s="1">
        <v>-17.563169526618431</v>
      </c>
      <c r="AD829" s="1">
        <v>-26.23819817468123</v>
      </c>
    </row>
    <row r="830" spans="1:30" x14ac:dyDescent="0.25">
      <c r="A830">
        <v>13</v>
      </c>
      <c r="B830">
        <v>2050</v>
      </c>
      <c r="C830" t="s">
        <v>4</v>
      </c>
      <c r="D830" t="s">
        <v>26</v>
      </c>
      <c r="E830" t="s">
        <v>24</v>
      </c>
      <c r="F830" t="s">
        <v>25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x14ac:dyDescent="0.25">
      <c r="A831">
        <v>13</v>
      </c>
      <c r="B831">
        <v>2050</v>
      </c>
      <c r="C831" t="s">
        <v>4</v>
      </c>
      <c r="D831" t="s">
        <v>27</v>
      </c>
      <c r="E831" t="s">
        <v>24</v>
      </c>
      <c r="F831" t="s">
        <v>25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</row>
    <row r="832" spans="1:30" x14ac:dyDescent="0.25">
      <c r="A832">
        <v>14</v>
      </c>
      <c r="B832">
        <v>2050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25">
      <c r="A833">
        <v>14</v>
      </c>
      <c r="B833">
        <v>2050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25">
      <c r="A834">
        <v>15</v>
      </c>
      <c r="B834">
        <v>2050</v>
      </c>
      <c r="C834" t="s">
        <v>4</v>
      </c>
      <c r="D834" t="s">
        <v>26</v>
      </c>
      <c r="E834" t="s">
        <v>24</v>
      </c>
      <c r="F834" t="s">
        <v>25</v>
      </c>
      <c r="G834" s="1">
        <v>6.75774139417305</v>
      </c>
      <c r="H834" s="1">
        <v>6.3595114836687578</v>
      </c>
      <c r="I834" s="1">
        <v>5.7382385515348826</v>
      </c>
      <c r="J834" s="1">
        <v>5.7969349834452899</v>
      </c>
      <c r="K834" s="1">
        <v>5.7662272089939286</v>
      </c>
      <c r="L834" s="1">
        <v>5.9594767196610894</v>
      </c>
      <c r="M834" s="1">
        <v>6.7295690645648572</v>
      </c>
      <c r="N834" s="1">
        <v>7.525018783341614</v>
      </c>
      <c r="O834" s="1">
        <v>8.2877602925136156</v>
      </c>
      <c r="P834" s="1">
        <v>8.7624439741837126</v>
      </c>
      <c r="Q834" s="1">
        <v>8.7920701582115246</v>
      </c>
      <c r="R834" s="1">
        <v>8.8605830058132948</v>
      </c>
      <c r="S834" s="1">
        <v>9.2298334339721997</v>
      </c>
      <c r="T834" s="1">
        <v>9.0982814899590618</v>
      </c>
      <c r="U834" s="1">
        <v>8.6852368557752104</v>
      </c>
      <c r="V834" s="1">
        <v>8.6123966852857361</v>
      </c>
      <c r="W834" s="1">
        <v>8.163172506193753</v>
      </c>
      <c r="X834" s="1">
        <v>8.1903679014617712</v>
      </c>
      <c r="Y834" s="1">
        <v>8.0500446134054542</v>
      </c>
      <c r="Z834" s="1">
        <v>8.4721878833272317</v>
      </c>
      <c r="AA834" s="1">
        <v>8.4802165733272332</v>
      </c>
      <c r="AB834" s="1">
        <v>8.7478417402287985</v>
      </c>
      <c r="AC834" s="1">
        <v>8.618833148701281</v>
      </c>
      <c r="AD834" s="1">
        <v>7.6197203232047581</v>
      </c>
    </row>
    <row r="835" spans="1:30" x14ac:dyDescent="0.25">
      <c r="A835">
        <v>15</v>
      </c>
      <c r="B835">
        <v>2050</v>
      </c>
      <c r="C835" t="s">
        <v>4</v>
      </c>
      <c r="D835" t="s">
        <v>27</v>
      </c>
      <c r="E835" t="s">
        <v>24</v>
      </c>
      <c r="F835" t="s">
        <v>25</v>
      </c>
      <c r="G835" s="1">
        <v>-7.2268317645422329</v>
      </c>
      <c r="H835" s="1">
        <v>-7.2268317645422329</v>
      </c>
      <c r="I835" s="1">
        <v>-7.2268317645422329</v>
      </c>
      <c r="J835" s="1">
        <v>-7.2268317645422329</v>
      </c>
      <c r="K835" s="1">
        <v>-7.2268317645422329</v>
      </c>
      <c r="L835" s="1">
        <v>-7.2268317645422329</v>
      </c>
      <c r="M835" s="1">
        <v>-7.2268317645422329</v>
      </c>
      <c r="N835" s="1">
        <v>-6.8427548938664486</v>
      </c>
      <c r="O835" s="1">
        <v>-6.42914476351035</v>
      </c>
      <c r="P835" s="1">
        <v>-6.3339499279111822</v>
      </c>
      <c r="Q835" s="1">
        <v>-6.1960606193232914</v>
      </c>
      <c r="R835" s="1">
        <v>-6.2912586618037354</v>
      </c>
      <c r="S835" s="1">
        <v>-6.2912586618037354</v>
      </c>
      <c r="T835" s="1">
        <v>-6.2912586618037354</v>
      </c>
      <c r="U835" s="1">
        <v>-6.2912586618037354</v>
      </c>
      <c r="V835" s="1">
        <v>-6.2912586618037354</v>
      </c>
      <c r="W835" s="1">
        <v>-6.3971263139297641</v>
      </c>
      <c r="X835" s="1">
        <v>-6.7147292703078527</v>
      </c>
      <c r="Y835" s="1">
        <v>-6.7147292703078527</v>
      </c>
      <c r="Z835" s="1">
        <v>-6.7147292703078527</v>
      </c>
      <c r="AA835" s="1">
        <v>-6.7147292703078527</v>
      </c>
      <c r="AB835" s="1">
        <v>-6.9084068365159537</v>
      </c>
      <c r="AC835" s="1">
        <v>-7.1020844027240564</v>
      </c>
      <c r="AD835" s="1">
        <v>-7.1020844027240564</v>
      </c>
    </row>
    <row r="836" spans="1:30" x14ac:dyDescent="0.25">
      <c r="A836">
        <v>16</v>
      </c>
      <c r="B836">
        <v>2050</v>
      </c>
      <c r="C836" t="s">
        <v>4</v>
      </c>
      <c r="D836" t="s">
        <v>26</v>
      </c>
      <c r="E836" t="s">
        <v>24</v>
      </c>
      <c r="F836" t="s">
        <v>25</v>
      </c>
      <c r="G836" s="1">
        <v>39.177293317179988</v>
      </c>
      <c r="H836" s="1">
        <v>39.590332255174992</v>
      </c>
      <c r="I836" s="1">
        <v>36.69865642789</v>
      </c>
      <c r="J836" s="1">
        <v>38.326029945559988</v>
      </c>
      <c r="K836" s="1">
        <v>37.778681200024998</v>
      </c>
      <c r="L836" s="1">
        <v>39.573950975649993</v>
      </c>
      <c r="M836" s="1">
        <v>51.773321846385002</v>
      </c>
      <c r="N836" s="1">
        <v>54.759814324090009</v>
      </c>
      <c r="O836" s="1">
        <v>56.428528634804998</v>
      </c>
      <c r="P836" s="1">
        <v>57.325740846884997</v>
      </c>
      <c r="Q836" s="1">
        <v>57.648531541200001</v>
      </c>
      <c r="R836" s="1">
        <v>58.956585545569993</v>
      </c>
      <c r="S836" s="1">
        <v>57.335707505669987</v>
      </c>
      <c r="T836" s="1">
        <v>56.124436709670007</v>
      </c>
      <c r="U836" s="1">
        <v>52.052378820035003</v>
      </c>
      <c r="V836" s="1">
        <v>49.921527882354987</v>
      </c>
      <c r="W836" s="1">
        <v>50.762619868519977</v>
      </c>
      <c r="X836" s="1">
        <v>49.774672786015003</v>
      </c>
      <c r="Y836" s="1">
        <v>50.324806325034977</v>
      </c>
      <c r="Z836" s="1">
        <v>51.653494926939999</v>
      </c>
      <c r="AA836" s="1">
        <v>49.851168620910002</v>
      </c>
      <c r="AB836" s="1">
        <v>51.941285472060002</v>
      </c>
      <c r="AC836" s="1">
        <v>51.935478159805001</v>
      </c>
      <c r="AD836" s="1">
        <v>44.365466818309997</v>
      </c>
    </row>
    <row r="837" spans="1:30" x14ac:dyDescent="0.25">
      <c r="A837">
        <v>16</v>
      </c>
      <c r="B837">
        <v>2050</v>
      </c>
      <c r="C837" t="s">
        <v>4</v>
      </c>
      <c r="D837" t="s">
        <v>27</v>
      </c>
      <c r="E837" t="s">
        <v>24</v>
      </c>
      <c r="F837" t="s">
        <v>25</v>
      </c>
      <c r="G837" s="1">
        <v>-2.7675132907800002</v>
      </c>
      <c r="H837" s="1">
        <v>-3.0334908454899998</v>
      </c>
      <c r="I837" s="1">
        <v>-3.179946840805</v>
      </c>
      <c r="J837" s="1">
        <v>-1.71033668092</v>
      </c>
      <c r="K837" s="1">
        <v>-2.5806556415849999</v>
      </c>
      <c r="L837" s="1">
        <v>-2.7708800952699999</v>
      </c>
      <c r="M837" s="1">
        <v>0.85685174270499986</v>
      </c>
      <c r="N837" s="1">
        <v>4.5569698772150007</v>
      </c>
      <c r="O837" s="1">
        <v>5.7134672195299991</v>
      </c>
      <c r="P837" s="1">
        <v>6.8379799191900004</v>
      </c>
      <c r="Q837" s="1">
        <v>7.651063203525001</v>
      </c>
      <c r="R837" s="1">
        <v>7.539958655355</v>
      </c>
      <c r="S837" s="1">
        <v>7.7958357965949983</v>
      </c>
      <c r="T837" s="1">
        <v>7.1494093345149983</v>
      </c>
      <c r="U837" s="1">
        <v>5.4020378042049986</v>
      </c>
      <c r="V837" s="1">
        <v>4.3869462504699994</v>
      </c>
      <c r="W837" s="1">
        <v>3.4644418202099989</v>
      </c>
      <c r="X837" s="1">
        <v>3.503160071845</v>
      </c>
      <c r="Y837" s="1">
        <v>2.7102776144499998</v>
      </c>
      <c r="Z837" s="1">
        <v>2.7170112234300001</v>
      </c>
      <c r="AA837" s="1">
        <v>1.6918192562250001</v>
      </c>
      <c r="AB837" s="1">
        <v>2.0487005321649998</v>
      </c>
      <c r="AC837" s="1">
        <v>1.3803898408999991</v>
      </c>
      <c r="AD837" s="1">
        <v>-0.85685174270499986</v>
      </c>
    </row>
    <row r="838" spans="1:30" x14ac:dyDescent="0.25">
      <c r="A838">
        <v>17</v>
      </c>
      <c r="B838">
        <v>2050</v>
      </c>
      <c r="C838" t="s">
        <v>4</v>
      </c>
      <c r="D838" t="s">
        <v>26</v>
      </c>
      <c r="E838" t="s">
        <v>24</v>
      </c>
      <c r="F838" t="s">
        <v>25</v>
      </c>
      <c r="G838" s="1">
        <v>11.57269696685248</v>
      </c>
      <c r="H838" s="1">
        <v>11.922451564534381</v>
      </c>
      <c r="I838" s="1">
        <v>9.7129115782841406</v>
      </c>
      <c r="J838" s="1">
        <v>10.35227313398426</v>
      </c>
      <c r="K838" s="1">
        <v>10.43511803272969</v>
      </c>
      <c r="L838" s="1">
        <v>9.7274984697334723</v>
      </c>
      <c r="M838" s="1">
        <v>11.17752305920299</v>
      </c>
      <c r="N838" s="1">
        <v>11.853553280373839</v>
      </c>
      <c r="O838" s="1">
        <v>12.104762618797031</v>
      </c>
      <c r="P838" s="1">
        <v>13.020676884907839</v>
      </c>
      <c r="Q838" s="1">
        <v>12.208272064979489</v>
      </c>
      <c r="R838" s="1">
        <v>12.62439333395729</v>
      </c>
      <c r="S838" s="1">
        <v>13.57906789647831</v>
      </c>
      <c r="T838" s="1">
        <v>12.66061899826194</v>
      </c>
      <c r="U838" s="1">
        <v>11.596936551116711</v>
      </c>
      <c r="V838" s="1">
        <v>12.67742377002353</v>
      </c>
      <c r="W838" s="1">
        <v>11.5852324308051</v>
      </c>
      <c r="X838" s="1">
        <v>12.70413531332712</v>
      </c>
      <c r="Y838" s="1">
        <v>12.653682183375031</v>
      </c>
      <c r="Z838" s="1">
        <v>13.172684322575609</v>
      </c>
      <c r="AA838" s="1">
        <v>13.960209639139279</v>
      </c>
      <c r="AB838" s="1">
        <v>14.443358574340881</v>
      </c>
      <c r="AC838" s="1">
        <v>13.902731215504261</v>
      </c>
      <c r="AD838" s="1">
        <v>12.52517397268088</v>
      </c>
    </row>
    <row r="839" spans="1:30" x14ac:dyDescent="0.25">
      <c r="A839">
        <v>17</v>
      </c>
      <c r="B839">
        <v>2050</v>
      </c>
      <c r="C839" t="s">
        <v>4</v>
      </c>
      <c r="D839" t="s">
        <v>27</v>
      </c>
      <c r="E839" t="s">
        <v>24</v>
      </c>
      <c r="F839" t="s">
        <v>25</v>
      </c>
      <c r="G839" s="1">
        <v>-1.5507588891601569</v>
      </c>
      <c r="H839" s="1">
        <v>-1.5316421774744431</v>
      </c>
      <c r="I839" s="1">
        <v>-1.924182331894436</v>
      </c>
      <c r="J839" s="1">
        <v>-1.762907679088644</v>
      </c>
      <c r="K839" s="1">
        <v>-1.5622550745590711</v>
      </c>
      <c r="L839" s="1">
        <v>-2.082000387534479</v>
      </c>
      <c r="M839" s="1">
        <v>-1.582037630751761</v>
      </c>
      <c r="N839" s="1">
        <v>-1.0454764592365771</v>
      </c>
      <c r="O839" s="1">
        <v>-0.70916804213272122</v>
      </c>
      <c r="P839" s="1">
        <v>-0.35403180200241657</v>
      </c>
      <c r="Q839" s="1">
        <v>-0.45701173329185601</v>
      </c>
      <c r="R839" s="1">
        <v>-0.31437037375758842</v>
      </c>
      <c r="S839" s="1">
        <v>-0.13232879108783649</v>
      </c>
      <c r="T839" s="1">
        <v>-0.19778129265636671</v>
      </c>
      <c r="U839" s="1">
        <v>-0.38346023201642881</v>
      </c>
      <c r="V839" s="1">
        <v>-0.30586997941088762</v>
      </c>
      <c r="W839" s="1">
        <v>-0.70060860666078295</v>
      </c>
      <c r="X839" s="1">
        <v>-0.62811239237619598</v>
      </c>
      <c r="Y839" s="1">
        <v>-0.91248245070910017</v>
      </c>
      <c r="Z839" s="1">
        <v>-0.91793185945247968</v>
      </c>
      <c r="AA839" s="1">
        <v>-0.91111653812750737</v>
      </c>
      <c r="AB839" s="1">
        <v>-0.78570277627961427</v>
      </c>
      <c r="AC839" s="1">
        <v>-1.0351120125414599</v>
      </c>
      <c r="AD839" s="1">
        <v>-1.148842205278042</v>
      </c>
    </row>
    <row r="840" spans="1:30" x14ac:dyDescent="0.25">
      <c r="A840">
        <v>18</v>
      </c>
      <c r="B840">
        <v>2050</v>
      </c>
      <c r="C840" t="s">
        <v>4</v>
      </c>
      <c r="D840" t="s">
        <v>26</v>
      </c>
      <c r="E840" t="s">
        <v>24</v>
      </c>
      <c r="F840" t="s">
        <v>25</v>
      </c>
      <c r="G840" s="1">
        <v>-0.2152870108349999</v>
      </c>
      <c r="H840" s="1">
        <v>4.5637631630000008E-2</v>
      </c>
      <c r="I840" s="1">
        <v>0.12618289286000001</v>
      </c>
      <c r="J840" s="1">
        <v>0.26459914593</v>
      </c>
      <c r="K840" s="1">
        <v>0.17780895367999999</v>
      </c>
      <c r="L840" s="1">
        <v>0.13890669428999999</v>
      </c>
      <c r="M840" s="1">
        <v>0.310329101035</v>
      </c>
      <c r="N840" s="1">
        <v>0.60850653248499997</v>
      </c>
      <c r="O840" s="1">
        <v>0.18715440123499999</v>
      </c>
      <c r="P840" s="1">
        <v>0.56562142962500006</v>
      </c>
      <c r="Q840" s="1">
        <v>0.57773391983</v>
      </c>
      <c r="R840" s="1">
        <v>1.2427992588500001</v>
      </c>
      <c r="S840" s="1">
        <v>0.68068209677500002</v>
      </c>
      <c r="T840" s="1">
        <v>1.82291185664</v>
      </c>
      <c r="U840" s="1">
        <v>0.235592869605</v>
      </c>
      <c r="V840" s="1">
        <v>0.83145984433499986</v>
      </c>
      <c r="W840" s="1">
        <v>0.91994918882999999</v>
      </c>
      <c r="X840" s="1">
        <v>-0.85219804291000001</v>
      </c>
      <c r="Y840" s="1">
        <v>0.47043227390499998</v>
      </c>
      <c r="Z840" s="1">
        <v>1.9750367755000001E-2</v>
      </c>
      <c r="AA840" s="1">
        <v>1.2847303837499999</v>
      </c>
      <c r="AB840" s="1">
        <v>1.8275635488849999</v>
      </c>
      <c r="AC840" s="1">
        <v>0.37934128838499998</v>
      </c>
      <c r="AD840" s="1">
        <v>0.84551020351499995</v>
      </c>
    </row>
    <row r="841" spans="1:30" x14ac:dyDescent="0.25">
      <c r="A841">
        <v>18</v>
      </c>
      <c r="B841">
        <v>2050</v>
      </c>
      <c r="C841" t="s">
        <v>4</v>
      </c>
      <c r="D841" t="s">
        <v>27</v>
      </c>
      <c r="E841" t="s">
        <v>24</v>
      </c>
      <c r="F841" t="s">
        <v>25</v>
      </c>
      <c r="G841" s="1">
        <v>-2.5941228595450001</v>
      </c>
      <c r="H841" s="1">
        <v>-2.28269344422</v>
      </c>
      <c r="I841" s="1">
        <v>-2.3651801542249999</v>
      </c>
      <c r="J841" s="1">
        <v>-2.6378913179149999</v>
      </c>
      <c r="K841" s="1">
        <v>-2.5671884236250002</v>
      </c>
      <c r="L841" s="1">
        <v>-2.0705847613500001</v>
      </c>
      <c r="M841" s="1">
        <v>-2.004932073795</v>
      </c>
      <c r="N841" s="1">
        <v>-2.0874187838</v>
      </c>
      <c r="O841" s="1">
        <v>-2.0335499119599998</v>
      </c>
      <c r="P841" s="1">
        <v>-1.671618429285</v>
      </c>
      <c r="Q841" s="1">
        <v>-1.5167454227449999</v>
      </c>
      <c r="R841" s="1">
        <v>-1.4325753104950001</v>
      </c>
      <c r="S841" s="1">
        <v>-1.1682811580300001</v>
      </c>
      <c r="T841" s="1">
        <v>-1.46455995315</v>
      </c>
      <c r="U841" s="1">
        <v>-2.1581216780900001</v>
      </c>
      <c r="V841" s="1">
        <v>-1.557147076625</v>
      </c>
      <c r="W841" s="1">
        <v>-1.5302126407050001</v>
      </c>
      <c r="X841" s="1">
        <v>-2.4628174844349999</v>
      </c>
      <c r="Y841" s="1">
        <v>-2.4678676911699999</v>
      </c>
      <c r="Z841" s="1">
        <v>-1.9577968109349999</v>
      </c>
      <c r="AA841" s="1">
        <v>-2.27259303075</v>
      </c>
      <c r="AB841" s="1">
        <v>-1.940962788485</v>
      </c>
      <c r="AC841" s="1">
        <v>-2.2843768464649998</v>
      </c>
      <c r="AD841" s="1">
        <v>-2.553721205665</v>
      </c>
    </row>
    <row r="842" spans="1:30" x14ac:dyDescent="0.25">
      <c r="A842">
        <v>19</v>
      </c>
      <c r="B842">
        <v>2050</v>
      </c>
      <c r="C842" t="s">
        <v>4</v>
      </c>
      <c r="D842" t="s">
        <v>26</v>
      </c>
      <c r="E842" t="s">
        <v>24</v>
      </c>
      <c r="F842" t="s">
        <v>25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>
        <v>19</v>
      </c>
      <c r="B843">
        <v>2050</v>
      </c>
      <c r="C843" t="s">
        <v>4</v>
      </c>
      <c r="D843" t="s">
        <v>27</v>
      </c>
      <c r="E843" t="s">
        <v>24</v>
      </c>
      <c r="F843" t="s">
        <v>25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x14ac:dyDescent="0.25">
      <c r="A844">
        <v>20</v>
      </c>
      <c r="B844">
        <v>2050</v>
      </c>
      <c r="C844" t="s">
        <v>4</v>
      </c>
      <c r="D844" t="s">
        <v>26</v>
      </c>
      <c r="E844" t="s">
        <v>24</v>
      </c>
      <c r="F844" t="s">
        <v>25</v>
      </c>
      <c r="G844" s="1">
        <v>8.9633423495865383</v>
      </c>
      <c r="H844" s="1">
        <v>8.8413882101163228</v>
      </c>
      <c r="I844" s="1">
        <v>8.7504639501163233</v>
      </c>
      <c r="J844" s="1">
        <v>8.6946694101163224</v>
      </c>
      <c r="K844" s="1">
        <v>8.8841415108009532</v>
      </c>
      <c r="L844" s="1">
        <v>8.9508863461575814</v>
      </c>
      <c r="M844" s="1">
        <v>7.9470026905262436</v>
      </c>
      <c r="N844" s="1">
        <v>5.4012140005347247</v>
      </c>
      <c r="O844" s="1">
        <v>5.6092770924804283</v>
      </c>
      <c r="P844" s="1">
        <v>6.1313597399635986</v>
      </c>
      <c r="Q844" s="1">
        <v>5.8645052033262646</v>
      </c>
      <c r="R844" s="1">
        <v>7.6798982654957531</v>
      </c>
      <c r="S844" s="1">
        <v>9.2293816964969899</v>
      </c>
      <c r="T844" s="1">
        <v>8.8639216741042386</v>
      </c>
      <c r="U844" s="1">
        <v>8.2738330229608845</v>
      </c>
      <c r="V844" s="1">
        <v>8.4396149296162548</v>
      </c>
      <c r="W844" s="1">
        <v>9.2387270012357767</v>
      </c>
      <c r="X844" s="1">
        <v>8.3782404916632345</v>
      </c>
      <c r="Y844" s="1">
        <v>8.2664868087523775</v>
      </c>
      <c r="Z844" s="1">
        <v>8.3925434416632338</v>
      </c>
      <c r="AA844" s="1">
        <v>8.445273343663553</v>
      </c>
      <c r="AB844" s="1">
        <v>8.8345544412596784</v>
      </c>
      <c r="AC844" s="1">
        <v>8.2018577357879519</v>
      </c>
      <c r="AD844" s="1">
        <v>7.8754965014717602</v>
      </c>
    </row>
    <row r="845" spans="1:30" x14ac:dyDescent="0.25">
      <c r="A845">
        <v>20</v>
      </c>
      <c r="B845">
        <v>2050</v>
      </c>
      <c r="C845" t="s">
        <v>4</v>
      </c>
      <c r="D845" t="s">
        <v>27</v>
      </c>
      <c r="E845" t="s">
        <v>24</v>
      </c>
      <c r="F845" t="s">
        <v>25</v>
      </c>
      <c r="G845" s="1">
        <v>-0.27654600450617728</v>
      </c>
      <c r="H845" s="1">
        <v>-0.27654600450617728</v>
      </c>
      <c r="I845" s="1">
        <v>-0.27654600450617728</v>
      </c>
      <c r="J845" s="1">
        <v>-0.27654600450617728</v>
      </c>
      <c r="K845" s="1">
        <v>-0.27654600450617728</v>
      </c>
      <c r="L845" s="1">
        <v>-0.27654600450617728</v>
      </c>
      <c r="M845" s="1">
        <v>-1.232625097135142</v>
      </c>
      <c r="N845" s="1">
        <v>-1.551318128011463</v>
      </c>
      <c r="O845" s="1">
        <v>-1.551318128011463</v>
      </c>
      <c r="P845" s="1">
        <v>-0.59523903538249867</v>
      </c>
      <c r="Q845" s="1">
        <v>-0.27654600450617728</v>
      </c>
      <c r="R845" s="1">
        <v>-1.232625097135142</v>
      </c>
      <c r="S845" s="1">
        <v>-0.20264542031571009</v>
      </c>
      <c r="T845" s="1">
        <v>-0.20264542031571009</v>
      </c>
      <c r="U845" s="1">
        <v>-0.20264542031571009</v>
      </c>
      <c r="V845" s="1">
        <v>-0.20264542031571009</v>
      </c>
      <c r="W845" s="1">
        <v>-0.20264542031571009</v>
      </c>
      <c r="X845" s="1">
        <v>-0.20264542031571009</v>
      </c>
      <c r="Y845" s="1">
        <v>-0.20264542031571009</v>
      </c>
      <c r="Z845" s="1">
        <v>-0.20264542031571009</v>
      </c>
      <c r="AA845" s="1">
        <v>-0.20264542031571009</v>
      </c>
      <c r="AB845" s="1">
        <v>-0.20264542031571009</v>
      </c>
      <c r="AC845" s="1">
        <v>-0.20264542031571009</v>
      </c>
      <c r="AD845" s="1">
        <v>-0.20264542031571009</v>
      </c>
    </row>
    <row r="846" spans="1:30" x14ac:dyDescent="0.25">
      <c r="A846">
        <v>21</v>
      </c>
      <c r="B846">
        <v>2050</v>
      </c>
      <c r="C846" t="s">
        <v>4</v>
      </c>
      <c r="D846" t="s">
        <v>26</v>
      </c>
      <c r="E846" t="s">
        <v>24</v>
      </c>
      <c r="F846" t="s">
        <v>25</v>
      </c>
      <c r="G846" s="1">
        <v>11.810987708339249</v>
      </c>
      <c r="H846" s="1">
        <v>11.02216718537432</v>
      </c>
      <c r="I846" s="1">
        <v>9.945299629384488</v>
      </c>
      <c r="J846" s="1">
        <v>9.7589897199142737</v>
      </c>
      <c r="K846" s="1">
        <v>9.6278934304440558</v>
      </c>
      <c r="L846" s="1">
        <v>9.4155393946223427</v>
      </c>
      <c r="M846" s="1">
        <v>12.25376289597726</v>
      </c>
      <c r="N846" s="1">
        <v>15.06649872966182</v>
      </c>
      <c r="O846" s="1">
        <v>16.8789525788075</v>
      </c>
      <c r="P846" s="1">
        <v>16.357947100015011</v>
      </c>
      <c r="Q846" s="1">
        <v>16.54399762439639</v>
      </c>
      <c r="R846" s="1">
        <v>17.149096065606042</v>
      </c>
      <c r="S846" s="1">
        <v>17.434688341409711</v>
      </c>
      <c r="T846" s="1">
        <v>17.00148398727227</v>
      </c>
      <c r="U846" s="1">
        <v>15.33133522841243</v>
      </c>
      <c r="V846" s="1">
        <v>14.94249260384011</v>
      </c>
      <c r="W846" s="1">
        <v>14.861352661857831</v>
      </c>
      <c r="X846" s="1">
        <v>14.55712570010146</v>
      </c>
      <c r="Y846" s="1">
        <v>14.219659535738099</v>
      </c>
      <c r="Z846" s="1">
        <v>15.153952485965061</v>
      </c>
      <c r="AA846" s="1">
        <v>15.62686037084125</v>
      </c>
      <c r="AB846" s="1">
        <v>16.537264584158311</v>
      </c>
      <c r="AC846" s="1">
        <v>16.000752102143672</v>
      </c>
      <c r="AD846" s="1">
        <v>13.73622396030086</v>
      </c>
    </row>
    <row r="847" spans="1:30" x14ac:dyDescent="0.25">
      <c r="A847">
        <v>21</v>
      </c>
      <c r="B847">
        <v>2050</v>
      </c>
      <c r="C847" t="s">
        <v>4</v>
      </c>
      <c r="D847" t="s">
        <v>27</v>
      </c>
      <c r="E847" t="s">
        <v>24</v>
      </c>
      <c r="F847" t="s">
        <v>25</v>
      </c>
      <c r="G847" s="1">
        <v>-1.883870723200521</v>
      </c>
      <c r="H847" s="1">
        <v>-1.883870723200521</v>
      </c>
      <c r="I847" s="1">
        <v>-1.883870723200521</v>
      </c>
      <c r="J847" s="1">
        <v>-1.883870723200521</v>
      </c>
      <c r="K847" s="1">
        <v>-1.883870723200521</v>
      </c>
      <c r="L847" s="1">
        <v>-1.883870723200521</v>
      </c>
      <c r="M847" s="1">
        <v>-1.883870723200521</v>
      </c>
      <c r="N847" s="1">
        <v>-0.60909700046310267</v>
      </c>
      <c r="O847" s="1">
        <v>0.66567352381005029</v>
      </c>
      <c r="P847" s="1">
        <v>0.66567352381005029</v>
      </c>
      <c r="Q847" s="1">
        <v>0.66567352381005029</v>
      </c>
      <c r="R847" s="1">
        <v>0.66567352381005029</v>
      </c>
      <c r="S847" s="1">
        <v>0.66567352381005029</v>
      </c>
      <c r="T847" s="1">
        <v>0.66567352381005029</v>
      </c>
      <c r="U847" s="1">
        <v>0.66567352381005029</v>
      </c>
      <c r="V847" s="1">
        <v>0.66567352381005029</v>
      </c>
      <c r="W847" s="1">
        <v>0.66567352381005029</v>
      </c>
      <c r="X847" s="1">
        <v>0.66567352381005029</v>
      </c>
      <c r="Y847" s="1">
        <v>-0.29040316997071469</v>
      </c>
      <c r="Z847" s="1">
        <v>-0.60909540123096984</v>
      </c>
      <c r="AA847" s="1">
        <v>-0.60909540123096984</v>
      </c>
      <c r="AB847" s="1">
        <v>-0.60909540123096984</v>
      </c>
      <c r="AC847" s="1">
        <v>-0.60909540123096984</v>
      </c>
      <c r="AD847" s="1">
        <v>-0.60909540123096984</v>
      </c>
    </row>
    <row r="848" spans="1:30" x14ac:dyDescent="0.25">
      <c r="A848">
        <v>26</v>
      </c>
      <c r="B848">
        <v>2050</v>
      </c>
      <c r="C848" t="s">
        <v>4</v>
      </c>
      <c r="D848" t="s">
        <v>26</v>
      </c>
      <c r="E848" t="s">
        <v>24</v>
      </c>
      <c r="F848" t="s">
        <v>25</v>
      </c>
      <c r="G848" s="1">
        <v>37.157119102340182</v>
      </c>
      <c r="H848" s="1">
        <v>33.910882250983711</v>
      </c>
      <c r="I848" s="1">
        <v>31.093800343809189</v>
      </c>
      <c r="J848" s="1">
        <v>30.613748244292061</v>
      </c>
      <c r="K848" s="1">
        <v>30.493224564292049</v>
      </c>
      <c r="L848" s="1">
        <v>30.219663244774921</v>
      </c>
      <c r="M848" s="1">
        <v>34.478012604739916</v>
      </c>
      <c r="N848" s="1">
        <v>36.537229815402803</v>
      </c>
      <c r="O848" s="1">
        <v>39.56208925033269</v>
      </c>
      <c r="P848" s="1">
        <v>41.166470014042801</v>
      </c>
      <c r="Q848" s="1">
        <v>43.057980134055931</v>
      </c>
      <c r="R848" s="1">
        <v>44.611142037279663</v>
      </c>
      <c r="S848" s="1">
        <v>45.445623023765208</v>
      </c>
      <c r="T848" s="1">
        <v>45.996742226524773</v>
      </c>
      <c r="U848" s="1">
        <v>45.526322306570748</v>
      </c>
      <c r="V848" s="1">
        <v>45.119486638408617</v>
      </c>
      <c r="W848" s="1">
        <v>42.275965405970638</v>
      </c>
      <c r="X848" s="1">
        <v>41.296527786498807</v>
      </c>
      <c r="Y848" s="1">
        <v>40.819673367464539</v>
      </c>
      <c r="Z848" s="1">
        <v>40.808502711388037</v>
      </c>
      <c r="AA848" s="1">
        <v>40.886077236231628</v>
      </c>
      <c r="AB848" s="1">
        <v>42.360128660435286</v>
      </c>
      <c r="AC848" s="1">
        <v>45.579110343525848</v>
      </c>
      <c r="AD848" s="1">
        <v>41.219284698937237</v>
      </c>
    </row>
    <row r="849" spans="1:30" x14ac:dyDescent="0.25">
      <c r="A849">
        <v>26</v>
      </c>
      <c r="B849">
        <v>2050</v>
      </c>
      <c r="C849" t="s">
        <v>4</v>
      </c>
      <c r="D849" t="s">
        <v>27</v>
      </c>
      <c r="E849" t="s">
        <v>24</v>
      </c>
      <c r="F849" t="s">
        <v>25</v>
      </c>
      <c r="G849" s="1">
        <v>2.4035186808155951</v>
      </c>
      <c r="H849" s="1">
        <v>2.027106067008432</v>
      </c>
      <c r="I849" s="1">
        <v>1.65069347003529</v>
      </c>
      <c r="J849" s="1">
        <v>1.65069347003529</v>
      </c>
      <c r="K849" s="1">
        <v>1.65069347003529</v>
      </c>
      <c r="L849" s="1">
        <v>1.744796619278576</v>
      </c>
      <c r="M849" s="1">
        <v>2.846595437582645</v>
      </c>
      <c r="N849" s="1">
        <v>4.236937548346579</v>
      </c>
      <c r="O849" s="1">
        <v>5.989513219901367</v>
      </c>
      <c r="P849" s="1">
        <v>7.2469091055105501</v>
      </c>
      <c r="Q849" s="1">
        <v>7.3554915173095061</v>
      </c>
      <c r="R849" s="1">
        <v>7.6450422165918592</v>
      </c>
      <c r="S849" s="1">
        <v>8.0160252942191441</v>
      </c>
      <c r="T849" s="1">
        <v>8.9871519575846808</v>
      </c>
      <c r="U849" s="1">
        <v>8.1069697874515203</v>
      </c>
      <c r="V849" s="1">
        <v>7.9115254653362594</v>
      </c>
      <c r="W849" s="1">
        <v>7.7088390920524317</v>
      </c>
      <c r="X849" s="1">
        <v>6.615789803210312</v>
      </c>
      <c r="Y849" s="1">
        <v>6.7243714111846984</v>
      </c>
      <c r="Z849" s="1">
        <v>6.3479555989132681</v>
      </c>
      <c r="AA849" s="1">
        <v>6.0656461385578959</v>
      </c>
      <c r="AB849" s="1">
        <v>5.4710605073397813</v>
      </c>
      <c r="AC849" s="1">
        <v>4.9416259350586929</v>
      </c>
      <c r="AD849" s="1">
        <v>3.9783690172653179</v>
      </c>
    </row>
    <row r="850" spans="1:30" x14ac:dyDescent="0.25">
      <c r="A850">
        <v>29</v>
      </c>
      <c r="B850">
        <v>2050</v>
      </c>
      <c r="C850" t="s">
        <v>4</v>
      </c>
      <c r="D850" t="s">
        <v>26</v>
      </c>
      <c r="E850" t="s">
        <v>24</v>
      </c>
      <c r="F850" t="s">
        <v>25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 x14ac:dyDescent="0.25">
      <c r="A851">
        <v>29</v>
      </c>
      <c r="B851">
        <v>2050</v>
      </c>
      <c r="C851" t="s">
        <v>4</v>
      </c>
      <c r="D851" t="s">
        <v>27</v>
      </c>
      <c r="E851" t="s">
        <v>24</v>
      </c>
      <c r="F851" t="s">
        <v>25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 x14ac:dyDescent="0.25">
      <c r="A852">
        <v>30</v>
      </c>
      <c r="B852">
        <v>2050</v>
      </c>
      <c r="C852" t="s">
        <v>4</v>
      </c>
      <c r="D852" t="s">
        <v>26</v>
      </c>
      <c r="E852" t="s">
        <v>24</v>
      </c>
      <c r="F852" t="s">
        <v>25</v>
      </c>
      <c r="G852" s="1">
        <v>20.63602147775002</v>
      </c>
      <c r="H852" s="1">
        <v>19.614519903988889</v>
      </c>
      <c r="I852" s="1">
        <v>19.011346432251081</v>
      </c>
      <c r="J852" s="1">
        <v>18.897067765939688</v>
      </c>
      <c r="K852" s="1">
        <v>18.899301548433009</v>
      </c>
      <c r="L852" s="1">
        <v>19.45423964780705</v>
      </c>
      <c r="M852" s="1">
        <v>24.00887849300954</v>
      </c>
      <c r="N852" s="1">
        <v>26.334981348789938</v>
      </c>
      <c r="O852" s="1">
        <v>26.088290579481459</v>
      </c>
      <c r="P852" s="1">
        <v>27.03109589482699</v>
      </c>
      <c r="Q852" s="1">
        <v>27.2040169594434</v>
      </c>
      <c r="R852" s="1">
        <v>28.000443616982889</v>
      </c>
      <c r="S852" s="1">
        <v>28.452629433521519</v>
      </c>
      <c r="T852" s="1">
        <v>27.734936272266829</v>
      </c>
      <c r="U852" s="1">
        <v>25.154543308926741</v>
      </c>
      <c r="V852" s="1">
        <v>24.71934554796556</v>
      </c>
      <c r="W852" s="1">
        <v>25.110788612228529</v>
      </c>
      <c r="X852" s="1">
        <v>25.516101442779568</v>
      </c>
      <c r="Y852" s="1">
        <v>25.263299789299062</v>
      </c>
      <c r="Z852" s="1">
        <v>25.825904740653591</v>
      </c>
      <c r="AA852" s="1">
        <v>27.145531157532979</v>
      </c>
      <c r="AB852" s="1">
        <v>26.760699054618598</v>
      </c>
      <c r="AC852" s="1">
        <v>25.027930711138481</v>
      </c>
      <c r="AD852" s="1">
        <v>23.170971746358511</v>
      </c>
    </row>
    <row r="853" spans="1:30" x14ac:dyDescent="0.25">
      <c r="A853">
        <v>30</v>
      </c>
      <c r="B853">
        <v>2050</v>
      </c>
      <c r="C853" t="s">
        <v>4</v>
      </c>
      <c r="D853" t="s">
        <v>27</v>
      </c>
      <c r="E853" t="s">
        <v>24</v>
      </c>
      <c r="F853" t="s">
        <v>25</v>
      </c>
      <c r="G853" s="1">
        <v>-2.7896284617104858</v>
      </c>
      <c r="H853" s="1">
        <v>-3.2686300997632718</v>
      </c>
      <c r="I853" s="1">
        <v>-3.174279014828838</v>
      </c>
      <c r="J853" s="1">
        <v>-3.0585089930899212</v>
      </c>
      <c r="K853" s="1">
        <v>-3.170175667146077</v>
      </c>
      <c r="L853" s="1">
        <v>-3.063568719464616</v>
      </c>
      <c r="M853" s="1">
        <v>-1.143707466499309</v>
      </c>
      <c r="N853" s="1">
        <v>0.41818067687241878</v>
      </c>
      <c r="O853" s="1">
        <v>0.45000309426157359</v>
      </c>
      <c r="P853" s="1">
        <v>1.139371746179155</v>
      </c>
      <c r="Q853" s="1">
        <v>1.1285148327827801</v>
      </c>
      <c r="R853" s="1">
        <v>1.2460988887809079</v>
      </c>
      <c r="S853" s="1">
        <v>1.658261659346294</v>
      </c>
      <c r="T853" s="1">
        <v>1.4851277407368819</v>
      </c>
      <c r="U853" s="1">
        <v>-6.86651022043826E-2</v>
      </c>
      <c r="V853" s="1">
        <v>1.819717004340558E-2</v>
      </c>
      <c r="W853" s="1">
        <v>0.1154636467388321</v>
      </c>
      <c r="X853" s="1">
        <v>0.31836858455313688</v>
      </c>
      <c r="Y853" s="1">
        <v>2.4976512853896619E-2</v>
      </c>
      <c r="Z853" s="1">
        <v>8.928055953433732E-2</v>
      </c>
      <c r="AA853" s="1">
        <v>0.3817775157578438</v>
      </c>
      <c r="AB853" s="1">
        <v>-0.20095376519120389</v>
      </c>
      <c r="AC853" s="1">
        <v>-1.4484125483906789</v>
      </c>
      <c r="AD853" s="1">
        <v>-1.7024836304896029</v>
      </c>
    </row>
    <row r="854" spans="1:30" x14ac:dyDescent="0.25">
      <c r="A854">
        <v>34</v>
      </c>
      <c r="B854">
        <v>2050</v>
      </c>
      <c r="C854" t="s">
        <v>4</v>
      </c>
      <c r="D854" t="s">
        <v>26</v>
      </c>
      <c r="E854" t="s">
        <v>24</v>
      </c>
      <c r="F854" t="s">
        <v>25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25">
      <c r="A855">
        <v>34</v>
      </c>
      <c r="B855">
        <v>2050</v>
      </c>
      <c r="C855" t="s">
        <v>4</v>
      </c>
      <c r="D855" t="s">
        <v>27</v>
      </c>
      <c r="E855" t="s">
        <v>24</v>
      </c>
      <c r="F855" t="s">
        <v>25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</row>
    <row r="856" spans="1:30" x14ac:dyDescent="0.25">
      <c r="A856">
        <v>35</v>
      </c>
      <c r="B856">
        <v>2050</v>
      </c>
      <c r="C856" t="s">
        <v>4</v>
      </c>
      <c r="D856" t="s">
        <v>26</v>
      </c>
      <c r="E856" t="s">
        <v>24</v>
      </c>
      <c r="F856" t="s">
        <v>25</v>
      </c>
      <c r="G856" s="1">
        <v>19.591136053709999</v>
      </c>
      <c r="H856" s="1">
        <v>17.876621561570001</v>
      </c>
      <c r="I856" s="1">
        <v>15.83146789493</v>
      </c>
      <c r="J856" s="1">
        <v>15.971721338825001</v>
      </c>
      <c r="K856" s="1">
        <v>17.018555936035</v>
      </c>
      <c r="L856" s="1">
        <v>17.38425727157</v>
      </c>
      <c r="M856" s="1">
        <v>23.613343715414999</v>
      </c>
      <c r="N856" s="1">
        <v>25.969493731349999</v>
      </c>
      <c r="O856" s="1">
        <v>25.097627614155002</v>
      </c>
      <c r="P856" s="1">
        <v>25.248374998035001</v>
      </c>
      <c r="Q856" s="1">
        <v>23.043268821375001</v>
      </c>
      <c r="R856" s="1">
        <v>26.232395572794999</v>
      </c>
      <c r="S856" s="1">
        <v>26.501979465870001</v>
      </c>
      <c r="T856" s="1">
        <v>25.20138889191</v>
      </c>
      <c r="U856" s="1">
        <v>22.771875977884999</v>
      </c>
      <c r="V856" s="1">
        <v>21.667914087410001</v>
      </c>
      <c r="W856" s="1">
        <v>21.808243822925</v>
      </c>
      <c r="X856" s="1">
        <v>21.694336238430001</v>
      </c>
      <c r="Y856" s="1">
        <v>23.238944316689999</v>
      </c>
      <c r="Z856" s="1">
        <v>24.674762812689998</v>
      </c>
      <c r="AA856" s="1">
        <v>24.74593061453</v>
      </c>
      <c r="AB856" s="1">
        <v>23.67782065814</v>
      </c>
      <c r="AC856" s="1">
        <v>22.80252238085</v>
      </c>
      <c r="AD856" s="1">
        <v>21.504324597295</v>
      </c>
    </row>
    <row r="857" spans="1:30" x14ac:dyDescent="0.25">
      <c r="A857">
        <v>35</v>
      </c>
      <c r="B857">
        <v>2050</v>
      </c>
      <c r="C857" t="s">
        <v>4</v>
      </c>
      <c r="D857" t="s">
        <v>27</v>
      </c>
      <c r="E857" t="s">
        <v>24</v>
      </c>
      <c r="F857" t="s">
        <v>25</v>
      </c>
      <c r="G857" s="1">
        <v>2.9818574813292931</v>
      </c>
      <c r="H857" s="1">
        <v>2.9818574813292931</v>
      </c>
      <c r="I857" s="1">
        <v>2.9818574813292931</v>
      </c>
      <c r="J857" s="1">
        <v>2.9818574813292931</v>
      </c>
      <c r="K857" s="1">
        <v>2.9818574813292931</v>
      </c>
      <c r="L857" s="1">
        <v>2.9818574813292931</v>
      </c>
      <c r="M857" s="1">
        <v>2.0661225333511331</v>
      </c>
      <c r="N857" s="1">
        <v>-0.20359102102477139</v>
      </c>
      <c r="O857" s="1">
        <v>-0.65491722315735335</v>
      </c>
      <c r="P857" s="1">
        <v>-0.65491722315735335</v>
      </c>
      <c r="Q857" s="1">
        <v>-0.65491722315735335</v>
      </c>
      <c r="R857" s="1">
        <v>-0.65491722315735335</v>
      </c>
      <c r="S857" s="1">
        <v>-0.65491722315735335</v>
      </c>
      <c r="T857" s="1">
        <v>-0.65491722315735335</v>
      </c>
      <c r="U857" s="1">
        <v>-0.65491722315735335</v>
      </c>
      <c r="V857" s="1">
        <v>-0.65491722315735335</v>
      </c>
      <c r="W857" s="1">
        <v>-0.65491722315735335</v>
      </c>
      <c r="X857" s="1">
        <v>0.69906138324039246</v>
      </c>
      <c r="Y857" s="1">
        <v>1.150387585372975</v>
      </c>
      <c r="Z857" s="1">
        <v>1.150387585372975</v>
      </c>
      <c r="AA857" s="1">
        <v>1.150387585372975</v>
      </c>
      <c r="AB857" s="1">
        <v>1.150387585372975</v>
      </c>
      <c r="AC857" s="1">
        <v>1.150387585372975</v>
      </c>
      <c r="AD857" s="1">
        <v>2.504368603244437</v>
      </c>
    </row>
    <row r="858" spans="1:30" x14ac:dyDescent="0.25">
      <c r="A858">
        <v>36</v>
      </c>
      <c r="B858">
        <v>2050</v>
      </c>
      <c r="C858" t="s">
        <v>4</v>
      </c>
      <c r="D858" t="s">
        <v>26</v>
      </c>
      <c r="E858" t="s">
        <v>24</v>
      </c>
      <c r="F858" t="s">
        <v>25</v>
      </c>
      <c r="G858" s="1">
        <v>0.32614455246500001</v>
      </c>
      <c r="H858" s="1">
        <v>-0.46056723370499991</v>
      </c>
      <c r="I858" s="1">
        <v>0.31867597470999998</v>
      </c>
      <c r="J858" s="1">
        <v>0.88342837352000003</v>
      </c>
      <c r="K858" s="1">
        <v>1.8227035084750001</v>
      </c>
      <c r="L858" s="1">
        <v>0.81646742820999996</v>
      </c>
      <c r="M858" s="1">
        <v>1.654050863975</v>
      </c>
      <c r="N858" s="1">
        <v>0.98756706434499997</v>
      </c>
      <c r="O858" s="1">
        <v>0.12533073490499999</v>
      </c>
      <c r="P858" s="1">
        <v>-0.23679973226000001</v>
      </c>
      <c r="Q858" s="1">
        <v>0.47998760635499998</v>
      </c>
      <c r="R858" s="1">
        <v>3.284471143E-2</v>
      </c>
      <c r="S858" s="1">
        <v>0.73435510534999993</v>
      </c>
      <c r="T858" s="1">
        <v>0.626644919425</v>
      </c>
      <c r="U858" s="1">
        <v>4.7640767144999999E-2</v>
      </c>
      <c r="V858" s="1">
        <v>2.2444424168700001</v>
      </c>
      <c r="W858" s="1">
        <v>1.2109072561950001</v>
      </c>
      <c r="X858" s="1">
        <v>0.86837122046000004</v>
      </c>
      <c r="Y858" s="1">
        <v>1.999829431345</v>
      </c>
      <c r="Z858" s="1">
        <v>1.0613653763899999</v>
      </c>
      <c r="AA858" s="1">
        <v>2.044968907469999</v>
      </c>
      <c r="AB858" s="1">
        <v>1.470324901925</v>
      </c>
      <c r="AC858" s="1">
        <v>1.309509668035</v>
      </c>
      <c r="AD858" s="1">
        <v>0.218576008785</v>
      </c>
    </row>
    <row r="859" spans="1:30" x14ac:dyDescent="0.25">
      <c r="A859">
        <v>36</v>
      </c>
      <c r="B859">
        <v>2050</v>
      </c>
      <c r="C859" t="s">
        <v>4</v>
      </c>
      <c r="D859" t="s">
        <v>27</v>
      </c>
      <c r="E859" t="s">
        <v>24</v>
      </c>
      <c r="F859" t="s">
        <v>25</v>
      </c>
      <c r="G859" s="1">
        <v>2.9947725938550001</v>
      </c>
      <c r="H859" s="1">
        <v>2.2136739521750002</v>
      </c>
      <c r="I859" s="1">
        <v>2.0200826940000001</v>
      </c>
      <c r="J859" s="1">
        <v>1.792823390925</v>
      </c>
      <c r="K859" s="1">
        <v>2.8011813356799999</v>
      </c>
      <c r="L859" s="1">
        <v>2.6345245134250002</v>
      </c>
      <c r="M859" s="1">
        <v>3.4459243955150001</v>
      </c>
      <c r="N859" s="1">
        <v>3.5721795638899998</v>
      </c>
      <c r="O859" s="1">
        <v>2.1766391027849998</v>
      </c>
      <c r="P859" s="1">
        <v>1.176698169255</v>
      </c>
      <c r="Q859" s="1">
        <v>2.6900767875099998</v>
      </c>
      <c r="R859" s="1">
        <v>2.5402539877049999</v>
      </c>
      <c r="S859" s="1">
        <v>2.8095983469050001</v>
      </c>
      <c r="T859" s="1">
        <v>2.0150324872650001</v>
      </c>
      <c r="U859" s="1">
        <v>2.0806851748200001</v>
      </c>
      <c r="V859" s="1">
        <v>1.96958062665</v>
      </c>
      <c r="W859" s="1">
        <v>2.1446544601299999</v>
      </c>
      <c r="X859" s="1">
        <v>3.8196396939050001</v>
      </c>
      <c r="Y859" s="1">
        <v>3.47790903817</v>
      </c>
      <c r="Z859" s="1">
        <v>3.72368576594</v>
      </c>
      <c r="AA859" s="1">
        <v>3.9846131139150001</v>
      </c>
      <c r="AB859" s="1">
        <v>3.6816007098150001</v>
      </c>
      <c r="AC859" s="1">
        <v>2.6766095695500001</v>
      </c>
      <c r="AD859" s="1">
        <v>2.4678676911699999</v>
      </c>
    </row>
    <row r="860" spans="1:30" x14ac:dyDescent="0.25">
      <c r="A860">
        <v>42</v>
      </c>
      <c r="B860">
        <v>2050</v>
      </c>
      <c r="C860" t="s">
        <v>4</v>
      </c>
      <c r="D860" t="s">
        <v>26</v>
      </c>
      <c r="E860" t="s">
        <v>24</v>
      </c>
      <c r="F860" t="s">
        <v>25</v>
      </c>
      <c r="G860" s="1">
        <v>35.77371118397555</v>
      </c>
      <c r="H860" s="1">
        <v>33.63281735133188</v>
      </c>
      <c r="I860" s="1">
        <v>31.92259206465415</v>
      </c>
      <c r="J860" s="1">
        <v>30.687006455680439</v>
      </c>
      <c r="K860" s="1">
        <v>31.528900419066382</v>
      </c>
      <c r="L860" s="1">
        <v>31.355574087909321</v>
      </c>
      <c r="M860" s="1">
        <v>35.877813121878532</v>
      </c>
      <c r="N860" s="1">
        <v>36.934756324279043</v>
      </c>
      <c r="O860" s="1">
        <v>39.360099814571157</v>
      </c>
      <c r="P860" s="1">
        <v>40.067021882821827</v>
      </c>
      <c r="Q860" s="1">
        <v>39.610005494776253</v>
      </c>
      <c r="R860" s="1">
        <v>42.036929719766462</v>
      </c>
      <c r="S860" s="1">
        <v>42.071883261193008</v>
      </c>
      <c r="T860" s="1">
        <v>41.454675338389293</v>
      </c>
      <c r="U860" s="1">
        <v>39.855753867067477</v>
      </c>
      <c r="V860" s="1">
        <v>38.556653359134927</v>
      </c>
      <c r="W860" s="1">
        <v>38.017527841638483</v>
      </c>
      <c r="X860" s="1">
        <v>38.203933646589803</v>
      </c>
      <c r="Y860" s="1">
        <v>37.159455260175562</v>
      </c>
      <c r="Z860" s="1">
        <v>37.518037571295828</v>
      </c>
      <c r="AA860" s="1">
        <v>38.984706379311888</v>
      </c>
      <c r="AB860" s="1">
        <v>41.922386860579103</v>
      </c>
      <c r="AC860" s="1">
        <v>42.072365160580333</v>
      </c>
      <c r="AD860" s="1">
        <v>37.673017402009421</v>
      </c>
    </row>
    <row r="861" spans="1:30" x14ac:dyDescent="0.25">
      <c r="A861">
        <v>42</v>
      </c>
      <c r="B861">
        <v>2050</v>
      </c>
      <c r="C861" t="s">
        <v>4</v>
      </c>
      <c r="D861" t="s">
        <v>27</v>
      </c>
      <c r="E861" t="s">
        <v>24</v>
      </c>
      <c r="F861" t="s">
        <v>25</v>
      </c>
      <c r="G861" s="1">
        <v>-0.5284132437220368</v>
      </c>
      <c r="H861" s="1">
        <v>-0.60957282673316859</v>
      </c>
      <c r="I861" s="1">
        <v>-1.0620219970438509</v>
      </c>
      <c r="J861" s="1">
        <v>-1.0738293635562579</v>
      </c>
      <c r="K861" s="1">
        <v>-0.64972582526755962</v>
      </c>
      <c r="L861" s="1">
        <v>-1.0650688372691439</v>
      </c>
      <c r="M861" s="1">
        <v>-0.86366929032944106</v>
      </c>
      <c r="N861" s="1">
        <v>0.81840840328212539</v>
      </c>
      <c r="O861" s="1">
        <v>2.3429388038792398</v>
      </c>
      <c r="P861" s="1">
        <v>3.0546454586824781</v>
      </c>
      <c r="Q861" s="1">
        <v>2.0389472825314812</v>
      </c>
      <c r="R861" s="1">
        <v>2.483192337290582</v>
      </c>
      <c r="S861" s="1">
        <v>2.856123809927265</v>
      </c>
      <c r="T861" s="1">
        <v>2.9419758682793229</v>
      </c>
      <c r="U861" s="1">
        <v>2.634965956204212</v>
      </c>
      <c r="V861" s="1">
        <v>1.87749900361814</v>
      </c>
      <c r="W861" s="1">
        <v>1.8960935744295231</v>
      </c>
      <c r="X861" s="1">
        <v>1.7563646817448459</v>
      </c>
      <c r="Y861" s="1">
        <v>1.2817473343754879</v>
      </c>
      <c r="Z861" s="1">
        <v>1.3807081764730349</v>
      </c>
      <c r="AA861" s="1">
        <v>1.8561231871621631</v>
      </c>
      <c r="AB861" s="1">
        <v>1.3136264613777711</v>
      </c>
      <c r="AC861" s="1">
        <v>0.73782904273128325</v>
      </c>
      <c r="AD861" s="1">
        <v>0.19734450448436219</v>
      </c>
    </row>
    <row r="862" spans="1:30" x14ac:dyDescent="0.25">
      <c r="A862">
        <v>55</v>
      </c>
      <c r="B862">
        <v>2050</v>
      </c>
      <c r="C862" t="s">
        <v>4</v>
      </c>
      <c r="D862" t="s">
        <v>26</v>
      </c>
      <c r="E862" t="s">
        <v>24</v>
      </c>
      <c r="F862" t="s">
        <v>25</v>
      </c>
      <c r="G862" s="1">
        <v>6.2849463931750007</v>
      </c>
      <c r="H862" s="1">
        <v>6.7992889395350007</v>
      </c>
      <c r="I862" s="1">
        <v>4.0569364973350002</v>
      </c>
      <c r="J862" s="1">
        <v>4.1539444618349997</v>
      </c>
      <c r="K862" s="1">
        <v>4.3551674493999997</v>
      </c>
      <c r="L862" s="1">
        <v>4.4099640604249997</v>
      </c>
      <c r="M862" s="1">
        <v>8.8748936139599994</v>
      </c>
      <c r="N862" s="1">
        <v>10.92376501453</v>
      </c>
      <c r="O862" s="1">
        <v>12.569553886874999</v>
      </c>
      <c r="P862" s="1">
        <v>12.318183050529999</v>
      </c>
      <c r="Q862" s="1">
        <v>12.0248445348</v>
      </c>
      <c r="R862" s="1">
        <v>12.182389818280001</v>
      </c>
      <c r="S862" s="1">
        <v>12.627060694020001</v>
      </c>
      <c r="T862" s="1">
        <v>12.152524582765</v>
      </c>
      <c r="U862" s="1">
        <v>10.891424269014999</v>
      </c>
      <c r="V862" s="1">
        <v>9.5373244840350004</v>
      </c>
      <c r="W862" s="1">
        <v>9.6073060079149997</v>
      </c>
      <c r="X862" s="1">
        <v>8.6594605319399989</v>
      </c>
      <c r="Y862" s="1">
        <v>9.069008061149999</v>
      </c>
      <c r="Z862" s="1">
        <v>10.82576784656</v>
      </c>
      <c r="AA862" s="1">
        <v>11.650577705385</v>
      </c>
      <c r="AB862" s="1">
        <v>13.152108281395</v>
      </c>
      <c r="AC862" s="1">
        <v>11.000013451015</v>
      </c>
      <c r="AD862" s="1">
        <v>8.6277237137250005</v>
      </c>
    </row>
    <row r="863" spans="1:30" x14ac:dyDescent="0.25">
      <c r="A863">
        <v>55</v>
      </c>
      <c r="B863">
        <v>2050</v>
      </c>
      <c r="C863" t="s">
        <v>4</v>
      </c>
      <c r="D863" t="s">
        <v>27</v>
      </c>
      <c r="E863" t="s">
        <v>24</v>
      </c>
      <c r="F863" t="s">
        <v>25</v>
      </c>
      <c r="G863" s="1">
        <v>0.63800945085499994</v>
      </c>
      <c r="H863" s="1">
        <v>0.73227997657499999</v>
      </c>
      <c r="I863" s="1">
        <v>1.0605434143500001</v>
      </c>
      <c r="J863" s="1">
        <v>1.220466627625</v>
      </c>
      <c r="K863" s="1">
        <v>-1.1059952749649999</v>
      </c>
      <c r="L863" s="1">
        <v>-0.87200236291</v>
      </c>
      <c r="M863" s="1">
        <v>0.25419373899499997</v>
      </c>
      <c r="N863" s="1">
        <v>1.7019196696950001</v>
      </c>
      <c r="O863" s="1">
        <v>2.1547548736</v>
      </c>
      <c r="P863" s="1">
        <v>2.2692262262599998</v>
      </c>
      <c r="Q863" s="1">
        <v>2.1732722982950001</v>
      </c>
      <c r="R863" s="1">
        <v>2.0588009456349998</v>
      </c>
      <c r="S863" s="1">
        <v>2.4897519203549998</v>
      </c>
      <c r="T863" s="1">
        <v>2.3786473721850001</v>
      </c>
      <c r="U863" s="1">
        <v>1.9813644423650001</v>
      </c>
      <c r="V863" s="1">
        <v>1.671618429285</v>
      </c>
      <c r="W863" s="1">
        <v>1.4275251037600001</v>
      </c>
      <c r="X863" s="1">
        <v>1.346721796</v>
      </c>
      <c r="Y863" s="1">
        <v>1.4578263441699999</v>
      </c>
      <c r="Z863" s="1">
        <v>1.792823390925</v>
      </c>
      <c r="AA863" s="1">
        <v>1.674985233775</v>
      </c>
      <c r="AB863" s="1">
        <v>1.73053750786</v>
      </c>
      <c r="AC863" s="1">
        <v>0.57909037227999993</v>
      </c>
      <c r="AD863" s="1">
        <v>-0.69187832269499994</v>
      </c>
    </row>
    <row r="864" spans="1:30" x14ac:dyDescent="0.25">
      <c r="A864">
        <v>68</v>
      </c>
      <c r="B864">
        <v>2050</v>
      </c>
      <c r="C864" t="s">
        <v>4</v>
      </c>
      <c r="D864" t="s">
        <v>26</v>
      </c>
      <c r="E864" t="s">
        <v>24</v>
      </c>
      <c r="F864" t="s">
        <v>25</v>
      </c>
      <c r="G864" s="1">
        <v>4.490846877351875</v>
      </c>
      <c r="H864" s="1">
        <v>4.4567773873518748</v>
      </c>
      <c r="I864" s="1">
        <v>2.9989381892709681</v>
      </c>
      <c r="J864" s="1">
        <v>2.9346685292709682</v>
      </c>
      <c r="K864" s="1">
        <v>2.908176609270968</v>
      </c>
      <c r="L864" s="1">
        <v>2.8892950192709681</v>
      </c>
      <c r="M864" s="1">
        <v>3.6081811976753588</v>
      </c>
      <c r="N864" s="1">
        <v>3.7534051960797501</v>
      </c>
      <c r="O864" s="1">
        <v>3.74833376607975</v>
      </c>
      <c r="P864" s="1">
        <v>3.7963790360797498</v>
      </c>
      <c r="Q864" s="1">
        <v>3.76566016607975</v>
      </c>
      <c r="R864" s="1">
        <v>3.7498671160797499</v>
      </c>
      <c r="S864" s="1">
        <v>3.7682955260797502</v>
      </c>
      <c r="T864" s="1">
        <v>3.7942450860797501</v>
      </c>
      <c r="U864" s="1">
        <v>3.7955527560797488</v>
      </c>
      <c r="V864" s="1">
        <v>3.7949721760797499</v>
      </c>
      <c r="W864" s="1">
        <v>3.82162334607975</v>
      </c>
      <c r="X864" s="1">
        <v>3.8094084160797488</v>
      </c>
      <c r="Y864" s="1">
        <v>4.1253665805999784</v>
      </c>
      <c r="Z864" s="1">
        <v>5.1789876241606567</v>
      </c>
      <c r="AA864" s="1">
        <v>5.1865196941606566</v>
      </c>
      <c r="AB864" s="1">
        <v>5.177361454160657</v>
      </c>
      <c r="AC864" s="1">
        <v>5.5008142149584618</v>
      </c>
      <c r="AD864" s="1">
        <v>4.4934130773518746</v>
      </c>
    </row>
    <row r="865" spans="1:30" x14ac:dyDescent="0.25">
      <c r="A865">
        <v>68</v>
      </c>
      <c r="B865">
        <v>2050</v>
      </c>
      <c r="C865" t="s">
        <v>4</v>
      </c>
      <c r="D865" t="s">
        <v>27</v>
      </c>
      <c r="E865" t="s">
        <v>24</v>
      </c>
      <c r="F865" t="s">
        <v>25</v>
      </c>
      <c r="G865" s="1">
        <v>0.61973288735321463</v>
      </c>
      <c r="H865" s="1">
        <v>0.61973288735321463</v>
      </c>
      <c r="I865" s="1">
        <v>0.61973288735321463</v>
      </c>
      <c r="J865" s="1">
        <v>0.61973288735321463</v>
      </c>
      <c r="K865" s="1">
        <v>0.61973288735321463</v>
      </c>
      <c r="L865" s="1">
        <v>0.61973288735321463</v>
      </c>
      <c r="M865" s="1">
        <v>0.61973288735321463</v>
      </c>
      <c r="N865" s="1">
        <v>0.22507631754575139</v>
      </c>
      <c r="O865" s="1">
        <v>-0.16958025226171189</v>
      </c>
      <c r="P865" s="1">
        <v>-0.19072118781094899</v>
      </c>
      <c r="Q865" s="1">
        <v>-9.2056241534511182E-2</v>
      </c>
      <c r="R865" s="1">
        <v>-5.68189332702278E-2</v>
      </c>
      <c r="S865" s="1">
        <v>-5.68189332702278E-2</v>
      </c>
      <c r="T865" s="1">
        <v>-5.68189332702278E-2</v>
      </c>
      <c r="U865" s="1">
        <v>-5.68189332702278E-2</v>
      </c>
      <c r="V865" s="1">
        <v>-5.68189332702278E-2</v>
      </c>
      <c r="W865" s="1">
        <v>-5.68189332702278E-2</v>
      </c>
      <c r="X865" s="1">
        <v>-5.68189332702278E-2</v>
      </c>
      <c r="Y865" s="1">
        <v>0.62677987007813252</v>
      </c>
      <c r="Z865" s="1">
        <v>0.309646507173298</v>
      </c>
      <c r="AA865" s="1">
        <v>0.309646507173298</v>
      </c>
      <c r="AB865" s="1">
        <v>0.309646507173298</v>
      </c>
      <c r="AC865" s="1">
        <v>0.309646507173298</v>
      </c>
      <c r="AD865" s="1">
        <v>0.309646507173298</v>
      </c>
    </row>
    <row r="866" spans="1:30" x14ac:dyDescent="0.25">
      <c r="A866">
        <v>72</v>
      </c>
      <c r="B866">
        <v>2050</v>
      </c>
      <c r="C866" t="s">
        <v>4</v>
      </c>
      <c r="D866" t="s">
        <v>26</v>
      </c>
      <c r="E866" t="s">
        <v>24</v>
      </c>
      <c r="F866" t="s">
        <v>25</v>
      </c>
      <c r="G866" s="1">
        <v>162.71989428598189</v>
      </c>
      <c r="H866" s="1">
        <v>154.89715219556729</v>
      </c>
      <c r="I866" s="1">
        <v>128.0714261244369</v>
      </c>
      <c r="J866" s="1">
        <v>135.02912367658311</v>
      </c>
      <c r="K866" s="1">
        <v>127.16646638252151</v>
      </c>
      <c r="L866" s="1">
        <v>141.88500169053549</v>
      </c>
      <c r="M866" s="1">
        <v>117.9731538988419</v>
      </c>
      <c r="N866" s="1">
        <v>74.761526317274303</v>
      </c>
      <c r="O866" s="1">
        <v>90.155945772373315</v>
      </c>
      <c r="P866" s="1">
        <v>85.471246915488052</v>
      </c>
      <c r="Q866" s="1">
        <v>100.36413646361871</v>
      </c>
      <c r="R866" s="1">
        <v>109.93449473190719</v>
      </c>
      <c r="S866" s="1">
        <v>130.25003974580349</v>
      </c>
      <c r="T866" s="1">
        <v>140.76858874308471</v>
      </c>
      <c r="U866" s="1">
        <v>146.15739587314189</v>
      </c>
      <c r="V866" s="1">
        <v>138.07390391908879</v>
      </c>
      <c r="W866" s="1">
        <v>139.88783932769769</v>
      </c>
      <c r="X866" s="1">
        <v>125.81155795042289</v>
      </c>
      <c r="Y866" s="1">
        <v>103.5975488631499</v>
      </c>
      <c r="Z866" s="1">
        <v>103.741431907204</v>
      </c>
      <c r="AA866" s="1">
        <v>132.82934614542529</v>
      </c>
      <c r="AB866" s="1">
        <v>140.6874033011386</v>
      </c>
      <c r="AC866" s="1">
        <v>160.5214589390668</v>
      </c>
      <c r="AD866" s="1">
        <v>141.26727649406459</v>
      </c>
    </row>
    <row r="867" spans="1:30" x14ac:dyDescent="0.25">
      <c r="A867">
        <v>72</v>
      </c>
      <c r="B867">
        <v>2050</v>
      </c>
      <c r="C867" t="s">
        <v>4</v>
      </c>
      <c r="D867" t="s">
        <v>27</v>
      </c>
      <c r="E867" t="s">
        <v>24</v>
      </c>
      <c r="F867" t="s">
        <v>25</v>
      </c>
      <c r="G867" s="1">
        <v>-41.690766860936883</v>
      </c>
      <c r="H867" s="1">
        <v>-40.294399243304767</v>
      </c>
      <c r="I867" s="1">
        <v>-41.574920606327296</v>
      </c>
      <c r="J867" s="1">
        <v>-42.595621041708853</v>
      </c>
      <c r="K867" s="1">
        <v>-41.493729695200393</v>
      </c>
      <c r="L867" s="1">
        <v>-53.316193846935782</v>
      </c>
      <c r="M867" s="1">
        <v>-45.438604743983348</v>
      </c>
      <c r="N867" s="1">
        <v>-8.5840309256514367</v>
      </c>
      <c r="O867" s="1">
        <v>0.87383619397961365</v>
      </c>
      <c r="P867" s="1">
        <v>-7.6090752670840196</v>
      </c>
      <c r="Q867" s="1">
        <v>-11.263546497786409</v>
      </c>
      <c r="R867" s="1">
        <v>-15.420926548621409</v>
      </c>
      <c r="S867" s="1">
        <v>-18.62858276694438</v>
      </c>
      <c r="T867" s="1">
        <v>-20.22156506685155</v>
      </c>
      <c r="U867" s="1">
        <v>-22.182852652226369</v>
      </c>
      <c r="V867" s="1">
        <v>-17.04057705017502</v>
      </c>
      <c r="W867" s="1">
        <v>-14.52721318282593</v>
      </c>
      <c r="X867" s="1">
        <v>-15.89364082658682</v>
      </c>
      <c r="Y867" s="1">
        <v>-13.474345788117731</v>
      </c>
      <c r="Z867" s="1">
        <v>-17.978232828711501</v>
      </c>
      <c r="AA867" s="1">
        <v>-28.979631431933669</v>
      </c>
      <c r="AB867" s="1">
        <v>-22.004231654539851</v>
      </c>
      <c r="AC867" s="1">
        <v>-25.16410652863819</v>
      </c>
      <c r="AD867" s="1">
        <v>-36.308068171105191</v>
      </c>
    </row>
    <row r="868" spans="1:30" x14ac:dyDescent="0.25">
      <c r="A868">
        <v>103</v>
      </c>
      <c r="B868">
        <v>2050</v>
      </c>
      <c r="C868" t="s">
        <v>4</v>
      </c>
      <c r="D868" t="s">
        <v>26</v>
      </c>
      <c r="E868" t="s">
        <v>24</v>
      </c>
      <c r="F868" t="s">
        <v>25</v>
      </c>
      <c r="G868" s="1">
        <v>80.957912423439183</v>
      </c>
      <c r="H868" s="1">
        <v>70.839973629800738</v>
      </c>
      <c r="I868" s="1">
        <v>68.831006469723931</v>
      </c>
      <c r="J868" s="1">
        <v>63.33796624376199</v>
      </c>
      <c r="K868" s="1">
        <v>61.303852253111323</v>
      </c>
      <c r="L868" s="1">
        <v>59.768412840854637</v>
      </c>
      <c r="M868" s="1">
        <v>70.589229417687591</v>
      </c>
      <c r="N868" s="1">
        <v>74.433205021082941</v>
      </c>
      <c r="O868" s="1">
        <v>85.187486861168111</v>
      </c>
      <c r="P868" s="1">
        <v>110.02063087213971</v>
      </c>
      <c r="Q868" s="1">
        <v>113.0766557705285</v>
      </c>
      <c r="R868" s="1">
        <v>118.5351369735681</v>
      </c>
      <c r="S868" s="1">
        <v>123.6710463946294</v>
      </c>
      <c r="T868" s="1">
        <v>127.1151317533309</v>
      </c>
      <c r="U868" s="1">
        <v>113.57120877586659</v>
      </c>
      <c r="V868" s="1">
        <v>103.2504818761561</v>
      </c>
      <c r="W868" s="1">
        <v>95.609400014761604</v>
      </c>
      <c r="X868" s="1">
        <v>92.163832221304318</v>
      </c>
      <c r="Y868" s="1">
        <v>77.916110292605538</v>
      </c>
      <c r="Z868" s="1">
        <v>74.954369346169031</v>
      </c>
      <c r="AA868" s="1">
        <v>69.738319774037649</v>
      </c>
      <c r="AB868" s="1">
        <v>74.365174637151341</v>
      </c>
      <c r="AC868" s="1">
        <v>77.436159445269467</v>
      </c>
      <c r="AD868" s="1">
        <v>68.916526356027845</v>
      </c>
    </row>
    <row r="869" spans="1:30" x14ac:dyDescent="0.25">
      <c r="A869">
        <v>103</v>
      </c>
      <c r="B869">
        <v>2050</v>
      </c>
      <c r="C869" t="s">
        <v>4</v>
      </c>
      <c r="D869" t="s">
        <v>27</v>
      </c>
      <c r="E869" t="s">
        <v>24</v>
      </c>
      <c r="F869" t="s">
        <v>25</v>
      </c>
      <c r="G869" s="1">
        <v>-13.369646311937091</v>
      </c>
      <c r="H869" s="1">
        <v>-21.465133738930628</v>
      </c>
      <c r="I869" s="1">
        <v>-19.151201769598671</v>
      </c>
      <c r="J869" s="1">
        <v>-18.85628980030598</v>
      </c>
      <c r="K869" s="1">
        <v>-17.986914874785949</v>
      </c>
      <c r="L869" s="1">
        <v>-21.929560951698839</v>
      </c>
      <c r="M869" s="1">
        <v>-13.982435354412431</v>
      </c>
      <c r="N869" s="1">
        <v>-2.1681500461524199</v>
      </c>
      <c r="O869" s="1">
        <v>0.84073587648673731</v>
      </c>
      <c r="P869" s="1">
        <v>14.66544578763364</v>
      </c>
      <c r="Q869" s="1">
        <v>16.696001903373091</v>
      </c>
      <c r="R869" s="1">
        <v>15.326352017289979</v>
      </c>
      <c r="S869" s="1">
        <v>18.4384293402086</v>
      </c>
      <c r="T869" s="1">
        <v>20.327746046428931</v>
      </c>
      <c r="U869" s="1">
        <v>16.071392553230581</v>
      </c>
      <c r="V869" s="1">
        <v>9.277137319743705</v>
      </c>
      <c r="W869" s="1">
        <v>-1.312128174460641</v>
      </c>
      <c r="X869" s="1">
        <v>-2.476976568092176</v>
      </c>
      <c r="Y869" s="1">
        <v>-2.7580113352251052</v>
      </c>
      <c r="Z869" s="1">
        <v>-6.1408571377664467</v>
      </c>
      <c r="AA869" s="1">
        <v>-7.7022071184829732</v>
      </c>
      <c r="AB869" s="1">
        <v>-2.5958228180510758</v>
      </c>
      <c r="AC869" s="1">
        <v>-11.1670424045082</v>
      </c>
      <c r="AD869" s="1">
        <v>-15.890732117932741</v>
      </c>
    </row>
    <row r="870" spans="1:30" x14ac:dyDescent="0.25">
      <c r="A870">
        <v>1</v>
      </c>
      <c r="B870">
        <v>2050</v>
      </c>
      <c r="C870" t="s">
        <v>5</v>
      </c>
      <c r="D870" t="s">
        <v>26</v>
      </c>
      <c r="E870">
        <v>0</v>
      </c>
      <c r="F870">
        <v>0</v>
      </c>
      <c r="G870" s="1">
        <v>4.5626731390009887</v>
      </c>
      <c r="H870" s="1">
        <v>2.4160732616256162</v>
      </c>
      <c r="I870" s="1">
        <v>4.1647975348831512</v>
      </c>
      <c r="J870" s="1">
        <v>1.954708602695751</v>
      </c>
      <c r="K870" s="1">
        <v>1.869025522477979</v>
      </c>
      <c r="L870" s="1">
        <v>3.2811523965072351</v>
      </c>
      <c r="M870" s="1">
        <v>3.2681424107381369</v>
      </c>
      <c r="N870" s="1">
        <v>4.1589015295440159</v>
      </c>
      <c r="O870" s="1">
        <v>1.5611847614818759</v>
      </c>
      <c r="P870" s="1">
        <v>4.2452777392055649</v>
      </c>
      <c r="Q870" s="1">
        <v>1.019448412155243</v>
      </c>
      <c r="R870" s="1">
        <v>2.8746332414061708</v>
      </c>
      <c r="S870" s="1">
        <v>1.3468219155613499</v>
      </c>
      <c r="T870" s="1">
        <v>2.9882721248315209</v>
      </c>
      <c r="U870" s="1">
        <v>5.7766021221467554</v>
      </c>
      <c r="V870" s="1">
        <v>1.764200005214795</v>
      </c>
      <c r="W870" s="1">
        <v>0.55327449270976858</v>
      </c>
      <c r="X870" s="1">
        <v>5.9280079487148054</v>
      </c>
      <c r="Y870" s="1">
        <v>5.3368175214311728</v>
      </c>
      <c r="Z870" s="1">
        <v>1.2299730571774261</v>
      </c>
      <c r="AA870" s="1">
        <v>4.7932347515297051</v>
      </c>
      <c r="AB870" s="1">
        <v>3.681612197232909</v>
      </c>
      <c r="AC870" s="1">
        <v>3.3747656780979232</v>
      </c>
      <c r="AD870" s="1">
        <v>1.7772308585077869</v>
      </c>
    </row>
    <row r="871" spans="1:30" x14ac:dyDescent="0.25">
      <c r="A871">
        <v>1</v>
      </c>
      <c r="B871">
        <v>2050</v>
      </c>
      <c r="C871" t="s">
        <v>5</v>
      </c>
      <c r="D871" t="s">
        <v>27</v>
      </c>
      <c r="E871">
        <v>0</v>
      </c>
      <c r="F871">
        <v>0</v>
      </c>
      <c r="G871" s="1">
        <v>0.87691044841046573</v>
      </c>
      <c r="H871" s="1">
        <v>1.002260581862003</v>
      </c>
      <c r="I871" s="1">
        <v>2.2319643490347341</v>
      </c>
      <c r="J871" s="1">
        <v>0.97250409883549649</v>
      </c>
      <c r="K871" s="1">
        <v>0.85970266016000862</v>
      </c>
      <c r="L871" s="1">
        <v>1.0073757132130869</v>
      </c>
      <c r="M871" s="1">
        <v>1.079613504210539</v>
      </c>
      <c r="N871" s="1">
        <v>1.0509882843266951</v>
      </c>
      <c r="O871" s="1">
        <v>0.71727598912255064</v>
      </c>
      <c r="P871" s="1">
        <v>2.939539880018168</v>
      </c>
      <c r="Q871" s="1">
        <v>0.26825444883348598</v>
      </c>
      <c r="R871" s="1">
        <v>1.6017601063183271</v>
      </c>
      <c r="S871" s="1">
        <v>0.59307346044096898</v>
      </c>
      <c r="T871" s="1">
        <v>0.74594676607965027</v>
      </c>
      <c r="U871" s="1">
        <v>1.101586814833839</v>
      </c>
      <c r="V871" s="1">
        <v>1.385649951060929</v>
      </c>
      <c r="W871" s="1">
        <v>0.47095520258098911</v>
      </c>
      <c r="X871" s="1">
        <v>1.996342690597124</v>
      </c>
      <c r="Y871" s="1">
        <v>1.6905244505542361</v>
      </c>
      <c r="Z871" s="1">
        <v>0.66972904182652471</v>
      </c>
      <c r="AA871" s="1">
        <v>2.86738704191501</v>
      </c>
      <c r="AB871" s="1">
        <v>1.4779485772676859</v>
      </c>
      <c r="AC871" s="1">
        <v>1.45415759202782</v>
      </c>
      <c r="AD871" s="1">
        <v>0.6198407555605685</v>
      </c>
    </row>
    <row r="872" spans="1:30" x14ac:dyDescent="0.25">
      <c r="A872">
        <v>2</v>
      </c>
      <c r="B872">
        <v>2050</v>
      </c>
      <c r="C872" t="s">
        <v>5</v>
      </c>
      <c r="D872" t="s">
        <v>26</v>
      </c>
      <c r="E872">
        <v>0</v>
      </c>
      <c r="F872">
        <v>0</v>
      </c>
      <c r="G872" s="1">
        <v>34.636213659775422</v>
      </c>
      <c r="H872" s="1">
        <v>32.419748290946863</v>
      </c>
      <c r="I872" s="1">
        <v>30.495790553934341</v>
      </c>
      <c r="J872" s="1">
        <v>30.051999192557869</v>
      </c>
      <c r="K872" s="1">
        <v>30.276949721877401</v>
      </c>
      <c r="L872" s="1">
        <v>32.934001146268002</v>
      </c>
      <c r="M872" s="1">
        <v>38.834896572857502</v>
      </c>
      <c r="N872" s="1">
        <v>44.011128895869177</v>
      </c>
      <c r="O872" s="1">
        <v>47.846645356139561</v>
      </c>
      <c r="P872" s="1">
        <v>48.623435304745627</v>
      </c>
      <c r="Q872" s="1">
        <v>47.211405881152757</v>
      </c>
      <c r="R872" s="1">
        <v>47.390165321059428</v>
      </c>
      <c r="S872" s="1">
        <v>47.423359746016352</v>
      </c>
      <c r="T872" s="1">
        <v>46.760016852433111</v>
      </c>
      <c r="U872" s="1">
        <v>44.141302869070138</v>
      </c>
      <c r="V872" s="1">
        <v>42.895153233916538</v>
      </c>
      <c r="W872" s="1">
        <v>44.74683563517474</v>
      </c>
      <c r="X872" s="1">
        <v>49.465500679496976</v>
      </c>
      <c r="Y872" s="1">
        <v>49.202194275505661</v>
      </c>
      <c r="Z872" s="1">
        <v>48.348772155751767</v>
      </c>
      <c r="AA872" s="1">
        <v>47.561097450677359</v>
      </c>
      <c r="AB872" s="1">
        <v>44.59663849264679</v>
      </c>
      <c r="AC872" s="1">
        <v>41.74753934167245</v>
      </c>
      <c r="AD872" s="1">
        <v>38.390442008724627</v>
      </c>
    </row>
    <row r="873" spans="1:30" x14ac:dyDescent="0.25">
      <c r="A873">
        <v>2</v>
      </c>
      <c r="B873">
        <v>2050</v>
      </c>
      <c r="C873" t="s">
        <v>5</v>
      </c>
      <c r="D873" t="s">
        <v>27</v>
      </c>
      <c r="E873">
        <v>0</v>
      </c>
      <c r="F873">
        <v>0</v>
      </c>
      <c r="G873" s="1">
        <v>-5.845318038009907</v>
      </c>
      <c r="H873" s="1">
        <v>-6.3530580079518852</v>
      </c>
      <c r="I873" s="1">
        <v>-6.843120789761409</v>
      </c>
      <c r="J873" s="1">
        <v>-6.7933046246561339</v>
      </c>
      <c r="K873" s="1">
        <v>-7.0313776029408466</v>
      </c>
      <c r="L873" s="1">
        <v>-6.2592496519012384</v>
      </c>
      <c r="M873" s="1">
        <v>-4.661172939116117</v>
      </c>
      <c r="N873" s="1">
        <v>-1.918631527625335</v>
      </c>
      <c r="O873" s="1">
        <v>-0.56502595053956384</v>
      </c>
      <c r="P873" s="1">
        <v>-8.8388907658722551E-2</v>
      </c>
      <c r="Q873" s="1">
        <v>-0.79350522363852649</v>
      </c>
      <c r="R873" s="1">
        <v>-0.58336963128885733</v>
      </c>
      <c r="S873" s="1">
        <v>-0.807462968178697</v>
      </c>
      <c r="T873" s="1">
        <v>-0.81454333697863901</v>
      </c>
      <c r="U873" s="1">
        <v>-2.0591885616274279</v>
      </c>
      <c r="V873" s="1">
        <v>-2.9655557296266331</v>
      </c>
      <c r="W873" s="1">
        <v>-2.637320202660856</v>
      </c>
      <c r="X873" s="1">
        <v>-0.90025655252203518</v>
      </c>
      <c r="Y873" s="1">
        <v>-1.3095504689814921</v>
      </c>
      <c r="Z873" s="1">
        <v>-1.6461675252614509</v>
      </c>
      <c r="AA873" s="1">
        <v>-2.5858374609160202</v>
      </c>
      <c r="AB873" s="1">
        <v>-3.3565849547786382</v>
      </c>
      <c r="AC873" s="1">
        <v>-4.5033152477702156</v>
      </c>
      <c r="AD873" s="1">
        <v>-5.0688643955190198</v>
      </c>
    </row>
    <row r="874" spans="1:30" x14ac:dyDescent="0.25">
      <c r="A874">
        <v>3</v>
      </c>
      <c r="B874">
        <v>2050</v>
      </c>
      <c r="C874" t="s">
        <v>5</v>
      </c>
      <c r="D874" t="s">
        <v>26</v>
      </c>
      <c r="E874">
        <v>0</v>
      </c>
      <c r="F874">
        <v>0</v>
      </c>
      <c r="G874" s="1">
        <v>38.36929889066424</v>
      </c>
      <c r="H874" s="1">
        <v>35.83360476593036</v>
      </c>
      <c r="I874" s="1">
        <v>32.323518875397987</v>
      </c>
      <c r="J874" s="1">
        <v>34.075377454038218</v>
      </c>
      <c r="K874" s="1">
        <v>33.824008650323627</v>
      </c>
      <c r="L874" s="1">
        <v>34.990095947170957</v>
      </c>
      <c r="M874" s="1">
        <v>50.286594166285838</v>
      </c>
      <c r="N874" s="1">
        <v>52.464743250612919</v>
      </c>
      <c r="O874" s="1">
        <v>57.414692136768487</v>
      </c>
      <c r="P874" s="1">
        <v>57.710685104343163</v>
      </c>
      <c r="Q874" s="1">
        <v>54.40124904217312</v>
      </c>
      <c r="R874" s="1">
        <v>59.351618439913352</v>
      </c>
      <c r="S874" s="1">
        <v>56.120043705959112</v>
      </c>
      <c r="T874" s="1">
        <v>52.735782356505382</v>
      </c>
      <c r="U874" s="1">
        <v>51.173372841979713</v>
      </c>
      <c r="V874" s="1">
        <v>47.881360067529847</v>
      </c>
      <c r="W874" s="1">
        <v>48.058865841985813</v>
      </c>
      <c r="X874" s="1">
        <v>50.741846341231337</v>
      </c>
      <c r="Y874" s="1">
        <v>50.618240341231328</v>
      </c>
      <c r="Z874" s="1">
        <v>51.580539390595497</v>
      </c>
      <c r="AA874" s="1">
        <v>50.261888908200739</v>
      </c>
      <c r="AB874" s="1">
        <v>45.487257510514461</v>
      </c>
      <c r="AC874" s="1">
        <v>42.398564812652232</v>
      </c>
      <c r="AD874" s="1">
        <v>41.463020301893422</v>
      </c>
    </row>
    <row r="875" spans="1:30" x14ac:dyDescent="0.25">
      <c r="A875">
        <v>3</v>
      </c>
      <c r="B875">
        <v>2050</v>
      </c>
      <c r="C875" t="s">
        <v>5</v>
      </c>
      <c r="D875" t="s">
        <v>27</v>
      </c>
      <c r="E875">
        <v>0</v>
      </c>
      <c r="F875">
        <v>0</v>
      </c>
      <c r="G875" s="1">
        <v>6.1057703340798746</v>
      </c>
      <c r="H875" s="1">
        <v>7.5633080000158888</v>
      </c>
      <c r="I875" s="1">
        <v>7.5633080000158888</v>
      </c>
      <c r="J875" s="1">
        <v>7.5633080000158888</v>
      </c>
      <c r="K875" s="1">
        <v>7.5633080000158888</v>
      </c>
      <c r="L875" s="1">
        <v>6.1281948049218453</v>
      </c>
      <c r="M875" s="1">
        <v>2.779597362327924</v>
      </c>
      <c r="N875" s="1">
        <v>0.35784435036436452</v>
      </c>
      <c r="O875" s="1">
        <v>-2.0938047533823849</v>
      </c>
      <c r="P875" s="1">
        <v>-2.0938047533823849</v>
      </c>
      <c r="Q875" s="1">
        <v>-0.18032049325699151</v>
      </c>
      <c r="R875" s="1">
        <v>-2.1835026367502688</v>
      </c>
      <c r="S875" s="1">
        <v>-2.1835026367502688</v>
      </c>
      <c r="T875" s="1">
        <v>-1.69018192449094</v>
      </c>
      <c r="U875" s="1">
        <v>-0.2102197877129528</v>
      </c>
      <c r="V875" s="1">
        <v>1.2697375387431189</v>
      </c>
      <c r="W875" s="1">
        <v>1.7630566475618099</v>
      </c>
      <c r="X875" s="1">
        <v>1.7630566475618099</v>
      </c>
      <c r="Y875" s="1">
        <v>1.7630566475618099</v>
      </c>
      <c r="Z875" s="1">
        <v>1.7630566475618099</v>
      </c>
      <c r="AA875" s="1">
        <v>1.7630566475618099</v>
      </c>
      <c r="AB875" s="1">
        <v>3.6765408908531811</v>
      </c>
      <c r="AC875" s="1">
        <v>5.6199244454345356</v>
      </c>
      <c r="AD875" s="1">
        <v>5.6199244454345356</v>
      </c>
    </row>
    <row r="876" spans="1:30" x14ac:dyDescent="0.25">
      <c r="A876">
        <v>4</v>
      </c>
      <c r="B876">
        <v>2050</v>
      </c>
      <c r="C876" t="s">
        <v>5</v>
      </c>
      <c r="D876" t="s">
        <v>26</v>
      </c>
      <c r="E876">
        <v>0</v>
      </c>
      <c r="F876">
        <v>0</v>
      </c>
      <c r="G876" s="1">
        <v>111.2502888590341</v>
      </c>
      <c r="H876" s="1">
        <v>98.520254865600648</v>
      </c>
      <c r="I876" s="1">
        <v>92.333801192939475</v>
      </c>
      <c r="J876" s="1">
        <v>90.79485542771468</v>
      </c>
      <c r="K876" s="1">
        <v>94.544067613256971</v>
      </c>
      <c r="L876" s="1">
        <v>101.4709759492589</v>
      </c>
      <c r="M876" s="1">
        <v>121.4055442290684</v>
      </c>
      <c r="N876" s="1">
        <v>130.53401750583399</v>
      </c>
      <c r="O876" s="1">
        <v>138.0493767759898</v>
      </c>
      <c r="P876" s="1">
        <v>143.09552104187699</v>
      </c>
      <c r="Q876" s="1">
        <v>144.1428321031612</v>
      </c>
      <c r="R876" s="1">
        <v>142.52499591742881</v>
      </c>
      <c r="S876" s="1">
        <v>141.87157272386759</v>
      </c>
      <c r="T876" s="1">
        <v>139.18199485636791</v>
      </c>
      <c r="U876" s="1">
        <v>134.8097329554856</v>
      </c>
      <c r="V876" s="1">
        <v>132.3913490353583</v>
      </c>
      <c r="W876" s="1">
        <v>137.27931816724191</v>
      </c>
      <c r="X876" s="1">
        <v>155.09421845981629</v>
      </c>
      <c r="Y876" s="1">
        <v>157.92504622637219</v>
      </c>
      <c r="Z876" s="1">
        <v>159.16777458361281</v>
      </c>
      <c r="AA876" s="1">
        <v>154.5475005230204</v>
      </c>
      <c r="AB876" s="1">
        <v>147.49170351987169</v>
      </c>
      <c r="AC876" s="1">
        <v>140.1025664745876</v>
      </c>
      <c r="AD876" s="1">
        <v>125.07454271169919</v>
      </c>
    </row>
    <row r="877" spans="1:30" x14ac:dyDescent="0.25">
      <c r="A877">
        <v>4</v>
      </c>
      <c r="B877">
        <v>2050</v>
      </c>
      <c r="C877" t="s">
        <v>5</v>
      </c>
      <c r="D877" t="s">
        <v>27</v>
      </c>
      <c r="E877">
        <v>0</v>
      </c>
      <c r="F877">
        <v>0</v>
      </c>
      <c r="G877" s="1">
        <v>12.92734947122165</v>
      </c>
      <c r="H877" s="1">
        <v>9.9718022665534711</v>
      </c>
      <c r="I877" s="1">
        <v>8.5363730547729837</v>
      </c>
      <c r="J877" s="1">
        <v>8.3534083363971305</v>
      </c>
      <c r="K877" s="1">
        <v>9.4941562134095037</v>
      </c>
      <c r="L877" s="1">
        <v>11.788303172990011</v>
      </c>
      <c r="M877" s="1">
        <v>18.289648991452321</v>
      </c>
      <c r="N877" s="1">
        <v>22.328161825553462</v>
      </c>
      <c r="O877" s="1">
        <v>25.79702837597732</v>
      </c>
      <c r="P877" s="1">
        <v>28.407275219947909</v>
      </c>
      <c r="Q877" s="1">
        <v>28.647010839919439</v>
      </c>
      <c r="R877" s="1">
        <v>28.13334674600949</v>
      </c>
      <c r="S877" s="1">
        <v>28.25316521126695</v>
      </c>
      <c r="T877" s="1">
        <v>27.964857906550801</v>
      </c>
      <c r="U877" s="1">
        <v>25.227529785596001</v>
      </c>
      <c r="V877" s="1">
        <v>23.9684186141033</v>
      </c>
      <c r="W877" s="1">
        <v>24.73548093423484</v>
      </c>
      <c r="X877" s="1">
        <v>33.713346521173143</v>
      </c>
      <c r="Y877" s="1">
        <v>33.66440496770425</v>
      </c>
      <c r="Z877" s="1">
        <v>32.637125665885563</v>
      </c>
      <c r="AA877" s="1">
        <v>30.209102561333161</v>
      </c>
      <c r="AB877" s="1">
        <v>26.86596125267458</v>
      </c>
      <c r="AC877" s="1">
        <v>21.912502346555328</v>
      </c>
      <c r="AD877" s="1">
        <v>16.811110651042121</v>
      </c>
    </row>
    <row r="878" spans="1:30" x14ac:dyDescent="0.25">
      <c r="A878">
        <v>5</v>
      </c>
      <c r="B878">
        <v>2050</v>
      </c>
      <c r="C878" t="s">
        <v>5</v>
      </c>
      <c r="D878" t="s">
        <v>26</v>
      </c>
      <c r="E878">
        <v>0</v>
      </c>
      <c r="F878">
        <v>0</v>
      </c>
      <c r="G878" s="1">
        <v>-6.7102536898911467</v>
      </c>
      <c r="H878" s="1">
        <v>-8.983200652230023</v>
      </c>
      <c r="I878" s="1">
        <v>-10.44358344497849</v>
      </c>
      <c r="J878" s="1">
        <v>-10.45184118484079</v>
      </c>
      <c r="K878" s="1">
        <v>-10.056859319570449</v>
      </c>
      <c r="L878" s="1">
        <v>25.491085444964909</v>
      </c>
      <c r="M878" s="1">
        <v>30.923291178367499</v>
      </c>
      <c r="N878" s="1">
        <v>35.64436753962417</v>
      </c>
      <c r="O878" s="1">
        <v>23.509423972214691</v>
      </c>
      <c r="P878" s="1">
        <v>7.9293863980251871</v>
      </c>
      <c r="Q878" s="1">
        <v>5.1479434714157346</v>
      </c>
      <c r="R878" s="1">
        <v>4.947030657384615</v>
      </c>
      <c r="S878" s="1">
        <v>5.3549122614536424</v>
      </c>
      <c r="T878" s="1">
        <v>3.2360294951240069</v>
      </c>
      <c r="U878" s="1">
        <v>2.2938625683605629</v>
      </c>
      <c r="V878" s="1">
        <v>0.55003159021072912</v>
      </c>
      <c r="W878" s="1">
        <v>0.54293799357934569</v>
      </c>
      <c r="X878" s="1">
        <v>5.6052240562057252</v>
      </c>
      <c r="Y878" s="1">
        <v>5.1624215438390948</v>
      </c>
      <c r="Z878" s="1">
        <v>5.6297323123763254</v>
      </c>
      <c r="AA878" s="1">
        <v>5.6492297939371134</v>
      </c>
      <c r="AB878" s="1">
        <v>5.5127155622386246</v>
      </c>
      <c r="AC878" s="1">
        <v>5.6703189259771731</v>
      </c>
      <c r="AD878" s="1">
        <v>-1.01592282806121</v>
      </c>
    </row>
    <row r="879" spans="1:30" x14ac:dyDescent="0.25">
      <c r="A879">
        <v>5</v>
      </c>
      <c r="B879">
        <v>2050</v>
      </c>
      <c r="C879" t="s">
        <v>5</v>
      </c>
      <c r="D879" t="s">
        <v>27</v>
      </c>
      <c r="E879">
        <v>0</v>
      </c>
      <c r="F879">
        <v>0</v>
      </c>
      <c r="G879" s="1">
        <v>0.60803584681543865</v>
      </c>
      <c r="H879" s="1">
        <v>4.1199986352163168E-2</v>
      </c>
      <c r="I879" s="1">
        <v>-0.76983828410158817</v>
      </c>
      <c r="J879" s="1">
        <v>-1.1786403356760899</v>
      </c>
      <c r="K879" s="1">
        <v>-0.88346957274777149</v>
      </c>
      <c r="L879" s="1">
        <v>1.025738929845434</v>
      </c>
      <c r="M879" s="1">
        <v>3.106482804901717</v>
      </c>
      <c r="N879" s="1">
        <v>3.533971500973391</v>
      </c>
      <c r="O879" s="1">
        <v>2.8181448875157411</v>
      </c>
      <c r="P879" s="1">
        <v>1.562437252350025</v>
      </c>
      <c r="Q879" s="1">
        <v>0.4478755389597473</v>
      </c>
      <c r="R879" s="1">
        <v>0.53073048478883</v>
      </c>
      <c r="S879" s="1">
        <v>0.83625812751917405</v>
      </c>
      <c r="T879" s="1">
        <v>0.41680489534516452</v>
      </c>
      <c r="U879" s="1">
        <v>0.71336227670268959</v>
      </c>
      <c r="V879" s="1">
        <v>0.51038468324749042</v>
      </c>
      <c r="W879" s="1">
        <v>0.5000278286964982</v>
      </c>
      <c r="X879" s="1">
        <v>0.58952796280266218</v>
      </c>
      <c r="Y879" s="1">
        <v>0.60506320675259995</v>
      </c>
      <c r="Z879" s="1">
        <v>0.75005942718533103</v>
      </c>
      <c r="AA879" s="1">
        <v>0.80184374623385324</v>
      </c>
      <c r="AB879" s="1">
        <v>0.94614619872486949</v>
      </c>
      <c r="AC879" s="1">
        <v>0.83281626854008095</v>
      </c>
      <c r="AD879" s="1">
        <v>-9.5647527713881936E-2</v>
      </c>
    </row>
    <row r="880" spans="1:30" x14ac:dyDescent="0.25">
      <c r="A880">
        <v>7</v>
      </c>
      <c r="B880">
        <v>2050</v>
      </c>
      <c r="C880" t="s">
        <v>5</v>
      </c>
      <c r="D880" t="s">
        <v>26</v>
      </c>
      <c r="E880">
        <v>0</v>
      </c>
      <c r="F880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</row>
    <row r="881" spans="1:30" x14ac:dyDescent="0.25">
      <c r="A881">
        <v>7</v>
      </c>
      <c r="B881">
        <v>2050</v>
      </c>
      <c r="C881" t="s">
        <v>5</v>
      </c>
      <c r="D881" t="s">
        <v>27</v>
      </c>
      <c r="E881">
        <v>0</v>
      </c>
      <c r="F88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</row>
    <row r="882" spans="1:30" x14ac:dyDescent="0.25">
      <c r="A882">
        <v>8</v>
      </c>
      <c r="B882">
        <v>2050</v>
      </c>
      <c r="C882" t="s">
        <v>5</v>
      </c>
      <c r="D882" t="s">
        <v>26</v>
      </c>
      <c r="E882">
        <v>0</v>
      </c>
      <c r="F882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8</v>
      </c>
      <c r="B883">
        <v>2050</v>
      </c>
      <c r="C883" t="s">
        <v>5</v>
      </c>
      <c r="D883" t="s">
        <v>27</v>
      </c>
      <c r="E883">
        <v>0</v>
      </c>
      <c r="F883">
        <v>0</v>
      </c>
      <c r="G883" s="1">
        <v>166.7226989528917</v>
      </c>
      <c r="H883" s="1">
        <v>167.32158389664789</v>
      </c>
      <c r="I883" s="1">
        <v>168.0518208836329</v>
      </c>
      <c r="J883" s="1">
        <v>168.00161305395281</v>
      </c>
      <c r="K883" s="1">
        <v>167.25785202997349</v>
      </c>
      <c r="L883" s="1">
        <v>165.93597054275179</v>
      </c>
      <c r="M883" s="1">
        <v>162.0866000292875</v>
      </c>
      <c r="N883" s="1">
        <v>159.10728552484909</v>
      </c>
      <c r="O883" s="1">
        <v>157.86658036207379</v>
      </c>
      <c r="P883" s="1">
        <v>119.81548564810809</v>
      </c>
      <c r="Q883" s="1">
        <v>82.270368760699412</v>
      </c>
      <c r="R883" s="1">
        <v>81.782832365851618</v>
      </c>
      <c r="S883" s="1">
        <v>82.306163148851624</v>
      </c>
      <c r="T883" s="1">
        <v>82.692543793376245</v>
      </c>
      <c r="U883" s="1">
        <v>83.15864464465642</v>
      </c>
      <c r="V883" s="1">
        <v>125.34897442067479</v>
      </c>
      <c r="W883" s="1">
        <v>159.9313784324151</v>
      </c>
      <c r="X883" s="1">
        <v>157.219998467256</v>
      </c>
      <c r="Y883" s="1">
        <v>157.43417079506159</v>
      </c>
      <c r="Z883" s="1">
        <v>157.8319033489957</v>
      </c>
      <c r="AA883" s="1">
        <v>159.43208396107261</v>
      </c>
      <c r="AB883" s="1">
        <v>160.72344325292269</v>
      </c>
      <c r="AC883" s="1">
        <v>162.59348170396939</v>
      </c>
      <c r="AD883" s="1">
        <v>164.8362049755558</v>
      </c>
    </row>
    <row r="884" spans="1:30" x14ac:dyDescent="0.25">
      <c r="A884">
        <v>9</v>
      </c>
      <c r="B884">
        <v>2050</v>
      </c>
      <c r="C884" t="s">
        <v>5</v>
      </c>
      <c r="D884" t="s">
        <v>26</v>
      </c>
      <c r="E884">
        <v>0</v>
      </c>
      <c r="F884">
        <v>0</v>
      </c>
      <c r="G884" s="1">
        <v>52.490427630949853</v>
      </c>
      <c r="H884" s="1">
        <v>54.84650689269337</v>
      </c>
      <c r="I884" s="1">
        <v>56.006317599632347</v>
      </c>
      <c r="J884" s="1">
        <v>61.394477878864308</v>
      </c>
      <c r="K884" s="1">
        <v>64.298934050323368</v>
      </c>
      <c r="L884" s="1">
        <v>42.180227818187412</v>
      </c>
      <c r="M884" s="1">
        <v>18.66504818174008</v>
      </c>
      <c r="N884" s="1">
        <v>-31.978932690244608</v>
      </c>
      <c r="O884" s="1">
        <v>-55.688607129834821</v>
      </c>
      <c r="P884" s="1">
        <v>-39.524978728532233</v>
      </c>
      <c r="Q884" s="1">
        <v>-17.894789731495521</v>
      </c>
      <c r="R884" s="1">
        <v>-13.32934349426464</v>
      </c>
      <c r="S884" s="1">
        <v>-30.487463777269401</v>
      </c>
      <c r="T884" s="1">
        <v>-11.15078890399476</v>
      </c>
      <c r="U884" s="1">
        <v>-13.108650497816051</v>
      </c>
      <c r="V884" s="1">
        <v>-16.422721850127061</v>
      </c>
      <c r="W884" s="1">
        <v>-22.559150349632699</v>
      </c>
      <c r="X884" s="1">
        <v>-34.789543533972903</v>
      </c>
      <c r="Y884" s="1">
        <v>-37.210467730971601</v>
      </c>
      <c r="Z884" s="1">
        <v>-39.766835829130812</v>
      </c>
      <c r="AA884" s="1">
        <v>-39.678934270324653</v>
      </c>
      <c r="AB884" s="1">
        <v>-21.836145001803899</v>
      </c>
      <c r="AC884" s="1">
        <v>17.963280221459019</v>
      </c>
      <c r="AD884" s="1">
        <v>47.71672451787321</v>
      </c>
    </row>
    <row r="885" spans="1:30" x14ac:dyDescent="0.25">
      <c r="A885">
        <v>9</v>
      </c>
      <c r="B885">
        <v>2050</v>
      </c>
      <c r="C885" t="s">
        <v>5</v>
      </c>
      <c r="D885" t="s">
        <v>27</v>
      </c>
      <c r="E885">
        <v>0</v>
      </c>
      <c r="F885">
        <v>0</v>
      </c>
      <c r="G885" s="1">
        <v>22.256607382237831</v>
      </c>
      <c r="H885" s="1">
        <v>21.816331263909191</v>
      </c>
      <c r="I885" s="1">
        <v>22.40998253954529</v>
      </c>
      <c r="J885" s="1">
        <v>21.883993193047779</v>
      </c>
      <c r="K885" s="1">
        <v>19.3938895342107</v>
      </c>
      <c r="L885" s="1">
        <v>16.898793017944602</v>
      </c>
      <c r="M885" s="1">
        <v>7.2490844568106176</v>
      </c>
      <c r="N885" s="1">
        <v>4.5107415094379428</v>
      </c>
      <c r="O885" s="1">
        <v>8.7123502481912123</v>
      </c>
      <c r="P885" s="1">
        <v>5.339878626618475</v>
      </c>
      <c r="Q885" s="1">
        <v>3.6780050425812858</v>
      </c>
      <c r="R885" s="1">
        <v>-4.9299995006195774</v>
      </c>
      <c r="S885" s="1">
        <v>3.731237470534519</v>
      </c>
      <c r="T885" s="1">
        <v>6.1211903701886703</v>
      </c>
      <c r="U885" s="1">
        <v>9.6038594428401929</v>
      </c>
      <c r="V885" s="1">
        <v>12.41966218335293</v>
      </c>
      <c r="W885" s="1">
        <v>13.313272870028481</v>
      </c>
      <c r="X885" s="1">
        <v>7.8642708029635244</v>
      </c>
      <c r="Y885" s="1">
        <v>7.7117962742741559</v>
      </c>
      <c r="Z885" s="1">
        <v>10.543839419103231</v>
      </c>
      <c r="AA885" s="1">
        <v>14.68553878003433</v>
      </c>
      <c r="AB885" s="1">
        <v>17.754445222920381</v>
      </c>
      <c r="AC885" s="1">
        <v>17.941201825895629</v>
      </c>
      <c r="AD885" s="1">
        <v>18.754095340295549</v>
      </c>
    </row>
    <row r="886" spans="1:30" x14ac:dyDescent="0.25">
      <c r="A886">
        <v>10</v>
      </c>
      <c r="B886">
        <v>2050</v>
      </c>
      <c r="C886" t="s">
        <v>5</v>
      </c>
      <c r="D886" t="s">
        <v>26</v>
      </c>
      <c r="E886">
        <v>0</v>
      </c>
      <c r="F886">
        <v>0</v>
      </c>
      <c r="G886" s="1">
        <v>51.232219261463158</v>
      </c>
      <c r="H886" s="1">
        <v>47.401733831789308</v>
      </c>
      <c r="I886" s="1">
        <v>44.894563570118812</v>
      </c>
      <c r="J886" s="1">
        <v>43.742724035662668</v>
      </c>
      <c r="K886" s="1">
        <v>43.061779991970063</v>
      </c>
      <c r="L886" s="1">
        <v>45.344448636640998</v>
      </c>
      <c r="M886" s="1">
        <v>55.719334811992702</v>
      </c>
      <c r="N886" s="1">
        <v>60.163618214792358</v>
      </c>
      <c r="O886" s="1">
        <v>71.626641884238367</v>
      </c>
      <c r="P886" s="1">
        <v>77.260847505654056</v>
      </c>
      <c r="Q886" s="1">
        <v>77.141528198447944</v>
      </c>
      <c r="R886" s="1">
        <v>78.451086305091195</v>
      </c>
      <c r="S886" s="1">
        <v>75.964009815866646</v>
      </c>
      <c r="T886" s="1">
        <v>74.582512726330947</v>
      </c>
      <c r="U886" s="1">
        <v>73.825620961333314</v>
      </c>
      <c r="V886" s="1">
        <v>71.164027651587432</v>
      </c>
      <c r="W886" s="1">
        <v>71.549214347590564</v>
      </c>
      <c r="X886" s="1">
        <v>79.814131238477856</v>
      </c>
      <c r="Y886" s="1">
        <v>69.274387195735073</v>
      </c>
      <c r="Z886" s="1">
        <v>69.00385949122213</v>
      </c>
      <c r="AA886" s="1">
        <v>69.243116384597343</v>
      </c>
      <c r="AB886" s="1">
        <v>65.932546780121442</v>
      </c>
      <c r="AC886" s="1">
        <v>60.697986817767081</v>
      </c>
      <c r="AD886" s="1">
        <v>54.471089508822558</v>
      </c>
    </row>
    <row r="887" spans="1:30" x14ac:dyDescent="0.25">
      <c r="A887">
        <v>10</v>
      </c>
      <c r="B887">
        <v>2050</v>
      </c>
      <c r="C887" t="s">
        <v>5</v>
      </c>
      <c r="D887" t="s">
        <v>27</v>
      </c>
      <c r="E887">
        <v>0</v>
      </c>
      <c r="F887">
        <v>0</v>
      </c>
      <c r="G887" s="1">
        <v>-24.958108393909271</v>
      </c>
      <c r="H887" s="1">
        <v>-26.865056192500091</v>
      </c>
      <c r="I887" s="1">
        <v>-27.085837212422089</v>
      </c>
      <c r="J887" s="1">
        <v>-27.150985859885399</v>
      </c>
      <c r="K887" s="1">
        <v>-26.843339710140292</v>
      </c>
      <c r="L887" s="1">
        <v>-25.68993955861173</v>
      </c>
      <c r="M887" s="1">
        <v>-14.798828674705231</v>
      </c>
      <c r="N887" s="1">
        <v>-4.5540372011214574</v>
      </c>
      <c r="O887" s="1">
        <v>0.1503080110425819</v>
      </c>
      <c r="P887" s="1">
        <v>2.1724393003621061</v>
      </c>
      <c r="Q887" s="1">
        <v>0.1139858468270256</v>
      </c>
      <c r="R887" s="1">
        <v>-0.9646688756348738</v>
      </c>
      <c r="S887" s="1">
        <v>-1.945517553105274</v>
      </c>
      <c r="T887" s="1">
        <v>-1.491370229737419</v>
      </c>
      <c r="U887" s="1">
        <v>-5.2499664251022757</v>
      </c>
      <c r="V887" s="1">
        <v>-9.5559232845281112</v>
      </c>
      <c r="W887" s="1">
        <v>-9.6298202451952459</v>
      </c>
      <c r="X887" s="1">
        <v>-1.1081458381670111</v>
      </c>
      <c r="Y887" s="1">
        <v>-1.546680481081657</v>
      </c>
      <c r="Z887" s="1">
        <v>-2.0088255938049331</v>
      </c>
      <c r="AA887" s="1">
        <v>-4.6671208158897581</v>
      </c>
      <c r="AB887" s="1">
        <v>-9.4911872305380438</v>
      </c>
      <c r="AC887" s="1">
        <v>-14.41442511036426</v>
      </c>
      <c r="AD887" s="1">
        <v>-17.485926298968689</v>
      </c>
    </row>
    <row r="888" spans="1:30" x14ac:dyDescent="0.25">
      <c r="A888">
        <v>11</v>
      </c>
      <c r="B888">
        <v>2050</v>
      </c>
      <c r="C888" t="s">
        <v>5</v>
      </c>
      <c r="D888" t="s">
        <v>26</v>
      </c>
      <c r="E888">
        <v>0</v>
      </c>
      <c r="F888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</row>
    <row r="889" spans="1:30" x14ac:dyDescent="0.25">
      <c r="A889">
        <v>11</v>
      </c>
      <c r="B889">
        <v>2050</v>
      </c>
      <c r="C889" t="s">
        <v>5</v>
      </c>
      <c r="D889" t="s">
        <v>27</v>
      </c>
      <c r="E889">
        <v>0</v>
      </c>
      <c r="F889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</row>
    <row r="890" spans="1:30" x14ac:dyDescent="0.25">
      <c r="A890">
        <v>12</v>
      </c>
      <c r="B890">
        <v>2050</v>
      </c>
      <c r="C890" t="s">
        <v>5</v>
      </c>
      <c r="D890" t="s">
        <v>26</v>
      </c>
      <c r="E890">
        <v>0</v>
      </c>
      <c r="F890">
        <v>0</v>
      </c>
      <c r="G890" s="1">
        <v>313.98186838655312</v>
      </c>
      <c r="H890" s="1">
        <v>277.42690632375638</v>
      </c>
      <c r="I890" s="1">
        <v>261.64054279896692</v>
      </c>
      <c r="J890" s="1">
        <v>254.16238697971681</v>
      </c>
      <c r="K890" s="1">
        <v>249.31156912041621</v>
      </c>
      <c r="L890" s="1">
        <v>279.96817535536951</v>
      </c>
      <c r="M890" s="1">
        <v>378.01487685526217</v>
      </c>
      <c r="N890" s="1">
        <v>435.98806614000438</v>
      </c>
      <c r="O890" s="1">
        <v>470.58861352772561</v>
      </c>
      <c r="P890" s="1">
        <v>466.83680761406572</v>
      </c>
      <c r="Q890" s="1">
        <v>491.20619616953587</v>
      </c>
      <c r="R890" s="1">
        <v>502.98381132402579</v>
      </c>
      <c r="S890" s="1">
        <v>482.04809969745929</v>
      </c>
      <c r="T890" s="1">
        <v>475.20036446282728</v>
      </c>
      <c r="U890" s="1">
        <v>444.27753125591522</v>
      </c>
      <c r="V890" s="1">
        <v>428.78914110849661</v>
      </c>
      <c r="W890" s="1">
        <v>444.99349364878771</v>
      </c>
      <c r="X890" s="1">
        <v>521.20979565449545</v>
      </c>
      <c r="Y890" s="1">
        <v>518.55076378130036</v>
      </c>
      <c r="Z890" s="1">
        <v>519.33972175272902</v>
      </c>
      <c r="AA890" s="1">
        <v>517.42847532410758</v>
      </c>
      <c r="AB890" s="1">
        <v>487.90894473942723</v>
      </c>
      <c r="AC890" s="1">
        <v>444.12399081516338</v>
      </c>
      <c r="AD890" s="1">
        <v>384.30096785161919</v>
      </c>
    </row>
    <row r="891" spans="1:30" x14ac:dyDescent="0.25">
      <c r="A891">
        <v>12</v>
      </c>
      <c r="B891">
        <v>2050</v>
      </c>
      <c r="C891" t="s">
        <v>5</v>
      </c>
      <c r="D891" t="s">
        <v>27</v>
      </c>
      <c r="E891">
        <v>0</v>
      </c>
      <c r="F891">
        <v>0</v>
      </c>
      <c r="G891" s="1">
        <v>-54.156268638735384</v>
      </c>
      <c r="H891" s="1">
        <v>-62.450965666271109</v>
      </c>
      <c r="I891" s="1">
        <v>-59.150365342193062</v>
      </c>
      <c r="J891" s="1">
        <v>-61.24155644524987</v>
      </c>
      <c r="K891" s="1">
        <v>-61.276750195481043</v>
      </c>
      <c r="L891" s="1">
        <v>-60.123367290408488</v>
      </c>
      <c r="M891" s="1">
        <v>-26.776051824563581</v>
      </c>
      <c r="N891" s="1">
        <v>-1.083507752291943</v>
      </c>
      <c r="O891" s="1">
        <v>9.3618078148940178</v>
      </c>
      <c r="P891" s="1">
        <v>21.775523973215769</v>
      </c>
      <c r="Q891" s="1">
        <v>27.179155311236929</v>
      </c>
      <c r="R891" s="1">
        <v>25.33393471238255</v>
      </c>
      <c r="S891" s="1">
        <v>31.66422740262291</v>
      </c>
      <c r="T891" s="1">
        <v>22.788903595246229</v>
      </c>
      <c r="U891" s="1">
        <v>21.667981866127679</v>
      </c>
      <c r="V891" s="1">
        <v>4.9809054287936707</v>
      </c>
      <c r="W891" s="1">
        <v>1.4692323707531769</v>
      </c>
      <c r="X891" s="1">
        <v>34.4261563683866</v>
      </c>
      <c r="Y891" s="1">
        <v>35.931043026140152</v>
      </c>
      <c r="Z891" s="1">
        <v>38.09403390734726</v>
      </c>
      <c r="AA891" s="1">
        <v>20.732267913123341</v>
      </c>
      <c r="AB891" s="1">
        <v>1.559057973849389</v>
      </c>
      <c r="AC891" s="1">
        <v>-11.01052302215558</v>
      </c>
      <c r="AD891" s="1">
        <v>-17.616779920460729</v>
      </c>
    </row>
    <row r="892" spans="1:30" x14ac:dyDescent="0.25">
      <c r="A892">
        <v>13</v>
      </c>
      <c r="B892">
        <v>2050</v>
      </c>
      <c r="C892" t="s">
        <v>5</v>
      </c>
      <c r="D892" t="s">
        <v>26</v>
      </c>
      <c r="E892">
        <v>0</v>
      </c>
      <c r="F892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13</v>
      </c>
      <c r="B893">
        <v>2050</v>
      </c>
      <c r="C893" t="s">
        <v>5</v>
      </c>
      <c r="D893" t="s">
        <v>27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14</v>
      </c>
      <c r="B894">
        <v>2050</v>
      </c>
      <c r="C894" t="s">
        <v>5</v>
      </c>
      <c r="D894" t="s">
        <v>26</v>
      </c>
      <c r="E894">
        <v>0</v>
      </c>
      <c r="F894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>
        <v>14</v>
      </c>
      <c r="B895">
        <v>2050</v>
      </c>
      <c r="C895" t="s">
        <v>5</v>
      </c>
      <c r="D895" t="s">
        <v>27</v>
      </c>
      <c r="E895">
        <v>0</v>
      </c>
      <c r="F895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25">
      <c r="A896">
        <v>15</v>
      </c>
      <c r="B896">
        <v>2050</v>
      </c>
      <c r="C896" t="s">
        <v>5</v>
      </c>
      <c r="D896" t="s">
        <v>26</v>
      </c>
      <c r="E896">
        <v>0</v>
      </c>
      <c r="F896">
        <v>0</v>
      </c>
      <c r="G896" s="1">
        <v>7.2345552069151333</v>
      </c>
      <c r="H896" s="1">
        <v>7.0595441521279669</v>
      </c>
      <c r="I896" s="1">
        <v>6.6844684153513301</v>
      </c>
      <c r="J896" s="1">
        <v>6.6889996587500669</v>
      </c>
      <c r="K896" s="1">
        <v>6.6295757901531696</v>
      </c>
      <c r="L896" s="1">
        <v>6.9812125736784871</v>
      </c>
      <c r="M896" s="1">
        <v>8.6753816170795446</v>
      </c>
      <c r="N896" s="1">
        <v>9.1507672748555624</v>
      </c>
      <c r="O896" s="1">
        <v>9.8043596590713342</v>
      </c>
      <c r="P896" s="1">
        <v>10.26098080079257</v>
      </c>
      <c r="Q896" s="1">
        <v>9.5462631880264635</v>
      </c>
      <c r="R896" s="1">
        <v>9.8371825529665173</v>
      </c>
      <c r="S896" s="1">
        <v>9.7288036104977031</v>
      </c>
      <c r="T896" s="1">
        <v>9.3953672071111818</v>
      </c>
      <c r="U896" s="1">
        <v>8.9281557851835256</v>
      </c>
      <c r="V896" s="1">
        <v>8.3785082283400385</v>
      </c>
      <c r="W896" s="1">
        <v>8.449591824790069</v>
      </c>
      <c r="X896" s="1">
        <v>9.5100082247726814</v>
      </c>
      <c r="Y896" s="1">
        <v>9.5280738172236656</v>
      </c>
      <c r="Z896" s="1">
        <v>9.7811586138265803</v>
      </c>
      <c r="AA896" s="1">
        <v>9.4912844379737038</v>
      </c>
      <c r="AB896" s="1">
        <v>9.2041334992144908</v>
      </c>
      <c r="AC896" s="1">
        <v>8.8116855321714116</v>
      </c>
      <c r="AD896" s="1">
        <v>7.9594780315086187</v>
      </c>
    </row>
    <row r="897" spans="1:30" x14ac:dyDescent="0.25">
      <c r="A897">
        <v>15</v>
      </c>
      <c r="B897">
        <v>2050</v>
      </c>
      <c r="C897" t="s">
        <v>5</v>
      </c>
      <c r="D897" t="s">
        <v>27</v>
      </c>
      <c r="E897">
        <v>0</v>
      </c>
      <c r="F897">
        <v>0</v>
      </c>
      <c r="G897" s="1">
        <v>-5.7397784936069458</v>
      </c>
      <c r="H897" s="1">
        <v>-5.7397784936069458</v>
      </c>
      <c r="I897" s="1">
        <v>-5.7397784936069458</v>
      </c>
      <c r="J897" s="1">
        <v>-5.7397784936069458</v>
      </c>
      <c r="K897" s="1">
        <v>-5.7397784936069458</v>
      </c>
      <c r="L897" s="1">
        <v>-5.7397784936069458</v>
      </c>
      <c r="M897" s="1">
        <v>-5.5477384569326684</v>
      </c>
      <c r="N897" s="1">
        <v>-5.0701042801915408</v>
      </c>
      <c r="O897" s="1">
        <v>-4.8788862151654513</v>
      </c>
      <c r="P897" s="1">
        <v>-4.5908261601540357</v>
      </c>
      <c r="Q897" s="1">
        <v>-4.6868461784911739</v>
      </c>
      <c r="R897" s="1">
        <v>-4.5908261601540357</v>
      </c>
      <c r="S897" s="1">
        <v>-4.6868461784911739</v>
      </c>
      <c r="T897" s="1">
        <v>-4.9749062335025904</v>
      </c>
      <c r="U897" s="1">
        <v>-4.9749062335025904</v>
      </c>
      <c r="V897" s="1">
        <v>-4.9749062335025904</v>
      </c>
      <c r="W897" s="1">
        <v>-5.2605003735694407</v>
      </c>
      <c r="X897" s="1">
        <v>-5.355698420258391</v>
      </c>
      <c r="Y897" s="1">
        <v>-5.355698420258391</v>
      </c>
      <c r="Z897" s="1">
        <v>-5.355698420258391</v>
      </c>
      <c r="AA897" s="1">
        <v>-5.355698420258391</v>
      </c>
      <c r="AB897" s="1">
        <v>-5.462384832942826</v>
      </c>
      <c r="AC897" s="1">
        <v>-5.7824440709961333</v>
      </c>
      <c r="AD897" s="1">
        <v>-5.7824440709961333</v>
      </c>
    </row>
    <row r="898" spans="1:30" x14ac:dyDescent="0.25">
      <c r="A898">
        <v>16</v>
      </c>
      <c r="B898">
        <v>2050</v>
      </c>
      <c r="C898" t="s">
        <v>5</v>
      </c>
      <c r="D898" t="s">
        <v>26</v>
      </c>
      <c r="E898">
        <v>0</v>
      </c>
      <c r="F898">
        <v>0</v>
      </c>
      <c r="G898" s="1">
        <v>49.427529586985003</v>
      </c>
      <c r="H898" s="1">
        <v>47.896238932004998</v>
      </c>
      <c r="I898" s="1">
        <v>46.972460329124999</v>
      </c>
      <c r="J898" s="1">
        <v>46.929898819755003</v>
      </c>
      <c r="K898" s="1">
        <v>48.958155509069996</v>
      </c>
      <c r="L898" s="1">
        <v>55.322178977625001</v>
      </c>
      <c r="M898" s="1">
        <v>73.428608326064989</v>
      </c>
      <c r="N898" s="1">
        <v>82.354143924129986</v>
      </c>
      <c r="O898" s="1">
        <v>85.076668040214997</v>
      </c>
      <c r="P898" s="1">
        <v>79.854713091719987</v>
      </c>
      <c r="Q898" s="1">
        <v>80.520917844015003</v>
      </c>
      <c r="R898" s="1">
        <v>80.660690690354997</v>
      </c>
      <c r="S898" s="1">
        <v>76.00800520720999</v>
      </c>
      <c r="T898" s="1">
        <v>76.562623366214979</v>
      </c>
      <c r="U898" s="1">
        <v>71.702733225919999</v>
      </c>
      <c r="V898" s="1">
        <v>70.671143954225002</v>
      </c>
      <c r="W898" s="1">
        <v>72.222631687779995</v>
      </c>
      <c r="X898" s="1">
        <v>76.128334931489988</v>
      </c>
      <c r="Y898" s="1">
        <v>74.713938050595004</v>
      </c>
      <c r="Z898" s="1">
        <v>73.359283473969981</v>
      </c>
      <c r="AA898" s="1">
        <v>71.622609855494986</v>
      </c>
      <c r="AB898" s="1">
        <v>64.081982462999989</v>
      </c>
      <c r="AC898" s="1">
        <v>60.024225947029997</v>
      </c>
      <c r="AD898" s="1">
        <v>53.104007872104987</v>
      </c>
    </row>
    <row r="899" spans="1:30" x14ac:dyDescent="0.25">
      <c r="A899">
        <v>16</v>
      </c>
      <c r="B899">
        <v>2050</v>
      </c>
      <c r="C899" t="s">
        <v>5</v>
      </c>
      <c r="D899" t="s">
        <v>27</v>
      </c>
      <c r="E899">
        <v>0</v>
      </c>
      <c r="F899">
        <v>0</v>
      </c>
      <c r="G899" s="1">
        <v>3.580596575115</v>
      </c>
      <c r="H899" s="1">
        <v>-2.1833727117650001</v>
      </c>
      <c r="I899" s="1">
        <v>-3.4964264628650001</v>
      </c>
      <c r="J899" s="1">
        <v>-1.533579445195</v>
      </c>
      <c r="K899" s="1">
        <v>-2.5065859428050001</v>
      </c>
      <c r="L899" s="1">
        <v>-0.40738334328999992</v>
      </c>
      <c r="M899" s="1">
        <v>6.832929712454999</v>
      </c>
      <c r="N899" s="1">
        <v>12.287152986255</v>
      </c>
      <c r="O899" s="1">
        <v>13.909952750435</v>
      </c>
      <c r="P899" s="1">
        <v>11.556556411924999</v>
      </c>
      <c r="Q899" s="1">
        <v>11.741730658874999</v>
      </c>
      <c r="R899" s="1">
        <v>11.862935620515</v>
      </c>
      <c r="S899" s="1">
        <v>10.21488482266</v>
      </c>
      <c r="T899" s="1">
        <v>10.001092737544999</v>
      </c>
      <c r="U899" s="1">
        <v>7.0383047863449981</v>
      </c>
      <c r="V899" s="1">
        <v>6.710041348569999</v>
      </c>
      <c r="W899" s="1">
        <v>5.8666568238249992</v>
      </c>
      <c r="X899" s="1">
        <v>8.2907560566249998</v>
      </c>
      <c r="Y899" s="1">
        <v>7.6577968125050004</v>
      </c>
      <c r="Z899" s="1">
        <v>6.4911990567200002</v>
      </c>
      <c r="AA899" s="1">
        <v>5.7353514487149999</v>
      </c>
      <c r="AB899" s="1">
        <v>3.2220318969299999</v>
      </c>
      <c r="AC899" s="1">
        <v>1.03360897843</v>
      </c>
      <c r="AD899" s="1">
        <v>-1.5251624339700001</v>
      </c>
    </row>
    <row r="900" spans="1:30" x14ac:dyDescent="0.25">
      <c r="A900">
        <v>17</v>
      </c>
      <c r="B900">
        <v>2050</v>
      </c>
      <c r="C900" t="s">
        <v>5</v>
      </c>
      <c r="D900" t="s">
        <v>26</v>
      </c>
      <c r="E900">
        <v>0</v>
      </c>
      <c r="F900">
        <v>0</v>
      </c>
      <c r="G900" s="1">
        <v>12.661843350717151</v>
      </c>
      <c r="H900" s="1">
        <v>12.2751928872098</v>
      </c>
      <c r="I900" s="1">
        <v>10.83849902506493</v>
      </c>
      <c r="J900" s="1">
        <v>11.234405487741711</v>
      </c>
      <c r="K900" s="1">
        <v>11.49078357864952</v>
      </c>
      <c r="L900" s="1">
        <v>12.866120449407781</v>
      </c>
      <c r="M900" s="1">
        <v>14.666919082978641</v>
      </c>
      <c r="N900" s="1">
        <v>16.622552484877009</v>
      </c>
      <c r="O900" s="1">
        <v>16.617095696679009</v>
      </c>
      <c r="P900" s="1">
        <v>17.25479884199552</v>
      </c>
      <c r="Q900" s="1">
        <v>15.147655927277601</v>
      </c>
      <c r="R900" s="1">
        <v>15.801905457469831</v>
      </c>
      <c r="S900" s="1">
        <v>14.88989738923452</v>
      </c>
      <c r="T900" s="1">
        <v>14.27190869739152</v>
      </c>
      <c r="U900" s="1">
        <v>14.69121459715506</v>
      </c>
      <c r="V900" s="1">
        <v>15.280066795474591</v>
      </c>
      <c r="W900" s="1">
        <v>17.045563226830652</v>
      </c>
      <c r="X900" s="1">
        <v>18.017240188978391</v>
      </c>
      <c r="Y900" s="1">
        <v>17.093631607663529</v>
      </c>
      <c r="Z900" s="1">
        <v>18.281099584688508</v>
      </c>
      <c r="AA900" s="1">
        <v>18.306638977386068</v>
      </c>
      <c r="AB900" s="1">
        <v>15.957752300983641</v>
      </c>
      <c r="AC900" s="1">
        <v>14.584344222853851</v>
      </c>
      <c r="AD900" s="1">
        <v>14.43781559318702</v>
      </c>
    </row>
    <row r="901" spans="1:30" x14ac:dyDescent="0.25">
      <c r="A901">
        <v>17</v>
      </c>
      <c r="B901">
        <v>2050</v>
      </c>
      <c r="C901" t="s">
        <v>5</v>
      </c>
      <c r="D901" t="s">
        <v>27</v>
      </c>
      <c r="E901">
        <v>0</v>
      </c>
      <c r="F901">
        <v>0</v>
      </c>
      <c r="G901" s="1">
        <v>-2.4371107327297499</v>
      </c>
      <c r="H901" s="1">
        <v>-2.452048751856724</v>
      </c>
      <c r="I901" s="1">
        <v>-2.678893268827061</v>
      </c>
      <c r="J901" s="1">
        <v>-2.4580598403846641</v>
      </c>
      <c r="K901" s="1">
        <v>-2.4657170101298331</v>
      </c>
      <c r="L901" s="1">
        <v>-2.2201899814148338</v>
      </c>
      <c r="M901" s="1">
        <v>-1.5134748373188189</v>
      </c>
      <c r="N901" s="1">
        <v>-0.84998760692342834</v>
      </c>
      <c r="O901" s="1">
        <v>-0.61943172248307843</v>
      </c>
      <c r="P901" s="1">
        <v>-0.78097224342243399</v>
      </c>
      <c r="Q901" s="1">
        <v>-1.1329798678548899</v>
      </c>
      <c r="R901" s="1">
        <v>-0.84774289945086689</v>
      </c>
      <c r="S901" s="1">
        <v>-0.97236895951177349</v>
      </c>
      <c r="T901" s="1">
        <v>-0.94949215848657109</v>
      </c>
      <c r="U901" s="1">
        <v>-1.2012881434939049</v>
      </c>
      <c r="V901" s="1">
        <v>-1.211379786438209</v>
      </c>
      <c r="W901" s="1">
        <v>-0.97309032683329522</v>
      </c>
      <c r="X901" s="1">
        <v>-0.84126055929846055</v>
      </c>
      <c r="Y901" s="1">
        <v>-1.013506365385479</v>
      </c>
      <c r="Z901" s="1">
        <v>-1.1249107906228979</v>
      </c>
      <c r="AA901" s="1">
        <v>-1.006213454426589</v>
      </c>
      <c r="AB901" s="1">
        <v>-1.3077484962993651</v>
      </c>
      <c r="AC901" s="1">
        <v>-1.7131606723560999</v>
      </c>
      <c r="AD901" s="1">
        <v>-1.910671627445941</v>
      </c>
    </row>
    <row r="902" spans="1:30" x14ac:dyDescent="0.25">
      <c r="A902">
        <v>18</v>
      </c>
      <c r="B902">
        <v>2050</v>
      </c>
      <c r="C902" t="s">
        <v>5</v>
      </c>
      <c r="D902" t="s">
        <v>26</v>
      </c>
      <c r="E902">
        <v>0</v>
      </c>
      <c r="F902">
        <v>0</v>
      </c>
      <c r="G902" s="1">
        <v>1.100822755032528</v>
      </c>
      <c r="H902" s="1">
        <v>1.0974532450325281</v>
      </c>
      <c r="I902" s="1">
        <v>1.0870947850325281</v>
      </c>
      <c r="J902" s="1">
        <v>1.0807384450325279</v>
      </c>
      <c r="K902" s="1">
        <v>1.165078615499481</v>
      </c>
      <c r="L902" s="1">
        <v>1.051511675640008</v>
      </c>
      <c r="M902" s="1">
        <v>1.6799545188664711</v>
      </c>
      <c r="N902" s="1">
        <v>1.709901271122684</v>
      </c>
      <c r="O902" s="1">
        <v>1.709399701122684</v>
      </c>
      <c r="P902" s="1">
        <v>2.0195259179167788</v>
      </c>
      <c r="Q902" s="1">
        <v>2.5210734576511529</v>
      </c>
      <c r="R902" s="1">
        <v>2.28762656451286</v>
      </c>
      <c r="S902" s="1">
        <v>2.5590534310194868</v>
      </c>
      <c r="T902" s="1">
        <v>2.570445199876024</v>
      </c>
      <c r="U902" s="1">
        <v>2.4068142200258378</v>
      </c>
      <c r="V902" s="1">
        <v>2.3649574509298601</v>
      </c>
      <c r="W902" s="1">
        <v>2.5377464076010621</v>
      </c>
      <c r="X902" s="1">
        <v>2.6278917081962181</v>
      </c>
      <c r="Y902" s="1">
        <v>2.625684458196218</v>
      </c>
      <c r="Z902" s="1">
        <v>2.629521158196217</v>
      </c>
      <c r="AA902" s="1">
        <v>2.6302660881962181</v>
      </c>
      <c r="AB902" s="1">
        <v>1.769668807950566</v>
      </c>
      <c r="AC902" s="1">
        <v>1.46255305226871</v>
      </c>
      <c r="AD902" s="1">
        <v>1.21463304590846</v>
      </c>
    </row>
    <row r="903" spans="1:30" x14ac:dyDescent="0.25">
      <c r="A903">
        <v>18</v>
      </c>
      <c r="B903">
        <v>2050</v>
      </c>
      <c r="C903" t="s">
        <v>5</v>
      </c>
      <c r="D903" t="s">
        <v>27</v>
      </c>
      <c r="E903">
        <v>0</v>
      </c>
      <c r="F903">
        <v>0</v>
      </c>
      <c r="G903" s="1">
        <v>-1.739810394454403</v>
      </c>
      <c r="H903" s="1">
        <v>-1.739810394454403</v>
      </c>
      <c r="I903" s="1">
        <v>-1.739810394454403</v>
      </c>
      <c r="J903" s="1">
        <v>-1.739810394454403</v>
      </c>
      <c r="K903" s="1">
        <v>-1.649866347176232</v>
      </c>
      <c r="L903" s="1">
        <v>-1.699420692730343</v>
      </c>
      <c r="M903" s="1">
        <v>-1.548940427553041</v>
      </c>
      <c r="N903" s="1">
        <v>-1.4987803391606069</v>
      </c>
      <c r="O903" s="1">
        <v>-1.4987803391606069</v>
      </c>
      <c r="P903" s="1">
        <v>-1.6628567077822911</v>
      </c>
      <c r="Q903" s="1">
        <v>-1.537248925408651</v>
      </c>
      <c r="R903" s="1">
        <v>-1.495379664617438</v>
      </c>
      <c r="S903" s="1">
        <v>-1.5058698109581889</v>
      </c>
      <c r="T903" s="1">
        <v>-1.5906911894517231</v>
      </c>
      <c r="U903" s="1">
        <v>-1.5460666284530169</v>
      </c>
      <c r="V903" s="1">
        <v>-1.5425345138625579</v>
      </c>
      <c r="W903" s="1">
        <v>-1.585981703331111</v>
      </c>
      <c r="X903" s="1">
        <v>-1.585981703331111</v>
      </c>
      <c r="Y903" s="1">
        <v>-1.585981703331111</v>
      </c>
      <c r="Z903" s="1">
        <v>-1.537112039555099</v>
      </c>
      <c r="AA903" s="1">
        <v>-1.5324707985614989</v>
      </c>
      <c r="AB903" s="1">
        <v>-1.6651560669087371</v>
      </c>
      <c r="AC903" s="1">
        <v>-1.6651560669087371</v>
      </c>
      <c r="AD903" s="1">
        <v>-1.6651560669087371</v>
      </c>
    </row>
    <row r="904" spans="1:30" x14ac:dyDescent="0.25">
      <c r="A904">
        <v>19</v>
      </c>
      <c r="B904">
        <v>2050</v>
      </c>
      <c r="C904" t="s">
        <v>5</v>
      </c>
      <c r="D904" t="s">
        <v>26</v>
      </c>
      <c r="E904">
        <v>0</v>
      </c>
      <c r="F904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>
        <v>19</v>
      </c>
      <c r="B905">
        <v>2050</v>
      </c>
      <c r="C905" t="s">
        <v>5</v>
      </c>
      <c r="D905" t="s">
        <v>27</v>
      </c>
      <c r="E905">
        <v>0</v>
      </c>
      <c r="F905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</row>
    <row r="906" spans="1:30" x14ac:dyDescent="0.25">
      <c r="A906">
        <v>20</v>
      </c>
      <c r="B906">
        <v>2050</v>
      </c>
      <c r="C906" t="s">
        <v>5</v>
      </c>
      <c r="D906" t="s">
        <v>26</v>
      </c>
      <c r="E906">
        <v>0</v>
      </c>
      <c r="F906">
        <v>0</v>
      </c>
      <c r="G906" s="1">
        <v>7.2266161584702573</v>
      </c>
      <c r="H906" s="1">
        <v>7.1970393484702573</v>
      </c>
      <c r="I906" s="1">
        <v>7.1061150884702569</v>
      </c>
      <c r="J906" s="1">
        <v>6.9579416113508969</v>
      </c>
      <c r="K906" s="1">
        <v>7.6739746114717597</v>
      </c>
      <c r="L906" s="1">
        <v>7.204922594643004</v>
      </c>
      <c r="M906" s="1">
        <v>7.3188188798098004</v>
      </c>
      <c r="N906" s="1">
        <v>5.7060635057131988</v>
      </c>
      <c r="O906" s="1">
        <v>4.8979615551462894</v>
      </c>
      <c r="P906" s="1">
        <v>4.3392065156808384</v>
      </c>
      <c r="Q906" s="1">
        <v>5.1624288382480668</v>
      </c>
      <c r="R906" s="1">
        <v>5.8138476681123086</v>
      </c>
      <c r="S906" s="1">
        <v>6.3841179521368012</v>
      </c>
      <c r="T906" s="1">
        <v>6.9609207930425718</v>
      </c>
      <c r="U906" s="1">
        <v>6.7772965537802241</v>
      </c>
      <c r="V906" s="1">
        <v>5.9453821375825253</v>
      </c>
      <c r="W906" s="1">
        <v>6.0608961970527426</v>
      </c>
      <c r="X906" s="1">
        <v>6.5121882950476584</v>
      </c>
      <c r="Y906" s="1">
        <v>6.5851940813991501</v>
      </c>
      <c r="Z906" s="1">
        <v>6.4341107086961644</v>
      </c>
      <c r="AA906" s="1">
        <v>6.5515020142139972</v>
      </c>
      <c r="AB906" s="1">
        <v>7.4303920988764594</v>
      </c>
      <c r="AC906" s="1">
        <v>7.6475809272330384</v>
      </c>
      <c r="AD906" s="1">
        <v>7.0440812865351381</v>
      </c>
    </row>
    <row r="907" spans="1:30" x14ac:dyDescent="0.25">
      <c r="A907">
        <v>20</v>
      </c>
      <c r="B907">
        <v>2050</v>
      </c>
      <c r="C907" t="s">
        <v>5</v>
      </c>
      <c r="D907" t="s">
        <v>27</v>
      </c>
      <c r="E907">
        <v>0</v>
      </c>
      <c r="F907">
        <v>0</v>
      </c>
      <c r="G907" s="1">
        <v>-0.25807406533983718</v>
      </c>
      <c r="H907" s="1">
        <v>-0.25807406533983718</v>
      </c>
      <c r="I907" s="1">
        <v>-0.25807406533983718</v>
      </c>
      <c r="J907" s="1">
        <v>-0.25807406533983718</v>
      </c>
      <c r="K907" s="1">
        <v>-0.25807406533983718</v>
      </c>
      <c r="L907" s="1">
        <v>-0.25807406533983718</v>
      </c>
      <c r="M907" s="1">
        <v>-0.25807406533983718</v>
      </c>
      <c r="N907" s="1">
        <v>-0.25807406533983718</v>
      </c>
      <c r="O907" s="1">
        <v>-0.25807406533983718</v>
      </c>
      <c r="P907" s="1">
        <v>-0.25807406533983718</v>
      </c>
      <c r="Q907" s="1">
        <v>-0.25807406533983718</v>
      </c>
      <c r="R907" s="1">
        <v>-1.2141507464950849</v>
      </c>
      <c r="S907" s="1">
        <v>-1.532842973546835</v>
      </c>
      <c r="T907" s="1">
        <v>-1.532842973546835</v>
      </c>
      <c r="U907" s="1">
        <v>-0.25807406533983718</v>
      </c>
      <c r="V907" s="1">
        <v>-0.25807406533983718</v>
      </c>
      <c r="W907" s="1">
        <v>-0.58600466923996708</v>
      </c>
      <c r="X907" s="1">
        <v>-1.569796480940356</v>
      </c>
      <c r="Y907" s="1">
        <v>-1.569796480940356</v>
      </c>
      <c r="Z907" s="1">
        <v>-1.569796480940356</v>
      </c>
      <c r="AA907" s="1">
        <v>-0.29502114213678288</v>
      </c>
      <c r="AB907" s="1">
        <v>-0.29502114213678288</v>
      </c>
      <c r="AC907" s="1">
        <v>-0.29502114213678288</v>
      </c>
      <c r="AD907" s="1">
        <v>-0.29502114213678288</v>
      </c>
    </row>
    <row r="908" spans="1:30" x14ac:dyDescent="0.25">
      <c r="A908">
        <v>21</v>
      </c>
      <c r="B908">
        <v>2050</v>
      </c>
      <c r="C908" t="s">
        <v>5</v>
      </c>
      <c r="D908" t="s">
        <v>26</v>
      </c>
      <c r="E908">
        <v>0</v>
      </c>
      <c r="F908">
        <v>0</v>
      </c>
      <c r="G908" s="1">
        <v>11.478425471463829</v>
      </c>
      <c r="H908" s="1">
        <v>10.67112660398702</v>
      </c>
      <c r="I908" s="1">
        <v>9.9637811934031646</v>
      </c>
      <c r="J908" s="1">
        <v>9.8051807961230963</v>
      </c>
      <c r="K908" s="1">
        <v>9.7756994049384005</v>
      </c>
      <c r="L908" s="1">
        <v>10.80122338828517</v>
      </c>
      <c r="M908" s="1">
        <v>15.948923423501251</v>
      </c>
      <c r="N908" s="1">
        <v>18.47528327357179</v>
      </c>
      <c r="O908" s="1">
        <v>19.678034888645229</v>
      </c>
      <c r="P908" s="1">
        <v>19.831396258532269</v>
      </c>
      <c r="Q908" s="1">
        <v>18.92737312638187</v>
      </c>
      <c r="R908" s="1">
        <v>19.735702984437221</v>
      </c>
      <c r="S908" s="1">
        <v>19.864253316163371</v>
      </c>
      <c r="T908" s="1">
        <v>19.606566047942561</v>
      </c>
      <c r="U908" s="1">
        <v>17.493002580897969</v>
      </c>
      <c r="V908" s="1">
        <v>16.383602031437281</v>
      </c>
      <c r="W908" s="1">
        <v>17.346344673986479</v>
      </c>
      <c r="X908" s="1">
        <v>20.164527892800709</v>
      </c>
      <c r="Y908" s="1">
        <v>19.198879529578559</v>
      </c>
      <c r="Z908" s="1">
        <v>18.99692059142404</v>
      </c>
      <c r="AA908" s="1">
        <v>18.546032733429119</v>
      </c>
      <c r="AB908" s="1">
        <v>17.29476959005213</v>
      </c>
      <c r="AC908" s="1">
        <v>15.36333714479149</v>
      </c>
      <c r="AD908" s="1">
        <v>13.56994124052677</v>
      </c>
    </row>
    <row r="909" spans="1:30" x14ac:dyDescent="0.25">
      <c r="A909">
        <v>21</v>
      </c>
      <c r="B909">
        <v>2050</v>
      </c>
      <c r="C909" t="s">
        <v>5</v>
      </c>
      <c r="D909" t="s">
        <v>27</v>
      </c>
      <c r="E909">
        <v>0</v>
      </c>
      <c r="F909">
        <v>0</v>
      </c>
      <c r="G909" s="1">
        <v>-2.752192882624569</v>
      </c>
      <c r="H909" s="1">
        <v>-2.752192882624569</v>
      </c>
      <c r="I909" s="1">
        <v>-2.752192882624569</v>
      </c>
      <c r="J909" s="1">
        <v>-2.752192882624569</v>
      </c>
      <c r="K909" s="1">
        <v>-2.752192882624569</v>
      </c>
      <c r="L909" s="1">
        <v>-2.752192882624569</v>
      </c>
      <c r="M909" s="1">
        <v>-2.0778565287766928</v>
      </c>
      <c r="N909" s="1">
        <v>-0.44744108229985208</v>
      </c>
      <c r="O909" s="1">
        <v>-0.12874805142353071</v>
      </c>
      <c r="P909" s="1">
        <v>-0.12874805142353071</v>
      </c>
      <c r="Q909" s="1">
        <v>-0.12874805142353071</v>
      </c>
      <c r="R909" s="1">
        <v>-0.12874805142353071</v>
      </c>
      <c r="S909" s="1">
        <v>-0.12874805142353071</v>
      </c>
      <c r="T909" s="1">
        <v>-0.12874805142353071</v>
      </c>
      <c r="U909" s="1">
        <v>-0.45667865532366059</v>
      </c>
      <c r="V909" s="1">
        <v>-1.44047046702405</v>
      </c>
      <c r="W909" s="1">
        <v>-1.44047046702405</v>
      </c>
      <c r="X909" s="1">
        <v>-1.44047046702405</v>
      </c>
      <c r="Y909" s="1">
        <v>-1.44047046702405</v>
      </c>
      <c r="Z909" s="1">
        <v>-1.44047046702405</v>
      </c>
      <c r="AA909" s="1">
        <v>-1.44047046702405</v>
      </c>
      <c r="AB909" s="1">
        <v>-1.44047046702405</v>
      </c>
      <c r="AC909" s="1">
        <v>-2.715242590529336</v>
      </c>
      <c r="AD909" s="1">
        <v>-2.715242590529336</v>
      </c>
    </row>
    <row r="910" spans="1:30" x14ac:dyDescent="0.25">
      <c r="A910">
        <v>26</v>
      </c>
      <c r="B910">
        <v>2050</v>
      </c>
      <c r="C910" t="s">
        <v>5</v>
      </c>
      <c r="D910" t="s">
        <v>26</v>
      </c>
      <c r="E910">
        <v>0</v>
      </c>
      <c r="F910">
        <v>0</v>
      </c>
      <c r="G910" s="1">
        <v>40.164133485699438</v>
      </c>
      <c r="H910" s="1">
        <v>36.062761381154097</v>
      </c>
      <c r="I910" s="1">
        <v>34.070559031206187</v>
      </c>
      <c r="J910" s="1">
        <v>33.402846472171923</v>
      </c>
      <c r="K910" s="1">
        <v>33.282322792171918</v>
      </c>
      <c r="L910" s="1">
        <v>34.957536021921619</v>
      </c>
      <c r="M910" s="1">
        <v>42.882310531892358</v>
      </c>
      <c r="N910" s="1">
        <v>46.034661310930751</v>
      </c>
      <c r="O910" s="1">
        <v>51.319693306583588</v>
      </c>
      <c r="P910" s="1">
        <v>52.736408800454612</v>
      </c>
      <c r="Q910" s="1">
        <v>52.423430275885309</v>
      </c>
      <c r="R910" s="1">
        <v>52.351580575885301</v>
      </c>
      <c r="S910" s="1">
        <v>51.453816087218677</v>
      </c>
      <c r="T910" s="1">
        <v>50.619137317357897</v>
      </c>
      <c r="U910" s="1">
        <v>49.239285313647798</v>
      </c>
      <c r="V910" s="1">
        <v>48.315009137442964</v>
      </c>
      <c r="W910" s="1">
        <v>47.374727972274627</v>
      </c>
      <c r="X910" s="1">
        <v>50.59598883387708</v>
      </c>
      <c r="Y910" s="1">
        <v>53.026169817592773</v>
      </c>
      <c r="Z910" s="1">
        <v>53.188222106853409</v>
      </c>
      <c r="AA910" s="1">
        <v>53.208052971905538</v>
      </c>
      <c r="AB910" s="1">
        <v>50.675247242613374</v>
      </c>
      <c r="AC910" s="1">
        <v>49.74095930125813</v>
      </c>
      <c r="AD910" s="1">
        <v>45.07799391160669</v>
      </c>
    </row>
    <row r="911" spans="1:30" x14ac:dyDescent="0.25">
      <c r="A911">
        <v>26</v>
      </c>
      <c r="B911">
        <v>2050</v>
      </c>
      <c r="C911" t="s">
        <v>5</v>
      </c>
      <c r="D911" t="s">
        <v>27</v>
      </c>
      <c r="E911">
        <v>0</v>
      </c>
      <c r="F911">
        <v>0</v>
      </c>
      <c r="G911" s="1">
        <v>1.300201938707211</v>
      </c>
      <c r="H911" s="1">
        <v>0.91654569133337327</v>
      </c>
      <c r="I911" s="1">
        <v>0.54737190497947374</v>
      </c>
      <c r="J911" s="1">
        <v>0.56908838733926514</v>
      </c>
      <c r="K911" s="1">
        <v>-0.27262557951986433</v>
      </c>
      <c r="L911" s="1">
        <v>0.12601242597977641</v>
      </c>
      <c r="M911" s="1">
        <v>2.777914885954158</v>
      </c>
      <c r="N911" s="1">
        <v>5.1749468708140389</v>
      </c>
      <c r="O911" s="1">
        <v>7.3653391510983974</v>
      </c>
      <c r="P911" s="1">
        <v>8.6364131975943952</v>
      </c>
      <c r="Q911" s="1">
        <v>8.5205935617828121</v>
      </c>
      <c r="R911" s="1">
        <v>8.4192515850862648</v>
      </c>
      <c r="S911" s="1">
        <v>8.2165660156270111</v>
      </c>
      <c r="T911" s="1">
        <v>7.8184345206118566</v>
      </c>
      <c r="U911" s="1">
        <v>7.2103818481909787</v>
      </c>
      <c r="V911" s="1">
        <v>5.6744211505588193</v>
      </c>
      <c r="W911" s="1">
        <v>5.3776316364487204</v>
      </c>
      <c r="X911" s="1">
        <v>6.2245648025857196</v>
      </c>
      <c r="Y911" s="1">
        <v>6.5387755140573809</v>
      </c>
      <c r="Z911" s="1">
        <v>6.1986790589282652</v>
      </c>
      <c r="AA911" s="1">
        <v>5.7006801676215746</v>
      </c>
      <c r="AB911" s="1">
        <v>5.0274772358797399</v>
      </c>
      <c r="AC911" s="1">
        <v>3.62888569237579</v>
      </c>
      <c r="AD911" s="1">
        <v>2.3833161157627769</v>
      </c>
    </row>
    <row r="912" spans="1:30" x14ac:dyDescent="0.25">
      <c r="A912">
        <v>29</v>
      </c>
      <c r="B912">
        <v>2050</v>
      </c>
      <c r="C912" t="s">
        <v>5</v>
      </c>
      <c r="D912" t="s">
        <v>26</v>
      </c>
      <c r="E912">
        <v>0</v>
      </c>
      <c r="F912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>
        <v>29</v>
      </c>
      <c r="B913">
        <v>2050</v>
      </c>
      <c r="C913" t="s">
        <v>5</v>
      </c>
      <c r="D913" t="s">
        <v>27</v>
      </c>
      <c r="E913">
        <v>0</v>
      </c>
      <c r="F913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</row>
    <row r="914" spans="1:30" x14ac:dyDescent="0.25">
      <c r="A914">
        <v>30</v>
      </c>
      <c r="B914">
        <v>2050</v>
      </c>
      <c r="C914" t="s">
        <v>5</v>
      </c>
      <c r="D914" t="s">
        <v>26</v>
      </c>
      <c r="E914">
        <v>0</v>
      </c>
      <c r="F914">
        <v>0</v>
      </c>
      <c r="G914" s="1">
        <v>19.239478037170439</v>
      </c>
      <c r="H914" s="1">
        <v>18.071963345973941</v>
      </c>
      <c r="I914" s="1">
        <v>17.880323793058871</v>
      </c>
      <c r="J914" s="1">
        <v>17.762119074989169</v>
      </c>
      <c r="K914" s="1">
        <v>18.003652379476922</v>
      </c>
      <c r="L914" s="1">
        <v>19.03698884024972</v>
      </c>
      <c r="M914" s="1">
        <v>24.170464171214121</v>
      </c>
      <c r="N914" s="1">
        <v>25.738065855196702</v>
      </c>
      <c r="O914" s="1">
        <v>26.669321670456618</v>
      </c>
      <c r="P914" s="1">
        <v>25.89839680163254</v>
      </c>
      <c r="Q914" s="1">
        <v>25.85694486427024</v>
      </c>
      <c r="R914" s="1">
        <v>27.0999986664986</v>
      </c>
      <c r="S914" s="1">
        <v>26.771652171540499</v>
      </c>
      <c r="T914" s="1">
        <v>26.815515687621961</v>
      </c>
      <c r="U914" s="1">
        <v>25.721538234068149</v>
      </c>
      <c r="V914" s="1">
        <v>25.267967278107811</v>
      </c>
      <c r="W914" s="1">
        <v>25.321481995703579</v>
      </c>
      <c r="X914" s="1">
        <v>25.89379958250262</v>
      </c>
      <c r="Y914" s="1">
        <v>25.378209150597691</v>
      </c>
      <c r="Z914" s="1">
        <v>24.660352785887781</v>
      </c>
      <c r="AA914" s="1">
        <v>24.801299744822899</v>
      </c>
      <c r="AB914" s="1">
        <v>23.321750715883429</v>
      </c>
      <c r="AC914" s="1">
        <v>21.528913269167621</v>
      </c>
      <c r="AD914" s="1">
        <v>20.61263864560955</v>
      </c>
    </row>
    <row r="915" spans="1:30" x14ac:dyDescent="0.25">
      <c r="A915">
        <v>30</v>
      </c>
      <c r="B915">
        <v>2050</v>
      </c>
      <c r="C915" t="s">
        <v>5</v>
      </c>
      <c r="D915" t="s">
        <v>27</v>
      </c>
      <c r="E915">
        <v>0</v>
      </c>
      <c r="F915">
        <v>0</v>
      </c>
      <c r="G915" s="1">
        <v>-2.770899955207986</v>
      </c>
      <c r="H915" s="1">
        <v>-3.1792015228780368</v>
      </c>
      <c r="I915" s="1">
        <v>-3.2545860051049438</v>
      </c>
      <c r="J915" s="1">
        <v>-3.2235747140450148</v>
      </c>
      <c r="K915" s="1">
        <v>-3.0574480667015602</v>
      </c>
      <c r="L915" s="1">
        <v>-2.669045197353586</v>
      </c>
      <c r="M915" s="1">
        <v>-0.39946700956070802</v>
      </c>
      <c r="N915" s="1">
        <v>0.98799444644756007</v>
      </c>
      <c r="O915" s="1">
        <v>1.6793957981589669</v>
      </c>
      <c r="P915" s="1">
        <v>0.97470044216155927</v>
      </c>
      <c r="Q915" s="1">
        <v>1.1360616092172271</v>
      </c>
      <c r="R915" s="1">
        <v>1.765773907087071</v>
      </c>
      <c r="S915" s="1">
        <v>2.0052270942469419</v>
      </c>
      <c r="T915" s="1">
        <v>1.9891648149306449</v>
      </c>
      <c r="U915" s="1">
        <v>0.89692596222283061</v>
      </c>
      <c r="V915" s="1">
        <v>0.47564469829994183</v>
      </c>
      <c r="W915" s="1">
        <v>0.4844938010046827</v>
      </c>
      <c r="X915" s="1">
        <v>0.5503886585981429</v>
      </c>
      <c r="Y915" s="1">
        <v>-0.1200905577708212</v>
      </c>
      <c r="Z915" s="1">
        <v>-0.85313886017296725</v>
      </c>
      <c r="AA915" s="1">
        <v>-0.22588227583008441</v>
      </c>
      <c r="AB915" s="1">
        <v>-0.92098176346985805</v>
      </c>
      <c r="AC915" s="1">
        <v>-2.444450602194264</v>
      </c>
      <c r="AD915" s="1">
        <v>-2.549189398442842</v>
      </c>
    </row>
    <row r="916" spans="1:30" x14ac:dyDescent="0.25">
      <c r="A916">
        <v>34</v>
      </c>
      <c r="B916">
        <v>2050</v>
      </c>
      <c r="C916" t="s">
        <v>5</v>
      </c>
      <c r="D916" t="s">
        <v>26</v>
      </c>
      <c r="E916">
        <v>0</v>
      </c>
      <c r="F916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x14ac:dyDescent="0.25">
      <c r="A917">
        <v>34</v>
      </c>
      <c r="B917">
        <v>2050</v>
      </c>
      <c r="C917" t="s">
        <v>5</v>
      </c>
      <c r="D917" t="s">
        <v>27</v>
      </c>
      <c r="E917">
        <v>0</v>
      </c>
      <c r="F917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</row>
    <row r="918" spans="1:30" x14ac:dyDescent="0.25">
      <c r="A918">
        <v>35</v>
      </c>
      <c r="B918">
        <v>2050</v>
      </c>
      <c r="C918" t="s">
        <v>5</v>
      </c>
      <c r="D918" t="s">
        <v>26</v>
      </c>
      <c r="E918">
        <v>0</v>
      </c>
      <c r="F918">
        <v>0</v>
      </c>
      <c r="G918" s="1">
        <v>29.50241308656398</v>
      </c>
      <c r="H918" s="1">
        <v>27.76938116972898</v>
      </c>
      <c r="I918" s="1">
        <v>26.09625939923399</v>
      </c>
      <c r="J918" s="1">
        <v>25.701190929218988</v>
      </c>
      <c r="K918" s="1">
        <v>26.147050924963992</v>
      </c>
      <c r="L918" s="1">
        <v>30.645504771973989</v>
      </c>
      <c r="M918" s="1">
        <v>42.689062570048989</v>
      </c>
      <c r="N918" s="1">
        <v>48.942288783158993</v>
      </c>
      <c r="O918" s="1">
        <v>50.257162182218977</v>
      </c>
      <c r="P918" s="1">
        <v>51.050969223688988</v>
      </c>
      <c r="Q918" s="1">
        <v>46.154102857273983</v>
      </c>
      <c r="R918" s="1">
        <v>49.016649573163981</v>
      </c>
      <c r="S918" s="1">
        <v>47.59778101450398</v>
      </c>
      <c r="T918" s="1">
        <v>45.42855488212399</v>
      </c>
      <c r="U918" s="1">
        <v>41.862745452723978</v>
      </c>
      <c r="V918" s="1">
        <v>41.282321660443991</v>
      </c>
      <c r="W918" s="1">
        <v>43.414116251793978</v>
      </c>
      <c r="X918" s="1">
        <v>47.091230523038988</v>
      </c>
      <c r="Y918" s="1">
        <v>45.457575162738983</v>
      </c>
      <c r="Z918" s="1">
        <v>45.277327503538977</v>
      </c>
      <c r="AA918" s="1">
        <v>44.599381306353983</v>
      </c>
      <c r="AB918" s="1">
        <v>41.544856700863988</v>
      </c>
      <c r="AC918" s="1">
        <v>37.178182167443993</v>
      </c>
      <c r="AD918" s="1">
        <v>33.295961937813978</v>
      </c>
    </row>
    <row r="919" spans="1:30" x14ac:dyDescent="0.25">
      <c r="A919">
        <v>35</v>
      </c>
      <c r="B919">
        <v>2050</v>
      </c>
      <c r="C919" t="s">
        <v>5</v>
      </c>
      <c r="D919" t="s">
        <v>27</v>
      </c>
      <c r="E919">
        <v>0</v>
      </c>
      <c r="F919">
        <v>0</v>
      </c>
      <c r="G919" s="1">
        <v>5.8012603711342177</v>
      </c>
      <c r="H919" s="1">
        <v>7.155236566058246</v>
      </c>
      <c r="I919" s="1">
        <v>7.155236566058246</v>
      </c>
      <c r="J919" s="1">
        <v>7.155236566058246</v>
      </c>
      <c r="K919" s="1">
        <v>7.155236566058246</v>
      </c>
      <c r="L919" s="1">
        <v>7.155236566058246</v>
      </c>
      <c r="M919" s="1">
        <v>3.5446293646798122</v>
      </c>
      <c r="N919" s="1">
        <v>0.38534594975173858</v>
      </c>
      <c r="O919" s="1">
        <v>-6.5979452764776944E-2</v>
      </c>
      <c r="P919" s="1">
        <v>-1.871281029162795</v>
      </c>
      <c r="Q919" s="1">
        <v>-0.51730484686428146</v>
      </c>
      <c r="R919" s="1">
        <v>-1.41995563506329</v>
      </c>
      <c r="S919" s="1">
        <v>-1.871281029162795</v>
      </c>
      <c r="T919" s="1">
        <v>-1.871281029162795</v>
      </c>
      <c r="U919" s="1">
        <v>-6.5979452764776944E-2</v>
      </c>
      <c r="V919" s="1">
        <v>1.3076205703542629</v>
      </c>
      <c r="W919" s="1">
        <v>1.765487244727276</v>
      </c>
      <c r="X919" s="1">
        <v>1.765487244727276</v>
      </c>
      <c r="Y919" s="1">
        <v>1.765487244727276</v>
      </c>
      <c r="Z919" s="1">
        <v>2.2168134468598568</v>
      </c>
      <c r="AA919" s="1">
        <v>3.5707920532576032</v>
      </c>
      <c r="AB919" s="1">
        <v>3.5707920532576032</v>
      </c>
      <c r="AC919" s="1">
        <v>5.3760968617879312</v>
      </c>
      <c r="AD919" s="1">
        <v>5.3760968617879312</v>
      </c>
    </row>
    <row r="920" spans="1:30" x14ac:dyDescent="0.25">
      <c r="A920">
        <v>36</v>
      </c>
      <c r="B920">
        <v>2050</v>
      </c>
      <c r="C920" t="s">
        <v>5</v>
      </c>
      <c r="D920" t="s">
        <v>26</v>
      </c>
      <c r="E920">
        <v>0</v>
      </c>
      <c r="F920">
        <v>0</v>
      </c>
      <c r="G920" s="1">
        <v>6.6900606735000007E-2</v>
      </c>
      <c r="H920" s="1">
        <v>3.1907322356999992</v>
      </c>
      <c r="I920" s="1">
        <v>-0.55164298595499994</v>
      </c>
      <c r="J920" s="1">
        <v>-2.729224102499999E-2</v>
      </c>
      <c r="K920" s="1">
        <v>0.27397344307499999</v>
      </c>
      <c r="L920" s="1">
        <v>-0.10940380654</v>
      </c>
      <c r="M920" s="1">
        <v>9.5220385104999999E-2</v>
      </c>
      <c r="N920" s="1">
        <v>-0.35578792716500002</v>
      </c>
      <c r="O920" s="1">
        <v>-0.59179862146499995</v>
      </c>
      <c r="P920" s="1">
        <v>-2.6374451635000001E-2</v>
      </c>
      <c r="Q920" s="1">
        <v>-0.13108740858000001</v>
      </c>
      <c r="R920" s="1">
        <v>0.54628239615500007</v>
      </c>
      <c r="S920" s="1">
        <v>-0.60899988616</v>
      </c>
      <c r="T920" s="1">
        <v>-1.208263527625</v>
      </c>
      <c r="U920" s="1">
        <v>-0.191402351645</v>
      </c>
      <c r="V920" s="1">
        <v>-0.27056053716</v>
      </c>
      <c r="W920" s="1">
        <v>0.59309863227999993</v>
      </c>
      <c r="X920" s="1">
        <v>1.8253086735E-2</v>
      </c>
      <c r="Y920" s="1">
        <v>-0.30474824206000001</v>
      </c>
      <c r="Z920" s="1">
        <v>0.63209780391499992</v>
      </c>
      <c r="AA920" s="1">
        <v>-0.182172262665</v>
      </c>
      <c r="AB920" s="1">
        <v>0.16905496653999999</v>
      </c>
      <c r="AC920" s="1">
        <v>-5.9096357150000008E-2</v>
      </c>
      <c r="AD920" s="1">
        <v>-0.19217413899499999</v>
      </c>
    </row>
    <row r="921" spans="1:30" x14ac:dyDescent="0.25">
      <c r="A921">
        <v>36</v>
      </c>
      <c r="B921">
        <v>2050</v>
      </c>
      <c r="C921" t="s">
        <v>5</v>
      </c>
      <c r="D921" t="s">
        <v>27</v>
      </c>
      <c r="E921">
        <v>0</v>
      </c>
      <c r="F921">
        <v>0</v>
      </c>
      <c r="G921" s="1">
        <v>2.6648257538350002</v>
      </c>
      <c r="H921" s="1">
        <v>1.6985528652049999</v>
      </c>
      <c r="I921" s="1">
        <v>2.3702303609599999</v>
      </c>
      <c r="J921" s="1">
        <v>2.6075900775049998</v>
      </c>
      <c r="K921" s="1">
        <v>2.5991730662800001</v>
      </c>
      <c r="L921" s="1">
        <v>2.3769639699399998</v>
      </c>
      <c r="M921" s="1">
        <v>3.1462787959049998</v>
      </c>
      <c r="N921" s="1">
        <v>2.95942114671</v>
      </c>
      <c r="O921" s="1">
        <v>3.9509450690149999</v>
      </c>
      <c r="P921" s="1">
        <v>3.30283520469</v>
      </c>
      <c r="Q921" s="1">
        <v>2.533520378725</v>
      </c>
      <c r="R921" s="1">
        <v>2.3887477856550001</v>
      </c>
      <c r="S921" s="1">
        <v>2.9560543422199999</v>
      </c>
      <c r="T921" s="1">
        <v>2.07731837033</v>
      </c>
      <c r="U921" s="1">
        <v>2.2170407566649999</v>
      </c>
      <c r="V921" s="1">
        <v>2.2305079746250001</v>
      </c>
      <c r="W921" s="1">
        <v>2.9425871242600001</v>
      </c>
      <c r="X921" s="1">
        <v>2.7052274077149998</v>
      </c>
      <c r="Y921" s="1">
        <v>2.5756054348499999</v>
      </c>
      <c r="Z921" s="1">
        <v>3.0200236275300001</v>
      </c>
      <c r="AA921" s="1">
        <v>3.14459539366</v>
      </c>
      <c r="AB921" s="1">
        <v>2.4190490260650002</v>
      </c>
      <c r="AC921" s="1">
        <v>1.954430006445</v>
      </c>
      <c r="AD921" s="1">
        <v>2.3533963385100001</v>
      </c>
    </row>
    <row r="922" spans="1:30" x14ac:dyDescent="0.25">
      <c r="A922">
        <v>42</v>
      </c>
      <c r="B922">
        <v>2050</v>
      </c>
      <c r="C922" t="s">
        <v>5</v>
      </c>
      <c r="D922" t="s">
        <v>26</v>
      </c>
      <c r="E922">
        <v>0</v>
      </c>
      <c r="F922">
        <v>0</v>
      </c>
      <c r="G922" s="1">
        <v>27.257094247563</v>
      </c>
      <c r="H922" s="1">
        <v>25.151813387020109</v>
      </c>
      <c r="I922" s="1">
        <v>23.707738216408</v>
      </c>
      <c r="J922" s="1">
        <v>23.364574488069941</v>
      </c>
      <c r="K922" s="1">
        <v>24.0208308185784</v>
      </c>
      <c r="L922" s="1">
        <v>25.677200401466369</v>
      </c>
      <c r="M922" s="1">
        <v>32.646197624384769</v>
      </c>
      <c r="N922" s="1">
        <v>35.13111874470664</v>
      </c>
      <c r="O922" s="1">
        <v>36.745816306689242</v>
      </c>
      <c r="P922" s="1">
        <v>37.452184506141769</v>
      </c>
      <c r="Q922" s="1">
        <v>36.606815216335363</v>
      </c>
      <c r="R922" s="1">
        <v>37.522054258392949</v>
      </c>
      <c r="S922" s="1">
        <v>37.093450720837708</v>
      </c>
      <c r="T922" s="1">
        <v>35.169119912927933</v>
      </c>
      <c r="U922" s="1">
        <v>34.036205392709093</v>
      </c>
      <c r="V922" s="1">
        <v>31.960619825791241</v>
      </c>
      <c r="W922" s="1">
        <v>32.460953968061332</v>
      </c>
      <c r="X922" s="1">
        <v>37.903112922791649</v>
      </c>
      <c r="Y922" s="1">
        <v>38.152475807037973</v>
      </c>
      <c r="Z922" s="1">
        <v>38.605097058231387</v>
      </c>
      <c r="AA922" s="1">
        <v>37.513098029379087</v>
      </c>
      <c r="AB922" s="1">
        <v>35.938538343942717</v>
      </c>
      <c r="AC922" s="1">
        <v>34.719457556295758</v>
      </c>
      <c r="AD922" s="1">
        <v>30.440842005303871</v>
      </c>
    </row>
    <row r="923" spans="1:30" x14ac:dyDescent="0.25">
      <c r="A923">
        <v>42</v>
      </c>
      <c r="B923">
        <v>2050</v>
      </c>
      <c r="C923" t="s">
        <v>5</v>
      </c>
      <c r="D923" t="s">
        <v>27</v>
      </c>
      <c r="E923">
        <v>0</v>
      </c>
      <c r="F923">
        <v>0</v>
      </c>
      <c r="G923" s="1">
        <v>-3.6876479746571849</v>
      </c>
      <c r="H923" s="1">
        <v>-4.9262315750426389</v>
      </c>
      <c r="I923" s="1">
        <v>-5.1372492533346659</v>
      </c>
      <c r="J923" s="1">
        <v>-5.1372492533346659</v>
      </c>
      <c r="K923" s="1">
        <v>-5.1372492533346659</v>
      </c>
      <c r="L923" s="1">
        <v>-4.8528334948393157</v>
      </c>
      <c r="M923" s="1">
        <v>-2.4582409450066871</v>
      </c>
      <c r="N923" s="1">
        <v>-1.137088303620936</v>
      </c>
      <c r="O923" s="1">
        <v>0.43178185156606469</v>
      </c>
      <c r="P923" s="1">
        <v>1.395123852717407</v>
      </c>
      <c r="Q923" s="1">
        <v>-0.57743013364989115</v>
      </c>
      <c r="R923" s="1">
        <v>-0.43981053556118799</v>
      </c>
      <c r="S923" s="1">
        <v>0.19324008784117619</v>
      </c>
      <c r="T923" s="1">
        <v>6.4797060487428199E-2</v>
      </c>
      <c r="U923" s="1">
        <v>-0.32971422749778589</v>
      </c>
      <c r="V923" s="1">
        <v>-1.8435378278852179</v>
      </c>
      <c r="W923" s="1">
        <v>-2.458240936589676</v>
      </c>
      <c r="X923" s="1">
        <v>-0.96276726237386612</v>
      </c>
      <c r="Y923" s="1">
        <v>-0.87102086364806375</v>
      </c>
      <c r="Z923" s="1">
        <v>-0.35723910833820838</v>
      </c>
      <c r="AA923" s="1">
        <v>-0.14622143004618171</v>
      </c>
      <c r="AB923" s="1">
        <v>-1.2838820651793841</v>
      </c>
      <c r="AC923" s="1">
        <v>-2.1646518310746692</v>
      </c>
      <c r="AD923" s="1">
        <v>-2.7151302065954588</v>
      </c>
    </row>
    <row r="924" spans="1:30" x14ac:dyDescent="0.25">
      <c r="A924">
        <v>55</v>
      </c>
      <c r="B924">
        <v>2050</v>
      </c>
      <c r="C924" t="s">
        <v>5</v>
      </c>
      <c r="D924" t="s">
        <v>26</v>
      </c>
      <c r="E924">
        <v>0</v>
      </c>
      <c r="F924">
        <v>0</v>
      </c>
      <c r="G924" s="1">
        <v>5.1867120234100108</v>
      </c>
      <c r="H924" s="1">
        <v>5.1488986334100106</v>
      </c>
      <c r="I924" s="1">
        <v>5.032653693410011</v>
      </c>
      <c r="J924" s="1">
        <v>4.9613214334100109</v>
      </c>
      <c r="K924" s="1">
        <v>4.9319183134100104</v>
      </c>
      <c r="L924" s="1">
        <v>4.9109618234100108</v>
      </c>
      <c r="M924" s="1">
        <v>7.3573833163624567</v>
      </c>
      <c r="N924" s="1">
        <v>9.1671028377319104</v>
      </c>
      <c r="O924" s="1">
        <v>9.5740680102377578</v>
      </c>
      <c r="P924" s="1">
        <v>10.039986882743611</v>
      </c>
      <c r="Q924" s="1">
        <v>10.00589231274361</v>
      </c>
      <c r="R924" s="1">
        <v>9.9883637627436066</v>
      </c>
      <c r="S924" s="1">
        <v>10.00881727274361</v>
      </c>
      <c r="T924" s="1">
        <v>10.03761843274361</v>
      </c>
      <c r="U924" s="1">
        <v>9.4336331542454825</v>
      </c>
      <c r="V924" s="1">
        <v>9.23117655807944</v>
      </c>
      <c r="W924" s="1">
        <v>9.2607564280794392</v>
      </c>
      <c r="X924" s="1">
        <v>9.8660900392126933</v>
      </c>
      <c r="Y924" s="1">
        <v>10.04761673625711</v>
      </c>
      <c r="Z924" s="1">
        <v>10.09067303625711</v>
      </c>
      <c r="AA924" s="1">
        <v>10.09903280625711</v>
      </c>
      <c r="AB924" s="1">
        <v>9.8870559500910726</v>
      </c>
      <c r="AC924" s="1">
        <v>8.6190188184926733</v>
      </c>
      <c r="AD924" s="1">
        <v>7.6651300353736271</v>
      </c>
    </row>
    <row r="925" spans="1:30" x14ac:dyDescent="0.25">
      <c r="A925">
        <v>55</v>
      </c>
      <c r="B925">
        <v>2050</v>
      </c>
      <c r="C925" t="s">
        <v>5</v>
      </c>
      <c r="D925" t="s">
        <v>27</v>
      </c>
      <c r="E925">
        <v>0</v>
      </c>
      <c r="F925">
        <v>0</v>
      </c>
      <c r="G925" s="1">
        <v>1.274829914704356</v>
      </c>
      <c r="H925" s="1">
        <v>1.274829914704356</v>
      </c>
      <c r="I925" s="1">
        <v>1.274829914704356</v>
      </c>
      <c r="J925" s="1">
        <v>1.274829914704356</v>
      </c>
      <c r="K925" s="1">
        <v>1.274829914704356</v>
      </c>
      <c r="L925" s="1">
        <v>1.274829914704356</v>
      </c>
      <c r="M925" s="1">
        <v>1.274829914704356</v>
      </c>
      <c r="N925" s="1">
        <v>1.274829914704356</v>
      </c>
      <c r="O925" s="1">
        <v>1.274829914704356</v>
      </c>
      <c r="P925" s="1">
        <v>1.274829914704356</v>
      </c>
      <c r="Q925" s="1">
        <v>1.274829914704356</v>
      </c>
      <c r="R925" s="1">
        <v>1.274829914704356</v>
      </c>
      <c r="S925" s="1">
        <v>1.274829914704356</v>
      </c>
      <c r="T925" s="1">
        <v>1.274829914704356</v>
      </c>
      <c r="U925" s="1">
        <v>1.274829914704356</v>
      </c>
      <c r="V925" s="1">
        <v>1.274829914704356</v>
      </c>
      <c r="W925" s="1">
        <v>1.274829914704356</v>
      </c>
      <c r="X925" s="1">
        <v>1.274829914704356</v>
      </c>
      <c r="Y925" s="1">
        <v>1.274829914704356</v>
      </c>
      <c r="Z925" s="1">
        <v>1.274829914704356</v>
      </c>
      <c r="AA925" s="1">
        <v>1.274829914704356</v>
      </c>
      <c r="AB925" s="1">
        <v>1.274829914704356</v>
      </c>
      <c r="AC925" s="1">
        <v>1.274829914704356</v>
      </c>
      <c r="AD925" s="1">
        <v>1.274829914704356</v>
      </c>
    </row>
    <row r="926" spans="1:30" x14ac:dyDescent="0.25">
      <c r="A926">
        <v>68</v>
      </c>
      <c r="B926">
        <v>2050</v>
      </c>
      <c r="C926" t="s">
        <v>5</v>
      </c>
      <c r="D926" t="s">
        <v>26</v>
      </c>
      <c r="E926">
        <v>0</v>
      </c>
      <c r="F926">
        <v>0</v>
      </c>
      <c r="G926" s="1">
        <v>10.45296766229295</v>
      </c>
      <c r="H926" s="1">
        <v>10.01014282250523</v>
      </c>
      <c r="I926" s="1">
        <v>9.5389402386210662</v>
      </c>
      <c r="J926" s="1">
        <v>10.376745037227479</v>
      </c>
      <c r="K926" s="1">
        <v>10.011977206915761</v>
      </c>
      <c r="L926" s="1">
        <v>9.9930956169157543</v>
      </c>
      <c r="M926" s="1">
        <v>11.13482467154412</v>
      </c>
      <c r="N926" s="1">
        <v>11.13910424721329</v>
      </c>
      <c r="O926" s="1">
        <v>10.795756902693061</v>
      </c>
      <c r="P926" s="1">
        <v>11.745870209119911</v>
      </c>
      <c r="Q926" s="1">
        <v>11.88429009810034</v>
      </c>
      <c r="R926" s="1">
        <v>11.614791314790651</v>
      </c>
      <c r="S926" s="1">
        <v>11.43588823300564</v>
      </c>
      <c r="T926" s="1">
        <v>11.34907968931245</v>
      </c>
      <c r="U926" s="1">
        <v>11.29400830746585</v>
      </c>
      <c r="V926" s="1">
        <v>10.236318112806689</v>
      </c>
      <c r="W926" s="1">
        <v>10.897232801735081</v>
      </c>
      <c r="X926" s="1">
        <v>11.195099450010099</v>
      </c>
      <c r="Y926" s="1">
        <v>10.115672085350941</v>
      </c>
      <c r="Z926" s="1">
        <v>11.2115750000101</v>
      </c>
      <c r="AA926" s="1">
        <v>10.51436732690399</v>
      </c>
      <c r="AB926" s="1">
        <v>9.8004693437978894</v>
      </c>
      <c r="AC926" s="1">
        <v>10.47629358379789</v>
      </c>
      <c r="AD926" s="1">
        <v>10.526006883797891</v>
      </c>
    </row>
    <row r="927" spans="1:30" x14ac:dyDescent="0.25">
      <c r="A927">
        <v>68</v>
      </c>
      <c r="B927">
        <v>2050</v>
      </c>
      <c r="C927" t="s">
        <v>5</v>
      </c>
      <c r="D927" t="s">
        <v>27</v>
      </c>
      <c r="E927">
        <v>0</v>
      </c>
      <c r="F927">
        <v>0</v>
      </c>
      <c r="G927" s="1">
        <v>2.79121737879598</v>
      </c>
      <c r="H927" s="1">
        <v>2.6220794194316128</v>
      </c>
      <c r="I927" s="1">
        <v>2.178093179350669</v>
      </c>
      <c r="J927" s="1">
        <v>2.544561830883977</v>
      </c>
      <c r="K927" s="1">
        <v>2.5093245226196941</v>
      </c>
      <c r="L927" s="1">
        <v>2.763031055545452</v>
      </c>
      <c r="M927" s="1">
        <v>2.9533123619327708</v>
      </c>
      <c r="N927" s="1">
        <v>3.4325367056855591</v>
      </c>
      <c r="O927" s="1">
        <v>3.263396334847477</v>
      </c>
      <c r="P927" s="1">
        <v>3.43958126851975</v>
      </c>
      <c r="Q927" s="1">
        <v>3.4325342900033382</v>
      </c>
      <c r="R927" s="1">
        <v>3.4677732101252698</v>
      </c>
      <c r="S927" s="1">
        <v>3.8201430816783222</v>
      </c>
      <c r="T927" s="1">
        <v>3.8130969111949868</v>
      </c>
      <c r="U927" s="1">
        <v>3.129498103638122</v>
      </c>
      <c r="V927" s="1">
        <v>2.9744541013065802</v>
      </c>
      <c r="W927" s="1">
        <v>2.5304654623774372</v>
      </c>
      <c r="X927" s="1">
        <v>2.5938923007735251</v>
      </c>
      <c r="Y927" s="1">
        <v>2.5938923007735251</v>
      </c>
      <c r="Z927" s="1">
        <v>2.960359340449183</v>
      </c>
      <c r="AA927" s="1">
        <v>2.5938923007735251</v>
      </c>
      <c r="AB927" s="1">
        <v>2.819410107392049</v>
      </c>
      <c r="AC927" s="1">
        <v>2.3472327463641789</v>
      </c>
      <c r="AD927" s="1">
        <v>2.3401849640231949</v>
      </c>
    </row>
    <row r="928" spans="1:30" x14ac:dyDescent="0.25">
      <c r="A928">
        <v>72</v>
      </c>
      <c r="B928">
        <v>2050</v>
      </c>
      <c r="C928" t="s">
        <v>5</v>
      </c>
      <c r="D928" t="s">
        <v>26</v>
      </c>
      <c r="E928">
        <v>0</v>
      </c>
      <c r="F928">
        <v>0</v>
      </c>
      <c r="G928" s="1">
        <v>39.79313008090336</v>
      </c>
      <c r="H928" s="1">
        <v>24.000414458317248</v>
      </c>
      <c r="I928" s="1">
        <v>21.47752687675133</v>
      </c>
      <c r="J928" s="1">
        <v>21.621213026548141</v>
      </c>
      <c r="K928" s="1">
        <v>24.38783527299552</v>
      </c>
      <c r="L928" s="1">
        <v>25.399472077751021</v>
      </c>
      <c r="M928" s="1">
        <v>35.867946745689437</v>
      </c>
      <c r="N928" s="1">
        <v>49.664185057777352</v>
      </c>
      <c r="O928" s="1">
        <v>56.426605902997331</v>
      </c>
      <c r="P928" s="1">
        <v>64.585439014726418</v>
      </c>
      <c r="Q928" s="1">
        <v>53.356083218981503</v>
      </c>
      <c r="R928" s="1">
        <v>43.214858888367601</v>
      </c>
      <c r="S928" s="1">
        <v>45.772539024439972</v>
      </c>
      <c r="T928" s="1">
        <v>48.92395722982203</v>
      </c>
      <c r="U928" s="1">
        <v>47.538361897292617</v>
      </c>
      <c r="V928" s="1">
        <v>46.750333874221297</v>
      </c>
      <c r="W928" s="1">
        <v>46.526008681116963</v>
      </c>
      <c r="X928" s="1">
        <v>59.422385991277373</v>
      </c>
      <c r="Y928" s="1">
        <v>55.560460149387033</v>
      </c>
      <c r="Z928" s="1">
        <v>58.779946071577143</v>
      </c>
      <c r="AA928" s="1">
        <v>55.692354817105517</v>
      </c>
      <c r="AB928" s="1">
        <v>52.05936573161479</v>
      </c>
      <c r="AC928" s="1">
        <v>48.242334275831297</v>
      </c>
      <c r="AD928" s="1">
        <v>46.348790829335059</v>
      </c>
    </row>
    <row r="929" spans="1:30" x14ac:dyDescent="0.25">
      <c r="A929">
        <v>72</v>
      </c>
      <c r="B929">
        <v>2050</v>
      </c>
      <c r="C929" t="s">
        <v>5</v>
      </c>
      <c r="D929" t="s">
        <v>27</v>
      </c>
      <c r="E929">
        <v>0</v>
      </c>
      <c r="F929">
        <v>0</v>
      </c>
      <c r="G929" s="1">
        <v>16.256271767103119</v>
      </c>
      <c r="H929" s="1">
        <v>13.383665349153</v>
      </c>
      <c r="I929" s="1">
        <v>12.63765719360198</v>
      </c>
      <c r="J929" s="1">
        <v>11.63609163381637</v>
      </c>
      <c r="K929" s="1">
        <v>11.81071772438426</v>
      </c>
      <c r="L929" s="1">
        <v>12.28081537661061</v>
      </c>
      <c r="M929" s="1">
        <v>4.9755207889516671</v>
      </c>
      <c r="N929" s="1">
        <v>0.98822008126746874</v>
      </c>
      <c r="O929" s="1">
        <v>0.69356060547750698</v>
      </c>
      <c r="P929" s="1">
        <v>1.534880092271554</v>
      </c>
      <c r="Q929" s="1">
        <v>9.7491664698294187</v>
      </c>
      <c r="R929" s="1">
        <v>8.3443906620000785</v>
      </c>
      <c r="S929" s="1">
        <v>5.1906463138189549</v>
      </c>
      <c r="T929" s="1">
        <v>8.2569439293268516</v>
      </c>
      <c r="U929" s="1">
        <v>11.701462974354159</v>
      </c>
      <c r="V929" s="1">
        <v>13.649855778493899</v>
      </c>
      <c r="W929" s="1">
        <v>12.182717972567049</v>
      </c>
      <c r="X929" s="1">
        <v>1.866147409846554</v>
      </c>
      <c r="Y929" s="1">
        <v>3.897287468365251</v>
      </c>
      <c r="Z929" s="1">
        <v>3.8821966931100622</v>
      </c>
      <c r="AA929" s="1">
        <v>4.4365536147778162</v>
      </c>
      <c r="AB929" s="1">
        <v>8.6377872915108984</v>
      </c>
      <c r="AC929" s="1">
        <v>13.563960658712411</v>
      </c>
      <c r="AD929" s="1">
        <v>11.790013109862899</v>
      </c>
    </row>
    <row r="930" spans="1:30" x14ac:dyDescent="0.25">
      <c r="A930">
        <v>103</v>
      </c>
      <c r="B930">
        <v>2050</v>
      </c>
      <c r="C930" t="s">
        <v>5</v>
      </c>
      <c r="D930" t="s">
        <v>26</v>
      </c>
      <c r="E930">
        <v>0</v>
      </c>
      <c r="F930">
        <v>0</v>
      </c>
      <c r="G930" s="1">
        <v>13.039785737499191</v>
      </c>
      <c r="H930" s="1">
        <v>5.5299471806245828</v>
      </c>
      <c r="I930" s="1">
        <v>6.7870253024574279</v>
      </c>
      <c r="J930" s="1">
        <v>1.314805744767606</v>
      </c>
      <c r="K930" s="1">
        <v>2.7690488241120081</v>
      </c>
      <c r="L930" s="1">
        <v>8.0542038891474732</v>
      </c>
      <c r="M930" s="1">
        <v>16.834416075947001</v>
      </c>
      <c r="N930" s="1">
        <v>37.006568731831493</v>
      </c>
      <c r="O930" s="1">
        <v>52.457049123047753</v>
      </c>
      <c r="P930" s="1">
        <v>59.41136418099974</v>
      </c>
      <c r="Q930" s="1">
        <v>52.446282431471822</v>
      </c>
      <c r="R930" s="1">
        <v>48.360225952688772</v>
      </c>
      <c r="S930" s="1">
        <v>46.712946296350033</v>
      </c>
      <c r="T930" s="1">
        <v>41.392811979202847</v>
      </c>
      <c r="U930" s="1">
        <v>40.892055183860393</v>
      </c>
      <c r="V930" s="1">
        <v>28.793143813857931</v>
      </c>
      <c r="W930" s="1">
        <v>28.889272794523691</v>
      </c>
      <c r="X930" s="1">
        <v>38.293206461339267</v>
      </c>
      <c r="Y930" s="1">
        <v>43.141776204025561</v>
      </c>
      <c r="Z930" s="1">
        <v>39.415821207762512</v>
      </c>
      <c r="AA930" s="1">
        <v>30.29069807054082</v>
      </c>
      <c r="AB930" s="1">
        <v>32.657135551534573</v>
      </c>
      <c r="AC930" s="1">
        <v>23.158161418801189</v>
      </c>
      <c r="AD930" s="1">
        <v>14.731544606977421</v>
      </c>
    </row>
    <row r="931" spans="1:30" x14ac:dyDescent="0.25">
      <c r="A931">
        <v>103</v>
      </c>
      <c r="B931">
        <v>2050</v>
      </c>
      <c r="C931" t="s">
        <v>5</v>
      </c>
      <c r="D931" t="s">
        <v>27</v>
      </c>
      <c r="E931">
        <v>0</v>
      </c>
      <c r="F931">
        <v>0</v>
      </c>
      <c r="G931" s="1">
        <v>-31.928612782864061</v>
      </c>
      <c r="H931" s="1">
        <v>-37.595400167177431</v>
      </c>
      <c r="I931" s="1">
        <v>-36.59527403414944</v>
      </c>
      <c r="J931" s="1">
        <v>-36.113217736467938</v>
      </c>
      <c r="K931" s="1">
        <v>-35.956453132910298</v>
      </c>
      <c r="L931" s="1">
        <v>-35.484159789676248</v>
      </c>
      <c r="M931" s="1">
        <v>-10.00390500408446</v>
      </c>
      <c r="N931" s="1">
        <v>7.2906041549171503</v>
      </c>
      <c r="O931" s="1">
        <v>13.61874891227151</v>
      </c>
      <c r="P931" s="1">
        <v>20.157774466272841</v>
      </c>
      <c r="Q931" s="1">
        <v>12.9163719294289</v>
      </c>
      <c r="R931" s="1">
        <v>10.93550910726487</v>
      </c>
      <c r="S931" s="1">
        <v>11.380881212452509</v>
      </c>
      <c r="T931" s="1">
        <v>11.902507462300861</v>
      </c>
      <c r="U931" s="1">
        <v>6.1795180022189129</v>
      </c>
      <c r="V931" s="1">
        <v>-3.394961917650992</v>
      </c>
      <c r="W931" s="1">
        <v>-6.2667122329724014</v>
      </c>
      <c r="X931" s="1">
        <v>8.8668680736915384</v>
      </c>
      <c r="Y931" s="1">
        <v>12.650551718118241</v>
      </c>
      <c r="Z931" s="1">
        <v>9.3869241932234431</v>
      </c>
      <c r="AA931" s="1">
        <v>6.8541758227679992</v>
      </c>
      <c r="AB931" s="1">
        <v>3.0793785768227808</v>
      </c>
      <c r="AC931" s="1">
        <v>-9.8730506376869336</v>
      </c>
      <c r="AD931" s="1">
        <v>-12.7954033174641</v>
      </c>
    </row>
    <row r="932" spans="1:30" x14ac:dyDescent="0.25">
      <c r="A932">
        <v>1</v>
      </c>
      <c r="B932">
        <v>2050</v>
      </c>
      <c r="C932" t="s">
        <v>5</v>
      </c>
      <c r="D932" t="s">
        <v>26</v>
      </c>
      <c r="E932" t="s">
        <v>24</v>
      </c>
      <c r="F932" t="s">
        <v>25</v>
      </c>
      <c r="G932" s="1">
        <v>4.5626731390009887</v>
      </c>
      <c r="H932" s="1">
        <v>2.4160732616256162</v>
      </c>
      <c r="I932" s="1">
        <v>4.1647975348831512</v>
      </c>
      <c r="J932" s="1">
        <v>1.954708602695751</v>
      </c>
      <c r="K932" s="1">
        <v>1.869025522477979</v>
      </c>
      <c r="L932" s="1">
        <v>3.2811523965072351</v>
      </c>
      <c r="M932" s="1">
        <v>3.2681424107381369</v>
      </c>
      <c r="N932" s="1">
        <v>4.1589015295440159</v>
      </c>
      <c r="O932" s="1">
        <v>1.5611847614818759</v>
      </c>
      <c r="P932" s="1">
        <v>4.2452777392055649</v>
      </c>
      <c r="Q932" s="1">
        <v>1.019448412155243</v>
      </c>
      <c r="R932" s="1">
        <v>2.8746332414061708</v>
      </c>
      <c r="S932" s="1">
        <v>1.3468219155613499</v>
      </c>
      <c r="T932" s="1">
        <v>2.9882721248315209</v>
      </c>
      <c r="U932" s="1">
        <v>5.7766021221467554</v>
      </c>
      <c r="V932" s="1">
        <v>1.764200005214795</v>
      </c>
      <c r="W932" s="1">
        <v>0.55327449270976858</v>
      </c>
      <c r="X932" s="1">
        <v>5.9280079487148054</v>
      </c>
      <c r="Y932" s="1">
        <v>5.3368175214311728</v>
      </c>
      <c r="Z932" s="1">
        <v>1.2299730571774261</v>
      </c>
      <c r="AA932" s="1">
        <v>4.7932347515297051</v>
      </c>
      <c r="AB932" s="1">
        <v>3.681612197232909</v>
      </c>
      <c r="AC932" s="1">
        <v>3.3747656780979232</v>
      </c>
      <c r="AD932" s="1">
        <v>1.7772308585077869</v>
      </c>
    </row>
    <row r="933" spans="1:30" x14ac:dyDescent="0.25">
      <c r="A933">
        <v>1</v>
      </c>
      <c r="B933">
        <v>2050</v>
      </c>
      <c r="C933" t="s">
        <v>5</v>
      </c>
      <c r="D933" t="s">
        <v>27</v>
      </c>
      <c r="E933" t="s">
        <v>24</v>
      </c>
      <c r="F933" t="s">
        <v>25</v>
      </c>
      <c r="G933" s="1">
        <v>0.87691044841046573</v>
      </c>
      <c r="H933" s="1">
        <v>1.002260581862003</v>
      </c>
      <c r="I933" s="1">
        <v>2.2319643490347341</v>
      </c>
      <c r="J933" s="1">
        <v>0.97250409883549649</v>
      </c>
      <c r="K933" s="1">
        <v>0.85970266016000862</v>
      </c>
      <c r="L933" s="1">
        <v>1.0073757132130869</v>
      </c>
      <c r="M933" s="1">
        <v>1.079613504210539</v>
      </c>
      <c r="N933" s="1">
        <v>1.0509882843266951</v>
      </c>
      <c r="O933" s="1">
        <v>0.71727598912255064</v>
      </c>
      <c r="P933" s="1">
        <v>2.939539880018168</v>
      </c>
      <c r="Q933" s="1">
        <v>0.26825444883348598</v>
      </c>
      <c r="R933" s="1">
        <v>1.6017601063183271</v>
      </c>
      <c r="S933" s="1">
        <v>0.59307346044096898</v>
      </c>
      <c r="T933" s="1">
        <v>0.74594676607965027</v>
      </c>
      <c r="U933" s="1">
        <v>1.101586814833839</v>
      </c>
      <c r="V933" s="1">
        <v>1.385649951060929</v>
      </c>
      <c r="W933" s="1">
        <v>0.47095520258098911</v>
      </c>
      <c r="X933" s="1">
        <v>1.996342690597124</v>
      </c>
      <c r="Y933" s="1">
        <v>1.6905244505542361</v>
      </c>
      <c r="Z933" s="1">
        <v>0.66972904182652471</v>
      </c>
      <c r="AA933" s="1">
        <v>2.86738704191501</v>
      </c>
      <c r="AB933" s="1">
        <v>1.4779485772676859</v>
      </c>
      <c r="AC933" s="1">
        <v>1.45415759202782</v>
      </c>
      <c r="AD933" s="1">
        <v>0.6198407555605685</v>
      </c>
    </row>
    <row r="934" spans="1:30" x14ac:dyDescent="0.25">
      <c r="A934">
        <v>2</v>
      </c>
      <c r="B934">
        <v>2050</v>
      </c>
      <c r="C934" t="s">
        <v>5</v>
      </c>
      <c r="D934" t="s">
        <v>26</v>
      </c>
      <c r="E934" t="s">
        <v>24</v>
      </c>
      <c r="F934" t="s">
        <v>25</v>
      </c>
      <c r="G934" s="1">
        <v>34.636213659775422</v>
      </c>
      <c r="H934" s="1">
        <v>32.419748290946863</v>
      </c>
      <c r="I934" s="1">
        <v>30.495790553934341</v>
      </c>
      <c r="J934" s="1">
        <v>30.051999192557869</v>
      </c>
      <c r="K934" s="1">
        <v>30.276949721877401</v>
      </c>
      <c r="L934" s="1">
        <v>32.934001146268002</v>
      </c>
      <c r="M934" s="1">
        <v>38.834896572857502</v>
      </c>
      <c r="N934" s="1">
        <v>44.011128895869177</v>
      </c>
      <c r="O934" s="1">
        <v>47.846645356139561</v>
      </c>
      <c r="P934" s="1">
        <v>48.623435304745627</v>
      </c>
      <c r="Q934" s="1">
        <v>47.211405881152757</v>
      </c>
      <c r="R934" s="1">
        <v>47.390165321059428</v>
      </c>
      <c r="S934" s="1">
        <v>47.423359746016352</v>
      </c>
      <c r="T934" s="1">
        <v>46.760016852433111</v>
      </c>
      <c r="U934" s="1">
        <v>44.141302869070138</v>
      </c>
      <c r="V934" s="1">
        <v>42.895153233916538</v>
      </c>
      <c r="W934" s="1">
        <v>44.74683563517474</v>
      </c>
      <c r="X934" s="1">
        <v>49.465500679496976</v>
      </c>
      <c r="Y934" s="1">
        <v>49.202194275505661</v>
      </c>
      <c r="Z934" s="1">
        <v>48.348772155751767</v>
      </c>
      <c r="AA934" s="1">
        <v>47.561097450677359</v>
      </c>
      <c r="AB934" s="1">
        <v>44.59663849264679</v>
      </c>
      <c r="AC934" s="1">
        <v>41.74753934167245</v>
      </c>
      <c r="AD934" s="1">
        <v>38.390442008724627</v>
      </c>
    </row>
    <row r="935" spans="1:30" x14ac:dyDescent="0.25">
      <c r="A935">
        <v>2</v>
      </c>
      <c r="B935">
        <v>2050</v>
      </c>
      <c r="C935" t="s">
        <v>5</v>
      </c>
      <c r="D935" t="s">
        <v>27</v>
      </c>
      <c r="E935" t="s">
        <v>24</v>
      </c>
      <c r="F935" t="s">
        <v>25</v>
      </c>
      <c r="G935" s="1">
        <v>-5.845318038009907</v>
      </c>
      <c r="H935" s="1">
        <v>-6.3530580079518852</v>
      </c>
      <c r="I935" s="1">
        <v>-6.843120789761409</v>
      </c>
      <c r="J935" s="1">
        <v>-6.7933046246561339</v>
      </c>
      <c r="K935" s="1">
        <v>-7.0313776029408466</v>
      </c>
      <c r="L935" s="1">
        <v>-6.2592496519012384</v>
      </c>
      <c r="M935" s="1">
        <v>-4.661172939116117</v>
      </c>
      <c r="N935" s="1">
        <v>-1.918631527625335</v>
      </c>
      <c r="O935" s="1">
        <v>-0.56502595053956384</v>
      </c>
      <c r="P935" s="1">
        <v>-8.8388907658722551E-2</v>
      </c>
      <c r="Q935" s="1">
        <v>-0.79350522363852649</v>
      </c>
      <c r="R935" s="1">
        <v>-0.58336963128885733</v>
      </c>
      <c r="S935" s="1">
        <v>-0.807462968178697</v>
      </c>
      <c r="T935" s="1">
        <v>-0.81454333697863901</v>
      </c>
      <c r="U935" s="1">
        <v>-2.0591885616274279</v>
      </c>
      <c r="V935" s="1">
        <v>-2.9655557296266331</v>
      </c>
      <c r="W935" s="1">
        <v>-2.637320202660856</v>
      </c>
      <c r="X935" s="1">
        <v>-0.90025655252203518</v>
      </c>
      <c r="Y935" s="1">
        <v>-1.3095504689814921</v>
      </c>
      <c r="Z935" s="1">
        <v>-1.6461675252614509</v>
      </c>
      <c r="AA935" s="1">
        <v>-2.5858374609160202</v>
      </c>
      <c r="AB935" s="1">
        <v>-3.3565849547786382</v>
      </c>
      <c r="AC935" s="1">
        <v>-4.5033152477702156</v>
      </c>
      <c r="AD935" s="1">
        <v>-5.0688643955190198</v>
      </c>
    </row>
    <row r="936" spans="1:30" x14ac:dyDescent="0.25">
      <c r="A936">
        <v>3</v>
      </c>
      <c r="B936">
        <v>2050</v>
      </c>
      <c r="C936" t="s">
        <v>5</v>
      </c>
      <c r="D936" t="s">
        <v>26</v>
      </c>
      <c r="E936" t="s">
        <v>24</v>
      </c>
      <c r="F936" t="s">
        <v>25</v>
      </c>
      <c r="G936" s="1">
        <v>38.36929889066424</v>
      </c>
      <c r="H936" s="1">
        <v>35.83360476593036</v>
      </c>
      <c r="I936" s="1">
        <v>32.323518875397987</v>
      </c>
      <c r="J936" s="1">
        <v>34.075377454038218</v>
      </c>
      <c r="K936" s="1">
        <v>33.824008650323627</v>
      </c>
      <c r="L936" s="1">
        <v>34.990095947170957</v>
      </c>
      <c r="M936" s="1">
        <v>50.286594166285838</v>
      </c>
      <c r="N936" s="1">
        <v>52.464743250612919</v>
      </c>
      <c r="O936" s="1">
        <v>57.414692136768487</v>
      </c>
      <c r="P936" s="1">
        <v>57.710685104343163</v>
      </c>
      <c r="Q936" s="1">
        <v>54.40124904217312</v>
      </c>
      <c r="R936" s="1">
        <v>59.351618439913352</v>
      </c>
      <c r="S936" s="1">
        <v>56.120043705959112</v>
      </c>
      <c r="T936" s="1">
        <v>52.735782356505382</v>
      </c>
      <c r="U936" s="1">
        <v>51.173372841979713</v>
      </c>
      <c r="V936" s="1">
        <v>47.881360067529847</v>
      </c>
      <c r="W936" s="1">
        <v>48.058865841985813</v>
      </c>
      <c r="X936" s="1">
        <v>50.741846341231337</v>
      </c>
      <c r="Y936" s="1">
        <v>50.618240341231328</v>
      </c>
      <c r="Z936" s="1">
        <v>51.580539390595497</v>
      </c>
      <c r="AA936" s="1">
        <v>50.261888908200739</v>
      </c>
      <c r="AB936" s="1">
        <v>45.487257510514461</v>
      </c>
      <c r="AC936" s="1">
        <v>42.398564812652232</v>
      </c>
      <c r="AD936" s="1">
        <v>41.463020301893422</v>
      </c>
    </row>
    <row r="937" spans="1:30" x14ac:dyDescent="0.25">
      <c r="A937">
        <v>3</v>
      </c>
      <c r="B937">
        <v>2050</v>
      </c>
      <c r="C937" t="s">
        <v>5</v>
      </c>
      <c r="D937" t="s">
        <v>27</v>
      </c>
      <c r="E937" t="s">
        <v>24</v>
      </c>
      <c r="F937" t="s">
        <v>25</v>
      </c>
      <c r="G937" s="1">
        <v>6.1057703340798746</v>
      </c>
      <c r="H937" s="1">
        <v>7.5633080000158888</v>
      </c>
      <c r="I937" s="1">
        <v>7.5633080000158888</v>
      </c>
      <c r="J937" s="1">
        <v>7.5633080000158888</v>
      </c>
      <c r="K937" s="1">
        <v>7.5633080000158888</v>
      </c>
      <c r="L937" s="1">
        <v>6.1281948049218453</v>
      </c>
      <c r="M937" s="1">
        <v>2.779597362327924</v>
      </c>
      <c r="N937" s="1">
        <v>0.35784435036436452</v>
      </c>
      <c r="O937" s="1">
        <v>-2.0938047533823849</v>
      </c>
      <c r="P937" s="1">
        <v>-2.0938047533823849</v>
      </c>
      <c r="Q937" s="1">
        <v>-0.18032049325699151</v>
      </c>
      <c r="R937" s="1">
        <v>-2.1835026367502688</v>
      </c>
      <c r="S937" s="1">
        <v>-2.1835026367502688</v>
      </c>
      <c r="T937" s="1">
        <v>-1.69018192449094</v>
      </c>
      <c r="U937" s="1">
        <v>-0.2102197877129528</v>
      </c>
      <c r="V937" s="1">
        <v>1.2697375387431189</v>
      </c>
      <c r="W937" s="1">
        <v>1.7630566475618099</v>
      </c>
      <c r="X937" s="1">
        <v>1.7630566475618099</v>
      </c>
      <c r="Y937" s="1">
        <v>1.7630566475618099</v>
      </c>
      <c r="Z937" s="1">
        <v>1.7630566475618099</v>
      </c>
      <c r="AA937" s="1">
        <v>1.7630566475618099</v>
      </c>
      <c r="AB937" s="1">
        <v>3.6765408908531811</v>
      </c>
      <c r="AC937" s="1">
        <v>5.6199244454345356</v>
      </c>
      <c r="AD937" s="1">
        <v>5.6199244454345356</v>
      </c>
    </row>
    <row r="938" spans="1:30" x14ac:dyDescent="0.25">
      <c r="A938">
        <v>4</v>
      </c>
      <c r="B938">
        <v>2050</v>
      </c>
      <c r="C938" t="s">
        <v>5</v>
      </c>
      <c r="D938" t="s">
        <v>26</v>
      </c>
      <c r="E938" t="s">
        <v>24</v>
      </c>
      <c r="F938" t="s">
        <v>25</v>
      </c>
      <c r="G938" s="1">
        <v>111.2502888590341</v>
      </c>
      <c r="H938" s="1">
        <v>98.520254865600648</v>
      </c>
      <c r="I938" s="1">
        <v>92.333801192939475</v>
      </c>
      <c r="J938" s="1">
        <v>90.79485542771468</v>
      </c>
      <c r="K938" s="1">
        <v>94.544067613256971</v>
      </c>
      <c r="L938" s="1">
        <v>101.4709759492589</v>
      </c>
      <c r="M938" s="1">
        <v>121.4055442290684</v>
      </c>
      <c r="N938" s="1">
        <v>130.53401750583399</v>
      </c>
      <c r="O938" s="1">
        <v>138.0493767759898</v>
      </c>
      <c r="P938" s="1">
        <v>143.09552104187699</v>
      </c>
      <c r="Q938" s="1">
        <v>144.1428321031612</v>
      </c>
      <c r="R938" s="1">
        <v>142.52499591742881</v>
      </c>
      <c r="S938" s="1">
        <v>141.87157272386759</v>
      </c>
      <c r="T938" s="1">
        <v>139.18199485636791</v>
      </c>
      <c r="U938" s="1">
        <v>134.8097329554856</v>
      </c>
      <c r="V938" s="1">
        <v>132.3913490353583</v>
      </c>
      <c r="W938" s="1">
        <v>137.27931816724191</v>
      </c>
      <c r="X938" s="1">
        <v>155.09421845981629</v>
      </c>
      <c r="Y938" s="1">
        <v>157.92504622637219</v>
      </c>
      <c r="Z938" s="1">
        <v>159.16777458361281</v>
      </c>
      <c r="AA938" s="1">
        <v>154.5475005230204</v>
      </c>
      <c r="AB938" s="1">
        <v>147.49170351987169</v>
      </c>
      <c r="AC938" s="1">
        <v>140.1025664745876</v>
      </c>
      <c r="AD938" s="1">
        <v>125.07454271169919</v>
      </c>
    </row>
    <row r="939" spans="1:30" x14ac:dyDescent="0.25">
      <c r="A939">
        <v>4</v>
      </c>
      <c r="B939">
        <v>2050</v>
      </c>
      <c r="C939" t="s">
        <v>5</v>
      </c>
      <c r="D939" t="s">
        <v>27</v>
      </c>
      <c r="E939" t="s">
        <v>24</v>
      </c>
      <c r="F939" t="s">
        <v>25</v>
      </c>
      <c r="G939" s="1">
        <v>12.92734947122165</v>
      </c>
      <c r="H939" s="1">
        <v>9.9718022665534711</v>
      </c>
      <c r="I939" s="1">
        <v>8.5363730547729837</v>
      </c>
      <c r="J939" s="1">
        <v>8.3534083363971305</v>
      </c>
      <c r="K939" s="1">
        <v>9.4941562134095037</v>
      </c>
      <c r="L939" s="1">
        <v>11.788303172990011</v>
      </c>
      <c r="M939" s="1">
        <v>18.289648991452321</v>
      </c>
      <c r="N939" s="1">
        <v>22.328161825553462</v>
      </c>
      <c r="O939" s="1">
        <v>25.79702837597732</v>
      </c>
      <c r="P939" s="1">
        <v>28.407275219947909</v>
      </c>
      <c r="Q939" s="1">
        <v>28.647010839919439</v>
      </c>
      <c r="R939" s="1">
        <v>28.13334674600949</v>
      </c>
      <c r="S939" s="1">
        <v>28.25316521126695</v>
      </c>
      <c r="T939" s="1">
        <v>27.964857906550801</v>
      </c>
      <c r="U939" s="1">
        <v>25.227529785596001</v>
      </c>
      <c r="V939" s="1">
        <v>23.9684186141033</v>
      </c>
      <c r="W939" s="1">
        <v>24.73548093423484</v>
      </c>
      <c r="X939" s="1">
        <v>33.713346521173143</v>
      </c>
      <c r="Y939" s="1">
        <v>33.66440496770425</v>
      </c>
      <c r="Z939" s="1">
        <v>32.637125665885563</v>
      </c>
      <c r="AA939" s="1">
        <v>30.209102561333161</v>
      </c>
      <c r="AB939" s="1">
        <v>26.86596125267458</v>
      </c>
      <c r="AC939" s="1">
        <v>21.912502346555328</v>
      </c>
      <c r="AD939" s="1">
        <v>16.811110651042121</v>
      </c>
    </row>
    <row r="940" spans="1:30" x14ac:dyDescent="0.25">
      <c r="A940">
        <v>5</v>
      </c>
      <c r="B940">
        <v>2050</v>
      </c>
      <c r="C940" t="s">
        <v>5</v>
      </c>
      <c r="D940" t="s">
        <v>26</v>
      </c>
      <c r="E940" t="s">
        <v>24</v>
      </c>
      <c r="F940" t="s">
        <v>25</v>
      </c>
      <c r="G940" s="1">
        <v>-6.7102536898911467</v>
      </c>
      <c r="H940" s="1">
        <v>-8.983200652230023</v>
      </c>
      <c r="I940" s="1">
        <v>-10.44358344497849</v>
      </c>
      <c r="J940" s="1">
        <v>-10.45184118484079</v>
      </c>
      <c r="K940" s="1">
        <v>-10.056859319570449</v>
      </c>
      <c r="L940" s="1">
        <v>25.491085444964909</v>
      </c>
      <c r="M940" s="1">
        <v>30.923291178367499</v>
      </c>
      <c r="N940" s="1">
        <v>35.64436753962417</v>
      </c>
      <c r="O940" s="1">
        <v>23.509423972214691</v>
      </c>
      <c r="P940" s="1">
        <v>7.9293863980251871</v>
      </c>
      <c r="Q940" s="1">
        <v>5.1479434714157346</v>
      </c>
      <c r="R940" s="1">
        <v>4.947030657384615</v>
      </c>
      <c r="S940" s="1">
        <v>5.3549122614536424</v>
      </c>
      <c r="T940" s="1">
        <v>3.2360294951240069</v>
      </c>
      <c r="U940" s="1">
        <v>2.2938625683605629</v>
      </c>
      <c r="V940" s="1">
        <v>0.55003159021072912</v>
      </c>
      <c r="W940" s="1">
        <v>0.54293799357934569</v>
      </c>
      <c r="X940" s="1">
        <v>5.6052240562057252</v>
      </c>
      <c r="Y940" s="1">
        <v>5.1624215438390948</v>
      </c>
      <c r="Z940" s="1">
        <v>5.6297323123763254</v>
      </c>
      <c r="AA940" s="1">
        <v>5.6492297939371134</v>
      </c>
      <c r="AB940" s="1">
        <v>5.5127155622386246</v>
      </c>
      <c r="AC940" s="1">
        <v>5.6703189259771731</v>
      </c>
      <c r="AD940" s="1">
        <v>-1.01592282806121</v>
      </c>
    </row>
    <row r="941" spans="1:30" x14ac:dyDescent="0.25">
      <c r="A941">
        <v>5</v>
      </c>
      <c r="B941">
        <v>2050</v>
      </c>
      <c r="C941" t="s">
        <v>5</v>
      </c>
      <c r="D941" t="s">
        <v>27</v>
      </c>
      <c r="E941" t="s">
        <v>24</v>
      </c>
      <c r="F941" t="s">
        <v>25</v>
      </c>
      <c r="G941" s="1">
        <v>0.60803584681543865</v>
      </c>
      <c r="H941" s="1">
        <v>4.1199986352163168E-2</v>
      </c>
      <c r="I941" s="1">
        <v>-0.76983828410158817</v>
      </c>
      <c r="J941" s="1">
        <v>-1.1786403356760899</v>
      </c>
      <c r="K941" s="1">
        <v>-0.88346957274777149</v>
      </c>
      <c r="L941" s="1">
        <v>1.025738929845434</v>
      </c>
      <c r="M941" s="1">
        <v>3.106482804901717</v>
      </c>
      <c r="N941" s="1">
        <v>3.533971500973391</v>
      </c>
      <c r="O941" s="1">
        <v>2.8181448875157411</v>
      </c>
      <c r="P941" s="1">
        <v>1.562437252350025</v>
      </c>
      <c r="Q941" s="1">
        <v>0.4478755389597473</v>
      </c>
      <c r="R941" s="1">
        <v>0.53073048478883</v>
      </c>
      <c r="S941" s="1">
        <v>0.83625812751917405</v>
      </c>
      <c r="T941" s="1">
        <v>0.41680489534516452</v>
      </c>
      <c r="U941" s="1">
        <v>0.71336227670268959</v>
      </c>
      <c r="V941" s="1">
        <v>0.51038468324749042</v>
      </c>
      <c r="W941" s="1">
        <v>0.5000278286964982</v>
      </c>
      <c r="X941" s="1">
        <v>0.58952796280266218</v>
      </c>
      <c r="Y941" s="1">
        <v>0.60506320675259995</v>
      </c>
      <c r="Z941" s="1">
        <v>0.75005942718533103</v>
      </c>
      <c r="AA941" s="1">
        <v>0.80184374623385324</v>
      </c>
      <c r="AB941" s="1">
        <v>0.94614619872486949</v>
      </c>
      <c r="AC941" s="1">
        <v>0.83281626854008095</v>
      </c>
      <c r="AD941" s="1">
        <v>-9.5647527713881936E-2</v>
      </c>
    </row>
    <row r="942" spans="1:30" x14ac:dyDescent="0.25">
      <c r="A942">
        <v>7</v>
      </c>
      <c r="B942">
        <v>2050</v>
      </c>
      <c r="C942" t="s">
        <v>5</v>
      </c>
      <c r="D942" t="s">
        <v>26</v>
      </c>
      <c r="E942" t="s">
        <v>24</v>
      </c>
      <c r="F942" t="s">
        <v>25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>
        <v>7</v>
      </c>
      <c r="B943">
        <v>2050</v>
      </c>
      <c r="C943" t="s">
        <v>5</v>
      </c>
      <c r="D943" t="s">
        <v>27</v>
      </c>
      <c r="E943" t="s">
        <v>24</v>
      </c>
      <c r="F943" t="s">
        <v>25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</row>
    <row r="944" spans="1:30" x14ac:dyDescent="0.25">
      <c r="A944">
        <v>8</v>
      </c>
      <c r="B944">
        <v>2050</v>
      </c>
      <c r="C944" t="s">
        <v>5</v>
      </c>
      <c r="D944" t="s">
        <v>26</v>
      </c>
      <c r="E944" t="s">
        <v>24</v>
      </c>
      <c r="F944" t="s">
        <v>25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</row>
    <row r="945" spans="1:30" x14ac:dyDescent="0.25">
      <c r="A945">
        <v>8</v>
      </c>
      <c r="B945">
        <v>2050</v>
      </c>
      <c r="C945" t="s">
        <v>5</v>
      </c>
      <c r="D945" t="s">
        <v>27</v>
      </c>
      <c r="E945" t="s">
        <v>24</v>
      </c>
      <c r="F945" t="s">
        <v>25</v>
      </c>
      <c r="G945" s="1">
        <v>166.7226989528917</v>
      </c>
      <c r="H945" s="1">
        <v>167.32158389664789</v>
      </c>
      <c r="I945" s="1">
        <v>168.0518208836329</v>
      </c>
      <c r="J945" s="1">
        <v>168.00161305395281</v>
      </c>
      <c r="K945" s="1">
        <v>167.25785202997349</v>
      </c>
      <c r="L945" s="1">
        <v>165.93597054275179</v>
      </c>
      <c r="M945" s="1">
        <v>162.0866000292875</v>
      </c>
      <c r="N945" s="1">
        <v>159.10728552484909</v>
      </c>
      <c r="O945" s="1">
        <v>157.86658036207379</v>
      </c>
      <c r="P945" s="1">
        <v>119.81548564810809</v>
      </c>
      <c r="Q945" s="1">
        <v>82.270368760699412</v>
      </c>
      <c r="R945" s="1">
        <v>81.782832365851618</v>
      </c>
      <c r="S945" s="1">
        <v>82.306163148851624</v>
      </c>
      <c r="T945" s="1">
        <v>82.692543793376245</v>
      </c>
      <c r="U945" s="1">
        <v>83.15864464465642</v>
      </c>
      <c r="V945" s="1">
        <v>125.34897442067479</v>
      </c>
      <c r="W945" s="1">
        <v>159.9313784324151</v>
      </c>
      <c r="X945" s="1">
        <v>157.219998467256</v>
      </c>
      <c r="Y945" s="1">
        <v>157.43417079506159</v>
      </c>
      <c r="Z945" s="1">
        <v>157.8319033489957</v>
      </c>
      <c r="AA945" s="1">
        <v>159.43208396107261</v>
      </c>
      <c r="AB945" s="1">
        <v>160.72344325292269</v>
      </c>
      <c r="AC945" s="1">
        <v>162.59348170396939</v>
      </c>
      <c r="AD945" s="1">
        <v>164.8362049755558</v>
      </c>
    </row>
    <row r="946" spans="1:30" x14ac:dyDescent="0.25">
      <c r="A946">
        <v>9</v>
      </c>
      <c r="B946">
        <v>2050</v>
      </c>
      <c r="C946" t="s">
        <v>5</v>
      </c>
      <c r="D946" t="s">
        <v>26</v>
      </c>
      <c r="E946" t="s">
        <v>24</v>
      </c>
      <c r="F946" t="s">
        <v>25</v>
      </c>
      <c r="G946" s="1">
        <v>52.490427630949853</v>
      </c>
      <c r="H946" s="1">
        <v>54.84650689269337</v>
      </c>
      <c r="I946" s="1">
        <v>56.006317599632347</v>
      </c>
      <c r="J946" s="1">
        <v>61.394477878864308</v>
      </c>
      <c r="K946" s="1">
        <v>64.298934050323368</v>
      </c>
      <c r="L946" s="1">
        <v>42.180227818187412</v>
      </c>
      <c r="M946" s="1">
        <v>18.66504818174008</v>
      </c>
      <c r="N946" s="1">
        <v>-31.978932690244608</v>
      </c>
      <c r="O946" s="1">
        <v>-55.688607129834821</v>
      </c>
      <c r="P946" s="1">
        <v>-39.524978728532233</v>
      </c>
      <c r="Q946" s="1">
        <v>-17.894789731495521</v>
      </c>
      <c r="R946" s="1">
        <v>-13.32934349426464</v>
      </c>
      <c r="S946" s="1">
        <v>-30.487463777269401</v>
      </c>
      <c r="T946" s="1">
        <v>-11.15078890399476</v>
      </c>
      <c r="U946" s="1">
        <v>-13.108650497816051</v>
      </c>
      <c r="V946" s="1">
        <v>-16.422721850127061</v>
      </c>
      <c r="W946" s="1">
        <v>-22.559150349632699</v>
      </c>
      <c r="X946" s="1">
        <v>-34.789543533972903</v>
      </c>
      <c r="Y946" s="1">
        <v>-37.210467730971601</v>
      </c>
      <c r="Z946" s="1">
        <v>-39.766835829130812</v>
      </c>
      <c r="AA946" s="1">
        <v>-39.678934270324653</v>
      </c>
      <c r="AB946" s="1">
        <v>-21.836145001803899</v>
      </c>
      <c r="AC946" s="1">
        <v>17.963280221459019</v>
      </c>
      <c r="AD946" s="1">
        <v>47.71672451787321</v>
      </c>
    </row>
    <row r="947" spans="1:30" x14ac:dyDescent="0.25">
      <c r="A947">
        <v>9</v>
      </c>
      <c r="B947">
        <v>2050</v>
      </c>
      <c r="C947" t="s">
        <v>5</v>
      </c>
      <c r="D947" t="s">
        <v>27</v>
      </c>
      <c r="E947" t="s">
        <v>24</v>
      </c>
      <c r="F947" t="s">
        <v>25</v>
      </c>
      <c r="G947" s="1">
        <v>22.256607382237831</v>
      </c>
      <c r="H947" s="1">
        <v>21.816331263909191</v>
      </c>
      <c r="I947" s="1">
        <v>22.40998253954529</v>
      </c>
      <c r="J947" s="1">
        <v>21.883993193047779</v>
      </c>
      <c r="K947" s="1">
        <v>19.3938895342107</v>
      </c>
      <c r="L947" s="1">
        <v>16.898793017944602</v>
      </c>
      <c r="M947" s="1">
        <v>7.2490844568106176</v>
      </c>
      <c r="N947" s="1">
        <v>4.5107415094379428</v>
      </c>
      <c r="O947" s="1">
        <v>8.7123502481912123</v>
      </c>
      <c r="P947" s="1">
        <v>5.339878626618475</v>
      </c>
      <c r="Q947" s="1">
        <v>3.6780050425812858</v>
      </c>
      <c r="R947" s="1">
        <v>-4.9299995006195774</v>
      </c>
      <c r="S947" s="1">
        <v>3.731237470534519</v>
      </c>
      <c r="T947" s="1">
        <v>6.1211903701886703</v>
      </c>
      <c r="U947" s="1">
        <v>9.6038594428401929</v>
      </c>
      <c r="V947" s="1">
        <v>12.41966218335293</v>
      </c>
      <c r="W947" s="1">
        <v>13.313272870028481</v>
      </c>
      <c r="X947" s="1">
        <v>7.8642708029635244</v>
      </c>
      <c r="Y947" s="1">
        <v>7.7117962742741559</v>
      </c>
      <c r="Z947" s="1">
        <v>10.543839419103231</v>
      </c>
      <c r="AA947" s="1">
        <v>14.68553878003433</v>
      </c>
      <c r="AB947" s="1">
        <v>17.754445222920381</v>
      </c>
      <c r="AC947" s="1">
        <v>17.941201825895629</v>
      </c>
      <c r="AD947" s="1">
        <v>18.754095340295549</v>
      </c>
    </row>
    <row r="948" spans="1:30" x14ac:dyDescent="0.25">
      <c r="A948">
        <v>10</v>
      </c>
      <c r="B948">
        <v>2050</v>
      </c>
      <c r="C948" t="s">
        <v>5</v>
      </c>
      <c r="D948" t="s">
        <v>26</v>
      </c>
      <c r="E948" t="s">
        <v>24</v>
      </c>
      <c r="F948" t="s">
        <v>25</v>
      </c>
      <c r="G948" s="1">
        <v>51.232219261463158</v>
      </c>
      <c r="H948" s="1">
        <v>47.401733831789308</v>
      </c>
      <c r="I948" s="1">
        <v>44.894563570118812</v>
      </c>
      <c r="J948" s="1">
        <v>43.742724035662668</v>
      </c>
      <c r="K948" s="1">
        <v>43.061779991970063</v>
      </c>
      <c r="L948" s="1">
        <v>45.344448636640998</v>
      </c>
      <c r="M948" s="1">
        <v>55.719334811992702</v>
      </c>
      <c r="N948" s="1">
        <v>60.163618214792358</v>
      </c>
      <c r="O948" s="1">
        <v>71.626641884238367</v>
      </c>
      <c r="P948" s="1">
        <v>77.260847505654056</v>
      </c>
      <c r="Q948" s="1">
        <v>77.141528198447944</v>
      </c>
      <c r="R948" s="1">
        <v>78.451086305091195</v>
      </c>
      <c r="S948" s="1">
        <v>75.964009815866646</v>
      </c>
      <c r="T948" s="1">
        <v>74.582512726330947</v>
      </c>
      <c r="U948" s="1">
        <v>73.825620961333314</v>
      </c>
      <c r="V948" s="1">
        <v>71.164027651587432</v>
      </c>
      <c r="W948" s="1">
        <v>71.549214347590564</v>
      </c>
      <c r="X948" s="1">
        <v>79.814131238477856</v>
      </c>
      <c r="Y948" s="1">
        <v>69.274387195735073</v>
      </c>
      <c r="Z948" s="1">
        <v>69.00385949122213</v>
      </c>
      <c r="AA948" s="1">
        <v>69.243116384597343</v>
      </c>
      <c r="AB948" s="1">
        <v>65.932546780121442</v>
      </c>
      <c r="AC948" s="1">
        <v>60.697986817767081</v>
      </c>
      <c r="AD948" s="1">
        <v>54.471089508822558</v>
      </c>
    </row>
    <row r="949" spans="1:30" x14ac:dyDescent="0.25">
      <c r="A949">
        <v>10</v>
      </c>
      <c r="B949">
        <v>2050</v>
      </c>
      <c r="C949" t="s">
        <v>5</v>
      </c>
      <c r="D949" t="s">
        <v>27</v>
      </c>
      <c r="E949" t="s">
        <v>24</v>
      </c>
      <c r="F949" t="s">
        <v>25</v>
      </c>
      <c r="G949" s="1">
        <v>-24.958108393909271</v>
      </c>
      <c r="H949" s="1">
        <v>-26.865056192500091</v>
      </c>
      <c r="I949" s="1">
        <v>-27.085837212422089</v>
      </c>
      <c r="J949" s="1">
        <v>-27.150985859885399</v>
      </c>
      <c r="K949" s="1">
        <v>-26.843339710140292</v>
      </c>
      <c r="L949" s="1">
        <v>-25.68993955861173</v>
      </c>
      <c r="M949" s="1">
        <v>-14.798828674705231</v>
      </c>
      <c r="N949" s="1">
        <v>-4.5540372011214574</v>
      </c>
      <c r="O949" s="1">
        <v>0.1503080110425819</v>
      </c>
      <c r="P949" s="1">
        <v>2.1724393003621061</v>
      </c>
      <c r="Q949" s="1">
        <v>0.1139858468270256</v>
      </c>
      <c r="R949" s="1">
        <v>-0.9646688756348738</v>
      </c>
      <c r="S949" s="1">
        <v>-1.945517553105274</v>
      </c>
      <c r="T949" s="1">
        <v>-1.491370229737419</v>
      </c>
      <c r="U949" s="1">
        <v>-5.2499664251022757</v>
      </c>
      <c r="V949" s="1">
        <v>-9.5559232845281112</v>
      </c>
      <c r="W949" s="1">
        <v>-9.6298202451952459</v>
      </c>
      <c r="X949" s="1">
        <v>-1.1081458381670111</v>
      </c>
      <c r="Y949" s="1">
        <v>-1.546680481081657</v>
      </c>
      <c r="Z949" s="1">
        <v>-2.0088255938049331</v>
      </c>
      <c r="AA949" s="1">
        <v>-4.6671208158897581</v>
      </c>
      <c r="AB949" s="1">
        <v>-9.4911872305380438</v>
      </c>
      <c r="AC949" s="1">
        <v>-14.41442511036426</v>
      </c>
      <c r="AD949" s="1">
        <v>-17.485926298968689</v>
      </c>
    </row>
    <row r="950" spans="1:30" x14ac:dyDescent="0.25">
      <c r="A950">
        <v>11</v>
      </c>
      <c r="B950">
        <v>2050</v>
      </c>
      <c r="C950" t="s">
        <v>5</v>
      </c>
      <c r="D950" t="s">
        <v>26</v>
      </c>
      <c r="E950" t="s">
        <v>24</v>
      </c>
      <c r="F950" t="s">
        <v>25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</row>
    <row r="951" spans="1:30" x14ac:dyDescent="0.25">
      <c r="A951">
        <v>11</v>
      </c>
      <c r="B951">
        <v>2050</v>
      </c>
      <c r="C951" t="s">
        <v>5</v>
      </c>
      <c r="D951" t="s">
        <v>27</v>
      </c>
      <c r="E951" t="s">
        <v>24</v>
      </c>
      <c r="F951" t="s">
        <v>25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</row>
    <row r="952" spans="1:30" x14ac:dyDescent="0.25">
      <c r="A952">
        <v>12</v>
      </c>
      <c r="B952">
        <v>2050</v>
      </c>
      <c r="C952" t="s">
        <v>5</v>
      </c>
      <c r="D952" t="s">
        <v>26</v>
      </c>
      <c r="E952" t="s">
        <v>24</v>
      </c>
      <c r="F952" t="s">
        <v>25</v>
      </c>
      <c r="G952" s="1">
        <v>313.98186838655312</v>
      </c>
      <c r="H952" s="1">
        <v>277.42690632375638</v>
      </c>
      <c r="I952" s="1">
        <v>261.64054279896692</v>
      </c>
      <c r="J952" s="1">
        <v>254.16238697971681</v>
      </c>
      <c r="K952" s="1">
        <v>249.31156912041621</v>
      </c>
      <c r="L952" s="1">
        <v>279.96817535536951</v>
      </c>
      <c r="M952" s="1">
        <v>378.01487685526217</v>
      </c>
      <c r="N952" s="1">
        <v>435.98806614000438</v>
      </c>
      <c r="O952" s="1">
        <v>470.58861352772561</v>
      </c>
      <c r="P952" s="1">
        <v>466.83680761406572</v>
      </c>
      <c r="Q952" s="1">
        <v>491.20619616953587</v>
      </c>
      <c r="R952" s="1">
        <v>502.98381132402579</v>
      </c>
      <c r="S952" s="1">
        <v>482.04809969745929</v>
      </c>
      <c r="T952" s="1">
        <v>475.20036446282728</v>
      </c>
      <c r="U952" s="1">
        <v>444.27753125591522</v>
      </c>
      <c r="V952" s="1">
        <v>428.78914110849661</v>
      </c>
      <c r="W952" s="1">
        <v>444.99349364878771</v>
      </c>
      <c r="X952" s="1">
        <v>521.20979565449545</v>
      </c>
      <c r="Y952" s="1">
        <v>518.55076378130036</v>
      </c>
      <c r="Z952" s="1">
        <v>519.33972175272902</v>
      </c>
      <c r="AA952" s="1">
        <v>517.42847532410758</v>
      </c>
      <c r="AB952" s="1">
        <v>487.90894473942723</v>
      </c>
      <c r="AC952" s="1">
        <v>444.12399081516338</v>
      </c>
      <c r="AD952" s="1">
        <v>384.30096785161919</v>
      </c>
    </row>
    <row r="953" spans="1:30" x14ac:dyDescent="0.25">
      <c r="A953">
        <v>12</v>
      </c>
      <c r="B953">
        <v>2050</v>
      </c>
      <c r="C953" t="s">
        <v>5</v>
      </c>
      <c r="D953" t="s">
        <v>27</v>
      </c>
      <c r="E953" t="s">
        <v>24</v>
      </c>
      <c r="F953" t="s">
        <v>25</v>
      </c>
      <c r="G953" s="1">
        <v>-54.156268638735384</v>
      </c>
      <c r="H953" s="1">
        <v>-62.450965666271109</v>
      </c>
      <c r="I953" s="1">
        <v>-59.150365342193062</v>
      </c>
      <c r="J953" s="1">
        <v>-61.24155644524987</v>
      </c>
      <c r="K953" s="1">
        <v>-61.276750195481043</v>
      </c>
      <c r="L953" s="1">
        <v>-60.123367290408488</v>
      </c>
      <c r="M953" s="1">
        <v>-26.776051824563581</v>
      </c>
      <c r="N953" s="1">
        <v>-1.083507752291943</v>
      </c>
      <c r="O953" s="1">
        <v>9.3618078148940178</v>
      </c>
      <c r="P953" s="1">
        <v>21.775523973215769</v>
      </c>
      <c r="Q953" s="1">
        <v>27.179155311236929</v>
      </c>
      <c r="R953" s="1">
        <v>25.33393471238255</v>
      </c>
      <c r="S953" s="1">
        <v>31.66422740262291</v>
      </c>
      <c r="T953" s="1">
        <v>22.788903595246229</v>
      </c>
      <c r="U953" s="1">
        <v>21.667981866127679</v>
      </c>
      <c r="V953" s="1">
        <v>4.9809054287936707</v>
      </c>
      <c r="W953" s="1">
        <v>1.4692323707531769</v>
      </c>
      <c r="X953" s="1">
        <v>34.4261563683866</v>
      </c>
      <c r="Y953" s="1">
        <v>35.931043026140152</v>
      </c>
      <c r="Z953" s="1">
        <v>38.09403390734726</v>
      </c>
      <c r="AA953" s="1">
        <v>20.732267913123341</v>
      </c>
      <c r="AB953" s="1">
        <v>1.559057973849389</v>
      </c>
      <c r="AC953" s="1">
        <v>-11.01052302215558</v>
      </c>
      <c r="AD953" s="1">
        <v>-17.616779920460729</v>
      </c>
    </row>
    <row r="954" spans="1:30" x14ac:dyDescent="0.25">
      <c r="A954">
        <v>13</v>
      </c>
      <c r="B954">
        <v>2050</v>
      </c>
      <c r="C954" t="s">
        <v>5</v>
      </c>
      <c r="D954" t="s">
        <v>26</v>
      </c>
      <c r="E954" t="s">
        <v>24</v>
      </c>
      <c r="F954" t="s">
        <v>25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</row>
    <row r="955" spans="1:30" x14ac:dyDescent="0.25">
      <c r="A955">
        <v>13</v>
      </c>
      <c r="B955">
        <v>2050</v>
      </c>
      <c r="C955" t="s">
        <v>5</v>
      </c>
      <c r="D955" t="s">
        <v>27</v>
      </c>
      <c r="E955" t="s">
        <v>24</v>
      </c>
      <c r="F955" t="s">
        <v>25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 x14ac:dyDescent="0.25">
      <c r="A956">
        <v>14</v>
      </c>
      <c r="B956">
        <v>2050</v>
      </c>
      <c r="C956" t="s">
        <v>5</v>
      </c>
      <c r="D956" t="s">
        <v>26</v>
      </c>
      <c r="E956" t="s">
        <v>24</v>
      </c>
      <c r="F956" t="s">
        <v>25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>
        <v>14</v>
      </c>
      <c r="B957">
        <v>2050</v>
      </c>
      <c r="C957" t="s">
        <v>5</v>
      </c>
      <c r="D957" t="s">
        <v>27</v>
      </c>
      <c r="E957" t="s">
        <v>24</v>
      </c>
      <c r="F957" t="s">
        <v>25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15</v>
      </c>
      <c r="B958">
        <v>2050</v>
      </c>
      <c r="C958" t="s">
        <v>5</v>
      </c>
      <c r="D958" t="s">
        <v>26</v>
      </c>
      <c r="E958" t="s">
        <v>24</v>
      </c>
      <c r="F958" t="s">
        <v>25</v>
      </c>
      <c r="G958" s="1">
        <v>7.2345552069151333</v>
      </c>
      <c r="H958" s="1">
        <v>7.0595441521279669</v>
      </c>
      <c r="I958" s="1">
        <v>6.6844684153513301</v>
      </c>
      <c r="J958" s="1">
        <v>6.6889996587500669</v>
      </c>
      <c r="K958" s="1">
        <v>6.6295757901531696</v>
      </c>
      <c r="L958" s="1">
        <v>6.9812125736784871</v>
      </c>
      <c r="M958" s="1">
        <v>8.6753816170795446</v>
      </c>
      <c r="N958" s="1">
        <v>9.1507672748555624</v>
      </c>
      <c r="O958" s="1">
        <v>9.8043596590713342</v>
      </c>
      <c r="P958" s="1">
        <v>10.26098080079257</v>
      </c>
      <c r="Q958" s="1">
        <v>9.5462631880264635</v>
      </c>
      <c r="R958" s="1">
        <v>9.8371825529665173</v>
      </c>
      <c r="S958" s="1">
        <v>9.7288036104977031</v>
      </c>
      <c r="T958" s="1">
        <v>9.3953672071111818</v>
      </c>
      <c r="U958" s="1">
        <v>8.9281557851835256</v>
      </c>
      <c r="V958" s="1">
        <v>8.3785082283400385</v>
      </c>
      <c r="W958" s="1">
        <v>8.449591824790069</v>
      </c>
      <c r="X958" s="1">
        <v>9.5100082247726814</v>
      </c>
      <c r="Y958" s="1">
        <v>9.5280738172236656</v>
      </c>
      <c r="Z958" s="1">
        <v>9.7811586138265803</v>
      </c>
      <c r="AA958" s="1">
        <v>9.4912844379737038</v>
      </c>
      <c r="AB958" s="1">
        <v>9.2041334992144908</v>
      </c>
      <c r="AC958" s="1">
        <v>8.8116855321714116</v>
      </c>
      <c r="AD958" s="1">
        <v>7.9594780315086187</v>
      </c>
    </row>
    <row r="959" spans="1:30" x14ac:dyDescent="0.25">
      <c r="A959">
        <v>15</v>
      </c>
      <c r="B959">
        <v>2050</v>
      </c>
      <c r="C959" t="s">
        <v>5</v>
      </c>
      <c r="D959" t="s">
        <v>27</v>
      </c>
      <c r="E959" t="s">
        <v>24</v>
      </c>
      <c r="F959" t="s">
        <v>25</v>
      </c>
      <c r="G959" s="1">
        <v>-5.7397784936069458</v>
      </c>
      <c r="H959" s="1">
        <v>-5.7397784936069458</v>
      </c>
      <c r="I959" s="1">
        <v>-5.7397784936069458</v>
      </c>
      <c r="J959" s="1">
        <v>-5.7397784936069458</v>
      </c>
      <c r="K959" s="1">
        <v>-5.7397784936069458</v>
      </c>
      <c r="L959" s="1">
        <v>-5.7397784936069458</v>
      </c>
      <c r="M959" s="1">
        <v>-5.5477384569326684</v>
      </c>
      <c r="N959" s="1">
        <v>-5.0701042801915408</v>
      </c>
      <c r="O959" s="1">
        <v>-4.8788862151654513</v>
      </c>
      <c r="P959" s="1">
        <v>-4.5908261601540357</v>
      </c>
      <c r="Q959" s="1">
        <v>-4.6868461784911739</v>
      </c>
      <c r="R959" s="1">
        <v>-4.5908261601540357</v>
      </c>
      <c r="S959" s="1">
        <v>-4.6868461784911739</v>
      </c>
      <c r="T959" s="1">
        <v>-4.9749062335025904</v>
      </c>
      <c r="U959" s="1">
        <v>-4.9749062335025904</v>
      </c>
      <c r="V959" s="1">
        <v>-4.9749062335025904</v>
      </c>
      <c r="W959" s="1">
        <v>-5.2605003735694407</v>
      </c>
      <c r="X959" s="1">
        <v>-5.355698420258391</v>
      </c>
      <c r="Y959" s="1">
        <v>-5.355698420258391</v>
      </c>
      <c r="Z959" s="1">
        <v>-5.355698420258391</v>
      </c>
      <c r="AA959" s="1">
        <v>-5.355698420258391</v>
      </c>
      <c r="AB959" s="1">
        <v>-5.462384832942826</v>
      </c>
      <c r="AC959" s="1">
        <v>-5.7824440709961333</v>
      </c>
      <c r="AD959" s="1">
        <v>-5.7824440709961333</v>
      </c>
    </row>
    <row r="960" spans="1:30" x14ac:dyDescent="0.25">
      <c r="A960">
        <v>16</v>
      </c>
      <c r="B960">
        <v>2050</v>
      </c>
      <c r="C960" t="s">
        <v>5</v>
      </c>
      <c r="D960" t="s">
        <v>26</v>
      </c>
      <c r="E960" t="s">
        <v>24</v>
      </c>
      <c r="F960" t="s">
        <v>25</v>
      </c>
      <c r="G960" s="1">
        <v>49.427529586985003</v>
      </c>
      <c r="H960" s="1">
        <v>47.896238932004998</v>
      </c>
      <c r="I960" s="1">
        <v>46.972460329124999</v>
      </c>
      <c r="J960" s="1">
        <v>46.929898819755003</v>
      </c>
      <c r="K960" s="1">
        <v>48.958155509069996</v>
      </c>
      <c r="L960" s="1">
        <v>55.322178977625001</v>
      </c>
      <c r="M960" s="1">
        <v>73.428608326064989</v>
      </c>
      <c r="N960" s="1">
        <v>82.354143924129986</v>
      </c>
      <c r="O960" s="1">
        <v>85.076668040214997</v>
      </c>
      <c r="P960" s="1">
        <v>79.854713091719987</v>
      </c>
      <c r="Q960" s="1">
        <v>80.520917844015003</v>
      </c>
      <c r="R960" s="1">
        <v>80.660690690354997</v>
      </c>
      <c r="S960" s="1">
        <v>76.00800520720999</v>
      </c>
      <c r="T960" s="1">
        <v>76.562623366214979</v>
      </c>
      <c r="U960" s="1">
        <v>71.702733225919999</v>
      </c>
      <c r="V960" s="1">
        <v>70.671143954225002</v>
      </c>
      <c r="W960" s="1">
        <v>72.222631687779995</v>
      </c>
      <c r="X960" s="1">
        <v>76.128334931489988</v>
      </c>
      <c r="Y960" s="1">
        <v>74.713938050595004</v>
      </c>
      <c r="Z960" s="1">
        <v>73.359283473969981</v>
      </c>
      <c r="AA960" s="1">
        <v>71.622609855494986</v>
      </c>
      <c r="AB960" s="1">
        <v>64.081982462999989</v>
      </c>
      <c r="AC960" s="1">
        <v>60.024225947029997</v>
      </c>
      <c r="AD960" s="1">
        <v>53.104007872104987</v>
      </c>
    </row>
    <row r="961" spans="1:30" x14ac:dyDescent="0.25">
      <c r="A961">
        <v>16</v>
      </c>
      <c r="B961">
        <v>2050</v>
      </c>
      <c r="C961" t="s">
        <v>5</v>
      </c>
      <c r="D961" t="s">
        <v>27</v>
      </c>
      <c r="E961" t="s">
        <v>24</v>
      </c>
      <c r="F961" t="s">
        <v>25</v>
      </c>
      <c r="G961" s="1">
        <v>3.580596575115</v>
      </c>
      <c r="H961" s="1">
        <v>-2.1833727117650001</v>
      </c>
      <c r="I961" s="1">
        <v>-3.4964264628650001</v>
      </c>
      <c r="J961" s="1">
        <v>-1.533579445195</v>
      </c>
      <c r="K961" s="1">
        <v>-2.5065859428050001</v>
      </c>
      <c r="L961" s="1">
        <v>-0.40738334328999992</v>
      </c>
      <c r="M961" s="1">
        <v>6.832929712454999</v>
      </c>
      <c r="N961" s="1">
        <v>12.287152986255</v>
      </c>
      <c r="O961" s="1">
        <v>13.909952750435</v>
      </c>
      <c r="P961" s="1">
        <v>11.556556411924999</v>
      </c>
      <c r="Q961" s="1">
        <v>11.741730658874999</v>
      </c>
      <c r="R961" s="1">
        <v>11.862935620515</v>
      </c>
      <c r="S961" s="1">
        <v>10.21488482266</v>
      </c>
      <c r="T961" s="1">
        <v>10.001092737544999</v>
      </c>
      <c r="U961" s="1">
        <v>7.0383047863449981</v>
      </c>
      <c r="V961" s="1">
        <v>6.710041348569999</v>
      </c>
      <c r="W961" s="1">
        <v>5.8666568238249992</v>
      </c>
      <c r="X961" s="1">
        <v>8.2907560566249998</v>
      </c>
      <c r="Y961" s="1">
        <v>7.6577968125050004</v>
      </c>
      <c r="Z961" s="1">
        <v>6.4911990567200002</v>
      </c>
      <c r="AA961" s="1">
        <v>5.7353514487149999</v>
      </c>
      <c r="AB961" s="1">
        <v>3.2220318969299999</v>
      </c>
      <c r="AC961" s="1">
        <v>1.03360897843</v>
      </c>
      <c r="AD961" s="1">
        <v>-1.5251624339700001</v>
      </c>
    </row>
    <row r="962" spans="1:30" x14ac:dyDescent="0.25">
      <c r="A962">
        <v>17</v>
      </c>
      <c r="B962">
        <v>2050</v>
      </c>
      <c r="C962" t="s">
        <v>5</v>
      </c>
      <c r="D962" t="s">
        <v>26</v>
      </c>
      <c r="E962" t="s">
        <v>24</v>
      </c>
      <c r="F962" t="s">
        <v>25</v>
      </c>
      <c r="G962" s="1">
        <v>12.661843350717151</v>
      </c>
      <c r="H962" s="1">
        <v>12.2751928872098</v>
      </c>
      <c r="I962" s="1">
        <v>10.83849902506493</v>
      </c>
      <c r="J962" s="1">
        <v>11.234405487741711</v>
      </c>
      <c r="K962" s="1">
        <v>11.49078357864952</v>
      </c>
      <c r="L962" s="1">
        <v>12.866120449407781</v>
      </c>
      <c r="M962" s="1">
        <v>14.666919082978641</v>
      </c>
      <c r="N962" s="1">
        <v>16.622552484877009</v>
      </c>
      <c r="O962" s="1">
        <v>16.617095696679009</v>
      </c>
      <c r="P962" s="1">
        <v>17.25479884199552</v>
      </c>
      <c r="Q962" s="1">
        <v>15.147655927277601</v>
      </c>
      <c r="R962" s="1">
        <v>15.801905457469831</v>
      </c>
      <c r="S962" s="1">
        <v>14.88989738923452</v>
      </c>
      <c r="T962" s="1">
        <v>14.27190869739152</v>
      </c>
      <c r="U962" s="1">
        <v>14.69121459715506</v>
      </c>
      <c r="V962" s="1">
        <v>15.280066795474591</v>
      </c>
      <c r="W962" s="1">
        <v>17.045563226830652</v>
      </c>
      <c r="X962" s="1">
        <v>18.017240188978391</v>
      </c>
      <c r="Y962" s="1">
        <v>17.093631607663529</v>
      </c>
      <c r="Z962" s="1">
        <v>18.281099584688508</v>
      </c>
      <c r="AA962" s="1">
        <v>18.306638977386068</v>
      </c>
      <c r="AB962" s="1">
        <v>15.957752300983641</v>
      </c>
      <c r="AC962" s="1">
        <v>14.584344222853851</v>
      </c>
      <c r="AD962" s="1">
        <v>14.43781559318702</v>
      </c>
    </row>
    <row r="963" spans="1:30" x14ac:dyDescent="0.25">
      <c r="A963">
        <v>17</v>
      </c>
      <c r="B963">
        <v>2050</v>
      </c>
      <c r="C963" t="s">
        <v>5</v>
      </c>
      <c r="D963" t="s">
        <v>27</v>
      </c>
      <c r="E963" t="s">
        <v>24</v>
      </c>
      <c r="F963" t="s">
        <v>25</v>
      </c>
      <c r="G963" s="1">
        <v>-2.4371107327297499</v>
      </c>
      <c r="H963" s="1">
        <v>-2.452048751856724</v>
      </c>
      <c r="I963" s="1">
        <v>-2.678893268827061</v>
      </c>
      <c r="J963" s="1">
        <v>-2.4580598403846641</v>
      </c>
      <c r="K963" s="1">
        <v>-2.4657170101298331</v>
      </c>
      <c r="L963" s="1">
        <v>-2.2201899814148338</v>
      </c>
      <c r="M963" s="1">
        <v>-1.5134748373188189</v>
      </c>
      <c r="N963" s="1">
        <v>-0.84998760692342834</v>
      </c>
      <c r="O963" s="1">
        <v>-0.61943172248307843</v>
      </c>
      <c r="P963" s="1">
        <v>-0.78097224342243399</v>
      </c>
      <c r="Q963" s="1">
        <v>-1.1329798678548899</v>
      </c>
      <c r="R963" s="1">
        <v>-0.84774289945086689</v>
      </c>
      <c r="S963" s="1">
        <v>-0.97236895951177349</v>
      </c>
      <c r="T963" s="1">
        <v>-0.94949215848657109</v>
      </c>
      <c r="U963" s="1">
        <v>-1.2012881434939049</v>
      </c>
      <c r="V963" s="1">
        <v>-1.211379786438209</v>
      </c>
      <c r="W963" s="1">
        <v>-0.97309032683329522</v>
      </c>
      <c r="X963" s="1">
        <v>-0.84126055929846055</v>
      </c>
      <c r="Y963" s="1">
        <v>-1.013506365385479</v>
      </c>
      <c r="Z963" s="1">
        <v>-1.1249107906228979</v>
      </c>
      <c r="AA963" s="1">
        <v>-1.006213454426589</v>
      </c>
      <c r="AB963" s="1">
        <v>-1.3077484962993651</v>
      </c>
      <c r="AC963" s="1">
        <v>-1.7131606723560999</v>
      </c>
      <c r="AD963" s="1">
        <v>-1.910671627445941</v>
      </c>
    </row>
    <row r="964" spans="1:30" x14ac:dyDescent="0.25">
      <c r="A964">
        <v>18</v>
      </c>
      <c r="B964">
        <v>2050</v>
      </c>
      <c r="C964" t="s">
        <v>5</v>
      </c>
      <c r="D964" t="s">
        <v>26</v>
      </c>
      <c r="E964" t="s">
        <v>24</v>
      </c>
      <c r="F964" t="s">
        <v>25</v>
      </c>
      <c r="G964" s="1">
        <v>1.100822755032528</v>
      </c>
      <c r="H964" s="1">
        <v>1.0974532450325281</v>
      </c>
      <c r="I964" s="1">
        <v>1.0870947850325281</v>
      </c>
      <c r="J964" s="1">
        <v>1.0807384450325279</v>
      </c>
      <c r="K964" s="1">
        <v>1.165078615499481</v>
      </c>
      <c r="L964" s="1">
        <v>1.051511675640008</v>
      </c>
      <c r="M964" s="1">
        <v>1.6799545188664711</v>
      </c>
      <c r="N964" s="1">
        <v>1.709901271122684</v>
      </c>
      <c r="O964" s="1">
        <v>1.709399701122684</v>
      </c>
      <c r="P964" s="1">
        <v>2.0195259179167788</v>
      </c>
      <c r="Q964" s="1">
        <v>2.5210734576511529</v>
      </c>
      <c r="R964" s="1">
        <v>2.28762656451286</v>
      </c>
      <c r="S964" s="1">
        <v>2.5590534310194868</v>
      </c>
      <c r="T964" s="1">
        <v>2.570445199876024</v>
      </c>
      <c r="U964" s="1">
        <v>2.4068142200258378</v>
      </c>
      <c r="V964" s="1">
        <v>2.3649574509298601</v>
      </c>
      <c r="W964" s="1">
        <v>2.5377464076010621</v>
      </c>
      <c r="X964" s="1">
        <v>2.6278917081962181</v>
      </c>
      <c r="Y964" s="1">
        <v>2.625684458196218</v>
      </c>
      <c r="Z964" s="1">
        <v>2.629521158196217</v>
      </c>
      <c r="AA964" s="1">
        <v>2.6302660881962181</v>
      </c>
      <c r="AB964" s="1">
        <v>1.769668807950566</v>
      </c>
      <c r="AC964" s="1">
        <v>1.46255305226871</v>
      </c>
      <c r="AD964" s="1">
        <v>1.21463304590846</v>
      </c>
    </row>
    <row r="965" spans="1:30" x14ac:dyDescent="0.25">
      <c r="A965">
        <v>18</v>
      </c>
      <c r="B965">
        <v>2050</v>
      </c>
      <c r="C965" t="s">
        <v>5</v>
      </c>
      <c r="D965" t="s">
        <v>27</v>
      </c>
      <c r="E965" t="s">
        <v>24</v>
      </c>
      <c r="F965" t="s">
        <v>25</v>
      </c>
      <c r="G965" s="1">
        <v>-1.739810394454403</v>
      </c>
      <c r="H965" s="1">
        <v>-1.739810394454403</v>
      </c>
      <c r="I965" s="1">
        <v>-1.739810394454403</v>
      </c>
      <c r="J965" s="1">
        <v>-1.739810394454403</v>
      </c>
      <c r="K965" s="1">
        <v>-1.649866347176232</v>
      </c>
      <c r="L965" s="1">
        <v>-1.699420692730343</v>
      </c>
      <c r="M965" s="1">
        <v>-1.548940427553041</v>
      </c>
      <c r="N965" s="1">
        <v>-1.4987803391606069</v>
      </c>
      <c r="O965" s="1">
        <v>-1.4987803391606069</v>
      </c>
      <c r="P965" s="1">
        <v>-1.6628567077822911</v>
      </c>
      <c r="Q965" s="1">
        <v>-1.537248925408651</v>
      </c>
      <c r="R965" s="1">
        <v>-1.495379664617438</v>
      </c>
      <c r="S965" s="1">
        <v>-1.5058698109581889</v>
      </c>
      <c r="T965" s="1">
        <v>-1.5906911894517231</v>
      </c>
      <c r="U965" s="1">
        <v>-1.5460666284530169</v>
      </c>
      <c r="V965" s="1">
        <v>-1.5425345138625579</v>
      </c>
      <c r="W965" s="1">
        <v>-1.585981703331111</v>
      </c>
      <c r="X965" s="1">
        <v>-1.585981703331111</v>
      </c>
      <c r="Y965" s="1">
        <v>-1.585981703331111</v>
      </c>
      <c r="Z965" s="1">
        <v>-1.537112039555099</v>
      </c>
      <c r="AA965" s="1">
        <v>-1.5324707985614989</v>
      </c>
      <c r="AB965" s="1">
        <v>-1.6651560669087371</v>
      </c>
      <c r="AC965" s="1">
        <v>-1.6651560669087371</v>
      </c>
      <c r="AD965" s="1">
        <v>-1.6651560669087371</v>
      </c>
    </row>
    <row r="966" spans="1:30" x14ac:dyDescent="0.25">
      <c r="A966">
        <v>19</v>
      </c>
      <c r="B966">
        <v>2050</v>
      </c>
      <c r="C966" t="s">
        <v>5</v>
      </c>
      <c r="D966" t="s">
        <v>26</v>
      </c>
      <c r="E966" t="s">
        <v>24</v>
      </c>
      <c r="F966" t="s">
        <v>25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19</v>
      </c>
      <c r="B967">
        <v>2050</v>
      </c>
      <c r="C967" t="s">
        <v>5</v>
      </c>
      <c r="D967" t="s">
        <v>27</v>
      </c>
      <c r="E967" t="s">
        <v>24</v>
      </c>
      <c r="F967" t="s">
        <v>25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</row>
    <row r="968" spans="1:30" x14ac:dyDescent="0.25">
      <c r="A968">
        <v>20</v>
      </c>
      <c r="B968">
        <v>2050</v>
      </c>
      <c r="C968" t="s">
        <v>5</v>
      </c>
      <c r="D968" t="s">
        <v>26</v>
      </c>
      <c r="E968" t="s">
        <v>24</v>
      </c>
      <c r="F968" t="s">
        <v>25</v>
      </c>
      <c r="G968" s="1">
        <v>7.2266161584702573</v>
      </c>
      <c r="H968" s="1">
        <v>7.1970393484702573</v>
      </c>
      <c r="I968" s="1">
        <v>7.1061150884702569</v>
      </c>
      <c r="J968" s="1">
        <v>6.9579416113508969</v>
      </c>
      <c r="K968" s="1">
        <v>7.6739746114717597</v>
      </c>
      <c r="L968" s="1">
        <v>7.204922594643004</v>
      </c>
      <c r="M968" s="1">
        <v>7.3188188798098004</v>
      </c>
      <c r="N968" s="1">
        <v>5.7060635057131988</v>
      </c>
      <c r="O968" s="1">
        <v>4.8979615551462894</v>
      </c>
      <c r="P968" s="1">
        <v>4.3392065156808384</v>
      </c>
      <c r="Q968" s="1">
        <v>5.1624288382480668</v>
      </c>
      <c r="R968" s="1">
        <v>5.8138476681123086</v>
      </c>
      <c r="S968" s="1">
        <v>6.3841179521368012</v>
      </c>
      <c r="T968" s="1">
        <v>6.9609207930425718</v>
      </c>
      <c r="U968" s="1">
        <v>6.7772965537802241</v>
      </c>
      <c r="V968" s="1">
        <v>5.9453821375825253</v>
      </c>
      <c r="W968" s="1">
        <v>6.0608961970527426</v>
      </c>
      <c r="X968" s="1">
        <v>6.5121882950476584</v>
      </c>
      <c r="Y968" s="1">
        <v>6.5851940813991501</v>
      </c>
      <c r="Z968" s="1">
        <v>6.4341107086961644</v>
      </c>
      <c r="AA968" s="1">
        <v>6.5515020142139972</v>
      </c>
      <c r="AB968" s="1">
        <v>7.4303920988764594</v>
      </c>
      <c r="AC968" s="1">
        <v>7.6475809272330384</v>
      </c>
      <c r="AD968" s="1">
        <v>7.0440812865351381</v>
      </c>
    </row>
    <row r="969" spans="1:30" x14ac:dyDescent="0.25">
      <c r="A969">
        <v>20</v>
      </c>
      <c r="B969">
        <v>2050</v>
      </c>
      <c r="C969" t="s">
        <v>5</v>
      </c>
      <c r="D969" t="s">
        <v>27</v>
      </c>
      <c r="E969" t="s">
        <v>24</v>
      </c>
      <c r="F969" t="s">
        <v>25</v>
      </c>
      <c r="G969" s="1">
        <v>-0.25807406533983718</v>
      </c>
      <c r="H969" s="1">
        <v>-0.25807406533983718</v>
      </c>
      <c r="I969" s="1">
        <v>-0.25807406533983718</v>
      </c>
      <c r="J969" s="1">
        <v>-0.25807406533983718</v>
      </c>
      <c r="K969" s="1">
        <v>-0.25807406533983718</v>
      </c>
      <c r="L969" s="1">
        <v>-0.25807406533983718</v>
      </c>
      <c r="M969" s="1">
        <v>-0.25807406533983718</v>
      </c>
      <c r="N969" s="1">
        <v>-0.25807406533983718</v>
      </c>
      <c r="O969" s="1">
        <v>-0.25807406533983718</v>
      </c>
      <c r="P969" s="1">
        <v>-0.25807406533983718</v>
      </c>
      <c r="Q969" s="1">
        <v>-0.25807406533983718</v>
      </c>
      <c r="R969" s="1">
        <v>-1.2141507464950849</v>
      </c>
      <c r="S969" s="1">
        <v>-1.532842973546835</v>
      </c>
      <c r="T969" s="1">
        <v>-1.532842973546835</v>
      </c>
      <c r="U969" s="1">
        <v>-0.25807406533983718</v>
      </c>
      <c r="V969" s="1">
        <v>-0.25807406533983718</v>
      </c>
      <c r="W969" s="1">
        <v>-0.58600466923996708</v>
      </c>
      <c r="X969" s="1">
        <v>-1.569796480940356</v>
      </c>
      <c r="Y969" s="1">
        <v>-1.569796480940356</v>
      </c>
      <c r="Z969" s="1">
        <v>-1.569796480940356</v>
      </c>
      <c r="AA969" s="1">
        <v>-0.29502114213678288</v>
      </c>
      <c r="AB969" s="1">
        <v>-0.29502114213678288</v>
      </c>
      <c r="AC969" s="1">
        <v>-0.29502114213678288</v>
      </c>
      <c r="AD969" s="1">
        <v>-0.29502114213678288</v>
      </c>
    </row>
    <row r="970" spans="1:30" x14ac:dyDescent="0.25">
      <c r="A970">
        <v>21</v>
      </c>
      <c r="B970">
        <v>2050</v>
      </c>
      <c r="C970" t="s">
        <v>5</v>
      </c>
      <c r="D970" t="s">
        <v>26</v>
      </c>
      <c r="E970" t="s">
        <v>24</v>
      </c>
      <c r="F970" t="s">
        <v>25</v>
      </c>
      <c r="G970" s="1">
        <v>11.478425471463829</v>
      </c>
      <c r="H970" s="1">
        <v>10.67112660398702</v>
      </c>
      <c r="I970" s="1">
        <v>9.9637811934031646</v>
      </c>
      <c r="J970" s="1">
        <v>9.8051807961230963</v>
      </c>
      <c r="K970" s="1">
        <v>9.7756994049384005</v>
      </c>
      <c r="L970" s="1">
        <v>10.80122338828517</v>
      </c>
      <c r="M970" s="1">
        <v>15.948923423501251</v>
      </c>
      <c r="N970" s="1">
        <v>18.47528327357179</v>
      </c>
      <c r="O970" s="1">
        <v>19.678034888645229</v>
      </c>
      <c r="P970" s="1">
        <v>19.831396258532269</v>
      </c>
      <c r="Q970" s="1">
        <v>18.92737312638187</v>
      </c>
      <c r="R970" s="1">
        <v>19.735702984437221</v>
      </c>
      <c r="S970" s="1">
        <v>19.864253316163371</v>
      </c>
      <c r="T970" s="1">
        <v>19.606566047942561</v>
      </c>
      <c r="U970" s="1">
        <v>17.493002580897969</v>
      </c>
      <c r="V970" s="1">
        <v>16.383602031437281</v>
      </c>
      <c r="W970" s="1">
        <v>17.346344673986479</v>
      </c>
      <c r="X970" s="1">
        <v>20.164527892800709</v>
      </c>
      <c r="Y970" s="1">
        <v>19.198879529578559</v>
      </c>
      <c r="Z970" s="1">
        <v>18.99692059142404</v>
      </c>
      <c r="AA970" s="1">
        <v>18.546032733429119</v>
      </c>
      <c r="AB970" s="1">
        <v>17.29476959005213</v>
      </c>
      <c r="AC970" s="1">
        <v>15.36333714479149</v>
      </c>
      <c r="AD970" s="1">
        <v>13.56994124052677</v>
      </c>
    </row>
    <row r="971" spans="1:30" x14ac:dyDescent="0.25">
      <c r="A971">
        <v>21</v>
      </c>
      <c r="B971">
        <v>2050</v>
      </c>
      <c r="C971" t="s">
        <v>5</v>
      </c>
      <c r="D971" t="s">
        <v>27</v>
      </c>
      <c r="E971" t="s">
        <v>24</v>
      </c>
      <c r="F971" t="s">
        <v>25</v>
      </c>
      <c r="G971" s="1">
        <v>-2.752192882624569</v>
      </c>
      <c r="H971" s="1">
        <v>-2.752192882624569</v>
      </c>
      <c r="I971" s="1">
        <v>-2.752192882624569</v>
      </c>
      <c r="J971" s="1">
        <v>-2.752192882624569</v>
      </c>
      <c r="K971" s="1">
        <v>-2.752192882624569</v>
      </c>
      <c r="L971" s="1">
        <v>-2.752192882624569</v>
      </c>
      <c r="M971" s="1">
        <v>-2.0778565287766928</v>
      </c>
      <c r="N971" s="1">
        <v>-0.44744108229985208</v>
      </c>
      <c r="O971" s="1">
        <v>-0.12874805142353071</v>
      </c>
      <c r="P971" s="1">
        <v>-0.12874805142353071</v>
      </c>
      <c r="Q971" s="1">
        <v>-0.12874805142353071</v>
      </c>
      <c r="R971" s="1">
        <v>-0.12874805142353071</v>
      </c>
      <c r="S971" s="1">
        <v>-0.12874805142353071</v>
      </c>
      <c r="T971" s="1">
        <v>-0.12874805142353071</v>
      </c>
      <c r="U971" s="1">
        <v>-0.45667865532366059</v>
      </c>
      <c r="V971" s="1">
        <v>-1.44047046702405</v>
      </c>
      <c r="W971" s="1">
        <v>-1.44047046702405</v>
      </c>
      <c r="X971" s="1">
        <v>-1.44047046702405</v>
      </c>
      <c r="Y971" s="1">
        <v>-1.44047046702405</v>
      </c>
      <c r="Z971" s="1">
        <v>-1.44047046702405</v>
      </c>
      <c r="AA971" s="1">
        <v>-1.44047046702405</v>
      </c>
      <c r="AB971" s="1">
        <v>-1.44047046702405</v>
      </c>
      <c r="AC971" s="1">
        <v>-2.715242590529336</v>
      </c>
      <c r="AD971" s="1">
        <v>-2.715242590529336</v>
      </c>
    </row>
    <row r="972" spans="1:30" x14ac:dyDescent="0.25">
      <c r="A972">
        <v>26</v>
      </c>
      <c r="B972">
        <v>2050</v>
      </c>
      <c r="C972" t="s">
        <v>5</v>
      </c>
      <c r="D972" t="s">
        <v>26</v>
      </c>
      <c r="E972" t="s">
        <v>24</v>
      </c>
      <c r="F972" t="s">
        <v>25</v>
      </c>
      <c r="G972" s="1">
        <v>40.164133485699438</v>
      </c>
      <c r="H972" s="1">
        <v>36.062761381154097</v>
      </c>
      <c r="I972" s="1">
        <v>34.070559031206187</v>
      </c>
      <c r="J972" s="1">
        <v>33.402846472171923</v>
      </c>
      <c r="K972" s="1">
        <v>33.282322792171918</v>
      </c>
      <c r="L972" s="1">
        <v>34.957536021921619</v>
      </c>
      <c r="M972" s="1">
        <v>42.882310531892358</v>
      </c>
      <c r="N972" s="1">
        <v>46.034661310930751</v>
      </c>
      <c r="O972" s="1">
        <v>51.319693306583588</v>
      </c>
      <c r="P972" s="1">
        <v>52.736408800454612</v>
      </c>
      <c r="Q972" s="1">
        <v>52.423430275885309</v>
      </c>
      <c r="R972" s="1">
        <v>52.351580575885301</v>
      </c>
      <c r="S972" s="1">
        <v>51.453816087218677</v>
      </c>
      <c r="T972" s="1">
        <v>50.619137317357897</v>
      </c>
      <c r="U972" s="1">
        <v>49.239285313647798</v>
      </c>
      <c r="V972" s="1">
        <v>48.315009137442964</v>
      </c>
      <c r="W972" s="1">
        <v>47.374727972274627</v>
      </c>
      <c r="X972" s="1">
        <v>50.59598883387708</v>
      </c>
      <c r="Y972" s="1">
        <v>53.026169817592773</v>
      </c>
      <c r="Z972" s="1">
        <v>53.188222106853409</v>
      </c>
      <c r="AA972" s="1">
        <v>53.208052971905538</v>
      </c>
      <c r="AB972" s="1">
        <v>50.675247242613374</v>
      </c>
      <c r="AC972" s="1">
        <v>49.74095930125813</v>
      </c>
      <c r="AD972" s="1">
        <v>45.07799391160669</v>
      </c>
    </row>
    <row r="973" spans="1:30" x14ac:dyDescent="0.25">
      <c r="A973">
        <v>26</v>
      </c>
      <c r="B973">
        <v>2050</v>
      </c>
      <c r="C973" t="s">
        <v>5</v>
      </c>
      <c r="D973" t="s">
        <v>27</v>
      </c>
      <c r="E973" t="s">
        <v>24</v>
      </c>
      <c r="F973" t="s">
        <v>25</v>
      </c>
      <c r="G973" s="1">
        <v>1.300201938707211</v>
      </c>
      <c r="H973" s="1">
        <v>0.91654569133337327</v>
      </c>
      <c r="I973" s="1">
        <v>0.54737190497947374</v>
      </c>
      <c r="J973" s="1">
        <v>0.56908838733926514</v>
      </c>
      <c r="K973" s="1">
        <v>-0.27262557951986433</v>
      </c>
      <c r="L973" s="1">
        <v>0.12601242597977641</v>
      </c>
      <c r="M973" s="1">
        <v>2.777914885954158</v>
      </c>
      <c r="N973" s="1">
        <v>5.1749468708140389</v>
      </c>
      <c r="O973" s="1">
        <v>7.3653391510983974</v>
      </c>
      <c r="P973" s="1">
        <v>8.6364131975943952</v>
      </c>
      <c r="Q973" s="1">
        <v>8.5205935617828121</v>
      </c>
      <c r="R973" s="1">
        <v>8.4192515850862648</v>
      </c>
      <c r="S973" s="1">
        <v>8.2165660156270111</v>
      </c>
      <c r="T973" s="1">
        <v>7.8184345206118566</v>
      </c>
      <c r="U973" s="1">
        <v>7.2103818481909787</v>
      </c>
      <c r="V973" s="1">
        <v>5.6744211505588193</v>
      </c>
      <c r="W973" s="1">
        <v>5.3776316364487204</v>
      </c>
      <c r="X973" s="1">
        <v>6.2245648025857196</v>
      </c>
      <c r="Y973" s="1">
        <v>6.5387755140573809</v>
      </c>
      <c r="Z973" s="1">
        <v>6.1986790589282652</v>
      </c>
      <c r="AA973" s="1">
        <v>5.7006801676215746</v>
      </c>
      <c r="AB973" s="1">
        <v>5.0274772358797399</v>
      </c>
      <c r="AC973" s="1">
        <v>3.62888569237579</v>
      </c>
      <c r="AD973" s="1">
        <v>2.3833161157627769</v>
      </c>
    </row>
    <row r="974" spans="1:30" x14ac:dyDescent="0.25">
      <c r="A974">
        <v>29</v>
      </c>
      <c r="B974">
        <v>2050</v>
      </c>
      <c r="C974" t="s">
        <v>5</v>
      </c>
      <c r="D974" t="s">
        <v>26</v>
      </c>
      <c r="E974" t="s">
        <v>24</v>
      </c>
      <c r="F974" t="s">
        <v>25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</row>
    <row r="975" spans="1:30" x14ac:dyDescent="0.25">
      <c r="A975">
        <v>29</v>
      </c>
      <c r="B975">
        <v>2050</v>
      </c>
      <c r="C975" t="s">
        <v>5</v>
      </c>
      <c r="D975" t="s">
        <v>27</v>
      </c>
      <c r="E975" t="s">
        <v>24</v>
      </c>
      <c r="F975" t="s">
        <v>25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</row>
    <row r="976" spans="1:30" x14ac:dyDescent="0.25">
      <c r="A976">
        <v>30</v>
      </c>
      <c r="B976">
        <v>2050</v>
      </c>
      <c r="C976" t="s">
        <v>5</v>
      </c>
      <c r="D976" t="s">
        <v>26</v>
      </c>
      <c r="E976" t="s">
        <v>24</v>
      </c>
      <c r="F976" t="s">
        <v>25</v>
      </c>
      <c r="G976" s="1">
        <v>19.239478037170439</v>
      </c>
      <c r="H976" s="1">
        <v>18.071963345973941</v>
      </c>
      <c r="I976" s="1">
        <v>17.880323793058871</v>
      </c>
      <c r="J976" s="1">
        <v>17.762119074989169</v>
      </c>
      <c r="K976" s="1">
        <v>18.003652379476922</v>
      </c>
      <c r="L976" s="1">
        <v>19.03698884024972</v>
      </c>
      <c r="M976" s="1">
        <v>24.170464171214121</v>
      </c>
      <c r="N976" s="1">
        <v>25.738065855196702</v>
      </c>
      <c r="O976" s="1">
        <v>26.669321670456618</v>
      </c>
      <c r="P976" s="1">
        <v>25.89839680163254</v>
      </c>
      <c r="Q976" s="1">
        <v>25.85694486427024</v>
      </c>
      <c r="R976" s="1">
        <v>27.0999986664986</v>
      </c>
      <c r="S976" s="1">
        <v>26.771652171540499</v>
      </c>
      <c r="T976" s="1">
        <v>26.815515687621961</v>
      </c>
      <c r="U976" s="1">
        <v>25.721538234068149</v>
      </c>
      <c r="V976" s="1">
        <v>25.267967278107811</v>
      </c>
      <c r="W976" s="1">
        <v>25.321481995703579</v>
      </c>
      <c r="X976" s="1">
        <v>25.89379958250262</v>
      </c>
      <c r="Y976" s="1">
        <v>25.378209150597691</v>
      </c>
      <c r="Z976" s="1">
        <v>24.660352785887781</v>
      </c>
      <c r="AA976" s="1">
        <v>24.801299744822899</v>
      </c>
      <c r="AB976" s="1">
        <v>23.321750715883429</v>
      </c>
      <c r="AC976" s="1">
        <v>21.528913269167621</v>
      </c>
      <c r="AD976" s="1">
        <v>20.61263864560955</v>
      </c>
    </row>
    <row r="977" spans="1:30" x14ac:dyDescent="0.25">
      <c r="A977">
        <v>30</v>
      </c>
      <c r="B977">
        <v>2050</v>
      </c>
      <c r="C977" t="s">
        <v>5</v>
      </c>
      <c r="D977" t="s">
        <v>27</v>
      </c>
      <c r="E977" t="s">
        <v>24</v>
      </c>
      <c r="F977" t="s">
        <v>25</v>
      </c>
      <c r="G977" s="1">
        <v>-2.770899955207986</v>
      </c>
      <c r="H977" s="1">
        <v>-3.1792015228780368</v>
      </c>
      <c r="I977" s="1">
        <v>-3.2545860051049438</v>
      </c>
      <c r="J977" s="1">
        <v>-3.2235747140450148</v>
      </c>
      <c r="K977" s="1">
        <v>-3.0574480667015602</v>
      </c>
      <c r="L977" s="1">
        <v>-2.669045197353586</v>
      </c>
      <c r="M977" s="1">
        <v>-0.39946700956070802</v>
      </c>
      <c r="N977" s="1">
        <v>0.98799444644756007</v>
      </c>
      <c r="O977" s="1">
        <v>1.6793957981589669</v>
      </c>
      <c r="P977" s="1">
        <v>0.97470044216155927</v>
      </c>
      <c r="Q977" s="1">
        <v>1.1360616092172271</v>
      </c>
      <c r="R977" s="1">
        <v>1.765773907087071</v>
      </c>
      <c r="S977" s="1">
        <v>2.0052270942469419</v>
      </c>
      <c r="T977" s="1">
        <v>1.9891648149306449</v>
      </c>
      <c r="U977" s="1">
        <v>0.89692596222283061</v>
      </c>
      <c r="V977" s="1">
        <v>0.47564469829994183</v>
      </c>
      <c r="W977" s="1">
        <v>0.4844938010046827</v>
      </c>
      <c r="X977" s="1">
        <v>0.5503886585981429</v>
      </c>
      <c r="Y977" s="1">
        <v>-0.1200905577708212</v>
      </c>
      <c r="Z977" s="1">
        <v>-0.85313886017296725</v>
      </c>
      <c r="AA977" s="1">
        <v>-0.22588227583008441</v>
      </c>
      <c r="AB977" s="1">
        <v>-0.92098176346985805</v>
      </c>
      <c r="AC977" s="1">
        <v>-2.444450602194264</v>
      </c>
      <c r="AD977" s="1">
        <v>-2.549189398442842</v>
      </c>
    </row>
    <row r="978" spans="1:30" x14ac:dyDescent="0.25">
      <c r="A978">
        <v>34</v>
      </c>
      <c r="B978">
        <v>2050</v>
      </c>
      <c r="C978" t="s">
        <v>5</v>
      </c>
      <c r="D978" t="s">
        <v>26</v>
      </c>
      <c r="E978" t="s">
        <v>24</v>
      </c>
      <c r="F978" t="s">
        <v>25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34</v>
      </c>
      <c r="B979">
        <v>2050</v>
      </c>
      <c r="C979" t="s">
        <v>5</v>
      </c>
      <c r="D979" t="s">
        <v>27</v>
      </c>
      <c r="E979" t="s">
        <v>24</v>
      </c>
      <c r="F979" t="s">
        <v>25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35</v>
      </c>
      <c r="B980">
        <v>2050</v>
      </c>
      <c r="C980" t="s">
        <v>5</v>
      </c>
      <c r="D980" t="s">
        <v>26</v>
      </c>
      <c r="E980" t="s">
        <v>24</v>
      </c>
      <c r="F980" t="s">
        <v>25</v>
      </c>
      <c r="G980" s="1">
        <v>29.50241308656398</v>
      </c>
      <c r="H980" s="1">
        <v>27.76938116972898</v>
      </c>
      <c r="I980" s="1">
        <v>26.09625939923399</v>
      </c>
      <c r="J980" s="1">
        <v>25.701190929218988</v>
      </c>
      <c r="K980" s="1">
        <v>26.147050924963992</v>
      </c>
      <c r="L980" s="1">
        <v>30.645504771973989</v>
      </c>
      <c r="M980" s="1">
        <v>42.689062570048989</v>
      </c>
      <c r="N980" s="1">
        <v>48.942288783158993</v>
      </c>
      <c r="O980" s="1">
        <v>50.257162182218977</v>
      </c>
      <c r="P980" s="1">
        <v>51.050969223688988</v>
      </c>
      <c r="Q980" s="1">
        <v>46.154102857273983</v>
      </c>
      <c r="R980" s="1">
        <v>49.016649573163981</v>
      </c>
      <c r="S980" s="1">
        <v>47.59778101450398</v>
      </c>
      <c r="T980" s="1">
        <v>45.42855488212399</v>
      </c>
      <c r="U980" s="1">
        <v>41.862745452723978</v>
      </c>
      <c r="V980" s="1">
        <v>41.282321660443991</v>
      </c>
      <c r="W980" s="1">
        <v>43.414116251793978</v>
      </c>
      <c r="X980" s="1">
        <v>47.091230523038988</v>
      </c>
      <c r="Y980" s="1">
        <v>45.457575162738983</v>
      </c>
      <c r="Z980" s="1">
        <v>45.277327503538977</v>
      </c>
      <c r="AA980" s="1">
        <v>44.599381306353983</v>
      </c>
      <c r="AB980" s="1">
        <v>41.544856700863988</v>
      </c>
      <c r="AC980" s="1">
        <v>37.178182167443993</v>
      </c>
      <c r="AD980" s="1">
        <v>33.295961937813978</v>
      </c>
    </row>
    <row r="981" spans="1:30" x14ac:dyDescent="0.25">
      <c r="A981">
        <v>35</v>
      </c>
      <c r="B981">
        <v>2050</v>
      </c>
      <c r="C981" t="s">
        <v>5</v>
      </c>
      <c r="D981" t="s">
        <v>27</v>
      </c>
      <c r="E981" t="s">
        <v>24</v>
      </c>
      <c r="F981" t="s">
        <v>25</v>
      </c>
      <c r="G981" s="1">
        <v>5.8012603711342177</v>
      </c>
      <c r="H981" s="1">
        <v>7.155236566058246</v>
      </c>
      <c r="I981" s="1">
        <v>7.155236566058246</v>
      </c>
      <c r="J981" s="1">
        <v>7.155236566058246</v>
      </c>
      <c r="K981" s="1">
        <v>7.155236566058246</v>
      </c>
      <c r="L981" s="1">
        <v>7.155236566058246</v>
      </c>
      <c r="M981" s="1">
        <v>3.5446293646798122</v>
      </c>
      <c r="N981" s="1">
        <v>0.38534594975173858</v>
      </c>
      <c r="O981" s="1">
        <v>-6.5979452764776944E-2</v>
      </c>
      <c r="P981" s="1">
        <v>-1.871281029162795</v>
      </c>
      <c r="Q981" s="1">
        <v>-0.51730484686428146</v>
      </c>
      <c r="R981" s="1">
        <v>-1.41995563506329</v>
      </c>
      <c r="S981" s="1">
        <v>-1.871281029162795</v>
      </c>
      <c r="T981" s="1">
        <v>-1.871281029162795</v>
      </c>
      <c r="U981" s="1">
        <v>-6.5979452764776944E-2</v>
      </c>
      <c r="V981" s="1">
        <v>1.3076205703542629</v>
      </c>
      <c r="W981" s="1">
        <v>1.765487244727276</v>
      </c>
      <c r="X981" s="1">
        <v>1.765487244727276</v>
      </c>
      <c r="Y981" s="1">
        <v>1.765487244727276</v>
      </c>
      <c r="Z981" s="1">
        <v>2.2168134468598568</v>
      </c>
      <c r="AA981" s="1">
        <v>3.5707920532576032</v>
      </c>
      <c r="AB981" s="1">
        <v>3.5707920532576032</v>
      </c>
      <c r="AC981" s="1">
        <v>5.3760968617879312</v>
      </c>
      <c r="AD981" s="1">
        <v>5.3760968617879312</v>
      </c>
    </row>
    <row r="982" spans="1:30" x14ac:dyDescent="0.25">
      <c r="A982">
        <v>36</v>
      </c>
      <c r="B982">
        <v>2050</v>
      </c>
      <c r="C982" t="s">
        <v>5</v>
      </c>
      <c r="D982" t="s">
        <v>26</v>
      </c>
      <c r="E982" t="s">
        <v>24</v>
      </c>
      <c r="F982" t="s">
        <v>25</v>
      </c>
      <c r="G982" s="1">
        <v>6.6900606735000007E-2</v>
      </c>
      <c r="H982" s="1">
        <v>3.1907322356999992</v>
      </c>
      <c r="I982" s="1">
        <v>-0.55164298595499994</v>
      </c>
      <c r="J982" s="1">
        <v>-2.729224102499999E-2</v>
      </c>
      <c r="K982" s="1">
        <v>0.27397344307499999</v>
      </c>
      <c r="L982" s="1">
        <v>-0.10940380654</v>
      </c>
      <c r="M982" s="1">
        <v>9.5220385104999999E-2</v>
      </c>
      <c r="N982" s="1">
        <v>-0.35578792716500002</v>
      </c>
      <c r="O982" s="1">
        <v>-0.59179862146499995</v>
      </c>
      <c r="P982" s="1">
        <v>-2.6374451635000001E-2</v>
      </c>
      <c r="Q982" s="1">
        <v>-0.13108740858000001</v>
      </c>
      <c r="R982" s="1">
        <v>0.54628239615500007</v>
      </c>
      <c r="S982" s="1">
        <v>-0.60899988616</v>
      </c>
      <c r="T982" s="1">
        <v>-1.208263527625</v>
      </c>
      <c r="U982" s="1">
        <v>-0.191402351645</v>
      </c>
      <c r="V982" s="1">
        <v>-0.27056053716</v>
      </c>
      <c r="W982" s="1">
        <v>0.59309863227999993</v>
      </c>
      <c r="X982" s="1">
        <v>1.8253086735E-2</v>
      </c>
      <c r="Y982" s="1">
        <v>-0.30474824206000001</v>
      </c>
      <c r="Z982" s="1">
        <v>0.63209780391499992</v>
      </c>
      <c r="AA982" s="1">
        <v>-0.182172262665</v>
      </c>
      <c r="AB982" s="1">
        <v>0.16905496653999999</v>
      </c>
      <c r="AC982" s="1">
        <v>-5.9096357150000008E-2</v>
      </c>
      <c r="AD982" s="1">
        <v>-0.19217413899499999</v>
      </c>
    </row>
    <row r="983" spans="1:30" x14ac:dyDescent="0.25">
      <c r="A983">
        <v>36</v>
      </c>
      <c r="B983">
        <v>2050</v>
      </c>
      <c r="C983" t="s">
        <v>5</v>
      </c>
      <c r="D983" t="s">
        <v>27</v>
      </c>
      <c r="E983" t="s">
        <v>24</v>
      </c>
      <c r="F983" t="s">
        <v>25</v>
      </c>
      <c r="G983" s="1">
        <v>2.6648257538350002</v>
      </c>
      <c r="H983" s="1">
        <v>1.6985528652049999</v>
      </c>
      <c r="I983" s="1">
        <v>2.3702303609599999</v>
      </c>
      <c r="J983" s="1">
        <v>2.6075900775049998</v>
      </c>
      <c r="K983" s="1">
        <v>2.5991730662800001</v>
      </c>
      <c r="L983" s="1">
        <v>2.3769639699399998</v>
      </c>
      <c r="M983" s="1">
        <v>3.1462787959049998</v>
      </c>
      <c r="N983" s="1">
        <v>2.95942114671</v>
      </c>
      <c r="O983" s="1">
        <v>3.9509450690149999</v>
      </c>
      <c r="P983" s="1">
        <v>3.30283520469</v>
      </c>
      <c r="Q983" s="1">
        <v>2.533520378725</v>
      </c>
      <c r="R983" s="1">
        <v>2.3887477856550001</v>
      </c>
      <c r="S983" s="1">
        <v>2.9560543422199999</v>
      </c>
      <c r="T983" s="1">
        <v>2.07731837033</v>
      </c>
      <c r="U983" s="1">
        <v>2.2170407566649999</v>
      </c>
      <c r="V983" s="1">
        <v>2.2305079746250001</v>
      </c>
      <c r="W983" s="1">
        <v>2.9425871242600001</v>
      </c>
      <c r="X983" s="1">
        <v>2.7052274077149998</v>
      </c>
      <c r="Y983" s="1">
        <v>2.5756054348499999</v>
      </c>
      <c r="Z983" s="1">
        <v>3.0200236275300001</v>
      </c>
      <c r="AA983" s="1">
        <v>3.14459539366</v>
      </c>
      <c r="AB983" s="1">
        <v>2.4190490260650002</v>
      </c>
      <c r="AC983" s="1">
        <v>1.954430006445</v>
      </c>
      <c r="AD983" s="1">
        <v>2.3533963385100001</v>
      </c>
    </row>
    <row r="984" spans="1:30" x14ac:dyDescent="0.25">
      <c r="A984">
        <v>42</v>
      </c>
      <c r="B984">
        <v>2050</v>
      </c>
      <c r="C984" t="s">
        <v>5</v>
      </c>
      <c r="D984" t="s">
        <v>26</v>
      </c>
      <c r="E984" t="s">
        <v>24</v>
      </c>
      <c r="F984" t="s">
        <v>25</v>
      </c>
      <c r="G984" s="1">
        <v>27.257094247563</v>
      </c>
      <c r="H984" s="1">
        <v>25.151813387020109</v>
      </c>
      <c r="I984" s="1">
        <v>23.707738216408</v>
      </c>
      <c r="J984" s="1">
        <v>23.364574488069941</v>
      </c>
      <c r="K984" s="1">
        <v>24.0208308185784</v>
      </c>
      <c r="L984" s="1">
        <v>25.677200401466369</v>
      </c>
      <c r="M984" s="1">
        <v>32.646197624384769</v>
      </c>
      <c r="N984" s="1">
        <v>35.13111874470664</v>
      </c>
      <c r="O984" s="1">
        <v>36.745816306689242</v>
      </c>
      <c r="P984" s="1">
        <v>37.452184506141769</v>
      </c>
      <c r="Q984" s="1">
        <v>36.606815216335363</v>
      </c>
      <c r="R984" s="1">
        <v>37.522054258392949</v>
      </c>
      <c r="S984" s="1">
        <v>37.093450720837708</v>
      </c>
      <c r="T984" s="1">
        <v>35.169119912927933</v>
      </c>
      <c r="U984" s="1">
        <v>34.036205392709093</v>
      </c>
      <c r="V984" s="1">
        <v>31.960619825791241</v>
      </c>
      <c r="W984" s="1">
        <v>32.460953968061332</v>
      </c>
      <c r="X984" s="1">
        <v>37.903112922791649</v>
      </c>
      <c r="Y984" s="1">
        <v>38.152475807037973</v>
      </c>
      <c r="Z984" s="1">
        <v>38.605097058231387</v>
      </c>
      <c r="AA984" s="1">
        <v>37.513098029379087</v>
      </c>
      <c r="AB984" s="1">
        <v>35.938538343942717</v>
      </c>
      <c r="AC984" s="1">
        <v>34.719457556295758</v>
      </c>
      <c r="AD984" s="1">
        <v>30.440842005303871</v>
      </c>
    </row>
    <row r="985" spans="1:30" x14ac:dyDescent="0.25">
      <c r="A985">
        <v>42</v>
      </c>
      <c r="B985">
        <v>2050</v>
      </c>
      <c r="C985" t="s">
        <v>5</v>
      </c>
      <c r="D985" t="s">
        <v>27</v>
      </c>
      <c r="E985" t="s">
        <v>24</v>
      </c>
      <c r="F985" t="s">
        <v>25</v>
      </c>
      <c r="G985" s="1">
        <v>-3.6876479746571849</v>
      </c>
      <c r="H985" s="1">
        <v>-4.9262315750426389</v>
      </c>
      <c r="I985" s="1">
        <v>-5.1372492533346659</v>
      </c>
      <c r="J985" s="1">
        <v>-5.1372492533346659</v>
      </c>
      <c r="K985" s="1">
        <v>-5.1372492533346659</v>
      </c>
      <c r="L985" s="1">
        <v>-4.8528334948393157</v>
      </c>
      <c r="M985" s="1">
        <v>-2.4582409450066871</v>
      </c>
      <c r="N985" s="1">
        <v>-1.137088303620936</v>
      </c>
      <c r="O985" s="1">
        <v>0.43178185156606469</v>
      </c>
      <c r="P985" s="1">
        <v>1.395123852717407</v>
      </c>
      <c r="Q985" s="1">
        <v>-0.57743013364989115</v>
      </c>
      <c r="R985" s="1">
        <v>-0.43981053556118799</v>
      </c>
      <c r="S985" s="1">
        <v>0.19324008784117619</v>
      </c>
      <c r="T985" s="1">
        <v>6.4797060487428199E-2</v>
      </c>
      <c r="U985" s="1">
        <v>-0.32971422749778589</v>
      </c>
      <c r="V985" s="1">
        <v>-1.8435378278852179</v>
      </c>
      <c r="W985" s="1">
        <v>-2.458240936589676</v>
      </c>
      <c r="X985" s="1">
        <v>-0.96276726237386612</v>
      </c>
      <c r="Y985" s="1">
        <v>-0.87102086364806375</v>
      </c>
      <c r="Z985" s="1">
        <v>-0.35723910833820838</v>
      </c>
      <c r="AA985" s="1">
        <v>-0.14622143004618171</v>
      </c>
      <c r="AB985" s="1">
        <v>-1.2838820651793841</v>
      </c>
      <c r="AC985" s="1">
        <v>-2.1646518310746692</v>
      </c>
      <c r="AD985" s="1">
        <v>-2.7151302065954588</v>
      </c>
    </row>
    <row r="986" spans="1:30" x14ac:dyDescent="0.25">
      <c r="A986">
        <v>55</v>
      </c>
      <c r="B986">
        <v>2050</v>
      </c>
      <c r="C986" t="s">
        <v>5</v>
      </c>
      <c r="D986" t="s">
        <v>26</v>
      </c>
      <c r="E986" t="s">
        <v>24</v>
      </c>
      <c r="F986" t="s">
        <v>25</v>
      </c>
      <c r="G986" s="1">
        <v>5.1867120234100108</v>
      </c>
      <c r="H986" s="1">
        <v>5.1488986334100106</v>
      </c>
      <c r="I986" s="1">
        <v>5.032653693410011</v>
      </c>
      <c r="J986" s="1">
        <v>4.9613214334100109</v>
      </c>
      <c r="K986" s="1">
        <v>4.9319183134100104</v>
      </c>
      <c r="L986" s="1">
        <v>4.9109618234100108</v>
      </c>
      <c r="M986" s="1">
        <v>7.3573833163624567</v>
      </c>
      <c r="N986" s="1">
        <v>9.1671028377319104</v>
      </c>
      <c r="O986" s="1">
        <v>9.5740680102377578</v>
      </c>
      <c r="P986" s="1">
        <v>10.039986882743611</v>
      </c>
      <c r="Q986" s="1">
        <v>10.00589231274361</v>
      </c>
      <c r="R986" s="1">
        <v>9.9883637627436066</v>
      </c>
      <c r="S986" s="1">
        <v>10.00881727274361</v>
      </c>
      <c r="T986" s="1">
        <v>10.03761843274361</v>
      </c>
      <c r="U986" s="1">
        <v>9.4336331542454825</v>
      </c>
      <c r="V986" s="1">
        <v>9.23117655807944</v>
      </c>
      <c r="W986" s="1">
        <v>9.2607564280794392</v>
      </c>
      <c r="X986" s="1">
        <v>9.8660900392126933</v>
      </c>
      <c r="Y986" s="1">
        <v>10.04761673625711</v>
      </c>
      <c r="Z986" s="1">
        <v>10.09067303625711</v>
      </c>
      <c r="AA986" s="1">
        <v>10.09903280625711</v>
      </c>
      <c r="AB986" s="1">
        <v>9.8870559500910726</v>
      </c>
      <c r="AC986" s="1">
        <v>8.6190188184926733</v>
      </c>
      <c r="AD986" s="1">
        <v>7.6651300353736271</v>
      </c>
    </row>
    <row r="987" spans="1:30" x14ac:dyDescent="0.25">
      <c r="A987">
        <v>55</v>
      </c>
      <c r="B987">
        <v>2050</v>
      </c>
      <c r="C987" t="s">
        <v>5</v>
      </c>
      <c r="D987" t="s">
        <v>27</v>
      </c>
      <c r="E987" t="s">
        <v>24</v>
      </c>
      <c r="F987" t="s">
        <v>25</v>
      </c>
      <c r="G987" s="1">
        <v>1.274829914704356</v>
      </c>
      <c r="H987" s="1">
        <v>1.274829914704356</v>
      </c>
      <c r="I987" s="1">
        <v>1.274829914704356</v>
      </c>
      <c r="J987" s="1">
        <v>1.274829914704356</v>
      </c>
      <c r="K987" s="1">
        <v>1.274829914704356</v>
      </c>
      <c r="L987" s="1">
        <v>1.274829914704356</v>
      </c>
      <c r="M987" s="1">
        <v>1.274829914704356</v>
      </c>
      <c r="N987" s="1">
        <v>1.274829914704356</v>
      </c>
      <c r="O987" s="1">
        <v>1.274829914704356</v>
      </c>
      <c r="P987" s="1">
        <v>1.274829914704356</v>
      </c>
      <c r="Q987" s="1">
        <v>1.274829914704356</v>
      </c>
      <c r="R987" s="1">
        <v>1.274829914704356</v>
      </c>
      <c r="S987" s="1">
        <v>1.274829914704356</v>
      </c>
      <c r="T987" s="1">
        <v>1.274829914704356</v>
      </c>
      <c r="U987" s="1">
        <v>1.274829914704356</v>
      </c>
      <c r="V987" s="1">
        <v>1.274829914704356</v>
      </c>
      <c r="W987" s="1">
        <v>1.274829914704356</v>
      </c>
      <c r="X987" s="1">
        <v>1.274829914704356</v>
      </c>
      <c r="Y987" s="1">
        <v>1.274829914704356</v>
      </c>
      <c r="Z987" s="1">
        <v>1.274829914704356</v>
      </c>
      <c r="AA987" s="1">
        <v>1.274829914704356</v>
      </c>
      <c r="AB987" s="1">
        <v>1.274829914704356</v>
      </c>
      <c r="AC987" s="1">
        <v>1.274829914704356</v>
      </c>
      <c r="AD987" s="1">
        <v>1.274829914704356</v>
      </c>
    </row>
    <row r="988" spans="1:30" x14ac:dyDescent="0.25">
      <c r="A988">
        <v>68</v>
      </c>
      <c r="B988">
        <v>2050</v>
      </c>
      <c r="C988" t="s">
        <v>5</v>
      </c>
      <c r="D988" t="s">
        <v>26</v>
      </c>
      <c r="E988" t="s">
        <v>24</v>
      </c>
      <c r="F988" t="s">
        <v>25</v>
      </c>
      <c r="G988" s="1">
        <v>10.45296766229295</v>
      </c>
      <c r="H988" s="1">
        <v>10.01014282250523</v>
      </c>
      <c r="I988" s="1">
        <v>9.5389402386210662</v>
      </c>
      <c r="J988" s="1">
        <v>10.376745037227479</v>
      </c>
      <c r="K988" s="1">
        <v>10.011977206915761</v>
      </c>
      <c r="L988" s="1">
        <v>9.9930956169157543</v>
      </c>
      <c r="M988" s="1">
        <v>11.13482467154412</v>
      </c>
      <c r="N988" s="1">
        <v>11.13910424721329</v>
      </c>
      <c r="O988" s="1">
        <v>10.795756902693061</v>
      </c>
      <c r="P988" s="1">
        <v>11.745870209119911</v>
      </c>
      <c r="Q988" s="1">
        <v>11.88429009810034</v>
      </c>
      <c r="R988" s="1">
        <v>11.614791314790651</v>
      </c>
      <c r="S988" s="1">
        <v>11.43588823300564</v>
      </c>
      <c r="T988" s="1">
        <v>11.34907968931245</v>
      </c>
      <c r="U988" s="1">
        <v>11.29400830746585</v>
      </c>
      <c r="V988" s="1">
        <v>10.236318112806689</v>
      </c>
      <c r="W988" s="1">
        <v>10.897232801735081</v>
      </c>
      <c r="X988" s="1">
        <v>11.195099450010099</v>
      </c>
      <c r="Y988" s="1">
        <v>10.115672085350941</v>
      </c>
      <c r="Z988" s="1">
        <v>11.2115750000101</v>
      </c>
      <c r="AA988" s="1">
        <v>10.51436732690399</v>
      </c>
      <c r="AB988" s="1">
        <v>9.8004693437978894</v>
      </c>
      <c r="AC988" s="1">
        <v>10.47629358379789</v>
      </c>
      <c r="AD988" s="1">
        <v>10.526006883797891</v>
      </c>
    </row>
    <row r="989" spans="1:30" x14ac:dyDescent="0.25">
      <c r="A989">
        <v>68</v>
      </c>
      <c r="B989">
        <v>2050</v>
      </c>
      <c r="C989" t="s">
        <v>5</v>
      </c>
      <c r="D989" t="s">
        <v>27</v>
      </c>
      <c r="E989" t="s">
        <v>24</v>
      </c>
      <c r="F989" t="s">
        <v>25</v>
      </c>
      <c r="G989" s="1">
        <v>2.79121737879598</v>
      </c>
      <c r="H989" s="1">
        <v>2.6220794194316128</v>
      </c>
      <c r="I989" s="1">
        <v>2.178093179350669</v>
      </c>
      <c r="J989" s="1">
        <v>2.544561830883977</v>
      </c>
      <c r="K989" s="1">
        <v>2.5093245226196941</v>
      </c>
      <c r="L989" s="1">
        <v>2.763031055545452</v>
      </c>
      <c r="M989" s="1">
        <v>2.9533123619327708</v>
      </c>
      <c r="N989" s="1">
        <v>3.4325367056855591</v>
      </c>
      <c r="O989" s="1">
        <v>3.263396334847477</v>
      </c>
      <c r="P989" s="1">
        <v>3.43958126851975</v>
      </c>
      <c r="Q989" s="1">
        <v>3.4325342900033382</v>
      </c>
      <c r="R989" s="1">
        <v>3.4677732101252698</v>
      </c>
      <c r="S989" s="1">
        <v>3.8201430816783222</v>
      </c>
      <c r="T989" s="1">
        <v>3.8130969111949868</v>
      </c>
      <c r="U989" s="1">
        <v>3.129498103638122</v>
      </c>
      <c r="V989" s="1">
        <v>2.9744541013065802</v>
      </c>
      <c r="W989" s="1">
        <v>2.5304654623774372</v>
      </c>
      <c r="X989" s="1">
        <v>2.5938923007735251</v>
      </c>
      <c r="Y989" s="1">
        <v>2.5938923007735251</v>
      </c>
      <c r="Z989" s="1">
        <v>2.960359340449183</v>
      </c>
      <c r="AA989" s="1">
        <v>2.5938923007735251</v>
      </c>
      <c r="AB989" s="1">
        <v>2.819410107392049</v>
      </c>
      <c r="AC989" s="1">
        <v>2.3472327463641789</v>
      </c>
      <c r="AD989" s="1">
        <v>2.3401849640231949</v>
      </c>
    </row>
    <row r="990" spans="1:30" x14ac:dyDescent="0.25">
      <c r="A990">
        <v>72</v>
      </c>
      <c r="B990">
        <v>2050</v>
      </c>
      <c r="C990" t="s">
        <v>5</v>
      </c>
      <c r="D990" t="s">
        <v>26</v>
      </c>
      <c r="E990" t="s">
        <v>24</v>
      </c>
      <c r="F990" t="s">
        <v>25</v>
      </c>
      <c r="G990" s="1">
        <v>39.79313008090336</v>
      </c>
      <c r="H990" s="1">
        <v>24.000414458317248</v>
      </c>
      <c r="I990" s="1">
        <v>21.47752687675133</v>
      </c>
      <c r="J990" s="1">
        <v>21.621213026548141</v>
      </c>
      <c r="K990" s="1">
        <v>24.38783527299552</v>
      </c>
      <c r="L990" s="1">
        <v>25.399472077751021</v>
      </c>
      <c r="M990" s="1">
        <v>35.867946745689437</v>
      </c>
      <c r="N990" s="1">
        <v>49.664185057777352</v>
      </c>
      <c r="O990" s="1">
        <v>56.426605902997331</v>
      </c>
      <c r="P990" s="1">
        <v>64.585439014726418</v>
      </c>
      <c r="Q990" s="1">
        <v>53.356083218981503</v>
      </c>
      <c r="R990" s="1">
        <v>43.214858888367601</v>
      </c>
      <c r="S990" s="1">
        <v>45.772539024439972</v>
      </c>
      <c r="T990" s="1">
        <v>48.92395722982203</v>
      </c>
      <c r="U990" s="1">
        <v>47.538361897292617</v>
      </c>
      <c r="V990" s="1">
        <v>46.750333874221297</v>
      </c>
      <c r="W990" s="1">
        <v>46.526008681116963</v>
      </c>
      <c r="X990" s="1">
        <v>59.422385991277373</v>
      </c>
      <c r="Y990" s="1">
        <v>55.560460149387033</v>
      </c>
      <c r="Z990" s="1">
        <v>58.779946071577143</v>
      </c>
      <c r="AA990" s="1">
        <v>55.692354817105517</v>
      </c>
      <c r="AB990" s="1">
        <v>52.05936573161479</v>
      </c>
      <c r="AC990" s="1">
        <v>48.242334275831297</v>
      </c>
      <c r="AD990" s="1">
        <v>46.348790829335059</v>
      </c>
    </row>
    <row r="991" spans="1:30" x14ac:dyDescent="0.25">
      <c r="A991">
        <v>72</v>
      </c>
      <c r="B991">
        <v>2050</v>
      </c>
      <c r="C991" t="s">
        <v>5</v>
      </c>
      <c r="D991" t="s">
        <v>27</v>
      </c>
      <c r="E991" t="s">
        <v>24</v>
      </c>
      <c r="F991" t="s">
        <v>25</v>
      </c>
      <c r="G991" s="1">
        <v>16.256271767103119</v>
      </c>
      <c r="H991" s="1">
        <v>13.383665349153</v>
      </c>
      <c r="I991" s="1">
        <v>12.63765719360198</v>
      </c>
      <c r="J991" s="1">
        <v>11.63609163381637</v>
      </c>
      <c r="K991" s="1">
        <v>11.81071772438426</v>
      </c>
      <c r="L991" s="1">
        <v>12.28081537661061</v>
      </c>
      <c r="M991" s="1">
        <v>4.9755207889516671</v>
      </c>
      <c r="N991" s="1">
        <v>0.98822008126746874</v>
      </c>
      <c r="O991" s="1">
        <v>0.69356060547750698</v>
      </c>
      <c r="P991" s="1">
        <v>1.534880092271554</v>
      </c>
      <c r="Q991" s="1">
        <v>9.7491664698294187</v>
      </c>
      <c r="R991" s="1">
        <v>8.3443906620000785</v>
      </c>
      <c r="S991" s="1">
        <v>5.1906463138189549</v>
      </c>
      <c r="T991" s="1">
        <v>8.2569439293268516</v>
      </c>
      <c r="U991" s="1">
        <v>11.701462974354159</v>
      </c>
      <c r="V991" s="1">
        <v>13.649855778493899</v>
      </c>
      <c r="W991" s="1">
        <v>12.182717972567049</v>
      </c>
      <c r="X991" s="1">
        <v>1.866147409846554</v>
      </c>
      <c r="Y991" s="1">
        <v>3.897287468365251</v>
      </c>
      <c r="Z991" s="1">
        <v>3.8821966931100622</v>
      </c>
      <c r="AA991" s="1">
        <v>4.4365536147778162</v>
      </c>
      <c r="AB991" s="1">
        <v>8.6377872915108984</v>
      </c>
      <c r="AC991" s="1">
        <v>13.563960658712411</v>
      </c>
      <c r="AD991" s="1">
        <v>11.790013109862899</v>
      </c>
    </row>
    <row r="992" spans="1:30" x14ac:dyDescent="0.25">
      <c r="A992">
        <v>103</v>
      </c>
      <c r="B992">
        <v>2050</v>
      </c>
      <c r="C992" t="s">
        <v>5</v>
      </c>
      <c r="D992" t="s">
        <v>26</v>
      </c>
      <c r="E992" t="s">
        <v>24</v>
      </c>
      <c r="F992" t="s">
        <v>25</v>
      </c>
      <c r="G992" s="1">
        <v>13.039785737499191</v>
      </c>
      <c r="H992" s="1">
        <v>5.5299471806245828</v>
      </c>
      <c r="I992" s="1">
        <v>6.7870253024574279</v>
      </c>
      <c r="J992" s="1">
        <v>1.314805744767606</v>
      </c>
      <c r="K992" s="1">
        <v>2.7690488241120081</v>
      </c>
      <c r="L992" s="1">
        <v>8.0542038891474732</v>
      </c>
      <c r="M992" s="1">
        <v>16.834416075947001</v>
      </c>
      <c r="N992" s="1">
        <v>37.006568731831493</v>
      </c>
      <c r="O992" s="1">
        <v>52.457049123047753</v>
      </c>
      <c r="P992" s="1">
        <v>59.41136418099974</v>
      </c>
      <c r="Q992" s="1">
        <v>52.446282431471822</v>
      </c>
      <c r="R992" s="1">
        <v>48.360225952688772</v>
      </c>
      <c r="S992" s="1">
        <v>46.712946296350033</v>
      </c>
      <c r="T992" s="1">
        <v>41.392811979202847</v>
      </c>
      <c r="U992" s="1">
        <v>40.892055183860393</v>
      </c>
      <c r="V992" s="1">
        <v>28.793143813857931</v>
      </c>
      <c r="W992" s="1">
        <v>28.889272794523691</v>
      </c>
      <c r="X992" s="1">
        <v>38.293206461339267</v>
      </c>
      <c r="Y992" s="1">
        <v>43.141776204025561</v>
      </c>
      <c r="Z992" s="1">
        <v>39.415821207762512</v>
      </c>
      <c r="AA992" s="1">
        <v>30.29069807054082</v>
      </c>
      <c r="AB992" s="1">
        <v>32.657135551534573</v>
      </c>
      <c r="AC992" s="1">
        <v>23.158161418801189</v>
      </c>
      <c r="AD992" s="1">
        <v>14.731544606977421</v>
      </c>
    </row>
    <row r="993" spans="1:30" x14ac:dyDescent="0.25">
      <c r="A993">
        <v>103</v>
      </c>
      <c r="B993">
        <v>2050</v>
      </c>
      <c r="C993" t="s">
        <v>5</v>
      </c>
      <c r="D993" t="s">
        <v>27</v>
      </c>
      <c r="E993" t="s">
        <v>24</v>
      </c>
      <c r="F993" t="s">
        <v>25</v>
      </c>
      <c r="G993" s="1">
        <v>-31.928612782864061</v>
      </c>
      <c r="H993" s="1">
        <v>-37.595400167177431</v>
      </c>
      <c r="I993" s="1">
        <v>-36.59527403414944</v>
      </c>
      <c r="J993" s="1">
        <v>-36.113217736467938</v>
      </c>
      <c r="K993" s="1">
        <v>-35.956453132910298</v>
      </c>
      <c r="L993" s="1">
        <v>-35.484159789676248</v>
      </c>
      <c r="M993" s="1">
        <v>-10.00390500408446</v>
      </c>
      <c r="N993" s="1">
        <v>7.2906041549171503</v>
      </c>
      <c r="O993" s="1">
        <v>13.61874891227151</v>
      </c>
      <c r="P993" s="1">
        <v>20.157774466272841</v>
      </c>
      <c r="Q993" s="1">
        <v>12.9163719294289</v>
      </c>
      <c r="R993" s="1">
        <v>10.93550910726487</v>
      </c>
      <c r="S993" s="1">
        <v>11.380881212452509</v>
      </c>
      <c r="T993" s="1">
        <v>11.902507462300861</v>
      </c>
      <c r="U993" s="1">
        <v>6.1795180022189129</v>
      </c>
      <c r="V993" s="1">
        <v>-3.394961917650992</v>
      </c>
      <c r="W993" s="1">
        <v>-6.2667122329724014</v>
      </c>
      <c r="X993" s="1">
        <v>8.8668680736915384</v>
      </c>
      <c r="Y993" s="1">
        <v>12.650551718118241</v>
      </c>
      <c r="Z993" s="1">
        <v>9.3869241932234431</v>
      </c>
      <c r="AA993" s="1">
        <v>6.8541758227679992</v>
      </c>
      <c r="AB993" s="1">
        <v>3.0793785768227808</v>
      </c>
      <c r="AC993" s="1">
        <v>-9.8730506376869336</v>
      </c>
      <c r="AD993" s="1">
        <v>-12.7954033174641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001"/>
  <sheetViews>
    <sheetView workbookViewId="0"/>
  </sheetViews>
  <sheetFormatPr defaultRowHeight="15" x14ac:dyDescent="0.25"/>
  <sheetData>
    <row r="1" spans="1:32" x14ac:dyDescent="0.25">
      <c r="A1" t="s">
        <v>18</v>
      </c>
      <c r="B1" t="s">
        <v>28</v>
      </c>
      <c r="C1" t="s">
        <v>29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7</v>
      </c>
      <c r="B2">
        <v>1</v>
      </c>
      <c r="C2" t="s">
        <v>30</v>
      </c>
      <c r="D2">
        <v>2020</v>
      </c>
      <c r="E2" t="s">
        <v>4</v>
      </c>
      <c r="F2" t="s">
        <v>31</v>
      </c>
      <c r="G2">
        <v>0</v>
      </c>
      <c r="H2">
        <v>0</v>
      </c>
      <c r="I2" s="1">
        <v>19.124534882442131</v>
      </c>
      <c r="J2" s="1">
        <v>18.016727859028961</v>
      </c>
      <c r="K2" s="1">
        <v>18.072737198870609</v>
      </c>
      <c r="L2" s="1">
        <v>18.04414791708761</v>
      </c>
      <c r="M2" s="1">
        <v>18.082968971840721</v>
      </c>
      <c r="N2" s="1">
        <v>17.999999242093921</v>
      </c>
      <c r="O2" s="1">
        <v>17.999999342039381</v>
      </c>
      <c r="P2" s="1">
        <v>19.332347063180141</v>
      </c>
      <c r="Q2" s="1">
        <v>18.623167958130342</v>
      </c>
      <c r="R2" s="1">
        <v>22.861645583827229</v>
      </c>
      <c r="S2" s="1">
        <v>21.18357094495483</v>
      </c>
      <c r="T2" s="1">
        <v>19.94870969882933</v>
      </c>
      <c r="U2" s="1">
        <v>19.317758424526389</v>
      </c>
      <c r="V2" s="1">
        <v>19.320539191534731</v>
      </c>
      <c r="W2" s="1">
        <v>18.025049118050109</v>
      </c>
      <c r="X2" s="1">
        <v>18.022277980876201</v>
      </c>
      <c r="Y2" s="1">
        <v>18.120209736853479</v>
      </c>
      <c r="Z2" s="1">
        <v>18.166627209460241</v>
      </c>
      <c r="AA2" s="1">
        <v>23.04921237025906</v>
      </c>
      <c r="AB2" s="1">
        <v>23.67898867809026</v>
      </c>
      <c r="AC2" s="1">
        <v>21.194268002074629</v>
      </c>
      <c r="AD2" s="1">
        <v>22.42408330439762</v>
      </c>
      <c r="AE2" s="1">
        <v>20.599852735566049</v>
      </c>
      <c r="AF2" s="1">
        <v>18.676535628488939</v>
      </c>
    </row>
    <row r="3" spans="1:32" x14ac:dyDescent="0.25">
      <c r="A3">
        <v>7</v>
      </c>
      <c r="B3">
        <v>1</v>
      </c>
      <c r="C3" t="s">
        <v>30</v>
      </c>
      <c r="D3">
        <v>2020</v>
      </c>
      <c r="E3" t="s">
        <v>4</v>
      </c>
      <c r="F3" t="s">
        <v>32</v>
      </c>
      <c r="G3">
        <v>0</v>
      </c>
      <c r="H3">
        <v>0</v>
      </c>
      <c r="I3" s="1">
        <v>7.6287067450663146</v>
      </c>
      <c r="J3" s="1">
        <v>6.0851693289630537</v>
      </c>
      <c r="K3" s="1">
        <v>4.581471235680886</v>
      </c>
      <c r="L3" s="1">
        <v>4.9567157701705824</v>
      </c>
      <c r="M3" s="1">
        <v>4.3997439007083923</v>
      </c>
      <c r="N3" s="1">
        <v>5.3885957243992149</v>
      </c>
      <c r="O3" s="1">
        <v>7.5583100650571566</v>
      </c>
      <c r="P3" s="1">
        <v>7.2664609142264638</v>
      </c>
      <c r="Q3" s="1">
        <v>5.8006538926841893</v>
      </c>
      <c r="R3" s="1">
        <v>4.7092514623947066</v>
      </c>
      <c r="S3" s="1">
        <v>5.9987953914771772</v>
      </c>
      <c r="T3" s="1">
        <v>6.6992120485579756</v>
      </c>
      <c r="U3" s="1">
        <v>6.5428416388814794</v>
      </c>
      <c r="V3" s="1">
        <v>6.3761951762551918</v>
      </c>
      <c r="W3" s="1">
        <v>7.2476320266227727</v>
      </c>
      <c r="X3" s="1">
        <v>7.7391442064081568</v>
      </c>
      <c r="Y3" s="1">
        <v>7.9529355127435313</v>
      </c>
      <c r="Z3" s="1">
        <v>9.8104624024877918</v>
      </c>
      <c r="AA3" s="1">
        <v>9.08507499702419</v>
      </c>
      <c r="AB3" s="1">
        <v>8.7118562095515628</v>
      </c>
      <c r="AC3" s="1">
        <v>9.1852560229157891</v>
      </c>
      <c r="AD3" s="1">
        <v>8.5078783134766347</v>
      </c>
      <c r="AE3" s="1">
        <v>8.4466176307835799</v>
      </c>
      <c r="AF3" s="1">
        <v>7.9584459521993027</v>
      </c>
    </row>
    <row r="4" spans="1:32" x14ac:dyDescent="0.25">
      <c r="A4">
        <v>7</v>
      </c>
      <c r="B4">
        <v>2</v>
      </c>
      <c r="C4" t="s">
        <v>30</v>
      </c>
      <c r="D4">
        <v>2020</v>
      </c>
      <c r="E4" t="s">
        <v>4</v>
      </c>
      <c r="F4" t="s">
        <v>31</v>
      </c>
      <c r="G4">
        <v>0</v>
      </c>
      <c r="H4">
        <v>0</v>
      </c>
      <c r="I4" s="1">
        <v>19.124534882442379</v>
      </c>
      <c r="J4" s="1">
        <v>18.016727859028961</v>
      </c>
      <c r="K4" s="1">
        <v>18.072737198870609</v>
      </c>
      <c r="L4" s="1">
        <v>18.04414791708761</v>
      </c>
      <c r="M4" s="1">
        <v>18.082968971840859</v>
      </c>
      <c r="N4" s="1">
        <v>17.999999242093921</v>
      </c>
      <c r="O4" s="1">
        <v>17.999999342039381</v>
      </c>
      <c r="P4" s="1">
        <v>19.332347063097991</v>
      </c>
      <c r="Q4" s="1">
        <v>18.623167958026929</v>
      </c>
      <c r="R4" s="1">
        <v>22.86164557666633</v>
      </c>
      <c r="S4" s="1">
        <v>21.18357094495483</v>
      </c>
      <c r="T4" s="1">
        <v>19.948709698836218</v>
      </c>
      <c r="U4" s="1">
        <v>19.31775842461872</v>
      </c>
      <c r="V4" s="1">
        <v>19.320539191534731</v>
      </c>
      <c r="W4" s="1">
        <v>18.025049118050109</v>
      </c>
      <c r="X4" s="1">
        <v>18.022277980876201</v>
      </c>
      <c r="Y4" s="1">
        <v>18.120209736853479</v>
      </c>
      <c r="Z4" s="1">
        <v>18.166627209460241</v>
      </c>
      <c r="AA4" s="1">
        <v>23.049212370260879</v>
      </c>
      <c r="AB4" s="1">
        <v>23.678988678090139</v>
      </c>
      <c r="AC4" s="1">
        <v>21.19426800166492</v>
      </c>
      <c r="AD4" s="1">
        <v>22.424083303583679</v>
      </c>
      <c r="AE4" s="1">
        <v>20.599852735574171</v>
      </c>
      <c r="AF4" s="1">
        <v>18.676535628495959</v>
      </c>
    </row>
    <row r="5" spans="1:32" x14ac:dyDescent="0.25">
      <c r="A5">
        <v>7</v>
      </c>
      <c r="B5">
        <v>2</v>
      </c>
      <c r="C5" t="s">
        <v>30</v>
      </c>
      <c r="D5">
        <v>2020</v>
      </c>
      <c r="E5" t="s">
        <v>4</v>
      </c>
      <c r="F5" t="s">
        <v>32</v>
      </c>
      <c r="G5">
        <v>0</v>
      </c>
      <c r="H5">
        <v>0</v>
      </c>
      <c r="I5" s="1">
        <v>7.6287067463694651</v>
      </c>
      <c r="J5" s="1">
        <v>6.0851694280929118</v>
      </c>
      <c r="K5" s="1">
        <v>4.5814712335605243</v>
      </c>
      <c r="L5" s="1">
        <v>4.9567157701713516</v>
      </c>
      <c r="M5" s="1">
        <v>4.3997437836043582</v>
      </c>
      <c r="N5" s="1">
        <v>5.3885956055819504</v>
      </c>
      <c r="O5" s="1">
        <v>7.5583100639448366</v>
      </c>
      <c r="P5" s="1">
        <v>7.2664612338434171</v>
      </c>
      <c r="Q5" s="1">
        <v>5.8006538881540139</v>
      </c>
      <c r="R5" s="1">
        <v>4.709251412740076</v>
      </c>
      <c r="S5" s="1">
        <v>5.9987953913428784</v>
      </c>
      <c r="T5" s="1">
        <v>6.699212048557925</v>
      </c>
      <c r="U5" s="1">
        <v>6.5428416572964316</v>
      </c>
      <c r="V5" s="1">
        <v>6.3761951760842077</v>
      </c>
      <c r="W5" s="1">
        <v>7.2476320266227621</v>
      </c>
      <c r="X5" s="1">
        <v>7.7391442064082234</v>
      </c>
      <c r="Y5" s="1">
        <v>7.9529355244729789</v>
      </c>
      <c r="Z5" s="1">
        <v>9.8104624028627718</v>
      </c>
      <c r="AA5" s="1">
        <v>9.0850749970240052</v>
      </c>
      <c r="AB5" s="1">
        <v>8.7118562184922244</v>
      </c>
      <c r="AC5" s="1">
        <v>9.1852560214515968</v>
      </c>
      <c r="AD5" s="1">
        <v>8.507878313793837</v>
      </c>
      <c r="AE5" s="1">
        <v>8.4466176169514533</v>
      </c>
      <c r="AF5" s="1">
        <v>7.9584459251827138</v>
      </c>
    </row>
    <row r="6" spans="1:32" x14ac:dyDescent="0.25">
      <c r="A6">
        <v>8</v>
      </c>
      <c r="B6">
        <v>3</v>
      </c>
      <c r="C6" t="s">
        <v>30</v>
      </c>
      <c r="D6">
        <v>2020</v>
      </c>
      <c r="E6" t="s">
        <v>4</v>
      </c>
      <c r="F6" t="s">
        <v>31</v>
      </c>
      <c r="G6">
        <v>0</v>
      </c>
      <c r="H6">
        <v>0</v>
      </c>
      <c r="I6" s="1">
        <v>106.56015361683561</v>
      </c>
      <c r="J6" s="1">
        <v>100.10777823798701</v>
      </c>
      <c r="K6" s="1">
        <v>86.708454903723378</v>
      </c>
      <c r="L6" s="1">
        <v>89.452595216665969</v>
      </c>
      <c r="M6" s="1">
        <v>89.004830148950973</v>
      </c>
      <c r="N6" s="1">
        <v>95.647452632473602</v>
      </c>
      <c r="O6" s="1">
        <v>86.028529925111755</v>
      </c>
      <c r="P6" s="1">
        <v>73.026489071470706</v>
      </c>
      <c r="Q6" s="1">
        <v>84.652203455580462</v>
      </c>
      <c r="R6" s="1">
        <v>86.233095536480334</v>
      </c>
      <c r="S6" s="1">
        <v>94.244380917569472</v>
      </c>
      <c r="T6" s="1">
        <v>101.9446134987901</v>
      </c>
      <c r="U6" s="1">
        <v>113.6219705416443</v>
      </c>
      <c r="V6" s="1">
        <v>118.7884891681678</v>
      </c>
      <c r="W6" s="1">
        <v>119.3461846793803</v>
      </c>
      <c r="X6" s="1">
        <v>112.40088634813191</v>
      </c>
      <c r="Y6" s="1">
        <v>111.5024757693525</v>
      </c>
      <c r="Z6" s="1">
        <v>103.7440440384897</v>
      </c>
      <c r="AA6" s="1">
        <v>91.312119139944301</v>
      </c>
      <c r="AB6" s="1">
        <v>91.374047740616334</v>
      </c>
      <c r="AC6" s="1">
        <v>105.63901037019529</v>
      </c>
      <c r="AD6" s="1">
        <v>112.40639800951701</v>
      </c>
      <c r="AE6" s="1">
        <v>116.6104548340499</v>
      </c>
      <c r="AF6" s="1">
        <v>100.5523906339649</v>
      </c>
    </row>
    <row r="7" spans="1:32" x14ac:dyDescent="0.25">
      <c r="A7">
        <v>8</v>
      </c>
      <c r="B7">
        <v>3</v>
      </c>
      <c r="C7" t="s">
        <v>30</v>
      </c>
      <c r="D7">
        <v>2020</v>
      </c>
      <c r="E7" t="s">
        <v>4</v>
      </c>
      <c r="F7" t="s">
        <v>32</v>
      </c>
      <c r="G7">
        <v>0</v>
      </c>
      <c r="H7">
        <v>0</v>
      </c>
      <c r="I7" s="1">
        <v>78.290618326316903</v>
      </c>
      <c r="J7" s="1">
        <v>77.123922394490705</v>
      </c>
      <c r="K7" s="1">
        <v>76.376307524803977</v>
      </c>
      <c r="L7" s="1">
        <v>76.240356818457897</v>
      </c>
      <c r="M7" s="1">
        <v>77.239974849880198</v>
      </c>
      <c r="N7" s="1">
        <v>71.472993789812023</v>
      </c>
      <c r="O7" s="1">
        <v>75.231886114709411</v>
      </c>
      <c r="P7" s="1">
        <v>92.462724786671274</v>
      </c>
      <c r="Q7" s="1">
        <v>99.646611410649655</v>
      </c>
      <c r="R7" s="1">
        <v>97.935386918317747</v>
      </c>
      <c r="S7" s="1">
        <v>96.672696910726373</v>
      </c>
      <c r="T7" s="1">
        <v>94.49369292707452</v>
      </c>
      <c r="U7" s="1">
        <v>94.527576146264167</v>
      </c>
      <c r="V7" s="1">
        <v>94.641157001018229</v>
      </c>
      <c r="W7" s="1">
        <v>92.745519734675213</v>
      </c>
      <c r="X7" s="1">
        <v>94.483319688082929</v>
      </c>
      <c r="Y7" s="1">
        <v>94.624683244840341</v>
      </c>
      <c r="Z7" s="1">
        <v>92.664020186931467</v>
      </c>
      <c r="AA7" s="1">
        <v>92.93338128786182</v>
      </c>
      <c r="AB7" s="1">
        <v>90.903285431257217</v>
      </c>
      <c r="AC7" s="1">
        <v>85.95610468070997</v>
      </c>
      <c r="AD7" s="1">
        <v>90.599117327302366</v>
      </c>
      <c r="AE7" s="1">
        <v>88.071756551662006</v>
      </c>
      <c r="AF7" s="1">
        <v>80.211827137732527</v>
      </c>
    </row>
    <row r="8" spans="1:32" x14ac:dyDescent="0.25">
      <c r="A8">
        <v>10</v>
      </c>
      <c r="B8">
        <v>4</v>
      </c>
      <c r="C8" t="s">
        <v>30</v>
      </c>
      <c r="D8">
        <v>2020</v>
      </c>
      <c r="E8" t="s">
        <v>4</v>
      </c>
      <c r="F8" t="s">
        <v>31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>
        <v>10</v>
      </c>
      <c r="B9">
        <v>4</v>
      </c>
      <c r="C9" t="s">
        <v>30</v>
      </c>
      <c r="D9">
        <v>2020</v>
      </c>
      <c r="E9" t="s">
        <v>4</v>
      </c>
      <c r="F9" t="s">
        <v>32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>
        <v>10</v>
      </c>
      <c r="B10">
        <v>5</v>
      </c>
      <c r="C10" t="s">
        <v>30</v>
      </c>
      <c r="D10">
        <v>2020</v>
      </c>
      <c r="E10" t="s">
        <v>4</v>
      </c>
      <c r="F10" t="s">
        <v>31</v>
      </c>
      <c r="G10">
        <v>0</v>
      </c>
      <c r="H10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30.54923623837507</v>
      </c>
      <c r="R10" s="1">
        <v>30.5499948118375</v>
      </c>
      <c r="S10" s="1">
        <v>28.117762987283221</v>
      </c>
      <c r="T10" s="1">
        <v>28.848286429562702</v>
      </c>
      <c r="U10" s="1">
        <v>27.899908648500901</v>
      </c>
      <c r="V10" s="1">
        <v>27.548890720916141</v>
      </c>
      <c r="W10" s="1">
        <v>21.891300005895101</v>
      </c>
      <c r="X10" s="1">
        <v>22.754150084777919</v>
      </c>
      <c r="Y10" s="1">
        <v>26.941335757317749</v>
      </c>
      <c r="Z10" s="1">
        <v>28.326550861415061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</row>
    <row r="11" spans="1:32" x14ac:dyDescent="0.25">
      <c r="A11">
        <v>10</v>
      </c>
      <c r="B11">
        <v>5</v>
      </c>
      <c r="C11" t="s">
        <v>30</v>
      </c>
      <c r="D11">
        <v>2020</v>
      </c>
      <c r="E11" t="s">
        <v>4</v>
      </c>
      <c r="F11" t="s">
        <v>32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-2.1885945630544681</v>
      </c>
      <c r="R11" s="1">
        <v>-2.2177225603460942</v>
      </c>
      <c r="S11" s="1">
        <v>1.7774277507823499</v>
      </c>
      <c r="T11" s="1">
        <v>2.2120796657072792</v>
      </c>
      <c r="U11" s="1">
        <v>2.3114550780033012</v>
      </c>
      <c r="V11" s="1">
        <v>2.209453825184458</v>
      </c>
      <c r="W11" s="1">
        <v>2.4364522279662082</v>
      </c>
      <c r="X11" s="1">
        <v>2.09528090985641</v>
      </c>
      <c r="Y11" s="1">
        <v>1.691259758571271</v>
      </c>
      <c r="Z11" s="1">
        <v>2.3061981150058521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>
        <v>10</v>
      </c>
      <c r="B12">
        <v>6</v>
      </c>
      <c r="C12" t="s">
        <v>30</v>
      </c>
      <c r="D12">
        <v>2020</v>
      </c>
      <c r="E12" t="s">
        <v>4</v>
      </c>
      <c r="F12" t="s">
        <v>31</v>
      </c>
      <c r="G12">
        <v>0</v>
      </c>
      <c r="H12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</row>
    <row r="13" spans="1:32" x14ac:dyDescent="0.25">
      <c r="A13">
        <v>10</v>
      </c>
      <c r="B13">
        <v>6</v>
      </c>
      <c r="C13" t="s">
        <v>30</v>
      </c>
      <c r="D13">
        <v>2020</v>
      </c>
      <c r="E13" t="s">
        <v>4</v>
      </c>
      <c r="F13" t="s">
        <v>32</v>
      </c>
      <c r="G13">
        <v>0</v>
      </c>
      <c r="H13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</row>
    <row r="14" spans="1:32" x14ac:dyDescent="0.25">
      <c r="A14">
        <v>10</v>
      </c>
      <c r="B14">
        <v>7</v>
      </c>
      <c r="C14" t="s">
        <v>30</v>
      </c>
      <c r="D14">
        <v>2020</v>
      </c>
      <c r="E14" t="s">
        <v>4</v>
      </c>
      <c r="F14" t="s">
        <v>31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10.899566577588841</v>
      </c>
      <c r="T14" s="1">
        <v>11.34325372736312</v>
      </c>
      <c r="U14" s="1">
        <v>10.743890129376959</v>
      </c>
      <c r="V14" s="1">
        <v>10.56748694613027</v>
      </c>
      <c r="W14" s="1">
        <v>8.945180096100481</v>
      </c>
      <c r="X14" s="1">
        <v>9.0344626344963892</v>
      </c>
      <c r="Y14" s="1">
        <v>10.1601463243169</v>
      </c>
      <c r="Z14" s="1">
        <v>10.932732478999711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>
        <v>10</v>
      </c>
      <c r="B15">
        <v>7</v>
      </c>
      <c r="C15" t="s">
        <v>30</v>
      </c>
      <c r="D15">
        <v>2020</v>
      </c>
      <c r="E15" t="s">
        <v>4</v>
      </c>
      <c r="F15" t="s">
        <v>32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-4.0551888412512884</v>
      </c>
      <c r="T15" s="1">
        <v>-2.349860306256172</v>
      </c>
      <c r="U15" s="1">
        <v>-1.8980027908188359</v>
      </c>
      <c r="V15" s="1">
        <v>-2.0427298543463319</v>
      </c>
      <c r="W15" s="1">
        <v>-1.004229894785607</v>
      </c>
      <c r="X15" s="1">
        <v>-2.877983533704418</v>
      </c>
      <c r="Y15" s="1">
        <v>-4.5252790393987032</v>
      </c>
      <c r="Z15" s="1">
        <v>-4.7283877952678983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>
        <v>11</v>
      </c>
      <c r="B16">
        <v>8</v>
      </c>
      <c r="C16" t="s">
        <v>30</v>
      </c>
      <c r="D16">
        <v>2020</v>
      </c>
      <c r="E16" t="s">
        <v>4</v>
      </c>
      <c r="F16" t="s">
        <v>31</v>
      </c>
      <c r="G16">
        <v>0</v>
      </c>
      <c r="H16">
        <v>0</v>
      </c>
      <c r="I16" s="1">
        <v>121.99277896330619</v>
      </c>
      <c r="J16" s="1">
        <v>109.6446081007356</v>
      </c>
      <c r="K16" s="1">
        <v>101.51937657427639</v>
      </c>
      <c r="L16" s="1">
        <v>99.156799784430362</v>
      </c>
      <c r="M16" s="1">
        <v>168.72920979715391</v>
      </c>
      <c r="N16" s="1">
        <v>162.6918022972701</v>
      </c>
      <c r="O16" s="1">
        <v>108.48042856444209</v>
      </c>
      <c r="P16" s="1">
        <v>139.0541921382333</v>
      </c>
      <c r="Q16" s="1">
        <v>155.54252910110259</v>
      </c>
      <c r="R16" s="1">
        <v>164.9338926028457</v>
      </c>
      <c r="S16" s="1">
        <v>165.67330046645239</v>
      </c>
      <c r="T16" s="1">
        <v>183.7156936798913</v>
      </c>
      <c r="U16" s="1">
        <v>190.61908681749981</v>
      </c>
      <c r="V16" s="1">
        <v>188.0092021593743</v>
      </c>
      <c r="W16" s="1">
        <v>202.458643410588</v>
      </c>
      <c r="X16" s="1">
        <v>187.01857324792661</v>
      </c>
      <c r="Y16" s="1">
        <v>178.54203448163901</v>
      </c>
      <c r="Z16" s="1">
        <v>176.4761197285107</v>
      </c>
      <c r="AA16" s="1">
        <v>166.94885572866761</v>
      </c>
      <c r="AB16" s="1">
        <v>169.37732885555769</v>
      </c>
      <c r="AC16" s="1">
        <v>167.16383501850319</v>
      </c>
      <c r="AD16" s="1">
        <v>180.852197828009</v>
      </c>
      <c r="AE16" s="1">
        <v>167.5096758371684</v>
      </c>
      <c r="AF16" s="1">
        <v>137.6562641895348</v>
      </c>
    </row>
    <row r="17" spans="1:32" x14ac:dyDescent="0.25">
      <c r="A17">
        <v>11</v>
      </c>
      <c r="B17">
        <v>8</v>
      </c>
      <c r="C17" t="s">
        <v>30</v>
      </c>
      <c r="D17">
        <v>2020</v>
      </c>
      <c r="E17" t="s">
        <v>4</v>
      </c>
      <c r="F17" t="s">
        <v>32</v>
      </c>
      <c r="G17">
        <v>0</v>
      </c>
      <c r="H17">
        <v>0</v>
      </c>
      <c r="I17" s="1">
        <v>-49.129044074628077</v>
      </c>
      <c r="J17" s="1">
        <v>-62.380646990875597</v>
      </c>
      <c r="K17" s="1">
        <v>-65.320463574571463</v>
      </c>
      <c r="L17" s="1">
        <v>-64.099455598398308</v>
      </c>
      <c r="M17" s="1">
        <v>-62.117651985848717</v>
      </c>
      <c r="N17" s="1">
        <v>-64.768671361854615</v>
      </c>
      <c r="O17" s="1">
        <v>-60.783089292177372</v>
      </c>
      <c r="P17" s="1">
        <v>-31.746581004386179</v>
      </c>
      <c r="Q17" s="1">
        <v>-12.574796378176741</v>
      </c>
      <c r="R17" s="1">
        <v>-4.6181256909481512</v>
      </c>
      <c r="S17" s="1">
        <v>-5.5478907834395192</v>
      </c>
      <c r="T17" s="1">
        <v>-3.2381410234869898</v>
      </c>
      <c r="U17" s="1">
        <v>0.83943084522628464</v>
      </c>
      <c r="V17" s="1">
        <v>-0.91876994824109315</v>
      </c>
      <c r="W17" s="1">
        <v>-7.3030292872384761</v>
      </c>
      <c r="X17" s="1">
        <v>-9.4691520903214581</v>
      </c>
      <c r="Y17" s="1">
        <v>-10.00058833000516</v>
      </c>
      <c r="Z17" s="1">
        <v>-14.17162309112217</v>
      </c>
      <c r="AA17" s="1">
        <v>-15.9674696631348</v>
      </c>
      <c r="AB17" s="1">
        <v>-14.37436300034466</v>
      </c>
      <c r="AC17" s="1">
        <v>-20.941848541358539</v>
      </c>
      <c r="AD17" s="1">
        <v>-13.82292192915529</v>
      </c>
      <c r="AE17" s="1">
        <v>-22.1329797991955</v>
      </c>
      <c r="AF17" s="1">
        <v>-30.001407830227411</v>
      </c>
    </row>
    <row r="18" spans="1:32" x14ac:dyDescent="0.25">
      <c r="A18">
        <v>13</v>
      </c>
      <c r="B18">
        <v>9</v>
      </c>
      <c r="C18" t="s">
        <v>30</v>
      </c>
      <c r="D18">
        <v>2020</v>
      </c>
      <c r="E18" t="s">
        <v>4</v>
      </c>
      <c r="F18" t="s">
        <v>31</v>
      </c>
      <c r="G18">
        <v>0</v>
      </c>
      <c r="H18">
        <v>0</v>
      </c>
      <c r="I18" s="1">
        <v>89.637794153285583</v>
      </c>
      <c r="J18" s="1">
        <v>74.366841226455648</v>
      </c>
      <c r="K18" s="1">
        <v>77.693519230158827</v>
      </c>
      <c r="L18" s="1">
        <v>69.757337323808997</v>
      </c>
      <c r="M18" s="1">
        <v>76.781837446056258</v>
      </c>
      <c r="N18" s="1">
        <v>65.428249091698063</v>
      </c>
      <c r="O18" s="1">
        <v>88.312119638196236</v>
      </c>
      <c r="P18" s="1">
        <v>129.45798437148829</v>
      </c>
      <c r="Q18" s="1">
        <v>120.098841009266</v>
      </c>
      <c r="R18" s="1">
        <v>143.09533682230591</v>
      </c>
      <c r="S18" s="1">
        <v>138.13987888654441</v>
      </c>
      <c r="T18" s="1">
        <v>140.54552772530789</v>
      </c>
      <c r="U18" s="1">
        <v>138.64392039429711</v>
      </c>
      <c r="V18" s="1">
        <v>138.34479751144559</v>
      </c>
      <c r="W18" s="1">
        <v>127.5625245394495</v>
      </c>
      <c r="X18" s="1">
        <v>120.9951891180729</v>
      </c>
      <c r="Y18" s="1">
        <v>113.57126383192021</v>
      </c>
      <c r="Z18" s="1">
        <v>111.8118959484536</v>
      </c>
      <c r="AA18" s="1">
        <v>138.0546928000845</v>
      </c>
      <c r="AB18" s="1">
        <v>138.59572482160391</v>
      </c>
      <c r="AC18" s="1">
        <v>124.7317424169114</v>
      </c>
      <c r="AD18" s="1">
        <v>130.58491544856579</v>
      </c>
      <c r="AE18" s="1">
        <v>117.33846870003811</v>
      </c>
      <c r="AF18" s="1">
        <v>104.4441526856003</v>
      </c>
    </row>
    <row r="19" spans="1:32" x14ac:dyDescent="0.25">
      <c r="A19">
        <v>13</v>
      </c>
      <c r="B19">
        <v>9</v>
      </c>
      <c r="C19" t="s">
        <v>30</v>
      </c>
      <c r="D19">
        <v>2020</v>
      </c>
      <c r="E19" t="s">
        <v>4</v>
      </c>
      <c r="F19" t="s">
        <v>32</v>
      </c>
      <c r="G19">
        <v>0</v>
      </c>
      <c r="H19">
        <v>0</v>
      </c>
      <c r="I19" s="1">
        <v>-32.818607076465369</v>
      </c>
      <c r="J19" s="1">
        <v>-41.5421178044963</v>
      </c>
      <c r="K19" s="1">
        <v>-39.961735030922767</v>
      </c>
      <c r="L19" s="1">
        <v>-40.083154423112752</v>
      </c>
      <c r="M19" s="1">
        <v>-41.137224524782887</v>
      </c>
      <c r="N19" s="1">
        <v>-41.584601938463443</v>
      </c>
      <c r="O19" s="1">
        <v>-35.343740006260752</v>
      </c>
      <c r="P19" s="1">
        <v>-32.724916444066793</v>
      </c>
      <c r="Q19" s="1">
        <v>-27.285300536791961</v>
      </c>
      <c r="R19" s="1">
        <v>-13.9003338916768</v>
      </c>
      <c r="S19" s="1">
        <v>-10.00454182178219</v>
      </c>
      <c r="T19" s="1">
        <v>-11.294982679137419</v>
      </c>
      <c r="U19" s="1">
        <v>-8.4894587945863993</v>
      </c>
      <c r="V19" s="1">
        <v>-6.3149522390932438</v>
      </c>
      <c r="W19" s="1">
        <v>-8.5234594920727726</v>
      </c>
      <c r="X19" s="1">
        <v>-13.107952961588371</v>
      </c>
      <c r="Y19" s="1">
        <v>-20.534062823542261</v>
      </c>
      <c r="Z19" s="1">
        <v>-23.733645159505649</v>
      </c>
      <c r="AA19" s="1">
        <v>-26.028418697174668</v>
      </c>
      <c r="AB19" s="1">
        <v>-27.27993482324305</v>
      </c>
      <c r="AC19" s="1">
        <v>-27.52629276553121</v>
      </c>
      <c r="AD19" s="1">
        <v>-25.453249933340409</v>
      </c>
      <c r="AE19" s="1">
        <v>-32.248202361253149</v>
      </c>
      <c r="AF19" s="1">
        <v>-33.366094152219198</v>
      </c>
    </row>
    <row r="20" spans="1:32" x14ac:dyDescent="0.25">
      <c r="A20">
        <v>14</v>
      </c>
      <c r="B20">
        <v>10</v>
      </c>
      <c r="C20" t="s">
        <v>30</v>
      </c>
      <c r="D20">
        <v>2020</v>
      </c>
      <c r="E20" t="s">
        <v>4</v>
      </c>
      <c r="F20" t="s">
        <v>31</v>
      </c>
      <c r="G20">
        <v>0</v>
      </c>
      <c r="H20">
        <v>0</v>
      </c>
      <c r="I20" s="1">
        <v>24.236276505206352</v>
      </c>
      <c r="J20" s="1">
        <v>25.665509276824629</v>
      </c>
      <c r="K20" s="1">
        <v>18.052795255561961</v>
      </c>
      <c r="L20" s="1">
        <v>21.89209667923738</v>
      </c>
      <c r="M20" s="1">
        <v>7.8594615249791344</v>
      </c>
      <c r="N20" s="1">
        <v>15.59296252314088</v>
      </c>
      <c r="O20" s="1">
        <v>13.92892001033686</v>
      </c>
      <c r="P20" s="1">
        <v>-8.3676320786349461</v>
      </c>
      <c r="Q20" s="1">
        <v>-2.4637573540965021</v>
      </c>
      <c r="R20" s="1">
        <v>-8.2980360314287811</v>
      </c>
      <c r="S20" s="1">
        <v>-3.9715541641952519</v>
      </c>
      <c r="T20" s="1">
        <v>-1.733315422041235</v>
      </c>
      <c r="U20" s="1">
        <v>4.4200447350269156</v>
      </c>
      <c r="V20" s="1">
        <v>8.1450582480021883</v>
      </c>
      <c r="W20" s="1">
        <v>8.5001175508956219</v>
      </c>
      <c r="X20" s="1">
        <v>8.4484019926918634</v>
      </c>
      <c r="Y20" s="1">
        <v>11.03047924511187</v>
      </c>
      <c r="Z20" s="1">
        <v>6.7122366586523503</v>
      </c>
      <c r="AA20" s="1">
        <v>-4.0924027128972034</v>
      </c>
      <c r="AB20" s="1">
        <v>-4.5207626730216832</v>
      </c>
      <c r="AC20" s="1">
        <v>7.274537956102793</v>
      </c>
      <c r="AD20" s="1">
        <v>7.6801863269787134</v>
      </c>
      <c r="AE20" s="1">
        <v>15.504913604230531</v>
      </c>
      <c r="AF20" s="1">
        <v>14.052462659989001</v>
      </c>
    </row>
    <row r="21" spans="1:32" x14ac:dyDescent="0.25">
      <c r="A21">
        <v>14</v>
      </c>
      <c r="B21">
        <v>10</v>
      </c>
      <c r="C21" t="s">
        <v>30</v>
      </c>
      <c r="D21">
        <v>2020</v>
      </c>
      <c r="E21" t="s">
        <v>4</v>
      </c>
      <c r="F21" t="s">
        <v>32</v>
      </c>
      <c r="G21">
        <v>0</v>
      </c>
      <c r="H21">
        <v>0</v>
      </c>
      <c r="I21" s="1">
        <v>-5.8086274914641498</v>
      </c>
      <c r="J21" s="1">
        <v>-2.7053048113132641</v>
      </c>
      <c r="K21" s="1">
        <v>-3.5250019403453732</v>
      </c>
      <c r="L21" s="1">
        <v>-3.97200653802979</v>
      </c>
      <c r="M21" s="1">
        <v>-3.3046835129806871</v>
      </c>
      <c r="N21" s="1">
        <v>-6.5830253219901023</v>
      </c>
      <c r="O21" s="1">
        <v>-5.3205307357211167</v>
      </c>
      <c r="P21" s="1">
        <v>2.955368040811249</v>
      </c>
      <c r="Q21" s="1">
        <v>3.0197278139316959</v>
      </c>
      <c r="R21" s="1">
        <v>-1.566526832908063</v>
      </c>
      <c r="S21" s="1">
        <v>-3.577382757253873</v>
      </c>
      <c r="T21" s="1">
        <v>-2.898603874855076</v>
      </c>
      <c r="U21" s="1">
        <v>-4.6439492396341109</v>
      </c>
      <c r="V21" s="1">
        <v>-5.0978732410746774</v>
      </c>
      <c r="W21" s="1">
        <v>-5.2140399439947744</v>
      </c>
      <c r="X21" s="1">
        <v>-3.667229277886046</v>
      </c>
      <c r="Y21" s="1">
        <v>-2.1599293223475211</v>
      </c>
      <c r="Z21" s="1">
        <v>-1.753132613403781</v>
      </c>
      <c r="AA21" s="1">
        <v>-0.79489161813487552</v>
      </c>
      <c r="AB21" s="1">
        <v>-2.185573425182286</v>
      </c>
      <c r="AC21" s="1">
        <v>-4.1006612535881057</v>
      </c>
      <c r="AD21" s="1">
        <v>-2.558879048754215</v>
      </c>
      <c r="AE21" s="1">
        <v>-2.0223171605723209</v>
      </c>
      <c r="AF21" s="1">
        <v>-6.1451319497102084</v>
      </c>
    </row>
    <row r="22" spans="1:32" x14ac:dyDescent="0.25">
      <c r="A22">
        <v>34</v>
      </c>
      <c r="B22">
        <v>11</v>
      </c>
      <c r="C22" t="s">
        <v>30</v>
      </c>
      <c r="D22">
        <v>2020</v>
      </c>
      <c r="E22" t="s">
        <v>4</v>
      </c>
      <c r="F22" t="s">
        <v>31</v>
      </c>
      <c r="G22">
        <v>0</v>
      </c>
      <c r="H22">
        <v>0</v>
      </c>
      <c r="I22" s="1">
        <v>29.599797336882041</v>
      </c>
      <c r="J22" s="1">
        <v>26.20874546051278</v>
      </c>
      <c r="K22" s="1">
        <v>25.860624143960521</v>
      </c>
      <c r="L22" s="1">
        <v>25.53848123407235</v>
      </c>
      <c r="M22" s="1">
        <v>26.276847428240629</v>
      </c>
      <c r="N22" s="1">
        <v>23.99204795898569</v>
      </c>
      <c r="O22" s="1">
        <v>27.516218781493709</v>
      </c>
      <c r="P22" s="1">
        <v>39.641523834039212</v>
      </c>
      <c r="Q22" s="1">
        <v>39.926058071213269</v>
      </c>
      <c r="R22" s="1">
        <v>39.989313609883503</v>
      </c>
      <c r="S22" s="1">
        <v>39.961174967224458</v>
      </c>
      <c r="T22" s="1">
        <v>39.998704396563888</v>
      </c>
      <c r="U22" s="1">
        <v>39.999746183329762</v>
      </c>
      <c r="V22" s="1">
        <v>40.000000682151096</v>
      </c>
      <c r="W22" s="1">
        <v>39.369408600170424</v>
      </c>
      <c r="X22" s="1">
        <v>38.321649251258783</v>
      </c>
      <c r="Y22" s="1">
        <v>38.216520831566001</v>
      </c>
      <c r="Z22" s="1">
        <v>38.312773528484747</v>
      </c>
      <c r="AA22" s="1">
        <v>39.680159063842247</v>
      </c>
      <c r="AB22" s="1">
        <v>39.876459318174263</v>
      </c>
      <c r="AC22" s="1">
        <v>39.85306389823586</v>
      </c>
      <c r="AD22" s="1">
        <v>39.926261105620974</v>
      </c>
      <c r="AE22" s="1">
        <v>38.718203594431749</v>
      </c>
      <c r="AF22" s="1">
        <v>34.56471016107578</v>
      </c>
    </row>
    <row r="23" spans="1:32" x14ac:dyDescent="0.25">
      <c r="A23">
        <v>34</v>
      </c>
      <c r="B23">
        <v>11</v>
      </c>
      <c r="C23" t="s">
        <v>30</v>
      </c>
      <c r="D23">
        <v>2020</v>
      </c>
      <c r="E23" t="s">
        <v>4</v>
      </c>
      <c r="F23" t="s">
        <v>32</v>
      </c>
      <c r="G23">
        <v>0</v>
      </c>
      <c r="H23">
        <v>0</v>
      </c>
      <c r="I23" s="1">
        <v>-1.4326686780606701</v>
      </c>
      <c r="J23" s="1">
        <v>-2.1200487699603419</v>
      </c>
      <c r="K23" s="1">
        <v>-2.753207736827179</v>
      </c>
      <c r="L23" s="1">
        <v>-2.6572638718641821</v>
      </c>
      <c r="M23" s="1">
        <v>-2.825585742232787</v>
      </c>
      <c r="N23" s="1">
        <v>-2.7513896264206208</v>
      </c>
      <c r="O23" s="1">
        <v>-0.27924351432238659</v>
      </c>
      <c r="P23" s="1">
        <v>1.807193631758603</v>
      </c>
      <c r="Q23" s="1">
        <v>2.4799831706483029</v>
      </c>
      <c r="R23" s="1">
        <v>2.8275235389872759</v>
      </c>
      <c r="S23" s="1">
        <v>3.0512023096520009</v>
      </c>
      <c r="T23" s="1">
        <v>3.6875507156589942</v>
      </c>
      <c r="U23" s="1">
        <v>4.0289551744804459</v>
      </c>
      <c r="V23" s="1">
        <v>3.8166776767435162</v>
      </c>
      <c r="W23" s="1">
        <v>2.8112346434294628</v>
      </c>
      <c r="X23" s="1">
        <v>2.5253678606204759</v>
      </c>
      <c r="Y23" s="1">
        <v>2.0985217129084499</v>
      </c>
      <c r="Z23" s="1">
        <v>2.769273275972469</v>
      </c>
      <c r="AA23" s="1">
        <v>2.440823744219387</v>
      </c>
      <c r="AB23" s="1">
        <v>2.241436454751955</v>
      </c>
      <c r="AC23" s="1">
        <v>2.0358517722420841</v>
      </c>
      <c r="AD23" s="1">
        <v>1.722502090275607</v>
      </c>
      <c r="AE23" s="1">
        <v>0.232193069563121</v>
      </c>
      <c r="AF23" s="1">
        <v>-0.46758855113407349</v>
      </c>
    </row>
    <row r="24" spans="1:32" x14ac:dyDescent="0.25">
      <c r="A24">
        <v>34</v>
      </c>
      <c r="B24">
        <v>12</v>
      </c>
      <c r="C24" t="s">
        <v>30</v>
      </c>
      <c r="D24">
        <v>2020</v>
      </c>
      <c r="E24" t="s">
        <v>4</v>
      </c>
      <c r="F24" t="s">
        <v>31</v>
      </c>
      <c r="G24">
        <v>0</v>
      </c>
      <c r="H24">
        <v>0</v>
      </c>
      <c r="I24" s="1">
        <v>29.599797294624452</v>
      </c>
      <c r="J24" s="1">
        <v>26.208745450888479</v>
      </c>
      <c r="K24" s="1">
        <v>25.86062414466145</v>
      </c>
      <c r="L24" s="1">
        <v>25.53848122695274</v>
      </c>
      <c r="M24" s="1">
        <v>26.276847429429981</v>
      </c>
      <c r="N24" s="1">
        <v>23.992047980286362</v>
      </c>
      <c r="O24" s="1">
        <v>27.51621879644124</v>
      </c>
      <c r="P24" s="1">
        <v>39.641523834049799</v>
      </c>
      <c r="Q24" s="1">
        <v>39.926058071213262</v>
      </c>
      <c r="R24" s="1">
        <v>39.989313609883503</v>
      </c>
      <c r="S24" s="1">
        <v>39.961174967224473</v>
      </c>
      <c r="T24" s="1">
        <v>39.998704396563888</v>
      </c>
      <c r="U24" s="1">
        <v>39.999746183329762</v>
      </c>
      <c r="V24" s="1">
        <v>40.000000682151096</v>
      </c>
      <c r="W24" s="1">
        <v>39.369408600191782</v>
      </c>
      <c r="X24" s="1">
        <v>38.321649251122217</v>
      </c>
      <c r="Y24" s="1">
        <v>38.216520834444772</v>
      </c>
      <c r="Z24" s="1">
        <v>38.312773528555283</v>
      </c>
      <c r="AA24" s="1">
        <v>39.680159063841387</v>
      </c>
      <c r="AB24" s="1">
        <v>39.876459318174248</v>
      </c>
      <c r="AC24" s="1">
        <v>39.853063898235838</v>
      </c>
      <c r="AD24" s="1">
        <v>39.926261105620988</v>
      </c>
      <c r="AE24" s="1">
        <v>38.718203594592943</v>
      </c>
      <c r="AF24" s="1">
        <v>34.564710162888687</v>
      </c>
    </row>
    <row r="25" spans="1:32" x14ac:dyDescent="0.25">
      <c r="A25">
        <v>34</v>
      </c>
      <c r="B25">
        <v>12</v>
      </c>
      <c r="C25" t="s">
        <v>30</v>
      </c>
      <c r="D25">
        <v>2020</v>
      </c>
      <c r="E25" t="s">
        <v>4</v>
      </c>
      <c r="F25" t="s">
        <v>32</v>
      </c>
      <c r="G25">
        <v>0</v>
      </c>
      <c r="H25">
        <v>0</v>
      </c>
      <c r="I25" s="1">
        <v>-1.4326686781702169</v>
      </c>
      <c r="J25" s="1">
        <v>-2.1200487686489748</v>
      </c>
      <c r="K25" s="1">
        <v>-2.7532076041651332</v>
      </c>
      <c r="L25" s="1">
        <v>-2.6572638569814879</v>
      </c>
      <c r="M25" s="1">
        <v>-2.825585802174909</v>
      </c>
      <c r="N25" s="1">
        <v>-2.751389594321612</v>
      </c>
      <c r="O25" s="1">
        <v>-0.27924350176498358</v>
      </c>
      <c r="P25" s="1">
        <v>1.807193630464395</v>
      </c>
      <c r="Q25" s="1">
        <v>2.479983142063686</v>
      </c>
      <c r="R25" s="1">
        <v>2.8275236362207949</v>
      </c>
      <c r="S25" s="1">
        <v>3.0512022973033388</v>
      </c>
      <c r="T25" s="1">
        <v>3.6875507158473901</v>
      </c>
      <c r="U25" s="1">
        <v>4.0289551530806129</v>
      </c>
      <c r="V25" s="1">
        <v>3.8166779015022558</v>
      </c>
      <c r="W25" s="1">
        <v>2.8112348636841258</v>
      </c>
      <c r="X25" s="1">
        <v>2.5253675778251758</v>
      </c>
      <c r="Y25" s="1">
        <v>2.0985214181084721</v>
      </c>
      <c r="Z25" s="1">
        <v>2.769273330481127</v>
      </c>
      <c r="AA25" s="1">
        <v>2.4408237368551449</v>
      </c>
      <c r="AB25" s="1">
        <v>2.2414364725601121</v>
      </c>
      <c r="AC25" s="1">
        <v>2.0358517955154039</v>
      </c>
      <c r="AD25" s="1">
        <v>1.722502233143943</v>
      </c>
      <c r="AE25" s="1">
        <v>0.23219306720193891</v>
      </c>
      <c r="AF25" s="1">
        <v>-0.46758863844743043</v>
      </c>
    </row>
    <row r="26" spans="1:32" x14ac:dyDescent="0.25">
      <c r="A26">
        <v>36</v>
      </c>
      <c r="B26">
        <v>13</v>
      </c>
      <c r="C26" t="s">
        <v>30</v>
      </c>
      <c r="D26">
        <v>2020</v>
      </c>
      <c r="E26" t="s">
        <v>4</v>
      </c>
      <c r="F26" t="s">
        <v>31</v>
      </c>
      <c r="G26">
        <v>0</v>
      </c>
      <c r="H26">
        <v>0</v>
      </c>
      <c r="I26" s="1">
        <v>13.05374671897482</v>
      </c>
      <c r="J26" s="1">
        <v>12.19179112213904</v>
      </c>
      <c r="K26" s="1">
        <v>12.37491724297155</v>
      </c>
      <c r="L26" s="1">
        <v>12.496525131609181</v>
      </c>
      <c r="M26" s="1">
        <v>13.156311988108399</v>
      </c>
      <c r="N26" s="1">
        <v>13.1320774671211</v>
      </c>
      <c r="O26" s="1">
        <v>16.473358544842149</v>
      </c>
      <c r="P26" s="1">
        <v>19.386929997611539</v>
      </c>
      <c r="Q26" s="1">
        <v>21.678106804728021</v>
      </c>
      <c r="R26" s="1">
        <v>22.718653089444331</v>
      </c>
      <c r="S26" s="1">
        <v>22.435114519234151</v>
      </c>
      <c r="T26" s="1">
        <v>25.265252227064249</v>
      </c>
      <c r="U26" s="1">
        <v>26.10420095405831</v>
      </c>
      <c r="V26" s="1">
        <v>25.239168597246501</v>
      </c>
      <c r="W26" s="1">
        <v>21.606965782691201</v>
      </c>
      <c r="X26" s="1">
        <v>21.374871738713129</v>
      </c>
      <c r="Y26" s="1">
        <v>20.878914067189079</v>
      </c>
      <c r="Z26" s="1">
        <v>20.465298982846871</v>
      </c>
      <c r="AA26" s="1">
        <v>21.612765164248501</v>
      </c>
      <c r="AB26" s="1">
        <v>22.643656864777931</v>
      </c>
      <c r="AC26" s="1">
        <v>22.841642242262491</v>
      </c>
      <c r="AD26" s="1">
        <v>23.120732532737541</v>
      </c>
      <c r="AE26" s="1">
        <v>21.160278503392679</v>
      </c>
      <c r="AF26" s="1">
        <v>18.03343080306562</v>
      </c>
    </row>
    <row r="27" spans="1:32" x14ac:dyDescent="0.25">
      <c r="A27">
        <v>36</v>
      </c>
      <c r="B27">
        <v>13</v>
      </c>
      <c r="C27" t="s">
        <v>30</v>
      </c>
      <c r="D27">
        <v>2020</v>
      </c>
      <c r="E27" t="s">
        <v>4</v>
      </c>
      <c r="F27" t="s">
        <v>32</v>
      </c>
      <c r="G27">
        <v>0</v>
      </c>
      <c r="H27">
        <v>0</v>
      </c>
      <c r="I27" s="1">
        <v>-0.49629803924965749</v>
      </c>
      <c r="J27" s="1">
        <v>-1.003483694102616</v>
      </c>
      <c r="K27" s="1">
        <v>-1.1276407608595189</v>
      </c>
      <c r="L27" s="1">
        <v>-1.19088300102217</v>
      </c>
      <c r="M27" s="1">
        <v>-0.84434707397925446</v>
      </c>
      <c r="N27" s="1">
        <v>-0.96846266069503306</v>
      </c>
      <c r="O27" s="1">
        <v>-0.50692486407438653</v>
      </c>
      <c r="P27" s="1">
        <v>0.28669582880942018</v>
      </c>
      <c r="Q27" s="1">
        <v>0.93350107898457979</v>
      </c>
      <c r="R27" s="1">
        <v>1.1279044844285571</v>
      </c>
      <c r="S27" s="1">
        <v>1.3752542414481901</v>
      </c>
      <c r="T27" s="1">
        <v>1.865705194187673</v>
      </c>
      <c r="U27" s="1">
        <v>2.0354040487916198</v>
      </c>
      <c r="V27" s="1">
        <v>1.6845912584241569</v>
      </c>
      <c r="W27" s="1">
        <v>1.190613329496619</v>
      </c>
      <c r="X27" s="1">
        <v>0.80498091556032403</v>
      </c>
      <c r="Y27" s="1">
        <v>0.93002730419769875</v>
      </c>
      <c r="Z27" s="1">
        <v>1.639511018975832</v>
      </c>
      <c r="AA27" s="1">
        <v>1.485415579248454</v>
      </c>
      <c r="AB27" s="1">
        <v>1.3098626083261371</v>
      </c>
      <c r="AC27" s="1">
        <v>1.356222804797153</v>
      </c>
      <c r="AD27" s="1">
        <v>1.2448572362078421</v>
      </c>
      <c r="AE27" s="1">
        <v>0.47530353024335442</v>
      </c>
      <c r="AF27" s="1">
        <v>-2.8347585306010059E-2</v>
      </c>
    </row>
    <row r="28" spans="1:32" x14ac:dyDescent="0.25">
      <c r="A28">
        <v>36</v>
      </c>
      <c r="B28">
        <v>14</v>
      </c>
      <c r="C28" t="s">
        <v>30</v>
      </c>
      <c r="D28">
        <v>2020</v>
      </c>
      <c r="E28" t="s">
        <v>4</v>
      </c>
      <c r="F28" t="s">
        <v>31</v>
      </c>
      <c r="G28">
        <v>0</v>
      </c>
      <c r="H28">
        <v>0</v>
      </c>
      <c r="I28" s="1">
        <v>13.053746718975599</v>
      </c>
      <c r="J28" s="1">
        <v>12.191791122139261</v>
      </c>
      <c r="K28" s="1">
        <v>12.37491765066958</v>
      </c>
      <c r="L28" s="1">
        <v>12.496525008542431</v>
      </c>
      <c r="M28" s="1">
        <v>13.156311981445491</v>
      </c>
      <c r="N28" s="1">
        <v>13.1320774671197</v>
      </c>
      <c r="O28" s="1">
        <v>16.473358573573108</v>
      </c>
      <c r="P28" s="1">
        <v>19.386929424173871</v>
      </c>
      <c r="Q28" s="1">
        <v>21.678106798519451</v>
      </c>
      <c r="R28" s="1">
        <v>22.71865302952564</v>
      </c>
      <c r="S28" s="1">
        <v>22.43511441012576</v>
      </c>
      <c r="T28" s="1">
        <v>25.265252227061939</v>
      </c>
      <c r="U28" s="1">
        <v>26.10420095272017</v>
      </c>
      <c r="V28" s="1">
        <v>25.239168598001481</v>
      </c>
      <c r="W28" s="1">
        <v>21.606965782691329</v>
      </c>
      <c r="X28" s="1">
        <v>21.374871738692601</v>
      </c>
      <c r="Y28" s="1">
        <v>20.878914067185711</v>
      </c>
      <c r="Z28" s="1">
        <v>20.465298982603439</v>
      </c>
      <c r="AA28" s="1">
        <v>21.612765293934189</v>
      </c>
      <c r="AB28" s="1">
        <v>22.64365686478623</v>
      </c>
      <c r="AC28" s="1">
        <v>22.841642180873681</v>
      </c>
      <c r="AD28" s="1">
        <v>23.120732535322219</v>
      </c>
      <c r="AE28" s="1">
        <v>21.160278503392309</v>
      </c>
      <c r="AF28" s="1">
        <v>18.033430834927781</v>
      </c>
    </row>
    <row r="29" spans="1:32" x14ac:dyDescent="0.25">
      <c r="A29">
        <v>36</v>
      </c>
      <c r="B29">
        <v>14</v>
      </c>
      <c r="C29" t="s">
        <v>30</v>
      </c>
      <c r="D29">
        <v>2020</v>
      </c>
      <c r="E29" t="s">
        <v>4</v>
      </c>
      <c r="F29" t="s">
        <v>32</v>
      </c>
      <c r="G29">
        <v>0</v>
      </c>
      <c r="H29">
        <v>0</v>
      </c>
      <c r="I29" s="1">
        <v>-0.49629804100302299</v>
      </c>
      <c r="J29" s="1">
        <v>-1.0034836938567071</v>
      </c>
      <c r="K29" s="1">
        <v>-1.127640757206277</v>
      </c>
      <c r="L29" s="1">
        <v>-1.1908830010216189</v>
      </c>
      <c r="M29" s="1">
        <v>-0.84434703002130085</v>
      </c>
      <c r="N29" s="1">
        <v>-0.96846262756484602</v>
      </c>
      <c r="O29" s="1">
        <v>-0.50692486430355044</v>
      </c>
      <c r="P29" s="1">
        <v>0.2866958198043148</v>
      </c>
      <c r="Q29" s="1">
        <v>0.93350105881441792</v>
      </c>
      <c r="R29" s="1">
        <v>1.1279044843746751</v>
      </c>
      <c r="S29" s="1">
        <v>1.375254240220213</v>
      </c>
      <c r="T29" s="1">
        <v>1.865705194104992</v>
      </c>
      <c r="U29" s="1">
        <v>2.0354040480988469</v>
      </c>
      <c r="V29" s="1">
        <v>1.6845912552215569</v>
      </c>
      <c r="W29" s="1">
        <v>1.1906133298575829</v>
      </c>
      <c r="X29" s="1">
        <v>0.80498089131009787</v>
      </c>
      <c r="Y29" s="1">
        <v>0.93002729511880888</v>
      </c>
      <c r="Z29" s="1">
        <v>1.6395110186001931</v>
      </c>
      <c r="AA29" s="1">
        <v>1.485415580265379</v>
      </c>
      <c r="AB29" s="1">
        <v>1.3098626667399449</v>
      </c>
      <c r="AC29" s="1">
        <v>1.3562227967321101</v>
      </c>
      <c r="AD29" s="1">
        <v>1.244857235678474</v>
      </c>
      <c r="AE29" s="1">
        <v>0.47530357551920038</v>
      </c>
      <c r="AF29" s="1">
        <v>-2.8347585540216491E-2</v>
      </c>
    </row>
    <row r="30" spans="1:32" x14ac:dyDescent="0.25">
      <c r="A30">
        <v>7</v>
      </c>
      <c r="B30">
        <v>1</v>
      </c>
      <c r="C30" t="s">
        <v>30</v>
      </c>
      <c r="D30">
        <v>2020</v>
      </c>
      <c r="E30" t="s">
        <v>4</v>
      </c>
      <c r="F30" t="s">
        <v>31</v>
      </c>
      <c r="G30" t="s">
        <v>24</v>
      </c>
      <c r="H30" t="s">
        <v>25</v>
      </c>
      <c r="I30" s="1">
        <v>19.124534882442131</v>
      </c>
      <c r="J30" s="1">
        <v>18.016727859028961</v>
      </c>
      <c r="K30" s="1">
        <v>18.072737198870609</v>
      </c>
      <c r="L30" s="1">
        <v>18.04414791708761</v>
      </c>
      <c r="M30" s="1">
        <v>18.082968971840721</v>
      </c>
      <c r="N30" s="1">
        <v>17.999999242093921</v>
      </c>
      <c r="O30" s="1">
        <v>17.999999342039381</v>
      </c>
      <c r="P30" s="1">
        <v>19.332347063180141</v>
      </c>
      <c r="Q30" s="1">
        <v>18.623167958130342</v>
      </c>
      <c r="R30" s="1">
        <v>22.861645583827229</v>
      </c>
      <c r="S30" s="1">
        <v>21.18357094495483</v>
      </c>
      <c r="T30" s="1">
        <v>19.94870969882933</v>
      </c>
      <c r="U30" s="1">
        <v>19.317758424526389</v>
      </c>
      <c r="V30" s="1">
        <v>19.320539191534731</v>
      </c>
      <c r="W30" s="1">
        <v>18.025049118050109</v>
      </c>
      <c r="X30" s="1">
        <v>18.022277980876201</v>
      </c>
      <c r="Y30" s="1">
        <v>18.120209736853479</v>
      </c>
      <c r="Z30" s="1">
        <v>18.166627209460241</v>
      </c>
      <c r="AA30" s="1">
        <v>23.04921237025906</v>
      </c>
      <c r="AB30" s="1">
        <v>23.67898867809026</v>
      </c>
      <c r="AC30" s="1">
        <v>21.194268002074629</v>
      </c>
      <c r="AD30" s="1">
        <v>22.42408330439762</v>
      </c>
      <c r="AE30" s="1">
        <v>20.599852735566049</v>
      </c>
      <c r="AF30" s="1">
        <v>18.676535628488939</v>
      </c>
    </row>
    <row r="31" spans="1:32" x14ac:dyDescent="0.25">
      <c r="A31">
        <v>7</v>
      </c>
      <c r="B31">
        <v>1</v>
      </c>
      <c r="C31" t="s">
        <v>30</v>
      </c>
      <c r="D31">
        <v>2020</v>
      </c>
      <c r="E31" t="s">
        <v>4</v>
      </c>
      <c r="F31" t="s">
        <v>32</v>
      </c>
      <c r="G31" t="s">
        <v>24</v>
      </c>
      <c r="H31" t="s">
        <v>25</v>
      </c>
      <c r="I31" s="1">
        <v>7.6287067450663146</v>
      </c>
      <c r="J31" s="1">
        <v>6.0851693289630537</v>
      </c>
      <c r="K31" s="1">
        <v>4.581471235680886</v>
      </c>
      <c r="L31" s="1">
        <v>4.9567157701705824</v>
      </c>
      <c r="M31" s="1">
        <v>4.3997439007083923</v>
      </c>
      <c r="N31" s="1">
        <v>5.3885957243992149</v>
      </c>
      <c r="O31" s="1">
        <v>7.5583100650571566</v>
      </c>
      <c r="P31" s="1">
        <v>7.2664609142264638</v>
      </c>
      <c r="Q31" s="1">
        <v>5.8006538926841893</v>
      </c>
      <c r="R31" s="1">
        <v>4.7092514623947066</v>
      </c>
      <c r="S31" s="1">
        <v>5.9987953914771772</v>
      </c>
      <c r="T31" s="1">
        <v>6.6992120485579756</v>
      </c>
      <c r="U31" s="1">
        <v>6.5428416388814794</v>
      </c>
      <c r="V31" s="1">
        <v>6.3761951762551918</v>
      </c>
      <c r="W31" s="1">
        <v>7.2476320266227727</v>
      </c>
      <c r="X31" s="1">
        <v>7.7391442064081568</v>
      </c>
      <c r="Y31" s="1">
        <v>7.9529355127435313</v>
      </c>
      <c r="Z31" s="1">
        <v>9.8104624024877918</v>
      </c>
      <c r="AA31" s="1">
        <v>9.08507499702419</v>
      </c>
      <c r="AB31" s="1">
        <v>8.7118562095515628</v>
      </c>
      <c r="AC31" s="1">
        <v>9.1852560229157891</v>
      </c>
      <c r="AD31" s="1">
        <v>8.5078783134766347</v>
      </c>
      <c r="AE31" s="1">
        <v>8.4466176307835799</v>
      </c>
      <c r="AF31" s="1">
        <v>7.9584459521993027</v>
      </c>
    </row>
    <row r="32" spans="1:32" x14ac:dyDescent="0.25">
      <c r="A32">
        <v>7</v>
      </c>
      <c r="B32">
        <v>2</v>
      </c>
      <c r="C32" t="s">
        <v>30</v>
      </c>
      <c r="D32">
        <v>2020</v>
      </c>
      <c r="E32" t="s">
        <v>4</v>
      </c>
      <c r="F32" t="s">
        <v>31</v>
      </c>
      <c r="G32" t="s">
        <v>24</v>
      </c>
      <c r="H32" t="s">
        <v>25</v>
      </c>
      <c r="I32" s="1">
        <v>19.124534882442379</v>
      </c>
      <c r="J32" s="1">
        <v>18.016727859028961</v>
      </c>
      <c r="K32" s="1">
        <v>18.072737198870609</v>
      </c>
      <c r="L32" s="1">
        <v>18.04414791708761</v>
      </c>
      <c r="M32" s="1">
        <v>18.082968971840859</v>
      </c>
      <c r="N32" s="1">
        <v>17.999999242093921</v>
      </c>
      <c r="O32" s="1">
        <v>17.999999342039381</v>
      </c>
      <c r="P32" s="1">
        <v>19.332347063097991</v>
      </c>
      <c r="Q32" s="1">
        <v>18.623167958026929</v>
      </c>
      <c r="R32" s="1">
        <v>22.86164557666633</v>
      </c>
      <c r="S32" s="1">
        <v>21.18357094495483</v>
      </c>
      <c r="T32" s="1">
        <v>19.948709698836218</v>
      </c>
      <c r="U32" s="1">
        <v>19.31775842461872</v>
      </c>
      <c r="V32" s="1">
        <v>19.320539191534731</v>
      </c>
      <c r="W32" s="1">
        <v>18.025049118050109</v>
      </c>
      <c r="X32" s="1">
        <v>18.022277980876201</v>
      </c>
      <c r="Y32" s="1">
        <v>18.120209736853479</v>
      </c>
      <c r="Z32" s="1">
        <v>18.166627209460241</v>
      </c>
      <c r="AA32" s="1">
        <v>23.049212370260879</v>
      </c>
      <c r="AB32" s="1">
        <v>23.678988678090139</v>
      </c>
      <c r="AC32" s="1">
        <v>21.19426800166492</v>
      </c>
      <c r="AD32" s="1">
        <v>22.424083303583679</v>
      </c>
      <c r="AE32" s="1">
        <v>20.599852735574171</v>
      </c>
      <c r="AF32" s="1">
        <v>18.676535628495959</v>
      </c>
    </row>
    <row r="33" spans="1:32" x14ac:dyDescent="0.25">
      <c r="A33">
        <v>7</v>
      </c>
      <c r="B33">
        <v>2</v>
      </c>
      <c r="C33" t="s">
        <v>30</v>
      </c>
      <c r="D33">
        <v>2020</v>
      </c>
      <c r="E33" t="s">
        <v>4</v>
      </c>
      <c r="F33" t="s">
        <v>32</v>
      </c>
      <c r="G33" t="s">
        <v>24</v>
      </c>
      <c r="H33" t="s">
        <v>25</v>
      </c>
      <c r="I33" s="1">
        <v>7.6287067463694651</v>
      </c>
      <c r="J33" s="1">
        <v>6.0851694280929118</v>
      </c>
      <c r="K33" s="1">
        <v>4.5814712335605243</v>
      </c>
      <c r="L33" s="1">
        <v>4.9567157701713516</v>
      </c>
      <c r="M33" s="1">
        <v>4.3997437836043582</v>
      </c>
      <c r="N33" s="1">
        <v>5.3885956055819504</v>
      </c>
      <c r="O33" s="1">
        <v>7.5583100639448366</v>
      </c>
      <c r="P33" s="1">
        <v>7.2664612338434171</v>
      </c>
      <c r="Q33" s="1">
        <v>5.8006538881540139</v>
      </c>
      <c r="R33" s="1">
        <v>4.709251412740076</v>
      </c>
      <c r="S33" s="1">
        <v>5.9987953913428784</v>
      </c>
      <c r="T33" s="1">
        <v>6.699212048557925</v>
      </c>
      <c r="U33" s="1">
        <v>6.5428416572964316</v>
      </c>
      <c r="V33" s="1">
        <v>6.3761951760842077</v>
      </c>
      <c r="W33" s="1">
        <v>7.2476320266227621</v>
      </c>
      <c r="X33" s="1">
        <v>7.7391442064082234</v>
      </c>
      <c r="Y33" s="1">
        <v>7.9529355244729789</v>
      </c>
      <c r="Z33" s="1">
        <v>9.8104624028627718</v>
      </c>
      <c r="AA33" s="1">
        <v>9.0850749970240052</v>
      </c>
      <c r="AB33" s="1">
        <v>8.7118562184922244</v>
      </c>
      <c r="AC33" s="1">
        <v>9.1852560214515968</v>
      </c>
      <c r="AD33" s="1">
        <v>8.507878313793837</v>
      </c>
      <c r="AE33" s="1">
        <v>8.4466176169514533</v>
      </c>
      <c r="AF33" s="1">
        <v>7.9584459251827138</v>
      </c>
    </row>
    <row r="34" spans="1:32" x14ac:dyDescent="0.25">
      <c r="A34">
        <v>8</v>
      </c>
      <c r="B34">
        <v>3</v>
      </c>
      <c r="C34" t="s">
        <v>30</v>
      </c>
      <c r="D34">
        <v>2020</v>
      </c>
      <c r="E34" t="s">
        <v>4</v>
      </c>
      <c r="F34" t="s">
        <v>31</v>
      </c>
      <c r="G34" t="s">
        <v>24</v>
      </c>
      <c r="H34" t="s">
        <v>25</v>
      </c>
      <c r="I34" s="1">
        <v>106.56015361683561</v>
      </c>
      <c r="J34" s="1">
        <v>100.10777823798701</v>
      </c>
      <c r="K34" s="1">
        <v>86.708454903723378</v>
      </c>
      <c r="L34" s="1">
        <v>89.452595216665969</v>
      </c>
      <c r="M34" s="1">
        <v>89.004830148950973</v>
      </c>
      <c r="N34" s="1">
        <v>95.647452632473602</v>
      </c>
      <c r="O34" s="1">
        <v>86.028529925111755</v>
      </c>
      <c r="P34" s="1">
        <v>73.026489071470706</v>
      </c>
      <c r="Q34" s="1">
        <v>84.652203455580462</v>
      </c>
      <c r="R34" s="1">
        <v>86.233095536480334</v>
      </c>
      <c r="S34" s="1">
        <v>94.244380917569472</v>
      </c>
      <c r="T34" s="1">
        <v>101.9446134987901</v>
      </c>
      <c r="U34" s="1">
        <v>113.6219705416443</v>
      </c>
      <c r="V34" s="1">
        <v>118.7884891681678</v>
      </c>
      <c r="W34" s="1">
        <v>119.3461846793803</v>
      </c>
      <c r="X34" s="1">
        <v>112.40088634813191</v>
      </c>
      <c r="Y34" s="1">
        <v>111.5024757693525</v>
      </c>
      <c r="Z34" s="1">
        <v>103.7440440384897</v>
      </c>
      <c r="AA34" s="1">
        <v>91.312119139944301</v>
      </c>
      <c r="AB34" s="1">
        <v>91.374047740616334</v>
      </c>
      <c r="AC34" s="1">
        <v>105.63901037019529</v>
      </c>
      <c r="AD34" s="1">
        <v>112.40639800951701</v>
      </c>
      <c r="AE34" s="1">
        <v>116.6104548340499</v>
      </c>
      <c r="AF34" s="1">
        <v>100.5523906339649</v>
      </c>
    </row>
    <row r="35" spans="1:32" x14ac:dyDescent="0.25">
      <c r="A35">
        <v>8</v>
      </c>
      <c r="B35">
        <v>3</v>
      </c>
      <c r="C35" t="s">
        <v>30</v>
      </c>
      <c r="D35">
        <v>2020</v>
      </c>
      <c r="E35" t="s">
        <v>4</v>
      </c>
      <c r="F35" t="s">
        <v>32</v>
      </c>
      <c r="G35" t="s">
        <v>24</v>
      </c>
      <c r="H35" t="s">
        <v>25</v>
      </c>
      <c r="I35" s="1">
        <v>78.290618326316903</v>
      </c>
      <c r="J35" s="1">
        <v>77.123922394490705</v>
      </c>
      <c r="K35" s="1">
        <v>76.376307524803977</v>
      </c>
      <c r="L35" s="1">
        <v>76.240356818457897</v>
      </c>
      <c r="M35" s="1">
        <v>77.239974849880198</v>
      </c>
      <c r="N35" s="1">
        <v>71.472993789812023</v>
      </c>
      <c r="O35" s="1">
        <v>75.231886114709411</v>
      </c>
      <c r="P35" s="1">
        <v>92.462724786671274</v>
      </c>
      <c r="Q35" s="1">
        <v>99.646611410649655</v>
      </c>
      <c r="R35" s="1">
        <v>97.935386918317747</v>
      </c>
      <c r="S35" s="1">
        <v>96.672696910726373</v>
      </c>
      <c r="T35" s="1">
        <v>94.49369292707452</v>
      </c>
      <c r="U35" s="1">
        <v>94.527576146264167</v>
      </c>
      <c r="V35" s="1">
        <v>94.641157001018229</v>
      </c>
      <c r="W35" s="1">
        <v>92.745519734675213</v>
      </c>
      <c r="X35" s="1">
        <v>94.483319688082929</v>
      </c>
      <c r="Y35" s="1">
        <v>94.624683244840341</v>
      </c>
      <c r="Z35" s="1">
        <v>92.664020186931467</v>
      </c>
      <c r="AA35" s="1">
        <v>92.93338128786182</v>
      </c>
      <c r="AB35" s="1">
        <v>90.903285431257217</v>
      </c>
      <c r="AC35" s="1">
        <v>85.95610468070997</v>
      </c>
      <c r="AD35" s="1">
        <v>90.599117327302366</v>
      </c>
      <c r="AE35" s="1">
        <v>88.071756551662006</v>
      </c>
      <c r="AF35" s="1">
        <v>80.211827137732527</v>
      </c>
    </row>
    <row r="36" spans="1:32" x14ac:dyDescent="0.25">
      <c r="A36">
        <v>10</v>
      </c>
      <c r="B36">
        <v>4</v>
      </c>
      <c r="C36" t="s">
        <v>30</v>
      </c>
      <c r="D36">
        <v>2020</v>
      </c>
      <c r="E36" t="s">
        <v>4</v>
      </c>
      <c r="F36" t="s">
        <v>31</v>
      </c>
      <c r="G36" t="s">
        <v>24</v>
      </c>
      <c r="H36" t="s">
        <v>25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 x14ac:dyDescent="0.25">
      <c r="A37">
        <v>10</v>
      </c>
      <c r="B37">
        <v>4</v>
      </c>
      <c r="C37" t="s">
        <v>30</v>
      </c>
      <c r="D37">
        <v>2020</v>
      </c>
      <c r="E37" t="s">
        <v>4</v>
      </c>
      <c r="F37" t="s">
        <v>32</v>
      </c>
      <c r="G37" t="s">
        <v>24</v>
      </c>
      <c r="H37" t="s">
        <v>25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</row>
    <row r="38" spans="1:32" x14ac:dyDescent="0.25">
      <c r="A38">
        <v>10</v>
      </c>
      <c r="B38">
        <v>5</v>
      </c>
      <c r="C38" t="s">
        <v>30</v>
      </c>
      <c r="D38">
        <v>2020</v>
      </c>
      <c r="E38" t="s">
        <v>4</v>
      </c>
      <c r="F38" t="s">
        <v>31</v>
      </c>
      <c r="G38" t="s">
        <v>24</v>
      </c>
      <c r="H38" t="s">
        <v>25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30.54923623837507</v>
      </c>
      <c r="R38" s="1">
        <v>30.5499948118375</v>
      </c>
      <c r="S38" s="1">
        <v>28.117762987283221</v>
      </c>
      <c r="T38" s="1">
        <v>28.848286429562702</v>
      </c>
      <c r="U38" s="1">
        <v>27.899908648500901</v>
      </c>
      <c r="V38" s="1">
        <v>27.548890720916141</v>
      </c>
      <c r="W38" s="1">
        <v>21.891300005895101</v>
      </c>
      <c r="X38" s="1">
        <v>22.754150084777919</v>
      </c>
      <c r="Y38" s="1">
        <v>26.941335757317749</v>
      </c>
      <c r="Z38" s="1">
        <v>28.326550861415061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 x14ac:dyDescent="0.25">
      <c r="A39">
        <v>10</v>
      </c>
      <c r="B39">
        <v>5</v>
      </c>
      <c r="C39" t="s">
        <v>30</v>
      </c>
      <c r="D39">
        <v>2020</v>
      </c>
      <c r="E39" t="s">
        <v>4</v>
      </c>
      <c r="F39" t="s">
        <v>32</v>
      </c>
      <c r="G39" t="s">
        <v>24</v>
      </c>
      <c r="H39" t="s">
        <v>25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-2.1885945630544681</v>
      </c>
      <c r="R39" s="1">
        <v>-2.2177225603460942</v>
      </c>
      <c r="S39" s="1">
        <v>1.7774277507823499</v>
      </c>
      <c r="T39" s="1">
        <v>2.2120796657072792</v>
      </c>
      <c r="U39" s="1">
        <v>2.3114550780033012</v>
      </c>
      <c r="V39" s="1">
        <v>2.209453825184458</v>
      </c>
      <c r="W39" s="1">
        <v>2.4364522279662082</v>
      </c>
      <c r="X39" s="1">
        <v>2.09528090985641</v>
      </c>
      <c r="Y39" s="1">
        <v>1.691259758571271</v>
      </c>
      <c r="Z39" s="1">
        <v>2.3061981150058521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25">
      <c r="A40">
        <v>10</v>
      </c>
      <c r="B40">
        <v>6</v>
      </c>
      <c r="C40" t="s">
        <v>30</v>
      </c>
      <c r="D40">
        <v>2020</v>
      </c>
      <c r="E40" t="s">
        <v>4</v>
      </c>
      <c r="F40" t="s">
        <v>31</v>
      </c>
      <c r="G40" t="s">
        <v>24</v>
      </c>
      <c r="H40" t="s">
        <v>25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</row>
    <row r="41" spans="1:32" x14ac:dyDescent="0.25">
      <c r="A41">
        <v>10</v>
      </c>
      <c r="B41">
        <v>6</v>
      </c>
      <c r="C41" t="s">
        <v>30</v>
      </c>
      <c r="D41">
        <v>2020</v>
      </c>
      <c r="E41" t="s">
        <v>4</v>
      </c>
      <c r="F41" t="s">
        <v>32</v>
      </c>
      <c r="G41" t="s">
        <v>24</v>
      </c>
      <c r="H41" t="s">
        <v>25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x14ac:dyDescent="0.25">
      <c r="A42">
        <v>10</v>
      </c>
      <c r="B42">
        <v>7</v>
      </c>
      <c r="C42" t="s">
        <v>30</v>
      </c>
      <c r="D42">
        <v>2020</v>
      </c>
      <c r="E42" t="s">
        <v>4</v>
      </c>
      <c r="F42" t="s">
        <v>31</v>
      </c>
      <c r="G42" t="s">
        <v>24</v>
      </c>
      <c r="H42" t="s">
        <v>25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10.899566577588841</v>
      </c>
      <c r="T42" s="1">
        <v>11.34325372736312</v>
      </c>
      <c r="U42" s="1">
        <v>10.743890129376959</v>
      </c>
      <c r="V42" s="1">
        <v>10.56748694613027</v>
      </c>
      <c r="W42" s="1">
        <v>8.945180096100481</v>
      </c>
      <c r="X42" s="1">
        <v>9.0344626344963892</v>
      </c>
      <c r="Y42" s="1">
        <v>10.1601463243169</v>
      </c>
      <c r="Z42" s="1">
        <v>10.932732478999711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>
        <v>10</v>
      </c>
      <c r="B43">
        <v>7</v>
      </c>
      <c r="C43" t="s">
        <v>30</v>
      </c>
      <c r="D43">
        <v>2020</v>
      </c>
      <c r="E43" t="s">
        <v>4</v>
      </c>
      <c r="F43" t="s">
        <v>32</v>
      </c>
      <c r="G43" t="s">
        <v>24</v>
      </c>
      <c r="H43" t="s">
        <v>25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-4.0551888412512884</v>
      </c>
      <c r="T43" s="1">
        <v>-2.349860306256172</v>
      </c>
      <c r="U43" s="1">
        <v>-1.8980027908188359</v>
      </c>
      <c r="V43" s="1">
        <v>-2.0427298543463319</v>
      </c>
      <c r="W43" s="1">
        <v>-1.004229894785607</v>
      </c>
      <c r="X43" s="1">
        <v>-2.877983533704418</v>
      </c>
      <c r="Y43" s="1">
        <v>-4.5252790393987032</v>
      </c>
      <c r="Z43" s="1">
        <v>-4.7283877952678983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x14ac:dyDescent="0.25">
      <c r="A44">
        <v>11</v>
      </c>
      <c r="B44">
        <v>8</v>
      </c>
      <c r="C44" t="s">
        <v>30</v>
      </c>
      <c r="D44">
        <v>2020</v>
      </c>
      <c r="E44" t="s">
        <v>4</v>
      </c>
      <c r="F44" t="s">
        <v>31</v>
      </c>
      <c r="G44" t="s">
        <v>24</v>
      </c>
      <c r="H44" t="s">
        <v>25</v>
      </c>
      <c r="I44" s="1">
        <v>121.99277896330619</v>
      </c>
      <c r="J44" s="1">
        <v>109.6446081007356</v>
      </c>
      <c r="K44" s="1">
        <v>101.51937657427639</v>
      </c>
      <c r="L44" s="1">
        <v>99.156799784430362</v>
      </c>
      <c r="M44" s="1">
        <v>168.72920979715391</v>
      </c>
      <c r="N44" s="1">
        <v>162.6918022972701</v>
      </c>
      <c r="O44" s="1">
        <v>108.48042856444209</v>
      </c>
      <c r="P44" s="1">
        <v>139.0541921382333</v>
      </c>
      <c r="Q44" s="1">
        <v>155.54252910110259</v>
      </c>
      <c r="R44" s="1">
        <v>164.9338926028457</v>
      </c>
      <c r="S44" s="1">
        <v>165.67330046645239</v>
      </c>
      <c r="T44" s="1">
        <v>183.7156936798913</v>
      </c>
      <c r="U44" s="1">
        <v>190.61908681749981</v>
      </c>
      <c r="V44" s="1">
        <v>188.0092021593743</v>
      </c>
      <c r="W44" s="1">
        <v>202.458643410588</v>
      </c>
      <c r="X44" s="1">
        <v>187.01857324792661</v>
      </c>
      <c r="Y44" s="1">
        <v>178.54203448163901</v>
      </c>
      <c r="Z44" s="1">
        <v>176.4761197285107</v>
      </c>
      <c r="AA44" s="1">
        <v>166.94885572866761</v>
      </c>
      <c r="AB44" s="1">
        <v>169.37732885555769</v>
      </c>
      <c r="AC44" s="1">
        <v>167.16383501850319</v>
      </c>
      <c r="AD44" s="1">
        <v>180.852197828009</v>
      </c>
      <c r="AE44" s="1">
        <v>167.5096758371684</v>
      </c>
      <c r="AF44" s="1">
        <v>137.6562641895348</v>
      </c>
    </row>
    <row r="45" spans="1:32" x14ac:dyDescent="0.25">
      <c r="A45">
        <v>11</v>
      </c>
      <c r="B45">
        <v>8</v>
      </c>
      <c r="C45" t="s">
        <v>30</v>
      </c>
      <c r="D45">
        <v>2020</v>
      </c>
      <c r="E45" t="s">
        <v>4</v>
      </c>
      <c r="F45" t="s">
        <v>32</v>
      </c>
      <c r="G45" t="s">
        <v>24</v>
      </c>
      <c r="H45" t="s">
        <v>25</v>
      </c>
      <c r="I45" s="1">
        <v>-49.129044074628077</v>
      </c>
      <c r="J45" s="1">
        <v>-62.380646990875597</v>
      </c>
      <c r="K45" s="1">
        <v>-65.320463574571463</v>
      </c>
      <c r="L45" s="1">
        <v>-64.099455598398308</v>
      </c>
      <c r="M45" s="1">
        <v>-62.117651985848717</v>
      </c>
      <c r="N45" s="1">
        <v>-64.768671361854615</v>
      </c>
      <c r="O45" s="1">
        <v>-60.783089292177372</v>
      </c>
      <c r="P45" s="1">
        <v>-31.746581004386179</v>
      </c>
      <c r="Q45" s="1">
        <v>-12.574796378176741</v>
      </c>
      <c r="R45" s="1">
        <v>-4.6181256909481512</v>
      </c>
      <c r="S45" s="1">
        <v>-5.5478907834395192</v>
      </c>
      <c r="T45" s="1">
        <v>-3.2381410234869898</v>
      </c>
      <c r="U45" s="1">
        <v>0.83943084522628464</v>
      </c>
      <c r="V45" s="1">
        <v>-0.91876994824109315</v>
      </c>
      <c r="W45" s="1">
        <v>-7.3030292872384761</v>
      </c>
      <c r="X45" s="1">
        <v>-9.4691520903214581</v>
      </c>
      <c r="Y45" s="1">
        <v>-10.00058833000516</v>
      </c>
      <c r="Z45" s="1">
        <v>-14.17162309112217</v>
      </c>
      <c r="AA45" s="1">
        <v>-15.9674696631348</v>
      </c>
      <c r="AB45" s="1">
        <v>-14.37436300034466</v>
      </c>
      <c r="AC45" s="1">
        <v>-20.941848541358539</v>
      </c>
      <c r="AD45" s="1">
        <v>-13.82292192915529</v>
      </c>
      <c r="AE45" s="1">
        <v>-22.1329797991955</v>
      </c>
      <c r="AF45" s="1">
        <v>-30.001407830227411</v>
      </c>
    </row>
    <row r="46" spans="1:32" x14ac:dyDescent="0.25">
      <c r="A46">
        <v>13</v>
      </c>
      <c r="B46">
        <v>9</v>
      </c>
      <c r="C46" t="s">
        <v>30</v>
      </c>
      <c r="D46">
        <v>2020</v>
      </c>
      <c r="E46" t="s">
        <v>4</v>
      </c>
      <c r="F46" t="s">
        <v>31</v>
      </c>
      <c r="G46" t="s">
        <v>24</v>
      </c>
      <c r="H46" t="s">
        <v>25</v>
      </c>
      <c r="I46" s="1">
        <v>89.637794153285583</v>
      </c>
      <c r="J46" s="1">
        <v>74.366841226455648</v>
      </c>
      <c r="K46" s="1">
        <v>77.693519230158827</v>
      </c>
      <c r="L46" s="1">
        <v>69.757337323808997</v>
      </c>
      <c r="M46" s="1">
        <v>76.781837446056258</v>
      </c>
      <c r="N46" s="1">
        <v>65.428249091698063</v>
      </c>
      <c r="O46" s="1">
        <v>88.312119638196236</v>
      </c>
      <c r="P46" s="1">
        <v>129.45798437148829</v>
      </c>
      <c r="Q46" s="1">
        <v>120.098841009266</v>
      </c>
      <c r="R46" s="1">
        <v>143.09533682230591</v>
      </c>
      <c r="S46" s="1">
        <v>138.13987888654441</v>
      </c>
      <c r="T46" s="1">
        <v>140.54552772530789</v>
      </c>
      <c r="U46" s="1">
        <v>138.64392039429711</v>
      </c>
      <c r="V46" s="1">
        <v>138.34479751144559</v>
      </c>
      <c r="W46" s="1">
        <v>127.5625245394495</v>
      </c>
      <c r="X46" s="1">
        <v>120.9951891180729</v>
      </c>
      <c r="Y46" s="1">
        <v>113.57126383192021</v>
      </c>
      <c r="Z46" s="1">
        <v>111.8118959484536</v>
      </c>
      <c r="AA46" s="1">
        <v>138.0546928000845</v>
      </c>
      <c r="AB46" s="1">
        <v>138.59572482160391</v>
      </c>
      <c r="AC46" s="1">
        <v>124.7317424169114</v>
      </c>
      <c r="AD46" s="1">
        <v>130.58491544856579</v>
      </c>
      <c r="AE46" s="1">
        <v>117.33846870003811</v>
      </c>
      <c r="AF46" s="1">
        <v>104.4441526856003</v>
      </c>
    </row>
    <row r="47" spans="1:32" x14ac:dyDescent="0.25">
      <c r="A47">
        <v>13</v>
      </c>
      <c r="B47">
        <v>9</v>
      </c>
      <c r="C47" t="s">
        <v>30</v>
      </c>
      <c r="D47">
        <v>2020</v>
      </c>
      <c r="E47" t="s">
        <v>4</v>
      </c>
      <c r="F47" t="s">
        <v>32</v>
      </c>
      <c r="G47" t="s">
        <v>24</v>
      </c>
      <c r="H47" t="s">
        <v>25</v>
      </c>
      <c r="I47" s="1">
        <v>-32.818607076465369</v>
      </c>
      <c r="J47" s="1">
        <v>-41.5421178044963</v>
      </c>
      <c r="K47" s="1">
        <v>-39.961735030922767</v>
      </c>
      <c r="L47" s="1">
        <v>-40.083154423112752</v>
      </c>
      <c r="M47" s="1">
        <v>-41.137224524782887</v>
      </c>
      <c r="N47" s="1">
        <v>-41.584601938463443</v>
      </c>
      <c r="O47" s="1">
        <v>-35.343740006260752</v>
      </c>
      <c r="P47" s="1">
        <v>-32.724916444066793</v>
      </c>
      <c r="Q47" s="1">
        <v>-27.285300536791961</v>
      </c>
      <c r="R47" s="1">
        <v>-13.9003338916768</v>
      </c>
      <c r="S47" s="1">
        <v>-10.00454182178219</v>
      </c>
      <c r="T47" s="1">
        <v>-11.294982679137419</v>
      </c>
      <c r="U47" s="1">
        <v>-8.4894587945863993</v>
      </c>
      <c r="V47" s="1">
        <v>-6.3149522390932438</v>
      </c>
      <c r="W47" s="1">
        <v>-8.5234594920727726</v>
      </c>
      <c r="X47" s="1">
        <v>-13.107952961588371</v>
      </c>
      <c r="Y47" s="1">
        <v>-20.534062823542261</v>
      </c>
      <c r="Z47" s="1">
        <v>-23.733645159505649</v>
      </c>
      <c r="AA47" s="1">
        <v>-26.028418697174668</v>
      </c>
      <c r="AB47" s="1">
        <v>-27.27993482324305</v>
      </c>
      <c r="AC47" s="1">
        <v>-27.52629276553121</v>
      </c>
      <c r="AD47" s="1">
        <v>-25.453249933340409</v>
      </c>
      <c r="AE47" s="1">
        <v>-32.248202361253149</v>
      </c>
      <c r="AF47" s="1">
        <v>-33.366094152219198</v>
      </c>
    </row>
    <row r="48" spans="1:32" x14ac:dyDescent="0.25">
      <c r="A48">
        <v>14</v>
      </c>
      <c r="B48">
        <v>10</v>
      </c>
      <c r="C48" t="s">
        <v>30</v>
      </c>
      <c r="D48">
        <v>2020</v>
      </c>
      <c r="E48" t="s">
        <v>4</v>
      </c>
      <c r="F48" t="s">
        <v>31</v>
      </c>
      <c r="G48" t="s">
        <v>24</v>
      </c>
      <c r="H48" t="s">
        <v>25</v>
      </c>
      <c r="I48" s="1">
        <v>24.236276505206352</v>
      </c>
      <c r="J48" s="1">
        <v>25.665509276824629</v>
      </c>
      <c r="K48" s="1">
        <v>18.052795255561961</v>
      </c>
      <c r="L48" s="1">
        <v>21.89209667923738</v>
      </c>
      <c r="M48" s="1">
        <v>7.8594615249791344</v>
      </c>
      <c r="N48" s="1">
        <v>15.59296252314088</v>
      </c>
      <c r="O48" s="1">
        <v>13.92892001033686</v>
      </c>
      <c r="P48" s="1">
        <v>-8.3676320786349461</v>
      </c>
      <c r="Q48" s="1">
        <v>-2.4637573540965021</v>
      </c>
      <c r="R48" s="1">
        <v>-8.2980360314287811</v>
      </c>
      <c r="S48" s="1">
        <v>-3.9715541641952519</v>
      </c>
      <c r="T48" s="1">
        <v>-1.733315422041235</v>
      </c>
      <c r="U48" s="1">
        <v>4.4200447350269156</v>
      </c>
      <c r="V48" s="1">
        <v>8.1450582480021883</v>
      </c>
      <c r="W48" s="1">
        <v>8.5001175508956219</v>
      </c>
      <c r="X48" s="1">
        <v>8.4484019926918634</v>
      </c>
      <c r="Y48" s="1">
        <v>11.03047924511187</v>
      </c>
      <c r="Z48" s="1">
        <v>6.7122366586523503</v>
      </c>
      <c r="AA48" s="1">
        <v>-4.0924027128972034</v>
      </c>
      <c r="AB48" s="1">
        <v>-4.5207626730216832</v>
      </c>
      <c r="AC48" s="1">
        <v>7.274537956102793</v>
      </c>
      <c r="AD48" s="1">
        <v>7.6801863269787134</v>
      </c>
      <c r="AE48" s="1">
        <v>15.504913604230531</v>
      </c>
      <c r="AF48" s="1">
        <v>14.052462659989001</v>
      </c>
    </row>
    <row r="49" spans="1:32" x14ac:dyDescent="0.25">
      <c r="A49">
        <v>14</v>
      </c>
      <c r="B49">
        <v>10</v>
      </c>
      <c r="C49" t="s">
        <v>30</v>
      </c>
      <c r="D49">
        <v>2020</v>
      </c>
      <c r="E49" t="s">
        <v>4</v>
      </c>
      <c r="F49" t="s">
        <v>32</v>
      </c>
      <c r="G49" t="s">
        <v>24</v>
      </c>
      <c r="H49" t="s">
        <v>25</v>
      </c>
      <c r="I49" s="1">
        <v>-5.8086274914641498</v>
      </c>
      <c r="J49" s="1">
        <v>-2.7053048113132641</v>
      </c>
      <c r="K49" s="1">
        <v>-3.5250019403453732</v>
      </c>
      <c r="L49" s="1">
        <v>-3.97200653802979</v>
      </c>
      <c r="M49" s="1">
        <v>-3.3046835129806871</v>
      </c>
      <c r="N49" s="1">
        <v>-6.5830253219901023</v>
      </c>
      <c r="O49" s="1">
        <v>-5.3205307357211167</v>
      </c>
      <c r="P49" s="1">
        <v>2.955368040811249</v>
      </c>
      <c r="Q49" s="1">
        <v>3.0197278139316959</v>
      </c>
      <c r="R49" s="1">
        <v>-1.566526832908063</v>
      </c>
      <c r="S49" s="1">
        <v>-3.577382757253873</v>
      </c>
      <c r="T49" s="1">
        <v>-2.898603874855076</v>
      </c>
      <c r="U49" s="1">
        <v>-4.6439492396341109</v>
      </c>
      <c r="V49" s="1">
        <v>-5.0978732410746774</v>
      </c>
      <c r="W49" s="1">
        <v>-5.2140399439947744</v>
      </c>
      <c r="X49" s="1">
        <v>-3.667229277886046</v>
      </c>
      <c r="Y49" s="1">
        <v>-2.1599293223475211</v>
      </c>
      <c r="Z49" s="1">
        <v>-1.753132613403781</v>
      </c>
      <c r="AA49" s="1">
        <v>-0.79489161813487552</v>
      </c>
      <c r="AB49" s="1">
        <v>-2.185573425182286</v>
      </c>
      <c r="AC49" s="1">
        <v>-4.1006612535881057</v>
      </c>
      <c r="AD49" s="1">
        <v>-2.558879048754215</v>
      </c>
      <c r="AE49" s="1">
        <v>-2.0223171605723209</v>
      </c>
      <c r="AF49" s="1">
        <v>-6.1451319497102084</v>
      </c>
    </row>
    <row r="50" spans="1:32" x14ac:dyDescent="0.25">
      <c r="A50">
        <v>34</v>
      </c>
      <c r="B50">
        <v>11</v>
      </c>
      <c r="C50" t="s">
        <v>30</v>
      </c>
      <c r="D50">
        <v>2020</v>
      </c>
      <c r="E50" t="s">
        <v>4</v>
      </c>
      <c r="F50" t="s">
        <v>31</v>
      </c>
      <c r="G50" t="s">
        <v>24</v>
      </c>
      <c r="H50" t="s">
        <v>25</v>
      </c>
      <c r="I50" s="1">
        <v>29.599797336882041</v>
      </c>
      <c r="J50" s="1">
        <v>26.20874546051278</v>
      </c>
      <c r="K50" s="1">
        <v>25.860624143960521</v>
      </c>
      <c r="L50" s="1">
        <v>25.53848123407235</v>
      </c>
      <c r="M50" s="1">
        <v>26.276847428240629</v>
      </c>
      <c r="N50" s="1">
        <v>23.99204795898569</v>
      </c>
      <c r="O50" s="1">
        <v>27.516218781493709</v>
      </c>
      <c r="P50" s="1">
        <v>39.641523834039212</v>
      </c>
      <c r="Q50" s="1">
        <v>39.926058071213269</v>
      </c>
      <c r="R50" s="1">
        <v>39.989313609883503</v>
      </c>
      <c r="S50" s="1">
        <v>39.961174967224458</v>
      </c>
      <c r="T50" s="1">
        <v>39.998704396563888</v>
      </c>
      <c r="U50" s="1">
        <v>39.999746183329762</v>
      </c>
      <c r="V50" s="1">
        <v>40.000000682151096</v>
      </c>
      <c r="W50" s="1">
        <v>39.369408600170424</v>
      </c>
      <c r="X50" s="1">
        <v>38.321649251258783</v>
      </c>
      <c r="Y50" s="1">
        <v>38.216520831566001</v>
      </c>
      <c r="Z50" s="1">
        <v>38.312773528484747</v>
      </c>
      <c r="AA50" s="1">
        <v>39.680159063842247</v>
      </c>
      <c r="AB50" s="1">
        <v>39.876459318174263</v>
      </c>
      <c r="AC50" s="1">
        <v>39.85306389823586</v>
      </c>
      <c r="AD50" s="1">
        <v>39.926261105620974</v>
      </c>
      <c r="AE50" s="1">
        <v>38.718203594431749</v>
      </c>
      <c r="AF50" s="1">
        <v>34.56471016107578</v>
      </c>
    </row>
    <row r="51" spans="1:32" x14ac:dyDescent="0.25">
      <c r="A51">
        <v>34</v>
      </c>
      <c r="B51">
        <v>11</v>
      </c>
      <c r="C51" t="s">
        <v>30</v>
      </c>
      <c r="D51">
        <v>2020</v>
      </c>
      <c r="E51" t="s">
        <v>4</v>
      </c>
      <c r="F51" t="s">
        <v>32</v>
      </c>
      <c r="G51" t="s">
        <v>24</v>
      </c>
      <c r="H51" t="s">
        <v>25</v>
      </c>
      <c r="I51" s="1">
        <v>-1.4326686780606701</v>
      </c>
      <c r="J51" s="1">
        <v>-2.1200487699603419</v>
      </c>
      <c r="K51" s="1">
        <v>-2.753207736827179</v>
      </c>
      <c r="L51" s="1">
        <v>-2.6572638718641821</v>
      </c>
      <c r="M51" s="1">
        <v>-2.825585742232787</v>
      </c>
      <c r="N51" s="1">
        <v>-2.7513896264206208</v>
      </c>
      <c r="O51" s="1">
        <v>-0.27924351432238659</v>
      </c>
      <c r="P51" s="1">
        <v>1.807193631758603</v>
      </c>
      <c r="Q51" s="1">
        <v>2.4799831706483029</v>
      </c>
      <c r="R51" s="1">
        <v>2.8275235389872759</v>
      </c>
      <c r="S51" s="1">
        <v>3.0512023096520009</v>
      </c>
      <c r="T51" s="1">
        <v>3.6875507156589942</v>
      </c>
      <c r="U51" s="1">
        <v>4.0289551744804459</v>
      </c>
      <c r="V51" s="1">
        <v>3.8166776767435162</v>
      </c>
      <c r="W51" s="1">
        <v>2.8112346434294628</v>
      </c>
      <c r="X51" s="1">
        <v>2.5253678606204759</v>
      </c>
      <c r="Y51" s="1">
        <v>2.0985217129084499</v>
      </c>
      <c r="Z51" s="1">
        <v>2.769273275972469</v>
      </c>
      <c r="AA51" s="1">
        <v>2.440823744219387</v>
      </c>
      <c r="AB51" s="1">
        <v>2.241436454751955</v>
      </c>
      <c r="AC51" s="1">
        <v>2.0358517722420841</v>
      </c>
      <c r="AD51" s="1">
        <v>1.722502090275607</v>
      </c>
      <c r="AE51" s="1">
        <v>0.232193069563121</v>
      </c>
      <c r="AF51" s="1">
        <v>-0.46758855113407349</v>
      </c>
    </row>
    <row r="52" spans="1:32" x14ac:dyDescent="0.25">
      <c r="A52">
        <v>34</v>
      </c>
      <c r="B52">
        <v>12</v>
      </c>
      <c r="C52" t="s">
        <v>30</v>
      </c>
      <c r="D52">
        <v>2020</v>
      </c>
      <c r="E52" t="s">
        <v>4</v>
      </c>
      <c r="F52" t="s">
        <v>31</v>
      </c>
      <c r="G52" t="s">
        <v>24</v>
      </c>
      <c r="H52" t="s">
        <v>25</v>
      </c>
      <c r="I52" s="1">
        <v>29.599797294624452</v>
      </c>
      <c r="J52" s="1">
        <v>26.208745450888479</v>
      </c>
      <c r="K52" s="1">
        <v>25.86062414466145</v>
      </c>
      <c r="L52" s="1">
        <v>25.53848122695274</v>
      </c>
      <c r="M52" s="1">
        <v>26.276847429429981</v>
      </c>
      <c r="N52" s="1">
        <v>23.992047980286362</v>
      </c>
      <c r="O52" s="1">
        <v>27.51621879644124</v>
      </c>
      <c r="P52" s="1">
        <v>39.641523834049799</v>
      </c>
      <c r="Q52" s="1">
        <v>39.926058071213262</v>
      </c>
      <c r="R52" s="1">
        <v>39.989313609883503</v>
      </c>
      <c r="S52" s="1">
        <v>39.961174967224473</v>
      </c>
      <c r="T52" s="1">
        <v>39.998704396563888</v>
      </c>
      <c r="U52" s="1">
        <v>39.999746183329762</v>
      </c>
      <c r="V52" s="1">
        <v>40.000000682151096</v>
      </c>
      <c r="W52" s="1">
        <v>39.369408600191782</v>
      </c>
      <c r="X52" s="1">
        <v>38.321649251122217</v>
      </c>
      <c r="Y52" s="1">
        <v>38.216520834444772</v>
      </c>
      <c r="Z52" s="1">
        <v>38.312773528555283</v>
      </c>
      <c r="AA52" s="1">
        <v>39.680159063841387</v>
      </c>
      <c r="AB52" s="1">
        <v>39.876459318174248</v>
      </c>
      <c r="AC52" s="1">
        <v>39.853063898235838</v>
      </c>
      <c r="AD52" s="1">
        <v>39.926261105620988</v>
      </c>
      <c r="AE52" s="1">
        <v>38.718203594592943</v>
      </c>
      <c r="AF52" s="1">
        <v>34.564710162888687</v>
      </c>
    </row>
    <row r="53" spans="1:32" x14ac:dyDescent="0.25">
      <c r="A53">
        <v>34</v>
      </c>
      <c r="B53">
        <v>12</v>
      </c>
      <c r="C53" t="s">
        <v>30</v>
      </c>
      <c r="D53">
        <v>2020</v>
      </c>
      <c r="E53" t="s">
        <v>4</v>
      </c>
      <c r="F53" t="s">
        <v>32</v>
      </c>
      <c r="G53" t="s">
        <v>24</v>
      </c>
      <c r="H53" t="s">
        <v>25</v>
      </c>
      <c r="I53" s="1">
        <v>-1.4326686781702169</v>
      </c>
      <c r="J53" s="1">
        <v>-2.1200487686489748</v>
      </c>
      <c r="K53" s="1">
        <v>-2.7532076041651332</v>
      </c>
      <c r="L53" s="1">
        <v>-2.6572638569814879</v>
      </c>
      <c r="M53" s="1">
        <v>-2.825585802174909</v>
      </c>
      <c r="N53" s="1">
        <v>-2.751389594321612</v>
      </c>
      <c r="O53" s="1">
        <v>-0.27924350176498358</v>
      </c>
      <c r="P53" s="1">
        <v>1.807193630464395</v>
      </c>
      <c r="Q53" s="1">
        <v>2.479983142063686</v>
      </c>
      <c r="R53" s="1">
        <v>2.8275236362207949</v>
      </c>
      <c r="S53" s="1">
        <v>3.0512022973033388</v>
      </c>
      <c r="T53" s="1">
        <v>3.6875507158473901</v>
      </c>
      <c r="U53" s="1">
        <v>4.0289551530806129</v>
      </c>
      <c r="V53" s="1">
        <v>3.8166779015022558</v>
      </c>
      <c r="W53" s="1">
        <v>2.8112348636841258</v>
      </c>
      <c r="X53" s="1">
        <v>2.5253675778251758</v>
      </c>
      <c r="Y53" s="1">
        <v>2.0985214181084721</v>
      </c>
      <c r="Z53" s="1">
        <v>2.769273330481127</v>
      </c>
      <c r="AA53" s="1">
        <v>2.4408237368551449</v>
      </c>
      <c r="AB53" s="1">
        <v>2.2414364725601121</v>
      </c>
      <c r="AC53" s="1">
        <v>2.0358517955154039</v>
      </c>
      <c r="AD53" s="1">
        <v>1.722502233143943</v>
      </c>
      <c r="AE53" s="1">
        <v>0.23219306720193891</v>
      </c>
      <c r="AF53" s="1">
        <v>-0.46758863844743043</v>
      </c>
    </row>
    <row r="54" spans="1:32" x14ac:dyDescent="0.25">
      <c r="A54">
        <v>36</v>
      </c>
      <c r="B54">
        <v>13</v>
      </c>
      <c r="C54" t="s">
        <v>30</v>
      </c>
      <c r="D54">
        <v>2020</v>
      </c>
      <c r="E54" t="s">
        <v>4</v>
      </c>
      <c r="F54" t="s">
        <v>31</v>
      </c>
      <c r="G54" t="s">
        <v>24</v>
      </c>
      <c r="H54" t="s">
        <v>25</v>
      </c>
      <c r="I54" s="1">
        <v>13.05374671897482</v>
      </c>
      <c r="J54" s="1">
        <v>12.19179112213904</v>
      </c>
      <c r="K54" s="1">
        <v>12.37491724297155</v>
      </c>
      <c r="L54" s="1">
        <v>12.496525131609181</v>
      </c>
      <c r="M54" s="1">
        <v>13.156311988108399</v>
      </c>
      <c r="N54" s="1">
        <v>13.1320774671211</v>
      </c>
      <c r="O54" s="1">
        <v>16.473358544842149</v>
      </c>
      <c r="P54" s="1">
        <v>19.386929997611539</v>
      </c>
      <c r="Q54" s="1">
        <v>21.678106804728021</v>
      </c>
      <c r="R54" s="1">
        <v>22.718653089444331</v>
      </c>
      <c r="S54" s="1">
        <v>22.435114519234151</v>
      </c>
      <c r="T54" s="1">
        <v>25.265252227064249</v>
      </c>
      <c r="U54" s="1">
        <v>26.10420095405831</v>
      </c>
      <c r="V54" s="1">
        <v>25.239168597246501</v>
      </c>
      <c r="W54" s="1">
        <v>21.606965782691201</v>
      </c>
      <c r="X54" s="1">
        <v>21.374871738713129</v>
      </c>
      <c r="Y54" s="1">
        <v>20.878914067189079</v>
      </c>
      <c r="Z54" s="1">
        <v>20.465298982846871</v>
      </c>
      <c r="AA54" s="1">
        <v>21.612765164248501</v>
      </c>
      <c r="AB54" s="1">
        <v>22.643656864777931</v>
      </c>
      <c r="AC54" s="1">
        <v>22.841642242262491</v>
      </c>
      <c r="AD54" s="1">
        <v>23.120732532737541</v>
      </c>
      <c r="AE54" s="1">
        <v>21.160278503392679</v>
      </c>
      <c r="AF54" s="1">
        <v>18.03343080306562</v>
      </c>
    </row>
    <row r="55" spans="1:32" x14ac:dyDescent="0.25">
      <c r="A55">
        <v>36</v>
      </c>
      <c r="B55">
        <v>13</v>
      </c>
      <c r="C55" t="s">
        <v>30</v>
      </c>
      <c r="D55">
        <v>2020</v>
      </c>
      <c r="E55" t="s">
        <v>4</v>
      </c>
      <c r="F55" t="s">
        <v>32</v>
      </c>
      <c r="G55" t="s">
        <v>24</v>
      </c>
      <c r="H55" t="s">
        <v>25</v>
      </c>
      <c r="I55" s="1">
        <v>-0.49629803924965749</v>
      </c>
      <c r="J55" s="1">
        <v>-1.003483694102616</v>
      </c>
      <c r="K55" s="1">
        <v>-1.1276407608595189</v>
      </c>
      <c r="L55" s="1">
        <v>-1.19088300102217</v>
      </c>
      <c r="M55" s="1">
        <v>-0.84434707397925446</v>
      </c>
      <c r="N55" s="1">
        <v>-0.96846266069503306</v>
      </c>
      <c r="O55" s="1">
        <v>-0.50692486407438653</v>
      </c>
      <c r="P55" s="1">
        <v>0.28669582880942018</v>
      </c>
      <c r="Q55" s="1">
        <v>0.93350107898457979</v>
      </c>
      <c r="R55" s="1">
        <v>1.1279044844285571</v>
      </c>
      <c r="S55" s="1">
        <v>1.3752542414481901</v>
      </c>
      <c r="T55" s="1">
        <v>1.865705194187673</v>
      </c>
      <c r="U55" s="1">
        <v>2.0354040487916198</v>
      </c>
      <c r="V55" s="1">
        <v>1.6845912584241569</v>
      </c>
      <c r="W55" s="1">
        <v>1.190613329496619</v>
      </c>
      <c r="X55" s="1">
        <v>0.80498091556032403</v>
      </c>
      <c r="Y55" s="1">
        <v>0.93002730419769875</v>
      </c>
      <c r="Z55" s="1">
        <v>1.639511018975832</v>
      </c>
      <c r="AA55" s="1">
        <v>1.485415579248454</v>
      </c>
      <c r="AB55" s="1">
        <v>1.3098626083261371</v>
      </c>
      <c r="AC55" s="1">
        <v>1.356222804797153</v>
      </c>
      <c r="AD55" s="1">
        <v>1.2448572362078421</v>
      </c>
      <c r="AE55" s="1">
        <v>0.47530353024335442</v>
      </c>
      <c r="AF55" s="1">
        <v>-2.8347585306010059E-2</v>
      </c>
    </row>
    <row r="56" spans="1:32" x14ac:dyDescent="0.25">
      <c r="A56">
        <v>36</v>
      </c>
      <c r="B56">
        <v>14</v>
      </c>
      <c r="C56" t="s">
        <v>30</v>
      </c>
      <c r="D56">
        <v>2020</v>
      </c>
      <c r="E56" t="s">
        <v>4</v>
      </c>
      <c r="F56" t="s">
        <v>31</v>
      </c>
      <c r="G56" t="s">
        <v>24</v>
      </c>
      <c r="H56" t="s">
        <v>25</v>
      </c>
      <c r="I56" s="1">
        <v>13.053746718975599</v>
      </c>
      <c r="J56" s="1">
        <v>12.191791122139261</v>
      </c>
      <c r="K56" s="1">
        <v>12.37491765066958</v>
      </c>
      <c r="L56" s="1">
        <v>12.496525008542431</v>
      </c>
      <c r="M56" s="1">
        <v>13.156311981445491</v>
      </c>
      <c r="N56" s="1">
        <v>13.1320774671197</v>
      </c>
      <c r="O56" s="1">
        <v>16.473358573573108</v>
      </c>
      <c r="P56" s="1">
        <v>19.386929424173871</v>
      </c>
      <c r="Q56" s="1">
        <v>21.678106798519451</v>
      </c>
      <c r="R56" s="1">
        <v>22.71865302952564</v>
      </c>
      <c r="S56" s="1">
        <v>22.43511441012576</v>
      </c>
      <c r="T56" s="1">
        <v>25.265252227061939</v>
      </c>
      <c r="U56" s="1">
        <v>26.10420095272017</v>
      </c>
      <c r="V56" s="1">
        <v>25.239168598001481</v>
      </c>
      <c r="W56" s="1">
        <v>21.606965782691329</v>
      </c>
      <c r="X56" s="1">
        <v>21.374871738692601</v>
      </c>
      <c r="Y56" s="1">
        <v>20.878914067185711</v>
      </c>
      <c r="Z56" s="1">
        <v>20.465298982603439</v>
      </c>
      <c r="AA56" s="1">
        <v>21.612765293934189</v>
      </c>
      <c r="AB56" s="1">
        <v>22.64365686478623</v>
      </c>
      <c r="AC56" s="1">
        <v>22.841642180873681</v>
      </c>
      <c r="AD56" s="1">
        <v>23.120732535322219</v>
      </c>
      <c r="AE56" s="1">
        <v>21.160278503392309</v>
      </c>
      <c r="AF56" s="1">
        <v>18.033430834927781</v>
      </c>
    </row>
    <row r="57" spans="1:32" x14ac:dyDescent="0.25">
      <c r="A57">
        <v>36</v>
      </c>
      <c r="B57">
        <v>14</v>
      </c>
      <c r="C57" t="s">
        <v>30</v>
      </c>
      <c r="D57">
        <v>2020</v>
      </c>
      <c r="E57" t="s">
        <v>4</v>
      </c>
      <c r="F57" t="s">
        <v>32</v>
      </c>
      <c r="G57" t="s">
        <v>24</v>
      </c>
      <c r="H57" t="s">
        <v>25</v>
      </c>
      <c r="I57" s="1">
        <v>-0.49629804100302299</v>
      </c>
      <c r="J57" s="1">
        <v>-1.0034836938567071</v>
      </c>
      <c r="K57" s="1">
        <v>-1.127640757206277</v>
      </c>
      <c r="L57" s="1">
        <v>-1.1908830010216189</v>
      </c>
      <c r="M57" s="1">
        <v>-0.84434703002130085</v>
      </c>
      <c r="N57" s="1">
        <v>-0.96846262756484602</v>
      </c>
      <c r="O57" s="1">
        <v>-0.50692486430355044</v>
      </c>
      <c r="P57" s="1">
        <v>0.2866958198043148</v>
      </c>
      <c r="Q57" s="1">
        <v>0.93350105881441792</v>
      </c>
      <c r="R57" s="1">
        <v>1.1279044843746751</v>
      </c>
      <c r="S57" s="1">
        <v>1.375254240220213</v>
      </c>
      <c r="T57" s="1">
        <v>1.865705194104992</v>
      </c>
      <c r="U57" s="1">
        <v>2.0354040480988469</v>
      </c>
      <c r="V57" s="1">
        <v>1.6845912552215569</v>
      </c>
      <c r="W57" s="1">
        <v>1.1906133298575829</v>
      </c>
      <c r="X57" s="1">
        <v>0.80498089131009787</v>
      </c>
      <c r="Y57" s="1">
        <v>0.93002729511880888</v>
      </c>
      <c r="Z57" s="1">
        <v>1.6395110186001931</v>
      </c>
      <c r="AA57" s="1">
        <v>1.485415580265379</v>
      </c>
      <c r="AB57" s="1">
        <v>1.3098626667399449</v>
      </c>
      <c r="AC57" s="1">
        <v>1.3562227967321101</v>
      </c>
      <c r="AD57" s="1">
        <v>1.244857235678474</v>
      </c>
      <c r="AE57" s="1">
        <v>0.47530357551920038</v>
      </c>
      <c r="AF57" s="1">
        <v>-2.8347585540216491E-2</v>
      </c>
    </row>
    <row r="58" spans="1:32" x14ac:dyDescent="0.25">
      <c r="A58">
        <v>7</v>
      </c>
      <c r="B58">
        <v>1</v>
      </c>
      <c r="C58" t="s">
        <v>30</v>
      </c>
      <c r="D58">
        <v>2020</v>
      </c>
      <c r="E58" t="s">
        <v>5</v>
      </c>
      <c r="F58" t="s">
        <v>31</v>
      </c>
      <c r="G58">
        <v>0</v>
      </c>
      <c r="H58">
        <v>0</v>
      </c>
      <c r="I58" s="1">
        <v>47.499994952615289</v>
      </c>
      <c r="J58" s="1">
        <v>47.499992032979087</v>
      </c>
      <c r="K58" s="1">
        <v>47.499979448598147</v>
      </c>
      <c r="L58" s="1">
        <v>47.499986110390253</v>
      </c>
      <c r="M58" s="1">
        <v>47.499989679716087</v>
      </c>
      <c r="N58" s="1">
        <v>47.499995894016863</v>
      </c>
      <c r="O58" s="1">
        <v>47.499998994370607</v>
      </c>
      <c r="P58" s="1">
        <v>47.499999365715333</v>
      </c>
      <c r="Q58" s="1">
        <v>47.499998187337127</v>
      </c>
      <c r="R58" s="1">
        <v>47.499998726344792</v>
      </c>
      <c r="S58" s="1">
        <v>47.499999150247078</v>
      </c>
      <c r="T58" s="1">
        <v>47.49999956023774</v>
      </c>
      <c r="U58" s="1">
        <v>47.49999854204367</v>
      </c>
      <c r="V58" s="1">
        <v>47.499998679248549</v>
      </c>
      <c r="W58" s="1">
        <v>47.499997532796392</v>
      </c>
      <c r="X58" s="1">
        <v>47.499994747782523</v>
      </c>
      <c r="Y58" s="1">
        <v>47.499994924469938</v>
      </c>
      <c r="Z58" s="1">
        <v>47.499998451515687</v>
      </c>
      <c r="AA58" s="1">
        <v>47.499999070770507</v>
      </c>
      <c r="AB58" s="1">
        <v>47.499998985502621</v>
      </c>
      <c r="AC58" s="1">
        <v>47.499998802880192</v>
      </c>
      <c r="AD58" s="1">
        <v>47.499998350163551</v>
      </c>
      <c r="AE58" s="1">
        <v>47.499997894286388</v>
      </c>
      <c r="AF58" s="1">
        <v>47.499997910328098</v>
      </c>
    </row>
    <row r="59" spans="1:32" x14ac:dyDescent="0.25">
      <c r="A59">
        <v>7</v>
      </c>
      <c r="B59">
        <v>1</v>
      </c>
      <c r="C59" t="s">
        <v>30</v>
      </c>
      <c r="D59">
        <v>2020</v>
      </c>
      <c r="E59" t="s">
        <v>5</v>
      </c>
      <c r="F59" t="s">
        <v>32</v>
      </c>
      <c r="G59">
        <v>0</v>
      </c>
      <c r="H59">
        <v>0</v>
      </c>
      <c r="I59" s="1">
        <v>6.5441211124732837</v>
      </c>
      <c r="J59" s="1">
        <v>4.3689270939996669</v>
      </c>
      <c r="K59" s="1">
        <v>4.0751772490982701</v>
      </c>
      <c r="L59" s="1">
        <v>4.4978155375006139</v>
      </c>
      <c r="M59" s="1">
        <v>3.179021218757681</v>
      </c>
      <c r="N59" s="1">
        <v>3.0306070402939769</v>
      </c>
      <c r="O59" s="1">
        <v>3.77645037108244</v>
      </c>
      <c r="P59" s="1">
        <v>6.6968814167541524</v>
      </c>
      <c r="Q59" s="1">
        <v>8.6827660478068083</v>
      </c>
      <c r="R59" s="1">
        <v>6.1383102498206128</v>
      </c>
      <c r="S59" s="1">
        <v>5.3863760320282168</v>
      </c>
      <c r="T59" s="1">
        <v>1.5558351795043579</v>
      </c>
      <c r="U59" s="1">
        <v>4.6783379336219699</v>
      </c>
      <c r="V59" s="1">
        <v>5.7806960823567346</v>
      </c>
      <c r="W59" s="1">
        <v>6.4105034242215666</v>
      </c>
      <c r="X59" s="1">
        <v>7.6197019476230672</v>
      </c>
      <c r="Y59" s="1">
        <v>8.032406528750661</v>
      </c>
      <c r="Z59" s="1">
        <v>6.6583649997146592</v>
      </c>
      <c r="AA59" s="1">
        <v>6.7618651584533964</v>
      </c>
      <c r="AB59" s="1">
        <v>7.4861604050932842</v>
      </c>
      <c r="AC59" s="1">
        <v>8.6755133318356457</v>
      </c>
      <c r="AD59" s="1">
        <v>8.2383007812384985</v>
      </c>
      <c r="AE59" s="1">
        <v>6.2992246472415347</v>
      </c>
      <c r="AF59" s="1">
        <v>5.0246022344850667</v>
      </c>
    </row>
    <row r="60" spans="1:32" x14ac:dyDescent="0.25">
      <c r="A60">
        <v>7</v>
      </c>
      <c r="B60">
        <v>2</v>
      </c>
      <c r="C60" t="s">
        <v>30</v>
      </c>
      <c r="D60">
        <v>2020</v>
      </c>
      <c r="E60" t="s">
        <v>5</v>
      </c>
      <c r="F60" t="s">
        <v>31</v>
      </c>
      <c r="G60">
        <v>0</v>
      </c>
      <c r="H60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</row>
    <row r="61" spans="1:32" x14ac:dyDescent="0.25">
      <c r="A61">
        <v>7</v>
      </c>
      <c r="B61">
        <v>2</v>
      </c>
      <c r="C61" t="s">
        <v>30</v>
      </c>
      <c r="D61">
        <v>2020</v>
      </c>
      <c r="E61" t="s">
        <v>5</v>
      </c>
      <c r="F61" t="s">
        <v>32</v>
      </c>
      <c r="G61">
        <v>0</v>
      </c>
      <c r="H6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 x14ac:dyDescent="0.25">
      <c r="A62">
        <v>8</v>
      </c>
      <c r="B62">
        <v>3</v>
      </c>
      <c r="C62" t="s">
        <v>30</v>
      </c>
      <c r="D62">
        <v>2020</v>
      </c>
      <c r="E62" t="s">
        <v>5</v>
      </c>
      <c r="F62" t="s">
        <v>31</v>
      </c>
      <c r="G62">
        <v>0</v>
      </c>
      <c r="H62">
        <v>0</v>
      </c>
      <c r="I62" s="1">
        <v>46.231028109555368</v>
      </c>
      <c r="J62" s="1">
        <v>33.375828821975091</v>
      </c>
      <c r="K62" s="1">
        <v>30.250234700954039</v>
      </c>
      <c r="L62" s="1">
        <v>30.637627716845479</v>
      </c>
      <c r="M62" s="1">
        <v>33.654058382143667</v>
      </c>
      <c r="N62" s="1">
        <v>45.386408903874603</v>
      </c>
      <c r="O62" s="1">
        <v>66.73384926714337</v>
      </c>
      <c r="P62" s="1">
        <v>87.423104993098704</v>
      </c>
      <c r="Q62" s="1">
        <v>88.926243501991991</v>
      </c>
      <c r="R62" s="1">
        <v>92.293739292561284</v>
      </c>
      <c r="S62" s="1">
        <v>86.289177575856883</v>
      </c>
      <c r="T62" s="1">
        <v>83.932454981641783</v>
      </c>
      <c r="U62" s="1">
        <v>80.476577449532684</v>
      </c>
      <c r="V62" s="1">
        <v>79.644603848632585</v>
      </c>
      <c r="W62" s="1">
        <v>75.139444049864593</v>
      </c>
      <c r="X62" s="1">
        <v>69.109069647127839</v>
      </c>
      <c r="Y62" s="1">
        <v>70.130494436376239</v>
      </c>
      <c r="Z62" s="1">
        <v>88.362856782252848</v>
      </c>
      <c r="AA62" s="1">
        <v>88.287404320295934</v>
      </c>
      <c r="AB62" s="1">
        <v>88.557099078892307</v>
      </c>
      <c r="AC62" s="1">
        <v>84.788030411574383</v>
      </c>
      <c r="AD62" s="1">
        <v>79.726788833159219</v>
      </c>
      <c r="AE62" s="1">
        <v>65.984772747511741</v>
      </c>
      <c r="AF62" s="1">
        <v>57.262623613517853</v>
      </c>
    </row>
    <row r="63" spans="1:32" x14ac:dyDescent="0.25">
      <c r="A63">
        <v>8</v>
      </c>
      <c r="B63">
        <v>3</v>
      </c>
      <c r="C63" t="s">
        <v>30</v>
      </c>
      <c r="D63">
        <v>2020</v>
      </c>
      <c r="E63" t="s">
        <v>5</v>
      </c>
      <c r="F63" t="s">
        <v>32</v>
      </c>
      <c r="G63">
        <v>0</v>
      </c>
      <c r="H63">
        <v>0</v>
      </c>
      <c r="I63" s="1">
        <v>99.127917903239265</v>
      </c>
      <c r="J63" s="1">
        <v>95.672681981723741</v>
      </c>
      <c r="K63" s="1">
        <v>95.327332668486235</v>
      </c>
      <c r="L63" s="1">
        <v>94.799770429814757</v>
      </c>
      <c r="M63" s="1">
        <v>94.727770565856744</v>
      </c>
      <c r="N63" s="1">
        <v>96.8692756971422</v>
      </c>
      <c r="O63" s="1">
        <v>101.1324769537086</v>
      </c>
      <c r="P63" s="1">
        <v>104.79193227497829</v>
      </c>
      <c r="Q63" s="1">
        <v>103.76251694433449</v>
      </c>
      <c r="R63" s="1">
        <v>82.847098627330197</v>
      </c>
      <c r="S63" s="1">
        <v>62.455340800799483</v>
      </c>
      <c r="T63" s="1">
        <v>62.319658094866391</v>
      </c>
      <c r="U63" s="1">
        <v>59.738848642014567</v>
      </c>
      <c r="V63" s="1">
        <v>60.766704354178302</v>
      </c>
      <c r="W63" s="1">
        <v>60.471408638421153</v>
      </c>
      <c r="X63" s="1">
        <v>82.823342167135479</v>
      </c>
      <c r="Y63" s="1">
        <v>102.23417588554631</v>
      </c>
      <c r="Z63" s="1">
        <v>102.6523128301873</v>
      </c>
      <c r="AA63" s="1">
        <v>104.7078765712908</v>
      </c>
      <c r="AB63" s="1">
        <v>104.3745276614592</v>
      </c>
      <c r="AC63" s="1">
        <v>104.2449857394427</v>
      </c>
      <c r="AD63" s="1">
        <v>104.2382066950741</v>
      </c>
      <c r="AE63" s="1">
        <v>102.9439990627552</v>
      </c>
      <c r="AF63" s="1">
        <v>100.7460714445059</v>
      </c>
    </row>
    <row r="64" spans="1:32" x14ac:dyDescent="0.25">
      <c r="A64">
        <v>10</v>
      </c>
      <c r="B64">
        <v>4</v>
      </c>
      <c r="C64" t="s">
        <v>30</v>
      </c>
      <c r="D64">
        <v>2020</v>
      </c>
      <c r="E64" t="s">
        <v>5</v>
      </c>
      <c r="F64" t="s">
        <v>31</v>
      </c>
      <c r="G64">
        <v>0</v>
      </c>
      <c r="H64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x14ac:dyDescent="0.25">
      <c r="A65">
        <v>10</v>
      </c>
      <c r="B65">
        <v>4</v>
      </c>
      <c r="C65" t="s">
        <v>30</v>
      </c>
      <c r="D65">
        <v>2020</v>
      </c>
      <c r="E65" t="s">
        <v>5</v>
      </c>
      <c r="F65" t="s">
        <v>32</v>
      </c>
      <c r="G65">
        <v>0</v>
      </c>
      <c r="H65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x14ac:dyDescent="0.25">
      <c r="A66">
        <v>10</v>
      </c>
      <c r="B66">
        <v>5</v>
      </c>
      <c r="C66" t="s">
        <v>30</v>
      </c>
      <c r="D66">
        <v>2020</v>
      </c>
      <c r="E66" t="s">
        <v>5</v>
      </c>
      <c r="F66" t="s">
        <v>31</v>
      </c>
      <c r="G66">
        <v>0</v>
      </c>
      <c r="H66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30.549996831818369</v>
      </c>
      <c r="R66" s="1">
        <v>30.549997623759879</v>
      </c>
      <c r="S66" s="1">
        <v>30.549998022411721</v>
      </c>
      <c r="T66" s="1">
        <v>30.54999849665338</v>
      </c>
      <c r="U66" s="1">
        <v>30.54999738436155</v>
      </c>
      <c r="V66" s="1">
        <v>30.549995946895461</v>
      </c>
      <c r="W66" s="1">
        <v>30.549993774682701</v>
      </c>
      <c r="X66" s="1">
        <v>30.54998819510287</v>
      </c>
      <c r="Y66" s="1">
        <v>30.549988627196381</v>
      </c>
      <c r="Z66" s="1">
        <v>30.549997500570811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25">
      <c r="A67">
        <v>10</v>
      </c>
      <c r="B67">
        <v>5</v>
      </c>
      <c r="C67" t="s">
        <v>30</v>
      </c>
      <c r="D67">
        <v>2020</v>
      </c>
      <c r="E67" t="s">
        <v>5</v>
      </c>
      <c r="F67" t="s">
        <v>32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2.770060880930461</v>
      </c>
      <c r="R67" s="1">
        <v>3.953233643757597</v>
      </c>
      <c r="S67" s="1">
        <v>2.634207499716827</v>
      </c>
      <c r="T67" s="1">
        <v>2.4715882333832631</v>
      </c>
      <c r="U67" s="1">
        <v>0.79554513822814088</v>
      </c>
      <c r="V67" s="1">
        <v>2.2942801347839832</v>
      </c>
      <c r="W67" s="1">
        <v>1.792611071859604</v>
      </c>
      <c r="X67" s="1">
        <v>1.1415817553837171</v>
      </c>
      <c r="Y67" s="1">
        <v>1.152727744328615</v>
      </c>
      <c r="Z67" s="1">
        <v>1.473026258049831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x14ac:dyDescent="0.25">
      <c r="A68">
        <v>10</v>
      </c>
      <c r="B68">
        <v>6</v>
      </c>
      <c r="C68" t="s">
        <v>30</v>
      </c>
      <c r="D68">
        <v>2020</v>
      </c>
      <c r="E68" t="s">
        <v>5</v>
      </c>
      <c r="F68" t="s">
        <v>31</v>
      </c>
      <c r="G68">
        <v>0</v>
      </c>
      <c r="H68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>
        <v>10</v>
      </c>
      <c r="B69">
        <v>6</v>
      </c>
      <c r="C69" t="s">
        <v>30</v>
      </c>
      <c r="D69">
        <v>2020</v>
      </c>
      <c r="E69" t="s">
        <v>5</v>
      </c>
      <c r="F69" t="s">
        <v>32</v>
      </c>
      <c r="G69">
        <v>0</v>
      </c>
      <c r="H69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>
        <v>10</v>
      </c>
      <c r="B70">
        <v>7</v>
      </c>
      <c r="C70" t="s">
        <v>30</v>
      </c>
      <c r="D70">
        <v>2020</v>
      </c>
      <c r="E70" t="s">
        <v>5</v>
      </c>
      <c r="F70" t="s">
        <v>31</v>
      </c>
      <c r="G70">
        <v>0</v>
      </c>
      <c r="H70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12.799995946897059</v>
      </c>
      <c r="W70" s="1">
        <v>12.799993774685991</v>
      </c>
      <c r="X70" s="1">
        <v>12.79998819511319</v>
      </c>
      <c r="Y70" s="1">
        <v>12.799988627206011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x14ac:dyDescent="0.25">
      <c r="A71">
        <v>10</v>
      </c>
      <c r="B71">
        <v>7</v>
      </c>
      <c r="C71" t="s">
        <v>30</v>
      </c>
      <c r="D71">
        <v>2020</v>
      </c>
      <c r="E71" t="s">
        <v>5</v>
      </c>
      <c r="F71" t="s">
        <v>32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-1.11596087142835</v>
      </c>
      <c r="W71" s="1">
        <v>-3.4772176110658339</v>
      </c>
      <c r="X71" s="1">
        <v>-5.7930658537053166</v>
      </c>
      <c r="Y71" s="1">
        <v>-5.7598165183819141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25">
      <c r="A72">
        <v>11</v>
      </c>
      <c r="B72">
        <v>8</v>
      </c>
      <c r="C72" t="s">
        <v>30</v>
      </c>
      <c r="D72">
        <v>2020</v>
      </c>
      <c r="E72" t="s">
        <v>5</v>
      </c>
      <c r="F72" t="s">
        <v>31</v>
      </c>
      <c r="G72">
        <v>0</v>
      </c>
      <c r="H72">
        <v>0</v>
      </c>
      <c r="I72" s="1">
        <v>173.51053179468781</v>
      </c>
      <c r="J72" s="1">
        <v>151.99022667914809</v>
      </c>
      <c r="K72" s="1">
        <v>144.61809120323201</v>
      </c>
      <c r="L72" s="1">
        <v>140.8994187706401</v>
      </c>
      <c r="M72" s="1">
        <v>137.49350835899099</v>
      </c>
      <c r="N72" s="1">
        <v>155.1944888868951</v>
      </c>
      <c r="O72" s="1">
        <v>212.94654811209151</v>
      </c>
      <c r="P72" s="1">
        <v>258.35282321486608</v>
      </c>
      <c r="Q72" s="1">
        <v>284.00893706325837</v>
      </c>
      <c r="R72" s="1">
        <v>279.54170914295821</v>
      </c>
      <c r="S72" s="1">
        <v>295.49012209333432</v>
      </c>
      <c r="T72" s="1">
        <v>302.05373564322628</v>
      </c>
      <c r="U72" s="1">
        <v>290.57505973460081</v>
      </c>
      <c r="V72" s="1">
        <v>287.27264381392308</v>
      </c>
      <c r="W72" s="1">
        <v>268.49735254347939</v>
      </c>
      <c r="X72" s="1">
        <v>260.709725184413</v>
      </c>
      <c r="Y72" s="1">
        <v>270.41895082312749</v>
      </c>
      <c r="Z72" s="1">
        <v>315.56860120965808</v>
      </c>
      <c r="AA72" s="1">
        <v>310.92820965150668</v>
      </c>
      <c r="AB72" s="1">
        <v>311.50763010485127</v>
      </c>
      <c r="AC72" s="1">
        <v>311.10122161831259</v>
      </c>
      <c r="AD72" s="1">
        <v>293.00872480604261</v>
      </c>
      <c r="AE72" s="1">
        <v>254.57191467133231</v>
      </c>
      <c r="AF72" s="1">
        <v>216.77924157459111</v>
      </c>
    </row>
    <row r="73" spans="1:32" x14ac:dyDescent="0.25">
      <c r="A73">
        <v>11</v>
      </c>
      <c r="B73">
        <v>8</v>
      </c>
      <c r="C73" t="s">
        <v>30</v>
      </c>
      <c r="D73">
        <v>2020</v>
      </c>
      <c r="E73" t="s">
        <v>5</v>
      </c>
      <c r="F73" t="s">
        <v>32</v>
      </c>
      <c r="G73">
        <v>0</v>
      </c>
      <c r="H73">
        <v>0</v>
      </c>
      <c r="I73" s="1">
        <v>-42.779803225780533</v>
      </c>
      <c r="J73" s="1">
        <v>-49.308405114968238</v>
      </c>
      <c r="K73" s="1">
        <v>-47.708512111021101</v>
      </c>
      <c r="L73" s="1">
        <v>-49.266806911056818</v>
      </c>
      <c r="M73" s="1">
        <v>-49.406028114835173</v>
      </c>
      <c r="N73" s="1">
        <v>-46.865219546225568</v>
      </c>
      <c r="O73" s="1">
        <v>-21.529348425207061</v>
      </c>
      <c r="P73" s="1">
        <v>-0.85845191685691091</v>
      </c>
      <c r="Q73" s="1">
        <v>6.9712986975626006</v>
      </c>
      <c r="R73" s="1">
        <v>13.722779666529981</v>
      </c>
      <c r="S73" s="1">
        <v>19.620253829181529</v>
      </c>
      <c r="T73" s="1">
        <v>20.104087349390159</v>
      </c>
      <c r="U73" s="1">
        <v>21.615796601000991</v>
      </c>
      <c r="V73" s="1">
        <v>15.30358817536785</v>
      </c>
      <c r="W73" s="1">
        <v>12.407424746056259</v>
      </c>
      <c r="X73" s="1">
        <v>0.6318671890374794</v>
      </c>
      <c r="Y73" s="1">
        <v>-0.3634359299226198</v>
      </c>
      <c r="Z73" s="1">
        <v>26.465691044672301</v>
      </c>
      <c r="AA73" s="1">
        <v>26.956888835018269</v>
      </c>
      <c r="AB73" s="1">
        <v>28.50239619611699</v>
      </c>
      <c r="AC73" s="1">
        <v>17.250584744910832</v>
      </c>
      <c r="AD73" s="1">
        <v>2.7184552317270518</v>
      </c>
      <c r="AE73" s="1">
        <v>-9.1941281440195262</v>
      </c>
      <c r="AF73" s="1">
        <v>-17.070639386556689</v>
      </c>
    </row>
    <row r="74" spans="1:32" x14ac:dyDescent="0.25">
      <c r="A74">
        <v>13</v>
      </c>
      <c r="B74">
        <v>9</v>
      </c>
      <c r="C74" t="s">
        <v>30</v>
      </c>
      <c r="D74">
        <v>2020</v>
      </c>
      <c r="E74" t="s">
        <v>5</v>
      </c>
      <c r="F74" t="s">
        <v>31</v>
      </c>
      <c r="G74">
        <v>0</v>
      </c>
      <c r="H74">
        <v>0</v>
      </c>
      <c r="I74" s="1">
        <v>146.42251791573719</v>
      </c>
      <c r="J74" s="1">
        <v>127.4892030507489</v>
      </c>
      <c r="K74" s="1">
        <v>117.5460984737808</v>
      </c>
      <c r="L74" s="1">
        <v>117.6156138148345</v>
      </c>
      <c r="M74" s="1">
        <v>124.85234755688541</v>
      </c>
      <c r="N74" s="1">
        <v>148.07192074828279</v>
      </c>
      <c r="O74" s="1">
        <v>207.84557399747479</v>
      </c>
      <c r="P74" s="1">
        <v>238.17656630929861</v>
      </c>
      <c r="Q74" s="1">
        <v>212.5941163655223</v>
      </c>
      <c r="R74" s="1">
        <v>225.66558135609341</v>
      </c>
      <c r="S74" s="1">
        <v>231.31900761198901</v>
      </c>
      <c r="T74" s="1">
        <v>243.89993992311099</v>
      </c>
      <c r="U74" s="1">
        <v>219.36741751222311</v>
      </c>
      <c r="V74" s="1">
        <v>202.97710884642049</v>
      </c>
      <c r="W74" s="1">
        <v>188.25067280908181</v>
      </c>
      <c r="X74" s="1">
        <v>165.84848736237129</v>
      </c>
      <c r="Y74" s="1">
        <v>169.72988669387729</v>
      </c>
      <c r="Z74" s="1">
        <v>219.83913938083219</v>
      </c>
      <c r="AA74" s="1">
        <v>252.94006954419919</v>
      </c>
      <c r="AB74" s="1">
        <v>245.68763713707031</v>
      </c>
      <c r="AC74" s="1">
        <v>236.01656086807819</v>
      </c>
      <c r="AD74" s="1">
        <v>225.37538480753159</v>
      </c>
      <c r="AE74" s="1">
        <v>196.27815924525891</v>
      </c>
      <c r="AF74" s="1">
        <v>173.29768747985949</v>
      </c>
    </row>
    <row r="75" spans="1:32" x14ac:dyDescent="0.25">
      <c r="A75">
        <v>13</v>
      </c>
      <c r="B75">
        <v>9</v>
      </c>
      <c r="C75" t="s">
        <v>30</v>
      </c>
      <c r="D75">
        <v>2020</v>
      </c>
      <c r="E75" t="s">
        <v>5</v>
      </c>
      <c r="F75" t="s">
        <v>32</v>
      </c>
      <c r="G75">
        <v>0</v>
      </c>
      <c r="H75">
        <v>0</v>
      </c>
      <c r="I75" s="1">
        <v>-60.484904467820478</v>
      </c>
      <c r="J75" s="1">
        <v>-65.711122220014488</v>
      </c>
      <c r="K75" s="1">
        <v>-65.946468099907307</v>
      </c>
      <c r="L75" s="1">
        <v>-65.761541846213888</v>
      </c>
      <c r="M75" s="1">
        <v>-65.503935186266958</v>
      </c>
      <c r="N75" s="1">
        <v>-67.3019549477483</v>
      </c>
      <c r="O75" s="1">
        <v>-47.075774834405379</v>
      </c>
      <c r="P75" s="1">
        <v>-32.051812384484528</v>
      </c>
      <c r="Q75" s="1">
        <v>-21.354512397982109</v>
      </c>
      <c r="R75" s="1">
        <v>-11.33047297371173</v>
      </c>
      <c r="S75" s="1">
        <v>-16.25800682063803</v>
      </c>
      <c r="T75" s="1">
        <v>-21.235105469131941</v>
      </c>
      <c r="U75" s="1">
        <v>-15.794085486114151</v>
      </c>
      <c r="V75" s="1">
        <v>-17.49423265324014</v>
      </c>
      <c r="W75" s="1">
        <v>-20.90694133169891</v>
      </c>
      <c r="X75" s="1">
        <v>-26.580713541315419</v>
      </c>
      <c r="Y75" s="1">
        <v>-28.693386716349679</v>
      </c>
      <c r="Z75" s="1">
        <v>-15.188305020127739</v>
      </c>
      <c r="AA75" s="1">
        <v>-10.09714855385365</v>
      </c>
      <c r="AB75" s="1">
        <v>-12.63680917922639</v>
      </c>
      <c r="AC75" s="1">
        <v>-17.78087877599345</v>
      </c>
      <c r="AD75" s="1">
        <v>-24.24945550570094</v>
      </c>
      <c r="AE75" s="1">
        <v>-37.193736385273027</v>
      </c>
      <c r="AF75" s="1">
        <v>-42.163331846278084</v>
      </c>
    </row>
    <row r="76" spans="1:32" x14ac:dyDescent="0.25">
      <c r="A76">
        <v>14</v>
      </c>
      <c r="B76">
        <v>10</v>
      </c>
      <c r="C76" t="s">
        <v>30</v>
      </c>
      <c r="D76">
        <v>2020</v>
      </c>
      <c r="E76" t="s">
        <v>5</v>
      </c>
      <c r="F76" t="s">
        <v>31</v>
      </c>
      <c r="G76">
        <v>0</v>
      </c>
      <c r="H76">
        <v>0</v>
      </c>
      <c r="I76" s="1">
        <v>-34.887039567071412</v>
      </c>
      <c r="J76" s="1">
        <v>-34.566158989092898</v>
      </c>
      <c r="K76" s="1">
        <v>-32.853932441883792</v>
      </c>
      <c r="L76" s="1">
        <v>-32.029703425085387</v>
      </c>
      <c r="M76" s="1">
        <v>-31.293288173359048</v>
      </c>
      <c r="N76" s="1">
        <v>-33.597979471755963</v>
      </c>
      <c r="O76" s="1">
        <v>-44.806071234176002</v>
      </c>
      <c r="P76" s="1">
        <v>-47.397883890804707</v>
      </c>
      <c r="Q76" s="1">
        <v>-44.862018003367957</v>
      </c>
      <c r="R76" s="1">
        <v>-44.486204296681777</v>
      </c>
      <c r="S76" s="1">
        <v>-52.109502168520848</v>
      </c>
      <c r="T76" s="1">
        <v>-57.750367221148949</v>
      </c>
      <c r="U76" s="1">
        <v>-52.03311784662128</v>
      </c>
      <c r="V76" s="1">
        <v>-48.435725106476681</v>
      </c>
      <c r="W76" s="1">
        <v>-44.422257150675811</v>
      </c>
      <c r="X76" s="1">
        <v>-41.469338239555832</v>
      </c>
      <c r="Y76" s="1">
        <v>-43.477135000465509</v>
      </c>
      <c r="Z76" s="1">
        <v>-51.706011325619677</v>
      </c>
      <c r="AA76" s="1">
        <v>-58.034108071883651</v>
      </c>
      <c r="AB76" s="1">
        <v>-56.276667431494602</v>
      </c>
      <c r="AC76" s="1">
        <v>-56.331988772997121</v>
      </c>
      <c r="AD76" s="1">
        <v>-53.764490552916101</v>
      </c>
      <c r="AE76" s="1">
        <v>-48.705731865012048</v>
      </c>
      <c r="AF76" s="1">
        <v>-41.964348394584881</v>
      </c>
    </row>
    <row r="77" spans="1:32" x14ac:dyDescent="0.25">
      <c r="A77">
        <v>14</v>
      </c>
      <c r="B77">
        <v>10</v>
      </c>
      <c r="C77" t="s">
        <v>30</v>
      </c>
      <c r="D77">
        <v>2020</v>
      </c>
      <c r="E77" t="s">
        <v>5</v>
      </c>
      <c r="F77" t="s">
        <v>32</v>
      </c>
      <c r="G77">
        <v>0</v>
      </c>
      <c r="H77">
        <v>0</v>
      </c>
      <c r="I77" s="1">
        <v>14.740326906916779</v>
      </c>
      <c r="J77" s="1">
        <v>14.39066591280675</v>
      </c>
      <c r="K77" s="1">
        <v>13.54466246455894</v>
      </c>
      <c r="L77" s="1">
        <v>13.483641638811299</v>
      </c>
      <c r="M77" s="1">
        <v>13.73349765852044</v>
      </c>
      <c r="N77" s="1">
        <v>16.34584459144595</v>
      </c>
      <c r="O77" s="1">
        <v>13.92684892016622</v>
      </c>
      <c r="P77" s="1">
        <v>11.98793460442586</v>
      </c>
      <c r="Q77" s="1">
        <v>7.1649077547299918</v>
      </c>
      <c r="R77" s="1">
        <v>4.5543668709494662</v>
      </c>
      <c r="S77" s="1">
        <v>6.0450810593577229</v>
      </c>
      <c r="T77" s="1">
        <v>8.0224921443955459</v>
      </c>
      <c r="U77" s="1">
        <v>3.655720412636899</v>
      </c>
      <c r="V77" s="1">
        <v>5.2801936699310872</v>
      </c>
      <c r="W77" s="1">
        <v>5.446799134608705</v>
      </c>
      <c r="X77" s="1">
        <v>6.4175950403703936</v>
      </c>
      <c r="Y77" s="1">
        <v>6.6206258182587003</v>
      </c>
      <c r="Z77" s="1">
        <v>2.0045309089187762</v>
      </c>
      <c r="AA77" s="1">
        <v>2.4777852269848522</v>
      </c>
      <c r="AB77" s="1">
        <v>2.13879588426401</v>
      </c>
      <c r="AC77" s="1">
        <v>4.3651431137627537</v>
      </c>
      <c r="AD77" s="1">
        <v>7.1050713116656334</v>
      </c>
      <c r="AE77" s="1">
        <v>9.3404113722311131</v>
      </c>
      <c r="AF77" s="1">
        <v>8.7710186976169648</v>
      </c>
    </row>
    <row r="78" spans="1:32" x14ac:dyDescent="0.25">
      <c r="A78">
        <v>34</v>
      </c>
      <c r="B78">
        <v>11</v>
      </c>
      <c r="C78" t="s">
        <v>30</v>
      </c>
      <c r="D78">
        <v>2020</v>
      </c>
      <c r="E78" t="s">
        <v>5</v>
      </c>
      <c r="F78" t="s">
        <v>31</v>
      </c>
      <c r="G78">
        <v>0</v>
      </c>
      <c r="H78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x14ac:dyDescent="0.25">
      <c r="A79">
        <v>34</v>
      </c>
      <c r="B79">
        <v>11</v>
      </c>
      <c r="C79" t="s">
        <v>30</v>
      </c>
      <c r="D79">
        <v>2020</v>
      </c>
      <c r="E79" t="s">
        <v>5</v>
      </c>
      <c r="F79" t="s">
        <v>32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x14ac:dyDescent="0.25">
      <c r="A80">
        <v>34</v>
      </c>
      <c r="B80">
        <v>12</v>
      </c>
      <c r="C80" t="s">
        <v>30</v>
      </c>
      <c r="D80">
        <v>2020</v>
      </c>
      <c r="E80" t="s">
        <v>5</v>
      </c>
      <c r="F80" t="s">
        <v>31</v>
      </c>
      <c r="G80">
        <v>0</v>
      </c>
      <c r="H80">
        <v>0</v>
      </c>
      <c r="I80" s="1">
        <v>39.999995980503478</v>
      </c>
      <c r="J80" s="1">
        <v>39.999993490323433</v>
      </c>
      <c r="K80" s="1">
        <v>39.999982411291057</v>
      </c>
      <c r="L80" s="1">
        <v>39.999986593245147</v>
      </c>
      <c r="M80" s="1">
        <v>39.99998985570393</v>
      </c>
      <c r="N80" s="1">
        <v>39.999997028643932</v>
      </c>
      <c r="O80" s="1">
        <v>39.999999444029591</v>
      </c>
      <c r="P80" s="1">
        <v>39.999999897135922</v>
      </c>
      <c r="Q80" s="1">
        <v>39.999999653526856</v>
      </c>
      <c r="R80" s="1">
        <v>39.999999739971109</v>
      </c>
      <c r="S80" s="1">
        <v>39.999999809588779</v>
      </c>
      <c r="T80" s="1">
        <v>40.000000002669672</v>
      </c>
      <c r="U80" s="1">
        <v>39.999999636141972</v>
      </c>
      <c r="V80" s="1">
        <v>39.99999961685883</v>
      </c>
      <c r="W80" s="1">
        <v>39.999999186829648</v>
      </c>
      <c r="X80" s="1">
        <v>39.999998591256897</v>
      </c>
      <c r="Y80" s="1">
        <v>39.999998759593872</v>
      </c>
      <c r="Z80" s="1">
        <v>39.99999964682948</v>
      </c>
      <c r="AA80" s="1">
        <v>39.999999834662127</v>
      </c>
      <c r="AB80" s="1">
        <v>39.999999844214393</v>
      </c>
      <c r="AC80" s="1">
        <v>39.9999997795056</v>
      </c>
      <c r="AD80" s="1">
        <v>39.999999478195413</v>
      </c>
      <c r="AE80" s="1">
        <v>39.999998924403172</v>
      </c>
      <c r="AF80" s="1">
        <v>39.999998469761472</v>
      </c>
    </row>
    <row r="81" spans="1:32" x14ac:dyDescent="0.25">
      <c r="A81">
        <v>34</v>
      </c>
      <c r="B81">
        <v>12</v>
      </c>
      <c r="C81" t="s">
        <v>30</v>
      </c>
      <c r="D81">
        <v>2020</v>
      </c>
      <c r="E81" t="s">
        <v>5</v>
      </c>
      <c r="F81" t="s">
        <v>32</v>
      </c>
      <c r="G81">
        <v>0</v>
      </c>
      <c r="H81">
        <v>0</v>
      </c>
      <c r="I81" s="1">
        <v>1.240710610955444</v>
      </c>
      <c r="J81" s="1">
        <v>-0.12826599828090371</v>
      </c>
      <c r="K81" s="1">
        <v>-0.67120195625494816</v>
      </c>
      <c r="L81" s="1">
        <v>-0.23519621447095429</v>
      </c>
      <c r="M81" s="1">
        <v>-0.62856625429420609</v>
      </c>
      <c r="N81" s="1">
        <v>0.24840474724418199</v>
      </c>
      <c r="O81" s="1">
        <v>3.0170390223769719</v>
      </c>
      <c r="P81" s="1">
        <v>5.9622804761253194</v>
      </c>
      <c r="Q81" s="1">
        <v>6.4758107844572894</v>
      </c>
      <c r="R81" s="1">
        <v>4.6301694785223289</v>
      </c>
      <c r="S81" s="1">
        <v>4.4223952679417966</v>
      </c>
      <c r="T81" s="1">
        <v>3.4433085986179628</v>
      </c>
      <c r="U81" s="1">
        <v>3.361528648682659</v>
      </c>
      <c r="V81" s="1">
        <v>3.5812399899930769</v>
      </c>
      <c r="W81" s="1">
        <v>3.1096953234902491</v>
      </c>
      <c r="X81" s="1">
        <v>3.3012705886891829</v>
      </c>
      <c r="Y81" s="1">
        <v>3.502761695511539</v>
      </c>
      <c r="Z81" s="1">
        <v>5.0964546248118827</v>
      </c>
      <c r="AA81" s="1">
        <v>4.3801800363010059</v>
      </c>
      <c r="AB81" s="1">
        <v>3.7231000684216</v>
      </c>
      <c r="AC81" s="1">
        <v>4.8496268462493628</v>
      </c>
      <c r="AD81" s="1">
        <v>3.6758673301817222</v>
      </c>
      <c r="AE81" s="1">
        <v>1.841511990791068</v>
      </c>
      <c r="AF81" s="1">
        <v>0.15761630645274069</v>
      </c>
    </row>
    <row r="82" spans="1:32" x14ac:dyDescent="0.25">
      <c r="A82">
        <v>36</v>
      </c>
      <c r="B82">
        <v>13</v>
      </c>
      <c r="C82" t="s">
        <v>30</v>
      </c>
      <c r="D82">
        <v>2020</v>
      </c>
      <c r="E82" t="s">
        <v>5</v>
      </c>
      <c r="F82" t="s">
        <v>31</v>
      </c>
      <c r="G82">
        <v>0</v>
      </c>
      <c r="H82">
        <v>0</v>
      </c>
      <c r="I82" s="1">
        <v>39.99999375484375</v>
      </c>
      <c r="J82" s="1">
        <v>39.99998812692273</v>
      </c>
      <c r="K82" s="1">
        <v>39.999920052496371</v>
      </c>
      <c r="L82" s="1">
        <v>39.99996655932857</v>
      </c>
      <c r="M82" s="1">
        <v>39.999980874527338</v>
      </c>
      <c r="N82" s="1">
        <v>39.999996360911702</v>
      </c>
      <c r="O82" s="1">
        <v>39.999999330886723</v>
      </c>
      <c r="P82" s="1">
        <v>39.999999875428443</v>
      </c>
      <c r="Q82" s="1">
        <v>39.999999664908223</v>
      </c>
      <c r="R82" s="1">
        <v>39.999999719945848</v>
      </c>
      <c r="S82" s="1">
        <v>39.999999747295668</v>
      </c>
      <c r="T82" s="1">
        <v>39.999999951427718</v>
      </c>
      <c r="U82" s="1">
        <v>39.99999959539263</v>
      </c>
      <c r="V82" s="1">
        <v>39.999999553998421</v>
      </c>
      <c r="W82" s="1">
        <v>39.999999108503637</v>
      </c>
      <c r="X82" s="1">
        <v>39.999998444209353</v>
      </c>
      <c r="Y82" s="1">
        <v>39.999998672587843</v>
      </c>
      <c r="Z82" s="1">
        <v>39.999999635201569</v>
      </c>
      <c r="AA82" s="1">
        <v>39.999999800495807</v>
      </c>
      <c r="AB82" s="1">
        <v>39.999999809933193</v>
      </c>
      <c r="AC82" s="1">
        <v>39.999999746333742</v>
      </c>
      <c r="AD82" s="1">
        <v>39.999999414780909</v>
      </c>
      <c r="AE82" s="1">
        <v>39.999998685006993</v>
      </c>
      <c r="AF82" s="1">
        <v>39.9999978814215</v>
      </c>
    </row>
    <row r="83" spans="1:32" x14ac:dyDescent="0.25">
      <c r="A83">
        <v>36</v>
      </c>
      <c r="B83">
        <v>13</v>
      </c>
      <c r="C83" t="s">
        <v>30</v>
      </c>
      <c r="D83">
        <v>2020</v>
      </c>
      <c r="E83" t="s">
        <v>5</v>
      </c>
      <c r="F83" t="s">
        <v>32</v>
      </c>
      <c r="G83">
        <v>0</v>
      </c>
      <c r="H83">
        <v>0</v>
      </c>
      <c r="I83" s="1">
        <v>-0.64532828959018362</v>
      </c>
      <c r="J83" s="1">
        <v>-1.5891964957819329</v>
      </c>
      <c r="K83" s="1">
        <v>-1.3628823879887899</v>
      </c>
      <c r="L83" s="1">
        <v>-1.622333147273749</v>
      </c>
      <c r="M83" s="1">
        <v>-1.615120998782775</v>
      </c>
      <c r="N83" s="1">
        <v>-0.10237198468763629</v>
      </c>
      <c r="O83" s="1">
        <v>2.7044098918880941</v>
      </c>
      <c r="P83" s="1">
        <v>4.8261915547716301</v>
      </c>
      <c r="Q83" s="1">
        <v>5.4850202815576781</v>
      </c>
      <c r="R83" s="1">
        <v>5.0301098639384278</v>
      </c>
      <c r="S83" s="1">
        <v>3.206052972909303</v>
      </c>
      <c r="T83" s="1">
        <v>3.5627295825002072</v>
      </c>
      <c r="U83" s="1">
        <v>3.1258461959904129</v>
      </c>
      <c r="V83" s="1">
        <v>2.4643515949737518</v>
      </c>
      <c r="W83" s="1">
        <v>2.2757231622720369</v>
      </c>
      <c r="X83" s="1">
        <v>1.3755204895706781</v>
      </c>
      <c r="Y83" s="1">
        <v>1.610704282116836</v>
      </c>
      <c r="Z83" s="1">
        <v>3.5287333712971658</v>
      </c>
      <c r="AA83" s="1">
        <v>3.1672505366975532</v>
      </c>
      <c r="AB83" s="1">
        <v>2.9524576433069178</v>
      </c>
      <c r="AC83" s="1">
        <v>4.1756747722599723</v>
      </c>
      <c r="AD83" s="1">
        <v>2.4943920222657212</v>
      </c>
      <c r="AE83" s="1">
        <v>0.67469524720004814</v>
      </c>
      <c r="AF83" s="1">
        <v>-0.39615433250583437</v>
      </c>
    </row>
    <row r="84" spans="1:32" x14ac:dyDescent="0.25">
      <c r="A84">
        <v>36</v>
      </c>
      <c r="B84">
        <v>14</v>
      </c>
      <c r="C84" t="s">
        <v>30</v>
      </c>
      <c r="D84">
        <v>2020</v>
      </c>
      <c r="E84" t="s">
        <v>5</v>
      </c>
      <c r="F84" t="s">
        <v>31</v>
      </c>
      <c r="G84">
        <v>0</v>
      </c>
      <c r="H84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25">
      <c r="A85">
        <v>36</v>
      </c>
      <c r="B85">
        <v>14</v>
      </c>
      <c r="C85" t="s">
        <v>30</v>
      </c>
      <c r="D85">
        <v>2020</v>
      </c>
      <c r="E85" t="s">
        <v>5</v>
      </c>
      <c r="F85" t="s">
        <v>32</v>
      </c>
      <c r="G85">
        <v>0</v>
      </c>
      <c r="H85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x14ac:dyDescent="0.25">
      <c r="A86">
        <v>7</v>
      </c>
      <c r="B86">
        <v>1</v>
      </c>
      <c r="C86" t="s">
        <v>30</v>
      </c>
      <c r="D86">
        <v>2020</v>
      </c>
      <c r="E86" t="s">
        <v>5</v>
      </c>
      <c r="F86" t="s">
        <v>31</v>
      </c>
      <c r="G86" t="s">
        <v>24</v>
      </c>
      <c r="H86" t="s">
        <v>25</v>
      </c>
      <c r="I86" s="1">
        <v>47.499994952615289</v>
      </c>
      <c r="J86" s="1">
        <v>47.499992032979087</v>
      </c>
      <c r="K86" s="1">
        <v>47.499979448598147</v>
      </c>
      <c r="L86" s="1">
        <v>47.499986110390253</v>
      </c>
      <c r="M86" s="1">
        <v>47.499989679716087</v>
      </c>
      <c r="N86" s="1">
        <v>47.499995894016863</v>
      </c>
      <c r="O86" s="1">
        <v>47.499998994370607</v>
      </c>
      <c r="P86" s="1">
        <v>47.499999365715333</v>
      </c>
      <c r="Q86" s="1">
        <v>47.499998187337127</v>
      </c>
      <c r="R86" s="1">
        <v>47.499998726344792</v>
      </c>
      <c r="S86" s="1">
        <v>47.499999150247078</v>
      </c>
      <c r="T86" s="1">
        <v>47.49999956023774</v>
      </c>
      <c r="U86" s="1">
        <v>47.49999854204367</v>
      </c>
      <c r="V86" s="1">
        <v>47.499998679248549</v>
      </c>
      <c r="W86" s="1">
        <v>47.499997532796392</v>
      </c>
      <c r="X86" s="1">
        <v>47.499994747782523</v>
      </c>
      <c r="Y86" s="1">
        <v>47.499994924469938</v>
      </c>
      <c r="Z86" s="1">
        <v>47.499998451515687</v>
      </c>
      <c r="AA86" s="1">
        <v>47.499999070770507</v>
      </c>
      <c r="AB86" s="1">
        <v>47.499998985502621</v>
      </c>
      <c r="AC86" s="1">
        <v>47.499998802880192</v>
      </c>
      <c r="AD86" s="1">
        <v>47.499998350163551</v>
      </c>
      <c r="AE86" s="1">
        <v>47.499997894286388</v>
      </c>
      <c r="AF86" s="1">
        <v>47.499997910328098</v>
      </c>
    </row>
    <row r="87" spans="1:32" x14ac:dyDescent="0.25">
      <c r="A87">
        <v>7</v>
      </c>
      <c r="B87">
        <v>1</v>
      </c>
      <c r="C87" t="s">
        <v>30</v>
      </c>
      <c r="D87">
        <v>2020</v>
      </c>
      <c r="E87" t="s">
        <v>5</v>
      </c>
      <c r="F87" t="s">
        <v>32</v>
      </c>
      <c r="G87" t="s">
        <v>24</v>
      </c>
      <c r="H87" t="s">
        <v>25</v>
      </c>
      <c r="I87" s="1">
        <v>6.5441211124732837</v>
      </c>
      <c r="J87" s="1">
        <v>4.3689270939996669</v>
      </c>
      <c r="K87" s="1">
        <v>4.0751772490982701</v>
      </c>
      <c r="L87" s="1">
        <v>4.4978155375006139</v>
      </c>
      <c r="M87" s="1">
        <v>3.179021218757681</v>
      </c>
      <c r="N87" s="1">
        <v>3.0306070402939769</v>
      </c>
      <c r="O87" s="1">
        <v>3.77645037108244</v>
      </c>
      <c r="P87" s="1">
        <v>6.6968814167541524</v>
      </c>
      <c r="Q87" s="1">
        <v>8.6827660478068083</v>
      </c>
      <c r="R87" s="1">
        <v>6.1383102498206128</v>
      </c>
      <c r="S87" s="1">
        <v>5.3863760320282168</v>
      </c>
      <c r="T87" s="1">
        <v>1.5558351795043579</v>
      </c>
      <c r="U87" s="1">
        <v>4.6783379336219699</v>
      </c>
      <c r="V87" s="1">
        <v>5.7806960823567346</v>
      </c>
      <c r="W87" s="1">
        <v>6.4105034242215666</v>
      </c>
      <c r="X87" s="1">
        <v>7.6197019476230672</v>
      </c>
      <c r="Y87" s="1">
        <v>8.032406528750661</v>
      </c>
      <c r="Z87" s="1">
        <v>6.6583649997146592</v>
      </c>
      <c r="AA87" s="1">
        <v>6.7618651584533964</v>
      </c>
      <c r="AB87" s="1">
        <v>7.4861604050932842</v>
      </c>
      <c r="AC87" s="1">
        <v>8.6755133318356457</v>
      </c>
      <c r="AD87" s="1">
        <v>8.2383007812384985</v>
      </c>
      <c r="AE87" s="1">
        <v>6.2992246472415347</v>
      </c>
      <c r="AF87" s="1">
        <v>5.0246022344850667</v>
      </c>
    </row>
    <row r="88" spans="1:32" x14ac:dyDescent="0.25">
      <c r="A88">
        <v>7</v>
      </c>
      <c r="B88">
        <v>2</v>
      </c>
      <c r="C88" t="s">
        <v>30</v>
      </c>
      <c r="D88">
        <v>2020</v>
      </c>
      <c r="E88" t="s">
        <v>5</v>
      </c>
      <c r="F88" t="s">
        <v>31</v>
      </c>
      <c r="G88" t="s">
        <v>24</v>
      </c>
      <c r="H88" t="s">
        <v>25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 x14ac:dyDescent="0.25">
      <c r="A89">
        <v>7</v>
      </c>
      <c r="B89">
        <v>2</v>
      </c>
      <c r="C89" t="s">
        <v>30</v>
      </c>
      <c r="D89">
        <v>2020</v>
      </c>
      <c r="E89" t="s">
        <v>5</v>
      </c>
      <c r="F89" t="s">
        <v>32</v>
      </c>
      <c r="G89" t="s">
        <v>24</v>
      </c>
      <c r="H89" t="s">
        <v>25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25">
      <c r="A90">
        <v>8</v>
      </c>
      <c r="B90">
        <v>3</v>
      </c>
      <c r="C90" t="s">
        <v>30</v>
      </c>
      <c r="D90">
        <v>2020</v>
      </c>
      <c r="E90" t="s">
        <v>5</v>
      </c>
      <c r="F90" t="s">
        <v>31</v>
      </c>
      <c r="G90" t="s">
        <v>24</v>
      </c>
      <c r="H90" t="s">
        <v>25</v>
      </c>
      <c r="I90" s="1">
        <v>46.231028109555368</v>
      </c>
      <c r="J90" s="1">
        <v>33.375828821975091</v>
      </c>
      <c r="K90" s="1">
        <v>30.250234700954039</v>
      </c>
      <c r="L90" s="1">
        <v>30.637627716845479</v>
      </c>
      <c r="M90" s="1">
        <v>33.654058382143667</v>
      </c>
      <c r="N90" s="1">
        <v>45.386408903874603</v>
      </c>
      <c r="O90" s="1">
        <v>66.73384926714337</v>
      </c>
      <c r="P90" s="1">
        <v>87.423104993098704</v>
      </c>
      <c r="Q90" s="1">
        <v>88.926243501991991</v>
      </c>
      <c r="R90" s="1">
        <v>92.293739292561284</v>
      </c>
      <c r="S90" s="1">
        <v>86.289177575856883</v>
      </c>
      <c r="T90" s="1">
        <v>83.932454981641783</v>
      </c>
      <c r="U90" s="1">
        <v>80.476577449532684</v>
      </c>
      <c r="V90" s="1">
        <v>79.644603848632585</v>
      </c>
      <c r="W90" s="1">
        <v>75.139444049864593</v>
      </c>
      <c r="X90" s="1">
        <v>69.109069647127839</v>
      </c>
      <c r="Y90" s="1">
        <v>70.130494436376239</v>
      </c>
      <c r="Z90" s="1">
        <v>88.362856782252848</v>
      </c>
      <c r="AA90" s="1">
        <v>88.287404320295934</v>
      </c>
      <c r="AB90" s="1">
        <v>88.557099078892307</v>
      </c>
      <c r="AC90" s="1">
        <v>84.788030411574383</v>
      </c>
      <c r="AD90" s="1">
        <v>79.726788833159219</v>
      </c>
      <c r="AE90" s="1">
        <v>65.984772747511741</v>
      </c>
      <c r="AF90" s="1">
        <v>57.262623613517853</v>
      </c>
    </row>
    <row r="91" spans="1:32" x14ac:dyDescent="0.25">
      <c r="A91">
        <v>8</v>
      </c>
      <c r="B91">
        <v>3</v>
      </c>
      <c r="C91" t="s">
        <v>30</v>
      </c>
      <c r="D91">
        <v>2020</v>
      </c>
      <c r="E91" t="s">
        <v>5</v>
      </c>
      <c r="F91" t="s">
        <v>32</v>
      </c>
      <c r="G91" t="s">
        <v>24</v>
      </c>
      <c r="H91" t="s">
        <v>25</v>
      </c>
      <c r="I91" s="1">
        <v>99.127917903239265</v>
      </c>
      <c r="J91" s="1">
        <v>95.672681981723741</v>
      </c>
      <c r="K91" s="1">
        <v>95.327332668486235</v>
      </c>
      <c r="L91" s="1">
        <v>94.799770429814757</v>
      </c>
      <c r="M91" s="1">
        <v>94.727770565856744</v>
      </c>
      <c r="N91" s="1">
        <v>96.8692756971422</v>
      </c>
      <c r="O91" s="1">
        <v>101.1324769537086</v>
      </c>
      <c r="P91" s="1">
        <v>104.79193227497829</v>
      </c>
      <c r="Q91" s="1">
        <v>103.76251694433449</v>
      </c>
      <c r="R91" s="1">
        <v>82.847098627330197</v>
      </c>
      <c r="S91" s="1">
        <v>62.455340800799483</v>
      </c>
      <c r="T91" s="1">
        <v>62.319658094866391</v>
      </c>
      <c r="U91" s="1">
        <v>59.738848642014567</v>
      </c>
      <c r="V91" s="1">
        <v>60.766704354178302</v>
      </c>
      <c r="W91" s="1">
        <v>60.471408638421153</v>
      </c>
      <c r="X91" s="1">
        <v>82.823342167135479</v>
      </c>
      <c r="Y91" s="1">
        <v>102.23417588554631</v>
      </c>
      <c r="Z91" s="1">
        <v>102.6523128301873</v>
      </c>
      <c r="AA91" s="1">
        <v>104.7078765712908</v>
      </c>
      <c r="AB91" s="1">
        <v>104.3745276614592</v>
      </c>
      <c r="AC91" s="1">
        <v>104.2449857394427</v>
      </c>
      <c r="AD91" s="1">
        <v>104.2382066950741</v>
      </c>
      <c r="AE91" s="1">
        <v>102.9439990627552</v>
      </c>
      <c r="AF91" s="1">
        <v>100.7460714445059</v>
      </c>
    </row>
    <row r="92" spans="1:32" x14ac:dyDescent="0.25">
      <c r="A92">
        <v>10</v>
      </c>
      <c r="B92">
        <v>4</v>
      </c>
      <c r="C92" t="s">
        <v>30</v>
      </c>
      <c r="D92">
        <v>2020</v>
      </c>
      <c r="E92" t="s">
        <v>5</v>
      </c>
      <c r="F92" t="s">
        <v>31</v>
      </c>
      <c r="G92" t="s">
        <v>24</v>
      </c>
      <c r="H92" t="s">
        <v>25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25">
      <c r="A93">
        <v>10</v>
      </c>
      <c r="B93">
        <v>4</v>
      </c>
      <c r="C93" t="s">
        <v>30</v>
      </c>
      <c r="D93">
        <v>2020</v>
      </c>
      <c r="E93" t="s">
        <v>5</v>
      </c>
      <c r="F93" t="s">
        <v>32</v>
      </c>
      <c r="G93" t="s">
        <v>24</v>
      </c>
      <c r="H93" t="s">
        <v>25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>
        <v>10</v>
      </c>
      <c r="B94">
        <v>5</v>
      </c>
      <c r="C94" t="s">
        <v>30</v>
      </c>
      <c r="D94">
        <v>2020</v>
      </c>
      <c r="E94" t="s">
        <v>5</v>
      </c>
      <c r="F94" t="s">
        <v>31</v>
      </c>
      <c r="G94" t="s">
        <v>24</v>
      </c>
      <c r="H94" t="s">
        <v>25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30.549996831818369</v>
      </c>
      <c r="R94" s="1">
        <v>30.549997623759879</v>
      </c>
      <c r="S94" s="1">
        <v>30.549998022411721</v>
      </c>
      <c r="T94" s="1">
        <v>30.54999849665338</v>
      </c>
      <c r="U94" s="1">
        <v>30.54999738436155</v>
      </c>
      <c r="V94" s="1">
        <v>30.549995946895461</v>
      </c>
      <c r="W94" s="1">
        <v>30.549993774682701</v>
      </c>
      <c r="X94" s="1">
        <v>30.54998819510287</v>
      </c>
      <c r="Y94" s="1">
        <v>30.549988627196381</v>
      </c>
      <c r="Z94" s="1">
        <v>30.549997500570811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x14ac:dyDescent="0.25">
      <c r="A95">
        <v>10</v>
      </c>
      <c r="B95">
        <v>5</v>
      </c>
      <c r="C95" t="s">
        <v>30</v>
      </c>
      <c r="D95">
        <v>2020</v>
      </c>
      <c r="E95" t="s">
        <v>5</v>
      </c>
      <c r="F95" t="s">
        <v>32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2.770060880930461</v>
      </c>
      <c r="R95" s="1">
        <v>3.953233643757597</v>
      </c>
      <c r="S95" s="1">
        <v>2.634207499716827</v>
      </c>
      <c r="T95" s="1">
        <v>2.4715882333832631</v>
      </c>
      <c r="U95" s="1">
        <v>0.79554513822814088</v>
      </c>
      <c r="V95" s="1">
        <v>2.2942801347839832</v>
      </c>
      <c r="W95" s="1">
        <v>1.792611071859604</v>
      </c>
      <c r="X95" s="1">
        <v>1.1415817553837171</v>
      </c>
      <c r="Y95" s="1">
        <v>1.152727744328615</v>
      </c>
      <c r="Z95" s="1">
        <v>1.473026258049831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25">
      <c r="A96">
        <v>10</v>
      </c>
      <c r="B96">
        <v>6</v>
      </c>
      <c r="C96" t="s">
        <v>30</v>
      </c>
      <c r="D96">
        <v>2020</v>
      </c>
      <c r="E96" t="s">
        <v>5</v>
      </c>
      <c r="F96" t="s">
        <v>31</v>
      </c>
      <c r="G96" t="s">
        <v>24</v>
      </c>
      <c r="H96" t="s">
        <v>25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>
        <v>10</v>
      </c>
      <c r="B97">
        <v>6</v>
      </c>
      <c r="C97" t="s">
        <v>30</v>
      </c>
      <c r="D97">
        <v>2020</v>
      </c>
      <c r="E97" t="s">
        <v>5</v>
      </c>
      <c r="F97" t="s">
        <v>32</v>
      </c>
      <c r="G97" t="s">
        <v>24</v>
      </c>
      <c r="H97" t="s">
        <v>25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x14ac:dyDescent="0.25">
      <c r="A98">
        <v>10</v>
      </c>
      <c r="B98">
        <v>7</v>
      </c>
      <c r="C98" t="s">
        <v>30</v>
      </c>
      <c r="D98">
        <v>2020</v>
      </c>
      <c r="E98" t="s">
        <v>5</v>
      </c>
      <c r="F98" t="s">
        <v>31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12.799995946897059</v>
      </c>
      <c r="W98" s="1">
        <v>12.799993774685991</v>
      </c>
      <c r="X98" s="1">
        <v>12.79998819511319</v>
      </c>
      <c r="Y98" s="1">
        <v>12.799988627206011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x14ac:dyDescent="0.25">
      <c r="A99">
        <v>10</v>
      </c>
      <c r="B99">
        <v>7</v>
      </c>
      <c r="C99" t="s">
        <v>30</v>
      </c>
      <c r="D99">
        <v>2020</v>
      </c>
      <c r="E99" t="s">
        <v>5</v>
      </c>
      <c r="F99" t="s">
        <v>32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-1.11596087142835</v>
      </c>
      <c r="W99" s="1">
        <v>-3.4772176110658339</v>
      </c>
      <c r="X99" s="1">
        <v>-5.7930658537053166</v>
      </c>
      <c r="Y99" s="1">
        <v>-5.7598165183819141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25">
      <c r="A100">
        <v>11</v>
      </c>
      <c r="B100">
        <v>8</v>
      </c>
      <c r="C100" t="s">
        <v>30</v>
      </c>
      <c r="D100">
        <v>2020</v>
      </c>
      <c r="E100" t="s">
        <v>5</v>
      </c>
      <c r="F100" t="s">
        <v>31</v>
      </c>
      <c r="G100" t="s">
        <v>24</v>
      </c>
      <c r="H100" t="s">
        <v>25</v>
      </c>
      <c r="I100" s="1">
        <v>173.51053179468781</v>
      </c>
      <c r="J100" s="1">
        <v>151.99022667914809</v>
      </c>
      <c r="K100" s="1">
        <v>144.61809120323201</v>
      </c>
      <c r="L100" s="1">
        <v>140.8994187706401</v>
      </c>
      <c r="M100" s="1">
        <v>137.49350835899099</v>
      </c>
      <c r="N100" s="1">
        <v>155.1944888868951</v>
      </c>
      <c r="O100" s="1">
        <v>212.94654811209151</v>
      </c>
      <c r="P100" s="1">
        <v>258.35282321486608</v>
      </c>
      <c r="Q100" s="1">
        <v>284.00893706325837</v>
      </c>
      <c r="R100" s="1">
        <v>279.54170914295821</v>
      </c>
      <c r="S100" s="1">
        <v>295.49012209333432</v>
      </c>
      <c r="T100" s="1">
        <v>302.05373564322628</v>
      </c>
      <c r="U100" s="1">
        <v>290.57505973460081</v>
      </c>
      <c r="V100" s="1">
        <v>287.27264381392308</v>
      </c>
      <c r="W100" s="1">
        <v>268.49735254347939</v>
      </c>
      <c r="X100" s="1">
        <v>260.709725184413</v>
      </c>
      <c r="Y100" s="1">
        <v>270.41895082312749</v>
      </c>
      <c r="Z100" s="1">
        <v>315.56860120965808</v>
      </c>
      <c r="AA100" s="1">
        <v>310.92820965150668</v>
      </c>
      <c r="AB100" s="1">
        <v>311.50763010485127</v>
      </c>
      <c r="AC100" s="1">
        <v>311.10122161831259</v>
      </c>
      <c r="AD100" s="1">
        <v>293.00872480604261</v>
      </c>
      <c r="AE100" s="1">
        <v>254.57191467133231</v>
      </c>
      <c r="AF100" s="1">
        <v>216.77924157459111</v>
      </c>
    </row>
    <row r="101" spans="1:32" x14ac:dyDescent="0.25">
      <c r="A101">
        <v>11</v>
      </c>
      <c r="B101">
        <v>8</v>
      </c>
      <c r="C101" t="s">
        <v>30</v>
      </c>
      <c r="D101">
        <v>2020</v>
      </c>
      <c r="E101" t="s">
        <v>5</v>
      </c>
      <c r="F101" t="s">
        <v>32</v>
      </c>
      <c r="G101" t="s">
        <v>24</v>
      </c>
      <c r="H101" t="s">
        <v>25</v>
      </c>
      <c r="I101" s="1">
        <v>-42.779803225780533</v>
      </c>
      <c r="J101" s="1">
        <v>-49.308405114968238</v>
      </c>
      <c r="K101" s="1">
        <v>-47.708512111021101</v>
      </c>
      <c r="L101" s="1">
        <v>-49.266806911056818</v>
      </c>
      <c r="M101" s="1">
        <v>-49.406028114835173</v>
      </c>
      <c r="N101" s="1">
        <v>-46.865219546225568</v>
      </c>
      <c r="O101" s="1">
        <v>-21.529348425207061</v>
      </c>
      <c r="P101" s="1">
        <v>-0.85845191685691091</v>
      </c>
      <c r="Q101" s="1">
        <v>6.9712986975626006</v>
      </c>
      <c r="R101" s="1">
        <v>13.722779666529981</v>
      </c>
      <c r="S101" s="1">
        <v>19.620253829181529</v>
      </c>
      <c r="T101" s="1">
        <v>20.104087349390159</v>
      </c>
      <c r="U101" s="1">
        <v>21.615796601000991</v>
      </c>
      <c r="V101" s="1">
        <v>15.30358817536785</v>
      </c>
      <c r="W101" s="1">
        <v>12.407424746056259</v>
      </c>
      <c r="X101" s="1">
        <v>0.6318671890374794</v>
      </c>
      <c r="Y101" s="1">
        <v>-0.3634359299226198</v>
      </c>
      <c r="Z101" s="1">
        <v>26.465691044672301</v>
      </c>
      <c r="AA101" s="1">
        <v>26.956888835018269</v>
      </c>
      <c r="AB101" s="1">
        <v>28.50239619611699</v>
      </c>
      <c r="AC101" s="1">
        <v>17.250584744910832</v>
      </c>
      <c r="AD101" s="1">
        <v>2.7184552317270518</v>
      </c>
      <c r="AE101" s="1">
        <v>-9.1941281440195262</v>
      </c>
      <c r="AF101" s="1">
        <v>-17.070639386556689</v>
      </c>
    </row>
    <row r="102" spans="1:32" x14ac:dyDescent="0.25">
      <c r="A102">
        <v>13</v>
      </c>
      <c r="B102">
        <v>9</v>
      </c>
      <c r="C102" t="s">
        <v>30</v>
      </c>
      <c r="D102">
        <v>2020</v>
      </c>
      <c r="E102" t="s">
        <v>5</v>
      </c>
      <c r="F102" t="s">
        <v>31</v>
      </c>
      <c r="G102" t="s">
        <v>24</v>
      </c>
      <c r="H102" t="s">
        <v>25</v>
      </c>
      <c r="I102" s="1">
        <v>146.42251791573719</v>
      </c>
      <c r="J102" s="1">
        <v>127.4892030507489</v>
      </c>
      <c r="K102" s="1">
        <v>117.5460984737808</v>
      </c>
      <c r="L102" s="1">
        <v>117.6156138148345</v>
      </c>
      <c r="M102" s="1">
        <v>124.85234755688541</v>
      </c>
      <c r="N102" s="1">
        <v>148.07192074828279</v>
      </c>
      <c r="O102" s="1">
        <v>207.84557399747479</v>
      </c>
      <c r="P102" s="1">
        <v>238.17656630929861</v>
      </c>
      <c r="Q102" s="1">
        <v>212.5941163655223</v>
      </c>
      <c r="R102" s="1">
        <v>225.66558135609341</v>
      </c>
      <c r="S102" s="1">
        <v>231.31900761198901</v>
      </c>
      <c r="T102" s="1">
        <v>243.89993992311099</v>
      </c>
      <c r="U102" s="1">
        <v>219.36741751222311</v>
      </c>
      <c r="V102" s="1">
        <v>202.97710884642049</v>
      </c>
      <c r="W102" s="1">
        <v>188.25067280908181</v>
      </c>
      <c r="X102" s="1">
        <v>165.84848736237129</v>
      </c>
      <c r="Y102" s="1">
        <v>169.72988669387729</v>
      </c>
      <c r="Z102" s="1">
        <v>219.83913938083219</v>
      </c>
      <c r="AA102" s="1">
        <v>252.94006954419919</v>
      </c>
      <c r="AB102" s="1">
        <v>245.68763713707031</v>
      </c>
      <c r="AC102" s="1">
        <v>236.01656086807819</v>
      </c>
      <c r="AD102" s="1">
        <v>225.37538480753159</v>
      </c>
      <c r="AE102" s="1">
        <v>196.27815924525891</v>
      </c>
      <c r="AF102" s="1">
        <v>173.29768747985949</v>
      </c>
    </row>
    <row r="103" spans="1:32" x14ac:dyDescent="0.25">
      <c r="A103">
        <v>13</v>
      </c>
      <c r="B103">
        <v>9</v>
      </c>
      <c r="C103" t="s">
        <v>30</v>
      </c>
      <c r="D103">
        <v>2020</v>
      </c>
      <c r="E103" t="s">
        <v>5</v>
      </c>
      <c r="F103" t="s">
        <v>32</v>
      </c>
      <c r="G103" t="s">
        <v>24</v>
      </c>
      <c r="H103" t="s">
        <v>25</v>
      </c>
      <c r="I103" s="1">
        <v>-60.484904467820478</v>
      </c>
      <c r="J103" s="1">
        <v>-65.711122220014488</v>
      </c>
      <c r="K103" s="1">
        <v>-65.946468099907307</v>
      </c>
      <c r="L103" s="1">
        <v>-65.761541846213888</v>
      </c>
      <c r="M103" s="1">
        <v>-65.503935186266958</v>
      </c>
      <c r="N103" s="1">
        <v>-67.3019549477483</v>
      </c>
      <c r="O103" s="1">
        <v>-47.075774834405379</v>
      </c>
      <c r="P103" s="1">
        <v>-32.051812384484528</v>
      </c>
      <c r="Q103" s="1">
        <v>-21.354512397982109</v>
      </c>
      <c r="R103" s="1">
        <v>-11.33047297371173</v>
      </c>
      <c r="S103" s="1">
        <v>-16.25800682063803</v>
      </c>
      <c r="T103" s="1">
        <v>-21.235105469131941</v>
      </c>
      <c r="U103" s="1">
        <v>-15.794085486114151</v>
      </c>
      <c r="V103" s="1">
        <v>-17.49423265324014</v>
      </c>
      <c r="W103" s="1">
        <v>-20.90694133169891</v>
      </c>
      <c r="X103" s="1">
        <v>-26.580713541315419</v>
      </c>
      <c r="Y103" s="1">
        <v>-28.693386716349679</v>
      </c>
      <c r="Z103" s="1">
        <v>-15.188305020127739</v>
      </c>
      <c r="AA103" s="1">
        <v>-10.09714855385365</v>
      </c>
      <c r="AB103" s="1">
        <v>-12.63680917922639</v>
      </c>
      <c r="AC103" s="1">
        <v>-17.78087877599345</v>
      </c>
      <c r="AD103" s="1">
        <v>-24.24945550570094</v>
      </c>
      <c r="AE103" s="1">
        <v>-37.193736385273027</v>
      </c>
      <c r="AF103" s="1">
        <v>-42.163331846278084</v>
      </c>
    </row>
    <row r="104" spans="1:32" x14ac:dyDescent="0.25">
      <c r="A104">
        <v>14</v>
      </c>
      <c r="B104">
        <v>10</v>
      </c>
      <c r="C104" t="s">
        <v>30</v>
      </c>
      <c r="D104">
        <v>2020</v>
      </c>
      <c r="E104" t="s">
        <v>5</v>
      </c>
      <c r="F104" t="s">
        <v>31</v>
      </c>
      <c r="G104" t="s">
        <v>24</v>
      </c>
      <c r="H104" t="s">
        <v>25</v>
      </c>
      <c r="I104" s="1">
        <v>-34.887039567071412</v>
      </c>
      <c r="J104" s="1">
        <v>-34.566158989092898</v>
      </c>
      <c r="K104" s="1">
        <v>-32.853932441883792</v>
      </c>
      <c r="L104" s="1">
        <v>-32.029703425085387</v>
      </c>
      <c r="M104" s="1">
        <v>-31.293288173359048</v>
      </c>
      <c r="N104" s="1">
        <v>-33.597979471755963</v>
      </c>
      <c r="O104" s="1">
        <v>-44.806071234176002</v>
      </c>
      <c r="P104" s="1">
        <v>-47.397883890804707</v>
      </c>
      <c r="Q104" s="1">
        <v>-44.862018003367957</v>
      </c>
      <c r="R104" s="1">
        <v>-44.486204296681777</v>
      </c>
      <c r="S104" s="1">
        <v>-52.109502168520848</v>
      </c>
      <c r="T104" s="1">
        <v>-57.750367221148949</v>
      </c>
      <c r="U104" s="1">
        <v>-52.03311784662128</v>
      </c>
      <c r="V104" s="1">
        <v>-48.435725106476681</v>
      </c>
      <c r="W104" s="1">
        <v>-44.422257150675811</v>
      </c>
      <c r="X104" s="1">
        <v>-41.469338239555832</v>
      </c>
      <c r="Y104" s="1">
        <v>-43.477135000465509</v>
      </c>
      <c r="Z104" s="1">
        <v>-51.706011325619677</v>
      </c>
      <c r="AA104" s="1">
        <v>-58.034108071883651</v>
      </c>
      <c r="AB104" s="1">
        <v>-56.276667431494602</v>
      </c>
      <c r="AC104" s="1">
        <v>-56.331988772997121</v>
      </c>
      <c r="AD104" s="1">
        <v>-53.764490552916101</v>
      </c>
      <c r="AE104" s="1">
        <v>-48.705731865012048</v>
      </c>
      <c r="AF104" s="1">
        <v>-41.964348394584881</v>
      </c>
    </row>
    <row r="105" spans="1:32" x14ac:dyDescent="0.25">
      <c r="A105">
        <v>14</v>
      </c>
      <c r="B105">
        <v>10</v>
      </c>
      <c r="C105" t="s">
        <v>30</v>
      </c>
      <c r="D105">
        <v>2020</v>
      </c>
      <c r="E105" t="s">
        <v>5</v>
      </c>
      <c r="F105" t="s">
        <v>32</v>
      </c>
      <c r="G105" t="s">
        <v>24</v>
      </c>
      <c r="H105" t="s">
        <v>25</v>
      </c>
      <c r="I105" s="1">
        <v>14.740326906916779</v>
      </c>
      <c r="J105" s="1">
        <v>14.39066591280675</v>
      </c>
      <c r="K105" s="1">
        <v>13.54466246455894</v>
      </c>
      <c r="L105" s="1">
        <v>13.483641638811299</v>
      </c>
      <c r="M105" s="1">
        <v>13.73349765852044</v>
      </c>
      <c r="N105" s="1">
        <v>16.34584459144595</v>
      </c>
      <c r="O105" s="1">
        <v>13.92684892016622</v>
      </c>
      <c r="P105" s="1">
        <v>11.98793460442586</v>
      </c>
      <c r="Q105" s="1">
        <v>7.1649077547299918</v>
      </c>
      <c r="R105" s="1">
        <v>4.5543668709494662</v>
      </c>
      <c r="S105" s="1">
        <v>6.0450810593577229</v>
      </c>
      <c r="T105" s="1">
        <v>8.0224921443955459</v>
      </c>
      <c r="U105" s="1">
        <v>3.655720412636899</v>
      </c>
      <c r="V105" s="1">
        <v>5.2801936699310872</v>
      </c>
      <c r="W105" s="1">
        <v>5.446799134608705</v>
      </c>
      <c r="X105" s="1">
        <v>6.4175950403703936</v>
      </c>
      <c r="Y105" s="1">
        <v>6.6206258182587003</v>
      </c>
      <c r="Z105" s="1">
        <v>2.0045309089187762</v>
      </c>
      <c r="AA105" s="1">
        <v>2.4777852269848522</v>
      </c>
      <c r="AB105" s="1">
        <v>2.13879588426401</v>
      </c>
      <c r="AC105" s="1">
        <v>4.3651431137627537</v>
      </c>
      <c r="AD105" s="1">
        <v>7.1050713116656334</v>
      </c>
      <c r="AE105" s="1">
        <v>9.3404113722311131</v>
      </c>
      <c r="AF105" s="1">
        <v>8.7710186976169648</v>
      </c>
    </row>
    <row r="106" spans="1:32" x14ac:dyDescent="0.25">
      <c r="A106">
        <v>34</v>
      </c>
      <c r="B106">
        <v>11</v>
      </c>
      <c r="C106" t="s">
        <v>30</v>
      </c>
      <c r="D106">
        <v>2020</v>
      </c>
      <c r="E106" t="s">
        <v>5</v>
      </c>
      <c r="F106" t="s">
        <v>31</v>
      </c>
      <c r="G106" t="s">
        <v>24</v>
      </c>
      <c r="H106" t="s">
        <v>25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</row>
    <row r="107" spans="1:32" x14ac:dyDescent="0.25">
      <c r="A107">
        <v>34</v>
      </c>
      <c r="B107">
        <v>11</v>
      </c>
      <c r="C107" t="s">
        <v>30</v>
      </c>
      <c r="D107">
        <v>2020</v>
      </c>
      <c r="E107" t="s">
        <v>5</v>
      </c>
      <c r="F107" t="s">
        <v>32</v>
      </c>
      <c r="G107" t="s">
        <v>24</v>
      </c>
      <c r="H107" t="s">
        <v>25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>
        <v>34</v>
      </c>
      <c r="B108">
        <v>12</v>
      </c>
      <c r="C108" t="s">
        <v>30</v>
      </c>
      <c r="D108">
        <v>2020</v>
      </c>
      <c r="E108" t="s">
        <v>5</v>
      </c>
      <c r="F108" t="s">
        <v>31</v>
      </c>
      <c r="G108" t="s">
        <v>24</v>
      </c>
      <c r="H108" t="s">
        <v>25</v>
      </c>
      <c r="I108" s="1">
        <v>39.999995980503478</v>
      </c>
      <c r="J108" s="1">
        <v>39.999993490323433</v>
      </c>
      <c r="K108" s="1">
        <v>39.999982411291057</v>
      </c>
      <c r="L108" s="1">
        <v>39.999986593245147</v>
      </c>
      <c r="M108" s="1">
        <v>39.99998985570393</v>
      </c>
      <c r="N108" s="1">
        <v>39.999997028643932</v>
      </c>
      <c r="O108" s="1">
        <v>39.999999444029591</v>
      </c>
      <c r="P108" s="1">
        <v>39.999999897135922</v>
      </c>
      <c r="Q108" s="1">
        <v>39.999999653526856</v>
      </c>
      <c r="R108" s="1">
        <v>39.999999739971109</v>
      </c>
      <c r="S108" s="1">
        <v>39.999999809588779</v>
      </c>
      <c r="T108" s="1">
        <v>40.000000002669672</v>
      </c>
      <c r="U108" s="1">
        <v>39.999999636141972</v>
      </c>
      <c r="V108" s="1">
        <v>39.99999961685883</v>
      </c>
      <c r="W108" s="1">
        <v>39.999999186829648</v>
      </c>
      <c r="X108" s="1">
        <v>39.999998591256897</v>
      </c>
      <c r="Y108" s="1">
        <v>39.999998759593872</v>
      </c>
      <c r="Z108" s="1">
        <v>39.99999964682948</v>
      </c>
      <c r="AA108" s="1">
        <v>39.999999834662127</v>
      </c>
      <c r="AB108" s="1">
        <v>39.999999844214393</v>
      </c>
      <c r="AC108" s="1">
        <v>39.9999997795056</v>
      </c>
      <c r="AD108" s="1">
        <v>39.999999478195413</v>
      </c>
      <c r="AE108" s="1">
        <v>39.999998924403172</v>
      </c>
      <c r="AF108" s="1">
        <v>39.999998469761472</v>
      </c>
    </row>
    <row r="109" spans="1:32" x14ac:dyDescent="0.25">
      <c r="A109">
        <v>34</v>
      </c>
      <c r="B109">
        <v>12</v>
      </c>
      <c r="C109" t="s">
        <v>30</v>
      </c>
      <c r="D109">
        <v>2020</v>
      </c>
      <c r="E109" t="s">
        <v>5</v>
      </c>
      <c r="F109" t="s">
        <v>32</v>
      </c>
      <c r="G109" t="s">
        <v>24</v>
      </c>
      <c r="H109" t="s">
        <v>25</v>
      </c>
      <c r="I109" s="1">
        <v>1.240710610955444</v>
      </c>
      <c r="J109" s="1">
        <v>-0.12826599828090371</v>
      </c>
      <c r="K109" s="1">
        <v>-0.67120195625494816</v>
      </c>
      <c r="L109" s="1">
        <v>-0.23519621447095429</v>
      </c>
      <c r="M109" s="1">
        <v>-0.62856625429420609</v>
      </c>
      <c r="N109" s="1">
        <v>0.24840474724418199</v>
      </c>
      <c r="O109" s="1">
        <v>3.0170390223769719</v>
      </c>
      <c r="P109" s="1">
        <v>5.9622804761253194</v>
      </c>
      <c r="Q109" s="1">
        <v>6.4758107844572894</v>
      </c>
      <c r="R109" s="1">
        <v>4.6301694785223289</v>
      </c>
      <c r="S109" s="1">
        <v>4.4223952679417966</v>
      </c>
      <c r="T109" s="1">
        <v>3.4433085986179628</v>
      </c>
      <c r="U109" s="1">
        <v>3.361528648682659</v>
      </c>
      <c r="V109" s="1">
        <v>3.5812399899930769</v>
      </c>
      <c r="W109" s="1">
        <v>3.1096953234902491</v>
      </c>
      <c r="X109" s="1">
        <v>3.3012705886891829</v>
      </c>
      <c r="Y109" s="1">
        <v>3.502761695511539</v>
      </c>
      <c r="Z109" s="1">
        <v>5.0964546248118827</v>
      </c>
      <c r="AA109" s="1">
        <v>4.3801800363010059</v>
      </c>
      <c r="AB109" s="1">
        <v>3.7231000684216</v>
      </c>
      <c r="AC109" s="1">
        <v>4.8496268462493628</v>
      </c>
      <c r="AD109" s="1">
        <v>3.6758673301817222</v>
      </c>
      <c r="AE109" s="1">
        <v>1.841511990791068</v>
      </c>
      <c r="AF109" s="1">
        <v>0.15761630645274069</v>
      </c>
    </row>
    <row r="110" spans="1:32" x14ac:dyDescent="0.25">
      <c r="A110">
        <v>36</v>
      </c>
      <c r="B110">
        <v>13</v>
      </c>
      <c r="C110" t="s">
        <v>30</v>
      </c>
      <c r="D110">
        <v>2020</v>
      </c>
      <c r="E110" t="s">
        <v>5</v>
      </c>
      <c r="F110" t="s">
        <v>31</v>
      </c>
      <c r="G110" t="s">
        <v>24</v>
      </c>
      <c r="H110" t="s">
        <v>25</v>
      </c>
      <c r="I110" s="1">
        <v>39.99999375484375</v>
      </c>
      <c r="J110" s="1">
        <v>39.99998812692273</v>
      </c>
      <c r="K110" s="1">
        <v>39.999920052496371</v>
      </c>
      <c r="L110" s="1">
        <v>39.99996655932857</v>
      </c>
      <c r="M110" s="1">
        <v>39.999980874527338</v>
      </c>
      <c r="N110" s="1">
        <v>39.999996360911702</v>
      </c>
      <c r="O110" s="1">
        <v>39.999999330886723</v>
      </c>
      <c r="P110" s="1">
        <v>39.999999875428443</v>
      </c>
      <c r="Q110" s="1">
        <v>39.999999664908223</v>
      </c>
      <c r="R110" s="1">
        <v>39.999999719945848</v>
      </c>
      <c r="S110" s="1">
        <v>39.999999747295668</v>
      </c>
      <c r="T110" s="1">
        <v>39.999999951427718</v>
      </c>
      <c r="U110" s="1">
        <v>39.99999959539263</v>
      </c>
      <c r="V110" s="1">
        <v>39.999999553998421</v>
      </c>
      <c r="W110" s="1">
        <v>39.999999108503637</v>
      </c>
      <c r="X110" s="1">
        <v>39.999998444209353</v>
      </c>
      <c r="Y110" s="1">
        <v>39.999998672587843</v>
      </c>
      <c r="Z110" s="1">
        <v>39.999999635201569</v>
      </c>
      <c r="AA110" s="1">
        <v>39.999999800495807</v>
      </c>
      <c r="AB110" s="1">
        <v>39.999999809933193</v>
      </c>
      <c r="AC110" s="1">
        <v>39.999999746333742</v>
      </c>
      <c r="AD110" s="1">
        <v>39.999999414780909</v>
      </c>
      <c r="AE110" s="1">
        <v>39.999998685006993</v>
      </c>
      <c r="AF110" s="1">
        <v>39.9999978814215</v>
      </c>
    </row>
    <row r="111" spans="1:32" x14ac:dyDescent="0.25">
      <c r="A111">
        <v>36</v>
      </c>
      <c r="B111">
        <v>13</v>
      </c>
      <c r="C111" t="s">
        <v>30</v>
      </c>
      <c r="D111">
        <v>2020</v>
      </c>
      <c r="E111" t="s">
        <v>5</v>
      </c>
      <c r="F111" t="s">
        <v>32</v>
      </c>
      <c r="G111" t="s">
        <v>24</v>
      </c>
      <c r="H111" t="s">
        <v>25</v>
      </c>
      <c r="I111" s="1">
        <v>-0.64532828959018362</v>
      </c>
      <c r="J111" s="1">
        <v>-1.5891964957819329</v>
      </c>
      <c r="K111" s="1">
        <v>-1.3628823879887899</v>
      </c>
      <c r="L111" s="1">
        <v>-1.622333147273749</v>
      </c>
      <c r="M111" s="1">
        <v>-1.615120998782775</v>
      </c>
      <c r="N111" s="1">
        <v>-0.10237198468763629</v>
      </c>
      <c r="O111" s="1">
        <v>2.7044098918880941</v>
      </c>
      <c r="P111" s="1">
        <v>4.8261915547716301</v>
      </c>
      <c r="Q111" s="1">
        <v>5.4850202815576781</v>
      </c>
      <c r="R111" s="1">
        <v>5.0301098639384278</v>
      </c>
      <c r="S111" s="1">
        <v>3.206052972909303</v>
      </c>
      <c r="T111" s="1">
        <v>3.5627295825002072</v>
      </c>
      <c r="U111" s="1">
        <v>3.1258461959904129</v>
      </c>
      <c r="V111" s="1">
        <v>2.4643515949737518</v>
      </c>
      <c r="W111" s="1">
        <v>2.2757231622720369</v>
      </c>
      <c r="X111" s="1">
        <v>1.3755204895706781</v>
      </c>
      <c r="Y111" s="1">
        <v>1.610704282116836</v>
      </c>
      <c r="Z111" s="1">
        <v>3.5287333712971658</v>
      </c>
      <c r="AA111" s="1">
        <v>3.1672505366975532</v>
      </c>
      <c r="AB111" s="1">
        <v>2.9524576433069178</v>
      </c>
      <c r="AC111" s="1">
        <v>4.1756747722599723</v>
      </c>
      <c r="AD111" s="1">
        <v>2.4943920222657212</v>
      </c>
      <c r="AE111" s="1">
        <v>0.67469524720004814</v>
      </c>
      <c r="AF111" s="1">
        <v>-0.39615433250583437</v>
      </c>
    </row>
    <row r="112" spans="1:32" x14ac:dyDescent="0.25">
      <c r="A112">
        <v>36</v>
      </c>
      <c r="B112">
        <v>14</v>
      </c>
      <c r="C112" t="s">
        <v>30</v>
      </c>
      <c r="D112">
        <v>2020</v>
      </c>
      <c r="E112" t="s">
        <v>5</v>
      </c>
      <c r="F112" t="s">
        <v>31</v>
      </c>
      <c r="G112" t="s">
        <v>24</v>
      </c>
      <c r="H112" t="s">
        <v>25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x14ac:dyDescent="0.25">
      <c r="A113">
        <v>36</v>
      </c>
      <c r="B113">
        <v>14</v>
      </c>
      <c r="C113" t="s">
        <v>30</v>
      </c>
      <c r="D113">
        <v>2020</v>
      </c>
      <c r="E113" t="s">
        <v>5</v>
      </c>
      <c r="F113" t="s">
        <v>32</v>
      </c>
      <c r="G113" t="s">
        <v>24</v>
      </c>
      <c r="H113" t="s">
        <v>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x14ac:dyDescent="0.25">
      <c r="A114">
        <v>7</v>
      </c>
      <c r="B114">
        <v>1</v>
      </c>
      <c r="C114" t="s">
        <v>30</v>
      </c>
      <c r="D114">
        <v>2030</v>
      </c>
      <c r="E114" t="s">
        <v>4</v>
      </c>
      <c r="F114" t="s">
        <v>31</v>
      </c>
      <c r="G114">
        <v>0</v>
      </c>
      <c r="H114">
        <v>0</v>
      </c>
      <c r="I114" s="1">
        <v>23.17859614970806</v>
      </c>
      <c r="J114" s="1">
        <v>19.68988153421536</v>
      </c>
      <c r="K114" s="1">
        <v>20.608388694313479</v>
      </c>
      <c r="L114" s="1">
        <v>20.0934733368045</v>
      </c>
      <c r="M114" s="1">
        <v>20.617829953053189</v>
      </c>
      <c r="N114" s="1">
        <v>18.00000418332851</v>
      </c>
      <c r="O114" s="1">
        <v>18.00000009318244</v>
      </c>
      <c r="P114" s="1">
        <v>21.386000895507919</v>
      </c>
      <c r="Q114" s="1">
        <v>18.519367731216839</v>
      </c>
      <c r="R114" s="1">
        <v>20.602486790586489</v>
      </c>
      <c r="S114" s="1">
        <v>18.000001245943821</v>
      </c>
      <c r="T114" s="1">
        <v>18.0000002488779</v>
      </c>
      <c r="U114" s="1">
        <v>17.999999731420889</v>
      </c>
      <c r="V114" s="1">
        <v>17.99999972152354</v>
      </c>
      <c r="W114" s="1">
        <v>17.999999668451679</v>
      </c>
      <c r="X114" s="1">
        <v>17.999999791635201</v>
      </c>
      <c r="Y114" s="1">
        <v>18.000000397717439</v>
      </c>
      <c r="Z114" s="1">
        <v>18.00000285671608</v>
      </c>
      <c r="AA114" s="1">
        <v>25.570689172743322</v>
      </c>
      <c r="AB114" s="1">
        <v>29.1072699378241</v>
      </c>
      <c r="AC114" s="1">
        <v>27.887685987241909</v>
      </c>
      <c r="AD114" s="1">
        <v>29.357416957888589</v>
      </c>
      <c r="AE114" s="1">
        <v>27.39286892715786</v>
      </c>
      <c r="AF114" s="1">
        <v>23.176289701749401</v>
      </c>
    </row>
    <row r="115" spans="1:32" x14ac:dyDescent="0.25">
      <c r="A115">
        <v>7</v>
      </c>
      <c r="B115">
        <v>1</v>
      </c>
      <c r="C115" t="s">
        <v>30</v>
      </c>
      <c r="D115">
        <v>2030</v>
      </c>
      <c r="E115" t="s">
        <v>4</v>
      </c>
      <c r="F115" t="s">
        <v>32</v>
      </c>
      <c r="G115">
        <v>0</v>
      </c>
      <c r="H115">
        <v>0</v>
      </c>
      <c r="I115" s="1">
        <v>9.2566205763619465</v>
      </c>
      <c r="J115" s="1">
        <v>7.3796067180803044</v>
      </c>
      <c r="K115" s="1">
        <v>5.6264287795427252</v>
      </c>
      <c r="L115" s="1">
        <v>6.0561191792913469</v>
      </c>
      <c r="M115" s="1">
        <v>5.4103271954591126</v>
      </c>
      <c r="N115" s="1">
        <v>6.5191073109918243</v>
      </c>
      <c r="O115" s="1">
        <v>9.0727380801343092</v>
      </c>
      <c r="P115" s="1">
        <v>8.7664253819377933</v>
      </c>
      <c r="Q115" s="1">
        <v>7.0074165722382977</v>
      </c>
      <c r="R115" s="1">
        <v>5.6195938350754568</v>
      </c>
      <c r="S115" s="1">
        <v>7.0692355275043459</v>
      </c>
      <c r="T115" s="1">
        <v>7.925664531698545</v>
      </c>
      <c r="U115" s="1">
        <v>7.7607001967187808</v>
      </c>
      <c r="V115" s="1">
        <v>7.5637840693803264</v>
      </c>
      <c r="W115" s="1">
        <v>8.6331677067423733</v>
      </c>
      <c r="X115" s="1">
        <v>9.2079970199191266</v>
      </c>
      <c r="Y115" s="1">
        <v>9.4534689343251799</v>
      </c>
      <c r="Z115" s="1">
        <v>11.65253001740221</v>
      </c>
      <c r="AA115" s="1">
        <v>10.89935372839687</v>
      </c>
      <c r="AB115" s="1">
        <v>10.578260684062601</v>
      </c>
      <c r="AC115" s="1">
        <v>11.19427067206337</v>
      </c>
      <c r="AD115" s="1">
        <v>10.41144604822594</v>
      </c>
      <c r="AE115" s="1">
        <v>10.325885984232521</v>
      </c>
      <c r="AF115" s="1">
        <v>9.6699545335183004</v>
      </c>
    </row>
    <row r="116" spans="1:32" x14ac:dyDescent="0.25">
      <c r="A116">
        <v>7</v>
      </c>
      <c r="B116">
        <v>2</v>
      </c>
      <c r="C116" t="s">
        <v>30</v>
      </c>
      <c r="D116">
        <v>2030</v>
      </c>
      <c r="E116" t="s">
        <v>4</v>
      </c>
      <c r="F116" t="s">
        <v>31</v>
      </c>
      <c r="G116">
        <v>0</v>
      </c>
      <c r="H116">
        <v>0</v>
      </c>
      <c r="I116" s="1">
        <v>23.17859614970806</v>
      </c>
      <c r="J116" s="1">
        <v>19.68988153421536</v>
      </c>
      <c r="K116" s="1">
        <v>20.608388694313479</v>
      </c>
      <c r="L116" s="1">
        <v>20.0934733368045</v>
      </c>
      <c r="M116" s="1">
        <v>20.617829953053189</v>
      </c>
      <c r="N116" s="1">
        <v>18.00000418332851</v>
      </c>
      <c r="O116" s="1">
        <v>18.00000009318244</v>
      </c>
      <c r="P116" s="1">
        <v>21.386000895507919</v>
      </c>
      <c r="Q116" s="1">
        <v>18.519367731216839</v>
      </c>
      <c r="R116" s="1">
        <v>20.602486790586489</v>
      </c>
      <c r="S116" s="1">
        <v>18.000001245943821</v>
      </c>
      <c r="T116" s="1">
        <v>18.0000002488779</v>
      </c>
      <c r="U116" s="1">
        <v>17.999999731420889</v>
      </c>
      <c r="V116" s="1">
        <v>17.99999972152354</v>
      </c>
      <c r="W116" s="1">
        <v>17.999999668451679</v>
      </c>
      <c r="X116" s="1">
        <v>17.999999791635201</v>
      </c>
      <c r="Y116" s="1">
        <v>18.000000397717439</v>
      </c>
      <c r="Z116" s="1">
        <v>18.00000285671608</v>
      </c>
      <c r="AA116" s="1">
        <v>25.570689172743322</v>
      </c>
      <c r="AB116" s="1">
        <v>29.1072699378241</v>
      </c>
      <c r="AC116" s="1">
        <v>27.887685987241909</v>
      </c>
      <c r="AD116" s="1">
        <v>29.357416957888589</v>
      </c>
      <c r="AE116" s="1">
        <v>27.39286892715786</v>
      </c>
      <c r="AF116" s="1">
        <v>23.176289701749401</v>
      </c>
    </row>
    <row r="117" spans="1:32" x14ac:dyDescent="0.25">
      <c r="A117">
        <v>7</v>
      </c>
      <c r="B117">
        <v>2</v>
      </c>
      <c r="C117" t="s">
        <v>30</v>
      </c>
      <c r="D117">
        <v>2030</v>
      </c>
      <c r="E117" t="s">
        <v>4</v>
      </c>
      <c r="F117" t="s">
        <v>32</v>
      </c>
      <c r="G117">
        <v>0</v>
      </c>
      <c r="H117">
        <v>0</v>
      </c>
      <c r="I117" s="1">
        <v>9.2566205763619465</v>
      </c>
      <c r="J117" s="1">
        <v>7.3796067180803044</v>
      </c>
      <c r="K117" s="1">
        <v>5.6264287795427252</v>
      </c>
      <c r="L117" s="1">
        <v>6.0561191792913469</v>
      </c>
      <c r="M117" s="1">
        <v>5.4103271954591126</v>
      </c>
      <c r="N117" s="1">
        <v>6.5191073109918243</v>
      </c>
      <c r="O117" s="1">
        <v>9.0727380801343092</v>
      </c>
      <c r="P117" s="1">
        <v>8.7664253819377933</v>
      </c>
      <c r="Q117" s="1">
        <v>7.0074165722382977</v>
      </c>
      <c r="R117" s="1">
        <v>5.6195938350754568</v>
      </c>
      <c r="S117" s="1">
        <v>7.0692355275043406</v>
      </c>
      <c r="T117" s="1">
        <v>7.925664531698545</v>
      </c>
      <c r="U117" s="1">
        <v>7.7607001967187808</v>
      </c>
      <c r="V117" s="1">
        <v>7.5637840693803264</v>
      </c>
      <c r="W117" s="1">
        <v>8.6331677067423733</v>
      </c>
      <c r="X117" s="1">
        <v>9.2079970199191266</v>
      </c>
      <c r="Y117" s="1">
        <v>9.4534689343251799</v>
      </c>
      <c r="Z117" s="1">
        <v>11.65253001740221</v>
      </c>
      <c r="AA117" s="1">
        <v>10.89935372839687</v>
      </c>
      <c r="AB117" s="1">
        <v>10.578260684062601</v>
      </c>
      <c r="AC117" s="1">
        <v>11.19427067206337</v>
      </c>
      <c r="AD117" s="1">
        <v>10.41144604822594</v>
      </c>
      <c r="AE117" s="1">
        <v>10.325885984232521</v>
      </c>
      <c r="AF117" s="1">
        <v>9.6699545335183004</v>
      </c>
    </row>
    <row r="118" spans="1:32" x14ac:dyDescent="0.25">
      <c r="A118">
        <v>8</v>
      </c>
      <c r="B118">
        <v>3</v>
      </c>
      <c r="C118" t="s">
        <v>30</v>
      </c>
      <c r="D118">
        <v>2030</v>
      </c>
      <c r="E118" t="s">
        <v>4</v>
      </c>
      <c r="F118" t="s">
        <v>31</v>
      </c>
      <c r="G118">
        <v>0</v>
      </c>
      <c r="H118">
        <v>0</v>
      </c>
      <c r="I118" s="1">
        <v>126.9567175928135</v>
      </c>
      <c r="J118" s="1">
        <v>119.32422748646231</v>
      </c>
      <c r="K118" s="1">
        <v>103.3160961176326</v>
      </c>
      <c r="L118" s="1">
        <v>106.440801597225</v>
      </c>
      <c r="M118" s="1">
        <v>105.7620703342788</v>
      </c>
      <c r="N118" s="1">
        <v>113.6089730266756</v>
      </c>
      <c r="O118" s="1">
        <v>100.1155627580373</v>
      </c>
      <c r="P118" s="1">
        <v>79.747988248841793</v>
      </c>
      <c r="Q118" s="1">
        <v>87.755313259312203</v>
      </c>
      <c r="R118" s="1">
        <v>84.779586372748412</v>
      </c>
      <c r="S118" s="1">
        <v>90.414830037450628</v>
      </c>
      <c r="T118" s="1">
        <v>95.914431410990687</v>
      </c>
      <c r="U118" s="1">
        <v>108.11755962580069</v>
      </c>
      <c r="V118" s="1">
        <v>114.2247752423774</v>
      </c>
      <c r="W118" s="1">
        <v>116.7248669072986</v>
      </c>
      <c r="X118" s="1">
        <v>111.7991172922648</v>
      </c>
      <c r="Y118" s="1">
        <v>115.0655551844339</v>
      </c>
      <c r="Z118" s="1">
        <v>110.6025160173434</v>
      </c>
      <c r="AA118" s="1">
        <v>101.24303993762091</v>
      </c>
      <c r="AB118" s="1">
        <v>105.54392008970019</v>
      </c>
      <c r="AC118" s="1">
        <v>124.77897881172839</v>
      </c>
      <c r="AD118" s="1">
        <v>132.77391172870421</v>
      </c>
      <c r="AE118" s="1">
        <v>138.8833224047215</v>
      </c>
      <c r="AF118" s="1">
        <v>119.91171262140379</v>
      </c>
    </row>
    <row r="119" spans="1:32" x14ac:dyDescent="0.25">
      <c r="A119">
        <v>8</v>
      </c>
      <c r="B119">
        <v>3</v>
      </c>
      <c r="C119" t="s">
        <v>30</v>
      </c>
      <c r="D119">
        <v>2030</v>
      </c>
      <c r="E119" t="s">
        <v>4</v>
      </c>
      <c r="F119" t="s">
        <v>32</v>
      </c>
      <c r="G119">
        <v>0</v>
      </c>
      <c r="H119">
        <v>0</v>
      </c>
      <c r="I119" s="1">
        <v>94.357960548515436</v>
      </c>
      <c r="J119" s="1">
        <v>92.820728209596197</v>
      </c>
      <c r="K119" s="1">
        <v>91.707848341401231</v>
      </c>
      <c r="L119" s="1">
        <v>91.5583816379486</v>
      </c>
      <c r="M119" s="1">
        <v>92.759051252574764</v>
      </c>
      <c r="N119" s="1">
        <v>86.05176359983507</v>
      </c>
      <c r="O119" s="1">
        <v>90.135960360098252</v>
      </c>
      <c r="P119" s="1">
        <v>109.7318158885214</v>
      </c>
      <c r="Q119" s="1">
        <v>118.3400690532555</v>
      </c>
      <c r="R119" s="1">
        <v>115.2320897362671</v>
      </c>
      <c r="S119" s="1">
        <v>112.74500747652451</v>
      </c>
      <c r="T119" s="1">
        <v>111.2701735275886</v>
      </c>
      <c r="U119" s="1">
        <v>109.6331552731737</v>
      </c>
      <c r="V119" s="1">
        <v>109.7157008006668</v>
      </c>
      <c r="W119" s="1">
        <v>107.820821117349</v>
      </c>
      <c r="X119" s="1">
        <v>110.3437065059027</v>
      </c>
      <c r="Y119" s="1">
        <v>111.11691040497161</v>
      </c>
      <c r="Z119" s="1">
        <v>109.27031765977679</v>
      </c>
      <c r="AA119" s="1">
        <v>109.3718211847445</v>
      </c>
      <c r="AB119" s="1">
        <v>107.48431450096329</v>
      </c>
      <c r="AC119" s="1">
        <v>103.53953246009419</v>
      </c>
      <c r="AD119" s="1">
        <v>109.1743429846028</v>
      </c>
      <c r="AE119" s="1">
        <v>106.38278583310721</v>
      </c>
      <c r="AF119" s="1">
        <v>96.582737396354631</v>
      </c>
    </row>
    <row r="120" spans="1:32" x14ac:dyDescent="0.25">
      <c r="A120">
        <v>10</v>
      </c>
      <c r="B120">
        <v>4</v>
      </c>
      <c r="C120" t="s">
        <v>30</v>
      </c>
      <c r="D120">
        <v>2030</v>
      </c>
      <c r="E120" t="s">
        <v>4</v>
      </c>
      <c r="F120" t="s">
        <v>31</v>
      </c>
      <c r="G120">
        <v>0</v>
      </c>
      <c r="H120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25">
      <c r="A121">
        <v>10</v>
      </c>
      <c r="B121">
        <v>4</v>
      </c>
      <c r="C121" t="s">
        <v>30</v>
      </c>
      <c r="D121">
        <v>2030</v>
      </c>
      <c r="E121" t="s">
        <v>4</v>
      </c>
      <c r="F121" t="s">
        <v>32</v>
      </c>
      <c r="G121">
        <v>0</v>
      </c>
      <c r="H12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 x14ac:dyDescent="0.25">
      <c r="A122">
        <v>10</v>
      </c>
      <c r="B122">
        <v>5</v>
      </c>
      <c r="C122" t="s">
        <v>30</v>
      </c>
      <c r="D122">
        <v>2030</v>
      </c>
      <c r="E122" t="s">
        <v>4</v>
      </c>
      <c r="F122" t="s">
        <v>31</v>
      </c>
      <c r="G122">
        <v>0</v>
      </c>
      <c r="H12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30.54998147541427</v>
      </c>
      <c r="R122" s="1">
        <v>30.549956874524462</v>
      </c>
      <c r="S122" s="1">
        <v>26.741463662107162</v>
      </c>
      <c r="T122" s="1">
        <v>25.076260464781921</v>
      </c>
      <c r="U122" s="1">
        <v>22.325786270544729</v>
      </c>
      <c r="V122" s="1">
        <v>22.020216629528019</v>
      </c>
      <c r="W122" s="1">
        <v>15.84050920119148</v>
      </c>
      <c r="X122" s="1">
        <v>18.621743499276182</v>
      </c>
      <c r="Y122" s="1">
        <v>25.96093973299233</v>
      </c>
      <c r="Z122" s="1">
        <v>29.434530766751049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>
        <v>10</v>
      </c>
      <c r="B123">
        <v>5</v>
      </c>
      <c r="C123" t="s">
        <v>30</v>
      </c>
      <c r="D123">
        <v>2030</v>
      </c>
      <c r="E123" t="s">
        <v>4</v>
      </c>
      <c r="F123" t="s">
        <v>32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-2.7995790852912941</v>
      </c>
      <c r="R123" s="1">
        <v>-2.7998051532207771</v>
      </c>
      <c r="S123" s="1">
        <v>1.5880556109346859</v>
      </c>
      <c r="T123" s="1">
        <v>2.0537646977701711</v>
      </c>
      <c r="U123" s="1">
        <v>2.1576987237854079</v>
      </c>
      <c r="V123" s="1">
        <v>2.1083726254293071</v>
      </c>
      <c r="W123" s="1">
        <v>2.367215388123221</v>
      </c>
      <c r="X123" s="1">
        <v>1.9357687511181949</v>
      </c>
      <c r="Y123" s="1">
        <v>1.467557970560081</v>
      </c>
      <c r="Z123" s="1">
        <v>1.5919751417613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>
        <v>10</v>
      </c>
      <c r="B124">
        <v>6</v>
      </c>
      <c r="C124" t="s">
        <v>30</v>
      </c>
      <c r="D124">
        <v>2030</v>
      </c>
      <c r="E124" t="s">
        <v>4</v>
      </c>
      <c r="F124" t="s">
        <v>31</v>
      </c>
      <c r="G124">
        <v>0</v>
      </c>
      <c r="H124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x14ac:dyDescent="0.25">
      <c r="A125">
        <v>10</v>
      </c>
      <c r="B125">
        <v>6</v>
      </c>
      <c r="C125" t="s">
        <v>30</v>
      </c>
      <c r="D125">
        <v>2030</v>
      </c>
      <c r="E125" t="s">
        <v>4</v>
      </c>
      <c r="F125" t="s">
        <v>32</v>
      </c>
      <c r="G125">
        <v>0</v>
      </c>
      <c r="H125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25">
      <c r="A126">
        <v>10</v>
      </c>
      <c r="B126">
        <v>7</v>
      </c>
      <c r="C126" t="s">
        <v>30</v>
      </c>
      <c r="D126">
        <v>2030</v>
      </c>
      <c r="E126" t="s">
        <v>4</v>
      </c>
      <c r="F126" t="s">
        <v>31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10.015378285512091</v>
      </c>
      <c r="T126" s="1">
        <v>9.3546267288095848</v>
      </c>
      <c r="U126" s="1">
        <v>8.6489040168841633</v>
      </c>
      <c r="V126" s="1">
        <v>8.5882333830271982</v>
      </c>
      <c r="W126" s="1">
        <v>7.6097414712128568</v>
      </c>
      <c r="X126" s="1">
        <v>8.0250407502466334</v>
      </c>
      <c r="Y126" s="1">
        <v>9.6751164832871019</v>
      </c>
      <c r="Z126" s="1">
        <v>11.768648447052771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x14ac:dyDescent="0.25">
      <c r="A127">
        <v>10</v>
      </c>
      <c r="B127">
        <v>7</v>
      </c>
      <c r="C127" t="s">
        <v>30</v>
      </c>
      <c r="D127">
        <v>2030</v>
      </c>
      <c r="E127" t="s">
        <v>4</v>
      </c>
      <c r="F127" t="s">
        <v>32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-4.2933512285252577</v>
      </c>
      <c r="T127" s="1">
        <v>-2.3079321424876982</v>
      </c>
      <c r="U127" s="1">
        <v>-1.8048934779341581</v>
      </c>
      <c r="V127" s="1">
        <v>-2.0461253410581248</v>
      </c>
      <c r="W127" s="1">
        <v>-0.73742034596178985</v>
      </c>
      <c r="X127" s="1">
        <v>-2.8537323683098861</v>
      </c>
      <c r="Y127" s="1">
        <v>-4.734247501249027</v>
      </c>
      <c r="Z127" s="1">
        <v>-4.2785386283868903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x14ac:dyDescent="0.25">
      <c r="A128">
        <v>11</v>
      </c>
      <c r="B128">
        <v>8</v>
      </c>
      <c r="C128" t="s">
        <v>30</v>
      </c>
      <c r="D128">
        <v>2030</v>
      </c>
      <c r="E128" t="s">
        <v>4</v>
      </c>
      <c r="F128" t="s">
        <v>31</v>
      </c>
      <c r="G128">
        <v>0</v>
      </c>
      <c r="H128">
        <v>0</v>
      </c>
      <c r="I128" s="1">
        <v>146.37170495172981</v>
      </c>
      <c r="J128" s="1">
        <v>131.5338819484208</v>
      </c>
      <c r="K128" s="1">
        <v>121.6074916056443</v>
      </c>
      <c r="L128" s="1">
        <v>118.6444145942901</v>
      </c>
      <c r="M128" s="1">
        <v>200.21800471776291</v>
      </c>
      <c r="N128" s="1">
        <v>192.93337663326309</v>
      </c>
      <c r="O128" s="1">
        <v>125.5196419563791</v>
      </c>
      <c r="P128" s="1">
        <v>151.66703595647459</v>
      </c>
      <c r="Q128" s="1">
        <v>163.1763502338801</v>
      </c>
      <c r="R128" s="1">
        <v>166.06203341503729</v>
      </c>
      <c r="S128" s="1">
        <v>158.96932853121871</v>
      </c>
      <c r="T128" s="1">
        <v>174.30304673774791</v>
      </c>
      <c r="U128" s="1">
        <v>179.26397117676439</v>
      </c>
      <c r="V128" s="1">
        <v>176.1920839981216</v>
      </c>
      <c r="W128" s="1">
        <v>196.06943665486449</v>
      </c>
      <c r="X128" s="1">
        <v>183.63981879795699</v>
      </c>
      <c r="Y128" s="1">
        <v>181.31921237918081</v>
      </c>
      <c r="Z128" s="1">
        <v>187.41590698659181</v>
      </c>
      <c r="AA128" s="1">
        <v>184.41673326178659</v>
      </c>
      <c r="AB128" s="1">
        <v>194.7194570380567</v>
      </c>
      <c r="AC128" s="1">
        <v>196.94594604563571</v>
      </c>
      <c r="AD128" s="1">
        <v>212.9445162085328</v>
      </c>
      <c r="AE128" s="1">
        <v>199.3389330252659</v>
      </c>
      <c r="AF128" s="1">
        <v>164.67426181463179</v>
      </c>
    </row>
    <row r="129" spans="1:32" x14ac:dyDescent="0.25">
      <c r="A129">
        <v>11</v>
      </c>
      <c r="B129">
        <v>8</v>
      </c>
      <c r="C129" t="s">
        <v>30</v>
      </c>
      <c r="D129">
        <v>2030</v>
      </c>
      <c r="E129" t="s">
        <v>4</v>
      </c>
      <c r="F129" t="s">
        <v>32</v>
      </c>
      <c r="G129">
        <v>0</v>
      </c>
      <c r="H129">
        <v>0</v>
      </c>
      <c r="I129" s="1">
        <v>-53.254905219563611</v>
      </c>
      <c r="J129" s="1">
        <v>-68.921653138116241</v>
      </c>
      <c r="K129" s="1">
        <v>-72.541429063931034</v>
      </c>
      <c r="L129" s="1">
        <v>-71.10862811462863</v>
      </c>
      <c r="M129" s="1">
        <v>-68.081052844849339</v>
      </c>
      <c r="N129" s="1">
        <v>-71.302147654425028</v>
      </c>
      <c r="O129" s="1">
        <v>-67.433292678870288</v>
      </c>
      <c r="P129" s="1">
        <v>-34.030937775760847</v>
      </c>
      <c r="Q129" s="1">
        <v>-12.119474479383101</v>
      </c>
      <c r="R129" s="1">
        <v>-3.5183076652599539</v>
      </c>
      <c r="S129" s="1">
        <v>-5.4545380839856552</v>
      </c>
      <c r="T129" s="1">
        <v>-3.4019343957504669</v>
      </c>
      <c r="U129" s="1">
        <v>0.98893114283880845</v>
      </c>
      <c r="V129" s="1">
        <v>-1.128153385158162</v>
      </c>
      <c r="W129" s="1">
        <v>-8.1808329495591838</v>
      </c>
      <c r="X129" s="1">
        <v>-10.06618679456288</v>
      </c>
      <c r="Y129" s="1">
        <v>-9.9147880663492494</v>
      </c>
      <c r="Z129" s="1">
        <v>-13.886443169021319</v>
      </c>
      <c r="AA129" s="1">
        <v>-14.969137873179911</v>
      </c>
      <c r="AB129" s="1">
        <v>-12.290335570520259</v>
      </c>
      <c r="AC129" s="1">
        <v>-19.68840541812877</v>
      </c>
      <c r="AD129" s="1">
        <v>-11.009341986189449</v>
      </c>
      <c r="AE129" s="1">
        <v>-20.786094113295501</v>
      </c>
      <c r="AF129" s="1">
        <v>-30.613237030390341</v>
      </c>
    </row>
    <row r="130" spans="1:32" x14ac:dyDescent="0.25">
      <c r="A130">
        <v>13</v>
      </c>
      <c r="B130">
        <v>9</v>
      </c>
      <c r="C130" t="s">
        <v>30</v>
      </c>
      <c r="D130">
        <v>2030</v>
      </c>
      <c r="E130" t="s">
        <v>4</v>
      </c>
      <c r="F130" t="s">
        <v>31</v>
      </c>
      <c r="G130">
        <v>0</v>
      </c>
      <c r="H130">
        <v>0</v>
      </c>
      <c r="I130" s="1">
        <v>107.54507063832339</v>
      </c>
      <c r="J130" s="1">
        <v>90.959325603003876</v>
      </c>
      <c r="K130" s="1">
        <v>93.955995774294834</v>
      </c>
      <c r="L130" s="1">
        <v>84.729043562307155</v>
      </c>
      <c r="M130" s="1">
        <v>92.40965596620255</v>
      </c>
      <c r="N130" s="1">
        <v>80.502664273865776</v>
      </c>
      <c r="O130" s="1">
        <v>103.150986334183</v>
      </c>
      <c r="P130" s="1">
        <v>143.07450052887111</v>
      </c>
      <c r="Q130" s="1">
        <v>127.450261686714</v>
      </c>
      <c r="R130" s="1">
        <v>146.20454444059939</v>
      </c>
      <c r="S130" s="1">
        <v>132.85827606031941</v>
      </c>
      <c r="T130" s="1">
        <v>132.2851307535218</v>
      </c>
      <c r="U130" s="1">
        <v>128.4613954853647</v>
      </c>
      <c r="V130" s="1">
        <v>128.06057332693521</v>
      </c>
      <c r="W130" s="1">
        <v>117.94214912324421</v>
      </c>
      <c r="X130" s="1">
        <v>114.5433314465603</v>
      </c>
      <c r="Y130" s="1">
        <v>111.6203398436157</v>
      </c>
      <c r="Z130" s="1">
        <v>115.622538740434</v>
      </c>
      <c r="AA130" s="1">
        <v>151.9299825986306</v>
      </c>
      <c r="AB130" s="1">
        <v>159.85007429861051</v>
      </c>
      <c r="AC130" s="1">
        <v>147.25653693158111</v>
      </c>
      <c r="AD130" s="1">
        <v>154.16505677709711</v>
      </c>
      <c r="AE130" s="1">
        <v>140.5645159783048</v>
      </c>
      <c r="AF130" s="1">
        <v>124.99409086238281</v>
      </c>
    </row>
    <row r="131" spans="1:32" x14ac:dyDescent="0.25">
      <c r="A131">
        <v>13</v>
      </c>
      <c r="B131">
        <v>9</v>
      </c>
      <c r="C131" t="s">
        <v>30</v>
      </c>
      <c r="D131">
        <v>2030</v>
      </c>
      <c r="E131" t="s">
        <v>4</v>
      </c>
      <c r="F131" t="s">
        <v>32</v>
      </c>
      <c r="G131">
        <v>0</v>
      </c>
      <c r="H131">
        <v>0</v>
      </c>
      <c r="I131" s="1">
        <v>-36.014599687105658</v>
      </c>
      <c r="J131" s="1">
        <v>-46.125262491887213</v>
      </c>
      <c r="K131" s="1">
        <v>-44.073283173901153</v>
      </c>
      <c r="L131" s="1">
        <v>-44.264274119948233</v>
      </c>
      <c r="M131" s="1">
        <v>-45.502873005207853</v>
      </c>
      <c r="N131" s="1">
        <v>-45.923325058703703</v>
      </c>
      <c r="O131" s="1">
        <v>-38.376390506071992</v>
      </c>
      <c r="P131" s="1">
        <v>-34.511961971923093</v>
      </c>
      <c r="Q131" s="1">
        <v>-27.217928536699372</v>
      </c>
      <c r="R131" s="1">
        <v>-10.37411201693388</v>
      </c>
      <c r="S131" s="1">
        <v>-5.4971190797996723</v>
      </c>
      <c r="T131" s="1">
        <v>-5.0198012720471059</v>
      </c>
      <c r="U131" s="1">
        <v>-1.292000244423571</v>
      </c>
      <c r="V131" s="1">
        <v>1.2987912019942811</v>
      </c>
      <c r="W131" s="1">
        <v>-2.2034934670281938</v>
      </c>
      <c r="X131" s="1">
        <v>-8.3799069289700405</v>
      </c>
      <c r="Y131" s="1">
        <v>-18.06814236046964</v>
      </c>
      <c r="Z131" s="1">
        <v>-22.769800624440421</v>
      </c>
      <c r="AA131" s="1">
        <v>-27.611319680337761</v>
      </c>
      <c r="AB131" s="1">
        <v>-30.242739861120882</v>
      </c>
      <c r="AC131" s="1">
        <v>-30.539716559545049</v>
      </c>
      <c r="AD131" s="1">
        <v>-28.478426326083721</v>
      </c>
      <c r="AE131" s="1">
        <v>-36.511822345059173</v>
      </c>
      <c r="AF131" s="1">
        <v>-36.804709703950373</v>
      </c>
    </row>
    <row r="132" spans="1:32" x14ac:dyDescent="0.25">
      <c r="A132">
        <v>14</v>
      </c>
      <c r="B132">
        <v>10</v>
      </c>
      <c r="C132" t="s">
        <v>30</v>
      </c>
      <c r="D132">
        <v>2030</v>
      </c>
      <c r="E132" t="s">
        <v>4</v>
      </c>
      <c r="F132" t="s">
        <v>31</v>
      </c>
      <c r="G132">
        <v>0</v>
      </c>
      <c r="H132">
        <v>0</v>
      </c>
      <c r="I132" s="1">
        <v>28.505687898598229</v>
      </c>
      <c r="J132" s="1">
        <v>29.908257129281981</v>
      </c>
      <c r="K132" s="1">
        <v>21.096380561569902</v>
      </c>
      <c r="L132" s="1">
        <v>25.539505236029541</v>
      </c>
      <c r="M132" s="1">
        <v>9.2803088902414537</v>
      </c>
      <c r="N132" s="1">
        <v>18.02300723445699</v>
      </c>
      <c r="O132" s="1">
        <v>16.304391795627581</v>
      </c>
      <c r="P132" s="1">
        <v>-9.6534728006602268</v>
      </c>
      <c r="Q132" s="1">
        <v>-1.8407443140853501</v>
      </c>
      <c r="R132" s="1">
        <v>-8.2047387275624466</v>
      </c>
      <c r="S132" s="1">
        <v>-1.8268546881992289</v>
      </c>
      <c r="T132" s="1">
        <v>-0.29841341994224208</v>
      </c>
      <c r="U132" s="1">
        <v>5.7887412271147509</v>
      </c>
      <c r="V132" s="1">
        <v>10.180356509211229</v>
      </c>
      <c r="W132" s="1">
        <v>10.547302986404571</v>
      </c>
      <c r="X132" s="1">
        <v>10.44881455991047</v>
      </c>
      <c r="Y132" s="1">
        <v>13.344800842193351</v>
      </c>
      <c r="Z132" s="1">
        <v>8.8078325205563228</v>
      </c>
      <c r="AA132" s="1">
        <v>-4.9797406048446566</v>
      </c>
      <c r="AB132" s="1">
        <v>-5.8582981978967226</v>
      </c>
      <c r="AC132" s="1">
        <v>8.8085500936160237</v>
      </c>
      <c r="AD132" s="1">
        <v>9.1804842323531659</v>
      </c>
      <c r="AE132" s="1">
        <v>18.23391624652902</v>
      </c>
      <c r="AF132" s="1">
        <v>16.54370328936167</v>
      </c>
    </row>
    <row r="133" spans="1:32" x14ac:dyDescent="0.25">
      <c r="A133">
        <v>14</v>
      </c>
      <c r="B133">
        <v>10</v>
      </c>
      <c r="C133" t="s">
        <v>30</v>
      </c>
      <c r="D133">
        <v>2030</v>
      </c>
      <c r="E133" t="s">
        <v>4</v>
      </c>
      <c r="F133" t="s">
        <v>32</v>
      </c>
      <c r="G133">
        <v>0</v>
      </c>
      <c r="H133">
        <v>0</v>
      </c>
      <c r="I133" s="1">
        <v>-5.1413503652061197</v>
      </c>
      <c r="J133" s="1">
        <v>-1.6381633881618509</v>
      </c>
      <c r="K133" s="1">
        <v>-2.778006249977846</v>
      </c>
      <c r="L133" s="1">
        <v>-3.2960519406104138</v>
      </c>
      <c r="M133" s="1">
        <v>-2.6229979148778768</v>
      </c>
      <c r="N133" s="1">
        <v>-6.4502951372487436</v>
      </c>
      <c r="O133" s="1">
        <v>-5.0924063736778624</v>
      </c>
      <c r="P133" s="1">
        <v>4.1831039254621194</v>
      </c>
      <c r="Q133" s="1">
        <v>3.1876017314563918</v>
      </c>
      <c r="R133" s="1">
        <v>-2.4754923067625501</v>
      </c>
      <c r="S133" s="1">
        <v>-4.4260569304960331</v>
      </c>
      <c r="T133" s="1">
        <v>-6.9265081615667983</v>
      </c>
      <c r="U133" s="1">
        <v>-7.8259289833254089</v>
      </c>
      <c r="V133" s="1">
        <v>-8.3101447346298283</v>
      </c>
      <c r="W133" s="1">
        <v>-7.9813690416761309</v>
      </c>
      <c r="X133" s="1">
        <v>-5.6557242833710566</v>
      </c>
      <c r="Y133" s="1">
        <v>-3.24473110293735</v>
      </c>
      <c r="Z133" s="1">
        <v>-2.1718186955831249</v>
      </c>
      <c r="AA133" s="1">
        <v>1.44244128368838</v>
      </c>
      <c r="AB133" s="1">
        <v>0.76245693355274191</v>
      </c>
      <c r="AC133" s="1">
        <v>-2.821301973963342</v>
      </c>
      <c r="AD133" s="1">
        <v>-0.76377610647972061</v>
      </c>
      <c r="AE133" s="1">
        <v>-2.4396672088730351E-2</v>
      </c>
      <c r="AF133" s="1">
        <v>-5.5150067021055653</v>
      </c>
    </row>
    <row r="134" spans="1:32" x14ac:dyDescent="0.25">
      <c r="A134">
        <v>34</v>
      </c>
      <c r="B134">
        <v>11</v>
      </c>
      <c r="C134" t="s">
        <v>30</v>
      </c>
      <c r="D134">
        <v>2030</v>
      </c>
      <c r="E134" t="s">
        <v>4</v>
      </c>
      <c r="F134" t="s">
        <v>31</v>
      </c>
      <c r="G134">
        <v>0</v>
      </c>
      <c r="H134">
        <v>0</v>
      </c>
      <c r="I134" s="1">
        <v>35.626989763047924</v>
      </c>
      <c r="J134" s="1">
        <v>33.332778867174589</v>
      </c>
      <c r="K134" s="1">
        <v>32.05768078262912</v>
      </c>
      <c r="L134" s="1">
        <v>31.974150503243099</v>
      </c>
      <c r="M134" s="1">
        <v>32.369476408615157</v>
      </c>
      <c r="N134" s="1">
        <v>31.633631973835559</v>
      </c>
      <c r="O134" s="1">
        <v>33.968172364837052</v>
      </c>
      <c r="P134" s="1">
        <v>39.999998604674524</v>
      </c>
      <c r="Q134" s="1">
        <v>39.999990601905168</v>
      </c>
      <c r="R134" s="1">
        <v>39.999951096318718</v>
      </c>
      <c r="S134" s="1">
        <v>38.963628747069031</v>
      </c>
      <c r="T134" s="1">
        <v>37.173109434420773</v>
      </c>
      <c r="U134" s="1">
        <v>35.487438613081892</v>
      </c>
      <c r="V134" s="1">
        <v>34.867223311088139</v>
      </c>
      <c r="W134" s="1">
        <v>31.3799835337819</v>
      </c>
      <c r="X134" s="1">
        <v>32.333741311074228</v>
      </c>
      <c r="Y134" s="1">
        <v>35.446396951132357</v>
      </c>
      <c r="Z134" s="1">
        <v>39.1753187884337</v>
      </c>
      <c r="AA134" s="1">
        <v>39.99999560808309</v>
      </c>
      <c r="AB134" s="1">
        <v>39.999996718981897</v>
      </c>
      <c r="AC134" s="1">
        <v>39.999999947324937</v>
      </c>
      <c r="AD134" s="1">
        <v>40.00000009420242</v>
      </c>
      <c r="AE134" s="1">
        <v>39.999999724218164</v>
      </c>
      <c r="AF134" s="1">
        <v>39.999995018658467</v>
      </c>
    </row>
    <row r="135" spans="1:32" x14ac:dyDescent="0.25">
      <c r="A135">
        <v>34</v>
      </c>
      <c r="B135">
        <v>11</v>
      </c>
      <c r="C135" t="s">
        <v>30</v>
      </c>
      <c r="D135">
        <v>2030</v>
      </c>
      <c r="E135" t="s">
        <v>4</v>
      </c>
      <c r="F135" t="s">
        <v>32</v>
      </c>
      <c r="G135">
        <v>0</v>
      </c>
      <c r="H135">
        <v>0</v>
      </c>
      <c r="I135" s="1">
        <v>-1.0982713973654761</v>
      </c>
      <c r="J135" s="1">
        <v>-1.9072617496991471</v>
      </c>
      <c r="K135" s="1">
        <v>-2.6814760129417219</v>
      </c>
      <c r="L135" s="1">
        <v>-2.567252160761758</v>
      </c>
      <c r="M135" s="1">
        <v>-2.773066044585808</v>
      </c>
      <c r="N135" s="1">
        <v>-2.6687874368803142</v>
      </c>
      <c r="O135" s="1">
        <v>0.21605290647575559</v>
      </c>
      <c r="P135" s="1">
        <v>2.47496834454595</v>
      </c>
      <c r="Q135" s="1">
        <v>3.1314614443505882</v>
      </c>
      <c r="R135" s="1">
        <v>3.3869059919954698</v>
      </c>
      <c r="S135" s="1">
        <v>3.4910639624090498</v>
      </c>
      <c r="T135" s="1">
        <v>4.1084061073742566</v>
      </c>
      <c r="U135" s="1">
        <v>4.4273685174847772</v>
      </c>
      <c r="V135" s="1">
        <v>4.171255269294508</v>
      </c>
      <c r="W135" s="1">
        <v>3.0273169158898741</v>
      </c>
      <c r="X135" s="1">
        <v>2.8132725632508548</v>
      </c>
      <c r="Y135" s="1">
        <v>2.469060546362027</v>
      </c>
      <c r="Z135" s="1">
        <v>3.4678066810394039</v>
      </c>
      <c r="AA135" s="1">
        <v>3.2066107751602648</v>
      </c>
      <c r="AB135" s="1">
        <v>3.1270680472524668</v>
      </c>
      <c r="AC135" s="1">
        <v>2.9980251863385918</v>
      </c>
      <c r="AD135" s="1">
        <v>2.6403791316561982</v>
      </c>
      <c r="AE135" s="1">
        <v>0.88663118487345116</v>
      </c>
      <c r="AF135" s="1">
        <v>8.8708234641134753E-2</v>
      </c>
    </row>
    <row r="136" spans="1:32" x14ac:dyDescent="0.25">
      <c r="A136">
        <v>34</v>
      </c>
      <c r="B136">
        <v>12</v>
      </c>
      <c r="C136" t="s">
        <v>30</v>
      </c>
      <c r="D136">
        <v>2030</v>
      </c>
      <c r="E136" t="s">
        <v>4</v>
      </c>
      <c r="F136" t="s">
        <v>31</v>
      </c>
      <c r="G136">
        <v>0</v>
      </c>
      <c r="H136">
        <v>0</v>
      </c>
      <c r="I136" s="1">
        <v>35.626989763047924</v>
      </c>
      <c r="J136" s="1">
        <v>33.332778867174589</v>
      </c>
      <c r="K136" s="1">
        <v>32.05768078262912</v>
      </c>
      <c r="L136" s="1">
        <v>31.974150503243099</v>
      </c>
      <c r="M136" s="1">
        <v>32.369476408615157</v>
      </c>
      <c r="N136" s="1">
        <v>31.633631973835559</v>
      </c>
      <c r="O136" s="1">
        <v>33.968172364837052</v>
      </c>
      <c r="P136" s="1">
        <v>39.999998604674524</v>
      </c>
      <c r="Q136" s="1">
        <v>39.999990601905168</v>
      </c>
      <c r="R136" s="1">
        <v>39.999951096318718</v>
      </c>
      <c r="S136" s="1">
        <v>38.963628747069031</v>
      </c>
      <c r="T136" s="1">
        <v>37.173109434420773</v>
      </c>
      <c r="U136" s="1">
        <v>35.487438613081892</v>
      </c>
      <c r="V136" s="1">
        <v>34.867223311088139</v>
      </c>
      <c r="W136" s="1">
        <v>31.3799835337819</v>
      </c>
      <c r="X136" s="1">
        <v>32.333741311074228</v>
      </c>
      <c r="Y136" s="1">
        <v>35.446396951132357</v>
      </c>
      <c r="Z136" s="1">
        <v>39.1753187884337</v>
      </c>
      <c r="AA136" s="1">
        <v>39.99999560808309</v>
      </c>
      <c r="AB136" s="1">
        <v>39.999996718981897</v>
      </c>
      <c r="AC136" s="1">
        <v>39.999999947324937</v>
      </c>
      <c r="AD136" s="1">
        <v>40.00000009420242</v>
      </c>
      <c r="AE136" s="1">
        <v>39.999999724218164</v>
      </c>
      <c r="AF136" s="1">
        <v>39.999995018658467</v>
      </c>
    </row>
    <row r="137" spans="1:32" x14ac:dyDescent="0.25">
      <c r="A137">
        <v>34</v>
      </c>
      <c r="B137">
        <v>12</v>
      </c>
      <c r="C137" t="s">
        <v>30</v>
      </c>
      <c r="D137">
        <v>2030</v>
      </c>
      <c r="E137" t="s">
        <v>4</v>
      </c>
      <c r="F137" t="s">
        <v>32</v>
      </c>
      <c r="G137">
        <v>0</v>
      </c>
      <c r="H137">
        <v>0</v>
      </c>
      <c r="I137" s="1">
        <v>-1.098271397365477</v>
      </c>
      <c r="J137" s="1">
        <v>-1.9072617496991471</v>
      </c>
      <c r="K137" s="1">
        <v>-2.6814760129417219</v>
      </c>
      <c r="L137" s="1">
        <v>-2.567252160761758</v>
      </c>
      <c r="M137" s="1">
        <v>-2.7730660445858089</v>
      </c>
      <c r="N137" s="1">
        <v>-2.6687874368803142</v>
      </c>
      <c r="O137" s="1">
        <v>0.21605290647575559</v>
      </c>
      <c r="P137" s="1">
        <v>2.4749683445459509</v>
      </c>
      <c r="Q137" s="1">
        <v>3.1314614443505868</v>
      </c>
      <c r="R137" s="1">
        <v>3.3869059919954712</v>
      </c>
      <c r="S137" s="1">
        <v>3.4910639624090498</v>
      </c>
      <c r="T137" s="1">
        <v>4.1084061073742584</v>
      </c>
      <c r="U137" s="1">
        <v>4.4273685174847781</v>
      </c>
      <c r="V137" s="1">
        <v>4.1712552692945062</v>
      </c>
      <c r="W137" s="1">
        <v>3.0273169158898741</v>
      </c>
      <c r="X137" s="1">
        <v>2.813272563250854</v>
      </c>
      <c r="Y137" s="1">
        <v>2.469060546362027</v>
      </c>
      <c r="Z137" s="1">
        <v>3.4678066810394039</v>
      </c>
      <c r="AA137" s="1">
        <v>3.2066107751602639</v>
      </c>
      <c r="AB137" s="1">
        <v>3.127068047252469</v>
      </c>
      <c r="AC137" s="1">
        <v>2.9980251863385918</v>
      </c>
      <c r="AD137" s="1">
        <v>2.6403791316562</v>
      </c>
      <c r="AE137" s="1">
        <v>0.88663118487345216</v>
      </c>
      <c r="AF137" s="1">
        <v>8.8708234641136099E-2</v>
      </c>
    </row>
    <row r="138" spans="1:32" x14ac:dyDescent="0.25">
      <c r="A138">
        <v>36</v>
      </c>
      <c r="B138">
        <v>13</v>
      </c>
      <c r="C138" t="s">
        <v>30</v>
      </c>
      <c r="D138">
        <v>2030</v>
      </c>
      <c r="E138" t="s">
        <v>4</v>
      </c>
      <c r="F138" t="s">
        <v>31</v>
      </c>
      <c r="G138">
        <v>0</v>
      </c>
      <c r="H138">
        <v>0</v>
      </c>
      <c r="I138" s="1">
        <v>15.772476212751689</v>
      </c>
      <c r="J138" s="1">
        <v>14.72927240651561</v>
      </c>
      <c r="K138" s="1">
        <v>14.885986830096559</v>
      </c>
      <c r="L138" s="1">
        <v>15.00189742159229</v>
      </c>
      <c r="M138" s="1">
        <v>15.75031893063167</v>
      </c>
      <c r="N138" s="1">
        <v>15.72444571844232</v>
      </c>
      <c r="O138" s="1">
        <v>19.111565637918559</v>
      </c>
      <c r="P138" s="1">
        <v>23.13056753941726</v>
      </c>
      <c r="Q138" s="1">
        <v>23.761734927247101</v>
      </c>
      <c r="R138" s="1">
        <v>22.543587007821468</v>
      </c>
      <c r="S138" s="1">
        <v>19.809461534852691</v>
      </c>
      <c r="T138" s="1">
        <v>21.08368229184417</v>
      </c>
      <c r="U138" s="1">
        <v>21.493316356552569</v>
      </c>
      <c r="V138" s="1">
        <v>20.908235402902509</v>
      </c>
      <c r="W138" s="1">
        <v>19.199865703934339</v>
      </c>
      <c r="X138" s="1">
        <v>19.894233479280359</v>
      </c>
      <c r="Y138" s="1">
        <v>20.420764751859231</v>
      </c>
      <c r="Z138" s="1">
        <v>21.166875826689971</v>
      </c>
      <c r="AA138" s="1">
        <v>25.57701287013937</v>
      </c>
      <c r="AB138" s="1">
        <v>29.08571054650632</v>
      </c>
      <c r="AC138" s="1">
        <v>30.687703637757679</v>
      </c>
      <c r="AD138" s="1">
        <v>31.053323442847699</v>
      </c>
      <c r="AE138" s="1">
        <v>28.591253174446621</v>
      </c>
      <c r="AF138" s="1">
        <v>22.415318881521351</v>
      </c>
    </row>
    <row r="139" spans="1:32" x14ac:dyDescent="0.25">
      <c r="A139">
        <v>36</v>
      </c>
      <c r="B139">
        <v>13</v>
      </c>
      <c r="C139" t="s">
        <v>30</v>
      </c>
      <c r="D139">
        <v>2030</v>
      </c>
      <c r="E139" t="s">
        <v>4</v>
      </c>
      <c r="F139" t="s">
        <v>32</v>
      </c>
      <c r="G139">
        <v>0</v>
      </c>
      <c r="H139">
        <v>0</v>
      </c>
      <c r="I139" s="1">
        <v>-8.0942848521013397E-2</v>
      </c>
      <c r="J139" s="1">
        <v>-0.6999864735082223</v>
      </c>
      <c r="K139" s="1">
        <v>-0.85893906688331523</v>
      </c>
      <c r="L139" s="1">
        <v>-0.93707712131228948</v>
      </c>
      <c r="M139" s="1">
        <v>-0.52966289257672017</v>
      </c>
      <c r="N139" s="1">
        <v>-0.67425613285831876</v>
      </c>
      <c r="O139" s="1">
        <v>-0.14581777862835699</v>
      </c>
      <c r="P139" s="1">
        <v>0.71222314944511211</v>
      </c>
      <c r="Q139" s="1">
        <v>1.327898056493436</v>
      </c>
      <c r="R139" s="1">
        <v>1.370660716313463</v>
      </c>
      <c r="S139" s="1">
        <v>1.4948524805208541</v>
      </c>
      <c r="T139" s="1">
        <v>1.9192534241685639</v>
      </c>
      <c r="U139" s="1">
        <v>2.0391690817766399</v>
      </c>
      <c r="V139" s="1">
        <v>1.642021558279064</v>
      </c>
      <c r="W139" s="1">
        <v>1.175885574507022</v>
      </c>
      <c r="X139" s="1">
        <v>0.83927500841924685</v>
      </c>
      <c r="Y139" s="1">
        <v>1.1263257697186819</v>
      </c>
      <c r="Z139" s="1">
        <v>2.1301114537086532</v>
      </c>
      <c r="AA139" s="1">
        <v>2.1383432226949002</v>
      </c>
      <c r="AB139" s="1">
        <v>2.1366352754007192</v>
      </c>
      <c r="AC139" s="1">
        <v>2.3246253502569241</v>
      </c>
      <c r="AD139" s="1">
        <v>2.2211858487493652</v>
      </c>
      <c r="AE139" s="1">
        <v>1.2884252762792421</v>
      </c>
      <c r="AF139" s="1">
        <v>0.56781985401665347</v>
      </c>
    </row>
    <row r="140" spans="1:32" x14ac:dyDescent="0.25">
      <c r="A140">
        <v>36</v>
      </c>
      <c r="B140">
        <v>14</v>
      </c>
      <c r="C140" t="s">
        <v>30</v>
      </c>
      <c r="D140">
        <v>2030</v>
      </c>
      <c r="E140" t="s">
        <v>4</v>
      </c>
      <c r="F140" t="s">
        <v>31</v>
      </c>
      <c r="G140">
        <v>0</v>
      </c>
      <c r="H140">
        <v>0</v>
      </c>
      <c r="I140" s="1">
        <v>15.772476212751689</v>
      </c>
      <c r="J140" s="1">
        <v>14.72927240651561</v>
      </c>
      <c r="K140" s="1">
        <v>14.885986830096559</v>
      </c>
      <c r="L140" s="1">
        <v>15.00189742159229</v>
      </c>
      <c r="M140" s="1">
        <v>15.75031893063167</v>
      </c>
      <c r="N140" s="1">
        <v>15.724445718442309</v>
      </c>
      <c r="O140" s="1">
        <v>19.111565637918559</v>
      </c>
      <c r="P140" s="1">
        <v>23.13056753941726</v>
      </c>
      <c r="Q140" s="1">
        <v>23.761734927247101</v>
      </c>
      <c r="R140" s="1">
        <v>22.543587007821468</v>
      </c>
      <c r="S140" s="1">
        <v>19.809461534852691</v>
      </c>
      <c r="T140" s="1">
        <v>21.08368229184417</v>
      </c>
      <c r="U140" s="1">
        <v>21.49331635655258</v>
      </c>
      <c r="V140" s="1">
        <v>20.908235402902509</v>
      </c>
      <c r="W140" s="1">
        <v>19.199865703934339</v>
      </c>
      <c r="X140" s="1">
        <v>19.89423347928037</v>
      </c>
      <c r="Y140" s="1">
        <v>20.420764751859231</v>
      </c>
      <c r="Z140" s="1">
        <v>21.166875826689971</v>
      </c>
      <c r="AA140" s="1">
        <v>25.57701287013937</v>
      </c>
      <c r="AB140" s="1">
        <v>29.08571054650632</v>
      </c>
      <c r="AC140" s="1">
        <v>30.687703637757679</v>
      </c>
      <c r="AD140" s="1">
        <v>31.053323442847699</v>
      </c>
      <c r="AE140" s="1">
        <v>28.591253174446621</v>
      </c>
      <c r="AF140" s="1">
        <v>22.415318881521351</v>
      </c>
    </row>
    <row r="141" spans="1:32" x14ac:dyDescent="0.25">
      <c r="A141">
        <v>36</v>
      </c>
      <c r="B141">
        <v>14</v>
      </c>
      <c r="C141" t="s">
        <v>30</v>
      </c>
      <c r="D141">
        <v>2030</v>
      </c>
      <c r="E141" t="s">
        <v>4</v>
      </c>
      <c r="F141" t="s">
        <v>32</v>
      </c>
      <c r="G141">
        <v>0</v>
      </c>
      <c r="H141">
        <v>0</v>
      </c>
      <c r="I141" s="1">
        <v>-8.0942848521013397E-2</v>
      </c>
      <c r="J141" s="1">
        <v>-0.6999864735082223</v>
      </c>
      <c r="K141" s="1">
        <v>-0.85893906688331523</v>
      </c>
      <c r="L141" s="1">
        <v>-0.93707712131228948</v>
      </c>
      <c r="M141" s="1">
        <v>-0.52966289257672017</v>
      </c>
      <c r="N141" s="1">
        <v>-0.67425613285831876</v>
      </c>
      <c r="O141" s="1">
        <v>-0.14581777862835699</v>
      </c>
      <c r="P141" s="1">
        <v>0.712223149445112</v>
      </c>
      <c r="Q141" s="1">
        <v>1.3278980564934331</v>
      </c>
      <c r="R141" s="1">
        <v>1.3706607163134621</v>
      </c>
      <c r="S141" s="1">
        <v>1.494852480520853</v>
      </c>
      <c r="T141" s="1">
        <v>1.9192534241685619</v>
      </c>
      <c r="U141" s="1">
        <v>2.0391690817766408</v>
      </c>
      <c r="V141" s="1">
        <v>1.6420215582790649</v>
      </c>
      <c r="W141" s="1">
        <v>1.175885574507022</v>
      </c>
      <c r="X141" s="1">
        <v>0.83927500841924685</v>
      </c>
      <c r="Y141" s="1">
        <v>1.126325769718681</v>
      </c>
      <c r="Z141" s="1">
        <v>2.1301114537086541</v>
      </c>
      <c r="AA141" s="1">
        <v>2.1383432226949011</v>
      </c>
      <c r="AB141" s="1">
        <v>2.1366352754007201</v>
      </c>
      <c r="AC141" s="1">
        <v>2.3246253502569241</v>
      </c>
      <c r="AD141" s="1">
        <v>2.221185848749367</v>
      </c>
      <c r="AE141" s="1">
        <v>1.288425276279243</v>
      </c>
      <c r="AF141" s="1">
        <v>0.56781985401665325</v>
      </c>
    </row>
    <row r="142" spans="1:32" x14ac:dyDescent="0.25">
      <c r="A142">
        <v>1</v>
      </c>
      <c r="B142">
        <v>15</v>
      </c>
      <c r="C142" t="s">
        <v>33</v>
      </c>
      <c r="D142">
        <v>2030</v>
      </c>
      <c r="E142" t="s">
        <v>4</v>
      </c>
      <c r="F142" t="s">
        <v>31</v>
      </c>
      <c r="G142">
        <v>0</v>
      </c>
      <c r="H142">
        <v>0</v>
      </c>
      <c r="I142" s="1">
        <v>1.0167499999999999E-2</v>
      </c>
      <c r="J142" s="1">
        <v>1.0167499999999999E-2</v>
      </c>
      <c r="K142" s="1">
        <v>1.0167499999999999E-2</v>
      </c>
      <c r="L142" s="1">
        <v>1.0167499999999999E-2</v>
      </c>
      <c r="M142" s="1">
        <v>1.0167499999999999E-2</v>
      </c>
      <c r="N142" s="1">
        <v>1.0167499999999999E-2</v>
      </c>
      <c r="O142" s="1">
        <v>0.1366512</v>
      </c>
      <c r="P142" s="1">
        <v>0.36440320000000009</v>
      </c>
      <c r="Q142" s="1">
        <v>0.62387780000000004</v>
      </c>
      <c r="R142" s="1">
        <v>0.88985959999999997</v>
      </c>
      <c r="S142" s="1">
        <v>1.1314394000000001</v>
      </c>
      <c r="T142" s="1">
        <v>1.31628455</v>
      </c>
      <c r="U142" s="1">
        <v>1.4187729499999999</v>
      </c>
      <c r="V142" s="1">
        <v>1.4234500000000001</v>
      </c>
      <c r="W142" s="1">
        <v>1.329909</v>
      </c>
      <c r="X142" s="1">
        <v>1.1517744000000001</v>
      </c>
      <c r="Y142" s="1">
        <v>0.9142615999999999</v>
      </c>
      <c r="Z142" s="1">
        <v>0.64929654999999997</v>
      </c>
      <c r="AA142" s="1">
        <v>0.38799179999999989</v>
      </c>
      <c r="AB142" s="1">
        <v>0.15637614999999999</v>
      </c>
      <c r="AC142" s="1">
        <v>1.0167499999999999E-2</v>
      </c>
      <c r="AD142" s="1">
        <v>1.0167499999999999E-2</v>
      </c>
      <c r="AE142" s="1">
        <v>1.0167499999999999E-2</v>
      </c>
      <c r="AF142" s="1">
        <v>1.0167499999999999E-2</v>
      </c>
    </row>
    <row r="143" spans="1:32" x14ac:dyDescent="0.25">
      <c r="A143">
        <v>1</v>
      </c>
      <c r="B143">
        <v>15</v>
      </c>
      <c r="C143" t="s">
        <v>33</v>
      </c>
      <c r="D143">
        <v>2030</v>
      </c>
      <c r="E143" t="s">
        <v>4</v>
      </c>
      <c r="F143" t="s">
        <v>32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25">
      <c r="A144">
        <v>2</v>
      </c>
      <c r="B144">
        <v>16</v>
      </c>
      <c r="C144" t="s">
        <v>33</v>
      </c>
      <c r="D144">
        <v>2030</v>
      </c>
      <c r="E144" t="s">
        <v>4</v>
      </c>
      <c r="F144" t="s">
        <v>31</v>
      </c>
      <c r="G144">
        <v>0</v>
      </c>
      <c r="H144">
        <v>0</v>
      </c>
      <c r="I144" s="1">
        <v>4.3365000000000001E-2</v>
      </c>
      <c r="J144" s="1">
        <v>4.3365000000000001E-2</v>
      </c>
      <c r="K144" s="1">
        <v>4.3365000000000001E-2</v>
      </c>
      <c r="L144" s="1">
        <v>4.3365000000000001E-2</v>
      </c>
      <c r="M144" s="1">
        <v>4.3365000000000001E-2</v>
      </c>
      <c r="N144" s="1">
        <v>4.3365000000000001E-2</v>
      </c>
      <c r="O144" s="1">
        <v>0.58282559999999994</v>
      </c>
      <c r="P144" s="1">
        <v>1.5542016000000001</v>
      </c>
      <c r="Q144" s="1">
        <v>2.6608763999999998</v>
      </c>
      <c r="R144" s="1">
        <v>3.7953047999999998</v>
      </c>
      <c r="S144" s="1">
        <v>4.8256572000000002</v>
      </c>
      <c r="T144" s="1">
        <v>5.6140328999999998</v>
      </c>
      <c r="U144" s="1">
        <v>6.0511520999999986</v>
      </c>
      <c r="V144" s="1">
        <v>6.0710999999999986</v>
      </c>
      <c r="W144" s="1">
        <v>5.672142</v>
      </c>
      <c r="X144" s="1">
        <v>4.9123872000000004</v>
      </c>
      <c r="Y144" s="1">
        <v>3.8993807999999999</v>
      </c>
      <c r="Z144" s="1">
        <v>2.7692888999999998</v>
      </c>
      <c r="AA144" s="1">
        <v>1.6548084000000001</v>
      </c>
      <c r="AB144" s="1">
        <v>0.66695370000000009</v>
      </c>
      <c r="AC144" s="1">
        <v>4.3365000000000001E-2</v>
      </c>
      <c r="AD144" s="1">
        <v>4.3365000000000001E-2</v>
      </c>
      <c r="AE144" s="1">
        <v>4.3365000000000001E-2</v>
      </c>
      <c r="AF144" s="1">
        <v>4.3365000000000001E-2</v>
      </c>
    </row>
    <row r="145" spans="1:32" x14ac:dyDescent="0.25">
      <c r="A145">
        <v>2</v>
      </c>
      <c r="B145">
        <v>16</v>
      </c>
      <c r="C145" t="s">
        <v>33</v>
      </c>
      <c r="D145">
        <v>2030</v>
      </c>
      <c r="E145" t="s">
        <v>4</v>
      </c>
      <c r="F145" t="s">
        <v>32</v>
      </c>
      <c r="G145">
        <v>0</v>
      </c>
      <c r="H145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x14ac:dyDescent="0.25">
      <c r="A146">
        <v>3</v>
      </c>
      <c r="B146">
        <v>17</v>
      </c>
      <c r="C146" t="s">
        <v>33</v>
      </c>
      <c r="D146">
        <v>2030</v>
      </c>
      <c r="E146" t="s">
        <v>4</v>
      </c>
      <c r="F146" t="s">
        <v>31</v>
      </c>
      <c r="G146">
        <v>0</v>
      </c>
      <c r="H146">
        <v>0</v>
      </c>
      <c r="I146" s="1">
        <v>6.1740000000000003E-2</v>
      </c>
      <c r="J146" s="1">
        <v>6.1740000000000003E-2</v>
      </c>
      <c r="K146" s="1">
        <v>6.1740000000000003E-2</v>
      </c>
      <c r="L146" s="1">
        <v>6.1740000000000003E-2</v>
      </c>
      <c r="M146" s="1">
        <v>6.1740000000000003E-2</v>
      </c>
      <c r="N146" s="1">
        <v>6.1740000000000003E-2</v>
      </c>
      <c r="O146" s="1">
        <v>0.8297855999999999</v>
      </c>
      <c r="P146" s="1">
        <v>2.2127615999999999</v>
      </c>
      <c r="Q146" s="1">
        <v>3.788366400000001</v>
      </c>
      <c r="R146" s="1">
        <v>5.4034848000000002</v>
      </c>
      <c r="S146" s="1">
        <v>6.8704272000000008</v>
      </c>
      <c r="T146" s="1">
        <v>7.9928603999999996</v>
      </c>
      <c r="U146" s="1">
        <v>8.6151996000000004</v>
      </c>
      <c r="V146" s="1">
        <v>8.6435999999999993</v>
      </c>
      <c r="W146" s="1">
        <v>8.0755920000000003</v>
      </c>
      <c r="X146" s="1">
        <v>6.9939072000000007</v>
      </c>
      <c r="Y146" s="1">
        <v>5.5516608000000014</v>
      </c>
      <c r="Z146" s="1">
        <v>3.9427164000000001</v>
      </c>
      <c r="AA146" s="1">
        <v>2.3559983999999998</v>
      </c>
      <c r="AB146" s="1">
        <v>0.94956120000000022</v>
      </c>
      <c r="AC146" s="1">
        <v>6.1740000000000003E-2</v>
      </c>
      <c r="AD146" s="1">
        <v>6.1740000000000003E-2</v>
      </c>
      <c r="AE146" s="1">
        <v>6.1740000000000003E-2</v>
      </c>
      <c r="AF146" s="1">
        <v>6.1740000000000003E-2</v>
      </c>
    </row>
    <row r="147" spans="1:32" x14ac:dyDescent="0.25">
      <c r="A147">
        <v>3</v>
      </c>
      <c r="B147">
        <v>17</v>
      </c>
      <c r="C147" t="s">
        <v>33</v>
      </c>
      <c r="D147">
        <v>2030</v>
      </c>
      <c r="E147" t="s">
        <v>4</v>
      </c>
      <c r="F147" t="s">
        <v>32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x14ac:dyDescent="0.25">
      <c r="A148">
        <v>4</v>
      </c>
      <c r="B148">
        <v>18</v>
      </c>
      <c r="C148" t="s">
        <v>33</v>
      </c>
      <c r="D148">
        <v>2030</v>
      </c>
      <c r="E148" t="s">
        <v>4</v>
      </c>
      <c r="F148" t="s">
        <v>31</v>
      </c>
      <c r="G148">
        <v>0</v>
      </c>
      <c r="H148">
        <v>0</v>
      </c>
      <c r="I148" s="1">
        <v>9.0037500000000006E-2</v>
      </c>
      <c r="J148" s="1">
        <v>9.0037500000000006E-2</v>
      </c>
      <c r="K148" s="1">
        <v>9.0037500000000006E-2</v>
      </c>
      <c r="L148" s="1">
        <v>9.0037500000000006E-2</v>
      </c>
      <c r="M148" s="1">
        <v>9.0037500000000006E-2</v>
      </c>
      <c r="N148" s="1">
        <v>9.0037500000000006E-2</v>
      </c>
      <c r="O148" s="1">
        <v>1.2101040000000001</v>
      </c>
      <c r="P148" s="1">
        <v>3.226944</v>
      </c>
      <c r="Q148" s="1">
        <v>5.5247010000000003</v>
      </c>
      <c r="R148" s="1">
        <v>7.8800819999999998</v>
      </c>
      <c r="S148" s="1">
        <v>10.019373</v>
      </c>
      <c r="T148" s="1">
        <v>11.65625475</v>
      </c>
      <c r="U148" s="1">
        <v>12.56383275</v>
      </c>
      <c r="V148" s="1">
        <v>12.60525</v>
      </c>
      <c r="W148" s="1">
        <v>11.776904999999999</v>
      </c>
      <c r="X148" s="1">
        <v>10.199448</v>
      </c>
      <c r="Y148" s="1">
        <v>8.0961719999999993</v>
      </c>
      <c r="Z148" s="1">
        <v>5.7497947500000004</v>
      </c>
      <c r="AA148" s="1">
        <v>3.435830999999999</v>
      </c>
      <c r="AB148" s="1">
        <v>1.3847767499999999</v>
      </c>
      <c r="AC148" s="1">
        <v>9.0037500000000006E-2</v>
      </c>
      <c r="AD148" s="1">
        <v>9.0037500000000006E-2</v>
      </c>
      <c r="AE148" s="1">
        <v>9.0037500000000006E-2</v>
      </c>
      <c r="AF148" s="1">
        <v>9.0037500000000006E-2</v>
      </c>
    </row>
    <row r="149" spans="1:32" x14ac:dyDescent="0.25">
      <c r="A149">
        <v>4</v>
      </c>
      <c r="B149">
        <v>18</v>
      </c>
      <c r="C149" t="s">
        <v>33</v>
      </c>
      <c r="D149">
        <v>2030</v>
      </c>
      <c r="E149" t="s">
        <v>4</v>
      </c>
      <c r="F149" t="s">
        <v>32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x14ac:dyDescent="0.25">
      <c r="A150">
        <v>5</v>
      </c>
      <c r="B150">
        <v>19</v>
      </c>
      <c r="C150" t="s">
        <v>33</v>
      </c>
      <c r="D150">
        <v>2030</v>
      </c>
      <c r="E150" t="s">
        <v>4</v>
      </c>
      <c r="F150" t="s">
        <v>31</v>
      </c>
      <c r="G150">
        <v>0</v>
      </c>
      <c r="H150">
        <v>0</v>
      </c>
      <c r="I150" s="1">
        <v>2.11925E-2</v>
      </c>
      <c r="J150" s="1">
        <v>2.11925E-2</v>
      </c>
      <c r="K150" s="1">
        <v>2.11925E-2</v>
      </c>
      <c r="L150" s="1">
        <v>2.11925E-2</v>
      </c>
      <c r="M150" s="1">
        <v>2.11925E-2</v>
      </c>
      <c r="N150" s="1">
        <v>2.11925E-2</v>
      </c>
      <c r="O150" s="1">
        <v>0.2848272</v>
      </c>
      <c r="P150" s="1">
        <v>0.75953920000000019</v>
      </c>
      <c r="Q150" s="1">
        <v>1.3003718</v>
      </c>
      <c r="R150" s="1">
        <v>1.8547676</v>
      </c>
      <c r="S150" s="1">
        <v>2.3583014000000002</v>
      </c>
      <c r="T150" s="1">
        <v>2.74358105</v>
      </c>
      <c r="U150" s="1">
        <v>2.9572014499999999</v>
      </c>
      <c r="V150" s="1">
        <v>2.9669500000000002</v>
      </c>
      <c r="W150" s="1">
        <v>2.771979</v>
      </c>
      <c r="X150" s="1">
        <v>2.4006864000000001</v>
      </c>
      <c r="Y150" s="1">
        <v>1.9056295999999999</v>
      </c>
      <c r="Z150" s="1">
        <v>1.3533530499999999</v>
      </c>
      <c r="AA150" s="1">
        <v>0.80870579999999992</v>
      </c>
      <c r="AB150" s="1">
        <v>0.32594065000000011</v>
      </c>
      <c r="AC150" s="1">
        <v>2.11925E-2</v>
      </c>
      <c r="AD150" s="1">
        <v>2.11925E-2</v>
      </c>
      <c r="AE150" s="1">
        <v>2.11925E-2</v>
      </c>
      <c r="AF150" s="1">
        <v>2.11925E-2</v>
      </c>
    </row>
    <row r="151" spans="1:32" x14ac:dyDescent="0.25">
      <c r="A151">
        <v>5</v>
      </c>
      <c r="B151">
        <v>19</v>
      </c>
      <c r="C151" t="s">
        <v>33</v>
      </c>
      <c r="D151">
        <v>2030</v>
      </c>
      <c r="E151" t="s">
        <v>4</v>
      </c>
      <c r="F151" t="s">
        <v>32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x14ac:dyDescent="0.25">
      <c r="A152">
        <v>9</v>
      </c>
      <c r="B152">
        <v>20</v>
      </c>
      <c r="C152" t="s">
        <v>33</v>
      </c>
      <c r="D152">
        <v>2030</v>
      </c>
      <c r="E152" t="s">
        <v>4</v>
      </c>
      <c r="F152" t="s">
        <v>31</v>
      </c>
      <c r="G152">
        <v>0</v>
      </c>
      <c r="H152">
        <v>0</v>
      </c>
      <c r="I152" s="1">
        <v>0.1179675</v>
      </c>
      <c r="J152" s="1">
        <v>0.1179675</v>
      </c>
      <c r="K152" s="1">
        <v>0.1179675</v>
      </c>
      <c r="L152" s="1">
        <v>0.1179675</v>
      </c>
      <c r="M152" s="1">
        <v>0.1179675</v>
      </c>
      <c r="N152" s="1">
        <v>0.1179675</v>
      </c>
      <c r="O152" s="1">
        <v>1.5854832000000001</v>
      </c>
      <c r="P152" s="1">
        <v>4.2279552000000002</v>
      </c>
      <c r="Q152" s="1">
        <v>7.2384857999999994</v>
      </c>
      <c r="R152" s="1">
        <v>10.3245156</v>
      </c>
      <c r="S152" s="1">
        <v>13.1274234</v>
      </c>
      <c r="T152" s="1">
        <v>15.272072550000001</v>
      </c>
      <c r="U152" s="1">
        <v>16.46118495</v>
      </c>
      <c r="V152" s="1">
        <v>16.515450000000001</v>
      </c>
      <c r="W152" s="1">
        <v>15.430149</v>
      </c>
      <c r="X152" s="1">
        <v>13.363358399999999</v>
      </c>
      <c r="Y152" s="1">
        <v>10.6076376</v>
      </c>
      <c r="Z152" s="1">
        <v>7.5334045499999984</v>
      </c>
      <c r="AA152" s="1">
        <v>4.5016397999999986</v>
      </c>
      <c r="AB152" s="1">
        <v>1.81434015</v>
      </c>
      <c r="AC152" s="1">
        <v>0.1179675</v>
      </c>
      <c r="AD152" s="1">
        <v>0.1179675</v>
      </c>
      <c r="AE152" s="1">
        <v>0.1179675</v>
      </c>
      <c r="AF152" s="1">
        <v>0.1179675</v>
      </c>
    </row>
    <row r="153" spans="1:32" x14ac:dyDescent="0.25">
      <c r="A153">
        <v>9</v>
      </c>
      <c r="B153">
        <v>20</v>
      </c>
      <c r="C153" t="s">
        <v>33</v>
      </c>
      <c r="D153">
        <v>2030</v>
      </c>
      <c r="E153" t="s">
        <v>4</v>
      </c>
      <c r="F153" t="s">
        <v>32</v>
      </c>
      <c r="G153">
        <v>0</v>
      </c>
      <c r="H153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x14ac:dyDescent="0.25">
      <c r="A154">
        <v>10</v>
      </c>
      <c r="B154">
        <v>21</v>
      </c>
      <c r="C154" t="s">
        <v>33</v>
      </c>
      <c r="D154">
        <v>2030</v>
      </c>
      <c r="E154" t="s">
        <v>4</v>
      </c>
      <c r="F154" t="s">
        <v>31</v>
      </c>
      <c r="G154">
        <v>0</v>
      </c>
      <c r="H154">
        <v>0</v>
      </c>
      <c r="I154" s="1">
        <v>5.5002500000000003E-2</v>
      </c>
      <c r="J154" s="1">
        <v>5.5002500000000003E-2</v>
      </c>
      <c r="K154" s="1">
        <v>5.5002500000000003E-2</v>
      </c>
      <c r="L154" s="1">
        <v>5.5002500000000003E-2</v>
      </c>
      <c r="M154" s="1">
        <v>5.5002500000000003E-2</v>
      </c>
      <c r="N154" s="1">
        <v>5.5002500000000003E-2</v>
      </c>
      <c r="O154" s="1">
        <v>0.73923360000000005</v>
      </c>
      <c r="P154" s="1">
        <v>1.9712896</v>
      </c>
      <c r="Q154" s="1">
        <v>3.3749533999999999</v>
      </c>
      <c r="R154" s="1">
        <v>4.8138188</v>
      </c>
      <c r="S154" s="1">
        <v>6.1206782000000004</v>
      </c>
      <c r="T154" s="1">
        <v>7.1206236500000006</v>
      </c>
      <c r="U154" s="1">
        <v>7.6750488499999996</v>
      </c>
      <c r="V154" s="1">
        <v>7.7003500000000003</v>
      </c>
      <c r="W154" s="1">
        <v>7.1943270000000004</v>
      </c>
      <c r="X154" s="1">
        <v>6.2306832000000014</v>
      </c>
      <c r="Y154" s="1">
        <v>4.9458247999999996</v>
      </c>
      <c r="Z154" s="1">
        <v>3.5124596499999998</v>
      </c>
      <c r="AA154" s="1">
        <v>2.0988954</v>
      </c>
      <c r="AB154" s="1">
        <v>0.84593845000000023</v>
      </c>
      <c r="AC154" s="1">
        <v>5.5002500000000003E-2</v>
      </c>
      <c r="AD154" s="1">
        <v>5.5002500000000003E-2</v>
      </c>
      <c r="AE154" s="1">
        <v>5.5002500000000003E-2</v>
      </c>
      <c r="AF154" s="1">
        <v>5.5002500000000003E-2</v>
      </c>
    </row>
    <row r="155" spans="1:32" x14ac:dyDescent="0.25">
      <c r="A155">
        <v>10</v>
      </c>
      <c r="B155">
        <v>21</v>
      </c>
      <c r="C155" t="s">
        <v>33</v>
      </c>
      <c r="D155">
        <v>2030</v>
      </c>
      <c r="E155" t="s">
        <v>4</v>
      </c>
      <c r="F155" t="s">
        <v>32</v>
      </c>
      <c r="G155">
        <v>0</v>
      </c>
      <c r="H155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x14ac:dyDescent="0.25">
      <c r="A156">
        <v>12</v>
      </c>
      <c r="B156">
        <v>22</v>
      </c>
      <c r="C156" t="s">
        <v>33</v>
      </c>
      <c r="D156">
        <v>2030</v>
      </c>
      <c r="E156" t="s">
        <v>4</v>
      </c>
      <c r="F156" t="s">
        <v>31</v>
      </c>
      <c r="G156">
        <v>0</v>
      </c>
      <c r="H156">
        <v>0</v>
      </c>
      <c r="I156" s="1">
        <v>0.31678499999999998</v>
      </c>
      <c r="J156" s="1">
        <v>0.31678499999999998</v>
      </c>
      <c r="K156" s="1">
        <v>0.31678499999999998</v>
      </c>
      <c r="L156" s="1">
        <v>0.31678499999999998</v>
      </c>
      <c r="M156" s="1">
        <v>0.31678499999999998</v>
      </c>
      <c r="N156" s="1">
        <v>0.31678499999999998</v>
      </c>
      <c r="O156" s="1">
        <v>4.2575903999999998</v>
      </c>
      <c r="P156" s="1">
        <v>11.353574399999999</v>
      </c>
      <c r="Q156" s="1">
        <v>19.437927599999998</v>
      </c>
      <c r="R156" s="1">
        <v>27.725023199999999</v>
      </c>
      <c r="S156" s="1">
        <v>35.251834799999997</v>
      </c>
      <c r="T156" s="1">
        <v>41.010986099999997</v>
      </c>
      <c r="U156" s="1">
        <v>44.204178900000002</v>
      </c>
      <c r="V156" s="1">
        <v>44.349899999999998</v>
      </c>
      <c r="W156" s="1">
        <v>41.435478000000003</v>
      </c>
      <c r="X156" s="1">
        <v>35.885404800000003</v>
      </c>
      <c r="Y156" s="1">
        <v>28.485307200000001</v>
      </c>
      <c r="Z156" s="1">
        <v>20.229890099999999</v>
      </c>
      <c r="AA156" s="1">
        <v>12.088515599999999</v>
      </c>
      <c r="AB156" s="1">
        <v>4.8721533000000008</v>
      </c>
      <c r="AC156" s="1">
        <v>0.31678499999999998</v>
      </c>
      <c r="AD156" s="1">
        <v>0.31678499999999998</v>
      </c>
      <c r="AE156" s="1">
        <v>0.31678499999999998</v>
      </c>
      <c r="AF156" s="1">
        <v>0.31678499999999998</v>
      </c>
    </row>
    <row r="157" spans="1:32" x14ac:dyDescent="0.25">
      <c r="A157">
        <v>12</v>
      </c>
      <c r="B157">
        <v>22</v>
      </c>
      <c r="C157" t="s">
        <v>33</v>
      </c>
      <c r="D157">
        <v>2030</v>
      </c>
      <c r="E157" t="s">
        <v>4</v>
      </c>
      <c r="F157" t="s">
        <v>32</v>
      </c>
      <c r="G157">
        <v>0</v>
      </c>
      <c r="H157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 x14ac:dyDescent="0.25">
      <c r="A158">
        <v>15</v>
      </c>
      <c r="B158">
        <v>23</v>
      </c>
      <c r="C158" t="s">
        <v>33</v>
      </c>
      <c r="D158">
        <v>2030</v>
      </c>
      <c r="E158" t="s">
        <v>4</v>
      </c>
      <c r="F158" t="s">
        <v>31</v>
      </c>
      <c r="G158">
        <v>0</v>
      </c>
      <c r="H158">
        <v>0</v>
      </c>
      <c r="I158" s="1">
        <v>1.1882500000000001E-2</v>
      </c>
      <c r="J158" s="1">
        <v>1.1882500000000001E-2</v>
      </c>
      <c r="K158" s="1">
        <v>1.1882500000000001E-2</v>
      </c>
      <c r="L158" s="1">
        <v>1.1882500000000001E-2</v>
      </c>
      <c r="M158" s="1">
        <v>1.1882500000000001E-2</v>
      </c>
      <c r="N158" s="1">
        <v>1.1882500000000001E-2</v>
      </c>
      <c r="O158" s="1">
        <v>0.1597008</v>
      </c>
      <c r="P158" s="1">
        <v>0.42586879999999999</v>
      </c>
      <c r="Q158" s="1">
        <v>0.72911020000000004</v>
      </c>
      <c r="R158" s="1">
        <v>1.0399563999999999</v>
      </c>
      <c r="S158" s="1">
        <v>1.3222845999999999</v>
      </c>
      <c r="T158" s="1">
        <v>1.5383084499999999</v>
      </c>
      <c r="U158" s="1">
        <v>1.65808405</v>
      </c>
      <c r="V158" s="1">
        <v>1.6635500000000001</v>
      </c>
      <c r="W158" s="1">
        <v>1.5542309999999999</v>
      </c>
      <c r="X158" s="1">
        <v>1.3460496</v>
      </c>
      <c r="Y158" s="1">
        <v>1.0684743999999999</v>
      </c>
      <c r="Z158" s="1">
        <v>0.75881644999999998</v>
      </c>
      <c r="AA158" s="1">
        <v>0.4534361999999999</v>
      </c>
      <c r="AB158" s="1">
        <v>0.18275284999999999</v>
      </c>
      <c r="AC158" s="1">
        <v>1.1882500000000001E-2</v>
      </c>
      <c r="AD158" s="1">
        <v>1.1882500000000001E-2</v>
      </c>
      <c r="AE158" s="1">
        <v>1.1882500000000001E-2</v>
      </c>
      <c r="AF158" s="1">
        <v>1.1882500000000001E-2</v>
      </c>
    </row>
    <row r="159" spans="1:32" x14ac:dyDescent="0.25">
      <c r="A159">
        <v>15</v>
      </c>
      <c r="B159">
        <v>23</v>
      </c>
      <c r="C159" t="s">
        <v>33</v>
      </c>
      <c r="D159">
        <v>2030</v>
      </c>
      <c r="E159" t="s">
        <v>4</v>
      </c>
      <c r="F159" t="s">
        <v>32</v>
      </c>
      <c r="G159">
        <v>0</v>
      </c>
      <c r="H159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25">
      <c r="A160">
        <v>16</v>
      </c>
      <c r="B160">
        <v>24</v>
      </c>
      <c r="C160" t="s">
        <v>33</v>
      </c>
      <c r="D160">
        <v>2030</v>
      </c>
      <c r="E160" t="s">
        <v>4</v>
      </c>
      <c r="F160" t="s">
        <v>31</v>
      </c>
      <c r="G160">
        <v>0</v>
      </c>
      <c r="H160">
        <v>0</v>
      </c>
      <c r="I160" s="1">
        <v>5.8187499999999989E-2</v>
      </c>
      <c r="J160" s="1">
        <v>5.8187499999999989E-2</v>
      </c>
      <c r="K160" s="1">
        <v>5.8187499999999989E-2</v>
      </c>
      <c r="L160" s="1">
        <v>5.8187499999999989E-2</v>
      </c>
      <c r="M160" s="1">
        <v>5.8187499999999989E-2</v>
      </c>
      <c r="N160" s="1">
        <v>5.8187499999999989E-2</v>
      </c>
      <c r="O160" s="1">
        <v>0.78203999999999996</v>
      </c>
      <c r="P160" s="1">
        <v>2.0854400000000002</v>
      </c>
      <c r="Q160" s="1">
        <v>3.5703849999999999</v>
      </c>
      <c r="R160" s="1">
        <v>5.0925699999999994</v>
      </c>
      <c r="S160" s="1">
        <v>6.4751050000000001</v>
      </c>
      <c r="T160" s="1">
        <v>7.532953749999999</v>
      </c>
      <c r="U160" s="1">
        <v>8.1194837499999988</v>
      </c>
      <c r="V160" s="1">
        <v>8.1462499999999984</v>
      </c>
      <c r="W160" s="1">
        <v>7.6109249999999999</v>
      </c>
      <c r="X160" s="1">
        <v>6.5914799999999998</v>
      </c>
      <c r="Y160" s="1">
        <v>5.2322199999999999</v>
      </c>
      <c r="Z160" s="1">
        <v>3.71585375</v>
      </c>
      <c r="AA160" s="1">
        <v>2.2204350000000002</v>
      </c>
      <c r="AB160" s="1">
        <v>0.89492375000000002</v>
      </c>
      <c r="AC160" s="1">
        <v>5.8187499999999989E-2</v>
      </c>
      <c r="AD160" s="1">
        <v>5.8187499999999989E-2</v>
      </c>
      <c r="AE160" s="1">
        <v>5.8187499999999989E-2</v>
      </c>
      <c r="AF160" s="1">
        <v>5.8187499999999989E-2</v>
      </c>
    </row>
    <row r="161" spans="1:32" x14ac:dyDescent="0.25">
      <c r="A161">
        <v>16</v>
      </c>
      <c r="B161">
        <v>24</v>
      </c>
      <c r="C161" t="s">
        <v>33</v>
      </c>
      <c r="D161">
        <v>2030</v>
      </c>
      <c r="E161" t="s">
        <v>4</v>
      </c>
      <c r="F161" t="s">
        <v>32</v>
      </c>
      <c r="G161">
        <v>0</v>
      </c>
      <c r="H16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25">
      <c r="A162">
        <v>17</v>
      </c>
      <c r="B162">
        <v>25</v>
      </c>
      <c r="C162" t="s">
        <v>33</v>
      </c>
      <c r="D162">
        <v>2030</v>
      </c>
      <c r="E162" t="s">
        <v>4</v>
      </c>
      <c r="F162" t="s">
        <v>31</v>
      </c>
      <c r="G162">
        <v>0</v>
      </c>
      <c r="H162">
        <v>0</v>
      </c>
      <c r="I162" s="1">
        <v>1.5679999999999999E-2</v>
      </c>
      <c r="J162" s="1">
        <v>1.5679999999999999E-2</v>
      </c>
      <c r="K162" s="1">
        <v>1.5679999999999999E-2</v>
      </c>
      <c r="L162" s="1">
        <v>1.5679999999999999E-2</v>
      </c>
      <c r="M162" s="1">
        <v>1.5679999999999999E-2</v>
      </c>
      <c r="N162" s="1">
        <v>1.5679999999999999E-2</v>
      </c>
      <c r="O162" s="1">
        <v>0.21073919999999999</v>
      </c>
      <c r="P162" s="1">
        <v>0.56197120000000012</v>
      </c>
      <c r="Q162" s="1">
        <v>0.96212480000000011</v>
      </c>
      <c r="R162" s="1">
        <v>1.3723136</v>
      </c>
      <c r="S162" s="1">
        <v>1.7448703999999999</v>
      </c>
      <c r="T162" s="1">
        <v>2.0299328000000001</v>
      </c>
      <c r="U162" s="1">
        <v>2.1879871999999998</v>
      </c>
      <c r="V162" s="1">
        <v>2.1951999999999998</v>
      </c>
      <c r="W162" s="1">
        <v>2.0509439999999999</v>
      </c>
      <c r="X162" s="1">
        <v>1.7762304</v>
      </c>
      <c r="Y162" s="1">
        <v>1.4099455999999999</v>
      </c>
      <c r="Z162" s="1">
        <v>1.0013247999999999</v>
      </c>
      <c r="AA162" s="1">
        <v>0.5983487999999999</v>
      </c>
      <c r="AB162" s="1">
        <v>0.24115840000000011</v>
      </c>
      <c r="AC162" s="1">
        <v>1.5679999999999999E-2</v>
      </c>
      <c r="AD162" s="1">
        <v>1.5679999999999999E-2</v>
      </c>
      <c r="AE162" s="1">
        <v>1.5679999999999999E-2</v>
      </c>
      <c r="AF162" s="1">
        <v>1.5679999999999999E-2</v>
      </c>
    </row>
    <row r="163" spans="1:32" x14ac:dyDescent="0.25">
      <c r="A163">
        <v>17</v>
      </c>
      <c r="B163">
        <v>25</v>
      </c>
      <c r="C163" t="s">
        <v>33</v>
      </c>
      <c r="D163">
        <v>2030</v>
      </c>
      <c r="E163" t="s">
        <v>4</v>
      </c>
      <c r="F163" t="s">
        <v>32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x14ac:dyDescent="0.25">
      <c r="A164">
        <v>18</v>
      </c>
      <c r="B164">
        <v>26</v>
      </c>
      <c r="C164" t="s">
        <v>33</v>
      </c>
      <c r="D164">
        <v>2030</v>
      </c>
      <c r="E164" t="s">
        <v>4</v>
      </c>
      <c r="F164" t="s">
        <v>31</v>
      </c>
      <c r="G164">
        <v>0</v>
      </c>
      <c r="H164">
        <v>0</v>
      </c>
      <c r="I164" s="1">
        <v>1.1025E-3</v>
      </c>
      <c r="J164" s="1">
        <v>1.1025E-3</v>
      </c>
      <c r="K164" s="1">
        <v>1.1025E-3</v>
      </c>
      <c r="L164" s="1">
        <v>1.1025E-3</v>
      </c>
      <c r="M164" s="1">
        <v>1.1025E-3</v>
      </c>
      <c r="N164" s="1">
        <v>1.1025E-3</v>
      </c>
      <c r="O164" s="1">
        <v>1.48176E-2</v>
      </c>
      <c r="P164" s="1">
        <v>3.9513600000000003E-2</v>
      </c>
      <c r="Q164" s="1">
        <v>6.7649399999999998E-2</v>
      </c>
      <c r="R164" s="1">
        <v>9.6490800000000002E-2</v>
      </c>
      <c r="S164" s="1">
        <v>0.1226862</v>
      </c>
      <c r="T164" s="1">
        <v>0.14272965000000001</v>
      </c>
      <c r="U164" s="1">
        <v>0.15384285</v>
      </c>
      <c r="V164" s="1">
        <v>0.15434999999999999</v>
      </c>
      <c r="W164" s="1">
        <v>0.144207</v>
      </c>
      <c r="X164" s="1">
        <v>0.12489119999999999</v>
      </c>
      <c r="Y164" s="1">
        <v>9.9136800000000011E-2</v>
      </c>
      <c r="Z164" s="1">
        <v>7.040565E-2</v>
      </c>
      <c r="AA164" s="1">
        <v>4.2071399999999988E-2</v>
      </c>
      <c r="AB164" s="1">
        <v>1.6956450000000001E-2</v>
      </c>
      <c r="AC164" s="1">
        <v>1.1025E-3</v>
      </c>
      <c r="AD164" s="1">
        <v>1.1025E-3</v>
      </c>
      <c r="AE164" s="1">
        <v>1.1025E-3</v>
      </c>
      <c r="AF164" s="1">
        <v>1.1025E-3</v>
      </c>
    </row>
    <row r="165" spans="1:32" x14ac:dyDescent="0.25">
      <c r="A165">
        <v>18</v>
      </c>
      <c r="B165">
        <v>26</v>
      </c>
      <c r="C165" t="s">
        <v>33</v>
      </c>
      <c r="D165">
        <v>2030</v>
      </c>
      <c r="E165" t="s">
        <v>4</v>
      </c>
      <c r="F165" t="s">
        <v>32</v>
      </c>
      <c r="G165">
        <v>0</v>
      </c>
      <c r="H165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x14ac:dyDescent="0.25">
      <c r="A166">
        <v>20</v>
      </c>
      <c r="B166">
        <v>27</v>
      </c>
      <c r="C166" t="s">
        <v>33</v>
      </c>
      <c r="D166">
        <v>2030</v>
      </c>
      <c r="E166" t="s">
        <v>4</v>
      </c>
      <c r="F166" t="s">
        <v>31</v>
      </c>
      <c r="G166">
        <v>0</v>
      </c>
      <c r="H166">
        <v>0</v>
      </c>
      <c r="I166" s="1">
        <v>9.6775000000000021E-3</v>
      </c>
      <c r="J166" s="1">
        <v>9.6775000000000021E-3</v>
      </c>
      <c r="K166" s="1">
        <v>9.6775000000000021E-3</v>
      </c>
      <c r="L166" s="1">
        <v>9.6775000000000021E-3</v>
      </c>
      <c r="M166" s="1">
        <v>9.6775000000000021E-3</v>
      </c>
      <c r="N166" s="1">
        <v>9.6775000000000021E-3</v>
      </c>
      <c r="O166" s="1">
        <v>0.1300656</v>
      </c>
      <c r="P166" s="1">
        <v>0.34684160000000008</v>
      </c>
      <c r="Q166" s="1">
        <v>0.5938114000000001</v>
      </c>
      <c r="R166" s="1">
        <v>0.84697480000000014</v>
      </c>
      <c r="S166" s="1">
        <v>1.0769122</v>
      </c>
      <c r="T166" s="1">
        <v>1.2528491500000001</v>
      </c>
      <c r="U166" s="1">
        <v>1.3503983500000001</v>
      </c>
      <c r="V166" s="1">
        <v>1.3548500000000001</v>
      </c>
      <c r="W166" s="1">
        <v>1.265817</v>
      </c>
      <c r="X166" s="1">
        <v>1.0962672</v>
      </c>
      <c r="Y166" s="1">
        <v>0.87020080000000011</v>
      </c>
      <c r="Z166" s="1">
        <v>0.61800515</v>
      </c>
      <c r="AA166" s="1">
        <v>0.36929339999999999</v>
      </c>
      <c r="AB166" s="1">
        <v>0.14883995</v>
      </c>
      <c r="AC166" s="1">
        <v>9.6775000000000021E-3</v>
      </c>
      <c r="AD166" s="1">
        <v>9.6775000000000021E-3</v>
      </c>
      <c r="AE166" s="1">
        <v>9.6775000000000021E-3</v>
      </c>
      <c r="AF166" s="1">
        <v>9.6775000000000021E-3</v>
      </c>
    </row>
    <row r="167" spans="1:32" x14ac:dyDescent="0.25">
      <c r="A167">
        <v>20</v>
      </c>
      <c r="B167">
        <v>27</v>
      </c>
      <c r="C167" t="s">
        <v>33</v>
      </c>
      <c r="D167">
        <v>2030</v>
      </c>
      <c r="E167" t="s">
        <v>4</v>
      </c>
      <c r="F167" t="s">
        <v>32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>
        <v>21</v>
      </c>
      <c r="B168">
        <v>28</v>
      </c>
      <c r="C168" t="s">
        <v>33</v>
      </c>
      <c r="D168">
        <v>2030</v>
      </c>
      <c r="E168" t="s">
        <v>4</v>
      </c>
      <c r="F168" t="s">
        <v>31</v>
      </c>
      <c r="G168">
        <v>0</v>
      </c>
      <c r="H168">
        <v>0</v>
      </c>
      <c r="I168" s="1">
        <v>1.6292500000000001E-2</v>
      </c>
      <c r="J168" s="1">
        <v>1.6292500000000001E-2</v>
      </c>
      <c r="K168" s="1">
        <v>1.6292500000000001E-2</v>
      </c>
      <c r="L168" s="1">
        <v>1.6292500000000001E-2</v>
      </c>
      <c r="M168" s="1">
        <v>1.6292500000000001E-2</v>
      </c>
      <c r="N168" s="1">
        <v>1.6292500000000001E-2</v>
      </c>
      <c r="O168" s="1">
        <v>0.2189712</v>
      </c>
      <c r="P168" s="1">
        <v>0.58392320000000009</v>
      </c>
      <c r="Q168" s="1">
        <v>0.99970779999999992</v>
      </c>
      <c r="R168" s="1">
        <v>1.4259196000000001</v>
      </c>
      <c r="S168" s="1">
        <v>1.8130294</v>
      </c>
      <c r="T168" s="1">
        <v>2.1092270499999999</v>
      </c>
      <c r="U168" s="1">
        <v>2.2734554500000002</v>
      </c>
      <c r="V168" s="1">
        <v>2.2809499999999998</v>
      </c>
      <c r="W168" s="1">
        <v>2.131059</v>
      </c>
      <c r="X168" s="1">
        <v>1.8456144000000001</v>
      </c>
      <c r="Y168" s="1">
        <v>1.4650216</v>
      </c>
      <c r="Z168" s="1">
        <v>1.04043905</v>
      </c>
      <c r="AA168" s="1">
        <v>0.62172179999999988</v>
      </c>
      <c r="AB168" s="1">
        <v>0.25057865000000001</v>
      </c>
      <c r="AC168" s="1">
        <v>1.6292500000000001E-2</v>
      </c>
      <c r="AD168" s="1">
        <v>1.6292500000000001E-2</v>
      </c>
      <c r="AE168" s="1">
        <v>1.6292500000000001E-2</v>
      </c>
      <c r="AF168" s="1">
        <v>1.6292500000000001E-2</v>
      </c>
    </row>
    <row r="169" spans="1:32" x14ac:dyDescent="0.25">
      <c r="A169">
        <v>21</v>
      </c>
      <c r="B169">
        <v>28</v>
      </c>
      <c r="C169" t="s">
        <v>33</v>
      </c>
      <c r="D169">
        <v>2030</v>
      </c>
      <c r="E169" t="s">
        <v>4</v>
      </c>
      <c r="F169" t="s">
        <v>32</v>
      </c>
      <c r="G169">
        <v>0</v>
      </c>
      <c r="H169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 x14ac:dyDescent="0.25">
      <c r="A170">
        <v>26</v>
      </c>
      <c r="B170">
        <v>29</v>
      </c>
      <c r="C170" t="s">
        <v>33</v>
      </c>
      <c r="D170">
        <v>2030</v>
      </c>
      <c r="E170" t="s">
        <v>4</v>
      </c>
      <c r="F170" t="s">
        <v>31</v>
      </c>
      <c r="G170">
        <v>0</v>
      </c>
      <c r="H170">
        <v>0</v>
      </c>
      <c r="I170" s="1">
        <v>5.0715000000000003E-2</v>
      </c>
      <c r="J170" s="1">
        <v>5.0715000000000003E-2</v>
      </c>
      <c r="K170" s="1">
        <v>5.0715000000000003E-2</v>
      </c>
      <c r="L170" s="1">
        <v>5.0715000000000003E-2</v>
      </c>
      <c r="M170" s="1">
        <v>5.0715000000000003E-2</v>
      </c>
      <c r="N170" s="1">
        <v>5.0715000000000003E-2</v>
      </c>
      <c r="O170" s="1">
        <v>0.68160960000000004</v>
      </c>
      <c r="P170" s="1">
        <v>1.8176256000000011</v>
      </c>
      <c r="Q170" s="1">
        <v>3.1118724000000002</v>
      </c>
      <c r="R170" s="1">
        <v>4.4385767999999999</v>
      </c>
      <c r="S170" s="1">
        <v>5.6435652000000003</v>
      </c>
      <c r="T170" s="1">
        <v>6.5655638999999999</v>
      </c>
      <c r="U170" s="1">
        <v>7.0767710999999993</v>
      </c>
      <c r="V170" s="1">
        <v>7.1001000000000012</v>
      </c>
      <c r="W170" s="1">
        <v>6.633522000000001</v>
      </c>
      <c r="X170" s="1">
        <v>5.7449952000000009</v>
      </c>
      <c r="Y170" s="1">
        <v>4.5602928</v>
      </c>
      <c r="Z170" s="1">
        <v>3.2386599</v>
      </c>
      <c r="AA170" s="1">
        <v>1.9352844</v>
      </c>
      <c r="AB170" s="1">
        <v>0.77999670000000021</v>
      </c>
      <c r="AC170" s="1">
        <v>5.0715000000000003E-2</v>
      </c>
      <c r="AD170" s="1">
        <v>5.0715000000000003E-2</v>
      </c>
      <c r="AE170" s="1">
        <v>5.0715000000000003E-2</v>
      </c>
      <c r="AF170" s="1">
        <v>5.0715000000000003E-2</v>
      </c>
    </row>
    <row r="171" spans="1:32" x14ac:dyDescent="0.25">
      <c r="A171">
        <v>26</v>
      </c>
      <c r="B171">
        <v>29</v>
      </c>
      <c r="C171" t="s">
        <v>33</v>
      </c>
      <c r="D171">
        <v>2030</v>
      </c>
      <c r="E171" t="s">
        <v>4</v>
      </c>
      <c r="F171" t="s">
        <v>32</v>
      </c>
      <c r="G171">
        <v>0</v>
      </c>
      <c r="H17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x14ac:dyDescent="0.25">
      <c r="A172">
        <v>30</v>
      </c>
      <c r="B172">
        <v>30</v>
      </c>
      <c r="C172" t="s">
        <v>33</v>
      </c>
      <c r="D172">
        <v>2030</v>
      </c>
      <c r="E172" t="s">
        <v>4</v>
      </c>
      <c r="F172" t="s">
        <v>31</v>
      </c>
      <c r="G172">
        <v>0</v>
      </c>
      <c r="H172">
        <v>0</v>
      </c>
      <c r="I172" s="1">
        <v>2.7195E-2</v>
      </c>
      <c r="J172" s="1">
        <v>2.7195E-2</v>
      </c>
      <c r="K172" s="1">
        <v>2.7195E-2</v>
      </c>
      <c r="L172" s="1">
        <v>2.7195E-2</v>
      </c>
      <c r="M172" s="1">
        <v>2.7195E-2</v>
      </c>
      <c r="N172" s="1">
        <v>2.7195E-2</v>
      </c>
      <c r="O172" s="1">
        <v>0.36550080000000001</v>
      </c>
      <c r="P172" s="1">
        <v>0.97466880000000011</v>
      </c>
      <c r="Q172" s="1">
        <v>1.6686852000000001</v>
      </c>
      <c r="R172" s="1">
        <v>2.3801063999999998</v>
      </c>
      <c r="S172" s="1">
        <v>3.0262595999999999</v>
      </c>
      <c r="T172" s="1">
        <v>3.5206647000000002</v>
      </c>
      <c r="U172" s="1">
        <v>3.7947902999999998</v>
      </c>
      <c r="V172" s="1">
        <v>3.8073000000000001</v>
      </c>
      <c r="W172" s="1">
        <v>3.5571060000000001</v>
      </c>
      <c r="X172" s="1">
        <v>3.0806496000000001</v>
      </c>
      <c r="Y172" s="1">
        <v>2.4453743999999999</v>
      </c>
      <c r="Z172" s="1">
        <v>1.7366727</v>
      </c>
      <c r="AA172" s="1">
        <v>1.0377612000000001</v>
      </c>
      <c r="AB172" s="1">
        <v>0.41825910000000011</v>
      </c>
      <c r="AC172" s="1">
        <v>2.7195E-2</v>
      </c>
      <c r="AD172" s="1">
        <v>2.7195E-2</v>
      </c>
      <c r="AE172" s="1">
        <v>2.7195E-2</v>
      </c>
      <c r="AF172" s="1">
        <v>2.7195E-2</v>
      </c>
    </row>
    <row r="173" spans="1:32" x14ac:dyDescent="0.25">
      <c r="A173">
        <v>30</v>
      </c>
      <c r="B173">
        <v>30</v>
      </c>
      <c r="C173" t="s">
        <v>33</v>
      </c>
      <c r="D173">
        <v>2030</v>
      </c>
      <c r="E173" t="s">
        <v>4</v>
      </c>
      <c r="F173" t="s">
        <v>32</v>
      </c>
      <c r="G173">
        <v>0</v>
      </c>
      <c r="H173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25">
      <c r="A174">
        <v>35</v>
      </c>
      <c r="B174">
        <v>31</v>
      </c>
      <c r="C174" t="s">
        <v>33</v>
      </c>
      <c r="D174">
        <v>2030</v>
      </c>
      <c r="E174" t="s">
        <v>4</v>
      </c>
      <c r="F174" t="s">
        <v>31</v>
      </c>
      <c r="G174">
        <v>0</v>
      </c>
      <c r="H174">
        <v>0</v>
      </c>
      <c r="I174" s="1">
        <v>2.56025E-2</v>
      </c>
      <c r="J174" s="1">
        <v>2.56025E-2</v>
      </c>
      <c r="K174" s="1">
        <v>2.56025E-2</v>
      </c>
      <c r="L174" s="1">
        <v>2.56025E-2</v>
      </c>
      <c r="M174" s="1">
        <v>2.56025E-2</v>
      </c>
      <c r="N174" s="1">
        <v>2.56025E-2</v>
      </c>
      <c r="O174" s="1">
        <v>0.34409759999999989</v>
      </c>
      <c r="P174" s="1">
        <v>0.91759360000000012</v>
      </c>
      <c r="Q174" s="1">
        <v>1.5709694000000001</v>
      </c>
      <c r="R174" s="1">
        <v>2.2407308000000001</v>
      </c>
      <c r="S174" s="1">
        <v>2.8490462000000001</v>
      </c>
      <c r="T174" s="1">
        <v>3.3144996500000001</v>
      </c>
      <c r="U174" s="1">
        <v>3.5725728499999998</v>
      </c>
      <c r="V174" s="1">
        <v>3.5843500000000001</v>
      </c>
      <c r="W174" s="1">
        <v>3.3488069999999999</v>
      </c>
      <c r="X174" s="1">
        <v>2.9002512</v>
      </c>
      <c r="Y174" s="1">
        <v>2.3021767999999998</v>
      </c>
      <c r="Z174" s="1">
        <v>1.6349756499999999</v>
      </c>
      <c r="AA174" s="1">
        <v>0.97699139999999973</v>
      </c>
      <c r="AB174" s="1">
        <v>0.39376644999999999</v>
      </c>
      <c r="AC174" s="1">
        <v>2.56025E-2</v>
      </c>
      <c r="AD174" s="1">
        <v>2.56025E-2</v>
      </c>
      <c r="AE174" s="1">
        <v>2.56025E-2</v>
      </c>
      <c r="AF174" s="1">
        <v>2.56025E-2</v>
      </c>
    </row>
    <row r="175" spans="1:32" x14ac:dyDescent="0.25">
      <c r="A175">
        <v>35</v>
      </c>
      <c r="B175">
        <v>31</v>
      </c>
      <c r="C175" t="s">
        <v>33</v>
      </c>
      <c r="D175">
        <v>2030</v>
      </c>
      <c r="E175" t="s">
        <v>4</v>
      </c>
      <c r="F175" t="s">
        <v>32</v>
      </c>
      <c r="G175">
        <v>0</v>
      </c>
      <c r="H175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x14ac:dyDescent="0.25">
      <c r="A176">
        <v>36</v>
      </c>
      <c r="B176">
        <v>32</v>
      </c>
      <c r="C176" t="s">
        <v>33</v>
      </c>
      <c r="D176">
        <v>2030</v>
      </c>
      <c r="E176" t="s">
        <v>4</v>
      </c>
      <c r="F176" t="s">
        <v>31</v>
      </c>
      <c r="G176">
        <v>0</v>
      </c>
      <c r="H176">
        <v>0</v>
      </c>
      <c r="I176" s="1">
        <v>7.3499999999999998E-4</v>
      </c>
      <c r="J176" s="1">
        <v>7.3499999999999998E-4</v>
      </c>
      <c r="K176" s="1">
        <v>7.3499999999999998E-4</v>
      </c>
      <c r="L176" s="1">
        <v>7.3499999999999998E-4</v>
      </c>
      <c r="M176" s="1">
        <v>7.3499999999999998E-4</v>
      </c>
      <c r="N176" s="1">
        <v>7.3499999999999998E-4</v>
      </c>
      <c r="O176" s="1">
        <v>9.878399999999999E-3</v>
      </c>
      <c r="P176" s="1">
        <v>2.6342399999999998E-2</v>
      </c>
      <c r="Q176" s="1">
        <v>4.5099599999999997E-2</v>
      </c>
      <c r="R176" s="1">
        <v>6.4327200000000001E-2</v>
      </c>
      <c r="S176" s="1">
        <v>8.1790799999999997E-2</v>
      </c>
      <c r="T176" s="1">
        <v>9.515309999999999E-2</v>
      </c>
      <c r="U176" s="1">
        <v>0.1025619</v>
      </c>
      <c r="V176" s="1">
        <v>0.10290000000000001</v>
      </c>
      <c r="W176" s="1">
        <v>9.6138000000000001E-2</v>
      </c>
      <c r="X176" s="1">
        <v>8.3260799999999996E-2</v>
      </c>
      <c r="Y176" s="1">
        <v>6.6091200000000003E-2</v>
      </c>
      <c r="Z176" s="1">
        <v>4.6937100000000002E-2</v>
      </c>
      <c r="AA176" s="1">
        <v>2.8047599999999989E-2</v>
      </c>
      <c r="AB176" s="1">
        <v>1.13043E-2</v>
      </c>
      <c r="AC176" s="1">
        <v>7.3499999999999998E-4</v>
      </c>
      <c r="AD176" s="1">
        <v>7.3499999999999998E-4</v>
      </c>
      <c r="AE176" s="1">
        <v>7.3499999999999998E-4</v>
      </c>
      <c r="AF176" s="1">
        <v>7.3499999999999998E-4</v>
      </c>
    </row>
    <row r="177" spans="1:32" x14ac:dyDescent="0.25">
      <c r="A177">
        <v>36</v>
      </c>
      <c r="B177">
        <v>32</v>
      </c>
      <c r="C177" t="s">
        <v>33</v>
      </c>
      <c r="D177">
        <v>2030</v>
      </c>
      <c r="E177" t="s">
        <v>4</v>
      </c>
      <c r="F177" t="s">
        <v>32</v>
      </c>
      <c r="G177">
        <v>0</v>
      </c>
      <c r="H177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x14ac:dyDescent="0.25">
      <c r="A178">
        <v>42</v>
      </c>
      <c r="B178">
        <v>33</v>
      </c>
      <c r="C178" t="s">
        <v>33</v>
      </c>
      <c r="D178">
        <v>2030</v>
      </c>
      <c r="E178" t="s">
        <v>4</v>
      </c>
      <c r="F178" t="s">
        <v>31</v>
      </c>
      <c r="G178">
        <v>0</v>
      </c>
      <c r="H178">
        <v>0</v>
      </c>
      <c r="I178" s="1">
        <v>4.0425000000000003E-2</v>
      </c>
      <c r="J178" s="1">
        <v>4.0425000000000003E-2</v>
      </c>
      <c r="K178" s="1">
        <v>4.0425000000000003E-2</v>
      </c>
      <c r="L178" s="1">
        <v>4.0425000000000003E-2</v>
      </c>
      <c r="M178" s="1">
        <v>4.0425000000000003E-2</v>
      </c>
      <c r="N178" s="1">
        <v>4.0425000000000003E-2</v>
      </c>
      <c r="O178" s="1">
        <v>0.54331200000000002</v>
      </c>
      <c r="P178" s="1">
        <v>1.4488319999999999</v>
      </c>
      <c r="Q178" s="1">
        <v>2.4804780000000002</v>
      </c>
      <c r="R178" s="1">
        <v>3.5379960000000001</v>
      </c>
      <c r="S178" s="1">
        <v>4.4984940000000009</v>
      </c>
      <c r="T178" s="1">
        <v>5.2334205000000003</v>
      </c>
      <c r="U178" s="1">
        <v>5.6409045000000004</v>
      </c>
      <c r="V178" s="1">
        <v>5.6595000000000004</v>
      </c>
      <c r="W178" s="1">
        <v>5.2875900000000007</v>
      </c>
      <c r="X178" s="1">
        <v>4.5793440000000007</v>
      </c>
      <c r="Y178" s="1">
        <v>3.6350159999999998</v>
      </c>
      <c r="Z178" s="1">
        <v>2.5815405</v>
      </c>
      <c r="AA178" s="1">
        <v>1.542618</v>
      </c>
      <c r="AB178" s="1">
        <v>0.62173650000000014</v>
      </c>
      <c r="AC178" s="1">
        <v>4.0425000000000003E-2</v>
      </c>
      <c r="AD178" s="1">
        <v>4.0425000000000003E-2</v>
      </c>
      <c r="AE178" s="1">
        <v>4.0425000000000003E-2</v>
      </c>
      <c r="AF178" s="1">
        <v>4.0425000000000003E-2</v>
      </c>
    </row>
    <row r="179" spans="1:32" x14ac:dyDescent="0.25">
      <c r="A179">
        <v>42</v>
      </c>
      <c r="B179">
        <v>33</v>
      </c>
      <c r="C179" t="s">
        <v>33</v>
      </c>
      <c r="D179">
        <v>2030</v>
      </c>
      <c r="E179" t="s">
        <v>4</v>
      </c>
      <c r="F179" t="s">
        <v>32</v>
      </c>
      <c r="G179">
        <v>0</v>
      </c>
      <c r="H179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25">
      <c r="A180">
        <v>55</v>
      </c>
      <c r="B180">
        <v>34</v>
      </c>
      <c r="C180" t="s">
        <v>33</v>
      </c>
      <c r="D180">
        <v>2030</v>
      </c>
      <c r="E180" t="s">
        <v>4</v>
      </c>
      <c r="F180" t="s">
        <v>31</v>
      </c>
      <c r="G180">
        <v>0</v>
      </c>
      <c r="H180">
        <v>0</v>
      </c>
      <c r="I180" s="1">
        <v>1.23725E-2</v>
      </c>
      <c r="J180" s="1">
        <v>1.23725E-2</v>
      </c>
      <c r="K180" s="1">
        <v>1.23725E-2</v>
      </c>
      <c r="L180" s="1">
        <v>1.23725E-2</v>
      </c>
      <c r="M180" s="1">
        <v>1.23725E-2</v>
      </c>
      <c r="N180" s="1">
        <v>1.23725E-2</v>
      </c>
      <c r="O180" s="1">
        <v>0.1662864</v>
      </c>
      <c r="P180" s="1">
        <v>0.44343040000000011</v>
      </c>
      <c r="Q180" s="1">
        <v>0.75917659999999998</v>
      </c>
      <c r="R180" s="1">
        <v>1.0828412000000001</v>
      </c>
      <c r="S180" s="1">
        <v>1.3768118</v>
      </c>
      <c r="T180" s="1">
        <v>1.6017438500000001</v>
      </c>
      <c r="U180" s="1">
        <v>1.7264586500000001</v>
      </c>
      <c r="V180" s="1">
        <v>1.7321500000000001</v>
      </c>
      <c r="W180" s="1">
        <v>1.618323</v>
      </c>
      <c r="X180" s="1">
        <v>1.4015568</v>
      </c>
      <c r="Y180" s="1">
        <v>1.1125351999999999</v>
      </c>
      <c r="Z180" s="1">
        <v>0.79010784999999983</v>
      </c>
      <c r="AA180" s="1">
        <v>0.47213459999999979</v>
      </c>
      <c r="AB180" s="1">
        <v>0.19028904999999999</v>
      </c>
      <c r="AC180" s="1">
        <v>1.23725E-2</v>
      </c>
      <c r="AD180" s="1">
        <v>1.23725E-2</v>
      </c>
      <c r="AE180" s="1">
        <v>1.23725E-2</v>
      </c>
      <c r="AF180" s="1">
        <v>1.23725E-2</v>
      </c>
    </row>
    <row r="181" spans="1:32" x14ac:dyDescent="0.25">
      <c r="A181">
        <v>55</v>
      </c>
      <c r="B181">
        <v>34</v>
      </c>
      <c r="C181" t="s">
        <v>33</v>
      </c>
      <c r="D181">
        <v>2030</v>
      </c>
      <c r="E181" t="s">
        <v>4</v>
      </c>
      <c r="F181" t="s">
        <v>32</v>
      </c>
      <c r="G181">
        <v>0</v>
      </c>
      <c r="H18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</row>
    <row r="182" spans="1:32" x14ac:dyDescent="0.25">
      <c r="A182">
        <v>68</v>
      </c>
      <c r="B182">
        <v>35</v>
      </c>
      <c r="C182" t="s">
        <v>33</v>
      </c>
      <c r="D182">
        <v>2030</v>
      </c>
      <c r="E182" t="s">
        <v>4</v>
      </c>
      <c r="F182" t="s">
        <v>31</v>
      </c>
      <c r="G182">
        <v>0</v>
      </c>
      <c r="H182">
        <v>0</v>
      </c>
      <c r="I182" s="1">
        <v>1.1147499999999999E-2</v>
      </c>
      <c r="J182" s="1">
        <v>1.1147499999999999E-2</v>
      </c>
      <c r="K182" s="1">
        <v>1.1147499999999999E-2</v>
      </c>
      <c r="L182" s="1">
        <v>1.1147499999999999E-2</v>
      </c>
      <c r="M182" s="1">
        <v>1.1147499999999999E-2</v>
      </c>
      <c r="N182" s="1">
        <v>1.1147499999999999E-2</v>
      </c>
      <c r="O182" s="1">
        <v>0.14982239999999999</v>
      </c>
      <c r="P182" s="1">
        <v>0.39952640000000011</v>
      </c>
      <c r="Q182" s="1">
        <v>0.68401060000000014</v>
      </c>
      <c r="R182" s="1">
        <v>0.9756292000000002</v>
      </c>
      <c r="S182" s="1">
        <v>1.2404938000000001</v>
      </c>
      <c r="T182" s="1">
        <v>1.4431553500000001</v>
      </c>
      <c r="U182" s="1">
        <v>1.55552215</v>
      </c>
      <c r="V182" s="1">
        <v>1.5606500000000001</v>
      </c>
      <c r="W182" s="1">
        <v>1.4580930000000001</v>
      </c>
      <c r="X182" s="1">
        <v>1.2627888</v>
      </c>
      <c r="Y182" s="1">
        <v>1.0023831999999999</v>
      </c>
      <c r="Z182" s="1">
        <v>0.71187935000000002</v>
      </c>
      <c r="AA182" s="1">
        <v>0.42538860000000001</v>
      </c>
      <c r="AB182" s="1">
        <v>0.17144855000000001</v>
      </c>
      <c r="AC182" s="1">
        <v>1.1147499999999999E-2</v>
      </c>
      <c r="AD182" s="1">
        <v>1.1147499999999999E-2</v>
      </c>
      <c r="AE182" s="1">
        <v>1.1147499999999999E-2</v>
      </c>
      <c r="AF182" s="1">
        <v>1.1147499999999999E-2</v>
      </c>
    </row>
    <row r="183" spans="1:32" x14ac:dyDescent="0.25">
      <c r="A183">
        <v>68</v>
      </c>
      <c r="B183">
        <v>35</v>
      </c>
      <c r="C183" t="s">
        <v>33</v>
      </c>
      <c r="D183">
        <v>2030</v>
      </c>
      <c r="E183" t="s">
        <v>4</v>
      </c>
      <c r="F183" t="s">
        <v>32</v>
      </c>
      <c r="G183">
        <v>0</v>
      </c>
      <c r="H183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>
        <v>72</v>
      </c>
      <c r="B184">
        <v>36</v>
      </c>
      <c r="C184" t="s">
        <v>33</v>
      </c>
      <c r="D184">
        <v>2030</v>
      </c>
      <c r="E184" t="s">
        <v>4</v>
      </c>
      <c r="F184" t="s">
        <v>31</v>
      </c>
      <c r="G184">
        <v>0</v>
      </c>
      <c r="H184">
        <v>0</v>
      </c>
      <c r="I184" s="1">
        <v>0.1130675</v>
      </c>
      <c r="J184" s="1">
        <v>0.1130675</v>
      </c>
      <c r="K184" s="1">
        <v>0.1130675</v>
      </c>
      <c r="L184" s="1">
        <v>0.1130675</v>
      </c>
      <c r="M184" s="1">
        <v>0.1130675</v>
      </c>
      <c r="N184" s="1">
        <v>0.1130675</v>
      </c>
      <c r="O184" s="1">
        <v>1.5196272</v>
      </c>
      <c r="P184" s="1">
        <v>4.0523391999999996</v>
      </c>
      <c r="Q184" s="1">
        <v>6.9378218000000009</v>
      </c>
      <c r="R184" s="1">
        <v>9.8956675999999995</v>
      </c>
      <c r="S184" s="1">
        <v>12.582151400000001</v>
      </c>
      <c r="T184" s="1">
        <v>14.637718550000001</v>
      </c>
      <c r="U184" s="1">
        <v>15.777438950000001</v>
      </c>
      <c r="V184" s="1">
        <v>15.82945</v>
      </c>
      <c r="W184" s="1">
        <v>14.789229000000001</v>
      </c>
      <c r="X184" s="1">
        <v>12.8082864</v>
      </c>
      <c r="Y184" s="1">
        <v>10.167029599999999</v>
      </c>
      <c r="Z184" s="1">
        <v>7.2204905499999983</v>
      </c>
      <c r="AA184" s="1">
        <v>4.3146557999999988</v>
      </c>
      <c r="AB184" s="1">
        <v>1.7389781499999999</v>
      </c>
      <c r="AC184" s="1">
        <v>0.1130675</v>
      </c>
      <c r="AD184" s="1">
        <v>0.1130675</v>
      </c>
      <c r="AE184" s="1">
        <v>0.1130675</v>
      </c>
      <c r="AF184" s="1">
        <v>0.1130675</v>
      </c>
    </row>
    <row r="185" spans="1:32" x14ac:dyDescent="0.25">
      <c r="A185">
        <v>72</v>
      </c>
      <c r="B185">
        <v>36</v>
      </c>
      <c r="C185" t="s">
        <v>33</v>
      </c>
      <c r="D185">
        <v>2030</v>
      </c>
      <c r="E185" t="s">
        <v>4</v>
      </c>
      <c r="F185" t="s">
        <v>32</v>
      </c>
      <c r="G185">
        <v>0</v>
      </c>
      <c r="H185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25">
      <c r="A186">
        <v>103</v>
      </c>
      <c r="B186">
        <v>37</v>
      </c>
      <c r="C186" t="s">
        <v>33</v>
      </c>
      <c r="D186">
        <v>2030</v>
      </c>
      <c r="E186" t="s">
        <v>4</v>
      </c>
      <c r="F186" t="s">
        <v>31</v>
      </c>
      <c r="G186">
        <v>0</v>
      </c>
      <c r="H186">
        <v>0</v>
      </c>
      <c r="I186" s="1">
        <v>0.1145375</v>
      </c>
      <c r="J186" s="1">
        <v>0.1145375</v>
      </c>
      <c r="K186" s="1">
        <v>0.1145375</v>
      </c>
      <c r="L186" s="1">
        <v>0.1145375</v>
      </c>
      <c r="M186" s="1">
        <v>0.1145375</v>
      </c>
      <c r="N186" s="1">
        <v>0.1145375</v>
      </c>
      <c r="O186" s="1">
        <v>1.5393840000000001</v>
      </c>
      <c r="P186" s="1">
        <v>4.1050240000000002</v>
      </c>
      <c r="Q186" s="1">
        <v>7.0280209999999999</v>
      </c>
      <c r="R186" s="1">
        <v>10.024322</v>
      </c>
      <c r="S186" s="1">
        <v>12.745733</v>
      </c>
      <c r="T186" s="1">
        <v>14.828024750000001</v>
      </c>
      <c r="U186" s="1">
        <v>15.98256275</v>
      </c>
      <c r="V186" s="1">
        <v>16.035250000000001</v>
      </c>
      <c r="W186" s="1">
        <v>14.981505</v>
      </c>
      <c r="X186" s="1">
        <v>12.974807999999999</v>
      </c>
      <c r="Y186" s="1">
        <v>10.299212000000001</v>
      </c>
      <c r="Z186" s="1">
        <v>7.3143647499999993</v>
      </c>
      <c r="AA186" s="1">
        <v>4.3707509999999994</v>
      </c>
      <c r="AB186" s="1">
        <v>1.76158675</v>
      </c>
      <c r="AC186" s="1">
        <v>0.1145375</v>
      </c>
      <c r="AD186" s="1">
        <v>0.1145375</v>
      </c>
      <c r="AE186" s="1">
        <v>0.1145375</v>
      </c>
      <c r="AF186" s="1">
        <v>0.1145375</v>
      </c>
    </row>
    <row r="187" spans="1:32" x14ac:dyDescent="0.25">
      <c r="A187">
        <v>103</v>
      </c>
      <c r="B187">
        <v>37</v>
      </c>
      <c r="C187" t="s">
        <v>33</v>
      </c>
      <c r="D187">
        <v>2030</v>
      </c>
      <c r="E187" t="s">
        <v>4</v>
      </c>
      <c r="F187" t="s">
        <v>32</v>
      </c>
      <c r="G187">
        <v>0</v>
      </c>
      <c r="H187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x14ac:dyDescent="0.25">
      <c r="A188">
        <v>7</v>
      </c>
      <c r="B188">
        <v>1</v>
      </c>
      <c r="C188" t="s">
        <v>30</v>
      </c>
      <c r="D188">
        <v>2030</v>
      </c>
      <c r="E188" t="s">
        <v>4</v>
      </c>
      <c r="F188" t="s">
        <v>31</v>
      </c>
      <c r="G188" t="s">
        <v>24</v>
      </c>
      <c r="H188" t="s">
        <v>25</v>
      </c>
      <c r="I188" s="1">
        <v>23.17859614970806</v>
      </c>
      <c r="J188" s="1">
        <v>19.68988153421536</v>
      </c>
      <c r="K188" s="1">
        <v>20.608388694313479</v>
      </c>
      <c r="L188" s="1">
        <v>20.0934733368045</v>
      </c>
      <c r="M188" s="1">
        <v>20.617829953053189</v>
      </c>
      <c r="N188" s="1">
        <v>18.00000418332851</v>
      </c>
      <c r="O188" s="1">
        <v>18.00000009318244</v>
      </c>
      <c r="P188" s="1">
        <v>21.386000895507919</v>
      </c>
      <c r="Q188" s="1">
        <v>18.519367731216839</v>
      </c>
      <c r="R188" s="1">
        <v>20.602486790586489</v>
      </c>
      <c r="S188" s="1">
        <v>18.000001245943821</v>
      </c>
      <c r="T188" s="1">
        <v>18.0000002488779</v>
      </c>
      <c r="U188" s="1">
        <v>17.999999731420889</v>
      </c>
      <c r="V188" s="1">
        <v>17.99999972152354</v>
      </c>
      <c r="W188" s="1">
        <v>17.999999668451679</v>
      </c>
      <c r="X188" s="1">
        <v>17.999999791635201</v>
      </c>
      <c r="Y188" s="1">
        <v>18.000000397717439</v>
      </c>
      <c r="Z188" s="1">
        <v>18.00000285671608</v>
      </c>
      <c r="AA188" s="1">
        <v>25.570689172743322</v>
      </c>
      <c r="AB188" s="1">
        <v>29.1072699378241</v>
      </c>
      <c r="AC188" s="1">
        <v>27.887685987241909</v>
      </c>
      <c r="AD188" s="1">
        <v>29.357416957888589</v>
      </c>
      <c r="AE188" s="1">
        <v>27.39286892715786</v>
      </c>
      <c r="AF188" s="1">
        <v>23.176289701749401</v>
      </c>
    </row>
    <row r="189" spans="1:32" x14ac:dyDescent="0.25">
      <c r="A189">
        <v>7</v>
      </c>
      <c r="B189">
        <v>1</v>
      </c>
      <c r="C189" t="s">
        <v>30</v>
      </c>
      <c r="D189">
        <v>2030</v>
      </c>
      <c r="E189" t="s">
        <v>4</v>
      </c>
      <c r="F189" t="s">
        <v>32</v>
      </c>
      <c r="G189" t="s">
        <v>24</v>
      </c>
      <c r="H189" t="s">
        <v>25</v>
      </c>
      <c r="I189" s="1">
        <v>9.2566205763619465</v>
      </c>
      <c r="J189" s="1">
        <v>7.3796067180803044</v>
      </c>
      <c r="K189" s="1">
        <v>5.6264287795427252</v>
      </c>
      <c r="L189" s="1">
        <v>6.0561191792913469</v>
      </c>
      <c r="M189" s="1">
        <v>5.4103271954591126</v>
      </c>
      <c r="N189" s="1">
        <v>6.5191073109918243</v>
      </c>
      <c r="O189" s="1">
        <v>9.0727380801343092</v>
      </c>
      <c r="P189" s="1">
        <v>8.7664253819377933</v>
      </c>
      <c r="Q189" s="1">
        <v>7.0074165722382977</v>
      </c>
      <c r="R189" s="1">
        <v>5.6195938350754568</v>
      </c>
      <c r="S189" s="1">
        <v>7.0692355275043459</v>
      </c>
      <c r="T189" s="1">
        <v>7.925664531698545</v>
      </c>
      <c r="U189" s="1">
        <v>7.7607001967187808</v>
      </c>
      <c r="V189" s="1">
        <v>7.5637840693803264</v>
      </c>
      <c r="W189" s="1">
        <v>8.6331677067423733</v>
      </c>
      <c r="X189" s="1">
        <v>9.2079970199191266</v>
      </c>
      <c r="Y189" s="1">
        <v>9.4534689343251799</v>
      </c>
      <c r="Z189" s="1">
        <v>11.65253001740221</v>
      </c>
      <c r="AA189" s="1">
        <v>10.89935372839687</v>
      </c>
      <c r="AB189" s="1">
        <v>10.578260684062601</v>
      </c>
      <c r="AC189" s="1">
        <v>11.19427067206337</v>
      </c>
      <c r="AD189" s="1">
        <v>10.41144604822594</v>
      </c>
      <c r="AE189" s="1">
        <v>10.325885984232521</v>
      </c>
      <c r="AF189" s="1">
        <v>9.6699545335183004</v>
      </c>
    </row>
    <row r="190" spans="1:32" x14ac:dyDescent="0.25">
      <c r="A190">
        <v>7</v>
      </c>
      <c r="B190">
        <v>2</v>
      </c>
      <c r="C190" t="s">
        <v>30</v>
      </c>
      <c r="D190">
        <v>2030</v>
      </c>
      <c r="E190" t="s">
        <v>4</v>
      </c>
      <c r="F190" t="s">
        <v>31</v>
      </c>
      <c r="G190" t="s">
        <v>24</v>
      </c>
      <c r="H190" t="s">
        <v>25</v>
      </c>
      <c r="I190" s="1">
        <v>23.17859614970806</v>
      </c>
      <c r="J190" s="1">
        <v>19.68988153421536</v>
      </c>
      <c r="K190" s="1">
        <v>20.608388694313479</v>
      </c>
      <c r="L190" s="1">
        <v>20.0934733368045</v>
      </c>
      <c r="M190" s="1">
        <v>20.617829953053189</v>
      </c>
      <c r="N190" s="1">
        <v>18.00000418332851</v>
      </c>
      <c r="O190" s="1">
        <v>18.00000009318244</v>
      </c>
      <c r="P190" s="1">
        <v>21.386000895507919</v>
      </c>
      <c r="Q190" s="1">
        <v>18.519367731216839</v>
      </c>
      <c r="R190" s="1">
        <v>20.602486790586489</v>
      </c>
      <c r="S190" s="1">
        <v>18.000001245943821</v>
      </c>
      <c r="T190" s="1">
        <v>18.0000002488779</v>
      </c>
      <c r="U190" s="1">
        <v>17.999999731420889</v>
      </c>
      <c r="V190" s="1">
        <v>17.99999972152354</v>
      </c>
      <c r="W190" s="1">
        <v>17.999999668451679</v>
      </c>
      <c r="X190" s="1">
        <v>17.999999791635201</v>
      </c>
      <c r="Y190" s="1">
        <v>18.000000397717439</v>
      </c>
      <c r="Z190" s="1">
        <v>18.00000285671608</v>
      </c>
      <c r="AA190" s="1">
        <v>25.570689172743322</v>
      </c>
      <c r="AB190" s="1">
        <v>29.1072699378241</v>
      </c>
      <c r="AC190" s="1">
        <v>27.887685987241909</v>
      </c>
      <c r="AD190" s="1">
        <v>29.357416957888589</v>
      </c>
      <c r="AE190" s="1">
        <v>27.39286892715786</v>
      </c>
      <c r="AF190" s="1">
        <v>23.176289701749401</v>
      </c>
    </row>
    <row r="191" spans="1:32" x14ac:dyDescent="0.25">
      <c r="A191">
        <v>7</v>
      </c>
      <c r="B191">
        <v>2</v>
      </c>
      <c r="C191" t="s">
        <v>30</v>
      </c>
      <c r="D191">
        <v>2030</v>
      </c>
      <c r="E191" t="s">
        <v>4</v>
      </c>
      <c r="F191" t="s">
        <v>32</v>
      </c>
      <c r="G191" t="s">
        <v>24</v>
      </c>
      <c r="H191" t="s">
        <v>25</v>
      </c>
      <c r="I191" s="1">
        <v>9.2566205763619465</v>
      </c>
      <c r="J191" s="1">
        <v>7.3796067180803044</v>
      </c>
      <c r="K191" s="1">
        <v>5.6264287795427252</v>
      </c>
      <c r="L191" s="1">
        <v>6.0561191792913469</v>
      </c>
      <c r="M191" s="1">
        <v>5.4103271954591126</v>
      </c>
      <c r="N191" s="1">
        <v>6.5191073109918243</v>
      </c>
      <c r="O191" s="1">
        <v>9.0727380801343092</v>
      </c>
      <c r="P191" s="1">
        <v>8.7664253819377933</v>
      </c>
      <c r="Q191" s="1">
        <v>7.0074165722382977</v>
      </c>
      <c r="R191" s="1">
        <v>5.6195938350754568</v>
      </c>
      <c r="S191" s="1">
        <v>7.0692355275043406</v>
      </c>
      <c r="T191" s="1">
        <v>7.925664531698545</v>
      </c>
      <c r="U191" s="1">
        <v>7.7607001967187808</v>
      </c>
      <c r="V191" s="1">
        <v>7.5637840693803264</v>
      </c>
      <c r="W191" s="1">
        <v>8.6331677067423733</v>
      </c>
      <c r="X191" s="1">
        <v>9.2079970199191266</v>
      </c>
      <c r="Y191" s="1">
        <v>9.4534689343251799</v>
      </c>
      <c r="Z191" s="1">
        <v>11.65253001740221</v>
      </c>
      <c r="AA191" s="1">
        <v>10.89935372839687</v>
      </c>
      <c r="AB191" s="1">
        <v>10.578260684062601</v>
      </c>
      <c r="AC191" s="1">
        <v>11.19427067206337</v>
      </c>
      <c r="AD191" s="1">
        <v>10.41144604822594</v>
      </c>
      <c r="AE191" s="1">
        <v>10.325885984232521</v>
      </c>
      <c r="AF191" s="1">
        <v>9.6699545335183004</v>
      </c>
    </row>
    <row r="192" spans="1:32" x14ac:dyDescent="0.25">
      <c r="A192">
        <v>8</v>
      </c>
      <c r="B192">
        <v>3</v>
      </c>
      <c r="C192" t="s">
        <v>30</v>
      </c>
      <c r="D192">
        <v>2030</v>
      </c>
      <c r="E192" t="s">
        <v>4</v>
      </c>
      <c r="F192" t="s">
        <v>31</v>
      </c>
      <c r="G192" t="s">
        <v>24</v>
      </c>
      <c r="H192" t="s">
        <v>25</v>
      </c>
      <c r="I192" s="1">
        <v>126.9567175928135</v>
      </c>
      <c r="J192" s="1">
        <v>119.32422748646231</v>
      </c>
      <c r="K192" s="1">
        <v>103.3160961176326</v>
      </c>
      <c r="L192" s="1">
        <v>106.440801597225</v>
      </c>
      <c r="M192" s="1">
        <v>105.7620703342788</v>
      </c>
      <c r="N192" s="1">
        <v>113.6089730266756</v>
      </c>
      <c r="O192" s="1">
        <v>100.1155627580373</v>
      </c>
      <c r="P192" s="1">
        <v>79.747988248841793</v>
      </c>
      <c r="Q192" s="1">
        <v>87.755313259312203</v>
      </c>
      <c r="R192" s="1">
        <v>84.779586372748412</v>
      </c>
      <c r="S192" s="1">
        <v>90.414830037450628</v>
      </c>
      <c r="T192" s="1">
        <v>95.914431410990687</v>
      </c>
      <c r="U192" s="1">
        <v>108.11755962580069</v>
      </c>
      <c r="V192" s="1">
        <v>114.2247752423774</v>
      </c>
      <c r="W192" s="1">
        <v>116.7248669072986</v>
      </c>
      <c r="X192" s="1">
        <v>111.7991172922648</v>
      </c>
      <c r="Y192" s="1">
        <v>115.0655551844339</v>
      </c>
      <c r="Z192" s="1">
        <v>110.6025160173434</v>
      </c>
      <c r="AA192" s="1">
        <v>101.24303993762091</v>
      </c>
      <c r="AB192" s="1">
        <v>105.54392008970019</v>
      </c>
      <c r="AC192" s="1">
        <v>124.77897881172839</v>
      </c>
      <c r="AD192" s="1">
        <v>132.77391172870421</v>
      </c>
      <c r="AE192" s="1">
        <v>138.8833224047215</v>
      </c>
      <c r="AF192" s="1">
        <v>119.91171262140379</v>
      </c>
    </row>
    <row r="193" spans="1:32" x14ac:dyDescent="0.25">
      <c r="A193">
        <v>8</v>
      </c>
      <c r="B193">
        <v>3</v>
      </c>
      <c r="C193" t="s">
        <v>30</v>
      </c>
      <c r="D193">
        <v>2030</v>
      </c>
      <c r="E193" t="s">
        <v>4</v>
      </c>
      <c r="F193" t="s">
        <v>32</v>
      </c>
      <c r="G193" t="s">
        <v>24</v>
      </c>
      <c r="H193" t="s">
        <v>25</v>
      </c>
      <c r="I193" s="1">
        <v>94.357960548515436</v>
      </c>
      <c r="J193" s="1">
        <v>92.820728209596197</v>
      </c>
      <c r="K193" s="1">
        <v>91.707848341401231</v>
      </c>
      <c r="L193" s="1">
        <v>91.5583816379486</v>
      </c>
      <c r="M193" s="1">
        <v>92.759051252574764</v>
      </c>
      <c r="N193" s="1">
        <v>86.05176359983507</v>
      </c>
      <c r="O193" s="1">
        <v>90.135960360098252</v>
      </c>
      <c r="P193" s="1">
        <v>109.7318158885214</v>
      </c>
      <c r="Q193" s="1">
        <v>118.3400690532555</v>
      </c>
      <c r="R193" s="1">
        <v>115.2320897362671</v>
      </c>
      <c r="S193" s="1">
        <v>112.74500747652451</v>
      </c>
      <c r="T193" s="1">
        <v>111.2701735275886</v>
      </c>
      <c r="U193" s="1">
        <v>109.6331552731737</v>
      </c>
      <c r="V193" s="1">
        <v>109.7157008006668</v>
      </c>
      <c r="W193" s="1">
        <v>107.820821117349</v>
      </c>
      <c r="X193" s="1">
        <v>110.3437065059027</v>
      </c>
      <c r="Y193" s="1">
        <v>111.11691040497161</v>
      </c>
      <c r="Z193" s="1">
        <v>109.27031765977679</v>
      </c>
      <c r="AA193" s="1">
        <v>109.3718211847445</v>
      </c>
      <c r="AB193" s="1">
        <v>107.48431450096329</v>
      </c>
      <c r="AC193" s="1">
        <v>103.53953246009419</v>
      </c>
      <c r="AD193" s="1">
        <v>109.1743429846028</v>
      </c>
      <c r="AE193" s="1">
        <v>106.38278583310721</v>
      </c>
      <c r="AF193" s="1">
        <v>96.582737396354631</v>
      </c>
    </row>
    <row r="194" spans="1:32" x14ac:dyDescent="0.25">
      <c r="A194">
        <v>10</v>
      </c>
      <c r="B194">
        <v>4</v>
      </c>
      <c r="C194" t="s">
        <v>30</v>
      </c>
      <c r="D194">
        <v>2030</v>
      </c>
      <c r="E194" t="s">
        <v>4</v>
      </c>
      <c r="F194" t="s">
        <v>31</v>
      </c>
      <c r="G194" t="s">
        <v>24</v>
      </c>
      <c r="H194" t="s">
        <v>25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x14ac:dyDescent="0.25">
      <c r="A195">
        <v>10</v>
      </c>
      <c r="B195">
        <v>4</v>
      </c>
      <c r="C195" t="s">
        <v>30</v>
      </c>
      <c r="D195">
        <v>2030</v>
      </c>
      <c r="E195" t="s">
        <v>4</v>
      </c>
      <c r="F195" t="s">
        <v>32</v>
      </c>
      <c r="G195" t="s">
        <v>24</v>
      </c>
      <c r="H195" t="s">
        <v>25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>
        <v>10</v>
      </c>
      <c r="B196">
        <v>5</v>
      </c>
      <c r="C196" t="s">
        <v>30</v>
      </c>
      <c r="D196">
        <v>2030</v>
      </c>
      <c r="E196" t="s">
        <v>4</v>
      </c>
      <c r="F196" t="s">
        <v>31</v>
      </c>
      <c r="G196" t="s">
        <v>24</v>
      </c>
      <c r="H196" t="s">
        <v>25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30.54998147541427</v>
      </c>
      <c r="R196" s="1">
        <v>30.549956874524462</v>
      </c>
      <c r="S196" s="1">
        <v>26.741463662107162</v>
      </c>
      <c r="T196" s="1">
        <v>25.076260464781921</v>
      </c>
      <c r="U196" s="1">
        <v>22.325786270544729</v>
      </c>
      <c r="V196" s="1">
        <v>22.020216629528019</v>
      </c>
      <c r="W196" s="1">
        <v>15.84050920119148</v>
      </c>
      <c r="X196" s="1">
        <v>18.621743499276182</v>
      </c>
      <c r="Y196" s="1">
        <v>25.96093973299233</v>
      </c>
      <c r="Z196" s="1">
        <v>29.434530766751049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x14ac:dyDescent="0.25">
      <c r="A197">
        <v>10</v>
      </c>
      <c r="B197">
        <v>5</v>
      </c>
      <c r="C197" t="s">
        <v>30</v>
      </c>
      <c r="D197">
        <v>2030</v>
      </c>
      <c r="E197" t="s">
        <v>4</v>
      </c>
      <c r="F197" t="s">
        <v>32</v>
      </c>
      <c r="G197" t="s">
        <v>24</v>
      </c>
      <c r="H197" t="s">
        <v>25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-2.7995790852912941</v>
      </c>
      <c r="R197" s="1">
        <v>-2.7998051532207771</v>
      </c>
      <c r="S197" s="1">
        <v>1.5880556109346859</v>
      </c>
      <c r="T197" s="1">
        <v>2.0537646977701711</v>
      </c>
      <c r="U197" s="1">
        <v>2.1576987237854079</v>
      </c>
      <c r="V197" s="1">
        <v>2.1083726254293071</v>
      </c>
      <c r="W197" s="1">
        <v>2.367215388123221</v>
      </c>
      <c r="X197" s="1">
        <v>1.9357687511181949</v>
      </c>
      <c r="Y197" s="1">
        <v>1.467557970560081</v>
      </c>
      <c r="Z197" s="1">
        <v>1.5919751417613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x14ac:dyDescent="0.25">
      <c r="A198">
        <v>10</v>
      </c>
      <c r="B198">
        <v>6</v>
      </c>
      <c r="C198" t="s">
        <v>30</v>
      </c>
      <c r="D198">
        <v>2030</v>
      </c>
      <c r="E198" t="s">
        <v>4</v>
      </c>
      <c r="F198" t="s">
        <v>31</v>
      </c>
      <c r="G198" t="s">
        <v>24</v>
      </c>
      <c r="H198" t="s">
        <v>25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25">
      <c r="A199">
        <v>10</v>
      </c>
      <c r="B199">
        <v>6</v>
      </c>
      <c r="C199" t="s">
        <v>30</v>
      </c>
      <c r="D199">
        <v>2030</v>
      </c>
      <c r="E199" t="s">
        <v>4</v>
      </c>
      <c r="F199" t="s">
        <v>32</v>
      </c>
      <c r="G199" t="s">
        <v>24</v>
      </c>
      <c r="H199" t="s">
        <v>25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x14ac:dyDescent="0.25">
      <c r="A200">
        <v>10</v>
      </c>
      <c r="B200">
        <v>7</v>
      </c>
      <c r="C200" t="s">
        <v>30</v>
      </c>
      <c r="D200">
        <v>2030</v>
      </c>
      <c r="E200" t="s">
        <v>4</v>
      </c>
      <c r="F200" t="s">
        <v>31</v>
      </c>
      <c r="G200" t="s">
        <v>24</v>
      </c>
      <c r="H200" t="s">
        <v>25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10.015378285512091</v>
      </c>
      <c r="T200" s="1">
        <v>9.3546267288095848</v>
      </c>
      <c r="U200" s="1">
        <v>8.6489040168841633</v>
      </c>
      <c r="V200" s="1">
        <v>8.5882333830271982</v>
      </c>
      <c r="W200" s="1">
        <v>7.6097414712128568</v>
      </c>
      <c r="X200" s="1">
        <v>8.0250407502466334</v>
      </c>
      <c r="Y200" s="1">
        <v>9.6751164832871019</v>
      </c>
      <c r="Z200" s="1">
        <v>11.768648447052771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 x14ac:dyDescent="0.25">
      <c r="A201">
        <v>10</v>
      </c>
      <c r="B201">
        <v>7</v>
      </c>
      <c r="C201" t="s">
        <v>30</v>
      </c>
      <c r="D201">
        <v>2030</v>
      </c>
      <c r="E201" t="s">
        <v>4</v>
      </c>
      <c r="F201" t="s">
        <v>32</v>
      </c>
      <c r="G201" t="s">
        <v>24</v>
      </c>
      <c r="H201" t="s">
        <v>25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-4.2933512285252577</v>
      </c>
      <c r="T201" s="1">
        <v>-2.3079321424876982</v>
      </c>
      <c r="U201" s="1">
        <v>-1.8048934779341581</v>
      </c>
      <c r="V201" s="1">
        <v>-2.0461253410581248</v>
      </c>
      <c r="W201" s="1">
        <v>-0.73742034596178985</v>
      </c>
      <c r="X201" s="1">
        <v>-2.8537323683098861</v>
      </c>
      <c r="Y201" s="1">
        <v>-4.734247501249027</v>
      </c>
      <c r="Z201" s="1">
        <v>-4.2785386283868903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x14ac:dyDescent="0.25">
      <c r="A202">
        <v>11</v>
      </c>
      <c r="B202">
        <v>8</v>
      </c>
      <c r="C202" t="s">
        <v>30</v>
      </c>
      <c r="D202">
        <v>2030</v>
      </c>
      <c r="E202" t="s">
        <v>4</v>
      </c>
      <c r="F202" t="s">
        <v>31</v>
      </c>
      <c r="G202" t="s">
        <v>24</v>
      </c>
      <c r="H202" t="s">
        <v>25</v>
      </c>
      <c r="I202" s="1">
        <v>146.37170495172981</v>
      </c>
      <c r="J202" s="1">
        <v>131.5338819484208</v>
      </c>
      <c r="K202" s="1">
        <v>121.6074916056443</v>
      </c>
      <c r="L202" s="1">
        <v>118.6444145942901</v>
      </c>
      <c r="M202" s="1">
        <v>200.21800471776291</v>
      </c>
      <c r="N202" s="1">
        <v>192.93337663326309</v>
      </c>
      <c r="O202" s="1">
        <v>125.5196419563791</v>
      </c>
      <c r="P202" s="1">
        <v>151.66703595647459</v>
      </c>
      <c r="Q202" s="1">
        <v>163.1763502338801</v>
      </c>
      <c r="R202" s="1">
        <v>166.06203341503729</v>
      </c>
      <c r="S202" s="1">
        <v>158.96932853121871</v>
      </c>
      <c r="T202" s="1">
        <v>174.30304673774791</v>
      </c>
      <c r="U202" s="1">
        <v>179.26397117676439</v>
      </c>
      <c r="V202" s="1">
        <v>176.1920839981216</v>
      </c>
      <c r="W202" s="1">
        <v>196.06943665486449</v>
      </c>
      <c r="X202" s="1">
        <v>183.63981879795699</v>
      </c>
      <c r="Y202" s="1">
        <v>181.31921237918081</v>
      </c>
      <c r="Z202" s="1">
        <v>187.41590698659181</v>
      </c>
      <c r="AA202" s="1">
        <v>184.41673326178659</v>
      </c>
      <c r="AB202" s="1">
        <v>194.7194570380567</v>
      </c>
      <c r="AC202" s="1">
        <v>196.94594604563571</v>
      </c>
      <c r="AD202" s="1">
        <v>212.9445162085328</v>
      </c>
      <c r="AE202" s="1">
        <v>199.3389330252659</v>
      </c>
      <c r="AF202" s="1">
        <v>164.67426181463179</v>
      </c>
    </row>
    <row r="203" spans="1:32" x14ac:dyDescent="0.25">
      <c r="A203">
        <v>11</v>
      </c>
      <c r="B203">
        <v>8</v>
      </c>
      <c r="C203" t="s">
        <v>30</v>
      </c>
      <c r="D203">
        <v>2030</v>
      </c>
      <c r="E203" t="s">
        <v>4</v>
      </c>
      <c r="F203" t="s">
        <v>32</v>
      </c>
      <c r="G203" t="s">
        <v>24</v>
      </c>
      <c r="H203" t="s">
        <v>25</v>
      </c>
      <c r="I203" s="1">
        <v>-53.254905219563611</v>
      </c>
      <c r="J203" s="1">
        <v>-68.921653138116241</v>
      </c>
      <c r="K203" s="1">
        <v>-72.541429063931034</v>
      </c>
      <c r="L203" s="1">
        <v>-71.10862811462863</v>
      </c>
      <c r="M203" s="1">
        <v>-68.081052844849339</v>
      </c>
      <c r="N203" s="1">
        <v>-71.302147654425028</v>
      </c>
      <c r="O203" s="1">
        <v>-67.433292678870288</v>
      </c>
      <c r="P203" s="1">
        <v>-34.030937775760847</v>
      </c>
      <c r="Q203" s="1">
        <v>-12.119474479383101</v>
      </c>
      <c r="R203" s="1">
        <v>-3.5183076652599539</v>
      </c>
      <c r="S203" s="1">
        <v>-5.4545380839856552</v>
      </c>
      <c r="T203" s="1">
        <v>-3.4019343957504669</v>
      </c>
      <c r="U203" s="1">
        <v>0.98893114283880845</v>
      </c>
      <c r="V203" s="1">
        <v>-1.128153385158162</v>
      </c>
      <c r="W203" s="1">
        <v>-8.1808329495591838</v>
      </c>
      <c r="X203" s="1">
        <v>-10.06618679456288</v>
      </c>
      <c r="Y203" s="1">
        <v>-9.9147880663492494</v>
      </c>
      <c r="Z203" s="1">
        <v>-13.886443169021319</v>
      </c>
      <c r="AA203" s="1">
        <v>-14.969137873179911</v>
      </c>
      <c r="AB203" s="1">
        <v>-12.290335570520259</v>
      </c>
      <c r="AC203" s="1">
        <v>-19.68840541812877</v>
      </c>
      <c r="AD203" s="1">
        <v>-11.009341986189449</v>
      </c>
      <c r="AE203" s="1">
        <v>-20.786094113295501</v>
      </c>
      <c r="AF203" s="1">
        <v>-30.613237030390341</v>
      </c>
    </row>
    <row r="204" spans="1:32" x14ac:dyDescent="0.25">
      <c r="A204">
        <v>13</v>
      </c>
      <c r="B204">
        <v>9</v>
      </c>
      <c r="C204" t="s">
        <v>30</v>
      </c>
      <c r="D204">
        <v>2030</v>
      </c>
      <c r="E204" t="s">
        <v>4</v>
      </c>
      <c r="F204" t="s">
        <v>31</v>
      </c>
      <c r="G204" t="s">
        <v>24</v>
      </c>
      <c r="H204" t="s">
        <v>25</v>
      </c>
      <c r="I204" s="1">
        <v>107.54507063832339</v>
      </c>
      <c r="J204" s="1">
        <v>90.959325603003876</v>
      </c>
      <c r="K204" s="1">
        <v>93.955995774294834</v>
      </c>
      <c r="L204" s="1">
        <v>84.729043562307155</v>
      </c>
      <c r="M204" s="1">
        <v>92.40965596620255</v>
      </c>
      <c r="N204" s="1">
        <v>80.502664273865776</v>
      </c>
      <c r="O204" s="1">
        <v>103.150986334183</v>
      </c>
      <c r="P204" s="1">
        <v>143.07450052887111</v>
      </c>
      <c r="Q204" s="1">
        <v>127.450261686714</v>
      </c>
      <c r="R204" s="1">
        <v>146.20454444059939</v>
      </c>
      <c r="S204" s="1">
        <v>132.85827606031941</v>
      </c>
      <c r="T204" s="1">
        <v>132.2851307535218</v>
      </c>
      <c r="U204" s="1">
        <v>128.4613954853647</v>
      </c>
      <c r="V204" s="1">
        <v>128.06057332693521</v>
      </c>
      <c r="W204" s="1">
        <v>117.94214912324421</v>
      </c>
      <c r="X204" s="1">
        <v>114.5433314465603</v>
      </c>
      <c r="Y204" s="1">
        <v>111.6203398436157</v>
      </c>
      <c r="Z204" s="1">
        <v>115.622538740434</v>
      </c>
      <c r="AA204" s="1">
        <v>151.9299825986306</v>
      </c>
      <c r="AB204" s="1">
        <v>159.85007429861051</v>
      </c>
      <c r="AC204" s="1">
        <v>147.25653693158111</v>
      </c>
      <c r="AD204" s="1">
        <v>154.16505677709711</v>
      </c>
      <c r="AE204" s="1">
        <v>140.5645159783048</v>
      </c>
      <c r="AF204" s="1">
        <v>124.99409086238281</v>
      </c>
    </row>
    <row r="205" spans="1:32" x14ac:dyDescent="0.25">
      <c r="A205">
        <v>13</v>
      </c>
      <c r="B205">
        <v>9</v>
      </c>
      <c r="C205" t="s">
        <v>30</v>
      </c>
      <c r="D205">
        <v>2030</v>
      </c>
      <c r="E205" t="s">
        <v>4</v>
      </c>
      <c r="F205" t="s">
        <v>32</v>
      </c>
      <c r="G205" t="s">
        <v>24</v>
      </c>
      <c r="H205" t="s">
        <v>25</v>
      </c>
      <c r="I205" s="1">
        <v>-36.014599687105658</v>
      </c>
      <c r="J205" s="1">
        <v>-46.125262491887213</v>
      </c>
      <c r="K205" s="1">
        <v>-44.073283173901153</v>
      </c>
      <c r="L205" s="1">
        <v>-44.264274119948233</v>
      </c>
      <c r="M205" s="1">
        <v>-45.502873005207853</v>
      </c>
      <c r="N205" s="1">
        <v>-45.923325058703703</v>
      </c>
      <c r="O205" s="1">
        <v>-38.376390506071992</v>
      </c>
      <c r="P205" s="1">
        <v>-34.511961971923093</v>
      </c>
      <c r="Q205" s="1">
        <v>-27.217928536699372</v>
      </c>
      <c r="R205" s="1">
        <v>-10.37411201693388</v>
      </c>
      <c r="S205" s="1">
        <v>-5.4971190797996723</v>
      </c>
      <c r="T205" s="1">
        <v>-5.0198012720471059</v>
      </c>
      <c r="U205" s="1">
        <v>-1.292000244423571</v>
      </c>
      <c r="V205" s="1">
        <v>1.2987912019942811</v>
      </c>
      <c r="W205" s="1">
        <v>-2.2034934670281938</v>
      </c>
      <c r="X205" s="1">
        <v>-8.3799069289700405</v>
      </c>
      <c r="Y205" s="1">
        <v>-18.06814236046964</v>
      </c>
      <c r="Z205" s="1">
        <v>-22.769800624440421</v>
      </c>
      <c r="AA205" s="1">
        <v>-27.611319680337761</v>
      </c>
      <c r="AB205" s="1">
        <v>-30.242739861120882</v>
      </c>
      <c r="AC205" s="1">
        <v>-30.539716559545049</v>
      </c>
      <c r="AD205" s="1">
        <v>-28.478426326083721</v>
      </c>
      <c r="AE205" s="1">
        <v>-36.511822345059173</v>
      </c>
      <c r="AF205" s="1">
        <v>-36.804709703950373</v>
      </c>
    </row>
    <row r="206" spans="1:32" x14ac:dyDescent="0.25">
      <c r="A206">
        <v>14</v>
      </c>
      <c r="B206">
        <v>10</v>
      </c>
      <c r="C206" t="s">
        <v>30</v>
      </c>
      <c r="D206">
        <v>2030</v>
      </c>
      <c r="E206" t="s">
        <v>4</v>
      </c>
      <c r="F206" t="s">
        <v>31</v>
      </c>
      <c r="G206" t="s">
        <v>24</v>
      </c>
      <c r="H206" t="s">
        <v>25</v>
      </c>
      <c r="I206" s="1">
        <v>28.505687898598229</v>
      </c>
      <c r="J206" s="1">
        <v>29.908257129281981</v>
      </c>
      <c r="K206" s="1">
        <v>21.096380561569902</v>
      </c>
      <c r="L206" s="1">
        <v>25.539505236029541</v>
      </c>
      <c r="M206" s="1">
        <v>9.2803088902414537</v>
      </c>
      <c r="N206" s="1">
        <v>18.02300723445699</v>
      </c>
      <c r="O206" s="1">
        <v>16.304391795627581</v>
      </c>
      <c r="P206" s="1">
        <v>-9.6534728006602268</v>
      </c>
      <c r="Q206" s="1">
        <v>-1.8407443140853501</v>
      </c>
      <c r="R206" s="1">
        <v>-8.2047387275624466</v>
      </c>
      <c r="S206" s="1">
        <v>-1.8268546881992289</v>
      </c>
      <c r="T206" s="1">
        <v>-0.29841341994224208</v>
      </c>
      <c r="U206" s="1">
        <v>5.7887412271147509</v>
      </c>
      <c r="V206" s="1">
        <v>10.180356509211229</v>
      </c>
      <c r="W206" s="1">
        <v>10.547302986404571</v>
      </c>
      <c r="X206" s="1">
        <v>10.44881455991047</v>
      </c>
      <c r="Y206" s="1">
        <v>13.344800842193351</v>
      </c>
      <c r="Z206" s="1">
        <v>8.8078325205563228</v>
      </c>
      <c r="AA206" s="1">
        <v>-4.9797406048446566</v>
      </c>
      <c r="AB206" s="1">
        <v>-5.8582981978967226</v>
      </c>
      <c r="AC206" s="1">
        <v>8.8085500936160237</v>
      </c>
      <c r="AD206" s="1">
        <v>9.1804842323531659</v>
      </c>
      <c r="AE206" s="1">
        <v>18.23391624652902</v>
      </c>
      <c r="AF206" s="1">
        <v>16.54370328936167</v>
      </c>
    </row>
    <row r="207" spans="1:32" x14ac:dyDescent="0.25">
      <c r="A207">
        <v>14</v>
      </c>
      <c r="B207">
        <v>10</v>
      </c>
      <c r="C207" t="s">
        <v>30</v>
      </c>
      <c r="D207">
        <v>2030</v>
      </c>
      <c r="E207" t="s">
        <v>4</v>
      </c>
      <c r="F207" t="s">
        <v>32</v>
      </c>
      <c r="G207" t="s">
        <v>24</v>
      </c>
      <c r="H207" t="s">
        <v>25</v>
      </c>
      <c r="I207" s="1">
        <v>-5.1413503652061197</v>
      </c>
      <c r="J207" s="1">
        <v>-1.6381633881618509</v>
      </c>
      <c r="K207" s="1">
        <v>-2.778006249977846</v>
      </c>
      <c r="L207" s="1">
        <v>-3.2960519406104138</v>
      </c>
      <c r="M207" s="1">
        <v>-2.6229979148778768</v>
      </c>
      <c r="N207" s="1">
        <v>-6.4502951372487436</v>
      </c>
      <c r="O207" s="1">
        <v>-5.0924063736778624</v>
      </c>
      <c r="P207" s="1">
        <v>4.1831039254621194</v>
      </c>
      <c r="Q207" s="1">
        <v>3.1876017314563918</v>
      </c>
      <c r="R207" s="1">
        <v>-2.4754923067625501</v>
      </c>
      <c r="S207" s="1">
        <v>-4.4260569304960331</v>
      </c>
      <c r="T207" s="1">
        <v>-6.9265081615667983</v>
      </c>
      <c r="U207" s="1">
        <v>-7.8259289833254089</v>
      </c>
      <c r="V207" s="1">
        <v>-8.3101447346298283</v>
      </c>
      <c r="W207" s="1">
        <v>-7.9813690416761309</v>
      </c>
      <c r="X207" s="1">
        <v>-5.6557242833710566</v>
      </c>
      <c r="Y207" s="1">
        <v>-3.24473110293735</v>
      </c>
      <c r="Z207" s="1">
        <v>-2.1718186955831249</v>
      </c>
      <c r="AA207" s="1">
        <v>1.44244128368838</v>
      </c>
      <c r="AB207" s="1">
        <v>0.76245693355274191</v>
      </c>
      <c r="AC207" s="1">
        <v>-2.821301973963342</v>
      </c>
      <c r="AD207" s="1">
        <v>-0.76377610647972061</v>
      </c>
      <c r="AE207" s="1">
        <v>-2.4396672088730351E-2</v>
      </c>
      <c r="AF207" s="1">
        <v>-5.5150067021055653</v>
      </c>
    </row>
    <row r="208" spans="1:32" x14ac:dyDescent="0.25">
      <c r="A208">
        <v>34</v>
      </c>
      <c r="B208">
        <v>11</v>
      </c>
      <c r="C208" t="s">
        <v>30</v>
      </c>
      <c r="D208">
        <v>2030</v>
      </c>
      <c r="E208" t="s">
        <v>4</v>
      </c>
      <c r="F208" t="s">
        <v>31</v>
      </c>
      <c r="G208" t="s">
        <v>24</v>
      </c>
      <c r="H208" t="s">
        <v>25</v>
      </c>
      <c r="I208" s="1">
        <v>35.626989763047924</v>
      </c>
      <c r="J208" s="1">
        <v>33.332778867174589</v>
      </c>
      <c r="K208" s="1">
        <v>32.05768078262912</v>
      </c>
      <c r="L208" s="1">
        <v>31.974150503243099</v>
      </c>
      <c r="M208" s="1">
        <v>32.369476408615157</v>
      </c>
      <c r="N208" s="1">
        <v>31.633631973835559</v>
      </c>
      <c r="O208" s="1">
        <v>33.968172364837052</v>
      </c>
      <c r="P208" s="1">
        <v>39.999998604674524</v>
      </c>
      <c r="Q208" s="1">
        <v>39.999990601905168</v>
      </c>
      <c r="R208" s="1">
        <v>39.999951096318718</v>
      </c>
      <c r="S208" s="1">
        <v>38.963628747069031</v>
      </c>
      <c r="T208" s="1">
        <v>37.173109434420773</v>
      </c>
      <c r="U208" s="1">
        <v>35.487438613081892</v>
      </c>
      <c r="V208" s="1">
        <v>34.867223311088139</v>
      </c>
      <c r="W208" s="1">
        <v>31.3799835337819</v>
      </c>
      <c r="X208" s="1">
        <v>32.333741311074228</v>
      </c>
      <c r="Y208" s="1">
        <v>35.446396951132357</v>
      </c>
      <c r="Z208" s="1">
        <v>39.1753187884337</v>
      </c>
      <c r="AA208" s="1">
        <v>39.99999560808309</v>
      </c>
      <c r="AB208" s="1">
        <v>39.999996718981897</v>
      </c>
      <c r="AC208" s="1">
        <v>39.999999947324937</v>
      </c>
      <c r="AD208" s="1">
        <v>40.00000009420242</v>
      </c>
      <c r="AE208" s="1">
        <v>39.999999724218164</v>
      </c>
      <c r="AF208" s="1">
        <v>39.999995018658467</v>
      </c>
    </row>
    <row r="209" spans="1:32" x14ac:dyDescent="0.25">
      <c r="A209">
        <v>34</v>
      </c>
      <c r="B209">
        <v>11</v>
      </c>
      <c r="C209" t="s">
        <v>30</v>
      </c>
      <c r="D209">
        <v>2030</v>
      </c>
      <c r="E209" t="s">
        <v>4</v>
      </c>
      <c r="F209" t="s">
        <v>32</v>
      </c>
      <c r="G209" t="s">
        <v>24</v>
      </c>
      <c r="H209" t="s">
        <v>25</v>
      </c>
      <c r="I209" s="1">
        <v>-1.0982713973654761</v>
      </c>
      <c r="J209" s="1">
        <v>-1.9072617496991471</v>
      </c>
      <c r="K209" s="1">
        <v>-2.6814760129417219</v>
      </c>
      <c r="L209" s="1">
        <v>-2.567252160761758</v>
      </c>
      <c r="M209" s="1">
        <v>-2.773066044585808</v>
      </c>
      <c r="N209" s="1">
        <v>-2.6687874368803142</v>
      </c>
      <c r="O209" s="1">
        <v>0.21605290647575559</v>
      </c>
      <c r="P209" s="1">
        <v>2.47496834454595</v>
      </c>
      <c r="Q209" s="1">
        <v>3.1314614443505882</v>
      </c>
      <c r="R209" s="1">
        <v>3.3869059919954698</v>
      </c>
      <c r="S209" s="1">
        <v>3.4910639624090498</v>
      </c>
      <c r="T209" s="1">
        <v>4.1084061073742566</v>
      </c>
      <c r="U209" s="1">
        <v>4.4273685174847772</v>
      </c>
      <c r="V209" s="1">
        <v>4.171255269294508</v>
      </c>
      <c r="W209" s="1">
        <v>3.0273169158898741</v>
      </c>
      <c r="X209" s="1">
        <v>2.8132725632508548</v>
      </c>
      <c r="Y209" s="1">
        <v>2.469060546362027</v>
      </c>
      <c r="Z209" s="1">
        <v>3.4678066810394039</v>
      </c>
      <c r="AA209" s="1">
        <v>3.2066107751602648</v>
      </c>
      <c r="AB209" s="1">
        <v>3.1270680472524668</v>
      </c>
      <c r="AC209" s="1">
        <v>2.9980251863385918</v>
      </c>
      <c r="AD209" s="1">
        <v>2.6403791316561982</v>
      </c>
      <c r="AE209" s="1">
        <v>0.88663118487345116</v>
      </c>
      <c r="AF209" s="1">
        <v>8.8708234641134753E-2</v>
      </c>
    </row>
    <row r="210" spans="1:32" x14ac:dyDescent="0.25">
      <c r="A210">
        <v>34</v>
      </c>
      <c r="B210">
        <v>12</v>
      </c>
      <c r="C210" t="s">
        <v>30</v>
      </c>
      <c r="D210">
        <v>2030</v>
      </c>
      <c r="E210" t="s">
        <v>4</v>
      </c>
      <c r="F210" t="s">
        <v>31</v>
      </c>
      <c r="G210" t="s">
        <v>24</v>
      </c>
      <c r="H210" t="s">
        <v>25</v>
      </c>
      <c r="I210" s="1">
        <v>35.626989763047924</v>
      </c>
      <c r="J210" s="1">
        <v>33.332778867174589</v>
      </c>
      <c r="K210" s="1">
        <v>32.05768078262912</v>
      </c>
      <c r="L210" s="1">
        <v>31.974150503243099</v>
      </c>
      <c r="M210" s="1">
        <v>32.369476408615157</v>
      </c>
      <c r="N210" s="1">
        <v>31.633631973835559</v>
      </c>
      <c r="O210" s="1">
        <v>33.968172364837052</v>
      </c>
      <c r="P210" s="1">
        <v>39.999998604674524</v>
      </c>
      <c r="Q210" s="1">
        <v>39.999990601905168</v>
      </c>
      <c r="R210" s="1">
        <v>39.999951096318718</v>
      </c>
      <c r="S210" s="1">
        <v>38.963628747069031</v>
      </c>
      <c r="T210" s="1">
        <v>37.173109434420773</v>
      </c>
      <c r="U210" s="1">
        <v>35.487438613081892</v>
      </c>
      <c r="V210" s="1">
        <v>34.867223311088139</v>
      </c>
      <c r="W210" s="1">
        <v>31.3799835337819</v>
      </c>
      <c r="X210" s="1">
        <v>32.333741311074228</v>
      </c>
      <c r="Y210" s="1">
        <v>35.446396951132357</v>
      </c>
      <c r="Z210" s="1">
        <v>39.1753187884337</v>
      </c>
      <c r="AA210" s="1">
        <v>39.99999560808309</v>
      </c>
      <c r="AB210" s="1">
        <v>39.999996718981897</v>
      </c>
      <c r="AC210" s="1">
        <v>39.999999947324937</v>
      </c>
      <c r="AD210" s="1">
        <v>40.00000009420242</v>
      </c>
      <c r="AE210" s="1">
        <v>39.999999724218164</v>
      </c>
      <c r="AF210" s="1">
        <v>39.999995018658467</v>
      </c>
    </row>
    <row r="211" spans="1:32" x14ac:dyDescent="0.25">
      <c r="A211">
        <v>34</v>
      </c>
      <c r="B211">
        <v>12</v>
      </c>
      <c r="C211" t="s">
        <v>30</v>
      </c>
      <c r="D211">
        <v>2030</v>
      </c>
      <c r="E211" t="s">
        <v>4</v>
      </c>
      <c r="F211" t="s">
        <v>32</v>
      </c>
      <c r="G211" t="s">
        <v>24</v>
      </c>
      <c r="H211" t="s">
        <v>25</v>
      </c>
      <c r="I211" s="1">
        <v>-1.098271397365477</v>
      </c>
      <c r="J211" s="1">
        <v>-1.9072617496991471</v>
      </c>
      <c r="K211" s="1">
        <v>-2.6814760129417219</v>
      </c>
      <c r="L211" s="1">
        <v>-2.567252160761758</v>
      </c>
      <c r="M211" s="1">
        <v>-2.7730660445858089</v>
      </c>
      <c r="N211" s="1">
        <v>-2.6687874368803142</v>
      </c>
      <c r="O211" s="1">
        <v>0.21605290647575559</v>
      </c>
      <c r="P211" s="1">
        <v>2.4749683445459509</v>
      </c>
      <c r="Q211" s="1">
        <v>3.1314614443505868</v>
      </c>
      <c r="R211" s="1">
        <v>3.3869059919954712</v>
      </c>
      <c r="S211" s="1">
        <v>3.4910639624090498</v>
      </c>
      <c r="T211" s="1">
        <v>4.1084061073742584</v>
      </c>
      <c r="U211" s="1">
        <v>4.4273685174847781</v>
      </c>
      <c r="V211" s="1">
        <v>4.1712552692945062</v>
      </c>
      <c r="W211" s="1">
        <v>3.0273169158898741</v>
      </c>
      <c r="X211" s="1">
        <v>2.813272563250854</v>
      </c>
      <c r="Y211" s="1">
        <v>2.469060546362027</v>
      </c>
      <c r="Z211" s="1">
        <v>3.4678066810394039</v>
      </c>
      <c r="AA211" s="1">
        <v>3.2066107751602639</v>
      </c>
      <c r="AB211" s="1">
        <v>3.127068047252469</v>
      </c>
      <c r="AC211" s="1">
        <v>2.9980251863385918</v>
      </c>
      <c r="AD211" s="1">
        <v>2.6403791316562</v>
      </c>
      <c r="AE211" s="1">
        <v>0.88663118487345216</v>
      </c>
      <c r="AF211" s="1">
        <v>8.8708234641136099E-2</v>
      </c>
    </row>
    <row r="212" spans="1:32" x14ac:dyDescent="0.25">
      <c r="A212">
        <v>36</v>
      </c>
      <c r="B212">
        <v>13</v>
      </c>
      <c r="C212" t="s">
        <v>30</v>
      </c>
      <c r="D212">
        <v>2030</v>
      </c>
      <c r="E212" t="s">
        <v>4</v>
      </c>
      <c r="F212" t="s">
        <v>31</v>
      </c>
      <c r="G212" t="s">
        <v>24</v>
      </c>
      <c r="H212" t="s">
        <v>25</v>
      </c>
      <c r="I212" s="1">
        <v>15.772476212751689</v>
      </c>
      <c r="J212" s="1">
        <v>14.72927240651561</v>
      </c>
      <c r="K212" s="1">
        <v>14.885986830096559</v>
      </c>
      <c r="L212" s="1">
        <v>15.00189742159229</v>
      </c>
      <c r="M212" s="1">
        <v>15.75031893063167</v>
      </c>
      <c r="N212" s="1">
        <v>15.72444571844232</v>
      </c>
      <c r="O212" s="1">
        <v>19.111565637918559</v>
      </c>
      <c r="P212" s="1">
        <v>23.13056753941726</v>
      </c>
      <c r="Q212" s="1">
        <v>23.761734927247101</v>
      </c>
      <c r="R212" s="1">
        <v>22.543587007821468</v>
      </c>
      <c r="S212" s="1">
        <v>19.809461534852691</v>
      </c>
      <c r="T212" s="1">
        <v>21.08368229184417</v>
      </c>
      <c r="U212" s="1">
        <v>21.493316356552569</v>
      </c>
      <c r="V212" s="1">
        <v>20.908235402902509</v>
      </c>
      <c r="W212" s="1">
        <v>19.199865703934339</v>
      </c>
      <c r="X212" s="1">
        <v>19.894233479280359</v>
      </c>
      <c r="Y212" s="1">
        <v>20.420764751859231</v>
      </c>
      <c r="Z212" s="1">
        <v>21.166875826689971</v>
      </c>
      <c r="AA212" s="1">
        <v>25.57701287013937</v>
      </c>
      <c r="AB212" s="1">
        <v>29.08571054650632</v>
      </c>
      <c r="AC212" s="1">
        <v>30.687703637757679</v>
      </c>
      <c r="AD212" s="1">
        <v>31.053323442847699</v>
      </c>
      <c r="AE212" s="1">
        <v>28.591253174446621</v>
      </c>
      <c r="AF212" s="1">
        <v>22.415318881521351</v>
      </c>
    </row>
    <row r="213" spans="1:32" x14ac:dyDescent="0.25">
      <c r="A213">
        <v>36</v>
      </c>
      <c r="B213">
        <v>13</v>
      </c>
      <c r="C213" t="s">
        <v>30</v>
      </c>
      <c r="D213">
        <v>2030</v>
      </c>
      <c r="E213" t="s">
        <v>4</v>
      </c>
      <c r="F213" t="s">
        <v>32</v>
      </c>
      <c r="G213" t="s">
        <v>24</v>
      </c>
      <c r="H213" t="s">
        <v>25</v>
      </c>
      <c r="I213" s="1">
        <v>-8.0942848521013397E-2</v>
      </c>
      <c r="J213" s="1">
        <v>-0.6999864735082223</v>
      </c>
      <c r="K213" s="1">
        <v>-0.85893906688331523</v>
      </c>
      <c r="L213" s="1">
        <v>-0.93707712131228948</v>
      </c>
      <c r="M213" s="1">
        <v>-0.52966289257672017</v>
      </c>
      <c r="N213" s="1">
        <v>-0.67425613285831876</v>
      </c>
      <c r="O213" s="1">
        <v>-0.14581777862835699</v>
      </c>
      <c r="P213" s="1">
        <v>0.71222314944511211</v>
      </c>
      <c r="Q213" s="1">
        <v>1.327898056493436</v>
      </c>
      <c r="R213" s="1">
        <v>1.370660716313463</v>
      </c>
      <c r="S213" s="1">
        <v>1.4948524805208541</v>
      </c>
      <c r="T213" s="1">
        <v>1.9192534241685639</v>
      </c>
      <c r="U213" s="1">
        <v>2.0391690817766399</v>
      </c>
      <c r="V213" s="1">
        <v>1.642021558279064</v>
      </c>
      <c r="W213" s="1">
        <v>1.175885574507022</v>
      </c>
      <c r="X213" s="1">
        <v>0.83927500841924685</v>
      </c>
      <c r="Y213" s="1">
        <v>1.1263257697186819</v>
      </c>
      <c r="Z213" s="1">
        <v>2.1301114537086532</v>
      </c>
      <c r="AA213" s="1">
        <v>2.1383432226949002</v>
      </c>
      <c r="AB213" s="1">
        <v>2.1366352754007192</v>
      </c>
      <c r="AC213" s="1">
        <v>2.3246253502569241</v>
      </c>
      <c r="AD213" s="1">
        <v>2.2211858487493652</v>
      </c>
      <c r="AE213" s="1">
        <v>1.2884252762792421</v>
      </c>
      <c r="AF213" s="1">
        <v>0.56781985401665347</v>
      </c>
    </row>
    <row r="214" spans="1:32" x14ac:dyDescent="0.25">
      <c r="A214">
        <v>36</v>
      </c>
      <c r="B214">
        <v>14</v>
      </c>
      <c r="C214" t="s">
        <v>30</v>
      </c>
      <c r="D214">
        <v>2030</v>
      </c>
      <c r="E214" t="s">
        <v>4</v>
      </c>
      <c r="F214" t="s">
        <v>31</v>
      </c>
      <c r="G214" t="s">
        <v>24</v>
      </c>
      <c r="H214" t="s">
        <v>25</v>
      </c>
      <c r="I214" s="1">
        <v>15.772476212751689</v>
      </c>
      <c r="J214" s="1">
        <v>14.72927240651561</v>
      </c>
      <c r="K214" s="1">
        <v>14.885986830096559</v>
      </c>
      <c r="L214" s="1">
        <v>15.00189742159229</v>
      </c>
      <c r="M214" s="1">
        <v>15.75031893063167</v>
      </c>
      <c r="N214" s="1">
        <v>15.724445718442309</v>
      </c>
      <c r="O214" s="1">
        <v>19.111565637918559</v>
      </c>
      <c r="P214" s="1">
        <v>23.13056753941726</v>
      </c>
      <c r="Q214" s="1">
        <v>23.761734927247101</v>
      </c>
      <c r="R214" s="1">
        <v>22.543587007821468</v>
      </c>
      <c r="S214" s="1">
        <v>19.809461534852691</v>
      </c>
      <c r="T214" s="1">
        <v>21.08368229184417</v>
      </c>
      <c r="U214" s="1">
        <v>21.49331635655258</v>
      </c>
      <c r="V214" s="1">
        <v>20.908235402902509</v>
      </c>
      <c r="W214" s="1">
        <v>19.199865703934339</v>
      </c>
      <c r="X214" s="1">
        <v>19.89423347928037</v>
      </c>
      <c r="Y214" s="1">
        <v>20.420764751859231</v>
      </c>
      <c r="Z214" s="1">
        <v>21.166875826689971</v>
      </c>
      <c r="AA214" s="1">
        <v>25.57701287013937</v>
      </c>
      <c r="AB214" s="1">
        <v>29.08571054650632</v>
      </c>
      <c r="AC214" s="1">
        <v>30.687703637757679</v>
      </c>
      <c r="AD214" s="1">
        <v>31.053323442847699</v>
      </c>
      <c r="AE214" s="1">
        <v>28.591253174446621</v>
      </c>
      <c r="AF214" s="1">
        <v>22.415318881521351</v>
      </c>
    </row>
    <row r="215" spans="1:32" x14ac:dyDescent="0.25">
      <c r="A215">
        <v>36</v>
      </c>
      <c r="B215">
        <v>14</v>
      </c>
      <c r="C215" t="s">
        <v>30</v>
      </c>
      <c r="D215">
        <v>2030</v>
      </c>
      <c r="E215" t="s">
        <v>4</v>
      </c>
      <c r="F215" t="s">
        <v>32</v>
      </c>
      <c r="G215" t="s">
        <v>24</v>
      </c>
      <c r="H215" t="s">
        <v>25</v>
      </c>
      <c r="I215" s="1">
        <v>-8.0942848521013397E-2</v>
      </c>
      <c r="J215" s="1">
        <v>-0.6999864735082223</v>
      </c>
      <c r="K215" s="1">
        <v>-0.85893906688331523</v>
      </c>
      <c r="L215" s="1">
        <v>-0.93707712131228948</v>
      </c>
      <c r="M215" s="1">
        <v>-0.52966289257672017</v>
      </c>
      <c r="N215" s="1">
        <v>-0.67425613285831876</v>
      </c>
      <c r="O215" s="1">
        <v>-0.14581777862835699</v>
      </c>
      <c r="P215" s="1">
        <v>0.712223149445112</v>
      </c>
      <c r="Q215" s="1">
        <v>1.3278980564934331</v>
      </c>
      <c r="R215" s="1">
        <v>1.3706607163134621</v>
      </c>
      <c r="S215" s="1">
        <v>1.494852480520853</v>
      </c>
      <c r="T215" s="1">
        <v>1.9192534241685619</v>
      </c>
      <c r="U215" s="1">
        <v>2.0391690817766408</v>
      </c>
      <c r="V215" s="1">
        <v>1.6420215582790649</v>
      </c>
      <c r="W215" s="1">
        <v>1.175885574507022</v>
      </c>
      <c r="X215" s="1">
        <v>0.83927500841924685</v>
      </c>
      <c r="Y215" s="1">
        <v>1.126325769718681</v>
      </c>
      <c r="Z215" s="1">
        <v>2.1301114537086541</v>
      </c>
      <c r="AA215" s="1">
        <v>2.1383432226949011</v>
      </c>
      <c r="AB215" s="1">
        <v>2.1366352754007201</v>
      </c>
      <c r="AC215" s="1">
        <v>2.3246253502569241</v>
      </c>
      <c r="AD215" s="1">
        <v>2.221185848749367</v>
      </c>
      <c r="AE215" s="1">
        <v>1.288425276279243</v>
      </c>
      <c r="AF215" s="1">
        <v>0.56781985401665325</v>
      </c>
    </row>
    <row r="216" spans="1:32" x14ac:dyDescent="0.25">
      <c r="A216">
        <v>1</v>
      </c>
      <c r="B216">
        <v>15</v>
      </c>
      <c r="C216" t="s">
        <v>33</v>
      </c>
      <c r="D216">
        <v>2030</v>
      </c>
      <c r="E216" t="s">
        <v>4</v>
      </c>
      <c r="F216" t="s">
        <v>31</v>
      </c>
      <c r="G216" t="s">
        <v>24</v>
      </c>
      <c r="H216" t="s">
        <v>25</v>
      </c>
      <c r="I216" s="1">
        <v>1.0167499999999999E-2</v>
      </c>
      <c r="J216" s="1">
        <v>1.0167499999999999E-2</v>
      </c>
      <c r="K216" s="1">
        <v>1.0167499999999999E-2</v>
      </c>
      <c r="L216" s="1">
        <v>1.0167499999999999E-2</v>
      </c>
      <c r="M216" s="1">
        <v>1.0167499999999999E-2</v>
      </c>
      <c r="N216" s="1">
        <v>1.0167499999999999E-2</v>
      </c>
      <c r="O216" s="1">
        <v>0.1366512</v>
      </c>
      <c r="P216" s="1">
        <v>0.36440320000000009</v>
      </c>
      <c r="Q216" s="1">
        <v>0.62387780000000004</v>
      </c>
      <c r="R216" s="1">
        <v>0.88985959999999997</v>
      </c>
      <c r="S216" s="1">
        <v>1.1314394000000001</v>
      </c>
      <c r="T216" s="1">
        <v>1.31628455</v>
      </c>
      <c r="U216" s="1">
        <v>1.4187729499999999</v>
      </c>
      <c r="V216" s="1">
        <v>1.4234500000000001</v>
      </c>
      <c r="W216" s="1">
        <v>1.329909</v>
      </c>
      <c r="X216" s="1">
        <v>1.1517744000000001</v>
      </c>
      <c r="Y216" s="1">
        <v>0.9142615999999999</v>
      </c>
      <c r="Z216" s="1">
        <v>0.64929654999999997</v>
      </c>
      <c r="AA216" s="1">
        <v>0.38799179999999989</v>
      </c>
      <c r="AB216" s="1">
        <v>0.15637614999999999</v>
      </c>
      <c r="AC216" s="1">
        <v>1.0167499999999999E-2</v>
      </c>
      <c r="AD216" s="1">
        <v>1.0167499999999999E-2</v>
      </c>
      <c r="AE216" s="1">
        <v>1.0167499999999999E-2</v>
      </c>
      <c r="AF216" s="1">
        <v>1.0167499999999999E-2</v>
      </c>
    </row>
    <row r="217" spans="1:32" x14ac:dyDescent="0.25">
      <c r="A217">
        <v>1</v>
      </c>
      <c r="B217">
        <v>15</v>
      </c>
      <c r="C217" t="s">
        <v>33</v>
      </c>
      <c r="D217">
        <v>2030</v>
      </c>
      <c r="E217" t="s">
        <v>4</v>
      </c>
      <c r="F217" t="s">
        <v>32</v>
      </c>
      <c r="G217" t="s">
        <v>24</v>
      </c>
      <c r="H217" t="s">
        <v>25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x14ac:dyDescent="0.25">
      <c r="A218">
        <v>2</v>
      </c>
      <c r="B218">
        <v>16</v>
      </c>
      <c r="C218" t="s">
        <v>33</v>
      </c>
      <c r="D218">
        <v>2030</v>
      </c>
      <c r="E218" t="s">
        <v>4</v>
      </c>
      <c r="F218" t="s">
        <v>31</v>
      </c>
      <c r="G218" t="s">
        <v>24</v>
      </c>
      <c r="H218" t="s">
        <v>25</v>
      </c>
      <c r="I218" s="1">
        <v>4.3365000000000001E-2</v>
      </c>
      <c r="J218" s="1">
        <v>4.3365000000000001E-2</v>
      </c>
      <c r="K218" s="1">
        <v>4.3365000000000001E-2</v>
      </c>
      <c r="L218" s="1">
        <v>4.3365000000000001E-2</v>
      </c>
      <c r="M218" s="1">
        <v>4.3365000000000001E-2</v>
      </c>
      <c r="N218" s="1">
        <v>4.3365000000000001E-2</v>
      </c>
      <c r="O218" s="1">
        <v>0.58282559999999994</v>
      </c>
      <c r="P218" s="1">
        <v>1.5542016000000001</v>
      </c>
      <c r="Q218" s="1">
        <v>2.6608763999999998</v>
      </c>
      <c r="R218" s="1">
        <v>3.7953047999999998</v>
      </c>
      <c r="S218" s="1">
        <v>4.8256572000000002</v>
      </c>
      <c r="T218" s="1">
        <v>5.6140328999999998</v>
      </c>
      <c r="U218" s="1">
        <v>6.0511520999999986</v>
      </c>
      <c r="V218" s="1">
        <v>6.0710999999999986</v>
      </c>
      <c r="W218" s="1">
        <v>5.672142</v>
      </c>
      <c r="X218" s="1">
        <v>4.9123872000000004</v>
      </c>
      <c r="Y218" s="1">
        <v>3.8993807999999999</v>
      </c>
      <c r="Z218" s="1">
        <v>2.7692888999999998</v>
      </c>
      <c r="AA218" s="1">
        <v>1.6548084000000001</v>
      </c>
      <c r="AB218" s="1">
        <v>0.66695370000000009</v>
      </c>
      <c r="AC218" s="1">
        <v>4.3365000000000001E-2</v>
      </c>
      <c r="AD218" s="1">
        <v>4.3365000000000001E-2</v>
      </c>
      <c r="AE218" s="1">
        <v>4.3365000000000001E-2</v>
      </c>
      <c r="AF218" s="1">
        <v>4.3365000000000001E-2</v>
      </c>
    </row>
    <row r="219" spans="1:32" x14ac:dyDescent="0.25">
      <c r="A219">
        <v>2</v>
      </c>
      <c r="B219">
        <v>16</v>
      </c>
      <c r="C219" t="s">
        <v>33</v>
      </c>
      <c r="D219">
        <v>2030</v>
      </c>
      <c r="E219" t="s">
        <v>4</v>
      </c>
      <c r="F219" t="s">
        <v>32</v>
      </c>
      <c r="G219" t="s">
        <v>24</v>
      </c>
      <c r="H219" t="s">
        <v>25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x14ac:dyDescent="0.25">
      <c r="A220">
        <v>3</v>
      </c>
      <c r="B220">
        <v>17</v>
      </c>
      <c r="C220" t="s">
        <v>33</v>
      </c>
      <c r="D220">
        <v>2030</v>
      </c>
      <c r="E220" t="s">
        <v>4</v>
      </c>
      <c r="F220" t="s">
        <v>31</v>
      </c>
      <c r="G220" t="s">
        <v>24</v>
      </c>
      <c r="H220" t="s">
        <v>25</v>
      </c>
      <c r="I220" s="1">
        <v>6.1740000000000003E-2</v>
      </c>
      <c r="J220" s="1">
        <v>6.1740000000000003E-2</v>
      </c>
      <c r="K220" s="1">
        <v>6.1740000000000003E-2</v>
      </c>
      <c r="L220" s="1">
        <v>6.1740000000000003E-2</v>
      </c>
      <c r="M220" s="1">
        <v>6.1740000000000003E-2</v>
      </c>
      <c r="N220" s="1">
        <v>6.1740000000000003E-2</v>
      </c>
      <c r="O220" s="1">
        <v>0.8297855999999999</v>
      </c>
      <c r="P220" s="1">
        <v>2.2127615999999999</v>
      </c>
      <c r="Q220" s="1">
        <v>3.788366400000001</v>
      </c>
      <c r="R220" s="1">
        <v>5.4034848000000002</v>
      </c>
      <c r="S220" s="1">
        <v>6.8704272000000008</v>
      </c>
      <c r="T220" s="1">
        <v>7.9928603999999996</v>
      </c>
      <c r="U220" s="1">
        <v>8.6151996000000004</v>
      </c>
      <c r="V220" s="1">
        <v>8.6435999999999993</v>
      </c>
      <c r="W220" s="1">
        <v>8.0755920000000003</v>
      </c>
      <c r="X220" s="1">
        <v>6.9939072000000007</v>
      </c>
      <c r="Y220" s="1">
        <v>5.5516608000000014</v>
      </c>
      <c r="Z220" s="1">
        <v>3.9427164000000001</v>
      </c>
      <c r="AA220" s="1">
        <v>2.3559983999999998</v>
      </c>
      <c r="AB220" s="1">
        <v>0.94956120000000022</v>
      </c>
      <c r="AC220" s="1">
        <v>6.1740000000000003E-2</v>
      </c>
      <c r="AD220" s="1">
        <v>6.1740000000000003E-2</v>
      </c>
      <c r="AE220" s="1">
        <v>6.1740000000000003E-2</v>
      </c>
      <c r="AF220" s="1">
        <v>6.1740000000000003E-2</v>
      </c>
    </row>
    <row r="221" spans="1:32" x14ac:dyDescent="0.25">
      <c r="A221">
        <v>3</v>
      </c>
      <c r="B221">
        <v>17</v>
      </c>
      <c r="C221" t="s">
        <v>33</v>
      </c>
      <c r="D221">
        <v>2030</v>
      </c>
      <c r="E221" t="s">
        <v>4</v>
      </c>
      <c r="F221" t="s">
        <v>32</v>
      </c>
      <c r="G221" t="s">
        <v>24</v>
      </c>
      <c r="H221" t="s">
        <v>25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>
        <v>4</v>
      </c>
      <c r="B222">
        <v>18</v>
      </c>
      <c r="C222" t="s">
        <v>33</v>
      </c>
      <c r="D222">
        <v>2030</v>
      </c>
      <c r="E222" t="s">
        <v>4</v>
      </c>
      <c r="F222" t="s">
        <v>31</v>
      </c>
      <c r="G222" t="s">
        <v>24</v>
      </c>
      <c r="H222" t="s">
        <v>25</v>
      </c>
      <c r="I222" s="1">
        <v>9.0037500000000006E-2</v>
      </c>
      <c r="J222" s="1">
        <v>9.0037500000000006E-2</v>
      </c>
      <c r="K222" s="1">
        <v>9.0037500000000006E-2</v>
      </c>
      <c r="L222" s="1">
        <v>9.0037500000000006E-2</v>
      </c>
      <c r="M222" s="1">
        <v>9.0037500000000006E-2</v>
      </c>
      <c r="N222" s="1">
        <v>9.0037500000000006E-2</v>
      </c>
      <c r="O222" s="1">
        <v>1.2101040000000001</v>
      </c>
      <c r="P222" s="1">
        <v>3.226944</v>
      </c>
      <c r="Q222" s="1">
        <v>5.5247010000000003</v>
      </c>
      <c r="R222" s="1">
        <v>7.8800819999999998</v>
      </c>
      <c r="S222" s="1">
        <v>10.019373</v>
      </c>
      <c r="T222" s="1">
        <v>11.65625475</v>
      </c>
      <c r="U222" s="1">
        <v>12.56383275</v>
      </c>
      <c r="V222" s="1">
        <v>12.60525</v>
      </c>
      <c r="W222" s="1">
        <v>11.776904999999999</v>
      </c>
      <c r="X222" s="1">
        <v>10.199448</v>
      </c>
      <c r="Y222" s="1">
        <v>8.0961719999999993</v>
      </c>
      <c r="Z222" s="1">
        <v>5.7497947500000004</v>
      </c>
      <c r="AA222" s="1">
        <v>3.435830999999999</v>
      </c>
      <c r="AB222" s="1">
        <v>1.3847767499999999</v>
      </c>
      <c r="AC222" s="1">
        <v>9.0037500000000006E-2</v>
      </c>
      <c r="AD222" s="1">
        <v>9.0037500000000006E-2</v>
      </c>
      <c r="AE222" s="1">
        <v>9.0037500000000006E-2</v>
      </c>
      <c r="AF222" s="1">
        <v>9.0037500000000006E-2</v>
      </c>
    </row>
    <row r="223" spans="1:32" x14ac:dyDescent="0.25">
      <c r="A223">
        <v>4</v>
      </c>
      <c r="B223">
        <v>18</v>
      </c>
      <c r="C223" t="s">
        <v>33</v>
      </c>
      <c r="D223">
        <v>2030</v>
      </c>
      <c r="E223" t="s">
        <v>4</v>
      </c>
      <c r="F223" t="s">
        <v>32</v>
      </c>
      <c r="G223" t="s">
        <v>24</v>
      </c>
      <c r="H223" t="s">
        <v>25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x14ac:dyDescent="0.25">
      <c r="A224">
        <v>5</v>
      </c>
      <c r="B224">
        <v>19</v>
      </c>
      <c r="C224" t="s">
        <v>33</v>
      </c>
      <c r="D224">
        <v>2030</v>
      </c>
      <c r="E224" t="s">
        <v>4</v>
      </c>
      <c r="F224" t="s">
        <v>31</v>
      </c>
      <c r="G224" t="s">
        <v>24</v>
      </c>
      <c r="H224" t="s">
        <v>25</v>
      </c>
      <c r="I224" s="1">
        <v>2.11925E-2</v>
      </c>
      <c r="J224" s="1">
        <v>2.11925E-2</v>
      </c>
      <c r="K224" s="1">
        <v>2.11925E-2</v>
      </c>
      <c r="L224" s="1">
        <v>2.11925E-2</v>
      </c>
      <c r="M224" s="1">
        <v>2.11925E-2</v>
      </c>
      <c r="N224" s="1">
        <v>2.11925E-2</v>
      </c>
      <c r="O224" s="1">
        <v>0.2848272</v>
      </c>
      <c r="P224" s="1">
        <v>0.75953920000000019</v>
      </c>
      <c r="Q224" s="1">
        <v>1.3003718</v>
      </c>
      <c r="R224" s="1">
        <v>1.8547676</v>
      </c>
      <c r="S224" s="1">
        <v>2.3583014000000002</v>
      </c>
      <c r="T224" s="1">
        <v>2.74358105</v>
      </c>
      <c r="U224" s="1">
        <v>2.9572014499999999</v>
      </c>
      <c r="V224" s="1">
        <v>2.9669500000000002</v>
      </c>
      <c r="W224" s="1">
        <v>2.771979</v>
      </c>
      <c r="X224" s="1">
        <v>2.4006864000000001</v>
      </c>
      <c r="Y224" s="1">
        <v>1.9056295999999999</v>
      </c>
      <c r="Z224" s="1">
        <v>1.3533530499999999</v>
      </c>
      <c r="AA224" s="1">
        <v>0.80870579999999992</v>
      </c>
      <c r="AB224" s="1">
        <v>0.32594065000000011</v>
      </c>
      <c r="AC224" s="1">
        <v>2.11925E-2</v>
      </c>
      <c r="AD224" s="1">
        <v>2.11925E-2</v>
      </c>
      <c r="AE224" s="1">
        <v>2.11925E-2</v>
      </c>
      <c r="AF224" s="1">
        <v>2.11925E-2</v>
      </c>
    </row>
    <row r="225" spans="1:32" x14ac:dyDescent="0.25">
      <c r="A225">
        <v>5</v>
      </c>
      <c r="B225">
        <v>19</v>
      </c>
      <c r="C225" t="s">
        <v>33</v>
      </c>
      <c r="D225">
        <v>2030</v>
      </c>
      <c r="E225" t="s">
        <v>4</v>
      </c>
      <c r="F225" t="s">
        <v>32</v>
      </c>
      <c r="G225" t="s">
        <v>24</v>
      </c>
      <c r="H225" t="s">
        <v>25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x14ac:dyDescent="0.25">
      <c r="A226">
        <v>9</v>
      </c>
      <c r="B226">
        <v>20</v>
      </c>
      <c r="C226" t="s">
        <v>33</v>
      </c>
      <c r="D226">
        <v>2030</v>
      </c>
      <c r="E226" t="s">
        <v>4</v>
      </c>
      <c r="F226" t="s">
        <v>31</v>
      </c>
      <c r="G226" t="s">
        <v>24</v>
      </c>
      <c r="H226" t="s">
        <v>25</v>
      </c>
      <c r="I226" s="1">
        <v>0.1179675</v>
      </c>
      <c r="J226" s="1">
        <v>0.1179675</v>
      </c>
      <c r="K226" s="1">
        <v>0.1179675</v>
      </c>
      <c r="L226" s="1">
        <v>0.1179675</v>
      </c>
      <c r="M226" s="1">
        <v>0.1179675</v>
      </c>
      <c r="N226" s="1">
        <v>0.1179675</v>
      </c>
      <c r="O226" s="1">
        <v>1.5854832000000001</v>
      </c>
      <c r="P226" s="1">
        <v>4.2279552000000002</v>
      </c>
      <c r="Q226" s="1">
        <v>7.2384857999999994</v>
      </c>
      <c r="R226" s="1">
        <v>10.3245156</v>
      </c>
      <c r="S226" s="1">
        <v>13.1274234</v>
      </c>
      <c r="T226" s="1">
        <v>15.272072550000001</v>
      </c>
      <c r="U226" s="1">
        <v>16.46118495</v>
      </c>
      <c r="V226" s="1">
        <v>16.515450000000001</v>
      </c>
      <c r="W226" s="1">
        <v>15.430149</v>
      </c>
      <c r="X226" s="1">
        <v>13.363358399999999</v>
      </c>
      <c r="Y226" s="1">
        <v>10.6076376</v>
      </c>
      <c r="Z226" s="1">
        <v>7.5334045499999984</v>
      </c>
      <c r="AA226" s="1">
        <v>4.5016397999999986</v>
      </c>
      <c r="AB226" s="1">
        <v>1.81434015</v>
      </c>
      <c r="AC226" s="1">
        <v>0.1179675</v>
      </c>
      <c r="AD226" s="1">
        <v>0.1179675</v>
      </c>
      <c r="AE226" s="1">
        <v>0.1179675</v>
      </c>
      <c r="AF226" s="1">
        <v>0.1179675</v>
      </c>
    </row>
    <row r="227" spans="1:32" x14ac:dyDescent="0.25">
      <c r="A227">
        <v>9</v>
      </c>
      <c r="B227">
        <v>20</v>
      </c>
      <c r="C227" t="s">
        <v>33</v>
      </c>
      <c r="D227">
        <v>2030</v>
      </c>
      <c r="E227" t="s">
        <v>4</v>
      </c>
      <c r="F227" t="s">
        <v>32</v>
      </c>
      <c r="G227" t="s">
        <v>24</v>
      </c>
      <c r="H227" t="s">
        <v>25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x14ac:dyDescent="0.25">
      <c r="A228">
        <v>10</v>
      </c>
      <c r="B228">
        <v>21</v>
      </c>
      <c r="C228" t="s">
        <v>33</v>
      </c>
      <c r="D228">
        <v>2030</v>
      </c>
      <c r="E228" t="s">
        <v>4</v>
      </c>
      <c r="F228" t="s">
        <v>31</v>
      </c>
      <c r="G228" t="s">
        <v>24</v>
      </c>
      <c r="H228" t="s">
        <v>25</v>
      </c>
      <c r="I228" s="1">
        <v>5.5002500000000003E-2</v>
      </c>
      <c r="J228" s="1">
        <v>5.5002500000000003E-2</v>
      </c>
      <c r="K228" s="1">
        <v>5.5002500000000003E-2</v>
      </c>
      <c r="L228" s="1">
        <v>5.5002500000000003E-2</v>
      </c>
      <c r="M228" s="1">
        <v>5.5002500000000003E-2</v>
      </c>
      <c r="N228" s="1">
        <v>5.5002500000000003E-2</v>
      </c>
      <c r="O228" s="1">
        <v>0.73923360000000005</v>
      </c>
      <c r="P228" s="1">
        <v>1.9712896</v>
      </c>
      <c r="Q228" s="1">
        <v>3.3749533999999999</v>
      </c>
      <c r="R228" s="1">
        <v>4.8138188</v>
      </c>
      <c r="S228" s="1">
        <v>6.1206782000000004</v>
      </c>
      <c r="T228" s="1">
        <v>7.1206236500000006</v>
      </c>
      <c r="U228" s="1">
        <v>7.6750488499999996</v>
      </c>
      <c r="V228" s="1">
        <v>7.7003500000000003</v>
      </c>
      <c r="W228" s="1">
        <v>7.1943270000000004</v>
      </c>
      <c r="X228" s="1">
        <v>6.2306832000000014</v>
      </c>
      <c r="Y228" s="1">
        <v>4.9458247999999996</v>
      </c>
      <c r="Z228" s="1">
        <v>3.5124596499999998</v>
      </c>
      <c r="AA228" s="1">
        <v>2.0988954</v>
      </c>
      <c r="AB228" s="1">
        <v>0.84593845000000023</v>
      </c>
      <c r="AC228" s="1">
        <v>5.5002500000000003E-2</v>
      </c>
      <c r="AD228" s="1">
        <v>5.5002500000000003E-2</v>
      </c>
      <c r="AE228" s="1">
        <v>5.5002500000000003E-2</v>
      </c>
      <c r="AF228" s="1">
        <v>5.5002500000000003E-2</v>
      </c>
    </row>
    <row r="229" spans="1:32" x14ac:dyDescent="0.25">
      <c r="A229">
        <v>10</v>
      </c>
      <c r="B229">
        <v>21</v>
      </c>
      <c r="C229" t="s">
        <v>33</v>
      </c>
      <c r="D229">
        <v>2030</v>
      </c>
      <c r="E229" t="s">
        <v>4</v>
      </c>
      <c r="F229" t="s">
        <v>32</v>
      </c>
      <c r="G229" t="s">
        <v>24</v>
      </c>
      <c r="H229" t="s">
        <v>25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</row>
    <row r="230" spans="1:32" x14ac:dyDescent="0.25">
      <c r="A230">
        <v>12</v>
      </c>
      <c r="B230">
        <v>22</v>
      </c>
      <c r="C230" t="s">
        <v>33</v>
      </c>
      <c r="D230">
        <v>2030</v>
      </c>
      <c r="E230" t="s">
        <v>4</v>
      </c>
      <c r="F230" t="s">
        <v>31</v>
      </c>
      <c r="G230" t="s">
        <v>24</v>
      </c>
      <c r="H230" t="s">
        <v>25</v>
      </c>
      <c r="I230" s="1">
        <v>0.31678499999999998</v>
      </c>
      <c r="J230" s="1">
        <v>0.31678499999999998</v>
      </c>
      <c r="K230" s="1">
        <v>0.31678499999999998</v>
      </c>
      <c r="L230" s="1">
        <v>0.31678499999999998</v>
      </c>
      <c r="M230" s="1">
        <v>0.31678499999999998</v>
      </c>
      <c r="N230" s="1">
        <v>0.31678499999999998</v>
      </c>
      <c r="O230" s="1">
        <v>4.2575903999999998</v>
      </c>
      <c r="P230" s="1">
        <v>11.353574399999999</v>
      </c>
      <c r="Q230" s="1">
        <v>19.437927599999998</v>
      </c>
      <c r="R230" s="1">
        <v>27.725023199999999</v>
      </c>
      <c r="S230" s="1">
        <v>35.251834799999997</v>
      </c>
      <c r="T230" s="1">
        <v>41.010986099999997</v>
      </c>
      <c r="U230" s="1">
        <v>44.204178900000002</v>
      </c>
      <c r="V230" s="1">
        <v>44.349899999999998</v>
      </c>
      <c r="W230" s="1">
        <v>41.435478000000003</v>
      </c>
      <c r="X230" s="1">
        <v>35.885404800000003</v>
      </c>
      <c r="Y230" s="1">
        <v>28.485307200000001</v>
      </c>
      <c r="Z230" s="1">
        <v>20.229890099999999</v>
      </c>
      <c r="AA230" s="1">
        <v>12.088515599999999</v>
      </c>
      <c r="AB230" s="1">
        <v>4.8721533000000008</v>
      </c>
      <c r="AC230" s="1">
        <v>0.31678499999999998</v>
      </c>
      <c r="AD230" s="1">
        <v>0.31678499999999998</v>
      </c>
      <c r="AE230" s="1">
        <v>0.31678499999999998</v>
      </c>
      <c r="AF230" s="1">
        <v>0.31678499999999998</v>
      </c>
    </row>
    <row r="231" spans="1:32" x14ac:dyDescent="0.25">
      <c r="A231">
        <v>12</v>
      </c>
      <c r="B231">
        <v>22</v>
      </c>
      <c r="C231" t="s">
        <v>33</v>
      </c>
      <c r="D231">
        <v>2030</v>
      </c>
      <c r="E231" t="s">
        <v>4</v>
      </c>
      <c r="F231" t="s">
        <v>32</v>
      </c>
      <c r="G231" t="s">
        <v>24</v>
      </c>
      <c r="H231" t="s">
        <v>25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25">
      <c r="A232">
        <v>15</v>
      </c>
      <c r="B232">
        <v>23</v>
      </c>
      <c r="C232" t="s">
        <v>33</v>
      </c>
      <c r="D232">
        <v>2030</v>
      </c>
      <c r="E232" t="s">
        <v>4</v>
      </c>
      <c r="F232" t="s">
        <v>31</v>
      </c>
      <c r="G232" t="s">
        <v>24</v>
      </c>
      <c r="H232" t="s">
        <v>25</v>
      </c>
      <c r="I232" s="1">
        <v>1.1882500000000001E-2</v>
      </c>
      <c r="J232" s="1">
        <v>1.1882500000000001E-2</v>
      </c>
      <c r="K232" s="1">
        <v>1.1882500000000001E-2</v>
      </c>
      <c r="L232" s="1">
        <v>1.1882500000000001E-2</v>
      </c>
      <c r="M232" s="1">
        <v>1.1882500000000001E-2</v>
      </c>
      <c r="N232" s="1">
        <v>1.1882500000000001E-2</v>
      </c>
      <c r="O232" s="1">
        <v>0.1597008</v>
      </c>
      <c r="P232" s="1">
        <v>0.42586879999999999</v>
      </c>
      <c r="Q232" s="1">
        <v>0.72911020000000004</v>
      </c>
      <c r="R232" s="1">
        <v>1.0399563999999999</v>
      </c>
      <c r="S232" s="1">
        <v>1.3222845999999999</v>
      </c>
      <c r="T232" s="1">
        <v>1.5383084499999999</v>
      </c>
      <c r="U232" s="1">
        <v>1.65808405</v>
      </c>
      <c r="V232" s="1">
        <v>1.6635500000000001</v>
      </c>
      <c r="W232" s="1">
        <v>1.5542309999999999</v>
      </c>
      <c r="X232" s="1">
        <v>1.3460496</v>
      </c>
      <c r="Y232" s="1">
        <v>1.0684743999999999</v>
      </c>
      <c r="Z232" s="1">
        <v>0.75881644999999998</v>
      </c>
      <c r="AA232" s="1">
        <v>0.4534361999999999</v>
      </c>
      <c r="AB232" s="1">
        <v>0.18275284999999999</v>
      </c>
      <c r="AC232" s="1">
        <v>1.1882500000000001E-2</v>
      </c>
      <c r="AD232" s="1">
        <v>1.1882500000000001E-2</v>
      </c>
      <c r="AE232" s="1">
        <v>1.1882500000000001E-2</v>
      </c>
      <c r="AF232" s="1">
        <v>1.1882500000000001E-2</v>
      </c>
    </row>
    <row r="233" spans="1:32" x14ac:dyDescent="0.25">
      <c r="A233">
        <v>15</v>
      </c>
      <c r="B233">
        <v>23</v>
      </c>
      <c r="C233" t="s">
        <v>33</v>
      </c>
      <c r="D233">
        <v>2030</v>
      </c>
      <c r="E233" t="s">
        <v>4</v>
      </c>
      <c r="F233" t="s">
        <v>32</v>
      </c>
      <c r="G233" t="s">
        <v>24</v>
      </c>
      <c r="H233" t="s">
        <v>25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x14ac:dyDescent="0.25">
      <c r="A234">
        <v>16</v>
      </c>
      <c r="B234">
        <v>24</v>
      </c>
      <c r="C234" t="s">
        <v>33</v>
      </c>
      <c r="D234">
        <v>2030</v>
      </c>
      <c r="E234" t="s">
        <v>4</v>
      </c>
      <c r="F234" t="s">
        <v>31</v>
      </c>
      <c r="G234" t="s">
        <v>24</v>
      </c>
      <c r="H234" t="s">
        <v>25</v>
      </c>
      <c r="I234" s="1">
        <v>5.8187499999999989E-2</v>
      </c>
      <c r="J234" s="1">
        <v>5.8187499999999989E-2</v>
      </c>
      <c r="K234" s="1">
        <v>5.8187499999999989E-2</v>
      </c>
      <c r="L234" s="1">
        <v>5.8187499999999989E-2</v>
      </c>
      <c r="M234" s="1">
        <v>5.8187499999999989E-2</v>
      </c>
      <c r="N234" s="1">
        <v>5.8187499999999989E-2</v>
      </c>
      <c r="O234" s="1">
        <v>0.78203999999999996</v>
      </c>
      <c r="P234" s="1">
        <v>2.0854400000000002</v>
      </c>
      <c r="Q234" s="1">
        <v>3.5703849999999999</v>
      </c>
      <c r="R234" s="1">
        <v>5.0925699999999994</v>
      </c>
      <c r="S234" s="1">
        <v>6.4751050000000001</v>
      </c>
      <c r="T234" s="1">
        <v>7.532953749999999</v>
      </c>
      <c r="U234" s="1">
        <v>8.1194837499999988</v>
      </c>
      <c r="V234" s="1">
        <v>8.1462499999999984</v>
      </c>
      <c r="W234" s="1">
        <v>7.6109249999999999</v>
      </c>
      <c r="X234" s="1">
        <v>6.5914799999999998</v>
      </c>
      <c r="Y234" s="1">
        <v>5.2322199999999999</v>
      </c>
      <c r="Z234" s="1">
        <v>3.71585375</v>
      </c>
      <c r="AA234" s="1">
        <v>2.2204350000000002</v>
      </c>
      <c r="AB234" s="1">
        <v>0.89492375000000002</v>
      </c>
      <c r="AC234" s="1">
        <v>5.8187499999999989E-2</v>
      </c>
      <c r="AD234" s="1">
        <v>5.8187499999999989E-2</v>
      </c>
      <c r="AE234" s="1">
        <v>5.8187499999999989E-2</v>
      </c>
      <c r="AF234" s="1">
        <v>5.8187499999999989E-2</v>
      </c>
    </row>
    <row r="235" spans="1:32" x14ac:dyDescent="0.25">
      <c r="A235">
        <v>16</v>
      </c>
      <c r="B235">
        <v>24</v>
      </c>
      <c r="C235" t="s">
        <v>33</v>
      </c>
      <c r="D235">
        <v>2030</v>
      </c>
      <c r="E235" t="s">
        <v>4</v>
      </c>
      <c r="F235" t="s">
        <v>32</v>
      </c>
      <c r="G235" t="s">
        <v>24</v>
      </c>
      <c r="H235" t="s">
        <v>25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x14ac:dyDescent="0.25">
      <c r="A236">
        <v>17</v>
      </c>
      <c r="B236">
        <v>25</v>
      </c>
      <c r="C236" t="s">
        <v>33</v>
      </c>
      <c r="D236">
        <v>2030</v>
      </c>
      <c r="E236" t="s">
        <v>4</v>
      </c>
      <c r="F236" t="s">
        <v>31</v>
      </c>
      <c r="G236" t="s">
        <v>24</v>
      </c>
      <c r="H236" t="s">
        <v>25</v>
      </c>
      <c r="I236" s="1">
        <v>1.5679999999999999E-2</v>
      </c>
      <c r="J236" s="1">
        <v>1.5679999999999999E-2</v>
      </c>
      <c r="K236" s="1">
        <v>1.5679999999999999E-2</v>
      </c>
      <c r="L236" s="1">
        <v>1.5679999999999999E-2</v>
      </c>
      <c r="M236" s="1">
        <v>1.5679999999999999E-2</v>
      </c>
      <c r="N236" s="1">
        <v>1.5679999999999999E-2</v>
      </c>
      <c r="O236" s="1">
        <v>0.21073919999999999</v>
      </c>
      <c r="P236" s="1">
        <v>0.56197120000000012</v>
      </c>
      <c r="Q236" s="1">
        <v>0.96212480000000011</v>
      </c>
      <c r="R236" s="1">
        <v>1.3723136</v>
      </c>
      <c r="S236" s="1">
        <v>1.7448703999999999</v>
      </c>
      <c r="T236" s="1">
        <v>2.0299328000000001</v>
      </c>
      <c r="U236" s="1">
        <v>2.1879871999999998</v>
      </c>
      <c r="V236" s="1">
        <v>2.1951999999999998</v>
      </c>
      <c r="W236" s="1">
        <v>2.0509439999999999</v>
      </c>
      <c r="X236" s="1">
        <v>1.7762304</v>
      </c>
      <c r="Y236" s="1">
        <v>1.4099455999999999</v>
      </c>
      <c r="Z236" s="1">
        <v>1.0013247999999999</v>
      </c>
      <c r="AA236" s="1">
        <v>0.5983487999999999</v>
      </c>
      <c r="AB236" s="1">
        <v>0.24115840000000011</v>
      </c>
      <c r="AC236" s="1">
        <v>1.5679999999999999E-2</v>
      </c>
      <c r="AD236" s="1">
        <v>1.5679999999999999E-2</v>
      </c>
      <c r="AE236" s="1">
        <v>1.5679999999999999E-2</v>
      </c>
      <c r="AF236" s="1">
        <v>1.5679999999999999E-2</v>
      </c>
    </row>
    <row r="237" spans="1:32" x14ac:dyDescent="0.25">
      <c r="A237">
        <v>17</v>
      </c>
      <c r="B237">
        <v>25</v>
      </c>
      <c r="C237" t="s">
        <v>33</v>
      </c>
      <c r="D237">
        <v>2030</v>
      </c>
      <c r="E237" t="s">
        <v>4</v>
      </c>
      <c r="F237" t="s">
        <v>32</v>
      </c>
      <c r="G237" t="s">
        <v>24</v>
      </c>
      <c r="H237" t="s">
        <v>25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>
        <v>18</v>
      </c>
      <c r="B238">
        <v>26</v>
      </c>
      <c r="C238" t="s">
        <v>33</v>
      </c>
      <c r="D238">
        <v>2030</v>
      </c>
      <c r="E238" t="s">
        <v>4</v>
      </c>
      <c r="F238" t="s">
        <v>31</v>
      </c>
      <c r="G238" t="s">
        <v>24</v>
      </c>
      <c r="H238" t="s">
        <v>25</v>
      </c>
      <c r="I238" s="1">
        <v>1.1025E-3</v>
      </c>
      <c r="J238" s="1">
        <v>1.1025E-3</v>
      </c>
      <c r="K238" s="1">
        <v>1.1025E-3</v>
      </c>
      <c r="L238" s="1">
        <v>1.1025E-3</v>
      </c>
      <c r="M238" s="1">
        <v>1.1025E-3</v>
      </c>
      <c r="N238" s="1">
        <v>1.1025E-3</v>
      </c>
      <c r="O238" s="1">
        <v>1.48176E-2</v>
      </c>
      <c r="P238" s="1">
        <v>3.9513600000000003E-2</v>
      </c>
      <c r="Q238" s="1">
        <v>6.7649399999999998E-2</v>
      </c>
      <c r="R238" s="1">
        <v>9.6490800000000002E-2</v>
      </c>
      <c r="S238" s="1">
        <v>0.1226862</v>
      </c>
      <c r="T238" s="1">
        <v>0.14272965000000001</v>
      </c>
      <c r="U238" s="1">
        <v>0.15384285</v>
      </c>
      <c r="V238" s="1">
        <v>0.15434999999999999</v>
      </c>
      <c r="W238" s="1">
        <v>0.144207</v>
      </c>
      <c r="X238" s="1">
        <v>0.12489119999999999</v>
      </c>
      <c r="Y238" s="1">
        <v>9.9136800000000011E-2</v>
      </c>
      <c r="Z238" s="1">
        <v>7.040565E-2</v>
      </c>
      <c r="AA238" s="1">
        <v>4.2071399999999988E-2</v>
      </c>
      <c r="AB238" s="1">
        <v>1.6956450000000001E-2</v>
      </c>
      <c r="AC238" s="1">
        <v>1.1025E-3</v>
      </c>
      <c r="AD238" s="1">
        <v>1.1025E-3</v>
      </c>
      <c r="AE238" s="1">
        <v>1.1025E-3</v>
      </c>
      <c r="AF238" s="1">
        <v>1.1025E-3</v>
      </c>
    </row>
    <row r="239" spans="1:32" x14ac:dyDescent="0.25">
      <c r="A239">
        <v>18</v>
      </c>
      <c r="B239">
        <v>26</v>
      </c>
      <c r="C239" t="s">
        <v>33</v>
      </c>
      <c r="D239">
        <v>2030</v>
      </c>
      <c r="E239" t="s">
        <v>4</v>
      </c>
      <c r="F239" t="s">
        <v>32</v>
      </c>
      <c r="G239" t="s">
        <v>24</v>
      </c>
      <c r="H239" t="s">
        <v>25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x14ac:dyDescent="0.25">
      <c r="A240">
        <v>20</v>
      </c>
      <c r="B240">
        <v>27</v>
      </c>
      <c r="C240" t="s">
        <v>33</v>
      </c>
      <c r="D240">
        <v>2030</v>
      </c>
      <c r="E240" t="s">
        <v>4</v>
      </c>
      <c r="F240" t="s">
        <v>31</v>
      </c>
      <c r="G240" t="s">
        <v>24</v>
      </c>
      <c r="H240" t="s">
        <v>25</v>
      </c>
      <c r="I240" s="1">
        <v>9.6775000000000021E-3</v>
      </c>
      <c r="J240" s="1">
        <v>9.6775000000000021E-3</v>
      </c>
      <c r="K240" s="1">
        <v>9.6775000000000021E-3</v>
      </c>
      <c r="L240" s="1">
        <v>9.6775000000000021E-3</v>
      </c>
      <c r="M240" s="1">
        <v>9.6775000000000021E-3</v>
      </c>
      <c r="N240" s="1">
        <v>9.6775000000000021E-3</v>
      </c>
      <c r="O240" s="1">
        <v>0.1300656</v>
      </c>
      <c r="P240" s="1">
        <v>0.34684160000000008</v>
      </c>
      <c r="Q240" s="1">
        <v>0.5938114000000001</v>
      </c>
      <c r="R240" s="1">
        <v>0.84697480000000014</v>
      </c>
      <c r="S240" s="1">
        <v>1.0769122</v>
      </c>
      <c r="T240" s="1">
        <v>1.2528491500000001</v>
      </c>
      <c r="U240" s="1">
        <v>1.3503983500000001</v>
      </c>
      <c r="V240" s="1">
        <v>1.3548500000000001</v>
      </c>
      <c r="W240" s="1">
        <v>1.265817</v>
      </c>
      <c r="X240" s="1">
        <v>1.0962672</v>
      </c>
      <c r="Y240" s="1">
        <v>0.87020080000000011</v>
      </c>
      <c r="Z240" s="1">
        <v>0.61800515</v>
      </c>
      <c r="AA240" s="1">
        <v>0.36929339999999999</v>
      </c>
      <c r="AB240" s="1">
        <v>0.14883995</v>
      </c>
      <c r="AC240" s="1">
        <v>9.6775000000000021E-3</v>
      </c>
      <c r="AD240" s="1">
        <v>9.6775000000000021E-3</v>
      </c>
      <c r="AE240" s="1">
        <v>9.6775000000000021E-3</v>
      </c>
      <c r="AF240" s="1">
        <v>9.6775000000000021E-3</v>
      </c>
    </row>
    <row r="241" spans="1:32" x14ac:dyDescent="0.25">
      <c r="A241">
        <v>20</v>
      </c>
      <c r="B241">
        <v>27</v>
      </c>
      <c r="C241" t="s">
        <v>33</v>
      </c>
      <c r="D241">
        <v>2030</v>
      </c>
      <c r="E241" t="s">
        <v>4</v>
      </c>
      <c r="F241" t="s">
        <v>32</v>
      </c>
      <c r="G241" t="s">
        <v>24</v>
      </c>
      <c r="H241" t="s">
        <v>25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x14ac:dyDescent="0.25">
      <c r="A242">
        <v>21</v>
      </c>
      <c r="B242">
        <v>28</v>
      </c>
      <c r="C242" t="s">
        <v>33</v>
      </c>
      <c r="D242">
        <v>2030</v>
      </c>
      <c r="E242" t="s">
        <v>4</v>
      </c>
      <c r="F242" t="s">
        <v>31</v>
      </c>
      <c r="G242" t="s">
        <v>24</v>
      </c>
      <c r="H242" t="s">
        <v>25</v>
      </c>
      <c r="I242" s="1">
        <v>1.6292500000000001E-2</v>
      </c>
      <c r="J242" s="1">
        <v>1.6292500000000001E-2</v>
      </c>
      <c r="K242" s="1">
        <v>1.6292500000000001E-2</v>
      </c>
      <c r="L242" s="1">
        <v>1.6292500000000001E-2</v>
      </c>
      <c r="M242" s="1">
        <v>1.6292500000000001E-2</v>
      </c>
      <c r="N242" s="1">
        <v>1.6292500000000001E-2</v>
      </c>
      <c r="O242" s="1">
        <v>0.2189712</v>
      </c>
      <c r="P242" s="1">
        <v>0.58392320000000009</v>
      </c>
      <c r="Q242" s="1">
        <v>0.99970779999999992</v>
      </c>
      <c r="R242" s="1">
        <v>1.4259196000000001</v>
      </c>
      <c r="S242" s="1">
        <v>1.8130294</v>
      </c>
      <c r="T242" s="1">
        <v>2.1092270499999999</v>
      </c>
      <c r="U242" s="1">
        <v>2.2734554500000002</v>
      </c>
      <c r="V242" s="1">
        <v>2.2809499999999998</v>
      </c>
      <c r="W242" s="1">
        <v>2.131059</v>
      </c>
      <c r="X242" s="1">
        <v>1.8456144000000001</v>
      </c>
      <c r="Y242" s="1">
        <v>1.4650216</v>
      </c>
      <c r="Z242" s="1">
        <v>1.04043905</v>
      </c>
      <c r="AA242" s="1">
        <v>0.62172179999999988</v>
      </c>
      <c r="AB242" s="1">
        <v>0.25057865000000001</v>
      </c>
      <c r="AC242" s="1">
        <v>1.6292500000000001E-2</v>
      </c>
      <c r="AD242" s="1">
        <v>1.6292500000000001E-2</v>
      </c>
      <c r="AE242" s="1">
        <v>1.6292500000000001E-2</v>
      </c>
      <c r="AF242" s="1">
        <v>1.6292500000000001E-2</v>
      </c>
    </row>
    <row r="243" spans="1:32" x14ac:dyDescent="0.25">
      <c r="A243">
        <v>21</v>
      </c>
      <c r="B243">
        <v>28</v>
      </c>
      <c r="C243" t="s">
        <v>33</v>
      </c>
      <c r="D243">
        <v>2030</v>
      </c>
      <c r="E243" t="s">
        <v>4</v>
      </c>
      <c r="F243" t="s">
        <v>32</v>
      </c>
      <c r="G243" t="s">
        <v>24</v>
      </c>
      <c r="H243" t="s">
        <v>25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>
        <v>26</v>
      </c>
      <c r="B244">
        <v>29</v>
      </c>
      <c r="C244" t="s">
        <v>33</v>
      </c>
      <c r="D244">
        <v>2030</v>
      </c>
      <c r="E244" t="s">
        <v>4</v>
      </c>
      <c r="F244" t="s">
        <v>31</v>
      </c>
      <c r="G244" t="s">
        <v>24</v>
      </c>
      <c r="H244" t="s">
        <v>25</v>
      </c>
      <c r="I244" s="1">
        <v>5.0715000000000003E-2</v>
      </c>
      <c r="J244" s="1">
        <v>5.0715000000000003E-2</v>
      </c>
      <c r="K244" s="1">
        <v>5.0715000000000003E-2</v>
      </c>
      <c r="L244" s="1">
        <v>5.0715000000000003E-2</v>
      </c>
      <c r="M244" s="1">
        <v>5.0715000000000003E-2</v>
      </c>
      <c r="N244" s="1">
        <v>5.0715000000000003E-2</v>
      </c>
      <c r="O244" s="1">
        <v>0.68160960000000004</v>
      </c>
      <c r="P244" s="1">
        <v>1.8176256000000011</v>
      </c>
      <c r="Q244" s="1">
        <v>3.1118724000000002</v>
      </c>
      <c r="R244" s="1">
        <v>4.4385767999999999</v>
      </c>
      <c r="S244" s="1">
        <v>5.6435652000000003</v>
      </c>
      <c r="T244" s="1">
        <v>6.5655638999999999</v>
      </c>
      <c r="U244" s="1">
        <v>7.0767710999999993</v>
      </c>
      <c r="V244" s="1">
        <v>7.1001000000000012</v>
      </c>
      <c r="W244" s="1">
        <v>6.633522000000001</v>
      </c>
      <c r="X244" s="1">
        <v>5.7449952000000009</v>
      </c>
      <c r="Y244" s="1">
        <v>4.5602928</v>
      </c>
      <c r="Z244" s="1">
        <v>3.2386599</v>
      </c>
      <c r="AA244" s="1">
        <v>1.9352844</v>
      </c>
      <c r="AB244" s="1">
        <v>0.77999670000000021</v>
      </c>
      <c r="AC244" s="1">
        <v>5.0715000000000003E-2</v>
      </c>
      <c r="AD244" s="1">
        <v>5.0715000000000003E-2</v>
      </c>
      <c r="AE244" s="1">
        <v>5.0715000000000003E-2</v>
      </c>
      <c r="AF244" s="1">
        <v>5.0715000000000003E-2</v>
      </c>
    </row>
    <row r="245" spans="1:32" x14ac:dyDescent="0.25">
      <c r="A245">
        <v>26</v>
      </c>
      <c r="B245">
        <v>29</v>
      </c>
      <c r="C245" t="s">
        <v>33</v>
      </c>
      <c r="D245">
        <v>2030</v>
      </c>
      <c r="E245" t="s">
        <v>4</v>
      </c>
      <c r="F245" t="s">
        <v>32</v>
      </c>
      <c r="G245" t="s">
        <v>24</v>
      </c>
      <c r="H245" t="s">
        <v>25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x14ac:dyDescent="0.25">
      <c r="A246">
        <v>30</v>
      </c>
      <c r="B246">
        <v>30</v>
      </c>
      <c r="C246" t="s">
        <v>33</v>
      </c>
      <c r="D246">
        <v>2030</v>
      </c>
      <c r="E246" t="s">
        <v>4</v>
      </c>
      <c r="F246" t="s">
        <v>31</v>
      </c>
      <c r="G246" t="s">
        <v>24</v>
      </c>
      <c r="H246" t="s">
        <v>25</v>
      </c>
      <c r="I246" s="1">
        <v>2.7195E-2</v>
      </c>
      <c r="J246" s="1">
        <v>2.7195E-2</v>
      </c>
      <c r="K246" s="1">
        <v>2.7195E-2</v>
      </c>
      <c r="L246" s="1">
        <v>2.7195E-2</v>
      </c>
      <c r="M246" s="1">
        <v>2.7195E-2</v>
      </c>
      <c r="N246" s="1">
        <v>2.7195E-2</v>
      </c>
      <c r="O246" s="1">
        <v>0.36550080000000001</v>
      </c>
      <c r="P246" s="1">
        <v>0.97466880000000011</v>
      </c>
      <c r="Q246" s="1">
        <v>1.6686852000000001</v>
      </c>
      <c r="R246" s="1">
        <v>2.3801063999999998</v>
      </c>
      <c r="S246" s="1">
        <v>3.0262595999999999</v>
      </c>
      <c r="T246" s="1">
        <v>3.5206647000000002</v>
      </c>
      <c r="U246" s="1">
        <v>3.7947902999999998</v>
      </c>
      <c r="V246" s="1">
        <v>3.8073000000000001</v>
      </c>
      <c r="W246" s="1">
        <v>3.5571060000000001</v>
      </c>
      <c r="X246" s="1">
        <v>3.0806496000000001</v>
      </c>
      <c r="Y246" s="1">
        <v>2.4453743999999999</v>
      </c>
      <c r="Z246" s="1">
        <v>1.7366727</v>
      </c>
      <c r="AA246" s="1">
        <v>1.0377612000000001</v>
      </c>
      <c r="AB246" s="1">
        <v>0.41825910000000011</v>
      </c>
      <c r="AC246" s="1">
        <v>2.7195E-2</v>
      </c>
      <c r="AD246" s="1">
        <v>2.7195E-2</v>
      </c>
      <c r="AE246" s="1">
        <v>2.7195E-2</v>
      </c>
      <c r="AF246" s="1">
        <v>2.7195E-2</v>
      </c>
    </row>
    <row r="247" spans="1:32" x14ac:dyDescent="0.25">
      <c r="A247">
        <v>30</v>
      </c>
      <c r="B247">
        <v>30</v>
      </c>
      <c r="C247" t="s">
        <v>33</v>
      </c>
      <c r="D247">
        <v>2030</v>
      </c>
      <c r="E247" t="s">
        <v>4</v>
      </c>
      <c r="F247" t="s">
        <v>32</v>
      </c>
      <c r="G247" t="s">
        <v>24</v>
      </c>
      <c r="H247" t="s">
        <v>25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x14ac:dyDescent="0.25">
      <c r="A248">
        <v>35</v>
      </c>
      <c r="B248">
        <v>31</v>
      </c>
      <c r="C248" t="s">
        <v>33</v>
      </c>
      <c r="D248">
        <v>2030</v>
      </c>
      <c r="E248" t="s">
        <v>4</v>
      </c>
      <c r="F248" t="s">
        <v>31</v>
      </c>
      <c r="G248" t="s">
        <v>24</v>
      </c>
      <c r="H248" t="s">
        <v>25</v>
      </c>
      <c r="I248" s="1">
        <v>2.56025E-2</v>
      </c>
      <c r="J248" s="1">
        <v>2.56025E-2</v>
      </c>
      <c r="K248" s="1">
        <v>2.56025E-2</v>
      </c>
      <c r="L248" s="1">
        <v>2.56025E-2</v>
      </c>
      <c r="M248" s="1">
        <v>2.56025E-2</v>
      </c>
      <c r="N248" s="1">
        <v>2.56025E-2</v>
      </c>
      <c r="O248" s="1">
        <v>0.34409759999999989</v>
      </c>
      <c r="P248" s="1">
        <v>0.91759360000000012</v>
      </c>
      <c r="Q248" s="1">
        <v>1.5709694000000001</v>
      </c>
      <c r="R248" s="1">
        <v>2.2407308000000001</v>
      </c>
      <c r="S248" s="1">
        <v>2.8490462000000001</v>
      </c>
      <c r="T248" s="1">
        <v>3.3144996500000001</v>
      </c>
      <c r="U248" s="1">
        <v>3.5725728499999998</v>
      </c>
      <c r="V248" s="1">
        <v>3.5843500000000001</v>
      </c>
      <c r="W248" s="1">
        <v>3.3488069999999999</v>
      </c>
      <c r="X248" s="1">
        <v>2.9002512</v>
      </c>
      <c r="Y248" s="1">
        <v>2.3021767999999998</v>
      </c>
      <c r="Z248" s="1">
        <v>1.6349756499999999</v>
      </c>
      <c r="AA248" s="1">
        <v>0.97699139999999973</v>
      </c>
      <c r="AB248" s="1">
        <v>0.39376644999999999</v>
      </c>
      <c r="AC248" s="1">
        <v>2.56025E-2</v>
      </c>
      <c r="AD248" s="1">
        <v>2.56025E-2</v>
      </c>
      <c r="AE248" s="1">
        <v>2.56025E-2</v>
      </c>
      <c r="AF248" s="1">
        <v>2.56025E-2</v>
      </c>
    </row>
    <row r="249" spans="1:32" x14ac:dyDescent="0.25">
      <c r="A249">
        <v>35</v>
      </c>
      <c r="B249">
        <v>31</v>
      </c>
      <c r="C249" t="s">
        <v>33</v>
      </c>
      <c r="D249">
        <v>2030</v>
      </c>
      <c r="E249" t="s">
        <v>4</v>
      </c>
      <c r="F249" t="s">
        <v>32</v>
      </c>
      <c r="G249" t="s">
        <v>24</v>
      </c>
      <c r="H249" t="s">
        <v>25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25">
      <c r="A250">
        <v>36</v>
      </c>
      <c r="B250">
        <v>32</v>
      </c>
      <c r="C250" t="s">
        <v>33</v>
      </c>
      <c r="D250">
        <v>2030</v>
      </c>
      <c r="E250" t="s">
        <v>4</v>
      </c>
      <c r="F250" t="s">
        <v>31</v>
      </c>
      <c r="G250" t="s">
        <v>24</v>
      </c>
      <c r="H250" t="s">
        <v>25</v>
      </c>
      <c r="I250" s="1">
        <v>7.3499999999999998E-4</v>
      </c>
      <c r="J250" s="1">
        <v>7.3499999999999998E-4</v>
      </c>
      <c r="K250" s="1">
        <v>7.3499999999999998E-4</v>
      </c>
      <c r="L250" s="1">
        <v>7.3499999999999998E-4</v>
      </c>
      <c r="M250" s="1">
        <v>7.3499999999999998E-4</v>
      </c>
      <c r="N250" s="1">
        <v>7.3499999999999998E-4</v>
      </c>
      <c r="O250" s="1">
        <v>9.878399999999999E-3</v>
      </c>
      <c r="P250" s="1">
        <v>2.6342399999999998E-2</v>
      </c>
      <c r="Q250" s="1">
        <v>4.5099599999999997E-2</v>
      </c>
      <c r="R250" s="1">
        <v>6.4327200000000001E-2</v>
      </c>
      <c r="S250" s="1">
        <v>8.1790799999999997E-2</v>
      </c>
      <c r="T250" s="1">
        <v>9.515309999999999E-2</v>
      </c>
      <c r="U250" s="1">
        <v>0.1025619</v>
      </c>
      <c r="V250" s="1">
        <v>0.10290000000000001</v>
      </c>
      <c r="W250" s="1">
        <v>9.6138000000000001E-2</v>
      </c>
      <c r="X250" s="1">
        <v>8.3260799999999996E-2</v>
      </c>
      <c r="Y250" s="1">
        <v>6.6091200000000003E-2</v>
      </c>
      <c r="Z250" s="1">
        <v>4.6937100000000002E-2</v>
      </c>
      <c r="AA250" s="1">
        <v>2.8047599999999989E-2</v>
      </c>
      <c r="AB250" s="1">
        <v>1.13043E-2</v>
      </c>
      <c r="AC250" s="1">
        <v>7.3499999999999998E-4</v>
      </c>
      <c r="AD250" s="1">
        <v>7.3499999999999998E-4</v>
      </c>
      <c r="AE250" s="1">
        <v>7.3499999999999998E-4</v>
      </c>
      <c r="AF250" s="1">
        <v>7.3499999999999998E-4</v>
      </c>
    </row>
    <row r="251" spans="1:32" x14ac:dyDescent="0.25">
      <c r="A251">
        <v>36</v>
      </c>
      <c r="B251">
        <v>32</v>
      </c>
      <c r="C251" t="s">
        <v>33</v>
      </c>
      <c r="D251">
        <v>2030</v>
      </c>
      <c r="E251" t="s">
        <v>4</v>
      </c>
      <c r="F251" t="s">
        <v>32</v>
      </c>
      <c r="G251" t="s">
        <v>24</v>
      </c>
      <c r="H251" t="s">
        <v>25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>
        <v>42</v>
      </c>
      <c r="B252">
        <v>33</v>
      </c>
      <c r="C252" t="s">
        <v>33</v>
      </c>
      <c r="D252">
        <v>2030</v>
      </c>
      <c r="E252" t="s">
        <v>4</v>
      </c>
      <c r="F252" t="s">
        <v>31</v>
      </c>
      <c r="G252" t="s">
        <v>24</v>
      </c>
      <c r="H252" t="s">
        <v>25</v>
      </c>
      <c r="I252" s="1">
        <v>4.0425000000000003E-2</v>
      </c>
      <c r="J252" s="1">
        <v>4.0425000000000003E-2</v>
      </c>
      <c r="K252" s="1">
        <v>4.0425000000000003E-2</v>
      </c>
      <c r="L252" s="1">
        <v>4.0425000000000003E-2</v>
      </c>
      <c r="M252" s="1">
        <v>4.0425000000000003E-2</v>
      </c>
      <c r="N252" s="1">
        <v>4.0425000000000003E-2</v>
      </c>
      <c r="O252" s="1">
        <v>0.54331200000000002</v>
      </c>
      <c r="P252" s="1">
        <v>1.4488319999999999</v>
      </c>
      <c r="Q252" s="1">
        <v>2.4804780000000002</v>
      </c>
      <c r="R252" s="1">
        <v>3.5379960000000001</v>
      </c>
      <c r="S252" s="1">
        <v>4.4984940000000009</v>
      </c>
      <c r="T252" s="1">
        <v>5.2334205000000003</v>
      </c>
      <c r="U252" s="1">
        <v>5.6409045000000004</v>
      </c>
      <c r="V252" s="1">
        <v>5.6595000000000004</v>
      </c>
      <c r="W252" s="1">
        <v>5.2875900000000007</v>
      </c>
      <c r="X252" s="1">
        <v>4.5793440000000007</v>
      </c>
      <c r="Y252" s="1">
        <v>3.6350159999999998</v>
      </c>
      <c r="Z252" s="1">
        <v>2.5815405</v>
      </c>
      <c r="AA252" s="1">
        <v>1.542618</v>
      </c>
      <c r="AB252" s="1">
        <v>0.62173650000000014</v>
      </c>
      <c r="AC252" s="1">
        <v>4.0425000000000003E-2</v>
      </c>
      <c r="AD252" s="1">
        <v>4.0425000000000003E-2</v>
      </c>
      <c r="AE252" s="1">
        <v>4.0425000000000003E-2</v>
      </c>
      <c r="AF252" s="1">
        <v>4.0425000000000003E-2</v>
      </c>
    </row>
    <row r="253" spans="1:32" x14ac:dyDescent="0.25">
      <c r="A253">
        <v>42</v>
      </c>
      <c r="B253">
        <v>33</v>
      </c>
      <c r="C253" t="s">
        <v>33</v>
      </c>
      <c r="D253">
        <v>2030</v>
      </c>
      <c r="E253" t="s">
        <v>4</v>
      </c>
      <c r="F253" t="s">
        <v>32</v>
      </c>
      <c r="G253" t="s">
        <v>24</v>
      </c>
      <c r="H253" t="s">
        <v>25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x14ac:dyDescent="0.25">
      <c r="A254">
        <v>55</v>
      </c>
      <c r="B254">
        <v>34</v>
      </c>
      <c r="C254" t="s">
        <v>33</v>
      </c>
      <c r="D254">
        <v>2030</v>
      </c>
      <c r="E254" t="s">
        <v>4</v>
      </c>
      <c r="F254" t="s">
        <v>31</v>
      </c>
      <c r="G254" t="s">
        <v>24</v>
      </c>
      <c r="H254" t="s">
        <v>25</v>
      </c>
      <c r="I254" s="1">
        <v>1.23725E-2</v>
      </c>
      <c r="J254" s="1">
        <v>1.23725E-2</v>
      </c>
      <c r="K254" s="1">
        <v>1.23725E-2</v>
      </c>
      <c r="L254" s="1">
        <v>1.23725E-2</v>
      </c>
      <c r="M254" s="1">
        <v>1.23725E-2</v>
      </c>
      <c r="N254" s="1">
        <v>1.23725E-2</v>
      </c>
      <c r="O254" s="1">
        <v>0.1662864</v>
      </c>
      <c r="P254" s="1">
        <v>0.44343040000000011</v>
      </c>
      <c r="Q254" s="1">
        <v>0.75917659999999998</v>
      </c>
      <c r="R254" s="1">
        <v>1.0828412000000001</v>
      </c>
      <c r="S254" s="1">
        <v>1.3768118</v>
      </c>
      <c r="T254" s="1">
        <v>1.6017438500000001</v>
      </c>
      <c r="U254" s="1">
        <v>1.7264586500000001</v>
      </c>
      <c r="V254" s="1">
        <v>1.7321500000000001</v>
      </c>
      <c r="W254" s="1">
        <v>1.618323</v>
      </c>
      <c r="X254" s="1">
        <v>1.4015568</v>
      </c>
      <c r="Y254" s="1">
        <v>1.1125351999999999</v>
      </c>
      <c r="Z254" s="1">
        <v>0.79010784999999983</v>
      </c>
      <c r="AA254" s="1">
        <v>0.47213459999999979</v>
      </c>
      <c r="AB254" s="1">
        <v>0.19028904999999999</v>
      </c>
      <c r="AC254" s="1">
        <v>1.23725E-2</v>
      </c>
      <c r="AD254" s="1">
        <v>1.23725E-2</v>
      </c>
      <c r="AE254" s="1">
        <v>1.23725E-2</v>
      </c>
      <c r="AF254" s="1">
        <v>1.23725E-2</v>
      </c>
    </row>
    <row r="255" spans="1:32" x14ac:dyDescent="0.25">
      <c r="A255">
        <v>55</v>
      </c>
      <c r="B255">
        <v>34</v>
      </c>
      <c r="C255" t="s">
        <v>33</v>
      </c>
      <c r="D255">
        <v>2030</v>
      </c>
      <c r="E255" t="s">
        <v>4</v>
      </c>
      <c r="F255" t="s">
        <v>32</v>
      </c>
      <c r="G255" t="s">
        <v>24</v>
      </c>
      <c r="H255" t="s">
        <v>25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25">
      <c r="A256">
        <v>68</v>
      </c>
      <c r="B256">
        <v>35</v>
      </c>
      <c r="C256" t="s">
        <v>33</v>
      </c>
      <c r="D256">
        <v>2030</v>
      </c>
      <c r="E256" t="s">
        <v>4</v>
      </c>
      <c r="F256" t="s">
        <v>31</v>
      </c>
      <c r="G256" t="s">
        <v>24</v>
      </c>
      <c r="H256" t="s">
        <v>25</v>
      </c>
      <c r="I256" s="1">
        <v>1.1147499999999999E-2</v>
      </c>
      <c r="J256" s="1">
        <v>1.1147499999999999E-2</v>
      </c>
      <c r="K256" s="1">
        <v>1.1147499999999999E-2</v>
      </c>
      <c r="L256" s="1">
        <v>1.1147499999999999E-2</v>
      </c>
      <c r="M256" s="1">
        <v>1.1147499999999999E-2</v>
      </c>
      <c r="N256" s="1">
        <v>1.1147499999999999E-2</v>
      </c>
      <c r="O256" s="1">
        <v>0.14982239999999999</v>
      </c>
      <c r="P256" s="1">
        <v>0.39952640000000011</v>
      </c>
      <c r="Q256" s="1">
        <v>0.68401060000000014</v>
      </c>
      <c r="R256" s="1">
        <v>0.9756292000000002</v>
      </c>
      <c r="S256" s="1">
        <v>1.2404938000000001</v>
      </c>
      <c r="T256" s="1">
        <v>1.4431553500000001</v>
      </c>
      <c r="U256" s="1">
        <v>1.55552215</v>
      </c>
      <c r="V256" s="1">
        <v>1.5606500000000001</v>
      </c>
      <c r="W256" s="1">
        <v>1.4580930000000001</v>
      </c>
      <c r="X256" s="1">
        <v>1.2627888</v>
      </c>
      <c r="Y256" s="1">
        <v>1.0023831999999999</v>
      </c>
      <c r="Z256" s="1">
        <v>0.71187935000000002</v>
      </c>
      <c r="AA256" s="1">
        <v>0.42538860000000001</v>
      </c>
      <c r="AB256" s="1">
        <v>0.17144855000000001</v>
      </c>
      <c r="AC256" s="1">
        <v>1.1147499999999999E-2</v>
      </c>
      <c r="AD256" s="1">
        <v>1.1147499999999999E-2</v>
      </c>
      <c r="AE256" s="1">
        <v>1.1147499999999999E-2</v>
      </c>
      <c r="AF256" s="1">
        <v>1.1147499999999999E-2</v>
      </c>
    </row>
    <row r="257" spans="1:32" x14ac:dyDescent="0.25">
      <c r="A257">
        <v>68</v>
      </c>
      <c r="B257">
        <v>35</v>
      </c>
      <c r="C257" t="s">
        <v>33</v>
      </c>
      <c r="D257">
        <v>2030</v>
      </c>
      <c r="E257" t="s">
        <v>4</v>
      </c>
      <c r="F257" t="s">
        <v>32</v>
      </c>
      <c r="G257" t="s">
        <v>24</v>
      </c>
      <c r="H257" t="s">
        <v>25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25">
      <c r="A258">
        <v>72</v>
      </c>
      <c r="B258">
        <v>36</v>
      </c>
      <c r="C258" t="s">
        <v>33</v>
      </c>
      <c r="D258">
        <v>2030</v>
      </c>
      <c r="E258" t="s">
        <v>4</v>
      </c>
      <c r="F258" t="s">
        <v>31</v>
      </c>
      <c r="G258" t="s">
        <v>24</v>
      </c>
      <c r="H258" t="s">
        <v>25</v>
      </c>
      <c r="I258" s="1">
        <v>0.1130675</v>
      </c>
      <c r="J258" s="1">
        <v>0.1130675</v>
      </c>
      <c r="K258" s="1">
        <v>0.1130675</v>
      </c>
      <c r="L258" s="1">
        <v>0.1130675</v>
      </c>
      <c r="M258" s="1">
        <v>0.1130675</v>
      </c>
      <c r="N258" s="1">
        <v>0.1130675</v>
      </c>
      <c r="O258" s="1">
        <v>1.5196272</v>
      </c>
      <c r="P258" s="1">
        <v>4.0523391999999996</v>
      </c>
      <c r="Q258" s="1">
        <v>6.9378218000000009</v>
      </c>
      <c r="R258" s="1">
        <v>9.8956675999999995</v>
      </c>
      <c r="S258" s="1">
        <v>12.582151400000001</v>
      </c>
      <c r="T258" s="1">
        <v>14.637718550000001</v>
      </c>
      <c r="U258" s="1">
        <v>15.777438950000001</v>
      </c>
      <c r="V258" s="1">
        <v>15.82945</v>
      </c>
      <c r="W258" s="1">
        <v>14.789229000000001</v>
      </c>
      <c r="X258" s="1">
        <v>12.8082864</v>
      </c>
      <c r="Y258" s="1">
        <v>10.167029599999999</v>
      </c>
      <c r="Z258" s="1">
        <v>7.2204905499999983</v>
      </c>
      <c r="AA258" s="1">
        <v>4.3146557999999988</v>
      </c>
      <c r="AB258" s="1">
        <v>1.7389781499999999</v>
      </c>
      <c r="AC258" s="1">
        <v>0.1130675</v>
      </c>
      <c r="AD258" s="1">
        <v>0.1130675</v>
      </c>
      <c r="AE258" s="1">
        <v>0.1130675</v>
      </c>
      <c r="AF258" s="1">
        <v>0.1130675</v>
      </c>
    </row>
    <row r="259" spans="1:32" x14ac:dyDescent="0.25">
      <c r="A259">
        <v>72</v>
      </c>
      <c r="B259">
        <v>36</v>
      </c>
      <c r="C259" t="s">
        <v>33</v>
      </c>
      <c r="D259">
        <v>2030</v>
      </c>
      <c r="E259" t="s">
        <v>4</v>
      </c>
      <c r="F259" t="s">
        <v>32</v>
      </c>
      <c r="G259" t="s">
        <v>24</v>
      </c>
      <c r="H259" t="s">
        <v>25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x14ac:dyDescent="0.25">
      <c r="A260">
        <v>103</v>
      </c>
      <c r="B260">
        <v>37</v>
      </c>
      <c r="C260" t="s">
        <v>33</v>
      </c>
      <c r="D260">
        <v>2030</v>
      </c>
      <c r="E260" t="s">
        <v>4</v>
      </c>
      <c r="F260" t="s">
        <v>31</v>
      </c>
      <c r="G260" t="s">
        <v>24</v>
      </c>
      <c r="H260" t="s">
        <v>25</v>
      </c>
      <c r="I260" s="1">
        <v>0.1145375</v>
      </c>
      <c r="J260" s="1">
        <v>0.1145375</v>
      </c>
      <c r="K260" s="1">
        <v>0.1145375</v>
      </c>
      <c r="L260" s="1">
        <v>0.1145375</v>
      </c>
      <c r="M260" s="1">
        <v>0.1145375</v>
      </c>
      <c r="N260" s="1">
        <v>0.1145375</v>
      </c>
      <c r="O260" s="1">
        <v>1.5393840000000001</v>
      </c>
      <c r="P260" s="1">
        <v>4.1050240000000002</v>
      </c>
      <c r="Q260" s="1">
        <v>7.0280209999999999</v>
      </c>
      <c r="R260" s="1">
        <v>10.024322</v>
      </c>
      <c r="S260" s="1">
        <v>12.745733</v>
      </c>
      <c r="T260" s="1">
        <v>14.828024750000001</v>
      </c>
      <c r="U260" s="1">
        <v>15.98256275</v>
      </c>
      <c r="V260" s="1">
        <v>16.035250000000001</v>
      </c>
      <c r="W260" s="1">
        <v>14.981505</v>
      </c>
      <c r="X260" s="1">
        <v>12.974807999999999</v>
      </c>
      <c r="Y260" s="1">
        <v>10.299212000000001</v>
      </c>
      <c r="Z260" s="1">
        <v>7.3143647499999993</v>
      </c>
      <c r="AA260" s="1">
        <v>4.3707509999999994</v>
      </c>
      <c r="AB260" s="1">
        <v>1.76158675</v>
      </c>
      <c r="AC260" s="1">
        <v>0.1145375</v>
      </c>
      <c r="AD260" s="1">
        <v>0.1145375</v>
      </c>
      <c r="AE260" s="1">
        <v>0.1145375</v>
      </c>
      <c r="AF260" s="1">
        <v>0.1145375</v>
      </c>
    </row>
    <row r="261" spans="1:32" x14ac:dyDescent="0.25">
      <c r="A261">
        <v>103</v>
      </c>
      <c r="B261">
        <v>37</v>
      </c>
      <c r="C261" t="s">
        <v>33</v>
      </c>
      <c r="D261">
        <v>2030</v>
      </c>
      <c r="E261" t="s">
        <v>4</v>
      </c>
      <c r="F261" t="s">
        <v>32</v>
      </c>
      <c r="G261" t="s">
        <v>24</v>
      </c>
      <c r="H261" t="s">
        <v>25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25">
      <c r="A262">
        <v>7</v>
      </c>
      <c r="B262">
        <v>1</v>
      </c>
      <c r="C262" t="s">
        <v>30</v>
      </c>
      <c r="D262">
        <v>2030</v>
      </c>
      <c r="E262" t="s">
        <v>5</v>
      </c>
      <c r="F262" t="s">
        <v>31</v>
      </c>
      <c r="G262">
        <v>0</v>
      </c>
      <c r="H262">
        <v>0</v>
      </c>
      <c r="I262" s="1">
        <v>47.499716781349022</v>
      </c>
      <c r="J262" s="1">
        <v>47.499649810619637</v>
      </c>
      <c r="K262" s="1">
        <v>47.499287495451618</v>
      </c>
      <c r="L262" s="1">
        <v>47.499312693746937</v>
      </c>
      <c r="M262" s="1">
        <v>47.499391783968598</v>
      </c>
      <c r="N262" s="1">
        <v>47.499703962231962</v>
      </c>
      <c r="O262" s="1">
        <v>47.49984257372428</v>
      </c>
      <c r="P262" s="1">
        <v>47.499848061803952</v>
      </c>
      <c r="Q262" s="1">
        <v>47.499683680291213</v>
      </c>
      <c r="R262" s="1">
        <v>47.499621456097842</v>
      </c>
      <c r="S262" s="1">
        <v>47.499561647461952</v>
      </c>
      <c r="T262" s="1">
        <v>47.499646207674068</v>
      </c>
      <c r="U262" s="1">
        <v>46.419858728952157</v>
      </c>
      <c r="V262" s="1">
        <v>47.466401129441778</v>
      </c>
      <c r="W262" s="1">
        <v>44.268851639448677</v>
      </c>
      <c r="X262" s="1">
        <v>40.780560993617939</v>
      </c>
      <c r="Y262" s="1">
        <v>47.455831296217582</v>
      </c>
      <c r="Z262" s="1">
        <v>47.499706886321448</v>
      </c>
      <c r="AA262" s="1">
        <v>47.499825634945189</v>
      </c>
      <c r="AB262" s="1">
        <v>47.49985823208506</v>
      </c>
      <c r="AC262" s="1">
        <v>47.499867714178443</v>
      </c>
      <c r="AD262" s="1">
        <v>47.499845379191783</v>
      </c>
      <c r="AE262" s="1">
        <v>47.499831887749657</v>
      </c>
      <c r="AF262" s="1">
        <v>47.499822297197788</v>
      </c>
    </row>
    <row r="263" spans="1:32" x14ac:dyDescent="0.25">
      <c r="A263">
        <v>7</v>
      </c>
      <c r="B263">
        <v>1</v>
      </c>
      <c r="C263" t="s">
        <v>30</v>
      </c>
      <c r="D263">
        <v>2030</v>
      </c>
      <c r="E263" t="s">
        <v>5</v>
      </c>
      <c r="F263" t="s">
        <v>32</v>
      </c>
      <c r="G263">
        <v>0</v>
      </c>
      <c r="H263">
        <v>0</v>
      </c>
      <c r="I263" s="1">
        <v>8.8997357650376419</v>
      </c>
      <c r="J263" s="1">
        <v>6.2103893473359228</v>
      </c>
      <c r="K263" s="1">
        <v>5.6910725225056726</v>
      </c>
      <c r="L263" s="1">
        <v>6.3031206409250666</v>
      </c>
      <c r="M263" s="1">
        <v>4.979794717337521</v>
      </c>
      <c r="N263" s="1">
        <v>4.9840631438885312</v>
      </c>
      <c r="O263" s="1">
        <v>6.4248745750787064</v>
      </c>
      <c r="P263" s="1">
        <v>9.1668993445972919</v>
      </c>
      <c r="Q263" s="1">
        <v>10.779831323042661</v>
      </c>
      <c r="R263" s="1">
        <v>7.4873528518087964</v>
      </c>
      <c r="S263" s="1">
        <v>6.2937958138097256</v>
      </c>
      <c r="T263" s="1">
        <v>1.5492001271255449</v>
      </c>
      <c r="U263" s="1">
        <v>5.4075773121529167</v>
      </c>
      <c r="V263" s="1">
        <v>6.5158752930440098</v>
      </c>
      <c r="W263" s="1">
        <v>7.3422944401906509</v>
      </c>
      <c r="X263" s="1">
        <v>8.8208426520437069</v>
      </c>
      <c r="Y263" s="1">
        <v>9.6455243820395768</v>
      </c>
      <c r="Z263" s="1">
        <v>8.2886893841895954</v>
      </c>
      <c r="AA263" s="1">
        <v>8.9655662388031985</v>
      </c>
      <c r="AB263" s="1">
        <v>10.232500160963109</v>
      </c>
      <c r="AC263" s="1">
        <v>11.93165333198932</v>
      </c>
      <c r="AD263" s="1">
        <v>11.187826832706831</v>
      </c>
      <c r="AE263" s="1">
        <v>8.8774411408240503</v>
      </c>
      <c r="AF263" s="1">
        <v>7.4081125043140243</v>
      </c>
    </row>
    <row r="264" spans="1:32" x14ac:dyDescent="0.25">
      <c r="A264">
        <v>7</v>
      </c>
      <c r="B264">
        <v>2</v>
      </c>
      <c r="C264" t="s">
        <v>30</v>
      </c>
      <c r="D264">
        <v>2030</v>
      </c>
      <c r="E264" t="s">
        <v>5</v>
      </c>
      <c r="F264" t="s">
        <v>31</v>
      </c>
      <c r="G264">
        <v>0</v>
      </c>
      <c r="H264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 x14ac:dyDescent="0.25">
      <c r="A265">
        <v>7</v>
      </c>
      <c r="B265">
        <v>2</v>
      </c>
      <c r="C265" t="s">
        <v>30</v>
      </c>
      <c r="D265">
        <v>2030</v>
      </c>
      <c r="E265" t="s">
        <v>5</v>
      </c>
      <c r="F265" t="s">
        <v>32</v>
      </c>
      <c r="G265">
        <v>0</v>
      </c>
      <c r="H265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 x14ac:dyDescent="0.25">
      <c r="A266">
        <v>8</v>
      </c>
      <c r="B266">
        <v>3</v>
      </c>
      <c r="C266" t="s">
        <v>30</v>
      </c>
      <c r="D266">
        <v>2030</v>
      </c>
      <c r="E266" t="s">
        <v>5</v>
      </c>
      <c r="F266" t="s">
        <v>31</v>
      </c>
      <c r="G266">
        <v>0</v>
      </c>
      <c r="H266">
        <v>0</v>
      </c>
      <c r="I266" s="1">
        <v>64.081008411982936</v>
      </c>
      <c r="J266" s="1">
        <v>49.063421710104599</v>
      </c>
      <c r="K266" s="1">
        <v>44.783550594668213</v>
      </c>
      <c r="L266" s="1">
        <v>44.672548240442822</v>
      </c>
      <c r="M266" s="1">
        <v>48.63600339513016</v>
      </c>
      <c r="N266" s="1">
        <v>61.812480323732473</v>
      </c>
      <c r="O266" s="1">
        <v>84.791417541742874</v>
      </c>
      <c r="P266" s="1">
        <v>101.63693963144409</v>
      </c>
      <c r="Q266" s="1">
        <v>97.575299987833233</v>
      </c>
      <c r="R266" s="1">
        <v>94.798532742012497</v>
      </c>
      <c r="S266" s="1">
        <v>80.823902961102689</v>
      </c>
      <c r="T266" s="1">
        <v>71.801562238156507</v>
      </c>
      <c r="U266" s="1">
        <v>67.307966335261753</v>
      </c>
      <c r="V266" s="1">
        <v>66.184313792310249</v>
      </c>
      <c r="W266" s="1">
        <v>64.538302927221082</v>
      </c>
      <c r="X266" s="1">
        <v>61.485861086057326</v>
      </c>
      <c r="Y266" s="1">
        <v>68.318583192978906</v>
      </c>
      <c r="Z266" s="1">
        <v>98.340177031136577</v>
      </c>
      <c r="AA266" s="1">
        <v>104.3886536747147</v>
      </c>
      <c r="AB266" s="1">
        <v>110.9823737567511</v>
      </c>
      <c r="AC266" s="1">
        <v>111.2439883458074</v>
      </c>
      <c r="AD266" s="1">
        <v>103.73652156905131</v>
      </c>
      <c r="AE266" s="1">
        <v>89.077049386848458</v>
      </c>
      <c r="AF266" s="1">
        <v>78.198429771261971</v>
      </c>
    </row>
    <row r="267" spans="1:32" x14ac:dyDescent="0.25">
      <c r="A267">
        <v>8</v>
      </c>
      <c r="B267">
        <v>3</v>
      </c>
      <c r="C267" t="s">
        <v>30</v>
      </c>
      <c r="D267">
        <v>2030</v>
      </c>
      <c r="E267" t="s">
        <v>5</v>
      </c>
      <c r="F267" t="s">
        <v>32</v>
      </c>
      <c r="G267">
        <v>0</v>
      </c>
      <c r="H267">
        <v>0</v>
      </c>
      <c r="I267" s="1">
        <v>115.3098018886157</v>
      </c>
      <c r="J267" s="1">
        <v>110.369565289001</v>
      </c>
      <c r="K267" s="1">
        <v>110.4245489077334</v>
      </c>
      <c r="L267" s="1">
        <v>110.4451781942935</v>
      </c>
      <c r="M267" s="1">
        <v>109.16056446986531</v>
      </c>
      <c r="N267" s="1">
        <v>113.56605197644279</v>
      </c>
      <c r="O267" s="1">
        <v>120.0424315825361</v>
      </c>
      <c r="P267" s="1">
        <v>123.3354545963583</v>
      </c>
      <c r="Q267" s="1">
        <v>118.9732667102857</v>
      </c>
      <c r="R267" s="1">
        <v>93.385880124371866</v>
      </c>
      <c r="S267" s="1">
        <v>68.148587242632516</v>
      </c>
      <c r="T267" s="1">
        <v>67.086317389941513</v>
      </c>
      <c r="U267" s="1">
        <v>64.340098169296851</v>
      </c>
      <c r="V267" s="1">
        <v>65.13872165510773</v>
      </c>
      <c r="W267" s="1">
        <v>64.87888086143613</v>
      </c>
      <c r="X267" s="1">
        <v>93.022820525136027</v>
      </c>
      <c r="Y267" s="1">
        <v>115.8222887626079</v>
      </c>
      <c r="Z267" s="1">
        <v>117.90500683865351</v>
      </c>
      <c r="AA267" s="1">
        <v>121.3019200166152</v>
      </c>
      <c r="AB267" s="1">
        <v>122.77267850843531</v>
      </c>
      <c r="AC267" s="1">
        <v>122.0382752109428</v>
      </c>
      <c r="AD267" s="1">
        <v>122.9987561684496</v>
      </c>
      <c r="AE267" s="1">
        <v>120.4988191636899</v>
      </c>
      <c r="AF267" s="1">
        <v>117.95472117273439</v>
      </c>
    </row>
    <row r="268" spans="1:32" x14ac:dyDescent="0.25">
      <c r="A268">
        <v>10</v>
      </c>
      <c r="B268">
        <v>4</v>
      </c>
      <c r="C268" t="s">
        <v>30</v>
      </c>
      <c r="D268">
        <v>2030</v>
      </c>
      <c r="E268" t="s">
        <v>5</v>
      </c>
      <c r="F268" t="s">
        <v>31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x14ac:dyDescent="0.25">
      <c r="A269">
        <v>10</v>
      </c>
      <c r="B269">
        <v>4</v>
      </c>
      <c r="C269" t="s">
        <v>30</v>
      </c>
      <c r="D269">
        <v>2030</v>
      </c>
      <c r="E269" t="s">
        <v>5</v>
      </c>
      <c r="F269" t="s">
        <v>32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>
        <v>10</v>
      </c>
      <c r="B270">
        <v>5</v>
      </c>
      <c r="C270" t="s">
        <v>30</v>
      </c>
      <c r="D270">
        <v>2030</v>
      </c>
      <c r="E270" t="s">
        <v>5</v>
      </c>
      <c r="F270" t="s">
        <v>31</v>
      </c>
      <c r="G270">
        <v>0</v>
      </c>
      <c r="H270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30.549531876624599</v>
      </c>
      <c r="R270" s="1">
        <v>30.54951824558357</v>
      </c>
      <c r="S270" s="1">
        <v>30.54945320332131</v>
      </c>
      <c r="T270" s="1">
        <v>30.549507980249299</v>
      </c>
      <c r="U270" s="1">
        <v>30.54721768870602</v>
      </c>
      <c r="V270" s="1">
        <v>30.524377720938102</v>
      </c>
      <c r="W270" s="1">
        <v>30.48026689216773</v>
      </c>
      <c r="X270" s="1">
        <v>30.43337751016815</v>
      </c>
      <c r="Y270" s="1">
        <v>30.52600742910418</v>
      </c>
      <c r="Z270" s="1">
        <v>30.549610061638528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 x14ac:dyDescent="0.25">
      <c r="A271">
        <v>10</v>
      </c>
      <c r="B271">
        <v>5</v>
      </c>
      <c r="C271" t="s">
        <v>30</v>
      </c>
      <c r="D271">
        <v>2030</v>
      </c>
      <c r="E271" t="s">
        <v>5</v>
      </c>
      <c r="F271" t="s">
        <v>32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3.6951286374309058</v>
      </c>
      <c r="R271" s="1">
        <v>4.3022458279472149</v>
      </c>
      <c r="S271" s="1">
        <v>1.999401262805492</v>
      </c>
      <c r="T271" s="1">
        <v>0.993481521343762</v>
      </c>
      <c r="U271" s="1">
        <v>-0.29796617267563558</v>
      </c>
      <c r="V271" s="1">
        <v>1.9354441639753239</v>
      </c>
      <c r="W271" s="1">
        <v>1.267187801198588</v>
      </c>
      <c r="X271" s="1">
        <v>0.77020837023982902</v>
      </c>
      <c r="Y271" s="1">
        <v>0.84401520769233807</v>
      </c>
      <c r="Z271" s="1">
        <v>2.1441323418339668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25">
      <c r="A272">
        <v>10</v>
      </c>
      <c r="B272">
        <v>6</v>
      </c>
      <c r="C272" t="s">
        <v>30</v>
      </c>
      <c r="D272">
        <v>2030</v>
      </c>
      <c r="E272" t="s">
        <v>5</v>
      </c>
      <c r="F272" t="s">
        <v>31</v>
      </c>
      <c r="G272">
        <v>0</v>
      </c>
      <c r="H272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25">
      <c r="A273">
        <v>10</v>
      </c>
      <c r="B273">
        <v>6</v>
      </c>
      <c r="C273" t="s">
        <v>30</v>
      </c>
      <c r="D273">
        <v>2030</v>
      </c>
      <c r="E273" t="s">
        <v>5</v>
      </c>
      <c r="F273" t="s">
        <v>32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>
        <v>10</v>
      </c>
      <c r="B274">
        <v>7</v>
      </c>
      <c r="C274" t="s">
        <v>30</v>
      </c>
      <c r="D274">
        <v>2030</v>
      </c>
      <c r="E274" t="s">
        <v>5</v>
      </c>
      <c r="F274" t="s">
        <v>31</v>
      </c>
      <c r="G274">
        <v>0</v>
      </c>
      <c r="H274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12.77507669337505</v>
      </c>
      <c r="W274" s="1">
        <v>12.73238983472296</v>
      </c>
      <c r="X274" s="1">
        <v>12.687341370886021</v>
      </c>
      <c r="Y274" s="1">
        <v>12.7766804129415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</row>
    <row r="275" spans="1:32" x14ac:dyDescent="0.25">
      <c r="A275">
        <v>10</v>
      </c>
      <c r="B275">
        <v>7</v>
      </c>
      <c r="C275" t="s">
        <v>30</v>
      </c>
      <c r="D275">
        <v>2030</v>
      </c>
      <c r="E275" t="s">
        <v>5</v>
      </c>
      <c r="F275" t="s">
        <v>32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-1.867390969271697</v>
      </c>
      <c r="W275" s="1">
        <v>-4.0227320611482753</v>
      </c>
      <c r="X275" s="1">
        <v>-6.5495889410648296</v>
      </c>
      <c r="Y275" s="1">
        <v>-6.3797572152159514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25">
      <c r="A276">
        <v>11</v>
      </c>
      <c r="B276">
        <v>8</v>
      </c>
      <c r="C276" t="s">
        <v>30</v>
      </c>
      <c r="D276">
        <v>2030</v>
      </c>
      <c r="E276" t="s">
        <v>5</v>
      </c>
      <c r="F276" t="s">
        <v>31</v>
      </c>
      <c r="G276">
        <v>0</v>
      </c>
      <c r="H276">
        <v>0</v>
      </c>
      <c r="I276" s="1">
        <v>202.17105297660271</v>
      </c>
      <c r="J276" s="1">
        <v>176.42217590461681</v>
      </c>
      <c r="K276" s="1">
        <v>169.9988736650314</v>
      </c>
      <c r="L276" s="1">
        <v>167.00728109419961</v>
      </c>
      <c r="M276" s="1">
        <v>163.52064048067689</v>
      </c>
      <c r="N276" s="1">
        <v>183.8156966336189</v>
      </c>
      <c r="O276" s="1">
        <v>248.3460242171374</v>
      </c>
      <c r="P276" s="1">
        <v>290.12036402312151</v>
      </c>
      <c r="Q276" s="1">
        <v>309.55364333324098</v>
      </c>
      <c r="R276" s="1">
        <v>298.50945933895872</v>
      </c>
      <c r="S276" s="1">
        <v>312.18710960788439</v>
      </c>
      <c r="T276" s="1">
        <v>314.58729749426271</v>
      </c>
      <c r="U276" s="1">
        <v>298.21098659342181</v>
      </c>
      <c r="V276" s="1">
        <v>293.57374072801957</v>
      </c>
      <c r="W276" s="1">
        <v>273.15131703060882</v>
      </c>
      <c r="X276" s="1">
        <v>270.02120600759389</v>
      </c>
      <c r="Y276" s="1">
        <v>288.22595912168578</v>
      </c>
      <c r="Z276" s="1">
        <v>344.57218521308192</v>
      </c>
      <c r="AA276" s="1">
        <v>346.80839839943889</v>
      </c>
      <c r="AB276" s="1">
        <v>355.35426851355692</v>
      </c>
      <c r="AC276" s="1">
        <v>357.70930956387309</v>
      </c>
      <c r="AD276" s="1">
        <v>335.91410066692532</v>
      </c>
      <c r="AE276" s="1">
        <v>294.16654407222211</v>
      </c>
      <c r="AF276" s="1">
        <v>249.5955308932825</v>
      </c>
    </row>
    <row r="277" spans="1:32" x14ac:dyDescent="0.25">
      <c r="A277">
        <v>11</v>
      </c>
      <c r="B277">
        <v>8</v>
      </c>
      <c r="C277" t="s">
        <v>30</v>
      </c>
      <c r="D277">
        <v>2030</v>
      </c>
      <c r="E277" t="s">
        <v>5</v>
      </c>
      <c r="F277" t="s">
        <v>32</v>
      </c>
      <c r="G277">
        <v>0</v>
      </c>
      <c r="H277">
        <v>0</v>
      </c>
      <c r="I277" s="1">
        <v>-45.373614044745914</v>
      </c>
      <c r="J277" s="1">
        <v>-53.455188687201137</v>
      </c>
      <c r="K277" s="1">
        <v>-51.707883374695797</v>
      </c>
      <c r="L277" s="1">
        <v>-53.461316739683063</v>
      </c>
      <c r="M277" s="1">
        <v>-54.371734148432992</v>
      </c>
      <c r="N277" s="1">
        <v>-51.208653111316373</v>
      </c>
      <c r="O277" s="1">
        <v>-19.09038753302308</v>
      </c>
      <c r="P277" s="1">
        <v>1.9734235015676971</v>
      </c>
      <c r="Q277" s="1">
        <v>10.48397474790481</v>
      </c>
      <c r="R277" s="1">
        <v>16.980774341154159</v>
      </c>
      <c r="S277" s="1">
        <v>22.833024883351889</v>
      </c>
      <c r="T277" s="1">
        <v>21.800241046842022</v>
      </c>
      <c r="U277" s="1">
        <v>23.614756315072921</v>
      </c>
      <c r="V277" s="1">
        <v>16.362004337885061</v>
      </c>
      <c r="W277" s="1">
        <v>13.224816453348961</v>
      </c>
      <c r="X277" s="1">
        <v>1.4308203576402889</v>
      </c>
      <c r="Y277" s="1">
        <v>1.0075699203275861</v>
      </c>
      <c r="Z277" s="1">
        <v>32.697225082868258</v>
      </c>
      <c r="AA277" s="1">
        <v>34.187070656498783</v>
      </c>
      <c r="AB277" s="1">
        <v>38.090507608556493</v>
      </c>
      <c r="AC277" s="1">
        <v>25.594567719208019</v>
      </c>
      <c r="AD277" s="1">
        <v>8.8048546126928926</v>
      </c>
      <c r="AE277" s="1">
        <v>-5.3859762176357506</v>
      </c>
      <c r="AF277" s="1">
        <v>-15.94311927359491</v>
      </c>
    </row>
    <row r="278" spans="1:32" x14ac:dyDescent="0.25">
      <c r="A278">
        <v>13</v>
      </c>
      <c r="B278">
        <v>9</v>
      </c>
      <c r="C278" t="s">
        <v>30</v>
      </c>
      <c r="D278">
        <v>2030</v>
      </c>
      <c r="E278" t="s">
        <v>5</v>
      </c>
      <c r="F278" t="s">
        <v>31</v>
      </c>
      <c r="G278">
        <v>0</v>
      </c>
      <c r="H278">
        <v>0</v>
      </c>
      <c r="I278" s="1">
        <v>200.07975068223899</v>
      </c>
      <c r="J278" s="1">
        <v>176.69872076208361</v>
      </c>
      <c r="K278" s="1">
        <v>160.73411122619311</v>
      </c>
      <c r="L278" s="1">
        <v>159.5010596680105</v>
      </c>
      <c r="M278" s="1">
        <v>164.58784854696879</v>
      </c>
      <c r="N278" s="1">
        <v>197.66441561506161</v>
      </c>
      <c r="O278" s="1">
        <v>258.09297243150911</v>
      </c>
      <c r="P278" s="1">
        <v>276.73838258415799</v>
      </c>
      <c r="Q278" s="1">
        <v>235.16947394060259</v>
      </c>
      <c r="R278" s="1">
        <v>228.33367946963219</v>
      </c>
      <c r="S278" s="1">
        <v>216.0835464016489</v>
      </c>
      <c r="T278" s="1">
        <v>216.2063227863103</v>
      </c>
      <c r="U278" s="1">
        <v>181.53964474570199</v>
      </c>
      <c r="V278" s="1">
        <v>163.27868089602171</v>
      </c>
      <c r="W278" s="1">
        <v>154.07630088321059</v>
      </c>
      <c r="X278" s="1">
        <v>147.89752173845881</v>
      </c>
      <c r="Y278" s="1">
        <v>162.56481020145901</v>
      </c>
      <c r="Z278" s="1">
        <v>240.6213963682672</v>
      </c>
      <c r="AA278" s="1">
        <v>290.34669778688402</v>
      </c>
      <c r="AB278" s="1">
        <v>299.76526002487691</v>
      </c>
      <c r="AC278" s="1">
        <v>298.1542944777039</v>
      </c>
      <c r="AD278" s="1">
        <v>291.69267238748751</v>
      </c>
      <c r="AE278" s="1">
        <v>259.29541934101979</v>
      </c>
      <c r="AF278" s="1">
        <v>234.24738173028251</v>
      </c>
    </row>
    <row r="279" spans="1:32" x14ac:dyDescent="0.25">
      <c r="A279">
        <v>13</v>
      </c>
      <c r="B279">
        <v>9</v>
      </c>
      <c r="C279" t="s">
        <v>30</v>
      </c>
      <c r="D279">
        <v>2030</v>
      </c>
      <c r="E279" t="s">
        <v>5</v>
      </c>
      <c r="F279" t="s">
        <v>32</v>
      </c>
      <c r="G279">
        <v>0</v>
      </c>
      <c r="H279">
        <v>0</v>
      </c>
      <c r="I279" s="1">
        <v>-60.409660778730007</v>
      </c>
      <c r="J279" s="1">
        <v>-64.564603508622895</v>
      </c>
      <c r="K279" s="1">
        <v>-66.054761493327149</v>
      </c>
      <c r="L279" s="1">
        <v>-67.59078235999857</v>
      </c>
      <c r="M279" s="1">
        <v>-63.244671308625691</v>
      </c>
      <c r="N279" s="1">
        <v>-70.863702121143419</v>
      </c>
      <c r="O279" s="1">
        <v>-51.947503995388438</v>
      </c>
      <c r="P279" s="1">
        <v>-30.07816297817778</v>
      </c>
      <c r="Q279" s="1">
        <v>-11.18311668072525</v>
      </c>
      <c r="R279" s="1">
        <v>2.2411959418525731</v>
      </c>
      <c r="S279" s="1">
        <v>-1.7455983299455899</v>
      </c>
      <c r="T279" s="1">
        <v>-4.7223013919702783</v>
      </c>
      <c r="U279" s="1">
        <v>-1.0949279769605551</v>
      </c>
      <c r="V279" s="1">
        <v>-1.525655650761901</v>
      </c>
      <c r="W279" s="1">
        <v>-4.7628773167039951</v>
      </c>
      <c r="X279" s="1">
        <v>-16.724293651655088</v>
      </c>
      <c r="Y279" s="1">
        <v>-18.486370498744961</v>
      </c>
      <c r="Z279" s="1">
        <v>-2.9405182662251219</v>
      </c>
      <c r="AA279" s="1">
        <v>4.2278302636661307</v>
      </c>
      <c r="AB279" s="1">
        <v>-2.5077109538351352</v>
      </c>
      <c r="AC279" s="1">
        <v>-5.6443915478347488</v>
      </c>
      <c r="AD279" s="1">
        <v>-17.83361060826201</v>
      </c>
      <c r="AE279" s="1">
        <v>-31.553332780139229</v>
      </c>
      <c r="AF279" s="1">
        <v>-37.533063586845067</v>
      </c>
    </row>
    <row r="280" spans="1:32" x14ac:dyDescent="0.25">
      <c r="A280">
        <v>14</v>
      </c>
      <c r="B280">
        <v>10</v>
      </c>
      <c r="C280" t="s">
        <v>30</v>
      </c>
      <c r="D280">
        <v>2030</v>
      </c>
      <c r="E280" t="s">
        <v>5</v>
      </c>
      <c r="F280" t="s">
        <v>31</v>
      </c>
      <c r="G280">
        <v>0</v>
      </c>
      <c r="H280">
        <v>0</v>
      </c>
      <c r="I280" s="1">
        <v>-43.21738432663745</v>
      </c>
      <c r="J280" s="1">
        <v>-41.806055030837193</v>
      </c>
      <c r="K280" s="1">
        <v>-38.828713616522698</v>
      </c>
      <c r="L280" s="1">
        <v>-37.961236533765337</v>
      </c>
      <c r="M280" s="1">
        <v>-35.282042968630819</v>
      </c>
      <c r="N280" s="1">
        <v>-42.483804030460391</v>
      </c>
      <c r="O280" s="1">
        <v>-54.400174980131332</v>
      </c>
      <c r="P280" s="1">
        <v>-56.584309150469217</v>
      </c>
      <c r="Q280" s="1">
        <v>-52.281366174801903</v>
      </c>
      <c r="R280" s="1">
        <v>-49.073132490253244</v>
      </c>
      <c r="S280" s="1">
        <v>-57.251694390031851</v>
      </c>
      <c r="T280" s="1">
        <v>-60.489865510601497</v>
      </c>
      <c r="U280" s="1">
        <v>-55.372005732909059</v>
      </c>
      <c r="V280" s="1">
        <v>-50.150797974251603</v>
      </c>
      <c r="W280" s="1">
        <v>-44.069040360861571</v>
      </c>
      <c r="X280" s="1">
        <v>-45.405522334475997</v>
      </c>
      <c r="Y280" s="1">
        <v>-48.227421500886848</v>
      </c>
      <c r="Z280" s="1">
        <v>-58.585959979150118</v>
      </c>
      <c r="AA280" s="1">
        <v>-64.687347009486771</v>
      </c>
      <c r="AB280" s="1">
        <v>-66.063117101683858</v>
      </c>
      <c r="AC280" s="1">
        <v>-65.192805433042381</v>
      </c>
      <c r="AD280" s="1">
        <v>-66.519479007561216</v>
      </c>
      <c r="AE280" s="1">
        <v>-59.449246379478879</v>
      </c>
      <c r="AF280" s="1">
        <v>-51.931104666220548</v>
      </c>
    </row>
    <row r="281" spans="1:32" x14ac:dyDescent="0.25">
      <c r="A281">
        <v>14</v>
      </c>
      <c r="B281">
        <v>10</v>
      </c>
      <c r="C281" t="s">
        <v>30</v>
      </c>
      <c r="D281">
        <v>2030</v>
      </c>
      <c r="E281" t="s">
        <v>5</v>
      </c>
      <c r="F281" t="s">
        <v>32</v>
      </c>
      <c r="G281">
        <v>0</v>
      </c>
      <c r="H281">
        <v>0</v>
      </c>
      <c r="I281" s="1">
        <v>15.81951203993458</v>
      </c>
      <c r="J281" s="1">
        <v>13.71625110584459</v>
      </c>
      <c r="K281" s="1">
        <v>13.305715267327759</v>
      </c>
      <c r="L281" s="1">
        <v>14.242045506488109</v>
      </c>
      <c r="M281" s="1">
        <v>12.11941739924875</v>
      </c>
      <c r="N281" s="1">
        <v>19.967152980134131</v>
      </c>
      <c r="O281" s="1">
        <v>19.324506785397091</v>
      </c>
      <c r="P281" s="1">
        <v>15.12297492779795</v>
      </c>
      <c r="Q281" s="1">
        <v>3.8611089097922728</v>
      </c>
      <c r="R281" s="1">
        <v>-0.78179512001822615</v>
      </c>
      <c r="S281" s="1">
        <v>-0.50827535297220927</v>
      </c>
      <c r="T281" s="1">
        <v>-7.2979220520050944E-2</v>
      </c>
      <c r="U281" s="1">
        <v>-3.8676357061916282</v>
      </c>
      <c r="V281" s="1">
        <v>-2.8359530282013701</v>
      </c>
      <c r="W281" s="1">
        <v>-2.9297455646703492</v>
      </c>
      <c r="X281" s="1">
        <v>1.5453469375460991</v>
      </c>
      <c r="Y281" s="1">
        <v>1.5229192657781909</v>
      </c>
      <c r="Z281" s="1">
        <v>-2.4569626790053549</v>
      </c>
      <c r="AA281" s="1">
        <v>-1.668953198196256</v>
      </c>
      <c r="AB281" s="1">
        <v>1.103681288634351</v>
      </c>
      <c r="AC281" s="1">
        <v>2.2801213928222368</v>
      </c>
      <c r="AD281" s="1">
        <v>8.326103521992815</v>
      </c>
      <c r="AE281" s="1">
        <v>9.5460162623266438</v>
      </c>
      <c r="AF281" s="1">
        <v>8.9531035409333022</v>
      </c>
    </row>
    <row r="282" spans="1:32" x14ac:dyDescent="0.25">
      <c r="A282">
        <v>34</v>
      </c>
      <c r="B282">
        <v>11</v>
      </c>
      <c r="C282" t="s">
        <v>30</v>
      </c>
      <c r="D282">
        <v>2030</v>
      </c>
      <c r="E282" t="s">
        <v>5</v>
      </c>
      <c r="F282" t="s">
        <v>31</v>
      </c>
      <c r="G282">
        <v>0</v>
      </c>
      <c r="H282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 x14ac:dyDescent="0.25">
      <c r="A283">
        <v>34</v>
      </c>
      <c r="B283">
        <v>11</v>
      </c>
      <c r="C283" t="s">
        <v>30</v>
      </c>
      <c r="D283">
        <v>2030</v>
      </c>
      <c r="E283" t="s">
        <v>5</v>
      </c>
      <c r="F283" t="s">
        <v>32</v>
      </c>
      <c r="G283">
        <v>0</v>
      </c>
      <c r="H283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x14ac:dyDescent="0.25">
      <c r="A284">
        <v>34</v>
      </c>
      <c r="B284">
        <v>12</v>
      </c>
      <c r="C284" t="s">
        <v>30</v>
      </c>
      <c r="D284">
        <v>2030</v>
      </c>
      <c r="E284" t="s">
        <v>5</v>
      </c>
      <c r="F284" t="s">
        <v>31</v>
      </c>
      <c r="G284">
        <v>0</v>
      </c>
      <c r="H284">
        <v>0</v>
      </c>
      <c r="I284" s="1">
        <v>39.999743681790392</v>
      </c>
      <c r="J284" s="1">
        <v>39.999677652801317</v>
      </c>
      <c r="K284" s="1">
        <v>39.999314897515518</v>
      </c>
      <c r="L284" s="1">
        <v>39.99930724623146</v>
      </c>
      <c r="M284" s="1">
        <v>39.999386725023669</v>
      </c>
      <c r="N284" s="1">
        <v>39.999747421222033</v>
      </c>
      <c r="O284" s="1">
        <v>39.999871877876927</v>
      </c>
      <c r="P284" s="1">
        <v>39.999894552978418</v>
      </c>
      <c r="Q284" s="1">
        <v>39.999852601250261</v>
      </c>
      <c r="R284" s="1">
        <v>39.999830293741461</v>
      </c>
      <c r="S284" s="1">
        <v>39.999799602550951</v>
      </c>
      <c r="T284" s="1">
        <v>39.999819859061567</v>
      </c>
      <c r="U284" s="1">
        <v>39.999629026243937</v>
      </c>
      <c r="V284" s="1">
        <v>39.999623298838479</v>
      </c>
      <c r="W284" s="1">
        <v>39.999495445878573</v>
      </c>
      <c r="X284" s="1">
        <v>39.999441285804558</v>
      </c>
      <c r="Y284" s="1">
        <v>39.999620600571632</v>
      </c>
      <c r="Z284" s="1">
        <v>39.999849383528627</v>
      </c>
      <c r="AA284" s="1">
        <v>39.999889486591456</v>
      </c>
      <c r="AB284" s="1">
        <v>39.999907009436257</v>
      </c>
      <c r="AC284" s="1">
        <v>39.99991123415866</v>
      </c>
      <c r="AD284" s="1">
        <v>39.999892415997188</v>
      </c>
      <c r="AE284" s="1">
        <v>39.999868078785198</v>
      </c>
      <c r="AF284" s="1">
        <v>39.9998432396468</v>
      </c>
    </row>
    <row r="285" spans="1:32" x14ac:dyDescent="0.25">
      <c r="A285">
        <v>34</v>
      </c>
      <c r="B285">
        <v>12</v>
      </c>
      <c r="C285" t="s">
        <v>30</v>
      </c>
      <c r="D285">
        <v>2030</v>
      </c>
      <c r="E285" t="s">
        <v>5</v>
      </c>
      <c r="F285" t="s">
        <v>32</v>
      </c>
      <c r="G285">
        <v>0</v>
      </c>
      <c r="H285">
        <v>0</v>
      </c>
      <c r="I285" s="1">
        <v>3.013696105581305</v>
      </c>
      <c r="J285" s="1">
        <v>1.3167348811309529</v>
      </c>
      <c r="K285" s="1">
        <v>0.48962664392510302</v>
      </c>
      <c r="L285" s="1">
        <v>1.042722057797991</v>
      </c>
      <c r="M285" s="1">
        <v>0.77620075325325544</v>
      </c>
      <c r="N285" s="1">
        <v>1.8497647984652159</v>
      </c>
      <c r="O285" s="1">
        <v>5.609273585688344</v>
      </c>
      <c r="P285" s="1">
        <v>8.6017689849515104</v>
      </c>
      <c r="Q285" s="1">
        <v>8.5901994058515498</v>
      </c>
      <c r="R285" s="1">
        <v>5.9046183312314229</v>
      </c>
      <c r="S285" s="1">
        <v>5.2053458309714769</v>
      </c>
      <c r="T285" s="1">
        <v>3.6598265481132088</v>
      </c>
      <c r="U285" s="1">
        <v>3.6651729575143501</v>
      </c>
      <c r="V285" s="1">
        <v>3.8695327345198072</v>
      </c>
      <c r="W285" s="1">
        <v>3.527699755748289</v>
      </c>
      <c r="X285" s="1">
        <v>3.934550631698019</v>
      </c>
      <c r="Y285" s="1">
        <v>4.5250593420653251</v>
      </c>
      <c r="Z285" s="1">
        <v>6.853047854487877</v>
      </c>
      <c r="AA285" s="1">
        <v>6.5529906375323934</v>
      </c>
      <c r="AB285" s="1">
        <v>6.2076537240112257</v>
      </c>
      <c r="AC285" s="1">
        <v>7.8731280130999046</v>
      </c>
      <c r="AD285" s="1">
        <v>6.2523690070115361</v>
      </c>
      <c r="AE285" s="1">
        <v>3.996437649843001</v>
      </c>
      <c r="AF285" s="1">
        <v>1.977739026415507</v>
      </c>
    </row>
    <row r="286" spans="1:32" x14ac:dyDescent="0.25">
      <c r="A286">
        <v>36</v>
      </c>
      <c r="B286">
        <v>13</v>
      </c>
      <c r="C286" t="s">
        <v>30</v>
      </c>
      <c r="D286">
        <v>2030</v>
      </c>
      <c r="E286" t="s">
        <v>5</v>
      </c>
      <c r="F286" t="s">
        <v>31</v>
      </c>
      <c r="G286">
        <v>0</v>
      </c>
      <c r="H286">
        <v>0</v>
      </c>
      <c r="I286" s="1">
        <v>39.999695065268668</v>
      </c>
      <c r="J286" s="1">
        <v>39.999603859287568</v>
      </c>
      <c r="K286" s="1">
        <v>39.998967218184639</v>
      </c>
      <c r="L286" s="1">
        <v>39.998951188439612</v>
      </c>
      <c r="M286" s="1">
        <v>39.99913074089843</v>
      </c>
      <c r="N286" s="1">
        <v>39.99972151348554</v>
      </c>
      <c r="O286" s="1">
        <v>39.999864384064267</v>
      </c>
      <c r="P286" s="1">
        <v>39.999893373960823</v>
      </c>
      <c r="Q286" s="1">
        <v>39.999856136033053</v>
      </c>
      <c r="R286" s="1">
        <v>39.999831828560147</v>
      </c>
      <c r="S286" s="1">
        <v>39.999793264217033</v>
      </c>
      <c r="T286" s="1">
        <v>39.999814127897601</v>
      </c>
      <c r="U286" s="1">
        <v>39.999640198752658</v>
      </c>
      <c r="V286" s="1">
        <v>39.999620921384292</v>
      </c>
      <c r="W286" s="1">
        <v>39.999488759204937</v>
      </c>
      <c r="X286" s="1">
        <v>39.99938806257903</v>
      </c>
      <c r="Y286" s="1">
        <v>39.999619121458437</v>
      </c>
      <c r="Z286" s="1">
        <v>39.999850599884972</v>
      </c>
      <c r="AA286" s="1">
        <v>39.999887570263503</v>
      </c>
      <c r="AB286" s="1">
        <v>39.999904978588738</v>
      </c>
      <c r="AC286" s="1">
        <v>39.999909235237382</v>
      </c>
      <c r="AD286" s="1">
        <v>39.999889010093902</v>
      </c>
      <c r="AE286" s="1">
        <v>39.999858118485349</v>
      </c>
      <c r="AF286" s="1">
        <v>39.99982186101446</v>
      </c>
    </row>
    <row r="287" spans="1:32" x14ac:dyDescent="0.25">
      <c r="A287">
        <v>36</v>
      </c>
      <c r="B287">
        <v>13</v>
      </c>
      <c r="C287" t="s">
        <v>30</v>
      </c>
      <c r="D287">
        <v>2030</v>
      </c>
      <c r="E287" t="s">
        <v>5</v>
      </c>
      <c r="F287" t="s">
        <v>32</v>
      </c>
      <c r="G287">
        <v>0</v>
      </c>
      <c r="H287">
        <v>0</v>
      </c>
      <c r="I287" s="1">
        <v>0.58297487539451942</v>
      </c>
      <c r="J287" s="1">
        <v>-0.64097416829347964</v>
      </c>
      <c r="K287" s="1">
        <v>-0.52076522976113615</v>
      </c>
      <c r="L287" s="1">
        <v>-0.77631462496558279</v>
      </c>
      <c r="M287" s="1">
        <v>-0.60204090488590345</v>
      </c>
      <c r="N287" s="1">
        <v>1.431947825777379</v>
      </c>
      <c r="O287" s="1">
        <v>5.1205489323075382</v>
      </c>
      <c r="P287" s="1">
        <v>7.0495649762244446</v>
      </c>
      <c r="Q287" s="1">
        <v>7.131556724589891</v>
      </c>
      <c r="R287" s="1">
        <v>6.0620725587572242</v>
      </c>
      <c r="S287" s="1">
        <v>3.467443425012128</v>
      </c>
      <c r="T287" s="1">
        <v>3.447749343835381</v>
      </c>
      <c r="U287" s="1">
        <v>3.0389358906999391</v>
      </c>
      <c r="V287" s="1">
        <v>2.2672748603583188</v>
      </c>
      <c r="W287" s="1">
        <v>2.329329657680304</v>
      </c>
      <c r="X287" s="1">
        <v>1.554773007631443</v>
      </c>
      <c r="Y287" s="1">
        <v>2.076096015549544</v>
      </c>
      <c r="Z287" s="1">
        <v>4.7926439219423864</v>
      </c>
      <c r="AA287" s="1">
        <v>4.9243340552435404</v>
      </c>
      <c r="AB287" s="1">
        <v>5.150325321694682</v>
      </c>
      <c r="AC287" s="1">
        <v>6.9614357630797166</v>
      </c>
      <c r="AD287" s="1">
        <v>4.754618802696787</v>
      </c>
      <c r="AE287" s="1">
        <v>2.4772015775438692</v>
      </c>
      <c r="AF287" s="1">
        <v>1.113112346768464</v>
      </c>
    </row>
    <row r="288" spans="1:32" x14ac:dyDescent="0.25">
      <c r="A288">
        <v>36</v>
      </c>
      <c r="B288">
        <v>14</v>
      </c>
      <c r="C288" t="s">
        <v>30</v>
      </c>
      <c r="D288">
        <v>2030</v>
      </c>
      <c r="E288" t="s">
        <v>5</v>
      </c>
      <c r="F288" t="s">
        <v>31</v>
      </c>
      <c r="G288">
        <v>0</v>
      </c>
      <c r="H288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</row>
    <row r="289" spans="1:32" x14ac:dyDescent="0.25">
      <c r="A289">
        <v>36</v>
      </c>
      <c r="B289">
        <v>14</v>
      </c>
      <c r="C289" t="s">
        <v>30</v>
      </c>
      <c r="D289">
        <v>2030</v>
      </c>
      <c r="E289" t="s">
        <v>5</v>
      </c>
      <c r="F289" t="s">
        <v>32</v>
      </c>
      <c r="G289">
        <v>0</v>
      </c>
      <c r="H289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x14ac:dyDescent="0.25">
      <c r="A290">
        <v>1</v>
      </c>
      <c r="B290">
        <v>15</v>
      </c>
      <c r="C290" t="s">
        <v>33</v>
      </c>
      <c r="D290">
        <v>2030</v>
      </c>
      <c r="E290" t="s">
        <v>5</v>
      </c>
      <c r="F290" t="s">
        <v>31</v>
      </c>
      <c r="G290">
        <v>0</v>
      </c>
      <c r="H290">
        <v>0</v>
      </c>
      <c r="I290" s="1">
        <v>1.0167499999999999E-2</v>
      </c>
      <c r="J290" s="1">
        <v>1.0167499999999999E-2</v>
      </c>
      <c r="K290" s="1">
        <v>1.0167499999999999E-2</v>
      </c>
      <c r="L290" s="1">
        <v>1.0167499999999999E-2</v>
      </c>
      <c r="M290" s="1">
        <v>1.0167499999999999E-2</v>
      </c>
      <c r="N290" s="1">
        <v>1.0167499999999999E-2</v>
      </c>
      <c r="O290" s="1">
        <v>0.1366512</v>
      </c>
      <c r="P290" s="1">
        <v>0.36440320000000009</v>
      </c>
      <c r="Q290" s="1">
        <v>0.62387780000000004</v>
      </c>
      <c r="R290" s="1">
        <v>0.88985959999999997</v>
      </c>
      <c r="S290" s="1">
        <v>1.1314394000000001</v>
      </c>
      <c r="T290" s="1">
        <v>1.31628455</v>
      </c>
      <c r="U290" s="1">
        <v>1.4187729499999999</v>
      </c>
      <c r="V290" s="1">
        <v>1.4234500000000001</v>
      </c>
      <c r="W290" s="1">
        <v>1.329909</v>
      </c>
      <c r="X290" s="1">
        <v>1.1517744000000001</v>
      </c>
      <c r="Y290" s="1">
        <v>0.9142615999999999</v>
      </c>
      <c r="Z290" s="1">
        <v>0.64929654999999997</v>
      </c>
      <c r="AA290" s="1">
        <v>0.38799179999999989</v>
      </c>
      <c r="AB290" s="1">
        <v>0.15637614999999999</v>
      </c>
      <c r="AC290" s="1">
        <v>1.0167499999999999E-2</v>
      </c>
      <c r="AD290" s="1">
        <v>1.0167499999999999E-2</v>
      </c>
      <c r="AE290" s="1">
        <v>1.0167499999999999E-2</v>
      </c>
      <c r="AF290" s="1">
        <v>1.0167499999999999E-2</v>
      </c>
    </row>
    <row r="291" spans="1:32" x14ac:dyDescent="0.25">
      <c r="A291">
        <v>1</v>
      </c>
      <c r="B291">
        <v>15</v>
      </c>
      <c r="C291" t="s">
        <v>33</v>
      </c>
      <c r="D291">
        <v>2030</v>
      </c>
      <c r="E291" t="s">
        <v>5</v>
      </c>
      <c r="F291" t="s">
        <v>32</v>
      </c>
      <c r="G291">
        <v>0</v>
      </c>
      <c r="H29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x14ac:dyDescent="0.25">
      <c r="A292">
        <v>2</v>
      </c>
      <c r="B292">
        <v>16</v>
      </c>
      <c r="C292" t="s">
        <v>33</v>
      </c>
      <c r="D292">
        <v>2030</v>
      </c>
      <c r="E292" t="s">
        <v>5</v>
      </c>
      <c r="F292" t="s">
        <v>31</v>
      </c>
      <c r="G292">
        <v>0</v>
      </c>
      <c r="H292">
        <v>0</v>
      </c>
      <c r="I292" s="1">
        <v>4.3365000000000001E-2</v>
      </c>
      <c r="J292" s="1">
        <v>4.3365000000000001E-2</v>
      </c>
      <c r="K292" s="1">
        <v>4.3365000000000001E-2</v>
      </c>
      <c r="L292" s="1">
        <v>4.3365000000000001E-2</v>
      </c>
      <c r="M292" s="1">
        <v>4.3365000000000001E-2</v>
      </c>
      <c r="N292" s="1">
        <v>4.3365000000000001E-2</v>
      </c>
      <c r="O292" s="1">
        <v>0.58282559999999994</v>
      </c>
      <c r="P292" s="1">
        <v>1.5542016000000001</v>
      </c>
      <c r="Q292" s="1">
        <v>2.6608763999999998</v>
      </c>
      <c r="R292" s="1">
        <v>3.7953047999999998</v>
      </c>
      <c r="S292" s="1">
        <v>4.8256572000000002</v>
      </c>
      <c r="T292" s="1">
        <v>5.6140328999999998</v>
      </c>
      <c r="U292" s="1">
        <v>6.0511520999999986</v>
      </c>
      <c r="V292" s="1">
        <v>6.0710999999999986</v>
      </c>
      <c r="W292" s="1">
        <v>5.672142</v>
      </c>
      <c r="X292" s="1">
        <v>4.9123872000000004</v>
      </c>
      <c r="Y292" s="1">
        <v>3.8993807999999999</v>
      </c>
      <c r="Z292" s="1">
        <v>2.7692888999999998</v>
      </c>
      <c r="AA292" s="1">
        <v>1.6548084000000001</v>
      </c>
      <c r="AB292" s="1">
        <v>0.66695370000000009</v>
      </c>
      <c r="AC292" s="1">
        <v>4.3365000000000001E-2</v>
      </c>
      <c r="AD292" s="1">
        <v>4.3365000000000001E-2</v>
      </c>
      <c r="AE292" s="1">
        <v>4.3365000000000001E-2</v>
      </c>
      <c r="AF292" s="1">
        <v>4.3365000000000001E-2</v>
      </c>
    </row>
    <row r="293" spans="1:32" x14ac:dyDescent="0.25">
      <c r="A293">
        <v>2</v>
      </c>
      <c r="B293">
        <v>16</v>
      </c>
      <c r="C293" t="s">
        <v>33</v>
      </c>
      <c r="D293">
        <v>2030</v>
      </c>
      <c r="E293" t="s">
        <v>5</v>
      </c>
      <c r="F293" t="s">
        <v>32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x14ac:dyDescent="0.25">
      <c r="A294">
        <v>3</v>
      </c>
      <c r="B294">
        <v>17</v>
      </c>
      <c r="C294" t="s">
        <v>33</v>
      </c>
      <c r="D294">
        <v>2030</v>
      </c>
      <c r="E294" t="s">
        <v>5</v>
      </c>
      <c r="F294" t="s">
        <v>31</v>
      </c>
      <c r="G294">
        <v>0</v>
      </c>
      <c r="H294">
        <v>0</v>
      </c>
      <c r="I294" s="1">
        <v>6.1740000000000003E-2</v>
      </c>
      <c r="J294" s="1">
        <v>6.1740000000000003E-2</v>
      </c>
      <c r="K294" s="1">
        <v>6.1740000000000003E-2</v>
      </c>
      <c r="L294" s="1">
        <v>6.1740000000000003E-2</v>
      </c>
      <c r="M294" s="1">
        <v>6.1740000000000003E-2</v>
      </c>
      <c r="N294" s="1">
        <v>6.1740000000000003E-2</v>
      </c>
      <c r="O294" s="1">
        <v>0.8297855999999999</v>
      </c>
      <c r="P294" s="1">
        <v>2.2127615999999999</v>
      </c>
      <c r="Q294" s="1">
        <v>3.788366400000001</v>
      </c>
      <c r="R294" s="1">
        <v>5.4034848000000002</v>
      </c>
      <c r="S294" s="1">
        <v>6.8704272000000008</v>
      </c>
      <c r="T294" s="1">
        <v>7.9928603999999996</v>
      </c>
      <c r="U294" s="1">
        <v>8.6151996000000004</v>
      </c>
      <c r="V294" s="1">
        <v>8.6435999999999993</v>
      </c>
      <c r="W294" s="1">
        <v>8.0755920000000003</v>
      </c>
      <c r="X294" s="1">
        <v>6.9939072000000007</v>
      </c>
      <c r="Y294" s="1">
        <v>5.5516608000000014</v>
      </c>
      <c r="Z294" s="1">
        <v>3.9427164000000001</v>
      </c>
      <c r="AA294" s="1">
        <v>2.3559983999999998</v>
      </c>
      <c r="AB294" s="1">
        <v>0.94956120000000022</v>
      </c>
      <c r="AC294" s="1">
        <v>6.1740000000000003E-2</v>
      </c>
      <c r="AD294" s="1">
        <v>6.1740000000000003E-2</v>
      </c>
      <c r="AE294" s="1">
        <v>6.1740000000000003E-2</v>
      </c>
      <c r="AF294" s="1">
        <v>6.1740000000000003E-2</v>
      </c>
    </row>
    <row r="295" spans="1:32" x14ac:dyDescent="0.25">
      <c r="A295">
        <v>3</v>
      </c>
      <c r="B295">
        <v>17</v>
      </c>
      <c r="C295" t="s">
        <v>33</v>
      </c>
      <c r="D295">
        <v>2030</v>
      </c>
      <c r="E295" t="s">
        <v>5</v>
      </c>
      <c r="F295" t="s">
        <v>32</v>
      </c>
      <c r="G295">
        <v>0</v>
      </c>
      <c r="H295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x14ac:dyDescent="0.25">
      <c r="A296">
        <v>4</v>
      </c>
      <c r="B296">
        <v>18</v>
      </c>
      <c r="C296" t="s">
        <v>33</v>
      </c>
      <c r="D296">
        <v>2030</v>
      </c>
      <c r="E296" t="s">
        <v>5</v>
      </c>
      <c r="F296" t="s">
        <v>31</v>
      </c>
      <c r="G296">
        <v>0</v>
      </c>
      <c r="H296">
        <v>0</v>
      </c>
      <c r="I296" s="1">
        <v>9.0037500000000006E-2</v>
      </c>
      <c r="J296" s="1">
        <v>9.0037500000000006E-2</v>
      </c>
      <c r="K296" s="1">
        <v>9.0037500000000006E-2</v>
      </c>
      <c r="L296" s="1">
        <v>9.0037500000000006E-2</v>
      </c>
      <c r="M296" s="1">
        <v>9.0037500000000006E-2</v>
      </c>
      <c r="N296" s="1">
        <v>9.0037500000000006E-2</v>
      </c>
      <c r="O296" s="1">
        <v>1.2101040000000001</v>
      </c>
      <c r="P296" s="1">
        <v>3.226944</v>
      </c>
      <c r="Q296" s="1">
        <v>5.5247010000000003</v>
      </c>
      <c r="R296" s="1">
        <v>7.8800819999999998</v>
      </c>
      <c r="S296" s="1">
        <v>10.019373</v>
      </c>
      <c r="T296" s="1">
        <v>11.65625475</v>
      </c>
      <c r="U296" s="1">
        <v>12.56383275</v>
      </c>
      <c r="V296" s="1">
        <v>12.60525</v>
      </c>
      <c r="W296" s="1">
        <v>11.776904999999999</v>
      </c>
      <c r="X296" s="1">
        <v>10.199448</v>
      </c>
      <c r="Y296" s="1">
        <v>8.0961719999999993</v>
      </c>
      <c r="Z296" s="1">
        <v>5.7497947500000004</v>
      </c>
      <c r="AA296" s="1">
        <v>3.435830999999999</v>
      </c>
      <c r="AB296" s="1">
        <v>1.3847767499999999</v>
      </c>
      <c r="AC296" s="1">
        <v>9.0037500000000006E-2</v>
      </c>
      <c r="AD296" s="1">
        <v>9.0037500000000006E-2</v>
      </c>
      <c r="AE296" s="1">
        <v>9.0037500000000006E-2</v>
      </c>
      <c r="AF296" s="1">
        <v>9.0037500000000006E-2</v>
      </c>
    </row>
    <row r="297" spans="1:32" x14ac:dyDescent="0.25">
      <c r="A297">
        <v>4</v>
      </c>
      <c r="B297">
        <v>18</v>
      </c>
      <c r="C297" t="s">
        <v>33</v>
      </c>
      <c r="D297">
        <v>2030</v>
      </c>
      <c r="E297" t="s">
        <v>5</v>
      </c>
      <c r="F297" t="s">
        <v>32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>
        <v>5</v>
      </c>
      <c r="B298">
        <v>19</v>
      </c>
      <c r="C298" t="s">
        <v>33</v>
      </c>
      <c r="D298">
        <v>2030</v>
      </c>
      <c r="E298" t="s">
        <v>5</v>
      </c>
      <c r="F298" t="s">
        <v>31</v>
      </c>
      <c r="G298">
        <v>0</v>
      </c>
      <c r="H298">
        <v>0</v>
      </c>
      <c r="I298" s="1">
        <v>2.11925E-2</v>
      </c>
      <c r="J298" s="1">
        <v>2.11925E-2</v>
      </c>
      <c r="K298" s="1">
        <v>2.11925E-2</v>
      </c>
      <c r="L298" s="1">
        <v>2.11925E-2</v>
      </c>
      <c r="M298" s="1">
        <v>2.11925E-2</v>
      </c>
      <c r="N298" s="1">
        <v>2.11925E-2</v>
      </c>
      <c r="O298" s="1">
        <v>0.2848272</v>
      </c>
      <c r="P298" s="1">
        <v>0.75953920000000019</v>
      </c>
      <c r="Q298" s="1">
        <v>1.3003718</v>
      </c>
      <c r="R298" s="1">
        <v>1.8547676</v>
      </c>
      <c r="S298" s="1">
        <v>2.3583014000000002</v>
      </c>
      <c r="T298" s="1">
        <v>2.74358105</v>
      </c>
      <c r="U298" s="1">
        <v>2.9572014499999999</v>
      </c>
      <c r="V298" s="1">
        <v>2.9669500000000002</v>
      </c>
      <c r="W298" s="1">
        <v>2.771979</v>
      </c>
      <c r="X298" s="1">
        <v>2.4006864000000001</v>
      </c>
      <c r="Y298" s="1">
        <v>1.9056295999999999</v>
      </c>
      <c r="Z298" s="1">
        <v>1.3533530499999999</v>
      </c>
      <c r="AA298" s="1">
        <v>0.80870579999999992</v>
      </c>
      <c r="AB298" s="1">
        <v>0.32594065000000011</v>
      </c>
      <c r="AC298" s="1">
        <v>2.11925E-2</v>
      </c>
      <c r="AD298" s="1">
        <v>2.11925E-2</v>
      </c>
      <c r="AE298" s="1">
        <v>2.11925E-2</v>
      </c>
      <c r="AF298" s="1">
        <v>2.11925E-2</v>
      </c>
    </row>
    <row r="299" spans="1:32" x14ac:dyDescent="0.25">
      <c r="A299">
        <v>5</v>
      </c>
      <c r="B299">
        <v>19</v>
      </c>
      <c r="C299" t="s">
        <v>33</v>
      </c>
      <c r="D299">
        <v>2030</v>
      </c>
      <c r="E299" t="s">
        <v>5</v>
      </c>
      <c r="F299" t="s">
        <v>32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25">
      <c r="A300">
        <v>9</v>
      </c>
      <c r="B300">
        <v>20</v>
      </c>
      <c r="C300" t="s">
        <v>33</v>
      </c>
      <c r="D300">
        <v>2030</v>
      </c>
      <c r="E300" t="s">
        <v>5</v>
      </c>
      <c r="F300" t="s">
        <v>31</v>
      </c>
      <c r="G300">
        <v>0</v>
      </c>
      <c r="H300">
        <v>0</v>
      </c>
      <c r="I300" s="1">
        <v>0.1179675</v>
      </c>
      <c r="J300" s="1">
        <v>0.1179675</v>
      </c>
      <c r="K300" s="1">
        <v>0.1179675</v>
      </c>
      <c r="L300" s="1">
        <v>0.1179675</v>
      </c>
      <c r="M300" s="1">
        <v>0.1179675</v>
      </c>
      <c r="N300" s="1">
        <v>0.1179675</v>
      </c>
      <c r="O300" s="1">
        <v>1.5854832000000001</v>
      </c>
      <c r="P300" s="1">
        <v>4.2279552000000002</v>
      </c>
      <c r="Q300" s="1">
        <v>7.2384857999999994</v>
      </c>
      <c r="R300" s="1">
        <v>10.3245156</v>
      </c>
      <c r="S300" s="1">
        <v>13.1274234</v>
      </c>
      <c r="T300" s="1">
        <v>15.272072550000001</v>
      </c>
      <c r="U300" s="1">
        <v>16.46118495</v>
      </c>
      <c r="V300" s="1">
        <v>16.515450000000001</v>
      </c>
      <c r="W300" s="1">
        <v>15.430149</v>
      </c>
      <c r="X300" s="1">
        <v>13.363358399999999</v>
      </c>
      <c r="Y300" s="1">
        <v>10.6076376</v>
      </c>
      <c r="Z300" s="1">
        <v>7.5334045499999984</v>
      </c>
      <c r="AA300" s="1">
        <v>4.5016397999999986</v>
      </c>
      <c r="AB300" s="1">
        <v>1.81434015</v>
      </c>
      <c r="AC300" s="1">
        <v>0.1179675</v>
      </c>
      <c r="AD300" s="1">
        <v>0.1179675</v>
      </c>
      <c r="AE300" s="1">
        <v>0.1179675</v>
      </c>
      <c r="AF300" s="1">
        <v>0.1179675</v>
      </c>
    </row>
    <row r="301" spans="1:32" x14ac:dyDescent="0.25">
      <c r="A301">
        <v>9</v>
      </c>
      <c r="B301">
        <v>20</v>
      </c>
      <c r="C301" t="s">
        <v>33</v>
      </c>
      <c r="D301">
        <v>2030</v>
      </c>
      <c r="E301" t="s">
        <v>5</v>
      </c>
      <c r="F301" t="s">
        <v>32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25">
      <c r="A302">
        <v>10</v>
      </c>
      <c r="B302">
        <v>21</v>
      </c>
      <c r="C302" t="s">
        <v>33</v>
      </c>
      <c r="D302">
        <v>2030</v>
      </c>
      <c r="E302" t="s">
        <v>5</v>
      </c>
      <c r="F302" t="s">
        <v>31</v>
      </c>
      <c r="G302">
        <v>0</v>
      </c>
      <c r="H302">
        <v>0</v>
      </c>
      <c r="I302" s="1">
        <v>5.5002500000000003E-2</v>
      </c>
      <c r="J302" s="1">
        <v>5.5002500000000003E-2</v>
      </c>
      <c r="K302" s="1">
        <v>5.5002500000000003E-2</v>
      </c>
      <c r="L302" s="1">
        <v>5.5002500000000003E-2</v>
      </c>
      <c r="M302" s="1">
        <v>5.5002500000000003E-2</v>
      </c>
      <c r="N302" s="1">
        <v>5.5002500000000003E-2</v>
      </c>
      <c r="O302" s="1">
        <v>0.73923360000000005</v>
      </c>
      <c r="P302" s="1">
        <v>1.9712896</v>
      </c>
      <c r="Q302" s="1">
        <v>3.3749533999999999</v>
      </c>
      <c r="R302" s="1">
        <v>4.8138188</v>
      </c>
      <c r="S302" s="1">
        <v>6.1206782000000004</v>
      </c>
      <c r="T302" s="1">
        <v>7.1206236500000006</v>
      </c>
      <c r="U302" s="1">
        <v>7.6750488499999996</v>
      </c>
      <c r="V302" s="1">
        <v>7.7003500000000003</v>
      </c>
      <c r="W302" s="1">
        <v>7.1943270000000004</v>
      </c>
      <c r="X302" s="1">
        <v>6.2306832000000014</v>
      </c>
      <c r="Y302" s="1">
        <v>4.9458247999999996</v>
      </c>
      <c r="Z302" s="1">
        <v>3.5124596499999998</v>
      </c>
      <c r="AA302" s="1">
        <v>2.0988954</v>
      </c>
      <c r="AB302" s="1">
        <v>0.84593845000000023</v>
      </c>
      <c r="AC302" s="1">
        <v>5.5002500000000003E-2</v>
      </c>
      <c r="AD302" s="1">
        <v>5.5002500000000003E-2</v>
      </c>
      <c r="AE302" s="1">
        <v>5.5002500000000003E-2</v>
      </c>
      <c r="AF302" s="1">
        <v>5.5002500000000003E-2</v>
      </c>
    </row>
    <row r="303" spans="1:32" x14ac:dyDescent="0.25">
      <c r="A303">
        <v>10</v>
      </c>
      <c r="B303">
        <v>21</v>
      </c>
      <c r="C303" t="s">
        <v>33</v>
      </c>
      <c r="D303">
        <v>2030</v>
      </c>
      <c r="E303" t="s">
        <v>5</v>
      </c>
      <c r="F303" t="s">
        <v>32</v>
      </c>
      <c r="G303">
        <v>0</v>
      </c>
      <c r="H303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>
        <v>12</v>
      </c>
      <c r="B304">
        <v>22</v>
      </c>
      <c r="C304" t="s">
        <v>33</v>
      </c>
      <c r="D304">
        <v>2030</v>
      </c>
      <c r="E304" t="s">
        <v>5</v>
      </c>
      <c r="F304" t="s">
        <v>31</v>
      </c>
      <c r="G304">
        <v>0</v>
      </c>
      <c r="H304">
        <v>0</v>
      </c>
      <c r="I304" s="1">
        <v>0.31678499999999998</v>
      </c>
      <c r="J304" s="1">
        <v>0.31678499999999998</v>
      </c>
      <c r="K304" s="1">
        <v>0.31678499999999998</v>
      </c>
      <c r="L304" s="1">
        <v>0.31678499999999998</v>
      </c>
      <c r="M304" s="1">
        <v>0.31678499999999998</v>
      </c>
      <c r="N304" s="1">
        <v>0.31678499999999998</v>
      </c>
      <c r="O304" s="1">
        <v>4.2575903999999998</v>
      </c>
      <c r="P304" s="1">
        <v>11.353574399999999</v>
      </c>
      <c r="Q304" s="1">
        <v>19.437927599999998</v>
      </c>
      <c r="R304" s="1">
        <v>27.725023199999999</v>
      </c>
      <c r="S304" s="1">
        <v>35.251834799999997</v>
      </c>
      <c r="T304" s="1">
        <v>41.010986099999997</v>
      </c>
      <c r="U304" s="1">
        <v>44.204178900000002</v>
      </c>
      <c r="V304" s="1">
        <v>44.349899999999998</v>
      </c>
      <c r="W304" s="1">
        <v>41.435478000000003</v>
      </c>
      <c r="X304" s="1">
        <v>35.885404800000003</v>
      </c>
      <c r="Y304" s="1">
        <v>28.485307200000001</v>
      </c>
      <c r="Z304" s="1">
        <v>20.229890099999999</v>
      </c>
      <c r="AA304" s="1">
        <v>12.088515599999999</v>
      </c>
      <c r="AB304" s="1">
        <v>4.8721533000000008</v>
      </c>
      <c r="AC304" s="1">
        <v>0.31678499999999998</v>
      </c>
      <c r="AD304" s="1">
        <v>0.31678499999999998</v>
      </c>
      <c r="AE304" s="1">
        <v>0.31678499999999998</v>
      </c>
      <c r="AF304" s="1">
        <v>0.31678499999999998</v>
      </c>
    </row>
    <row r="305" spans="1:32" x14ac:dyDescent="0.25">
      <c r="A305">
        <v>12</v>
      </c>
      <c r="B305">
        <v>22</v>
      </c>
      <c r="C305" t="s">
        <v>33</v>
      </c>
      <c r="D305">
        <v>2030</v>
      </c>
      <c r="E305" t="s">
        <v>5</v>
      </c>
      <c r="F305" t="s">
        <v>32</v>
      </c>
      <c r="G305">
        <v>0</v>
      </c>
      <c r="H305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25">
      <c r="A306">
        <v>15</v>
      </c>
      <c r="B306">
        <v>23</v>
      </c>
      <c r="C306" t="s">
        <v>33</v>
      </c>
      <c r="D306">
        <v>2030</v>
      </c>
      <c r="E306" t="s">
        <v>5</v>
      </c>
      <c r="F306" t="s">
        <v>31</v>
      </c>
      <c r="G306">
        <v>0</v>
      </c>
      <c r="H306">
        <v>0</v>
      </c>
      <c r="I306" s="1">
        <v>1.1882500000000001E-2</v>
      </c>
      <c r="J306" s="1">
        <v>1.1882500000000001E-2</v>
      </c>
      <c r="K306" s="1">
        <v>1.1882500000000001E-2</v>
      </c>
      <c r="L306" s="1">
        <v>1.1882500000000001E-2</v>
      </c>
      <c r="M306" s="1">
        <v>1.1882500000000001E-2</v>
      </c>
      <c r="N306" s="1">
        <v>1.1882500000000001E-2</v>
      </c>
      <c r="O306" s="1">
        <v>0.1597008</v>
      </c>
      <c r="P306" s="1">
        <v>0.42586879999999999</v>
      </c>
      <c r="Q306" s="1">
        <v>0.72911020000000004</v>
      </c>
      <c r="R306" s="1">
        <v>1.0399563999999999</v>
      </c>
      <c r="S306" s="1">
        <v>1.3222845999999999</v>
      </c>
      <c r="T306" s="1">
        <v>1.5383084499999999</v>
      </c>
      <c r="U306" s="1">
        <v>1.65808405</v>
      </c>
      <c r="V306" s="1">
        <v>1.6635500000000001</v>
      </c>
      <c r="W306" s="1">
        <v>1.5542309999999999</v>
      </c>
      <c r="X306" s="1">
        <v>1.3460496</v>
      </c>
      <c r="Y306" s="1">
        <v>1.0684743999999999</v>
      </c>
      <c r="Z306" s="1">
        <v>0.75881644999999998</v>
      </c>
      <c r="AA306" s="1">
        <v>0.4534361999999999</v>
      </c>
      <c r="AB306" s="1">
        <v>0.18275284999999999</v>
      </c>
      <c r="AC306" s="1">
        <v>1.1882500000000001E-2</v>
      </c>
      <c r="AD306" s="1">
        <v>1.1882500000000001E-2</v>
      </c>
      <c r="AE306" s="1">
        <v>1.1882500000000001E-2</v>
      </c>
      <c r="AF306" s="1">
        <v>1.1882500000000001E-2</v>
      </c>
    </row>
    <row r="307" spans="1:32" x14ac:dyDescent="0.25">
      <c r="A307">
        <v>15</v>
      </c>
      <c r="B307">
        <v>23</v>
      </c>
      <c r="C307" t="s">
        <v>33</v>
      </c>
      <c r="D307">
        <v>2030</v>
      </c>
      <c r="E307" t="s">
        <v>5</v>
      </c>
      <c r="F307" t="s">
        <v>32</v>
      </c>
      <c r="G307">
        <v>0</v>
      </c>
      <c r="H307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25">
      <c r="A308">
        <v>16</v>
      </c>
      <c r="B308">
        <v>24</v>
      </c>
      <c r="C308" t="s">
        <v>33</v>
      </c>
      <c r="D308">
        <v>2030</v>
      </c>
      <c r="E308" t="s">
        <v>5</v>
      </c>
      <c r="F308" t="s">
        <v>31</v>
      </c>
      <c r="G308">
        <v>0</v>
      </c>
      <c r="H308">
        <v>0</v>
      </c>
      <c r="I308" s="1">
        <v>5.8187499999999989E-2</v>
      </c>
      <c r="J308" s="1">
        <v>5.8187499999999989E-2</v>
      </c>
      <c r="K308" s="1">
        <v>5.8187499999999989E-2</v>
      </c>
      <c r="L308" s="1">
        <v>5.8187499999999989E-2</v>
      </c>
      <c r="M308" s="1">
        <v>5.8187499999999989E-2</v>
      </c>
      <c r="N308" s="1">
        <v>5.8187499999999989E-2</v>
      </c>
      <c r="O308" s="1">
        <v>0.78203999999999996</v>
      </c>
      <c r="P308" s="1">
        <v>2.0854400000000002</v>
      </c>
      <c r="Q308" s="1">
        <v>3.5703849999999999</v>
      </c>
      <c r="R308" s="1">
        <v>5.0925699999999994</v>
      </c>
      <c r="S308" s="1">
        <v>6.4751050000000001</v>
      </c>
      <c r="T308" s="1">
        <v>7.532953749999999</v>
      </c>
      <c r="U308" s="1">
        <v>8.1194837499999988</v>
      </c>
      <c r="V308" s="1">
        <v>8.1462499999999984</v>
      </c>
      <c r="W308" s="1">
        <v>7.6109249999999999</v>
      </c>
      <c r="X308" s="1">
        <v>6.5914799999999998</v>
      </c>
      <c r="Y308" s="1">
        <v>5.2322199999999999</v>
      </c>
      <c r="Z308" s="1">
        <v>3.71585375</v>
      </c>
      <c r="AA308" s="1">
        <v>2.2204350000000002</v>
      </c>
      <c r="AB308" s="1">
        <v>0.89492375000000002</v>
      </c>
      <c r="AC308" s="1">
        <v>5.8187499999999989E-2</v>
      </c>
      <c r="AD308" s="1">
        <v>5.8187499999999989E-2</v>
      </c>
      <c r="AE308" s="1">
        <v>5.8187499999999989E-2</v>
      </c>
      <c r="AF308" s="1">
        <v>5.8187499999999989E-2</v>
      </c>
    </row>
    <row r="309" spans="1:32" x14ac:dyDescent="0.25">
      <c r="A309">
        <v>16</v>
      </c>
      <c r="B309">
        <v>24</v>
      </c>
      <c r="C309" t="s">
        <v>33</v>
      </c>
      <c r="D309">
        <v>2030</v>
      </c>
      <c r="E309" t="s">
        <v>5</v>
      </c>
      <c r="F309" t="s">
        <v>32</v>
      </c>
      <c r="G309">
        <v>0</v>
      </c>
      <c r="H309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>
        <v>17</v>
      </c>
      <c r="B310">
        <v>25</v>
      </c>
      <c r="C310" t="s">
        <v>33</v>
      </c>
      <c r="D310">
        <v>2030</v>
      </c>
      <c r="E310" t="s">
        <v>5</v>
      </c>
      <c r="F310" t="s">
        <v>31</v>
      </c>
      <c r="G310">
        <v>0</v>
      </c>
      <c r="H310">
        <v>0</v>
      </c>
      <c r="I310" s="1">
        <v>1.5679999999999999E-2</v>
      </c>
      <c r="J310" s="1">
        <v>1.5679999999999999E-2</v>
      </c>
      <c r="K310" s="1">
        <v>1.5679999999999999E-2</v>
      </c>
      <c r="L310" s="1">
        <v>1.5679999999999999E-2</v>
      </c>
      <c r="M310" s="1">
        <v>1.5679999999999999E-2</v>
      </c>
      <c r="N310" s="1">
        <v>1.5679999999999999E-2</v>
      </c>
      <c r="O310" s="1">
        <v>0.21073919999999999</v>
      </c>
      <c r="P310" s="1">
        <v>0.56197120000000012</v>
      </c>
      <c r="Q310" s="1">
        <v>0.96212480000000011</v>
      </c>
      <c r="R310" s="1">
        <v>1.3723136</v>
      </c>
      <c r="S310" s="1">
        <v>1.7448703999999999</v>
      </c>
      <c r="T310" s="1">
        <v>2.0299328000000001</v>
      </c>
      <c r="U310" s="1">
        <v>2.1879871999999998</v>
      </c>
      <c r="V310" s="1">
        <v>2.1951999999999998</v>
      </c>
      <c r="W310" s="1">
        <v>2.0509439999999999</v>
      </c>
      <c r="X310" s="1">
        <v>1.7762304</v>
      </c>
      <c r="Y310" s="1">
        <v>1.4099455999999999</v>
      </c>
      <c r="Z310" s="1">
        <v>1.0013247999999999</v>
      </c>
      <c r="AA310" s="1">
        <v>0.5983487999999999</v>
      </c>
      <c r="AB310" s="1">
        <v>0.24115840000000011</v>
      </c>
      <c r="AC310" s="1">
        <v>1.5679999999999999E-2</v>
      </c>
      <c r="AD310" s="1">
        <v>1.5679999999999999E-2</v>
      </c>
      <c r="AE310" s="1">
        <v>1.5679999999999999E-2</v>
      </c>
      <c r="AF310" s="1">
        <v>1.5679999999999999E-2</v>
      </c>
    </row>
    <row r="311" spans="1:32" x14ac:dyDescent="0.25">
      <c r="A311">
        <v>17</v>
      </c>
      <c r="B311">
        <v>25</v>
      </c>
      <c r="C311" t="s">
        <v>33</v>
      </c>
      <c r="D311">
        <v>2030</v>
      </c>
      <c r="E311" t="s">
        <v>5</v>
      </c>
      <c r="F311" t="s">
        <v>32</v>
      </c>
      <c r="G311">
        <v>0</v>
      </c>
      <c r="H31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x14ac:dyDescent="0.25">
      <c r="A312">
        <v>18</v>
      </c>
      <c r="B312">
        <v>26</v>
      </c>
      <c r="C312" t="s">
        <v>33</v>
      </c>
      <c r="D312">
        <v>2030</v>
      </c>
      <c r="E312" t="s">
        <v>5</v>
      </c>
      <c r="F312" t="s">
        <v>31</v>
      </c>
      <c r="G312">
        <v>0</v>
      </c>
      <c r="H312">
        <v>0</v>
      </c>
      <c r="I312" s="1">
        <v>1.1025E-3</v>
      </c>
      <c r="J312" s="1">
        <v>1.1025E-3</v>
      </c>
      <c r="K312" s="1">
        <v>1.1025E-3</v>
      </c>
      <c r="L312" s="1">
        <v>1.1025E-3</v>
      </c>
      <c r="M312" s="1">
        <v>1.1025E-3</v>
      </c>
      <c r="N312" s="1">
        <v>1.1025E-3</v>
      </c>
      <c r="O312" s="1">
        <v>1.48176E-2</v>
      </c>
      <c r="P312" s="1">
        <v>3.9513600000000003E-2</v>
      </c>
      <c r="Q312" s="1">
        <v>6.7649399999999998E-2</v>
      </c>
      <c r="R312" s="1">
        <v>9.6490800000000002E-2</v>
      </c>
      <c r="S312" s="1">
        <v>0.1226862</v>
      </c>
      <c r="T312" s="1">
        <v>0.14272965000000001</v>
      </c>
      <c r="U312" s="1">
        <v>0.15384285</v>
      </c>
      <c r="V312" s="1">
        <v>0.15434999999999999</v>
      </c>
      <c r="W312" s="1">
        <v>0.144207</v>
      </c>
      <c r="X312" s="1">
        <v>0.12489119999999999</v>
      </c>
      <c r="Y312" s="1">
        <v>9.9136800000000011E-2</v>
      </c>
      <c r="Z312" s="1">
        <v>7.040565E-2</v>
      </c>
      <c r="AA312" s="1">
        <v>4.2071399999999988E-2</v>
      </c>
      <c r="AB312" s="1">
        <v>1.6956450000000001E-2</v>
      </c>
      <c r="AC312" s="1">
        <v>1.1025E-3</v>
      </c>
      <c r="AD312" s="1">
        <v>1.1025E-3</v>
      </c>
      <c r="AE312" s="1">
        <v>1.1025E-3</v>
      </c>
      <c r="AF312" s="1">
        <v>1.1025E-3</v>
      </c>
    </row>
    <row r="313" spans="1:32" x14ac:dyDescent="0.25">
      <c r="A313">
        <v>18</v>
      </c>
      <c r="B313">
        <v>26</v>
      </c>
      <c r="C313" t="s">
        <v>33</v>
      </c>
      <c r="D313">
        <v>2030</v>
      </c>
      <c r="E313" t="s">
        <v>5</v>
      </c>
      <c r="F313" t="s">
        <v>32</v>
      </c>
      <c r="G313">
        <v>0</v>
      </c>
      <c r="H313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 x14ac:dyDescent="0.25">
      <c r="A314">
        <v>20</v>
      </c>
      <c r="B314">
        <v>27</v>
      </c>
      <c r="C314" t="s">
        <v>33</v>
      </c>
      <c r="D314">
        <v>2030</v>
      </c>
      <c r="E314" t="s">
        <v>5</v>
      </c>
      <c r="F314" t="s">
        <v>31</v>
      </c>
      <c r="G314">
        <v>0</v>
      </c>
      <c r="H314">
        <v>0</v>
      </c>
      <c r="I314" s="1">
        <v>9.6775000000000021E-3</v>
      </c>
      <c r="J314" s="1">
        <v>9.6775000000000021E-3</v>
      </c>
      <c r="K314" s="1">
        <v>9.6775000000000021E-3</v>
      </c>
      <c r="L314" s="1">
        <v>9.6775000000000021E-3</v>
      </c>
      <c r="M314" s="1">
        <v>9.6775000000000021E-3</v>
      </c>
      <c r="N314" s="1">
        <v>9.6775000000000021E-3</v>
      </c>
      <c r="O314" s="1">
        <v>0.1300656</v>
      </c>
      <c r="P314" s="1">
        <v>0.34684160000000008</v>
      </c>
      <c r="Q314" s="1">
        <v>0.5938114000000001</v>
      </c>
      <c r="R314" s="1">
        <v>0.84697480000000014</v>
      </c>
      <c r="S314" s="1">
        <v>1.0769122</v>
      </c>
      <c r="T314" s="1">
        <v>1.2528491500000001</v>
      </c>
      <c r="U314" s="1">
        <v>1.3503983500000001</v>
      </c>
      <c r="V314" s="1">
        <v>1.3548500000000001</v>
      </c>
      <c r="W314" s="1">
        <v>1.265817</v>
      </c>
      <c r="X314" s="1">
        <v>1.0962672</v>
      </c>
      <c r="Y314" s="1">
        <v>0.87020080000000011</v>
      </c>
      <c r="Z314" s="1">
        <v>0.61800515</v>
      </c>
      <c r="AA314" s="1">
        <v>0.36929339999999999</v>
      </c>
      <c r="AB314" s="1">
        <v>0.14883995</v>
      </c>
      <c r="AC314" s="1">
        <v>9.6775000000000021E-3</v>
      </c>
      <c r="AD314" s="1">
        <v>9.6775000000000021E-3</v>
      </c>
      <c r="AE314" s="1">
        <v>9.6775000000000021E-3</v>
      </c>
      <c r="AF314" s="1">
        <v>9.6775000000000021E-3</v>
      </c>
    </row>
    <row r="315" spans="1:32" x14ac:dyDescent="0.25">
      <c r="A315">
        <v>20</v>
      </c>
      <c r="B315">
        <v>27</v>
      </c>
      <c r="C315" t="s">
        <v>33</v>
      </c>
      <c r="D315">
        <v>2030</v>
      </c>
      <c r="E315" t="s">
        <v>5</v>
      </c>
      <c r="F315" t="s">
        <v>32</v>
      </c>
      <c r="G315">
        <v>0</v>
      </c>
      <c r="H315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x14ac:dyDescent="0.25">
      <c r="A316">
        <v>21</v>
      </c>
      <c r="B316">
        <v>28</v>
      </c>
      <c r="C316" t="s">
        <v>33</v>
      </c>
      <c r="D316">
        <v>2030</v>
      </c>
      <c r="E316" t="s">
        <v>5</v>
      </c>
      <c r="F316" t="s">
        <v>31</v>
      </c>
      <c r="G316">
        <v>0</v>
      </c>
      <c r="H316">
        <v>0</v>
      </c>
      <c r="I316" s="1">
        <v>1.6292500000000001E-2</v>
      </c>
      <c r="J316" s="1">
        <v>1.6292500000000001E-2</v>
      </c>
      <c r="K316" s="1">
        <v>1.6292500000000001E-2</v>
      </c>
      <c r="L316" s="1">
        <v>1.6292500000000001E-2</v>
      </c>
      <c r="M316" s="1">
        <v>1.6292500000000001E-2</v>
      </c>
      <c r="N316" s="1">
        <v>1.6292500000000001E-2</v>
      </c>
      <c r="O316" s="1">
        <v>0.2189712</v>
      </c>
      <c r="P316" s="1">
        <v>0.58392320000000009</v>
      </c>
      <c r="Q316" s="1">
        <v>0.99970779999999992</v>
      </c>
      <c r="R316" s="1">
        <v>1.4259196000000001</v>
      </c>
      <c r="S316" s="1">
        <v>1.8130294</v>
      </c>
      <c r="T316" s="1">
        <v>2.1092270499999999</v>
      </c>
      <c r="U316" s="1">
        <v>2.2734554500000002</v>
      </c>
      <c r="V316" s="1">
        <v>2.2809499999999998</v>
      </c>
      <c r="W316" s="1">
        <v>2.131059</v>
      </c>
      <c r="X316" s="1">
        <v>1.8456144000000001</v>
      </c>
      <c r="Y316" s="1">
        <v>1.4650216</v>
      </c>
      <c r="Z316" s="1">
        <v>1.04043905</v>
      </c>
      <c r="AA316" s="1">
        <v>0.62172179999999988</v>
      </c>
      <c r="AB316" s="1">
        <v>0.25057865000000001</v>
      </c>
      <c r="AC316" s="1">
        <v>1.6292500000000001E-2</v>
      </c>
      <c r="AD316" s="1">
        <v>1.6292500000000001E-2</v>
      </c>
      <c r="AE316" s="1">
        <v>1.6292500000000001E-2</v>
      </c>
      <c r="AF316" s="1">
        <v>1.6292500000000001E-2</v>
      </c>
    </row>
    <row r="317" spans="1:32" x14ac:dyDescent="0.25">
      <c r="A317">
        <v>21</v>
      </c>
      <c r="B317">
        <v>28</v>
      </c>
      <c r="C317" t="s">
        <v>33</v>
      </c>
      <c r="D317">
        <v>2030</v>
      </c>
      <c r="E317" t="s">
        <v>5</v>
      </c>
      <c r="F317" t="s">
        <v>32</v>
      </c>
      <c r="G317">
        <v>0</v>
      </c>
      <c r="H317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25">
      <c r="A318">
        <v>26</v>
      </c>
      <c r="B318">
        <v>29</v>
      </c>
      <c r="C318" t="s">
        <v>33</v>
      </c>
      <c r="D318">
        <v>2030</v>
      </c>
      <c r="E318" t="s">
        <v>5</v>
      </c>
      <c r="F318" t="s">
        <v>31</v>
      </c>
      <c r="G318">
        <v>0</v>
      </c>
      <c r="H318">
        <v>0</v>
      </c>
      <c r="I318" s="1">
        <v>5.0715000000000003E-2</v>
      </c>
      <c r="J318" s="1">
        <v>5.0715000000000003E-2</v>
      </c>
      <c r="K318" s="1">
        <v>5.0715000000000003E-2</v>
      </c>
      <c r="L318" s="1">
        <v>5.0715000000000003E-2</v>
      </c>
      <c r="M318" s="1">
        <v>5.0715000000000003E-2</v>
      </c>
      <c r="N318" s="1">
        <v>5.0715000000000003E-2</v>
      </c>
      <c r="O318" s="1">
        <v>0.68160960000000004</v>
      </c>
      <c r="P318" s="1">
        <v>1.8176256000000011</v>
      </c>
      <c r="Q318" s="1">
        <v>3.1118724000000002</v>
      </c>
      <c r="R318" s="1">
        <v>4.4385767999999999</v>
      </c>
      <c r="S318" s="1">
        <v>5.6435652000000003</v>
      </c>
      <c r="T318" s="1">
        <v>6.5655638999999999</v>
      </c>
      <c r="U318" s="1">
        <v>7.0767710999999993</v>
      </c>
      <c r="V318" s="1">
        <v>7.1001000000000012</v>
      </c>
      <c r="W318" s="1">
        <v>6.633522000000001</v>
      </c>
      <c r="X318" s="1">
        <v>5.7449952000000009</v>
      </c>
      <c r="Y318" s="1">
        <v>4.5602928</v>
      </c>
      <c r="Z318" s="1">
        <v>3.2386599</v>
      </c>
      <c r="AA318" s="1">
        <v>1.9352844</v>
      </c>
      <c r="AB318" s="1">
        <v>0.77999670000000021</v>
      </c>
      <c r="AC318" s="1">
        <v>5.0715000000000003E-2</v>
      </c>
      <c r="AD318" s="1">
        <v>5.0715000000000003E-2</v>
      </c>
      <c r="AE318" s="1">
        <v>5.0715000000000003E-2</v>
      </c>
      <c r="AF318" s="1">
        <v>5.0715000000000003E-2</v>
      </c>
    </row>
    <row r="319" spans="1:32" x14ac:dyDescent="0.25">
      <c r="A319">
        <v>26</v>
      </c>
      <c r="B319">
        <v>29</v>
      </c>
      <c r="C319" t="s">
        <v>33</v>
      </c>
      <c r="D319">
        <v>2030</v>
      </c>
      <c r="E319" t="s">
        <v>5</v>
      </c>
      <c r="F319" t="s">
        <v>32</v>
      </c>
      <c r="G319">
        <v>0</v>
      </c>
      <c r="H319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x14ac:dyDescent="0.25">
      <c r="A320">
        <v>30</v>
      </c>
      <c r="B320">
        <v>30</v>
      </c>
      <c r="C320" t="s">
        <v>33</v>
      </c>
      <c r="D320">
        <v>2030</v>
      </c>
      <c r="E320" t="s">
        <v>5</v>
      </c>
      <c r="F320" t="s">
        <v>31</v>
      </c>
      <c r="G320">
        <v>0</v>
      </c>
      <c r="H320">
        <v>0</v>
      </c>
      <c r="I320" s="1">
        <v>2.7195E-2</v>
      </c>
      <c r="J320" s="1">
        <v>2.7195E-2</v>
      </c>
      <c r="K320" s="1">
        <v>2.7195E-2</v>
      </c>
      <c r="L320" s="1">
        <v>2.7195E-2</v>
      </c>
      <c r="M320" s="1">
        <v>2.7195E-2</v>
      </c>
      <c r="N320" s="1">
        <v>2.7195E-2</v>
      </c>
      <c r="O320" s="1">
        <v>0.36550080000000001</v>
      </c>
      <c r="P320" s="1">
        <v>0.97466880000000011</v>
      </c>
      <c r="Q320" s="1">
        <v>1.6686852000000001</v>
      </c>
      <c r="R320" s="1">
        <v>2.3801063999999998</v>
      </c>
      <c r="S320" s="1">
        <v>3.0262595999999999</v>
      </c>
      <c r="T320" s="1">
        <v>3.5206647000000002</v>
      </c>
      <c r="U320" s="1">
        <v>3.7947902999999998</v>
      </c>
      <c r="V320" s="1">
        <v>3.8073000000000001</v>
      </c>
      <c r="W320" s="1">
        <v>3.5571060000000001</v>
      </c>
      <c r="X320" s="1">
        <v>3.0806496000000001</v>
      </c>
      <c r="Y320" s="1">
        <v>2.4453743999999999</v>
      </c>
      <c r="Z320" s="1">
        <v>1.7366727</v>
      </c>
      <c r="AA320" s="1">
        <v>1.0377612000000001</v>
      </c>
      <c r="AB320" s="1">
        <v>0.41825910000000011</v>
      </c>
      <c r="AC320" s="1">
        <v>2.7195E-2</v>
      </c>
      <c r="AD320" s="1">
        <v>2.7195E-2</v>
      </c>
      <c r="AE320" s="1">
        <v>2.7195E-2</v>
      </c>
      <c r="AF320" s="1">
        <v>2.7195E-2</v>
      </c>
    </row>
    <row r="321" spans="1:32" x14ac:dyDescent="0.25">
      <c r="A321">
        <v>30</v>
      </c>
      <c r="B321">
        <v>30</v>
      </c>
      <c r="C321" t="s">
        <v>33</v>
      </c>
      <c r="D321">
        <v>2030</v>
      </c>
      <c r="E321" t="s">
        <v>5</v>
      </c>
      <c r="F321" t="s">
        <v>32</v>
      </c>
      <c r="G321">
        <v>0</v>
      </c>
      <c r="H32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>
        <v>35</v>
      </c>
      <c r="B322">
        <v>31</v>
      </c>
      <c r="C322" t="s">
        <v>33</v>
      </c>
      <c r="D322">
        <v>2030</v>
      </c>
      <c r="E322" t="s">
        <v>5</v>
      </c>
      <c r="F322" t="s">
        <v>31</v>
      </c>
      <c r="G322">
        <v>0</v>
      </c>
      <c r="H322">
        <v>0</v>
      </c>
      <c r="I322" s="1">
        <v>2.56025E-2</v>
      </c>
      <c r="J322" s="1">
        <v>2.56025E-2</v>
      </c>
      <c r="K322" s="1">
        <v>2.56025E-2</v>
      </c>
      <c r="L322" s="1">
        <v>2.56025E-2</v>
      </c>
      <c r="M322" s="1">
        <v>2.56025E-2</v>
      </c>
      <c r="N322" s="1">
        <v>2.56025E-2</v>
      </c>
      <c r="O322" s="1">
        <v>0.34409759999999989</v>
      </c>
      <c r="P322" s="1">
        <v>0.91759360000000012</v>
      </c>
      <c r="Q322" s="1">
        <v>1.5709694000000001</v>
      </c>
      <c r="R322" s="1">
        <v>2.2407308000000001</v>
      </c>
      <c r="S322" s="1">
        <v>2.8490462000000001</v>
      </c>
      <c r="T322" s="1">
        <v>3.3144996500000001</v>
      </c>
      <c r="U322" s="1">
        <v>3.5725728499999998</v>
      </c>
      <c r="V322" s="1">
        <v>3.5843500000000001</v>
      </c>
      <c r="W322" s="1">
        <v>3.3488069999999999</v>
      </c>
      <c r="X322" s="1">
        <v>2.9002512</v>
      </c>
      <c r="Y322" s="1">
        <v>2.3021767999999998</v>
      </c>
      <c r="Z322" s="1">
        <v>1.6349756499999999</v>
      </c>
      <c r="AA322" s="1">
        <v>0.97699139999999973</v>
      </c>
      <c r="AB322" s="1">
        <v>0.39376644999999999</v>
      </c>
      <c r="AC322" s="1">
        <v>2.56025E-2</v>
      </c>
      <c r="AD322" s="1">
        <v>2.56025E-2</v>
      </c>
      <c r="AE322" s="1">
        <v>2.56025E-2</v>
      </c>
      <c r="AF322" s="1">
        <v>2.56025E-2</v>
      </c>
    </row>
    <row r="323" spans="1:32" x14ac:dyDescent="0.25">
      <c r="A323">
        <v>35</v>
      </c>
      <c r="B323">
        <v>31</v>
      </c>
      <c r="C323" t="s">
        <v>33</v>
      </c>
      <c r="D323">
        <v>2030</v>
      </c>
      <c r="E323" t="s">
        <v>5</v>
      </c>
      <c r="F323" t="s">
        <v>32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25">
      <c r="A324">
        <v>36</v>
      </c>
      <c r="B324">
        <v>32</v>
      </c>
      <c r="C324" t="s">
        <v>33</v>
      </c>
      <c r="D324">
        <v>2030</v>
      </c>
      <c r="E324" t="s">
        <v>5</v>
      </c>
      <c r="F324" t="s">
        <v>31</v>
      </c>
      <c r="G324">
        <v>0</v>
      </c>
      <c r="H324">
        <v>0</v>
      </c>
      <c r="I324" s="1">
        <v>7.3499999999999998E-4</v>
      </c>
      <c r="J324" s="1">
        <v>7.3499999999999998E-4</v>
      </c>
      <c r="K324" s="1">
        <v>7.3499999999999998E-4</v>
      </c>
      <c r="L324" s="1">
        <v>7.3499999999999998E-4</v>
      </c>
      <c r="M324" s="1">
        <v>7.3499999999999998E-4</v>
      </c>
      <c r="N324" s="1">
        <v>7.3499999999999998E-4</v>
      </c>
      <c r="O324" s="1">
        <v>9.878399999999999E-3</v>
      </c>
      <c r="P324" s="1">
        <v>2.6342399999999998E-2</v>
      </c>
      <c r="Q324" s="1">
        <v>4.5099599999999997E-2</v>
      </c>
      <c r="R324" s="1">
        <v>6.4327200000000001E-2</v>
      </c>
      <c r="S324" s="1">
        <v>8.1790799999999997E-2</v>
      </c>
      <c r="T324" s="1">
        <v>9.515309999999999E-2</v>
      </c>
      <c r="U324" s="1">
        <v>0.1025619</v>
      </c>
      <c r="V324" s="1">
        <v>0.10290000000000001</v>
      </c>
      <c r="W324" s="1">
        <v>9.6138000000000001E-2</v>
      </c>
      <c r="X324" s="1">
        <v>8.3260799999999996E-2</v>
      </c>
      <c r="Y324" s="1">
        <v>6.6091200000000003E-2</v>
      </c>
      <c r="Z324" s="1">
        <v>4.6937100000000002E-2</v>
      </c>
      <c r="AA324" s="1">
        <v>2.8047599999999989E-2</v>
      </c>
      <c r="AB324" s="1">
        <v>1.13043E-2</v>
      </c>
      <c r="AC324" s="1">
        <v>7.3499999999999998E-4</v>
      </c>
      <c r="AD324" s="1">
        <v>7.3499999999999998E-4</v>
      </c>
      <c r="AE324" s="1">
        <v>7.3499999999999998E-4</v>
      </c>
      <c r="AF324" s="1">
        <v>7.3499999999999998E-4</v>
      </c>
    </row>
    <row r="325" spans="1:32" x14ac:dyDescent="0.25">
      <c r="A325">
        <v>36</v>
      </c>
      <c r="B325">
        <v>32</v>
      </c>
      <c r="C325" t="s">
        <v>33</v>
      </c>
      <c r="D325">
        <v>2030</v>
      </c>
      <c r="E325" t="s">
        <v>5</v>
      </c>
      <c r="F325" t="s">
        <v>32</v>
      </c>
      <c r="G325">
        <v>0</v>
      </c>
      <c r="H325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x14ac:dyDescent="0.25">
      <c r="A326">
        <v>42</v>
      </c>
      <c r="B326">
        <v>33</v>
      </c>
      <c r="C326" t="s">
        <v>33</v>
      </c>
      <c r="D326">
        <v>2030</v>
      </c>
      <c r="E326" t="s">
        <v>5</v>
      </c>
      <c r="F326" t="s">
        <v>31</v>
      </c>
      <c r="G326">
        <v>0</v>
      </c>
      <c r="H326">
        <v>0</v>
      </c>
      <c r="I326" s="1">
        <v>4.0425000000000003E-2</v>
      </c>
      <c r="J326" s="1">
        <v>4.0425000000000003E-2</v>
      </c>
      <c r="K326" s="1">
        <v>4.0425000000000003E-2</v>
      </c>
      <c r="L326" s="1">
        <v>4.0425000000000003E-2</v>
      </c>
      <c r="M326" s="1">
        <v>4.0425000000000003E-2</v>
      </c>
      <c r="N326" s="1">
        <v>4.0425000000000003E-2</v>
      </c>
      <c r="O326" s="1">
        <v>0.54331200000000002</v>
      </c>
      <c r="P326" s="1">
        <v>1.4488319999999999</v>
      </c>
      <c r="Q326" s="1">
        <v>2.4804780000000002</v>
      </c>
      <c r="R326" s="1">
        <v>3.5379960000000001</v>
      </c>
      <c r="S326" s="1">
        <v>4.4984940000000009</v>
      </c>
      <c r="T326" s="1">
        <v>5.2334205000000003</v>
      </c>
      <c r="U326" s="1">
        <v>5.6409045000000004</v>
      </c>
      <c r="V326" s="1">
        <v>5.6595000000000004</v>
      </c>
      <c r="W326" s="1">
        <v>5.2875900000000007</v>
      </c>
      <c r="X326" s="1">
        <v>4.5793440000000007</v>
      </c>
      <c r="Y326" s="1">
        <v>3.6350159999999998</v>
      </c>
      <c r="Z326" s="1">
        <v>2.5815405</v>
      </c>
      <c r="AA326" s="1">
        <v>1.542618</v>
      </c>
      <c r="AB326" s="1">
        <v>0.62173650000000014</v>
      </c>
      <c r="AC326" s="1">
        <v>4.0425000000000003E-2</v>
      </c>
      <c r="AD326" s="1">
        <v>4.0425000000000003E-2</v>
      </c>
      <c r="AE326" s="1">
        <v>4.0425000000000003E-2</v>
      </c>
      <c r="AF326" s="1">
        <v>4.0425000000000003E-2</v>
      </c>
    </row>
    <row r="327" spans="1:32" x14ac:dyDescent="0.25">
      <c r="A327">
        <v>42</v>
      </c>
      <c r="B327">
        <v>33</v>
      </c>
      <c r="C327" t="s">
        <v>33</v>
      </c>
      <c r="D327">
        <v>2030</v>
      </c>
      <c r="E327" t="s">
        <v>5</v>
      </c>
      <c r="F327" t="s">
        <v>32</v>
      </c>
      <c r="G327">
        <v>0</v>
      </c>
      <c r="H327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x14ac:dyDescent="0.25">
      <c r="A328">
        <v>55</v>
      </c>
      <c r="B328">
        <v>34</v>
      </c>
      <c r="C328" t="s">
        <v>33</v>
      </c>
      <c r="D328">
        <v>2030</v>
      </c>
      <c r="E328" t="s">
        <v>5</v>
      </c>
      <c r="F328" t="s">
        <v>31</v>
      </c>
      <c r="G328">
        <v>0</v>
      </c>
      <c r="H328">
        <v>0</v>
      </c>
      <c r="I328" s="1">
        <v>1.23725E-2</v>
      </c>
      <c r="J328" s="1">
        <v>1.23725E-2</v>
      </c>
      <c r="K328" s="1">
        <v>1.23725E-2</v>
      </c>
      <c r="L328" s="1">
        <v>1.23725E-2</v>
      </c>
      <c r="M328" s="1">
        <v>1.23725E-2</v>
      </c>
      <c r="N328" s="1">
        <v>1.23725E-2</v>
      </c>
      <c r="O328" s="1">
        <v>0.1662864</v>
      </c>
      <c r="P328" s="1">
        <v>0.44343040000000011</v>
      </c>
      <c r="Q328" s="1">
        <v>0.75917659999999998</v>
      </c>
      <c r="R328" s="1">
        <v>1.0828412000000001</v>
      </c>
      <c r="S328" s="1">
        <v>1.3768118</v>
      </c>
      <c r="T328" s="1">
        <v>1.6017438500000001</v>
      </c>
      <c r="U328" s="1">
        <v>1.7264586500000001</v>
      </c>
      <c r="V328" s="1">
        <v>1.7321500000000001</v>
      </c>
      <c r="W328" s="1">
        <v>1.618323</v>
      </c>
      <c r="X328" s="1">
        <v>1.4015568</v>
      </c>
      <c r="Y328" s="1">
        <v>1.1125351999999999</v>
      </c>
      <c r="Z328" s="1">
        <v>0.79010784999999983</v>
      </c>
      <c r="AA328" s="1">
        <v>0.47213459999999979</v>
      </c>
      <c r="AB328" s="1">
        <v>0.19028904999999999</v>
      </c>
      <c r="AC328" s="1">
        <v>1.23725E-2</v>
      </c>
      <c r="AD328" s="1">
        <v>1.23725E-2</v>
      </c>
      <c r="AE328" s="1">
        <v>1.23725E-2</v>
      </c>
      <c r="AF328" s="1">
        <v>1.23725E-2</v>
      </c>
    </row>
    <row r="329" spans="1:32" x14ac:dyDescent="0.25">
      <c r="A329">
        <v>55</v>
      </c>
      <c r="B329">
        <v>34</v>
      </c>
      <c r="C329" t="s">
        <v>33</v>
      </c>
      <c r="D329">
        <v>2030</v>
      </c>
      <c r="E329" t="s">
        <v>5</v>
      </c>
      <c r="F329" t="s">
        <v>32</v>
      </c>
      <c r="G329">
        <v>0</v>
      </c>
      <c r="H329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x14ac:dyDescent="0.25">
      <c r="A330">
        <v>68</v>
      </c>
      <c r="B330">
        <v>35</v>
      </c>
      <c r="C330" t="s">
        <v>33</v>
      </c>
      <c r="D330">
        <v>2030</v>
      </c>
      <c r="E330" t="s">
        <v>5</v>
      </c>
      <c r="F330" t="s">
        <v>31</v>
      </c>
      <c r="G330">
        <v>0</v>
      </c>
      <c r="H330">
        <v>0</v>
      </c>
      <c r="I330" s="1">
        <v>1.1147499999999999E-2</v>
      </c>
      <c r="J330" s="1">
        <v>1.1147499999999999E-2</v>
      </c>
      <c r="K330" s="1">
        <v>1.1147499999999999E-2</v>
      </c>
      <c r="L330" s="1">
        <v>1.1147499999999999E-2</v>
      </c>
      <c r="M330" s="1">
        <v>1.1147499999999999E-2</v>
      </c>
      <c r="N330" s="1">
        <v>1.1147499999999999E-2</v>
      </c>
      <c r="O330" s="1">
        <v>0.14982239999999999</v>
      </c>
      <c r="P330" s="1">
        <v>0.39952640000000011</v>
      </c>
      <c r="Q330" s="1">
        <v>0.68401060000000014</v>
      </c>
      <c r="R330" s="1">
        <v>0.9756292000000002</v>
      </c>
      <c r="S330" s="1">
        <v>1.2404938000000001</v>
      </c>
      <c r="T330" s="1">
        <v>1.4431553500000001</v>
      </c>
      <c r="U330" s="1">
        <v>1.55552215</v>
      </c>
      <c r="V330" s="1">
        <v>1.5606500000000001</v>
      </c>
      <c r="W330" s="1">
        <v>1.4580930000000001</v>
      </c>
      <c r="X330" s="1">
        <v>1.2627888</v>
      </c>
      <c r="Y330" s="1">
        <v>1.0023831999999999</v>
      </c>
      <c r="Z330" s="1">
        <v>0.71187935000000002</v>
      </c>
      <c r="AA330" s="1">
        <v>0.42538860000000001</v>
      </c>
      <c r="AB330" s="1">
        <v>0.17144855000000001</v>
      </c>
      <c r="AC330" s="1">
        <v>1.1147499999999999E-2</v>
      </c>
      <c r="AD330" s="1">
        <v>1.1147499999999999E-2</v>
      </c>
      <c r="AE330" s="1">
        <v>1.1147499999999999E-2</v>
      </c>
      <c r="AF330" s="1">
        <v>1.1147499999999999E-2</v>
      </c>
    </row>
    <row r="331" spans="1:32" x14ac:dyDescent="0.25">
      <c r="A331">
        <v>68</v>
      </c>
      <c r="B331">
        <v>35</v>
      </c>
      <c r="C331" t="s">
        <v>33</v>
      </c>
      <c r="D331">
        <v>2030</v>
      </c>
      <c r="E331" t="s">
        <v>5</v>
      </c>
      <c r="F331" t="s">
        <v>32</v>
      </c>
      <c r="G331">
        <v>0</v>
      </c>
      <c r="H33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x14ac:dyDescent="0.25">
      <c r="A332">
        <v>72</v>
      </c>
      <c r="B332">
        <v>36</v>
      </c>
      <c r="C332" t="s">
        <v>33</v>
      </c>
      <c r="D332">
        <v>2030</v>
      </c>
      <c r="E332" t="s">
        <v>5</v>
      </c>
      <c r="F332" t="s">
        <v>31</v>
      </c>
      <c r="G332">
        <v>0</v>
      </c>
      <c r="H332">
        <v>0</v>
      </c>
      <c r="I332" s="1">
        <v>0.1130675</v>
      </c>
      <c r="J332" s="1">
        <v>0.1130675</v>
      </c>
      <c r="K332" s="1">
        <v>0.1130675</v>
      </c>
      <c r="L332" s="1">
        <v>0.1130675</v>
      </c>
      <c r="M332" s="1">
        <v>0.1130675</v>
      </c>
      <c r="N332" s="1">
        <v>0.1130675</v>
      </c>
      <c r="O332" s="1">
        <v>1.5196272</v>
      </c>
      <c r="P332" s="1">
        <v>4.0523391999999996</v>
      </c>
      <c r="Q332" s="1">
        <v>6.9378218000000009</v>
      </c>
      <c r="R332" s="1">
        <v>9.8956675999999995</v>
      </c>
      <c r="S332" s="1">
        <v>12.582151400000001</v>
      </c>
      <c r="T332" s="1">
        <v>14.637718550000001</v>
      </c>
      <c r="U332" s="1">
        <v>15.777438950000001</v>
      </c>
      <c r="V332" s="1">
        <v>15.82945</v>
      </c>
      <c r="W332" s="1">
        <v>14.789229000000001</v>
      </c>
      <c r="X332" s="1">
        <v>12.8082864</v>
      </c>
      <c r="Y332" s="1">
        <v>10.167029599999999</v>
      </c>
      <c r="Z332" s="1">
        <v>7.2204905499999983</v>
      </c>
      <c r="AA332" s="1">
        <v>4.3146557999999988</v>
      </c>
      <c r="AB332" s="1">
        <v>1.7389781499999999</v>
      </c>
      <c r="AC332" s="1">
        <v>0.1130675</v>
      </c>
      <c r="AD332" s="1">
        <v>0.1130675</v>
      </c>
      <c r="AE332" s="1">
        <v>0.1130675</v>
      </c>
      <c r="AF332" s="1">
        <v>0.1130675</v>
      </c>
    </row>
    <row r="333" spans="1:32" x14ac:dyDescent="0.25">
      <c r="A333">
        <v>72</v>
      </c>
      <c r="B333">
        <v>36</v>
      </c>
      <c r="C333" t="s">
        <v>33</v>
      </c>
      <c r="D333">
        <v>2030</v>
      </c>
      <c r="E333" t="s">
        <v>5</v>
      </c>
      <c r="F333" t="s">
        <v>32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x14ac:dyDescent="0.25">
      <c r="A334">
        <v>103</v>
      </c>
      <c r="B334">
        <v>37</v>
      </c>
      <c r="C334" t="s">
        <v>33</v>
      </c>
      <c r="D334">
        <v>2030</v>
      </c>
      <c r="E334" t="s">
        <v>5</v>
      </c>
      <c r="F334" t="s">
        <v>31</v>
      </c>
      <c r="G334">
        <v>0</v>
      </c>
      <c r="H334">
        <v>0</v>
      </c>
      <c r="I334" s="1">
        <v>0.1145375</v>
      </c>
      <c r="J334" s="1">
        <v>0.1145375</v>
      </c>
      <c r="K334" s="1">
        <v>0.1145375</v>
      </c>
      <c r="L334" s="1">
        <v>0.1145375</v>
      </c>
      <c r="M334" s="1">
        <v>0.1145375</v>
      </c>
      <c r="N334" s="1">
        <v>0.1145375</v>
      </c>
      <c r="O334" s="1">
        <v>1.5393840000000001</v>
      </c>
      <c r="P334" s="1">
        <v>4.1050240000000002</v>
      </c>
      <c r="Q334" s="1">
        <v>7.0280209999999999</v>
      </c>
      <c r="R334" s="1">
        <v>10.024322</v>
      </c>
      <c r="S334" s="1">
        <v>12.745733</v>
      </c>
      <c r="T334" s="1">
        <v>14.828024750000001</v>
      </c>
      <c r="U334" s="1">
        <v>15.98256275</v>
      </c>
      <c r="V334" s="1">
        <v>16.035250000000001</v>
      </c>
      <c r="W334" s="1">
        <v>14.981505</v>
      </c>
      <c r="X334" s="1">
        <v>12.974807999999999</v>
      </c>
      <c r="Y334" s="1">
        <v>10.299212000000001</v>
      </c>
      <c r="Z334" s="1">
        <v>7.3143647499999993</v>
      </c>
      <c r="AA334" s="1">
        <v>4.3707509999999994</v>
      </c>
      <c r="AB334" s="1">
        <v>1.76158675</v>
      </c>
      <c r="AC334" s="1">
        <v>0.1145375</v>
      </c>
      <c r="AD334" s="1">
        <v>0.1145375</v>
      </c>
      <c r="AE334" s="1">
        <v>0.1145375</v>
      </c>
      <c r="AF334" s="1">
        <v>0.1145375</v>
      </c>
    </row>
    <row r="335" spans="1:32" x14ac:dyDescent="0.25">
      <c r="A335">
        <v>103</v>
      </c>
      <c r="B335">
        <v>37</v>
      </c>
      <c r="C335" t="s">
        <v>33</v>
      </c>
      <c r="D335">
        <v>2030</v>
      </c>
      <c r="E335" t="s">
        <v>5</v>
      </c>
      <c r="F335" t="s">
        <v>32</v>
      </c>
      <c r="G335">
        <v>0</v>
      </c>
      <c r="H335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25">
      <c r="A336">
        <v>7</v>
      </c>
      <c r="B336">
        <v>1</v>
      </c>
      <c r="C336" t="s">
        <v>30</v>
      </c>
      <c r="D336">
        <v>2030</v>
      </c>
      <c r="E336" t="s">
        <v>5</v>
      </c>
      <c r="F336" t="s">
        <v>31</v>
      </c>
      <c r="G336" t="s">
        <v>24</v>
      </c>
      <c r="H336" t="s">
        <v>25</v>
      </c>
      <c r="I336" s="1">
        <v>47.499716781349022</v>
      </c>
      <c r="J336" s="1">
        <v>47.499649810619637</v>
      </c>
      <c r="K336" s="1">
        <v>47.499287495451618</v>
      </c>
      <c r="L336" s="1">
        <v>47.499312693746937</v>
      </c>
      <c r="M336" s="1">
        <v>47.499391783968598</v>
      </c>
      <c r="N336" s="1">
        <v>47.499703962231962</v>
      </c>
      <c r="O336" s="1">
        <v>47.49984257372428</v>
      </c>
      <c r="P336" s="1">
        <v>47.499848061803952</v>
      </c>
      <c r="Q336" s="1">
        <v>47.499683680291213</v>
      </c>
      <c r="R336" s="1">
        <v>47.499621456097842</v>
      </c>
      <c r="S336" s="1">
        <v>47.499561647461952</v>
      </c>
      <c r="T336" s="1">
        <v>47.499646207674068</v>
      </c>
      <c r="U336" s="1">
        <v>46.419858728952157</v>
      </c>
      <c r="V336" s="1">
        <v>47.466401129441778</v>
      </c>
      <c r="W336" s="1">
        <v>44.268851639448677</v>
      </c>
      <c r="X336" s="1">
        <v>40.780560993617939</v>
      </c>
      <c r="Y336" s="1">
        <v>47.455831296217582</v>
      </c>
      <c r="Z336" s="1">
        <v>47.499706886321448</v>
      </c>
      <c r="AA336" s="1">
        <v>47.499825634945189</v>
      </c>
      <c r="AB336" s="1">
        <v>47.49985823208506</v>
      </c>
      <c r="AC336" s="1">
        <v>47.499867714178443</v>
      </c>
      <c r="AD336" s="1">
        <v>47.499845379191783</v>
      </c>
      <c r="AE336" s="1">
        <v>47.499831887749657</v>
      </c>
      <c r="AF336" s="1">
        <v>47.499822297197788</v>
      </c>
    </row>
    <row r="337" spans="1:32" x14ac:dyDescent="0.25">
      <c r="A337">
        <v>7</v>
      </c>
      <c r="B337">
        <v>1</v>
      </c>
      <c r="C337" t="s">
        <v>30</v>
      </c>
      <c r="D337">
        <v>2030</v>
      </c>
      <c r="E337" t="s">
        <v>5</v>
      </c>
      <c r="F337" t="s">
        <v>32</v>
      </c>
      <c r="G337" t="s">
        <v>24</v>
      </c>
      <c r="H337" t="s">
        <v>25</v>
      </c>
      <c r="I337" s="1">
        <v>8.8997357650376419</v>
      </c>
      <c r="J337" s="1">
        <v>6.2103893473359228</v>
      </c>
      <c r="K337" s="1">
        <v>5.6910725225056726</v>
      </c>
      <c r="L337" s="1">
        <v>6.3031206409250666</v>
      </c>
      <c r="M337" s="1">
        <v>4.979794717337521</v>
      </c>
      <c r="N337" s="1">
        <v>4.9840631438885312</v>
      </c>
      <c r="O337" s="1">
        <v>6.4248745750787064</v>
      </c>
      <c r="P337" s="1">
        <v>9.1668993445972919</v>
      </c>
      <c r="Q337" s="1">
        <v>10.779831323042661</v>
      </c>
      <c r="R337" s="1">
        <v>7.4873528518087964</v>
      </c>
      <c r="S337" s="1">
        <v>6.2937958138097256</v>
      </c>
      <c r="T337" s="1">
        <v>1.5492001271255449</v>
      </c>
      <c r="U337" s="1">
        <v>5.4075773121529167</v>
      </c>
      <c r="V337" s="1">
        <v>6.5158752930440098</v>
      </c>
      <c r="W337" s="1">
        <v>7.3422944401906509</v>
      </c>
      <c r="X337" s="1">
        <v>8.8208426520437069</v>
      </c>
      <c r="Y337" s="1">
        <v>9.6455243820395768</v>
      </c>
      <c r="Z337" s="1">
        <v>8.2886893841895954</v>
      </c>
      <c r="AA337" s="1">
        <v>8.9655662388031985</v>
      </c>
      <c r="AB337" s="1">
        <v>10.232500160963109</v>
      </c>
      <c r="AC337" s="1">
        <v>11.93165333198932</v>
      </c>
      <c r="AD337" s="1">
        <v>11.187826832706831</v>
      </c>
      <c r="AE337" s="1">
        <v>8.8774411408240503</v>
      </c>
      <c r="AF337" s="1">
        <v>7.4081125043140243</v>
      </c>
    </row>
    <row r="338" spans="1:32" x14ac:dyDescent="0.25">
      <c r="A338">
        <v>7</v>
      </c>
      <c r="B338">
        <v>2</v>
      </c>
      <c r="C338" t="s">
        <v>30</v>
      </c>
      <c r="D338">
        <v>2030</v>
      </c>
      <c r="E338" t="s">
        <v>5</v>
      </c>
      <c r="F338" t="s">
        <v>31</v>
      </c>
      <c r="G338" t="s">
        <v>24</v>
      </c>
      <c r="H338" t="s">
        <v>25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25">
      <c r="A339">
        <v>7</v>
      </c>
      <c r="B339">
        <v>2</v>
      </c>
      <c r="C339" t="s">
        <v>30</v>
      </c>
      <c r="D339">
        <v>2030</v>
      </c>
      <c r="E339" t="s">
        <v>5</v>
      </c>
      <c r="F339" t="s">
        <v>32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25">
      <c r="A340">
        <v>8</v>
      </c>
      <c r="B340">
        <v>3</v>
      </c>
      <c r="C340" t="s">
        <v>30</v>
      </c>
      <c r="D340">
        <v>2030</v>
      </c>
      <c r="E340" t="s">
        <v>5</v>
      </c>
      <c r="F340" t="s">
        <v>31</v>
      </c>
      <c r="G340" t="s">
        <v>24</v>
      </c>
      <c r="H340" t="s">
        <v>25</v>
      </c>
      <c r="I340" s="1">
        <v>64.081008411982936</v>
      </c>
      <c r="J340" s="1">
        <v>49.063421710104599</v>
      </c>
      <c r="K340" s="1">
        <v>44.783550594668213</v>
      </c>
      <c r="L340" s="1">
        <v>44.672548240442822</v>
      </c>
      <c r="M340" s="1">
        <v>48.63600339513016</v>
      </c>
      <c r="N340" s="1">
        <v>61.812480323732473</v>
      </c>
      <c r="O340" s="1">
        <v>84.791417541742874</v>
      </c>
      <c r="P340" s="1">
        <v>101.63693963144409</v>
      </c>
      <c r="Q340" s="1">
        <v>97.575299987833233</v>
      </c>
      <c r="R340" s="1">
        <v>94.798532742012497</v>
      </c>
      <c r="S340" s="1">
        <v>80.823902961102689</v>
      </c>
      <c r="T340" s="1">
        <v>71.801562238156507</v>
      </c>
      <c r="U340" s="1">
        <v>67.307966335261753</v>
      </c>
      <c r="V340" s="1">
        <v>66.184313792310249</v>
      </c>
      <c r="W340" s="1">
        <v>64.538302927221082</v>
      </c>
      <c r="X340" s="1">
        <v>61.485861086057326</v>
      </c>
      <c r="Y340" s="1">
        <v>68.318583192978906</v>
      </c>
      <c r="Z340" s="1">
        <v>98.340177031136577</v>
      </c>
      <c r="AA340" s="1">
        <v>104.3886536747147</v>
      </c>
      <c r="AB340" s="1">
        <v>110.9823737567511</v>
      </c>
      <c r="AC340" s="1">
        <v>111.2439883458074</v>
      </c>
      <c r="AD340" s="1">
        <v>103.73652156905131</v>
      </c>
      <c r="AE340" s="1">
        <v>89.077049386848458</v>
      </c>
      <c r="AF340" s="1">
        <v>78.198429771261971</v>
      </c>
    </row>
    <row r="341" spans="1:32" x14ac:dyDescent="0.25">
      <c r="A341">
        <v>8</v>
      </c>
      <c r="B341">
        <v>3</v>
      </c>
      <c r="C341" t="s">
        <v>30</v>
      </c>
      <c r="D341">
        <v>2030</v>
      </c>
      <c r="E341" t="s">
        <v>5</v>
      </c>
      <c r="F341" t="s">
        <v>32</v>
      </c>
      <c r="G341" t="s">
        <v>24</v>
      </c>
      <c r="H341" t="s">
        <v>25</v>
      </c>
      <c r="I341" s="1">
        <v>115.3098018886157</v>
      </c>
      <c r="J341" s="1">
        <v>110.369565289001</v>
      </c>
      <c r="K341" s="1">
        <v>110.4245489077334</v>
      </c>
      <c r="L341" s="1">
        <v>110.4451781942935</v>
      </c>
      <c r="M341" s="1">
        <v>109.16056446986531</v>
      </c>
      <c r="N341" s="1">
        <v>113.56605197644279</v>
      </c>
      <c r="O341" s="1">
        <v>120.0424315825361</v>
      </c>
      <c r="P341" s="1">
        <v>123.3354545963583</v>
      </c>
      <c r="Q341" s="1">
        <v>118.9732667102857</v>
      </c>
      <c r="R341" s="1">
        <v>93.385880124371866</v>
      </c>
      <c r="S341" s="1">
        <v>68.148587242632516</v>
      </c>
      <c r="T341" s="1">
        <v>67.086317389941513</v>
      </c>
      <c r="U341" s="1">
        <v>64.340098169296851</v>
      </c>
      <c r="V341" s="1">
        <v>65.13872165510773</v>
      </c>
      <c r="W341" s="1">
        <v>64.87888086143613</v>
      </c>
      <c r="X341" s="1">
        <v>93.022820525136027</v>
      </c>
      <c r="Y341" s="1">
        <v>115.8222887626079</v>
      </c>
      <c r="Z341" s="1">
        <v>117.90500683865351</v>
      </c>
      <c r="AA341" s="1">
        <v>121.3019200166152</v>
      </c>
      <c r="AB341" s="1">
        <v>122.77267850843531</v>
      </c>
      <c r="AC341" s="1">
        <v>122.0382752109428</v>
      </c>
      <c r="AD341" s="1">
        <v>122.9987561684496</v>
      </c>
      <c r="AE341" s="1">
        <v>120.4988191636899</v>
      </c>
      <c r="AF341" s="1">
        <v>117.95472117273439</v>
      </c>
    </row>
    <row r="342" spans="1:32" x14ac:dyDescent="0.25">
      <c r="A342">
        <v>10</v>
      </c>
      <c r="B342">
        <v>4</v>
      </c>
      <c r="C342" t="s">
        <v>30</v>
      </c>
      <c r="D342">
        <v>2030</v>
      </c>
      <c r="E342" t="s">
        <v>5</v>
      </c>
      <c r="F342" t="s">
        <v>31</v>
      </c>
      <c r="G342" t="s">
        <v>24</v>
      </c>
      <c r="H342" t="s">
        <v>25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x14ac:dyDescent="0.25">
      <c r="A343">
        <v>10</v>
      </c>
      <c r="B343">
        <v>4</v>
      </c>
      <c r="C343" t="s">
        <v>30</v>
      </c>
      <c r="D343">
        <v>2030</v>
      </c>
      <c r="E343" t="s">
        <v>5</v>
      </c>
      <c r="F343" t="s">
        <v>32</v>
      </c>
      <c r="G343" t="s">
        <v>24</v>
      </c>
      <c r="H343" t="s">
        <v>25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x14ac:dyDescent="0.25">
      <c r="A344">
        <v>10</v>
      </c>
      <c r="B344">
        <v>5</v>
      </c>
      <c r="C344" t="s">
        <v>30</v>
      </c>
      <c r="D344">
        <v>2030</v>
      </c>
      <c r="E344" t="s">
        <v>5</v>
      </c>
      <c r="F344" t="s">
        <v>31</v>
      </c>
      <c r="G344" t="s">
        <v>24</v>
      </c>
      <c r="H344" t="s">
        <v>25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30.549531876624599</v>
      </c>
      <c r="R344" s="1">
        <v>30.54951824558357</v>
      </c>
      <c r="S344" s="1">
        <v>30.54945320332131</v>
      </c>
      <c r="T344" s="1">
        <v>30.549507980249299</v>
      </c>
      <c r="U344" s="1">
        <v>30.54721768870602</v>
      </c>
      <c r="V344" s="1">
        <v>30.524377720938102</v>
      </c>
      <c r="W344" s="1">
        <v>30.48026689216773</v>
      </c>
      <c r="X344" s="1">
        <v>30.43337751016815</v>
      </c>
      <c r="Y344" s="1">
        <v>30.52600742910418</v>
      </c>
      <c r="Z344" s="1">
        <v>30.549610061638528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x14ac:dyDescent="0.25">
      <c r="A345">
        <v>10</v>
      </c>
      <c r="B345">
        <v>5</v>
      </c>
      <c r="C345" t="s">
        <v>30</v>
      </c>
      <c r="D345">
        <v>2030</v>
      </c>
      <c r="E345" t="s">
        <v>5</v>
      </c>
      <c r="F345" t="s">
        <v>32</v>
      </c>
      <c r="G345" t="s">
        <v>24</v>
      </c>
      <c r="H345" t="s">
        <v>25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3.6951286374309058</v>
      </c>
      <c r="R345" s="1">
        <v>4.3022458279472149</v>
      </c>
      <c r="S345" s="1">
        <v>1.999401262805492</v>
      </c>
      <c r="T345" s="1">
        <v>0.993481521343762</v>
      </c>
      <c r="U345" s="1">
        <v>-0.29796617267563558</v>
      </c>
      <c r="V345" s="1">
        <v>1.9354441639753239</v>
      </c>
      <c r="W345" s="1">
        <v>1.267187801198588</v>
      </c>
      <c r="X345" s="1">
        <v>0.77020837023982902</v>
      </c>
      <c r="Y345" s="1">
        <v>0.84401520769233807</v>
      </c>
      <c r="Z345" s="1">
        <v>2.1441323418339668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x14ac:dyDescent="0.25">
      <c r="A346">
        <v>10</v>
      </c>
      <c r="B346">
        <v>6</v>
      </c>
      <c r="C346" t="s">
        <v>30</v>
      </c>
      <c r="D346">
        <v>2030</v>
      </c>
      <c r="E346" t="s">
        <v>5</v>
      </c>
      <c r="F346" t="s">
        <v>31</v>
      </c>
      <c r="G346" t="s">
        <v>24</v>
      </c>
      <c r="H346" t="s">
        <v>25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</row>
    <row r="347" spans="1:32" x14ac:dyDescent="0.25">
      <c r="A347">
        <v>10</v>
      </c>
      <c r="B347">
        <v>6</v>
      </c>
      <c r="C347" t="s">
        <v>30</v>
      </c>
      <c r="D347">
        <v>2030</v>
      </c>
      <c r="E347" t="s">
        <v>5</v>
      </c>
      <c r="F347" t="s">
        <v>32</v>
      </c>
      <c r="G347" t="s">
        <v>24</v>
      </c>
      <c r="H347" t="s">
        <v>25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x14ac:dyDescent="0.25">
      <c r="A348">
        <v>10</v>
      </c>
      <c r="B348">
        <v>7</v>
      </c>
      <c r="C348" t="s">
        <v>30</v>
      </c>
      <c r="D348">
        <v>2030</v>
      </c>
      <c r="E348" t="s">
        <v>5</v>
      </c>
      <c r="F348" t="s">
        <v>31</v>
      </c>
      <c r="G348" t="s">
        <v>24</v>
      </c>
      <c r="H348" t="s">
        <v>25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12.77507669337505</v>
      </c>
      <c r="W348" s="1">
        <v>12.73238983472296</v>
      </c>
      <c r="X348" s="1">
        <v>12.687341370886021</v>
      </c>
      <c r="Y348" s="1">
        <v>12.7766804129415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 x14ac:dyDescent="0.25">
      <c r="A349">
        <v>10</v>
      </c>
      <c r="B349">
        <v>7</v>
      </c>
      <c r="C349" t="s">
        <v>30</v>
      </c>
      <c r="D349">
        <v>2030</v>
      </c>
      <c r="E349" t="s">
        <v>5</v>
      </c>
      <c r="F349" t="s">
        <v>32</v>
      </c>
      <c r="G349" t="s">
        <v>24</v>
      </c>
      <c r="H349" t="s">
        <v>25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-1.867390969271697</v>
      </c>
      <c r="W349" s="1">
        <v>-4.0227320611482753</v>
      </c>
      <c r="X349" s="1">
        <v>-6.5495889410648296</v>
      </c>
      <c r="Y349" s="1">
        <v>-6.3797572152159514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x14ac:dyDescent="0.25">
      <c r="A350">
        <v>11</v>
      </c>
      <c r="B350">
        <v>8</v>
      </c>
      <c r="C350" t="s">
        <v>30</v>
      </c>
      <c r="D350">
        <v>2030</v>
      </c>
      <c r="E350" t="s">
        <v>5</v>
      </c>
      <c r="F350" t="s">
        <v>31</v>
      </c>
      <c r="G350" t="s">
        <v>24</v>
      </c>
      <c r="H350" t="s">
        <v>25</v>
      </c>
      <c r="I350" s="1">
        <v>202.17105297660271</v>
      </c>
      <c r="J350" s="1">
        <v>176.42217590461681</v>
      </c>
      <c r="K350" s="1">
        <v>169.9988736650314</v>
      </c>
      <c r="L350" s="1">
        <v>167.00728109419961</v>
      </c>
      <c r="M350" s="1">
        <v>163.52064048067689</v>
      </c>
      <c r="N350" s="1">
        <v>183.8156966336189</v>
      </c>
      <c r="O350" s="1">
        <v>248.3460242171374</v>
      </c>
      <c r="P350" s="1">
        <v>290.12036402312151</v>
      </c>
      <c r="Q350" s="1">
        <v>309.55364333324098</v>
      </c>
      <c r="R350" s="1">
        <v>298.50945933895872</v>
      </c>
      <c r="S350" s="1">
        <v>312.18710960788439</v>
      </c>
      <c r="T350" s="1">
        <v>314.58729749426271</v>
      </c>
      <c r="U350" s="1">
        <v>298.21098659342181</v>
      </c>
      <c r="V350" s="1">
        <v>293.57374072801957</v>
      </c>
      <c r="W350" s="1">
        <v>273.15131703060882</v>
      </c>
      <c r="X350" s="1">
        <v>270.02120600759389</v>
      </c>
      <c r="Y350" s="1">
        <v>288.22595912168578</v>
      </c>
      <c r="Z350" s="1">
        <v>344.57218521308192</v>
      </c>
      <c r="AA350" s="1">
        <v>346.80839839943889</v>
      </c>
      <c r="AB350" s="1">
        <v>355.35426851355692</v>
      </c>
      <c r="AC350" s="1">
        <v>357.70930956387309</v>
      </c>
      <c r="AD350" s="1">
        <v>335.91410066692532</v>
      </c>
      <c r="AE350" s="1">
        <v>294.16654407222211</v>
      </c>
      <c r="AF350" s="1">
        <v>249.5955308932825</v>
      </c>
    </row>
    <row r="351" spans="1:32" x14ac:dyDescent="0.25">
      <c r="A351">
        <v>11</v>
      </c>
      <c r="B351">
        <v>8</v>
      </c>
      <c r="C351" t="s">
        <v>30</v>
      </c>
      <c r="D351">
        <v>2030</v>
      </c>
      <c r="E351" t="s">
        <v>5</v>
      </c>
      <c r="F351" t="s">
        <v>32</v>
      </c>
      <c r="G351" t="s">
        <v>24</v>
      </c>
      <c r="H351" t="s">
        <v>25</v>
      </c>
      <c r="I351" s="1">
        <v>-45.373614044745914</v>
      </c>
      <c r="J351" s="1">
        <v>-53.455188687201137</v>
      </c>
      <c r="K351" s="1">
        <v>-51.707883374695797</v>
      </c>
      <c r="L351" s="1">
        <v>-53.461316739683063</v>
      </c>
      <c r="M351" s="1">
        <v>-54.371734148432992</v>
      </c>
      <c r="N351" s="1">
        <v>-51.208653111316373</v>
      </c>
      <c r="O351" s="1">
        <v>-19.09038753302308</v>
      </c>
      <c r="P351" s="1">
        <v>1.9734235015676971</v>
      </c>
      <c r="Q351" s="1">
        <v>10.48397474790481</v>
      </c>
      <c r="R351" s="1">
        <v>16.980774341154159</v>
      </c>
      <c r="S351" s="1">
        <v>22.833024883351889</v>
      </c>
      <c r="T351" s="1">
        <v>21.800241046842022</v>
      </c>
      <c r="U351" s="1">
        <v>23.614756315072921</v>
      </c>
      <c r="V351" s="1">
        <v>16.362004337885061</v>
      </c>
      <c r="W351" s="1">
        <v>13.224816453348961</v>
      </c>
      <c r="X351" s="1">
        <v>1.4308203576402889</v>
      </c>
      <c r="Y351" s="1">
        <v>1.0075699203275861</v>
      </c>
      <c r="Z351" s="1">
        <v>32.697225082868258</v>
      </c>
      <c r="AA351" s="1">
        <v>34.187070656498783</v>
      </c>
      <c r="AB351" s="1">
        <v>38.090507608556493</v>
      </c>
      <c r="AC351" s="1">
        <v>25.594567719208019</v>
      </c>
      <c r="AD351" s="1">
        <v>8.8048546126928926</v>
      </c>
      <c r="AE351" s="1">
        <v>-5.3859762176357506</v>
      </c>
      <c r="AF351" s="1">
        <v>-15.94311927359491</v>
      </c>
    </row>
    <row r="352" spans="1:32" x14ac:dyDescent="0.25">
      <c r="A352">
        <v>13</v>
      </c>
      <c r="B352">
        <v>9</v>
      </c>
      <c r="C352" t="s">
        <v>30</v>
      </c>
      <c r="D352">
        <v>2030</v>
      </c>
      <c r="E352" t="s">
        <v>5</v>
      </c>
      <c r="F352" t="s">
        <v>31</v>
      </c>
      <c r="G352" t="s">
        <v>24</v>
      </c>
      <c r="H352" t="s">
        <v>25</v>
      </c>
      <c r="I352" s="1">
        <v>200.07975068223899</v>
      </c>
      <c r="J352" s="1">
        <v>176.69872076208361</v>
      </c>
      <c r="K352" s="1">
        <v>160.73411122619311</v>
      </c>
      <c r="L352" s="1">
        <v>159.5010596680105</v>
      </c>
      <c r="M352" s="1">
        <v>164.58784854696879</v>
      </c>
      <c r="N352" s="1">
        <v>197.66441561506161</v>
      </c>
      <c r="O352" s="1">
        <v>258.09297243150911</v>
      </c>
      <c r="P352" s="1">
        <v>276.73838258415799</v>
      </c>
      <c r="Q352" s="1">
        <v>235.16947394060259</v>
      </c>
      <c r="R352" s="1">
        <v>228.33367946963219</v>
      </c>
      <c r="S352" s="1">
        <v>216.0835464016489</v>
      </c>
      <c r="T352" s="1">
        <v>216.2063227863103</v>
      </c>
      <c r="U352" s="1">
        <v>181.53964474570199</v>
      </c>
      <c r="V352" s="1">
        <v>163.27868089602171</v>
      </c>
      <c r="W352" s="1">
        <v>154.07630088321059</v>
      </c>
      <c r="X352" s="1">
        <v>147.89752173845881</v>
      </c>
      <c r="Y352" s="1">
        <v>162.56481020145901</v>
      </c>
      <c r="Z352" s="1">
        <v>240.6213963682672</v>
      </c>
      <c r="AA352" s="1">
        <v>290.34669778688402</v>
      </c>
      <c r="AB352" s="1">
        <v>299.76526002487691</v>
      </c>
      <c r="AC352" s="1">
        <v>298.1542944777039</v>
      </c>
      <c r="AD352" s="1">
        <v>291.69267238748751</v>
      </c>
      <c r="AE352" s="1">
        <v>259.29541934101979</v>
      </c>
      <c r="AF352" s="1">
        <v>234.24738173028251</v>
      </c>
    </row>
    <row r="353" spans="1:32" x14ac:dyDescent="0.25">
      <c r="A353">
        <v>13</v>
      </c>
      <c r="B353">
        <v>9</v>
      </c>
      <c r="C353" t="s">
        <v>30</v>
      </c>
      <c r="D353">
        <v>2030</v>
      </c>
      <c r="E353" t="s">
        <v>5</v>
      </c>
      <c r="F353" t="s">
        <v>32</v>
      </c>
      <c r="G353" t="s">
        <v>24</v>
      </c>
      <c r="H353" t="s">
        <v>25</v>
      </c>
      <c r="I353" s="1">
        <v>-60.409660778730007</v>
      </c>
      <c r="J353" s="1">
        <v>-64.564603508622895</v>
      </c>
      <c r="K353" s="1">
        <v>-66.054761493327149</v>
      </c>
      <c r="L353" s="1">
        <v>-67.59078235999857</v>
      </c>
      <c r="M353" s="1">
        <v>-63.244671308625691</v>
      </c>
      <c r="N353" s="1">
        <v>-70.863702121143419</v>
      </c>
      <c r="O353" s="1">
        <v>-51.947503995388438</v>
      </c>
      <c r="P353" s="1">
        <v>-30.07816297817778</v>
      </c>
      <c r="Q353" s="1">
        <v>-11.18311668072525</v>
      </c>
      <c r="R353" s="1">
        <v>2.2411959418525731</v>
      </c>
      <c r="S353" s="1">
        <v>-1.7455983299455899</v>
      </c>
      <c r="T353" s="1">
        <v>-4.7223013919702783</v>
      </c>
      <c r="U353" s="1">
        <v>-1.0949279769605551</v>
      </c>
      <c r="V353" s="1">
        <v>-1.525655650761901</v>
      </c>
      <c r="W353" s="1">
        <v>-4.7628773167039951</v>
      </c>
      <c r="X353" s="1">
        <v>-16.724293651655088</v>
      </c>
      <c r="Y353" s="1">
        <v>-18.486370498744961</v>
      </c>
      <c r="Z353" s="1">
        <v>-2.9405182662251219</v>
      </c>
      <c r="AA353" s="1">
        <v>4.2278302636661307</v>
      </c>
      <c r="AB353" s="1">
        <v>-2.5077109538351352</v>
      </c>
      <c r="AC353" s="1">
        <v>-5.6443915478347488</v>
      </c>
      <c r="AD353" s="1">
        <v>-17.83361060826201</v>
      </c>
      <c r="AE353" s="1">
        <v>-31.553332780139229</v>
      </c>
      <c r="AF353" s="1">
        <v>-37.533063586845067</v>
      </c>
    </row>
    <row r="354" spans="1:32" x14ac:dyDescent="0.25">
      <c r="A354">
        <v>14</v>
      </c>
      <c r="B354">
        <v>10</v>
      </c>
      <c r="C354" t="s">
        <v>30</v>
      </c>
      <c r="D354">
        <v>2030</v>
      </c>
      <c r="E354" t="s">
        <v>5</v>
      </c>
      <c r="F354" t="s">
        <v>31</v>
      </c>
      <c r="G354" t="s">
        <v>24</v>
      </c>
      <c r="H354" t="s">
        <v>25</v>
      </c>
      <c r="I354" s="1">
        <v>-43.21738432663745</v>
      </c>
      <c r="J354" s="1">
        <v>-41.806055030837193</v>
      </c>
      <c r="K354" s="1">
        <v>-38.828713616522698</v>
      </c>
      <c r="L354" s="1">
        <v>-37.961236533765337</v>
      </c>
      <c r="M354" s="1">
        <v>-35.282042968630819</v>
      </c>
      <c r="N354" s="1">
        <v>-42.483804030460391</v>
      </c>
      <c r="O354" s="1">
        <v>-54.400174980131332</v>
      </c>
      <c r="P354" s="1">
        <v>-56.584309150469217</v>
      </c>
      <c r="Q354" s="1">
        <v>-52.281366174801903</v>
      </c>
      <c r="R354" s="1">
        <v>-49.073132490253244</v>
      </c>
      <c r="S354" s="1">
        <v>-57.251694390031851</v>
      </c>
      <c r="T354" s="1">
        <v>-60.489865510601497</v>
      </c>
      <c r="U354" s="1">
        <v>-55.372005732909059</v>
      </c>
      <c r="V354" s="1">
        <v>-50.150797974251603</v>
      </c>
      <c r="W354" s="1">
        <v>-44.069040360861571</v>
      </c>
      <c r="X354" s="1">
        <v>-45.405522334475997</v>
      </c>
      <c r="Y354" s="1">
        <v>-48.227421500886848</v>
      </c>
      <c r="Z354" s="1">
        <v>-58.585959979150118</v>
      </c>
      <c r="AA354" s="1">
        <v>-64.687347009486771</v>
      </c>
      <c r="AB354" s="1">
        <v>-66.063117101683858</v>
      </c>
      <c r="AC354" s="1">
        <v>-65.192805433042381</v>
      </c>
      <c r="AD354" s="1">
        <v>-66.519479007561216</v>
      </c>
      <c r="AE354" s="1">
        <v>-59.449246379478879</v>
      </c>
      <c r="AF354" s="1">
        <v>-51.931104666220548</v>
      </c>
    </row>
    <row r="355" spans="1:32" x14ac:dyDescent="0.25">
      <c r="A355">
        <v>14</v>
      </c>
      <c r="B355">
        <v>10</v>
      </c>
      <c r="C355" t="s">
        <v>30</v>
      </c>
      <c r="D355">
        <v>2030</v>
      </c>
      <c r="E355" t="s">
        <v>5</v>
      </c>
      <c r="F355" t="s">
        <v>32</v>
      </c>
      <c r="G355" t="s">
        <v>24</v>
      </c>
      <c r="H355" t="s">
        <v>25</v>
      </c>
      <c r="I355" s="1">
        <v>15.81951203993458</v>
      </c>
      <c r="J355" s="1">
        <v>13.71625110584459</v>
      </c>
      <c r="K355" s="1">
        <v>13.305715267327759</v>
      </c>
      <c r="L355" s="1">
        <v>14.242045506488109</v>
      </c>
      <c r="M355" s="1">
        <v>12.11941739924875</v>
      </c>
      <c r="N355" s="1">
        <v>19.967152980134131</v>
      </c>
      <c r="O355" s="1">
        <v>19.324506785397091</v>
      </c>
      <c r="P355" s="1">
        <v>15.12297492779795</v>
      </c>
      <c r="Q355" s="1">
        <v>3.8611089097922728</v>
      </c>
      <c r="R355" s="1">
        <v>-0.78179512001822615</v>
      </c>
      <c r="S355" s="1">
        <v>-0.50827535297220927</v>
      </c>
      <c r="T355" s="1">
        <v>-7.2979220520050944E-2</v>
      </c>
      <c r="U355" s="1">
        <v>-3.8676357061916282</v>
      </c>
      <c r="V355" s="1">
        <v>-2.8359530282013701</v>
      </c>
      <c r="W355" s="1">
        <v>-2.9297455646703492</v>
      </c>
      <c r="X355" s="1">
        <v>1.5453469375460991</v>
      </c>
      <c r="Y355" s="1">
        <v>1.5229192657781909</v>
      </c>
      <c r="Z355" s="1">
        <v>-2.4569626790053549</v>
      </c>
      <c r="AA355" s="1">
        <v>-1.668953198196256</v>
      </c>
      <c r="AB355" s="1">
        <v>1.103681288634351</v>
      </c>
      <c r="AC355" s="1">
        <v>2.2801213928222368</v>
      </c>
      <c r="AD355" s="1">
        <v>8.326103521992815</v>
      </c>
      <c r="AE355" s="1">
        <v>9.5460162623266438</v>
      </c>
      <c r="AF355" s="1">
        <v>8.9531035409333022</v>
      </c>
    </row>
    <row r="356" spans="1:32" x14ac:dyDescent="0.25">
      <c r="A356">
        <v>34</v>
      </c>
      <c r="B356">
        <v>11</v>
      </c>
      <c r="C356" t="s">
        <v>30</v>
      </c>
      <c r="D356">
        <v>2030</v>
      </c>
      <c r="E356" t="s">
        <v>5</v>
      </c>
      <c r="F356" t="s">
        <v>31</v>
      </c>
      <c r="G356" t="s">
        <v>24</v>
      </c>
      <c r="H356" t="s">
        <v>25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x14ac:dyDescent="0.25">
      <c r="A357">
        <v>34</v>
      </c>
      <c r="B357">
        <v>11</v>
      </c>
      <c r="C357" t="s">
        <v>30</v>
      </c>
      <c r="D357">
        <v>2030</v>
      </c>
      <c r="E357" t="s">
        <v>5</v>
      </c>
      <c r="F357" t="s">
        <v>32</v>
      </c>
      <c r="G357" t="s">
        <v>24</v>
      </c>
      <c r="H357" t="s">
        <v>25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x14ac:dyDescent="0.25">
      <c r="A358">
        <v>34</v>
      </c>
      <c r="B358">
        <v>12</v>
      </c>
      <c r="C358" t="s">
        <v>30</v>
      </c>
      <c r="D358">
        <v>2030</v>
      </c>
      <c r="E358" t="s">
        <v>5</v>
      </c>
      <c r="F358" t="s">
        <v>31</v>
      </c>
      <c r="G358" t="s">
        <v>24</v>
      </c>
      <c r="H358" t="s">
        <v>25</v>
      </c>
      <c r="I358" s="1">
        <v>39.999743681790392</v>
      </c>
      <c r="J358" s="1">
        <v>39.999677652801317</v>
      </c>
      <c r="K358" s="1">
        <v>39.999314897515518</v>
      </c>
      <c r="L358" s="1">
        <v>39.99930724623146</v>
      </c>
      <c r="M358" s="1">
        <v>39.999386725023669</v>
      </c>
      <c r="N358" s="1">
        <v>39.999747421222033</v>
      </c>
      <c r="O358" s="1">
        <v>39.999871877876927</v>
      </c>
      <c r="P358" s="1">
        <v>39.999894552978418</v>
      </c>
      <c r="Q358" s="1">
        <v>39.999852601250261</v>
      </c>
      <c r="R358" s="1">
        <v>39.999830293741461</v>
      </c>
      <c r="S358" s="1">
        <v>39.999799602550951</v>
      </c>
      <c r="T358" s="1">
        <v>39.999819859061567</v>
      </c>
      <c r="U358" s="1">
        <v>39.999629026243937</v>
      </c>
      <c r="V358" s="1">
        <v>39.999623298838479</v>
      </c>
      <c r="W358" s="1">
        <v>39.999495445878573</v>
      </c>
      <c r="X358" s="1">
        <v>39.999441285804558</v>
      </c>
      <c r="Y358" s="1">
        <v>39.999620600571632</v>
      </c>
      <c r="Z358" s="1">
        <v>39.999849383528627</v>
      </c>
      <c r="AA358" s="1">
        <v>39.999889486591456</v>
      </c>
      <c r="AB358" s="1">
        <v>39.999907009436257</v>
      </c>
      <c r="AC358" s="1">
        <v>39.99991123415866</v>
      </c>
      <c r="AD358" s="1">
        <v>39.999892415997188</v>
      </c>
      <c r="AE358" s="1">
        <v>39.999868078785198</v>
      </c>
      <c r="AF358" s="1">
        <v>39.9998432396468</v>
      </c>
    </row>
    <row r="359" spans="1:32" x14ac:dyDescent="0.25">
      <c r="A359">
        <v>34</v>
      </c>
      <c r="B359">
        <v>12</v>
      </c>
      <c r="C359" t="s">
        <v>30</v>
      </c>
      <c r="D359">
        <v>2030</v>
      </c>
      <c r="E359" t="s">
        <v>5</v>
      </c>
      <c r="F359" t="s">
        <v>32</v>
      </c>
      <c r="G359" t="s">
        <v>24</v>
      </c>
      <c r="H359" t="s">
        <v>25</v>
      </c>
      <c r="I359" s="1">
        <v>3.013696105581305</v>
      </c>
      <c r="J359" s="1">
        <v>1.3167348811309529</v>
      </c>
      <c r="K359" s="1">
        <v>0.48962664392510302</v>
      </c>
      <c r="L359" s="1">
        <v>1.042722057797991</v>
      </c>
      <c r="M359" s="1">
        <v>0.77620075325325544</v>
      </c>
      <c r="N359" s="1">
        <v>1.8497647984652159</v>
      </c>
      <c r="O359" s="1">
        <v>5.609273585688344</v>
      </c>
      <c r="P359" s="1">
        <v>8.6017689849515104</v>
      </c>
      <c r="Q359" s="1">
        <v>8.5901994058515498</v>
      </c>
      <c r="R359" s="1">
        <v>5.9046183312314229</v>
      </c>
      <c r="S359" s="1">
        <v>5.2053458309714769</v>
      </c>
      <c r="T359" s="1">
        <v>3.6598265481132088</v>
      </c>
      <c r="U359" s="1">
        <v>3.6651729575143501</v>
      </c>
      <c r="V359" s="1">
        <v>3.8695327345198072</v>
      </c>
      <c r="W359" s="1">
        <v>3.527699755748289</v>
      </c>
      <c r="X359" s="1">
        <v>3.934550631698019</v>
      </c>
      <c r="Y359" s="1">
        <v>4.5250593420653251</v>
      </c>
      <c r="Z359" s="1">
        <v>6.853047854487877</v>
      </c>
      <c r="AA359" s="1">
        <v>6.5529906375323934</v>
      </c>
      <c r="AB359" s="1">
        <v>6.2076537240112257</v>
      </c>
      <c r="AC359" s="1">
        <v>7.8731280130999046</v>
      </c>
      <c r="AD359" s="1">
        <v>6.2523690070115361</v>
      </c>
      <c r="AE359" s="1">
        <v>3.996437649843001</v>
      </c>
      <c r="AF359" s="1">
        <v>1.977739026415507</v>
      </c>
    </row>
    <row r="360" spans="1:32" x14ac:dyDescent="0.25">
      <c r="A360">
        <v>36</v>
      </c>
      <c r="B360">
        <v>13</v>
      </c>
      <c r="C360" t="s">
        <v>30</v>
      </c>
      <c r="D360">
        <v>2030</v>
      </c>
      <c r="E360" t="s">
        <v>5</v>
      </c>
      <c r="F360" t="s">
        <v>31</v>
      </c>
      <c r="G360" t="s">
        <v>24</v>
      </c>
      <c r="H360" t="s">
        <v>25</v>
      </c>
      <c r="I360" s="1">
        <v>39.999695065268668</v>
      </c>
      <c r="J360" s="1">
        <v>39.999603859287568</v>
      </c>
      <c r="K360" s="1">
        <v>39.998967218184639</v>
      </c>
      <c r="L360" s="1">
        <v>39.998951188439612</v>
      </c>
      <c r="M360" s="1">
        <v>39.99913074089843</v>
      </c>
      <c r="N360" s="1">
        <v>39.99972151348554</v>
      </c>
      <c r="O360" s="1">
        <v>39.999864384064267</v>
      </c>
      <c r="P360" s="1">
        <v>39.999893373960823</v>
      </c>
      <c r="Q360" s="1">
        <v>39.999856136033053</v>
      </c>
      <c r="R360" s="1">
        <v>39.999831828560147</v>
      </c>
      <c r="S360" s="1">
        <v>39.999793264217033</v>
      </c>
      <c r="T360" s="1">
        <v>39.999814127897601</v>
      </c>
      <c r="U360" s="1">
        <v>39.999640198752658</v>
      </c>
      <c r="V360" s="1">
        <v>39.999620921384292</v>
      </c>
      <c r="W360" s="1">
        <v>39.999488759204937</v>
      </c>
      <c r="X360" s="1">
        <v>39.99938806257903</v>
      </c>
      <c r="Y360" s="1">
        <v>39.999619121458437</v>
      </c>
      <c r="Z360" s="1">
        <v>39.999850599884972</v>
      </c>
      <c r="AA360" s="1">
        <v>39.999887570263503</v>
      </c>
      <c r="AB360" s="1">
        <v>39.999904978588738</v>
      </c>
      <c r="AC360" s="1">
        <v>39.999909235237382</v>
      </c>
      <c r="AD360" s="1">
        <v>39.999889010093902</v>
      </c>
      <c r="AE360" s="1">
        <v>39.999858118485349</v>
      </c>
      <c r="AF360" s="1">
        <v>39.99982186101446</v>
      </c>
    </row>
    <row r="361" spans="1:32" x14ac:dyDescent="0.25">
      <c r="A361">
        <v>36</v>
      </c>
      <c r="B361">
        <v>13</v>
      </c>
      <c r="C361" t="s">
        <v>30</v>
      </c>
      <c r="D361">
        <v>2030</v>
      </c>
      <c r="E361" t="s">
        <v>5</v>
      </c>
      <c r="F361" t="s">
        <v>32</v>
      </c>
      <c r="G361" t="s">
        <v>24</v>
      </c>
      <c r="H361" t="s">
        <v>25</v>
      </c>
      <c r="I361" s="1">
        <v>0.58297487539451942</v>
      </c>
      <c r="J361" s="1">
        <v>-0.64097416829347964</v>
      </c>
      <c r="K361" s="1">
        <v>-0.52076522976113615</v>
      </c>
      <c r="L361" s="1">
        <v>-0.77631462496558279</v>
      </c>
      <c r="M361" s="1">
        <v>-0.60204090488590345</v>
      </c>
      <c r="N361" s="1">
        <v>1.431947825777379</v>
      </c>
      <c r="O361" s="1">
        <v>5.1205489323075382</v>
      </c>
      <c r="P361" s="1">
        <v>7.0495649762244446</v>
      </c>
      <c r="Q361" s="1">
        <v>7.131556724589891</v>
      </c>
      <c r="R361" s="1">
        <v>6.0620725587572242</v>
      </c>
      <c r="S361" s="1">
        <v>3.467443425012128</v>
      </c>
      <c r="T361" s="1">
        <v>3.447749343835381</v>
      </c>
      <c r="U361" s="1">
        <v>3.0389358906999391</v>
      </c>
      <c r="V361" s="1">
        <v>2.2672748603583188</v>
      </c>
      <c r="W361" s="1">
        <v>2.329329657680304</v>
      </c>
      <c r="X361" s="1">
        <v>1.554773007631443</v>
      </c>
      <c r="Y361" s="1">
        <v>2.076096015549544</v>
      </c>
      <c r="Z361" s="1">
        <v>4.7926439219423864</v>
      </c>
      <c r="AA361" s="1">
        <v>4.9243340552435404</v>
      </c>
      <c r="AB361" s="1">
        <v>5.150325321694682</v>
      </c>
      <c r="AC361" s="1">
        <v>6.9614357630797166</v>
      </c>
      <c r="AD361" s="1">
        <v>4.754618802696787</v>
      </c>
      <c r="AE361" s="1">
        <v>2.4772015775438692</v>
      </c>
      <c r="AF361" s="1">
        <v>1.113112346768464</v>
      </c>
    </row>
    <row r="362" spans="1:32" x14ac:dyDescent="0.25">
      <c r="A362">
        <v>36</v>
      </c>
      <c r="B362">
        <v>14</v>
      </c>
      <c r="C362" t="s">
        <v>30</v>
      </c>
      <c r="D362">
        <v>2030</v>
      </c>
      <c r="E362" t="s">
        <v>5</v>
      </c>
      <c r="F362" t="s">
        <v>31</v>
      </c>
      <c r="G362" t="s">
        <v>24</v>
      </c>
      <c r="H362" t="s">
        <v>25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</row>
    <row r="363" spans="1:32" x14ac:dyDescent="0.25">
      <c r="A363">
        <v>36</v>
      </c>
      <c r="B363">
        <v>14</v>
      </c>
      <c r="C363" t="s">
        <v>30</v>
      </c>
      <c r="D363">
        <v>2030</v>
      </c>
      <c r="E363" t="s">
        <v>5</v>
      </c>
      <c r="F363" t="s">
        <v>32</v>
      </c>
      <c r="G363" t="s">
        <v>24</v>
      </c>
      <c r="H363" t="s">
        <v>25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 x14ac:dyDescent="0.25">
      <c r="A364">
        <v>1</v>
      </c>
      <c r="B364">
        <v>15</v>
      </c>
      <c r="C364" t="s">
        <v>33</v>
      </c>
      <c r="D364">
        <v>2030</v>
      </c>
      <c r="E364" t="s">
        <v>5</v>
      </c>
      <c r="F364" t="s">
        <v>31</v>
      </c>
      <c r="G364" t="s">
        <v>24</v>
      </c>
      <c r="H364" t="s">
        <v>25</v>
      </c>
      <c r="I364" s="1">
        <v>1.0167499999999999E-2</v>
      </c>
      <c r="J364" s="1">
        <v>1.0167499999999999E-2</v>
      </c>
      <c r="K364" s="1">
        <v>1.0167499999999999E-2</v>
      </c>
      <c r="L364" s="1">
        <v>1.0167499999999999E-2</v>
      </c>
      <c r="M364" s="1">
        <v>1.0167499999999999E-2</v>
      </c>
      <c r="N364" s="1">
        <v>1.0167499999999999E-2</v>
      </c>
      <c r="O364" s="1">
        <v>0.1366512</v>
      </c>
      <c r="P364" s="1">
        <v>0.36440320000000009</v>
      </c>
      <c r="Q364" s="1">
        <v>0.62387780000000004</v>
      </c>
      <c r="R364" s="1">
        <v>0.88985959999999997</v>
      </c>
      <c r="S364" s="1">
        <v>1.1314394000000001</v>
      </c>
      <c r="T364" s="1">
        <v>1.31628455</v>
      </c>
      <c r="U364" s="1">
        <v>1.4187729499999999</v>
      </c>
      <c r="V364" s="1">
        <v>1.4234500000000001</v>
      </c>
      <c r="W364" s="1">
        <v>1.329909</v>
      </c>
      <c r="X364" s="1">
        <v>1.1517744000000001</v>
      </c>
      <c r="Y364" s="1">
        <v>0.9142615999999999</v>
      </c>
      <c r="Z364" s="1">
        <v>0.64929654999999997</v>
      </c>
      <c r="AA364" s="1">
        <v>0.38799179999999989</v>
      </c>
      <c r="AB364" s="1">
        <v>0.15637614999999999</v>
      </c>
      <c r="AC364" s="1">
        <v>1.0167499999999999E-2</v>
      </c>
      <c r="AD364" s="1">
        <v>1.0167499999999999E-2</v>
      </c>
      <c r="AE364" s="1">
        <v>1.0167499999999999E-2</v>
      </c>
      <c r="AF364" s="1">
        <v>1.0167499999999999E-2</v>
      </c>
    </row>
    <row r="365" spans="1:32" x14ac:dyDescent="0.25">
      <c r="A365">
        <v>1</v>
      </c>
      <c r="B365">
        <v>15</v>
      </c>
      <c r="C365" t="s">
        <v>33</v>
      </c>
      <c r="D365">
        <v>2030</v>
      </c>
      <c r="E365" t="s">
        <v>5</v>
      </c>
      <c r="F365" t="s">
        <v>32</v>
      </c>
      <c r="G365" t="s">
        <v>24</v>
      </c>
      <c r="H365" t="s">
        <v>25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x14ac:dyDescent="0.25">
      <c r="A366">
        <v>2</v>
      </c>
      <c r="B366">
        <v>16</v>
      </c>
      <c r="C366" t="s">
        <v>33</v>
      </c>
      <c r="D366">
        <v>2030</v>
      </c>
      <c r="E366" t="s">
        <v>5</v>
      </c>
      <c r="F366" t="s">
        <v>31</v>
      </c>
      <c r="G366" t="s">
        <v>24</v>
      </c>
      <c r="H366" t="s">
        <v>25</v>
      </c>
      <c r="I366" s="1">
        <v>4.3365000000000001E-2</v>
      </c>
      <c r="J366" s="1">
        <v>4.3365000000000001E-2</v>
      </c>
      <c r="K366" s="1">
        <v>4.3365000000000001E-2</v>
      </c>
      <c r="L366" s="1">
        <v>4.3365000000000001E-2</v>
      </c>
      <c r="M366" s="1">
        <v>4.3365000000000001E-2</v>
      </c>
      <c r="N366" s="1">
        <v>4.3365000000000001E-2</v>
      </c>
      <c r="O366" s="1">
        <v>0.58282559999999994</v>
      </c>
      <c r="P366" s="1">
        <v>1.5542016000000001</v>
      </c>
      <c r="Q366" s="1">
        <v>2.6608763999999998</v>
      </c>
      <c r="R366" s="1">
        <v>3.7953047999999998</v>
      </c>
      <c r="S366" s="1">
        <v>4.8256572000000002</v>
      </c>
      <c r="T366" s="1">
        <v>5.6140328999999998</v>
      </c>
      <c r="U366" s="1">
        <v>6.0511520999999986</v>
      </c>
      <c r="V366" s="1">
        <v>6.0710999999999986</v>
      </c>
      <c r="W366" s="1">
        <v>5.672142</v>
      </c>
      <c r="X366" s="1">
        <v>4.9123872000000004</v>
      </c>
      <c r="Y366" s="1">
        <v>3.8993807999999999</v>
      </c>
      <c r="Z366" s="1">
        <v>2.7692888999999998</v>
      </c>
      <c r="AA366" s="1">
        <v>1.6548084000000001</v>
      </c>
      <c r="AB366" s="1">
        <v>0.66695370000000009</v>
      </c>
      <c r="AC366" s="1">
        <v>4.3365000000000001E-2</v>
      </c>
      <c r="AD366" s="1">
        <v>4.3365000000000001E-2</v>
      </c>
      <c r="AE366" s="1">
        <v>4.3365000000000001E-2</v>
      </c>
      <c r="AF366" s="1">
        <v>4.3365000000000001E-2</v>
      </c>
    </row>
    <row r="367" spans="1:32" x14ac:dyDescent="0.25">
      <c r="A367">
        <v>2</v>
      </c>
      <c r="B367">
        <v>16</v>
      </c>
      <c r="C367" t="s">
        <v>33</v>
      </c>
      <c r="D367">
        <v>2030</v>
      </c>
      <c r="E367" t="s">
        <v>5</v>
      </c>
      <c r="F367" t="s">
        <v>32</v>
      </c>
      <c r="G367" t="s">
        <v>24</v>
      </c>
      <c r="H367" t="s">
        <v>25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</row>
    <row r="368" spans="1:32" x14ac:dyDescent="0.25">
      <c r="A368">
        <v>3</v>
      </c>
      <c r="B368">
        <v>17</v>
      </c>
      <c r="C368" t="s">
        <v>33</v>
      </c>
      <c r="D368">
        <v>2030</v>
      </c>
      <c r="E368" t="s">
        <v>5</v>
      </c>
      <c r="F368" t="s">
        <v>31</v>
      </c>
      <c r="G368" t="s">
        <v>24</v>
      </c>
      <c r="H368" t="s">
        <v>25</v>
      </c>
      <c r="I368" s="1">
        <v>6.1740000000000003E-2</v>
      </c>
      <c r="J368" s="1">
        <v>6.1740000000000003E-2</v>
      </c>
      <c r="K368" s="1">
        <v>6.1740000000000003E-2</v>
      </c>
      <c r="L368" s="1">
        <v>6.1740000000000003E-2</v>
      </c>
      <c r="M368" s="1">
        <v>6.1740000000000003E-2</v>
      </c>
      <c r="N368" s="1">
        <v>6.1740000000000003E-2</v>
      </c>
      <c r="O368" s="1">
        <v>0.8297855999999999</v>
      </c>
      <c r="P368" s="1">
        <v>2.2127615999999999</v>
      </c>
      <c r="Q368" s="1">
        <v>3.788366400000001</v>
      </c>
      <c r="R368" s="1">
        <v>5.4034848000000002</v>
      </c>
      <c r="S368" s="1">
        <v>6.8704272000000008</v>
      </c>
      <c r="T368" s="1">
        <v>7.9928603999999996</v>
      </c>
      <c r="U368" s="1">
        <v>8.6151996000000004</v>
      </c>
      <c r="V368" s="1">
        <v>8.6435999999999993</v>
      </c>
      <c r="W368" s="1">
        <v>8.0755920000000003</v>
      </c>
      <c r="X368" s="1">
        <v>6.9939072000000007</v>
      </c>
      <c r="Y368" s="1">
        <v>5.5516608000000014</v>
      </c>
      <c r="Z368" s="1">
        <v>3.9427164000000001</v>
      </c>
      <c r="AA368" s="1">
        <v>2.3559983999999998</v>
      </c>
      <c r="AB368" s="1">
        <v>0.94956120000000022</v>
      </c>
      <c r="AC368" s="1">
        <v>6.1740000000000003E-2</v>
      </c>
      <c r="AD368" s="1">
        <v>6.1740000000000003E-2</v>
      </c>
      <c r="AE368" s="1">
        <v>6.1740000000000003E-2</v>
      </c>
      <c r="AF368" s="1">
        <v>6.1740000000000003E-2</v>
      </c>
    </row>
    <row r="369" spans="1:32" x14ac:dyDescent="0.25">
      <c r="A369">
        <v>3</v>
      </c>
      <c r="B369">
        <v>17</v>
      </c>
      <c r="C369" t="s">
        <v>33</v>
      </c>
      <c r="D369">
        <v>2030</v>
      </c>
      <c r="E369" t="s">
        <v>5</v>
      </c>
      <c r="F369" t="s">
        <v>32</v>
      </c>
      <c r="G369" t="s">
        <v>24</v>
      </c>
      <c r="H369" t="s">
        <v>25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x14ac:dyDescent="0.25">
      <c r="A370">
        <v>4</v>
      </c>
      <c r="B370">
        <v>18</v>
      </c>
      <c r="C370" t="s">
        <v>33</v>
      </c>
      <c r="D370">
        <v>2030</v>
      </c>
      <c r="E370" t="s">
        <v>5</v>
      </c>
      <c r="F370" t="s">
        <v>31</v>
      </c>
      <c r="G370" t="s">
        <v>24</v>
      </c>
      <c r="H370" t="s">
        <v>25</v>
      </c>
      <c r="I370" s="1">
        <v>9.0037500000000006E-2</v>
      </c>
      <c r="J370" s="1">
        <v>9.0037500000000006E-2</v>
      </c>
      <c r="K370" s="1">
        <v>9.0037500000000006E-2</v>
      </c>
      <c r="L370" s="1">
        <v>9.0037500000000006E-2</v>
      </c>
      <c r="M370" s="1">
        <v>9.0037500000000006E-2</v>
      </c>
      <c r="N370" s="1">
        <v>9.0037500000000006E-2</v>
      </c>
      <c r="O370" s="1">
        <v>1.2101040000000001</v>
      </c>
      <c r="P370" s="1">
        <v>3.226944</v>
      </c>
      <c r="Q370" s="1">
        <v>5.5247010000000003</v>
      </c>
      <c r="R370" s="1">
        <v>7.8800819999999998</v>
      </c>
      <c r="S370" s="1">
        <v>10.019373</v>
      </c>
      <c r="T370" s="1">
        <v>11.65625475</v>
      </c>
      <c r="U370" s="1">
        <v>12.56383275</v>
      </c>
      <c r="V370" s="1">
        <v>12.60525</v>
      </c>
      <c r="W370" s="1">
        <v>11.776904999999999</v>
      </c>
      <c r="X370" s="1">
        <v>10.199448</v>
      </c>
      <c r="Y370" s="1">
        <v>8.0961719999999993</v>
      </c>
      <c r="Z370" s="1">
        <v>5.7497947500000004</v>
      </c>
      <c r="AA370" s="1">
        <v>3.435830999999999</v>
      </c>
      <c r="AB370" s="1">
        <v>1.3847767499999999</v>
      </c>
      <c r="AC370" s="1">
        <v>9.0037500000000006E-2</v>
      </c>
      <c r="AD370" s="1">
        <v>9.0037500000000006E-2</v>
      </c>
      <c r="AE370" s="1">
        <v>9.0037500000000006E-2</v>
      </c>
      <c r="AF370" s="1">
        <v>9.0037500000000006E-2</v>
      </c>
    </row>
    <row r="371" spans="1:32" x14ac:dyDescent="0.25">
      <c r="A371">
        <v>4</v>
      </c>
      <c r="B371">
        <v>18</v>
      </c>
      <c r="C371" t="s">
        <v>33</v>
      </c>
      <c r="D371">
        <v>2030</v>
      </c>
      <c r="E371" t="s">
        <v>5</v>
      </c>
      <c r="F371" t="s">
        <v>32</v>
      </c>
      <c r="G371" t="s">
        <v>24</v>
      </c>
      <c r="H371" t="s">
        <v>25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x14ac:dyDescent="0.25">
      <c r="A372">
        <v>5</v>
      </c>
      <c r="B372">
        <v>19</v>
      </c>
      <c r="C372" t="s">
        <v>33</v>
      </c>
      <c r="D372">
        <v>2030</v>
      </c>
      <c r="E372" t="s">
        <v>5</v>
      </c>
      <c r="F372" t="s">
        <v>31</v>
      </c>
      <c r="G372" t="s">
        <v>24</v>
      </c>
      <c r="H372" t="s">
        <v>25</v>
      </c>
      <c r="I372" s="1">
        <v>2.11925E-2</v>
      </c>
      <c r="J372" s="1">
        <v>2.11925E-2</v>
      </c>
      <c r="K372" s="1">
        <v>2.11925E-2</v>
      </c>
      <c r="L372" s="1">
        <v>2.11925E-2</v>
      </c>
      <c r="M372" s="1">
        <v>2.11925E-2</v>
      </c>
      <c r="N372" s="1">
        <v>2.11925E-2</v>
      </c>
      <c r="O372" s="1">
        <v>0.2848272</v>
      </c>
      <c r="P372" s="1">
        <v>0.75953920000000019</v>
      </c>
      <c r="Q372" s="1">
        <v>1.3003718</v>
      </c>
      <c r="R372" s="1">
        <v>1.8547676</v>
      </c>
      <c r="S372" s="1">
        <v>2.3583014000000002</v>
      </c>
      <c r="T372" s="1">
        <v>2.74358105</v>
      </c>
      <c r="U372" s="1">
        <v>2.9572014499999999</v>
      </c>
      <c r="V372" s="1">
        <v>2.9669500000000002</v>
      </c>
      <c r="W372" s="1">
        <v>2.771979</v>
      </c>
      <c r="X372" s="1">
        <v>2.4006864000000001</v>
      </c>
      <c r="Y372" s="1">
        <v>1.9056295999999999</v>
      </c>
      <c r="Z372" s="1">
        <v>1.3533530499999999</v>
      </c>
      <c r="AA372" s="1">
        <v>0.80870579999999992</v>
      </c>
      <c r="AB372" s="1">
        <v>0.32594065000000011</v>
      </c>
      <c r="AC372" s="1">
        <v>2.11925E-2</v>
      </c>
      <c r="AD372" s="1">
        <v>2.11925E-2</v>
      </c>
      <c r="AE372" s="1">
        <v>2.11925E-2</v>
      </c>
      <c r="AF372" s="1">
        <v>2.11925E-2</v>
      </c>
    </row>
    <row r="373" spans="1:32" x14ac:dyDescent="0.25">
      <c r="A373">
        <v>5</v>
      </c>
      <c r="B373">
        <v>19</v>
      </c>
      <c r="C373" t="s">
        <v>33</v>
      </c>
      <c r="D373">
        <v>2030</v>
      </c>
      <c r="E373" t="s">
        <v>5</v>
      </c>
      <c r="F373" t="s">
        <v>32</v>
      </c>
      <c r="G373" t="s">
        <v>24</v>
      </c>
      <c r="H373" t="s">
        <v>25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x14ac:dyDescent="0.25">
      <c r="A374">
        <v>9</v>
      </c>
      <c r="B374">
        <v>20</v>
      </c>
      <c r="C374" t="s">
        <v>33</v>
      </c>
      <c r="D374">
        <v>2030</v>
      </c>
      <c r="E374" t="s">
        <v>5</v>
      </c>
      <c r="F374" t="s">
        <v>31</v>
      </c>
      <c r="G374" t="s">
        <v>24</v>
      </c>
      <c r="H374" t="s">
        <v>25</v>
      </c>
      <c r="I374" s="1">
        <v>0.1179675</v>
      </c>
      <c r="J374" s="1">
        <v>0.1179675</v>
      </c>
      <c r="K374" s="1">
        <v>0.1179675</v>
      </c>
      <c r="L374" s="1">
        <v>0.1179675</v>
      </c>
      <c r="M374" s="1">
        <v>0.1179675</v>
      </c>
      <c r="N374" s="1">
        <v>0.1179675</v>
      </c>
      <c r="O374" s="1">
        <v>1.5854832000000001</v>
      </c>
      <c r="P374" s="1">
        <v>4.2279552000000002</v>
      </c>
      <c r="Q374" s="1">
        <v>7.2384857999999994</v>
      </c>
      <c r="R374" s="1">
        <v>10.3245156</v>
      </c>
      <c r="S374" s="1">
        <v>13.1274234</v>
      </c>
      <c r="T374" s="1">
        <v>15.272072550000001</v>
      </c>
      <c r="U374" s="1">
        <v>16.46118495</v>
      </c>
      <c r="V374" s="1">
        <v>16.515450000000001</v>
      </c>
      <c r="W374" s="1">
        <v>15.430149</v>
      </c>
      <c r="X374" s="1">
        <v>13.363358399999999</v>
      </c>
      <c r="Y374" s="1">
        <v>10.6076376</v>
      </c>
      <c r="Z374" s="1">
        <v>7.5334045499999984</v>
      </c>
      <c r="AA374" s="1">
        <v>4.5016397999999986</v>
      </c>
      <c r="AB374" s="1">
        <v>1.81434015</v>
      </c>
      <c r="AC374" s="1">
        <v>0.1179675</v>
      </c>
      <c r="AD374" s="1">
        <v>0.1179675</v>
      </c>
      <c r="AE374" s="1">
        <v>0.1179675</v>
      </c>
      <c r="AF374" s="1">
        <v>0.1179675</v>
      </c>
    </row>
    <row r="375" spans="1:32" x14ac:dyDescent="0.25">
      <c r="A375">
        <v>9</v>
      </c>
      <c r="B375">
        <v>20</v>
      </c>
      <c r="C375" t="s">
        <v>33</v>
      </c>
      <c r="D375">
        <v>2030</v>
      </c>
      <c r="E375" t="s">
        <v>5</v>
      </c>
      <c r="F375" t="s">
        <v>32</v>
      </c>
      <c r="G375" t="s">
        <v>24</v>
      </c>
      <c r="H375" t="s">
        <v>25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x14ac:dyDescent="0.25">
      <c r="A376">
        <v>10</v>
      </c>
      <c r="B376">
        <v>21</v>
      </c>
      <c r="C376" t="s">
        <v>33</v>
      </c>
      <c r="D376">
        <v>2030</v>
      </c>
      <c r="E376" t="s">
        <v>5</v>
      </c>
      <c r="F376" t="s">
        <v>31</v>
      </c>
      <c r="G376" t="s">
        <v>24</v>
      </c>
      <c r="H376" t="s">
        <v>25</v>
      </c>
      <c r="I376" s="1">
        <v>5.5002500000000003E-2</v>
      </c>
      <c r="J376" s="1">
        <v>5.5002500000000003E-2</v>
      </c>
      <c r="K376" s="1">
        <v>5.5002500000000003E-2</v>
      </c>
      <c r="L376" s="1">
        <v>5.5002500000000003E-2</v>
      </c>
      <c r="M376" s="1">
        <v>5.5002500000000003E-2</v>
      </c>
      <c r="N376" s="1">
        <v>5.5002500000000003E-2</v>
      </c>
      <c r="O376" s="1">
        <v>0.73923360000000005</v>
      </c>
      <c r="P376" s="1">
        <v>1.9712896</v>
      </c>
      <c r="Q376" s="1">
        <v>3.3749533999999999</v>
      </c>
      <c r="R376" s="1">
        <v>4.8138188</v>
      </c>
      <c r="S376" s="1">
        <v>6.1206782000000004</v>
      </c>
      <c r="T376" s="1">
        <v>7.1206236500000006</v>
      </c>
      <c r="U376" s="1">
        <v>7.6750488499999996</v>
      </c>
      <c r="V376" s="1">
        <v>7.7003500000000003</v>
      </c>
      <c r="W376" s="1">
        <v>7.1943270000000004</v>
      </c>
      <c r="X376" s="1">
        <v>6.2306832000000014</v>
      </c>
      <c r="Y376" s="1">
        <v>4.9458247999999996</v>
      </c>
      <c r="Z376" s="1">
        <v>3.5124596499999998</v>
      </c>
      <c r="AA376" s="1">
        <v>2.0988954</v>
      </c>
      <c r="AB376" s="1">
        <v>0.84593845000000023</v>
      </c>
      <c r="AC376" s="1">
        <v>5.5002500000000003E-2</v>
      </c>
      <c r="AD376" s="1">
        <v>5.5002500000000003E-2</v>
      </c>
      <c r="AE376" s="1">
        <v>5.5002500000000003E-2</v>
      </c>
      <c r="AF376" s="1">
        <v>5.5002500000000003E-2</v>
      </c>
    </row>
    <row r="377" spans="1:32" x14ac:dyDescent="0.25">
      <c r="A377">
        <v>10</v>
      </c>
      <c r="B377">
        <v>21</v>
      </c>
      <c r="C377" t="s">
        <v>33</v>
      </c>
      <c r="D377">
        <v>2030</v>
      </c>
      <c r="E377" t="s">
        <v>5</v>
      </c>
      <c r="F377" t="s">
        <v>32</v>
      </c>
      <c r="G377" t="s">
        <v>24</v>
      </c>
      <c r="H377" t="s">
        <v>25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x14ac:dyDescent="0.25">
      <c r="A378">
        <v>12</v>
      </c>
      <c r="B378">
        <v>22</v>
      </c>
      <c r="C378" t="s">
        <v>33</v>
      </c>
      <c r="D378">
        <v>2030</v>
      </c>
      <c r="E378" t="s">
        <v>5</v>
      </c>
      <c r="F378" t="s">
        <v>31</v>
      </c>
      <c r="G378" t="s">
        <v>24</v>
      </c>
      <c r="H378" t="s">
        <v>25</v>
      </c>
      <c r="I378" s="1">
        <v>0.31678499999999998</v>
      </c>
      <c r="J378" s="1">
        <v>0.31678499999999998</v>
      </c>
      <c r="K378" s="1">
        <v>0.31678499999999998</v>
      </c>
      <c r="L378" s="1">
        <v>0.31678499999999998</v>
      </c>
      <c r="M378" s="1">
        <v>0.31678499999999998</v>
      </c>
      <c r="N378" s="1">
        <v>0.31678499999999998</v>
      </c>
      <c r="O378" s="1">
        <v>4.2575903999999998</v>
      </c>
      <c r="P378" s="1">
        <v>11.353574399999999</v>
      </c>
      <c r="Q378" s="1">
        <v>19.437927599999998</v>
      </c>
      <c r="R378" s="1">
        <v>27.725023199999999</v>
      </c>
      <c r="S378" s="1">
        <v>35.251834799999997</v>
      </c>
      <c r="T378" s="1">
        <v>41.010986099999997</v>
      </c>
      <c r="U378" s="1">
        <v>44.204178900000002</v>
      </c>
      <c r="V378" s="1">
        <v>44.349899999999998</v>
      </c>
      <c r="W378" s="1">
        <v>41.435478000000003</v>
      </c>
      <c r="X378" s="1">
        <v>35.885404800000003</v>
      </c>
      <c r="Y378" s="1">
        <v>28.485307200000001</v>
      </c>
      <c r="Z378" s="1">
        <v>20.229890099999999</v>
      </c>
      <c r="AA378" s="1">
        <v>12.088515599999999</v>
      </c>
      <c r="AB378" s="1">
        <v>4.8721533000000008</v>
      </c>
      <c r="AC378" s="1">
        <v>0.31678499999999998</v>
      </c>
      <c r="AD378" s="1">
        <v>0.31678499999999998</v>
      </c>
      <c r="AE378" s="1">
        <v>0.31678499999999998</v>
      </c>
      <c r="AF378" s="1">
        <v>0.31678499999999998</v>
      </c>
    </row>
    <row r="379" spans="1:32" x14ac:dyDescent="0.25">
      <c r="A379">
        <v>12</v>
      </c>
      <c r="B379">
        <v>22</v>
      </c>
      <c r="C379" t="s">
        <v>33</v>
      </c>
      <c r="D379">
        <v>2030</v>
      </c>
      <c r="E379" t="s">
        <v>5</v>
      </c>
      <c r="F379" t="s">
        <v>32</v>
      </c>
      <c r="G379" t="s">
        <v>24</v>
      </c>
      <c r="H379" t="s">
        <v>25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x14ac:dyDescent="0.25">
      <c r="A380">
        <v>15</v>
      </c>
      <c r="B380">
        <v>23</v>
      </c>
      <c r="C380" t="s">
        <v>33</v>
      </c>
      <c r="D380">
        <v>2030</v>
      </c>
      <c r="E380" t="s">
        <v>5</v>
      </c>
      <c r="F380" t="s">
        <v>31</v>
      </c>
      <c r="G380" t="s">
        <v>24</v>
      </c>
      <c r="H380" t="s">
        <v>25</v>
      </c>
      <c r="I380" s="1">
        <v>1.1882500000000001E-2</v>
      </c>
      <c r="J380" s="1">
        <v>1.1882500000000001E-2</v>
      </c>
      <c r="K380" s="1">
        <v>1.1882500000000001E-2</v>
      </c>
      <c r="L380" s="1">
        <v>1.1882500000000001E-2</v>
      </c>
      <c r="M380" s="1">
        <v>1.1882500000000001E-2</v>
      </c>
      <c r="N380" s="1">
        <v>1.1882500000000001E-2</v>
      </c>
      <c r="O380" s="1">
        <v>0.1597008</v>
      </c>
      <c r="P380" s="1">
        <v>0.42586879999999999</v>
      </c>
      <c r="Q380" s="1">
        <v>0.72911020000000004</v>
      </c>
      <c r="R380" s="1">
        <v>1.0399563999999999</v>
      </c>
      <c r="S380" s="1">
        <v>1.3222845999999999</v>
      </c>
      <c r="T380" s="1">
        <v>1.5383084499999999</v>
      </c>
      <c r="U380" s="1">
        <v>1.65808405</v>
      </c>
      <c r="V380" s="1">
        <v>1.6635500000000001</v>
      </c>
      <c r="W380" s="1">
        <v>1.5542309999999999</v>
      </c>
      <c r="X380" s="1">
        <v>1.3460496</v>
      </c>
      <c r="Y380" s="1">
        <v>1.0684743999999999</v>
      </c>
      <c r="Z380" s="1">
        <v>0.75881644999999998</v>
      </c>
      <c r="AA380" s="1">
        <v>0.4534361999999999</v>
      </c>
      <c r="AB380" s="1">
        <v>0.18275284999999999</v>
      </c>
      <c r="AC380" s="1">
        <v>1.1882500000000001E-2</v>
      </c>
      <c r="AD380" s="1">
        <v>1.1882500000000001E-2</v>
      </c>
      <c r="AE380" s="1">
        <v>1.1882500000000001E-2</v>
      </c>
      <c r="AF380" s="1">
        <v>1.1882500000000001E-2</v>
      </c>
    </row>
    <row r="381" spans="1:32" x14ac:dyDescent="0.25">
      <c r="A381">
        <v>15</v>
      </c>
      <c r="B381">
        <v>23</v>
      </c>
      <c r="C381" t="s">
        <v>33</v>
      </c>
      <c r="D381">
        <v>2030</v>
      </c>
      <c r="E381" t="s">
        <v>5</v>
      </c>
      <c r="F381" t="s">
        <v>32</v>
      </c>
      <c r="G381" t="s">
        <v>24</v>
      </c>
      <c r="H381" t="s">
        <v>25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 x14ac:dyDescent="0.25">
      <c r="A382">
        <v>16</v>
      </c>
      <c r="B382">
        <v>24</v>
      </c>
      <c r="C382" t="s">
        <v>33</v>
      </c>
      <c r="D382">
        <v>2030</v>
      </c>
      <c r="E382" t="s">
        <v>5</v>
      </c>
      <c r="F382" t="s">
        <v>31</v>
      </c>
      <c r="G382" t="s">
        <v>24</v>
      </c>
      <c r="H382" t="s">
        <v>25</v>
      </c>
      <c r="I382" s="1">
        <v>5.8187499999999989E-2</v>
      </c>
      <c r="J382" s="1">
        <v>5.8187499999999989E-2</v>
      </c>
      <c r="K382" s="1">
        <v>5.8187499999999989E-2</v>
      </c>
      <c r="L382" s="1">
        <v>5.8187499999999989E-2</v>
      </c>
      <c r="M382" s="1">
        <v>5.8187499999999989E-2</v>
      </c>
      <c r="N382" s="1">
        <v>5.8187499999999989E-2</v>
      </c>
      <c r="O382" s="1">
        <v>0.78203999999999996</v>
      </c>
      <c r="P382" s="1">
        <v>2.0854400000000002</v>
      </c>
      <c r="Q382" s="1">
        <v>3.5703849999999999</v>
      </c>
      <c r="R382" s="1">
        <v>5.0925699999999994</v>
      </c>
      <c r="S382" s="1">
        <v>6.4751050000000001</v>
      </c>
      <c r="T382" s="1">
        <v>7.532953749999999</v>
      </c>
      <c r="U382" s="1">
        <v>8.1194837499999988</v>
      </c>
      <c r="V382" s="1">
        <v>8.1462499999999984</v>
      </c>
      <c r="W382" s="1">
        <v>7.6109249999999999</v>
      </c>
      <c r="X382" s="1">
        <v>6.5914799999999998</v>
      </c>
      <c r="Y382" s="1">
        <v>5.2322199999999999</v>
      </c>
      <c r="Z382" s="1">
        <v>3.71585375</v>
      </c>
      <c r="AA382" s="1">
        <v>2.2204350000000002</v>
      </c>
      <c r="AB382" s="1">
        <v>0.89492375000000002</v>
      </c>
      <c r="AC382" s="1">
        <v>5.8187499999999989E-2</v>
      </c>
      <c r="AD382" s="1">
        <v>5.8187499999999989E-2</v>
      </c>
      <c r="AE382" s="1">
        <v>5.8187499999999989E-2</v>
      </c>
      <c r="AF382" s="1">
        <v>5.8187499999999989E-2</v>
      </c>
    </row>
    <row r="383" spans="1:32" x14ac:dyDescent="0.25">
      <c r="A383">
        <v>16</v>
      </c>
      <c r="B383">
        <v>24</v>
      </c>
      <c r="C383" t="s">
        <v>33</v>
      </c>
      <c r="D383">
        <v>2030</v>
      </c>
      <c r="E383" t="s">
        <v>5</v>
      </c>
      <c r="F383" t="s">
        <v>32</v>
      </c>
      <c r="G383" t="s">
        <v>24</v>
      </c>
      <c r="H383" t="s">
        <v>25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x14ac:dyDescent="0.25">
      <c r="A384">
        <v>17</v>
      </c>
      <c r="B384">
        <v>25</v>
      </c>
      <c r="C384" t="s">
        <v>33</v>
      </c>
      <c r="D384">
        <v>2030</v>
      </c>
      <c r="E384" t="s">
        <v>5</v>
      </c>
      <c r="F384" t="s">
        <v>31</v>
      </c>
      <c r="G384" t="s">
        <v>24</v>
      </c>
      <c r="H384" t="s">
        <v>25</v>
      </c>
      <c r="I384" s="1">
        <v>1.5679999999999999E-2</v>
      </c>
      <c r="J384" s="1">
        <v>1.5679999999999999E-2</v>
      </c>
      <c r="K384" s="1">
        <v>1.5679999999999999E-2</v>
      </c>
      <c r="L384" s="1">
        <v>1.5679999999999999E-2</v>
      </c>
      <c r="M384" s="1">
        <v>1.5679999999999999E-2</v>
      </c>
      <c r="N384" s="1">
        <v>1.5679999999999999E-2</v>
      </c>
      <c r="O384" s="1">
        <v>0.21073919999999999</v>
      </c>
      <c r="P384" s="1">
        <v>0.56197120000000012</v>
      </c>
      <c r="Q384" s="1">
        <v>0.96212480000000011</v>
      </c>
      <c r="R384" s="1">
        <v>1.3723136</v>
      </c>
      <c r="S384" s="1">
        <v>1.7448703999999999</v>
      </c>
      <c r="T384" s="1">
        <v>2.0299328000000001</v>
      </c>
      <c r="U384" s="1">
        <v>2.1879871999999998</v>
      </c>
      <c r="V384" s="1">
        <v>2.1951999999999998</v>
      </c>
      <c r="W384" s="1">
        <v>2.0509439999999999</v>
      </c>
      <c r="X384" s="1">
        <v>1.7762304</v>
      </c>
      <c r="Y384" s="1">
        <v>1.4099455999999999</v>
      </c>
      <c r="Z384" s="1">
        <v>1.0013247999999999</v>
      </c>
      <c r="AA384" s="1">
        <v>0.5983487999999999</v>
      </c>
      <c r="AB384" s="1">
        <v>0.24115840000000011</v>
      </c>
      <c r="AC384" s="1">
        <v>1.5679999999999999E-2</v>
      </c>
      <c r="AD384" s="1">
        <v>1.5679999999999999E-2</v>
      </c>
      <c r="AE384" s="1">
        <v>1.5679999999999999E-2</v>
      </c>
      <c r="AF384" s="1">
        <v>1.5679999999999999E-2</v>
      </c>
    </row>
    <row r="385" spans="1:32" x14ac:dyDescent="0.25">
      <c r="A385">
        <v>17</v>
      </c>
      <c r="B385">
        <v>25</v>
      </c>
      <c r="C385" t="s">
        <v>33</v>
      </c>
      <c r="D385">
        <v>2030</v>
      </c>
      <c r="E385" t="s">
        <v>5</v>
      </c>
      <c r="F385" t="s">
        <v>32</v>
      </c>
      <c r="G385" t="s">
        <v>24</v>
      </c>
      <c r="H385" t="s">
        <v>25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25">
      <c r="A386">
        <v>18</v>
      </c>
      <c r="B386">
        <v>26</v>
      </c>
      <c r="C386" t="s">
        <v>33</v>
      </c>
      <c r="D386">
        <v>2030</v>
      </c>
      <c r="E386" t="s">
        <v>5</v>
      </c>
      <c r="F386" t="s">
        <v>31</v>
      </c>
      <c r="G386" t="s">
        <v>24</v>
      </c>
      <c r="H386" t="s">
        <v>25</v>
      </c>
      <c r="I386" s="1">
        <v>1.1025E-3</v>
      </c>
      <c r="J386" s="1">
        <v>1.1025E-3</v>
      </c>
      <c r="K386" s="1">
        <v>1.1025E-3</v>
      </c>
      <c r="L386" s="1">
        <v>1.1025E-3</v>
      </c>
      <c r="M386" s="1">
        <v>1.1025E-3</v>
      </c>
      <c r="N386" s="1">
        <v>1.1025E-3</v>
      </c>
      <c r="O386" s="1">
        <v>1.48176E-2</v>
      </c>
      <c r="P386" s="1">
        <v>3.9513600000000003E-2</v>
      </c>
      <c r="Q386" s="1">
        <v>6.7649399999999998E-2</v>
      </c>
      <c r="R386" s="1">
        <v>9.6490800000000002E-2</v>
      </c>
      <c r="S386" s="1">
        <v>0.1226862</v>
      </c>
      <c r="T386" s="1">
        <v>0.14272965000000001</v>
      </c>
      <c r="U386" s="1">
        <v>0.15384285</v>
      </c>
      <c r="V386" s="1">
        <v>0.15434999999999999</v>
      </c>
      <c r="W386" s="1">
        <v>0.144207</v>
      </c>
      <c r="X386" s="1">
        <v>0.12489119999999999</v>
      </c>
      <c r="Y386" s="1">
        <v>9.9136800000000011E-2</v>
      </c>
      <c r="Z386" s="1">
        <v>7.040565E-2</v>
      </c>
      <c r="AA386" s="1">
        <v>4.2071399999999988E-2</v>
      </c>
      <c r="AB386" s="1">
        <v>1.6956450000000001E-2</v>
      </c>
      <c r="AC386" s="1">
        <v>1.1025E-3</v>
      </c>
      <c r="AD386" s="1">
        <v>1.1025E-3</v>
      </c>
      <c r="AE386" s="1">
        <v>1.1025E-3</v>
      </c>
      <c r="AF386" s="1">
        <v>1.1025E-3</v>
      </c>
    </row>
    <row r="387" spans="1:32" x14ac:dyDescent="0.25">
      <c r="A387">
        <v>18</v>
      </c>
      <c r="B387">
        <v>26</v>
      </c>
      <c r="C387" t="s">
        <v>33</v>
      </c>
      <c r="D387">
        <v>2030</v>
      </c>
      <c r="E387" t="s">
        <v>5</v>
      </c>
      <c r="F387" t="s">
        <v>32</v>
      </c>
      <c r="G387" t="s">
        <v>24</v>
      </c>
      <c r="H387" t="s">
        <v>25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25">
      <c r="A388">
        <v>20</v>
      </c>
      <c r="B388">
        <v>27</v>
      </c>
      <c r="C388" t="s">
        <v>33</v>
      </c>
      <c r="D388">
        <v>2030</v>
      </c>
      <c r="E388" t="s">
        <v>5</v>
      </c>
      <c r="F388" t="s">
        <v>31</v>
      </c>
      <c r="G388" t="s">
        <v>24</v>
      </c>
      <c r="H388" t="s">
        <v>25</v>
      </c>
      <c r="I388" s="1">
        <v>9.6775000000000021E-3</v>
      </c>
      <c r="J388" s="1">
        <v>9.6775000000000021E-3</v>
      </c>
      <c r="K388" s="1">
        <v>9.6775000000000021E-3</v>
      </c>
      <c r="L388" s="1">
        <v>9.6775000000000021E-3</v>
      </c>
      <c r="M388" s="1">
        <v>9.6775000000000021E-3</v>
      </c>
      <c r="N388" s="1">
        <v>9.6775000000000021E-3</v>
      </c>
      <c r="O388" s="1">
        <v>0.1300656</v>
      </c>
      <c r="P388" s="1">
        <v>0.34684160000000008</v>
      </c>
      <c r="Q388" s="1">
        <v>0.5938114000000001</v>
      </c>
      <c r="R388" s="1">
        <v>0.84697480000000014</v>
      </c>
      <c r="S388" s="1">
        <v>1.0769122</v>
      </c>
      <c r="T388" s="1">
        <v>1.2528491500000001</v>
      </c>
      <c r="U388" s="1">
        <v>1.3503983500000001</v>
      </c>
      <c r="V388" s="1">
        <v>1.3548500000000001</v>
      </c>
      <c r="W388" s="1">
        <v>1.265817</v>
      </c>
      <c r="X388" s="1">
        <v>1.0962672</v>
      </c>
      <c r="Y388" s="1">
        <v>0.87020080000000011</v>
      </c>
      <c r="Z388" s="1">
        <v>0.61800515</v>
      </c>
      <c r="AA388" s="1">
        <v>0.36929339999999999</v>
      </c>
      <c r="AB388" s="1">
        <v>0.14883995</v>
      </c>
      <c r="AC388" s="1">
        <v>9.6775000000000021E-3</v>
      </c>
      <c r="AD388" s="1">
        <v>9.6775000000000021E-3</v>
      </c>
      <c r="AE388" s="1">
        <v>9.6775000000000021E-3</v>
      </c>
      <c r="AF388" s="1">
        <v>9.6775000000000021E-3</v>
      </c>
    </row>
    <row r="389" spans="1:32" x14ac:dyDescent="0.25">
      <c r="A389">
        <v>20</v>
      </c>
      <c r="B389">
        <v>27</v>
      </c>
      <c r="C389" t="s">
        <v>33</v>
      </c>
      <c r="D389">
        <v>2030</v>
      </c>
      <c r="E389" t="s">
        <v>5</v>
      </c>
      <c r="F389" t="s">
        <v>32</v>
      </c>
      <c r="G389" t="s">
        <v>24</v>
      </c>
      <c r="H389" t="s">
        <v>25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x14ac:dyDescent="0.25">
      <c r="A390">
        <v>21</v>
      </c>
      <c r="B390">
        <v>28</v>
      </c>
      <c r="C390" t="s">
        <v>33</v>
      </c>
      <c r="D390">
        <v>2030</v>
      </c>
      <c r="E390" t="s">
        <v>5</v>
      </c>
      <c r="F390" t="s">
        <v>31</v>
      </c>
      <c r="G390" t="s">
        <v>24</v>
      </c>
      <c r="H390" t="s">
        <v>25</v>
      </c>
      <c r="I390" s="1">
        <v>1.6292500000000001E-2</v>
      </c>
      <c r="J390" s="1">
        <v>1.6292500000000001E-2</v>
      </c>
      <c r="K390" s="1">
        <v>1.6292500000000001E-2</v>
      </c>
      <c r="L390" s="1">
        <v>1.6292500000000001E-2</v>
      </c>
      <c r="M390" s="1">
        <v>1.6292500000000001E-2</v>
      </c>
      <c r="N390" s="1">
        <v>1.6292500000000001E-2</v>
      </c>
      <c r="O390" s="1">
        <v>0.2189712</v>
      </c>
      <c r="P390" s="1">
        <v>0.58392320000000009</v>
      </c>
      <c r="Q390" s="1">
        <v>0.99970779999999992</v>
      </c>
      <c r="R390" s="1">
        <v>1.4259196000000001</v>
      </c>
      <c r="S390" s="1">
        <v>1.8130294</v>
      </c>
      <c r="T390" s="1">
        <v>2.1092270499999999</v>
      </c>
      <c r="U390" s="1">
        <v>2.2734554500000002</v>
      </c>
      <c r="V390" s="1">
        <v>2.2809499999999998</v>
      </c>
      <c r="W390" s="1">
        <v>2.131059</v>
      </c>
      <c r="X390" s="1">
        <v>1.8456144000000001</v>
      </c>
      <c r="Y390" s="1">
        <v>1.4650216</v>
      </c>
      <c r="Z390" s="1">
        <v>1.04043905</v>
      </c>
      <c r="AA390" s="1">
        <v>0.62172179999999988</v>
      </c>
      <c r="AB390" s="1">
        <v>0.25057865000000001</v>
      </c>
      <c r="AC390" s="1">
        <v>1.6292500000000001E-2</v>
      </c>
      <c r="AD390" s="1">
        <v>1.6292500000000001E-2</v>
      </c>
      <c r="AE390" s="1">
        <v>1.6292500000000001E-2</v>
      </c>
      <c r="AF390" s="1">
        <v>1.6292500000000001E-2</v>
      </c>
    </row>
    <row r="391" spans="1:32" x14ac:dyDescent="0.25">
      <c r="A391">
        <v>21</v>
      </c>
      <c r="B391">
        <v>28</v>
      </c>
      <c r="C391" t="s">
        <v>33</v>
      </c>
      <c r="D391">
        <v>2030</v>
      </c>
      <c r="E391" t="s">
        <v>5</v>
      </c>
      <c r="F391" t="s">
        <v>32</v>
      </c>
      <c r="G391" t="s">
        <v>24</v>
      </c>
      <c r="H391" t="s">
        <v>25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x14ac:dyDescent="0.25">
      <c r="A392">
        <v>26</v>
      </c>
      <c r="B392">
        <v>29</v>
      </c>
      <c r="C392" t="s">
        <v>33</v>
      </c>
      <c r="D392">
        <v>2030</v>
      </c>
      <c r="E392" t="s">
        <v>5</v>
      </c>
      <c r="F392" t="s">
        <v>31</v>
      </c>
      <c r="G392" t="s">
        <v>24</v>
      </c>
      <c r="H392" t="s">
        <v>25</v>
      </c>
      <c r="I392" s="1">
        <v>5.0715000000000003E-2</v>
      </c>
      <c r="J392" s="1">
        <v>5.0715000000000003E-2</v>
      </c>
      <c r="K392" s="1">
        <v>5.0715000000000003E-2</v>
      </c>
      <c r="L392" s="1">
        <v>5.0715000000000003E-2</v>
      </c>
      <c r="M392" s="1">
        <v>5.0715000000000003E-2</v>
      </c>
      <c r="N392" s="1">
        <v>5.0715000000000003E-2</v>
      </c>
      <c r="O392" s="1">
        <v>0.68160960000000004</v>
      </c>
      <c r="P392" s="1">
        <v>1.8176256000000011</v>
      </c>
      <c r="Q392" s="1">
        <v>3.1118724000000002</v>
      </c>
      <c r="R392" s="1">
        <v>4.4385767999999999</v>
      </c>
      <c r="S392" s="1">
        <v>5.6435652000000003</v>
      </c>
      <c r="T392" s="1">
        <v>6.5655638999999999</v>
      </c>
      <c r="U392" s="1">
        <v>7.0767710999999993</v>
      </c>
      <c r="V392" s="1">
        <v>7.1001000000000012</v>
      </c>
      <c r="W392" s="1">
        <v>6.633522000000001</v>
      </c>
      <c r="X392" s="1">
        <v>5.7449952000000009</v>
      </c>
      <c r="Y392" s="1">
        <v>4.5602928</v>
      </c>
      <c r="Z392" s="1">
        <v>3.2386599</v>
      </c>
      <c r="AA392" s="1">
        <v>1.9352844</v>
      </c>
      <c r="AB392" s="1">
        <v>0.77999670000000021</v>
      </c>
      <c r="AC392" s="1">
        <v>5.0715000000000003E-2</v>
      </c>
      <c r="AD392" s="1">
        <v>5.0715000000000003E-2</v>
      </c>
      <c r="AE392" s="1">
        <v>5.0715000000000003E-2</v>
      </c>
      <c r="AF392" s="1">
        <v>5.0715000000000003E-2</v>
      </c>
    </row>
    <row r="393" spans="1:32" x14ac:dyDescent="0.25">
      <c r="A393">
        <v>26</v>
      </c>
      <c r="B393">
        <v>29</v>
      </c>
      <c r="C393" t="s">
        <v>33</v>
      </c>
      <c r="D393">
        <v>2030</v>
      </c>
      <c r="E393" t="s">
        <v>5</v>
      </c>
      <c r="F393" t="s">
        <v>32</v>
      </c>
      <c r="G393" t="s">
        <v>24</v>
      </c>
      <c r="H393" t="s">
        <v>25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x14ac:dyDescent="0.25">
      <c r="A394">
        <v>30</v>
      </c>
      <c r="B394">
        <v>30</v>
      </c>
      <c r="C394" t="s">
        <v>33</v>
      </c>
      <c r="D394">
        <v>2030</v>
      </c>
      <c r="E394" t="s">
        <v>5</v>
      </c>
      <c r="F394" t="s">
        <v>31</v>
      </c>
      <c r="G394" t="s">
        <v>24</v>
      </c>
      <c r="H394" t="s">
        <v>25</v>
      </c>
      <c r="I394" s="1">
        <v>2.7195E-2</v>
      </c>
      <c r="J394" s="1">
        <v>2.7195E-2</v>
      </c>
      <c r="K394" s="1">
        <v>2.7195E-2</v>
      </c>
      <c r="L394" s="1">
        <v>2.7195E-2</v>
      </c>
      <c r="M394" s="1">
        <v>2.7195E-2</v>
      </c>
      <c r="N394" s="1">
        <v>2.7195E-2</v>
      </c>
      <c r="O394" s="1">
        <v>0.36550080000000001</v>
      </c>
      <c r="P394" s="1">
        <v>0.97466880000000011</v>
      </c>
      <c r="Q394" s="1">
        <v>1.6686852000000001</v>
      </c>
      <c r="R394" s="1">
        <v>2.3801063999999998</v>
      </c>
      <c r="S394" s="1">
        <v>3.0262595999999999</v>
      </c>
      <c r="T394" s="1">
        <v>3.5206647000000002</v>
      </c>
      <c r="U394" s="1">
        <v>3.7947902999999998</v>
      </c>
      <c r="V394" s="1">
        <v>3.8073000000000001</v>
      </c>
      <c r="W394" s="1">
        <v>3.5571060000000001</v>
      </c>
      <c r="X394" s="1">
        <v>3.0806496000000001</v>
      </c>
      <c r="Y394" s="1">
        <v>2.4453743999999999</v>
      </c>
      <c r="Z394" s="1">
        <v>1.7366727</v>
      </c>
      <c r="AA394" s="1">
        <v>1.0377612000000001</v>
      </c>
      <c r="AB394" s="1">
        <v>0.41825910000000011</v>
      </c>
      <c r="AC394" s="1">
        <v>2.7195E-2</v>
      </c>
      <c r="AD394" s="1">
        <v>2.7195E-2</v>
      </c>
      <c r="AE394" s="1">
        <v>2.7195E-2</v>
      </c>
      <c r="AF394" s="1">
        <v>2.7195E-2</v>
      </c>
    </row>
    <row r="395" spans="1:32" x14ac:dyDescent="0.25">
      <c r="A395">
        <v>30</v>
      </c>
      <c r="B395">
        <v>30</v>
      </c>
      <c r="C395" t="s">
        <v>33</v>
      </c>
      <c r="D395">
        <v>2030</v>
      </c>
      <c r="E395" t="s">
        <v>5</v>
      </c>
      <c r="F395" t="s">
        <v>32</v>
      </c>
      <c r="G395" t="s">
        <v>24</v>
      </c>
      <c r="H395" t="s">
        <v>25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25">
      <c r="A396">
        <v>35</v>
      </c>
      <c r="B396">
        <v>31</v>
      </c>
      <c r="C396" t="s">
        <v>33</v>
      </c>
      <c r="D396">
        <v>2030</v>
      </c>
      <c r="E396" t="s">
        <v>5</v>
      </c>
      <c r="F396" t="s">
        <v>31</v>
      </c>
      <c r="G396" t="s">
        <v>24</v>
      </c>
      <c r="H396" t="s">
        <v>25</v>
      </c>
      <c r="I396" s="1">
        <v>2.56025E-2</v>
      </c>
      <c r="J396" s="1">
        <v>2.56025E-2</v>
      </c>
      <c r="K396" s="1">
        <v>2.56025E-2</v>
      </c>
      <c r="L396" s="1">
        <v>2.56025E-2</v>
      </c>
      <c r="M396" s="1">
        <v>2.56025E-2</v>
      </c>
      <c r="N396" s="1">
        <v>2.56025E-2</v>
      </c>
      <c r="O396" s="1">
        <v>0.34409759999999989</v>
      </c>
      <c r="P396" s="1">
        <v>0.91759360000000012</v>
      </c>
      <c r="Q396" s="1">
        <v>1.5709694000000001</v>
      </c>
      <c r="R396" s="1">
        <v>2.2407308000000001</v>
      </c>
      <c r="S396" s="1">
        <v>2.8490462000000001</v>
      </c>
      <c r="T396" s="1">
        <v>3.3144996500000001</v>
      </c>
      <c r="U396" s="1">
        <v>3.5725728499999998</v>
      </c>
      <c r="V396" s="1">
        <v>3.5843500000000001</v>
      </c>
      <c r="W396" s="1">
        <v>3.3488069999999999</v>
      </c>
      <c r="X396" s="1">
        <v>2.9002512</v>
      </c>
      <c r="Y396" s="1">
        <v>2.3021767999999998</v>
      </c>
      <c r="Z396" s="1">
        <v>1.6349756499999999</v>
      </c>
      <c r="AA396" s="1">
        <v>0.97699139999999973</v>
      </c>
      <c r="AB396" s="1">
        <v>0.39376644999999999</v>
      </c>
      <c r="AC396" s="1">
        <v>2.56025E-2</v>
      </c>
      <c r="AD396" s="1">
        <v>2.56025E-2</v>
      </c>
      <c r="AE396" s="1">
        <v>2.56025E-2</v>
      </c>
      <c r="AF396" s="1">
        <v>2.56025E-2</v>
      </c>
    </row>
    <row r="397" spans="1:32" x14ac:dyDescent="0.25">
      <c r="A397">
        <v>35</v>
      </c>
      <c r="B397">
        <v>31</v>
      </c>
      <c r="C397" t="s">
        <v>33</v>
      </c>
      <c r="D397">
        <v>2030</v>
      </c>
      <c r="E397" t="s">
        <v>5</v>
      </c>
      <c r="F397" t="s">
        <v>32</v>
      </c>
      <c r="G397" t="s">
        <v>24</v>
      </c>
      <c r="H397" t="s">
        <v>25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x14ac:dyDescent="0.25">
      <c r="A398">
        <v>36</v>
      </c>
      <c r="B398">
        <v>32</v>
      </c>
      <c r="C398" t="s">
        <v>33</v>
      </c>
      <c r="D398">
        <v>2030</v>
      </c>
      <c r="E398" t="s">
        <v>5</v>
      </c>
      <c r="F398" t="s">
        <v>31</v>
      </c>
      <c r="G398" t="s">
        <v>24</v>
      </c>
      <c r="H398" t="s">
        <v>25</v>
      </c>
      <c r="I398" s="1">
        <v>7.3499999999999998E-4</v>
      </c>
      <c r="J398" s="1">
        <v>7.3499999999999998E-4</v>
      </c>
      <c r="K398" s="1">
        <v>7.3499999999999998E-4</v>
      </c>
      <c r="L398" s="1">
        <v>7.3499999999999998E-4</v>
      </c>
      <c r="M398" s="1">
        <v>7.3499999999999998E-4</v>
      </c>
      <c r="N398" s="1">
        <v>7.3499999999999998E-4</v>
      </c>
      <c r="O398" s="1">
        <v>9.878399999999999E-3</v>
      </c>
      <c r="P398" s="1">
        <v>2.6342399999999998E-2</v>
      </c>
      <c r="Q398" s="1">
        <v>4.5099599999999997E-2</v>
      </c>
      <c r="R398" s="1">
        <v>6.4327200000000001E-2</v>
      </c>
      <c r="S398" s="1">
        <v>8.1790799999999997E-2</v>
      </c>
      <c r="T398" s="1">
        <v>9.515309999999999E-2</v>
      </c>
      <c r="U398" s="1">
        <v>0.1025619</v>
      </c>
      <c r="V398" s="1">
        <v>0.10290000000000001</v>
      </c>
      <c r="W398" s="1">
        <v>9.6138000000000001E-2</v>
      </c>
      <c r="X398" s="1">
        <v>8.3260799999999996E-2</v>
      </c>
      <c r="Y398" s="1">
        <v>6.6091200000000003E-2</v>
      </c>
      <c r="Z398" s="1">
        <v>4.6937100000000002E-2</v>
      </c>
      <c r="AA398" s="1">
        <v>2.8047599999999989E-2</v>
      </c>
      <c r="AB398" s="1">
        <v>1.13043E-2</v>
      </c>
      <c r="AC398" s="1">
        <v>7.3499999999999998E-4</v>
      </c>
      <c r="AD398" s="1">
        <v>7.3499999999999998E-4</v>
      </c>
      <c r="AE398" s="1">
        <v>7.3499999999999998E-4</v>
      </c>
      <c r="AF398" s="1">
        <v>7.3499999999999998E-4</v>
      </c>
    </row>
    <row r="399" spans="1:32" x14ac:dyDescent="0.25">
      <c r="A399">
        <v>36</v>
      </c>
      <c r="B399">
        <v>32</v>
      </c>
      <c r="C399" t="s">
        <v>33</v>
      </c>
      <c r="D399">
        <v>2030</v>
      </c>
      <c r="E399" t="s">
        <v>5</v>
      </c>
      <c r="F399" t="s">
        <v>32</v>
      </c>
      <c r="G399" t="s">
        <v>24</v>
      </c>
      <c r="H399" t="s">
        <v>25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x14ac:dyDescent="0.25">
      <c r="A400">
        <v>42</v>
      </c>
      <c r="B400">
        <v>33</v>
      </c>
      <c r="C400" t="s">
        <v>33</v>
      </c>
      <c r="D400">
        <v>2030</v>
      </c>
      <c r="E400" t="s">
        <v>5</v>
      </c>
      <c r="F400" t="s">
        <v>31</v>
      </c>
      <c r="G400" t="s">
        <v>24</v>
      </c>
      <c r="H400" t="s">
        <v>25</v>
      </c>
      <c r="I400" s="1">
        <v>4.0425000000000003E-2</v>
      </c>
      <c r="J400" s="1">
        <v>4.0425000000000003E-2</v>
      </c>
      <c r="K400" s="1">
        <v>4.0425000000000003E-2</v>
      </c>
      <c r="L400" s="1">
        <v>4.0425000000000003E-2</v>
      </c>
      <c r="M400" s="1">
        <v>4.0425000000000003E-2</v>
      </c>
      <c r="N400" s="1">
        <v>4.0425000000000003E-2</v>
      </c>
      <c r="O400" s="1">
        <v>0.54331200000000002</v>
      </c>
      <c r="P400" s="1">
        <v>1.4488319999999999</v>
      </c>
      <c r="Q400" s="1">
        <v>2.4804780000000002</v>
      </c>
      <c r="R400" s="1">
        <v>3.5379960000000001</v>
      </c>
      <c r="S400" s="1">
        <v>4.4984940000000009</v>
      </c>
      <c r="T400" s="1">
        <v>5.2334205000000003</v>
      </c>
      <c r="U400" s="1">
        <v>5.6409045000000004</v>
      </c>
      <c r="V400" s="1">
        <v>5.6595000000000004</v>
      </c>
      <c r="W400" s="1">
        <v>5.2875900000000007</v>
      </c>
      <c r="X400" s="1">
        <v>4.5793440000000007</v>
      </c>
      <c r="Y400" s="1">
        <v>3.6350159999999998</v>
      </c>
      <c r="Z400" s="1">
        <v>2.5815405</v>
      </c>
      <c r="AA400" s="1">
        <v>1.542618</v>
      </c>
      <c r="AB400" s="1">
        <v>0.62173650000000014</v>
      </c>
      <c r="AC400" s="1">
        <v>4.0425000000000003E-2</v>
      </c>
      <c r="AD400" s="1">
        <v>4.0425000000000003E-2</v>
      </c>
      <c r="AE400" s="1">
        <v>4.0425000000000003E-2</v>
      </c>
      <c r="AF400" s="1">
        <v>4.0425000000000003E-2</v>
      </c>
    </row>
    <row r="401" spans="1:32" x14ac:dyDescent="0.25">
      <c r="A401">
        <v>42</v>
      </c>
      <c r="B401">
        <v>33</v>
      </c>
      <c r="C401" t="s">
        <v>33</v>
      </c>
      <c r="D401">
        <v>2030</v>
      </c>
      <c r="E401" t="s">
        <v>5</v>
      </c>
      <c r="F401" t="s">
        <v>32</v>
      </c>
      <c r="G401" t="s">
        <v>24</v>
      </c>
      <c r="H401" t="s">
        <v>25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x14ac:dyDescent="0.25">
      <c r="A402">
        <v>55</v>
      </c>
      <c r="B402">
        <v>34</v>
      </c>
      <c r="C402" t="s">
        <v>33</v>
      </c>
      <c r="D402">
        <v>2030</v>
      </c>
      <c r="E402" t="s">
        <v>5</v>
      </c>
      <c r="F402" t="s">
        <v>31</v>
      </c>
      <c r="G402" t="s">
        <v>24</v>
      </c>
      <c r="H402" t="s">
        <v>25</v>
      </c>
      <c r="I402" s="1">
        <v>1.23725E-2</v>
      </c>
      <c r="J402" s="1">
        <v>1.23725E-2</v>
      </c>
      <c r="K402" s="1">
        <v>1.23725E-2</v>
      </c>
      <c r="L402" s="1">
        <v>1.23725E-2</v>
      </c>
      <c r="M402" s="1">
        <v>1.23725E-2</v>
      </c>
      <c r="N402" s="1">
        <v>1.23725E-2</v>
      </c>
      <c r="O402" s="1">
        <v>0.1662864</v>
      </c>
      <c r="P402" s="1">
        <v>0.44343040000000011</v>
      </c>
      <c r="Q402" s="1">
        <v>0.75917659999999998</v>
      </c>
      <c r="R402" s="1">
        <v>1.0828412000000001</v>
      </c>
      <c r="S402" s="1">
        <v>1.3768118</v>
      </c>
      <c r="T402" s="1">
        <v>1.6017438500000001</v>
      </c>
      <c r="U402" s="1">
        <v>1.7264586500000001</v>
      </c>
      <c r="V402" s="1">
        <v>1.7321500000000001</v>
      </c>
      <c r="W402" s="1">
        <v>1.618323</v>
      </c>
      <c r="X402" s="1">
        <v>1.4015568</v>
      </c>
      <c r="Y402" s="1">
        <v>1.1125351999999999</v>
      </c>
      <c r="Z402" s="1">
        <v>0.79010784999999983</v>
      </c>
      <c r="AA402" s="1">
        <v>0.47213459999999979</v>
      </c>
      <c r="AB402" s="1">
        <v>0.19028904999999999</v>
      </c>
      <c r="AC402" s="1">
        <v>1.23725E-2</v>
      </c>
      <c r="AD402" s="1">
        <v>1.23725E-2</v>
      </c>
      <c r="AE402" s="1">
        <v>1.23725E-2</v>
      </c>
      <c r="AF402" s="1">
        <v>1.23725E-2</v>
      </c>
    </row>
    <row r="403" spans="1:32" x14ac:dyDescent="0.25">
      <c r="A403">
        <v>55</v>
      </c>
      <c r="B403">
        <v>34</v>
      </c>
      <c r="C403" t="s">
        <v>33</v>
      </c>
      <c r="D403">
        <v>2030</v>
      </c>
      <c r="E403" t="s">
        <v>5</v>
      </c>
      <c r="F403" t="s">
        <v>32</v>
      </c>
      <c r="G403" t="s">
        <v>24</v>
      </c>
      <c r="H403" t="s">
        <v>25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x14ac:dyDescent="0.25">
      <c r="A404">
        <v>68</v>
      </c>
      <c r="B404">
        <v>35</v>
      </c>
      <c r="C404" t="s">
        <v>33</v>
      </c>
      <c r="D404">
        <v>2030</v>
      </c>
      <c r="E404" t="s">
        <v>5</v>
      </c>
      <c r="F404" t="s">
        <v>31</v>
      </c>
      <c r="G404" t="s">
        <v>24</v>
      </c>
      <c r="H404" t="s">
        <v>25</v>
      </c>
      <c r="I404" s="1">
        <v>1.1147499999999999E-2</v>
      </c>
      <c r="J404" s="1">
        <v>1.1147499999999999E-2</v>
      </c>
      <c r="K404" s="1">
        <v>1.1147499999999999E-2</v>
      </c>
      <c r="L404" s="1">
        <v>1.1147499999999999E-2</v>
      </c>
      <c r="M404" s="1">
        <v>1.1147499999999999E-2</v>
      </c>
      <c r="N404" s="1">
        <v>1.1147499999999999E-2</v>
      </c>
      <c r="O404" s="1">
        <v>0.14982239999999999</v>
      </c>
      <c r="P404" s="1">
        <v>0.39952640000000011</v>
      </c>
      <c r="Q404" s="1">
        <v>0.68401060000000014</v>
      </c>
      <c r="R404" s="1">
        <v>0.9756292000000002</v>
      </c>
      <c r="S404" s="1">
        <v>1.2404938000000001</v>
      </c>
      <c r="T404" s="1">
        <v>1.4431553500000001</v>
      </c>
      <c r="U404" s="1">
        <v>1.55552215</v>
      </c>
      <c r="V404" s="1">
        <v>1.5606500000000001</v>
      </c>
      <c r="W404" s="1">
        <v>1.4580930000000001</v>
      </c>
      <c r="X404" s="1">
        <v>1.2627888</v>
      </c>
      <c r="Y404" s="1">
        <v>1.0023831999999999</v>
      </c>
      <c r="Z404" s="1">
        <v>0.71187935000000002</v>
      </c>
      <c r="AA404" s="1">
        <v>0.42538860000000001</v>
      </c>
      <c r="AB404" s="1">
        <v>0.17144855000000001</v>
      </c>
      <c r="AC404" s="1">
        <v>1.1147499999999999E-2</v>
      </c>
      <c r="AD404" s="1">
        <v>1.1147499999999999E-2</v>
      </c>
      <c r="AE404" s="1">
        <v>1.1147499999999999E-2</v>
      </c>
      <c r="AF404" s="1">
        <v>1.1147499999999999E-2</v>
      </c>
    </row>
    <row r="405" spans="1:32" x14ac:dyDescent="0.25">
      <c r="A405">
        <v>68</v>
      </c>
      <c r="B405">
        <v>35</v>
      </c>
      <c r="C405" t="s">
        <v>33</v>
      </c>
      <c r="D405">
        <v>2030</v>
      </c>
      <c r="E405" t="s">
        <v>5</v>
      </c>
      <c r="F405" t="s">
        <v>32</v>
      </c>
      <c r="G405" t="s">
        <v>24</v>
      </c>
      <c r="H405" t="s">
        <v>25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x14ac:dyDescent="0.25">
      <c r="A406">
        <v>72</v>
      </c>
      <c r="B406">
        <v>36</v>
      </c>
      <c r="C406" t="s">
        <v>33</v>
      </c>
      <c r="D406">
        <v>2030</v>
      </c>
      <c r="E406" t="s">
        <v>5</v>
      </c>
      <c r="F406" t="s">
        <v>31</v>
      </c>
      <c r="G406" t="s">
        <v>24</v>
      </c>
      <c r="H406" t="s">
        <v>25</v>
      </c>
      <c r="I406" s="1">
        <v>0.1130675</v>
      </c>
      <c r="J406" s="1">
        <v>0.1130675</v>
      </c>
      <c r="K406" s="1">
        <v>0.1130675</v>
      </c>
      <c r="L406" s="1">
        <v>0.1130675</v>
      </c>
      <c r="M406" s="1">
        <v>0.1130675</v>
      </c>
      <c r="N406" s="1">
        <v>0.1130675</v>
      </c>
      <c r="O406" s="1">
        <v>1.5196272</v>
      </c>
      <c r="P406" s="1">
        <v>4.0523391999999996</v>
      </c>
      <c r="Q406" s="1">
        <v>6.9378218000000009</v>
      </c>
      <c r="R406" s="1">
        <v>9.8956675999999995</v>
      </c>
      <c r="S406" s="1">
        <v>12.582151400000001</v>
      </c>
      <c r="T406" s="1">
        <v>14.637718550000001</v>
      </c>
      <c r="U406" s="1">
        <v>15.777438950000001</v>
      </c>
      <c r="V406" s="1">
        <v>15.82945</v>
      </c>
      <c r="W406" s="1">
        <v>14.789229000000001</v>
      </c>
      <c r="X406" s="1">
        <v>12.8082864</v>
      </c>
      <c r="Y406" s="1">
        <v>10.167029599999999</v>
      </c>
      <c r="Z406" s="1">
        <v>7.2204905499999983</v>
      </c>
      <c r="AA406" s="1">
        <v>4.3146557999999988</v>
      </c>
      <c r="AB406" s="1">
        <v>1.7389781499999999</v>
      </c>
      <c r="AC406" s="1">
        <v>0.1130675</v>
      </c>
      <c r="AD406" s="1">
        <v>0.1130675</v>
      </c>
      <c r="AE406" s="1">
        <v>0.1130675</v>
      </c>
      <c r="AF406" s="1">
        <v>0.1130675</v>
      </c>
    </row>
    <row r="407" spans="1:32" x14ac:dyDescent="0.25">
      <c r="A407">
        <v>72</v>
      </c>
      <c r="B407">
        <v>36</v>
      </c>
      <c r="C407" t="s">
        <v>33</v>
      </c>
      <c r="D407">
        <v>2030</v>
      </c>
      <c r="E407" t="s">
        <v>5</v>
      </c>
      <c r="F407" t="s">
        <v>32</v>
      </c>
      <c r="G407" t="s">
        <v>24</v>
      </c>
      <c r="H407" t="s">
        <v>25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x14ac:dyDescent="0.25">
      <c r="A408">
        <v>103</v>
      </c>
      <c r="B408">
        <v>37</v>
      </c>
      <c r="C408" t="s">
        <v>33</v>
      </c>
      <c r="D408">
        <v>2030</v>
      </c>
      <c r="E408" t="s">
        <v>5</v>
      </c>
      <c r="F408" t="s">
        <v>31</v>
      </c>
      <c r="G408" t="s">
        <v>24</v>
      </c>
      <c r="H408" t="s">
        <v>25</v>
      </c>
      <c r="I408" s="1">
        <v>0.1145375</v>
      </c>
      <c r="J408" s="1">
        <v>0.1145375</v>
      </c>
      <c r="K408" s="1">
        <v>0.1145375</v>
      </c>
      <c r="L408" s="1">
        <v>0.1145375</v>
      </c>
      <c r="M408" s="1">
        <v>0.1145375</v>
      </c>
      <c r="N408" s="1">
        <v>0.1145375</v>
      </c>
      <c r="O408" s="1">
        <v>1.5393840000000001</v>
      </c>
      <c r="P408" s="1">
        <v>4.1050240000000002</v>
      </c>
      <c r="Q408" s="1">
        <v>7.0280209999999999</v>
      </c>
      <c r="R408" s="1">
        <v>10.024322</v>
      </c>
      <c r="S408" s="1">
        <v>12.745733</v>
      </c>
      <c r="T408" s="1">
        <v>14.828024750000001</v>
      </c>
      <c r="U408" s="1">
        <v>15.98256275</v>
      </c>
      <c r="V408" s="1">
        <v>16.035250000000001</v>
      </c>
      <c r="W408" s="1">
        <v>14.981505</v>
      </c>
      <c r="X408" s="1">
        <v>12.974807999999999</v>
      </c>
      <c r="Y408" s="1">
        <v>10.299212000000001</v>
      </c>
      <c r="Z408" s="1">
        <v>7.3143647499999993</v>
      </c>
      <c r="AA408" s="1">
        <v>4.3707509999999994</v>
      </c>
      <c r="AB408" s="1">
        <v>1.76158675</v>
      </c>
      <c r="AC408" s="1">
        <v>0.1145375</v>
      </c>
      <c r="AD408" s="1">
        <v>0.1145375</v>
      </c>
      <c r="AE408" s="1">
        <v>0.1145375</v>
      </c>
      <c r="AF408" s="1">
        <v>0.1145375</v>
      </c>
    </row>
    <row r="409" spans="1:32" x14ac:dyDescent="0.25">
      <c r="A409">
        <v>103</v>
      </c>
      <c r="B409">
        <v>37</v>
      </c>
      <c r="C409" t="s">
        <v>33</v>
      </c>
      <c r="D409">
        <v>2030</v>
      </c>
      <c r="E409" t="s">
        <v>5</v>
      </c>
      <c r="F409" t="s">
        <v>32</v>
      </c>
      <c r="G409" t="s">
        <v>24</v>
      </c>
      <c r="H409" t="s">
        <v>25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x14ac:dyDescent="0.25">
      <c r="A410">
        <v>7</v>
      </c>
      <c r="B410">
        <v>1</v>
      </c>
      <c r="C410" t="s">
        <v>30</v>
      </c>
      <c r="D410">
        <v>2040</v>
      </c>
      <c r="E410" t="s">
        <v>4</v>
      </c>
      <c r="F410" t="s">
        <v>31</v>
      </c>
      <c r="G410">
        <v>0</v>
      </c>
      <c r="H410">
        <v>0</v>
      </c>
      <c r="I410" s="1">
        <v>28.454052582250799</v>
      </c>
      <c r="J410" s="1">
        <v>23.7844011504869</v>
      </c>
      <c r="K410" s="1">
        <v>24.546098586548911</v>
      </c>
      <c r="L410" s="1">
        <v>23.83307830772198</v>
      </c>
      <c r="M410" s="1">
        <v>24.35879933849521</v>
      </c>
      <c r="N410" s="1">
        <v>20.11170550875968</v>
      </c>
      <c r="O410" s="1">
        <v>18.008426591454089</v>
      </c>
      <c r="P410" s="1">
        <v>20.59880841444518</v>
      </c>
      <c r="Q410" s="1">
        <v>18.004572325794381</v>
      </c>
      <c r="R410" s="1">
        <v>18.0040591541295</v>
      </c>
      <c r="S410" s="1">
        <v>18.001216288221421</v>
      </c>
      <c r="T410" s="1">
        <v>18.000552227276359</v>
      </c>
      <c r="U410" s="1">
        <v>18.0002306911143</v>
      </c>
      <c r="V410" s="1">
        <v>18.00020594069526</v>
      </c>
      <c r="W410" s="1">
        <v>18.000213706014101</v>
      </c>
      <c r="X410" s="1">
        <v>18.00037307367932</v>
      </c>
      <c r="Y410" s="1">
        <v>18.001048228313881</v>
      </c>
      <c r="Z410" s="1">
        <v>18.00448942399445</v>
      </c>
      <c r="AA410" s="1">
        <v>24.97476407168184</v>
      </c>
      <c r="AB410" s="1">
        <v>32.510703393011347</v>
      </c>
      <c r="AC410" s="1">
        <v>33.381217018957727</v>
      </c>
      <c r="AD410" s="1">
        <v>35.005984833442241</v>
      </c>
      <c r="AE410" s="1">
        <v>34.969969150352703</v>
      </c>
      <c r="AF410" s="1">
        <v>30.415952770040729</v>
      </c>
    </row>
    <row r="411" spans="1:32" x14ac:dyDescent="0.25">
      <c r="A411">
        <v>7</v>
      </c>
      <c r="B411">
        <v>1</v>
      </c>
      <c r="C411" t="s">
        <v>30</v>
      </c>
      <c r="D411">
        <v>2040</v>
      </c>
      <c r="E411" t="s">
        <v>4</v>
      </c>
      <c r="F411" t="s">
        <v>32</v>
      </c>
      <c r="G411">
        <v>0</v>
      </c>
      <c r="H411">
        <v>0</v>
      </c>
      <c r="I411" s="1">
        <v>10.56367884497979</v>
      </c>
      <c r="J411" s="1">
        <v>8.4350675075628168</v>
      </c>
      <c r="K411" s="1">
        <v>6.4753411170661188</v>
      </c>
      <c r="L411" s="1">
        <v>6.9446280736366344</v>
      </c>
      <c r="M411" s="1">
        <v>6.2253410304389858</v>
      </c>
      <c r="N411" s="1">
        <v>7.4247374075482222</v>
      </c>
      <c r="O411" s="1">
        <v>10.208513071195391</v>
      </c>
      <c r="P411" s="1">
        <v>9.8098400643578891</v>
      </c>
      <c r="Q411" s="1">
        <v>7.7799598656469797</v>
      </c>
      <c r="R411" s="1">
        <v>6.1553891990762946</v>
      </c>
      <c r="S411" s="1">
        <v>7.9312937204685321</v>
      </c>
      <c r="T411" s="1">
        <v>8.9517343235170976</v>
      </c>
      <c r="U411" s="1">
        <v>8.8168760183586787</v>
      </c>
      <c r="V411" s="1">
        <v>8.5921237244817359</v>
      </c>
      <c r="W411" s="1">
        <v>9.782477604169852</v>
      </c>
      <c r="X411" s="1">
        <v>10.37786689951562</v>
      </c>
      <c r="Y411" s="1">
        <v>10.59216486575116</v>
      </c>
      <c r="Z411" s="1">
        <v>13.01476030013383</v>
      </c>
      <c r="AA411" s="1">
        <v>12.16473189189646</v>
      </c>
      <c r="AB411" s="1">
        <v>11.97541205065038</v>
      </c>
      <c r="AC411" s="1">
        <v>12.764036075117559</v>
      </c>
      <c r="AD411" s="1">
        <v>11.907053149160109</v>
      </c>
      <c r="AE411" s="1">
        <v>11.89082409387473</v>
      </c>
      <c r="AF411" s="1">
        <v>11.104649004291471</v>
      </c>
    </row>
    <row r="412" spans="1:32" x14ac:dyDescent="0.25">
      <c r="A412">
        <v>7</v>
      </c>
      <c r="B412">
        <v>2</v>
      </c>
      <c r="C412" t="s">
        <v>30</v>
      </c>
      <c r="D412">
        <v>2040</v>
      </c>
      <c r="E412" t="s">
        <v>4</v>
      </c>
      <c r="F412" t="s">
        <v>31</v>
      </c>
      <c r="G412">
        <v>0</v>
      </c>
      <c r="H412">
        <v>0</v>
      </c>
      <c r="I412" s="1">
        <v>28.454052582250799</v>
      </c>
      <c r="J412" s="1">
        <v>23.7844011504869</v>
      </c>
      <c r="K412" s="1">
        <v>24.546098586548911</v>
      </c>
      <c r="L412" s="1">
        <v>23.83307830772198</v>
      </c>
      <c r="M412" s="1">
        <v>24.35879933849521</v>
      </c>
      <c r="N412" s="1">
        <v>20.11170550875968</v>
      </c>
      <c r="O412" s="1">
        <v>18.008426591454089</v>
      </c>
      <c r="P412" s="1">
        <v>20.59880841444518</v>
      </c>
      <c r="Q412" s="1">
        <v>18.004572325794381</v>
      </c>
      <c r="R412" s="1">
        <v>18.0040591541295</v>
      </c>
      <c r="S412" s="1">
        <v>18.001216288221421</v>
      </c>
      <c r="T412" s="1">
        <v>18.000552227276359</v>
      </c>
      <c r="U412" s="1">
        <v>18.0002306911143</v>
      </c>
      <c r="V412" s="1">
        <v>18.00020594069526</v>
      </c>
      <c r="W412" s="1">
        <v>18.000213706014101</v>
      </c>
      <c r="X412" s="1">
        <v>18.00037307367932</v>
      </c>
      <c r="Y412" s="1">
        <v>18.001048228313881</v>
      </c>
      <c r="Z412" s="1">
        <v>18.00448942399445</v>
      </c>
      <c r="AA412" s="1">
        <v>24.97476407168184</v>
      </c>
      <c r="AB412" s="1">
        <v>32.510703393011347</v>
      </c>
      <c r="AC412" s="1">
        <v>33.381217018957727</v>
      </c>
      <c r="AD412" s="1">
        <v>35.005984833442241</v>
      </c>
      <c r="AE412" s="1">
        <v>34.969969150352703</v>
      </c>
      <c r="AF412" s="1">
        <v>30.41595277003487</v>
      </c>
    </row>
    <row r="413" spans="1:32" x14ac:dyDescent="0.25">
      <c r="A413">
        <v>7</v>
      </c>
      <c r="B413">
        <v>2</v>
      </c>
      <c r="C413" t="s">
        <v>30</v>
      </c>
      <c r="D413">
        <v>2040</v>
      </c>
      <c r="E413" t="s">
        <v>4</v>
      </c>
      <c r="F413" t="s">
        <v>32</v>
      </c>
      <c r="G413">
        <v>0</v>
      </c>
      <c r="H413">
        <v>0</v>
      </c>
      <c r="I413" s="1">
        <v>10.56367884497979</v>
      </c>
      <c r="J413" s="1">
        <v>8.4350675075628168</v>
      </c>
      <c r="K413" s="1">
        <v>6.4753411170661188</v>
      </c>
      <c r="L413" s="1">
        <v>6.9446280736366344</v>
      </c>
      <c r="M413" s="1">
        <v>6.2253410304389858</v>
      </c>
      <c r="N413" s="1">
        <v>7.4247374075482222</v>
      </c>
      <c r="O413" s="1">
        <v>10.208513071195391</v>
      </c>
      <c r="P413" s="1">
        <v>9.8098400643578909</v>
      </c>
      <c r="Q413" s="1">
        <v>7.7799598656469859</v>
      </c>
      <c r="R413" s="1">
        <v>6.1553891990762937</v>
      </c>
      <c r="S413" s="1">
        <v>7.9312937204685321</v>
      </c>
      <c r="T413" s="1">
        <v>8.9517343235170976</v>
      </c>
      <c r="U413" s="1">
        <v>8.8168760183586787</v>
      </c>
      <c r="V413" s="1">
        <v>8.5921237244817359</v>
      </c>
      <c r="W413" s="1">
        <v>9.782477604169852</v>
      </c>
      <c r="X413" s="1">
        <v>10.37786689951562</v>
      </c>
      <c r="Y413" s="1">
        <v>10.59216486575116</v>
      </c>
      <c r="Z413" s="1">
        <v>13.01476030013383</v>
      </c>
      <c r="AA413" s="1">
        <v>12.16473189189646</v>
      </c>
      <c r="AB413" s="1">
        <v>11.97541205065038</v>
      </c>
      <c r="AC413" s="1">
        <v>12.764036075117559</v>
      </c>
      <c r="AD413" s="1">
        <v>11.907053149160109</v>
      </c>
      <c r="AE413" s="1">
        <v>11.89082409387473</v>
      </c>
      <c r="AF413" s="1">
        <v>11.104649004291479</v>
      </c>
    </row>
    <row r="414" spans="1:32" x14ac:dyDescent="0.25">
      <c r="A414">
        <v>8</v>
      </c>
      <c r="B414">
        <v>3</v>
      </c>
      <c r="C414" t="s">
        <v>30</v>
      </c>
      <c r="D414">
        <v>2040</v>
      </c>
      <c r="E414" t="s">
        <v>4</v>
      </c>
      <c r="F414" t="s">
        <v>31</v>
      </c>
      <c r="G414">
        <v>0</v>
      </c>
      <c r="H414">
        <v>0</v>
      </c>
      <c r="I414" s="1">
        <v>145.60577932425761</v>
      </c>
      <c r="J414" s="1">
        <v>136.5368592478365</v>
      </c>
      <c r="K414" s="1">
        <v>118.5526604651908</v>
      </c>
      <c r="L414" s="1">
        <v>121.7082574264533</v>
      </c>
      <c r="M414" s="1">
        <v>120.8330460275459</v>
      </c>
      <c r="N414" s="1">
        <v>129.46977133249979</v>
      </c>
      <c r="O414" s="1">
        <v>111.50772990156619</v>
      </c>
      <c r="P414" s="1">
        <v>80.779006409289238</v>
      </c>
      <c r="Q414" s="1">
        <v>84.467286763889433</v>
      </c>
      <c r="R414" s="1">
        <v>75.304761870641727</v>
      </c>
      <c r="S414" s="1">
        <v>75.222601027188077</v>
      </c>
      <c r="T414" s="1">
        <v>77.145606512156817</v>
      </c>
      <c r="U414" s="1">
        <v>87.528224347243565</v>
      </c>
      <c r="V414" s="1">
        <v>94.23136561182443</v>
      </c>
      <c r="W414" s="1">
        <v>99.276059851740015</v>
      </c>
      <c r="X414" s="1">
        <v>98.167722588508838</v>
      </c>
      <c r="Y414" s="1">
        <v>107.4429796670686</v>
      </c>
      <c r="Z414" s="1">
        <v>108.791369310907</v>
      </c>
      <c r="AA414" s="1">
        <v>103.9584667911506</v>
      </c>
      <c r="AB414" s="1">
        <v>114.6426071443166</v>
      </c>
      <c r="AC414" s="1">
        <v>139.78988221470419</v>
      </c>
      <c r="AD414" s="1">
        <v>148.6328431432255</v>
      </c>
      <c r="AE414" s="1">
        <v>158.67945947490719</v>
      </c>
      <c r="AF414" s="1">
        <v>137.71034471619231</v>
      </c>
    </row>
    <row r="415" spans="1:32" x14ac:dyDescent="0.25">
      <c r="A415">
        <v>8</v>
      </c>
      <c r="B415">
        <v>3</v>
      </c>
      <c r="C415" t="s">
        <v>30</v>
      </c>
      <c r="D415">
        <v>2040</v>
      </c>
      <c r="E415" t="s">
        <v>4</v>
      </c>
      <c r="F415" t="s">
        <v>32</v>
      </c>
      <c r="G415">
        <v>0</v>
      </c>
      <c r="H415">
        <v>0</v>
      </c>
      <c r="I415" s="1">
        <v>107.093437544181</v>
      </c>
      <c r="J415" s="1">
        <v>105.1739534823334</v>
      </c>
      <c r="K415" s="1">
        <v>103.6460101389964</v>
      </c>
      <c r="L415" s="1">
        <v>103.4585780045002</v>
      </c>
      <c r="M415" s="1">
        <v>104.78592929195371</v>
      </c>
      <c r="N415" s="1">
        <v>97.437817807139822</v>
      </c>
      <c r="O415" s="1">
        <v>101.5024837999337</v>
      </c>
      <c r="P415" s="1">
        <v>122.06612867929439</v>
      </c>
      <c r="Q415" s="1">
        <v>129.66521551886839</v>
      </c>
      <c r="R415" s="1">
        <v>126.5609201965862</v>
      </c>
      <c r="S415" s="1">
        <v>123.9624102755083</v>
      </c>
      <c r="T415" s="1">
        <v>121.33086327662051</v>
      </c>
      <c r="U415" s="1">
        <v>119.5185933312051</v>
      </c>
      <c r="V415" s="1">
        <v>119.5120296618817</v>
      </c>
      <c r="W415" s="1">
        <v>117.4242402596788</v>
      </c>
      <c r="X415" s="1">
        <v>120.5587829636676</v>
      </c>
      <c r="Y415" s="1">
        <v>122.028611735496</v>
      </c>
      <c r="Z415" s="1">
        <v>120.79863101802169</v>
      </c>
      <c r="AA415" s="1">
        <v>122.82157281891671</v>
      </c>
      <c r="AB415" s="1">
        <v>121.8670509258634</v>
      </c>
      <c r="AC415" s="1">
        <v>117.0277493383735</v>
      </c>
      <c r="AD415" s="1">
        <v>123.46193310590159</v>
      </c>
      <c r="AE415" s="1">
        <v>121.0474951248014</v>
      </c>
      <c r="AF415" s="1">
        <v>109.7689472432106</v>
      </c>
    </row>
    <row r="416" spans="1:32" x14ac:dyDescent="0.25">
      <c r="A416">
        <v>10</v>
      </c>
      <c r="B416">
        <v>4</v>
      </c>
      <c r="C416" t="s">
        <v>30</v>
      </c>
      <c r="D416">
        <v>2040</v>
      </c>
      <c r="E416" t="s">
        <v>4</v>
      </c>
      <c r="F416" t="s">
        <v>31</v>
      </c>
      <c r="G416">
        <v>0</v>
      </c>
      <c r="H416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25">
      <c r="A417">
        <v>10</v>
      </c>
      <c r="B417">
        <v>4</v>
      </c>
      <c r="C417" t="s">
        <v>30</v>
      </c>
      <c r="D417">
        <v>2040</v>
      </c>
      <c r="E417" t="s">
        <v>4</v>
      </c>
      <c r="F417" t="s">
        <v>32</v>
      </c>
      <c r="G417">
        <v>0</v>
      </c>
      <c r="H417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x14ac:dyDescent="0.25">
      <c r="A418">
        <v>10</v>
      </c>
      <c r="B418">
        <v>5</v>
      </c>
      <c r="C418" t="s">
        <v>30</v>
      </c>
      <c r="D418">
        <v>2040</v>
      </c>
      <c r="E418" t="s">
        <v>4</v>
      </c>
      <c r="F418" t="s">
        <v>31</v>
      </c>
      <c r="G418">
        <v>0</v>
      </c>
      <c r="H418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30.529751035384098</v>
      </c>
      <c r="R418" s="1">
        <v>30.509029442962191</v>
      </c>
      <c r="S418" s="1">
        <v>18.892309784824491</v>
      </c>
      <c r="T418" s="1">
        <v>14.28150808551243</v>
      </c>
      <c r="U418" s="1">
        <v>9.7967028138317058</v>
      </c>
      <c r="V418" s="1">
        <v>9.411110228353186</v>
      </c>
      <c r="W418" s="1">
        <v>5.1911027541750636</v>
      </c>
      <c r="X418" s="1">
        <v>9.0965182395432418</v>
      </c>
      <c r="Y418" s="1">
        <v>20.75184348335851</v>
      </c>
      <c r="Z418" s="1">
        <v>27.727033074771771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 x14ac:dyDescent="0.25">
      <c r="A419">
        <v>10</v>
      </c>
      <c r="B419">
        <v>5</v>
      </c>
      <c r="C419" t="s">
        <v>30</v>
      </c>
      <c r="D419">
        <v>2040</v>
      </c>
      <c r="E419" t="s">
        <v>4</v>
      </c>
      <c r="F419" t="s">
        <v>32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-2.658849851286746</v>
      </c>
      <c r="R419" s="1">
        <v>-2.6705408174660401</v>
      </c>
      <c r="S419" s="1">
        <v>1.6065861998170341</v>
      </c>
      <c r="T419" s="1">
        <v>2.1522928113651019</v>
      </c>
      <c r="U419" s="1">
        <v>2.096430545661756</v>
      </c>
      <c r="V419" s="1">
        <v>2.249612815932339</v>
      </c>
      <c r="W419" s="1">
        <v>2.256313838734624</v>
      </c>
      <c r="X419" s="1">
        <v>1.990104266276463</v>
      </c>
      <c r="Y419" s="1">
        <v>1.5251991324169409</v>
      </c>
      <c r="Z419" s="1">
        <v>1.745003027206145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x14ac:dyDescent="0.25">
      <c r="A420">
        <v>10</v>
      </c>
      <c r="B420">
        <v>6</v>
      </c>
      <c r="C420" t="s">
        <v>30</v>
      </c>
      <c r="D420">
        <v>2040</v>
      </c>
      <c r="E420" t="s">
        <v>4</v>
      </c>
      <c r="F420" t="s">
        <v>31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x14ac:dyDescent="0.25">
      <c r="A421">
        <v>10</v>
      </c>
      <c r="B421">
        <v>6</v>
      </c>
      <c r="C421" t="s">
        <v>30</v>
      </c>
      <c r="D421">
        <v>2040</v>
      </c>
      <c r="E421" t="s">
        <v>4</v>
      </c>
      <c r="F421" t="s">
        <v>32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x14ac:dyDescent="0.25">
      <c r="A422">
        <v>10</v>
      </c>
      <c r="B422">
        <v>7</v>
      </c>
      <c r="C422" t="s">
        <v>30</v>
      </c>
      <c r="D422">
        <v>2040</v>
      </c>
      <c r="E422" t="s">
        <v>4</v>
      </c>
      <c r="F422" t="s">
        <v>31</v>
      </c>
      <c r="G422">
        <v>0</v>
      </c>
      <c r="H422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7.2387029652062607</v>
      </c>
      <c r="T422" s="1">
        <v>6.5616653160456462</v>
      </c>
      <c r="U422" s="1">
        <v>5.7995223758652639</v>
      </c>
      <c r="V422" s="1">
        <v>5.7659288566298006</v>
      </c>
      <c r="W422" s="1">
        <v>3.1826008149198128</v>
      </c>
      <c r="X422" s="1">
        <v>5.5987595489298121</v>
      </c>
      <c r="Y422" s="1">
        <v>7.4449703015994713</v>
      </c>
      <c r="Z422" s="1">
        <v>10.414853353700289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25">
      <c r="A423">
        <v>10</v>
      </c>
      <c r="B423">
        <v>7</v>
      </c>
      <c r="C423" t="s">
        <v>30</v>
      </c>
      <c r="D423">
        <v>2040</v>
      </c>
      <c r="E423" t="s">
        <v>4</v>
      </c>
      <c r="F423" t="s">
        <v>32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-4.7825419871991413</v>
      </c>
      <c r="T423" s="1">
        <v>-2.5753490006821922</v>
      </c>
      <c r="U423" s="1">
        <v>-1.795205836501987</v>
      </c>
      <c r="V423" s="1">
        <v>-2.2801168025350571</v>
      </c>
      <c r="W423" s="1">
        <v>-0.47189690045919408</v>
      </c>
      <c r="X423" s="1">
        <v>-3.0610892801730221</v>
      </c>
      <c r="Y423" s="1">
        <v>-5.2271088010230926</v>
      </c>
      <c r="Z423" s="1">
        <v>-4.7465135632570261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x14ac:dyDescent="0.25">
      <c r="A424">
        <v>11</v>
      </c>
      <c r="B424">
        <v>8</v>
      </c>
      <c r="C424" t="s">
        <v>30</v>
      </c>
      <c r="D424">
        <v>2040</v>
      </c>
      <c r="E424" t="s">
        <v>4</v>
      </c>
      <c r="F424" t="s">
        <v>31</v>
      </c>
      <c r="G424">
        <v>0</v>
      </c>
      <c r="H424">
        <v>0</v>
      </c>
      <c r="I424" s="1">
        <v>170.1715969968692</v>
      </c>
      <c r="J424" s="1">
        <v>153.56581587326929</v>
      </c>
      <c r="K424" s="1">
        <v>141.54561634022929</v>
      </c>
      <c r="L424" s="1">
        <v>137.67840349598859</v>
      </c>
      <c r="M424" s="1">
        <v>228.13423319052279</v>
      </c>
      <c r="N424" s="1">
        <v>219.8500819793073</v>
      </c>
      <c r="O424" s="1">
        <v>139.78715657899289</v>
      </c>
      <c r="P424" s="1">
        <v>154.94024778839551</v>
      </c>
      <c r="Q424" s="1">
        <v>157.0494278881151</v>
      </c>
      <c r="R424" s="1">
        <v>149.7730545148988</v>
      </c>
      <c r="S424" s="1">
        <v>131.0985048695654</v>
      </c>
      <c r="T424" s="1">
        <v>140.144666537799</v>
      </c>
      <c r="U424" s="1">
        <v>141.4373698725289</v>
      </c>
      <c r="V424" s="1">
        <v>137.7038446322301</v>
      </c>
      <c r="W424" s="1">
        <v>164.0888430653051</v>
      </c>
      <c r="X424" s="1">
        <v>157.635678203059</v>
      </c>
      <c r="Y424" s="1">
        <v>165.26193945952301</v>
      </c>
      <c r="Z424" s="1">
        <v>182.8568412079027</v>
      </c>
      <c r="AA424" s="1">
        <v>190.49949953577789</v>
      </c>
      <c r="AB424" s="1">
        <v>211.73361637834839</v>
      </c>
      <c r="AC424" s="1">
        <v>220.1766475778945</v>
      </c>
      <c r="AD424" s="1">
        <v>237.91876389942561</v>
      </c>
      <c r="AE424" s="1">
        <v>228.6005970890111</v>
      </c>
      <c r="AF424" s="1">
        <v>190.34202700467009</v>
      </c>
    </row>
    <row r="425" spans="1:32" x14ac:dyDescent="0.25">
      <c r="A425">
        <v>11</v>
      </c>
      <c r="B425">
        <v>8</v>
      </c>
      <c r="C425" t="s">
        <v>30</v>
      </c>
      <c r="D425">
        <v>2040</v>
      </c>
      <c r="E425" t="s">
        <v>4</v>
      </c>
      <c r="F425" t="s">
        <v>32</v>
      </c>
      <c r="G425">
        <v>0</v>
      </c>
      <c r="H425">
        <v>0</v>
      </c>
      <c r="I425" s="1">
        <v>-55.48985796182312</v>
      </c>
      <c r="J425" s="1">
        <v>-72.993286932988056</v>
      </c>
      <c r="K425" s="1">
        <v>-77.297107053857147</v>
      </c>
      <c r="L425" s="1">
        <v>-75.836866551851443</v>
      </c>
      <c r="M425" s="1">
        <v>-71.638645694440484</v>
      </c>
      <c r="N425" s="1">
        <v>-75.314269254618196</v>
      </c>
      <c r="O425" s="1">
        <v>-72.099930357673429</v>
      </c>
      <c r="P425" s="1">
        <v>-36.267679110316948</v>
      </c>
      <c r="Q425" s="1">
        <v>-12.873171563996619</v>
      </c>
      <c r="R425" s="1">
        <v>-4.3548207343445799</v>
      </c>
      <c r="S425" s="1">
        <v>-7.0656864103633978</v>
      </c>
      <c r="T425" s="1">
        <v>-5.69072962261128</v>
      </c>
      <c r="U425" s="1">
        <v>-1.169709601006035</v>
      </c>
      <c r="V425" s="1">
        <v>-3.6663297349814492</v>
      </c>
      <c r="W425" s="1">
        <v>-11.27474214054158</v>
      </c>
      <c r="X425" s="1">
        <v>-12.5967232882331</v>
      </c>
      <c r="Y425" s="1">
        <v>-11.57792984490424</v>
      </c>
      <c r="Z425" s="1">
        <v>-15.011835388056429</v>
      </c>
      <c r="AA425" s="1">
        <v>-15.134229304921821</v>
      </c>
      <c r="AB425" s="1">
        <v>-10.873786964681001</v>
      </c>
      <c r="AC425" s="1">
        <v>-18.12071582255518</v>
      </c>
      <c r="AD425" s="1">
        <v>-8.2628800101216395</v>
      </c>
      <c r="AE425" s="1">
        <v>-18.49317428806749</v>
      </c>
      <c r="AF425" s="1">
        <v>-30.21056563938728</v>
      </c>
    </row>
    <row r="426" spans="1:32" x14ac:dyDescent="0.25">
      <c r="A426">
        <v>13</v>
      </c>
      <c r="B426">
        <v>9</v>
      </c>
      <c r="C426" t="s">
        <v>30</v>
      </c>
      <c r="D426">
        <v>2040</v>
      </c>
      <c r="E426" t="s">
        <v>4</v>
      </c>
      <c r="F426" t="s">
        <v>31</v>
      </c>
      <c r="G426">
        <v>0</v>
      </c>
      <c r="H426">
        <v>0</v>
      </c>
      <c r="I426" s="1">
        <v>127.08950816850491</v>
      </c>
      <c r="J426" s="1">
        <v>109.0481721295165</v>
      </c>
      <c r="K426" s="1">
        <v>110.4735405967952</v>
      </c>
      <c r="L426" s="1">
        <v>99.679911110738416</v>
      </c>
      <c r="M426" s="1">
        <v>108.01932031118351</v>
      </c>
      <c r="N426" s="1">
        <v>95.407829733135088</v>
      </c>
      <c r="O426" s="1">
        <v>116.3361569219155</v>
      </c>
      <c r="P426" s="1">
        <v>145.60410305845261</v>
      </c>
      <c r="Q426" s="1">
        <v>118.3430504820526</v>
      </c>
      <c r="R426" s="1">
        <v>129.38303708025211</v>
      </c>
      <c r="S426" s="1">
        <v>112.96042325138001</v>
      </c>
      <c r="T426" s="1">
        <v>107.4279212598104</v>
      </c>
      <c r="U426" s="1">
        <v>99.36939347564001</v>
      </c>
      <c r="V426" s="1">
        <v>99.055165695701845</v>
      </c>
      <c r="W426" s="1">
        <v>89.952652387286093</v>
      </c>
      <c r="X426" s="1">
        <v>92.101029093348544</v>
      </c>
      <c r="Y426" s="1">
        <v>96.641131556539378</v>
      </c>
      <c r="Z426" s="1">
        <v>109.3620372097991</v>
      </c>
      <c r="AA426" s="1">
        <v>154.7053766885432</v>
      </c>
      <c r="AB426" s="1">
        <v>173.0172999982311</v>
      </c>
      <c r="AC426" s="1">
        <v>165.36536960550259</v>
      </c>
      <c r="AD426" s="1">
        <v>172.92966706160979</v>
      </c>
      <c r="AE426" s="1">
        <v>163.6510607660046</v>
      </c>
      <c r="AF426" s="1">
        <v>147.5696866995365</v>
      </c>
    </row>
    <row r="427" spans="1:32" x14ac:dyDescent="0.25">
      <c r="A427">
        <v>13</v>
      </c>
      <c r="B427">
        <v>9</v>
      </c>
      <c r="C427" t="s">
        <v>30</v>
      </c>
      <c r="D427">
        <v>2040</v>
      </c>
      <c r="E427" t="s">
        <v>4</v>
      </c>
      <c r="F427" t="s">
        <v>32</v>
      </c>
      <c r="G427">
        <v>0</v>
      </c>
      <c r="H427">
        <v>0</v>
      </c>
      <c r="I427" s="1">
        <v>-39.377501198817598</v>
      </c>
      <c r="J427" s="1">
        <v>-50.524589455453039</v>
      </c>
      <c r="K427" s="1">
        <v>-47.928461055550947</v>
      </c>
      <c r="L427" s="1">
        <v>-48.051508021861601</v>
      </c>
      <c r="M427" s="1">
        <v>-49.563497442512563</v>
      </c>
      <c r="N427" s="1">
        <v>-50.061422362124588</v>
      </c>
      <c r="O427" s="1">
        <v>-41.013670012814288</v>
      </c>
      <c r="P427" s="1">
        <v>-34.861951320381188</v>
      </c>
      <c r="Q427" s="1">
        <v>-25.57982112172629</v>
      </c>
      <c r="R427" s="1">
        <v>-6.1820259864126683</v>
      </c>
      <c r="S427" s="1">
        <v>-0.38158436449554262</v>
      </c>
      <c r="T427" s="1">
        <v>-0.8177270928237087</v>
      </c>
      <c r="U427" s="1">
        <v>4.9293061932424029</v>
      </c>
      <c r="V427" s="1">
        <v>8.0677408733350227</v>
      </c>
      <c r="W427" s="1">
        <v>3.7384061162886111</v>
      </c>
      <c r="X427" s="1">
        <v>-3.3156247418901361</v>
      </c>
      <c r="Y427" s="1">
        <v>-14.454491223497049</v>
      </c>
      <c r="Z427" s="1">
        <v>-20.56636958082262</v>
      </c>
      <c r="AA427" s="1">
        <v>-26.643080538675939</v>
      </c>
      <c r="AB427" s="1">
        <v>-31.241096443051429</v>
      </c>
      <c r="AC427" s="1">
        <v>-33.925494779213103</v>
      </c>
      <c r="AD427" s="1">
        <v>-31.837377189935189</v>
      </c>
      <c r="AE427" s="1">
        <v>-41.675392256813353</v>
      </c>
      <c r="AF427" s="1">
        <v>-40.941034099633292</v>
      </c>
    </row>
    <row r="428" spans="1:32" x14ac:dyDescent="0.25">
      <c r="A428">
        <v>14</v>
      </c>
      <c r="B428">
        <v>10</v>
      </c>
      <c r="C428" t="s">
        <v>30</v>
      </c>
      <c r="D428">
        <v>2040</v>
      </c>
      <c r="E428" t="s">
        <v>4</v>
      </c>
      <c r="F428" t="s">
        <v>31</v>
      </c>
      <c r="G428">
        <v>0</v>
      </c>
      <c r="H428">
        <v>0</v>
      </c>
      <c r="I428" s="1">
        <v>31.297662122755291</v>
      </c>
      <c r="J428" s="1">
        <v>32.153723244273912</v>
      </c>
      <c r="K428" s="1">
        <v>23.08534670039683</v>
      </c>
      <c r="L428" s="1">
        <v>28.082363547260201</v>
      </c>
      <c r="M428" s="1">
        <v>9.9229877754120857</v>
      </c>
      <c r="N428" s="1">
        <v>19.604695474523648</v>
      </c>
      <c r="O428" s="1">
        <v>17.922491526864619</v>
      </c>
      <c r="P428" s="1">
        <v>-9.9331090253575862</v>
      </c>
      <c r="Q428" s="1">
        <v>-2.502337261595668</v>
      </c>
      <c r="R428" s="1">
        <v>-9.267457843174002</v>
      </c>
      <c r="S428" s="1">
        <v>-2.147511916136692</v>
      </c>
      <c r="T428" s="1">
        <v>-1.514710194854952</v>
      </c>
      <c r="U428" s="1">
        <v>6.8608882108342009</v>
      </c>
      <c r="V428" s="1">
        <v>11.910052833202959</v>
      </c>
      <c r="W428" s="1">
        <v>12.312123747326551</v>
      </c>
      <c r="X428" s="1">
        <v>12.00844496976735</v>
      </c>
      <c r="Y428" s="1">
        <v>15.158625179555781</v>
      </c>
      <c r="Z428" s="1">
        <v>9.7870794481367422</v>
      </c>
      <c r="AA428" s="1">
        <v>-4.3119422869303374</v>
      </c>
      <c r="AB428" s="1">
        <v>-5.7355941386018499</v>
      </c>
      <c r="AC428" s="1">
        <v>9.645156905994698</v>
      </c>
      <c r="AD428" s="1">
        <v>10.12860188835567</v>
      </c>
      <c r="AE428" s="1">
        <v>20.077508803310991</v>
      </c>
      <c r="AF428" s="1">
        <v>17.716115830366459</v>
      </c>
    </row>
    <row r="429" spans="1:32" x14ac:dyDescent="0.25">
      <c r="A429">
        <v>14</v>
      </c>
      <c r="B429">
        <v>10</v>
      </c>
      <c r="C429" t="s">
        <v>30</v>
      </c>
      <c r="D429">
        <v>2040</v>
      </c>
      <c r="E429" t="s">
        <v>4</v>
      </c>
      <c r="F429" t="s">
        <v>32</v>
      </c>
      <c r="G429">
        <v>0</v>
      </c>
      <c r="H429">
        <v>0</v>
      </c>
      <c r="I429" s="1">
        <v>-3.8865482333411712</v>
      </c>
      <c r="J429" s="1">
        <v>-0.19425024653771131</v>
      </c>
      <c r="K429" s="1">
        <v>-1.6415404507807829</v>
      </c>
      <c r="L429" s="1">
        <v>-2.255489088519858</v>
      </c>
      <c r="M429" s="1">
        <v>-1.562918466101461</v>
      </c>
      <c r="N429" s="1">
        <v>-5.7510292862622094</v>
      </c>
      <c r="O429" s="1">
        <v>-4.6387066755373594</v>
      </c>
      <c r="P429" s="1">
        <v>4.3203733857320934</v>
      </c>
      <c r="Q429" s="1">
        <v>3.204404350357132</v>
      </c>
      <c r="R429" s="1">
        <v>-4.3563479363033331</v>
      </c>
      <c r="S429" s="1">
        <v>-7.036846122438642</v>
      </c>
      <c r="T429" s="1">
        <v>-8.2267374341866581</v>
      </c>
      <c r="U429" s="1">
        <v>-11.40609840197707</v>
      </c>
      <c r="V429" s="1">
        <v>-12.06399362273468</v>
      </c>
      <c r="W429" s="1">
        <v>-11.34805109237525</v>
      </c>
      <c r="X429" s="1">
        <v>-8.3469620890881444</v>
      </c>
      <c r="Y429" s="1">
        <v>-5.2720266786257239</v>
      </c>
      <c r="Z429" s="1">
        <v>-3.5070607316387421</v>
      </c>
      <c r="AA429" s="1">
        <v>-0.39129458573823561</v>
      </c>
      <c r="AB429" s="1">
        <v>-0.27433650841215829</v>
      </c>
      <c r="AC429" s="1">
        <v>-1.192619718549436</v>
      </c>
      <c r="AD429" s="1">
        <v>1.20801853470239</v>
      </c>
      <c r="AE429" s="1">
        <v>2.691891693045132</v>
      </c>
      <c r="AF429" s="1">
        <v>-3.9255389201816389</v>
      </c>
    </row>
    <row r="430" spans="1:32" x14ac:dyDescent="0.25">
      <c r="A430">
        <v>34</v>
      </c>
      <c r="B430">
        <v>11</v>
      </c>
      <c r="C430" t="s">
        <v>30</v>
      </c>
      <c r="D430">
        <v>2040</v>
      </c>
      <c r="E430" t="s">
        <v>4</v>
      </c>
      <c r="F430" t="s">
        <v>31</v>
      </c>
      <c r="G430">
        <v>0</v>
      </c>
      <c r="H430">
        <v>0</v>
      </c>
      <c r="I430" s="1">
        <v>39.963252884999157</v>
      </c>
      <c r="J430" s="1">
        <v>39.064215262109983</v>
      </c>
      <c r="K430" s="1">
        <v>37.421833247232378</v>
      </c>
      <c r="L430" s="1">
        <v>37.175558666877251</v>
      </c>
      <c r="M430" s="1">
        <v>37.547758376773558</v>
      </c>
      <c r="N430" s="1">
        <v>37.734067858229601</v>
      </c>
      <c r="O430" s="1">
        <v>39.492464689263201</v>
      </c>
      <c r="P430" s="1">
        <v>39.988174782462991</v>
      </c>
      <c r="Q430" s="1">
        <v>38.367164888762822</v>
      </c>
      <c r="R430" s="1">
        <v>34.543523073407542</v>
      </c>
      <c r="S430" s="1">
        <v>25.753097752156499</v>
      </c>
      <c r="T430" s="1">
        <v>20.553750912680272</v>
      </c>
      <c r="U430" s="1">
        <v>17.01532534975</v>
      </c>
      <c r="V430" s="1">
        <v>16.318349043052159</v>
      </c>
      <c r="W430" s="1">
        <v>15.043079237057221</v>
      </c>
      <c r="X430" s="1">
        <v>18.16379185773803</v>
      </c>
      <c r="Y430" s="1">
        <v>25.794624773141582</v>
      </c>
      <c r="Z430" s="1">
        <v>34.414996281054748</v>
      </c>
      <c r="AA430" s="1">
        <v>39.987406747152448</v>
      </c>
      <c r="AB430" s="1">
        <v>39.996152177339383</v>
      </c>
      <c r="AC430" s="1">
        <v>39.998289384767581</v>
      </c>
      <c r="AD430" s="1">
        <v>39.998757441212661</v>
      </c>
      <c r="AE430" s="1">
        <v>39.998434445344209</v>
      </c>
      <c r="AF430" s="1">
        <v>39.994811283432902</v>
      </c>
    </row>
    <row r="431" spans="1:32" x14ac:dyDescent="0.25">
      <c r="A431">
        <v>34</v>
      </c>
      <c r="B431">
        <v>11</v>
      </c>
      <c r="C431" t="s">
        <v>30</v>
      </c>
      <c r="D431">
        <v>2040</v>
      </c>
      <c r="E431" t="s">
        <v>4</v>
      </c>
      <c r="F431" t="s">
        <v>32</v>
      </c>
      <c r="G431">
        <v>0</v>
      </c>
      <c r="H431">
        <v>0</v>
      </c>
      <c r="I431" s="1">
        <v>-0.70772808875599669</v>
      </c>
      <c r="J431" s="1">
        <v>-1.6122602385947551</v>
      </c>
      <c r="K431" s="1">
        <v>-2.5022468171384751</v>
      </c>
      <c r="L431" s="1">
        <v>-2.3881263402471111</v>
      </c>
      <c r="M431" s="1">
        <v>-2.619685968469835</v>
      </c>
      <c r="N431" s="1">
        <v>-2.4849606234831851</v>
      </c>
      <c r="O431" s="1">
        <v>0.66729768125758526</v>
      </c>
      <c r="P431" s="1">
        <v>2.8574249180588591</v>
      </c>
      <c r="Q431" s="1">
        <v>3.3514578857560671</v>
      </c>
      <c r="R431" s="1">
        <v>3.386649260804564</v>
      </c>
      <c r="S431" s="1">
        <v>3.3150348198796169</v>
      </c>
      <c r="T431" s="1">
        <v>3.9341291913220222</v>
      </c>
      <c r="U431" s="1">
        <v>4.2832202408998068</v>
      </c>
      <c r="V431" s="1">
        <v>4.0172392046907879</v>
      </c>
      <c r="W431" s="1">
        <v>2.9023569641440559</v>
      </c>
      <c r="X431" s="1">
        <v>2.7120504828373599</v>
      </c>
      <c r="Y431" s="1">
        <v>2.4047593375098071</v>
      </c>
      <c r="Z431" s="1">
        <v>3.6836932292561562</v>
      </c>
      <c r="AA431" s="1">
        <v>3.6537022254096052</v>
      </c>
      <c r="AB431" s="1">
        <v>3.798824831460391</v>
      </c>
      <c r="AC431" s="1">
        <v>3.814497203460304</v>
      </c>
      <c r="AD431" s="1">
        <v>3.4280385486084342</v>
      </c>
      <c r="AE431" s="1">
        <v>1.5654556981861629</v>
      </c>
      <c r="AF431" s="1">
        <v>0.61000970089907292</v>
      </c>
    </row>
    <row r="432" spans="1:32" x14ac:dyDescent="0.25">
      <c r="A432">
        <v>34</v>
      </c>
      <c r="B432">
        <v>12</v>
      </c>
      <c r="C432" t="s">
        <v>30</v>
      </c>
      <c r="D432">
        <v>2040</v>
      </c>
      <c r="E432" t="s">
        <v>4</v>
      </c>
      <c r="F432" t="s">
        <v>31</v>
      </c>
      <c r="G432">
        <v>0</v>
      </c>
      <c r="H432">
        <v>0</v>
      </c>
      <c r="I432" s="1">
        <v>39.963252884999157</v>
      </c>
      <c r="J432" s="1">
        <v>39.064215262109983</v>
      </c>
      <c r="K432" s="1">
        <v>37.421833247232378</v>
      </c>
      <c r="L432" s="1">
        <v>37.175558666878231</v>
      </c>
      <c r="M432" s="1">
        <v>37.547758376774077</v>
      </c>
      <c r="N432" s="1">
        <v>37.734067858229963</v>
      </c>
      <c r="O432" s="1">
        <v>39.492464689263201</v>
      </c>
      <c r="P432" s="1">
        <v>39.988174782462991</v>
      </c>
      <c r="Q432" s="1">
        <v>38.367164888762822</v>
      </c>
      <c r="R432" s="1">
        <v>34.543523073408423</v>
      </c>
      <c r="S432" s="1">
        <v>25.753097752180039</v>
      </c>
      <c r="T432" s="1">
        <v>20.553750912678598</v>
      </c>
      <c r="U432" s="1">
        <v>17.01532534975</v>
      </c>
      <c r="V432" s="1">
        <v>16.318349043052159</v>
      </c>
      <c r="W432" s="1">
        <v>15.043079237057221</v>
      </c>
      <c r="X432" s="1">
        <v>18.16379185773668</v>
      </c>
      <c r="Y432" s="1">
        <v>25.794624773122059</v>
      </c>
      <c r="Z432" s="1">
        <v>34.414996281053298</v>
      </c>
      <c r="AA432" s="1">
        <v>39.987406747152448</v>
      </c>
      <c r="AB432" s="1">
        <v>39.996152177339383</v>
      </c>
      <c r="AC432" s="1">
        <v>39.998289384767581</v>
      </c>
      <c r="AD432" s="1">
        <v>39.998757441212661</v>
      </c>
      <c r="AE432" s="1">
        <v>39.998434445344209</v>
      </c>
      <c r="AF432" s="1">
        <v>39.994811283432902</v>
      </c>
    </row>
    <row r="433" spans="1:32" x14ac:dyDescent="0.25">
      <c r="A433">
        <v>34</v>
      </c>
      <c r="B433">
        <v>12</v>
      </c>
      <c r="C433" t="s">
        <v>30</v>
      </c>
      <c r="D433">
        <v>2040</v>
      </c>
      <c r="E433" t="s">
        <v>4</v>
      </c>
      <c r="F433" t="s">
        <v>32</v>
      </c>
      <c r="G433">
        <v>0</v>
      </c>
      <c r="H433">
        <v>0</v>
      </c>
      <c r="I433" s="1">
        <v>-0.70772808875543891</v>
      </c>
      <c r="J433" s="1">
        <v>-1.612260238594329</v>
      </c>
      <c r="K433" s="1">
        <v>-2.5022468171384382</v>
      </c>
      <c r="L433" s="1">
        <v>-2.3881263402464672</v>
      </c>
      <c r="M433" s="1">
        <v>-2.619685968469851</v>
      </c>
      <c r="N433" s="1">
        <v>-2.484960623483027</v>
      </c>
      <c r="O433" s="1">
        <v>0.66729768125761568</v>
      </c>
      <c r="P433" s="1">
        <v>2.8574249180587219</v>
      </c>
      <c r="Q433" s="1">
        <v>3.3514578857565489</v>
      </c>
      <c r="R433" s="1">
        <v>3.3866492608038721</v>
      </c>
      <c r="S433" s="1">
        <v>3.3150348198797488</v>
      </c>
      <c r="T433" s="1">
        <v>3.9341291913233092</v>
      </c>
      <c r="U433" s="1">
        <v>4.2832202409004134</v>
      </c>
      <c r="V433" s="1">
        <v>4.0172392046906076</v>
      </c>
      <c r="W433" s="1">
        <v>2.902356964144535</v>
      </c>
      <c r="X433" s="1">
        <v>2.7120504828375238</v>
      </c>
      <c r="Y433" s="1">
        <v>2.4047593375095762</v>
      </c>
      <c r="Z433" s="1">
        <v>3.6836932292570261</v>
      </c>
      <c r="AA433" s="1">
        <v>3.65370222540975</v>
      </c>
      <c r="AB433" s="1">
        <v>3.7988248314595139</v>
      </c>
      <c r="AC433" s="1">
        <v>3.8144972034604612</v>
      </c>
      <c r="AD433" s="1">
        <v>3.4280385486081348</v>
      </c>
      <c r="AE433" s="1">
        <v>1.5654556981856551</v>
      </c>
      <c r="AF433" s="1">
        <v>0.61000970089930184</v>
      </c>
    </row>
    <row r="434" spans="1:32" x14ac:dyDescent="0.25">
      <c r="A434">
        <v>36</v>
      </c>
      <c r="B434">
        <v>13</v>
      </c>
      <c r="C434" t="s">
        <v>30</v>
      </c>
      <c r="D434">
        <v>2040</v>
      </c>
      <c r="E434" t="s">
        <v>4</v>
      </c>
      <c r="F434" t="s">
        <v>31</v>
      </c>
      <c r="G434">
        <v>0</v>
      </c>
      <c r="H434">
        <v>0</v>
      </c>
      <c r="I434" s="1">
        <v>19.619443977753679</v>
      </c>
      <c r="J434" s="1">
        <v>17.495734208541709</v>
      </c>
      <c r="K434" s="1">
        <v>17.503649417040481</v>
      </c>
      <c r="L434" s="1">
        <v>17.55020837959297</v>
      </c>
      <c r="M434" s="1">
        <v>18.350286098621019</v>
      </c>
      <c r="N434" s="1">
        <v>18.313084998577239</v>
      </c>
      <c r="O434" s="1">
        <v>21.422011518754509</v>
      </c>
      <c r="P434" s="1">
        <v>24.076894044370341</v>
      </c>
      <c r="Q434" s="1">
        <v>20.57851212945457</v>
      </c>
      <c r="R434" s="1">
        <v>18.184149504456769</v>
      </c>
      <c r="S434" s="1">
        <v>15.46381953948066</v>
      </c>
      <c r="T434" s="1">
        <v>15.735170728945761</v>
      </c>
      <c r="U434" s="1">
        <v>15.60193477700804</v>
      </c>
      <c r="V434" s="1">
        <v>14.94965848337387</v>
      </c>
      <c r="W434" s="1">
        <v>12.89859952250322</v>
      </c>
      <c r="X434" s="1">
        <v>15.46338553385449</v>
      </c>
      <c r="Y434" s="1">
        <v>17.50568324537673</v>
      </c>
      <c r="Z434" s="1">
        <v>19.894299868419449</v>
      </c>
      <c r="AA434" s="1">
        <v>26.579741192360711</v>
      </c>
      <c r="AB434" s="1">
        <v>33.395182548265332</v>
      </c>
      <c r="AC434" s="1">
        <v>36.966610487826529</v>
      </c>
      <c r="AD434" s="1">
        <v>37.367551167248479</v>
      </c>
      <c r="AE434" s="1">
        <v>36.353636879936317</v>
      </c>
      <c r="AF434" s="1">
        <v>29.566899613387989</v>
      </c>
    </row>
    <row r="435" spans="1:32" x14ac:dyDescent="0.25">
      <c r="A435">
        <v>36</v>
      </c>
      <c r="B435">
        <v>13</v>
      </c>
      <c r="C435" t="s">
        <v>30</v>
      </c>
      <c r="D435">
        <v>2040</v>
      </c>
      <c r="E435" t="s">
        <v>4</v>
      </c>
      <c r="F435" t="s">
        <v>32</v>
      </c>
      <c r="G435">
        <v>0</v>
      </c>
      <c r="H435">
        <v>0</v>
      </c>
      <c r="I435" s="1">
        <v>0.38162643525505219</v>
      </c>
      <c r="J435" s="1">
        <v>-0.35001441649195608</v>
      </c>
      <c r="K435" s="1">
        <v>-0.54819169616397267</v>
      </c>
      <c r="L435" s="1">
        <v>-0.64632604220770162</v>
      </c>
      <c r="M435" s="1">
        <v>-0.1954497872098577</v>
      </c>
      <c r="N435" s="1">
        <v>-0.35619345689702919</v>
      </c>
      <c r="O435" s="1">
        <v>0.1828267623464146</v>
      </c>
      <c r="P435" s="1">
        <v>0.90506887072638598</v>
      </c>
      <c r="Q435" s="1">
        <v>1.340627188334433</v>
      </c>
      <c r="R435" s="1">
        <v>1.200232895993069</v>
      </c>
      <c r="S435" s="1">
        <v>1.215729673177431</v>
      </c>
      <c r="T435" s="1">
        <v>1.5296367327475151</v>
      </c>
      <c r="U435" s="1">
        <v>1.5929149515794301</v>
      </c>
      <c r="V435" s="1">
        <v>1.172600078074205</v>
      </c>
      <c r="W435" s="1">
        <v>0.76099070704710581</v>
      </c>
      <c r="X435" s="1">
        <v>0.50561772797315685</v>
      </c>
      <c r="Y435" s="1">
        <v>0.95477554778486873</v>
      </c>
      <c r="Z435" s="1">
        <v>2.2501994492726962</v>
      </c>
      <c r="AA435" s="1">
        <v>2.4784238518823951</v>
      </c>
      <c r="AB435" s="1">
        <v>2.7597565773151591</v>
      </c>
      <c r="AC435" s="1">
        <v>3.1829152073283029</v>
      </c>
      <c r="AD435" s="1">
        <v>3.092055820221558</v>
      </c>
      <c r="AE435" s="1">
        <v>2.1850546792835228</v>
      </c>
      <c r="AF435" s="1">
        <v>1.2693844295540779</v>
      </c>
    </row>
    <row r="436" spans="1:32" x14ac:dyDescent="0.25">
      <c r="A436">
        <v>36</v>
      </c>
      <c r="B436">
        <v>14</v>
      </c>
      <c r="C436" t="s">
        <v>30</v>
      </c>
      <c r="D436">
        <v>2040</v>
      </c>
      <c r="E436" t="s">
        <v>4</v>
      </c>
      <c r="F436" t="s">
        <v>31</v>
      </c>
      <c r="G436">
        <v>0</v>
      </c>
      <c r="H436">
        <v>0</v>
      </c>
      <c r="I436" s="1">
        <v>19.619443977647151</v>
      </c>
      <c r="J436" s="1">
        <v>17.495734208541709</v>
      </c>
      <c r="K436" s="1">
        <v>17.503649417038201</v>
      </c>
      <c r="L436" s="1">
        <v>17.550208379683809</v>
      </c>
      <c r="M436" s="1">
        <v>18.35028609868677</v>
      </c>
      <c r="N436" s="1">
        <v>18.313084998577239</v>
      </c>
      <c r="O436" s="1">
        <v>21.422011518754509</v>
      </c>
      <c r="P436" s="1">
        <v>24.076894044370341</v>
      </c>
      <c r="Q436" s="1">
        <v>20.57851212945457</v>
      </c>
      <c r="R436" s="1">
        <v>18.184149504447358</v>
      </c>
      <c r="S436" s="1">
        <v>15.46381953948066</v>
      </c>
      <c r="T436" s="1">
        <v>15.735170728945761</v>
      </c>
      <c r="U436" s="1">
        <v>15.60193477701192</v>
      </c>
      <c r="V436" s="1">
        <v>14.949658483368641</v>
      </c>
      <c r="W436" s="1">
        <v>12.89859952255928</v>
      </c>
      <c r="X436" s="1">
        <v>15.46338553385449</v>
      </c>
      <c r="Y436" s="1">
        <v>17.50568324537673</v>
      </c>
      <c r="Z436" s="1">
        <v>19.894299868494279</v>
      </c>
      <c r="AA436" s="1">
        <v>26.579741192360711</v>
      </c>
      <c r="AB436" s="1">
        <v>33.395182548265332</v>
      </c>
      <c r="AC436" s="1">
        <v>36.966610487826529</v>
      </c>
      <c r="AD436" s="1">
        <v>37.367551167248479</v>
      </c>
      <c r="AE436" s="1">
        <v>36.353636879936317</v>
      </c>
      <c r="AF436" s="1">
        <v>29.566899613389829</v>
      </c>
    </row>
    <row r="437" spans="1:32" x14ac:dyDescent="0.25">
      <c r="A437">
        <v>36</v>
      </c>
      <c r="B437">
        <v>14</v>
      </c>
      <c r="C437" t="s">
        <v>30</v>
      </c>
      <c r="D437">
        <v>2040</v>
      </c>
      <c r="E437" t="s">
        <v>4</v>
      </c>
      <c r="F437" t="s">
        <v>32</v>
      </c>
      <c r="G437">
        <v>0</v>
      </c>
      <c r="H437">
        <v>0</v>
      </c>
      <c r="I437" s="1">
        <v>0.38162643525505219</v>
      </c>
      <c r="J437" s="1">
        <v>-0.35001441649195841</v>
      </c>
      <c r="K437" s="1">
        <v>-0.54819169616397267</v>
      </c>
      <c r="L437" s="1">
        <v>-0.64632604220770162</v>
      </c>
      <c r="M437" s="1">
        <v>-0.19544978720985459</v>
      </c>
      <c r="N437" s="1">
        <v>-0.35619345689702919</v>
      </c>
      <c r="O437" s="1">
        <v>0.18282676234641401</v>
      </c>
      <c r="P437" s="1">
        <v>0.90506887072638598</v>
      </c>
      <c r="Q437" s="1">
        <v>1.340627188334343</v>
      </c>
      <c r="R437" s="1">
        <v>1.200232895993063</v>
      </c>
      <c r="S437" s="1">
        <v>1.215729673177431</v>
      </c>
      <c r="T437" s="1">
        <v>1.5296367327475151</v>
      </c>
      <c r="U437" s="1">
        <v>1.5929149515794301</v>
      </c>
      <c r="V437" s="1">
        <v>1.172600078074205</v>
      </c>
      <c r="W437" s="1">
        <v>0.76099070704710581</v>
      </c>
      <c r="X437" s="1">
        <v>0.50561772797315641</v>
      </c>
      <c r="Y437" s="1">
        <v>0.95477554778486873</v>
      </c>
      <c r="Z437" s="1">
        <v>2.2501994492726478</v>
      </c>
      <c r="AA437" s="1">
        <v>2.4784238518823951</v>
      </c>
      <c r="AB437" s="1">
        <v>2.7597565773151591</v>
      </c>
      <c r="AC437" s="1">
        <v>3.1829152073283029</v>
      </c>
      <c r="AD437" s="1">
        <v>3.092055820221558</v>
      </c>
      <c r="AE437" s="1">
        <v>2.185054679283478</v>
      </c>
      <c r="AF437" s="1">
        <v>1.2693844295537631</v>
      </c>
    </row>
    <row r="438" spans="1:32" x14ac:dyDescent="0.25">
      <c r="A438">
        <v>1</v>
      </c>
      <c r="B438">
        <v>15</v>
      </c>
      <c r="C438" t="s">
        <v>33</v>
      </c>
      <c r="D438">
        <v>2040</v>
      </c>
      <c r="E438" t="s">
        <v>4</v>
      </c>
      <c r="F438" t="s">
        <v>31</v>
      </c>
      <c r="G438">
        <v>0</v>
      </c>
      <c r="H438">
        <v>0</v>
      </c>
      <c r="I438" s="1">
        <v>2.4485E-2</v>
      </c>
      <c r="J438" s="1">
        <v>2.4485E-2</v>
      </c>
      <c r="K438" s="1">
        <v>2.4485E-2</v>
      </c>
      <c r="L438" s="1">
        <v>2.4485E-2</v>
      </c>
      <c r="M438" s="1">
        <v>2.4485E-2</v>
      </c>
      <c r="N438" s="1">
        <v>2.4485E-2</v>
      </c>
      <c r="O438" s="1">
        <v>0.32907839999999999</v>
      </c>
      <c r="P438" s="1">
        <v>0.87754240000000017</v>
      </c>
      <c r="Q438" s="1">
        <v>1.5023995999999999</v>
      </c>
      <c r="R438" s="1">
        <v>2.1429271999999999</v>
      </c>
      <c r="S438" s="1">
        <v>2.7246907999999999</v>
      </c>
      <c r="T438" s="1">
        <v>3.1698281000000001</v>
      </c>
      <c r="U438" s="1">
        <v>3.4166368999999999</v>
      </c>
      <c r="V438" s="1">
        <v>3.4279000000000002</v>
      </c>
      <c r="W438" s="1">
        <v>3.2026379999999999</v>
      </c>
      <c r="X438" s="1">
        <v>2.7736608</v>
      </c>
      <c r="Y438" s="1">
        <v>2.2016912</v>
      </c>
      <c r="Z438" s="1">
        <v>1.5636121000000001</v>
      </c>
      <c r="AA438" s="1">
        <v>0.93434759999999994</v>
      </c>
      <c r="AB438" s="1">
        <v>0.37657930000000012</v>
      </c>
      <c r="AC438" s="1">
        <v>2.4485E-2</v>
      </c>
      <c r="AD438" s="1">
        <v>2.4485E-2</v>
      </c>
      <c r="AE438" s="1">
        <v>2.4485E-2</v>
      </c>
      <c r="AF438" s="1">
        <v>2.4485E-2</v>
      </c>
    </row>
    <row r="439" spans="1:32" x14ac:dyDescent="0.25">
      <c r="A439">
        <v>1</v>
      </c>
      <c r="B439">
        <v>15</v>
      </c>
      <c r="C439" t="s">
        <v>33</v>
      </c>
      <c r="D439">
        <v>2040</v>
      </c>
      <c r="E439" t="s">
        <v>4</v>
      </c>
      <c r="F439" t="s">
        <v>32</v>
      </c>
      <c r="G439">
        <v>0</v>
      </c>
      <c r="H439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x14ac:dyDescent="0.25">
      <c r="A440">
        <v>2</v>
      </c>
      <c r="B440">
        <v>16</v>
      </c>
      <c r="C440" t="s">
        <v>33</v>
      </c>
      <c r="D440">
        <v>2040</v>
      </c>
      <c r="E440" t="s">
        <v>4</v>
      </c>
      <c r="F440" t="s">
        <v>31</v>
      </c>
      <c r="G440">
        <v>0</v>
      </c>
      <c r="H440">
        <v>0</v>
      </c>
      <c r="I440" s="1">
        <v>0.10443</v>
      </c>
      <c r="J440" s="1">
        <v>0.10443</v>
      </c>
      <c r="K440" s="1">
        <v>0.10443</v>
      </c>
      <c r="L440" s="1">
        <v>0.10443</v>
      </c>
      <c r="M440" s="1">
        <v>0.10443</v>
      </c>
      <c r="N440" s="1">
        <v>0.10443</v>
      </c>
      <c r="O440" s="1">
        <v>1.4035392</v>
      </c>
      <c r="P440" s="1">
        <v>3.7427712</v>
      </c>
      <c r="Q440" s="1">
        <v>6.4078248000000002</v>
      </c>
      <c r="R440" s="1">
        <v>9.1397135999999986</v>
      </c>
      <c r="S440" s="1">
        <v>11.620970399999999</v>
      </c>
      <c r="T440" s="1">
        <v>13.5195078</v>
      </c>
      <c r="U440" s="1">
        <v>14.572162199999999</v>
      </c>
      <c r="V440" s="1">
        <v>14.620200000000001</v>
      </c>
      <c r="W440" s="1">
        <v>13.659444000000001</v>
      </c>
      <c r="X440" s="1">
        <v>11.829830400000001</v>
      </c>
      <c r="Y440" s="1">
        <v>9.3903455999999998</v>
      </c>
      <c r="Z440" s="1">
        <v>6.6688998000000002</v>
      </c>
      <c r="AA440" s="1">
        <v>3.9850487999999991</v>
      </c>
      <c r="AB440" s="1">
        <v>1.6061334</v>
      </c>
      <c r="AC440" s="1">
        <v>0.10443</v>
      </c>
      <c r="AD440" s="1">
        <v>0.10443</v>
      </c>
      <c r="AE440" s="1">
        <v>0.10443</v>
      </c>
      <c r="AF440" s="1">
        <v>0.10443</v>
      </c>
    </row>
    <row r="441" spans="1:32" x14ac:dyDescent="0.25">
      <c r="A441">
        <v>2</v>
      </c>
      <c r="B441">
        <v>16</v>
      </c>
      <c r="C441" t="s">
        <v>33</v>
      </c>
      <c r="D441">
        <v>2040</v>
      </c>
      <c r="E441" t="s">
        <v>4</v>
      </c>
      <c r="F441" t="s">
        <v>32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x14ac:dyDescent="0.25">
      <c r="A442">
        <v>3</v>
      </c>
      <c r="B442">
        <v>17</v>
      </c>
      <c r="C442" t="s">
        <v>33</v>
      </c>
      <c r="D442">
        <v>2040</v>
      </c>
      <c r="E442" t="s">
        <v>4</v>
      </c>
      <c r="F442" t="s">
        <v>31</v>
      </c>
      <c r="G442">
        <v>0</v>
      </c>
      <c r="H442">
        <v>0</v>
      </c>
      <c r="I442" s="1">
        <v>0.14868000000000001</v>
      </c>
      <c r="J442" s="1">
        <v>0.14868000000000001</v>
      </c>
      <c r="K442" s="1">
        <v>0.14868000000000001</v>
      </c>
      <c r="L442" s="1">
        <v>0.14868000000000001</v>
      </c>
      <c r="M442" s="1">
        <v>0.14868000000000001</v>
      </c>
      <c r="N442" s="1">
        <v>0.14868000000000001</v>
      </c>
      <c r="O442" s="1">
        <v>1.9982591999999999</v>
      </c>
      <c r="P442" s="1">
        <v>5.3286912000000006</v>
      </c>
      <c r="Q442" s="1">
        <v>9.1230048000000004</v>
      </c>
      <c r="R442" s="1">
        <v>13.0124736</v>
      </c>
      <c r="S442" s="1">
        <v>16.545110399999999</v>
      </c>
      <c r="T442" s="1">
        <v>19.248112800000001</v>
      </c>
      <c r="U442" s="1">
        <v>20.746807199999999</v>
      </c>
      <c r="V442" s="1">
        <v>20.815200000000001</v>
      </c>
      <c r="W442" s="1">
        <v>19.447344000000001</v>
      </c>
      <c r="X442" s="1">
        <v>16.8424704</v>
      </c>
      <c r="Y442" s="1">
        <v>13.369305600000001</v>
      </c>
      <c r="Z442" s="1">
        <v>9.4947047999999992</v>
      </c>
      <c r="AA442" s="1">
        <v>5.6736287999999986</v>
      </c>
      <c r="AB442" s="1">
        <v>2.2866984000000001</v>
      </c>
      <c r="AC442" s="1">
        <v>0.14868000000000001</v>
      </c>
      <c r="AD442" s="1">
        <v>0.14868000000000001</v>
      </c>
      <c r="AE442" s="1">
        <v>0.14868000000000001</v>
      </c>
      <c r="AF442" s="1">
        <v>0.14868000000000001</v>
      </c>
    </row>
    <row r="443" spans="1:32" x14ac:dyDescent="0.25">
      <c r="A443">
        <v>3</v>
      </c>
      <c r="B443">
        <v>17</v>
      </c>
      <c r="C443" t="s">
        <v>33</v>
      </c>
      <c r="D443">
        <v>2040</v>
      </c>
      <c r="E443" t="s">
        <v>4</v>
      </c>
      <c r="F443" t="s">
        <v>32</v>
      </c>
      <c r="G443">
        <v>0</v>
      </c>
      <c r="H443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 x14ac:dyDescent="0.25">
      <c r="A444">
        <v>4</v>
      </c>
      <c r="B444">
        <v>18</v>
      </c>
      <c r="C444" t="s">
        <v>33</v>
      </c>
      <c r="D444">
        <v>2040</v>
      </c>
      <c r="E444" t="s">
        <v>4</v>
      </c>
      <c r="F444" t="s">
        <v>31</v>
      </c>
      <c r="G444">
        <v>0</v>
      </c>
      <c r="H444">
        <v>0</v>
      </c>
      <c r="I444" s="1">
        <v>0.21682499999999999</v>
      </c>
      <c r="J444" s="1">
        <v>0.21682499999999999</v>
      </c>
      <c r="K444" s="1">
        <v>0.21682499999999999</v>
      </c>
      <c r="L444" s="1">
        <v>0.21682499999999999</v>
      </c>
      <c r="M444" s="1">
        <v>0.21682499999999999</v>
      </c>
      <c r="N444" s="1">
        <v>0.21682499999999999</v>
      </c>
      <c r="O444" s="1">
        <v>2.9141279999999989</v>
      </c>
      <c r="P444" s="1">
        <v>7.7710080000000001</v>
      </c>
      <c r="Q444" s="1">
        <v>13.304382</v>
      </c>
      <c r="R444" s="1">
        <v>18.976524000000001</v>
      </c>
      <c r="S444" s="1">
        <v>24.128285999999999</v>
      </c>
      <c r="T444" s="1">
        <v>28.07016449999999</v>
      </c>
      <c r="U444" s="1">
        <v>30.25576049999999</v>
      </c>
      <c r="V444" s="1">
        <v>30.355499999999999</v>
      </c>
      <c r="W444" s="1">
        <v>28.360710000000001</v>
      </c>
      <c r="X444" s="1">
        <v>24.561935999999999</v>
      </c>
      <c r="Y444" s="1">
        <v>19.496904000000001</v>
      </c>
      <c r="Z444" s="1">
        <v>13.8464445</v>
      </c>
      <c r="AA444" s="1">
        <v>8.2740419999999979</v>
      </c>
      <c r="AB444" s="1">
        <v>3.3347685</v>
      </c>
      <c r="AC444" s="1">
        <v>0.21682499999999999</v>
      </c>
      <c r="AD444" s="1">
        <v>0.21682499999999999</v>
      </c>
      <c r="AE444" s="1">
        <v>0.21682499999999999</v>
      </c>
      <c r="AF444" s="1">
        <v>0.21682499999999999</v>
      </c>
    </row>
    <row r="445" spans="1:32" x14ac:dyDescent="0.25">
      <c r="A445">
        <v>4</v>
      </c>
      <c r="B445">
        <v>18</v>
      </c>
      <c r="C445" t="s">
        <v>33</v>
      </c>
      <c r="D445">
        <v>2040</v>
      </c>
      <c r="E445" t="s">
        <v>4</v>
      </c>
      <c r="F445" t="s">
        <v>32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x14ac:dyDescent="0.25">
      <c r="A446">
        <v>5</v>
      </c>
      <c r="B446">
        <v>19</v>
      </c>
      <c r="C446" t="s">
        <v>33</v>
      </c>
      <c r="D446">
        <v>2040</v>
      </c>
      <c r="E446" t="s">
        <v>4</v>
      </c>
      <c r="F446" t="s">
        <v>31</v>
      </c>
      <c r="G446">
        <v>0</v>
      </c>
      <c r="H446">
        <v>0</v>
      </c>
      <c r="I446" s="1">
        <v>5.1034999999999997E-2</v>
      </c>
      <c r="J446" s="1">
        <v>5.1034999999999997E-2</v>
      </c>
      <c r="K446" s="1">
        <v>5.1034999999999997E-2</v>
      </c>
      <c r="L446" s="1">
        <v>5.1034999999999997E-2</v>
      </c>
      <c r="M446" s="1">
        <v>5.1034999999999997E-2</v>
      </c>
      <c r="N446" s="1">
        <v>5.1034999999999997E-2</v>
      </c>
      <c r="O446" s="1">
        <v>0.68591039999999992</v>
      </c>
      <c r="P446" s="1">
        <v>1.8290944</v>
      </c>
      <c r="Q446" s="1">
        <v>3.1315075999999999</v>
      </c>
      <c r="R446" s="1">
        <v>4.4665831999999996</v>
      </c>
      <c r="S446" s="1">
        <v>5.6791747999999993</v>
      </c>
      <c r="T446" s="1">
        <v>6.6069910999999992</v>
      </c>
      <c r="U446" s="1">
        <v>7.1214238999999981</v>
      </c>
      <c r="V446" s="1">
        <v>7.144899999999998</v>
      </c>
      <c r="W446" s="1">
        <v>6.6753780000000003</v>
      </c>
      <c r="X446" s="1">
        <v>5.7812447999999996</v>
      </c>
      <c r="Y446" s="1">
        <v>4.5890671999999997</v>
      </c>
      <c r="Z446" s="1">
        <v>3.2590950999999988</v>
      </c>
      <c r="AA446" s="1">
        <v>1.947495599999999</v>
      </c>
      <c r="AB446" s="1">
        <v>0.78491830000000007</v>
      </c>
      <c r="AC446" s="1">
        <v>5.1034999999999997E-2</v>
      </c>
      <c r="AD446" s="1">
        <v>5.1034999999999997E-2</v>
      </c>
      <c r="AE446" s="1">
        <v>5.1034999999999997E-2</v>
      </c>
      <c r="AF446" s="1">
        <v>5.1034999999999997E-2</v>
      </c>
    </row>
    <row r="447" spans="1:32" x14ac:dyDescent="0.25">
      <c r="A447">
        <v>5</v>
      </c>
      <c r="B447">
        <v>19</v>
      </c>
      <c r="C447" t="s">
        <v>33</v>
      </c>
      <c r="D447">
        <v>2040</v>
      </c>
      <c r="E447" t="s">
        <v>4</v>
      </c>
      <c r="F447" t="s">
        <v>32</v>
      </c>
      <c r="G447">
        <v>0</v>
      </c>
      <c r="H447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 x14ac:dyDescent="0.25">
      <c r="A448">
        <v>9</v>
      </c>
      <c r="B448">
        <v>20</v>
      </c>
      <c r="C448" t="s">
        <v>33</v>
      </c>
      <c r="D448">
        <v>2040</v>
      </c>
      <c r="E448" t="s">
        <v>4</v>
      </c>
      <c r="F448" t="s">
        <v>31</v>
      </c>
      <c r="G448">
        <v>0</v>
      </c>
      <c r="H448">
        <v>0</v>
      </c>
      <c r="I448" s="1">
        <v>0.28408499999999998</v>
      </c>
      <c r="J448" s="1">
        <v>0.28408499999999998</v>
      </c>
      <c r="K448" s="1">
        <v>0.28408499999999998</v>
      </c>
      <c r="L448" s="1">
        <v>0.28408499999999998</v>
      </c>
      <c r="M448" s="1">
        <v>0.28408499999999998</v>
      </c>
      <c r="N448" s="1">
        <v>0.28408499999999998</v>
      </c>
      <c r="O448" s="1">
        <v>3.8181023999999999</v>
      </c>
      <c r="P448" s="1">
        <v>10.1816064</v>
      </c>
      <c r="Q448" s="1">
        <v>17.4314556</v>
      </c>
      <c r="R448" s="1">
        <v>24.8631192</v>
      </c>
      <c r="S448" s="1">
        <v>31.6129788</v>
      </c>
      <c r="T448" s="1">
        <v>36.777644100000003</v>
      </c>
      <c r="U448" s="1">
        <v>39.6412209</v>
      </c>
      <c r="V448" s="1">
        <v>39.771900000000002</v>
      </c>
      <c r="W448" s="1">
        <v>37.158318000000001</v>
      </c>
      <c r="X448" s="1">
        <v>32.181148800000003</v>
      </c>
      <c r="Y448" s="1">
        <v>25.544923199999999</v>
      </c>
      <c r="Z448" s="1">
        <v>18.1416681</v>
      </c>
      <c r="AA448" s="1">
        <v>10.8406836</v>
      </c>
      <c r="AB448" s="1">
        <v>4.3692273000000004</v>
      </c>
      <c r="AC448" s="1">
        <v>0.28408499999999998</v>
      </c>
      <c r="AD448" s="1">
        <v>0.28408499999999998</v>
      </c>
      <c r="AE448" s="1">
        <v>0.28408499999999998</v>
      </c>
      <c r="AF448" s="1">
        <v>0.28408499999999998</v>
      </c>
    </row>
    <row r="449" spans="1:32" x14ac:dyDescent="0.25">
      <c r="A449">
        <v>9</v>
      </c>
      <c r="B449">
        <v>20</v>
      </c>
      <c r="C449" t="s">
        <v>33</v>
      </c>
      <c r="D449">
        <v>2040</v>
      </c>
      <c r="E449" t="s">
        <v>4</v>
      </c>
      <c r="F449" t="s">
        <v>32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x14ac:dyDescent="0.25">
      <c r="A450">
        <v>10</v>
      </c>
      <c r="B450">
        <v>21</v>
      </c>
      <c r="C450" t="s">
        <v>33</v>
      </c>
      <c r="D450">
        <v>2040</v>
      </c>
      <c r="E450" t="s">
        <v>4</v>
      </c>
      <c r="F450" t="s">
        <v>31</v>
      </c>
      <c r="G450">
        <v>0</v>
      </c>
      <c r="H450">
        <v>0</v>
      </c>
      <c r="I450" s="1">
        <v>0.13245499999999999</v>
      </c>
      <c r="J450" s="1">
        <v>0.13245499999999999</v>
      </c>
      <c r="K450" s="1">
        <v>0.13245499999999999</v>
      </c>
      <c r="L450" s="1">
        <v>0.13245499999999999</v>
      </c>
      <c r="M450" s="1">
        <v>0.13245499999999999</v>
      </c>
      <c r="N450" s="1">
        <v>0.13245499999999999</v>
      </c>
      <c r="O450" s="1">
        <v>1.7801952000000001</v>
      </c>
      <c r="P450" s="1">
        <v>4.7471872000000008</v>
      </c>
      <c r="Q450" s="1">
        <v>8.1274388000000002</v>
      </c>
      <c r="R450" s="1">
        <v>11.5924616</v>
      </c>
      <c r="S450" s="1">
        <v>14.739592399999999</v>
      </c>
      <c r="T450" s="1">
        <v>17.1476243</v>
      </c>
      <c r="U450" s="1">
        <v>18.4827707</v>
      </c>
      <c r="V450" s="1">
        <v>18.543700000000001</v>
      </c>
      <c r="W450" s="1">
        <v>17.325113999999999</v>
      </c>
      <c r="X450" s="1">
        <v>15.0045024</v>
      </c>
      <c r="Y450" s="1">
        <v>11.910353600000001</v>
      </c>
      <c r="Z450" s="1">
        <v>8.4585762999999989</v>
      </c>
      <c r="AA450" s="1">
        <v>5.0544827999999988</v>
      </c>
      <c r="AB450" s="1">
        <v>2.0371579</v>
      </c>
      <c r="AC450" s="1">
        <v>0.13245499999999999</v>
      </c>
      <c r="AD450" s="1">
        <v>0.13245499999999999</v>
      </c>
      <c r="AE450" s="1">
        <v>0.13245499999999999</v>
      </c>
      <c r="AF450" s="1">
        <v>0.13245499999999999</v>
      </c>
    </row>
    <row r="451" spans="1:32" x14ac:dyDescent="0.25">
      <c r="A451">
        <v>10</v>
      </c>
      <c r="B451">
        <v>21</v>
      </c>
      <c r="C451" t="s">
        <v>33</v>
      </c>
      <c r="D451">
        <v>2040</v>
      </c>
      <c r="E451" t="s">
        <v>4</v>
      </c>
      <c r="F451" t="s">
        <v>32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x14ac:dyDescent="0.25">
      <c r="A452">
        <v>12</v>
      </c>
      <c r="B452">
        <v>22</v>
      </c>
      <c r="C452" t="s">
        <v>33</v>
      </c>
      <c r="D452">
        <v>2040</v>
      </c>
      <c r="E452" t="s">
        <v>4</v>
      </c>
      <c r="F452" t="s">
        <v>31</v>
      </c>
      <c r="G452">
        <v>0</v>
      </c>
      <c r="H452">
        <v>0</v>
      </c>
      <c r="I452" s="1">
        <v>0.76286999999999994</v>
      </c>
      <c r="J452" s="1">
        <v>0.76286999999999994</v>
      </c>
      <c r="K452" s="1">
        <v>0.76286999999999994</v>
      </c>
      <c r="L452" s="1">
        <v>0.76286999999999994</v>
      </c>
      <c r="M452" s="1">
        <v>0.76286999999999994</v>
      </c>
      <c r="N452" s="1">
        <v>0.76286999999999994</v>
      </c>
      <c r="O452" s="1">
        <v>10.2529728</v>
      </c>
      <c r="P452" s="1">
        <v>27.341260800000001</v>
      </c>
      <c r="Q452" s="1">
        <v>46.809703199999987</v>
      </c>
      <c r="R452" s="1">
        <v>66.766382399999998</v>
      </c>
      <c r="S452" s="1">
        <v>84.892173599999992</v>
      </c>
      <c r="T452" s="1">
        <v>98.761150199999989</v>
      </c>
      <c r="U452" s="1">
        <v>106.4508798</v>
      </c>
      <c r="V452" s="1">
        <v>106.8018</v>
      </c>
      <c r="W452" s="1">
        <v>99.783395999999996</v>
      </c>
      <c r="X452" s="1">
        <v>86.417913599999991</v>
      </c>
      <c r="Y452" s="1">
        <v>68.597270399999999</v>
      </c>
      <c r="Z452" s="1">
        <v>48.716878199999989</v>
      </c>
      <c r="AA452" s="1">
        <v>29.111119200000001</v>
      </c>
      <c r="AB452" s="1">
        <v>11.732940599999999</v>
      </c>
      <c r="AC452" s="1">
        <v>0.76286999999999994</v>
      </c>
      <c r="AD452" s="1">
        <v>0.76286999999999994</v>
      </c>
      <c r="AE452" s="1">
        <v>0.76286999999999994</v>
      </c>
      <c r="AF452" s="1">
        <v>0.76286999999999994</v>
      </c>
    </row>
    <row r="453" spans="1:32" x14ac:dyDescent="0.25">
      <c r="A453">
        <v>12</v>
      </c>
      <c r="B453">
        <v>22</v>
      </c>
      <c r="C453" t="s">
        <v>33</v>
      </c>
      <c r="D453">
        <v>2040</v>
      </c>
      <c r="E453" t="s">
        <v>4</v>
      </c>
      <c r="F453" t="s">
        <v>32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x14ac:dyDescent="0.25">
      <c r="A454">
        <v>15</v>
      </c>
      <c r="B454">
        <v>23</v>
      </c>
      <c r="C454" t="s">
        <v>33</v>
      </c>
      <c r="D454">
        <v>2040</v>
      </c>
      <c r="E454" t="s">
        <v>4</v>
      </c>
      <c r="F454" t="s">
        <v>31</v>
      </c>
      <c r="G454">
        <v>0</v>
      </c>
      <c r="H454">
        <v>0</v>
      </c>
      <c r="I454" s="1">
        <v>2.8615000000000002E-2</v>
      </c>
      <c r="J454" s="1">
        <v>2.8615000000000002E-2</v>
      </c>
      <c r="K454" s="1">
        <v>2.8615000000000002E-2</v>
      </c>
      <c r="L454" s="1">
        <v>2.8615000000000002E-2</v>
      </c>
      <c r="M454" s="1">
        <v>2.8615000000000002E-2</v>
      </c>
      <c r="N454" s="1">
        <v>2.8615000000000002E-2</v>
      </c>
      <c r="O454" s="1">
        <v>0.38458560000000003</v>
      </c>
      <c r="P454" s="1">
        <v>1.0255616000000001</v>
      </c>
      <c r="Q454" s="1">
        <v>1.7558164000000001</v>
      </c>
      <c r="R454" s="1">
        <v>2.5043848</v>
      </c>
      <c r="S454" s="1">
        <v>3.1842771999999999</v>
      </c>
      <c r="T454" s="1">
        <v>3.7044978999999998</v>
      </c>
      <c r="U454" s="1">
        <v>3.9929370999999998</v>
      </c>
      <c r="V454" s="1">
        <v>4.0061</v>
      </c>
      <c r="W454" s="1">
        <v>3.742842</v>
      </c>
      <c r="X454" s="1">
        <v>3.2415072</v>
      </c>
      <c r="Y454" s="1">
        <v>2.5730607999999999</v>
      </c>
      <c r="Z454" s="1">
        <v>1.8273539000000001</v>
      </c>
      <c r="AA454" s="1">
        <v>1.0919483999999999</v>
      </c>
      <c r="AB454" s="1">
        <v>0.44009870000000001</v>
      </c>
      <c r="AC454" s="1">
        <v>2.8615000000000002E-2</v>
      </c>
      <c r="AD454" s="1">
        <v>2.8615000000000002E-2</v>
      </c>
      <c r="AE454" s="1">
        <v>2.8615000000000002E-2</v>
      </c>
      <c r="AF454" s="1">
        <v>2.8615000000000002E-2</v>
      </c>
    </row>
    <row r="455" spans="1:32" x14ac:dyDescent="0.25">
      <c r="A455">
        <v>15</v>
      </c>
      <c r="B455">
        <v>23</v>
      </c>
      <c r="C455" t="s">
        <v>33</v>
      </c>
      <c r="D455">
        <v>2040</v>
      </c>
      <c r="E455" t="s">
        <v>4</v>
      </c>
      <c r="F455" t="s">
        <v>32</v>
      </c>
      <c r="G455">
        <v>0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x14ac:dyDescent="0.25">
      <c r="A456">
        <v>16</v>
      </c>
      <c r="B456">
        <v>24</v>
      </c>
      <c r="C456" t="s">
        <v>33</v>
      </c>
      <c r="D456">
        <v>2040</v>
      </c>
      <c r="E456" t="s">
        <v>4</v>
      </c>
      <c r="F456" t="s">
        <v>31</v>
      </c>
      <c r="G456">
        <v>0</v>
      </c>
      <c r="H456">
        <v>0</v>
      </c>
      <c r="I456" s="1">
        <v>0.140125</v>
      </c>
      <c r="J456" s="1">
        <v>0.140125</v>
      </c>
      <c r="K456" s="1">
        <v>0.140125</v>
      </c>
      <c r="L456" s="1">
        <v>0.140125</v>
      </c>
      <c r="M456" s="1">
        <v>0.140125</v>
      </c>
      <c r="N456" s="1">
        <v>0.140125</v>
      </c>
      <c r="O456" s="1">
        <v>1.8832800000000001</v>
      </c>
      <c r="P456" s="1">
        <v>5.0220800000000008</v>
      </c>
      <c r="Q456" s="1">
        <v>8.5980699999999999</v>
      </c>
      <c r="R456" s="1">
        <v>12.26374</v>
      </c>
      <c r="S456" s="1">
        <v>15.593109999999999</v>
      </c>
      <c r="T456" s="1">
        <v>18.140582500000001</v>
      </c>
      <c r="U456" s="1">
        <v>19.5530425</v>
      </c>
      <c r="V456" s="1">
        <v>19.6175</v>
      </c>
      <c r="W456" s="1">
        <v>18.32835</v>
      </c>
      <c r="X456" s="1">
        <v>15.87336</v>
      </c>
      <c r="Y456" s="1">
        <v>12.60004</v>
      </c>
      <c r="Z456" s="1">
        <v>8.9483824999999992</v>
      </c>
      <c r="AA456" s="1">
        <v>5.3471699999999993</v>
      </c>
      <c r="AB456" s="1">
        <v>2.1551225000000001</v>
      </c>
      <c r="AC456" s="1">
        <v>0.140125</v>
      </c>
      <c r="AD456" s="1">
        <v>0.140125</v>
      </c>
      <c r="AE456" s="1">
        <v>0.140125</v>
      </c>
      <c r="AF456" s="1">
        <v>0.140125</v>
      </c>
    </row>
    <row r="457" spans="1:32" x14ac:dyDescent="0.25">
      <c r="A457">
        <v>16</v>
      </c>
      <c r="B457">
        <v>24</v>
      </c>
      <c r="C457" t="s">
        <v>33</v>
      </c>
      <c r="D457">
        <v>2040</v>
      </c>
      <c r="E457" t="s">
        <v>4</v>
      </c>
      <c r="F457" t="s">
        <v>32</v>
      </c>
      <c r="G457">
        <v>0</v>
      </c>
      <c r="H457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 x14ac:dyDescent="0.25">
      <c r="A458">
        <v>17</v>
      </c>
      <c r="B458">
        <v>25</v>
      </c>
      <c r="C458" t="s">
        <v>33</v>
      </c>
      <c r="D458">
        <v>2040</v>
      </c>
      <c r="E458" t="s">
        <v>4</v>
      </c>
      <c r="F458" t="s">
        <v>31</v>
      </c>
      <c r="G458">
        <v>0</v>
      </c>
      <c r="H458">
        <v>0</v>
      </c>
      <c r="I458" s="1">
        <v>3.7760000000000002E-2</v>
      </c>
      <c r="J458" s="1">
        <v>3.7760000000000002E-2</v>
      </c>
      <c r="K458" s="1">
        <v>3.7760000000000002E-2</v>
      </c>
      <c r="L458" s="1">
        <v>3.7760000000000002E-2</v>
      </c>
      <c r="M458" s="1">
        <v>3.7760000000000002E-2</v>
      </c>
      <c r="N458" s="1">
        <v>3.7760000000000002E-2</v>
      </c>
      <c r="O458" s="1">
        <v>0.50749440000000001</v>
      </c>
      <c r="P458" s="1">
        <v>1.3533184</v>
      </c>
      <c r="Q458" s="1">
        <v>2.3169536000000002</v>
      </c>
      <c r="R458" s="1">
        <v>3.3047551999999998</v>
      </c>
      <c r="S458" s="1">
        <v>4.2019328000000007</v>
      </c>
      <c r="T458" s="1">
        <v>4.8884096000000001</v>
      </c>
      <c r="U458" s="1">
        <v>5.2690304000000001</v>
      </c>
      <c r="V458" s="1">
        <v>5.2864000000000004</v>
      </c>
      <c r="W458" s="1">
        <v>4.9390080000000003</v>
      </c>
      <c r="X458" s="1">
        <v>4.2774528000000007</v>
      </c>
      <c r="Y458" s="1">
        <v>3.3953791999999998</v>
      </c>
      <c r="Z458" s="1">
        <v>2.4113536</v>
      </c>
      <c r="AA458" s="1">
        <v>1.4409216</v>
      </c>
      <c r="AB458" s="1">
        <v>0.58074880000000006</v>
      </c>
      <c r="AC458" s="1">
        <v>3.7760000000000002E-2</v>
      </c>
      <c r="AD458" s="1">
        <v>3.7760000000000002E-2</v>
      </c>
      <c r="AE458" s="1">
        <v>3.7760000000000002E-2</v>
      </c>
      <c r="AF458" s="1">
        <v>3.7760000000000002E-2</v>
      </c>
    </row>
    <row r="459" spans="1:32" x14ac:dyDescent="0.25">
      <c r="A459">
        <v>17</v>
      </c>
      <c r="B459">
        <v>25</v>
      </c>
      <c r="C459" t="s">
        <v>33</v>
      </c>
      <c r="D459">
        <v>2040</v>
      </c>
      <c r="E459" t="s">
        <v>4</v>
      </c>
      <c r="F459" t="s">
        <v>32</v>
      </c>
      <c r="G459">
        <v>0</v>
      </c>
      <c r="H459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x14ac:dyDescent="0.25">
      <c r="A460">
        <v>18</v>
      </c>
      <c r="B460">
        <v>26</v>
      </c>
      <c r="C460" t="s">
        <v>33</v>
      </c>
      <c r="D460">
        <v>2040</v>
      </c>
      <c r="E460" t="s">
        <v>4</v>
      </c>
      <c r="F460" t="s">
        <v>31</v>
      </c>
      <c r="G460">
        <v>0</v>
      </c>
      <c r="H460">
        <v>0</v>
      </c>
      <c r="I460" s="1">
        <v>2.6549999999999998E-3</v>
      </c>
      <c r="J460" s="1">
        <v>2.6549999999999998E-3</v>
      </c>
      <c r="K460" s="1">
        <v>2.6549999999999998E-3</v>
      </c>
      <c r="L460" s="1">
        <v>2.6549999999999998E-3</v>
      </c>
      <c r="M460" s="1">
        <v>2.6549999999999998E-3</v>
      </c>
      <c r="N460" s="1">
        <v>2.6549999999999998E-3</v>
      </c>
      <c r="O460" s="1">
        <v>3.5683199999999998E-2</v>
      </c>
      <c r="P460" s="1">
        <v>9.5155200000000023E-2</v>
      </c>
      <c r="Q460" s="1">
        <v>0.16291079999999999</v>
      </c>
      <c r="R460" s="1">
        <v>0.23236560000000001</v>
      </c>
      <c r="S460" s="1">
        <v>0.2954484</v>
      </c>
      <c r="T460" s="1">
        <v>0.34371629999999997</v>
      </c>
      <c r="U460" s="1">
        <v>0.37047869999999999</v>
      </c>
      <c r="V460" s="1">
        <v>0.37169999999999997</v>
      </c>
      <c r="W460" s="1">
        <v>0.34727400000000003</v>
      </c>
      <c r="X460" s="1">
        <v>0.30075839999999998</v>
      </c>
      <c r="Y460" s="1">
        <v>0.23873759999999999</v>
      </c>
      <c r="Z460" s="1">
        <v>0.16954830000000001</v>
      </c>
      <c r="AA460" s="1">
        <v>0.1013148</v>
      </c>
      <c r="AB460" s="1">
        <v>4.0833900000000013E-2</v>
      </c>
      <c r="AC460" s="1">
        <v>2.6549999999999998E-3</v>
      </c>
      <c r="AD460" s="1">
        <v>2.6549999999999998E-3</v>
      </c>
      <c r="AE460" s="1">
        <v>2.6549999999999998E-3</v>
      </c>
      <c r="AF460" s="1">
        <v>2.6549999999999998E-3</v>
      </c>
    </row>
    <row r="461" spans="1:32" x14ac:dyDescent="0.25">
      <c r="A461">
        <v>18</v>
      </c>
      <c r="B461">
        <v>26</v>
      </c>
      <c r="C461" t="s">
        <v>33</v>
      </c>
      <c r="D461">
        <v>2040</v>
      </c>
      <c r="E461" t="s">
        <v>4</v>
      </c>
      <c r="F461" t="s">
        <v>32</v>
      </c>
      <c r="G461">
        <v>0</v>
      </c>
      <c r="H46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x14ac:dyDescent="0.25">
      <c r="A462">
        <v>20</v>
      </c>
      <c r="B462">
        <v>27</v>
      </c>
      <c r="C462" t="s">
        <v>33</v>
      </c>
      <c r="D462">
        <v>2040</v>
      </c>
      <c r="E462" t="s">
        <v>4</v>
      </c>
      <c r="F462" t="s">
        <v>31</v>
      </c>
      <c r="G462">
        <v>0</v>
      </c>
      <c r="H462">
        <v>0</v>
      </c>
      <c r="I462" s="1">
        <v>2.3304999999999999E-2</v>
      </c>
      <c r="J462" s="1">
        <v>2.3304999999999999E-2</v>
      </c>
      <c r="K462" s="1">
        <v>2.3304999999999999E-2</v>
      </c>
      <c r="L462" s="1">
        <v>2.3304999999999999E-2</v>
      </c>
      <c r="M462" s="1">
        <v>2.3304999999999999E-2</v>
      </c>
      <c r="N462" s="1">
        <v>2.3304999999999999E-2</v>
      </c>
      <c r="O462" s="1">
        <v>0.31321919999999998</v>
      </c>
      <c r="P462" s="1">
        <v>0.83525120000000008</v>
      </c>
      <c r="Q462" s="1">
        <v>1.4299948</v>
      </c>
      <c r="R462" s="1">
        <v>2.0396535999999998</v>
      </c>
      <c r="S462" s="1">
        <v>2.5933804</v>
      </c>
      <c r="T462" s="1">
        <v>3.0170653000000001</v>
      </c>
      <c r="U462" s="1">
        <v>3.2519797000000001</v>
      </c>
      <c r="V462" s="1">
        <v>3.2627000000000002</v>
      </c>
      <c r="W462" s="1">
        <v>3.0482939999999998</v>
      </c>
      <c r="X462" s="1">
        <v>2.6399903999999998</v>
      </c>
      <c r="Y462" s="1">
        <v>2.0955856000000002</v>
      </c>
      <c r="Z462" s="1">
        <v>1.4882572999999999</v>
      </c>
      <c r="AA462" s="1">
        <v>0.88931879999999996</v>
      </c>
      <c r="AB462" s="1">
        <v>0.35843090000000011</v>
      </c>
      <c r="AC462" s="1">
        <v>2.3304999999999999E-2</v>
      </c>
      <c r="AD462" s="1">
        <v>2.3304999999999999E-2</v>
      </c>
      <c r="AE462" s="1">
        <v>2.3304999999999999E-2</v>
      </c>
      <c r="AF462" s="1">
        <v>2.3304999999999999E-2</v>
      </c>
    </row>
    <row r="463" spans="1:32" x14ac:dyDescent="0.25">
      <c r="A463">
        <v>20</v>
      </c>
      <c r="B463">
        <v>27</v>
      </c>
      <c r="C463" t="s">
        <v>33</v>
      </c>
      <c r="D463">
        <v>2040</v>
      </c>
      <c r="E463" t="s">
        <v>4</v>
      </c>
      <c r="F463" t="s">
        <v>32</v>
      </c>
      <c r="G463">
        <v>0</v>
      </c>
      <c r="H463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x14ac:dyDescent="0.25">
      <c r="A464">
        <v>21</v>
      </c>
      <c r="B464">
        <v>28</v>
      </c>
      <c r="C464" t="s">
        <v>33</v>
      </c>
      <c r="D464">
        <v>2040</v>
      </c>
      <c r="E464" t="s">
        <v>4</v>
      </c>
      <c r="F464" t="s">
        <v>31</v>
      </c>
      <c r="G464">
        <v>0</v>
      </c>
      <c r="H464">
        <v>0</v>
      </c>
      <c r="I464" s="1">
        <v>3.9234999999999999E-2</v>
      </c>
      <c r="J464" s="1">
        <v>3.9234999999999999E-2</v>
      </c>
      <c r="K464" s="1">
        <v>3.9234999999999999E-2</v>
      </c>
      <c r="L464" s="1">
        <v>3.9234999999999999E-2</v>
      </c>
      <c r="M464" s="1">
        <v>3.9234999999999999E-2</v>
      </c>
      <c r="N464" s="1">
        <v>3.9234999999999999E-2</v>
      </c>
      <c r="O464" s="1">
        <v>0.52731839999999996</v>
      </c>
      <c r="P464" s="1">
        <v>1.4061824000000001</v>
      </c>
      <c r="Q464" s="1">
        <v>2.4074596000000001</v>
      </c>
      <c r="R464" s="1">
        <v>3.4338471999999989</v>
      </c>
      <c r="S464" s="1">
        <v>4.3660708000000001</v>
      </c>
      <c r="T464" s="1">
        <v>5.0793630999999992</v>
      </c>
      <c r="U464" s="1">
        <v>5.4748519</v>
      </c>
      <c r="V464" s="1">
        <v>5.4928999999999997</v>
      </c>
      <c r="W464" s="1">
        <v>5.1319379999999999</v>
      </c>
      <c r="X464" s="1">
        <v>4.4445408000000004</v>
      </c>
      <c r="Y464" s="1">
        <v>3.5280111999999999</v>
      </c>
      <c r="Z464" s="1">
        <v>2.5055470999999998</v>
      </c>
      <c r="AA464" s="1">
        <v>1.4972076000000001</v>
      </c>
      <c r="AB464" s="1">
        <v>0.60343430000000009</v>
      </c>
      <c r="AC464" s="1">
        <v>3.9234999999999999E-2</v>
      </c>
      <c r="AD464" s="1">
        <v>3.9234999999999999E-2</v>
      </c>
      <c r="AE464" s="1">
        <v>3.9234999999999999E-2</v>
      </c>
      <c r="AF464" s="1">
        <v>3.9234999999999999E-2</v>
      </c>
    </row>
    <row r="465" spans="1:32" x14ac:dyDescent="0.25">
      <c r="A465">
        <v>21</v>
      </c>
      <c r="B465">
        <v>28</v>
      </c>
      <c r="C465" t="s">
        <v>33</v>
      </c>
      <c r="D465">
        <v>2040</v>
      </c>
      <c r="E465" t="s">
        <v>4</v>
      </c>
      <c r="F465" t="s">
        <v>32</v>
      </c>
      <c r="G465">
        <v>0</v>
      </c>
      <c r="H465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25">
      <c r="A466">
        <v>26</v>
      </c>
      <c r="B466">
        <v>29</v>
      </c>
      <c r="C466" t="s">
        <v>33</v>
      </c>
      <c r="D466">
        <v>2040</v>
      </c>
      <c r="E466" t="s">
        <v>4</v>
      </c>
      <c r="F466" t="s">
        <v>31</v>
      </c>
      <c r="G466">
        <v>0</v>
      </c>
      <c r="H466">
        <v>0</v>
      </c>
      <c r="I466" s="1">
        <v>0.12213</v>
      </c>
      <c r="J466" s="1">
        <v>0.12213</v>
      </c>
      <c r="K466" s="1">
        <v>0.12213</v>
      </c>
      <c r="L466" s="1">
        <v>0.12213</v>
      </c>
      <c r="M466" s="1">
        <v>0.12213</v>
      </c>
      <c r="N466" s="1">
        <v>0.12213</v>
      </c>
      <c r="O466" s="1">
        <v>1.6414272000000001</v>
      </c>
      <c r="P466" s="1">
        <v>4.3771392000000002</v>
      </c>
      <c r="Q466" s="1">
        <v>7.4938967999999999</v>
      </c>
      <c r="R466" s="1">
        <v>10.6888176</v>
      </c>
      <c r="S466" s="1">
        <v>13.5906264</v>
      </c>
      <c r="T466" s="1">
        <v>15.810949799999999</v>
      </c>
      <c r="U466" s="1">
        <v>17.0420202</v>
      </c>
      <c r="V466" s="1">
        <v>17.098199999999999</v>
      </c>
      <c r="W466" s="1">
        <v>15.974603999999999</v>
      </c>
      <c r="X466" s="1">
        <v>13.8348864</v>
      </c>
      <c r="Y466" s="1">
        <v>10.981929600000001</v>
      </c>
      <c r="Z466" s="1">
        <v>7.7992217999999989</v>
      </c>
      <c r="AA466" s="1">
        <v>4.6604807999999993</v>
      </c>
      <c r="AB466" s="1">
        <v>1.8783593999999999</v>
      </c>
      <c r="AC466" s="1">
        <v>0.12213</v>
      </c>
      <c r="AD466" s="1">
        <v>0.12213</v>
      </c>
      <c r="AE466" s="1">
        <v>0.12213</v>
      </c>
      <c r="AF466" s="1">
        <v>0.12213</v>
      </c>
    </row>
    <row r="467" spans="1:32" x14ac:dyDescent="0.25">
      <c r="A467">
        <v>26</v>
      </c>
      <c r="B467">
        <v>29</v>
      </c>
      <c r="C467" t="s">
        <v>33</v>
      </c>
      <c r="D467">
        <v>2040</v>
      </c>
      <c r="E467" t="s">
        <v>4</v>
      </c>
      <c r="F467" t="s">
        <v>32</v>
      </c>
      <c r="G467">
        <v>0</v>
      </c>
      <c r="H467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x14ac:dyDescent="0.25">
      <c r="A468">
        <v>30</v>
      </c>
      <c r="B468">
        <v>30</v>
      </c>
      <c r="C468" t="s">
        <v>33</v>
      </c>
      <c r="D468">
        <v>2040</v>
      </c>
      <c r="E468" t="s">
        <v>4</v>
      </c>
      <c r="F468" t="s">
        <v>31</v>
      </c>
      <c r="G468">
        <v>0</v>
      </c>
      <c r="H468">
        <v>0</v>
      </c>
      <c r="I468" s="1">
        <v>6.5490000000000007E-2</v>
      </c>
      <c r="J468" s="1">
        <v>6.5490000000000007E-2</v>
      </c>
      <c r="K468" s="1">
        <v>6.5490000000000007E-2</v>
      </c>
      <c r="L468" s="1">
        <v>6.5490000000000007E-2</v>
      </c>
      <c r="M468" s="1">
        <v>6.5490000000000007E-2</v>
      </c>
      <c r="N468" s="1">
        <v>6.5490000000000007E-2</v>
      </c>
      <c r="O468" s="1">
        <v>0.88018560000000001</v>
      </c>
      <c r="P468" s="1">
        <v>2.3471616000000011</v>
      </c>
      <c r="Q468" s="1">
        <v>4.0184664000000003</v>
      </c>
      <c r="R468" s="1">
        <v>5.7316848</v>
      </c>
      <c r="S468" s="1">
        <v>7.2877272000000008</v>
      </c>
      <c r="T468" s="1">
        <v>8.4783354000000006</v>
      </c>
      <c r="U468" s="1">
        <v>9.1384746000000003</v>
      </c>
      <c r="V468" s="1">
        <v>9.1685999999999996</v>
      </c>
      <c r="W468" s="1">
        <v>8.5660920000000011</v>
      </c>
      <c r="X468" s="1">
        <v>7.4187072000000009</v>
      </c>
      <c r="Y468" s="1">
        <v>5.8888608000000007</v>
      </c>
      <c r="Z468" s="1">
        <v>4.1821913999999998</v>
      </c>
      <c r="AA468" s="1">
        <v>2.4990983999999998</v>
      </c>
      <c r="AB468" s="1">
        <v>1.0072361999999999</v>
      </c>
      <c r="AC468" s="1">
        <v>6.5490000000000007E-2</v>
      </c>
      <c r="AD468" s="1">
        <v>6.5490000000000007E-2</v>
      </c>
      <c r="AE468" s="1">
        <v>6.5490000000000007E-2</v>
      </c>
      <c r="AF468" s="1">
        <v>6.5490000000000007E-2</v>
      </c>
    </row>
    <row r="469" spans="1:32" x14ac:dyDescent="0.25">
      <c r="A469">
        <v>30</v>
      </c>
      <c r="B469">
        <v>30</v>
      </c>
      <c r="C469" t="s">
        <v>33</v>
      </c>
      <c r="D469">
        <v>2040</v>
      </c>
      <c r="E469" t="s">
        <v>4</v>
      </c>
      <c r="F469" t="s">
        <v>32</v>
      </c>
      <c r="G469">
        <v>0</v>
      </c>
      <c r="H469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x14ac:dyDescent="0.25">
      <c r="A470">
        <v>35</v>
      </c>
      <c r="B470">
        <v>31</v>
      </c>
      <c r="C470" t="s">
        <v>33</v>
      </c>
      <c r="D470">
        <v>2040</v>
      </c>
      <c r="E470" t="s">
        <v>4</v>
      </c>
      <c r="F470" t="s">
        <v>31</v>
      </c>
      <c r="G470">
        <v>0</v>
      </c>
      <c r="H470">
        <v>0</v>
      </c>
      <c r="I470" s="1">
        <v>6.1655000000000001E-2</v>
      </c>
      <c r="J470" s="1">
        <v>6.1655000000000001E-2</v>
      </c>
      <c r="K470" s="1">
        <v>6.1655000000000001E-2</v>
      </c>
      <c r="L470" s="1">
        <v>6.1655000000000001E-2</v>
      </c>
      <c r="M470" s="1">
        <v>6.1655000000000001E-2</v>
      </c>
      <c r="N470" s="1">
        <v>6.1655000000000001E-2</v>
      </c>
      <c r="O470" s="1">
        <v>0.82864320000000002</v>
      </c>
      <c r="P470" s="1">
        <v>2.2097152000000002</v>
      </c>
      <c r="Q470" s="1">
        <v>3.7831508</v>
      </c>
      <c r="R470" s="1">
        <v>5.3960455999999999</v>
      </c>
      <c r="S470" s="1">
        <v>6.8609684000000009</v>
      </c>
      <c r="T470" s="1">
        <v>7.9818562999999996</v>
      </c>
      <c r="U470" s="1">
        <v>8.6033387000000001</v>
      </c>
      <c r="V470" s="1">
        <v>8.6316999999999986</v>
      </c>
      <c r="W470" s="1">
        <v>8.0644740000000006</v>
      </c>
      <c r="X470" s="1">
        <v>6.9842784000000009</v>
      </c>
      <c r="Y470" s="1">
        <v>5.5440176000000001</v>
      </c>
      <c r="Z470" s="1">
        <v>3.9372883000000001</v>
      </c>
      <c r="AA470" s="1">
        <v>2.3527548</v>
      </c>
      <c r="AB470" s="1">
        <v>0.9482539000000002</v>
      </c>
      <c r="AC470" s="1">
        <v>6.1655000000000001E-2</v>
      </c>
      <c r="AD470" s="1">
        <v>6.1655000000000001E-2</v>
      </c>
      <c r="AE470" s="1">
        <v>6.1655000000000001E-2</v>
      </c>
      <c r="AF470" s="1">
        <v>6.1655000000000001E-2</v>
      </c>
    </row>
    <row r="471" spans="1:32" x14ac:dyDescent="0.25">
      <c r="A471">
        <v>35</v>
      </c>
      <c r="B471">
        <v>31</v>
      </c>
      <c r="C471" t="s">
        <v>33</v>
      </c>
      <c r="D471">
        <v>2040</v>
      </c>
      <c r="E471" t="s">
        <v>4</v>
      </c>
      <c r="F471" t="s">
        <v>32</v>
      </c>
      <c r="G471">
        <v>0</v>
      </c>
      <c r="H47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x14ac:dyDescent="0.25">
      <c r="A472">
        <v>36</v>
      </c>
      <c r="B472">
        <v>32</v>
      </c>
      <c r="C472" t="s">
        <v>33</v>
      </c>
      <c r="D472">
        <v>2040</v>
      </c>
      <c r="E472" t="s">
        <v>4</v>
      </c>
      <c r="F472" t="s">
        <v>31</v>
      </c>
      <c r="G472">
        <v>0</v>
      </c>
      <c r="H472">
        <v>0</v>
      </c>
      <c r="I472" s="1">
        <v>1.7700000000000001E-3</v>
      </c>
      <c r="J472" s="1">
        <v>1.7700000000000001E-3</v>
      </c>
      <c r="K472" s="1">
        <v>1.7700000000000001E-3</v>
      </c>
      <c r="L472" s="1">
        <v>1.7700000000000001E-3</v>
      </c>
      <c r="M472" s="1">
        <v>1.7700000000000001E-3</v>
      </c>
      <c r="N472" s="1">
        <v>1.7700000000000001E-3</v>
      </c>
      <c r="O472" s="1">
        <v>2.3788799999999999E-2</v>
      </c>
      <c r="P472" s="1">
        <v>6.3436800000000002E-2</v>
      </c>
      <c r="Q472" s="1">
        <v>0.1086072</v>
      </c>
      <c r="R472" s="1">
        <v>0.1549104</v>
      </c>
      <c r="S472" s="1">
        <v>0.19696559999999999</v>
      </c>
      <c r="T472" s="1">
        <v>0.22914419999999999</v>
      </c>
      <c r="U472" s="1">
        <v>0.24698580000000001</v>
      </c>
      <c r="V472" s="1">
        <v>0.24779999999999999</v>
      </c>
      <c r="W472" s="1">
        <v>0.231516</v>
      </c>
      <c r="X472" s="1">
        <v>0.20050560000000001</v>
      </c>
      <c r="Y472" s="1">
        <v>0.15915840000000001</v>
      </c>
      <c r="Z472" s="1">
        <v>0.1130322</v>
      </c>
      <c r="AA472" s="1">
        <v>6.7543199999999984E-2</v>
      </c>
      <c r="AB472" s="1">
        <v>2.72226E-2</v>
      </c>
      <c r="AC472" s="1">
        <v>1.7700000000000001E-3</v>
      </c>
      <c r="AD472" s="1">
        <v>1.7700000000000001E-3</v>
      </c>
      <c r="AE472" s="1">
        <v>1.7700000000000001E-3</v>
      </c>
      <c r="AF472" s="1">
        <v>1.7700000000000001E-3</v>
      </c>
    </row>
    <row r="473" spans="1:32" x14ac:dyDescent="0.25">
      <c r="A473">
        <v>36</v>
      </c>
      <c r="B473">
        <v>32</v>
      </c>
      <c r="C473" t="s">
        <v>33</v>
      </c>
      <c r="D473">
        <v>2040</v>
      </c>
      <c r="E473" t="s">
        <v>4</v>
      </c>
      <c r="F473" t="s">
        <v>32</v>
      </c>
      <c r="G473">
        <v>0</v>
      </c>
      <c r="H473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x14ac:dyDescent="0.25">
      <c r="A474">
        <v>42</v>
      </c>
      <c r="B474">
        <v>33</v>
      </c>
      <c r="C474" t="s">
        <v>33</v>
      </c>
      <c r="D474">
        <v>2040</v>
      </c>
      <c r="E474" t="s">
        <v>4</v>
      </c>
      <c r="F474" t="s">
        <v>31</v>
      </c>
      <c r="G474">
        <v>0</v>
      </c>
      <c r="H474">
        <v>0</v>
      </c>
      <c r="I474" s="1">
        <v>9.735000000000002E-2</v>
      </c>
      <c r="J474" s="1">
        <v>9.735000000000002E-2</v>
      </c>
      <c r="K474" s="1">
        <v>9.735000000000002E-2</v>
      </c>
      <c r="L474" s="1">
        <v>9.735000000000002E-2</v>
      </c>
      <c r="M474" s="1">
        <v>9.735000000000002E-2</v>
      </c>
      <c r="N474" s="1">
        <v>9.735000000000002E-2</v>
      </c>
      <c r="O474" s="1">
        <v>1.308384</v>
      </c>
      <c r="P474" s="1">
        <v>3.489024000000001</v>
      </c>
      <c r="Q474" s="1">
        <v>5.973396000000001</v>
      </c>
      <c r="R474" s="1">
        <v>8.5200720000000008</v>
      </c>
      <c r="S474" s="1">
        <v>10.833107999999999</v>
      </c>
      <c r="T474" s="1">
        <v>12.602931</v>
      </c>
      <c r="U474" s="1">
        <v>13.584218999999999</v>
      </c>
      <c r="V474" s="1">
        <v>13.629</v>
      </c>
      <c r="W474" s="1">
        <v>12.73338</v>
      </c>
      <c r="X474" s="1">
        <v>11.027808</v>
      </c>
      <c r="Y474" s="1">
        <v>8.7537120000000019</v>
      </c>
      <c r="Z474" s="1">
        <v>6.2167709999999996</v>
      </c>
      <c r="AA474" s="1">
        <v>3.714875999999999</v>
      </c>
      <c r="AB474" s="1">
        <v>1.4972430000000001</v>
      </c>
      <c r="AC474" s="1">
        <v>9.735000000000002E-2</v>
      </c>
      <c r="AD474" s="1">
        <v>9.735000000000002E-2</v>
      </c>
      <c r="AE474" s="1">
        <v>9.735000000000002E-2</v>
      </c>
      <c r="AF474" s="1">
        <v>9.735000000000002E-2</v>
      </c>
    </row>
    <row r="475" spans="1:32" x14ac:dyDescent="0.25">
      <c r="A475">
        <v>42</v>
      </c>
      <c r="B475">
        <v>33</v>
      </c>
      <c r="C475" t="s">
        <v>33</v>
      </c>
      <c r="D475">
        <v>2040</v>
      </c>
      <c r="E475" t="s">
        <v>4</v>
      </c>
      <c r="F475" t="s">
        <v>32</v>
      </c>
      <c r="G475">
        <v>0</v>
      </c>
      <c r="H475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x14ac:dyDescent="0.25">
      <c r="A476">
        <v>55</v>
      </c>
      <c r="B476">
        <v>34</v>
      </c>
      <c r="C476" t="s">
        <v>33</v>
      </c>
      <c r="D476">
        <v>2040</v>
      </c>
      <c r="E476" t="s">
        <v>4</v>
      </c>
      <c r="F476" t="s">
        <v>31</v>
      </c>
      <c r="G476">
        <v>0</v>
      </c>
      <c r="H476">
        <v>0</v>
      </c>
      <c r="I476" s="1">
        <v>2.9794999999999999E-2</v>
      </c>
      <c r="J476" s="1">
        <v>2.9794999999999999E-2</v>
      </c>
      <c r="K476" s="1">
        <v>2.9794999999999999E-2</v>
      </c>
      <c r="L476" s="1">
        <v>2.9794999999999999E-2</v>
      </c>
      <c r="M476" s="1">
        <v>2.9794999999999999E-2</v>
      </c>
      <c r="N476" s="1">
        <v>2.9794999999999999E-2</v>
      </c>
      <c r="O476" s="1">
        <v>0.40044479999999988</v>
      </c>
      <c r="P476" s="1">
        <v>1.0678528</v>
      </c>
      <c r="Q476" s="1">
        <v>1.8282212</v>
      </c>
      <c r="R476" s="1">
        <v>2.6076584</v>
      </c>
      <c r="S476" s="1">
        <v>3.3155876000000002</v>
      </c>
      <c r="T476" s="1">
        <v>3.8572606999999999</v>
      </c>
      <c r="U476" s="1">
        <v>4.1575943000000004</v>
      </c>
      <c r="V476" s="1">
        <v>4.1712999999999996</v>
      </c>
      <c r="W476" s="1">
        <v>3.897186</v>
      </c>
      <c r="X476" s="1">
        <v>3.3751775999999998</v>
      </c>
      <c r="Y476" s="1">
        <v>2.6791664000000002</v>
      </c>
      <c r="Z476" s="1">
        <v>1.9027087</v>
      </c>
      <c r="AA476" s="1">
        <v>1.1369772</v>
      </c>
      <c r="AB476" s="1">
        <v>0.45824710000000002</v>
      </c>
      <c r="AC476" s="1">
        <v>2.9794999999999999E-2</v>
      </c>
      <c r="AD476" s="1">
        <v>2.9794999999999999E-2</v>
      </c>
      <c r="AE476" s="1">
        <v>2.9794999999999999E-2</v>
      </c>
      <c r="AF476" s="1">
        <v>2.9794999999999999E-2</v>
      </c>
    </row>
    <row r="477" spans="1:32" x14ac:dyDescent="0.25">
      <c r="A477">
        <v>55</v>
      </c>
      <c r="B477">
        <v>34</v>
      </c>
      <c r="C477" t="s">
        <v>33</v>
      </c>
      <c r="D477">
        <v>2040</v>
      </c>
      <c r="E477" t="s">
        <v>4</v>
      </c>
      <c r="F477" t="s">
        <v>32</v>
      </c>
      <c r="G477">
        <v>0</v>
      </c>
      <c r="H477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x14ac:dyDescent="0.25">
      <c r="A478">
        <v>68</v>
      </c>
      <c r="B478">
        <v>35</v>
      </c>
      <c r="C478" t="s">
        <v>33</v>
      </c>
      <c r="D478">
        <v>2040</v>
      </c>
      <c r="E478" t="s">
        <v>4</v>
      </c>
      <c r="F478" t="s">
        <v>31</v>
      </c>
      <c r="G478">
        <v>0</v>
      </c>
      <c r="H478">
        <v>0</v>
      </c>
      <c r="I478" s="1">
        <v>2.6845000000000001E-2</v>
      </c>
      <c r="J478" s="1">
        <v>2.6845000000000001E-2</v>
      </c>
      <c r="K478" s="1">
        <v>2.6845000000000001E-2</v>
      </c>
      <c r="L478" s="1">
        <v>2.6845000000000001E-2</v>
      </c>
      <c r="M478" s="1">
        <v>2.6845000000000001E-2</v>
      </c>
      <c r="N478" s="1">
        <v>2.6845000000000001E-2</v>
      </c>
      <c r="O478" s="1">
        <v>0.36079679999999997</v>
      </c>
      <c r="P478" s="1">
        <v>0.96212480000000022</v>
      </c>
      <c r="Q478" s="1">
        <v>1.6472092</v>
      </c>
      <c r="R478" s="1">
        <v>2.3494744000000001</v>
      </c>
      <c r="S478" s="1">
        <v>2.9873116</v>
      </c>
      <c r="T478" s="1">
        <v>3.4753536999999999</v>
      </c>
      <c r="U478" s="1">
        <v>3.7459513000000002</v>
      </c>
      <c r="V478" s="1">
        <v>3.7583000000000011</v>
      </c>
      <c r="W478" s="1">
        <v>3.5113260000000008</v>
      </c>
      <c r="X478" s="1">
        <v>3.0410016</v>
      </c>
      <c r="Y478" s="1">
        <v>2.4139024</v>
      </c>
      <c r="Z478" s="1">
        <v>1.7143216999999999</v>
      </c>
      <c r="AA478" s="1">
        <v>1.0244051999999999</v>
      </c>
      <c r="AB478" s="1">
        <v>0.41287610000000008</v>
      </c>
      <c r="AC478" s="1">
        <v>2.6845000000000001E-2</v>
      </c>
      <c r="AD478" s="1">
        <v>2.6845000000000001E-2</v>
      </c>
      <c r="AE478" s="1">
        <v>2.6845000000000001E-2</v>
      </c>
      <c r="AF478" s="1">
        <v>2.6845000000000001E-2</v>
      </c>
    </row>
    <row r="479" spans="1:32" x14ac:dyDescent="0.25">
      <c r="A479">
        <v>68</v>
      </c>
      <c r="B479">
        <v>35</v>
      </c>
      <c r="C479" t="s">
        <v>33</v>
      </c>
      <c r="D479">
        <v>2040</v>
      </c>
      <c r="E479" t="s">
        <v>4</v>
      </c>
      <c r="F479" t="s">
        <v>32</v>
      </c>
      <c r="G479">
        <v>0</v>
      </c>
      <c r="H479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x14ac:dyDescent="0.25">
      <c r="A480">
        <v>72</v>
      </c>
      <c r="B480">
        <v>36</v>
      </c>
      <c r="C480" t="s">
        <v>33</v>
      </c>
      <c r="D480">
        <v>2040</v>
      </c>
      <c r="E480" t="s">
        <v>4</v>
      </c>
      <c r="F480" t="s">
        <v>31</v>
      </c>
      <c r="G480">
        <v>0</v>
      </c>
      <c r="H480">
        <v>0</v>
      </c>
      <c r="I480" s="1">
        <v>0.272285</v>
      </c>
      <c r="J480" s="1">
        <v>0.272285</v>
      </c>
      <c r="K480" s="1">
        <v>0.272285</v>
      </c>
      <c r="L480" s="1">
        <v>0.272285</v>
      </c>
      <c r="M480" s="1">
        <v>0.272285</v>
      </c>
      <c r="N480" s="1">
        <v>0.272285</v>
      </c>
      <c r="O480" s="1">
        <v>3.6595103999999998</v>
      </c>
      <c r="P480" s="1">
        <v>9.7586943999999995</v>
      </c>
      <c r="Q480" s="1">
        <v>16.7074076</v>
      </c>
      <c r="R480" s="1">
        <v>23.8303832</v>
      </c>
      <c r="S480" s="1">
        <v>30.299874800000001</v>
      </c>
      <c r="T480" s="1">
        <v>35.250016100000003</v>
      </c>
      <c r="U480" s="1">
        <v>37.994648899999987</v>
      </c>
      <c r="V480" s="1">
        <v>38.119899999999987</v>
      </c>
      <c r="W480" s="1">
        <v>35.614877999999997</v>
      </c>
      <c r="X480" s="1">
        <v>30.844444800000002</v>
      </c>
      <c r="Y480" s="1">
        <v>24.483867199999999</v>
      </c>
      <c r="Z480" s="1">
        <v>17.388120099999991</v>
      </c>
      <c r="AA480" s="1">
        <v>10.3903956</v>
      </c>
      <c r="AB480" s="1">
        <v>4.1877433000000002</v>
      </c>
      <c r="AC480" s="1">
        <v>0.272285</v>
      </c>
      <c r="AD480" s="1">
        <v>0.272285</v>
      </c>
      <c r="AE480" s="1">
        <v>0.272285</v>
      </c>
      <c r="AF480" s="1">
        <v>0.272285</v>
      </c>
    </row>
    <row r="481" spans="1:32" x14ac:dyDescent="0.25">
      <c r="A481">
        <v>72</v>
      </c>
      <c r="B481">
        <v>36</v>
      </c>
      <c r="C481" t="s">
        <v>33</v>
      </c>
      <c r="D481">
        <v>2040</v>
      </c>
      <c r="E481" t="s">
        <v>4</v>
      </c>
      <c r="F481" t="s">
        <v>32</v>
      </c>
      <c r="G481">
        <v>0</v>
      </c>
      <c r="H48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x14ac:dyDescent="0.25">
      <c r="A482">
        <v>103</v>
      </c>
      <c r="B482">
        <v>37</v>
      </c>
      <c r="C482" t="s">
        <v>33</v>
      </c>
      <c r="D482">
        <v>2040</v>
      </c>
      <c r="E482" t="s">
        <v>4</v>
      </c>
      <c r="F482" t="s">
        <v>31</v>
      </c>
      <c r="G482">
        <v>0</v>
      </c>
      <c r="H482">
        <v>0</v>
      </c>
      <c r="I482" s="1">
        <v>0.27582499999999999</v>
      </c>
      <c r="J482" s="1">
        <v>0.27582499999999999</v>
      </c>
      <c r="K482" s="1">
        <v>0.27582499999999999</v>
      </c>
      <c r="L482" s="1">
        <v>0.27582499999999999</v>
      </c>
      <c r="M482" s="1">
        <v>0.27582499999999999</v>
      </c>
      <c r="N482" s="1">
        <v>0.27582499999999999</v>
      </c>
      <c r="O482" s="1">
        <v>3.7070880000000002</v>
      </c>
      <c r="P482" s="1">
        <v>9.885568000000001</v>
      </c>
      <c r="Q482" s="1">
        <v>16.924621999999999</v>
      </c>
      <c r="R482" s="1">
        <v>24.140204000000001</v>
      </c>
      <c r="S482" s="1">
        <v>30.693805999999999</v>
      </c>
      <c r="T482" s="1">
        <v>35.708304499999997</v>
      </c>
      <c r="U482" s="1">
        <v>38.488620500000003</v>
      </c>
      <c r="V482" s="1">
        <v>38.615499999999997</v>
      </c>
      <c r="W482" s="1">
        <v>36.077910000000003</v>
      </c>
      <c r="X482" s="1">
        <v>31.245456000000001</v>
      </c>
      <c r="Y482" s="1">
        <v>24.802184</v>
      </c>
      <c r="Z482" s="1">
        <v>17.6141845</v>
      </c>
      <c r="AA482" s="1">
        <v>10.525482</v>
      </c>
      <c r="AB482" s="1">
        <v>4.2421885000000001</v>
      </c>
      <c r="AC482" s="1">
        <v>0.27582499999999999</v>
      </c>
      <c r="AD482" s="1">
        <v>0.27582499999999999</v>
      </c>
      <c r="AE482" s="1">
        <v>0.27582499999999999</v>
      </c>
      <c r="AF482" s="1">
        <v>0.27582499999999999</v>
      </c>
    </row>
    <row r="483" spans="1:32" x14ac:dyDescent="0.25">
      <c r="A483">
        <v>103</v>
      </c>
      <c r="B483">
        <v>37</v>
      </c>
      <c r="C483" t="s">
        <v>33</v>
      </c>
      <c r="D483">
        <v>2040</v>
      </c>
      <c r="E483" t="s">
        <v>4</v>
      </c>
      <c r="F483" t="s">
        <v>32</v>
      </c>
      <c r="G483">
        <v>0</v>
      </c>
      <c r="H483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x14ac:dyDescent="0.25">
      <c r="A484">
        <v>7</v>
      </c>
      <c r="B484">
        <v>1</v>
      </c>
      <c r="C484" t="s">
        <v>30</v>
      </c>
      <c r="D484">
        <v>2040</v>
      </c>
      <c r="E484" t="s">
        <v>4</v>
      </c>
      <c r="F484" t="s">
        <v>31</v>
      </c>
      <c r="G484" t="s">
        <v>24</v>
      </c>
      <c r="H484" t="s">
        <v>25</v>
      </c>
      <c r="I484" s="1">
        <v>28.454052582250799</v>
      </c>
      <c r="J484" s="1">
        <v>23.7844011504869</v>
      </c>
      <c r="K484" s="1">
        <v>24.546098586548911</v>
      </c>
      <c r="L484" s="1">
        <v>23.83307830772198</v>
      </c>
      <c r="M484" s="1">
        <v>24.35879933849521</v>
      </c>
      <c r="N484" s="1">
        <v>20.11170550875968</v>
      </c>
      <c r="O484" s="1">
        <v>18.008426591454089</v>
      </c>
      <c r="P484" s="1">
        <v>20.59880841444518</v>
      </c>
      <c r="Q484" s="1">
        <v>18.004572325794381</v>
      </c>
      <c r="R484" s="1">
        <v>18.0040591541295</v>
      </c>
      <c r="S484" s="1">
        <v>18.001216288221421</v>
      </c>
      <c r="T484" s="1">
        <v>18.000552227276359</v>
      </c>
      <c r="U484" s="1">
        <v>18.0002306911143</v>
      </c>
      <c r="V484" s="1">
        <v>18.00020594069526</v>
      </c>
      <c r="W484" s="1">
        <v>18.000213706014101</v>
      </c>
      <c r="X484" s="1">
        <v>18.00037307367932</v>
      </c>
      <c r="Y484" s="1">
        <v>18.001048228313881</v>
      </c>
      <c r="Z484" s="1">
        <v>18.00448942399445</v>
      </c>
      <c r="AA484" s="1">
        <v>24.97476407168184</v>
      </c>
      <c r="AB484" s="1">
        <v>32.510703393011347</v>
      </c>
      <c r="AC484" s="1">
        <v>33.381217018957727</v>
      </c>
      <c r="AD484" s="1">
        <v>35.005984833442241</v>
      </c>
      <c r="AE484" s="1">
        <v>34.969969150352703</v>
      </c>
      <c r="AF484" s="1">
        <v>30.415952770040729</v>
      </c>
    </row>
    <row r="485" spans="1:32" x14ac:dyDescent="0.25">
      <c r="A485">
        <v>7</v>
      </c>
      <c r="B485">
        <v>1</v>
      </c>
      <c r="C485" t="s">
        <v>30</v>
      </c>
      <c r="D485">
        <v>2040</v>
      </c>
      <c r="E485" t="s">
        <v>4</v>
      </c>
      <c r="F485" t="s">
        <v>32</v>
      </c>
      <c r="G485" t="s">
        <v>24</v>
      </c>
      <c r="H485" t="s">
        <v>25</v>
      </c>
      <c r="I485" s="1">
        <v>10.56367884497979</v>
      </c>
      <c r="J485" s="1">
        <v>8.4350675075628168</v>
      </c>
      <c r="K485" s="1">
        <v>6.4753411170661188</v>
      </c>
      <c r="L485" s="1">
        <v>6.9446280736366344</v>
      </c>
      <c r="M485" s="1">
        <v>6.2253410304389858</v>
      </c>
      <c r="N485" s="1">
        <v>7.4247374075482222</v>
      </c>
      <c r="O485" s="1">
        <v>10.208513071195391</v>
      </c>
      <c r="P485" s="1">
        <v>9.8098400643578891</v>
      </c>
      <c r="Q485" s="1">
        <v>7.7799598656469797</v>
      </c>
      <c r="R485" s="1">
        <v>6.1553891990762946</v>
      </c>
      <c r="S485" s="1">
        <v>7.9312937204685321</v>
      </c>
      <c r="T485" s="1">
        <v>8.9517343235170976</v>
      </c>
      <c r="U485" s="1">
        <v>8.8168760183586787</v>
      </c>
      <c r="V485" s="1">
        <v>8.5921237244817359</v>
      </c>
      <c r="W485" s="1">
        <v>9.782477604169852</v>
      </c>
      <c r="X485" s="1">
        <v>10.37786689951562</v>
      </c>
      <c r="Y485" s="1">
        <v>10.59216486575116</v>
      </c>
      <c r="Z485" s="1">
        <v>13.01476030013383</v>
      </c>
      <c r="AA485" s="1">
        <v>12.16473189189646</v>
      </c>
      <c r="AB485" s="1">
        <v>11.97541205065038</v>
      </c>
      <c r="AC485" s="1">
        <v>12.764036075117559</v>
      </c>
      <c r="AD485" s="1">
        <v>11.907053149160109</v>
      </c>
      <c r="AE485" s="1">
        <v>11.89082409387473</v>
      </c>
      <c r="AF485" s="1">
        <v>11.104649004291471</v>
      </c>
    </row>
    <row r="486" spans="1:32" x14ac:dyDescent="0.25">
      <c r="A486">
        <v>7</v>
      </c>
      <c r="B486">
        <v>2</v>
      </c>
      <c r="C486" t="s">
        <v>30</v>
      </c>
      <c r="D486">
        <v>2040</v>
      </c>
      <c r="E486" t="s">
        <v>4</v>
      </c>
      <c r="F486" t="s">
        <v>31</v>
      </c>
      <c r="G486" t="s">
        <v>24</v>
      </c>
      <c r="H486" t="s">
        <v>25</v>
      </c>
      <c r="I486" s="1">
        <v>28.454052582250799</v>
      </c>
      <c r="J486" s="1">
        <v>23.7844011504869</v>
      </c>
      <c r="K486" s="1">
        <v>24.546098586548911</v>
      </c>
      <c r="L486" s="1">
        <v>23.83307830772198</v>
      </c>
      <c r="M486" s="1">
        <v>24.35879933849521</v>
      </c>
      <c r="N486" s="1">
        <v>20.11170550875968</v>
      </c>
      <c r="O486" s="1">
        <v>18.008426591454089</v>
      </c>
      <c r="P486" s="1">
        <v>20.59880841444518</v>
      </c>
      <c r="Q486" s="1">
        <v>18.004572325794381</v>
      </c>
      <c r="R486" s="1">
        <v>18.0040591541295</v>
      </c>
      <c r="S486" s="1">
        <v>18.001216288221421</v>
      </c>
      <c r="T486" s="1">
        <v>18.000552227276359</v>
      </c>
      <c r="U486" s="1">
        <v>18.0002306911143</v>
      </c>
      <c r="V486" s="1">
        <v>18.00020594069526</v>
      </c>
      <c r="W486" s="1">
        <v>18.000213706014101</v>
      </c>
      <c r="X486" s="1">
        <v>18.00037307367932</v>
      </c>
      <c r="Y486" s="1">
        <v>18.001048228313881</v>
      </c>
      <c r="Z486" s="1">
        <v>18.00448942399445</v>
      </c>
      <c r="AA486" s="1">
        <v>24.97476407168184</v>
      </c>
      <c r="AB486" s="1">
        <v>32.510703393011347</v>
      </c>
      <c r="AC486" s="1">
        <v>33.381217018957727</v>
      </c>
      <c r="AD486" s="1">
        <v>35.005984833442241</v>
      </c>
      <c r="AE486" s="1">
        <v>34.969969150352703</v>
      </c>
      <c r="AF486" s="1">
        <v>30.41595277003487</v>
      </c>
    </row>
    <row r="487" spans="1:32" x14ac:dyDescent="0.25">
      <c r="A487">
        <v>7</v>
      </c>
      <c r="B487">
        <v>2</v>
      </c>
      <c r="C487" t="s">
        <v>30</v>
      </c>
      <c r="D487">
        <v>2040</v>
      </c>
      <c r="E487" t="s">
        <v>4</v>
      </c>
      <c r="F487" t="s">
        <v>32</v>
      </c>
      <c r="G487" t="s">
        <v>24</v>
      </c>
      <c r="H487" t="s">
        <v>25</v>
      </c>
      <c r="I487" s="1">
        <v>10.56367884497979</v>
      </c>
      <c r="J487" s="1">
        <v>8.4350675075628168</v>
      </c>
      <c r="K487" s="1">
        <v>6.4753411170661188</v>
      </c>
      <c r="L487" s="1">
        <v>6.9446280736366344</v>
      </c>
      <c r="M487" s="1">
        <v>6.2253410304389858</v>
      </c>
      <c r="N487" s="1">
        <v>7.4247374075482222</v>
      </c>
      <c r="O487" s="1">
        <v>10.208513071195391</v>
      </c>
      <c r="P487" s="1">
        <v>9.8098400643578909</v>
      </c>
      <c r="Q487" s="1">
        <v>7.7799598656469859</v>
      </c>
      <c r="R487" s="1">
        <v>6.1553891990762937</v>
      </c>
      <c r="S487" s="1">
        <v>7.9312937204685321</v>
      </c>
      <c r="T487" s="1">
        <v>8.9517343235170976</v>
      </c>
      <c r="U487" s="1">
        <v>8.8168760183586787</v>
      </c>
      <c r="V487" s="1">
        <v>8.5921237244817359</v>
      </c>
      <c r="W487" s="1">
        <v>9.782477604169852</v>
      </c>
      <c r="X487" s="1">
        <v>10.37786689951562</v>
      </c>
      <c r="Y487" s="1">
        <v>10.59216486575116</v>
      </c>
      <c r="Z487" s="1">
        <v>13.01476030013383</v>
      </c>
      <c r="AA487" s="1">
        <v>12.16473189189646</v>
      </c>
      <c r="AB487" s="1">
        <v>11.97541205065038</v>
      </c>
      <c r="AC487" s="1">
        <v>12.764036075117559</v>
      </c>
      <c r="AD487" s="1">
        <v>11.907053149160109</v>
      </c>
      <c r="AE487" s="1">
        <v>11.89082409387473</v>
      </c>
      <c r="AF487" s="1">
        <v>11.104649004291479</v>
      </c>
    </row>
    <row r="488" spans="1:32" x14ac:dyDescent="0.25">
      <c r="A488">
        <v>8</v>
      </c>
      <c r="B488">
        <v>3</v>
      </c>
      <c r="C488" t="s">
        <v>30</v>
      </c>
      <c r="D488">
        <v>2040</v>
      </c>
      <c r="E488" t="s">
        <v>4</v>
      </c>
      <c r="F488" t="s">
        <v>31</v>
      </c>
      <c r="G488" t="s">
        <v>24</v>
      </c>
      <c r="H488" t="s">
        <v>25</v>
      </c>
      <c r="I488" s="1">
        <v>145.60577932425761</v>
      </c>
      <c r="J488" s="1">
        <v>136.5368592478365</v>
      </c>
      <c r="K488" s="1">
        <v>118.5526604651908</v>
      </c>
      <c r="L488" s="1">
        <v>121.7082574264533</v>
      </c>
      <c r="M488" s="1">
        <v>120.8330460275459</v>
      </c>
      <c r="N488" s="1">
        <v>129.46977133249979</v>
      </c>
      <c r="O488" s="1">
        <v>111.50772990156619</v>
      </c>
      <c r="P488" s="1">
        <v>80.779006409289238</v>
      </c>
      <c r="Q488" s="1">
        <v>84.467286763889433</v>
      </c>
      <c r="R488" s="1">
        <v>75.304761870641727</v>
      </c>
      <c r="S488" s="1">
        <v>75.222601027188077</v>
      </c>
      <c r="T488" s="1">
        <v>77.145606512156817</v>
      </c>
      <c r="U488" s="1">
        <v>87.528224347243565</v>
      </c>
      <c r="V488" s="1">
        <v>94.23136561182443</v>
      </c>
      <c r="W488" s="1">
        <v>99.276059851740015</v>
      </c>
      <c r="X488" s="1">
        <v>98.167722588508838</v>
      </c>
      <c r="Y488" s="1">
        <v>107.4429796670686</v>
      </c>
      <c r="Z488" s="1">
        <v>108.791369310907</v>
      </c>
      <c r="AA488" s="1">
        <v>103.9584667911506</v>
      </c>
      <c r="AB488" s="1">
        <v>114.6426071443166</v>
      </c>
      <c r="AC488" s="1">
        <v>139.78988221470419</v>
      </c>
      <c r="AD488" s="1">
        <v>148.6328431432255</v>
      </c>
      <c r="AE488" s="1">
        <v>158.67945947490719</v>
      </c>
      <c r="AF488" s="1">
        <v>137.71034471619231</v>
      </c>
    </row>
    <row r="489" spans="1:32" x14ac:dyDescent="0.25">
      <c r="A489">
        <v>8</v>
      </c>
      <c r="B489">
        <v>3</v>
      </c>
      <c r="C489" t="s">
        <v>30</v>
      </c>
      <c r="D489">
        <v>2040</v>
      </c>
      <c r="E489" t="s">
        <v>4</v>
      </c>
      <c r="F489" t="s">
        <v>32</v>
      </c>
      <c r="G489" t="s">
        <v>24</v>
      </c>
      <c r="H489" t="s">
        <v>25</v>
      </c>
      <c r="I489" s="1">
        <v>107.093437544181</v>
      </c>
      <c r="J489" s="1">
        <v>105.1739534823334</v>
      </c>
      <c r="K489" s="1">
        <v>103.6460101389964</v>
      </c>
      <c r="L489" s="1">
        <v>103.4585780045002</v>
      </c>
      <c r="M489" s="1">
        <v>104.78592929195371</v>
      </c>
      <c r="N489" s="1">
        <v>97.437817807139822</v>
      </c>
      <c r="O489" s="1">
        <v>101.5024837999337</v>
      </c>
      <c r="P489" s="1">
        <v>122.06612867929439</v>
      </c>
      <c r="Q489" s="1">
        <v>129.66521551886839</v>
      </c>
      <c r="R489" s="1">
        <v>126.5609201965862</v>
      </c>
      <c r="S489" s="1">
        <v>123.9624102755083</v>
      </c>
      <c r="T489" s="1">
        <v>121.33086327662051</v>
      </c>
      <c r="U489" s="1">
        <v>119.5185933312051</v>
      </c>
      <c r="V489" s="1">
        <v>119.5120296618817</v>
      </c>
      <c r="W489" s="1">
        <v>117.4242402596788</v>
      </c>
      <c r="X489" s="1">
        <v>120.5587829636676</v>
      </c>
      <c r="Y489" s="1">
        <v>122.028611735496</v>
      </c>
      <c r="Z489" s="1">
        <v>120.79863101802169</v>
      </c>
      <c r="AA489" s="1">
        <v>122.82157281891671</v>
      </c>
      <c r="AB489" s="1">
        <v>121.8670509258634</v>
      </c>
      <c r="AC489" s="1">
        <v>117.0277493383735</v>
      </c>
      <c r="AD489" s="1">
        <v>123.46193310590159</v>
      </c>
      <c r="AE489" s="1">
        <v>121.0474951248014</v>
      </c>
      <c r="AF489" s="1">
        <v>109.7689472432106</v>
      </c>
    </row>
    <row r="490" spans="1:32" x14ac:dyDescent="0.25">
      <c r="A490">
        <v>10</v>
      </c>
      <c r="B490">
        <v>4</v>
      </c>
      <c r="C490" t="s">
        <v>30</v>
      </c>
      <c r="D490">
        <v>2040</v>
      </c>
      <c r="E490" t="s">
        <v>4</v>
      </c>
      <c r="F490" t="s">
        <v>31</v>
      </c>
      <c r="G490" t="s">
        <v>24</v>
      </c>
      <c r="H490" t="s">
        <v>25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</row>
    <row r="491" spans="1:32" x14ac:dyDescent="0.25">
      <c r="A491">
        <v>10</v>
      </c>
      <c r="B491">
        <v>4</v>
      </c>
      <c r="C491" t="s">
        <v>30</v>
      </c>
      <c r="D491">
        <v>2040</v>
      </c>
      <c r="E491" t="s">
        <v>4</v>
      </c>
      <c r="F491" t="s">
        <v>32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x14ac:dyDescent="0.25">
      <c r="A492">
        <v>10</v>
      </c>
      <c r="B492">
        <v>5</v>
      </c>
      <c r="C492" t="s">
        <v>30</v>
      </c>
      <c r="D492">
        <v>2040</v>
      </c>
      <c r="E492" t="s">
        <v>4</v>
      </c>
      <c r="F492" t="s">
        <v>31</v>
      </c>
      <c r="G492" t="s">
        <v>24</v>
      </c>
      <c r="H492" t="s">
        <v>25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30.529751035384098</v>
      </c>
      <c r="R492" s="1">
        <v>30.509029442962191</v>
      </c>
      <c r="S492" s="1">
        <v>18.892309784824491</v>
      </c>
      <c r="T492" s="1">
        <v>14.28150808551243</v>
      </c>
      <c r="U492" s="1">
        <v>9.7967028138317058</v>
      </c>
      <c r="V492" s="1">
        <v>9.411110228353186</v>
      </c>
      <c r="W492" s="1">
        <v>5.1911027541750636</v>
      </c>
      <c r="X492" s="1">
        <v>9.0965182395432418</v>
      </c>
      <c r="Y492" s="1">
        <v>20.75184348335851</v>
      </c>
      <c r="Z492" s="1">
        <v>27.727033074771771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 x14ac:dyDescent="0.25">
      <c r="A493">
        <v>10</v>
      </c>
      <c r="B493">
        <v>5</v>
      </c>
      <c r="C493" t="s">
        <v>30</v>
      </c>
      <c r="D493">
        <v>2040</v>
      </c>
      <c r="E493" t="s">
        <v>4</v>
      </c>
      <c r="F493" t="s">
        <v>32</v>
      </c>
      <c r="G493" t="s">
        <v>24</v>
      </c>
      <c r="H493" t="s">
        <v>25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-2.658849851286746</v>
      </c>
      <c r="R493" s="1">
        <v>-2.6705408174660401</v>
      </c>
      <c r="S493" s="1">
        <v>1.6065861998170341</v>
      </c>
      <c r="T493" s="1">
        <v>2.1522928113651019</v>
      </c>
      <c r="U493" s="1">
        <v>2.096430545661756</v>
      </c>
      <c r="V493" s="1">
        <v>2.249612815932339</v>
      </c>
      <c r="W493" s="1">
        <v>2.256313838734624</v>
      </c>
      <c r="X493" s="1">
        <v>1.990104266276463</v>
      </c>
      <c r="Y493" s="1">
        <v>1.5251991324169409</v>
      </c>
      <c r="Z493" s="1">
        <v>1.745003027206145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</row>
    <row r="494" spans="1:32" x14ac:dyDescent="0.25">
      <c r="A494">
        <v>10</v>
      </c>
      <c r="B494">
        <v>6</v>
      </c>
      <c r="C494" t="s">
        <v>30</v>
      </c>
      <c r="D494">
        <v>2040</v>
      </c>
      <c r="E494" t="s">
        <v>4</v>
      </c>
      <c r="F494" t="s">
        <v>31</v>
      </c>
      <c r="G494" t="s">
        <v>24</v>
      </c>
      <c r="H494" t="s">
        <v>25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</row>
    <row r="495" spans="1:32" x14ac:dyDescent="0.25">
      <c r="A495">
        <v>10</v>
      </c>
      <c r="B495">
        <v>6</v>
      </c>
      <c r="C495" t="s">
        <v>30</v>
      </c>
      <c r="D495">
        <v>2040</v>
      </c>
      <c r="E495" t="s">
        <v>4</v>
      </c>
      <c r="F495" t="s">
        <v>32</v>
      </c>
      <c r="G495" t="s">
        <v>24</v>
      </c>
      <c r="H495" t="s">
        <v>25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x14ac:dyDescent="0.25">
      <c r="A496">
        <v>10</v>
      </c>
      <c r="B496">
        <v>7</v>
      </c>
      <c r="C496" t="s">
        <v>30</v>
      </c>
      <c r="D496">
        <v>2040</v>
      </c>
      <c r="E496" t="s">
        <v>4</v>
      </c>
      <c r="F496" t="s">
        <v>31</v>
      </c>
      <c r="G496" t="s">
        <v>24</v>
      </c>
      <c r="H496" t="s">
        <v>25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7.2387029652062607</v>
      </c>
      <c r="T496" s="1">
        <v>6.5616653160456462</v>
      </c>
      <c r="U496" s="1">
        <v>5.7995223758652639</v>
      </c>
      <c r="V496" s="1">
        <v>5.7659288566298006</v>
      </c>
      <c r="W496" s="1">
        <v>3.1826008149198128</v>
      </c>
      <c r="X496" s="1">
        <v>5.5987595489298121</v>
      </c>
      <c r="Y496" s="1">
        <v>7.4449703015994713</v>
      </c>
      <c r="Z496" s="1">
        <v>10.414853353700289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x14ac:dyDescent="0.25">
      <c r="A497">
        <v>10</v>
      </c>
      <c r="B497">
        <v>7</v>
      </c>
      <c r="C497" t="s">
        <v>30</v>
      </c>
      <c r="D497">
        <v>2040</v>
      </c>
      <c r="E497" t="s">
        <v>4</v>
      </c>
      <c r="F497" t="s">
        <v>32</v>
      </c>
      <c r="G497" t="s">
        <v>24</v>
      </c>
      <c r="H497" t="s">
        <v>25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-4.7825419871991413</v>
      </c>
      <c r="T497" s="1">
        <v>-2.5753490006821922</v>
      </c>
      <c r="U497" s="1">
        <v>-1.795205836501987</v>
      </c>
      <c r="V497" s="1">
        <v>-2.2801168025350571</v>
      </c>
      <c r="W497" s="1">
        <v>-0.47189690045919408</v>
      </c>
      <c r="X497" s="1">
        <v>-3.0610892801730221</v>
      </c>
      <c r="Y497" s="1">
        <v>-5.2271088010230926</v>
      </c>
      <c r="Z497" s="1">
        <v>-4.7465135632570261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x14ac:dyDescent="0.25">
      <c r="A498">
        <v>11</v>
      </c>
      <c r="B498">
        <v>8</v>
      </c>
      <c r="C498" t="s">
        <v>30</v>
      </c>
      <c r="D498">
        <v>2040</v>
      </c>
      <c r="E498" t="s">
        <v>4</v>
      </c>
      <c r="F498" t="s">
        <v>31</v>
      </c>
      <c r="G498" t="s">
        <v>24</v>
      </c>
      <c r="H498" t="s">
        <v>25</v>
      </c>
      <c r="I498" s="1">
        <v>170.1715969968692</v>
      </c>
      <c r="J498" s="1">
        <v>153.56581587326929</v>
      </c>
      <c r="K498" s="1">
        <v>141.54561634022929</v>
      </c>
      <c r="L498" s="1">
        <v>137.67840349598859</v>
      </c>
      <c r="M498" s="1">
        <v>228.13423319052279</v>
      </c>
      <c r="N498" s="1">
        <v>219.8500819793073</v>
      </c>
      <c r="O498" s="1">
        <v>139.78715657899289</v>
      </c>
      <c r="P498" s="1">
        <v>154.94024778839551</v>
      </c>
      <c r="Q498" s="1">
        <v>157.0494278881151</v>
      </c>
      <c r="R498" s="1">
        <v>149.7730545148988</v>
      </c>
      <c r="S498" s="1">
        <v>131.0985048695654</v>
      </c>
      <c r="T498" s="1">
        <v>140.144666537799</v>
      </c>
      <c r="U498" s="1">
        <v>141.4373698725289</v>
      </c>
      <c r="V498" s="1">
        <v>137.7038446322301</v>
      </c>
      <c r="W498" s="1">
        <v>164.0888430653051</v>
      </c>
      <c r="X498" s="1">
        <v>157.635678203059</v>
      </c>
      <c r="Y498" s="1">
        <v>165.26193945952301</v>
      </c>
      <c r="Z498" s="1">
        <v>182.8568412079027</v>
      </c>
      <c r="AA498" s="1">
        <v>190.49949953577789</v>
      </c>
      <c r="AB498" s="1">
        <v>211.73361637834839</v>
      </c>
      <c r="AC498" s="1">
        <v>220.1766475778945</v>
      </c>
      <c r="AD498" s="1">
        <v>237.91876389942561</v>
      </c>
      <c r="AE498" s="1">
        <v>228.6005970890111</v>
      </c>
      <c r="AF498" s="1">
        <v>190.34202700467009</v>
      </c>
    </row>
    <row r="499" spans="1:32" x14ac:dyDescent="0.25">
      <c r="A499">
        <v>11</v>
      </c>
      <c r="B499">
        <v>8</v>
      </c>
      <c r="C499" t="s">
        <v>30</v>
      </c>
      <c r="D499">
        <v>2040</v>
      </c>
      <c r="E499" t="s">
        <v>4</v>
      </c>
      <c r="F499" t="s">
        <v>32</v>
      </c>
      <c r="G499" t="s">
        <v>24</v>
      </c>
      <c r="H499" t="s">
        <v>25</v>
      </c>
      <c r="I499" s="1">
        <v>-55.48985796182312</v>
      </c>
      <c r="J499" s="1">
        <v>-72.993286932988056</v>
      </c>
      <c r="K499" s="1">
        <v>-77.297107053857147</v>
      </c>
      <c r="L499" s="1">
        <v>-75.836866551851443</v>
      </c>
      <c r="M499" s="1">
        <v>-71.638645694440484</v>
      </c>
      <c r="N499" s="1">
        <v>-75.314269254618196</v>
      </c>
      <c r="O499" s="1">
        <v>-72.099930357673429</v>
      </c>
      <c r="P499" s="1">
        <v>-36.267679110316948</v>
      </c>
      <c r="Q499" s="1">
        <v>-12.873171563996619</v>
      </c>
      <c r="R499" s="1">
        <v>-4.3548207343445799</v>
      </c>
      <c r="S499" s="1">
        <v>-7.0656864103633978</v>
      </c>
      <c r="T499" s="1">
        <v>-5.69072962261128</v>
      </c>
      <c r="U499" s="1">
        <v>-1.169709601006035</v>
      </c>
      <c r="V499" s="1">
        <v>-3.6663297349814492</v>
      </c>
      <c r="W499" s="1">
        <v>-11.27474214054158</v>
      </c>
      <c r="X499" s="1">
        <v>-12.5967232882331</v>
      </c>
      <c r="Y499" s="1">
        <v>-11.57792984490424</v>
      </c>
      <c r="Z499" s="1">
        <v>-15.011835388056429</v>
      </c>
      <c r="AA499" s="1">
        <v>-15.134229304921821</v>
      </c>
      <c r="AB499" s="1">
        <v>-10.873786964681001</v>
      </c>
      <c r="AC499" s="1">
        <v>-18.12071582255518</v>
      </c>
      <c r="AD499" s="1">
        <v>-8.2628800101216395</v>
      </c>
      <c r="AE499" s="1">
        <v>-18.49317428806749</v>
      </c>
      <c r="AF499" s="1">
        <v>-30.21056563938728</v>
      </c>
    </row>
    <row r="500" spans="1:32" x14ac:dyDescent="0.25">
      <c r="A500">
        <v>13</v>
      </c>
      <c r="B500">
        <v>9</v>
      </c>
      <c r="C500" t="s">
        <v>30</v>
      </c>
      <c r="D500">
        <v>2040</v>
      </c>
      <c r="E500" t="s">
        <v>4</v>
      </c>
      <c r="F500" t="s">
        <v>31</v>
      </c>
      <c r="G500" t="s">
        <v>24</v>
      </c>
      <c r="H500" t="s">
        <v>25</v>
      </c>
      <c r="I500" s="1">
        <v>127.08950816850491</v>
      </c>
      <c r="J500" s="1">
        <v>109.0481721295165</v>
      </c>
      <c r="K500" s="1">
        <v>110.4735405967952</v>
      </c>
      <c r="L500" s="1">
        <v>99.679911110738416</v>
      </c>
      <c r="M500" s="1">
        <v>108.01932031118351</v>
      </c>
      <c r="N500" s="1">
        <v>95.407829733135088</v>
      </c>
      <c r="O500" s="1">
        <v>116.3361569219155</v>
      </c>
      <c r="P500" s="1">
        <v>145.60410305845261</v>
      </c>
      <c r="Q500" s="1">
        <v>118.3430504820526</v>
      </c>
      <c r="R500" s="1">
        <v>129.38303708025211</v>
      </c>
      <c r="S500" s="1">
        <v>112.96042325138001</v>
      </c>
      <c r="T500" s="1">
        <v>107.4279212598104</v>
      </c>
      <c r="U500" s="1">
        <v>99.36939347564001</v>
      </c>
      <c r="V500" s="1">
        <v>99.055165695701845</v>
      </c>
      <c r="W500" s="1">
        <v>89.952652387286093</v>
      </c>
      <c r="X500" s="1">
        <v>92.101029093348544</v>
      </c>
      <c r="Y500" s="1">
        <v>96.641131556539378</v>
      </c>
      <c r="Z500" s="1">
        <v>109.3620372097991</v>
      </c>
      <c r="AA500" s="1">
        <v>154.7053766885432</v>
      </c>
      <c r="AB500" s="1">
        <v>173.0172999982311</v>
      </c>
      <c r="AC500" s="1">
        <v>165.36536960550259</v>
      </c>
      <c r="AD500" s="1">
        <v>172.92966706160979</v>
      </c>
      <c r="AE500" s="1">
        <v>163.6510607660046</v>
      </c>
      <c r="AF500" s="1">
        <v>147.5696866995365</v>
      </c>
    </row>
    <row r="501" spans="1:32" x14ac:dyDescent="0.25">
      <c r="A501">
        <v>13</v>
      </c>
      <c r="B501">
        <v>9</v>
      </c>
      <c r="C501" t="s">
        <v>30</v>
      </c>
      <c r="D501">
        <v>2040</v>
      </c>
      <c r="E501" t="s">
        <v>4</v>
      </c>
      <c r="F501" t="s">
        <v>32</v>
      </c>
      <c r="G501" t="s">
        <v>24</v>
      </c>
      <c r="H501" t="s">
        <v>25</v>
      </c>
      <c r="I501" s="1">
        <v>-39.377501198817598</v>
      </c>
      <c r="J501" s="1">
        <v>-50.524589455453039</v>
      </c>
      <c r="K501" s="1">
        <v>-47.928461055550947</v>
      </c>
      <c r="L501" s="1">
        <v>-48.051508021861601</v>
      </c>
      <c r="M501" s="1">
        <v>-49.563497442512563</v>
      </c>
      <c r="N501" s="1">
        <v>-50.061422362124588</v>
      </c>
      <c r="O501" s="1">
        <v>-41.013670012814288</v>
      </c>
      <c r="P501" s="1">
        <v>-34.861951320381188</v>
      </c>
      <c r="Q501" s="1">
        <v>-25.57982112172629</v>
      </c>
      <c r="R501" s="1">
        <v>-6.1820259864126683</v>
      </c>
      <c r="S501" s="1">
        <v>-0.38158436449554262</v>
      </c>
      <c r="T501" s="1">
        <v>-0.8177270928237087</v>
      </c>
      <c r="U501" s="1">
        <v>4.9293061932424029</v>
      </c>
      <c r="V501" s="1">
        <v>8.0677408733350227</v>
      </c>
      <c r="W501" s="1">
        <v>3.7384061162886111</v>
      </c>
      <c r="X501" s="1">
        <v>-3.3156247418901361</v>
      </c>
      <c r="Y501" s="1">
        <v>-14.454491223497049</v>
      </c>
      <c r="Z501" s="1">
        <v>-20.56636958082262</v>
      </c>
      <c r="AA501" s="1">
        <v>-26.643080538675939</v>
      </c>
      <c r="AB501" s="1">
        <v>-31.241096443051429</v>
      </c>
      <c r="AC501" s="1">
        <v>-33.925494779213103</v>
      </c>
      <c r="AD501" s="1">
        <v>-31.837377189935189</v>
      </c>
      <c r="AE501" s="1">
        <v>-41.675392256813353</v>
      </c>
      <c r="AF501" s="1">
        <v>-40.941034099633292</v>
      </c>
    </row>
    <row r="502" spans="1:32" x14ac:dyDescent="0.25">
      <c r="A502">
        <v>14</v>
      </c>
      <c r="B502">
        <v>10</v>
      </c>
      <c r="C502" t="s">
        <v>30</v>
      </c>
      <c r="D502">
        <v>2040</v>
      </c>
      <c r="E502" t="s">
        <v>4</v>
      </c>
      <c r="F502" t="s">
        <v>31</v>
      </c>
      <c r="G502" t="s">
        <v>24</v>
      </c>
      <c r="H502" t="s">
        <v>25</v>
      </c>
      <c r="I502" s="1">
        <v>31.297662122755291</v>
      </c>
      <c r="J502" s="1">
        <v>32.153723244273912</v>
      </c>
      <c r="K502" s="1">
        <v>23.08534670039683</v>
      </c>
      <c r="L502" s="1">
        <v>28.082363547260201</v>
      </c>
      <c r="M502" s="1">
        <v>9.9229877754120857</v>
      </c>
      <c r="N502" s="1">
        <v>19.604695474523648</v>
      </c>
      <c r="O502" s="1">
        <v>17.922491526864619</v>
      </c>
      <c r="P502" s="1">
        <v>-9.9331090253575862</v>
      </c>
      <c r="Q502" s="1">
        <v>-2.502337261595668</v>
      </c>
      <c r="R502" s="1">
        <v>-9.267457843174002</v>
      </c>
      <c r="S502" s="1">
        <v>-2.147511916136692</v>
      </c>
      <c r="T502" s="1">
        <v>-1.514710194854952</v>
      </c>
      <c r="U502" s="1">
        <v>6.8608882108342009</v>
      </c>
      <c r="V502" s="1">
        <v>11.910052833202959</v>
      </c>
      <c r="W502" s="1">
        <v>12.312123747326551</v>
      </c>
      <c r="X502" s="1">
        <v>12.00844496976735</v>
      </c>
      <c r="Y502" s="1">
        <v>15.158625179555781</v>
      </c>
      <c r="Z502" s="1">
        <v>9.7870794481367422</v>
      </c>
      <c r="AA502" s="1">
        <v>-4.3119422869303374</v>
      </c>
      <c r="AB502" s="1">
        <v>-5.7355941386018499</v>
      </c>
      <c r="AC502" s="1">
        <v>9.645156905994698</v>
      </c>
      <c r="AD502" s="1">
        <v>10.12860188835567</v>
      </c>
      <c r="AE502" s="1">
        <v>20.077508803310991</v>
      </c>
      <c r="AF502" s="1">
        <v>17.716115830366459</v>
      </c>
    </row>
    <row r="503" spans="1:32" x14ac:dyDescent="0.25">
      <c r="A503">
        <v>14</v>
      </c>
      <c r="B503">
        <v>10</v>
      </c>
      <c r="C503" t="s">
        <v>30</v>
      </c>
      <c r="D503">
        <v>2040</v>
      </c>
      <c r="E503" t="s">
        <v>4</v>
      </c>
      <c r="F503" t="s">
        <v>32</v>
      </c>
      <c r="G503" t="s">
        <v>24</v>
      </c>
      <c r="H503" t="s">
        <v>25</v>
      </c>
      <c r="I503" s="1">
        <v>-3.8865482333411712</v>
      </c>
      <c r="J503" s="1">
        <v>-0.19425024653771131</v>
      </c>
      <c r="K503" s="1">
        <v>-1.6415404507807829</v>
      </c>
      <c r="L503" s="1">
        <v>-2.255489088519858</v>
      </c>
      <c r="M503" s="1">
        <v>-1.562918466101461</v>
      </c>
      <c r="N503" s="1">
        <v>-5.7510292862622094</v>
      </c>
      <c r="O503" s="1">
        <v>-4.6387066755373594</v>
      </c>
      <c r="P503" s="1">
        <v>4.3203733857320934</v>
      </c>
      <c r="Q503" s="1">
        <v>3.204404350357132</v>
      </c>
      <c r="R503" s="1">
        <v>-4.3563479363033331</v>
      </c>
      <c r="S503" s="1">
        <v>-7.036846122438642</v>
      </c>
      <c r="T503" s="1">
        <v>-8.2267374341866581</v>
      </c>
      <c r="U503" s="1">
        <v>-11.40609840197707</v>
      </c>
      <c r="V503" s="1">
        <v>-12.06399362273468</v>
      </c>
      <c r="W503" s="1">
        <v>-11.34805109237525</v>
      </c>
      <c r="X503" s="1">
        <v>-8.3469620890881444</v>
      </c>
      <c r="Y503" s="1">
        <v>-5.2720266786257239</v>
      </c>
      <c r="Z503" s="1">
        <v>-3.5070607316387421</v>
      </c>
      <c r="AA503" s="1">
        <v>-0.39129458573823561</v>
      </c>
      <c r="AB503" s="1">
        <v>-0.27433650841215829</v>
      </c>
      <c r="AC503" s="1">
        <v>-1.192619718549436</v>
      </c>
      <c r="AD503" s="1">
        <v>1.20801853470239</v>
      </c>
      <c r="AE503" s="1">
        <v>2.691891693045132</v>
      </c>
      <c r="AF503" s="1">
        <v>-3.9255389201816389</v>
      </c>
    </row>
    <row r="504" spans="1:32" x14ac:dyDescent="0.25">
      <c r="A504">
        <v>34</v>
      </c>
      <c r="B504">
        <v>11</v>
      </c>
      <c r="C504" t="s">
        <v>30</v>
      </c>
      <c r="D504">
        <v>2040</v>
      </c>
      <c r="E504" t="s">
        <v>4</v>
      </c>
      <c r="F504" t="s">
        <v>31</v>
      </c>
      <c r="G504" t="s">
        <v>24</v>
      </c>
      <c r="H504" t="s">
        <v>25</v>
      </c>
      <c r="I504" s="1">
        <v>39.963252884999157</v>
      </c>
      <c r="J504" s="1">
        <v>39.064215262109983</v>
      </c>
      <c r="K504" s="1">
        <v>37.421833247232378</v>
      </c>
      <c r="L504" s="1">
        <v>37.175558666877251</v>
      </c>
      <c r="M504" s="1">
        <v>37.547758376773558</v>
      </c>
      <c r="N504" s="1">
        <v>37.734067858229601</v>
      </c>
      <c r="O504" s="1">
        <v>39.492464689263201</v>
      </c>
      <c r="P504" s="1">
        <v>39.988174782462991</v>
      </c>
      <c r="Q504" s="1">
        <v>38.367164888762822</v>
      </c>
      <c r="R504" s="1">
        <v>34.543523073407542</v>
      </c>
      <c r="S504" s="1">
        <v>25.753097752156499</v>
      </c>
      <c r="T504" s="1">
        <v>20.553750912680272</v>
      </c>
      <c r="U504" s="1">
        <v>17.01532534975</v>
      </c>
      <c r="V504" s="1">
        <v>16.318349043052159</v>
      </c>
      <c r="W504" s="1">
        <v>15.043079237057221</v>
      </c>
      <c r="X504" s="1">
        <v>18.16379185773803</v>
      </c>
      <c r="Y504" s="1">
        <v>25.794624773141582</v>
      </c>
      <c r="Z504" s="1">
        <v>34.414996281054748</v>
      </c>
      <c r="AA504" s="1">
        <v>39.987406747152448</v>
      </c>
      <c r="AB504" s="1">
        <v>39.996152177339383</v>
      </c>
      <c r="AC504" s="1">
        <v>39.998289384767581</v>
      </c>
      <c r="AD504" s="1">
        <v>39.998757441212661</v>
      </c>
      <c r="AE504" s="1">
        <v>39.998434445344209</v>
      </c>
      <c r="AF504" s="1">
        <v>39.994811283432902</v>
      </c>
    </row>
    <row r="505" spans="1:32" x14ac:dyDescent="0.25">
      <c r="A505">
        <v>34</v>
      </c>
      <c r="B505">
        <v>11</v>
      </c>
      <c r="C505" t="s">
        <v>30</v>
      </c>
      <c r="D505">
        <v>2040</v>
      </c>
      <c r="E505" t="s">
        <v>4</v>
      </c>
      <c r="F505" t="s">
        <v>32</v>
      </c>
      <c r="G505" t="s">
        <v>24</v>
      </c>
      <c r="H505" t="s">
        <v>25</v>
      </c>
      <c r="I505" s="1">
        <v>-0.70772808875599669</v>
      </c>
      <c r="J505" s="1">
        <v>-1.6122602385947551</v>
      </c>
      <c r="K505" s="1">
        <v>-2.5022468171384751</v>
      </c>
      <c r="L505" s="1">
        <v>-2.3881263402471111</v>
      </c>
      <c r="M505" s="1">
        <v>-2.619685968469835</v>
      </c>
      <c r="N505" s="1">
        <v>-2.4849606234831851</v>
      </c>
      <c r="O505" s="1">
        <v>0.66729768125758526</v>
      </c>
      <c r="P505" s="1">
        <v>2.8574249180588591</v>
      </c>
      <c r="Q505" s="1">
        <v>3.3514578857560671</v>
      </c>
      <c r="R505" s="1">
        <v>3.386649260804564</v>
      </c>
      <c r="S505" s="1">
        <v>3.3150348198796169</v>
      </c>
      <c r="T505" s="1">
        <v>3.9341291913220222</v>
      </c>
      <c r="U505" s="1">
        <v>4.2832202408998068</v>
      </c>
      <c r="V505" s="1">
        <v>4.0172392046907879</v>
      </c>
      <c r="W505" s="1">
        <v>2.9023569641440559</v>
      </c>
      <c r="X505" s="1">
        <v>2.7120504828373599</v>
      </c>
      <c r="Y505" s="1">
        <v>2.4047593375098071</v>
      </c>
      <c r="Z505" s="1">
        <v>3.6836932292561562</v>
      </c>
      <c r="AA505" s="1">
        <v>3.6537022254096052</v>
      </c>
      <c r="AB505" s="1">
        <v>3.798824831460391</v>
      </c>
      <c r="AC505" s="1">
        <v>3.814497203460304</v>
      </c>
      <c r="AD505" s="1">
        <v>3.4280385486084342</v>
      </c>
      <c r="AE505" s="1">
        <v>1.5654556981861629</v>
      </c>
      <c r="AF505" s="1">
        <v>0.61000970089907292</v>
      </c>
    </row>
    <row r="506" spans="1:32" x14ac:dyDescent="0.25">
      <c r="A506">
        <v>34</v>
      </c>
      <c r="B506">
        <v>12</v>
      </c>
      <c r="C506" t="s">
        <v>30</v>
      </c>
      <c r="D506">
        <v>2040</v>
      </c>
      <c r="E506" t="s">
        <v>4</v>
      </c>
      <c r="F506" t="s">
        <v>31</v>
      </c>
      <c r="G506" t="s">
        <v>24</v>
      </c>
      <c r="H506" t="s">
        <v>25</v>
      </c>
      <c r="I506" s="1">
        <v>39.963252884999157</v>
      </c>
      <c r="J506" s="1">
        <v>39.064215262109983</v>
      </c>
      <c r="K506" s="1">
        <v>37.421833247232378</v>
      </c>
      <c r="L506" s="1">
        <v>37.175558666878231</v>
      </c>
      <c r="M506" s="1">
        <v>37.547758376774077</v>
      </c>
      <c r="N506" s="1">
        <v>37.734067858229963</v>
      </c>
      <c r="O506" s="1">
        <v>39.492464689263201</v>
      </c>
      <c r="P506" s="1">
        <v>39.988174782462991</v>
      </c>
      <c r="Q506" s="1">
        <v>38.367164888762822</v>
      </c>
      <c r="R506" s="1">
        <v>34.543523073408423</v>
      </c>
      <c r="S506" s="1">
        <v>25.753097752180039</v>
      </c>
      <c r="T506" s="1">
        <v>20.553750912678598</v>
      </c>
      <c r="U506" s="1">
        <v>17.01532534975</v>
      </c>
      <c r="V506" s="1">
        <v>16.318349043052159</v>
      </c>
      <c r="W506" s="1">
        <v>15.043079237057221</v>
      </c>
      <c r="X506" s="1">
        <v>18.16379185773668</v>
      </c>
      <c r="Y506" s="1">
        <v>25.794624773122059</v>
      </c>
      <c r="Z506" s="1">
        <v>34.414996281053298</v>
      </c>
      <c r="AA506" s="1">
        <v>39.987406747152448</v>
      </c>
      <c r="AB506" s="1">
        <v>39.996152177339383</v>
      </c>
      <c r="AC506" s="1">
        <v>39.998289384767581</v>
      </c>
      <c r="AD506" s="1">
        <v>39.998757441212661</v>
      </c>
      <c r="AE506" s="1">
        <v>39.998434445344209</v>
      </c>
      <c r="AF506" s="1">
        <v>39.994811283432902</v>
      </c>
    </row>
    <row r="507" spans="1:32" x14ac:dyDescent="0.25">
      <c r="A507">
        <v>34</v>
      </c>
      <c r="B507">
        <v>12</v>
      </c>
      <c r="C507" t="s">
        <v>30</v>
      </c>
      <c r="D507">
        <v>2040</v>
      </c>
      <c r="E507" t="s">
        <v>4</v>
      </c>
      <c r="F507" t="s">
        <v>32</v>
      </c>
      <c r="G507" t="s">
        <v>24</v>
      </c>
      <c r="H507" t="s">
        <v>25</v>
      </c>
      <c r="I507" s="1">
        <v>-0.70772808875543891</v>
      </c>
      <c r="J507" s="1">
        <v>-1.612260238594329</v>
      </c>
      <c r="K507" s="1">
        <v>-2.5022468171384382</v>
      </c>
      <c r="L507" s="1">
        <v>-2.3881263402464672</v>
      </c>
      <c r="M507" s="1">
        <v>-2.619685968469851</v>
      </c>
      <c r="N507" s="1">
        <v>-2.484960623483027</v>
      </c>
      <c r="O507" s="1">
        <v>0.66729768125761568</v>
      </c>
      <c r="P507" s="1">
        <v>2.8574249180587219</v>
      </c>
      <c r="Q507" s="1">
        <v>3.3514578857565489</v>
      </c>
      <c r="R507" s="1">
        <v>3.3866492608038721</v>
      </c>
      <c r="S507" s="1">
        <v>3.3150348198797488</v>
      </c>
      <c r="T507" s="1">
        <v>3.9341291913233092</v>
      </c>
      <c r="U507" s="1">
        <v>4.2832202409004134</v>
      </c>
      <c r="V507" s="1">
        <v>4.0172392046906076</v>
      </c>
      <c r="W507" s="1">
        <v>2.902356964144535</v>
      </c>
      <c r="X507" s="1">
        <v>2.7120504828375238</v>
      </c>
      <c r="Y507" s="1">
        <v>2.4047593375095762</v>
      </c>
      <c r="Z507" s="1">
        <v>3.6836932292570261</v>
      </c>
      <c r="AA507" s="1">
        <v>3.65370222540975</v>
      </c>
      <c r="AB507" s="1">
        <v>3.7988248314595139</v>
      </c>
      <c r="AC507" s="1">
        <v>3.8144972034604612</v>
      </c>
      <c r="AD507" s="1">
        <v>3.4280385486081348</v>
      </c>
      <c r="AE507" s="1">
        <v>1.5654556981856551</v>
      </c>
      <c r="AF507" s="1">
        <v>0.61000970089930184</v>
      </c>
    </row>
    <row r="508" spans="1:32" x14ac:dyDescent="0.25">
      <c r="A508">
        <v>36</v>
      </c>
      <c r="B508">
        <v>13</v>
      </c>
      <c r="C508" t="s">
        <v>30</v>
      </c>
      <c r="D508">
        <v>2040</v>
      </c>
      <c r="E508" t="s">
        <v>4</v>
      </c>
      <c r="F508" t="s">
        <v>31</v>
      </c>
      <c r="G508" t="s">
        <v>24</v>
      </c>
      <c r="H508" t="s">
        <v>25</v>
      </c>
      <c r="I508" s="1">
        <v>19.619443977753679</v>
      </c>
      <c r="J508" s="1">
        <v>17.495734208541709</v>
      </c>
      <c r="K508" s="1">
        <v>17.503649417040481</v>
      </c>
      <c r="L508" s="1">
        <v>17.55020837959297</v>
      </c>
      <c r="M508" s="1">
        <v>18.350286098621019</v>
      </c>
      <c r="N508" s="1">
        <v>18.313084998577239</v>
      </c>
      <c r="O508" s="1">
        <v>21.422011518754509</v>
      </c>
      <c r="P508" s="1">
        <v>24.076894044370341</v>
      </c>
      <c r="Q508" s="1">
        <v>20.57851212945457</v>
      </c>
      <c r="R508" s="1">
        <v>18.184149504456769</v>
      </c>
      <c r="S508" s="1">
        <v>15.46381953948066</v>
      </c>
      <c r="T508" s="1">
        <v>15.735170728945761</v>
      </c>
      <c r="U508" s="1">
        <v>15.60193477700804</v>
      </c>
      <c r="V508" s="1">
        <v>14.94965848337387</v>
      </c>
      <c r="W508" s="1">
        <v>12.89859952250322</v>
      </c>
      <c r="X508" s="1">
        <v>15.46338553385449</v>
      </c>
      <c r="Y508" s="1">
        <v>17.50568324537673</v>
      </c>
      <c r="Z508" s="1">
        <v>19.894299868419449</v>
      </c>
      <c r="AA508" s="1">
        <v>26.579741192360711</v>
      </c>
      <c r="AB508" s="1">
        <v>33.395182548265332</v>
      </c>
      <c r="AC508" s="1">
        <v>36.966610487826529</v>
      </c>
      <c r="AD508" s="1">
        <v>37.367551167248479</v>
      </c>
      <c r="AE508" s="1">
        <v>36.353636879936317</v>
      </c>
      <c r="AF508" s="1">
        <v>29.566899613387989</v>
      </c>
    </row>
    <row r="509" spans="1:32" x14ac:dyDescent="0.25">
      <c r="A509">
        <v>36</v>
      </c>
      <c r="B509">
        <v>13</v>
      </c>
      <c r="C509" t="s">
        <v>30</v>
      </c>
      <c r="D509">
        <v>2040</v>
      </c>
      <c r="E509" t="s">
        <v>4</v>
      </c>
      <c r="F509" t="s">
        <v>32</v>
      </c>
      <c r="G509" t="s">
        <v>24</v>
      </c>
      <c r="H509" t="s">
        <v>25</v>
      </c>
      <c r="I509" s="1">
        <v>0.38162643525505219</v>
      </c>
      <c r="J509" s="1">
        <v>-0.35001441649195608</v>
      </c>
      <c r="K509" s="1">
        <v>-0.54819169616397267</v>
      </c>
      <c r="L509" s="1">
        <v>-0.64632604220770162</v>
      </c>
      <c r="M509" s="1">
        <v>-0.1954497872098577</v>
      </c>
      <c r="N509" s="1">
        <v>-0.35619345689702919</v>
      </c>
      <c r="O509" s="1">
        <v>0.1828267623464146</v>
      </c>
      <c r="P509" s="1">
        <v>0.90506887072638598</v>
      </c>
      <c r="Q509" s="1">
        <v>1.340627188334433</v>
      </c>
      <c r="R509" s="1">
        <v>1.200232895993069</v>
      </c>
      <c r="S509" s="1">
        <v>1.215729673177431</v>
      </c>
      <c r="T509" s="1">
        <v>1.5296367327475151</v>
      </c>
      <c r="U509" s="1">
        <v>1.5929149515794301</v>
      </c>
      <c r="V509" s="1">
        <v>1.172600078074205</v>
      </c>
      <c r="W509" s="1">
        <v>0.76099070704710581</v>
      </c>
      <c r="X509" s="1">
        <v>0.50561772797315685</v>
      </c>
      <c r="Y509" s="1">
        <v>0.95477554778486873</v>
      </c>
      <c r="Z509" s="1">
        <v>2.2501994492726962</v>
      </c>
      <c r="AA509" s="1">
        <v>2.4784238518823951</v>
      </c>
      <c r="AB509" s="1">
        <v>2.7597565773151591</v>
      </c>
      <c r="AC509" s="1">
        <v>3.1829152073283029</v>
      </c>
      <c r="AD509" s="1">
        <v>3.092055820221558</v>
      </c>
      <c r="AE509" s="1">
        <v>2.1850546792835228</v>
      </c>
      <c r="AF509" s="1">
        <v>1.2693844295540779</v>
      </c>
    </row>
    <row r="510" spans="1:32" x14ac:dyDescent="0.25">
      <c r="A510">
        <v>36</v>
      </c>
      <c r="B510">
        <v>14</v>
      </c>
      <c r="C510" t="s">
        <v>30</v>
      </c>
      <c r="D510">
        <v>2040</v>
      </c>
      <c r="E510" t="s">
        <v>4</v>
      </c>
      <c r="F510" t="s">
        <v>31</v>
      </c>
      <c r="G510" t="s">
        <v>24</v>
      </c>
      <c r="H510" t="s">
        <v>25</v>
      </c>
      <c r="I510" s="1">
        <v>19.619443977647151</v>
      </c>
      <c r="J510" s="1">
        <v>17.495734208541709</v>
      </c>
      <c r="K510" s="1">
        <v>17.503649417038201</v>
      </c>
      <c r="L510" s="1">
        <v>17.550208379683809</v>
      </c>
      <c r="M510" s="1">
        <v>18.35028609868677</v>
      </c>
      <c r="N510" s="1">
        <v>18.313084998577239</v>
      </c>
      <c r="O510" s="1">
        <v>21.422011518754509</v>
      </c>
      <c r="P510" s="1">
        <v>24.076894044370341</v>
      </c>
      <c r="Q510" s="1">
        <v>20.57851212945457</v>
      </c>
      <c r="R510" s="1">
        <v>18.184149504447358</v>
      </c>
      <c r="S510" s="1">
        <v>15.46381953948066</v>
      </c>
      <c r="T510" s="1">
        <v>15.735170728945761</v>
      </c>
      <c r="U510" s="1">
        <v>15.60193477701192</v>
      </c>
      <c r="V510" s="1">
        <v>14.949658483368641</v>
      </c>
      <c r="W510" s="1">
        <v>12.89859952255928</v>
      </c>
      <c r="X510" s="1">
        <v>15.46338553385449</v>
      </c>
      <c r="Y510" s="1">
        <v>17.50568324537673</v>
      </c>
      <c r="Z510" s="1">
        <v>19.894299868494279</v>
      </c>
      <c r="AA510" s="1">
        <v>26.579741192360711</v>
      </c>
      <c r="AB510" s="1">
        <v>33.395182548265332</v>
      </c>
      <c r="AC510" s="1">
        <v>36.966610487826529</v>
      </c>
      <c r="AD510" s="1">
        <v>37.367551167248479</v>
      </c>
      <c r="AE510" s="1">
        <v>36.353636879936317</v>
      </c>
      <c r="AF510" s="1">
        <v>29.566899613389829</v>
      </c>
    </row>
    <row r="511" spans="1:32" x14ac:dyDescent="0.25">
      <c r="A511">
        <v>36</v>
      </c>
      <c r="B511">
        <v>14</v>
      </c>
      <c r="C511" t="s">
        <v>30</v>
      </c>
      <c r="D511">
        <v>2040</v>
      </c>
      <c r="E511" t="s">
        <v>4</v>
      </c>
      <c r="F511" t="s">
        <v>32</v>
      </c>
      <c r="G511" t="s">
        <v>24</v>
      </c>
      <c r="H511" t="s">
        <v>25</v>
      </c>
      <c r="I511" s="1">
        <v>0.38162643525505219</v>
      </c>
      <c r="J511" s="1">
        <v>-0.35001441649195841</v>
      </c>
      <c r="K511" s="1">
        <v>-0.54819169616397267</v>
      </c>
      <c r="L511" s="1">
        <v>-0.64632604220770162</v>
      </c>
      <c r="M511" s="1">
        <v>-0.19544978720985459</v>
      </c>
      <c r="N511" s="1">
        <v>-0.35619345689702919</v>
      </c>
      <c r="O511" s="1">
        <v>0.18282676234641401</v>
      </c>
      <c r="P511" s="1">
        <v>0.90506887072638598</v>
      </c>
      <c r="Q511" s="1">
        <v>1.340627188334343</v>
      </c>
      <c r="R511" s="1">
        <v>1.200232895993063</v>
      </c>
      <c r="S511" s="1">
        <v>1.215729673177431</v>
      </c>
      <c r="T511" s="1">
        <v>1.5296367327475151</v>
      </c>
      <c r="U511" s="1">
        <v>1.5929149515794301</v>
      </c>
      <c r="V511" s="1">
        <v>1.172600078074205</v>
      </c>
      <c r="W511" s="1">
        <v>0.76099070704710581</v>
      </c>
      <c r="X511" s="1">
        <v>0.50561772797315641</v>
      </c>
      <c r="Y511" s="1">
        <v>0.95477554778486873</v>
      </c>
      <c r="Z511" s="1">
        <v>2.2501994492726478</v>
      </c>
      <c r="AA511" s="1">
        <v>2.4784238518823951</v>
      </c>
      <c r="AB511" s="1">
        <v>2.7597565773151591</v>
      </c>
      <c r="AC511" s="1">
        <v>3.1829152073283029</v>
      </c>
      <c r="AD511" s="1">
        <v>3.092055820221558</v>
      </c>
      <c r="AE511" s="1">
        <v>2.185054679283478</v>
      </c>
      <c r="AF511" s="1">
        <v>1.2693844295537631</v>
      </c>
    </row>
    <row r="512" spans="1:32" x14ac:dyDescent="0.25">
      <c r="A512">
        <v>1</v>
      </c>
      <c r="B512">
        <v>15</v>
      </c>
      <c r="C512" t="s">
        <v>33</v>
      </c>
      <c r="D512">
        <v>2040</v>
      </c>
      <c r="E512" t="s">
        <v>4</v>
      </c>
      <c r="F512" t="s">
        <v>31</v>
      </c>
      <c r="G512" t="s">
        <v>24</v>
      </c>
      <c r="H512" t="s">
        <v>25</v>
      </c>
      <c r="I512" s="1">
        <v>2.4485E-2</v>
      </c>
      <c r="J512" s="1">
        <v>2.4485E-2</v>
      </c>
      <c r="K512" s="1">
        <v>2.4485E-2</v>
      </c>
      <c r="L512" s="1">
        <v>2.4485E-2</v>
      </c>
      <c r="M512" s="1">
        <v>2.4485E-2</v>
      </c>
      <c r="N512" s="1">
        <v>2.4485E-2</v>
      </c>
      <c r="O512" s="1">
        <v>0.32907839999999999</v>
      </c>
      <c r="P512" s="1">
        <v>0.87754240000000017</v>
      </c>
      <c r="Q512" s="1">
        <v>1.5023995999999999</v>
      </c>
      <c r="R512" s="1">
        <v>2.1429271999999999</v>
      </c>
      <c r="S512" s="1">
        <v>2.7246907999999999</v>
      </c>
      <c r="T512" s="1">
        <v>3.1698281000000001</v>
      </c>
      <c r="U512" s="1">
        <v>3.4166368999999999</v>
      </c>
      <c r="V512" s="1">
        <v>3.4279000000000002</v>
      </c>
      <c r="W512" s="1">
        <v>3.2026379999999999</v>
      </c>
      <c r="X512" s="1">
        <v>2.7736608</v>
      </c>
      <c r="Y512" s="1">
        <v>2.2016912</v>
      </c>
      <c r="Z512" s="1">
        <v>1.5636121000000001</v>
      </c>
      <c r="AA512" s="1">
        <v>0.93434759999999994</v>
      </c>
      <c r="AB512" s="1">
        <v>0.37657930000000012</v>
      </c>
      <c r="AC512" s="1">
        <v>2.4485E-2</v>
      </c>
      <c r="AD512" s="1">
        <v>2.4485E-2</v>
      </c>
      <c r="AE512" s="1">
        <v>2.4485E-2</v>
      </c>
      <c r="AF512" s="1">
        <v>2.4485E-2</v>
      </c>
    </row>
    <row r="513" spans="1:32" x14ac:dyDescent="0.25">
      <c r="A513">
        <v>1</v>
      </c>
      <c r="B513">
        <v>15</v>
      </c>
      <c r="C513" t="s">
        <v>33</v>
      </c>
      <c r="D513">
        <v>2040</v>
      </c>
      <c r="E513" t="s">
        <v>4</v>
      </c>
      <c r="F513" t="s">
        <v>32</v>
      </c>
      <c r="G513" t="s">
        <v>24</v>
      </c>
      <c r="H513" t="s">
        <v>25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x14ac:dyDescent="0.25">
      <c r="A514">
        <v>2</v>
      </c>
      <c r="B514">
        <v>16</v>
      </c>
      <c r="C514" t="s">
        <v>33</v>
      </c>
      <c r="D514">
        <v>2040</v>
      </c>
      <c r="E514" t="s">
        <v>4</v>
      </c>
      <c r="F514" t="s">
        <v>31</v>
      </c>
      <c r="G514" t="s">
        <v>24</v>
      </c>
      <c r="H514" t="s">
        <v>25</v>
      </c>
      <c r="I514" s="1">
        <v>0.10443</v>
      </c>
      <c r="J514" s="1">
        <v>0.10443</v>
      </c>
      <c r="K514" s="1">
        <v>0.10443</v>
      </c>
      <c r="L514" s="1">
        <v>0.10443</v>
      </c>
      <c r="M514" s="1">
        <v>0.10443</v>
      </c>
      <c r="N514" s="1">
        <v>0.10443</v>
      </c>
      <c r="O514" s="1">
        <v>1.4035392</v>
      </c>
      <c r="P514" s="1">
        <v>3.7427712</v>
      </c>
      <c r="Q514" s="1">
        <v>6.4078248000000002</v>
      </c>
      <c r="R514" s="1">
        <v>9.1397135999999986</v>
      </c>
      <c r="S514" s="1">
        <v>11.620970399999999</v>
      </c>
      <c r="T514" s="1">
        <v>13.5195078</v>
      </c>
      <c r="U514" s="1">
        <v>14.572162199999999</v>
      </c>
      <c r="V514" s="1">
        <v>14.620200000000001</v>
      </c>
      <c r="W514" s="1">
        <v>13.659444000000001</v>
      </c>
      <c r="X514" s="1">
        <v>11.829830400000001</v>
      </c>
      <c r="Y514" s="1">
        <v>9.3903455999999998</v>
      </c>
      <c r="Z514" s="1">
        <v>6.6688998000000002</v>
      </c>
      <c r="AA514" s="1">
        <v>3.9850487999999991</v>
      </c>
      <c r="AB514" s="1">
        <v>1.6061334</v>
      </c>
      <c r="AC514" s="1">
        <v>0.10443</v>
      </c>
      <c r="AD514" s="1">
        <v>0.10443</v>
      </c>
      <c r="AE514" s="1">
        <v>0.10443</v>
      </c>
      <c r="AF514" s="1">
        <v>0.10443</v>
      </c>
    </row>
    <row r="515" spans="1:32" x14ac:dyDescent="0.25">
      <c r="A515">
        <v>2</v>
      </c>
      <c r="B515">
        <v>16</v>
      </c>
      <c r="C515" t="s">
        <v>33</v>
      </c>
      <c r="D515">
        <v>2040</v>
      </c>
      <c r="E515" t="s">
        <v>4</v>
      </c>
      <c r="F515" t="s">
        <v>32</v>
      </c>
      <c r="G515" t="s">
        <v>24</v>
      </c>
      <c r="H515" t="s">
        <v>25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x14ac:dyDescent="0.25">
      <c r="A516">
        <v>3</v>
      </c>
      <c r="B516">
        <v>17</v>
      </c>
      <c r="C516" t="s">
        <v>33</v>
      </c>
      <c r="D516">
        <v>2040</v>
      </c>
      <c r="E516" t="s">
        <v>4</v>
      </c>
      <c r="F516" t="s">
        <v>31</v>
      </c>
      <c r="G516" t="s">
        <v>24</v>
      </c>
      <c r="H516" t="s">
        <v>25</v>
      </c>
      <c r="I516" s="1">
        <v>0.14868000000000001</v>
      </c>
      <c r="J516" s="1">
        <v>0.14868000000000001</v>
      </c>
      <c r="K516" s="1">
        <v>0.14868000000000001</v>
      </c>
      <c r="L516" s="1">
        <v>0.14868000000000001</v>
      </c>
      <c r="M516" s="1">
        <v>0.14868000000000001</v>
      </c>
      <c r="N516" s="1">
        <v>0.14868000000000001</v>
      </c>
      <c r="O516" s="1">
        <v>1.9982591999999999</v>
      </c>
      <c r="P516" s="1">
        <v>5.3286912000000006</v>
      </c>
      <c r="Q516" s="1">
        <v>9.1230048000000004</v>
      </c>
      <c r="R516" s="1">
        <v>13.0124736</v>
      </c>
      <c r="S516" s="1">
        <v>16.545110399999999</v>
      </c>
      <c r="T516" s="1">
        <v>19.248112800000001</v>
      </c>
      <c r="U516" s="1">
        <v>20.746807199999999</v>
      </c>
      <c r="V516" s="1">
        <v>20.815200000000001</v>
      </c>
      <c r="W516" s="1">
        <v>19.447344000000001</v>
      </c>
      <c r="X516" s="1">
        <v>16.8424704</v>
      </c>
      <c r="Y516" s="1">
        <v>13.369305600000001</v>
      </c>
      <c r="Z516" s="1">
        <v>9.4947047999999992</v>
      </c>
      <c r="AA516" s="1">
        <v>5.6736287999999986</v>
      </c>
      <c r="AB516" s="1">
        <v>2.2866984000000001</v>
      </c>
      <c r="AC516" s="1">
        <v>0.14868000000000001</v>
      </c>
      <c r="AD516" s="1">
        <v>0.14868000000000001</v>
      </c>
      <c r="AE516" s="1">
        <v>0.14868000000000001</v>
      </c>
      <c r="AF516" s="1">
        <v>0.14868000000000001</v>
      </c>
    </row>
    <row r="517" spans="1:32" x14ac:dyDescent="0.25">
      <c r="A517">
        <v>3</v>
      </c>
      <c r="B517">
        <v>17</v>
      </c>
      <c r="C517" t="s">
        <v>33</v>
      </c>
      <c r="D517">
        <v>2040</v>
      </c>
      <c r="E517" t="s">
        <v>4</v>
      </c>
      <c r="F517" t="s">
        <v>32</v>
      </c>
      <c r="G517" t="s">
        <v>24</v>
      </c>
      <c r="H517" t="s">
        <v>25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x14ac:dyDescent="0.25">
      <c r="A518">
        <v>4</v>
      </c>
      <c r="B518">
        <v>18</v>
      </c>
      <c r="C518" t="s">
        <v>33</v>
      </c>
      <c r="D518">
        <v>2040</v>
      </c>
      <c r="E518" t="s">
        <v>4</v>
      </c>
      <c r="F518" t="s">
        <v>31</v>
      </c>
      <c r="G518" t="s">
        <v>24</v>
      </c>
      <c r="H518" t="s">
        <v>25</v>
      </c>
      <c r="I518" s="1">
        <v>0.21682499999999999</v>
      </c>
      <c r="J518" s="1">
        <v>0.21682499999999999</v>
      </c>
      <c r="K518" s="1">
        <v>0.21682499999999999</v>
      </c>
      <c r="L518" s="1">
        <v>0.21682499999999999</v>
      </c>
      <c r="M518" s="1">
        <v>0.21682499999999999</v>
      </c>
      <c r="N518" s="1">
        <v>0.21682499999999999</v>
      </c>
      <c r="O518" s="1">
        <v>2.9141279999999989</v>
      </c>
      <c r="P518" s="1">
        <v>7.7710080000000001</v>
      </c>
      <c r="Q518" s="1">
        <v>13.304382</v>
      </c>
      <c r="R518" s="1">
        <v>18.976524000000001</v>
      </c>
      <c r="S518" s="1">
        <v>24.128285999999999</v>
      </c>
      <c r="T518" s="1">
        <v>28.07016449999999</v>
      </c>
      <c r="U518" s="1">
        <v>30.25576049999999</v>
      </c>
      <c r="V518" s="1">
        <v>30.355499999999999</v>
      </c>
      <c r="W518" s="1">
        <v>28.360710000000001</v>
      </c>
      <c r="X518" s="1">
        <v>24.561935999999999</v>
      </c>
      <c r="Y518" s="1">
        <v>19.496904000000001</v>
      </c>
      <c r="Z518" s="1">
        <v>13.8464445</v>
      </c>
      <c r="AA518" s="1">
        <v>8.2740419999999979</v>
      </c>
      <c r="AB518" s="1">
        <v>3.3347685</v>
      </c>
      <c r="AC518" s="1">
        <v>0.21682499999999999</v>
      </c>
      <c r="AD518" s="1">
        <v>0.21682499999999999</v>
      </c>
      <c r="AE518" s="1">
        <v>0.21682499999999999</v>
      </c>
      <c r="AF518" s="1">
        <v>0.21682499999999999</v>
      </c>
    </row>
    <row r="519" spans="1:32" x14ac:dyDescent="0.25">
      <c r="A519">
        <v>4</v>
      </c>
      <c r="B519">
        <v>18</v>
      </c>
      <c r="C519" t="s">
        <v>33</v>
      </c>
      <c r="D519">
        <v>2040</v>
      </c>
      <c r="E519" t="s">
        <v>4</v>
      </c>
      <c r="F519" t="s">
        <v>32</v>
      </c>
      <c r="G519" t="s">
        <v>24</v>
      </c>
      <c r="H519" t="s">
        <v>25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 x14ac:dyDescent="0.25">
      <c r="A520">
        <v>5</v>
      </c>
      <c r="B520">
        <v>19</v>
      </c>
      <c r="C520" t="s">
        <v>33</v>
      </c>
      <c r="D520">
        <v>2040</v>
      </c>
      <c r="E520" t="s">
        <v>4</v>
      </c>
      <c r="F520" t="s">
        <v>31</v>
      </c>
      <c r="G520" t="s">
        <v>24</v>
      </c>
      <c r="H520" t="s">
        <v>25</v>
      </c>
      <c r="I520" s="1">
        <v>5.1034999999999997E-2</v>
      </c>
      <c r="J520" s="1">
        <v>5.1034999999999997E-2</v>
      </c>
      <c r="K520" s="1">
        <v>5.1034999999999997E-2</v>
      </c>
      <c r="L520" s="1">
        <v>5.1034999999999997E-2</v>
      </c>
      <c r="M520" s="1">
        <v>5.1034999999999997E-2</v>
      </c>
      <c r="N520" s="1">
        <v>5.1034999999999997E-2</v>
      </c>
      <c r="O520" s="1">
        <v>0.68591039999999992</v>
      </c>
      <c r="P520" s="1">
        <v>1.8290944</v>
      </c>
      <c r="Q520" s="1">
        <v>3.1315075999999999</v>
      </c>
      <c r="R520" s="1">
        <v>4.4665831999999996</v>
      </c>
      <c r="S520" s="1">
        <v>5.6791747999999993</v>
      </c>
      <c r="T520" s="1">
        <v>6.6069910999999992</v>
      </c>
      <c r="U520" s="1">
        <v>7.1214238999999981</v>
      </c>
      <c r="V520" s="1">
        <v>7.144899999999998</v>
      </c>
      <c r="W520" s="1">
        <v>6.6753780000000003</v>
      </c>
      <c r="X520" s="1">
        <v>5.7812447999999996</v>
      </c>
      <c r="Y520" s="1">
        <v>4.5890671999999997</v>
      </c>
      <c r="Z520" s="1">
        <v>3.2590950999999988</v>
      </c>
      <c r="AA520" s="1">
        <v>1.947495599999999</v>
      </c>
      <c r="AB520" s="1">
        <v>0.78491830000000007</v>
      </c>
      <c r="AC520" s="1">
        <v>5.1034999999999997E-2</v>
      </c>
      <c r="AD520" s="1">
        <v>5.1034999999999997E-2</v>
      </c>
      <c r="AE520" s="1">
        <v>5.1034999999999997E-2</v>
      </c>
      <c r="AF520" s="1">
        <v>5.1034999999999997E-2</v>
      </c>
    </row>
    <row r="521" spans="1:32" x14ac:dyDescent="0.25">
      <c r="A521">
        <v>5</v>
      </c>
      <c r="B521">
        <v>19</v>
      </c>
      <c r="C521" t="s">
        <v>33</v>
      </c>
      <c r="D521">
        <v>2040</v>
      </c>
      <c r="E521" t="s">
        <v>4</v>
      </c>
      <c r="F521" t="s">
        <v>32</v>
      </c>
      <c r="G521" t="s">
        <v>24</v>
      </c>
      <c r="H521" t="s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x14ac:dyDescent="0.25">
      <c r="A522">
        <v>9</v>
      </c>
      <c r="B522">
        <v>20</v>
      </c>
      <c r="C522" t="s">
        <v>33</v>
      </c>
      <c r="D522">
        <v>2040</v>
      </c>
      <c r="E522" t="s">
        <v>4</v>
      </c>
      <c r="F522" t="s">
        <v>31</v>
      </c>
      <c r="G522" t="s">
        <v>24</v>
      </c>
      <c r="H522" t="s">
        <v>25</v>
      </c>
      <c r="I522" s="1">
        <v>0.28408499999999998</v>
      </c>
      <c r="J522" s="1">
        <v>0.28408499999999998</v>
      </c>
      <c r="K522" s="1">
        <v>0.28408499999999998</v>
      </c>
      <c r="L522" s="1">
        <v>0.28408499999999998</v>
      </c>
      <c r="M522" s="1">
        <v>0.28408499999999998</v>
      </c>
      <c r="N522" s="1">
        <v>0.28408499999999998</v>
      </c>
      <c r="O522" s="1">
        <v>3.8181023999999999</v>
      </c>
      <c r="P522" s="1">
        <v>10.1816064</v>
      </c>
      <c r="Q522" s="1">
        <v>17.4314556</v>
      </c>
      <c r="R522" s="1">
        <v>24.8631192</v>
      </c>
      <c r="S522" s="1">
        <v>31.6129788</v>
      </c>
      <c r="T522" s="1">
        <v>36.777644100000003</v>
      </c>
      <c r="U522" s="1">
        <v>39.6412209</v>
      </c>
      <c r="V522" s="1">
        <v>39.771900000000002</v>
      </c>
      <c r="W522" s="1">
        <v>37.158318000000001</v>
      </c>
      <c r="X522" s="1">
        <v>32.181148800000003</v>
      </c>
      <c r="Y522" s="1">
        <v>25.544923199999999</v>
      </c>
      <c r="Z522" s="1">
        <v>18.1416681</v>
      </c>
      <c r="AA522" s="1">
        <v>10.8406836</v>
      </c>
      <c r="AB522" s="1">
        <v>4.3692273000000004</v>
      </c>
      <c r="AC522" s="1">
        <v>0.28408499999999998</v>
      </c>
      <c r="AD522" s="1">
        <v>0.28408499999999998</v>
      </c>
      <c r="AE522" s="1">
        <v>0.28408499999999998</v>
      </c>
      <c r="AF522" s="1">
        <v>0.28408499999999998</v>
      </c>
    </row>
    <row r="523" spans="1:32" x14ac:dyDescent="0.25">
      <c r="A523">
        <v>9</v>
      </c>
      <c r="B523">
        <v>20</v>
      </c>
      <c r="C523" t="s">
        <v>33</v>
      </c>
      <c r="D523">
        <v>2040</v>
      </c>
      <c r="E523" t="s">
        <v>4</v>
      </c>
      <c r="F523" t="s">
        <v>32</v>
      </c>
      <c r="G523" t="s">
        <v>24</v>
      </c>
      <c r="H523" t="s">
        <v>25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x14ac:dyDescent="0.25">
      <c r="A524">
        <v>10</v>
      </c>
      <c r="B524">
        <v>21</v>
      </c>
      <c r="C524" t="s">
        <v>33</v>
      </c>
      <c r="D524">
        <v>2040</v>
      </c>
      <c r="E524" t="s">
        <v>4</v>
      </c>
      <c r="F524" t="s">
        <v>31</v>
      </c>
      <c r="G524" t="s">
        <v>24</v>
      </c>
      <c r="H524" t="s">
        <v>25</v>
      </c>
      <c r="I524" s="1">
        <v>0.13245499999999999</v>
      </c>
      <c r="J524" s="1">
        <v>0.13245499999999999</v>
      </c>
      <c r="K524" s="1">
        <v>0.13245499999999999</v>
      </c>
      <c r="L524" s="1">
        <v>0.13245499999999999</v>
      </c>
      <c r="M524" s="1">
        <v>0.13245499999999999</v>
      </c>
      <c r="N524" s="1">
        <v>0.13245499999999999</v>
      </c>
      <c r="O524" s="1">
        <v>1.7801952000000001</v>
      </c>
      <c r="P524" s="1">
        <v>4.7471872000000008</v>
      </c>
      <c r="Q524" s="1">
        <v>8.1274388000000002</v>
      </c>
      <c r="R524" s="1">
        <v>11.5924616</v>
      </c>
      <c r="S524" s="1">
        <v>14.739592399999999</v>
      </c>
      <c r="T524" s="1">
        <v>17.1476243</v>
      </c>
      <c r="U524" s="1">
        <v>18.4827707</v>
      </c>
      <c r="V524" s="1">
        <v>18.543700000000001</v>
      </c>
      <c r="W524" s="1">
        <v>17.325113999999999</v>
      </c>
      <c r="X524" s="1">
        <v>15.0045024</v>
      </c>
      <c r="Y524" s="1">
        <v>11.910353600000001</v>
      </c>
      <c r="Z524" s="1">
        <v>8.4585762999999989</v>
      </c>
      <c r="AA524" s="1">
        <v>5.0544827999999988</v>
      </c>
      <c r="AB524" s="1">
        <v>2.0371579</v>
      </c>
      <c r="AC524" s="1">
        <v>0.13245499999999999</v>
      </c>
      <c r="AD524" s="1">
        <v>0.13245499999999999</v>
      </c>
      <c r="AE524" s="1">
        <v>0.13245499999999999</v>
      </c>
      <c r="AF524" s="1">
        <v>0.13245499999999999</v>
      </c>
    </row>
    <row r="525" spans="1:32" x14ac:dyDescent="0.25">
      <c r="A525">
        <v>10</v>
      </c>
      <c r="B525">
        <v>21</v>
      </c>
      <c r="C525" t="s">
        <v>33</v>
      </c>
      <c r="D525">
        <v>2040</v>
      </c>
      <c r="E525" t="s">
        <v>4</v>
      </c>
      <c r="F525" t="s">
        <v>32</v>
      </c>
      <c r="G525" t="s">
        <v>24</v>
      </c>
      <c r="H525" t="s">
        <v>25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25">
      <c r="A526">
        <v>12</v>
      </c>
      <c r="B526">
        <v>22</v>
      </c>
      <c r="C526" t="s">
        <v>33</v>
      </c>
      <c r="D526">
        <v>2040</v>
      </c>
      <c r="E526" t="s">
        <v>4</v>
      </c>
      <c r="F526" t="s">
        <v>31</v>
      </c>
      <c r="G526" t="s">
        <v>24</v>
      </c>
      <c r="H526" t="s">
        <v>25</v>
      </c>
      <c r="I526" s="1">
        <v>0.76286999999999994</v>
      </c>
      <c r="J526" s="1">
        <v>0.76286999999999994</v>
      </c>
      <c r="K526" s="1">
        <v>0.76286999999999994</v>
      </c>
      <c r="L526" s="1">
        <v>0.76286999999999994</v>
      </c>
      <c r="M526" s="1">
        <v>0.76286999999999994</v>
      </c>
      <c r="N526" s="1">
        <v>0.76286999999999994</v>
      </c>
      <c r="O526" s="1">
        <v>10.2529728</v>
      </c>
      <c r="P526" s="1">
        <v>27.341260800000001</v>
      </c>
      <c r="Q526" s="1">
        <v>46.809703199999987</v>
      </c>
      <c r="R526" s="1">
        <v>66.766382399999998</v>
      </c>
      <c r="S526" s="1">
        <v>84.892173599999992</v>
      </c>
      <c r="T526" s="1">
        <v>98.761150199999989</v>
      </c>
      <c r="U526" s="1">
        <v>106.4508798</v>
      </c>
      <c r="V526" s="1">
        <v>106.8018</v>
      </c>
      <c r="W526" s="1">
        <v>99.783395999999996</v>
      </c>
      <c r="X526" s="1">
        <v>86.417913599999991</v>
      </c>
      <c r="Y526" s="1">
        <v>68.597270399999999</v>
      </c>
      <c r="Z526" s="1">
        <v>48.716878199999989</v>
      </c>
      <c r="AA526" s="1">
        <v>29.111119200000001</v>
      </c>
      <c r="AB526" s="1">
        <v>11.732940599999999</v>
      </c>
      <c r="AC526" s="1">
        <v>0.76286999999999994</v>
      </c>
      <c r="AD526" s="1">
        <v>0.76286999999999994</v>
      </c>
      <c r="AE526" s="1">
        <v>0.76286999999999994</v>
      </c>
      <c r="AF526" s="1">
        <v>0.76286999999999994</v>
      </c>
    </row>
    <row r="527" spans="1:32" x14ac:dyDescent="0.25">
      <c r="A527">
        <v>12</v>
      </c>
      <c r="B527">
        <v>22</v>
      </c>
      <c r="C527" t="s">
        <v>33</v>
      </c>
      <c r="D527">
        <v>2040</v>
      </c>
      <c r="E527" t="s">
        <v>4</v>
      </c>
      <c r="F527" t="s">
        <v>32</v>
      </c>
      <c r="G527" t="s">
        <v>24</v>
      </c>
      <c r="H527" t="s">
        <v>25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x14ac:dyDescent="0.25">
      <c r="A528">
        <v>15</v>
      </c>
      <c r="B528">
        <v>23</v>
      </c>
      <c r="C528" t="s">
        <v>33</v>
      </c>
      <c r="D528">
        <v>2040</v>
      </c>
      <c r="E528" t="s">
        <v>4</v>
      </c>
      <c r="F528" t="s">
        <v>31</v>
      </c>
      <c r="G528" t="s">
        <v>24</v>
      </c>
      <c r="H528" t="s">
        <v>25</v>
      </c>
      <c r="I528" s="1">
        <v>2.8615000000000002E-2</v>
      </c>
      <c r="J528" s="1">
        <v>2.8615000000000002E-2</v>
      </c>
      <c r="K528" s="1">
        <v>2.8615000000000002E-2</v>
      </c>
      <c r="L528" s="1">
        <v>2.8615000000000002E-2</v>
      </c>
      <c r="M528" s="1">
        <v>2.8615000000000002E-2</v>
      </c>
      <c r="N528" s="1">
        <v>2.8615000000000002E-2</v>
      </c>
      <c r="O528" s="1">
        <v>0.38458560000000003</v>
      </c>
      <c r="P528" s="1">
        <v>1.0255616000000001</v>
      </c>
      <c r="Q528" s="1">
        <v>1.7558164000000001</v>
      </c>
      <c r="R528" s="1">
        <v>2.5043848</v>
      </c>
      <c r="S528" s="1">
        <v>3.1842771999999999</v>
      </c>
      <c r="T528" s="1">
        <v>3.7044978999999998</v>
      </c>
      <c r="U528" s="1">
        <v>3.9929370999999998</v>
      </c>
      <c r="V528" s="1">
        <v>4.0061</v>
      </c>
      <c r="W528" s="1">
        <v>3.742842</v>
      </c>
      <c r="X528" s="1">
        <v>3.2415072</v>
      </c>
      <c r="Y528" s="1">
        <v>2.5730607999999999</v>
      </c>
      <c r="Z528" s="1">
        <v>1.8273539000000001</v>
      </c>
      <c r="AA528" s="1">
        <v>1.0919483999999999</v>
      </c>
      <c r="AB528" s="1">
        <v>0.44009870000000001</v>
      </c>
      <c r="AC528" s="1">
        <v>2.8615000000000002E-2</v>
      </c>
      <c r="AD528" s="1">
        <v>2.8615000000000002E-2</v>
      </c>
      <c r="AE528" s="1">
        <v>2.8615000000000002E-2</v>
      </c>
      <c r="AF528" s="1">
        <v>2.8615000000000002E-2</v>
      </c>
    </row>
    <row r="529" spans="1:32" x14ac:dyDescent="0.25">
      <c r="A529">
        <v>15</v>
      </c>
      <c r="B529">
        <v>23</v>
      </c>
      <c r="C529" t="s">
        <v>33</v>
      </c>
      <c r="D529">
        <v>2040</v>
      </c>
      <c r="E529" t="s">
        <v>4</v>
      </c>
      <c r="F529" t="s">
        <v>32</v>
      </c>
      <c r="G529" t="s">
        <v>24</v>
      </c>
      <c r="H529" t="s">
        <v>25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x14ac:dyDescent="0.25">
      <c r="A530">
        <v>16</v>
      </c>
      <c r="B530">
        <v>24</v>
      </c>
      <c r="C530" t="s">
        <v>33</v>
      </c>
      <c r="D530">
        <v>2040</v>
      </c>
      <c r="E530" t="s">
        <v>4</v>
      </c>
      <c r="F530" t="s">
        <v>31</v>
      </c>
      <c r="G530" t="s">
        <v>24</v>
      </c>
      <c r="H530" t="s">
        <v>25</v>
      </c>
      <c r="I530" s="1">
        <v>0.140125</v>
      </c>
      <c r="J530" s="1">
        <v>0.140125</v>
      </c>
      <c r="K530" s="1">
        <v>0.140125</v>
      </c>
      <c r="L530" s="1">
        <v>0.140125</v>
      </c>
      <c r="M530" s="1">
        <v>0.140125</v>
      </c>
      <c r="N530" s="1">
        <v>0.140125</v>
      </c>
      <c r="O530" s="1">
        <v>1.8832800000000001</v>
      </c>
      <c r="P530" s="1">
        <v>5.0220800000000008</v>
      </c>
      <c r="Q530" s="1">
        <v>8.5980699999999999</v>
      </c>
      <c r="R530" s="1">
        <v>12.26374</v>
      </c>
      <c r="S530" s="1">
        <v>15.593109999999999</v>
      </c>
      <c r="T530" s="1">
        <v>18.140582500000001</v>
      </c>
      <c r="U530" s="1">
        <v>19.5530425</v>
      </c>
      <c r="V530" s="1">
        <v>19.6175</v>
      </c>
      <c r="W530" s="1">
        <v>18.32835</v>
      </c>
      <c r="X530" s="1">
        <v>15.87336</v>
      </c>
      <c r="Y530" s="1">
        <v>12.60004</v>
      </c>
      <c r="Z530" s="1">
        <v>8.9483824999999992</v>
      </c>
      <c r="AA530" s="1">
        <v>5.3471699999999993</v>
      </c>
      <c r="AB530" s="1">
        <v>2.1551225000000001</v>
      </c>
      <c r="AC530" s="1">
        <v>0.140125</v>
      </c>
      <c r="AD530" s="1">
        <v>0.140125</v>
      </c>
      <c r="AE530" s="1">
        <v>0.140125</v>
      </c>
      <c r="AF530" s="1">
        <v>0.140125</v>
      </c>
    </row>
    <row r="531" spans="1:32" x14ac:dyDescent="0.25">
      <c r="A531">
        <v>16</v>
      </c>
      <c r="B531">
        <v>24</v>
      </c>
      <c r="C531" t="s">
        <v>33</v>
      </c>
      <c r="D531">
        <v>2040</v>
      </c>
      <c r="E531" t="s">
        <v>4</v>
      </c>
      <c r="F531" t="s">
        <v>32</v>
      </c>
      <c r="G531" t="s">
        <v>24</v>
      </c>
      <c r="H531" t="s">
        <v>25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x14ac:dyDescent="0.25">
      <c r="A532">
        <v>17</v>
      </c>
      <c r="B532">
        <v>25</v>
      </c>
      <c r="C532" t="s">
        <v>33</v>
      </c>
      <c r="D532">
        <v>2040</v>
      </c>
      <c r="E532" t="s">
        <v>4</v>
      </c>
      <c r="F532" t="s">
        <v>31</v>
      </c>
      <c r="G532" t="s">
        <v>24</v>
      </c>
      <c r="H532" t="s">
        <v>25</v>
      </c>
      <c r="I532" s="1">
        <v>3.7760000000000002E-2</v>
      </c>
      <c r="J532" s="1">
        <v>3.7760000000000002E-2</v>
      </c>
      <c r="K532" s="1">
        <v>3.7760000000000002E-2</v>
      </c>
      <c r="L532" s="1">
        <v>3.7760000000000002E-2</v>
      </c>
      <c r="M532" s="1">
        <v>3.7760000000000002E-2</v>
      </c>
      <c r="N532" s="1">
        <v>3.7760000000000002E-2</v>
      </c>
      <c r="O532" s="1">
        <v>0.50749440000000001</v>
      </c>
      <c r="P532" s="1">
        <v>1.3533184</v>
      </c>
      <c r="Q532" s="1">
        <v>2.3169536000000002</v>
      </c>
      <c r="R532" s="1">
        <v>3.3047551999999998</v>
      </c>
      <c r="S532" s="1">
        <v>4.2019328000000007</v>
      </c>
      <c r="T532" s="1">
        <v>4.8884096000000001</v>
      </c>
      <c r="U532" s="1">
        <v>5.2690304000000001</v>
      </c>
      <c r="V532" s="1">
        <v>5.2864000000000004</v>
      </c>
      <c r="W532" s="1">
        <v>4.9390080000000003</v>
      </c>
      <c r="X532" s="1">
        <v>4.2774528000000007</v>
      </c>
      <c r="Y532" s="1">
        <v>3.3953791999999998</v>
      </c>
      <c r="Z532" s="1">
        <v>2.4113536</v>
      </c>
      <c r="AA532" s="1">
        <v>1.4409216</v>
      </c>
      <c r="AB532" s="1">
        <v>0.58074880000000006</v>
      </c>
      <c r="AC532" s="1">
        <v>3.7760000000000002E-2</v>
      </c>
      <c r="AD532" s="1">
        <v>3.7760000000000002E-2</v>
      </c>
      <c r="AE532" s="1">
        <v>3.7760000000000002E-2</v>
      </c>
      <c r="AF532" s="1">
        <v>3.7760000000000002E-2</v>
      </c>
    </row>
    <row r="533" spans="1:32" x14ac:dyDescent="0.25">
      <c r="A533">
        <v>17</v>
      </c>
      <c r="B533">
        <v>25</v>
      </c>
      <c r="C533" t="s">
        <v>33</v>
      </c>
      <c r="D533">
        <v>2040</v>
      </c>
      <c r="E533" t="s">
        <v>4</v>
      </c>
      <c r="F533" t="s">
        <v>32</v>
      </c>
      <c r="G533" t="s">
        <v>24</v>
      </c>
      <c r="H533" t="s">
        <v>25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 x14ac:dyDescent="0.25">
      <c r="A534">
        <v>18</v>
      </c>
      <c r="B534">
        <v>26</v>
      </c>
      <c r="C534" t="s">
        <v>33</v>
      </c>
      <c r="D534">
        <v>2040</v>
      </c>
      <c r="E534" t="s">
        <v>4</v>
      </c>
      <c r="F534" t="s">
        <v>31</v>
      </c>
      <c r="G534" t="s">
        <v>24</v>
      </c>
      <c r="H534" t="s">
        <v>25</v>
      </c>
      <c r="I534" s="1">
        <v>2.6549999999999998E-3</v>
      </c>
      <c r="J534" s="1">
        <v>2.6549999999999998E-3</v>
      </c>
      <c r="K534" s="1">
        <v>2.6549999999999998E-3</v>
      </c>
      <c r="L534" s="1">
        <v>2.6549999999999998E-3</v>
      </c>
      <c r="M534" s="1">
        <v>2.6549999999999998E-3</v>
      </c>
      <c r="N534" s="1">
        <v>2.6549999999999998E-3</v>
      </c>
      <c r="O534" s="1">
        <v>3.5683199999999998E-2</v>
      </c>
      <c r="P534" s="1">
        <v>9.5155200000000023E-2</v>
      </c>
      <c r="Q534" s="1">
        <v>0.16291079999999999</v>
      </c>
      <c r="R534" s="1">
        <v>0.23236560000000001</v>
      </c>
      <c r="S534" s="1">
        <v>0.2954484</v>
      </c>
      <c r="T534" s="1">
        <v>0.34371629999999997</v>
      </c>
      <c r="U534" s="1">
        <v>0.37047869999999999</v>
      </c>
      <c r="V534" s="1">
        <v>0.37169999999999997</v>
      </c>
      <c r="W534" s="1">
        <v>0.34727400000000003</v>
      </c>
      <c r="X534" s="1">
        <v>0.30075839999999998</v>
      </c>
      <c r="Y534" s="1">
        <v>0.23873759999999999</v>
      </c>
      <c r="Z534" s="1">
        <v>0.16954830000000001</v>
      </c>
      <c r="AA534" s="1">
        <v>0.1013148</v>
      </c>
      <c r="AB534" s="1">
        <v>4.0833900000000013E-2</v>
      </c>
      <c r="AC534" s="1">
        <v>2.6549999999999998E-3</v>
      </c>
      <c r="AD534" s="1">
        <v>2.6549999999999998E-3</v>
      </c>
      <c r="AE534" s="1">
        <v>2.6549999999999998E-3</v>
      </c>
      <c r="AF534" s="1">
        <v>2.6549999999999998E-3</v>
      </c>
    </row>
    <row r="535" spans="1:32" x14ac:dyDescent="0.25">
      <c r="A535">
        <v>18</v>
      </c>
      <c r="B535">
        <v>26</v>
      </c>
      <c r="C535" t="s">
        <v>33</v>
      </c>
      <c r="D535">
        <v>2040</v>
      </c>
      <c r="E535" t="s">
        <v>4</v>
      </c>
      <c r="F535" t="s">
        <v>32</v>
      </c>
      <c r="G535" t="s">
        <v>24</v>
      </c>
      <c r="H535" t="s">
        <v>25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25">
      <c r="A536">
        <v>20</v>
      </c>
      <c r="B536">
        <v>27</v>
      </c>
      <c r="C536" t="s">
        <v>33</v>
      </c>
      <c r="D536">
        <v>2040</v>
      </c>
      <c r="E536" t="s">
        <v>4</v>
      </c>
      <c r="F536" t="s">
        <v>31</v>
      </c>
      <c r="G536" t="s">
        <v>24</v>
      </c>
      <c r="H536" t="s">
        <v>25</v>
      </c>
      <c r="I536" s="1">
        <v>2.3304999999999999E-2</v>
      </c>
      <c r="J536" s="1">
        <v>2.3304999999999999E-2</v>
      </c>
      <c r="K536" s="1">
        <v>2.3304999999999999E-2</v>
      </c>
      <c r="L536" s="1">
        <v>2.3304999999999999E-2</v>
      </c>
      <c r="M536" s="1">
        <v>2.3304999999999999E-2</v>
      </c>
      <c r="N536" s="1">
        <v>2.3304999999999999E-2</v>
      </c>
      <c r="O536" s="1">
        <v>0.31321919999999998</v>
      </c>
      <c r="P536" s="1">
        <v>0.83525120000000008</v>
      </c>
      <c r="Q536" s="1">
        <v>1.4299948</v>
      </c>
      <c r="R536" s="1">
        <v>2.0396535999999998</v>
      </c>
      <c r="S536" s="1">
        <v>2.5933804</v>
      </c>
      <c r="T536" s="1">
        <v>3.0170653000000001</v>
      </c>
      <c r="U536" s="1">
        <v>3.2519797000000001</v>
      </c>
      <c r="V536" s="1">
        <v>3.2627000000000002</v>
      </c>
      <c r="W536" s="1">
        <v>3.0482939999999998</v>
      </c>
      <c r="X536" s="1">
        <v>2.6399903999999998</v>
      </c>
      <c r="Y536" s="1">
        <v>2.0955856000000002</v>
      </c>
      <c r="Z536" s="1">
        <v>1.4882572999999999</v>
      </c>
      <c r="AA536" s="1">
        <v>0.88931879999999996</v>
      </c>
      <c r="AB536" s="1">
        <v>0.35843090000000011</v>
      </c>
      <c r="AC536" s="1">
        <v>2.3304999999999999E-2</v>
      </c>
      <c r="AD536" s="1">
        <v>2.3304999999999999E-2</v>
      </c>
      <c r="AE536" s="1">
        <v>2.3304999999999999E-2</v>
      </c>
      <c r="AF536" s="1">
        <v>2.3304999999999999E-2</v>
      </c>
    </row>
    <row r="537" spans="1:32" x14ac:dyDescent="0.25">
      <c r="A537">
        <v>20</v>
      </c>
      <c r="B537">
        <v>27</v>
      </c>
      <c r="C537" t="s">
        <v>33</v>
      </c>
      <c r="D537">
        <v>2040</v>
      </c>
      <c r="E537" t="s">
        <v>4</v>
      </c>
      <c r="F537" t="s">
        <v>32</v>
      </c>
      <c r="G537" t="s">
        <v>24</v>
      </c>
      <c r="H537" t="s">
        <v>25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x14ac:dyDescent="0.25">
      <c r="A538">
        <v>21</v>
      </c>
      <c r="B538">
        <v>28</v>
      </c>
      <c r="C538" t="s">
        <v>33</v>
      </c>
      <c r="D538">
        <v>2040</v>
      </c>
      <c r="E538" t="s">
        <v>4</v>
      </c>
      <c r="F538" t="s">
        <v>31</v>
      </c>
      <c r="G538" t="s">
        <v>24</v>
      </c>
      <c r="H538" t="s">
        <v>25</v>
      </c>
      <c r="I538" s="1">
        <v>3.9234999999999999E-2</v>
      </c>
      <c r="J538" s="1">
        <v>3.9234999999999999E-2</v>
      </c>
      <c r="K538" s="1">
        <v>3.9234999999999999E-2</v>
      </c>
      <c r="L538" s="1">
        <v>3.9234999999999999E-2</v>
      </c>
      <c r="M538" s="1">
        <v>3.9234999999999999E-2</v>
      </c>
      <c r="N538" s="1">
        <v>3.9234999999999999E-2</v>
      </c>
      <c r="O538" s="1">
        <v>0.52731839999999996</v>
      </c>
      <c r="P538" s="1">
        <v>1.4061824000000001</v>
      </c>
      <c r="Q538" s="1">
        <v>2.4074596000000001</v>
      </c>
      <c r="R538" s="1">
        <v>3.4338471999999989</v>
      </c>
      <c r="S538" s="1">
        <v>4.3660708000000001</v>
      </c>
      <c r="T538" s="1">
        <v>5.0793630999999992</v>
      </c>
      <c r="U538" s="1">
        <v>5.4748519</v>
      </c>
      <c r="V538" s="1">
        <v>5.4928999999999997</v>
      </c>
      <c r="W538" s="1">
        <v>5.1319379999999999</v>
      </c>
      <c r="X538" s="1">
        <v>4.4445408000000004</v>
      </c>
      <c r="Y538" s="1">
        <v>3.5280111999999999</v>
      </c>
      <c r="Z538" s="1">
        <v>2.5055470999999998</v>
      </c>
      <c r="AA538" s="1">
        <v>1.4972076000000001</v>
      </c>
      <c r="AB538" s="1">
        <v>0.60343430000000009</v>
      </c>
      <c r="AC538" s="1">
        <v>3.9234999999999999E-2</v>
      </c>
      <c r="AD538" s="1">
        <v>3.9234999999999999E-2</v>
      </c>
      <c r="AE538" s="1">
        <v>3.9234999999999999E-2</v>
      </c>
      <c r="AF538" s="1">
        <v>3.9234999999999999E-2</v>
      </c>
    </row>
    <row r="539" spans="1:32" x14ac:dyDescent="0.25">
      <c r="A539">
        <v>21</v>
      </c>
      <c r="B539">
        <v>28</v>
      </c>
      <c r="C539" t="s">
        <v>33</v>
      </c>
      <c r="D539">
        <v>2040</v>
      </c>
      <c r="E539" t="s">
        <v>4</v>
      </c>
      <c r="F539" t="s">
        <v>32</v>
      </c>
      <c r="G539" t="s">
        <v>24</v>
      </c>
      <c r="H539" t="s">
        <v>25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x14ac:dyDescent="0.25">
      <c r="A540">
        <v>26</v>
      </c>
      <c r="B540">
        <v>29</v>
      </c>
      <c r="C540" t="s">
        <v>33</v>
      </c>
      <c r="D540">
        <v>2040</v>
      </c>
      <c r="E540" t="s">
        <v>4</v>
      </c>
      <c r="F540" t="s">
        <v>31</v>
      </c>
      <c r="G540" t="s">
        <v>24</v>
      </c>
      <c r="H540" t="s">
        <v>25</v>
      </c>
      <c r="I540" s="1">
        <v>0.12213</v>
      </c>
      <c r="J540" s="1">
        <v>0.12213</v>
      </c>
      <c r="K540" s="1">
        <v>0.12213</v>
      </c>
      <c r="L540" s="1">
        <v>0.12213</v>
      </c>
      <c r="M540" s="1">
        <v>0.12213</v>
      </c>
      <c r="N540" s="1">
        <v>0.12213</v>
      </c>
      <c r="O540" s="1">
        <v>1.6414272000000001</v>
      </c>
      <c r="P540" s="1">
        <v>4.3771392000000002</v>
      </c>
      <c r="Q540" s="1">
        <v>7.4938967999999999</v>
      </c>
      <c r="R540" s="1">
        <v>10.6888176</v>
      </c>
      <c r="S540" s="1">
        <v>13.5906264</v>
      </c>
      <c r="T540" s="1">
        <v>15.810949799999999</v>
      </c>
      <c r="U540" s="1">
        <v>17.0420202</v>
      </c>
      <c r="V540" s="1">
        <v>17.098199999999999</v>
      </c>
      <c r="W540" s="1">
        <v>15.974603999999999</v>
      </c>
      <c r="X540" s="1">
        <v>13.8348864</v>
      </c>
      <c r="Y540" s="1">
        <v>10.981929600000001</v>
      </c>
      <c r="Z540" s="1">
        <v>7.7992217999999989</v>
      </c>
      <c r="AA540" s="1">
        <v>4.6604807999999993</v>
      </c>
      <c r="AB540" s="1">
        <v>1.8783593999999999</v>
      </c>
      <c r="AC540" s="1">
        <v>0.12213</v>
      </c>
      <c r="AD540" s="1">
        <v>0.12213</v>
      </c>
      <c r="AE540" s="1">
        <v>0.12213</v>
      </c>
      <c r="AF540" s="1">
        <v>0.12213</v>
      </c>
    </row>
    <row r="541" spans="1:32" x14ac:dyDescent="0.25">
      <c r="A541">
        <v>26</v>
      </c>
      <c r="B541">
        <v>29</v>
      </c>
      <c r="C541" t="s">
        <v>33</v>
      </c>
      <c r="D541">
        <v>2040</v>
      </c>
      <c r="E541" t="s">
        <v>4</v>
      </c>
      <c r="F541" t="s">
        <v>32</v>
      </c>
      <c r="G541" t="s">
        <v>24</v>
      </c>
      <c r="H541" t="s">
        <v>25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x14ac:dyDescent="0.25">
      <c r="A542">
        <v>30</v>
      </c>
      <c r="B542">
        <v>30</v>
      </c>
      <c r="C542" t="s">
        <v>33</v>
      </c>
      <c r="D542">
        <v>2040</v>
      </c>
      <c r="E542" t="s">
        <v>4</v>
      </c>
      <c r="F542" t="s">
        <v>31</v>
      </c>
      <c r="G542" t="s">
        <v>24</v>
      </c>
      <c r="H542" t="s">
        <v>25</v>
      </c>
      <c r="I542" s="1">
        <v>6.5490000000000007E-2</v>
      </c>
      <c r="J542" s="1">
        <v>6.5490000000000007E-2</v>
      </c>
      <c r="K542" s="1">
        <v>6.5490000000000007E-2</v>
      </c>
      <c r="L542" s="1">
        <v>6.5490000000000007E-2</v>
      </c>
      <c r="M542" s="1">
        <v>6.5490000000000007E-2</v>
      </c>
      <c r="N542" s="1">
        <v>6.5490000000000007E-2</v>
      </c>
      <c r="O542" s="1">
        <v>0.88018560000000001</v>
      </c>
      <c r="P542" s="1">
        <v>2.3471616000000011</v>
      </c>
      <c r="Q542" s="1">
        <v>4.0184664000000003</v>
      </c>
      <c r="R542" s="1">
        <v>5.7316848</v>
      </c>
      <c r="S542" s="1">
        <v>7.2877272000000008</v>
      </c>
      <c r="T542" s="1">
        <v>8.4783354000000006</v>
      </c>
      <c r="U542" s="1">
        <v>9.1384746000000003</v>
      </c>
      <c r="V542" s="1">
        <v>9.1685999999999996</v>
      </c>
      <c r="W542" s="1">
        <v>8.5660920000000011</v>
      </c>
      <c r="X542" s="1">
        <v>7.4187072000000009</v>
      </c>
      <c r="Y542" s="1">
        <v>5.8888608000000007</v>
      </c>
      <c r="Z542" s="1">
        <v>4.1821913999999998</v>
      </c>
      <c r="AA542" s="1">
        <v>2.4990983999999998</v>
      </c>
      <c r="AB542" s="1">
        <v>1.0072361999999999</v>
      </c>
      <c r="AC542" s="1">
        <v>6.5490000000000007E-2</v>
      </c>
      <c r="AD542" s="1">
        <v>6.5490000000000007E-2</v>
      </c>
      <c r="AE542" s="1">
        <v>6.5490000000000007E-2</v>
      </c>
      <c r="AF542" s="1">
        <v>6.5490000000000007E-2</v>
      </c>
    </row>
    <row r="543" spans="1:32" x14ac:dyDescent="0.25">
      <c r="A543">
        <v>30</v>
      </c>
      <c r="B543">
        <v>30</v>
      </c>
      <c r="C543" t="s">
        <v>33</v>
      </c>
      <c r="D543">
        <v>2040</v>
      </c>
      <c r="E543" t="s">
        <v>4</v>
      </c>
      <c r="F543" t="s">
        <v>32</v>
      </c>
      <c r="G543" t="s">
        <v>24</v>
      </c>
      <c r="H543" t="s">
        <v>25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x14ac:dyDescent="0.25">
      <c r="A544">
        <v>35</v>
      </c>
      <c r="B544">
        <v>31</v>
      </c>
      <c r="C544" t="s">
        <v>33</v>
      </c>
      <c r="D544">
        <v>2040</v>
      </c>
      <c r="E544" t="s">
        <v>4</v>
      </c>
      <c r="F544" t="s">
        <v>31</v>
      </c>
      <c r="G544" t="s">
        <v>24</v>
      </c>
      <c r="H544" t="s">
        <v>25</v>
      </c>
      <c r="I544" s="1">
        <v>6.1655000000000001E-2</v>
      </c>
      <c r="J544" s="1">
        <v>6.1655000000000001E-2</v>
      </c>
      <c r="K544" s="1">
        <v>6.1655000000000001E-2</v>
      </c>
      <c r="L544" s="1">
        <v>6.1655000000000001E-2</v>
      </c>
      <c r="M544" s="1">
        <v>6.1655000000000001E-2</v>
      </c>
      <c r="N544" s="1">
        <v>6.1655000000000001E-2</v>
      </c>
      <c r="O544" s="1">
        <v>0.82864320000000002</v>
      </c>
      <c r="P544" s="1">
        <v>2.2097152000000002</v>
      </c>
      <c r="Q544" s="1">
        <v>3.7831508</v>
      </c>
      <c r="R544" s="1">
        <v>5.3960455999999999</v>
      </c>
      <c r="S544" s="1">
        <v>6.8609684000000009</v>
      </c>
      <c r="T544" s="1">
        <v>7.9818562999999996</v>
      </c>
      <c r="U544" s="1">
        <v>8.6033387000000001</v>
      </c>
      <c r="V544" s="1">
        <v>8.6316999999999986</v>
      </c>
      <c r="W544" s="1">
        <v>8.0644740000000006</v>
      </c>
      <c r="X544" s="1">
        <v>6.9842784000000009</v>
      </c>
      <c r="Y544" s="1">
        <v>5.5440176000000001</v>
      </c>
      <c r="Z544" s="1">
        <v>3.9372883000000001</v>
      </c>
      <c r="AA544" s="1">
        <v>2.3527548</v>
      </c>
      <c r="AB544" s="1">
        <v>0.9482539000000002</v>
      </c>
      <c r="AC544" s="1">
        <v>6.1655000000000001E-2</v>
      </c>
      <c r="AD544" s="1">
        <v>6.1655000000000001E-2</v>
      </c>
      <c r="AE544" s="1">
        <v>6.1655000000000001E-2</v>
      </c>
      <c r="AF544" s="1">
        <v>6.1655000000000001E-2</v>
      </c>
    </row>
    <row r="545" spans="1:32" x14ac:dyDescent="0.25">
      <c r="A545">
        <v>35</v>
      </c>
      <c r="B545">
        <v>31</v>
      </c>
      <c r="C545" t="s">
        <v>33</v>
      </c>
      <c r="D545">
        <v>2040</v>
      </c>
      <c r="E545" t="s">
        <v>4</v>
      </c>
      <c r="F545" t="s">
        <v>32</v>
      </c>
      <c r="G545" t="s">
        <v>24</v>
      </c>
      <c r="H545" t="s">
        <v>25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x14ac:dyDescent="0.25">
      <c r="A546">
        <v>36</v>
      </c>
      <c r="B546">
        <v>32</v>
      </c>
      <c r="C546" t="s">
        <v>33</v>
      </c>
      <c r="D546">
        <v>2040</v>
      </c>
      <c r="E546" t="s">
        <v>4</v>
      </c>
      <c r="F546" t="s">
        <v>31</v>
      </c>
      <c r="G546" t="s">
        <v>24</v>
      </c>
      <c r="H546" t="s">
        <v>25</v>
      </c>
      <c r="I546" s="1">
        <v>1.7700000000000001E-3</v>
      </c>
      <c r="J546" s="1">
        <v>1.7700000000000001E-3</v>
      </c>
      <c r="K546" s="1">
        <v>1.7700000000000001E-3</v>
      </c>
      <c r="L546" s="1">
        <v>1.7700000000000001E-3</v>
      </c>
      <c r="M546" s="1">
        <v>1.7700000000000001E-3</v>
      </c>
      <c r="N546" s="1">
        <v>1.7700000000000001E-3</v>
      </c>
      <c r="O546" s="1">
        <v>2.3788799999999999E-2</v>
      </c>
      <c r="P546" s="1">
        <v>6.3436800000000002E-2</v>
      </c>
      <c r="Q546" s="1">
        <v>0.1086072</v>
      </c>
      <c r="R546" s="1">
        <v>0.1549104</v>
      </c>
      <c r="S546" s="1">
        <v>0.19696559999999999</v>
      </c>
      <c r="T546" s="1">
        <v>0.22914419999999999</v>
      </c>
      <c r="U546" s="1">
        <v>0.24698580000000001</v>
      </c>
      <c r="V546" s="1">
        <v>0.24779999999999999</v>
      </c>
      <c r="W546" s="1">
        <v>0.231516</v>
      </c>
      <c r="X546" s="1">
        <v>0.20050560000000001</v>
      </c>
      <c r="Y546" s="1">
        <v>0.15915840000000001</v>
      </c>
      <c r="Z546" s="1">
        <v>0.1130322</v>
      </c>
      <c r="AA546" s="1">
        <v>6.7543199999999984E-2</v>
      </c>
      <c r="AB546" s="1">
        <v>2.72226E-2</v>
      </c>
      <c r="AC546" s="1">
        <v>1.7700000000000001E-3</v>
      </c>
      <c r="AD546" s="1">
        <v>1.7700000000000001E-3</v>
      </c>
      <c r="AE546" s="1">
        <v>1.7700000000000001E-3</v>
      </c>
      <c r="AF546" s="1">
        <v>1.7700000000000001E-3</v>
      </c>
    </row>
    <row r="547" spans="1:32" x14ac:dyDescent="0.25">
      <c r="A547">
        <v>36</v>
      </c>
      <c r="B547">
        <v>32</v>
      </c>
      <c r="C547" t="s">
        <v>33</v>
      </c>
      <c r="D547">
        <v>2040</v>
      </c>
      <c r="E547" t="s">
        <v>4</v>
      </c>
      <c r="F547" t="s">
        <v>32</v>
      </c>
      <c r="G547" t="s">
        <v>24</v>
      </c>
      <c r="H547" t="s">
        <v>25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x14ac:dyDescent="0.25">
      <c r="A548">
        <v>42</v>
      </c>
      <c r="B548">
        <v>33</v>
      </c>
      <c r="C548" t="s">
        <v>33</v>
      </c>
      <c r="D548">
        <v>2040</v>
      </c>
      <c r="E548" t="s">
        <v>4</v>
      </c>
      <c r="F548" t="s">
        <v>31</v>
      </c>
      <c r="G548" t="s">
        <v>24</v>
      </c>
      <c r="H548" t="s">
        <v>25</v>
      </c>
      <c r="I548" s="1">
        <v>9.735000000000002E-2</v>
      </c>
      <c r="J548" s="1">
        <v>9.735000000000002E-2</v>
      </c>
      <c r="K548" s="1">
        <v>9.735000000000002E-2</v>
      </c>
      <c r="L548" s="1">
        <v>9.735000000000002E-2</v>
      </c>
      <c r="M548" s="1">
        <v>9.735000000000002E-2</v>
      </c>
      <c r="N548" s="1">
        <v>9.735000000000002E-2</v>
      </c>
      <c r="O548" s="1">
        <v>1.308384</v>
      </c>
      <c r="P548" s="1">
        <v>3.489024000000001</v>
      </c>
      <c r="Q548" s="1">
        <v>5.973396000000001</v>
      </c>
      <c r="R548" s="1">
        <v>8.5200720000000008</v>
      </c>
      <c r="S548" s="1">
        <v>10.833107999999999</v>
      </c>
      <c r="T548" s="1">
        <v>12.602931</v>
      </c>
      <c r="U548" s="1">
        <v>13.584218999999999</v>
      </c>
      <c r="V548" s="1">
        <v>13.629</v>
      </c>
      <c r="W548" s="1">
        <v>12.73338</v>
      </c>
      <c r="X548" s="1">
        <v>11.027808</v>
      </c>
      <c r="Y548" s="1">
        <v>8.7537120000000019</v>
      </c>
      <c r="Z548" s="1">
        <v>6.2167709999999996</v>
      </c>
      <c r="AA548" s="1">
        <v>3.714875999999999</v>
      </c>
      <c r="AB548" s="1">
        <v>1.4972430000000001</v>
      </c>
      <c r="AC548" s="1">
        <v>9.735000000000002E-2</v>
      </c>
      <c r="AD548" s="1">
        <v>9.735000000000002E-2</v>
      </c>
      <c r="AE548" s="1">
        <v>9.735000000000002E-2</v>
      </c>
      <c r="AF548" s="1">
        <v>9.735000000000002E-2</v>
      </c>
    </row>
    <row r="549" spans="1:32" x14ac:dyDescent="0.25">
      <c r="A549">
        <v>42</v>
      </c>
      <c r="B549">
        <v>33</v>
      </c>
      <c r="C549" t="s">
        <v>33</v>
      </c>
      <c r="D549">
        <v>2040</v>
      </c>
      <c r="E549" t="s">
        <v>4</v>
      </c>
      <c r="F549" t="s">
        <v>32</v>
      </c>
      <c r="G549" t="s">
        <v>24</v>
      </c>
      <c r="H549" t="s">
        <v>25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25">
      <c r="A550">
        <v>55</v>
      </c>
      <c r="B550">
        <v>34</v>
      </c>
      <c r="C550" t="s">
        <v>33</v>
      </c>
      <c r="D550">
        <v>2040</v>
      </c>
      <c r="E550" t="s">
        <v>4</v>
      </c>
      <c r="F550" t="s">
        <v>31</v>
      </c>
      <c r="G550" t="s">
        <v>24</v>
      </c>
      <c r="H550" t="s">
        <v>25</v>
      </c>
      <c r="I550" s="1">
        <v>2.9794999999999999E-2</v>
      </c>
      <c r="J550" s="1">
        <v>2.9794999999999999E-2</v>
      </c>
      <c r="K550" s="1">
        <v>2.9794999999999999E-2</v>
      </c>
      <c r="L550" s="1">
        <v>2.9794999999999999E-2</v>
      </c>
      <c r="M550" s="1">
        <v>2.9794999999999999E-2</v>
      </c>
      <c r="N550" s="1">
        <v>2.9794999999999999E-2</v>
      </c>
      <c r="O550" s="1">
        <v>0.40044479999999988</v>
      </c>
      <c r="P550" s="1">
        <v>1.0678528</v>
      </c>
      <c r="Q550" s="1">
        <v>1.8282212</v>
      </c>
      <c r="R550" s="1">
        <v>2.6076584</v>
      </c>
      <c r="S550" s="1">
        <v>3.3155876000000002</v>
      </c>
      <c r="T550" s="1">
        <v>3.8572606999999999</v>
      </c>
      <c r="U550" s="1">
        <v>4.1575943000000004</v>
      </c>
      <c r="V550" s="1">
        <v>4.1712999999999996</v>
      </c>
      <c r="W550" s="1">
        <v>3.897186</v>
      </c>
      <c r="X550" s="1">
        <v>3.3751775999999998</v>
      </c>
      <c r="Y550" s="1">
        <v>2.6791664000000002</v>
      </c>
      <c r="Z550" s="1">
        <v>1.9027087</v>
      </c>
      <c r="AA550" s="1">
        <v>1.1369772</v>
      </c>
      <c r="AB550" s="1">
        <v>0.45824710000000002</v>
      </c>
      <c r="AC550" s="1">
        <v>2.9794999999999999E-2</v>
      </c>
      <c r="AD550" s="1">
        <v>2.9794999999999999E-2</v>
      </c>
      <c r="AE550" s="1">
        <v>2.9794999999999999E-2</v>
      </c>
      <c r="AF550" s="1">
        <v>2.9794999999999999E-2</v>
      </c>
    </row>
    <row r="551" spans="1:32" x14ac:dyDescent="0.25">
      <c r="A551">
        <v>55</v>
      </c>
      <c r="B551">
        <v>34</v>
      </c>
      <c r="C551" t="s">
        <v>33</v>
      </c>
      <c r="D551">
        <v>2040</v>
      </c>
      <c r="E551" t="s">
        <v>4</v>
      </c>
      <c r="F551" t="s">
        <v>32</v>
      </c>
      <c r="G551" t="s">
        <v>24</v>
      </c>
      <c r="H551" t="s">
        <v>25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x14ac:dyDescent="0.25">
      <c r="A552">
        <v>68</v>
      </c>
      <c r="B552">
        <v>35</v>
      </c>
      <c r="C552" t="s">
        <v>33</v>
      </c>
      <c r="D552">
        <v>2040</v>
      </c>
      <c r="E552" t="s">
        <v>4</v>
      </c>
      <c r="F552" t="s">
        <v>31</v>
      </c>
      <c r="G552" t="s">
        <v>24</v>
      </c>
      <c r="H552" t="s">
        <v>25</v>
      </c>
      <c r="I552" s="1">
        <v>2.6845000000000001E-2</v>
      </c>
      <c r="J552" s="1">
        <v>2.6845000000000001E-2</v>
      </c>
      <c r="K552" s="1">
        <v>2.6845000000000001E-2</v>
      </c>
      <c r="L552" s="1">
        <v>2.6845000000000001E-2</v>
      </c>
      <c r="M552" s="1">
        <v>2.6845000000000001E-2</v>
      </c>
      <c r="N552" s="1">
        <v>2.6845000000000001E-2</v>
      </c>
      <c r="O552" s="1">
        <v>0.36079679999999997</v>
      </c>
      <c r="P552" s="1">
        <v>0.96212480000000022</v>
      </c>
      <c r="Q552" s="1">
        <v>1.6472092</v>
      </c>
      <c r="R552" s="1">
        <v>2.3494744000000001</v>
      </c>
      <c r="S552" s="1">
        <v>2.9873116</v>
      </c>
      <c r="T552" s="1">
        <v>3.4753536999999999</v>
      </c>
      <c r="U552" s="1">
        <v>3.7459513000000002</v>
      </c>
      <c r="V552" s="1">
        <v>3.7583000000000011</v>
      </c>
      <c r="W552" s="1">
        <v>3.5113260000000008</v>
      </c>
      <c r="X552" s="1">
        <v>3.0410016</v>
      </c>
      <c r="Y552" s="1">
        <v>2.4139024</v>
      </c>
      <c r="Z552" s="1">
        <v>1.7143216999999999</v>
      </c>
      <c r="AA552" s="1">
        <v>1.0244051999999999</v>
      </c>
      <c r="AB552" s="1">
        <v>0.41287610000000008</v>
      </c>
      <c r="AC552" s="1">
        <v>2.6845000000000001E-2</v>
      </c>
      <c r="AD552" s="1">
        <v>2.6845000000000001E-2</v>
      </c>
      <c r="AE552" s="1">
        <v>2.6845000000000001E-2</v>
      </c>
      <c r="AF552" s="1">
        <v>2.6845000000000001E-2</v>
      </c>
    </row>
    <row r="553" spans="1:32" x14ac:dyDescent="0.25">
      <c r="A553">
        <v>68</v>
      </c>
      <c r="B553">
        <v>35</v>
      </c>
      <c r="C553" t="s">
        <v>33</v>
      </c>
      <c r="D553">
        <v>2040</v>
      </c>
      <c r="E553" t="s">
        <v>4</v>
      </c>
      <c r="F553" t="s">
        <v>32</v>
      </c>
      <c r="G553" t="s">
        <v>24</v>
      </c>
      <c r="H553" t="s">
        <v>25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x14ac:dyDescent="0.25">
      <c r="A554">
        <v>72</v>
      </c>
      <c r="B554">
        <v>36</v>
      </c>
      <c r="C554" t="s">
        <v>33</v>
      </c>
      <c r="D554">
        <v>2040</v>
      </c>
      <c r="E554" t="s">
        <v>4</v>
      </c>
      <c r="F554" t="s">
        <v>31</v>
      </c>
      <c r="G554" t="s">
        <v>24</v>
      </c>
      <c r="H554" t="s">
        <v>25</v>
      </c>
      <c r="I554" s="1">
        <v>0.272285</v>
      </c>
      <c r="J554" s="1">
        <v>0.272285</v>
      </c>
      <c r="K554" s="1">
        <v>0.272285</v>
      </c>
      <c r="L554" s="1">
        <v>0.272285</v>
      </c>
      <c r="M554" s="1">
        <v>0.272285</v>
      </c>
      <c r="N554" s="1">
        <v>0.272285</v>
      </c>
      <c r="O554" s="1">
        <v>3.6595103999999998</v>
      </c>
      <c r="P554" s="1">
        <v>9.7586943999999995</v>
      </c>
      <c r="Q554" s="1">
        <v>16.7074076</v>
      </c>
      <c r="R554" s="1">
        <v>23.8303832</v>
      </c>
      <c r="S554" s="1">
        <v>30.299874800000001</v>
      </c>
      <c r="T554" s="1">
        <v>35.250016100000003</v>
      </c>
      <c r="U554" s="1">
        <v>37.994648899999987</v>
      </c>
      <c r="V554" s="1">
        <v>38.119899999999987</v>
      </c>
      <c r="W554" s="1">
        <v>35.614877999999997</v>
      </c>
      <c r="X554" s="1">
        <v>30.844444800000002</v>
      </c>
      <c r="Y554" s="1">
        <v>24.483867199999999</v>
      </c>
      <c r="Z554" s="1">
        <v>17.388120099999991</v>
      </c>
      <c r="AA554" s="1">
        <v>10.3903956</v>
      </c>
      <c r="AB554" s="1">
        <v>4.1877433000000002</v>
      </c>
      <c r="AC554" s="1">
        <v>0.272285</v>
      </c>
      <c r="AD554" s="1">
        <v>0.272285</v>
      </c>
      <c r="AE554" s="1">
        <v>0.272285</v>
      </c>
      <c r="AF554" s="1">
        <v>0.272285</v>
      </c>
    </row>
    <row r="555" spans="1:32" x14ac:dyDescent="0.25">
      <c r="A555">
        <v>72</v>
      </c>
      <c r="B555">
        <v>36</v>
      </c>
      <c r="C555" t="s">
        <v>33</v>
      </c>
      <c r="D555">
        <v>2040</v>
      </c>
      <c r="E555" t="s">
        <v>4</v>
      </c>
      <c r="F555" t="s">
        <v>32</v>
      </c>
      <c r="G555" t="s">
        <v>24</v>
      </c>
      <c r="H555" t="s">
        <v>25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x14ac:dyDescent="0.25">
      <c r="A556">
        <v>103</v>
      </c>
      <c r="B556">
        <v>37</v>
      </c>
      <c r="C556" t="s">
        <v>33</v>
      </c>
      <c r="D556">
        <v>2040</v>
      </c>
      <c r="E556" t="s">
        <v>4</v>
      </c>
      <c r="F556" t="s">
        <v>31</v>
      </c>
      <c r="G556" t="s">
        <v>24</v>
      </c>
      <c r="H556" t="s">
        <v>25</v>
      </c>
      <c r="I556" s="1">
        <v>0.27582499999999999</v>
      </c>
      <c r="J556" s="1">
        <v>0.27582499999999999</v>
      </c>
      <c r="K556" s="1">
        <v>0.27582499999999999</v>
      </c>
      <c r="L556" s="1">
        <v>0.27582499999999999</v>
      </c>
      <c r="M556" s="1">
        <v>0.27582499999999999</v>
      </c>
      <c r="N556" s="1">
        <v>0.27582499999999999</v>
      </c>
      <c r="O556" s="1">
        <v>3.7070880000000002</v>
      </c>
      <c r="P556" s="1">
        <v>9.885568000000001</v>
      </c>
      <c r="Q556" s="1">
        <v>16.924621999999999</v>
      </c>
      <c r="R556" s="1">
        <v>24.140204000000001</v>
      </c>
      <c r="S556" s="1">
        <v>30.693805999999999</v>
      </c>
      <c r="T556" s="1">
        <v>35.708304499999997</v>
      </c>
      <c r="U556" s="1">
        <v>38.488620500000003</v>
      </c>
      <c r="V556" s="1">
        <v>38.615499999999997</v>
      </c>
      <c r="W556" s="1">
        <v>36.077910000000003</v>
      </c>
      <c r="X556" s="1">
        <v>31.245456000000001</v>
      </c>
      <c r="Y556" s="1">
        <v>24.802184</v>
      </c>
      <c r="Z556" s="1">
        <v>17.6141845</v>
      </c>
      <c r="AA556" s="1">
        <v>10.525482</v>
      </c>
      <c r="AB556" s="1">
        <v>4.2421885000000001</v>
      </c>
      <c r="AC556" s="1">
        <v>0.27582499999999999</v>
      </c>
      <c r="AD556" s="1">
        <v>0.27582499999999999</v>
      </c>
      <c r="AE556" s="1">
        <v>0.27582499999999999</v>
      </c>
      <c r="AF556" s="1">
        <v>0.27582499999999999</v>
      </c>
    </row>
    <row r="557" spans="1:32" x14ac:dyDescent="0.25">
      <c r="A557">
        <v>103</v>
      </c>
      <c r="B557">
        <v>37</v>
      </c>
      <c r="C557" t="s">
        <v>33</v>
      </c>
      <c r="D557">
        <v>2040</v>
      </c>
      <c r="E557" t="s">
        <v>4</v>
      </c>
      <c r="F557" t="s">
        <v>32</v>
      </c>
      <c r="G557" t="s">
        <v>24</v>
      </c>
      <c r="H557" t="s">
        <v>25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x14ac:dyDescent="0.25">
      <c r="A558">
        <v>7</v>
      </c>
      <c r="B558">
        <v>1</v>
      </c>
      <c r="C558" t="s">
        <v>30</v>
      </c>
      <c r="D558">
        <v>2040</v>
      </c>
      <c r="E558" t="s">
        <v>5</v>
      </c>
      <c r="F558" t="s">
        <v>31</v>
      </c>
      <c r="G558">
        <v>0</v>
      </c>
      <c r="H558">
        <v>0</v>
      </c>
      <c r="I558" s="1">
        <v>47.500000934996848</v>
      </c>
      <c r="J558" s="1">
        <v>47.500000923473117</v>
      </c>
      <c r="K558" s="1">
        <v>47.500000872784049</v>
      </c>
      <c r="L558" s="1">
        <v>47.500000866961493</v>
      </c>
      <c r="M558" s="1">
        <v>47.500000871715912</v>
      </c>
      <c r="N558" s="1">
        <v>47.500000926225518</v>
      </c>
      <c r="O558" s="1">
        <v>47.500000953704919</v>
      </c>
      <c r="P558" s="1">
        <v>47.500000943460577</v>
      </c>
      <c r="Q558" s="1">
        <v>47.500000764271853</v>
      </c>
      <c r="R558" s="1">
        <v>43.877768416466431</v>
      </c>
      <c r="S558" s="1">
        <v>29.51764843042622</v>
      </c>
      <c r="T558" s="1">
        <v>25.210062919023969</v>
      </c>
      <c r="U558" s="1">
        <v>17.999999198714189</v>
      </c>
      <c r="V558" s="1">
        <v>17.999999275460741</v>
      </c>
      <c r="W558" s="1">
        <v>17.99999929184127</v>
      </c>
      <c r="X558" s="1">
        <v>17.999999340478301</v>
      </c>
      <c r="Y558" s="1">
        <v>23.070011523679501</v>
      </c>
      <c r="Z558" s="1">
        <v>47.500000775903978</v>
      </c>
      <c r="AA558" s="1">
        <v>47.500000931949849</v>
      </c>
      <c r="AB558" s="1">
        <v>47.500000956984088</v>
      </c>
      <c r="AC558" s="1">
        <v>47.500000964023798</v>
      </c>
      <c r="AD558" s="1">
        <v>47.500000958474857</v>
      </c>
      <c r="AE558" s="1">
        <v>47.500000959244943</v>
      </c>
      <c r="AF558" s="1">
        <v>47.500000956285398</v>
      </c>
    </row>
    <row r="559" spans="1:32" x14ac:dyDescent="0.25">
      <c r="A559">
        <v>7</v>
      </c>
      <c r="B559">
        <v>1</v>
      </c>
      <c r="C559" t="s">
        <v>30</v>
      </c>
      <c r="D559">
        <v>2040</v>
      </c>
      <c r="E559" t="s">
        <v>5</v>
      </c>
      <c r="F559" t="s">
        <v>32</v>
      </c>
      <c r="G559">
        <v>0</v>
      </c>
      <c r="H559">
        <v>0</v>
      </c>
      <c r="I559" s="1">
        <v>11.41016643236904</v>
      </c>
      <c r="J559" s="1">
        <v>8.2259938759624056</v>
      </c>
      <c r="K559" s="1">
        <v>7.4317071364863043</v>
      </c>
      <c r="L559" s="1">
        <v>8.2052261117570158</v>
      </c>
      <c r="M559" s="1">
        <v>6.7227061909450061</v>
      </c>
      <c r="N559" s="1">
        <v>7.1418071109740984</v>
      </c>
      <c r="O559" s="1">
        <v>8.9791993225439874</v>
      </c>
      <c r="P559" s="1">
        <v>10.48299099718464</v>
      </c>
      <c r="Q559" s="1">
        <v>11.93159974016101</v>
      </c>
      <c r="R559" s="1">
        <v>8.0179816239196011</v>
      </c>
      <c r="S559" s="1">
        <v>6.2116067778681909</v>
      </c>
      <c r="T559" s="1">
        <v>0.70440114101106865</v>
      </c>
      <c r="U559" s="1">
        <v>5.1331260461702177</v>
      </c>
      <c r="V559" s="1">
        <v>6.1886734269650949</v>
      </c>
      <c r="W559" s="1">
        <v>7.302801549424033</v>
      </c>
      <c r="X559" s="1">
        <v>9.1093186966039514</v>
      </c>
      <c r="Y559" s="1">
        <v>9.8939797407435339</v>
      </c>
      <c r="Z559" s="1">
        <v>9.1182882275692823</v>
      </c>
      <c r="AA559" s="1">
        <v>10.075606925407399</v>
      </c>
      <c r="AB559" s="1">
        <v>12.273589360121861</v>
      </c>
      <c r="AC559" s="1">
        <v>14.767825404932159</v>
      </c>
      <c r="AD559" s="1">
        <v>13.79691412257838</v>
      </c>
      <c r="AE559" s="1">
        <v>11.65925359213686</v>
      </c>
      <c r="AF559" s="1">
        <v>10.10028631358869</v>
      </c>
    </row>
    <row r="560" spans="1:32" x14ac:dyDescent="0.25">
      <c r="A560">
        <v>7</v>
      </c>
      <c r="B560">
        <v>2</v>
      </c>
      <c r="C560" t="s">
        <v>30</v>
      </c>
      <c r="D560">
        <v>2040</v>
      </c>
      <c r="E560" t="s">
        <v>5</v>
      </c>
      <c r="F560" t="s">
        <v>31</v>
      </c>
      <c r="G560">
        <v>0</v>
      </c>
      <c r="H560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1:32" x14ac:dyDescent="0.25">
      <c r="A561">
        <v>7</v>
      </c>
      <c r="B561">
        <v>2</v>
      </c>
      <c r="C561" t="s">
        <v>30</v>
      </c>
      <c r="D561">
        <v>2040</v>
      </c>
      <c r="E561" t="s">
        <v>5</v>
      </c>
      <c r="F561" t="s">
        <v>32</v>
      </c>
      <c r="G561">
        <v>0</v>
      </c>
      <c r="H56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x14ac:dyDescent="0.25">
      <c r="A562">
        <v>8</v>
      </c>
      <c r="B562">
        <v>3</v>
      </c>
      <c r="C562" t="s">
        <v>30</v>
      </c>
      <c r="D562">
        <v>2040</v>
      </c>
      <c r="E562" t="s">
        <v>5</v>
      </c>
      <c r="F562" t="s">
        <v>31</v>
      </c>
      <c r="G562">
        <v>0</v>
      </c>
      <c r="H562">
        <v>0</v>
      </c>
      <c r="I562" s="1">
        <v>77.961304176220168</v>
      </c>
      <c r="J562" s="1">
        <v>60.618384068037393</v>
      </c>
      <c r="K562" s="1">
        <v>55.184633830894413</v>
      </c>
      <c r="L562" s="1">
        <v>55.131928215028978</v>
      </c>
      <c r="M562" s="1">
        <v>58.788780277392213</v>
      </c>
      <c r="N562" s="1">
        <v>74.551238101422413</v>
      </c>
      <c r="O562" s="1">
        <v>95.339838814190699</v>
      </c>
      <c r="P562" s="1">
        <v>101.0502366865487</v>
      </c>
      <c r="Q562" s="1">
        <v>86.426722456060716</v>
      </c>
      <c r="R562" s="1">
        <v>74.629431559066447</v>
      </c>
      <c r="S562" s="1">
        <v>53.280874785455701</v>
      </c>
      <c r="T562" s="1">
        <v>38.736730455917808</v>
      </c>
      <c r="U562" s="1">
        <v>31.322872243648391</v>
      </c>
      <c r="V562" s="1">
        <v>30.522542255588402</v>
      </c>
      <c r="W562" s="1">
        <v>31.118522039548662</v>
      </c>
      <c r="X562" s="1">
        <v>34.051830550133779</v>
      </c>
      <c r="Y562" s="1">
        <v>48.375674607951687</v>
      </c>
      <c r="Z562" s="1">
        <v>84.678680981704375</v>
      </c>
      <c r="AA562" s="1">
        <v>100.69014453990469</v>
      </c>
      <c r="AB562" s="1">
        <v>116.87305626437529</v>
      </c>
      <c r="AC562" s="1">
        <v>121.8914328623476</v>
      </c>
      <c r="AD562" s="1">
        <v>114.9206437150859</v>
      </c>
      <c r="AE562" s="1">
        <v>103.7885952801542</v>
      </c>
      <c r="AF562" s="1">
        <v>92.7249250144813</v>
      </c>
    </row>
    <row r="563" spans="1:32" x14ac:dyDescent="0.25">
      <c r="A563">
        <v>8</v>
      </c>
      <c r="B563">
        <v>3</v>
      </c>
      <c r="C563" t="s">
        <v>30</v>
      </c>
      <c r="D563">
        <v>2040</v>
      </c>
      <c r="E563" t="s">
        <v>5</v>
      </c>
      <c r="F563" t="s">
        <v>32</v>
      </c>
      <c r="G563">
        <v>0</v>
      </c>
      <c r="H563">
        <v>0</v>
      </c>
      <c r="I563" s="1">
        <v>137.32361713397211</v>
      </c>
      <c r="J563" s="1">
        <v>131.48629970464521</v>
      </c>
      <c r="K563" s="1">
        <v>130.01924217704899</v>
      </c>
      <c r="L563" s="1">
        <v>129.55535056304689</v>
      </c>
      <c r="M563" s="1">
        <v>129.90439415921341</v>
      </c>
      <c r="N563" s="1">
        <v>135.57760691756911</v>
      </c>
      <c r="O563" s="1">
        <v>143.547118731827</v>
      </c>
      <c r="P563" s="1">
        <v>141.44916046863651</v>
      </c>
      <c r="Q563" s="1">
        <v>134.68402741553379</v>
      </c>
      <c r="R563" s="1">
        <v>103.9038673119684</v>
      </c>
      <c r="S563" s="1">
        <v>75.367174434660228</v>
      </c>
      <c r="T563" s="1">
        <v>72.985028887283391</v>
      </c>
      <c r="U563" s="1">
        <v>71.136529202624246</v>
      </c>
      <c r="V563" s="1">
        <v>72.653017435652472</v>
      </c>
      <c r="W563" s="1">
        <v>73.72865820638377</v>
      </c>
      <c r="X563" s="1">
        <v>104.7611941290603</v>
      </c>
      <c r="Y563" s="1">
        <v>131.1504348697419</v>
      </c>
      <c r="Z563" s="1">
        <v>132.9867209026674</v>
      </c>
      <c r="AA563" s="1">
        <v>139.8261737329583</v>
      </c>
      <c r="AB563" s="1">
        <v>144.56240734146959</v>
      </c>
      <c r="AC563" s="1">
        <v>147.89874797004151</v>
      </c>
      <c r="AD563" s="1">
        <v>146.6615240123015</v>
      </c>
      <c r="AE563" s="1">
        <v>145.56251405235909</v>
      </c>
      <c r="AF563" s="1">
        <v>141.58861840454529</v>
      </c>
    </row>
    <row r="564" spans="1:32" x14ac:dyDescent="0.25">
      <c r="A564">
        <v>10</v>
      </c>
      <c r="B564">
        <v>4</v>
      </c>
      <c r="C564" t="s">
        <v>30</v>
      </c>
      <c r="D564">
        <v>2040</v>
      </c>
      <c r="E564" t="s">
        <v>5</v>
      </c>
      <c r="F564" t="s">
        <v>31</v>
      </c>
      <c r="G564">
        <v>0</v>
      </c>
      <c r="H564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</row>
    <row r="565" spans="1:32" x14ac:dyDescent="0.25">
      <c r="A565">
        <v>10</v>
      </c>
      <c r="B565">
        <v>4</v>
      </c>
      <c r="C565" t="s">
        <v>30</v>
      </c>
      <c r="D565">
        <v>2040</v>
      </c>
      <c r="E565" t="s">
        <v>5</v>
      </c>
      <c r="F565" t="s">
        <v>32</v>
      </c>
      <c r="G565">
        <v>0</v>
      </c>
      <c r="H565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 x14ac:dyDescent="0.25">
      <c r="A566">
        <v>10</v>
      </c>
      <c r="B566">
        <v>5</v>
      </c>
      <c r="C566" t="s">
        <v>30</v>
      </c>
      <c r="D566">
        <v>2040</v>
      </c>
      <c r="E566" t="s">
        <v>5</v>
      </c>
      <c r="F566" t="s">
        <v>31</v>
      </c>
      <c r="G566">
        <v>0</v>
      </c>
      <c r="H566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30.55000076638715</v>
      </c>
      <c r="R566" s="1">
        <v>30.550000628355651</v>
      </c>
      <c r="S566" s="1">
        <v>30.55000051247923</v>
      </c>
      <c r="T566" s="1">
        <v>30.550000428012151</v>
      </c>
      <c r="U566" s="1">
        <v>24.612490360153611</v>
      </c>
      <c r="V566" s="1">
        <v>19.40304701293222</v>
      </c>
      <c r="W566" s="1">
        <v>20.10582776799906</v>
      </c>
      <c r="X566" s="1">
        <v>21.7221793587515</v>
      </c>
      <c r="Y566" s="1">
        <v>30.549990519374759</v>
      </c>
      <c r="Z566" s="1">
        <v>30.550000806624499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 x14ac:dyDescent="0.25">
      <c r="A567">
        <v>10</v>
      </c>
      <c r="B567">
        <v>5</v>
      </c>
      <c r="C567" t="s">
        <v>30</v>
      </c>
      <c r="D567">
        <v>2040</v>
      </c>
      <c r="E567" t="s">
        <v>5</v>
      </c>
      <c r="F567" t="s">
        <v>32</v>
      </c>
      <c r="G567">
        <v>0</v>
      </c>
      <c r="H567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3.3446858191751669</v>
      </c>
      <c r="R567" s="1">
        <v>3.7107251874264739</v>
      </c>
      <c r="S567" s="1">
        <v>1.087383769210837</v>
      </c>
      <c r="T567" s="1">
        <v>-0.4285405741544811</v>
      </c>
      <c r="U567" s="1">
        <v>-0.82245700787966969</v>
      </c>
      <c r="V567" s="1">
        <v>2.1724503283229479</v>
      </c>
      <c r="W567" s="1">
        <v>1.428162330690798</v>
      </c>
      <c r="X567" s="1">
        <v>0.52128694690583299</v>
      </c>
      <c r="Y567" s="1">
        <v>0.40440742146192038</v>
      </c>
      <c r="Z567" s="1">
        <v>1.5198480469556921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x14ac:dyDescent="0.25">
      <c r="A568">
        <v>10</v>
      </c>
      <c r="B568">
        <v>6</v>
      </c>
      <c r="C568" t="s">
        <v>30</v>
      </c>
      <c r="D568">
        <v>2040</v>
      </c>
      <c r="E568" t="s">
        <v>5</v>
      </c>
      <c r="F568" t="s">
        <v>31</v>
      </c>
      <c r="G568">
        <v>0</v>
      </c>
      <c r="H568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 x14ac:dyDescent="0.25">
      <c r="A569">
        <v>10</v>
      </c>
      <c r="B569">
        <v>6</v>
      </c>
      <c r="C569" t="s">
        <v>30</v>
      </c>
      <c r="D569">
        <v>2040</v>
      </c>
      <c r="E569" t="s">
        <v>5</v>
      </c>
      <c r="F569" t="s">
        <v>32</v>
      </c>
      <c r="G569">
        <v>0</v>
      </c>
      <c r="H569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x14ac:dyDescent="0.25">
      <c r="A570">
        <v>10</v>
      </c>
      <c r="B570">
        <v>7</v>
      </c>
      <c r="C570" t="s">
        <v>30</v>
      </c>
      <c r="D570">
        <v>2040</v>
      </c>
      <c r="E570" t="s">
        <v>5</v>
      </c>
      <c r="F570" t="s">
        <v>31</v>
      </c>
      <c r="G570">
        <v>0</v>
      </c>
      <c r="H570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8.1506267407901589</v>
      </c>
      <c r="W570" s="1">
        <v>8.2241048116130546</v>
      </c>
      <c r="X570" s="1">
        <v>8.6626877093075354</v>
      </c>
      <c r="Y570" s="1">
        <v>12.799990522879369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 x14ac:dyDescent="0.25">
      <c r="A571">
        <v>10</v>
      </c>
      <c r="B571">
        <v>7</v>
      </c>
      <c r="C571" t="s">
        <v>30</v>
      </c>
      <c r="D571">
        <v>2040</v>
      </c>
      <c r="E571" t="s">
        <v>5</v>
      </c>
      <c r="F571" t="s">
        <v>32</v>
      </c>
      <c r="G571">
        <v>0</v>
      </c>
      <c r="H57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-2.6425205218521808</v>
      </c>
      <c r="W571" s="1">
        <v>-4.9285665631522191</v>
      </c>
      <c r="X571" s="1">
        <v>-7.2752549409138032</v>
      </c>
      <c r="Y571" s="1">
        <v>-6.9669822401270523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x14ac:dyDescent="0.25">
      <c r="A572">
        <v>11</v>
      </c>
      <c r="B572">
        <v>8</v>
      </c>
      <c r="C572" t="s">
        <v>30</v>
      </c>
      <c r="D572">
        <v>2040</v>
      </c>
      <c r="E572" t="s">
        <v>5</v>
      </c>
      <c r="F572" t="s">
        <v>31</v>
      </c>
      <c r="G572">
        <v>0</v>
      </c>
      <c r="H572">
        <v>0</v>
      </c>
      <c r="I572" s="1">
        <v>231.3780794819935</v>
      </c>
      <c r="J572" s="1">
        <v>203.00161330702039</v>
      </c>
      <c r="K572" s="1">
        <v>192.24400533151299</v>
      </c>
      <c r="L572" s="1">
        <v>186.71849430135191</v>
      </c>
      <c r="M572" s="1">
        <v>181.84501186261789</v>
      </c>
      <c r="N572" s="1">
        <v>204.6619898362614</v>
      </c>
      <c r="O572" s="1">
        <v>271.93383541857008</v>
      </c>
      <c r="P572" s="1">
        <v>310.91219626872208</v>
      </c>
      <c r="Q572" s="1">
        <v>326.6306994258552</v>
      </c>
      <c r="R572" s="1">
        <v>303.72726013057508</v>
      </c>
      <c r="S572" s="1">
        <v>306.96874164199249</v>
      </c>
      <c r="T572" s="1">
        <v>302.99313766054189</v>
      </c>
      <c r="U572" s="1">
        <v>279.15369365488408</v>
      </c>
      <c r="V572" s="1">
        <v>273.50238348866372</v>
      </c>
      <c r="W572" s="1">
        <v>254.8925296795571</v>
      </c>
      <c r="X572" s="1">
        <v>256.76095356222339</v>
      </c>
      <c r="Y572" s="1">
        <v>287.54638575266767</v>
      </c>
      <c r="Z572" s="1">
        <v>366.9178018708169</v>
      </c>
      <c r="AA572" s="1">
        <v>378.52183328555731</v>
      </c>
      <c r="AB572" s="1">
        <v>394.45270366039159</v>
      </c>
      <c r="AC572" s="1">
        <v>403.35780906863181</v>
      </c>
      <c r="AD572" s="1">
        <v>379.70602727852912</v>
      </c>
      <c r="AE572" s="1">
        <v>336.42896593258803</v>
      </c>
      <c r="AF572" s="1">
        <v>287.64196437966359</v>
      </c>
    </row>
    <row r="573" spans="1:32" x14ac:dyDescent="0.25">
      <c r="A573">
        <v>11</v>
      </c>
      <c r="B573">
        <v>8</v>
      </c>
      <c r="C573" t="s">
        <v>30</v>
      </c>
      <c r="D573">
        <v>2040</v>
      </c>
      <c r="E573" t="s">
        <v>5</v>
      </c>
      <c r="F573" t="s">
        <v>32</v>
      </c>
      <c r="G573">
        <v>0</v>
      </c>
      <c r="H573">
        <v>0</v>
      </c>
      <c r="I573" s="1">
        <v>-44.022733371655143</v>
      </c>
      <c r="J573" s="1">
        <v>-53.763622410570612</v>
      </c>
      <c r="K573" s="1">
        <v>-52.513522924132182</v>
      </c>
      <c r="L573" s="1">
        <v>-54.527872027177153</v>
      </c>
      <c r="M573" s="1">
        <v>-54.588356029564878</v>
      </c>
      <c r="N573" s="1">
        <v>-49.4504698733219</v>
      </c>
      <c r="O573" s="1">
        <v>-14.155672617298009</v>
      </c>
      <c r="P573" s="1">
        <v>8.2589901495838234</v>
      </c>
      <c r="Q573" s="1">
        <v>14.086511901412051</v>
      </c>
      <c r="R573" s="1">
        <v>18.800666333046252</v>
      </c>
      <c r="S573" s="1">
        <v>23.194506122589551</v>
      </c>
      <c r="T573" s="1">
        <v>20.836836691587571</v>
      </c>
      <c r="U573" s="1">
        <v>22.851595014731089</v>
      </c>
      <c r="V573" s="1">
        <v>14.503031179031691</v>
      </c>
      <c r="W573" s="1">
        <v>12.37352659589232</v>
      </c>
      <c r="X573" s="1">
        <v>-0.72878534488731861</v>
      </c>
      <c r="Y573" s="1">
        <v>0.53537235900247249</v>
      </c>
      <c r="Z573" s="1">
        <v>40.054312809148897</v>
      </c>
      <c r="AA573" s="1">
        <v>45.407540696515433</v>
      </c>
      <c r="AB573" s="1">
        <v>52.434371757640321</v>
      </c>
      <c r="AC573" s="1">
        <v>40.960727082583581</v>
      </c>
      <c r="AD573" s="1">
        <v>20.353393295917272</v>
      </c>
      <c r="AE573" s="1">
        <v>4.3515953827054412</v>
      </c>
      <c r="AF573" s="1">
        <v>-7.893199976630985</v>
      </c>
    </row>
    <row r="574" spans="1:32" x14ac:dyDescent="0.25">
      <c r="A574">
        <v>13</v>
      </c>
      <c r="B574">
        <v>9</v>
      </c>
      <c r="C574" t="s">
        <v>30</v>
      </c>
      <c r="D574">
        <v>2040</v>
      </c>
      <c r="E574" t="s">
        <v>5</v>
      </c>
      <c r="F574" t="s">
        <v>31</v>
      </c>
      <c r="G574">
        <v>0</v>
      </c>
      <c r="H574">
        <v>0</v>
      </c>
      <c r="I574" s="1">
        <v>257.39509755406692</v>
      </c>
      <c r="J574" s="1">
        <v>231.39491291728811</v>
      </c>
      <c r="K574" s="1">
        <v>214.82102548843761</v>
      </c>
      <c r="L574" s="1">
        <v>213.29304333014079</v>
      </c>
      <c r="M574" s="1">
        <v>221.8753808032321</v>
      </c>
      <c r="N574" s="1">
        <v>252.34198980447849</v>
      </c>
      <c r="O574" s="1">
        <v>309.44761193222831</v>
      </c>
      <c r="P574" s="1">
        <v>291.08678651569801</v>
      </c>
      <c r="Q574" s="1">
        <v>222.5240633189801</v>
      </c>
      <c r="R574" s="1">
        <v>197.55895587374309</v>
      </c>
      <c r="S574" s="1">
        <v>176.5357697025575</v>
      </c>
      <c r="T574" s="1">
        <v>164.11915942983501</v>
      </c>
      <c r="U574" s="1">
        <v>136.8721740537618</v>
      </c>
      <c r="V574" s="1">
        <v>128.22471738606529</v>
      </c>
      <c r="W574" s="1">
        <v>126.6348301789013</v>
      </c>
      <c r="X574" s="1">
        <v>124.064915420094</v>
      </c>
      <c r="Y574" s="1">
        <v>148.26087971850171</v>
      </c>
      <c r="Z574" s="1">
        <v>229.212106617838</v>
      </c>
      <c r="AA574" s="1">
        <v>306.60277167609792</v>
      </c>
      <c r="AB574" s="1">
        <v>339.76381602887488</v>
      </c>
      <c r="AC574" s="1">
        <v>353.88004474416192</v>
      </c>
      <c r="AD574" s="1">
        <v>339.60003699967439</v>
      </c>
      <c r="AE574" s="1">
        <v>320.9108006591091</v>
      </c>
      <c r="AF574" s="1">
        <v>292.48283897698008</v>
      </c>
    </row>
    <row r="575" spans="1:32" x14ac:dyDescent="0.25">
      <c r="A575">
        <v>13</v>
      </c>
      <c r="B575">
        <v>9</v>
      </c>
      <c r="C575" t="s">
        <v>30</v>
      </c>
      <c r="D575">
        <v>2040</v>
      </c>
      <c r="E575" t="s">
        <v>5</v>
      </c>
      <c r="F575" t="s">
        <v>32</v>
      </c>
      <c r="G575">
        <v>0</v>
      </c>
      <c r="H575">
        <v>0</v>
      </c>
      <c r="I575" s="1">
        <v>-81.390820653829849</v>
      </c>
      <c r="J575" s="1">
        <v>-86.2548520419613</v>
      </c>
      <c r="K575" s="1">
        <v>-84.346724072593986</v>
      </c>
      <c r="L575" s="1">
        <v>-85.157931630552937</v>
      </c>
      <c r="M575" s="1">
        <v>-85.950195902067648</v>
      </c>
      <c r="N575" s="1">
        <v>-95.028125057851994</v>
      </c>
      <c r="O575" s="1">
        <v>-75.754194424138149</v>
      </c>
      <c r="P575" s="1">
        <v>-42.836776740039006</v>
      </c>
      <c r="Q575" s="1">
        <v>-18.44374192154644</v>
      </c>
      <c r="R575" s="1">
        <v>1.1255718361114651</v>
      </c>
      <c r="S575" s="1">
        <v>-0.67694757834971586</v>
      </c>
      <c r="T575" s="1">
        <v>-1.5424862561850889</v>
      </c>
      <c r="U575" s="1">
        <v>0.57642867717334345</v>
      </c>
      <c r="V575" s="1">
        <v>-5.6055944695384087E-2</v>
      </c>
      <c r="W575" s="1">
        <v>-7.6600538336158301</v>
      </c>
      <c r="X575" s="1">
        <v>-18.43248381328225</v>
      </c>
      <c r="Y575" s="1">
        <v>-23.10210388717891</v>
      </c>
      <c r="Z575" s="1">
        <v>-9.7033055478734447</v>
      </c>
      <c r="AA575" s="1">
        <v>-9.6523655886159432</v>
      </c>
      <c r="AB575" s="1">
        <v>-20.828051162897559</v>
      </c>
      <c r="AC575" s="1">
        <v>-33.623369854047972</v>
      </c>
      <c r="AD575" s="1">
        <v>-39.005278612295122</v>
      </c>
      <c r="AE575" s="1">
        <v>-56.703420174790367</v>
      </c>
      <c r="AF575" s="1">
        <v>-61.935340966650941</v>
      </c>
    </row>
    <row r="576" spans="1:32" x14ac:dyDescent="0.25">
      <c r="A576">
        <v>14</v>
      </c>
      <c r="B576">
        <v>10</v>
      </c>
      <c r="C576" t="s">
        <v>30</v>
      </c>
      <c r="D576">
        <v>2040</v>
      </c>
      <c r="E576" t="s">
        <v>5</v>
      </c>
      <c r="F576" t="s">
        <v>31</v>
      </c>
      <c r="G576">
        <v>0</v>
      </c>
      <c r="H576">
        <v>0</v>
      </c>
      <c r="I576" s="1">
        <v>-51.749804988424017</v>
      </c>
      <c r="J576" s="1">
        <v>-51.134185752096229</v>
      </c>
      <c r="K576" s="1">
        <v>-48.559256362661287</v>
      </c>
      <c r="L576" s="1">
        <v>-47.370822984579412</v>
      </c>
      <c r="M576" s="1">
        <v>-46.374957736064147</v>
      </c>
      <c r="N576" s="1">
        <v>-49.504151508609283</v>
      </c>
      <c r="O576" s="1">
        <v>-62.693953295631182</v>
      </c>
      <c r="P576" s="1">
        <v>-61.421650226170968</v>
      </c>
      <c r="Q576" s="1">
        <v>-56.261729251452493</v>
      </c>
      <c r="R576" s="1">
        <v>-52.727080400126539</v>
      </c>
      <c r="S576" s="1">
        <v>-61.168268612909152</v>
      </c>
      <c r="T576" s="1">
        <v>-66.493154717387711</v>
      </c>
      <c r="U576" s="1">
        <v>-60.519343550342477</v>
      </c>
      <c r="V576" s="1">
        <v>-58.058675732654983</v>
      </c>
      <c r="W576" s="1">
        <v>-54.087314840766673</v>
      </c>
      <c r="X576" s="1">
        <v>-52.001788850483337</v>
      </c>
      <c r="Y576" s="1">
        <v>-54.524643714929702</v>
      </c>
      <c r="Z576" s="1">
        <v>-64.996657218589462</v>
      </c>
      <c r="AA576" s="1">
        <v>-74.942543329538907</v>
      </c>
      <c r="AB576" s="1">
        <v>-75.982693853392476</v>
      </c>
      <c r="AC576" s="1">
        <v>-78.214450680966053</v>
      </c>
      <c r="AD576" s="1">
        <v>-74.818364300354119</v>
      </c>
      <c r="AE576" s="1">
        <v>-69.716617338022374</v>
      </c>
      <c r="AF576" s="1">
        <v>-60.993396020698682</v>
      </c>
    </row>
    <row r="577" spans="1:32" x14ac:dyDescent="0.25">
      <c r="A577">
        <v>14</v>
      </c>
      <c r="B577">
        <v>10</v>
      </c>
      <c r="C577" t="s">
        <v>30</v>
      </c>
      <c r="D577">
        <v>2040</v>
      </c>
      <c r="E577" t="s">
        <v>5</v>
      </c>
      <c r="F577" t="s">
        <v>32</v>
      </c>
      <c r="G577">
        <v>0</v>
      </c>
      <c r="H577">
        <v>0</v>
      </c>
      <c r="I577" s="1">
        <v>28.42466693589294</v>
      </c>
      <c r="J577" s="1">
        <v>26.36841226749759</v>
      </c>
      <c r="K577" s="1">
        <v>23.74499769225222</v>
      </c>
      <c r="L577" s="1">
        <v>24.161535979980901</v>
      </c>
      <c r="M577" s="1">
        <v>25.199673481652049</v>
      </c>
      <c r="N577" s="1">
        <v>32.85780722542885</v>
      </c>
      <c r="O577" s="1">
        <v>33.718828531060808</v>
      </c>
      <c r="P577" s="1">
        <v>21.423679332236251</v>
      </c>
      <c r="Q577" s="1">
        <v>7.8377851238798009</v>
      </c>
      <c r="R577" s="1">
        <v>8.5011539265735115E-3</v>
      </c>
      <c r="S577" s="1">
        <v>-0.70622530275829754</v>
      </c>
      <c r="T577" s="1">
        <v>-1.4357408122973501</v>
      </c>
      <c r="U577" s="1">
        <v>-4.3299851732064303</v>
      </c>
      <c r="V577" s="1">
        <v>-2.335689159547504</v>
      </c>
      <c r="W577" s="1">
        <v>-0.14023611244648121</v>
      </c>
      <c r="X577" s="1">
        <v>3.444735765780397</v>
      </c>
      <c r="Y577" s="1">
        <v>4.8539501456056611</v>
      </c>
      <c r="Z577" s="1">
        <v>0.66692416047466296</v>
      </c>
      <c r="AA577" s="1">
        <v>6.395063236386382</v>
      </c>
      <c r="AB577" s="1">
        <v>12.382581151180871</v>
      </c>
      <c r="AC577" s="1">
        <v>19.92840970133728</v>
      </c>
      <c r="AD577" s="1">
        <v>21.70879406852444</v>
      </c>
      <c r="AE577" s="1">
        <v>25.514526466475289</v>
      </c>
      <c r="AF577" s="1">
        <v>23.608258202424171</v>
      </c>
    </row>
    <row r="578" spans="1:32" x14ac:dyDescent="0.25">
      <c r="A578">
        <v>34</v>
      </c>
      <c r="B578">
        <v>11</v>
      </c>
      <c r="C578" t="s">
        <v>30</v>
      </c>
      <c r="D578">
        <v>2040</v>
      </c>
      <c r="E578" t="s">
        <v>5</v>
      </c>
      <c r="F578" t="s">
        <v>31</v>
      </c>
      <c r="G578">
        <v>0</v>
      </c>
      <c r="H578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25">
      <c r="A579">
        <v>34</v>
      </c>
      <c r="B579">
        <v>11</v>
      </c>
      <c r="C579" t="s">
        <v>30</v>
      </c>
      <c r="D579">
        <v>2040</v>
      </c>
      <c r="E579" t="s">
        <v>5</v>
      </c>
      <c r="F579" t="s">
        <v>32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25">
      <c r="A580">
        <v>34</v>
      </c>
      <c r="B580">
        <v>12</v>
      </c>
      <c r="C580" t="s">
        <v>30</v>
      </c>
      <c r="D580">
        <v>2040</v>
      </c>
      <c r="E580" t="s">
        <v>5</v>
      </c>
      <c r="F580" t="s">
        <v>31</v>
      </c>
      <c r="G580">
        <v>0</v>
      </c>
      <c r="H580">
        <v>0</v>
      </c>
      <c r="I580" s="1">
        <v>40.000000939617493</v>
      </c>
      <c r="J580" s="1">
        <v>40.000000927943582</v>
      </c>
      <c r="K580" s="1">
        <v>40.000000877994033</v>
      </c>
      <c r="L580" s="1">
        <v>40.000000869942561</v>
      </c>
      <c r="M580" s="1">
        <v>40.000000874190292</v>
      </c>
      <c r="N580" s="1">
        <v>40.000000934646067</v>
      </c>
      <c r="O580" s="1">
        <v>40.000000961241881</v>
      </c>
      <c r="P580" s="1">
        <v>40.000000961124208</v>
      </c>
      <c r="Q580" s="1">
        <v>40.000000928866598</v>
      </c>
      <c r="R580" s="1">
        <v>40.000000878600318</v>
      </c>
      <c r="S580" s="1">
        <v>40.000000810528398</v>
      </c>
      <c r="T580" s="1">
        <v>40.000000796738838</v>
      </c>
      <c r="U580" s="1">
        <v>34.348352908174</v>
      </c>
      <c r="V580" s="1">
        <v>39.999947947932448</v>
      </c>
      <c r="W580" s="1">
        <v>38.84210447013367</v>
      </c>
      <c r="X580" s="1">
        <v>39.999997488471877</v>
      </c>
      <c r="Y580" s="1">
        <v>40.000000783164111</v>
      </c>
      <c r="Z580" s="1">
        <v>40.000000924118858</v>
      </c>
      <c r="AA580" s="1">
        <v>40.000000958112537</v>
      </c>
      <c r="AB580" s="1">
        <v>40.00000097029416</v>
      </c>
      <c r="AC580" s="1">
        <v>40.000000973932977</v>
      </c>
      <c r="AD580" s="1">
        <v>40.00000096896639</v>
      </c>
      <c r="AE580" s="1">
        <v>40.000000965970969</v>
      </c>
      <c r="AF580" s="1">
        <v>40.00000096028544</v>
      </c>
    </row>
    <row r="581" spans="1:32" x14ac:dyDescent="0.25">
      <c r="A581">
        <v>34</v>
      </c>
      <c r="B581">
        <v>12</v>
      </c>
      <c r="C581" t="s">
        <v>30</v>
      </c>
      <c r="D581">
        <v>2040</v>
      </c>
      <c r="E581" t="s">
        <v>5</v>
      </c>
      <c r="F581" t="s">
        <v>32</v>
      </c>
      <c r="G581">
        <v>0</v>
      </c>
      <c r="H581">
        <v>0</v>
      </c>
      <c r="I581" s="1">
        <v>4.7669946114646118</v>
      </c>
      <c r="J581" s="1">
        <v>2.7146177547848498</v>
      </c>
      <c r="K581" s="1">
        <v>1.705944324394459</v>
      </c>
      <c r="L581" s="1">
        <v>2.4034642961631172</v>
      </c>
      <c r="M581" s="1">
        <v>2.0430191809930571</v>
      </c>
      <c r="N581" s="1">
        <v>3.54996278848781</v>
      </c>
      <c r="O581" s="1">
        <v>7.807732952072473</v>
      </c>
      <c r="P581" s="1">
        <v>9.9059457679591674</v>
      </c>
      <c r="Q581" s="1">
        <v>9.3526644978730502</v>
      </c>
      <c r="R581" s="1">
        <v>5.9075917932924504</v>
      </c>
      <c r="S581" s="1">
        <v>4.6192003106383179</v>
      </c>
      <c r="T581" s="1">
        <v>2.5647246716078431</v>
      </c>
      <c r="U581" s="1">
        <v>2.625858267812776</v>
      </c>
      <c r="V581" s="1">
        <v>2.8118207525942278</v>
      </c>
      <c r="W581" s="1">
        <v>2.6230350712581658</v>
      </c>
      <c r="X581" s="1">
        <v>3.3807371719496611</v>
      </c>
      <c r="Y581" s="1">
        <v>4.160334351218153</v>
      </c>
      <c r="Z581" s="1">
        <v>7.3491693143068746</v>
      </c>
      <c r="AA581" s="1">
        <v>7.4766103360602756</v>
      </c>
      <c r="AB581" s="1">
        <v>7.8980332463984784</v>
      </c>
      <c r="AC581" s="1">
        <v>10.302605876794541</v>
      </c>
      <c r="AD581" s="1">
        <v>8.3538904937071568</v>
      </c>
      <c r="AE581" s="1">
        <v>6.0954501360263844</v>
      </c>
      <c r="AF581" s="1">
        <v>3.8554173754726642</v>
      </c>
    </row>
    <row r="582" spans="1:32" x14ac:dyDescent="0.25">
      <c r="A582">
        <v>36</v>
      </c>
      <c r="B582">
        <v>13</v>
      </c>
      <c r="C582" t="s">
        <v>30</v>
      </c>
      <c r="D582">
        <v>2040</v>
      </c>
      <c r="E582" t="s">
        <v>5</v>
      </c>
      <c r="F582" t="s">
        <v>31</v>
      </c>
      <c r="G582">
        <v>0</v>
      </c>
      <c r="H582">
        <v>0</v>
      </c>
      <c r="I582" s="1">
        <v>40.00000093160088</v>
      </c>
      <c r="J582" s="1">
        <v>40.000000917515088</v>
      </c>
      <c r="K582" s="1">
        <v>40.000000855391697</v>
      </c>
      <c r="L582" s="1">
        <v>40.000000845155107</v>
      </c>
      <c r="M582" s="1">
        <v>40.000000851608569</v>
      </c>
      <c r="N582" s="1">
        <v>40.000000929316627</v>
      </c>
      <c r="O582" s="1">
        <v>40.000000959263218</v>
      </c>
      <c r="P582" s="1">
        <v>40.000000961027368</v>
      </c>
      <c r="Q582" s="1">
        <v>40.000000932964099</v>
      </c>
      <c r="R582" s="1">
        <v>40.000000887138967</v>
      </c>
      <c r="S582" s="1">
        <v>40.000000801057674</v>
      </c>
      <c r="T582" s="1">
        <v>40.000000783307499</v>
      </c>
      <c r="U582" s="1">
        <v>39.059949743690211</v>
      </c>
      <c r="V582" s="1">
        <v>37.413778511993897</v>
      </c>
      <c r="W582" s="1">
        <v>36.605483741016123</v>
      </c>
      <c r="X582" s="1">
        <v>37.909813066216287</v>
      </c>
      <c r="Y582" s="1">
        <v>40.00000076996173</v>
      </c>
      <c r="Z582" s="1">
        <v>40.000000927341503</v>
      </c>
      <c r="AA582" s="1">
        <v>40.000000957896887</v>
      </c>
      <c r="AB582" s="1">
        <v>40.00000096979781</v>
      </c>
      <c r="AC582" s="1">
        <v>40.000000973407062</v>
      </c>
      <c r="AD582" s="1">
        <v>40.000000968108289</v>
      </c>
      <c r="AE582" s="1">
        <v>40.000000963869617</v>
      </c>
      <c r="AF582" s="1">
        <v>40.000000956114597</v>
      </c>
    </row>
    <row r="583" spans="1:32" x14ac:dyDescent="0.25">
      <c r="A583">
        <v>36</v>
      </c>
      <c r="B583">
        <v>13</v>
      </c>
      <c r="C583" t="s">
        <v>30</v>
      </c>
      <c r="D583">
        <v>2040</v>
      </c>
      <c r="E583" t="s">
        <v>5</v>
      </c>
      <c r="F583" t="s">
        <v>32</v>
      </c>
      <c r="G583">
        <v>0</v>
      </c>
      <c r="H583">
        <v>0</v>
      </c>
      <c r="I583" s="1">
        <v>2.0876531706328518</v>
      </c>
      <c r="J583" s="1">
        <v>0.56021554520057504</v>
      </c>
      <c r="K583" s="1">
        <v>0.50353078767312698</v>
      </c>
      <c r="L583" s="1">
        <v>0.26476314619013869</v>
      </c>
      <c r="M583" s="1">
        <v>0.42966232293682532</v>
      </c>
      <c r="N583" s="1">
        <v>2.9439484313828168</v>
      </c>
      <c r="O583" s="1">
        <v>7.3298148510474208</v>
      </c>
      <c r="P583" s="1">
        <v>8.0866572981794906</v>
      </c>
      <c r="Q583" s="1">
        <v>7.4342734520345024</v>
      </c>
      <c r="R583" s="1">
        <v>5.8682262746208549</v>
      </c>
      <c r="S583" s="1">
        <v>2.820256926213788</v>
      </c>
      <c r="T583" s="1">
        <v>2.4967781207646089</v>
      </c>
      <c r="U583" s="1">
        <v>2.246326421152506</v>
      </c>
      <c r="V583" s="1">
        <v>1.370839966400015</v>
      </c>
      <c r="W583" s="1">
        <v>1.572470561795025</v>
      </c>
      <c r="X583" s="1">
        <v>0.97948707633121923</v>
      </c>
      <c r="Y583" s="1">
        <v>1.7258419692614411</v>
      </c>
      <c r="Z583" s="1">
        <v>4.8047134181464646</v>
      </c>
      <c r="AA583" s="1">
        <v>5.559061266106462</v>
      </c>
      <c r="AB583" s="1">
        <v>6.6996607701506949</v>
      </c>
      <c r="AC583" s="1">
        <v>9.3201350689731051</v>
      </c>
      <c r="AD583" s="1">
        <v>6.7440252690851477</v>
      </c>
      <c r="AE583" s="1">
        <v>4.5405674178749154</v>
      </c>
      <c r="AF583" s="1">
        <v>2.9938130680144019</v>
      </c>
    </row>
    <row r="584" spans="1:32" x14ac:dyDescent="0.25">
      <c r="A584">
        <v>36</v>
      </c>
      <c r="B584">
        <v>14</v>
      </c>
      <c r="C584" t="s">
        <v>30</v>
      </c>
      <c r="D584">
        <v>2040</v>
      </c>
      <c r="E584" t="s">
        <v>5</v>
      </c>
      <c r="F584" t="s">
        <v>31</v>
      </c>
      <c r="G584">
        <v>0</v>
      </c>
      <c r="H584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25">
      <c r="A585">
        <v>36</v>
      </c>
      <c r="B585">
        <v>14</v>
      </c>
      <c r="C585" t="s">
        <v>30</v>
      </c>
      <c r="D585">
        <v>2040</v>
      </c>
      <c r="E585" t="s">
        <v>5</v>
      </c>
      <c r="F585" t="s">
        <v>32</v>
      </c>
      <c r="G585">
        <v>0</v>
      </c>
      <c r="H585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x14ac:dyDescent="0.25">
      <c r="A586">
        <v>1</v>
      </c>
      <c r="B586">
        <v>15</v>
      </c>
      <c r="C586" t="s">
        <v>33</v>
      </c>
      <c r="D586">
        <v>2040</v>
      </c>
      <c r="E586" t="s">
        <v>5</v>
      </c>
      <c r="F586" t="s">
        <v>31</v>
      </c>
      <c r="G586">
        <v>0</v>
      </c>
      <c r="H586">
        <v>0</v>
      </c>
      <c r="I586" s="1">
        <v>2.4485E-2</v>
      </c>
      <c r="J586" s="1">
        <v>2.4485E-2</v>
      </c>
      <c r="K586" s="1">
        <v>2.4485E-2</v>
      </c>
      <c r="L586" s="1">
        <v>2.4485E-2</v>
      </c>
      <c r="M586" s="1">
        <v>2.4485E-2</v>
      </c>
      <c r="N586" s="1">
        <v>2.4485E-2</v>
      </c>
      <c r="O586" s="1">
        <v>0.32907839999999999</v>
      </c>
      <c r="P586" s="1">
        <v>0.87754240000000017</v>
      </c>
      <c r="Q586" s="1">
        <v>1.5023995999999999</v>
      </c>
      <c r="R586" s="1">
        <v>2.1429271999999999</v>
      </c>
      <c r="S586" s="1">
        <v>2.7246907999999999</v>
      </c>
      <c r="T586" s="1">
        <v>3.1698281000000001</v>
      </c>
      <c r="U586" s="1">
        <v>3.4166368999999999</v>
      </c>
      <c r="V586" s="1">
        <v>3.4279000000000002</v>
      </c>
      <c r="W586" s="1">
        <v>3.2026379999999999</v>
      </c>
      <c r="X586" s="1">
        <v>2.7736608</v>
      </c>
      <c r="Y586" s="1">
        <v>2.2016912</v>
      </c>
      <c r="Z586" s="1">
        <v>1.5636121000000001</v>
      </c>
      <c r="AA586" s="1">
        <v>0.93434759999999994</v>
      </c>
      <c r="AB586" s="1">
        <v>0.37657930000000012</v>
      </c>
      <c r="AC586" s="1">
        <v>2.4485E-2</v>
      </c>
      <c r="AD586" s="1">
        <v>2.4485E-2</v>
      </c>
      <c r="AE586" s="1">
        <v>2.4485E-2</v>
      </c>
      <c r="AF586" s="1">
        <v>2.4485E-2</v>
      </c>
    </row>
    <row r="587" spans="1:32" x14ac:dyDescent="0.25">
      <c r="A587">
        <v>1</v>
      </c>
      <c r="B587">
        <v>15</v>
      </c>
      <c r="C587" t="s">
        <v>33</v>
      </c>
      <c r="D587">
        <v>2040</v>
      </c>
      <c r="E587" t="s">
        <v>5</v>
      </c>
      <c r="F587" t="s">
        <v>32</v>
      </c>
      <c r="G587">
        <v>0</v>
      </c>
      <c r="H587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x14ac:dyDescent="0.25">
      <c r="A588">
        <v>2</v>
      </c>
      <c r="B588">
        <v>16</v>
      </c>
      <c r="C588" t="s">
        <v>33</v>
      </c>
      <c r="D588">
        <v>2040</v>
      </c>
      <c r="E588" t="s">
        <v>5</v>
      </c>
      <c r="F588" t="s">
        <v>31</v>
      </c>
      <c r="G588">
        <v>0</v>
      </c>
      <c r="H588">
        <v>0</v>
      </c>
      <c r="I588" s="1">
        <v>0.10443</v>
      </c>
      <c r="J588" s="1">
        <v>0.10443</v>
      </c>
      <c r="K588" s="1">
        <v>0.10443</v>
      </c>
      <c r="L588" s="1">
        <v>0.10443</v>
      </c>
      <c r="M588" s="1">
        <v>0.10443</v>
      </c>
      <c r="N588" s="1">
        <v>0.10443</v>
      </c>
      <c r="O588" s="1">
        <v>1.4035392</v>
      </c>
      <c r="P588" s="1">
        <v>3.7427712</v>
      </c>
      <c r="Q588" s="1">
        <v>6.4078248000000002</v>
      </c>
      <c r="R588" s="1">
        <v>9.1397135999999986</v>
      </c>
      <c r="S588" s="1">
        <v>11.620970399999999</v>
      </c>
      <c r="T588" s="1">
        <v>13.5195078</v>
      </c>
      <c r="U588" s="1">
        <v>14.572162199999999</v>
      </c>
      <c r="V588" s="1">
        <v>14.620200000000001</v>
      </c>
      <c r="W588" s="1">
        <v>13.659444000000001</v>
      </c>
      <c r="X588" s="1">
        <v>11.829830400000001</v>
      </c>
      <c r="Y588" s="1">
        <v>9.3903455999999998</v>
      </c>
      <c r="Z588" s="1">
        <v>6.6688998000000002</v>
      </c>
      <c r="AA588" s="1">
        <v>3.9850487999999991</v>
      </c>
      <c r="AB588" s="1">
        <v>1.6061334</v>
      </c>
      <c r="AC588" s="1">
        <v>0.10443</v>
      </c>
      <c r="AD588" s="1">
        <v>0.10443</v>
      </c>
      <c r="AE588" s="1">
        <v>0.10443</v>
      </c>
      <c r="AF588" s="1">
        <v>0.10443</v>
      </c>
    </row>
    <row r="589" spans="1:32" x14ac:dyDescent="0.25">
      <c r="A589">
        <v>2</v>
      </c>
      <c r="B589">
        <v>16</v>
      </c>
      <c r="C589" t="s">
        <v>33</v>
      </c>
      <c r="D589">
        <v>2040</v>
      </c>
      <c r="E589" t="s">
        <v>5</v>
      </c>
      <c r="F589" t="s">
        <v>32</v>
      </c>
      <c r="G589">
        <v>0</v>
      </c>
      <c r="H589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x14ac:dyDescent="0.25">
      <c r="A590">
        <v>3</v>
      </c>
      <c r="B590">
        <v>17</v>
      </c>
      <c r="C590" t="s">
        <v>33</v>
      </c>
      <c r="D590">
        <v>2040</v>
      </c>
      <c r="E590" t="s">
        <v>5</v>
      </c>
      <c r="F590" t="s">
        <v>31</v>
      </c>
      <c r="G590">
        <v>0</v>
      </c>
      <c r="H590">
        <v>0</v>
      </c>
      <c r="I590" s="1">
        <v>0.14868000000000001</v>
      </c>
      <c r="J590" s="1">
        <v>0.14868000000000001</v>
      </c>
      <c r="K590" s="1">
        <v>0.14868000000000001</v>
      </c>
      <c r="L590" s="1">
        <v>0.14868000000000001</v>
      </c>
      <c r="M590" s="1">
        <v>0.14868000000000001</v>
      </c>
      <c r="N590" s="1">
        <v>0.14868000000000001</v>
      </c>
      <c r="O590" s="1">
        <v>1.9982591999999999</v>
      </c>
      <c r="P590" s="1">
        <v>5.3286912000000006</v>
      </c>
      <c r="Q590" s="1">
        <v>9.1230048000000004</v>
      </c>
      <c r="R590" s="1">
        <v>13.0124736</v>
      </c>
      <c r="S590" s="1">
        <v>16.545110399999999</v>
      </c>
      <c r="T590" s="1">
        <v>19.248112800000001</v>
      </c>
      <c r="U590" s="1">
        <v>20.746807199999999</v>
      </c>
      <c r="V590" s="1">
        <v>20.815200000000001</v>
      </c>
      <c r="W590" s="1">
        <v>19.447344000000001</v>
      </c>
      <c r="X590" s="1">
        <v>16.8424704</v>
      </c>
      <c r="Y590" s="1">
        <v>13.369305600000001</v>
      </c>
      <c r="Z590" s="1">
        <v>9.4947047999999992</v>
      </c>
      <c r="AA590" s="1">
        <v>5.6736287999999986</v>
      </c>
      <c r="AB590" s="1">
        <v>2.2866984000000001</v>
      </c>
      <c r="AC590" s="1">
        <v>0.14868000000000001</v>
      </c>
      <c r="AD590" s="1">
        <v>0.14868000000000001</v>
      </c>
      <c r="AE590" s="1">
        <v>0.14868000000000001</v>
      </c>
      <c r="AF590" s="1">
        <v>0.14868000000000001</v>
      </c>
    </row>
    <row r="591" spans="1:32" x14ac:dyDescent="0.25">
      <c r="A591">
        <v>3</v>
      </c>
      <c r="B591">
        <v>17</v>
      </c>
      <c r="C591" t="s">
        <v>33</v>
      </c>
      <c r="D591">
        <v>2040</v>
      </c>
      <c r="E591" t="s">
        <v>5</v>
      </c>
      <c r="F591" t="s">
        <v>32</v>
      </c>
      <c r="G591">
        <v>0</v>
      </c>
      <c r="H59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x14ac:dyDescent="0.25">
      <c r="A592">
        <v>4</v>
      </c>
      <c r="B592">
        <v>18</v>
      </c>
      <c r="C592" t="s">
        <v>33</v>
      </c>
      <c r="D592">
        <v>2040</v>
      </c>
      <c r="E592" t="s">
        <v>5</v>
      </c>
      <c r="F592" t="s">
        <v>31</v>
      </c>
      <c r="G592">
        <v>0</v>
      </c>
      <c r="H592">
        <v>0</v>
      </c>
      <c r="I592" s="1">
        <v>0.21682499999999999</v>
      </c>
      <c r="J592" s="1">
        <v>0.21682499999999999</v>
      </c>
      <c r="K592" s="1">
        <v>0.21682499999999999</v>
      </c>
      <c r="L592" s="1">
        <v>0.21682499999999999</v>
      </c>
      <c r="M592" s="1">
        <v>0.21682499999999999</v>
      </c>
      <c r="N592" s="1">
        <v>0.21682499999999999</v>
      </c>
      <c r="O592" s="1">
        <v>2.9141279999999989</v>
      </c>
      <c r="P592" s="1">
        <v>7.7710080000000001</v>
      </c>
      <c r="Q592" s="1">
        <v>13.304382</v>
      </c>
      <c r="R592" s="1">
        <v>18.976524000000001</v>
      </c>
      <c r="S592" s="1">
        <v>24.128285999999999</v>
      </c>
      <c r="T592" s="1">
        <v>28.07016449999999</v>
      </c>
      <c r="U592" s="1">
        <v>30.25576049999999</v>
      </c>
      <c r="V592" s="1">
        <v>30.355499999999999</v>
      </c>
      <c r="W592" s="1">
        <v>28.360710000000001</v>
      </c>
      <c r="X592" s="1">
        <v>24.561935999999999</v>
      </c>
      <c r="Y592" s="1">
        <v>19.496904000000001</v>
      </c>
      <c r="Z592" s="1">
        <v>13.8464445</v>
      </c>
      <c r="AA592" s="1">
        <v>8.2740419999999979</v>
      </c>
      <c r="AB592" s="1">
        <v>3.3347685</v>
      </c>
      <c r="AC592" s="1">
        <v>0.21682499999999999</v>
      </c>
      <c r="AD592" s="1">
        <v>0.21682499999999999</v>
      </c>
      <c r="AE592" s="1">
        <v>0.21682499999999999</v>
      </c>
      <c r="AF592" s="1">
        <v>0.21682499999999999</v>
      </c>
    </row>
    <row r="593" spans="1:32" x14ac:dyDescent="0.25">
      <c r="A593">
        <v>4</v>
      </c>
      <c r="B593">
        <v>18</v>
      </c>
      <c r="C593" t="s">
        <v>33</v>
      </c>
      <c r="D593">
        <v>2040</v>
      </c>
      <c r="E593" t="s">
        <v>5</v>
      </c>
      <c r="F593" t="s">
        <v>32</v>
      </c>
      <c r="G593">
        <v>0</v>
      </c>
      <c r="H593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x14ac:dyDescent="0.25">
      <c r="A594">
        <v>5</v>
      </c>
      <c r="B594">
        <v>19</v>
      </c>
      <c r="C594" t="s">
        <v>33</v>
      </c>
      <c r="D594">
        <v>2040</v>
      </c>
      <c r="E594" t="s">
        <v>5</v>
      </c>
      <c r="F594" t="s">
        <v>31</v>
      </c>
      <c r="G594">
        <v>0</v>
      </c>
      <c r="H594">
        <v>0</v>
      </c>
      <c r="I594" s="1">
        <v>5.1034999999999997E-2</v>
      </c>
      <c r="J594" s="1">
        <v>5.1034999999999997E-2</v>
      </c>
      <c r="K594" s="1">
        <v>5.1034999999999997E-2</v>
      </c>
      <c r="L594" s="1">
        <v>5.1034999999999997E-2</v>
      </c>
      <c r="M594" s="1">
        <v>5.1034999999999997E-2</v>
      </c>
      <c r="N594" s="1">
        <v>5.1034999999999997E-2</v>
      </c>
      <c r="O594" s="1">
        <v>0.68591039999999992</v>
      </c>
      <c r="P594" s="1">
        <v>1.8290944</v>
      </c>
      <c r="Q594" s="1">
        <v>3.1315075999999999</v>
      </c>
      <c r="R594" s="1">
        <v>4.4665831999999996</v>
      </c>
      <c r="S594" s="1">
        <v>5.6791747999999993</v>
      </c>
      <c r="T594" s="1">
        <v>6.6069910999999992</v>
      </c>
      <c r="U594" s="1">
        <v>7.1214238999999981</v>
      </c>
      <c r="V594" s="1">
        <v>7.144899999999998</v>
      </c>
      <c r="W594" s="1">
        <v>6.6753780000000003</v>
      </c>
      <c r="X594" s="1">
        <v>5.7812447999999996</v>
      </c>
      <c r="Y594" s="1">
        <v>4.5890671999999997</v>
      </c>
      <c r="Z594" s="1">
        <v>3.2590950999999988</v>
      </c>
      <c r="AA594" s="1">
        <v>1.947495599999999</v>
      </c>
      <c r="AB594" s="1">
        <v>0.78491830000000007</v>
      </c>
      <c r="AC594" s="1">
        <v>5.1034999999999997E-2</v>
      </c>
      <c r="AD594" s="1">
        <v>5.1034999999999997E-2</v>
      </c>
      <c r="AE594" s="1">
        <v>5.1034999999999997E-2</v>
      </c>
      <c r="AF594" s="1">
        <v>5.1034999999999997E-2</v>
      </c>
    </row>
    <row r="595" spans="1:32" x14ac:dyDescent="0.25">
      <c r="A595">
        <v>5</v>
      </c>
      <c r="B595">
        <v>19</v>
      </c>
      <c r="C595" t="s">
        <v>33</v>
      </c>
      <c r="D595">
        <v>2040</v>
      </c>
      <c r="E595" t="s">
        <v>5</v>
      </c>
      <c r="F595" t="s">
        <v>32</v>
      </c>
      <c r="G595">
        <v>0</v>
      </c>
      <c r="H595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 x14ac:dyDescent="0.25">
      <c r="A596">
        <v>9</v>
      </c>
      <c r="B596">
        <v>20</v>
      </c>
      <c r="C596" t="s">
        <v>33</v>
      </c>
      <c r="D596">
        <v>2040</v>
      </c>
      <c r="E596" t="s">
        <v>5</v>
      </c>
      <c r="F596" t="s">
        <v>31</v>
      </c>
      <c r="G596">
        <v>0</v>
      </c>
      <c r="H596">
        <v>0</v>
      </c>
      <c r="I596" s="1">
        <v>0.28408499999999998</v>
      </c>
      <c r="J596" s="1">
        <v>0.28408499999999998</v>
      </c>
      <c r="K596" s="1">
        <v>0.28408499999999998</v>
      </c>
      <c r="L596" s="1">
        <v>0.28408499999999998</v>
      </c>
      <c r="M596" s="1">
        <v>0.28408499999999998</v>
      </c>
      <c r="N596" s="1">
        <v>0.28408499999999998</v>
      </c>
      <c r="O596" s="1">
        <v>3.8181023999999999</v>
      </c>
      <c r="P596" s="1">
        <v>10.1816064</v>
      </c>
      <c r="Q596" s="1">
        <v>17.4314556</v>
      </c>
      <c r="R596" s="1">
        <v>24.8631192</v>
      </c>
      <c r="S596" s="1">
        <v>31.6129788</v>
      </c>
      <c r="T596" s="1">
        <v>36.777644100000003</v>
      </c>
      <c r="U596" s="1">
        <v>39.6412209</v>
      </c>
      <c r="V596" s="1">
        <v>39.771900000000002</v>
      </c>
      <c r="W596" s="1">
        <v>37.158318000000001</v>
      </c>
      <c r="X596" s="1">
        <v>32.181148800000003</v>
      </c>
      <c r="Y596" s="1">
        <v>25.544923199999999</v>
      </c>
      <c r="Z596" s="1">
        <v>18.1416681</v>
      </c>
      <c r="AA596" s="1">
        <v>10.8406836</v>
      </c>
      <c r="AB596" s="1">
        <v>4.3692273000000004</v>
      </c>
      <c r="AC596" s="1">
        <v>0.28408499999999998</v>
      </c>
      <c r="AD596" s="1">
        <v>0.28408499999999998</v>
      </c>
      <c r="AE596" s="1">
        <v>0.28408499999999998</v>
      </c>
      <c r="AF596" s="1">
        <v>0.28408499999999998</v>
      </c>
    </row>
    <row r="597" spans="1:32" x14ac:dyDescent="0.25">
      <c r="A597">
        <v>9</v>
      </c>
      <c r="B597">
        <v>20</v>
      </c>
      <c r="C597" t="s">
        <v>33</v>
      </c>
      <c r="D597">
        <v>2040</v>
      </c>
      <c r="E597" t="s">
        <v>5</v>
      </c>
      <c r="F597" t="s">
        <v>32</v>
      </c>
      <c r="G597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x14ac:dyDescent="0.25">
      <c r="A598">
        <v>10</v>
      </c>
      <c r="B598">
        <v>21</v>
      </c>
      <c r="C598" t="s">
        <v>33</v>
      </c>
      <c r="D598">
        <v>2040</v>
      </c>
      <c r="E598" t="s">
        <v>5</v>
      </c>
      <c r="F598" t="s">
        <v>31</v>
      </c>
      <c r="G598">
        <v>0</v>
      </c>
      <c r="H598">
        <v>0</v>
      </c>
      <c r="I598" s="1">
        <v>0.13245499999999999</v>
      </c>
      <c r="J598" s="1">
        <v>0.13245499999999999</v>
      </c>
      <c r="K598" s="1">
        <v>0.13245499999999999</v>
      </c>
      <c r="L598" s="1">
        <v>0.13245499999999999</v>
      </c>
      <c r="M598" s="1">
        <v>0.13245499999999999</v>
      </c>
      <c r="N598" s="1">
        <v>0.13245499999999999</v>
      </c>
      <c r="O598" s="1">
        <v>1.7801952000000001</v>
      </c>
      <c r="P598" s="1">
        <v>4.7471872000000008</v>
      </c>
      <c r="Q598" s="1">
        <v>8.1274388000000002</v>
      </c>
      <c r="R598" s="1">
        <v>11.5924616</v>
      </c>
      <c r="S598" s="1">
        <v>14.739592399999999</v>
      </c>
      <c r="T598" s="1">
        <v>17.1476243</v>
      </c>
      <c r="U598" s="1">
        <v>18.4827707</v>
      </c>
      <c r="V598" s="1">
        <v>18.543700000000001</v>
      </c>
      <c r="W598" s="1">
        <v>17.325113999999999</v>
      </c>
      <c r="X598" s="1">
        <v>15.0045024</v>
      </c>
      <c r="Y598" s="1">
        <v>11.910353600000001</v>
      </c>
      <c r="Z598" s="1">
        <v>8.4585762999999989</v>
      </c>
      <c r="AA598" s="1">
        <v>5.0544827999999988</v>
      </c>
      <c r="AB598" s="1">
        <v>2.0371579</v>
      </c>
      <c r="AC598" s="1">
        <v>0.13245499999999999</v>
      </c>
      <c r="AD598" s="1">
        <v>0.13245499999999999</v>
      </c>
      <c r="AE598" s="1">
        <v>0.13245499999999999</v>
      </c>
      <c r="AF598" s="1">
        <v>0.13245499999999999</v>
      </c>
    </row>
    <row r="599" spans="1:32" x14ac:dyDescent="0.25">
      <c r="A599">
        <v>10</v>
      </c>
      <c r="B599">
        <v>21</v>
      </c>
      <c r="C599" t="s">
        <v>33</v>
      </c>
      <c r="D599">
        <v>2040</v>
      </c>
      <c r="E599" t="s">
        <v>5</v>
      </c>
      <c r="F599" t="s">
        <v>32</v>
      </c>
      <c r="G599">
        <v>0</v>
      </c>
      <c r="H599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x14ac:dyDescent="0.25">
      <c r="A600">
        <v>12</v>
      </c>
      <c r="B600">
        <v>22</v>
      </c>
      <c r="C600" t="s">
        <v>33</v>
      </c>
      <c r="D600">
        <v>2040</v>
      </c>
      <c r="E600" t="s">
        <v>5</v>
      </c>
      <c r="F600" t="s">
        <v>31</v>
      </c>
      <c r="G600">
        <v>0</v>
      </c>
      <c r="H600">
        <v>0</v>
      </c>
      <c r="I600" s="1">
        <v>0.76286999999999994</v>
      </c>
      <c r="J600" s="1">
        <v>0.76286999999999994</v>
      </c>
      <c r="K600" s="1">
        <v>0.76286999999999994</v>
      </c>
      <c r="L600" s="1">
        <v>0.76286999999999994</v>
      </c>
      <c r="M600" s="1">
        <v>0.76286999999999994</v>
      </c>
      <c r="N600" s="1">
        <v>0.76286999999999994</v>
      </c>
      <c r="O600" s="1">
        <v>10.2529728</v>
      </c>
      <c r="P600" s="1">
        <v>27.341260800000001</v>
      </c>
      <c r="Q600" s="1">
        <v>46.809703199999987</v>
      </c>
      <c r="R600" s="1">
        <v>66.766382399999998</v>
      </c>
      <c r="S600" s="1">
        <v>84.892173599999992</v>
      </c>
      <c r="T600" s="1">
        <v>98.761150199999989</v>
      </c>
      <c r="U600" s="1">
        <v>106.4508798</v>
      </c>
      <c r="V600" s="1">
        <v>106.8018</v>
      </c>
      <c r="W600" s="1">
        <v>99.783395999999996</v>
      </c>
      <c r="X600" s="1">
        <v>86.417913599999991</v>
      </c>
      <c r="Y600" s="1">
        <v>68.597270399999999</v>
      </c>
      <c r="Z600" s="1">
        <v>48.716878199999989</v>
      </c>
      <c r="AA600" s="1">
        <v>29.111119200000001</v>
      </c>
      <c r="AB600" s="1">
        <v>11.732940599999999</v>
      </c>
      <c r="AC600" s="1">
        <v>0.76286999999999994</v>
      </c>
      <c r="AD600" s="1">
        <v>0.76286999999999994</v>
      </c>
      <c r="AE600" s="1">
        <v>0.76286999999999994</v>
      </c>
      <c r="AF600" s="1">
        <v>0.76286999999999994</v>
      </c>
    </row>
    <row r="601" spans="1:32" x14ac:dyDescent="0.25">
      <c r="A601">
        <v>12</v>
      </c>
      <c r="B601">
        <v>22</v>
      </c>
      <c r="C601" t="s">
        <v>33</v>
      </c>
      <c r="D601">
        <v>2040</v>
      </c>
      <c r="E601" t="s">
        <v>5</v>
      </c>
      <c r="F601" t="s">
        <v>32</v>
      </c>
      <c r="G601">
        <v>0</v>
      </c>
      <c r="H60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x14ac:dyDescent="0.25">
      <c r="A602">
        <v>15</v>
      </c>
      <c r="B602">
        <v>23</v>
      </c>
      <c r="C602" t="s">
        <v>33</v>
      </c>
      <c r="D602">
        <v>2040</v>
      </c>
      <c r="E602" t="s">
        <v>5</v>
      </c>
      <c r="F602" t="s">
        <v>31</v>
      </c>
      <c r="G602">
        <v>0</v>
      </c>
      <c r="H602">
        <v>0</v>
      </c>
      <c r="I602" s="1">
        <v>2.8615000000000002E-2</v>
      </c>
      <c r="J602" s="1">
        <v>2.8615000000000002E-2</v>
      </c>
      <c r="K602" s="1">
        <v>2.8615000000000002E-2</v>
      </c>
      <c r="L602" s="1">
        <v>2.8615000000000002E-2</v>
      </c>
      <c r="M602" s="1">
        <v>2.8615000000000002E-2</v>
      </c>
      <c r="N602" s="1">
        <v>2.8615000000000002E-2</v>
      </c>
      <c r="O602" s="1">
        <v>0.38458560000000003</v>
      </c>
      <c r="P602" s="1">
        <v>1.0255616000000001</v>
      </c>
      <c r="Q602" s="1">
        <v>1.7558164000000001</v>
      </c>
      <c r="R602" s="1">
        <v>2.5043848</v>
      </c>
      <c r="S602" s="1">
        <v>3.1842771999999999</v>
      </c>
      <c r="T602" s="1">
        <v>3.7044978999999998</v>
      </c>
      <c r="U602" s="1">
        <v>3.9929370999999998</v>
      </c>
      <c r="V602" s="1">
        <v>4.0061</v>
      </c>
      <c r="W602" s="1">
        <v>3.742842</v>
      </c>
      <c r="X602" s="1">
        <v>3.2415072</v>
      </c>
      <c r="Y602" s="1">
        <v>2.5730607999999999</v>
      </c>
      <c r="Z602" s="1">
        <v>1.8273539000000001</v>
      </c>
      <c r="AA602" s="1">
        <v>1.0919483999999999</v>
      </c>
      <c r="AB602" s="1">
        <v>0.44009870000000001</v>
      </c>
      <c r="AC602" s="1">
        <v>2.8615000000000002E-2</v>
      </c>
      <c r="AD602" s="1">
        <v>2.8615000000000002E-2</v>
      </c>
      <c r="AE602" s="1">
        <v>2.8615000000000002E-2</v>
      </c>
      <c r="AF602" s="1">
        <v>2.8615000000000002E-2</v>
      </c>
    </row>
    <row r="603" spans="1:32" x14ac:dyDescent="0.25">
      <c r="A603">
        <v>15</v>
      </c>
      <c r="B603">
        <v>23</v>
      </c>
      <c r="C603" t="s">
        <v>33</v>
      </c>
      <c r="D603">
        <v>2040</v>
      </c>
      <c r="E603" t="s">
        <v>5</v>
      </c>
      <c r="F603" t="s">
        <v>32</v>
      </c>
      <c r="G603">
        <v>0</v>
      </c>
      <c r="H603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x14ac:dyDescent="0.25">
      <c r="A604">
        <v>16</v>
      </c>
      <c r="B604">
        <v>24</v>
      </c>
      <c r="C604" t="s">
        <v>33</v>
      </c>
      <c r="D604">
        <v>2040</v>
      </c>
      <c r="E604" t="s">
        <v>5</v>
      </c>
      <c r="F604" t="s">
        <v>31</v>
      </c>
      <c r="G604">
        <v>0</v>
      </c>
      <c r="H604">
        <v>0</v>
      </c>
      <c r="I604" s="1">
        <v>0.140125</v>
      </c>
      <c r="J604" s="1">
        <v>0.140125</v>
      </c>
      <c r="K604" s="1">
        <v>0.140125</v>
      </c>
      <c r="L604" s="1">
        <v>0.140125</v>
      </c>
      <c r="M604" s="1">
        <v>0.140125</v>
      </c>
      <c r="N604" s="1">
        <v>0.140125</v>
      </c>
      <c r="O604" s="1">
        <v>1.8832800000000001</v>
      </c>
      <c r="P604" s="1">
        <v>5.0220800000000008</v>
      </c>
      <c r="Q604" s="1">
        <v>8.5980699999999999</v>
      </c>
      <c r="R604" s="1">
        <v>12.26374</v>
      </c>
      <c r="S604" s="1">
        <v>15.593109999999999</v>
      </c>
      <c r="T604" s="1">
        <v>18.140582500000001</v>
      </c>
      <c r="U604" s="1">
        <v>19.5530425</v>
      </c>
      <c r="V604" s="1">
        <v>19.6175</v>
      </c>
      <c r="W604" s="1">
        <v>18.32835</v>
      </c>
      <c r="X604" s="1">
        <v>15.87336</v>
      </c>
      <c r="Y604" s="1">
        <v>12.60004</v>
      </c>
      <c r="Z604" s="1">
        <v>8.9483824999999992</v>
      </c>
      <c r="AA604" s="1">
        <v>5.3471699999999993</v>
      </c>
      <c r="AB604" s="1">
        <v>2.1551225000000001</v>
      </c>
      <c r="AC604" s="1">
        <v>0.140125</v>
      </c>
      <c r="AD604" s="1">
        <v>0.140125</v>
      </c>
      <c r="AE604" s="1">
        <v>0.140125</v>
      </c>
      <c r="AF604" s="1">
        <v>0.140125</v>
      </c>
    </row>
    <row r="605" spans="1:32" x14ac:dyDescent="0.25">
      <c r="A605">
        <v>16</v>
      </c>
      <c r="B605">
        <v>24</v>
      </c>
      <c r="C605" t="s">
        <v>33</v>
      </c>
      <c r="D605">
        <v>2040</v>
      </c>
      <c r="E605" t="s">
        <v>5</v>
      </c>
      <c r="F605" t="s">
        <v>32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x14ac:dyDescent="0.25">
      <c r="A606">
        <v>17</v>
      </c>
      <c r="B606">
        <v>25</v>
      </c>
      <c r="C606" t="s">
        <v>33</v>
      </c>
      <c r="D606">
        <v>2040</v>
      </c>
      <c r="E606" t="s">
        <v>5</v>
      </c>
      <c r="F606" t="s">
        <v>31</v>
      </c>
      <c r="G606">
        <v>0</v>
      </c>
      <c r="H606">
        <v>0</v>
      </c>
      <c r="I606" s="1">
        <v>3.7760000000000002E-2</v>
      </c>
      <c r="J606" s="1">
        <v>3.7760000000000002E-2</v>
      </c>
      <c r="K606" s="1">
        <v>3.7760000000000002E-2</v>
      </c>
      <c r="L606" s="1">
        <v>3.7760000000000002E-2</v>
      </c>
      <c r="M606" s="1">
        <v>3.7760000000000002E-2</v>
      </c>
      <c r="N606" s="1">
        <v>3.7760000000000002E-2</v>
      </c>
      <c r="O606" s="1">
        <v>0.50749440000000001</v>
      </c>
      <c r="P606" s="1">
        <v>1.3533184</v>
      </c>
      <c r="Q606" s="1">
        <v>2.3169536000000002</v>
      </c>
      <c r="R606" s="1">
        <v>3.3047551999999998</v>
      </c>
      <c r="S606" s="1">
        <v>4.2019328000000007</v>
      </c>
      <c r="T606" s="1">
        <v>4.8884096000000001</v>
      </c>
      <c r="U606" s="1">
        <v>5.2690304000000001</v>
      </c>
      <c r="V606" s="1">
        <v>5.2864000000000004</v>
      </c>
      <c r="W606" s="1">
        <v>4.9390080000000003</v>
      </c>
      <c r="X606" s="1">
        <v>4.2774528000000007</v>
      </c>
      <c r="Y606" s="1">
        <v>3.3953791999999998</v>
      </c>
      <c r="Z606" s="1">
        <v>2.4113536</v>
      </c>
      <c r="AA606" s="1">
        <v>1.4409216</v>
      </c>
      <c r="AB606" s="1">
        <v>0.58074880000000006</v>
      </c>
      <c r="AC606" s="1">
        <v>3.7760000000000002E-2</v>
      </c>
      <c r="AD606" s="1">
        <v>3.7760000000000002E-2</v>
      </c>
      <c r="AE606" s="1">
        <v>3.7760000000000002E-2</v>
      </c>
      <c r="AF606" s="1">
        <v>3.7760000000000002E-2</v>
      </c>
    </row>
    <row r="607" spans="1:32" x14ac:dyDescent="0.25">
      <c r="A607">
        <v>17</v>
      </c>
      <c r="B607">
        <v>25</v>
      </c>
      <c r="C607" t="s">
        <v>33</v>
      </c>
      <c r="D607">
        <v>2040</v>
      </c>
      <c r="E607" t="s">
        <v>5</v>
      </c>
      <c r="F607" t="s">
        <v>32</v>
      </c>
      <c r="G607">
        <v>0</v>
      </c>
      <c r="H607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 x14ac:dyDescent="0.25">
      <c r="A608">
        <v>18</v>
      </c>
      <c r="B608">
        <v>26</v>
      </c>
      <c r="C608" t="s">
        <v>33</v>
      </c>
      <c r="D608">
        <v>2040</v>
      </c>
      <c r="E608" t="s">
        <v>5</v>
      </c>
      <c r="F608" t="s">
        <v>31</v>
      </c>
      <c r="G608">
        <v>0</v>
      </c>
      <c r="H608">
        <v>0</v>
      </c>
      <c r="I608" s="1">
        <v>2.6549999999999998E-3</v>
      </c>
      <c r="J608" s="1">
        <v>2.6549999999999998E-3</v>
      </c>
      <c r="K608" s="1">
        <v>2.6549999999999998E-3</v>
      </c>
      <c r="L608" s="1">
        <v>2.6549999999999998E-3</v>
      </c>
      <c r="M608" s="1">
        <v>2.6549999999999998E-3</v>
      </c>
      <c r="N608" s="1">
        <v>2.6549999999999998E-3</v>
      </c>
      <c r="O608" s="1">
        <v>3.5683199999999998E-2</v>
      </c>
      <c r="P608" s="1">
        <v>9.5155200000000023E-2</v>
      </c>
      <c r="Q608" s="1">
        <v>0.16291079999999999</v>
      </c>
      <c r="R608" s="1">
        <v>0.23236560000000001</v>
      </c>
      <c r="S608" s="1">
        <v>0.2954484</v>
      </c>
      <c r="T608" s="1">
        <v>0.34371629999999997</v>
      </c>
      <c r="U608" s="1">
        <v>0.37047869999999999</v>
      </c>
      <c r="V608" s="1">
        <v>0.37169999999999997</v>
      </c>
      <c r="W608" s="1">
        <v>0.34727400000000003</v>
      </c>
      <c r="X608" s="1">
        <v>0.30075839999999998</v>
      </c>
      <c r="Y608" s="1">
        <v>0.23873759999999999</v>
      </c>
      <c r="Z608" s="1">
        <v>0.16954830000000001</v>
      </c>
      <c r="AA608" s="1">
        <v>0.1013148</v>
      </c>
      <c r="AB608" s="1">
        <v>4.0833900000000013E-2</v>
      </c>
      <c r="AC608" s="1">
        <v>2.6549999999999998E-3</v>
      </c>
      <c r="AD608" s="1">
        <v>2.6549999999999998E-3</v>
      </c>
      <c r="AE608" s="1">
        <v>2.6549999999999998E-3</v>
      </c>
      <c r="AF608" s="1">
        <v>2.6549999999999998E-3</v>
      </c>
    </row>
    <row r="609" spans="1:32" x14ac:dyDescent="0.25">
      <c r="A609">
        <v>18</v>
      </c>
      <c r="B609">
        <v>26</v>
      </c>
      <c r="C609" t="s">
        <v>33</v>
      </c>
      <c r="D609">
        <v>2040</v>
      </c>
      <c r="E609" t="s">
        <v>5</v>
      </c>
      <c r="F609" t="s">
        <v>32</v>
      </c>
      <c r="G609">
        <v>0</v>
      </c>
      <c r="H609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x14ac:dyDescent="0.25">
      <c r="A610">
        <v>20</v>
      </c>
      <c r="B610">
        <v>27</v>
      </c>
      <c r="C610" t="s">
        <v>33</v>
      </c>
      <c r="D610">
        <v>2040</v>
      </c>
      <c r="E610" t="s">
        <v>5</v>
      </c>
      <c r="F610" t="s">
        <v>31</v>
      </c>
      <c r="G610">
        <v>0</v>
      </c>
      <c r="H610">
        <v>0</v>
      </c>
      <c r="I610" s="1">
        <v>2.3304999999999999E-2</v>
      </c>
      <c r="J610" s="1">
        <v>2.3304999999999999E-2</v>
      </c>
      <c r="K610" s="1">
        <v>2.3304999999999999E-2</v>
      </c>
      <c r="L610" s="1">
        <v>2.3304999999999999E-2</v>
      </c>
      <c r="M610" s="1">
        <v>2.3304999999999999E-2</v>
      </c>
      <c r="N610" s="1">
        <v>2.3304999999999999E-2</v>
      </c>
      <c r="O610" s="1">
        <v>0.31321919999999998</v>
      </c>
      <c r="P610" s="1">
        <v>0.83525120000000008</v>
      </c>
      <c r="Q610" s="1">
        <v>1.4299948</v>
      </c>
      <c r="R610" s="1">
        <v>2.0396535999999998</v>
      </c>
      <c r="S610" s="1">
        <v>2.5933804</v>
      </c>
      <c r="T610" s="1">
        <v>3.0170653000000001</v>
      </c>
      <c r="U610" s="1">
        <v>3.2519797000000001</v>
      </c>
      <c r="V610" s="1">
        <v>3.2627000000000002</v>
      </c>
      <c r="W610" s="1">
        <v>3.0482939999999998</v>
      </c>
      <c r="X610" s="1">
        <v>2.6399903999999998</v>
      </c>
      <c r="Y610" s="1">
        <v>2.0955856000000002</v>
      </c>
      <c r="Z610" s="1">
        <v>1.4882572999999999</v>
      </c>
      <c r="AA610" s="1">
        <v>0.88931879999999996</v>
      </c>
      <c r="AB610" s="1">
        <v>0.35843090000000011</v>
      </c>
      <c r="AC610" s="1">
        <v>2.3304999999999999E-2</v>
      </c>
      <c r="AD610" s="1">
        <v>2.3304999999999999E-2</v>
      </c>
      <c r="AE610" s="1">
        <v>2.3304999999999999E-2</v>
      </c>
      <c r="AF610" s="1">
        <v>2.3304999999999999E-2</v>
      </c>
    </row>
    <row r="611" spans="1:32" x14ac:dyDescent="0.25">
      <c r="A611">
        <v>20</v>
      </c>
      <c r="B611">
        <v>27</v>
      </c>
      <c r="C611" t="s">
        <v>33</v>
      </c>
      <c r="D611">
        <v>2040</v>
      </c>
      <c r="E611" t="s">
        <v>5</v>
      </c>
      <c r="F611" t="s">
        <v>32</v>
      </c>
      <c r="G611">
        <v>0</v>
      </c>
      <c r="H61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x14ac:dyDescent="0.25">
      <c r="A612">
        <v>21</v>
      </c>
      <c r="B612">
        <v>28</v>
      </c>
      <c r="C612" t="s">
        <v>33</v>
      </c>
      <c r="D612">
        <v>2040</v>
      </c>
      <c r="E612" t="s">
        <v>5</v>
      </c>
      <c r="F612" t="s">
        <v>31</v>
      </c>
      <c r="G612">
        <v>0</v>
      </c>
      <c r="H612">
        <v>0</v>
      </c>
      <c r="I612" s="1">
        <v>3.9234999999999999E-2</v>
      </c>
      <c r="J612" s="1">
        <v>3.9234999999999999E-2</v>
      </c>
      <c r="K612" s="1">
        <v>3.9234999999999999E-2</v>
      </c>
      <c r="L612" s="1">
        <v>3.9234999999999999E-2</v>
      </c>
      <c r="M612" s="1">
        <v>3.9234999999999999E-2</v>
      </c>
      <c r="N612" s="1">
        <v>3.9234999999999999E-2</v>
      </c>
      <c r="O612" s="1">
        <v>0.52731839999999996</v>
      </c>
      <c r="P612" s="1">
        <v>1.4061824000000001</v>
      </c>
      <c r="Q612" s="1">
        <v>2.4074596000000001</v>
      </c>
      <c r="R612" s="1">
        <v>3.4338471999999989</v>
      </c>
      <c r="S612" s="1">
        <v>4.3660708000000001</v>
      </c>
      <c r="T612" s="1">
        <v>5.0793630999999992</v>
      </c>
      <c r="U612" s="1">
        <v>5.4748519</v>
      </c>
      <c r="V612" s="1">
        <v>5.4928999999999997</v>
      </c>
      <c r="W612" s="1">
        <v>5.1319379999999999</v>
      </c>
      <c r="X612" s="1">
        <v>4.4445408000000004</v>
      </c>
      <c r="Y612" s="1">
        <v>3.5280111999999999</v>
      </c>
      <c r="Z612" s="1">
        <v>2.5055470999999998</v>
      </c>
      <c r="AA612" s="1">
        <v>1.4972076000000001</v>
      </c>
      <c r="AB612" s="1">
        <v>0.60343430000000009</v>
      </c>
      <c r="AC612" s="1">
        <v>3.9234999999999999E-2</v>
      </c>
      <c r="AD612" s="1">
        <v>3.9234999999999999E-2</v>
      </c>
      <c r="AE612" s="1">
        <v>3.9234999999999999E-2</v>
      </c>
      <c r="AF612" s="1">
        <v>3.9234999999999999E-2</v>
      </c>
    </row>
    <row r="613" spans="1:32" x14ac:dyDescent="0.25">
      <c r="A613">
        <v>21</v>
      </c>
      <c r="B613">
        <v>28</v>
      </c>
      <c r="C613" t="s">
        <v>33</v>
      </c>
      <c r="D613">
        <v>2040</v>
      </c>
      <c r="E613" t="s">
        <v>5</v>
      </c>
      <c r="F613" t="s">
        <v>32</v>
      </c>
      <c r="G613">
        <v>0</v>
      </c>
      <c r="H613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x14ac:dyDescent="0.25">
      <c r="A614">
        <v>26</v>
      </c>
      <c r="B614">
        <v>29</v>
      </c>
      <c r="C614" t="s">
        <v>33</v>
      </c>
      <c r="D614">
        <v>2040</v>
      </c>
      <c r="E614" t="s">
        <v>5</v>
      </c>
      <c r="F614" t="s">
        <v>31</v>
      </c>
      <c r="G614">
        <v>0</v>
      </c>
      <c r="H614">
        <v>0</v>
      </c>
      <c r="I614" s="1">
        <v>0.12213</v>
      </c>
      <c r="J614" s="1">
        <v>0.12213</v>
      </c>
      <c r="K614" s="1">
        <v>0.12213</v>
      </c>
      <c r="L614" s="1">
        <v>0.12213</v>
      </c>
      <c r="M614" s="1">
        <v>0.12213</v>
      </c>
      <c r="N614" s="1">
        <v>0.12213</v>
      </c>
      <c r="O614" s="1">
        <v>1.6414272000000001</v>
      </c>
      <c r="P614" s="1">
        <v>4.3771392000000002</v>
      </c>
      <c r="Q614" s="1">
        <v>7.4938967999999999</v>
      </c>
      <c r="R614" s="1">
        <v>10.6888176</v>
      </c>
      <c r="S614" s="1">
        <v>13.5906264</v>
      </c>
      <c r="T614" s="1">
        <v>15.810949799999999</v>
      </c>
      <c r="U614" s="1">
        <v>17.0420202</v>
      </c>
      <c r="V614" s="1">
        <v>17.098199999999999</v>
      </c>
      <c r="W614" s="1">
        <v>15.974603999999999</v>
      </c>
      <c r="X614" s="1">
        <v>13.8348864</v>
      </c>
      <c r="Y614" s="1">
        <v>10.981929600000001</v>
      </c>
      <c r="Z614" s="1">
        <v>7.7992217999999989</v>
      </c>
      <c r="AA614" s="1">
        <v>4.6604807999999993</v>
      </c>
      <c r="AB614" s="1">
        <v>1.8783593999999999</v>
      </c>
      <c r="AC614" s="1">
        <v>0.12213</v>
      </c>
      <c r="AD614" s="1">
        <v>0.12213</v>
      </c>
      <c r="AE614" s="1">
        <v>0.12213</v>
      </c>
      <c r="AF614" s="1">
        <v>0.12213</v>
      </c>
    </row>
    <row r="615" spans="1:32" x14ac:dyDescent="0.25">
      <c r="A615">
        <v>26</v>
      </c>
      <c r="B615">
        <v>29</v>
      </c>
      <c r="C615" t="s">
        <v>33</v>
      </c>
      <c r="D615">
        <v>2040</v>
      </c>
      <c r="E615" t="s">
        <v>5</v>
      </c>
      <c r="F615" t="s">
        <v>32</v>
      </c>
      <c r="G615">
        <v>0</v>
      </c>
      <c r="H615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25">
      <c r="A616">
        <v>30</v>
      </c>
      <c r="B616">
        <v>30</v>
      </c>
      <c r="C616" t="s">
        <v>33</v>
      </c>
      <c r="D616">
        <v>2040</v>
      </c>
      <c r="E616" t="s">
        <v>5</v>
      </c>
      <c r="F616" t="s">
        <v>31</v>
      </c>
      <c r="G616">
        <v>0</v>
      </c>
      <c r="H616">
        <v>0</v>
      </c>
      <c r="I616" s="1">
        <v>6.5490000000000007E-2</v>
      </c>
      <c r="J616" s="1">
        <v>6.5490000000000007E-2</v>
      </c>
      <c r="K616" s="1">
        <v>6.5490000000000007E-2</v>
      </c>
      <c r="L616" s="1">
        <v>6.5490000000000007E-2</v>
      </c>
      <c r="M616" s="1">
        <v>6.5490000000000007E-2</v>
      </c>
      <c r="N616" s="1">
        <v>6.5490000000000007E-2</v>
      </c>
      <c r="O616" s="1">
        <v>0.88018560000000001</v>
      </c>
      <c r="P616" s="1">
        <v>2.3471616000000011</v>
      </c>
      <c r="Q616" s="1">
        <v>4.0184664000000003</v>
      </c>
      <c r="R616" s="1">
        <v>5.7316848</v>
      </c>
      <c r="S616" s="1">
        <v>7.2877272000000008</v>
      </c>
      <c r="T616" s="1">
        <v>8.4783354000000006</v>
      </c>
      <c r="U616" s="1">
        <v>9.1384746000000003</v>
      </c>
      <c r="V616" s="1">
        <v>9.1685999999999996</v>
      </c>
      <c r="W616" s="1">
        <v>8.5660920000000011</v>
      </c>
      <c r="X616" s="1">
        <v>7.4187072000000009</v>
      </c>
      <c r="Y616" s="1">
        <v>5.8888608000000007</v>
      </c>
      <c r="Z616" s="1">
        <v>4.1821913999999998</v>
      </c>
      <c r="AA616" s="1">
        <v>2.4990983999999998</v>
      </c>
      <c r="AB616" s="1">
        <v>1.0072361999999999</v>
      </c>
      <c r="AC616" s="1">
        <v>6.5490000000000007E-2</v>
      </c>
      <c r="AD616" s="1">
        <v>6.5490000000000007E-2</v>
      </c>
      <c r="AE616" s="1">
        <v>6.5490000000000007E-2</v>
      </c>
      <c r="AF616" s="1">
        <v>6.5490000000000007E-2</v>
      </c>
    </row>
    <row r="617" spans="1:32" x14ac:dyDescent="0.25">
      <c r="A617">
        <v>30</v>
      </c>
      <c r="B617">
        <v>30</v>
      </c>
      <c r="C617" t="s">
        <v>33</v>
      </c>
      <c r="D617">
        <v>2040</v>
      </c>
      <c r="E617" t="s">
        <v>5</v>
      </c>
      <c r="F617" t="s">
        <v>32</v>
      </c>
      <c r="G617">
        <v>0</v>
      </c>
      <c r="H617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</row>
    <row r="618" spans="1:32" x14ac:dyDescent="0.25">
      <c r="A618">
        <v>35</v>
      </c>
      <c r="B618">
        <v>31</v>
      </c>
      <c r="C618" t="s">
        <v>33</v>
      </c>
      <c r="D618">
        <v>2040</v>
      </c>
      <c r="E618" t="s">
        <v>5</v>
      </c>
      <c r="F618" t="s">
        <v>31</v>
      </c>
      <c r="G618">
        <v>0</v>
      </c>
      <c r="H618">
        <v>0</v>
      </c>
      <c r="I618" s="1">
        <v>6.1655000000000001E-2</v>
      </c>
      <c r="J618" s="1">
        <v>6.1655000000000001E-2</v>
      </c>
      <c r="K618" s="1">
        <v>6.1655000000000001E-2</v>
      </c>
      <c r="L618" s="1">
        <v>6.1655000000000001E-2</v>
      </c>
      <c r="M618" s="1">
        <v>6.1655000000000001E-2</v>
      </c>
      <c r="N618" s="1">
        <v>6.1655000000000001E-2</v>
      </c>
      <c r="O618" s="1">
        <v>0.82864320000000002</v>
      </c>
      <c r="P618" s="1">
        <v>2.2097152000000002</v>
      </c>
      <c r="Q618" s="1">
        <v>3.7831508</v>
      </c>
      <c r="R618" s="1">
        <v>5.3960455999999999</v>
      </c>
      <c r="S618" s="1">
        <v>6.8609684000000009</v>
      </c>
      <c r="T618" s="1">
        <v>7.9818562999999996</v>
      </c>
      <c r="U618" s="1">
        <v>8.6033387000000001</v>
      </c>
      <c r="V618" s="1">
        <v>8.6316999999999986</v>
      </c>
      <c r="W618" s="1">
        <v>8.0644740000000006</v>
      </c>
      <c r="X618" s="1">
        <v>6.9842784000000009</v>
      </c>
      <c r="Y618" s="1">
        <v>5.5440176000000001</v>
      </c>
      <c r="Z618" s="1">
        <v>3.9372883000000001</v>
      </c>
      <c r="AA618" s="1">
        <v>2.3527548</v>
      </c>
      <c r="AB618" s="1">
        <v>0.9482539000000002</v>
      </c>
      <c r="AC618" s="1">
        <v>6.1655000000000001E-2</v>
      </c>
      <c r="AD618" s="1">
        <v>6.1655000000000001E-2</v>
      </c>
      <c r="AE618" s="1">
        <v>6.1655000000000001E-2</v>
      </c>
      <c r="AF618" s="1">
        <v>6.1655000000000001E-2</v>
      </c>
    </row>
    <row r="619" spans="1:32" x14ac:dyDescent="0.25">
      <c r="A619">
        <v>35</v>
      </c>
      <c r="B619">
        <v>31</v>
      </c>
      <c r="C619" t="s">
        <v>33</v>
      </c>
      <c r="D619">
        <v>2040</v>
      </c>
      <c r="E619" t="s">
        <v>5</v>
      </c>
      <c r="F619" t="s">
        <v>32</v>
      </c>
      <c r="G619">
        <v>0</v>
      </c>
      <c r="H619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x14ac:dyDescent="0.25">
      <c r="A620">
        <v>36</v>
      </c>
      <c r="B620">
        <v>32</v>
      </c>
      <c r="C620" t="s">
        <v>33</v>
      </c>
      <c r="D620">
        <v>2040</v>
      </c>
      <c r="E620" t="s">
        <v>5</v>
      </c>
      <c r="F620" t="s">
        <v>31</v>
      </c>
      <c r="G620">
        <v>0</v>
      </c>
      <c r="H620">
        <v>0</v>
      </c>
      <c r="I620" s="1">
        <v>1.7700000000000001E-3</v>
      </c>
      <c r="J620" s="1">
        <v>1.7700000000000001E-3</v>
      </c>
      <c r="K620" s="1">
        <v>1.7700000000000001E-3</v>
      </c>
      <c r="L620" s="1">
        <v>1.7700000000000001E-3</v>
      </c>
      <c r="M620" s="1">
        <v>1.7700000000000001E-3</v>
      </c>
      <c r="N620" s="1">
        <v>1.7700000000000001E-3</v>
      </c>
      <c r="O620" s="1">
        <v>2.3788799999999999E-2</v>
      </c>
      <c r="P620" s="1">
        <v>6.3436800000000002E-2</v>
      </c>
      <c r="Q620" s="1">
        <v>0.1086072</v>
      </c>
      <c r="R620" s="1">
        <v>0.1549104</v>
      </c>
      <c r="S620" s="1">
        <v>0.19696559999999999</v>
      </c>
      <c r="T620" s="1">
        <v>0.22914419999999999</v>
      </c>
      <c r="U620" s="1">
        <v>0.24698580000000001</v>
      </c>
      <c r="V620" s="1">
        <v>0.24779999999999999</v>
      </c>
      <c r="W620" s="1">
        <v>0.231516</v>
      </c>
      <c r="X620" s="1">
        <v>0.20050560000000001</v>
      </c>
      <c r="Y620" s="1">
        <v>0.15915840000000001</v>
      </c>
      <c r="Z620" s="1">
        <v>0.1130322</v>
      </c>
      <c r="AA620" s="1">
        <v>6.7543199999999984E-2</v>
      </c>
      <c r="AB620" s="1">
        <v>2.72226E-2</v>
      </c>
      <c r="AC620" s="1">
        <v>1.7700000000000001E-3</v>
      </c>
      <c r="AD620" s="1">
        <v>1.7700000000000001E-3</v>
      </c>
      <c r="AE620" s="1">
        <v>1.7700000000000001E-3</v>
      </c>
      <c r="AF620" s="1">
        <v>1.7700000000000001E-3</v>
      </c>
    </row>
    <row r="621" spans="1:32" x14ac:dyDescent="0.25">
      <c r="A621">
        <v>36</v>
      </c>
      <c r="B621">
        <v>32</v>
      </c>
      <c r="C621" t="s">
        <v>33</v>
      </c>
      <c r="D621">
        <v>2040</v>
      </c>
      <c r="E621" t="s">
        <v>5</v>
      </c>
      <c r="F621" t="s">
        <v>32</v>
      </c>
      <c r="G621">
        <v>0</v>
      </c>
      <c r="H62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x14ac:dyDescent="0.25">
      <c r="A622">
        <v>42</v>
      </c>
      <c r="B622">
        <v>33</v>
      </c>
      <c r="C622" t="s">
        <v>33</v>
      </c>
      <c r="D622">
        <v>2040</v>
      </c>
      <c r="E622" t="s">
        <v>5</v>
      </c>
      <c r="F622" t="s">
        <v>31</v>
      </c>
      <c r="G622">
        <v>0</v>
      </c>
      <c r="H622">
        <v>0</v>
      </c>
      <c r="I622" s="1">
        <v>9.735000000000002E-2</v>
      </c>
      <c r="J622" s="1">
        <v>9.735000000000002E-2</v>
      </c>
      <c r="K622" s="1">
        <v>9.735000000000002E-2</v>
      </c>
      <c r="L622" s="1">
        <v>9.735000000000002E-2</v>
      </c>
      <c r="M622" s="1">
        <v>9.735000000000002E-2</v>
      </c>
      <c r="N622" s="1">
        <v>9.735000000000002E-2</v>
      </c>
      <c r="O622" s="1">
        <v>1.308384</v>
      </c>
      <c r="P622" s="1">
        <v>3.489024000000001</v>
      </c>
      <c r="Q622" s="1">
        <v>5.973396000000001</v>
      </c>
      <c r="R622" s="1">
        <v>8.5200720000000008</v>
      </c>
      <c r="S622" s="1">
        <v>10.833107999999999</v>
      </c>
      <c r="T622" s="1">
        <v>12.602931</v>
      </c>
      <c r="U622" s="1">
        <v>13.584218999999999</v>
      </c>
      <c r="V622" s="1">
        <v>13.629</v>
      </c>
      <c r="W622" s="1">
        <v>12.73338</v>
      </c>
      <c r="X622" s="1">
        <v>11.027808</v>
      </c>
      <c r="Y622" s="1">
        <v>8.7537120000000019</v>
      </c>
      <c r="Z622" s="1">
        <v>6.2167709999999996</v>
      </c>
      <c r="AA622" s="1">
        <v>3.714875999999999</v>
      </c>
      <c r="AB622" s="1">
        <v>1.4972430000000001</v>
      </c>
      <c r="AC622" s="1">
        <v>9.735000000000002E-2</v>
      </c>
      <c r="AD622" s="1">
        <v>9.735000000000002E-2</v>
      </c>
      <c r="AE622" s="1">
        <v>9.735000000000002E-2</v>
      </c>
      <c r="AF622" s="1">
        <v>9.735000000000002E-2</v>
      </c>
    </row>
    <row r="623" spans="1:32" x14ac:dyDescent="0.25">
      <c r="A623">
        <v>42</v>
      </c>
      <c r="B623">
        <v>33</v>
      </c>
      <c r="C623" t="s">
        <v>33</v>
      </c>
      <c r="D623">
        <v>2040</v>
      </c>
      <c r="E623" t="s">
        <v>5</v>
      </c>
      <c r="F623" t="s">
        <v>32</v>
      </c>
      <c r="G623">
        <v>0</v>
      </c>
      <c r="H623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x14ac:dyDescent="0.25">
      <c r="A624">
        <v>55</v>
      </c>
      <c r="B624">
        <v>34</v>
      </c>
      <c r="C624" t="s">
        <v>33</v>
      </c>
      <c r="D624">
        <v>2040</v>
      </c>
      <c r="E624" t="s">
        <v>5</v>
      </c>
      <c r="F624" t="s">
        <v>31</v>
      </c>
      <c r="G624">
        <v>0</v>
      </c>
      <c r="H624">
        <v>0</v>
      </c>
      <c r="I624" s="1">
        <v>2.9794999999999999E-2</v>
      </c>
      <c r="J624" s="1">
        <v>2.9794999999999999E-2</v>
      </c>
      <c r="K624" s="1">
        <v>2.9794999999999999E-2</v>
      </c>
      <c r="L624" s="1">
        <v>2.9794999999999999E-2</v>
      </c>
      <c r="M624" s="1">
        <v>2.9794999999999999E-2</v>
      </c>
      <c r="N624" s="1">
        <v>2.9794999999999999E-2</v>
      </c>
      <c r="O624" s="1">
        <v>0.40044479999999988</v>
      </c>
      <c r="P624" s="1">
        <v>1.0678528</v>
      </c>
      <c r="Q624" s="1">
        <v>1.8282212</v>
      </c>
      <c r="R624" s="1">
        <v>2.6076584</v>
      </c>
      <c r="S624" s="1">
        <v>3.3155876000000002</v>
      </c>
      <c r="T624" s="1">
        <v>3.8572606999999999</v>
      </c>
      <c r="U624" s="1">
        <v>4.1575943000000004</v>
      </c>
      <c r="V624" s="1">
        <v>4.1712999999999996</v>
      </c>
      <c r="W624" s="1">
        <v>3.897186</v>
      </c>
      <c r="X624" s="1">
        <v>3.3751775999999998</v>
      </c>
      <c r="Y624" s="1">
        <v>2.6791664000000002</v>
      </c>
      <c r="Z624" s="1">
        <v>1.9027087</v>
      </c>
      <c r="AA624" s="1">
        <v>1.1369772</v>
      </c>
      <c r="AB624" s="1">
        <v>0.45824710000000002</v>
      </c>
      <c r="AC624" s="1">
        <v>2.9794999999999999E-2</v>
      </c>
      <c r="AD624" s="1">
        <v>2.9794999999999999E-2</v>
      </c>
      <c r="AE624" s="1">
        <v>2.9794999999999999E-2</v>
      </c>
      <c r="AF624" s="1">
        <v>2.9794999999999999E-2</v>
      </c>
    </row>
    <row r="625" spans="1:32" x14ac:dyDescent="0.25">
      <c r="A625">
        <v>55</v>
      </c>
      <c r="B625">
        <v>34</v>
      </c>
      <c r="C625" t="s">
        <v>33</v>
      </c>
      <c r="D625">
        <v>2040</v>
      </c>
      <c r="E625" t="s">
        <v>5</v>
      </c>
      <c r="F625" t="s">
        <v>32</v>
      </c>
      <c r="G625">
        <v>0</v>
      </c>
      <c r="H625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 x14ac:dyDescent="0.25">
      <c r="A626">
        <v>68</v>
      </c>
      <c r="B626">
        <v>35</v>
      </c>
      <c r="C626" t="s">
        <v>33</v>
      </c>
      <c r="D626">
        <v>2040</v>
      </c>
      <c r="E626" t="s">
        <v>5</v>
      </c>
      <c r="F626" t="s">
        <v>31</v>
      </c>
      <c r="G626">
        <v>0</v>
      </c>
      <c r="H626">
        <v>0</v>
      </c>
      <c r="I626" s="1">
        <v>2.6845000000000001E-2</v>
      </c>
      <c r="J626" s="1">
        <v>2.6845000000000001E-2</v>
      </c>
      <c r="K626" s="1">
        <v>2.6845000000000001E-2</v>
      </c>
      <c r="L626" s="1">
        <v>2.6845000000000001E-2</v>
      </c>
      <c r="M626" s="1">
        <v>2.6845000000000001E-2</v>
      </c>
      <c r="N626" s="1">
        <v>2.6845000000000001E-2</v>
      </c>
      <c r="O626" s="1">
        <v>0.36079679999999997</v>
      </c>
      <c r="P626" s="1">
        <v>0.96212480000000022</v>
      </c>
      <c r="Q626" s="1">
        <v>1.6472092</v>
      </c>
      <c r="R626" s="1">
        <v>2.3494744000000001</v>
      </c>
      <c r="S626" s="1">
        <v>2.9873116</v>
      </c>
      <c r="T626" s="1">
        <v>3.4753536999999999</v>
      </c>
      <c r="U626" s="1">
        <v>3.7459513000000002</v>
      </c>
      <c r="V626" s="1">
        <v>3.7583000000000011</v>
      </c>
      <c r="W626" s="1">
        <v>3.5113260000000008</v>
      </c>
      <c r="X626" s="1">
        <v>3.0410016</v>
      </c>
      <c r="Y626" s="1">
        <v>2.4139024</v>
      </c>
      <c r="Z626" s="1">
        <v>1.7143216999999999</v>
      </c>
      <c r="AA626" s="1">
        <v>1.0244051999999999</v>
      </c>
      <c r="AB626" s="1">
        <v>0.41287610000000008</v>
      </c>
      <c r="AC626" s="1">
        <v>2.6845000000000001E-2</v>
      </c>
      <c r="AD626" s="1">
        <v>2.6845000000000001E-2</v>
      </c>
      <c r="AE626" s="1">
        <v>2.6845000000000001E-2</v>
      </c>
      <c r="AF626" s="1">
        <v>2.6845000000000001E-2</v>
      </c>
    </row>
    <row r="627" spans="1:32" x14ac:dyDescent="0.25">
      <c r="A627">
        <v>68</v>
      </c>
      <c r="B627">
        <v>35</v>
      </c>
      <c r="C627" t="s">
        <v>33</v>
      </c>
      <c r="D627">
        <v>2040</v>
      </c>
      <c r="E627" t="s">
        <v>5</v>
      </c>
      <c r="F627" t="s">
        <v>32</v>
      </c>
      <c r="G627">
        <v>0</v>
      </c>
      <c r="H627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x14ac:dyDescent="0.25">
      <c r="A628">
        <v>72</v>
      </c>
      <c r="B628">
        <v>36</v>
      </c>
      <c r="C628" t="s">
        <v>33</v>
      </c>
      <c r="D628">
        <v>2040</v>
      </c>
      <c r="E628" t="s">
        <v>5</v>
      </c>
      <c r="F628" t="s">
        <v>31</v>
      </c>
      <c r="G628">
        <v>0</v>
      </c>
      <c r="H628">
        <v>0</v>
      </c>
      <c r="I628" s="1">
        <v>0.272285</v>
      </c>
      <c r="J628" s="1">
        <v>0.272285</v>
      </c>
      <c r="K628" s="1">
        <v>0.272285</v>
      </c>
      <c r="L628" s="1">
        <v>0.272285</v>
      </c>
      <c r="M628" s="1">
        <v>0.272285</v>
      </c>
      <c r="N628" s="1">
        <v>0.272285</v>
      </c>
      <c r="O628" s="1">
        <v>3.6595103999999998</v>
      </c>
      <c r="P628" s="1">
        <v>9.7586943999999995</v>
      </c>
      <c r="Q628" s="1">
        <v>16.7074076</v>
      </c>
      <c r="R628" s="1">
        <v>23.8303832</v>
      </c>
      <c r="S628" s="1">
        <v>30.299874800000001</v>
      </c>
      <c r="T628" s="1">
        <v>35.250016100000003</v>
      </c>
      <c r="U628" s="1">
        <v>37.994648899999987</v>
      </c>
      <c r="V628" s="1">
        <v>38.119899999999987</v>
      </c>
      <c r="W628" s="1">
        <v>35.614877999999997</v>
      </c>
      <c r="X628" s="1">
        <v>30.844444800000002</v>
      </c>
      <c r="Y628" s="1">
        <v>24.483867199999999</v>
      </c>
      <c r="Z628" s="1">
        <v>17.388120099999991</v>
      </c>
      <c r="AA628" s="1">
        <v>10.3903956</v>
      </c>
      <c r="AB628" s="1">
        <v>4.1877433000000002</v>
      </c>
      <c r="AC628" s="1">
        <v>0.272285</v>
      </c>
      <c r="AD628" s="1">
        <v>0.272285</v>
      </c>
      <c r="AE628" s="1">
        <v>0.272285</v>
      </c>
      <c r="AF628" s="1">
        <v>0.272285</v>
      </c>
    </row>
    <row r="629" spans="1:32" x14ac:dyDescent="0.25">
      <c r="A629">
        <v>72</v>
      </c>
      <c r="B629">
        <v>36</v>
      </c>
      <c r="C629" t="s">
        <v>33</v>
      </c>
      <c r="D629">
        <v>2040</v>
      </c>
      <c r="E629" t="s">
        <v>5</v>
      </c>
      <c r="F629" t="s">
        <v>32</v>
      </c>
      <c r="G629">
        <v>0</v>
      </c>
      <c r="H629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x14ac:dyDescent="0.25">
      <c r="A630">
        <v>103</v>
      </c>
      <c r="B630">
        <v>37</v>
      </c>
      <c r="C630" t="s">
        <v>33</v>
      </c>
      <c r="D630">
        <v>2040</v>
      </c>
      <c r="E630" t="s">
        <v>5</v>
      </c>
      <c r="F630" t="s">
        <v>31</v>
      </c>
      <c r="G630">
        <v>0</v>
      </c>
      <c r="H630">
        <v>0</v>
      </c>
      <c r="I630" s="1">
        <v>0.27582499999999999</v>
      </c>
      <c r="J630" s="1">
        <v>0.27582499999999999</v>
      </c>
      <c r="K630" s="1">
        <v>0.27582499999999999</v>
      </c>
      <c r="L630" s="1">
        <v>0.27582499999999999</v>
      </c>
      <c r="M630" s="1">
        <v>0.27582499999999999</v>
      </c>
      <c r="N630" s="1">
        <v>0.27582499999999999</v>
      </c>
      <c r="O630" s="1">
        <v>3.7070880000000002</v>
      </c>
      <c r="P630" s="1">
        <v>9.885568000000001</v>
      </c>
      <c r="Q630" s="1">
        <v>16.924621999999999</v>
      </c>
      <c r="R630" s="1">
        <v>24.140204000000001</v>
      </c>
      <c r="S630" s="1">
        <v>30.693805999999999</v>
      </c>
      <c r="T630" s="1">
        <v>35.708304499999997</v>
      </c>
      <c r="U630" s="1">
        <v>38.488620500000003</v>
      </c>
      <c r="V630" s="1">
        <v>38.615499999999997</v>
      </c>
      <c r="W630" s="1">
        <v>36.077910000000003</v>
      </c>
      <c r="X630" s="1">
        <v>31.245456000000001</v>
      </c>
      <c r="Y630" s="1">
        <v>24.802184</v>
      </c>
      <c r="Z630" s="1">
        <v>17.6141845</v>
      </c>
      <c r="AA630" s="1">
        <v>10.525482</v>
      </c>
      <c r="AB630" s="1">
        <v>4.2421885000000001</v>
      </c>
      <c r="AC630" s="1">
        <v>0.27582499999999999</v>
      </c>
      <c r="AD630" s="1">
        <v>0.27582499999999999</v>
      </c>
      <c r="AE630" s="1">
        <v>0.27582499999999999</v>
      </c>
      <c r="AF630" s="1">
        <v>0.27582499999999999</v>
      </c>
    </row>
    <row r="631" spans="1:32" x14ac:dyDescent="0.25">
      <c r="A631">
        <v>103</v>
      </c>
      <c r="B631">
        <v>37</v>
      </c>
      <c r="C631" t="s">
        <v>33</v>
      </c>
      <c r="D631">
        <v>2040</v>
      </c>
      <c r="E631" t="s">
        <v>5</v>
      </c>
      <c r="F631" t="s">
        <v>32</v>
      </c>
      <c r="G631">
        <v>0</v>
      </c>
      <c r="H63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x14ac:dyDescent="0.25">
      <c r="A632">
        <v>7</v>
      </c>
      <c r="B632">
        <v>1</v>
      </c>
      <c r="C632" t="s">
        <v>30</v>
      </c>
      <c r="D632">
        <v>2040</v>
      </c>
      <c r="E632" t="s">
        <v>5</v>
      </c>
      <c r="F632" t="s">
        <v>31</v>
      </c>
      <c r="G632" t="s">
        <v>24</v>
      </c>
      <c r="H632" t="s">
        <v>25</v>
      </c>
      <c r="I632" s="1">
        <v>47.500000934996848</v>
      </c>
      <c r="J632" s="1">
        <v>47.500000923473117</v>
      </c>
      <c r="K632" s="1">
        <v>47.500000872784049</v>
      </c>
      <c r="L632" s="1">
        <v>47.500000866961493</v>
      </c>
      <c r="M632" s="1">
        <v>47.500000871715912</v>
      </c>
      <c r="N632" s="1">
        <v>47.500000926225518</v>
      </c>
      <c r="O632" s="1">
        <v>47.500000953704919</v>
      </c>
      <c r="P632" s="1">
        <v>47.500000943460577</v>
      </c>
      <c r="Q632" s="1">
        <v>47.500000764271853</v>
      </c>
      <c r="R632" s="1">
        <v>43.877768416466431</v>
      </c>
      <c r="S632" s="1">
        <v>29.51764843042622</v>
      </c>
      <c r="T632" s="1">
        <v>25.210062919023969</v>
      </c>
      <c r="U632" s="1">
        <v>17.999999198714189</v>
      </c>
      <c r="V632" s="1">
        <v>17.999999275460741</v>
      </c>
      <c r="W632" s="1">
        <v>17.99999929184127</v>
      </c>
      <c r="X632" s="1">
        <v>17.999999340478301</v>
      </c>
      <c r="Y632" s="1">
        <v>23.070011523679501</v>
      </c>
      <c r="Z632" s="1">
        <v>47.500000775903978</v>
      </c>
      <c r="AA632" s="1">
        <v>47.500000931949849</v>
      </c>
      <c r="AB632" s="1">
        <v>47.500000956984088</v>
      </c>
      <c r="AC632" s="1">
        <v>47.500000964023798</v>
      </c>
      <c r="AD632" s="1">
        <v>47.500000958474857</v>
      </c>
      <c r="AE632" s="1">
        <v>47.500000959244943</v>
      </c>
      <c r="AF632" s="1">
        <v>47.500000956285398</v>
      </c>
    </row>
    <row r="633" spans="1:32" x14ac:dyDescent="0.25">
      <c r="A633">
        <v>7</v>
      </c>
      <c r="B633">
        <v>1</v>
      </c>
      <c r="C633" t="s">
        <v>30</v>
      </c>
      <c r="D633">
        <v>2040</v>
      </c>
      <c r="E633" t="s">
        <v>5</v>
      </c>
      <c r="F633" t="s">
        <v>32</v>
      </c>
      <c r="G633" t="s">
        <v>24</v>
      </c>
      <c r="H633" t="s">
        <v>25</v>
      </c>
      <c r="I633" s="1">
        <v>11.41016643236904</v>
      </c>
      <c r="J633" s="1">
        <v>8.2259938759624056</v>
      </c>
      <c r="K633" s="1">
        <v>7.4317071364863043</v>
      </c>
      <c r="L633" s="1">
        <v>8.2052261117570158</v>
      </c>
      <c r="M633" s="1">
        <v>6.7227061909450061</v>
      </c>
      <c r="N633" s="1">
        <v>7.1418071109740984</v>
      </c>
      <c r="O633" s="1">
        <v>8.9791993225439874</v>
      </c>
      <c r="P633" s="1">
        <v>10.48299099718464</v>
      </c>
      <c r="Q633" s="1">
        <v>11.93159974016101</v>
      </c>
      <c r="R633" s="1">
        <v>8.0179816239196011</v>
      </c>
      <c r="S633" s="1">
        <v>6.2116067778681909</v>
      </c>
      <c r="T633" s="1">
        <v>0.70440114101106865</v>
      </c>
      <c r="U633" s="1">
        <v>5.1331260461702177</v>
      </c>
      <c r="V633" s="1">
        <v>6.1886734269650949</v>
      </c>
      <c r="W633" s="1">
        <v>7.302801549424033</v>
      </c>
      <c r="X633" s="1">
        <v>9.1093186966039514</v>
      </c>
      <c r="Y633" s="1">
        <v>9.8939797407435339</v>
      </c>
      <c r="Z633" s="1">
        <v>9.1182882275692823</v>
      </c>
      <c r="AA633" s="1">
        <v>10.075606925407399</v>
      </c>
      <c r="AB633" s="1">
        <v>12.273589360121861</v>
      </c>
      <c r="AC633" s="1">
        <v>14.767825404932159</v>
      </c>
      <c r="AD633" s="1">
        <v>13.79691412257838</v>
      </c>
      <c r="AE633" s="1">
        <v>11.65925359213686</v>
      </c>
      <c r="AF633" s="1">
        <v>10.10028631358869</v>
      </c>
    </row>
    <row r="634" spans="1:32" x14ac:dyDescent="0.25">
      <c r="A634">
        <v>7</v>
      </c>
      <c r="B634">
        <v>2</v>
      </c>
      <c r="C634" t="s">
        <v>30</v>
      </c>
      <c r="D634">
        <v>2040</v>
      </c>
      <c r="E634" t="s">
        <v>5</v>
      </c>
      <c r="F634" t="s">
        <v>31</v>
      </c>
      <c r="G634" t="s">
        <v>24</v>
      </c>
      <c r="H634" t="s">
        <v>25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</row>
    <row r="635" spans="1:32" x14ac:dyDescent="0.25">
      <c r="A635">
        <v>7</v>
      </c>
      <c r="B635">
        <v>2</v>
      </c>
      <c r="C635" t="s">
        <v>30</v>
      </c>
      <c r="D635">
        <v>2040</v>
      </c>
      <c r="E635" t="s">
        <v>5</v>
      </c>
      <c r="F635" t="s">
        <v>32</v>
      </c>
      <c r="G635" t="s">
        <v>24</v>
      </c>
      <c r="H635" t="s">
        <v>25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x14ac:dyDescent="0.25">
      <c r="A636">
        <v>8</v>
      </c>
      <c r="B636">
        <v>3</v>
      </c>
      <c r="C636" t="s">
        <v>30</v>
      </c>
      <c r="D636">
        <v>2040</v>
      </c>
      <c r="E636" t="s">
        <v>5</v>
      </c>
      <c r="F636" t="s">
        <v>31</v>
      </c>
      <c r="G636" t="s">
        <v>24</v>
      </c>
      <c r="H636" t="s">
        <v>25</v>
      </c>
      <c r="I636" s="1">
        <v>77.961304176220168</v>
      </c>
      <c r="J636" s="1">
        <v>60.618384068037393</v>
      </c>
      <c r="K636" s="1">
        <v>55.184633830894413</v>
      </c>
      <c r="L636" s="1">
        <v>55.131928215028978</v>
      </c>
      <c r="M636" s="1">
        <v>58.788780277392213</v>
      </c>
      <c r="N636" s="1">
        <v>74.551238101422413</v>
      </c>
      <c r="O636" s="1">
        <v>95.339838814190699</v>
      </c>
      <c r="P636" s="1">
        <v>101.0502366865487</v>
      </c>
      <c r="Q636" s="1">
        <v>86.426722456060716</v>
      </c>
      <c r="R636" s="1">
        <v>74.629431559066447</v>
      </c>
      <c r="S636" s="1">
        <v>53.280874785455701</v>
      </c>
      <c r="T636" s="1">
        <v>38.736730455917808</v>
      </c>
      <c r="U636" s="1">
        <v>31.322872243648391</v>
      </c>
      <c r="V636" s="1">
        <v>30.522542255588402</v>
      </c>
      <c r="W636" s="1">
        <v>31.118522039548662</v>
      </c>
      <c r="X636" s="1">
        <v>34.051830550133779</v>
      </c>
      <c r="Y636" s="1">
        <v>48.375674607951687</v>
      </c>
      <c r="Z636" s="1">
        <v>84.678680981704375</v>
      </c>
      <c r="AA636" s="1">
        <v>100.69014453990469</v>
      </c>
      <c r="AB636" s="1">
        <v>116.87305626437529</v>
      </c>
      <c r="AC636" s="1">
        <v>121.8914328623476</v>
      </c>
      <c r="AD636" s="1">
        <v>114.9206437150859</v>
      </c>
      <c r="AE636" s="1">
        <v>103.7885952801542</v>
      </c>
      <c r="AF636" s="1">
        <v>92.7249250144813</v>
      </c>
    </row>
    <row r="637" spans="1:32" x14ac:dyDescent="0.25">
      <c r="A637">
        <v>8</v>
      </c>
      <c r="B637">
        <v>3</v>
      </c>
      <c r="C637" t="s">
        <v>30</v>
      </c>
      <c r="D637">
        <v>2040</v>
      </c>
      <c r="E637" t="s">
        <v>5</v>
      </c>
      <c r="F637" t="s">
        <v>32</v>
      </c>
      <c r="G637" t="s">
        <v>24</v>
      </c>
      <c r="H637" t="s">
        <v>25</v>
      </c>
      <c r="I637" s="1">
        <v>137.32361713397211</v>
      </c>
      <c r="J637" s="1">
        <v>131.48629970464521</v>
      </c>
      <c r="K637" s="1">
        <v>130.01924217704899</v>
      </c>
      <c r="L637" s="1">
        <v>129.55535056304689</v>
      </c>
      <c r="M637" s="1">
        <v>129.90439415921341</v>
      </c>
      <c r="N637" s="1">
        <v>135.57760691756911</v>
      </c>
      <c r="O637" s="1">
        <v>143.547118731827</v>
      </c>
      <c r="P637" s="1">
        <v>141.44916046863651</v>
      </c>
      <c r="Q637" s="1">
        <v>134.68402741553379</v>
      </c>
      <c r="R637" s="1">
        <v>103.9038673119684</v>
      </c>
      <c r="S637" s="1">
        <v>75.367174434660228</v>
      </c>
      <c r="T637" s="1">
        <v>72.985028887283391</v>
      </c>
      <c r="U637" s="1">
        <v>71.136529202624246</v>
      </c>
      <c r="V637" s="1">
        <v>72.653017435652472</v>
      </c>
      <c r="W637" s="1">
        <v>73.72865820638377</v>
      </c>
      <c r="X637" s="1">
        <v>104.7611941290603</v>
      </c>
      <c r="Y637" s="1">
        <v>131.1504348697419</v>
      </c>
      <c r="Z637" s="1">
        <v>132.9867209026674</v>
      </c>
      <c r="AA637" s="1">
        <v>139.8261737329583</v>
      </c>
      <c r="AB637" s="1">
        <v>144.56240734146959</v>
      </c>
      <c r="AC637" s="1">
        <v>147.89874797004151</v>
      </c>
      <c r="AD637" s="1">
        <v>146.6615240123015</v>
      </c>
      <c r="AE637" s="1">
        <v>145.56251405235909</v>
      </c>
      <c r="AF637" s="1">
        <v>141.58861840454529</v>
      </c>
    </row>
    <row r="638" spans="1:32" x14ac:dyDescent="0.25">
      <c r="A638">
        <v>10</v>
      </c>
      <c r="B638">
        <v>4</v>
      </c>
      <c r="C638" t="s">
        <v>30</v>
      </c>
      <c r="D638">
        <v>2040</v>
      </c>
      <c r="E638" t="s">
        <v>5</v>
      </c>
      <c r="F638" t="s">
        <v>31</v>
      </c>
      <c r="G638" t="s">
        <v>24</v>
      </c>
      <c r="H638" t="s">
        <v>25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</row>
    <row r="639" spans="1:32" x14ac:dyDescent="0.25">
      <c r="A639">
        <v>10</v>
      </c>
      <c r="B639">
        <v>4</v>
      </c>
      <c r="C639" t="s">
        <v>30</v>
      </c>
      <c r="D639">
        <v>2040</v>
      </c>
      <c r="E639" t="s">
        <v>5</v>
      </c>
      <c r="F639" t="s">
        <v>32</v>
      </c>
      <c r="G639" t="s">
        <v>24</v>
      </c>
      <c r="H639" t="s">
        <v>25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x14ac:dyDescent="0.25">
      <c r="A640">
        <v>10</v>
      </c>
      <c r="B640">
        <v>5</v>
      </c>
      <c r="C640" t="s">
        <v>30</v>
      </c>
      <c r="D640">
        <v>2040</v>
      </c>
      <c r="E640" t="s">
        <v>5</v>
      </c>
      <c r="F640" t="s">
        <v>31</v>
      </c>
      <c r="G640" t="s">
        <v>24</v>
      </c>
      <c r="H640" t="s">
        <v>25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30.55000076638715</v>
      </c>
      <c r="R640" s="1">
        <v>30.550000628355651</v>
      </c>
      <c r="S640" s="1">
        <v>30.55000051247923</v>
      </c>
      <c r="T640" s="1">
        <v>30.550000428012151</v>
      </c>
      <c r="U640" s="1">
        <v>24.612490360153611</v>
      </c>
      <c r="V640" s="1">
        <v>19.40304701293222</v>
      </c>
      <c r="W640" s="1">
        <v>20.10582776799906</v>
      </c>
      <c r="X640" s="1">
        <v>21.7221793587515</v>
      </c>
      <c r="Y640" s="1">
        <v>30.549990519374759</v>
      </c>
      <c r="Z640" s="1">
        <v>30.550000806624499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</row>
    <row r="641" spans="1:32" x14ac:dyDescent="0.25">
      <c r="A641">
        <v>10</v>
      </c>
      <c r="B641">
        <v>5</v>
      </c>
      <c r="C641" t="s">
        <v>30</v>
      </c>
      <c r="D641">
        <v>2040</v>
      </c>
      <c r="E641" t="s">
        <v>5</v>
      </c>
      <c r="F641" t="s">
        <v>32</v>
      </c>
      <c r="G641" t="s">
        <v>24</v>
      </c>
      <c r="H641" t="s">
        <v>25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3.3446858191751669</v>
      </c>
      <c r="R641" s="1">
        <v>3.7107251874264739</v>
      </c>
      <c r="S641" s="1">
        <v>1.087383769210837</v>
      </c>
      <c r="T641" s="1">
        <v>-0.4285405741544811</v>
      </c>
      <c r="U641" s="1">
        <v>-0.82245700787966969</v>
      </c>
      <c r="V641" s="1">
        <v>2.1724503283229479</v>
      </c>
      <c r="W641" s="1">
        <v>1.428162330690798</v>
      </c>
      <c r="X641" s="1">
        <v>0.52128694690583299</v>
      </c>
      <c r="Y641" s="1">
        <v>0.40440742146192038</v>
      </c>
      <c r="Z641" s="1">
        <v>1.5198480469556921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  <row r="642" spans="1:32" x14ac:dyDescent="0.25">
      <c r="A642">
        <v>10</v>
      </c>
      <c r="B642">
        <v>6</v>
      </c>
      <c r="C642" t="s">
        <v>30</v>
      </c>
      <c r="D642">
        <v>2040</v>
      </c>
      <c r="E642" t="s">
        <v>5</v>
      </c>
      <c r="F642" t="s">
        <v>31</v>
      </c>
      <c r="G642" t="s">
        <v>24</v>
      </c>
      <c r="H642" t="s">
        <v>25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 x14ac:dyDescent="0.25">
      <c r="A643">
        <v>10</v>
      </c>
      <c r="B643">
        <v>6</v>
      </c>
      <c r="C643" t="s">
        <v>30</v>
      </c>
      <c r="D643">
        <v>2040</v>
      </c>
      <c r="E643" t="s">
        <v>5</v>
      </c>
      <c r="F643" t="s">
        <v>32</v>
      </c>
      <c r="G643" t="s">
        <v>24</v>
      </c>
      <c r="H643" t="s">
        <v>25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x14ac:dyDescent="0.25">
      <c r="A644">
        <v>10</v>
      </c>
      <c r="B644">
        <v>7</v>
      </c>
      <c r="C644" t="s">
        <v>30</v>
      </c>
      <c r="D644">
        <v>2040</v>
      </c>
      <c r="E644" t="s">
        <v>5</v>
      </c>
      <c r="F644" t="s">
        <v>31</v>
      </c>
      <c r="G644" t="s">
        <v>24</v>
      </c>
      <c r="H644" t="s">
        <v>25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8.1506267407901589</v>
      </c>
      <c r="W644" s="1">
        <v>8.2241048116130546</v>
      </c>
      <c r="X644" s="1">
        <v>8.6626877093075354</v>
      </c>
      <c r="Y644" s="1">
        <v>12.799990522879369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</row>
    <row r="645" spans="1:32" x14ac:dyDescent="0.25">
      <c r="A645">
        <v>10</v>
      </c>
      <c r="B645">
        <v>7</v>
      </c>
      <c r="C645" t="s">
        <v>30</v>
      </c>
      <c r="D645">
        <v>2040</v>
      </c>
      <c r="E645" t="s">
        <v>5</v>
      </c>
      <c r="F645" t="s">
        <v>32</v>
      </c>
      <c r="G645" t="s">
        <v>24</v>
      </c>
      <c r="H645" t="s">
        <v>25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-2.6425205218521808</v>
      </c>
      <c r="W645" s="1">
        <v>-4.9285665631522191</v>
      </c>
      <c r="X645" s="1">
        <v>-7.2752549409138032</v>
      </c>
      <c r="Y645" s="1">
        <v>-6.9669822401270523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</row>
    <row r="646" spans="1:32" x14ac:dyDescent="0.25">
      <c r="A646">
        <v>11</v>
      </c>
      <c r="B646">
        <v>8</v>
      </c>
      <c r="C646" t="s">
        <v>30</v>
      </c>
      <c r="D646">
        <v>2040</v>
      </c>
      <c r="E646" t="s">
        <v>5</v>
      </c>
      <c r="F646" t="s">
        <v>31</v>
      </c>
      <c r="G646" t="s">
        <v>24</v>
      </c>
      <c r="H646" t="s">
        <v>25</v>
      </c>
      <c r="I646" s="1">
        <v>231.3780794819935</v>
      </c>
      <c r="J646" s="1">
        <v>203.00161330702039</v>
      </c>
      <c r="K646" s="1">
        <v>192.24400533151299</v>
      </c>
      <c r="L646" s="1">
        <v>186.71849430135191</v>
      </c>
      <c r="M646" s="1">
        <v>181.84501186261789</v>
      </c>
      <c r="N646" s="1">
        <v>204.6619898362614</v>
      </c>
      <c r="O646" s="1">
        <v>271.93383541857008</v>
      </c>
      <c r="P646" s="1">
        <v>310.91219626872208</v>
      </c>
      <c r="Q646" s="1">
        <v>326.6306994258552</v>
      </c>
      <c r="R646" s="1">
        <v>303.72726013057508</v>
      </c>
      <c r="S646" s="1">
        <v>306.96874164199249</v>
      </c>
      <c r="T646" s="1">
        <v>302.99313766054189</v>
      </c>
      <c r="U646" s="1">
        <v>279.15369365488408</v>
      </c>
      <c r="V646" s="1">
        <v>273.50238348866372</v>
      </c>
      <c r="W646" s="1">
        <v>254.8925296795571</v>
      </c>
      <c r="X646" s="1">
        <v>256.76095356222339</v>
      </c>
      <c r="Y646" s="1">
        <v>287.54638575266767</v>
      </c>
      <c r="Z646" s="1">
        <v>366.9178018708169</v>
      </c>
      <c r="AA646" s="1">
        <v>378.52183328555731</v>
      </c>
      <c r="AB646" s="1">
        <v>394.45270366039159</v>
      </c>
      <c r="AC646" s="1">
        <v>403.35780906863181</v>
      </c>
      <c r="AD646" s="1">
        <v>379.70602727852912</v>
      </c>
      <c r="AE646" s="1">
        <v>336.42896593258803</v>
      </c>
      <c r="AF646" s="1">
        <v>287.64196437966359</v>
      </c>
    </row>
    <row r="647" spans="1:32" x14ac:dyDescent="0.25">
      <c r="A647">
        <v>11</v>
      </c>
      <c r="B647">
        <v>8</v>
      </c>
      <c r="C647" t="s">
        <v>30</v>
      </c>
      <c r="D647">
        <v>2040</v>
      </c>
      <c r="E647" t="s">
        <v>5</v>
      </c>
      <c r="F647" t="s">
        <v>32</v>
      </c>
      <c r="G647" t="s">
        <v>24</v>
      </c>
      <c r="H647" t="s">
        <v>25</v>
      </c>
      <c r="I647" s="1">
        <v>-44.022733371655143</v>
      </c>
      <c r="J647" s="1">
        <v>-53.763622410570612</v>
      </c>
      <c r="K647" s="1">
        <v>-52.513522924132182</v>
      </c>
      <c r="L647" s="1">
        <v>-54.527872027177153</v>
      </c>
      <c r="M647" s="1">
        <v>-54.588356029564878</v>
      </c>
      <c r="N647" s="1">
        <v>-49.4504698733219</v>
      </c>
      <c r="O647" s="1">
        <v>-14.155672617298009</v>
      </c>
      <c r="P647" s="1">
        <v>8.2589901495838234</v>
      </c>
      <c r="Q647" s="1">
        <v>14.086511901412051</v>
      </c>
      <c r="R647" s="1">
        <v>18.800666333046252</v>
      </c>
      <c r="S647" s="1">
        <v>23.194506122589551</v>
      </c>
      <c r="T647" s="1">
        <v>20.836836691587571</v>
      </c>
      <c r="U647" s="1">
        <v>22.851595014731089</v>
      </c>
      <c r="V647" s="1">
        <v>14.503031179031691</v>
      </c>
      <c r="W647" s="1">
        <v>12.37352659589232</v>
      </c>
      <c r="X647" s="1">
        <v>-0.72878534488731861</v>
      </c>
      <c r="Y647" s="1">
        <v>0.53537235900247249</v>
      </c>
      <c r="Z647" s="1">
        <v>40.054312809148897</v>
      </c>
      <c r="AA647" s="1">
        <v>45.407540696515433</v>
      </c>
      <c r="AB647" s="1">
        <v>52.434371757640321</v>
      </c>
      <c r="AC647" s="1">
        <v>40.960727082583581</v>
      </c>
      <c r="AD647" s="1">
        <v>20.353393295917272</v>
      </c>
      <c r="AE647" s="1">
        <v>4.3515953827054412</v>
      </c>
      <c r="AF647" s="1">
        <v>-7.893199976630985</v>
      </c>
    </row>
    <row r="648" spans="1:32" x14ac:dyDescent="0.25">
      <c r="A648">
        <v>13</v>
      </c>
      <c r="B648">
        <v>9</v>
      </c>
      <c r="C648" t="s">
        <v>30</v>
      </c>
      <c r="D648">
        <v>2040</v>
      </c>
      <c r="E648" t="s">
        <v>5</v>
      </c>
      <c r="F648" t="s">
        <v>31</v>
      </c>
      <c r="G648" t="s">
        <v>24</v>
      </c>
      <c r="H648" t="s">
        <v>25</v>
      </c>
      <c r="I648" s="1">
        <v>257.39509755406692</v>
      </c>
      <c r="J648" s="1">
        <v>231.39491291728811</v>
      </c>
      <c r="K648" s="1">
        <v>214.82102548843761</v>
      </c>
      <c r="L648" s="1">
        <v>213.29304333014079</v>
      </c>
      <c r="M648" s="1">
        <v>221.8753808032321</v>
      </c>
      <c r="N648" s="1">
        <v>252.34198980447849</v>
      </c>
      <c r="O648" s="1">
        <v>309.44761193222831</v>
      </c>
      <c r="P648" s="1">
        <v>291.08678651569801</v>
      </c>
      <c r="Q648" s="1">
        <v>222.5240633189801</v>
      </c>
      <c r="R648" s="1">
        <v>197.55895587374309</v>
      </c>
      <c r="S648" s="1">
        <v>176.5357697025575</v>
      </c>
      <c r="T648" s="1">
        <v>164.11915942983501</v>
      </c>
      <c r="U648" s="1">
        <v>136.8721740537618</v>
      </c>
      <c r="V648" s="1">
        <v>128.22471738606529</v>
      </c>
      <c r="W648" s="1">
        <v>126.6348301789013</v>
      </c>
      <c r="X648" s="1">
        <v>124.064915420094</v>
      </c>
      <c r="Y648" s="1">
        <v>148.26087971850171</v>
      </c>
      <c r="Z648" s="1">
        <v>229.212106617838</v>
      </c>
      <c r="AA648" s="1">
        <v>306.60277167609792</v>
      </c>
      <c r="AB648" s="1">
        <v>339.76381602887488</v>
      </c>
      <c r="AC648" s="1">
        <v>353.88004474416192</v>
      </c>
      <c r="AD648" s="1">
        <v>339.60003699967439</v>
      </c>
      <c r="AE648" s="1">
        <v>320.9108006591091</v>
      </c>
      <c r="AF648" s="1">
        <v>292.48283897698008</v>
      </c>
    </row>
    <row r="649" spans="1:32" x14ac:dyDescent="0.25">
      <c r="A649">
        <v>13</v>
      </c>
      <c r="B649">
        <v>9</v>
      </c>
      <c r="C649" t="s">
        <v>30</v>
      </c>
      <c r="D649">
        <v>2040</v>
      </c>
      <c r="E649" t="s">
        <v>5</v>
      </c>
      <c r="F649" t="s">
        <v>32</v>
      </c>
      <c r="G649" t="s">
        <v>24</v>
      </c>
      <c r="H649" t="s">
        <v>25</v>
      </c>
      <c r="I649" s="1">
        <v>-81.390820653829849</v>
      </c>
      <c r="J649" s="1">
        <v>-86.2548520419613</v>
      </c>
      <c r="K649" s="1">
        <v>-84.346724072593986</v>
      </c>
      <c r="L649" s="1">
        <v>-85.157931630552937</v>
      </c>
      <c r="M649" s="1">
        <v>-85.950195902067648</v>
      </c>
      <c r="N649" s="1">
        <v>-95.028125057851994</v>
      </c>
      <c r="O649" s="1">
        <v>-75.754194424138149</v>
      </c>
      <c r="P649" s="1">
        <v>-42.836776740039006</v>
      </c>
      <c r="Q649" s="1">
        <v>-18.44374192154644</v>
      </c>
      <c r="R649" s="1">
        <v>1.1255718361114651</v>
      </c>
      <c r="S649" s="1">
        <v>-0.67694757834971586</v>
      </c>
      <c r="T649" s="1">
        <v>-1.5424862561850889</v>
      </c>
      <c r="U649" s="1">
        <v>0.57642867717334345</v>
      </c>
      <c r="V649" s="1">
        <v>-5.6055944695384087E-2</v>
      </c>
      <c r="W649" s="1">
        <v>-7.6600538336158301</v>
      </c>
      <c r="X649" s="1">
        <v>-18.43248381328225</v>
      </c>
      <c r="Y649" s="1">
        <v>-23.10210388717891</v>
      </c>
      <c r="Z649" s="1">
        <v>-9.7033055478734447</v>
      </c>
      <c r="AA649" s="1">
        <v>-9.6523655886159432</v>
      </c>
      <c r="AB649" s="1">
        <v>-20.828051162897559</v>
      </c>
      <c r="AC649" s="1">
        <v>-33.623369854047972</v>
      </c>
      <c r="AD649" s="1">
        <v>-39.005278612295122</v>
      </c>
      <c r="AE649" s="1">
        <v>-56.703420174790367</v>
      </c>
      <c r="AF649" s="1">
        <v>-61.935340966650941</v>
      </c>
    </row>
    <row r="650" spans="1:32" x14ac:dyDescent="0.25">
      <c r="A650">
        <v>14</v>
      </c>
      <c r="B650">
        <v>10</v>
      </c>
      <c r="C650" t="s">
        <v>30</v>
      </c>
      <c r="D650">
        <v>2040</v>
      </c>
      <c r="E650" t="s">
        <v>5</v>
      </c>
      <c r="F650" t="s">
        <v>31</v>
      </c>
      <c r="G650" t="s">
        <v>24</v>
      </c>
      <c r="H650" t="s">
        <v>25</v>
      </c>
      <c r="I650" s="1">
        <v>-51.749804988424017</v>
      </c>
      <c r="J650" s="1">
        <v>-51.134185752096229</v>
      </c>
      <c r="K650" s="1">
        <v>-48.559256362661287</v>
      </c>
      <c r="L650" s="1">
        <v>-47.370822984579412</v>
      </c>
      <c r="M650" s="1">
        <v>-46.374957736064147</v>
      </c>
      <c r="N650" s="1">
        <v>-49.504151508609283</v>
      </c>
      <c r="O650" s="1">
        <v>-62.693953295631182</v>
      </c>
      <c r="P650" s="1">
        <v>-61.421650226170968</v>
      </c>
      <c r="Q650" s="1">
        <v>-56.261729251452493</v>
      </c>
      <c r="R650" s="1">
        <v>-52.727080400126539</v>
      </c>
      <c r="S650" s="1">
        <v>-61.168268612909152</v>
      </c>
      <c r="T650" s="1">
        <v>-66.493154717387711</v>
      </c>
      <c r="U650" s="1">
        <v>-60.519343550342477</v>
      </c>
      <c r="V650" s="1">
        <v>-58.058675732654983</v>
      </c>
      <c r="W650" s="1">
        <v>-54.087314840766673</v>
      </c>
      <c r="X650" s="1">
        <v>-52.001788850483337</v>
      </c>
      <c r="Y650" s="1">
        <v>-54.524643714929702</v>
      </c>
      <c r="Z650" s="1">
        <v>-64.996657218589462</v>
      </c>
      <c r="AA650" s="1">
        <v>-74.942543329538907</v>
      </c>
      <c r="AB650" s="1">
        <v>-75.982693853392476</v>
      </c>
      <c r="AC650" s="1">
        <v>-78.214450680966053</v>
      </c>
      <c r="AD650" s="1">
        <v>-74.818364300354119</v>
      </c>
      <c r="AE650" s="1">
        <v>-69.716617338022374</v>
      </c>
      <c r="AF650" s="1">
        <v>-60.993396020698682</v>
      </c>
    </row>
    <row r="651" spans="1:32" x14ac:dyDescent="0.25">
      <c r="A651">
        <v>14</v>
      </c>
      <c r="B651">
        <v>10</v>
      </c>
      <c r="C651" t="s">
        <v>30</v>
      </c>
      <c r="D651">
        <v>2040</v>
      </c>
      <c r="E651" t="s">
        <v>5</v>
      </c>
      <c r="F651" t="s">
        <v>32</v>
      </c>
      <c r="G651" t="s">
        <v>24</v>
      </c>
      <c r="H651" t="s">
        <v>25</v>
      </c>
      <c r="I651" s="1">
        <v>28.42466693589294</v>
      </c>
      <c r="J651" s="1">
        <v>26.36841226749759</v>
      </c>
      <c r="K651" s="1">
        <v>23.74499769225222</v>
      </c>
      <c r="L651" s="1">
        <v>24.161535979980901</v>
      </c>
      <c r="M651" s="1">
        <v>25.199673481652049</v>
      </c>
      <c r="N651" s="1">
        <v>32.85780722542885</v>
      </c>
      <c r="O651" s="1">
        <v>33.718828531060808</v>
      </c>
      <c r="P651" s="1">
        <v>21.423679332236251</v>
      </c>
      <c r="Q651" s="1">
        <v>7.8377851238798009</v>
      </c>
      <c r="R651" s="1">
        <v>8.5011539265735115E-3</v>
      </c>
      <c r="S651" s="1">
        <v>-0.70622530275829754</v>
      </c>
      <c r="T651" s="1">
        <v>-1.4357408122973501</v>
      </c>
      <c r="U651" s="1">
        <v>-4.3299851732064303</v>
      </c>
      <c r="V651" s="1">
        <v>-2.335689159547504</v>
      </c>
      <c r="W651" s="1">
        <v>-0.14023611244648121</v>
      </c>
      <c r="X651" s="1">
        <v>3.444735765780397</v>
      </c>
      <c r="Y651" s="1">
        <v>4.8539501456056611</v>
      </c>
      <c r="Z651" s="1">
        <v>0.66692416047466296</v>
      </c>
      <c r="AA651" s="1">
        <v>6.395063236386382</v>
      </c>
      <c r="AB651" s="1">
        <v>12.382581151180871</v>
      </c>
      <c r="AC651" s="1">
        <v>19.92840970133728</v>
      </c>
      <c r="AD651" s="1">
        <v>21.70879406852444</v>
      </c>
      <c r="AE651" s="1">
        <v>25.514526466475289</v>
      </c>
      <c r="AF651" s="1">
        <v>23.608258202424171</v>
      </c>
    </row>
    <row r="652" spans="1:32" x14ac:dyDescent="0.25">
      <c r="A652">
        <v>34</v>
      </c>
      <c r="B652">
        <v>11</v>
      </c>
      <c r="C652" t="s">
        <v>30</v>
      </c>
      <c r="D652">
        <v>2040</v>
      </c>
      <c r="E652" t="s">
        <v>5</v>
      </c>
      <c r="F652" t="s">
        <v>31</v>
      </c>
      <c r="G652" t="s">
        <v>24</v>
      </c>
      <c r="H652" t="s">
        <v>25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</row>
    <row r="653" spans="1:32" x14ac:dyDescent="0.25">
      <c r="A653">
        <v>34</v>
      </c>
      <c r="B653">
        <v>11</v>
      </c>
      <c r="C653" t="s">
        <v>30</v>
      </c>
      <c r="D653">
        <v>2040</v>
      </c>
      <c r="E653" t="s">
        <v>5</v>
      </c>
      <c r="F653" t="s">
        <v>32</v>
      </c>
      <c r="G653" t="s">
        <v>24</v>
      </c>
      <c r="H653" t="s">
        <v>25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 x14ac:dyDescent="0.25">
      <c r="A654">
        <v>34</v>
      </c>
      <c r="B654">
        <v>12</v>
      </c>
      <c r="C654" t="s">
        <v>30</v>
      </c>
      <c r="D654">
        <v>2040</v>
      </c>
      <c r="E654" t="s">
        <v>5</v>
      </c>
      <c r="F654" t="s">
        <v>31</v>
      </c>
      <c r="G654" t="s">
        <v>24</v>
      </c>
      <c r="H654" t="s">
        <v>25</v>
      </c>
      <c r="I654" s="1">
        <v>40.000000939617493</v>
      </c>
      <c r="J654" s="1">
        <v>40.000000927943582</v>
      </c>
      <c r="K654" s="1">
        <v>40.000000877994033</v>
      </c>
      <c r="L654" s="1">
        <v>40.000000869942561</v>
      </c>
      <c r="M654" s="1">
        <v>40.000000874190292</v>
      </c>
      <c r="N654" s="1">
        <v>40.000000934646067</v>
      </c>
      <c r="O654" s="1">
        <v>40.000000961241881</v>
      </c>
      <c r="P654" s="1">
        <v>40.000000961124208</v>
      </c>
      <c r="Q654" s="1">
        <v>40.000000928866598</v>
      </c>
      <c r="R654" s="1">
        <v>40.000000878600318</v>
      </c>
      <c r="S654" s="1">
        <v>40.000000810528398</v>
      </c>
      <c r="T654" s="1">
        <v>40.000000796738838</v>
      </c>
      <c r="U654" s="1">
        <v>34.348352908174</v>
      </c>
      <c r="V654" s="1">
        <v>39.999947947932448</v>
      </c>
      <c r="W654" s="1">
        <v>38.84210447013367</v>
      </c>
      <c r="X654" s="1">
        <v>39.999997488471877</v>
      </c>
      <c r="Y654" s="1">
        <v>40.000000783164111</v>
      </c>
      <c r="Z654" s="1">
        <v>40.000000924118858</v>
      </c>
      <c r="AA654" s="1">
        <v>40.000000958112537</v>
      </c>
      <c r="AB654" s="1">
        <v>40.00000097029416</v>
      </c>
      <c r="AC654" s="1">
        <v>40.000000973932977</v>
      </c>
      <c r="AD654" s="1">
        <v>40.00000096896639</v>
      </c>
      <c r="AE654" s="1">
        <v>40.000000965970969</v>
      </c>
      <c r="AF654" s="1">
        <v>40.00000096028544</v>
      </c>
    </row>
    <row r="655" spans="1:32" x14ac:dyDescent="0.25">
      <c r="A655">
        <v>34</v>
      </c>
      <c r="B655">
        <v>12</v>
      </c>
      <c r="C655" t="s">
        <v>30</v>
      </c>
      <c r="D655">
        <v>2040</v>
      </c>
      <c r="E655" t="s">
        <v>5</v>
      </c>
      <c r="F655" t="s">
        <v>32</v>
      </c>
      <c r="G655" t="s">
        <v>24</v>
      </c>
      <c r="H655" t="s">
        <v>25</v>
      </c>
      <c r="I655" s="1">
        <v>4.7669946114646118</v>
      </c>
      <c r="J655" s="1">
        <v>2.7146177547848498</v>
      </c>
      <c r="K655" s="1">
        <v>1.705944324394459</v>
      </c>
      <c r="L655" s="1">
        <v>2.4034642961631172</v>
      </c>
      <c r="M655" s="1">
        <v>2.0430191809930571</v>
      </c>
      <c r="N655" s="1">
        <v>3.54996278848781</v>
      </c>
      <c r="O655" s="1">
        <v>7.807732952072473</v>
      </c>
      <c r="P655" s="1">
        <v>9.9059457679591674</v>
      </c>
      <c r="Q655" s="1">
        <v>9.3526644978730502</v>
      </c>
      <c r="R655" s="1">
        <v>5.9075917932924504</v>
      </c>
      <c r="S655" s="1">
        <v>4.6192003106383179</v>
      </c>
      <c r="T655" s="1">
        <v>2.5647246716078431</v>
      </c>
      <c r="U655" s="1">
        <v>2.625858267812776</v>
      </c>
      <c r="V655" s="1">
        <v>2.8118207525942278</v>
      </c>
      <c r="W655" s="1">
        <v>2.6230350712581658</v>
      </c>
      <c r="X655" s="1">
        <v>3.3807371719496611</v>
      </c>
      <c r="Y655" s="1">
        <v>4.160334351218153</v>
      </c>
      <c r="Z655" s="1">
        <v>7.3491693143068746</v>
      </c>
      <c r="AA655" s="1">
        <v>7.4766103360602756</v>
      </c>
      <c r="AB655" s="1">
        <v>7.8980332463984784</v>
      </c>
      <c r="AC655" s="1">
        <v>10.302605876794541</v>
      </c>
      <c r="AD655" s="1">
        <v>8.3538904937071568</v>
      </c>
      <c r="AE655" s="1">
        <v>6.0954501360263844</v>
      </c>
      <c r="AF655" s="1">
        <v>3.8554173754726642</v>
      </c>
    </row>
    <row r="656" spans="1:32" x14ac:dyDescent="0.25">
      <c r="A656">
        <v>36</v>
      </c>
      <c r="B656">
        <v>13</v>
      </c>
      <c r="C656" t="s">
        <v>30</v>
      </c>
      <c r="D656">
        <v>2040</v>
      </c>
      <c r="E656" t="s">
        <v>5</v>
      </c>
      <c r="F656" t="s">
        <v>31</v>
      </c>
      <c r="G656" t="s">
        <v>24</v>
      </c>
      <c r="H656" t="s">
        <v>25</v>
      </c>
      <c r="I656" s="1">
        <v>40.00000093160088</v>
      </c>
      <c r="J656" s="1">
        <v>40.000000917515088</v>
      </c>
      <c r="K656" s="1">
        <v>40.000000855391697</v>
      </c>
      <c r="L656" s="1">
        <v>40.000000845155107</v>
      </c>
      <c r="M656" s="1">
        <v>40.000000851608569</v>
      </c>
      <c r="N656" s="1">
        <v>40.000000929316627</v>
      </c>
      <c r="O656" s="1">
        <v>40.000000959263218</v>
      </c>
      <c r="P656" s="1">
        <v>40.000000961027368</v>
      </c>
      <c r="Q656" s="1">
        <v>40.000000932964099</v>
      </c>
      <c r="R656" s="1">
        <v>40.000000887138967</v>
      </c>
      <c r="S656" s="1">
        <v>40.000000801057674</v>
      </c>
      <c r="T656" s="1">
        <v>40.000000783307499</v>
      </c>
      <c r="U656" s="1">
        <v>39.059949743690211</v>
      </c>
      <c r="V656" s="1">
        <v>37.413778511993897</v>
      </c>
      <c r="W656" s="1">
        <v>36.605483741016123</v>
      </c>
      <c r="X656" s="1">
        <v>37.909813066216287</v>
      </c>
      <c r="Y656" s="1">
        <v>40.00000076996173</v>
      </c>
      <c r="Z656" s="1">
        <v>40.000000927341503</v>
      </c>
      <c r="AA656" s="1">
        <v>40.000000957896887</v>
      </c>
      <c r="AB656" s="1">
        <v>40.00000096979781</v>
      </c>
      <c r="AC656" s="1">
        <v>40.000000973407062</v>
      </c>
      <c r="AD656" s="1">
        <v>40.000000968108289</v>
      </c>
      <c r="AE656" s="1">
        <v>40.000000963869617</v>
      </c>
      <c r="AF656" s="1">
        <v>40.000000956114597</v>
      </c>
    </row>
    <row r="657" spans="1:32" x14ac:dyDescent="0.25">
      <c r="A657">
        <v>36</v>
      </c>
      <c r="B657">
        <v>13</v>
      </c>
      <c r="C657" t="s">
        <v>30</v>
      </c>
      <c r="D657">
        <v>2040</v>
      </c>
      <c r="E657" t="s">
        <v>5</v>
      </c>
      <c r="F657" t="s">
        <v>32</v>
      </c>
      <c r="G657" t="s">
        <v>24</v>
      </c>
      <c r="H657" t="s">
        <v>25</v>
      </c>
      <c r="I657" s="1">
        <v>2.0876531706328518</v>
      </c>
      <c r="J657" s="1">
        <v>0.56021554520057504</v>
      </c>
      <c r="K657" s="1">
        <v>0.50353078767312698</v>
      </c>
      <c r="L657" s="1">
        <v>0.26476314619013869</v>
      </c>
      <c r="M657" s="1">
        <v>0.42966232293682532</v>
      </c>
      <c r="N657" s="1">
        <v>2.9439484313828168</v>
      </c>
      <c r="O657" s="1">
        <v>7.3298148510474208</v>
      </c>
      <c r="P657" s="1">
        <v>8.0866572981794906</v>
      </c>
      <c r="Q657" s="1">
        <v>7.4342734520345024</v>
      </c>
      <c r="R657" s="1">
        <v>5.8682262746208549</v>
      </c>
      <c r="S657" s="1">
        <v>2.820256926213788</v>
      </c>
      <c r="T657" s="1">
        <v>2.4967781207646089</v>
      </c>
      <c r="U657" s="1">
        <v>2.246326421152506</v>
      </c>
      <c r="V657" s="1">
        <v>1.370839966400015</v>
      </c>
      <c r="W657" s="1">
        <v>1.572470561795025</v>
      </c>
      <c r="X657" s="1">
        <v>0.97948707633121923</v>
      </c>
      <c r="Y657" s="1">
        <v>1.7258419692614411</v>
      </c>
      <c r="Z657" s="1">
        <v>4.8047134181464646</v>
      </c>
      <c r="AA657" s="1">
        <v>5.559061266106462</v>
      </c>
      <c r="AB657" s="1">
        <v>6.6996607701506949</v>
      </c>
      <c r="AC657" s="1">
        <v>9.3201350689731051</v>
      </c>
      <c r="AD657" s="1">
        <v>6.7440252690851477</v>
      </c>
      <c r="AE657" s="1">
        <v>4.5405674178749154</v>
      </c>
      <c r="AF657" s="1">
        <v>2.9938130680144019</v>
      </c>
    </row>
    <row r="658" spans="1:32" x14ac:dyDescent="0.25">
      <c r="A658">
        <v>36</v>
      </c>
      <c r="B658">
        <v>14</v>
      </c>
      <c r="C658" t="s">
        <v>30</v>
      </c>
      <c r="D658">
        <v>2040</v>
      </c>
      <c r="E658" t="s">
        <v>5</v>
      </c>
      <c r="F658" t="s">
        <v>31</v>
      </c>
      <c r="G658" t="s">
        <v>24</v>
      </c>
      <c r="H658" t="s">
        <v>25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 x14ac:dyDescent="0.25">
      <c r="A659">
        <v>36</v>
      </c>
      <c r="B659">
        <v>14</v>
      </c>
      <c r="C659" t="s">
        <v>30</v>
      </c>
      <c r="D659">
        <v>2040</v>
      </c>
      <c r="E659" t="s">
        <v>5</v>
      </c>
      <c r="F659" t="s">
        <v>32</v>
      </c>
      <c r="G659" t="s">
        <v>24</v>
      </c>
      <c r="H659" t="s">
        <v>25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x14ac:dyDescent="0.25">
      <c r="A660">
        <v>1</v>
      </c>
      <c r="B660">
        <v>15</v>
      </c>
      <c r="C660" t="s">
        <v>33</v>
      </c>
      <c r="D660">
        <v>2040</v>
      </c>
      <c r="E660" t="s">
        <v>5</v>
      </c>
      <c r="F660" t="s">
        <v>31</v>
      </c>
      <c r="G660" t="s">
        <v>24</v>
      </c>
      <c r="H660" t="s">
        <v>25</v>
      </c>
      <c r="I660" s="1">
        <v>2.4485E-2</v>
      </c>
      <c r="J660" s="1">
        <v>2.4485E-2</v>
      </c>
      <c r="K660" s="1">
        <v>2.4485E-2</v>
      </c>
      <c r="L660" s="1">
        <v>2.4485E-2</v>
      </c>
      <c r="M660" s="1">
        <v>2.4485E-2</v>
      </c>
      <c r="N660" s="1">
        <v>2.4485E-2</v>
      </c>
      <c r="O660" s="1">
        <v>0.32907839999999999</v>
      </c>
      <c r="P660" s="1">
        <v>0.87754240000000017</v>
      </c>
      <c r="Q660" s="1">
        <v>1.5023995999999999</v>
      </c>
      <c r="R660" s="1">
        <v>2.1429271999999999</v>
      </c>
      <c r="S660" s="1">
        <v>2.7246907999999999</v>
      </c>
      <c r="T660" s="1">
        <v>3.1698281000000001</v>
      </c>
      <c r="U660" s="1">
        <v>3.4166368999999999</v>
      </c>
      <c r="V660" s="1">
        <v>3.4279000000000002</v>
      </c>
      <c r="W660" s="1">
        <v>3.2026379999999999</v>
      </c>
      <c r="X660" s="1">
        <v>2.7736608</v>
      </c>
      <c r="Y660" s="1">
        <v>2.2016912</v>
      </c>
      <c r="Z660" s="1">
        <v>1.5636121000000001</v>
      </c>
      <c r="AA660" s="1">
        <v>0.93434759999999994</v>
      </c>
      <c r="AB660" s="1">
        <v>0.37657930000000012</v>
      </c>
      <c r="AC660" s="1">
        <v>2.4485E-2</v>
      </c>
      <c r="AD660" s="1">
        <v>2.4485E-2</v>
      </c>
      <c r="AE660" s="1">
        <v>2.4485E-2</v>
      </c>
      <c r="AF660" s="1">
        <v>2.4485E-2</v>
      </c>
    </row>
    <row r="661" spans="1:32" x14ac:dyDescent="0.25">
      <c r="A661">
        <v>1</v>
      </c>
      <c r="B661">
        <v>15</v>
      </c>
      <c r="C661" t="s">
        <v>33</v>
      </c>
      <c r="D661">
        <v>2040</v>
      </c>
      <c r="E661" t="s">
        <v>5</v>
      </c>
      <c r="F661" t="s">
        <v>32</v>
      </c>
      <c r="G661" t="s">
        <v>24</v>
      </c>
      <c r="H661" t="s">
        <v>25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x14ac:dyDescent="0.25">
      <c r="A662">
        <v>2</v>
      </c>
      <c r="B662">
        <v>16</v>
      </c>
      <c r="C662" t="s">
        <v>33</v>
      </c>
      <c r="D662">
        <v>2040</v>
      </c>
      <c r="E662" t="s">
        <v>5</v>
      </c>
      <c r="F662" t="s">
        <v>31</v>
      </c>
      <c r="G662" t="s">
        <v>24</v>
      </c>
      <c r="H662" t="s">
        <v>25</v>
      </c>
      <c r="I662" s="1">
        <v>0.10443</v>
      </c>
      <c r="J662" s="1">
        <v>0.10443</v>
      </c>
      <c r="K662" s="1">
        <v>0.10443</v>
      </c>
      <c r="L662" s="1">
        <v>0.10443</v>
      </c>
      <c r="M662" s="1">
        <v>0.10443</v>
      </c>
      <c r="N662" s="1">
        <v>0.10443</v>
      </c>
      <c r="O662" s="1">
        <v>1.4035392</v>
      </c>
      <c r="P662" s="1">
        <v>3.7427712</v>
      </c>
      <c r="Q662" s="1">
        <v>6.4078248000000002</v>
      </c>
      <c r="R662" s="1">
        <v>9.1397135999999986</v>
      </c>
      <c r="S662" s="1">
        <v>11.620970399999999</v>
      </c>
      <c r="T662" s="1">
        <v>13.5195078</v>
      </c>
      <c r="U662" s="1">
        <v>14.572162199999999</v>
      </c>
      <c r="V662" s="1">
        <v>14.620200000000001</v>
      </c>
      <c r="W662" s="1">
        <v>13.659444000000001</v>
      </c>
      <c r="X662" s="1">
        <v>11.829830400000001</v>
      </c>
      <c r="Y662" s="1">
        <v>9.3903455999999998</v>
      </c>
      <c r="Z662" s="1">
        <v>6.6688998000000002</v>
      </c>
      <c r="AA662" s="1">
        <v>3.9850487999999991</v>
      </c>
      <c r="AB662" s="1">
        <v>1.6061334</v>
      </c>
      <c r="AC662" s="1">
        <v>0.10443</v>
      </c>
      <c r="AD662" s="1">
        <v>0.10443</v>
      </c>
      <c r="AE662" s="1">
        <v>0.10443</v>
      </c>
      <c r="AF662" s="1">
        <v>0.10443</v>
      </c>
    </row>
    <row r="663" spans="1:32" x14ac:dyDescent="0.25">
      <c r="A663">
        <v>2</v>
      </c>
      <c r="B663">
        <v>16</v>
      </c>
      <c r="C663" t="s">
        <v>33</v>
      </c>
      <c r="D663">
        <v>2040</v>
      </c>
      <c r="E663" t="s">
        <v>5</v>
      </c>
      <c r="F663" t="s">
        <v>32</v>
      </c>
      <c r="G663" t="s">
        <v>24</v>
      </c>
      <c r="H663" t="s">
        <v>25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x14ac:dyDescent="0.25">
      <c r="A664">
        <v>3</v>
      </c>
      <c r="B664">
        <v>17</v>
      </c>
      <c r="C664" t="s">
        <v>33</v>
      </c>
      <c r="D664">
        <v>2040</v>
      </c>
      <c r="E664" t="s">
        <v>5</v>
      </c>
      <c r="F664" t="s">
        <v>31</v>
      </c>
      <c r="G664" t="s">
        <v>24</v>
      </c>
      <c r="H664" t="s">
        <v>25</v>
      </c>
      <c r="I664" s="1">
        <v>0.14868000000000001</v>
      </c>
      <c r="J664" s="1">
        <v>0.14868000000000001</v>
      </c>
      <c r="K664" s="1">
        <v>0.14868000000000001</v>
      </c>
      <c r="L664" s="1">
        <v>0.14868000000000001</v>
      </c>
      <c r="M664" s="1">
        <v>0.14868000000000001</v>
      </c>
      <c r="N664" s="1">
        <v>0.14868000000000001</v>
      </c>
      <c r="O664" s="1">
        <v>1.9982591999999999</v>
      </c>
      <c r="P664" s="1">
        <v>5.3286912000000006</v>
      </c>
      <c r="Q664" s="1">
        <v>9.1230048000000004</v>
      </c>
      <c r="R664" s="1">
        <v>13.0124736</v>
      </c>
      <c r="S664" s="1">
        <v>16.545110399999999</v>
      </c>
      <c r="T664" s="1">
        <v>19.248112800000001</v>
      </c>
      <c r="U664" s="1">
        <v>20.746807199999999</v>
      </c>
      <c r="V664" s="1">
        <v>20.815200000000001</v>
      </c>
      <c r="W664" s="1">
        <v>19.447344000000001</v>
      </c>
      <c r="X664" s="1">
        <v>16.8424704</v>
      </c>
      <c r="Y664" s="1">
        <v>13.369305600000001</v>
      </c>
      <c r="Z664" s="1">
        <v>9.4947047999999992</v>
      </c>
      <c r="AA664" s="1">
        <v>5.6736287999999986</v>
      </c>
      <c r="AB664" s="1">
        <v>2.2866984000000001</v>
      </c>
      <c r="AC664" s="1">
        <v>0.14868000000000001</v>
      </c>
      <c r="AD664" s="1">
        <v>0.14868000000000001</v>
      </c>
      <c r="AE664" s="1">
        <v>0.14868000000000001</v>
      </c>
      <c r="AF664" s="1">
        <v>0.14868000000000001</v>
      </c>
    </row>
    <row r="665" spans="1:32" x14ac:dyDescent="0.25">
      <c r="A665">
        <v>3</v>
      </c>
      <c r="B665">
        <v>17</v>
      </c>
      <c r="C665" t="s">
        <v>33</v>
      </c>
      <c r="D665">
        <v>2040</v>
      </c>
      <c r="E665" t="s">
        <v>5</v>
      </c>
      <c r="F665" t="s">
        <v>32</v>
      </c>
      <c r="G665" t="s">
        <v>24</v>
      </c>
      <c r="H665" t="s">
        <v>25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 x14ac:dyDescent="0.25">
      <c r="A666">
        <v>4</v>
      </c>
      <c r="B666">
        <v>18</v>
      </c>
      <c r="C666" t="s">
        <v>33</v>
      </c>
      <c r="D666">
        <v>2040</v>
      </c>
      <c r="E666" t="s">
        <v>5</v>
      </c>
      <c r="F666" t="s">
        <v>31</v>
      </c>
      <c r="G666" t="s">
        <v>24</v>
      </c>
      <c r="H666" t="s">
        <v>25</v>
      </c>
      <c r="I666" s="1">
        <v>0.21682499999999999</v>
      </c>
      <c r="J666" s="1">
        <v>0.21682499999999999</v>
      </c>
      <c r="K666" s="1">
        <v>0.21682499999999999</v>
      </c>
      <c r="L666" s="1">
        <v>0.21682499999999999</v>
      </c>
      <c r="M666" s="1">
        <v>0.21682499999999999</v>
      </c>
      <c r="N666" s="1">
        <v>0.21682499999999999</v>
      </c>
      <c r="O666" s="1">
        <v>2.9141279999999989</v>
      </c>
      <c r="P666" s="1">
        <v>7.7710080000000001</v>
      </c>
      <c r="Q666" s="1">
        <v>13.304382</v>
      </c>
      <c r="R666" s="1">
        <v>18.976524000000001</v>
      </c>
      <c r="S666" s="1">
        <v>24.128285999999999</v>
      </c>
      <c r="T666" s="1">
        <v>28.07016449999999</v>
      </c>
      <c r="U666" s="1">
        <v>30.25576049999999</v>
      </c>
      <c r="V666" s="1">
        <v>30.355499999999999</v>
      </c>
      <c r="W666" s="1">
        <v>28.360710000000001</v>
      </c>
      <c r="X666" s="1">
        <v>24.561935999999999</v>
      </c>
      <c r="Y666" s="1">
        <v>19.496904000000001</v>
      </c>
      <c r="Z666" s="1">
        <v>13.8464445</v>
      </c>
      <c r="AA666" s="1">
        <v>8.2740419999999979</v>
      </c>
      <c r="AB666" s="1">
        <v>3.3347685</v>
      </c>
      <c r="AC666" s="1">
        <v>0.21682499999999999</v>
      </c>
      <c r="AD666" s="1">
        <v>0.21682499999999999</v>
      </c>
      <c r="AE666" s="1">
        <v>0.21682499999999999</v>
      </c>
      <c r="AF666" s="1">
        <v>0.21682499999999999</v>
      </c>
    </row>
    <row r="667" spans="1:32" x14ac:dyDescent="0.25">
      <c r="A667">
        <v>4</v>
      </c>
      <c r="B667">
        <v>18</v>
      </c>
      <c r="C667" t="s">
        <v>33</v>
      </c>
      <c r="D667">
        <v>2040</v>
      </c>
      <c r="E667" t="s">
        <v>5</v>
      </c>
      <c r="F667" t="s">
        <v>32</v>
      </c>
      <c r="G667" t="s">
        <v>24</v>
      </c>
      <c r="H667" t="s">
        <v>25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x14ac:dyDescent="0.25">
      <c r="A668">
        <v>5</v>
      </c>
      <c r="B668">
        <v>19</v>
      </c>
      <c r="C668" t="s">
        <v>33</v>
      </c>
      <c r="D668">
        <v>2040</v>
      </c>
      <c r="E668" t="s">
        <v>5</v>
      </c>
      <c r="F668" t="s">
        <v>31</v>
      </c>
      <c r="G668" t="s">
        <v>24</v>
      </c>
      <c r="H668" t="s">
        <v>25</v>
      </c>
      <c r="I668" s="1">
        <v>5.1034999999999997E-2</v>
      </c>
      <c r="J668" s="1">
        <v>5.1034999999999997E-2</v>
      </c>
      <c r="K668" s="1">
        <v>5.1034999999999997E-2</v>
      </c>
      <c r="L668" s="1">
        <v>5.1034999999999997E-2</v>
      </c>
      <c r="M668" s="1">
        <v>5.1034999999999997E-2</v>
      </c>
      <c r="N668" s="1">
        <v>5.1034999999999997E-2</v>
      </c>
      <c r="O668" s="1">
        <v>0.68591039999999992</v>
      </c>
      <c r="P668" s="1">
        <v>1.8290944</v>
      </c>
      <c r="Q668" s="1">
        <v>3.1315075999999999</v>
      </c>
      <c r="R668" s="1">
        <v>4.4665831999999996</v>
      </c>
      <c r="S668" s="1">
        <v>5.6791747999999993</v>
      </c>
      <c r="T668" s="1">
        <v>6.6069910999999992</v>
      </c>
      <c r="U668" s="1">
        <v>7.1214238999999981</v>
      </c>
      <c r="V668" s="1">
        <v>7.144899999999998</v>
      </c>
      <c r="W668" s="1">
        <v>6.6753780000000003</v>
      </c>
      <c r="X668" s="1">
        <v>5.7812447999999996</v>
      </c>
      <c r="Y668" s="1">
        <v>4.5890671999999997</v>
      </c>
      <c r="Z668" s="1">
        <v>3.2590950999999988</v>
      </c>
      <c r="AA668" s="1">
        <v>1.947495599999999</v>
      </c>
      <c r="AB668" s="1">
        <v>0.78491830000000007</v>
      </c>
      <c r="AC668" s="1">
        <v>5.1034999999999997E-2</v>
      </c>
      <c r="AD668" s="1">
        <v>5.1034999999999997E-2</v>
      </c>
      <c r="AE668" s="1">
        <v>5.1034999999999997E-2</v>
      </c>
      <c r="AF668" s="1">
        <v>5.1034999999999997E-2</v>
      </c>
    </row>
    <row r="669" spans="1:32" x14ac:dyDescent="0.25">
      <c r="A669">
        <v>5</v>
      </c>
      <c r="B669">
        <v>19</v>
      </c>
      <c r="C669" t="s">
        <v>33</v>
      </c>
      <c r="D669">
        <v>2040</v>
      </c>
      <c r="E669" t="s">
        <v>5</v>
      </c>
      <c r="F669" t="s">
        <v>32</v>
      </c>
      <c r="G669" t="s">
        <v>24</v>
      </c>
      <c r="H669" t="s">
        <v>25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x14ac:dyDescent="0.25">
      <c r="A670">
        <v>9</v>
      </c>
      <c r="B670">
        <v>20</v>
      </c>
      <c r="C670" t="s">
        <v>33</v>
      </c>
      <c r="D670">
        <v>2040</v>
      </c>
      <c r="E670" t="s">
        <v>5</v>
      </c>
      <c r="F670" t="s">
        <v>31</v>
      </c>
      <c r="G670" t="s">
        <v>24</v>
      </c>
      <c r="H670" t="s">
        <v>25</v>
      </c>
      <c r="I670" s="1">
        <v>0.28408499999999998</v>
      </c>
      <c r="J670" s="1">
        <v>0.28408499999999998</v>
      </c>
      <c r="K670" s="1">
        <v>0.28408499999999998</v>
      </c>
      <c r="L670" s="1">
        <v>0.28408499999999998</v>
      </c>
      <c r="M670" s="1">
        <v>0.28408499999999998</v>
      </c>
      <c r="N670" s="1">
        <v>0.28408499999999998</v>
      </c>
      <c r="O670" s="1">
        <v>3.8181023999999999</v>
      </c>
      <c r="P670" s="1">
        <v>10.1816064</v>
      </c>
      <c r="Q670" s="1">
        <v>17.4314556</v>
      </c>
      <c r="R670" s="1">
        <v>24.8631192</v>
      </c>
      <c r="S670" s="1">
        <v>31.6129788</v>
      </c>
      <c r="T670" s="1">
        <v>36.777644100000003</v>
      </c>
      <c r="U670" s="1">
        <v>39.6412209</v>
      </c>
      <c r="V670" s="1">
        <v>39.771900000000002</v>
      </c>
      <c r="W670" s="1">
        <v>37.158318000000001</v>
      </c>
      <c r="X670" s="1">
        <v>32.181148800000003</v>
      </c>
      <c r="Y670" s="1">
        <v>25.544923199999999</v>
      </c>
      <c r="Z670" s="1">
        <v>18.1416681</v>
      </c>
      <c r="AA670" s="1">
        <v>10.8406836</v>
      </c>
      <c r="AB670" s="1">
        <v>4.3692273000000004</v>
      </c>
      <c r="AC670" s="1">
        <v>0.28408499999999998</v>
      </c>
      <c r="AD670" s="1">
        <v>0.28408499999999998</v>
      </c>
      <c r="AE670" s="1">
        <v>0.28408499999999998</v>
      </c>
      <c r="AF670" s="1">
        <v>0.28408499999999998</v>
      </c>
    </row>
    <row r="671" spans="1:32" x14ac:dyDescent="0.25">
      <c r="A671">
        <v>9</v>
      </c>
      <c r="B671">
        <v>20</v>
      </c>
      <c r="C671" t="s">
        <v>33</v>
      </c>
      <c r="D671">
        <v>2040</v>
      </c>
      <c r="E671" t="s">
        <v>5</v>
      </c>
      <c r="F671" t="s">
        <v>32</v>
      </c>
      <c r="G671" t="s">
        <v>24</v>
      </c>
      <c r="H671" t="s">
        <v>25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</row>
    <row r="672" spans="1:32" x14ac:dyDescent="0.25">
      <c r="A672">
        <v>10</v>
      </c>
      <c r="B672">
        <v>21</v>
      </c>
      <c r="C672" t="s">
        <v>33</v>
      </c>
      <c r="D672">
        <v>2040</v>
      </c>
      <c r="E672" t="s">
        <v>5</v>
      </c>
      <c r="F672" t="s">
        <v>31</v>
      </c>
      <c r="G672" t="s">
        <v>24</v>
      </c>
      <c r="H672" t="s">
        <v>25</v>
      </c>
      <c r="I672" s="1">
        <v>0.13245499999999999</v>
      </c>
      <c r="J672" s="1">
        <v>0.13245499999999999</v>
      </c>
      <c r="K672" s="1">
        <v>0.13245499999999999</v>
      </c>
      <c r="L672" s="1">
        <v>0.13245499999999999</v>
      </c>
      <c r="M672" s="1">
        <v>0.13245499999999999</v>
      </c>
      <c r="N672" s="1">
        <v>0.13245499999999999</v>
      </c>
      <c r="O672" s="1">
        <v>1.7801952000000001</v>
      </c>
      <c r="P672" s="1">
        <v>4.7471872000000008</v>
      </c>
      <c r="Q672" s="1">
        <v>8.1274388000000002</v>
      </c>
      <c r="R672" s="1">
        <v>11.5924616</v>
      </c>
      <c r="S672" s="1">
        <v>14.739592399999999</v>
      </c>
      <c r="T672" s="1">
        <v>17.1476243</v>
      </c>
      <c r="U672" s="1">
        <v>18.4827707</v>
      </c>
      <c r="V672" s="1">
        <v>18.543700000000001</v>
      </c>
      <c r="W672" s="1">
        <v>17.325113999999999</v>
      </c>
      <c r="X672" s="1">
        <v>15.0045024</v>
      </c>
      <c r="Y672" s="1">
        <v>11.910353600000001</v>
      </c>
      <c r="Z672" s="1">
        <v>8.4585762999999989</v>
      </c>
      <c r="AA672" s="1">
        <v>5.0544827999999988</v>
      </c>
      <c r="AB672" s="1">
        <v>2.0371579</v>
      </c>
      <c r="AC672" s="1">
        <v>0.13245499999999999</v>
      </c>
      <c r="AD672" s="1">
        <v>0.13245499999999999</v>
      </c>
      <c r="AE672" s="1">
        <v>0.13245499999999999</v>
      </c>
      <c r="AF672" s="1">
        <v>0.13245499999999999</v>
      </c>
    </row>
    <row r="673" spans="1:32" x14ac:dyDescent="0.25">
      <c r="A673">
        <v>10</v>
      </c>
      <c r="B673">
        <v>21</v>
      </c>
      <c r="C673" t="s">
        <v>33</v>
      </c>
      <c r="D673">
        <v>2040</v>
      </c>
      <c r="E673" t="s">
        <v>5</v>
      </c>
      <c r="F673" t="s">
        <v>32</v>
      </c>
      <c r="G673" t="s">
        <v>24</v>
      </c>
      <c r="H673" t="s">
        <v>25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x14ac:dyDescent="0.25">
      <c r="A674">
        <v>12</v>
      </c>
      <c r="B674">
        <v>22</v>
      </c>
      <c r="C674" t="s">
        <v>33</v>
      </c>
      <c r="D674">
        <v>2040</v>
      </c>
      <c r="E674" t="s">
        <v>5</v>
      </c>
      <c r="F674" t="s">
        <v>31</v>
      </c>
      <c r="G674" t="s">
        <v>24</v>
      </c>
      <c r="H674" t="s">
        <v>25</v>
      </c>
      <c r="I674" s="1">
        <v>0.76286999999999994</v>
      </c>
      <c r="J674" s="1">
        <v>0.76286999999999994</v>
      </c>
      <c r="K674" s="1">
        <v>0.76286999999999994</v>
      </c>
      <c r="L674" s="1">
        <v>0.76286999999999994</v>
      </c>
      <c r="M674" s="1">
        <v>0.76286999999999994</v>
      </c>
      <c r="N674" s="1">
        <v>0.76286999999999994</v>
      </c>
      <c r="O674" s="1">
        <v>10.2529728</v>
      </c>
      <c r="P674" s="1">
        <v>27.341260800000001</v>
      </c>
      <c r="Q674" s="1">
        <v>46.809703199999987</v>
      </c>
      <c r="R674" s="1">
        <v>66.766382399999998</v>
      </c>
      <c r="S674" s="1">
        <v>84.892173599999992</v>
      </c>
      <c r="T674" s="1">
        <v>98.761150199999989</v>
      </c>
      <c r="U674" s="1">
        <v>106.4508798</v>
      </c>
      <c r="V674" s="1">
        <v>106.8018</v>
      </c>
      <c r="W674" s="1">
        <v>99.783395999999996</v>
      </c>
      <c r="X674" s="1">
        <v>86.417913599999991</v>
      </c>
      <c r="Y674" s="1">
        <v>68.597270399999999</v>
      </c>
      <c r="Z674" s="1">
        <v>48.716878199999989</v>
      </c>
      <c r="AA674" s="1">
        <v>29.111119200000001</v>
      </c>
      <c r="AB674" s="1">
        <v>11.732940599999999</v>
      </c>
      <c r="AC674" s="1">
        <v>0.76286999999999994</v>
      </c>
      <c r="AD674" s="1">
        <v>0.76286999999999994</v>
      </c>
      <c r="AE674" s="1">
        <v>0.76286999999999994</v>
      </c>
      <c r="AF674" s="1">
        <v>0.76286999999999994</v>
      </c>
    </row>
    <row r="675" spans="1:32" x14ac:dyDescent="0.25">
      <c r="A675">
        <v>12</v>
      </c>
      <c r="B675">
        <v>22</v>
      </c>
      <c r="C675" t="s">
        <v>33</v>
      </c>
      <c r="D675">
        <v>2040</v>
      </c>
      <c r="E675" t="s">
        <v>5</v>
      </c>
      <c r="F675" t="s">
        <v>32</v>
      </c>
      <c r="G675" t="s">
        <v>24</v>
      </c>
      <c r="H675" t="s">
        <v>25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</row>
    <row r="676" spans="1:32" x14ac:dyDescent="0.25">
      <c r="A676">
        <v>15</v>
      </c>
      <c r="B676">
        <v>23</v>
      </c>
      <c r="C676" t="s">
        <v>33</v>
      </c>
      <c r="D676">
        <v>2040</v>
      </c>
      <c r="E676" t="s">
        <v>5</v>
      </c>
      <c r="F676" t="s">
        <v>31</v>
      </c>
      <c r="G676" t="s">
        <v>24</v>
      </c>
      <c r="H676" t="s">
        <v>25</v>
      </c>
      <c r="I676" s="1">
        <v>2.8615000000000002E-2</v>
      </c>
      <c r="J676" s="1">
        <v>2.8615000000000002E-2</v>
      </c>
      <c r="K676" s="1">
        <v>2.8615000000000002E-2</v>
      </c>
      <c r="L676" s="1">
        <v>2.8615000000000002E-2</v>
      </c>
      <c r="M676" s="1">
        <v>2.8615000000000002E-2</v>
      </c>
      <c r="N676" s="1">
        <v>2.8615000000000002E-2</v>
      </c>
      <c r="O676" s="1">
        <v>0.38458560000000003</v>
      </c>
      <c r="P676" s="1">
        <v>1.0255616000000001</v>
      </c>
      <c r="Q676" s="1">
        <v>1.7558164000000001</v>
      </c>
      <c r="R676" s="1">
        <v>2.5043848</v>
      </c>
      <c r="S676" s="1">
        <v>3.1842771999999999</v>
      </c>
      <c r="T676" s="1">
        <v>3.7044978999999998</v>
      </c>
      <c r="U676" s="1">
        <v>3.9929370999999998</v>
      </c>
      <c r="V676" s="1">
        <v>4.0061</v>
      </c>
      <c r="W676" s="1">
        <v>3.742842</v>
      </c>
      <c r="X676" s="1">
        <v>3.2415072</v>
      </c>
      <c r="Y676" s="1">
        <v>2.5730607999999999</v>
      </c>
      <c r="Z676" s="1">
        <v>1.8273539000000001</v>
      </c>
      <c r="AA676" s="1">
        <v>1.0919483999999999</v>
      </c>
      <c r="AB676" s="1">
        <v>0.44009870000000001</v>
      </c>
      <c r="AC676" s="1">
        <v>2.8615000000000002E-2</v>
      </c>
      <c r="AD676" s="1">
        <v>2.8615000000000002E-2</v>
      </c>
      <c r="AE676" s="1">
        <v>2.8615000000000002E-2</v>
      </c>
      <c r="AF676" s="1">
        <v>2.8615000000000002E-2</v>
      </c>
    </row>
    <row r="677" spans="1:32" x14ac:dyDescent="0.25">
      <c r="A677">
        <v>15</v>
      </c>
      <c r="B677">
        <v>23</v>
      </c>
      <c r="C677" t="s">
        <v>33</v>
      </c>
      <c r="D677">
        <v>2040</v>
      </c>
      <c r="E677" t="s">
        <v>5</v>
      </c>
      <c r="F677" t="s">
        <v>32</v>
      </c>
      <c r="G677" t="s">
        <v>24</v>
      </c>
      <c r="H677" t="s">
        <v>25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x14ac:dyDescent="0.25">
      <c r="A678">
        <v>16</v>
      </c>
      <c r="B678">
        <v>24</v>
      </c>
      <c r="C678" t="s">
        <v>33</v>
      </c>
      <c r="D678">
        <v>2040</v>
      </c>
      <c r="E678" t="s">
        <v>5</v>
      </c>
      <c r="F678" t="s">
        <v>31</v>
      </c>
      <c r="G678" t="s">
        <v>24</v>
      </c>
      <c r="H678" t="s">
        <v>25</v>
      </c>
      <c r="I678" s="1">
        <v>0.140125</v>
      </c>
      <c r="J678" s="1">
        <v>0.140125</v>
      </c>
      <c r="K678" s="1">
        <v>0.140125</v>
      </c>
      <c r="L678" s="1">
        <v>0.140125</v>
      </c>
      <c r="M678" s="1">
        <v>0.140125</v>
      </c>
      <c r="N678" s="1">
        <v>0.140125</v>
      </c>
      <c r="O678" s="1">
        <v>1.8832800000000001</v>
      </c>
      <c r="P678" s="1">
        <v>5.0220800000000008</v>
      </c>
      <c r="Q678" s="1">
        <v>8.5980699999999999</v>
      </c>
      <c r="R678" s="1">
        <v>12.26374</v>
      </c>
      <c r="S678" s="1">
        <v>15.593109999999999</v>
      </c>
      <c r="T678" s="1">
        <v>18.140582500000001</v>
      </c>
      <c r="U678" s="1">
        <v>19.5530425</v>
      </c>
      <c r="V678" s="1">
        <v>19.6175</v>
      </c>
      <c r="W678" s="1">
        <v>18.32835</v>
      </c>
      <c r="X678" s="1">
        <v>15.87336</v>
      </c>
      <c r="Y678" s="1">
        <v>12.60004</v>
      </c>
      <c r="Z678" s="1">
        <v>8.9483824999999992</v>
      </c>
      <c r="AA678" s="1">
        <v>5.3471699999999993</v>
      </c>
      <c r="AB678" s="1">
        <v>2.1551225000000001</v>
      </c>
      <c r="AC678" s="1">
        <v>0.140125</v>
      </c>
      <c r="AD678" s="1">
        <v>0.140125</v>
      </c>
      <c r="AE678" s="1">
        <v>0.140125</v>
      </c>
      <c r="AF678" s="1">
        <v>0.140125</v>
      </c>
    </row>
    <row r="679" spans="1:32" x14ac:dyDescent="0.25">
      <c r="A679">
        <v>16</v>
      </c>
      <c r="B679">
        <v>24</v>
      </c>
      <c r="C679" t="s">
        <v>33</v>
      </c>
      <c r="D679">
        <v>2040</v>
      </c>
      <c r="E679" t="s">
        <v>5</v>
      </c>
      <c r="F679" t="s">
        <v>32</v>
      </c>
      <c r="G679" t="s">
        <v>24</v>
      </c>
      <c r="H679" t="s">
        <v>25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x14ac:dyDescent="0.25">
      <c r="A680">
        <v>17</v>
      </c>
      <c r="B680">
        <v>25</v>
      </c>
      <c r="C680" t="s">
        <v>33</v>
      </c>
      <c r="D680">
        <v>2040</v>
      </c>
      <c r="E680" t="s">
        <v>5</v>
      </c>
      <c r="F680" t="s">
        <v>31</v>
      </c>
      <c r="G680" t="s">
        <v>24</v>
      </c>
      <c r="H680" t="s">
        <v>25</v>
      </c>
      <c r="I680" s="1">
        <v>3.7760000000000002E-2</v>
      </c>
      <c r="J680" s="1">
        <v>3.7760000000000002E-2</v>
      </c>
      <c r="K680" s="1">
        <v>3.7760000000000002E-2</v>
      </c>
      <c r="L680" s="1">
        <v>3.7760000000000002E-2</v>
      </c>
      <c r="M680" s="1">
        <v>3.7760000000000002E-2</v>
      </c>
      <c r="N680" s="1">
        <v>3.7760000000000002E-2</v>
      </c>
      <c r="O680" s="1">
        <v>0.50749440000000001</v>
      </c>
      <c r="P680" s="1">
        <v>1.3533184</v>
      </c>
      <c r="Q680" s="1">
        <v>2.3169536000000002</v>
      </c>
      <c r="R680" s="1">
        <v>3.3047551999999998</v>
      </c>
      <c r="S680" s="1">
        <v>4.2019328000000007</v>
      </c>
      <c r="T680" s="1">
        <v>4.8884096000000001</v>
      </c>
      <c r="U680" s="1">
        <v>5.2690304000000001</v>
      </c>
      <c r="V680" s="1">
        <v>5.2864000000000004</v>
      </c>
      <c r="W680" s="1">
        <v>4.9390080000000003</v>
      </c>
      <c r="X680" s="1">
        <v>4.2774528000000007</v>
      </c>
      <c r="Y680" s="1">
        <v>3.3953791999999998</v>
      </c>
      <c r="Z680" s="1">
        <v>2.4113536</v>
      </c>
      <c r="AA680" s="1">
        <v>1.4409216</v>
      </c>
      <c r="AB680" s="1">
        <v>0.58074880000000006</v>
      </c>
      <c r="AC680" s="1">
        <v>3.7760000000000002E-2</v>
      </c>
      <c r="AD680" s="1">
        <v>3.7760000000000002E-2</v>
      </c>
      <c r="AE680" s="1">
        <v>3.7760000000000002E-2</v>
      </c>
      <c r="AF680" s="1">
        <v>3.7760000000000002E-2</v>
      </c>
    </row>
    <row r="681" spans="1:32" x14ac:dyDescent="0.25">
      <c r="A681">
        <v>17</v>
      </c>
      <c r="B681">
        <v>25</v>
      </c>
      <c r="C681" t="s">
        <v>33</v>
      </c>
      <c r="D681">
        <v>2040</v>
      </c>
      <c r="E681" t="s">
        <v>5</v>
      </c>
      <c r="F681" t="s">
        <v>32</v>
      </c>
      <c r="G681" t="s">
        <v>24</v>
      </c>
      <c r="H681" t="s">
        <v>25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x14ac:dyDescent="0.25">
      <c r="A682">
        <v>18</v>
      </c>
      <c r="B682">
        <v>26</v>
      </c>
      <c r="C682" t="s">
        <v>33</v>
      </c>
      <c r="D682">
        <v>2040</v>
      </c>
      <c r="E682" t="s">
        <v>5</v>
      </c>
      <c r="F682" t="s">
        <v>31</v>
      </c>
      <c r="G682" t="s">
        <v>24</v>
      </c>
      <c r="H682" t="s">
        <v>25</v>
      </c>
      <c r="I682" s="1">
        <v>2.6549999999999998E-3</v>
      </c>
      <c r="J682" s="1">
        <v>2.6549999999999998E-3</v>
      </c>
      <c r="K682" s="1">
        <v>2.6549999999999998E-3</v>
      </c>
      <c r="L682" s="1">
        <v>2.6549999999999998E-3</v>
      </c>
      <c r="M682" s="1">
        <v>2.6549999999999998E-3</v>
      </c>
      <c r="N682" s="1">
        <v>2.6549999999999998E-3</v>
      </c>
      <c r="O682" s="1">
        <v>3.5683199999999998E-2</v>
      </c>
      <c r="P682" s="1">
        <v>9.5155200000000023E-2</v>
      </c>
      <c r="Q682" s="1">
        <v>0.16291079999999999</v>
      </c>
      <c r="R682" s="1">
        <v>0.23236560000000001</v>
      </c>
      <c r="S682" s="1">
        <v>0.2954484</v>
      </c>
      <c r="T682" s="1">
        <v>0.34371629999999997</v>
      </c>
      <c r="U682" s="1">
        <v>0.37047869999999999</v>
      </c>
      <c r="V682" s="1">
        <v>0.37169999999999997</v>
      </c>
      <c r="W682" s="1">
        <v>0.34727400000000003</v>
      </c>
      <c r="X682" s="1">
        <v>0.30075839999999998</v>
      </c>
      <c r="Y682" s="1">
        <v>0.23873759999999999</v>
      </c>
      <c r="Z682" s="1">
        <v>0.16954830000000001</v>
      </c>
      <c r="AA682" s="1">
        <v>0.1013148</v>
      </c>
      <c r="AB682" s="1">
        <v>4.0833900000000013E-2</v>
      </c>
      <c r="AC682" s="1">
        <v>2.6549999999999998E-3</v>
      </c>
      <c r="AD682" s="1">
        <v>2.6549999999999998E-3</v>
      </c>
      <c r="AE682" s="1">
        <v>2.6549999999999998E-3</v>
      </c>
      <c r="AF682" s="1">
        <v>2.6549999999999998E-3</v>
      </c>
    </row>
    <row r="683" spans="1:32" x14ac:dyDescent="0.25">
      <c r="A683">
        <v>18</v>
      </c>
      <c r="B683">
        <v>26</v>
      </c>
      <c r="C683" t="s">
        <v>33</v>
      </c>
      <c r="D683">
        <v>2040</v>
      </c>
      <c r="E683" t="s">
        <v>5</v>
      </c>
      <c r="F683" t="s">
        <v>32</v>
      </c>
      <c r="G683" t="s">
        <v>24</v>
      </c>
      <c r="H683" t="s">
        <v>25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x14ac:dyDescent="0.25">
      <c r="A684">
        <v>20</v>
      </c>
      <c r="B684">
        <v>27</v>
      </c>
      <c r="C684" t="s">
        <v>33</v>
      </c>
      <c r="D684">
        <v>2040</v>
      </c>
      <c r="E684" t="s">
        <v>5</v>
      </c>
      <c r="F684" t="s">
        <v>31</v>
      </c>
      <c r="G684" t="s">
        <v>24</v>
      </c>
      <c r="H684" t="s">
        <v>25</v>
      </c>
      <c r="I684" s="1">
        <v>2.3304999999999999E-2</v>
      </c>
      <c r="J684" s="1">
        <v>2.3304999999999999E-2</v>
      </c>
      <c r="K684" s="1">
        <v>2.3304999999999999E-2</v>
      </c>
      <c r="L684" s="1">
        <v>2.3304999999999999E-2</v>
      </c>
      <c r="M684" s="1">
        <v>2.3304999999999999E-2</v>
      </c>
      <c r="N684" s="1">
        <v>2.3304999999999999E-2</v>
      </c>
      <c r="O684" s="1">
        <v>0.31321919999999998</v>
      </c>
      <c r="P684" s="1">
        <v>0.83525120000000008</v>
      </c>
      <c r="Q684" s="1">
        <v>1.4299948</v>
      </c>
      <c r="R684" s="1">
        <v>2.0396535999999998</v>
      </c>
      <c r="S684" s="1">
        <v>2.5933804</v>
      </c>
      <c r="T684" s="1">
        <v>3.0170653000000001</v>
      </c>
      <c r="U684" s="1">
        <v>3.2519797000000001</v>
      </c>
      <c r="V684" s="1">
        <v>3.2627000000000002</v>
      </c>
      <c r="W684" s="1">
        <v>3.0482939999999998</v>
      </c>
      <c r="X684" s="1">
        <v>2.6399903999999998</v>
      </c>
      <c r="Y684" s="1">
        <v>2.0955856000000002</v>
      </c>
      <c r="Z684" s="1">
        <v>1.4882572999999999</v>
      </c>
      <c r="AA684" s="1">
        <v>0.88931879999999996</v>
      </c>
      <c r="AB684" s="1">
        <v>0.35843090000000011</v>
      </c>
      <c r="AC684" s="1">
        <v>2.3304999999999999E-2</v>
      </c>
      <c r="AD684" s="1">
        <v>2.3304999999999999E-2</v>
      </c>
      <c r="AE684" s="1">
        <v>2.3304999999999999E-2</v>
      </c>
      <c r="AF684" s="1">
        <v>2.3304999999999999E-2</v>
      </c>
    </row>
    <row r="685" spans="1:32" x14ac:dyDescent="0.25">
      <c r="A685">
        <v>20</v>
      </c>
      <c r="B685">
        <v>27</v>
      </c>
      <c r="C685" t="s">
        <v>33</v>
      </c>
      <c r="D685">
        <v>2040</v>
      </c>
      <c r="E685" t="s">
        <v>5</v>
      </c>
      <c r="F685" t="s">
        <v>32</v>
      </c>
      <c r="G685" t="s">
        <v>24</v>
      </c>
      <c r="H685" t="s">
        <v>25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</row>
    <row r="686" spans="1:32" x14ac:dyDescent="0.25">
      <c r="A686">
        <v>21</v>
      </c>
      <c r="B686">
        <v>28</v>
      </c>
      <c r="C686" t="s">
        <v>33</v>
      </c>
      <c r="D686">
        <v>2040</v>
      </c>
      <c r="E686" t="s">
        <v>5</v>
      </c>
      <c r="F686" t="s">
        <v>31</v>
      </c>
      <c r="G686" t="s">
        <v>24</v>
      </c>
      <c r="H686" t="s">
        <v>25</v>
      </c>
      <c r="I686" s="1">
        <v>3.9234999999999999E-2</v>
      </c>
      <c r="J686" s="1">
        <v>3.9234999999999999E-2</v>
      </c>
      <c r="K686" s="1">
        <v>3.9234999999999999E-2</v>
      </c>
      <c r="L686" s="1">
        <v>3.9234999999999999E-2</v>
      </c>
      <c r="M686" s="1">
        <v>3.9234999999999999E-2</v>
      </c>
      <c r="N686" s="1">
        <v>3.9234999999999999E-2</v>
      </c>
      <c r="O686" s="1">
        <v>0.52731839999999996</v>
      </c>
      <c r="P686" s="1">
        <v>1.4061824000000001</v>
      </c>
      <c r="Q686" s="1">
        <v>2.4074596000000001</v>
      </c>
      <c r="R686" s="1">
        <v>3.4338471999999989</v>
      </c>
      <c r="S686" s="1">
        <v>4.3660708000000001</v>
      </c>
      <c r="T686" s="1">
        <v>5.0793630999999992</v>
      </c>
      <c r="U686" s="1">
        <v>5.4748519</v>
      </c>
      <c r="V686" s="1">
        <v>5.4928999999999997</v>
      </c>
      <c r="W686" s="1">
        <v>5.1319379999999999</v>
      </c>
      <c r="X686" s="1">
        <v>4.4445408000000004</v>
      </c>
      <c r="Y686" s="1">
        <v>3.5280111999999999</v>
      </c>
      <c r="Z686" s="1">
        <v>2.5055470999999998</v>
      </c>
      <c r="AA686" s="1">
        <v>1.4972076000000001</v>
      </c>
      <c r="AB686" s="1">
        <v>0.60343430000000009</v>
      </c>
      <c r="AC686" s="1">
        <v>3.9234999999999999E-2</v>
      </c>
      <c r="AD686" s="1">
        <v>3.9234999999999999E-2</v>
      </c>
      <c r="AE686" s="1">
        <v>3.9234999999999999E-2</v>
      </c>
      <c r="AF686" s="1">
        <v>3.9234999999999999E-2</v>
      </c>
    </row>
    <row r="687" spans="1:32" x14ac:dyDescent="0.25">
      <c r="A687">
        <v>21</v>
      </c>
      <c r="B687">
        <v>28</v>
      </c>
      <c r="C687" t="s">
        <v>33</v>
      </c>
      <c r="D687">
        <v>2040</v>
      </c>
      <c r="E687" t="s">
        <v>5</v>
      </c>
      <c r="F687" t="s">
        <v>32</v>
      </c>
      <c r="G687" t="s">
        <v>24</v>
      </c>
      <c r="H687" t="s">
        <v>25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x14ac:dyDescent="0.25">
      <c r="A688">
        <v>26</v>
      </c>
      <c r="B688">
        <v>29</v>
      </c>
      <c r="C688" t="s">
        <v>33</v>
      </c>
      <c r="D688">
        <v>2040</v>
      </c>
      <c r="E688" t="s">
        <v>5</v>
      </c>
      <c r="F688" t="s">
        <v>31</v>
      </c>
      <c r="G688" t="s">
        <v>24</v>
      </c>
      <c r="H688" t="s">
        <v>25</v>
      </c>
      <c r="I688" s="1">
        <v>0.12213</v>
      </c>
      <c r="J688" s="1">
        <v>0.12213</v>
      </c>
      <c r="K688" s="1">
        <v>0.12213</v>
      </c>
      <c r="L688" s="1">
        <v>0.12213</v>
      </c>
      <c r="M688" s="1">
        <v>0.12213</v>
      </c>
      <c r="N688" s="1">
        <v>0.12213</v>
      </c>
      <c r="O688" s="1">
        <v>1.6414272000000001</v>
      </c>
      <c r="P688" s="1">
        <v>4.3771392000000002</v>
      </c>
      <c r="Q688" s="1">
        <v>7.4938967999999999</v>
      </c>
      <c r="R688" s="1">
        <v>10.6888176</v>
      </c>
      <c r="S688" s="1">
        <v>13.5906264</v>
      </c>
      <c r="T688" s="1">
        <v>15.810949799999999</v>
      </c>
      <c r="U688" s="1">
        <v>17.0420202</v>
      </c>
      <c r="V688" s="1">
        <v>17.098199999999999</v>
      </c>
      <c r="W688" s="1">
        <v>15.974603999999999</v>
      </c>
      <c r="X688" s="1">
        <v>13.8348864</v>
      </c>
      <c r="Y688" s="1">
        <v>10.981929600000001</v>
      </c>
      <c r="Z688" s="1">
        <v>7.7992217999999989</v>
      </c>
      <c r="AA688" s="1">
        <v>4.6604807999999993</v>
      </c>
      <c r="AB688" s="1">
        <v>1.8783593999999999</v>
      </c>
      <c r="AC688" s="1">
        <v>0.12213</v>
      </c>
      <c r="AD688" s="1">
        <v>0.12213</v>
      </c>
      <c r="AE688" s="1">
        <v>0.12213</v>
      </c>
      <c r="AF688" s="1">
        <v>0.12213</v>
      </c>
    </row>
    <row r="689" spans="1:32" x14ac:dyDescent="0.25">
      <c r="A689">
        <v>26</v>
      </c>
      <c r="B689">
        <v>29</v>
      </c>
      <c r="C689" t="s">
        <v>33</v>
      </c>
      <c r="D689">
        <v>2040</v>
      </c>
      <c r="E689" t="s">
        <v>5</v>
      </c>
      <c r="F689" t="s">
        <v>32</v>
      </c>
      <c r="G689" t="s">
        <v>24</v>
      </c>
      <c r="H689" t="s">
        <v>25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x14ac:dyDescent="0.25">
      <c r="A690">
        <v>30</v>
      </c>
      <c r="B690">
        <v>30</v>
      </c>
      <c r="C690" t="s">
        <v>33</v>
      </c>
      <c r="D690">
        <v>2040</v>
      </c>
      <c r="E690" t="s">
        <v>5</v>
      </c>
      <c r="F690" t="s">
        <v>31</v>
      </c>
      <c r="G690" t="s">
        <v>24</v>
      </c>
      <c r="H690" t="s">
        <v>25</v>
      </c>
      <c r="I690" s="1">
        <v>6.5490000000000007E-2</v>
      </c>
      <c r="J690" s="1">
        <v>6.5490000000000007E-2</v>
      </c>
      <c r="K690" s="1">
        <v>6.5490000000000007E-2</v>
      </c>
      <c r="L690" s="1">
        <v>6.5490000000000007E-2</v>
      </c>
      <c r="M690" s="1">
        <v>6.5490000000000007E-2</v>
      </c>
      <c r="N690" s="1">
        <v>6.5490000000000007E-2</v>
      </c>
      <c r="O690" s="1">
        <v>0.88018560000000001</v>
      </c>
      <c r="P690" s="1">
        <v>2.3471616000000011</v>
      </c>
      <c r="Q690" s="1">
        <v>4.0184664000000003</v>
      </c>
      <c r="R690" s="1">
        <v>5.7316848</v>
      </c>
      <c r="S690" s="1">
        <v>7.2877272000000008</v>
      </c>
      <c r="T690" s="1">
        <v>8.4783354000000006</v>
      </c>
      <c r="U690" s="1">
        <v>9.1384746000000003</v>
      </c>
      <c r="V690" s="1">
        <v>9.1685999999999996</v>
      </c>
      <c r="W690" s="1">
        <v>8.5660920000000011</v>
      </c>
      <c r="X690" s="1">
        <v>7.4187072000000009</v>
      </c>
      <c r="Y690" s="1">
        <v>5.8888608000000007</v>
      </c>
      <c r="Z690" s="1">
        <v>4.1821913999999998</v>
      </c>
      <c r="AA690" s="1">
        <v>2.4990983999999998</v>
      </c>
      <c r="AB690" s="1">
        <v>1.0072361999999999</v>
      </c>
      <c r="AC690" s="1">
        <v>6.5490000000000007E-2</v>
      </c>
      <c r="AD690" s="1">
        <v>6.5490000000000007E-2</v>
      </c>
      <c r="AE690" s="1">
        <v>6.5490000000000007E-2</v>
      </c>
      <c r="AF690" s="1">
        <v>6.5490000000000007E-2</v>
      </c>
    </row>
    <row r="691" spans="1:32" x14ac:dyDescent="0.25">
      <c r="A691">
        <v>30</v>
      </c>
      <c r="B691">
        <v>30</v>
      </c>
      <c r="C691" t="s">
        <v>33</v>
      </c>
      <c r="D691">
        <v>2040</v>
      </c>
      <c r="E691" t="s">
        <v>5</v>
      </c>
      <c r="F691" t="s">
        <v>32</v>
      </c>
      <c r="G691" t="s">
        <v>24</v>
      </c>
      <c r="H691" t="s">
        <v>25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x14ac:dyDescent="0.25">
      <c r="A692">
        <v>35</v>
      </c>
      <c r="B692">
        <v>31</v>
      </c>
      <c r="C692" t="s">
        <v>33</v>
      </c>
      <c r="D692">
        <v>2040</v>
      </c>
      <c r="E692" t="s">
        <v>5</v>
      </c>
      <c r="F692" t="s">
        <v>31</v>
      </c>
      <c r="G692" t="s">
        <v>24</v>
      </c>
      <c r="H692" t="s">
        <v>25</v>
      </c>
      <c r="I692" s="1">
        <v>6.1655000000000001E-2</v>
      </c>
      <c r="J692" s="1">
        <v>6.1655000000000001E-2</v>
      </c>
      <c r="K692" s="1">
        <v>6.1655000000000001E-2</v>
      </c>
      <c r="L692" s="1">
        <v>6.1655000000000001E-2</v>
      </c>
      <c r="M692" s="1">
        <v>6.1655000000000001E-2</v>
      </c>
      <c r="N692" s="1">
        <v>6.1655000000000001E-2</v>
      </c>
      <c r="O692" s="1">
        <v>0.82864320000000002</v>
      </c>
      <c r="P692" s="1">
        <v>2.2097152000000002</v>
      </c>
      <c r="Q692" s="1">
        <v>3.7831508</v>
      </c>
      <c r="R692" s="1">
        <v>5.3960455999999999</v>
      </c>
      <c r="S692" s="1">
        <v>6.8609684000000009</v>
      </c>
      <c r="T692" s="1">
        <v>7.9818562999999996</v>
      </c>
      <c r="U692" s="1">
        <v>8.6033387000000001</v>
      </c>
      <c r="V692" s="1">
        <v>8.6316999999999986</v>
      </c>
      <c r="W692" s="1">
        <v>8.0644740000000006</v>
      </c>
      <c r="X692" s="1">
        <v>6.9842784000000009</v>
      </c>
      <c r="Y692" s="1">
        <v>5.5440176000000001</v>
      </c>
      <c r="Z692" s="1">
        <v>3.9372883000000001</v>
      </c>
      <c r="AA692" s="1">
        <v>2.3527548</v>
      </c>
      <c r="AB692" s="1">
        <v>0.9482539000000002</v>
      </c>
      <c r="AC692" s="1">
        <v>6.1655000000000001E-2</v>
      </c>
      <c r="AD692" s="1">
        <v>6.1655000000000001E-2</v>
      </c>
      <c r="AE692" s="1">
        <v>6.1655000000000001E-2</v>
      </c>
      <c r="AF692" s="1">
        <v>6.1655000000000001E-2</v>
      </c>
    </row>
    <row r="693" spans="1:32" x14ac:dyDescent="0.25">
      <c r="A693">
        <v>35</v>
      </c>
      <c r="B693">
        <v>31</v>
      </c>
      <c r="C693" t="s">
        <v>33</v>
      </c>
      <c r="D693">
        <v>2040</v>
      </c>
      <c r="E693" t="s">
        <v>5</v>
      </c>
      <c r="F693" t="s">
        <v>32</v>
      </c>
      <c r="G693" t="s">
        <v>24</v>
      </c>
      <c r="H693" t="s">
        <v>25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1:32" x14ac:dyDescent="0.25">
      <c r="A694">
        <v>36</v>
      </c>
      <c r="B694">
        <v>32</v>
      </c>
      <c r="C694" t="s">
        <v>33</v>
      </c>
      <c r="D694">
        <v>2040</v>
      </c>
      <c r="E694" t="s">
        <v>5</v>
      </c>
      <c r="F694" t="s">
        <v>31</v>
      </c>
      <c r="G694" t="s">
        <v>24</v>
      </c>
      <c r="H694" t="s">
        <v>25</v>
      </c>
      <c r="I694" s="1">
        <v>1.7700000000000001E-3</v>
      </c>
      <c r="J694" s="1">
        <v>1.7700000000000001E-3</v>
      </c>
      <c r="K694" s="1">
        <v>1.7700000000000001E-3</v>
      </c>
      <c r="L694" s="1">
        <v>1.7700000000000001E-3</v>
      </c>
      <c r="M694" s="1">
        <v>1.7700000000000001E-3</v>
      </c>
      <c r="N694" s="1">
        <v>1.7700000000000001E-3</v>
      </c>
      <c r="O694" s="1">
        <v>2.3788799999999999E-2</v>
      </c>
      <c r="P694" s="1">
        <v>6.3436800000000002E-2</v>
      </c>
      <c r="Q694" s="1">
        <v>0.1086072</v>
      </c>
      <c r="R694" s="1">
        <v>0.1549104</v>
      </c>
      <c r="S694" s="1">
        <v>0.19696559999999999</v>
      </c>
      <c r="T694" s="1">
        <v>0.22914419999999999</v>
      </c>
      <c r="U694" s="1">
        <v>0.24698580000000001</v>
      </c>
      <c r="V694" s="1">
        <v>0.24779999999999999</v>
      </c>
      <c r="W694" s="1">
        <v>0.231516</v>
      </c>
      <c r="X694" s="1">
        <v>0.20050560000000001</v>
      </c>
      <c r="Y694" s="1">
        <v>0.15915840000000001</v>
      </c>
      <c r="Z694" s="1">
        <v>0.1130322</v>
      </c>
      <c r="AA694" s="1">
        <v>6.7543199999999984E-2</v>
      </c>
      <c r="AB694" s="1">
        <v>2.72226E-2</v>
      </c>
      <c r="AC694" s="1">
        <v>1.7700000000000001E-3</v>
      </c>
      <c r="AD694" s="1">
        <v>1.7700000000000001E-3</v>
      </c>
      <c r="AE694" s="1">
        <v>1.7700000000000001E-3</v>
      </c>
      <c r="AF694" s="1">
        <v>1.7700000000000001E-3</v>
      </c>
    </row>
    <row r="695" spans="1:32" x14ac:dyDescent="0.25">
      <c r="A695">
        <v>36</v>
      </c>
      <c r="B695">
        <v>32</v>
      </c>
      <c r="C695" t="s">
        <v>33</v>
      </c>
      <c r="D695">
        <v>2040</v>
      </c>
      <c r="E695" t="s">
        <v>5</v>
      </c>
      <c r="F695" t="s">
        <v>32</v>
      </c>
      <c r="G695" t="s">
        <v>24</v>
      </c>
      <c r="H695" t="s">
        <v>25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x14ac:dyDescent="0.25">
      <c r="A696">
        <v>42</v>
      </c>
      <c r="B696">
        <v>33</v>
      </c>
      <c r="C696" t="s">
        <v>33</v>
      </c>
      <c r="D696">
        <v>2040</v>
      </c>
      <c r="E696" t="s">
        <v>5</v>
      </c>
      <c r="F696" t="s">
        <v>31</v>
      </c>
      <c r="G696" t="s">
        <v>24</v>
      </c>
      <c r="H696" t="s">
        <v>25</v>
      </c>
      <c r="I696" s="1">
        <v>9.735000000000002E-2</v>
      </c>
      <c r="J696" s="1">
        <v>9.735000000000002E-2</v>
      </c>
      <c r="K696" s="1">
        <v>9.735000000000002E-2</v>
      </c>
      <c r="L696" s="1">
        <v>9.735000000000002E-2</v>
      </c>
      <c r="M696" s="1">
        <v>9.735000000000002E-2</v>
      </c>
      <c r="N696" s="1">
        <v>9.735000000000002E-2</v>
      </c>
      <c r="O696" s="1">
        <v>1.308384</v>
      </c>
      <c r="P696" s="1">
        <v>3.489024000000001</v>
      </c>
      <c r="Q696" s="1">
        <v>5.973396000000001</v>
      </c>
      <c r="R696" s="1">
        <v>8.5200720000000008</v>
      </c>
      <c r="S696" s="1">
        <v>10.833107999999999</v>
      </c>
      <c r="T696" s="1">
        <v>12.602931</v>
      </c>
      <c r="U696" s="1">
        <v>13.584218999999999</v>
      </c>
      <c r="V696" s="1">
        <v>13.629</v>
      </c>
      <c r="W696" s="1">
        <v>12.73338</v>
      </c>
      <c r="X696" s="1">
        <v>11.027808</v>
      </c>
      <c r="Y696" s="1">
        <v>8.7537120000000019</v>
      </c>
      <c r="Z696" s="1">
        <v>6.2167709999999996</v>
      </c>
      <c r="AA696" s="1">
        <v>3.714875999999999</v>
      </c>
      <c r="AB696" s="1">
        <v>1.4972430000000001</v>
      </c>
      <c r="AC696" s="1">
        <v>9.735000000000002E-2</v>
      </c>
      <c r="AD696" s="1">
        <v>9.735000000000002E-2</v>
      </c>
      <c r="AE696" s="1">
        <v>9.735000000000002E-2</v>
      </c>
      <c r="AF696" s="1">
        <v>9.735000000000002E-2</v>
      </c>
    </row>
    <row r="697" spans="1:32" x14ac:dyDescent="0.25">
      <c r="A697">
        <v>42</v>
      </c>
      <c r="B697">
        <v>33</v>
      </c>
      <c r="C697" t="s">
        <v>33</v>
      </c>
      <c r="D697">
        <v>2040</v>
      </c>
      <c r="E697" t="s">
        <v>5</v>
      </c>
      <c r="F697" t="s">
        <v>32</v>
      </c>
      <c r="G697" t="s">
        <v>24</v>
      </c>
      <c r="H697" t="s">
        <v>25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x14ac:dyDescent="0.25">
      <c r="A698">
        <v>55</v>
      </c>
      <c r="B698">
        <v>34</v>
      </c>
      <c r="C698" t="s">
        <v>33</v>
      </c>
      <c r="D698">
        <v>2040</v>
      </c>
      <c r="E698" t="s">
        <v>5</v>
      </c>
      <c r="F698" t="s">
        <v>31</v>
      </c>
      <c r="G698" t="s">
        <v>24</v>
      </c>
      <c r="H698" t="s">
        <v>25</v>
      </c>
      <c r="I698" s="1">
        <v>2.9794999999999999E-2</v>
      </c>
      <c r="J698" s="1">
        <v>2.9794999999999999E-2</v>
      </c>
      <c r="K698" s="1">
        <v>2.9794999999999999E-2</v>
      </c>
      <c r="L698" s="1">
        <v>2.9794999999999999E-2</v>
      </c>
      <c r="M698" s="1">
        <v>2.9794999999999999E-2</v>
      </c>
      <c r="N698" s="1">
        <v>2.9794999999999999E-2</v>
      </c>
      <c r="O698" s="1">
        <v>0.40044479999999988</v>
      </c>
      <c r="P698" s="1">
        <v>1.0678528</v>
      </c>
      <c r="Q698" s="1">
        <v>1.8282212</v>
      </c>
      <c r="R698" s="1">
        <v>2.6076584</v>
      </c>
      <c r="S698" s="1">
        <v>3.3155876000000002</v>
      </c>
      <c r="T698" s="1">
        <v>3.8572606999999999</v>
      </c>
      <c r="U698" s="1">
        <v>4.1575943000000004</v>
      </c>
      <c r="V698" s="1">
        <v>4.1712999999999996</v>
      </c>
      <c r="W698" s="1">
        <v>3.897186</v>
      </c>
      <c r="X698" s="1">
        <v>3.3751775999999998</v>
      </c>
      <c r="Y698" s="1">
        <v>2.6791664000000002</v>
      </c>
      <c r="Z698" s="1">
        <v>1.9027087</v>
      </c>
      <c r="AA698" s="1">
        <v>1.1369772</v>
      </c>
      <c r="AB698" s="1">
        <v>0.45824710000000002</v>
      </c>
      <c r="AC698" s="1">
        <v>2.9794999999999999E-2</v>
      </c>
      <c r="AD698" s="1">
        <v>2.9794999999999999E-2</v>
      </c>
      <c r="AE698" s="1">
        <v>2.9794999999999999E-2</v>
      </c>
      <c r="AF698" s="1">
        <v>2.9794999999999999E-2</v>
      </c>
    </row>
    <row r="699" spans="1:32" x14ac:dyDescent="0.25">
      <c r="A699">
        <v>55</v>
      </c>
      <c r="B699">
        <v>34</v>
      </c>
      <c r="C699" t="s">
        <v>33</v>
      </c>
      <c r="D699">
        <v>2040</v>
      </c>
      <c r="E699" t="s">
        <v>5</v>
      </c>
      <c r="F699" t="s">
        <v>32</v>
      </c>
      <c r="G699" t="s">
        <v>24</v>
      </c>
      <c r="H699" t="s">
        <v>25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x14ac:dyDescent="0.25">
      <c r="A700">
        <v>68</v>
      </c>
      <c r="B700">
        <v>35</v>
      </c>
      <c r="C700" t="s">
        <v>33</v>
      </c>
      <c r="D700">
        <v>2040</v>
      </c>
      <c r="E700" t="s">
        <v>5</v>
      </c>
      <c r="F700" t="s">
        <v>31</v>
      </c>
      <c r="G700" t="s">
        <v>24</v>
      </c>
      <c r="H700" t="s">
        <v>25</v>
      </c>
      <c r="I700" s="1">
        <v>2.6845000000000001E-2</v>
      </c>
      <c r="J700" s="1">
        <v>2.6845000000000001E-2</v>
      </c>
      <c r="K700" s="1">
        <v>2.6845000000000001E-2</v>
      </c>
      <c r="L700" s="1">
        <v>2.6845000000000001E-2</v>
      </c>
      <c r="M700" s="1">
        <v>2.6845000000000001E-2</v>
      </c>
      <c r="N700" s="1">
        <v>2.6845000000000001E-2</v>
      </c>
      <c r="O700" s="1">
        <v>0.36079679999999997</v>
      </c>
      <c r="P700" s="1">
        <v>0.96212480000000022</v>
      </c>
      <c r="Q700" s="1">
        <v>1.6472092</v>
      </c>
      <c r="R700" s="1">
        <v>2.3494744000000001</v>
      </c>
      <c r="S700" s="1">
        <v>2.9873116</v>
      </c>
      <c r="T700" s="1">
        <v>3.4753536999999999</v>
      </c>
      <c r="U700" s="1">
        <v>3.7459513000000002</v>
      </c>
      <c r="V700" s="1">
        <v>3.7583000000000011</v>
      </c>
      <c r="W700" s="1">
        <v>3.5113260000000008</v>
      </c>
      <c r="X700" s="1">
        <v>3.0410016</v>
      </c>
      <c r="Y700" s="1">
        <v>2.4139024</v>
      </c>
      <c r="Z700" s="1">
        <v>1.7143216999999999</v>
      </c>
      <c r="AA700" s="1">
        <v>1.0244051999999999</v>
      </c>
      <c r="AB700" s="1">
        <v>0.41287610000000008</v>
      </c>
      <c r="AC700" s="1">
        <v>2.6845000000000001E-2</v>
      </c>
      <c r="AD700" s="1">
        <v>2.6845000000000001E-2</v>
      </c>
      <c r="AE700" s="1">
        <v>2.6845000000000001E-2</v>
      </c>
      <c r="AF700" s="1">
        <v>2.6845000000000001E-2</v>
      </c>
    </row>
    <row r="701" spans="1:32" x14ac:dyDescent="0.25">
      <c r="A701">
        <v>68</v>
      </c>
      <c r="B701">
        <v>35</v>
      </c>
      <c r="C701" t="s">
        <v>33</v>
      </c>
      <c r="D701">
        <v>2040</v>
      </c>
      <c r="E701" t="s">
        <v>5</v>
      </c>
      <c r="F701" t="s">
        <v>32</v>
      </c>
      <c r="G701" t="s">
        <v>24</v>
      </c>
      <c r="H701" t="s">
        <v>25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x14ac:dyDescent="0.25">
      <c r="A702">
        <v>72</v>
      </c>
      <c r="B702">
        <v>36</v>
      </c>
      <c r="C702" t="s">
        <v>33</v>
      </c>
      <c r="D702">
        <v>2040</v>
      </c>
      <c r="E702" t="s">
        <v>5</v>
      </c>
      <c r="F702" t="s">
        <v>31</v>
      </c>
      <c r="G702" t="s">
        <v>24</v>
      </c>
      <c r="H702" t="s">
        <v>25</v>
      </c>
      <c r="I702" s="1">
        <v>0.272285</v>
      </c>
      <c r="J702" s="1">
        <v>0.272285</v>
      </c>
      <c r="K702" s="1">
        <v>0.272285</v>
      </c>
      <c r="L702" s="1">
        <v>0.272285</v>
      </c>
      <c r="M702" s="1">
        <v>0.272285</v>
      </c>
      <c r="N702" s="1">
        <v>0.272285</v>
      </c>
      <c r="O702" s="1">
        <v>3.6595103999999998</v>
      </c>
      <c r="P702" s="1">
        <v>9.7586943999999995</v>
      </c>
      <c r="Q702" s="1">
        <v>16.7074076</v>
      </c>
      <c r="R702" s="1">
        <v>23.8303832</v>
      </c>
      <c r="S702" s="1">
        <v>30.299874800000001</v>
      </c>
      <c r="T702" s="1">
        <v>35.250016100000003</v>
      </c>
      <c r="U702" s="1">
        <v>37.994648899999987</v>
      </c>
      <c r="V702" s="1">
        <v>38.119899999999987</v>
      </c>
      <c r="W702" s="1">
        <v>35.614877999999997</v>
      </c>
      <c r="X702" s="1">
        <v>30.844444800000002</v>
      </c>
      <c r="Y702" s="1">
        <v>24.483867199999999</v>
      </c>
      <c r="Z702" s="1">
        <v>17.388120099999991</v>
      </c>
      <c r="AA702" s="1">
        <v>10.3903956</v>
      </c>
      <c r="AB702" s="1">
        <v>4.1877433000000002</v>
      </c>
      <c r="AC702" s="1">
        <v>0.272285</v>
      </c>
      <c r="AD702" s="1">
        <v>0.272285</v>
      </c>
      <c r="AE702" s="1">
        <v>0.272285</v>
      </c>
      <c r="AF702" s="1">
        <v>0.272285</v>
      </c>
    </row>
    <row r="703" spans="1:32" x14ac:dyDescent="0.25">
      <c r="A703">
        <v>72</v>
      </c>
      <c r="B703">
        <v>36</v>
      </c>
      <c r="C703" t="s">
        <v>33</v>
      </c>
      <c r="D703">
        <v>2040</v>
      </c>
      <c r="E703" t="s">
        <v>5</v>
      </c>
      <c r="F703" t="s">
        <v>32</v>
      </c>
      <c r="G703" t="s">
        <v>24</v>
      </c>
      <c r="H703" t="s">
        <v>25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 x14ac:dyDescent="0.25">
      <c r="A704">
        <v>103</v>
      </c>
      <c r="B704">
        <v>37</v>
      </c>
      <c r="C704" t="s">
        <v>33</v>
      </c>
      <c r="D704">
        <v>2040</v>
      </c>
      <c r="E704" t="s">
        <v>5</v>
      </c>
      <c r="F704" t="s">
        <v>31</v>
      </c>
      <c r="G704" t="s">
        <v>24</v>
      </c>
      <c r="H704" t="s">
        <v>25</v>
      </c>
      <c r="I704" s="1">
        <v>0.27582499999999999</v>
      </c>
      <c r="J704" s="1">
        <v>0.27582499999999999</v>
      </c>
      <c r="K704" s="1">
        <v>0.27582499999999999</v>
      </c>
      <c r="L704" s="1">
        <v>0.27582499999999999</v>
      </c>
      <c r="M704" s="1">
        <v>0.27582499999999999</v>
      </c>
      <c r="N704" s="1">
        <v>0.27582499999999999</v>
      </c>
      <c r="O704" s="1">
        <v>3.7070880000000002</v>
      </c>
      <c r="P704" s="1">
        <v>9.885568000000001</v>
      </c>
      <c r="Q704" s="1">
        <v>16.924621999999999</v>
      </c>
      <c r="R704" s="1">
        <v>24.140204000000001</v>
      </c>
      <c r="S704" s="1">
        <v>30.693805999999999</v>
      </c>
      <c r="T704" s="1">
        <v>35.708304499999997</v>
      </c>
      <c r="U704" s="1">
        <v>38.488620500000003</v>
      </c>
      <c r="V704" s="1">
        <v>38.615499999999997</v>
      </c>
      <c r="W704" s="1">
        <v>36.077910000000003</v>
      </c>
      <c r="X704" s="1">
        <v>31.245456000000001</v>
      </c>
      <c r="Y704" s="1">
        <v>24.802184</v>
      </c>
      <c r="Z704" s="1">
        <v>17.6141845</v>
      </c>
      <c r="AA704" s="1">
        <v>10.525482</v>
      </c>
      <c r="AB704" s="1">
        <v>4.2421885000000001</v>
      </c>
      <c r="AC704" s="1">
        <v>0.27582499999999999</v>
      </c>
      <c r="AD704" s="1">
        <v>0.27582499999999999</v>
      </c>
      <c r="AE704" s="1">
        <v>0.27582499999999999</v>
      </c>
      <c r="AF704" s="1">
        <v>0.27582499999999999</v>
      </c>
    </row>
    <row r="705" spans="1:32" x14ac:dyDescent="0.25">
      <c r="A705">
        <v>103</v>
      </c>
      <c r="B705">
        <v>37</v>
      </c>
      <c r="C705" t="s">
        <v>33</v>
      </c>
      <c r="D705">
        <v>2040</v>
      </c>
      <c r="E705" t="s">
        <v>5</v>
      </c>
      <c r="F705" t="s">
        <v>32</v>
      </c>
      <c r="G705" t="s">
        <v>24</v>
      </c>
      <c r="H705" t="s">
        <v>25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x14ac:dyDescent="0.25">
      <c r="A706">
        <v>7</v>
      </c>
      <c r="B706">
        <v>1</v>
      </c>
      <c r="C706" t="s">
        <v>30</v>
      </c>
      <c r="D706">
        <v>2050</v>
      </c>
      <c r="E706" t="s">
        <v>4</v>
      </c>
      <c r="F706" t="s">
        <v>31</v>
      </c>
      <c r="G706">
        <v>0</v>
      </c>
      <c r="H706">
        <v>0</v>
      </c>
      <c r="I706" s="1">
        <v>45.88436490136646</v>
      </c>
      <c r="J706" s="1">
        <v>39.182473704266449</v>
      </c>
      <c r="K706" s="1">
        <v>38.853032080422821</v>
      </c>
      <c r="L706" s="1">
        <v>37.472032125485512</v>
      </c>
      <c r="M706" s="1">
        <v>38.280516267277527</v>
      </c>
      <c r="N706" s="1">
        <v>32.754312548017531</v>
      </c>
      <c r="O706" s="1">
        <v>26.789098031339421</v>
      </c>
      <c r="P706" s="1">
        <v>30.189929545802471</v>
      </c>
      <c r="Q706" s="1">
        <v>21.115678238136571</v>
      </c>
      <c r="R706" s="1">
        <v>18.003320212029362</v>
      </c>
      <c r="S706" s="1">
        <v>18.00000182841217</v>
      </c>
      <c r="T706" s="1">
        <v>18.000000856842171</v>
      </c>
      <c r="U706" s="1">
        <v>18.00000030148842</v>
      </c>
      <c r="V706" s="1">
        <v>18.00000025135088</v>
      </c>
      <c r="W706" s="1">
        <v>18.00000025880972</v>
      </c>
      <c r="X706" s="1">
        <v>18.00000065741164</v>
      </c>
      <c r="Y706" s="1">
        <v>18.000001904687391</v>
      </c>
      <c r="Z706" s="1">
        <v>18.711811960522692</v>
      </c>
      <c r="AA706" s="1">
        <v>35.437030391878928</v>
      </c>
      <c r="AB706" s="1">
        <v>47.499999867506517</v>
      </c>
      <c r="AC706" s="1">
        <v>47.50000008971751</v>
      </c>
      <c r="AD706" s="1">
        <v>47.50000081188729</v>
      </c>
      <c r="AE706" s="1">
        <v>47.500000730465501</v>
      </c>
      <c r="AF706" s="1">
        <v>47.499999433478337</v>
      </c>
    </row>
    <row r="707" spans="1:32" x14ac:dyDescent="0.25">
      <c r="A707">
        <v>7</v>
      </c>
      <c r="B707">
        <v>1</v>
      </c>
      <c r="C707" t="s">
        <v>30</v>
      </c>
      <c r="D707">
        <v>2050</v>
      </c>
      <c r="E707" t="s">
        <v>4</v>
      </c>
      <c r="F707" t="s">
        <v>32</v>
      </c>
      <c r="G707">
        <v>0</v>
      </c>
      <c r="H707">
        <v>0</v>
      </c>
      <c r="I707" s="1">
        <v>14.672304207540501</v>
      </c>
      <c r="J707" s="1">
        <v>11.7749702139131</v>
      </c>
      <c r="K707" s="1">
        <v>9.1647480275168434</v>
      </c>
      <c r="L707" s="1">
        <v>9.7385599876301434</v>
      </c>
      <c r="M707" s="1">
        <v>8.8179030022502563</v>
      </c>
      <c r="N707" s="1">
        <v>10.32844770266059</v>
      </c>
      <c r="O707" s="1">
        <v>13.981054452459169</v>
      </c>
      <c r="P707" s="1">
        <v>13.74854183793102</v>
      </c>
      <c r="Q707" s="1">
        <v>10.399843701624571</v>
      </c>
      <c r="R707" s="1">
        <v>8.1544494330050856</v>
      </c>
      <c r="S707" s="1">
        <v>10.490222546076399</v>
      </c>
      <c r="T707" s="1">
        <v>11.873103129483381</v>
      </c>
      <c r="U707" s="1">
        <v>11.722609944409511</v>
      </c>
      <c r="V707" s="1">
        <v>11.421732161604369</v>
      </c>
      <c r="W707" s="1">
        <v>12.945820409858401</v>
      </c>
      <c r="X707" s="1">
        <v>13.67269177236089</v>
      </c>
      <c r="Y707" s="1">
        <v>13.910738747798559</v>
      </c>
      <c r="Z707" s="1">
        <v>17.068693055170201</v>
      </c>
      <c r="AA707" s="1">
        <v>16.439099227321641</v>
      </c>
      <c r="AB707" s="1">
        <v>20.173365806952109</v>
      </c>
      <c r="AC707" s="1">
        <v>20.83182427123398</v>
      </c>
      <c r="AD707" s="1">
        <v>12.9947940078131</v>
      </c>
      <c r="AE707" s="1">
        <v>14.193056283138031</v>
      </c>
      <c r="AF707" s="1">
        <v>16.252349803130031</v>
      </c>
    </row>
    <row r="708" spans="1:32" x14ac:dyDescent="0.25">
      <c r="A708">
        <v>7</v>
      </c>
      <c r="B708">
        <v>2</v>
      </c>
      <c r="C708" t="s">
        <v>30</v>
      </c>
      <c r="D708">
        <v>2050</v>
      </c>
      <c r="E708" t="s">
        <v>4</v>
      </c>
      <c r="F708" t="s">
        <v>31</v>
      </c>
      <c r="G708">
        <v>0</v>
      </c>
      <c r="H708">
        <v>0</v>
      </c>
      <c r="I708" s="1">
        <v>45.88436490136646</v>
      </c>
      <c r="J708" s="1">
        <v>39.182473704266449</v>
      </c>
      <c r="K708" s="1">
        <v>38.853032080422821</v>
      </c>
      <c r="L708" s="1">
        <v>37.472032125485512</v>
      </c>
      <c r="M708" s="1">
        <v>38.280516267277527</v>
      </c>
      <c r="N708" s="1">
        <v>32.754312548017531</v>
      </c>
      <c r="O708" s="1">
        <v>26.789098031339421</v>
      </c>
      <c r="P708" s="1">
        <v>30.189929545802471</v>
      </c>
      <c r="Q708" s="1">
        <v>21.115678238136571</v>
      </c>
      <c r="R708" s="1">
        <v>18.003320212029362</v>
      </c>
      <c r="S708" s="1">
        <v>18.00000182841217</v>
      </c>
      <c r="T708" s="1">
        <v>18.000000856842171</v>
      </c>
      <c r="U708" s="1">
        <v>18.00000030148842</v>
      </c>
      <c r="V708" s="1">
        <v>18.00000025135088</v>
      </c>
      <c r="W708" s="1">
        <v>18.00000025880972</v>
      </c>
      <c r="X708" s="1">
        <v>18.00000065741164</v>
      </c>
      <c r="Y708" s="1">
        <v>18.000001904687391</v>
      </c>
      <c r="Z708" s="1">
        <v>18.711811960522692</v>
      </c>
      <c r="AA708" s="1">
        <v>35.437030391878928</v>
      </c>
      <c r="AB708" s="1">
        <v>47.499999867506517</v>
      </c>
      <c r="AC708" s="1">
        <v>47.50000008971751</v>
      </c>
      <c r="AD708" s="1">
        <v>47.50000081188729</v>
      </c>
      <c r="AE708" s="1">
        <v>47.500000730465501</v>
      </c>
      <c r="AF708" s="1">
        <v>47.499999433478337</v>
      </c>
    </row>
    <row r="709" spans="1:32" x14ac:dyDescent="0.25">
      <c r="A709">
        <v>7</v>
      </c>
      <c r="B709">
        <v>2</v>
      </c>
      <c r="C709" t="s">
        <v>30</v>
      </c>
      <c r="D709">
        <v>2050</v>
      </c>
      <c r="E709" t="s">
        <v>4</v>
      </c>
      <c r="F709" t="s">
        <v>32</v>
      </c>
      <c r="G709">
        <v>0</v>
      </c>
      <c r="H709">
        <v>0</v>
      </c>
      <c r="I709" s="1">
        <v>14.672304207540501</v>
      </c>
      <c r="J709" s="1">
        <v>11.7749702139131</v>
      </c>
      <c r="K709" s="1">
        <v>9.1647480275168434</v>
      </c>
      <c r="L709" s="1">
        <v>9.7385599876301434</v>
      </c>
      <c r="M709" s="1">
        <v>8.8179030022502563</v>
      </c>
      <c r="N709" s="1">
        <v>10.32844770266059</v>
      </c>
      <c r="O709" s="1">
        <v>13.981054452459169</v>
      </c>
      <c r="P709" s="1">
        <v>13.74854183793102</v>
      </c>
      <c r="Q709" s="1">
        <v>10.399843701624571</v>
      </c>
      <c r="R709" s="1">
        <v>8.1544494330050856</v>
      </c>
      <c r="S709" s="1">
        <v>10.490222546076399</v>
      </c>
      <c r="T709" s="1">
        <v>11.873103129483381</v>
      </c>
      <c r="U709" s="1">
        <v>11.722609944409511</v>
      </c>
      <c r="V709" s="1">
        <v>11.421732161604369</v>
      </c>
      <c r="W709" s="1">
        <v>12.945820409858401</v>
      </c>
      <c r="X709" s="1">
        <v>13.67269177236089</v>
      </c>
      <c r="Y709" s="1">
        <v>13.910738747798559</v>
      </c>
      <c r="Z709" s="1">
        <v>17.068693055170201</v>
      </c>
      <c r="AA709" s="1">
        <v>16.439099227321641</v>
      </c>
      <c r="AB709" s="1">
        <v>20.173365806952109</v>
      </c>
      <c r="AC709" s="1">
        <v>20.83182427123398</v>
      </c>
      <c r="AD709" s="1">
        <v>12.9947940078131</v>
      </c>
      <c r="AE709" s="1">
        <v>14.193056283138031</v>
      </c>
      <c r="AF709" s="1">
        <v>16.252349803130031</v>
      </c>
    </row>
    <row r="710" spans="1:32" x14ac:dyDescent="0.25">
      <c r="A710">
        <v>8</v>
      </c>
      <c r="B710">
        <v>3</v>
      </c>
      <c r="C710" t="s">
        <v>30</v>
      </c>
      <c r="D710">
        <v>2050</v>
      </c>
      <c r="E710" t="s">
        <v>4</v>
      </c>
      <c r="F710" t="s">
        <v>31</v>
      </c>
      <c r="G710">
        <v>0</v>
      </c>
      <c r="H710">
        <v>0</v>
      </c>
      <c r="I710" s="1">
        <v>195.57534139922819</v>
      </c>
      <c r="J710" s="1">
        <v>183.9128298996751</v>
      </c>
      <c r="K710" s="1">
        <v>159.41608047138149</v>
      </c>
      <c r="L710" s="1">
        <v>162.9258139256676</v>
      </c>
      <c r="M710" s="1">
        <v>161.77725243537651</v>
      </c>
      <c r="N710" s="1">
        <v>172.74357436221109</v>
      </c>
      <c r="O710" s="1">
        <v>148.9012999250649</v>
      </c>
      <c r="P710" s="1">
        <v>102.41025449676231</v>
      </c>
      <c r="Q710" s="1">
        <v>104.49781304357271</v>
      </c>
      <c r="R710" s="1">
        <v>91.200653464010202</v>
      </c>
      <c r="S710" s="1">
        <v>86.760283915394467</v>
      </c>
      <c r="T710" s="1">
        <v>88.774212550717905</v>
      </c>
      <c r="U710" s="1">
        <v>102.12334408564369</v>
      </c>
      <c r="V710" s="1">
        <v>109.3635335793644</v>
      </c>
      <c r="W710" s="1">
        <v>116.58474063644429</v>
      </c>
      <c r="X710" s="1">
        <v>116.7611837648342</v>
      </c>
      <c r="Y710" s="1">
        <v>131.3972782338638</v>
      </c>
      <c r="Z710" s="1">
        <v>135.87106089520651</v>
      </c>
      <c r="AA710" s="1">
        <v>131.8774918106952</v>
      </c>
      <c r="AB710" s="1">
        <v>171.30158990241981</v>
      </c>
      <c r="AC710" s="1">
        <v>209.81848783348229</v>
      </c>
      <c r="AD710" s="1">
        <v>230.20143892887921</v>
      </c>
      <c r="AE710" s="1">
        <v>233.5737108086104</v>
      </c>
      <c r="AF710" s="1">
        <v>191.67807123626341</v>
      </c>
    </row>
    <row r="711" spans="1:32" x14ac:dyDescent="0.25">
      <c r="A711">
        <v>8</v>
      </c>
      <c r="B711">
        <v>3</v>
      </c>
      <c r="C711" t="s">
        <v>30</v>
      </c>
      <c r="D711">
        <v>2050</v>
      </c>
      <c r="E711" t="s">
        <v>4</v>
      </c>
      <c r="F711" t="s">
        <v>32</v>
      </c>
      <c r="G711">
        <v>0</v>
      </c>
      <c r="H711">
        <v>0</v>
      </c>
      <c r="I711" s="1">
        <v>145.31729384422209</v>
      </c>
      <c r="J711" s="1">
        <v>142.13475769305381</v>
      </c>
      <c r="K711" s="1">
        <v>139.163919765711</v>
      </c>
      <c r="L711" s="1">
        <v>138.87099358772019</v>
      </c>
      <c r="M711" s="1">
        <v>140.70335014750111</v>
      </c>
      <c r="N711" s="1">
        <v>131.50942320578079</v>
      </c>
      <c r="O711" s="1">
        <v>135.72054143017809</v>
      </c>
      <c r="P711" s="1">
        <v>164.58647427913121</v>
      </c>
      <c r="Q711" s="1">
        <v>170.59279211145019</v>
      </c>
      <c r="R711" s="1">
        <v>164.64106692185609</v>
      </c>
      <c r="S711" s="1">
        <v>161.0580237918</v>
      </c>
      <c r="T711" s="1">
        <v>156.26045773513971</v>
      </c>
      <c r="U711" s="1">
        <v>156.24361089553551</v>
      </c>
      <c r="V711" s="1">
        <v>154.93398263738641</v>
      </c>
      <c r="W711" s="1">
        <v>153.0405231531104</v>
      </c>
      <c r="X711" s="1">
        <v>157.4981203848869</v>
      </c>
      <c r="Y711" s="1">
        <v>159.98285475723969</v>
      </c>
      <c r="Z711" s="1">
        <v>159.77096523224631</v>
      </c>
      <c r="AA711" s="1">
        <v>162.02508352322019</v>
      </c>
      <c r="AB711" s="1">
        <v>239.95631682344651</v>
      </c>
      <c r="AC711" s="1">
        <v>233.75983450546599</v>
      </c>
      <c r="AD711" s="1">
        <v>212.38829726393109</v>
      </c>
      <c r="AE711" s="1">
        <v>218.12132095268129</v>
      </c>
      <c r="AF711" s="1">
        <v>157.67096762805599</v>
      </c>
    </row>
    <row r="712" spans="1:32" x14ac:dyDescent="0.25">
      <c r="A712">
        <v>10</v>
      </c>
      <c r="B712">
        <v>4</v>
      </c>
      <c r="C712" t="s">
        <v>30</v>
      </c>
      <c r="D712">
        <v>2050</v>
      </c>
      <c r="E712" t="s">
        <v>4</v>
      </c>
      <c r="F712" t="s">
        <v>31</v>
      </c>
      <c r="G712">
        <v>0</v>
      </c>
      <c r="H712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</row>
    <row r="713" spans="1:32" x14ac:dyDescent="0.25">
      <c r="A713">
        <v>10</v>
      </c>
      <c r="B713">
        <v>4</v>
      </c>
      <c r="C713" t="s">
        <v>30</v>
      </c>
      <c r="D713">
        <v>2050</v>
      </c>
      <c r="E713" t="s">
        <v>4</v>
      </c>
      <c r="F713" t="s">
        <v>32</v>
      </c>
      <c r="G713">
        <v>0</v>
      </c>
      <c r="H713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</row>
    <row r="714" spans="1:32" x14ac:dyDescent="0.25">
      <c r="A714">
        <v>10</v>
      </c>
      <c r="B714">
        <v>5</v>
      </c>
      <c r="C714" t="s">
        <v>30</v>
      </c>
      <c r="D714">
        <v>2050</v>
      </c>
      <c r="E714" t="s">
        <v>4</v>
      </c>
      <c r="F714" t="s">
        <v>31</v>
      </c>
      <c r="G714">
        <v>0</v>
      </c>
      <c r="H714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30.54999751140102</v>
      </c>
      <c r="R714" s="1">
        <v>30.549997067362529</v>
      </c>
      <c r="S714" s="1">
        <v>21.858513555728031</v>
      </c>
      <c r="T714" s="1">
        <v>15.468441001385489</v>
      </c>
      <c r="U714" s="1">
        <v>9.5098458002769615</v>
      </c>
      <c r="V714" s="1">
        <v>9.1816279939299363</v>
      </c>
      <c r="W714" s="1">
        <v>5.0000319373427642</v>
      </c>
      <c r="X714" s="1">
        <v>9.7764252395948663</v>
      </c>
      <c r="Y714" s="1">
        <v>25.13043369908279</v>
      </c>
      <c r="Z714" s="1">
        <v>30.549993755133919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</row>
    <row r="715" spans="1:32" x14ac:dyDescent="0.25">
      <c r="A715">
        <v>10</v>
      </c>
      <c r="B715">
        <v>5</v>
      </c>
      <c r="C715" t="s">
        <v>30</v>
      </c>
      <c r="D715">
        <v>2050</v>
      </c>
      <c r="E715" t="s">
        <v>4</v>
      </c>
      <c r="F715" t="s">
        <v>32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-2.7998045428936829</v>
      </c>
      <c r="R715" s="1">
        <v>-2.7999726246071028</v>
      </c>
      <c r="S715" s="1">
        <v>0.95111824694874503</v>
      </c>
      <c r="T715" s="1">
        <v>2.0027793482580769</v>
      </c>
      <c r="U715" s="1">
        <v>2.2815942857481222</v>
      </c>
      <c r="V715" s="1">
        <v>2.1226071135790741</v>
      </c>
      <c r="W715" s="1">
        <v>2.552940442745586</v>
      </c>
      <c r="X715" s="1">
        <v>1.8354242619086789</v>
      </c>
      <c r="Y715" s="1">
        <v>0.83880274831173096</v>
      </c>
      <c r="Z715" s="1">
        <v>1.1888967188898061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x14ac:dyDescent="0.25">
      <c r="A716">
        <v>10</v>
      </c>
      <c r="B716">
        <v>6</v>
      </c>
      <c r="C716" t="s">
        <v>30</v>
      </c>
      <c r="D716">
        <v>2050</v>
      </c>
      <c r="E716" t="s">
        <v>4</v>
      </c>
      <c r="F716" t="s">
        <v>31</v>
      </c>
      <c r="G716">
        <v>0</v>
      </c>
      <c r="H716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</row>
    <row r="717" spans="1:32" x14ac:dyDescent="0.25">
      <c r="A717">
        <v>10</v>
      </c>
      <c r="B717">
        <v>6</v>
      </c>
      <c r="C717" t="s">
        <v>30</v>
      </c>
      <c r="D717">
        <v>2050</v>
      </c>
      <c r="E717" t="s">
        <v>4</v>
      </c>
      <c r="F717" t="s">
        <v>32</v>
      </c>
      <c r="G717">
        <v>0</v>
      </c>
      <c r="H717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</row>
    <row r="718" spans="1:32" x14ac:dyDescent="0.25">
      <c r="A718">
        <v>10</v>
      </c>
      <c r="B718">
        <v>7</v>
      </c>
      <c r="C718" t="s">
        <v>30</v>
      </c>
      <c r="D718">
        <v>2050</v>
      </c>
      <c r="E718" t="s">
        <v>4</v>
      </c>
      <c r="F718" t="s">
        <v>31</v>
      </c>
      <c r="G718">
        <v>0</v>
      </c>
      <c r="H718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8.8422941250140177</v>
      </c>
      <c r="T718" s="1">
        <v>7.2807721683516888</v>
      </c>
      <c r="U718" s="1">
        <v>5.8928946914259317</v>
      </c>
      <c r="V718" s="1">
        <v>5.7858718826369842</v>
      </c>
      <c r="W718" s="1">
        <v>3.0000319375948452</v>
      </c>
      <c r="X718" s="1">
        <v>6.2073000251700394</v>
      </c>
      <c r="Y718" s="1">
        <v>9.8225608171598431</v>
      </c>
      <c r="Z718" s="1">
        <v>12.799993754168771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</row>
    <row r="719" spans="1:32" x14ac:dyDescent="0.25">
      <c r="A719">
        <v>10</v>
      </c>
      <c r="B719">
        <v>7</v>
      </c>
      <c r="C719" t="s">
        <v>30</v>
      </c>
      <c r="D719">
        <v>2050</v>
      </c>
      <c r="E719" t="s">
        <v>4</v>
      </c>
      <c r="F719" t="s">
        <v>32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-4.6583044804520446</v>
      </c>
      <c r="T719" s="1">
        <v>-2.1168897179509369</v>
      </c>
      <c r="U719" s="1">
        <v>-1.419174711063288</v>
      </c>
      <c r="V719" s="1">
        <v>-1.685528248752153</v>
      </c>
      <c r="W719" s="1">
        <v>0.21400594125311009</v>
      </c>
      <c r="X719" s="1">
        <v>-2.843345046547662</v>
      </c>
      <c r="Y719" s="1">
        <v>-5.1515012714059107</v>
      </c>
      <c r="Z719" s="1">
        <v>-4.4596989592755936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x14ac:dyDescent="0.25">
      <c r="A720">
        <v>11</v>
      </c>
      <c r="B720">
        <v>8</v>
      </c>
      <c r="C720" t="s">
        <v>30</v>
      </c>
      <c r="D720">
        <v>2050</v>
      </c>
      <c r="E720" t="s">
        <v>4</v>
      </c>
      <c r="F720" t="s">
        <v>31</v>
      </c>
      <c r="G720">
        <v>0</v>
      </c>
      <c r="H720">
        <v>0</v>
      </c>
      <c r="I720" s="1">
        <v>230.8959742602911</v>
      </c>
      <c r="J720" s="1">
        <v>209.25401214426799</v>
      </c>
      <c r="K720" s="1">
        <v>192.6125216561129</v>
      </c>
      <c r="L720" s="1">
        <v>186.77319868766031</v>
      </c>
      <c r="M720" s="1">
        <v>303.64712347322711</v>
      </c>
      <c r="N720" s="1">
        <v>292.62675236158037</v>
      </c>
      <c r="O720" s="1">
        <v>177.82039609527479</v>
      </c>
      <c r="P720" s="1">
        <v>195.3453167733781</v>
      </c>
      <c r="Q720" s="1">
        <v>192.5347438430808</v>
      </c>
      <c r="R720" s="1">
        <v>185.17471808241939</v>
      </c>
      <c r="S720" s="1">
        <v>151.57419564713351</v>
      </c>
      <c r="T720" s="1">
        <v>162.9795813889651</v>
      </c>
      <c r="U720" s="1">
        <v>160.3841196080117</v>
      </c>
      <c r="V720" s="1">
        <v>157.12312652936319</v>
      </c>
      <c r="W720" s="1">
        <v>191.1908921013121</v>
      </c>
      <c r="X720" s="1">
        <v>186.25419100090349</v>
      </c>
      <c r="Y720" s="1">
        <v>200.32379528607839</v>
      </c>
      <c r="Z720" s="1">
        <v>226.54966169572609</v>
      </c>
      <c r="AA720" s="1">
        <v>241.84623475501871</v>
      </c>
      <c r="AB720" s="1">
        <v>264.5611411625564</v>
      </c>
      <c r="AC720" s="1">
        <v>276.46124676533651</v>
      </c>
      <c r="AD720" s="1">
        <v>171.3528456464384</v>
      </c>
      <c r="AE720" s="1">
        <v>171.03759874752109</v>
      </c>
      <c r="AF720" s="1">
        <v>255.10081165961921</v>
      </c>
    </row>
    <row r="721" spans="1:32" x14ac:dyDescent="0.25">
      <c r="A721">
        <v>11</v>
      </c>
      <c r="B721">
        <v>8</v>
      </c>
      <c r="C721" t="s">
        <v>30</v>
      </c>
      <c r="D721">
        <v>2050</v>
      </c>
      <c r="E721" t="s">
        <v>4</v>
      </c>
      <c r="F721" t="s">
        <v>32</v>
      </c>
      <c r="G721">
        <v>0</v>
      </c>
      <c r="H721">
        <v>0</v>
      </c>
      <c r="I721" s="1">
        <v>-60.62027747665163</v>
      </c>
      <c r="J721" s="1">
        <v>-84.974864352818216</v>
      </c>
      <c r="K721" s="1">
        <v>-90.843093521898695</v>
      </c>
      <c r="L721" s="1">
        <v>-89.175583373427187</v>
      </c>
      <c r="M721" s="1">
        <v>-81.053177140161722</v>
      </c>
      <c r="N721" s="1">
        <v>-86.27612956961687</v>
      </c>
      <c r="O721" s="1">
        <v>-55.347932693946831</v>
      </c>
      <c r="P721" s="1">
        <v>-33.563415159980167</v>
      </c>
      <c r="Q721" s="1">
        <v>-9.4440903900219482</v>
      </c>
      <c r="R721" s="1">
        <v>-4.7375904338732786</v>
      </c>
      <c r="S721" s="1">
        <v>-4.094685873311863</v>
      </c>
      <c r="T721" s="1">
        <v>-5.0661448655746728</v>
      </c>
      <c r="U721" s="1">
        <v>2.9526793520062928</v>
      </c>
      <c r="V721" s="1">
        <v>-0.2401499081730338</v>
      </c>
      <c r="W721" s="1">
        <v>-8.9250505994147709</v>
      </c>
      <c r="X721" s="1">
        <v>-10.278405266959391</v>
      </c>
      <c r="Y721" s="1">
        <v>-8.6157124555042977</v>
      </c>
      <c r="Z721" s="1">
        <v>-11.72310221721281</v>
      </c>
      <c r="AA721" s="1">
        <v>-10.13407581399691</v>
      </c>
      <c r="AB721" s="1">
        <v>251.01308323359839</v>
      </c>
      <c r="AC721" s="1">
        <v>266.81343294431679</v>
      </c>
      <c r="AD721" s="1">
        <v>604.2666755684279</v>
      </c>
      <c r="AE721" s="1">
        <v>593.02405804282148</v>
      </c>
      <c r="AF721" s="1">
        <v>-18.57446916437155</v>
      </c>
    </row>
    <row r="722" spans="1:32" x14ac:dyDescent="0.25">
      <c r="A722">
        <v>13</v>
      </c>
      <c r="B722">
        <v>9</v>
      </c>
      <c r="C722" t="s">
        <v>30</v>
      </c>
      <c r="D722">
        <v>2050</v>
      </c>
      <c r="E722" t="s">
        <v>4</v>
      </c>
      <c r="F722" t="s">
        <v>31</v>
      </c>
      <c r="G722">
        <v>0</v>
      </c>
      <c r="H722">
        <v>0</v>
      </c>
      <c r="I722" s="1">
        <v>176.51572295075579</v>
      </c>
      <c r="J722" s="1">
        <v>151.2753006486152</v>
      </c>
      <c r="K722" s="1">
        <v>153.00599526275889</v>
      </c>
      <c r="L722" s="1">
        <v>138.3278765090773</v>
      </c>
      <c r="M722" s="1">
        <v>147.87246682925681</v>
      </c>
      <c r="N722" s="1">
        <v>131.67453215555429</v>
      </c>
      <c r="O722" s="1">
        <v>170.92244271179919</v>
      </c>
      <c r="P722" s="1">
        <v>181.66729778115041</v>
      </c>
      <c r="Q722" s="1">
        <v>156.01258875416329</v>
      </c>
      <c r="R722" s="1">
        <v>161.0847849712647</v>
      </c>
      <c r="S722" s="1">
        <v>130.72631527943719</v>
      </c>
      <c r="T722" s="1">
        <v>118.20121950629191</v>
      </c>
      <c r="U722" s="1">
        <v>110.13517956265891</v>
      </c>
      <c r="V722" s="1">
        <v>108.16569906937509</v>
      </c>
      <c r="W722" s="1">
        <v>98.211331179388225</v>
      </c>
      <c r="X722" s="1">
        <v>104.3425149106901</v>
      </c>
      <c r="Y722" s="1">
        <v>113.7098705296488</v>
      </c>
      <c r="Z722" s="1">
        <v>140.52441223053199</v>
      </c>
      <c r="AA722" s="1">
        <v>195.53928313545521</v>
      </c>
      <c r="AB722" s="1">
        <v>230.88445348820241</v>
      </c>
      <c r="AC722" s="1">
        <v>244.54208144778701</v>
      </c>
      <c r="AD722" s="1">
        <v>377.07704768958882</v>
      </c>
      <c r="AE722" s="1">
        <v>375.16704632919311</v>
      </c>
      <c r="AF722" s="1">
        <v>219.30981211000449</v>
      </c>
    </row>
    <row r="723" spans="1:32" x14ac:dyDescent="0.25">
      <c r="A723">
        <v>13</v>
      </c>
      <c r="B723">
        <v>9</v>
      </c>
      <c r="C723" t="s">
        <v>30</v>
      </c>
      <c r="D723">
        <v>2050</v>
      </c>
      <c r="E723" t="s">
        <v>4</v>
      </c>
      <c r="F723" t="s">
        <v>32</v>
      </c>
      <c r="G723">
        <v>0</v>
      </c>
      <c r="H723">
        <v>0</v>
      </c>
      <c r="I723" s="1">
        <v>-51.54687994558055</v>
      </c>
      <c r="J723" s="1">
        <v>-63.765579571805787</v>
      </c>
      <c r="K723" s="1">
        <v>-59.249368382119982</v>
      </c>
      <c r="L723" s="1">
        <v>-59.361223702874803</v>
      </c>
      <c r="M723" s="1">
        <v>-62.155703815661333</v>
      </c>
      <c r="N723" s="1">
        <v>-62.914475903162291</v>
      </c>
      <c r="O723" s="1">
        <v>-86.132476997313972</v>
      </c>
      <c r="P723" s="1">
        <v>-71.746707850530228</v>
      </c>
      <c r="Q723" s="1">
        <v>-31.183958662763128</v>
      </c>
      <c r="R723" s="1">
        <v>3.6297753278753939</v>
      </c>
      <c r="S723" s="1">
        <v>11.28801617335796</v>
      </c>
      <c r="T723" s="1">
        <v>11.48004853632289</v>
      </c>
      <c r="U723" s="1">
        <v>15.112814698828711</v>
      </c>
      <c r="V723" s="1">
        <v>18.03115041757793</v>
      </c>
      <c r="W723" s="1">
        <v>11.12186292727092</v>
      </c>
      <c r="X723" s="1">
        <v>1.916268495999875</v>
      </c>
      <c r="Y723" s="1">
        <v>-12.929708683714839</v>
      </c>
      <c r="Z723" s="1">
        <v>-22.12330252280432</v>
      </c>
      <c r="AA723" s="1">
        <v>-33.867947692575747</v>
      </c>
      <c r="AB723" s="1">
        <v>-577.5185769168412</v>
      </c>
      <c r="AC723" s="1">
        <v>-602.66565020367318</v>
      </c>
      <c r="AD723" s="1">
        <v>-872.18430118174092</v>
      </c>
      <c r="AE723" s="1">
        <v>-876.97047864862031</v>
      </c>
      <c r="AF723" s="1">
        <v>-107.51422917465899</v>
      </c>
    </row>
    <row r="724" spans="1:32" x14ac:dyDescent="0.25">
      <c r="A724">
        <v>14</v>
      </c>
      <c r="B724">
        <v>10</v>
      </c>
      <c r="C724" t="s">
        <v>30</v>
      </c>
      <c r="D724">
        <v>2050</v>
      </c>
      <c r="E724" t="s">
        <v>4</v>
      </c>
      <c r="F724" t="s">
        <v>31</v>
      </c>
      <c r="G724">
        <v>0</v>
      </c>
      <c r="H724">
        <v>0</v>
      </c>
      <c r="I724" s="1">
        <v>39.895962937498922</v>
      </c>
      <c r="J724" s="1">
        <v>41.898508553115853</v>
      </c>
      <c r="K724" s="1">
        <v>29.419460563962769</v>
      </c>
      <c r="L724" s="1">
        <v>35.765308081946863</v>
      </c>
      <c r="M724" s="1">
        <v>13.00527404725465</v>
      </c>
      <c r="N724" s="1">
        <v>25.100304025907128</v>
      </c>
      <c r="O724" s="1">
        <v>20.269068484049441</v>
      </c>
      <c r="P724" s="1">
        <v>-12.979121719711189</v>
      </c>
      <c r="Q724" s="1">
        <v>-4.9390605968303172</v>
      </c>
      <c r="R724" s="1">
        <v>-16.018490055422671</v>
      </c>
      <c r="S724" s="1">
        <v>-1.222362722859885</v>
      </c>
      <c r="T724" s="1">
        <v>-2.3972547294849842</v>
      </c>
      <c r="U724" s="1">
        <v>6.8505350857373024</v>
      </c>
      <c r="V724" s="1">
        <v>15.50908602140448</v>
      </c>
      <c r="W724" s="1">
        <v>16.23138381234704</v>
      </c>
      <c r="X724" s="1">
        <v>15.76678214734514</v>
      </c>
      <c r="Y724" s="1">
        <v>19.83459033702032</v>
      </c>
      <c r="Z724" s="1">
        <v>12.289645928073149</v>
      </c>
      <c r="AA724" s="1">
        <v>-5.2064372364947422</v>
      </c>
      <c r="AB724" s="1">
        <v>-8.462876224614913</v>
      </c>
      <c r="AC724" s="1">
        <v>2.7075581635918242</v>
      </c>
      <c r="AD724" s="1">
        <v>7.4019168616605473</v>
      </c>
      <c r="AE724" s="1">
        <v>39.868827714519533</v>
      </c>
      <c r="AF724" s="1">
        <v>20.690859716763761</v>
      </c>
    </row>
    <row r="725" spans="1:32" x14ac:dyDescent="0.25">
      <c r="A725">
        <v>14</v>
      </c>
      <c r="B725">
        <v>10</v>
      </c>
      <c r="C725" t="s">
        <v>30</v>
      </c>
      <c r="D725">
        <v>2050</v>
      </c>
      <c r="E725" t="s">
        <v>4</v>
      </c>
      <c r="F725" t="s">
        <v>32</v>
      </c>
      <c r="G725">
        <v>0</v>
      </c>
      <c r="H725">
        <v>0</v>
      </c>
      <c r="I725" s="1">
        <v>1.068358284567918</v>
      </c>
      <c r="J725" s="1">
        <v>5.0283517201859542</v>
      </c>
      <c r="K725" s="1">
        <v>1.8997171241625059</v>
      </c>
      <c r="L725" s="1">
        <v>1.0381937951519851</v>
      </c>
      <c r="M725" s="1">
        <v>2.1488955847449911</v>
      </c>
      <c r="N725" s="1">
        <v>-2.9694627765289079</v>
      </c>
      <c r="O725" s="1">
        <v>4.334263134180536</v>
      </c>
      <c r="P725" s="1">
        <v>20.345080097699231</v>
      </c>
      <c r="Q725" s="1">
        <v>8.4106078276447178</v>
      </c>
      <c r="R725" s="1">
        <v>-3.482251136150055</v>
      </c>
      <c r="S725" s="1">
        <v>-12.31239149738019</v>
      </c>
      <c r="T725" s="1">
        <v>-11.004028933667669</v>
      </c>
      <c r="U725" s="1">
        <v>-15.951335682443419</v>
      </c>
      <c r="V725" s="1">
        <v>-14.225793826232071</v>
      </c>
      <c r="W725" s="1">
        <v>-13.45376404616014</v>
      </c>
      <c r="X725" s="1">
        <v>-9.6683948420802537</v>
      </c>
      <c r="Y725" s="1">
        <v>-5.1526145765695324</v>
      </c>
      <c r="Z725" s="1">
        <v>-2.9140746425812631</v>
      </c>
      <c r="AA725" s="1">
        <v>4.7200100985016906</v>
      </c>
      <c r="AB725" s="1">
        <v>192.91588503227771</v>
      </c>
      <c r="AC725" s="1">
        <v>191.634286926355</v>
      </c>
      <c r="AD725" s="1">
        <v>192.774026468762</v>
      </c>
      <c r="AE725" s="1">
        <v>179.69704011682489</v>
      </c>
      <c r="AF725" s="1">
        <v>23.820903555764851</v>
      </c>
    </row>
    <row r="726" spans="1:32" x14ac:dyDescent="0.25">
      <c r="A726">
        <v>34</v>
      </c>
      <c r="B726">
        <v>11</v>
      </c>
      <c r="C726" t="s">
        <v>30</v>
      </c>
      <c r="D726">
        <v>2050</v>
      </c>
      <c r="E726" t="s">
        <v>4</v>
      </c>
      <c r="F726" t="s">
        <v>31</v>
      </c>
      <c r="G726">
        <v>0</v>
      </c>
      <c r="H726">
        <v>0</v>
      </c>
      <c r="I726" s="1">
        <v>39.99999804501202</v>
      </c>
      <c r="J726" s="1">
        <v>39.999996224849291</v>
      </c>
      <c r="K726" s="1">
        <v>39.999994902409547</v>
      </c>
      <c r="L726" s="1">
        <v>39.999994414703437</v>
      </c>
      <c r="M726" s="1">
        <v>39.999994684668742</v>
      </c>
      <c r="N726" s="1">
        <v>39.999994818697523</v>
      </c>
      <c r="O726" s="1">
        <v>39.999999183797968</v>
      </c>
      <c r="P726" s="1">
        <v>39.999997426844622</v>
      </c>
      <c r="Q726" s="1">
        <v>39.999996468824968</v>
      </c>
      <c r="R726" s="1">
        <v>39.999992900400017</v>
      </c>
      <c r="S726" s="1">
        <v>29.54959123780149</v>
      </c>
      <c r="T726" s="1">
        <v>21.443359634532431</v>
      </c>
      <c r="U726" s="1">
        <v>16.240426331009751</v>
      </c>
      <c r="V726" s="1">
        <v>15.45689798272825</v>
      </c>
      <c r="W726" s="1">
        <v>15.000018991627719</v>
      </c>
      <c r="X726" s="1">
        <v>19.77945434455885</v>
      </c>
      <c r="Y726" s="1">
        <v>31.488731260327221</v>
      </c>
      <c r="Z726" s="1">
        <v>39.999993212869953</v>
      </c>
      <c r="AA726" s="1">
        <v>39.99999725448459</v>
      </c>
      <c r="AB726" s="1">
        <v>40.000000365433159</v>
      </c>
      <c r="AC726" s="1">
        <v>40.000000848220402</v>
      </c>
      <c r="AD726" s="1">
        <v>40.00000088004461</v>
      </c>
      <c r="AE726" s="1">
        <v>40.000000674225362</v>
      </c>
      <c r="AF726" s="1">
        <v>40.000000201438752</v>
      </c>
    </row>
    <row r="727" spans="1:32" x14ac:dyDescent="0.25">
      <c r="A727">
        <v>34</v>
      </c>
      <c r="B727">
        <v>11</v>
      </c>
      <c r="C727" t="s">
        <v>30</v>
      </c>
      <c r="D727">
        <v>2050</v>
      </c>
      <c r="E727" t="s">
        <v>4</v>
      </c>
      <c r="F727" t="s">
        <v>32</v>
      </c>
      <c r="G727">
        <v>0</v>
      </c>
      <c r="H727">
        <v>0</v>
      </c>
      <c r="I727" s="1">
        <v>0.39129762908758992</v>
      </c>
      <c r="J727" s="1">
        <v>-0.87005329344004267</v>
      </c>
      <c r="K727" s="1">
        <v>-2.0541305045997968</v>
      </c>
      <c r="L727" s="1">
        <v>-1.930289599802292</v>
      </c>
      <c r="M727" s="1">
        <v>-2.2360692105924831</v>
      </c>
      <c r="N727" s="1">
        <v>-2.058406044353251</v>
      </c>
      <c r="O727" s="1">
        <v>2.144645813835981</v>
      </c>
      <c r="P727" s="1">
        <v>7.8006080449461157</v>
      </c>
      <c r="Q727" s="1">
        <v>5.222976217169176</v>
      </c>
      <c r="R727" s="1">
        <v>5.1786524538081551</v>
      </c>
      <c r="S727" s="1">
        <v>4.9417548378063216</v>
      </c>
      <c r="T727" s="1">
        <v>5.6946705907596158</v>
      </c>
      <c r="U727" s="1">
        <v>6.1249232125843847</v>
      </c>
      <c r="V727" s="1">
        <v>5.7689066584296258</v>
      </c>
      <c r="W727" s="1">
        <v>4.3273181351674186</v>
      </c>
      <c r="X727" s="1">
        <v>4.1039928920423474</v>
      </c>
      <c r="Y727" s="1">
        <v>3.8448727666938178</v>
      </c>
      <c r="Z727" s="1">
        <v>5.6701974495185343</v>
      </c>
      <c r="AA727" s="1">
        <v>5.7788985753622963</v>
      </c>
      <c r="AB727" s="1">
        <v>18.875841840894271</v>
      </c>
      <c r="AC727" s="1">
        <v>20.122446817540091</v>
      </c>
      <c r="AD727" s="1">
        <v>18.81833041507878</v>
      </c>
      <c r="AE727" s="1">
        <v>14.833976237458909</v>
      </c>
      <c r="AF727" s="1">
        <v>7.9335130935106806</v>
      </c>
    </row>
    <row r="728" spans="1:32" x14ac:dyDescent="0.25">
      <c r="A728">
        <v>34</v>
      </c>
      <c r="B728">
        <v>12</v>
      </c>
      <c r="C728" t="s">
        <v>30</v>
      </c>
      <c r="D728">
        <v>2050</v>
      </c>
      <c r="E728" t="s">
        <v>4</v>
      </c>
      <c r="F728" t="s">
        <v>31</v>
      </c>
      <c r="G728">
        <v>0</v>
      </c>
      <c r="H728">
        <v>0</v>
      </c>
      <c r="I728" s="1">
        <v>39.99999804501202</v>
      </c>
      <c r="J728" s="1">
        <v>39.999996224849291</v>
      </c>
      <c r="K728" s="1">
        <v>39.999994902409547</v>
      </c>
      <c r="L728" s="1">
        <v>39.999994414703437</v>
      </c>
      <c r="M728" s="1">
        <v>39.999994684668742</v>
      </c>
      <c r="N728" s="1">
        <v>39.999994818697523</v>
      </c>
      <c r="O728" s="1">
        <v>39.999999183797968</v>
      </c>
      <c r="P728" s="1">
        <v>39.999997426844622</v>
      </c>
      <c r="Q728" s="1">
        <v>39.999996468824968</v>
      </c>
      <c r="R728" s="1">
        <v>39.999992900400017</v>
      </c>
      <c r="S728" s="1">
        <v>29.54959123780149</v>
      </c>
      <c r="T728" s="1">
        <v>21.443359634532431</v>
      </c>
      <c r="U728" s="1">
        <v>16.240426331009751</v>
      </c>
      <c r="V728" s="1">
        <v>15.45689798272825</v>
      </c>
      <c r="W728" s="1">
        <v>15.000018991627719</v>
      </c>
      <c r="X728" s="1">
        <v>19.77945434455885</v>
      </c>
      <c r="Y728" s="1">
        <v>31.488731260327221</v>
      </c>
      <c r="Z728" s="1">
        <v>39.999993212869953</v>
      </c>
      <c r="AA728" s="1">
        <v>39.99999725448459</v>
      </c>
      <c r="AB728" s="1">
        <v>40.000000365433159</v>
      </c>
      <c r="AC728" s="1">
        <v>40.000000848220402</v>
      </c>
      <c r="AD728" s="1">
        <v>40.00000088004461</v>
      </c>
      <c r="AE728" s="1">
        <v>40.000000674225362</v>
      </c>
      <c r="AF728" s="1">
        <v>40.000000201438752</v>
      </c>
    </row>
    <row r="729" spans="1:32" x14ac:dyDescent="0.25">
      <c r="A729">
        <v>34</v>
      </c>
      <c r="B729">
        <v>12</v>
      </c>
      <c r="C729" t="s">
        <v>30</v>
      </c>
      <c r="D729">
        <v>2050</v>
      </c>
      <c r="E729" t="s">
        <v>4</v>
      </c>
      <c r="F729" t="s">
        <v>32</v>
      </c>
      <c r="G729">
        <v>0</v>
      </c>
      <c r="H729">
        <v>0</v>
      </c>
      <c r="I729" s="1">
        <v>0.39129762908758992</v>
      </c>
      <c r="J729" s="1">
        <v>-0.87005329344004267</v>
      </c>
      <c r="K729" s="1">
        <v>-2.0541305045997968</v>
      </c>
      <c r="L729" s="1">
        <v>-1.930289599802292</v>
      </c>
      <c r="M729" s="1">
        <v>-2.2360692105924831</v>
      </c>
      <c r="N729" s="1">
        <v>-2.058406044353251</v>
      </c>
      <c r="O729" s="1">
        <v>2.144645813835981</v>
      </c>
      <c r="P729" s="1">
        <v>7.8006080449461157</v>
      </c>
      <c r="Q729" s="1">
        <v>5.222976217169176</v>
      </c>
      <c r="R729" s="1">
        <v>5.1786524538081551</v>
      </c>
      <c r="S729" s="1">
        <v>4.9417548378063216</v>
      </c>
      <c r="T729" s="1">
        <v>5.6946705907596158</v>
      </c>
      <c r="U729" s="1">
        <v>6.1249232125843847</v>
      </c>
      <c r="V729" s="1">
        <v>5.7689066584296258</v>
      </c>
      <c r="W729" s="1">
        <v>4.3273181351674186</v>
      </c>
      <c r="X729" s="1">
        <v>4.1039928920423474</v>
      </c>
      <c r="Y729" s="1">
        <v>3.8448727666938178</v>
      </c>
      <c r="Z729" s="1">
        <v>5.6701974495185343</v>
      </c>
      <c r="AA729" s="1">
        <v>5.7788985753622963</v>
      </c>
      <c r="AB729" s="1">
        <v>18.875841840894271</v>
      </c>
      <c r="AC729" s="1">
        <v>20.122446817540091</v>
      </c>
      <c r="AD729" s="1">
        <v>18.81833041507878</v>
      </c>
      <c r="AE729" s="1">
        <v>14.833976237458909</v>
      </c>
      <c r="AF729" s="1">
        <v>7.9335130935106806</v>
      </c>
    </row>
    <row r="730" spans="1:32" x14ac:dyDescent="0.25">
      <c r="A730">
        <v>36</v>
      </c>
      <c r="B730">
        <v>13</v>
      </c>
      <c r="C730" t="s">
        <v>30</v>
      </c>
      <c r="D730">
        <v>2050</v>
      </c>
      <c r="E730" t="s">
        <v>4</v>
      </c>
      <c r="F730" t="s">
        <v>31</v>
      </c>
      <c r="G730">
        <v>0</v>
      </c>
      <c r="H730">
        <v>0</v>
      </c>
      <c r="I730" s="1">
        <v>35.058107946337181</v>
      </c>
      <c r="J730" s="1">
        <v>31.531206692342</v>
      </c>
      <c r="K730" s="1">
        <v>30.0595853368965</v>
      </c>
      <c r="L730" s="1">
        <v>29.68785883468086</v>
      </c>
      <c r="M730" s="1">
        <v>30.9202623112323</v>
      </c>
      <c r="N730" s="1">
        <v>30.904572099685481</v>
      </c>
      <c r="O730" s="1">
        <v>37.566889101600367</v>
      </c>
      <c r="P730" s="1">
        <v>36.927640909039603</v>
      </c>
      <c r="Q730" s="1">
        <v>31.82041955520479</v>
      </c>
      <c r="R730" s="1">
        <v>24.7375998524914</v>
      </c>
      <c r="S730" s="1">
        <v>17.456974193422159</v>
      </c>
      <c r="T730" s="1">
        <v>17.330395701059121</v>
      </c>
      <c r="U730" s="1">
        <v>16.91152886925774</v>
      </c>
      <c r="V730" s="1">
        <v>16.11608846362833</v>
      </c>
      <c r="W730" s="1">
        <v>13.173472097064691</v>
      </c>
      <c r="X730" s="1">
        <v>17.45885748650991</v>
      </c>
      <c r="Y730" s="1">
        <v>20.749921522665009</v>
      </c>
      <c r="Z730" s="1">
        <v>28.23005882252793</v>
      </c>
      <c r="AA730" s="1">
        <v>39.337994954732267</v>
      </c>
      <c r="AB730" s="1">
        <v>40.00000033728908</v>
      </c>
      <c r="AC730" s="1">
        <v>40.000000776645919</v>
      </c>
      <c r="AD730" s="1">
        <v>40.000000971818118</v>
      </c>
      <c r="AE730" s="1">
        <v>40.000000964580273</v>
      </c>
      <c r="AF730" s="1">
        <v>39.999999884869368</v>
      </c>
    </row>
    <row r="731" spans="1:32" x14ac:dyDescent="0.25">
      <c r="A731">
        <v>36</v>
      </c>
      <c r="B731">
        <v>13</v>
      </c>
      <c r="C731" t="s">
        <v>30</v>
      </c>
      <c r="D731">
        <v>2050</v>
      </c>
      <c r="E731" t="s">
        <v>4</v>
      </c>
      <c r="F731" t="s">
        <v>32</v>
      </c>
      <c r="G731">
        <v>0</v>
      </c>
      <c r="H731">
        <v>0</v>
      </c>
      <c r="I731" s="1">
        <v>2.046903171569102</v>
      </c>
      <c r="J731" s="1">
        <v>0.94634771672949169</v>
      </c>
      <c r="K731" s="1">
        <v>0.59282573962819818</v>
      </c>
      <c r="L731" s="1">
        <v>0.42589100272580688</v>
      </c>
      <c r="M731" s="1">
        <v>1.0228556991353721</v>
      </c>
      <c r="N731" s="1">
        <v>0.814240971072411</v>
      </c>
      <c r="O731" s="1">
        <v>1.7057293908687889</v>
      </c>
      <c r="P731" s="1">
        <v>3.152738911544108</v>
      </c>
      <c r="Q731" s="1">
        <v>2.7761596526872019</v>
      </c>
      <c r="R731" s="1">
        <v>2.337238797595758</v>
      </c>
      <c r="S731" s="1">
        <v>2.154703921617338</v>
      </c>
      <c r="T731" s="1">
        <v>2.4979145570193091</v>
      </c>
      <c r="U731" s="1">
        <v>2.537092070430262</v>
      </c>
      <c r="V731" s="1">
        <v>1.985692830550692</v>
      </c>
      <c r="W731" s="1">
        <v>1.454466278746678</v>
      </c>
      <c r="X731" s="1">
        <v>1.1900045359113971</v>
      </c>
      <c r="Y731" s="1">
        <v>1.917473509086782</v>
      </c>
      <c r="Z731" s="1">
        <v>3.849962287886735</v>
      </c>
      <c r="AA731" s="1">
        <v>4.507184393511551</v>
      </c>
      <c r="AB731" s="1">
        <v>8.1716476543389529</v>
      </c>
      <c r="AC731" s="1">
        <v>9.1633058092280688</v>
      </c>
      <c r="AD731" s="1">
        <v>20.00000098901711</v>
      </c>
      <c r="AE731" s="1">
        <v>20.000000991162828</v>
      </c>
      <c r="AF731" s="1">
        <v>4.6789911247416489</v>
      </c>
    </row>
    <row r="732" spans="1:32" x14ac:dyDescent="0.25">
      <c r="A732">
        <v>36</v>
      </c>
      <c r="B732">
        <v>14</v>
      </c>
      <c r="C732" t="s">
        <v>30</v>
      </c>
      <c r="D732">
        <v>2050</v>
      </c>
      <c r="E732" t="s">
        <v>4</v>
      </c>
      <c r="F732" t="s">
        <v>31</v>
      </c>
      <c r="G732">
        <v>0</v>
      </c>
      <c r="H732">
        <v>0</v>
      </c>
      <c r="I732" s="1">
        <v>35.058107946337181</v>
      </c>
      <c r="J732" s="1">
        <v>31.531206692342</v>
      </c>
      <c r="K732" s="1">
        <v>30.0595853368965</v>
      </c>
      <c r="L732" s="1">
        <v>29.68785883468086</v>
      </c>
      <c r="M732" s="1">
        <v>30.9202623112323</v>
      </c>
      <c r="N732" s="1">
        <v>30.904572099685481</v>
      </c>
      <c r="O732" s="1">
        <v>37.566889101600367</v>
      </c>
      <c r="P732" s="1">
        <v>36.927640909039603</v>
      </c>
      <c r="Q732" s="1">
        <v>31.82041955520479</v>
      </c>
      <c r="R732" s="1">
        <v>24.7375998524914</v>
      </c>
      <c r="S732" s="1">
        <v>17.456974193422159</v>
      </c>
      <c r="T732" s="1">
        <v>17.330395701059121</v>
      </c>
      <c r="U732" s="1">
        <v>16.91152886925774</v>
      </c>
      <c r="V732" s="1">
        <v>16.11608846362833</v>
      </c>
      <c r="W732" s="1">
        <v>13.173472097064691</v>
      </c>
      <c r="X732" s="1">
        <v>17.45885748650991</v>
      </c>
      <c r="Y732" s="1">
        <v>20.749921522665009</v>
      </c>
      <c r="Z732" s="1">
        <v>28.23005882252793</v>
      </c>
      <c r="AA732" s="1">
        <v>39.337994954732267</v>
      </c>
      <c r="AB732" s="1">
        <v>40.00000033728908</v>
      </c>
      <c r="AC732" s="1">
        <v>40.000000776645919</v>
      </c>
      <c r="AD732" s="1">
        <v>40.000000971818118</v>
      </c>
      <c r="AE732" s="1">
        <v>40.000000964580273</v>
      </c>
      <c r="AF732" s="1">
        <v>39.999999884869368</v>
      </c>
    </row>
    <row r="733" spans="1:32" x14ac:dyDescent="0.25">
      <c r="A733">
        <v>36</v>
      </c>
      <c r="B733">
        <v>14</v>
      </c>
      <c r="C733" t="s">
        <v>30</v>
      </c>
      <c r="D733">
        <v>2050</v>
      </c>
      <c r="E733" t="s">
        <v>4</v>
      </c>
      <c r="F733" t="s">
        <v>32</v>
      </c>
      <c r="G733">
        <v>0</v>
      </c>
      <c r="H733">
        <v>0</v>
      </c>
      <c r="I733" s="1">
        <v>2.046903171569102</v>
      </c>
      <c r="J733" s="1">
        <v>0.94634771672949169</v>
      </c>
      <c r="K733" s="1">
        <v>0.59282573962819818</v>
      </c>
      <c r="L733" s="1">
        <v>0.42589100272580688</v>
      </c>
      <c r="M733" s="1">
        <v>1.0228556991353721</v>
      </c>
      <c r="N733" s="1">
        <v>0.814240971072411</v>
      </c>
      <c r="O733" s="1">
        <v>1.7057293908687889</v>
      </c>
      <c r="P733" s="1">
        <v>3.152738911544108</v>
      </c>
      <c r="Q733" s="1">
        <v>2.7761596526872019</v>
      </c>
      <c r="R733" s="1">
        <v>2.337238797595758</v>
      </c>
      <c r="S733" s="1">
        <v>2.154703921617338</v>
      </c>
      <c r="T733" s="1">
        <v>2.4979145570193091</v>
      </c>
      <c r="U733" s="1">
        <v>2.537092070430262</v>
      </c>
      <c r="V733" s="1">
        <v>1.985692830550692</v>
      </c>
      <c r="W733" s="1">
        <v>1.454466278746678</v>
      </c>
      <c r="X733" s="1">
        <v>1.1900045359113971</v>
      </c>
      <c r="Y733" s="1">
        <v>1.917473509086782</v>
      </c>
      <c r="Z733" s="1">
        <v>3.849962287886735</v>
      </c>
      <c r="AA733" s="1">
        <v>4.507184393511551</v>
      </c>
      <c r="AB733" s="1">
        <v>8.1716476543389529</v>
      </c>
      <c r="AC733" s="1">
        <v>9.1633058092280688</v>
      </c>
      <c r="AD733" s="1">
        <v>20.00000098901711</v>
      </c>
      <c r="AE733" s="1">
        <v>20.000000991162828</v>
      </c>
      <c r="AF733" s="1">
        <v>4.6789911247416489</v>
      </c>
    </row>
    <row r="734" spans="1:32" x14ac:dyDescent="0.25">
      <c r="A734">
        <v>1</v>
      </c>
      <c r="B734">
        <v>15</v>
      </c>
      <c r="C734" t="s">
        <v>33</v>
      </c>
      <c r="D734">
        <v>2050</v>
      </c>
      <c r="E734" t="s">
        <v>4</v>
      </c>
      <c r="F734" t="s">
        <v>31</v>
      </c>
      <c r="G734">
        <v>0</v>
      </c>
      <c r="H734">
        <v>0</v>
      </c>
      <c r="I734" s="1">
        <v>3.7142500000000002E-2</v>
      </c>
      <c r="J734" s="1">
        <v>3.7142500000000002E-2</v>
      </c>
      <c r="K734" s="1">
        <v>3.7142500000000002E-2</v>
      </c>
      <c r="L734" s="1">
        <v>3.7142500000000002E-2</v>
      </c>
      <c r="M734" s="1">
        <v>3.7142500000000002E-2</v>
      </c>
      <c r="N734" s="1">
        <v>3.7142500000000002E-2</v>
      </c>
      <c r="O734" s="1">
        <v>0.49919519999999989</v>
      </c>
      <c r="P734" s="1">
        <v>1.3311872</v>
      </c>
      <c r="Q734" s="1">
        <v>2.2790637999999999</v>
      </c>
      <c r="R734" s="1">
        <v>3.2507115999999989</v>
      </c>
      <c r="S734" s="1">
        <v>4.1332173999999986</v>
      </c>
      <c r="T734" s="1">
        <v>4.8084680500000001</v>
      </c>
      <c r="U734" s="1">
        <v>5.1828644499999994</v>
      </c>
      <c r="V734" s="1">
        <v>5.1999499999999994</v>
      </c>
      <c r="W734" s="1">
        <v>4.8582390000000002</v>
      </c>
      <c r="X734" s="1">
        <v>4.2075024000000001</v>
      </c>
      <c r="Y734" s="1">
        <v>3.3398536000000001</v>
      </c>
      <c r="Z734" s="1">
        <v>2.3719200499999999</v>
      </c>
      <c r="AA734" s="1">
        <v>1.4173578</v>
      </c>
      <c r="AB734" s="1">
        <v>0.57125165</v>
      </c>
      <c r="AC734" s="1">
        <v>3.7142500000000002E-2</v>
      </c>
      <c r="AD734" s="1">
        <v>3.7142500000000002E-2</v>
      </c>
      <c r="AE734" s="1">
        <v>3.7142500000000002E-2</v>
      </c>
      <c r="AF734" s="1">
        <v>3.7142500000000002E-2</v>
      </c>
    </row>
    <row r="735" spans="1:32" x14ac:dyDescent="0.25">
      <c r="A735">
        <v>1</v>
      </c>
      <c r="B735">
        <v>15</v>
      </c>
      <c r="C735" t="s">
        <v>33</v>
      </c>
      <c r="D735">
        <v>2050</v>
      </c>
      <c r="E735" t="s">
        <v>4</v>
      </c>
      <c r="F735" t="s">
        <v>32</v>
      </c>
      <c r="G735">
        <v>0</v>
      </c>
      <c r="H735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 x14ac:dyDescent="0.25">
      <c r="A736">
        <v>2</v>
      </c>
      <c r="B736">
        <v>16</v>
      </c>
      <c r="C736" t="s">
        <v>33</v>
      </c>
      <c r="D736">
        <v>2050</v>
      </c>
      <c r="E736" t="s">
        <v>4</v>
      </c>
      <c r="F736" t="s">
        <v>31</v>
      </c>
      <c r="G736">
        <v>0</v>
      </c>
      <c r="H736">
        <v>0</v>
      </c>
      <c r="I736" s="1">
        <v>0.158415</v>
      </c>
      <c r="J736" s="1">
        <v>0.158415</v>
      </c>
      <c r="K736" s="1">
        <v>0.158415</v>
      </c>
      <c r="L736" s="1">
        <v>0.158415</v>
      </c>
      <c r="M736" s="1">
        <v>0.158415</v>
      </c>
      <c r="N736" s="1">
        <v>0.158415</v>
      </c>
      <c r="O736" s="1">
        <v>2.1290976000000001</v>
      </c>
      <c r="P736" s="1">
        <v>5.6775936000000007</v>
      </c>
      <c r="Q736" s="1">
        <v>9.7203444000000001</v>
      </c>
      <c r="R736" s="1">
        <v>13.864480800000001</v>
      </c>
      <c r="S736" s="1">
        <v>17.628421199999998</v>
      </c>
      <c r="T736" s="1">
        <v>20.5084059</v>
      </c>
      <c r="U736" s="1">
        <v>22.105229099999999</v>
      </c>
      <c r="V736" s="1">
        <v>22.178100000000001</v>
      </c>
      <c r="W736" s="1">
        <v>20.720682</v>
      </c>
      <c r="X736" s="1">
        <v>17.945251200000001</v>
      </c>
      <c r="Y736" s="1">
        <v>14.244676800000001</v>
      </c>
      <c r="Z736" s="1">
        <v>10.1163819</v>
      </c>
      <c r="AA736" s="1">
        <v>6.0451163999999986</v>
      </c>
      <c r="AB736" s="1">
        <v>2.4364227000000001</v>
      </c>
      <c r="AC736" s="1">
        <v>0.158415</v>
      </c>
      <c r="AD736" s="1">
        <v>0.158415</v>
      </c>
      <c r="AE736" s="1">
        <v>0.158415</v>
      </c>
      <c r="AF736" s="1">
        <v>0.158415</v>
      </c>
    </row>
    <row r="737" spans="1:32" x14ac:dyDescent="0.25">
      <c r="A737">
        <v>2</v>
      </c>
      <c r="B737">
        <v>16</v>
      </c>
      <c r="C737" t="s">
        <v>33</v>
      </c>
      <c r="D737">
        <v>2050</v>
      </c>
      <c r="E737" t="s">
        <v>4</v>
      </c>
      <c r="F737" t="s">
        <v>32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x14ac:dyDescent="0.25">
      <c r="A738">
        <v>3</v>
      </c>
      <c r="B738">
        <v>17</v>
      </c>
      <c r="C738" t="s">
        <v>33</v>
      </c>
      <c r="D738">
        <v>2050</v>
      </c>
      <c r="E738" t="s">
        <v>4</v>
      </c>
      <c r="F738" t="s">
        <v>31</v>
      </c>
      <c r="G738">
        <v>0</v>
      </c>
      <c r="H738">
        <v>0</v>
      </c>
      <c r="I738" s="1">
        <v>0.22553999999999999</v>
      </c>
      <c r="J738" s="1">
        <v>0.22553999999999999</v>
      </c>
      <c r="K738" s="1">
        <v>0.22553999999999999</v>
      </c>
      <c r="L738" s="1">
        <v>0.22553999999999999</v>
      </c>
      <c r="M738" s="1">
        <v>0.22553999999999999</v>
      </c>
      <c r="N738" s="1">
        <v>0.22553999999999999</v>
      </c>
      <c r="O738" s="1">
        <v>3.0312576</v>
      </c>
      <c r="P738" s="1">
        <v>8.0833536000000006</v>
      </c>
      <c r="Q738" s="1">
        <v>13.839134400000001</v>
      </c>
      <c r="R738" s="1">
        <v>19.7392608</v>
      </c>
      <c r="S738" s="1">
        <v>25.098091199999999</v>
      </c>
      <c r="T738" s="1">
        <v>29.198408400000002</v>
      </c>
      <c r="U738" s="1">
        <v>31.47185159999999</v>
      </c>
      <c r="V738" s="1">
        <v>31.575599999999991</v>
      </c>
      <c r="W738" s="1">
        <v>29.500632</v>
      </c>
      <c r="X738" s="1">
        <v>25.5491712</v>
      </c>
      <c r="Y738" s="1">
        <v>20.280556799999999</v>
      </c>
      <c r="Z738" s="1">
        <v>14.402984399999999</v>
      </c>
      <c r="AA738" s="1">
        <v>8.6066063999999987</v>
      </c>
      <c r="AB738" s="1">
        <v>3.4688051999999998</v>
      </c>
      <c r="AC738" s="1">
        <v>0.22553999999999999</v>
      </c>
      <c r="AD738" s="1">
        <v>0.22553999999999999</v>
      </c>
      <c r="AE738" s="1">
        <v>0.22553999999999999</v>
      </c>
      <c r="AF738" s="1">
        <v>0.22553999999999999</v>
      </c>
    </row>
    <row r="739" spans="1:32" x14ac:dyDescent="0.25">
      <c r="A739">
        <v>3</v>
      </c>
      <c r="B739">
        <v>17</v>
      </c>
      <c r="C739" t="s">
        <v>33</v>
      </c>
      <c r="D739">
        <v>2050</v>
      </c>
      <c r="E739" t="s">
        <v>4</v>
      </c>
      <c r="F739" t="s">
        <v>32</v>
      </c>
      <c r="G739">
        <v>0</v>
      </c>
      <c r="H739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</row>
    <row r="740" spans="1:32" x14ac:dyDescent="0.25">
      <c r="A740">
        <v>4</v>
      </c>
      <c r="B740">
        <v>18</v>
      </c>
      <c r="C740" t="s">
        <v>33</v>
      </c>
      <c r="D740">
        <v>2050</v>
      </c>
      <c r="E740" t="s">
        <v>4</v>
      </c>
      <c r="F740" t="s">
        <v>31</v>
      </c>
      <c r="G740">
        <v>0</v>
      </c>
      <c r="H740">
        <v>0</v>
      </c>
      <c r="I740" s="1">
        <v>0.3289125</v>
      </c>
      <c r="J740" s="1">
        <v>0.3289125</v>
      </c>
      <c r="K740" s="1">
        <v>0.3289125</v>
      </c>
      <c r="L740" s="1">
        <v>0.3289125</v>
      </c>
      <c r="M740" s="1">
        <v>0.3289125</v>
      </c>
      <c r="N740" s="1">
        <v>0.3289125</v>
      </c>
      <c r="O740" s="1">
        <v>4.4205839999999998</v>
      </c>
      <c r="P740" s="1">
        <v>11.788224</v>
      </c>
      <c r="Q740" s="1">
        <v>20.182071000000001</v>
      </c>
      <c r="R740" s="1">
        <v>28.786422000000002</v>
      </c>
      <c r="S740" s="1">
        <v>36.601382999999998</v>
      </c>
      <c r="T740" s="1">
        <v>42.581012250000001</v>
      </c>
      <c r="U740" s="1">
        <v>45.896450250000001</v>
      </c>
      <c r="V740" s="1">
        <v>46.047749999999994</v>
      </c>
      <c r="W740" s="1">
        <v>43.021754999999999</v>
      </c>
      <c r="X740" s="1">
        <v>37.259208000000001</v>
      </c>
      <c r="Y740" s="1">
        <v>29.575811999999999</v>
      </c>
      <c r="Z740" s="1">
        <v>21.00435225</v>
      </c>
      <c r="AA740" s="1">
        <v>12.551301</v>
      </c>
      <c r="AB740" s="1">
        <v>5.0586742500000001</v>
      </c>
      <c r="AC740" s="1">
        <v>0.3289125</v>
      </c>
      <c r="AD740" s="1">
        <v>0.3289125</v>
      </c>
      <c r="AE740" s="1">
        <v>0.3289125</v>
      </c>
      <c r="AF740" s="1">
        <v>0.3289125</v>
      </c>
    </row>
    <row r="741" spans="1:32" x14ac:dyDescent="0.25">
      <c r="A741">
        <v>4</v>
      </c>
      <c r="B741">
        <v>18</v>
      </c>
      <c r="C741" t="s">
        <v>33</v>
      </c>
      <c r="D741">
        <v>2050</v>
      </c>
      <c r="E741" t="s">
        <v>4</v>
      </c>
      <c r="F741" t="s">
        <v>32</v>
      </c>
      <c r="G741">
        <v>0</v>
      </c>
      <c r="H74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 x14ac:dyDescent="0.25">
      <c r="A742">
        <v>5</v>
      </c>
      <c r="B742">
        <v>19</v>
      </c>
      <c r="C742" t="s">
        <v>33</v>
      </c>
      <c r="D742">
        <v>2050</v>
      </c>
      <c r="E742" t="s">
        <v>4</v>
      </c>
      <c r="F742" t="s">
        <v>31</v>
      </c>
      <c r="G742">
        <v>0</v>
      </c>
      <c r="H742">
        <v>0</v>
      </c>
      <c r="I742" s="1">
        <v>7.74175E-2</v>
      </c>
      <c r="J742" s="1">
        <v>7.74175E-2</v>
      </c>
      <c r="K742" s="1">
        <v>7.74175E-2</v>
      </c>
      <c r="L742" s="1">
        <v>7.74175E-2</v>
      </c>
      <c r="M742" s="1">
        <v>7.74175E-2</v>
      </c>
      <c r="N742" s="1">
        <v>7.74175E-2</v>
      </c>
      <c r="O742" s="1">
        <v>1.0404911999999999</v>
      </c>
      <c r="P742" s="1">
        <v>2.7746431999999999</v>
      </c>
      <c r="Q742" s="1">
        <v>4.7503377999999996</v>
      </c>
      <c r="R742" s="1">
        <v>6.7755795999999986</v>
      </c>
      <c r="S742" s="1">
        <v>8.6150193999999995</v>
      </c>
      <c r="T742" s="1">
        <v>10.02246955</v>
      </c>
      <c r="U742" s="1">
        <v>10.802837950000001</v>
      </c>
      <c r="V742" s="1">
        <v>10.83845</v>
      </c>
      <c r="W742" s="1">
        <v>10.126208999999999</v>
      </c>
      <c r="X742" s="1">
        <v>8.7698543999999998</v>
      </c>
      <c r="Y742" s="1">
        <v>6.9613815999999993</v>
      </c>
      <c r="Z742" s="1">
        <v>4.9438815500000004</v>
      </c>
      <c r="AA742" s="1">
        <v>2.9542517999999989</v>
      </c>
      <c r="AB742" s="1">
        <v>1.1906811500000001</v>
      </c>
      <c r="AC742" s="1">
        <v>7.74175E-2</v>
      </c>
      <c r="AD742" s="1">
        <v>7.74175E-2</v>
      </c>
      <c r="AE742" s="1">
        <v>7.74175E-2</v>
      </c>
      <c r="AF742" s="1">
        <v>7.74175E-2</v>
      </c>
    </row>
    <row r="743" spans="1:32" x14ac:dyDescent="0.25">
      <c r="A743">
        <v>5</v>
      </c>
      <c r="B743">
        <v>19</v>
      </c>
      <c r="C743" t="s">
        <v>33</v>
      </c>
      <c r="D743">
        <v>2050</v>
      </c>
      <c r="E743" t="s">
        <v>4</v>
      </c>
      <c r="F743" t="s">
        <v>32</v>
      </c>
      <c r="G743">
        <v>0</v>
      </c>
      <c r="H743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</row>
    <row r="744" spans="1:32" x14ac:dyDescent="0.25">
      <c r="A744">
        <v>9</v>
      </c>
      <c r="B744">
        <v>20</v>
      </c>
      <c r="C744" t="s">
        <v>33</v>
      </c>
      <c r="D744">
        <v>2050</v>
      </c>
      <c r="E744" t="s">
        <v>4</v>
      </c>
      <c r="F744" t="s">
        <v>31</v>
      </c>
      <c r="G744">
        <v>0</v>
      </c>
      <c r="H744">
        <v>0</v>
      </c>
      <c r="I744" s="1">
        <v>0.43094250000000001</v>
      </c>
      <c r="J744" s="1">
        <v>0.43094250000000001</v>
      </c>
      <c r="K744" s="1">
        <v>0.43094250000000001</v>
      </c>
      <c r="L744" s="1">
        <v>0.43094250000000001</v>
      </c>
      <c r="M744" s="1">
        <v>0.43094250000000001</v>
      </c>
      <c r="N744" s="1">
        <v>0.43094250000000001</v>
      </c>
      <c r="O744" s="1">
        <v>5.7918671999999987</v>
      </c>
      <c r="P744" s="1">
        <v>15.444979200000001</v>
      </c>
      <c r="Q744" s="1">
        <v>26.442631800000001</v>
      </c>
      <c r="R744" s="1">
        <v>37.716087599999987</v>
      </c>
      <c r="S744" s="1">
        <v>47.955281399999997</v>
      </c>
      <c r="T744" s="1">
        <v>55.789816049999999</v>
      </c>
      <c r="U744" s="1">
        <v>60.133716449999987</v>
      </c>
      <c r="V744" s="1">
        <v>60.331949999999992</v>
      </c>
      <c r="W744" s="1">
        <v>56.367278999999989</v>
      </c>
      <c r="X744" s="1">
        <v>48.817166399999998</v>
      </c>
      <c r="Y744" s="1">
        <v>38.750349599999993</v>
      </c>
      <c r="Z744" s="1">
        <v>27.519988049999991</v>
      </c>
      <c r="AA744" s="1">
        <v>16.444765799999999</v>
      </c>
      <c r="AB744" s="1">
        <v>6.6278956500000001</v>
      </c>
      <c r="AC744" s="1">
        <v>0.43094250000000001</v>
      </c>
      <c r="AD744" s="1">
        <v>0.43094250000000001</v>
      </c>
      <c r="AE744" s="1">
        <v>0.43094250000000001</v>
      </c>
      <c r="AF744" s="1">
        <v>0.43094250000000001</v>
      </c>
    </row>
    <row r="745" spans="1:32" x14ac:dyDescent="0.25">
      <c r="A745">
        <v>9</v>
      </c>
      <c r="B745">
        <v>20</v>
      </c>
      <c r="C745" t="s">
        <v>33</v>
      </c>
      <c r="D745">
        <v>2050</v>
      </c>
      <c r="E745" t="s">
        <v>4</v>
      </c>
      <c r="F745" t="s">
        <v>32</v>
      </c>
      <c r="G745">
        <v>0</v>
      </c>
      <c r="H745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 x14ac:dyDescent="0.25">
      <c r="A746">
        <v>10</v>
      </c>
      <c r="B746">
        <v>21</v>
      </c>
      <c r="C746" t="s">
        <v>33</v>
      </c>
      <c r="D746">
        <v>2050</v>
      </c>
      <c r="E746" t="s">
        <v>4</v>
      </c>
      <c r="F746" t="s">
        <v>31</v>
      </c>
      <c r="G746">
        <v>0</v>
      </c>
      <c r="H746">
        <v>0</v>
      </c>
      <c r="I746" s="1">
        <v>0.20092750000000001</v>
      </c>
      <c r="J746" s="1">
        <v>0.20092750000000001</v>
      </c>
      <c r="K746" s="1">
        <v>0.20092750000000001</v>
      </c>
      <c r="L746" s="1">
        <v>0.20092750000000001</v>
      </c>
      <c r="M746" s="1">
        <v>0.20092750000000001</v>
      </c>
      <c r="N746" s="1">
        <v>0.20092750000000001</v>
      </c>
      <c r="O746" s="1">
        <v>2.7004655999999998</v>
      </c>
      <c r="P746" s="1">
        <v>7.2012416000000021</v>
      </c>
      <c r="Q746" s="1">
        <v>12.328911400000001</v>
      </c>
      <c r="R746" s="1">
        <v>17.585174800000001</v>
      </c>
      <c r="S746" s="1">
        <v>22.359212200000002</v>
      </c>
      <c r="T746" s="1">
        <v>26.01207415</v>
      </c>
      <c r="U746" s="1">
        <v>28.037423350000001</v>
      </c>
      <c r="V746" s="1">
        <v>28.129850000000001</v>
      </c>
      <c r="W746" s="1">
        <v>26.281317000000001</v>
      </c>
      <c r="X746" s="1">
        <v>22.761067199999999</v>
      </c>
      <c r="Y746" s="1">
        <v>18.067400800000001</v>
      </c>
      <c r="Z746" s="1">
        <v>12.83123015</v>
      </c>
      <c r="AA746" s="1">
        <v>7.6673933999999999</v>
      </c>
      <c r="AB746" s="1">
        <v>3.0902649500000008</v>
      </c>
      <c r="AC746" s="1">
        <v>0.20092750000000001</v>
      </c>
      <c r="AD746" s="1">
        <v>0.20092750000000001</v>
      </c>
      <c r="AE746" s="1">
        <v>0.20092750000000001</v>
      </c>
      <c r="AF746" s="1">
        <v>0.20092750000000001</v>
      </c>
    </row>
    <row r="747" spans="1:32" x14ac:dyDescent="0.25">
      <c r="A747">
        <v>10</v>
      </c>
      <c r="B747">
        <v>21</v>
      </c>
      <c r="C747" t="s">
        <v>33</v>
      </c>
      <c r="D747">
        <v>2050</v>
      </c>
      <c r="E747" t="s">
        <v>4</v>
      </c>
      <c r="F747" t="s">
        <v>32</v>
      </c>
      <c r="G747">
        <v>0</v>
      </c>
      <c r="H747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</row>
    <row r="748" spans="1:32" x14ac:dyDescent="0.25">
      <c r="A748">
        <v>12</v>
      </c>
      <c r="B748">
        <v>22</v>
      </c>
      <c r="C748" t="s">
        <v>33</v>
      </c>
      <c r="D748">
        <v>2050</v>
      </c>
      <c r="E748" t="s">
        <v>4</v>
      </c>
      <c r="F748" t="s">
        <v>31</v>
      </c>
      <c r="G748">
        <v>0</v>
      </c>
      <c r="H748">
        <v>0</v>
      </c>
      <c r="I748" s="1">
        <v>1.157235</v>
      </c>
      <c r="J748" s="1">
        <v>1.157235</v>
      </c>
      <c r="K748" s="1">
        <v>1.157235</v>
      </c>
      <c r="L748" s="1">
        <v>1.157235</v>
      </c>
      <c r="M748" s="1">
        <v>1.157235</v>
      </c>
      <c r="N748" s="1">
        <v>1.157235</v>
      </c>
      <c r="O748" s="1">
        <v>15.5532384</v>
      </c>
      <c r="P748" s="1">
        <v>41.475302399999997</v>
      </c>
      <c r="Q748" s="1">
        <v>71.0079396</v>
      </c>
      <c r="R748" s="1">
        <v>101.2812072</v>
      </c>
      <c r="S748" s="1">
        <v>128.7771108</v>
      </c>
      <c r="T748" s="1">
        <v>149.81564309999999</v>
      </c>
      <c r="U748" s="1">
        <v>161.4805719</v>
      </c>
      <c r="V748" s="1">
        <v>162.0129</v>
      </c>
      <c r="W748" s="1">
        <v>151.36633800000001</v>
      </c>
      <c r="X748" s="1">
        <v>131.0915808</v>
      </c>
      <c r="Y748" s="1">
        <v>104.0585712</v>
      </c>
      <c r="Z748" s="1">
        <v>73.901027099999993</v>
      </c>
      <c r="AA748" s="1">
        <v>44.16008759999999</v>
      </c>
      <c r="AB748" s="1">
        <v>17.798274299999999</v>
      </c>
      <c r="AC748" s="1">
        <v>1.157235</v>
      </c>
      <c r="AD748" s="1">
        <v>1.157235</v>
      </c>
      <c r="AE748" s="1">
        <v>1.157235</v>
      </c>
      <c r="AF748" s="1">
        <v>1.157235</v>
      </c>
    </row>
    <row r="749" spans="1:32" x14ac:dyDescent="0.25">
      <c r="A749">
        <v>12</v>
      </c>
      <c r="B749">
        <v>22</v>
      </c>
      <c r="C749" t="s">
        <v>33</v>
      </c>
      <c r="D749">
        <v>2050</v>
      </c>
      <c r="E749" t="s">
        <v>4</v>
      </c>
      <c r="F749" t="s">
        <v>32</v>
      </c>
      <c r="G749">
        <v>0</v>
      </c>
      <c r="H749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x14ac:dyDescent="0.25">
      <c r="A750">
        <v>15</v>
      </c>
      <c r="B750">
        <v>23</v>
      </c>
      <c r="C750" t="s">
        <v>33</v>
      </c>
      <c r="D750">
        <v>2050</v>
      </c>
      <c r="E750" t="s">
        <v>4</v>
      </c>
      <c r="F750" t="s">
        <v>31</v>
      </c>
      <c r="G750">
        <v>0</v>
      </c>
      <c r="H750">
        <v>0</v>
      </c>
      <c r="I750" s="1">
        <v>4.3407500000000002E-2</v>
      </c>
      <c r="J750" s="1">
        <v>4.3407500000000002E-2</v>
      </c>
      <c r="K750" s="1">
        <v>4.3407500000000002E-2</v>
      </c>
      <c r="L750" s="1">
        <v>4.3407500000000002E-2</v>
      </c>
      <c r="M750" s="1">
        <v>4.3407500000000002E-2</v>
      </c>
      <c r="N750" s="1">
        <v>4.3407500000000002E-2</v>
      </c>
      <c r="O750" s="1">
        <v>0.58339679999999994</v>
      </c>
      <c r="P750" s="1">
        <v>1.5557247999999999</v>
      </c>
      <c r="Q750" s="1">
        <v>2.6634842000000001</v>
      </c>
      <c r="R750" s="1">
        <v>3.7990244</v>
      </c>
      <c r="S750" s="1">
        <v>4.8303865999999998</v>
      </c>
      <c r="T750" s="1">
        <v>5.6195349499999994</v>
      </c>
      <c r="U750" s="1">
        <v>6.0570825499999996</v>
      </c>
      <c r="V750" s="1">
        <v>6.0770499999999998</v>
      </c>
      <c r="W750" s="1">
        <v>5.6777009999999999</v>
      </c>
      <c r="X750" s="1">
        <v>4.9172016000000003</v>
      </c>
      <c r="Y750" s="1">
        <v>3.9032024000000001</v>
      </c>
      <c r="Z750" s="1">
        <v>2.7720029500000001</v>
      </c>
      <c r="AA750" s="1">
        <v>1.6564302</v>
      </c>
      <c r="AB750" s="1">
        <v>0.66760735000000004</v>
      </c>
      <c r="AC750" s="1">
        <v>4.3407500000000002E-2</v>
      </c>
      <c r="AD750" s="1">
        <v>4.3407500000000002E-2</v>
      </c>
      <c r="AE750" s="1">
        <v>4.3407500000000002E-2</v>
      </c>
      <c r="AF750" s="1">
        <v>4.3407500000000002E-2</v>
      </c>
    </row>
    <row r="751" spans="1:32" x14ac:dyDescent="0.25">
      <c r="A751">
        <v>15</v>
      </c>
      <c r="B751">
        <v>23</v>
      </c>
      <c r="C751" t="s">
        <v>33</v>
      </c>
      <c r="D751">
        <v>2050</v>
      </c>
      <c r="E751" t="s">
        <v>4</v>
      </c>
      <c r="F751" t="s">
        <v>32</v>
      </c>
      <c r="G751">
        <v>0</v>
      </c>
      <c r="H75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 x14ac:dyDescent="0.25">
      <c r="A752">
        <v>16</v>
      </c>
      <c r="B752">
        <v>24</v>
      </c>
      <c r="C752" t="s">
        <v>33</v>
      </c>
      <c r="D752">
        <v>2050</v>
      </c>
      <c r="E752" t="s">
        <v>4</v>
      </c>
      <c r="F752" t="s">
        <v>31</v>
      </c>
      <c r="G752">
        <v>0</v>
      </c>
      <c r="H752">
        <v>0</v>
      </c>
      <c r="I752" s="1">
        <v>0.21256249999999999</v>
      </c>
      <c r="J752" s="1">
        <v>0.21256249999999999</v>
      </c>
      <c r="K752" s="1">
        <v>0.21256249999999999</v>
      </c>
      <c r="L752" s="1">
        <v>0.21256249999999999</v>
      </c>
      <c r="M752" s="1">
        <v>0.21256249999999999</v>
      </c>
      <c r="N752" s="1">
        <v>0.21256249999999999</v>
      </c>
      <c r="O752" s="1">
        <v>2.85684</v>
      </c>
      <c r="P752" s="1">
        <v>7.6182400000000028</v>
      </c>
      <c r="Q752" s="1">
        <v>13.042835</v>
      </c>
      <c r="R752" s="1">
        <v>18.603470000000002</v>
      </c>
      <c r="S752" s="1">
        <v>23.653955</v>
      </c>
      <c r="T752" s="1">
        <v>27.518341249999999</v>
      </c>
      <c r="U752" s="1">
        <v>29.660971249999999</v>
      </c>
      <c r="V752" s="1">
        <v>29.758749999999999</v>
      </c>
      <c r="W752" s="1">
        <v>27.803175</v>
      </c>
      <c r="X752" s="1">
        <v>24.079080000000001</v>
      </c>
      <c r="Y752" s="1">
        <v>19.113620000000001</v>
      </c>
      <c r="Z752" s="1">
        <v>13.57424125</v>
      </c>
      <c r="AA752" s="1">
        <v>8.1113849999999985</v>
      </c>
      <c r="AB752" s="1">
        <v>3.269211250000001</v>
      </c>
      <c r="AC752" s="1">
        <v>0.21256249999999999</v>
      </c>
      <c r="AD752" s="1">
        <v>0.21256249999999999</v>
      </c>
      <c r="AE752" s="1">
        <v>0.21256249999999999</v>
      </c>
      <c r="AF752" s="1">
        <v>0.21256249999999999</v>
      </c>
    </row>
    <row r="753" spans="1:32" x14ac:dyDescent="0.25">
      <c r="A753">
        <v>16</v>
      </c>
      <c r="B753">
        <v>24</v>
      </c>
      <c r="C753" t="s">
        <v>33</v>
      </c>
      <c r="D753">
        <v>2050</v>
      </c>
      <c r="E753" t="s">
        <v>4</v>
      </c>
      <c r="F753" t="s">
        <v>32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x14ac:dyDescent="0.25">
      <c r="A754">
        <v>17</v>
      </c>
      <c r="B754">
        <v>25</v>
      </c>
      <c r="C754" t="s">
        <v>33</v>
      </c>
      <c r="D754">
        <v>2050</v>
      </c>
      <c r="E754" t="s">
        <v>4</v>
      </c>
      <c r="F754" t="s">
        <v>31</v>
      </c>
      <c r="G754">
        <v>0</v>
      </c>
      <c r="H754">
        <v>0</v>
      </c>
      <c r="I754" s="1">
        <v>5.7279999999999998E-2</v>
      </c>
      <c r="J754" s="1">
        <v>5.7279999999999998E-2</v>
      </c>
      <c r="K754" s="1">
        <v>5.7279999999999998E-2</v>
      </c>
      <c r="L754" s="1">
        <v>5.7279999999999998E-2</v>
      </c>
      <c r="M754" s="1">
        <v>5.7279999999999998E-2</v>
      </c>
      <c r="N754" s="1">
        <v>5.7279999999999998E-2</v>
      </c>
      <c r="O754" s="1">
        <v>0.76984320000000006</v>
      </c>
      <c r="P754" s="1">
        <v>2.0529152000000011</v>
      </c>
      <c r="Q754" s="1">
        <v>3.5147008000000008</v>
      </c>
      <c r="R754" s="1">
        <v>5.0131456000000014</v>
      </c>
      <c r="S754" s="1">
        <v>6.3741184000000004</v>
      </c>
      <c r="T754" s="1">
        <v>7.4154688000000011</v>
      </c>
      <c r="U754" s="1">
        <v>7.9928511999999996</v>
      </c>
      <c r="V754" s="1">
        <v>8.0191999999999997</v>
      </c>
      <c r="W754" s="1">
        <v>7.4922240000000011</v>
      </c>
      <c r="X754" s="1">
        <v>6.4886784000000013</v>
      </c>
      <c r="Y754" s="1">
        <v>5.1506176000000004</v>
      </c>
      <c r="Z754" s="1">
        <v>3.6579008000000002</v>
      </c>
      <c r="AA754" s="1">
        <v>2.1858048000000001</v>
      </c>
      <c r="AB754" s="1">
        <v>0.88096640000000015</v>
      </c>
      <c r="AC754" s="1">
        <v>5.7279999999999998E-2</v>
      </c>
      <c r="AD754" s="1">
        <v>5.7279999999999998E-2</v>
      </c>
      <c r="AE754" s="1">
        <v>5.7279999999999998E-2</v>
      </c>
      <c r="AF754" s="1">
        <v>5.7279999999999998E-2</v>
      </c>
    </row>
    <row r="755" spans="1:32" x14ac:dyDescent="0.25">
      <c r="A755">
        <v>17</v>
      </c>
      <c r="B755">
        <v>25</v>
      </c>
      <c r="C755" t="s">
        <v>33</v>
      </c>
      <c r="D755">
        <v>2050</v>
      </c>
      <c r="E755" t="s">
        <v>4</v>
      </c>
      <c r="F755" t="s">
        <v>32</v>
      </c>
      <c r="G755">
        <v>0</v>
      </c>
      <c r="H755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x14ac:dyDescent="0.25">
      <c r="A756">
        <v>18</v>
      </c>
      <c r="B756">
        <v>26</v>
      </c>
      <c r="C756" t="s">
        <v>33</v>
      </c>
      <c r="D756">
        <v>2050</v>
      </c>
      <c r="E756" t="s">
        <v>4</v>
      </c>
      <c r="F756" t="s">
        <v>31</v>
      </c>
      <c r="G756">
        <v>0</v>
      </c>
      <c r="H756">
        <v>0</v>
      </c>
      <c r="I756" s="1">
        <v>4.0274999999999998E-3</v>
      </c>
      <c r="J756" s="1">
        <v>4.0274999999999998E-3</v>
      </c>
      <c r="K756" s="1">
        <v>4.0274999999999998E-3</v>
      </c>
      <c r="L756" s="1">
        <v>4.0274999999999998E-3</v>
      </c>
      <c r="M756" s="1">
        <v>4.0274999999999998E-3</v>
      </c>
      <c r="N756" s="1">
        <v>4.0274999999999998E-3</v>
      </c>
      <c r="O756" s="1">
        <v>5.4129599999999993E-2</v>
      </c>
      <c r="P756" s="1">
        <v>0.14434559999999999</v>
      </c>
      <c r="Q756" s="1">
        <v>0.2471274</v>
      </c>
      <c r="R756" s="1">
        <v>0.35248679999999999</v>
      </c>
      <c r="S756" s="1">
        <v>0.44818019999999997</v>
      </c>
      <c r="T756" s="1">
        <v>0.52140014999999995</v>
      </c>
      <c r="U756" s="1">
        <v>0.56199734999999995</v>
      </c>
      <c r="V756" s="1">
        <v>0.56384999999999996</v>
      </c>
      <c r="W756" s="1">
        <v>0.52679700000000007</v>
      </c>
      <c r="X756" s="1">
        <v>0.45623520000000012</v>
      </c>
      <c r="Y756" s="1">
        <v>0.3621528</v>
      </c>
      <c r="Z756" s="1">
        <v>0.25719615000000001</v>
      </c>
      <c r="AA756" s="1">
        <v>0.1536894</v>
      </c>
      <c r="AB756" s="1">
        <v>6.1942950000000011E-2</v>
      </c>
      <c r="AC756" s="1">
        <v>4.0274999999999998E-3</v>
      </c>
      <c r="AD756" s="1">
        <v>4.0274999999999998E-3</v>
      </c>
      <c r="AE756" s="1">
        <v>4.0274999999999998E-3</v>
      </c>
      <c r="AF756" s="1">
        <v>4.0274999999999998E-3</v>
      </c>
    </row>
    <row r="757" spans="1:32" x14ac:dyDescent="0.25">
      <c r="A757">
        <v>18</v>
      </c>
      <c r="B757">
        <v>26</v>
      </c>
      <c r="C757" t="s">
        <v>33</v>
      </c>
      <c r="D757">
        <v>2050</v>
      </c>
      <c r="E757" t="s">
        <v>4</v>
      </c>
      <c r="F757" t="s">
        <v>32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x14ac:dyDescent="0.25">
      <c r="A758">
        <v>20</v>
      </c>
      <c r="B758">
        <v>27</v>
      </c>
      <c r="C758" t="s">
        <v>33</v>
      </c>
      <c r="D758">
        <v>2050</v>
      </c>
      <c r="E758" t="s">
        <v>4</v>
      </c>
      <c r="F758" t="s">
        <v>31</v>
      </c>
      <c r="G758">
        <v>0</v>
      </c>
      <c r="H758">
        <v>0</v>
      </c>
      <c r="I758" s="1">
        <v>3.5352500000000002E-2</v>
      </c>
      <c r="J758" s="1">
        <v>3.5352500000000002E-2</v>
      </c>
      <c r="K758" s="1">
        <v>3.5352500000000002E-2</v>
      </c>
      <c r="L758" s="1">
        <v>3.5352500000000002E-2</v>
      </c>
      <c r="M758" s="1">
        <v>3.5352500000000002E-2</v>
      </c>
      <c r="N758" s="1">
        <v>3.5352500000000002E-2</v>
      </c>
      <c r="O758" s="1">
        <v>0.47513759999999999</v>
      </c>
      <c r="P758" s="1">
        <v>1.2670336</v>
      </c>
      <c r="Q758" s="1">
        <v>2.1692293999999999</v>
      </c>
      <c r="R758" s="1">
        <v>3.0940508000000002</v>
      </c>
      <c r="S758" s="1">
        <v>3.9340261999999999</v>
      </c>
      <c r="T758" s="1">
        <v>4.5767346500000006</v>
      </c>
      <c r="U758" s="1">
        <v>4.9330878500000006</v>
      </c>
      <c r="V758" s="1">
        <v>4.9493499999999999</v>
      </c>
      <c r="W758" s="1">
        <v>4.6241070000000004</v>
      </c>
      <c r="X758" s="1">
        <v>4.004731200000001</v>
      </c>
      <c r="Y758" s="1">
        <v>3.1788968</v>
      </c>
      <c r="Z758" s="1">
        <v>2.2576106500000002</v>
      </c>
      <c r="AA758" s="1">
        <v>1.3490514</v>
      </c>
      <c r="AB758" s="1">
        <v>0.54372145000000016</v>
      </c>
      <c r="AC758" s="1">
        <v>3.5352500000000002E-2</v>
      </c>
      <c r="AD758" s="1">
        <v>3.5352500000000002E-2</v>
      </c>
      <c r="AE758" s="1">
        <v>3.5352500000000002E-2</v>
      </c>
      <c r="AF758" s="1">
        <v>3.5352500000000002E-2</v>
      </c>
    </row>
    <row r="759" spans="1:32" x14ac:dyDescent="0.25">
      <c r="A759">
        <v>20</v>
      </c>
      <c r="B759">
        <v>27</v>
      </c>
      <c r="C759" t="s">
        <v>33</v>
      </c>
      <c r="D759">
        <v>2050</v>
      </c>
      <c r="E759" t="s">
        <v>4</v>
      </c>
      <c r="F759" t="s">
        <v>32</v>
      </c>
      <c r="G759">
        <v>0</v>
      </c>
      <c r="H759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x14ac:dyDescent="0.25">
      <c r="A760">
        <v>21</v>
      </c>
      <c r="B760">
        <v>28</v>
      </c>
      <c r="C760" t="s">
        <v>33</v>
      </c>
      <c r="D760">
        <v>2050</v>
      </c>
      <c r="E760" t="s">
        <v>4</v>
      </c>
      <c r="F760" t="s">
        <v>31</v>
      </c>
      <c r="G760">
        <v>0</v>
      </c>
      <c r="H760">
        <v>0</v>
      </c>
      <c r="I760" s="1">
        <v>5.9517500000000001E-2</v>
      </c>
      <c r="J760" s="1">
        <v>5.9517500000000001E-2</v>
      </c>
      <c r="K760" s="1">
        <v>5.9517500000000001E-2</v>
      </c>
      <c r="L760" s="1">
        <v>5.9517500000000001E-2</v>
      </c>
      <c r="M760" s="1">
        <v>5.9517500000000001E-2</v>
      </c>
      <c r="N760" s="1">
        <v>5.9517500000000001E-2</v>
      </c>
      <c r="O760" s="1">
        <v>0.79991519999999994</v>
      </c>
      <c r="P760" s="1">
        <v>2.1331072</v>
      </c>
      <c r="Q760" s="1">
        <v>3.6519938000000001</v>
      </c>
      <c r="R760" s="1">
        <v>5.2089715999999999</v>
      </c>
      <c r="S760" s="1">
        <v>6.6231074000000003</v>
      </c>
      <c r="T760" s="1">
        <v>7.7051355499999996</v>
      </c>
      <c r="U760" s="1">
        <v>8.3050719499999985</v>
      </c>
      <c r="V760" s="1">
        <v>8.3324499999999997</v>
      </c>
      <c r="W760" s="1">
        <v>7.7848890000000006</v>
      </c>
      <c r="X760" s="1">
        <v>6.7421423999999996</v>
      </c>
      <c r="Y760" s="1">
        <v>5.3518135999999998</v>
      </c>
      <c r="Z760" s="1">
        <v>3.800787549999999</v>
      </c>
      <c r="AA760" s="1">
        <v>2.271187799999999</v>
      </c>
      <c r="AB760" s="1">
        <v>0.91537915000000014</v>
      </c>
      <c r="AC760" s="1">
        <v>5.9517500000000001E-2</v>
      </c>
      <c r="AD760" s="1">
        <v>5.9517500000000001E-2</v>
      </c>
      <c r="AE760" s="1">
        <v>5.9517500000000001E-2</v>
      </c>
      <c r="AF760" s="1">
        <v>5.9517500000000001E-2</v>
      </c>
    </row>
    <row r="761" spans="1:32" x14ac:dyDescent="0.25">
      <c r="A761">
        <v>21</v>
      </c>
      <c r="B761">
        <v>28</v>
      </c>
      <c r="C761" t="s">
        <v>33</v>
      </c>
      <c r="D761">
        <v>2050</v>
      </c>
      <c r="E761" t="s">
        <v>4</v>
      </c>
      <c r="F761" t="s">
        <v>32</v>
      </c>
      <c r="G761">
        <v>0</v>
      </c>
      <c r="H76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</row>
    <row r="762" spans="1:32" x14ac:dyDescent="0.25">
      <c r="A762">
        <v>26</v>
      </c>
      <c r="B762">
        <v>29</v>
      </c>
      <c r="C762" t="s">
        <v>33</v>
      </c>
      <c r="D762">
        <v>2050</v>
      </c>
      <c r="E762" t="s">
        <v>4</v>
      </c>
      <c r="F762" t="s">
        <v>31</v>
      </c>
      <c r="G762">
        <v>0</v>
      </c>
      <c r="H762">
        <v>0</v>
      </c>
      <c r="I762" s="1">
        <v>0.18526500000000001</v>
      </c>
      <c r="J762" s="1">
        <v>0.18526500000000001</v>
      </c>
      <c r="K762" s="1">
        <v>0.18526500000000001</v>
      </c>
      <c r="L762" s="1">
        <v>0.18526500000000001</v>
      </c>
      <c r="M762" s="1">
        <v>0.18526500000000001</v>
      </c>
      <c r="N762" s="1">
        <v>0.18526500000000001</v>
      </c>
      <c r="O762" s="1">
        <v>2.4899616</v>
      </c>
      <c r="P762" s="1">
        <v>6.6398975999999994</v>
      </c>
      <c r="Q762" s="1">
        <v>11.3678604</v>
      </c>
      <c r="R762" s="1">
        <v>16.214392799999999</v>
      </c>
      <c r="S762" s="1">
        <v>20.616289200000001</v>
      </c>
      <c r="T762" s="1">
        <v>23.9844069</v>
      </c>
      <c r="U762" s="1">
        <v>25.8518781</v>
      </c>
      <c r="V762" s="1">
        <v>25.937100000000001</v>
      </c>
      <c r="W762" s="1">
        <v>24.232662000000001</v>
      </c>
      <c r="X762" s="1">
        <v>20.986819199999999</v>
      </c>
      <c r="Y762" s="1">
        <v>16.659028800000002</v>
      </c>
      <c r="Z762" s="1">
        <v>11.831022900000001</v>
      </c>
      <c r="AA762" s="1">
        <v>7.0697123999999976</v>
      </c>
      <c r="AB762" s="1">
        <v>2.8493757</v>
      </c>
      <c r="AC762" s="1">
        <v>0.18526500000000001</v>
      </c>
      <c r="AD762" s="1">
        <v>0.18526500000000001</v>
      </c>
      <c r="AE762" s="1">
        <v>0.18526500000000001</v>
      </c>
      <c r="AF762" s="1">
        <v>0.18526500000000001</v>
      </c>
    </row>
    <row r="763" spans="1:32" x14ac:dyDescent="0.25">
      <c r="A763">
        <v>26</v>
      </c>
      <c r="B763">
        <v>29</v>
      </c>
      <c r="C763" t="s">
        <v>33</v>
      </c>
      <c r="D763">
        <v>2050</v>
      </c>
      <c r="E763" t="s">
        <v>4</v>
      </c>
      <c r="F763" t="s">
        <v>32</v>
      </c>
      <c r="G763">
        <v>0</v>
      </c>
      <c r="H763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x14ac:dyDescent="0.25">
      <c r="A764">
        <v>30</v>
      </c>
      <c r="B764">
        <v>30</v>
      </c>
      <c r="C764" t="s">
        <v>33</v>
      </c>
      <c r="D764">
        <v>2050</v>
      </c>
      <c r="E764" t="s">
        <v>4</v>
      </c>
      <c r="F764" t="s">
        <v>31</v>
      </c>
      <c r="G764">
        <v>0</v>
      </c>
      <c r="H764">
        <v>0</v>
      </c>
      <c r="I764" s="1">
        <v>9.9345000000000017E-2</v>
      </c>
      <c r="J764" s="1">
        <v>9.9345000000000017E-2</v>
      </c>
      <c r="K764" s="1">
        <v>9.9345000000000017E-2</v>
      </c>
      <c r="L764" s="1">
        <v>9.9345000000000017E-2</v>
      </c>
      <c r="M764" s="1">
        <v>9.9345000000000017E-2</v>
      </c>
      <c r="N764" s="1">
        <v>9.9345000000000017E-2</v>
      </c>
      <c r="O764" s="1">
        <v>1.3351968000000001</v>
      </c>
      <c r="P764" s="1">
        <v>3.5605248</v>
      </c>
      <c r="Q764" s="1">
        <v>6.0958092000000006</v>
      </c>
      <c r="R764" s="1">
        <v>8.6946744000000002</v>
      </c>
      <c r="S764" s="1">
        <v>11.0551116</v>
      </c>
      <c r="T764" s="1">
        <v>12.861203700000001</v>
      </c>
      <c r="U764" s="1">
        <v>13.8626013</v>
      </c>
      <c r="V764" s="1">
        <v>13.908300000000001</v>
      </c>
      <c r="W764" s="1">
        <v>12.994325999999999</v>
      </c>
      <c r="X764" s="1">
        <v>11.253801599999999</v>
      </c>
      <c r="Y764" s="1">
        <v>8.9331023999999992</v>
      </c>
      <c r="Z764" s="1">
        <v>6.3441717000000004</v>
      </c>
      <c r="AA764" s="1">
        <v>3.791005199999999</v>
      </c>
      <c r="AB764" s="1">
        <v>1.5279261</v>
      </c>
      <c r="AC764" s="1">
        <v>9.9345000000000017E-2</v>
      </c>
      <c r="AD764" s="1">
        <v>9.9345000000000017E-2</v>
      </c>
      <c r="AE764" s="1">
        <v>9.9345000000000017E-2</v>
      </c>
      <c r="AF764" s="1">
        <v>9.9345000000000017E-2</v>
      </c>
    </row>
    <row r="765" spans="1:32" x14ac:dyDescent="0.25">
      <c r="A765">
        <v>30</v>
      </c>
      <c r="B765">
        <v>30</v>
      </c>
      <c r="C765" t="s">
        <v>33</v>
      </c>
      <c r="D765">
        <v>2050</v>
      </c>
      <c r="E765" t="s">
        <v>4</v>
      </c>
      <c r="F765" t="s">
        <v>32</v>
      </c>
      <c r="G765">
        <v>0</v>
      </c>
      <c r="H765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x14ac:dyDescent="0.25">
      <c r="A766">
        <v>35</v>
      </c>
      <c r="B766">
        <v>31</v>
      </c>
      <c r="C766" t="s">
        <v>33</v>
      </c>
      <c r="D766">
        <v>2050</v>
      </c>
      <c r="E766" t="s">
        <v>4</v>
      </c>
      <c r="F766" t="s">
        <v>31</v>
      </c>
      <c r="G766">
        <v>0</v>
      </c>
      <c r="H766">
        <v>0</v>
      </c>
      <c r="I766" s="1">
        <v>9.3527499999999986E-2</v>
      </c>
      <c r="J766" s="1">
        <v>9.3527499999999986E-2</v>
      </c>
      <c r="K766" s="1">
        <v>9.3527499999999986E-2</v>
      </c>
      <c r="L766" s="1">
        <v>9.3527499999999986E-2</v>
      </c>
      <c r="M766" s="1">
        <v>9.3527499999999986E-2</v>
      </c>
      <c r="N766" s="1">
        <v>9.3527499999999986E-2</v>
      </c>
      <c r="O766" s="1">
        <v>1.2570095999999999</v>
      </c>
      <c r="P766" s="1">
        <v>3.3520256000000002</v>
      </c>
      <c r="Q766" s="1">
        <v>5.7388473999999992</v>
      </c>
      <c r="R766" s="1">
        <v>8.1855267999999981</v>
      </c>
      <c r="S766" s="1">
        <v>10.407740199999999</v>
      </c>
      <c r="T766" s="1">
        <v>12.10807015</v>
      </c>
      <c r="U766" s="1">
        <v>13.05082735</v>
      </c>
      <c r="V766" s="1">
        <v>13.09385</v>
      </c>
      <c r="W766" s="1">
        <v>12.233397</v>
      </c>
      <c r="X766" s="1">
        <v>10.5947952</v>
      </c>
      <c r="Y766" s="1">
        <v>8.4099927999999995</v>
      </c>
      <c r="Z766" s="1">
        <v>5.9726661499999976</v>
      </c>
      <c r="AA766" s="1">
        <v>3.5690093999999979</v>
      </c>
      <c r="AB766" s="1">
        <v>1.4384529500000001</v>
      </c>
      <c r="AC766" s="1">
        <v>9.3527499999999986E-2</v>
      </c>
      <c r="AD766" s="1">
        <v>9.3527499999999986E-2</v>
      </c>
      <c r="AE766" s="1">
        <v>9.3527499999999986E-2</v>
      </c>
      <c r="AF766" s="1">
        <v>9.3527499999999986E-2</v>
      </c>
    </row>
    <row r="767" spans="1:32" x14ac:dyDescent="0.25">
      <c r="A767">
        <v>35</v>
      </c>
      <c r="B767">
        <v>31</v>
      </c>
      <c r="C767" t="s">
        <v>33</v>
      </c>
      <c r="D767">
        <v>2050</v>
      </c>
      <c r="E767" t="s">
        <v>4</v>
      </c>
      <c r="F767" t="s">
        <v>32</v>
      </c>
      <c r="G767">
        <v>0</v>
      </c>
      <c r="H767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 x14ac:dyDescent="0.25">
      <c r="A768">
        <v>36</v>
      </c>
      <c r="B768">
        <v>32</v>
      </c>
      <c r="C768" t="s">
        <v>33</v>
      </c>
      <c r="D768">
        <v>2050</v>
      </c>
      <c r="E768" t="s">
        <v>4</v>
      </c>
      <c r="F768" t="s">
        <v>31</v>
      </c>
      <c r="G768">
        <v>0</v>
      </c>
      <c r="H768">
        <v>0</v>
      </c>
      <c r="I768" s="1">
        <v>2.684999999999999E-3</v>
      </c>
      <c r="J768" s="1">
        <v>2.684999999999999E-3</v>
      </c>
      <c r="K768" s="1">
        <v>2.684999999999999E-3</v>
      </c>
      <c r="L768" s="1">
        <v>2.684999999999999E-3</v>
      </c>
      <c r="M768" s="1">
        <v>2.684999999999999E-3</v>
      </c>
      <c r="N768" s="1">
        <v>2.684999999999999E-3</v>
      </c>
      <c r="O768" s="1">
        <v>3.6086399999999991E-2</v>
      </c>
      <c r="P768" s="1">
        <v>9.6230399999999994E-2</v>
      </c>
      <c r="Q768" s="1">
        <v>0.1647516</v>
      </c>
      <c r="R768" s="1">
        <v>0.23499120000000001</v>
      </c>
      <c r="S768" s="1">
        <v>0.29878680000000002</v>
      </c>
      <c r="T768" s="1">
        <v>0.34760010000000002</v>
      </c>
      <c r="U768" s="1">
        <v>0.37466489999999991</v>
      </c>
      <c r="V768" s="1">
        <v>0.3758999999999999</v>
      </c>
      <c r="W768" s="1">
        <v>0.35119800000000001</v>
      </c>
      <c r="X768" s="1">
        <v>0.30415679999999989</v>
      </c>
      <c r="Y768" s="1">
        <v>0.24143519999999999</v>
      </c>
      <c r="Z768" s="1">
        <v>0.17146410000000001</v>
      </c>
      <c r="AA768" s="1">
        <v>0.1024596</v>
      </c>
      <c r="AB768" s="1">
        <v>4.12953E-2</v>
      </c>
      <c r="AC768" s="1">
        <v>2.684999999999999E-3</v>
      </c>
      <c r="AD768" s="1">
        <v>2.684999999999999E-3</v>
      </c>
      <c r="AE768" s="1">
        <v>2.684999999999999E-3</v>
      </c>
      <c r="AF768" s="1">
        <v>2.684999999999999E-3</v>
      </c>
    </row>
    <row r="769" spans="1:32" x14ac:dyDescent="0.25">
      <c r="A769">
        <v>36</v>
      </c>
      <c r="B769">
        <v>32</v>
      </c>
      <c r="C769" t="s">
        <v>33</v>
      </c>
      <c r="D769">
        <v>2050</v>
      </c>
      <c r="E769" t="s">
        <v>4</v>
      </c>
      <c r="F769" t="s">
        <v>32</v>
      </c>
      <c r="G769">
        <v>0</v>
      </c>
      <c r="H769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</row>
    <row r="770" spans="1:32" x14ac:dyDescent="0.25">
      <c r="A770">
        <v>42</v>
      </c>
      <c r="B770">
        <v>33</v>
      </c>
      <c r="C770" t="s">
        <v>33</v>
      </c>
      <c r="D770">
        <v>2050</v>
      </c>
      <c r="E770" t="s">
        <v>4</v>
      </c>
      <c r="F770" t="s">
        <v>31</v>
      </c>
      <c r="G770">
        <v>0</v>
      </c>
      <c r="H770">
        <v>0</v>
      </c>
      <c r="I770" s="1">
        <v>0.147675</v>
      </c>
      <c r="J770" s="1">
        <v>0.147675</v>
      </c>
      <c r="K770" s="1">
        <v>0.147675</v>
      </c>
      <c r="L770" s="1">
        <v>0.147675</v>
      </c>
      <c r="M770" s="1">
        <v>0.147675</v>
      </c>
      <c r="N770" s="1">
        <v>0.147675</v>
      </c>
      <c r="O770" s="1">
        <v>1.9847520000000001</v>
      </c>
      <c r="P770" s="1">
        <v>5.2926719999999996</v>
      </c>
      <c r="Q770" s="1">
        <v>9.061338000000001</v>
      </c>
      <c r="R770" s="1">
        <v>12.924516000000001</v>
      </c>
      <c r="S770" s="1">
        <v>16.433274000000001</v>
      </c>
      <c r="T770" s="1">
        <v>19.118005499999999</v>
      </c>
      <c r="U770" s="1">
        <v>20.606569499999999</v>
      </c>
      <c r="V770" s="1">
        <v>20.674499999999998</v>
      </c>
      <c r="W770" s="1">
        <v>19.31589</v>
      </c>
      <c r="X770" s="1">
        <v>16.728624</v>
      </c>
      <c r="Y770" s="1">
        <v>13.278936</v>
      </c>
      <c r="Z770" s="1">
        <v>9.4305254999999999</v>
      </c>
      <c r="AA770" s="1">
        <v>5.6352779999999996</v>
      </c>
      <c r="AB770" s="1">
        <v>2.2712414999999999</v>
      </c>
      <c r="AC770" s="1">
        <v>0.147675</v>
      </c>
      <c r="AD770" s="1">
        <v>0.147675</v>
      </c>
      <c r="AE770" s="1">
        <v>0.147675</v>
      </c>
      <c r="AF770" s="1">
        <v>0.147675</v>
      </c>
    </row>
    <row r="771" spans="1:32" x14ac:dyDescent="0.25">
      <c r="A771">
        <v>42</v>
      </c>
      <c r="B771">
        <v>33</v>
      </c>
      <c r="C771" t="s">
        <v>33</v>
      </c>
      <c r="D771">
        <v>2050</v>
      </c>
      <c r="E771" t="s">
        <v>4</v>
      </c>
      <c r="F771" t="s">
        <v>32</v>
      </c>
      <c r="G771">
        <v>0</v>
      </c>
      <c r="H77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x14ac:dyDescent="0.25">
      <c r="A772">
        <v>55</v>
      </c>
      <c r="B772">
        <v>34</v>
      </c>
      <c r="C772" t="s">
        <v>33</v>
      </c>
      <c r="D772">
        <v>2050</v>
      </c>
      <c r="E772" t="s">
        <v>4</v>
      </c>
      <c r="F772" t="s">
        <v>31</v>
      </c>
      <c r="G772">
        <v>0</v>
      </c>
      <c r="H772">
        <v>0</v>
      </c>
      <c r="I772" s="1">
        <v>4.5197500000000002E-2</v>
      </c>
      <c r="J772" s="1">
        <v>4.5197500000000002E-2</v>
      </c>
      <c r="K772" s="1">
        <v>4.5197500000000002E-2</v>
      </c>
      <c r="L772" s="1">
        <v>4.5197500000000002E-2</v>
      </c>
      <c r="M772" s="1">
        <v>4.5197500000000002E-2</v>
      </c>
      <c r="N772" s="1">
        <v>4.5197500000000002E-2</v>
      </c>
      <c r="O772" s="1">
        <v>0.60745439999999995</v>
      </c>
      <c r="P772" s="1">
        <v>1.6198783999999999</v>
      </c>
      <c r="Q772" s="1">
        <v>2.7733186000000001</v>
      </c>
      <c r="R772" s="1">
        <v>3.9556852</v>
      </c>
      <c r="S772" s="1">
        <v>5.0295778000000002</v>
      </c>
      <c r="T772" s="1">
        <v>5.8512683499999998</v>
      </c>
      <c r="U772" s="1">
        <v>6.3068591500000011</v>
      </c>
      <c r="V772" s="1">
        <v>6.3276500000000002</v>
      </c>
      <c r="W772" s="1">
        <v>5.9118330000000006</v>
      </c>
      <c r="X772" s="1">
        <v>5.1199728000000002</v>
      </c>
      <c r="Y772" s="1">
        <v>4.0641591999999997</v>
      </c>
      <c r="Z772" s="1">
        <v>2.8863123499999999</v>
      </c>
      <c r="AA772" s="1">
        <v>1.7247366</v>
      </c>
      <c r="AB772" s="1">
        <v>0.6951375500000001</v>
      </c>
      <c r="AC772" s="1">
        <v>4.5197500000000002E-2</v>
      </c>
      <c r="AD772" s="1">
        <v>4.5197500000000002E-2</v>
      </c>
      <c r="AE772" s="1">
        <v>4.5197500000000002E-2</v>
      </c>
      <c r="AF772" s="1">
        <v>4.5197500000000002E-2</v>
      </c>
    </row>
    <row r="773" spans="1:32" x14ac:dyDescent="0.25">
      <c r="A773">
        <v>55</v>
      </c>
      <c r="B773">
        <v>34</v>
      </c>
      <c r="C773" t="s">
        <v>33</v>
      </c>
      <c r="D773">
        <v>2050</v>
      </c>
      <c r="E773" t="s">
        <v>4</v>
      </c>
      <c r="F773" t="s">
        <v>32</v>
      </c>
      <c r="G773">
        <v>0</v>
      </c>
      <c r="H773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x14ac:dyDescent="0.25">
      <c r="A774">
        <v>68</v>
      </c>
      <c r="B774">
        <v>35</v>
      </c>
      <c r="C774" t="s">
        <v>33</v>
      </c>
      <c r="D774">
        <v>2050</v>
      </c>
      <c r="E774" t="s">
        <v>4</v>
      </c>
      <c r="F774" t="s">
        <v>31</v>
      </c>
      <c r="G774">
        <v>0</v>
      </c>
      <c r="H774">
        <v>0</v>
      </c>
      <c r="I774" s="1">
        <v>4.0722500000000002E-2</v>
      </c>
      <c r="J774" s="1">
        <v>4.0722500000000002E-2</v>
      </c>
      <c r="K774" s="1">
        <v>4.0722500000000002E-2</v>
      </c>
      <c r="L774" s="1">
        <v>4.0722500000000002E-2</v>
      </c>
      <c r="M774" s="1">
        <v>4.0722500000000002E-2</v>
      </c>
      <c r="N774" s="1">
        <v>4.0722500000000002E-2</v>
      </c>
      <c r="O774" s="1">
        <v>0.54731039999999997</v>
      </c>
      <c r="P774" s="1">
        <v>1.4594944000000001</v>
      </c>
      <c r="Q774" s="1">
        <v>2.4987325999999999</v>
      </c>
      <c r="R774" s="1">
        <v>3.5640331999999999</v>
      </c>
      <c r="S774" s="1">
        <v>4.5315998000000004</v>
      </c>
      <c r="T774" s="1">
        <v>5.2719348500000001</v>
      </c>
      <c r="U774" s="1">
        <v>5.6824176500000014</v>
      </c>
      <c r="V774" s="1">
        <v>5.7011500000000002</v>
      </c>
      <c r="W774" s="1">
        <v>5.3265030000000007</v>
      </c>
      <c r="X774" s="1">
        <v>4.6130448000000008</v>
      </c>
      <c r="Y774" s="1">
        <v>3.6617671999999999</v>
      </c>
      <c r="Z774" s="1">
        <v>2.60053885</v>
      </c>
      <c r="AA774" s="1">
        <v>1.5539706</v>
      </c>
      <c r="AB774" s="1">
        <v>0.62631205000000012</v>
      </c>
      <c r="AC774" s="1">
        <v>4.0722500000000002E-2</v>
      </c>
      <c r="AD774" s="1">
        <v>4.0722500000000002E-2</v>
      </c>
      <c r="AE774" s="1">
        <v>4.0722500000000002E-2</v>
      </c>
      <c r="AF774" s="1">
        <v>4.0722500000000002E-2</v>
      </c>
    </row>
    <row r="775" spans="1:32" x14ac:dyDescent="0.25">
      <c r="A775">
        <v>68</v>
      </c>
      <c r="B775">
        <v>35</v>
      </c>
      <c r="C775" t="s">
        <v>33</v>
      </c>
      <c r="D775">
        <v>2050</v>
      </c>
      <c r="E775" t="s">
        <v>4</v>
      </c>
      <c r="F775" t="s">
        <v>32</v>
      </c>
      <c r="G775">
        <v>0</v>
      </c>
      <c r="H775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x14ac:dyDescent="0.25">
      <c r="A776">
        <v>72</v>
      </c>
      <c r="B776">
        <v>36</v>
      </c>
      <c r="C776" t="s">
        <v>33</v>
      </c>
      <c r="D776">
        <v>2050</v>
      </c>
      <c r="E776" t="s">
        <v>4</v>
      </c>
      <c r="F776" t="s">
        <v>31</v>
      </c>
      <c r="G776">
        <v>0</v>
      </c>
      <c r="H776">
        <v>0</v>
      </c>
      <c r="I776" s="1">
        <v>0.41304249999999998</v>
      </c>
      <c r="J776" s="1">
        <v>0.41304249999999998</v>
      </c>
      <c r="K776" s="1">
        <v>0.41304249999999998</v>
      </c>
      <c r="L776" s="1">
        <v>0.41304249999999998</v>
      </c>
      <c r="M776" s="1">
        <v>0.41304249999999998</v>
      </c>
      <c r="N776" s="1">
        <v>0.41304249999999998</v>
      </c>
      <c r="O776" s="1">
        <v>5.5512911999999988</v>
      </c>
      <c r="P776" s="1">
        <v>14.8034432</v>
      </c>
      <c r="Q776" s="1">
        <v>25.3442878</v>
      </c>
      <c r="R776" s="1">
        <v>36.149479599999992</v>
      </c>
      <c r="S776" s="1">
        <v>45.963369399999998</v>
      </c>
      <c r="T776" s="1">
        <v>53.472482049999989</v>
      </c>
      <c r="U776" s="1">
        <v>57.635950450000003</v>
      </c>
      <c r="V776" s="1">
        <v>57.825949999999992</v>
      </c>
      <c r="W776" s="1">
        <v>54.025959</v>
      </c>
      <c r="X776" s="1">
        <v>46.789454399999997</v>
      </c>
      <c r="Y776" s="1">
        <v>37.140781599999997</v>
      </c>
      <c r="Z776" s="1">
        <v>26.37689404999999</v>
      </c>
      <c r="AA776" s="1">
        <v>15.76170179999999</v>
      </c>
      <c r="AB776" s="1">
        <v>6.3525936500000002</v>
      </c>
      <c r="AC776" s="1">
        <v>0.41304249999999998</v>
      </c>
      <c r="AD776" s="1">
        <v>0.41304249999999998</v>
      </c>
      <c r="AE776" s="1">
        <v>0.41304249999999998</v>
      </c>
      <c r="AF776" s="1">
        <v>0.41304249999999998</v>
      </c>
    </row>
    <row r="777" spans="1:32" x14ac:dyDescent="0.25">
      <c r="A777">
        <v>72</v>
      </c>
      <c r="B777">
        <v>36</v>
      </c>
      <c r="C777" t="s">
        <v>33</v>
      </c>
      <c r="D777">
        <v>2050</v>
      </c>
      <c r="E777" t="s">
        <v>4</v>
      </c>
      <c r="F777" t="s">
        <v>32</v>
      </c>
      <c r="G777">
        <v>0</v>
      </c>
      <c r="H777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x14ac:dyDescent="0.25">
      <c r="A778">
        <v>103</v>
      </c>
      <c r="B778">
        <v>37</v>
      </c>
      <c r="C778" t="s">
        <v>33</v>
      </c>
      <c r="D778">
        <v>2050</v>
      </c>
      <c r="E778" t="s">
        <v>4</v>
      </c>
      <c r="F778" t="s">
        <v>31</v>
      </c>
      <c r="G778">
        <v>0</v>
      </c>
      <c r="H778">
        <v>0</v>
      </c>
      <c r="I778" s="1">
        <v>0.41841250000000002</v>
      </c>
      <c r="J778" s="1">
        <v>0.41841250000000002</v>
      </c>
      <c r="K778" s="1">
        <v>0.41841250000000002</v>
      </c>
      <c r="L778" s="1">
        <v>0.41841250000000002</v>
      </c>
      <c r="M778" s="1">
        <v>0.41841250000000002</v>
      </c>
      <c r="N778" s="1">
        <v>0.41841250000000002</v>
      </c>
      <c r="O778" s="1">
        <v>5.6234640000000002</v>
      </c>
      <c r="P778" s="1">
        <v>14.995903999999999</v>
      </c>
      <c r="Q778" s="1">
        <v>25.673791000000001</v>
      </c>
      <c r="R778" s="1">
        <v>36.619461999999999</v>
      </c>
      <c r="S778" s="1">
        <v>46.560943000000002</v>
      </c>
      <c r="T778" s="1">
        <v>54.167682249999991</v>
      </c>
      <c r="U778" s="1">
        <v>58.385280250000008</v>
      </c>
      <c r="V778" s="1">
        <v>58.577750000000009</v>
      </c>
      <c r="W778" s="1">
        <v>54.728355000000008</v>
      </c>
      <c r="X778" s="1">
        <v>47.397768000000013</v>
      </c>
      <c r="Y778" s="1">
        <v>37.623652</v>
      </c>
      <c r="Z778" s="1">
        <v>26.71982225</v>
      </c>
      <c r="AA778" s="1">
        <v>15.966621</v>
      </c>
      <c r="AB778" s="1">
        <v>6.4351842500000016</v>
      </c>
      <c r="AC778" s="1">
        <v>0.41841250000000002</v>
      </c>
      <c r="AD778" s="1">
        <v>0.41841250000000002</v>
      </c>
      <c r="AE778" s="1">
        <v>0.41841250000000002</v>
      </c>
      <c r="AF778" s="1">
        <v>0.41841250000000002</v>
      </c>
    </row>
    <row r="779" spans="1:32" x14ac:dyDescent="0.25">
      <c r="A779">
        <v>103</v>
      </c>
      <c r="B779">
        <v>37</v>
      </c>
      <c r="C779" t="s">
        <v>33</v>
      </c>
      <c r="D779">
        <v>2050</v>
      </c>
      <c r="E779" t="s">
        <v>4</v>
      </c>
      <c r="F779" t="s">
        <v>32</v>
      </c>
      <c r="G779">
        <v>0</v>
      </c>
      <c r="H779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x14ac:dyDescent="0.25">
      <c r="A780">
        <v>7</v>
      </c>
      <c r="B780">
        <v>1</v>
      </c>
      <c r="C780" t="s">
        <v>30</v>
      </c>
      <c r="D780">
        <v>2050</v>
      </c>
      <c r="E780" t="s">
        <v>4</v>
      </c>
      <c r="F780" t="s">
        <v>31</v>
      </c>
      <c r="G780" t="s">
        <v>24</v>
      </c>
      <c r="H780" t="s">
        <v>25</v>
      </c>
      <c r="I780" s="1">
        <v>45.88436490136646</v>
      </c>
      <c r="J780" s="1">
        <v>39.182473704266449</v>
      </c>
      <c r="K780" s="1">
        <v>38.853032080422821</v>
      </c>
      <c r="L780" s="1">
        <v>37.472032125485512</v>
      </c>
      <c r="M780" s="1">
        <v>38.280516267277527</v>
      </c>
      <c r="N780" s="1">
        <v>32.754312548017531</v>
      </c>
      <c r="O780" s="1">
        <v>26.789098031339421</v>
      </c>
      <c r="P780" s="1">
        <v>30.189929545802471</v>
      </c>
      <c r="Q780" s="1">
        <v>21.115678238136571</v>
      </c>
      <c r="R780" s="1">
        <v>18.003320212029362</v>
      </c>
      <c r="S780" s="1">
        <v>18.00000182841217</v>
      </c>
      <c r="T780" s="1">
        <v>18.000000856842171</v>
      </c>
      <c r="U780" s="1">
        <v>18.00000030148842</v>
      </c>
      <c r="V780" s="1">
        <v>18.00000025135088</v>
      </c>
      <c r="W780" s="1">
        <v>18.00000025880972</v>
      </c>
      <c r="X780" s="1">
        <v>18.00000065741164</v>
      </c>
      <c r="Y780" s="1">
        <v>18.000001904687391</v>
      </c>
      <c r="Z780" s="1">
        <v>18.711811960522692</v>
      </c>
      <c r="AA780" s="1">
        <v>35.437030391878928</v>
      </c>
      <c r="AB780" s="1">
        <v>47.499999867506517</v>
      </c>
      <c r="AC780" s="1">
        <v>47.50000008971751</v>
      </c>
      <c r="AD780" s="1">
        <v>47.50000081188729</v>
      </c>
      <c r="AE780" s="1">
        <v>47.500000730465501</v>
      </c>
      <c r="AF780" s="1">
        <v>47.499999433478337</v>
      </c>
    </row>
    <row r="781" spans="1:32" x14ac:dyDescent="0.25">
      <c r="A781">
        <v>7</v>
      </c>
      <c r="B781">
        <v>1</v>
      </c>
      <c r="C781" t="s">
        <v>30</v>
      </c>
      <c r="D781">
        <v>2050</v>
      </c>
      <c r="E781" t="s">
        <v>4</v>
      </c>
      <c r="F781" t="s">
        <v>32</v>
      </c>
      <c r="G781" t="s">
        <v>24</v>
      </c>
      <c r="H781" t="s">
        <v>25</v>
      </c>
      <c r="I781" s="1">
        <v>14.672304207540501</v>
      </c>
      <c r="J781" s="1">
        <v>11.7749702139131</v>
      </c>
      <c r="K781" s="1">
        <v>9.1647480275168434</v>
      </c>
      <c r="L781" s="1">
        <v>9.7385599876301434</v>
      </c>
      <c r="M781" s="1">
        <v>8.8179030022502563</v>
      </c>
      <c r="N781" s="1">
        <v>10.32844770266059</v>
      </c>
      <c r="O781" s="1">
        <v>13.981054452459169</v>
      </c>
      <c r="P781" s="1">
        <v>13.74854183793102</v>
      </c>
      <c r="Q781" s="1">
        <v>10.399843701624571</v>
      </c>
      <c r="R781" s="1">
        <v>8.1544494330050856</v>
      </c>
      <c r="S781" s="1">
        <v>10.490222546076399</v>
      </c>
      <c r="T781" s="1">
        <v>11.873103129483381</v>
      </c>
      <c r="U781" s="1">
        <v>11.722609944409511</v>
      </c>
      <c r="V781" s="1">
        <v>11.421732161604369</v>
      </c>
      <c r="W781" s="1">
        <v>12.945820409858401</v>
      </c>
      <c r="X781" s="1">
        <v>13.67269177236089</v>
      </c>
      <c r="Y781" s="1">
        <v>13.910738747798559</v>
      </c>
      <c r="Z781" s="1">
        <v>17.068693055170201</v>
      </c>
      <c r="AA781" s="1">
        <v>16.439099227321641</v>
      </c>
      <c r="AB781" s="1">
        <v>20.173365806952109</v>
      </c>
      <c r="AC781" s="1">
        <v>20.83182427123398</v>
      </c>
      <c r="AD781" s="1">
        <v>12.9947940078131</v>
      </c>
      <c r="AE781" s="1">
        <v>14.193056283138031</v>
      </c>
      <c r="AF781" s="1">
        <v>16.252349803130031</v>
      </c>
    </row>
    <row r="782" spans="1:32" x14ac:dyDescent="0.25">
      <c r="A782">
        <v>7</v>
      </c>
      <c r="B782">
        <v>2</v>
      </c>
      <c r="C782" t="s">
        <v>30</v>
      </c>
      <c r="D782">
        <v>2050</v>
      </c>
      <c r="E782" t="s">
        <v>4</v>
      </c>
      <c r="F782" t="s">
        <v>31</v>
      </c>
      <c r="G782" t="s">
        <v>24</v>
      </c>
      <c r="H782" t="s">
        <v>25</v>
      </c>
      <c r="I782" s="1">
        <v>45.88436490136646</v>
      </c>
      <c r="J782" s="1">
        <v>39.182473704266449</v>
      </c>
      <c r="K782" s="1">
        <v>38.853032080422821</v>
      </c>
      <c r="L782" s="1">
        <v>37.472032125485512</v>
      </c>
      <c r="M782" s="1">
        <v>38.280516267277527</v>
      </c>
      <c r="N782" s="1">
        <v>32.754312548017531</v>
      </c>
      <c r="O782" s="1">
        <v>26.789098031339421</v>
      </c>
      <c r="P782" s="1">
        <v>30.189929545802471</v>
      </c>
      <c r="Q782" s="1">
        <v>21.115678238136571</v>
      </c>
      <c r="R782" s="1">
        <v>18.003320212029362</v>
      </c>
      <c r="S782" s="1">
        <v>18.00000182841217</v>
      </c>
      <c r="T782" s="1">
        <v>18.000000856842171</v>
      </c>
      <c r="U782" s="1">
        <v>18.00000030148842</v>
      </c>
      <c r="V782" s="1">
        <v>18.00000025135088</v>
      </c>
      <c r="W782" s="1">
        <v>18.00000025880972</v>
      </c>
      <c r="X782" s="1">
        <v>18.00000065741164</v>
      </c>
      <c r="Y782" s="1">
        <v>18.000001904687391</v>
      </c>
      <c r="Z782" s="1">
        <v>18.711811960522692</v>
      </c>
      <c r="AA782" s="1">
        <v>35.437030391878928</v>
      </c>
      <c r="AB782" s="1">
        <v>47.499999867506517</v>
      </c>
      <c r="AC782" s="1">
        <v>47.50000008971751</v>
      </c>
      <c r="AD782" s="1">
        <v>47.50000081188729</v>
      </c>
      <c r="AE782" s="1">
        <v>47.500000730465501</v>
      </c>
      <c r="AF782" s="1">
        <v>47.499999433478337</v>
      </c>
    </row>
    <row r="783" spans="1:32" x14ac:dyDescent="0.25">
      <c r="A783">
        <v>7</v>
      </c>
      <c r="B783">
        <v>2</v>
      </c>
      <c r="C783" t="s">
        <v>30</v>
      </c>
      <c r="D783">
        <v>2050</v>
      </c>
      <c r="E783" t="s">
        <v>4</v>
      </c>
      <c r="F783" t="s">
        <v>32</v>
      </c>
      <c r="G783" t="s">
        <v>24</v>
      </c>
      <c r="H783" t="s">
        <v>25</v>
      </c>
      <c r="I783" s="1">
        <v>14.672304207540501</v>
      </c>
      <c r="J783" s="1">
        <v>11.7749702139131</v>
      </c>
      <c r="K783" s="1">
        <v>9.1647480275168434</v>
      </c>
      <c r="L783" s="1">
        <v>9.7385599876301434</v>
      </c>
      <c r="M783" s="1">
        <v>8.8179030022502563</v>
      </c>
      <c r="N783" s="1">
        <v>10.32844770266059</v>
      </c>
      <c r="O783" s="1">
        <v>13.981054452459169</v>
      </c>
      <c r="P783" s="1">
        <v>13.74854183793102</v>
      </c>
      <c r="Q783" s="1">
        <v>10.399843701624571</v>
      </c>
      <c r="R783" s="1">
        <v>8.1544494330050856</v>
      </c>
      <c r="S783" s="1">
        <v>10.490222546076399</v>
      </c>
      <c r="T783" s="1">
        <v>11.873103129483381</v>
      </c>
      <c r="U783" s="1">
        <v>11.722609944409511</v>
      </c>
      <c r="V783" s="1">
        <v>11.421732161604369</v>
      </c>
      <c r="W783" s="1">
        <v>12.945820409858401</v>
      </c>
      <c r="X783" s="1">
        <v>13.67269177236089</v>
      </c>
      <c r="Y783" s="1">
        <v>13.910738747798559</v>
      </c>
      <c r="Z783" s="1">
        <v>17.068693055170201</v>
      </c>
      <c r="AA783" s="1">
        <v>16.439099227321641</v>
      </c>
      <c r="AB783" s="1">
        <v>20.173365806952109</v>
      </c>
      <c r="AC783" s="1">
        <v>20.83182427123398</v>
      </c>
      <c r="AD783" s="1">
        <v>12.9947940078131</v>
      </c>
      <c r="AE783" s="1">
        <v>14.193056283138031</v>
      </c>
      <c r="AF783" s="1">
        <v>16.252349803130031</v>
      </c>
    </row>
    <row r="784" spans="1:32" x14ac:dyDescent="0.25">
      <c r="A784">
        <v>8</v>
      </c>
      <c r="B784">
        <v>3</v>
      </c>
      <c r="C784" t="s">
        <v>30</v>
      </c>
      <c r="D784">
        <v>2050</v>
      </c>
      <c r="E784" t="s">
        <v>4</v>
      </c>
      <c r="F784" t="s">
        <v>31</v>
      </c>
      <c r="G784" t="s">
        <v>24</v>
      </c>
      <c r="H784" t="s">
        <v>25</v>
      </c>
      <c r="I784" s="1">
        <v>195.57534139922819</v>
      </c>
      <c r="J784" s="1">
        <v>183.9128298996751</v>
      </c>
      <c r="K784" s="1">
        <v>159.41608047138149</v>
      </c>
      <c r="L784" s="1">
        <v>162.9258139256676</v>
      </c>
      <c r="M784" s="1">
        <v>161.77725243537651</v>
      </c>
      <c r="N784" s="1">
        <v>172.74357436221109</v>
      </c>
      <c r="O784" s="1">
        <v>148.9012999250649</v>
      </c>
      <c r="P784" s="1">
        <v>102.41025449676231</v>
      </c>
      <c r="Q784" s="1">
        <v>104.49781304357271</v>
      </c>
      <c r="R784" s="1">
        <v>91.200653464010202</v>
      </c>
      <c r="S784" s="1">
        <v>86.760283915394467</v>
      </c>
      <c r="T784" s="1">
        <v>88.774212550717905</v>
      </c>
      <c r="U784" s="1">
        <v>102.12334408564369</v>
      </c>
      <c r="V784" s="1">
        <v>109.3635335793644</v>
      </c>
      <c r="W784" s="1">
        <v>116.58474063644429</v>
      </c>
      <c r="X784" s="1">
        <v>116.7611837648342</v>
      </c>
      <c r="Y784" s="1">
        <v>131.3972782338638</v>
      </c>
      <c r="Z784" s="1">
        <v>135.87106089520651</v>
      </c>
      <c r="AA784" s="1">
        <v>131.8774918106952</v>
      </c>
      <c r="AB784" s="1">
        <v>171.30158990241981</v>
      </c>
      <c r="AC784" s="1">
        <v>209.81848783348229</v>
      </c>
      <c r="AD784" s="1">
        <v>230.20143892887921</v>
      </c>
      <c r="AE784" s="1">
        <v>233.5737108086104</v>
      </c>
      <c r="AF784" s="1">
        <v>191.67807123626341</v>
      </c>
    </row>
    <row r="785" spans="1:32" x14ac:dyDescent="0.25">
      <c r="A785">
        <v>8</v>
      </c>
      <c r="B785">
        <v>3</v>
      </c>
      <c r="C785" t="s">
        <v>30</v>
      </c>
      <c r="D785">
        <v>2050</v>
      </c>
      <c r="E785" t="s">
        <v>4</v>
      </c>
      <c r="F785" t="s">
        <v>32</v>
      </c>
      <c r="G785" t="s">
        <v>24</v>
      </c>
      <c r="H785" t="s">
        <v>25</v>
      </c>
      <c r="I785" s="1">
        <v>145.31729384422209</v>
      </c>
      <c r="J785" s="1">
        <v>142.13475769305381</v>
      </c>
      <c r="K785" s="1">
        <v>139.163919765711</v>
      </c>
      <c r="L785" s="1">
        <v>138.87099358772019</v>
      </c>
      <c r="M785" s="1">
        <v>140.70335014750111</v>
      </c>
      <c r="N785" s="1">
        <v>131.50942320578079</v>
      </c>
      <c r="O785" s="1">
        <v>135.72054143017809</v>
      </c>
      <c r="P785" s="1">
        <v>164.58647427913121</v>
      </c>
      <c r="Q785" s="1">
        <v>170.59279211145019</v>
      </c>
      <c r="R785" s="1">
        <v>164.64106692185609</v>
      </c>
      <c r="S785" s="1">
        <v>161.0580237918</v>
      </c>
      <c r="T785" s="1">
        <v>156.26045773513971</v>
      </c>
      <c r="U785" s="1">
        <v>156.24361089553551</v>
      </c>
      <c r="V785" s="1">
        <v>154.93398263738641</v>
      </c>
      <c r="W785" s="1">
        <v>153.0405231531104</v>
      </c>
      <c r="X785" s="1">
        <v>157.4981203848869</v>
      </c>
      <c r="Y785" s="1">
        <v>159.98285475723969</v>
      </c>
      <c r="Z785" s="1">
        <v>159.77096523224631</v>
      </c>
      <c r="AA785" s="1">
        <v>162.02508352322019</v>
      </c>
      <c r="AB785" s="1">
        <v>239.95631682344651</v>
      </c>
      <c r="AC785" s="1">
        <v>233.75983450546599</v>
      </c>
      <c r="AD785" s="1">
        <v>212.38829726393109</v>
      </c>
      <c r="AE785" s="1">
        <v>218.12132095268129</v>
      </c>
      <c r="AF785" s="1">
        <v>157.67096762805599</v>
      </c>
    </row>
    <row r="786" spans="1:32" x14ac:dyDescent="0.25">
      <c r="A786">
        <v>10</v>
      </c>
      <c r="B786">
        <v>4</v>
      </c>
      <c r="C786" t="s">
        <v>30</v>
      </c>
      <c r="D786">
        <v>2050</v>
      </c>
      <c r="E786" t="s">
        <v>4</v>
      </c>
      <c r="F786" t="s">
        <v>31</v>
      </c>
      <c r="G786" t="s">
        <v>24</v>
      </c>
      <c r="H786" t="s">
        <v>25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</row>
    <row r="787" spans="1:32" x14ac:dyDescent="0.25">
      <c r="A787">
        <v>10</v>
      </c>
      <c r="B787">
        <v>4</v>
      </c>
      <c r="C787" t="s">
        <v>30</v>
      </c>
      <c r="D787">
        <v>2050</v>
      </c>
      <c r="E787" t="s">
        <v>4</v>
      </c>
      <c r="F787" t="s">
        <v>32</v>
      </c>
      <c r="G787" t="s">
        <v>24</v>
      </c>
      <c r="H787" t="s">
        <v>25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x14ac:dyDescent="0.25">
      <c r="A788">
        <v>10</v>
      </c>
      <c r="B788">
        <v>5</v>
      </c>
      <c r="C788" t="s">
        <v>30</v>
      </c>
      <c r="D788">
        <v>2050</v>
      </c>
      <c r="E788" t="s">
        <v>4</v>
      </c>
      <c r="F788" t="s">
        <v>31</v>
      </c>
      <c r="G788" t="s">
        <v>24</v>
      </c>
      <c r="H788" t="s">
        <v>25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30.54999751140102</v>
      </c>
      <c r="R788" s="1">
        <v>30.549997067362529</v>
      </c>
      <c r="S788" s="1">
        <v>21.858513555728031</v>
      </c>
      <c r="T788" s="1">
        <v>15.468441001385489</v>
      </c>
      <c r="U788" s="1">
        <v>9.5098458002769615</v>
      </c>
      <c r="V788" s="1">
        <v>9.1816279939299363</v>
      </c>
      <c r="W788" s="1">
        <v>5.0000319373427642</v>
      </c>
      <c r="X788" s="1">
        <v>9.7764252395948663</v>
      </c>
      <c r="Y788" s="1">
        <v>25.13043369908279</v>
      </c>
      <c r="Z788" s="1">
        <v>30.549993755133919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</row>
    <row r="789" spans="1:32" x14ac:dyDescent="0.25">
      <c r="A789">
        <v>10</v>
      </c>
      <c r="B789">
        <v>5</v>
      </c>
      <c r="C789" t="s">
        <v>30</v>
      </c>
      <c r="D789">
        <v>2050</v>
      </c>
      <c r="E789" t="s">
        <v>4</v>
      </c>
      <c r="F789" t="s">
        <v>32</v>
      </c>
      <c r="G789" t="s">
        <v>24</v>
      </c>
      <c r="H789" t="s">
        <v>25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-2.7998045428936829</v>
      </c>
      <c r="R789" s="1">
        <v>-2.7999726246071028</v>
      </c>
      <c r="S789" s="1">
        <v>0.95111824694874503</v>
      </c>
      <c r="T789" s="1">
        <v>2.0027793482580769</v>
      </c>
      <c r="U789" s="1">
        <v>2.2815942857481222</v>
      </c>
      <c r="V789" s="1">
        <v>2.1226071135790741</v>
      </c>
      <c r="W789" s="1">
        <v>2.552940442745586</v>
      </c>
      <c r="X789" s="1">
        <v>1.8354242619086789</v>
      </c>
      <c r="Y789" s="1">
        <v>0.83880274831173096</v>
      </c>
      <c r="Z789" s="1">
        <v>1.1888967188898061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 x14ac:dyDescent="0.25">
      <c r="A790">
        <v>10</v>
      </c>
      <c r="B790">
        <v>6</v>
      </c>
      <c r="C790" t="s">
        <v>30</v>
      </c>
      <c r="D790">
        <v>2050</v>
      </c>
      <c r="E790" t="s">
        <v>4</v>
      </c>
      <c r="F790" t="s">
        <v>31</v>
      </c>
      <c r="G790" t="s">
        <v>24</v>
      </c>
      <c r="H790" t="s">
        <v>25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</row>
    <row r="791" spans="1:32" x14ac:dyDescent="0.25">
      <c r="A791">
        <v>10</v>
      </c>
      <c r="B791">
        <v>6</v>
      </c>
      <c r="C791" t="s">
        <v>30</v>
      </c>
      <c r="D791">
        <v>2050</v>
      </c>
      <c r="E791" t="s">
        <v>4</v>
      </c>
      <c r="F791" t="s">
        <v>32</v>
      </c>
      <c r="G791" t="s">
        <v>24</v>
      </c>
      <c r="H791" t="s">
        <v>25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x14ac:dyDescent="0.25">
      <c r="A792">
        <v>10</v>
      </c>
      <c r="B792">
        <v>7</v>
      </c>
      <c r="C792" t="s">
        <v>30</v>
      </c>
      <c r="D792">
        <v>2050</v>
      </c>
      <c r="E792" t="s">
        <v>4</v>
      </c>
      <c r="F792" t="s">
        <v>31</v>
      </c>
      <c r="G792" t="s">
        <v>24</v>
      </c>
      <c r="H792" t="s">
        <v>25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8.8422941250140177</v>
      </c>
      <c r="T792" s="1">
        <v>7.2807721683516888</v>
      </c>
      <c r="U792" s="1">
        <v>5.8928946914259317</v>
      </c>
      <c r="V792" s="1">
        <v>5.7858718826369842</v>
      </c>
      <c r="W792" s="1">
        <v>3.0000319375948452</v>
      </c>
      <c r="X792" s="1">
        <v>6.2073000251700394</v>
      </c>
      <c r="Y792" s="1">
        <v>9.8225608171598431</v>
      </c>
      <c r="Z792" s="1">
        <v>12.799993754168771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</row>
    <row r="793" spans="1:32" x14ac:dyDescent="0.25">
      <c r="A793">
        <v>10</v>
      </c>
      <c r="B793">
        <v>7</v>
      </c>
      <c r="C793" t="s">
        <v>30</v>
      </c>
      <c r="D793">
        <v>2050</v>
      </c>
      <c r="E793" t="s">
        <v>4</v>
      </c>
      <c r="F793" t="s">
        <v>32</v>
      </c>
      <c r="G793" t="s">
        <v>24</v>
      </c>
      <c r="H793" t="s">
        <v>25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-4.6583044804520446</v>
      </c>
      <c r="T793" s="1">
        <v>-2.1168897179509369</v>
      </c>
      <c r="U793" s="1">
        <v>-1.419174711063288</v>
      </c>
      <c r="V793" s="1">
        <v>-1.685528248752153</v>
      </c>
      <c r="W793" s="1">
        <v>0.21400594125311009</v>
      </c>
      <c r="X793" s="1">
        <v>-2.843345046547662</v>
      </c>
      <c r="Y793" s="1">
        <v>-5.1515012714059107</v>
      </c>
      <c r="Z793" s="1">
        <v>-4.4596989592755936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</row>
    <row r="794" spans="1:32" x14ac:dyDescent="0.25">
      <c r="A794">
        <v>11</v>
      </c>
      <c r="B794">
        <v>8</v>
      </c>
      <c r="C794" t="s">
        <v>30</v>
      </c>
      <c r="D794">
        <v>2050</v>
      </c>
      <c r="E794" t="s">
        <v>4</v>
      </c>
      <c r="F794" t="s">
        <v>31</v>
      </c>
      <c r="G794" t="s">
        <v>24</v>
      </c>
      <c r="H794" t="s">
        <v>25</v>
      </c>
      <c r="I794" s="1">
        <v>230.8959742602911</v>
      </c>
      <c r="J794" s="1">
        <v>209.25401214426799</v>
      </c>
      <c r="K794" s="1">
        <v>192.6125216561129</v>
      </c>
      <c r="L794" s="1">
        <v>186.77319868766031</v>
      </c>
      <c r="M794" s="1">
        <v>303.64712347322711</v>
      </c>
      <c r="N794" s="1">
        <v>292.62675236158037</v>
      </c>
      <c r="O794" s="1">
        <v>177.82039609527479</v>
      </c>
      <c r="P794" s="1">
        <v>195.3453167733781</v>
      </c>
      <c r="Q794" s="1">
        <v>192.5347438430808</v>
      </c>
      <c r="R794" s="1">
        <v>185.17471808241939</v>
      </c>
      <c r="S794" s="1">
        <v>151.57419564713351</v>
      </c>
      <c r="T794" s="1">
        <v>162.9795813889651</v>
      </c>
      <c r="U794" s="1">
        <v>160.3841196080117</v>
      </c>
      <c r="V794" s="1">
        <v>157.12312652936319</v>
      </c>
      <c r="W794" s="1">
        <v>191.1908921013121</v>
      </c>
      <c r="X794" s="1">
        <v>186.25419100090349</v>
      </c>
      <c r="Y794" s="1">
        <v>200.32379528607839</v>
      </c>
      <c r="Z794" s="1">
        <v>226.54966169572609</v>
      </c>
      <c r="AA794" s="1">
        <v>241.84623475501871</v>
      </c>
      <c r="AB794" s="1">
        <v>264.5611411625564</v>
      </c>
      <c r="AC794" s="1">
        <v>276.46124676533651</v>
      </c>
      <c r="AD794" s="1">
        <v>171.3528456464384</v>
      </c>
      <c r="AE794" s="1">
        <v>171.03759874752109</v>
      </c>
      <c r="AF794" s="1">
        <v>255.10081165961921</v>
      </c>
    </row>
    <row r="795" spans="1:32" x14ac:dyDescent="0.25">
      <c r="A795">
        <v>11</v>
      </c>
      <c r="B795">
        <v>8</v>
      </c>
      <c r="C795" t="s">
        <v>30</v>
      </c>
      <c r="D795">
        <v>2050</v>
      </c>
      <c r="E795" t="s">
        <v>4</v>
      </c>
      <c r="F795" t="s">
        <v>32</v>
      </c>
      <c r="G795" t="s">
        <v>24</v>
      </c>
      <c r="H795" t="s">
        <v>25</v>
      </c>
      <c r="I795" s="1">
        <v>-60.62027747665163</v>
      </c>
      <c r="J795" s="1">
        <v>-84.974864352818216</v>
      </c>
      <c r="K795" s="1">
        <v>-90.843093521898695</v>
      </c>
      <c r="L795" s="1">
        <v>-89.175583373427187</v>
      </c>
      <c r="M795" s="1">
        <v>-81.053177140161722</v>
      </c>
      <c r="N795" s="1">
        <v>-86.27612956961687</v>
      </c>
      <c r="O795" s="1">
        <v>-55.347932693946831</v>
      </c>
      <c r="P795" s="1">
        <v>-33.563415159980167</v>
      </c>
      <c r="Q795" s="1">
        <v>-9.4440903900219482</v>
      </c>
      <c r="R795" s="1">
        <v>-4.7375904338732786</v>
      </c>
      <c r="S795" s="1">
        <v>-4.094685873311863</v>
      </c>
      <c r="T795" s="1">
        <v>-5.0661448655746728</v>
      </c>
      <c r="U795" s="1">
        <v>2.9526793520062928</v>
      </c>
      <c r="V795" s="1">
        <v>-0.2401499081730338</v>
      </c>
      <c r="W795" s="1">
        <v>-8.9250505994147709</v>
      </c>
      <c r="X795" s="1">
        <v>-10.278405266959391</v>
      </c>
      <c r="Y795" s="1">
        <v>-8.6157124555042977</v>
      </c>
      <c r="Z795" s="1">
        <v>-11.72310221721281</v>
      </c>
      <c r="AA795" s="1">
        <v>-10.13407581399691</v>
      </c>
      <c r="AB795" s="1">
        <v>251.01308323359839</v>
      </c>
      <c r="AC795" s="1">
        <v>266.81343294431679</v>
      </c>
      <c r="AD795" s="1">
        <v>604.2666755684279</v>
      </c>
      <c r="AE795" s="1">
        <v>593.02405804282148</v>
      </c>
      <c r="AF795" s="1">
        <v>-18.57446916437155</v>
      </c>
    </row>
    <row r="796" spans="1:32" x14ac:dyDescent="0.25">
      <c r="A796">
        <v>13</v>
      </c>
      <c r="B796">
        <v>9</v>
      </c>
      <c r="C796" t="s">
        <v>30</v>
      </c>
      <c r="D796">
        <v>2050</v>
      </c>
      <c r="E796" t="s">
        <v>4</v>
      </c>
      <c r="F796" t="s">
        <v>31</v>
      </c>
      <c r="G796" t="s">
        <v>24</v>
      </c>
      <c r="H796" t="s">
        <v>25</v>
      </c>
      <c r="I796" s="1">
        <v>176.51572295075579</v>
      </c>
      <c r="J796" s="1">
        <v>151.2753006486152</v>
      </c>
      <c r="K796" s="1">
        <v>153.00599526275889</v>
      </c>
      <c r="L796" s="1">
        <v>138.3278765090773</v>
      </c>
      <c r="M796" s="1">
        <v>147.87246682925681</v>
      </c>
      <c r="N796" s="1">
        <v>131.67453215555429</v>
      </c>
      <c r="O796" s="1">
        <v>170.92244271179919</v>
      </c>
      <c r="P796" s="1">
        <v>181.66729778115041</v>
      </c>
      <c r="Q796" s="1">
        <v>156.01258875416329</v>
      </c>
      <c r="R796" s="1">
        <v>161.0847849712647</v>
      </c>
      <c r="S796" s="1">
        <v>130.72631527943719</v>
      </c>
      <c r="T796" s="1">
        <v>118.20121950629191</v>
      </c>
      <c r="U796" s="1">
        <v>110.13517956265891</v>
      </c>
      <c r="V796" s="1">
        <v>108.16569906937509</v>
      </c>
      <c r="W796" s="1">
        <v>98.211331179388225</v>
      </c>
      <c r="X796" s="1">
        <v>104.3425149106901</v>
      </c>
      <c r="Y796" s="1">
        <v>113.7098705296488</v>
      </c>
      <c r="Z796" s="1">
        <v>140.52441223053199</v>
      </c>
      <c r="AA796" s="1">
        <v>195.53928313545521</v>
      </c>
      <c r="AB796" s="1">
        <v>230.88445348820241</v>
      </c>
      <c r="AC796" s="1">
        <v>244.54208144778701</v>
      </c>
      <c r="AD796" s="1">
        <v>377.07704768958882</v>
      </c>
      <c r="AE796" s="1">
        <v>375.16704632919311</v>
      </c>
      <c r="AF796" s="1">
        <v>219.30981211000449</v>
      </c>
    </row>
    <row r="797" spans="1:32" x14ac:dyDescent="0.25">
      <c r="A797">
        <v>13</v>
      </c>
      <c r="B797">
        <v>9</v>
      </c>
      <c r="C797" t="s">
        <v>30</v>
      </c>
      <c r="D797">
        <v>2050</v>
      </c>
      <c r="E797" t="s">
        <v>4</v>
      </c>
      <c r="F797" t="s">
        <v>32</v>
      </c>
      <c r="G797" t="s">
        <v>24</v>
      </c>
      <c r="H797" t="s">
        <v>25</v>
      </c>
      <c r="I797" s="1">
        <v>-51.54687994558055</v>
      </c>
      <c r="J797" s="1">
        <v>-63.765579571805787</v>
      </c>
      <c r="K797" s="1">
        <v>-59.249368382119982</v>
      </c>
      <c r="L797" s="1">
        <v>-59.361223702874803</v>
      </c>
      <c r="M797" s="1">
        <v>-62.155703815661333</v>
      </c>
      <c r="N797" s="1">
        <v>-62.914475903162291</v>
      </c>
      <c r="O797" s="1">
        <v>-86.132476997313972</v>
      </c>
      <c r="P797" s="1">
        <v>-71.746707850530228</v>
      </c>
      <c r="Q797" s="1">
        <v>-31.183958662763128</v>
      </c>
      <c r="R797" s="1">
        <v>3.6297753278753939</v>
      </c>
      <c r="S797" s="1">
        <v>11.28801617335796</v>
      </c>
      <c r="T797" s="1">
        <v>11.48004853632289</v>
      </c>
      <c r="U797" s="1">
        <v>15.112814698828711</v>
      </c>
      <c r="V797" s="1">
        <v>18.03115041757793</v>
      </c>
      <c r="W797" s="1">
        <v>11.12186292727092</v>
      </c>
      <c r="X797" s="1">
        <v>1.916268495999875</v>
      </c>
      <c r="Y797" s="1">
        <v>-12.929708683714839</v>
      </c>
      <c r="Z797" s="1">
        <v>-22.12330252280432</v>
      </c>
      <c r="AA797" s="1">
        <v>-33.867947692575747</v>
      </c>
      <c r="AB797" s="1">
        <v>-577.5185769168412</v>
      </c>
      <c r="AC797" s="1">
        <v>-602.66565020367318</v>
      </c>
      <c r="AD797" s="1">
        <v>-872.18430118174092</v>
      </c>
      <c r="AE797" s="1">
        <v>-876.97047864862031</v>
      </c>
      <c r="AF797" s="1">
        <v>-107.51422917465899</v>
      </c>
    </row>
    <row r="798" spans="1:32" x14ac:dyDescent="0.25">
      <c r="A798">
        <v>14</v>
      </c>
      <c r="B798">
        <v>10</v>
      </c>
      <c r="C798" t="s">
        <v>30</v>
      </c>
      <c r="D798">
        <v>2050</v>
      </c>
      <c r="E798" t="s">
        <v>4</v>
      </c>
      <c r="F798" t="s">
        <v>31</v>
      </c>
      <c r="G798" t="s">
        <v>24</v>
      </c>
      <c r="H798" t="s">
        <v>25</v>
      </c>
      <c r="I798" s="1">
        <v>39.895962937498922</v>
      </c>
      <c r="J798" s="1">
        <v>41.898508553115853</v>
      </c>
      <c r="K798" s="1">
        <v>29.419460563962769</v>
      </c>
      <c r="L798" s="1">
        <v>35.765308081946863</v>
      </c>
      <c r="M798" s="1">
        <v>13.00527404725465</v>
      </c>
      <c r="N798" s="1">
        <v>25.100304025907128</v>
      </c>
      <c r="O798" s="1">
        <v>20.269068484049441</v>
      </c>
      <c r="P798" s="1">
        <v>-12.979121719711189</v>
      </c>
      <c r="Q798" s="1">
        <v>-4.9390605968303172</v>
      </c>
      <c r="R798" s="1">
        <v>-16.018490055422671</v>
      </c>
      <c r="S798" s="1">
        <v>-1.222362722859885</v>
      </c>
      <c r="T798" s="1">
        <v>-2.3972547294849842</v>
      </c>
      <c r="U798" s="1">
        <v>6.8505350857373024</v>
      </c>
      <c r="V798" s="1">
        <v>15.50908602140448</v>
      </c>
      <c r="W798" s="1">
        <v>16.23138381234704</v>
      </c>
      <c r="X798" s="1">
        <v>15.76678214734514</v>
      </c>
      <c r="Y798" s="1">
        <v>19.83459033702032</v>
      </c>
      <c r="Z798" s="1">
        <v>12.289645928073149</v>
      </c>
      <c r="AA798" s="1">
        <v>-5.2064372364947422</v>
      </c>
      <c r="AB798" s="1">
        <v>-8.462876224614913</v>
      </c>
      <c r="AC798" s="1">
        <v>2.7075581635918242</v>
      </c>
      <c r="AD798" s="1">
        <v>7.4019168616605473</v>
      </c>
      <c r="AE798" s="1">
        <v>39.868827714519533</v>
      </c>
      <c r="AF798" s="1">
        <v>20.690859716763761</v>
      </c>
    </row>
    <row r="799" spans="1:32" x14ac:dyDescent="0.25">
      <c r="A799">
        <v>14</v>
      </c>
      <c r="B799">
        <v>10</v>
      </c>
      <c r="C799" t="s">
        <v>30</v>
      </c>
      <c r="D799">
        <v>2050</v>
      </c>
      <c r="E799" t="s">
        <v>4</v>
      </c>
      <c r="F799" t="s">
        <v>32</v>
      </c>
      <c r="G799" t="s">
        <v>24</v>
      </c>
      <c r="H799" t="s">
        <v>25</v>
      </c>
      <c r="I799" s="1">
        <v>1.068358284567918</v>
      </c>
      <c r="J799" s="1">
        <v>5.0283517201859542</v>
      </c>
      <c r="K799" s="1">
        <v>1.8997171241625059</v>
      </c>
      <c r="L799" s="1">
        <v>1.0381937951519851</v>
      </c>
      <c r="M799" s="1">
        <v>2.1488955847449911</v>
      </c>
      <c r="N799" s="1">
        <v>-2.9694627765289079</v>
      </c>
      <c r="O799" s="1">
        <v>4.334263134180536</v>
      </c>
      <c r="P799" s="1">
        <v>20.345080097699231</v>
      </c>
      <c r="Q799" s="1">
        <v>8.4106078276447178</v>
      </c>
      <c r="R799" s="1">
        <v>-3.482251136150055</v>
      </c>
      <c r="S799" s="1">
        <v>-12.31239149738019</v>
      </c>
      <c r="T799" s="1">
        <v>-11.004028933667669</v>
      </c>
      <c r="U799" s="1">
        <v>-15.951335682443419</v>
      </c>
      <c r="V799" s="1">
        <v>-14.225793826232071</v>
      </c>
      <c r="W799" s="1">
        <v>-13.45376404616014</v>
      </c>
      <c r="X799" s="1">
        <v>-9.6683948420802537</v>
      </c>
      <c r="Y799" s="1">
        <v>-5.1526145765695324</v>
      </c>
      <c r="Z799" s="1">
        <v>-2.9140746425812631</v>
      </c>
      <c r="AA799" s="1">
        <v>4.7200100985016906</v>
      </c>
      <c r="AB799" s="1">
        <v>192.91588503227771</v>
      </c>
      <c r="AC799" s="1">
        <v>191.634286926355</v>
      </c>
      <c r="AD799" s="1">
        <v>192.774026468762</v>
      </c>
      <c r="AE799" s="1">
        <v>179.69704011682489</v>
      </c>
      <c r="AF799" s="1">
        <v>23.820903555764851</v>
      </c>
    </row>
    <row r="800" spans="1:32" x14ac:dyDescent="0.25">
      <c r="A800">
        <v>34</v>
      </c>
      <c r="B800">
        <v>11</v>
      </c>
      <c r="C800" t="s">
        <v>30</v>
      </c>
      <c r="D800">
        <v>2050</v>
      </c>
      <c r="E800" t="s">
        <v>4</v>
      </c>
      <c r="F800" t="s">
        <v>31</v>
      </c>
      <c r="G800" t="s">
        <v>24</v>
      </c>
      <c r="H800" t="s">
        <v>25</v>
      </c>
      <c r="I800" s="1">
        <v>39.99999804501202</v>
      </c>
      <c r="J800" s="1">
        <v>39.999996224849291</v>
      </c>
      <c r="K800" s="1">
        <v>39.999994902409547</v>
      </c>
      <c r="L800" s="1">
        <v>39.999994414703437</v>
      </c>
      <c r="M800" s="1">
        <v>39.999994684668742</v>
      </c>
      <c r="N800" s="1">
        <v>39.999994818697523</v>
      </c>
      <c r="O800" s="1">
        <v>39.999999183797968</v>
      </c>
      <c r="P800" s="1">
        <v>39.999997426844622</v>
      </c>
      <c r="Q800" s="1">
        <v>39.999996468824968</v>
      </c>
      <c r="R800" s="1">
        <v>39.999992900400017</v>
      </c>
      <c r="S800" s="1">
        <v>29.54959123780149</v>
      </c>
      <c r="T800" s="1">
        <v>21.443359634532431</v>
      </c>
      <c r="U800" s="1">
        <v>16.240426331009751</v>
      </c>
      <c r="V800" s="1">
        <v>15.45689798272825</v>
      </c>
      <c r="W800" s="1">
        <v>15.000018991627719</v>
      </c>
      <c r="X800" s="1">
        <v>19.77945434455885</v>
      </c>
      <c r="Y800" s="1">
        <v>31.488731260327221</v>
      </c>
      <c r="Z800" s="1">
        <v>39.999993212869953</v>
      </c>
      <c r="AA800" s="1">
        <v>39.99999725448459</v>
      </c>
      <c r="AB800" s="1">
        <v>40.000000365433159</v>
      </c>
      <c r="AC800" s="1">
        <v>40.000000848220402</v>
      </c>
      <c r="AD800" s="1">
        <v>40.00000088004461</v>
      </c>
      <c r="AE800" s="1">
        <v>40.000000674225362</v>
      </c>
      <c r="AF800" s="1">
        <v>40.000000201438752</v>
      </c>
    </row>
    <row r="801" spans="1:32" x14ac:dyDescent="0.25">
      <c r="A801">
        <v>34</v>
      </c>
      <c r="B801">
        <v>11</v>
      </c>
      <c r="C801" t="s">
        <v>30</v>
      </c>
      <c r="D801">
        <v>2050</v>
      </c>
      <c r="E801" t="s">
        <v>4</v>
      </c>
      <c r="F801" t="s">
        <v>32</v>
      </c>
      <c r="G801" t="s">
        <v>24</v>
      </c>
      <c r="H801" t="s">
        <v>25</v>
      </c>
      <c r="I801" s="1">
        <v>0.39129762908758992</v>
      </c>
      <c r="J801" s="1">
        <v>-0.87005329344004267</v>
      </c>
      <c r="K801" s="1">
        <v>-2.0541305045997968</v>
      </c>
      <c r="L801" s="1">
        <v>-1.930289599802292</v>
      </c>
      <c r="M801" s="1">
        <v>-2.2360692105924831</v>
      </c>
      <c r="N801" s="1">
        <v>-2.058406044353251</v>
      </c>
      <c r="O801" s="1">
        <v>2.144645813835981</v>
      </c>
      <c r="P801" s="1">
        <v>7.8006080449461157</v>
      </c>
      <c r="Q801" s="1">
        <v>5.222976217169176</v>
      </c>
      <c r="R801" s="1">
        <v>5.1786524538081551</v>
      </c>
      <c r="S801" s="1">
        <v>4.9417548378063216</v>
      </c>
      <c r="T801" s="1">
        <v>5.6946705907596158</v>
      </c>
      <c r="U801" s="1">
        <v>6.1249232125843847</v>
      </c>
      <c r="V801" s="1">
        <v>5.7689066584296258</v>
      </c>
      <c r="W801" s="1">
        <v>4.3273181351674186</v>
      </c>
      <c r="X801" s="1">
        <v>4.1039928920423474</v>
      </c>
      <c r="Y801" s="1">
        <v>3.8448727666938178</v>
      </c>
      <c r="Z801" s="1">
        <v>5.6701974495185343</v>
      </c>
      <c r="AA801" s="1">
        <v>5.7788985753622963</v>
      </c>
      <c r="AB801" s="1">
        <v>18.875841840894271</v>
      </c>
      <c r="AC801" s="1">
        <v>20.122446817540091</v>
      </c>
      <c r="AD801" s="1">
        <v>18.81833041507878</v>
      </c>
      <c r="AE801" s="1">
        <v>14.833976237458909</v>
      </c>
      <c r="AF801" s="1">
        <v>7.9335130935106806</v>
      </c>
    </row>
    <row r="802" spans="1:32" x14ac:dyDescent="0.25">
      <c r="A802">
        <v>34</v>
      </c>
      <c r="B802">
        <v>12</v>
      </c>
      <c r="C802" t="s">
        <v>30</v>
      </c>
      <c r="D802">
        <v>2050</v>
      </c>
      <c r="E802" t="s">
        <v>4</v>
      </c>
      <c r="F802" t="s">
        <v>31</v>
      </c>
      <c r="G802" t="s">
        <v>24</v>
      </c>
      <c r="H802" t="s">
        <v>25</v>
      </c>
      <c r="I802" s="1">
        <v>39.99999804501202</v>
      </c>
      <c r="J802" s="1">
        <v>39.999996224849291</v>
      </c>
      <c r="K802" s="1">
        <v>39.999994902409547</v>
      </c>
      <c r="L802" s="1">
        <v>39.999994414703437</v>
      </c>
      <c r="M802" s="1">
        <v>39.999994684668742</v>
      </c>
      <c r="N802" s="1">
        <v>39.999994818697523</v>
      </c>
      <c r="O802" s="1">
        <v>39.999999183797968</v>
      </c>
      <c r="P802" s="1">
        <v>39.999997426844622</v>
      </c>
      <c r="Q802" s="1">
        <v>39.999996468824968</v>
      </c>
      <c r="R802" s="1">
        <v>39.999992900400017</v>
      </c>
      <c r="S802" s="1">
        <v>29.54959123780149</v>
      </c>
      <c r="T802" s="1">
        <v>21.443359634532431</v>
      </c>
      <c r="U802" s="1">
        <v>16.240426331009751</v>
      </c>
      <c r="V802" s="1">
        <v>15.45689798272825</v>
      </c>
      <c r="W802" s="1">
        <v>15.000018991627719</v>
      </c>
      <c r="X802" s="1">
        <v>19.77945434455885</v>
      </c>
      <c r="Y802" s="1">
        <v>31.488731260327221</v>
      </c>
      <c r="Z802" s="1">
        <v>39.999993212869953</v>
      </c>
      <c r="AA802" s="1">
        <v>39.99999725448459</v>
      </c>
      <c r="AB802" s="1">
        <v>40.000000365433159</v>
      </c>
      <c r="AC802" s="1">
        <v>40.000000848220402</v>
      </c>
      <c r="AD802" s="1">
        <v>40.00000088004461</v>
      </c>
      <c r="AE802" s="1">
        <v>40.000000674225362</v>
      </c>
      <c r="AF802" s="1">
        <v>40.000000201438752</v>
      </c>
    </row>
    <row r="803" spans="1:32" x14ac:dyDescent="0.25">
      <c r="A803">
        <v>34</v>
      </c>
      <c r="B803">
        <v>12</v>
      </c>
      <c r="C803" t="s">
        <v>30</v>
      </c>
      <c r="D803">
        <v>2050</v>
      </c>
      <c r="E803" t="s">
        <v>4</v>
      </c>
      <c r="F803" t="s">
        <v>32</v>
      </c>
      <c r="G803" t="s">
        <v>24</v>
      </c>
      <c r="H803" t="s">
        <v>25</v>
      </c>
      <c r="I803" s="1">
        <v>0.39129762908758992</v>
      </c>
      <c r="J803" s="1">
        <v>-0.87005329344004267</v>
      </c>
      <c r="K803" s="1">
        <v>-2.0541305045997968</v>
      </c>
      <c r="L803" s="1">
        <v>-1.930289599802292</v>
      </c>
      <c r="M803" s="1">
        <v>-2.2360692105924831</v>
      </c>
      <c r="N803" s="1">
        <v>-2.058406044353251</v>
      </c>
      <c r="O803" s="1">
        <v>2.144645813835981</v>
      </c>
      <c r="P803" s="1">
        <v>7.8006080449461157</v>
      </c>
      <c r="Q803" s="1">
        <v>5.222976217169176</v>
      </c>
      <c r="R803" s="1">
        <v>5.1786524538081551</v>
      </c>
      <c r="S803" s="1">
        <v>4.9417548378063216</v>
      </c>
      <c r="T803" s="1">
        <v>5.6946705907596158</v>
      </c>
      <c r="U803" s="1">
        <v>6.1249232125843847</v>
      </c>
      <c r="V803" s="1">
        <v>5.7689066584296258</v>
      </c>
      <c r="W803" s="1">
        <v>4.3273181351674186</v>
      </c>
      <c r="X803" s="1">
        <v>4.1039928920423474</v>
      </c>
      <c r="Y803" s="1">
        <v>3.8448727666938178</v>
      </c>
      <c r="Z803" s="1">
        <v>5.6701974495185343</v>
      </c>
      <c r="AA803" s="1">
        <v>5.7788985753622963</v>
      </c>
      <c r="AB803" s="1">
        <v>18.875841840894271</v>
      </c>
      <c r="AC803" s="1">
        <v>20.122446817540091</v>
      </c>
      <c r="AD803" s="1">
        <v>18.81833041507878</v>
      </c>
      <c r="AE803" s="1">
        <v>14.833976237458909</v>
      </c>
      <c r="AF803" s="1">
        <v>7.9335130935106806</v>
      </c>
    </row>
    <row r="804" spans="1:32" x14ac:dyDescent="0.25">
      <c r="A804">
        <v>36</v>
      </c>
      <c r="B804">
        <v>13</v>
      </c>
      <c r="C804" t="s">
        <v>30</v>
      </c>
      <c r="D804">
        <v>2050</v>
      </c>
      <c r="E804" t="s">
        <v>4</v>
      </c>
      <c r="F804" t="s">
        <v>31</v>
      </c>
      <c r="G804" t="s">
        <v>24</v>
      </c>
      <c r="H804" t="s">
        <v>25</v>
      </c>
      <c r="I804" s="1">
        <v>35.058107946337181</v>
      </c>
      <c r="J804" s="1">
        <v>31.531206692342</v>
      </c>
      <c r="K804" s="1">
        <v>30.0595853368965</v>
      </c>
      <c r="L804" s="1">
        <v>29.68785883468086</v>
      </c>
      <c r="M804" s="1">
        <v>30.9202623112323</v>
      </c>
      <c r="N804" s="1">
        <v>30.904572099685481</v>
      </c>
      <c r="O804" s="1">
        <v>37.566889101600367</v>
      </c>
      <c r="P804" s="1">
        <v>36.927640909039603</v>
      </c>
      <c r="Q804" s="1">
        <v>31.82041955520479</v>
      </c>
      <c r="R804" s="1">
        <v>24.7375998524914</v>
      </c>
      <c r="S804" s="1">
        <v>17.456974193422159</v>
      </c>
      <c r="T804" s="1">
        <v>17.330395701059121</v>
      </c>
      <c r="U804" s="1">
        <v>16.91152886925774</v>
      </c>
      <c r="V804" s="1">
        <v>16.11608846362833</v>
      </c>
      <c r="W804" s="1">
        <v>13.173472097064691</v>
      </c>
      <c r="X804" s="1">
        <v>17.45885748650991</v>
      </c>
      <c r="Y804" s="1">
        <v>20.749921522665009</v>
      </c>
      <c r="Z804" s="1">
        <v>28.23005882252793</v>
      </c>
      <c r="AA804" s="1">
        <v>39.337994954732267</v>
      </c>
      <c r="AB804" s="1">
        <v>40.00000033728908</v>
      </c>
      <c r="AC804" s="1">
        <v>40.000000776645919</v>
      </c>
      <c r="AD804" s="1">
        <v>40.000000971818118</v>
      </c>
      <c r="AE804" s="1">
        <v>40.000000964580273</v>
      </c>
      <c r="AF804" s="1">
        <v>39.999999884869368</v>
      </c>
    </row>
    <row r="805" spans="1:32" x14ac:dyDescent="0.25">
      <c r="A805">
        <v>36</v>
      </c>
      <c r="B805">
        <v>13</v>
      </c>
      <c r="C805" t="s">
        <v>30</v>
      </c>
      <c r="D805">
        <v>2050</v>
      </c>
      <c r="E805" t="s">
        <v>4</v>
      </c>
      <c r="F805" t="s">
        <v>32</v>
      </c>
      <c r="G805" t="s">
        <v>24</v>
      </c>
      <c r="H805" t="s">
        <v>25</v>
      </c>
      <c r="I805" s="1">
        <v>2.046903171569102</v>
      </c>
      <c r="J805" s="1">
        <v>0.94634771672949169</v>
      </c>
      <c r="K805" s="1">
        <v>0.59282573962819818</v>
      </c>
      <c r="L805" s="1">
        <v>0.42589100272580688</v>
      </c>
      <c r="M805" s="1">
        <v>1.0228556991353721</v>
      </c>
      <c r="N805" s="1">
        <v>0.814240971072411</v>
      </c>
      <c r="O805" s="1">
        <v>1.7057293908687889</v>
      </c>
      <c r="P805" s="1">
        <v>3.152738911544108</v>
      </c>
      <c r="Q805" s="1">
        <v>2.7761596526872019</v>
      </c>
      <c r="R805" s="1">
        <v>2.337238797595758</v>
      </c>
      <c r="S805" s="1">
        <v>2.154703921617338</v>
      </c>
      <c r="T805" s="1">
        <v>2.4979145570193091</v>
      </c>
      <c r="U805" s="1">
        <v>2.537092070430262</v>
      </c>
      <c r="V805" s="1">
        <v>1.985692830550692</v>
      </c>
      <c r="W805" s="1">
        <v>1.454466278746678</v>
      </c>
      <c r="X805" s="1">
        <v>1.1900045359113971</v>
      </c>
      <c r="Y805" s="1">
        <v>1.917473509086782</v>
      </c>
      <c r="Z805" s="1">
        <v>3.849962287886735</v>
      </c>
      <c r="AA805" s="1">
        <v>4.507184393511551</v>
      </c>
      <c r="AB805" s="1">
        <v>8.1716476543389529</v>
      </c>
      <c r="AC805" s="1">
        <v>9.1633058092280688</v>
      </c>
      <c r="AD805" s="1">
        <v>20.00000098901711</v>
      </c>
      <c r="AE805" s="1">
        <v>20.000000991162828</v>
      </c>
      <c r="AF805" s="1">
        <v>4.6789911247416489</v>
      </c>
    </row>
    <row r="806" spans="1:32" x14ac:dyDescent="0.25">
      <c r="A806">
        <v>36</v>
      </c>
      <c r="B806">
        <v>14</v>
      </c>
      <c r="C806" t="s">
        <v>30</v>
      </c>
      <c r="D806">
        <v>2050</v>
      </c>
      <c r="E806" t="s">
        <v>4</v>
      </c>
      <c r="F806" t="s">
        <v>31</v>
      </c>
      <c r="G806" t="s">
        <v>24</v>
      </c>
      <c r="H806" t="s">
        <v>25</v>
      </c>
      <c r="I806" s="1">
        <v>35.058107946337181</v>
      </c>
      <c r="J806" s="1">
        <v>31.531206692342</v>
      </c>
      <c r="K806" s="1">
        <v>30.0595853368965</v>
      </c>
      <c r="L806" s="1">
        <v>29.68785883468086</v>
      </c>
      <c r="M806" s="1">
        <v>30.9202623112323</v>
      </c>
      <c r="N806" s="1">
        <v>30.904572099685481</v>
      </c>
      <c r="O806" s="1">
        <v>37.566889101600367</v>
      </c>
      <c r="P806" s="1">
        <v>36.927640909039603</v>
      </c>
      <c r="Q806" s="1">
        <v>31.82041955520479</v>
      </c>
      <c r="R806" s="1">
        <v>24.7375998524914</v>
      </c>
      <c r="S806" s="1">
        <v>17.456974193422159</v>
      </c>
      <c r="T806" s="1">
        <v>17.330395701059121</v>
      </c>
      <c r="U806" s="1">
        <v>16.91152886925774</v>
      </c>
      <c r="V806" s="1">
        <v>16.11608846362833</v>
      </c>
      <c r="W806" s="1">
        <v>13.173472097064691</v>
      </c>
      <c r="X806" s="1">
        <v>17.45885748650991</v>
      </c>
      <c r="Y806" s="1">
        <v>20.749921522665009</v>
      </c>
      <c r="Z806" s="1">
        <v>28.23005882252793</v>
      </c>
      <c r="AA806" s="1">
        <v>39.337994954732267</v>
      </c>
      <c r="AB806" s="1">
        <v>40.00000033728908</v>
      </c>
      <c r="AC806" s="1">
        <v>40.000000776645919</v>
      </c>
      <c r="AD806" s="1">
        <v>40.000000971818118</v>
      </c>
      <c r="AE806" s="1">
        <v>40.000000964580273</v>
      </c>
      <c r="AF806" s="1">
        <v>39.999999884869368</v>
      </c>
    </row>
    <row r="807" spans="1:32" x14ac:dyDescent="0.25">
      <c r="A807">
        <v>36</v>
      </c>
      <c r="B807">
        <v>14</v>
      </c>
      <c r="C807" t="s">
        <v>30</v>
      </c>
      <c r="D807">
        <v>2050</v>
      </c>
      <c r="E807" t="s">
        <v>4</v>
      </c>
      <c r="F807" t="s">
        <v>32</v>
      </c>
      <c r="G807" t="s">
        <v>24</v>
      </c>
      <c r="H807" t="s">
        <v>25</v>
      </c>
      <c r="I807" s="1">
        <v>2.046903171569102</v>
      </c>
      <c r="J807" s="1">
        <v>0.94634771672949169</v>
      </c>
      <c r="K807" s="1">
        <v>0.59282573962819818</v>
      </c>
      <c r="L807" s="1">
        <v>0.42589100272580688</v>
      </c>
      <c r="M807" s="1">
        <v>1.0228556991353721</v>
      </c>
      <c r="N807" s="1">
        <v>0.814240971072411</v>
      </c>
      <c r="O807" s="1">
        <v>1.7057293908687889</v>
      </c>
      <c r="P807" s="1">
        <v>3.152738911544108</v>
      </c>
      <c r="Q807" s="1">
        <v>2.7761596526872019</v>
      </c>
      <c r="R807" s="1">
        <v>2.337238797595758</v>
      </c>
      <c r="S807" s="1">
        <v>2.154703921617338</v>
      </c>
      <c r="T807" s="1">
        <v>2.4979145570193091</v>
      </c>
      <c r="U807" s="1">
        <v>2.537092070430262</v>
      </c>
      <c r="V807" s="1">
        <v>1.985692830550692</v>
      </c>
      <c r="W807" s="1">
        <v>1.454466278746678</v>
      </c>
      <c r="X807" s="1">
        <v>1.1900045359113971</v>
      </c>
      <c r="Y807" s="1">
        <v>1.917473509086782</v>
      </c>
      <c r="Z807" s="1">
        <v>3.849962287886735</v>
      </c>
      <c r="AA807" s="1">
        <v>4.507184393511551</v>
      </c>
      <c r="AB807" s="1">
        <v>8.1716476543389529</v>
      </c>
      <c r="AC807" s="1">
        <v>9.1633058092280688</v>
      </c>
      <c r="AD807" s="1">
        <v>20.00000098901711</v>
      </c>
      <c r="AE807" s="1">
        <v>20.000000991162828</v>
      </c>
      <c r="AF807" s="1">
        <v>4.6789911247416489</v>
      </c>
    </row>
    <row r="808" spans="1:32" x14ac:dyDescent="0.25">
      <c r="A808">
        <v>1</v>
      </c>
      <c r="B808">
        <v>15</v>
      </c>
      <c r="C808" t="s">
        <v>33</v>
      </c>
      <c r="D808">
        <v>2050</v>
      </c>
      <c r="E808" t="s">
        <v>4</v>
      </c>
      <c r="F808" t="s">
        <v>31</v>
      </c>
      <c r="G808" t="s">
        <v>24</v>
      </c>
      <c r="H808" t="s">
        <v>25</v>
      </c>
      <c r="I808" s="1">
        <v>3.7142500000000002E-2</v>
      </c>
      <c r="J808" s="1">
        <v>3.7142500000000002E-2</v>
      </c>
      <c r="K808" s="1">
        <v>3.7142500000000002E-2</v>
      </c>
      <c r="L808" s="1">
        <v>3.7142500000000002E-2</v>
      </c>
      <c r="M808" s="1">
        <v>3.7142500000000002E-2</v>
      </c>
      <c r="N808" s="1">
        <v>3.7142500000000002E-2</v>
      </c>
      <c r="O808" s="1">
        <v>0.49919519999999989</v>
      </c>
      <c r="P808" s="1">
        <v>1.3311872</v>
      </c>
      <c r="Q808" s="1">
        <v>2.2790637999999999</v>
      </c>
      <c r="R808" s="1">
        <v>3.2507115999999989</v>
      </c>
      <c r="S808" s="1">
        <v>4.1332173999999986</v>
      </c>
      <c r="T808" s="1">
        <v>4.8084680500000001</v>
      </c>
      <c r="U808" s="1">
        <v>5.1828644499999994</v>
      </c>
      <c r="V808" s="1">
        <v>5.1999499999999994</v>
      </c>
      <c r="W808" s="1">
        <v>4.8582390000000002</v>
      </c>
      <c r="X808" s="1">
        <v>4.2075024000000001</v>
      </c>
      <c r="Y808" s="1">
        <v>3.3398536000000001</v>
      </c>
      <c r="Z808" s="1">
        <v>2.3719200499999999</v>
      </c>
      <c r="AA808" s="1">
        <v>1.4173578</v>
      </c>
      <c r="AB808" s="1">
        <v>0.57125165</v>
      </c>
      <c r="AC808" s="1">
        <v>3.7142500000000002E-2</v>
      </c>
      <c r="AD808" s="1">
        <v>3.7142500000000002E-2</v>
      </c>
      <c r="AE808" s="1">
        <v>3.7142500000000002E-2</v>
      </c>
      <c r="AF808" s="1">
        <v>3.7142500000000002E-2</v>
      </c>
    </row>
    <row r="809" spans="1:32" x14ac:dyDescent="0.25">
      <c r="A809">
        <v>1</v>
      </c>
      <c r="B809">
        <v>15</v>
      </c>
      <c r="C809" t="s">
        <v>33</v>
      </c>
      <c r="D809">
        <v>2050</v>
      </c>
      <c r="E809" t="s">
        <v>4</v>
      </c>
      <c r="F809" t="s">
        <v>32</v>
      </c>
      <c r="G809" t="s">
        <v>24</v>
      </c>
      <c r="H809" t="s">
        <v>25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</row>
    <row r="810" spans="1:32" x14ac:dyDescent="0.25">
      <c r="A810">
        <v>2</v>
      </c>
      <c r="B810">
        <v>16</v>
      </c>
      <c r="C810" t="s">
        <v>33</v>
      </c>
      <c r="D810">
        <v>2050</v>
      </c>
      <c r="E810" t="s">
        <v>4</v>
      </c>
      <c r="F810" t="s">
        <v>31</v>
      </c>
      <c r="G810" t="s">
        <v>24</v>
      </c>
      <c r="H810" t="s">
        <v>25</v>
      </c>
      <c r="I810" s="1">
        <v>0.158415</v>
      </c>
      <c r="J810" s="1">
        <v>0.158415</v>
      </c>
      <c r="K810" s="1">
        <v>0.158415</v>
      </c>
      <c r="L810" s="1">
        <v>0.158415</v>
      </c>
      <c r="M810" s="1">
        <v>0.158415</v>
      </c>
      <c r="N810" s="1">
        <v>0.158415</v>
      </c>
      <c r="O810" s="1">
        <v>2.1290976000000001</v>
      </c>
      <c r="P810" s="1">
        <v>5.6775936000000007</v>
      </c>
      <c r="Q810" s="1">
        <v>9.7203444000000001</v>
      </c>
      <c r="R810" s="1">
        <v>13.864480800000001</v>
      </c>
      <c r="S810" s="1">
        <v>17.628421199999998</v>
      </c>
      <c r="T810" s="1">
        <v>20.5084059</v>
      </c>
      <c r="U810" s="1">
        <v>22.105229099999999</v>
      </c>
      <c r="V810" s="1">
        <v>22.178100000000001</v>
      </c>
      <c r="W810" s="1">
        <v>20.720682</v>
      </c>
      <c r="X810" s="1">
        <v>17.945251200000001</v>
      </c>
      <c r="Y810" s="1">
        <v>14.244676800000001</v>
      </c>
      <c r="Z810" s="1">
        <v>10.1163819</v>
      </c>
      <c r="AA810" s="1">
        <v>6.0451163999999986</v>
      </c>
      <c r="AB810" s="1">
        <v>2.4364227000000001</v>
      </c>
      <c r="AC810" s="1">
        <v>0.158415</v>
      </c>
      <c r="AD810" s="1">
        <v>0.158415</v>
      </c>
      <c r="AE810" s="1">
        <v>0.158415</v>
      </c>
      <c r="AF810" s="1">
        <v>0.158415</v>
      </c>
    </row>
    <row r="811" spans="1:32" x14ac:dyDescent="0.25">
      <c r="A811">
        <v>2</v>
      </c>
      <c r="B811">
        <v>16</v>
      </c>
      <c r="C811" t="s">
        <v>33</v>
      </c>
      <c r="D811">
        <v>2050</v>
      </c>
      <c r="E811" t="s">
        <v>4</v>
      </c>
      <c r="F811" t="s">
        <v>32</v>
      </c>
      <c r="G811" t="s">
        <v>24</v>
      </c>
      <c r="H811" t="s">
        <v>25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x14ac:dyDescent="0.25">
      <c r="A812">
        <v>3</v>
      </c>
      <c r="B812">
        <v>17</v>
      </c>
      <c r="C812" t="s">
        <v>33</v>
      </c>
      <c r="D812">
        <v>2050</v>
      </c>
      <c r="E812" t="s">
        <v>4</v>
      </c>
      <c r="F812" t="s">
        <v>31</v>
      </c>
      <c r="G812" t="s">
        <v>24</v>
      </c>
      <c r="H812" t="s">
        <v>25</v>
      </c>
      <c r="I812" s="1">
        <v>0.22553999999999999</v>
      </c>
      <c r="J812" s="1">
        <v>0.22553999999999999</v>
      </c>
      <c r="K812" s="1">
        <v>0.22553999999999999</v>
      </c>
      <c r="L812" s="1">
        <v>0.22553999999999999</v>
      </c>
      <c r="M812" s="1">
        <v>0.22553999999999999</v>
      </c>
      <c r="N812" s="1">
        <v>0.22553999999999999</v>
      </c>
      <c r="O812" s="1">
        <v>3.0312576</v>
      </c>
      <c r="P812" s="1">
        <v>8.0833536000000006</v>
      </c>
      <c r="Q812" s="1">
        <v>13.839134400000001</v>
      </c>
      <c r="R812" s="1">
        <v>19.7392608</v>
      </c>
      <c r="S812" s="1">
        <v>25.098091199999999</v>
      </c>
      <c r="T812" s="1">
        <v>29.198408400000002</v>
      </c>
      <c r="U812" s="1">
        <v>31.47185159999999</v>
      </c>
      <c r="V812" s="1">
        <v>31.575599999999991</v>
      </c>
      <c r="W812" s="1">
        <v>29.500632</v>
      </c>
      <c r="X812" s="1">
        <v>25.5491712</v>
      </c>
      <c r="Y812" s="1">
        <v>20.280556799999999</v>
      </c>
      <c r="Z812" s="1">
        <v>14.402984399999999</v>
      </c>
      <c r="AA812" s="1">
        <v>8.6066063999999987</v>
      </c>
      <c r="AB812" s="1">
        <v>3.4688051999999998</v>
      </c>
      <c r="AC812" s="1">
        <v>0.22553999999999999</v>
      </c>
      <c r="AD812" s="1">
        <v>0.22553999999999999</v>
      </c>
      <c r="AE812" s="1">
        <v>0.22553999999999999</v>
      </c>
      <c r="AF812" s="1">
        <v>0.22553999999999999</v>
      </c>
    </row>
    <row r="813" spans="1:32" x14ac:dyDescent="0.25">
      <c r="A813">
        <v>3</v>
      </c>
      <c r="B813">
        <v>17</v>
      </c>
      <c r="C813" t="s">
        <v>33</v>
      </c>
      <c r="D813">
        <v>2050</v>
      </c>
      <c r="E813" t="s">
        <v>4</v>
      </c>
      <c r="F813" t="s">
        <v>32</v>
      </c>
      <c r="G813" t="s">
        <v>24</v>
      </c>
      <c r="H813" t="s">
        <v>25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x14ac:dyDescent="0.25">
      <c r="A814">
        <v>4</v>
      </c>
      <c r="B814">
        <v>18</v>
      </c>
      <c r="C814" t="s">
        <v>33</v>
      </c>
      <c r="D814">
        <v>2050</v>
      </c>
      <c r="E814" t="s">
        <v>4</v>
      </c>
      <c r="F814" t="s">
        <v>31</v>
      </c>
      <c r="G814" t="s">
        <v>24</v>
      </c>
      <c r="H814" t="s">
        <v>25</v>
      </c>
      <c r="I814" s="1">
        <v>0.3289125</v>
      </c>
      <c r="J814" s="1">
        <v>0.3289125</v>
      </c>
      <c r="K814" s="1">
        <v>0.3289125</v>
      </c>
      <c r="L814" s="1">
        <v>0.3289125</v>
      </c>
      <c r="M814" s="1">
        <v>0.3289125</v>
      </c>
      <c r="N814" s="1">
        <v>0.3289125</v>
      </c>
      <c r="O814" s="1">
        <v>4.4205839999999998</v>
      </c>
      <c r="P814" s="1">
        <v>11.788224</v>
      </c>
      <c r="Q814" s="1">
        <v>20.182071000000001</v>
      </c>
      <c r="R814" s="1">
        <v>28.786422000000002</v>
      </c>
      <c r="S814" s="1">
        <v>36.601382999999998</v>
      </c>
      <c r="T814" s="1">
        <v>42.581012250000001</v>
      </c>
      <c r="U814" s="1">
        <v>45.896450250000001</v>
      </c>
      <c r="V814" s="1">
        <v>46.047749999999994</v>
      </c>
      <c r="W814" s="1">
        <v>43.021754999999999</v>
      </c>
      <c r="X814" s="1">
        <v>37.259208000000001</v>
      </c>
      <c r="Y814" s="1">
        <v>29.575811999999999</v>
      </c>
      <c r="Z814" s="1">
        <v>21.00435225</v>
      </c>
      <c r="AA814" s="1">
        <v>12.551301</v>
      </c>
      <c r="AB814" s="1">
        <v>5.0586742500000001</v>
      </c>
      <c r="AC814" s="1">
        <v>0.3289125</v>
      </c>
      <c r="AD814" s="1">
        <v>0.3289125</v>
      </c>
      <c r="AE814" s="1">
        <v>0.3289125</v>
      </c>
      <c r="AF814" s="1">
        <v>0.3289125</v>
      </c>
    </row>
    <row r="815" spans="1:32" x14ac:dyDescent="0.25">
      <c r="A815">
        <v>4</v>
      </c>
      <c r="B815">
        <v>18</v>
      </c>
      <c r="C815" t="s">
        <v>33</v>
      </c>
      <c r="D815">
        <v>2050</v>
      </c>
      <c r="E815" t="s">
        <v>4</v>
      </c>
      <c r="F815" t="s">
        <v>32</v>
      </c>
      <c r="G815" t="s">
        <v>24</v>
      </c>
      <c r="H815" t="s">
        <v>25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</row>
    <row r="816" spans="1:32" x14ac:dyDescent="0.25">
      <c r="A816">
        <v>5</v>
      </c>
      <c r="B816">
        <v>19</v>
      </c>
      <c r="C816" t="s">
        <v>33</v>
      </c>
      <c r="D816">
        <v>2050</v>
      </c>
      <c r="E816" t="s">
        <v>4</v>
      </c>
      <c r="F816" t="s">
        <v>31</v>
      </c>
      <c r="G816" t="s">
        <v>24</v>
      </c>
      <c r="H816" t="s">
        <v>25</v>
      </c>
      <c r="I816" s="1">
        <v>7.74175E-2</v>
      </c>
      <c r="J816" s="1">
        <v>7.74175E-2</v>
      </c>
      <c r="K816" s="1">
        <v>7.74175E-2</v>
      </c>
      <c r="L816" s="1">
        <v>7.74175E-2</v>
      </c>
      <c r="M816" s="1">
        <v>7.74175E-2</v>
      </c>
      <c r="N816" s="1">
        <v>7.74175E-2</v>
      </c>
      <c r="O816" s="1">
        <v>1.0404911999999999</v>
      </c>
      <c r="P816" s="1">
        <v>2.7746431999999999</v>
      </c>
      <c r="Q816" s="1">
        <v>4.7503377999999996</v>
      </c>
      <c r="R816" s="1">
        <v>6.7755795999999986</v>
      </c>
      <c r="S816" s="1">
        <v>8.6150193999999995</v>
      </c>
      <c r="T816" s="1">
        <v>10.02246955</v>
      </c>
      <c r="U816" s="1">
        <v>10.802837950000001</v>
      </c>
      <c r="V816" s="1">
        <v>10.83845</v>
      </c>
      <c r="W816" s="1">
        <v>10.126208999999999</v>
      </c>
      <c r="X816" s="1">
        <v>8.7698543999999998</v>
      </c>
      <c r="Y816" s="1">
        <v>6.9613815999999993</v>
      </c>
      <c r="Z816" s="1">
        <v>4.9438815500000004</v>
      </c>
      <c r="AA816" s="1">
        <v>2.9542517999999989</v>
      </c>
      <c r="AB816" s="1">
        <v>1.1906811500000001</v>
      </c>
      <c r="AC816" s="1">
        <v>7.74175E-2</v>
      </c>
      <c r="AD816" s="1">
        <v>7.74175E-2</v>
      </c>
      <c r="AE816" s="1">
        <v>7.74175E-2</v>
      </c>
      <c r="AF816" s="1">
        <v>7.74175E-2</v>
      </c>
    </row>
    <row r="817" spans="1:32" x14ac:dyDescent="0.25">
      <c r="A817">
        <v>5</v>
      </c>
      <c r="B817">
        <v>19</v>
      </c>
      <c r="C817" t="s">
        <v>33</v>
      </c>
      <c r="D817">
        <v>2050</v>
      </c>
      <c r="E817" t="s">
        <v>4</v>
      </c>
      <c r="F817" t="s">
        <v>32</v>
      </c>
      <c r="G817" t="s">
        <v>24</v>
      </c>
      <c r="H817" t="s">
        <v>25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x14ac:dyDescent="0.25">
      <c r="A818">
        <v>9</v>
      </c>
      <c r="B818">
        <v>20</v>
      </c>
      <c r="C818" t="s">
        <v>33</v>
      </c>
      <c r="D818">
        <v>2050</v>
      </c>
      <c r="E818" t="s">
        <v>4</v>
      </c>
      <c r="F818" t="s">
        <v>31</v>
      </c>
      <c r="G818" t="s">
        <v>24</v>
      </c>
      <c r="H818" t="s">
        <v>25</v>
      </c>
      <c r="I818" s="1">
        <v>0.43094250000000001</v>
      </c>
      <c r="J818" s="1">
        <v>0.43094250000000001</v>
      </c>
      <c r="K818" s="1">
        <v>0.43094250000000001</v>
      </c>
      <c r="L818" s="1">
        <v>0.43094250000000001</v>
      </c>
      <c r="M818" s="1">
        <v>0.43094250000000001</v>
      </c>
      <c r="N818" s="1">
        <v>0.43094250000000001</v>
      </c>
      <c r="O818" s="1">
        <v>5.7918671999999987</v>
      </c>
      <c r="P818" s="1">
        <v>15.444979200000001</v>
      </c>
      <c r="Q818" s="1">
        <v>26.442631800000001</v>
      </c>
      <c r="R818" s="1">
        <v>37.716087599999987</v>
      </c>
      <c r="S818" s="1">
        <v>47.955281399999997</v>
      </c>
      <c r="T818" s="1">
        <v>55.789816049999999</v>
      </c>
      <c r="U818" s="1">
        <v>60.133716449999987</v>
      </c>
      <c r="V818" s="1">
        <v>60.331949999999992</v>
      </c>
      <c r="W818" s="1">
        <v>56.367278999999989</v>
      </c>
      <c r="X818" s="1">
        <v>48.817166399999998</v>
      </c>
      <c r="Y818" s="1">
        <v>38.750349599999993</v>
      </c>
      <c r="Z818" s="1">
        <v>27.519988049999991</v>
      </c>
      <c r="AA818" s="1">
        <v>16.444765799999999</v>
      </c>
      <c r="AB818" s="1">
        <v>6.6278956500000001</v>
      </c>
      <c r="AC818" s="1">
        <v>0.43094250000000001</v>
      </c>
      <c r="AD818" s="1">
        <v>0.43094250000000001</v>
      </c>
      <c r="AE818" s="1">
        <v>0.43094250000000001</v>
      </c>
      <c r="AF818" s="1">
        <v>0.43094250000000001</v>
      </c>
    </row>
    <row r="819" spans="1:32" x14ac:dyDescent="0.25">
      <c r="A819">
        <v>9</v>
      </c>
      <c r="B819">
        <v>20</v>
      </c>
      <c r="C819" t="s">
        <v>33</v>
      </c>
      <c r="D819">
        <v>2050</v>
      </c>
      <c r="E819" t="s">
        <v>4</v>
      </c>
      <c r="F819" t="s">
        <v>32</v>
      </c>
      <c r="G819" t="s">
        <v>24</v>
      </c>
      <c r="H819" t="s">
        <v>25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 x14ac:dyDescent="0.25">
      <c r="A820">
        <v>10</v>
      </c>
      <c r="B820">
        <v>21</v>
      </c>
      <c r="C820" t="s">
        <v>33</v>
      </c>
      <c r="D820">
        <v>2050</v>
      </c>
      <c r="E820" t="s">
        <v>4</v>
      </c>
      <c r="F820" t="s">
        <v>31</v>
      </c>
      <c r="G820" t="s">
        <v>24</v>
      </c>
      <c r="H820" t="s">
        <v>25</v>
      </c>
      <c r="I820" s="1">
        <v>0.20092750000000001</v>
      </c>
      <c r="J820" s="1">
        <v>0.20092750000000001</v>
      </c>
      <c r="K820" s="1">
        <v>0.20092750000000001</v>
      </c>
      <c r="L820" s="1">
        <v>0.20092750000000001</v>
      </c>
      <c r="M820" s="1">
        <v>0.20092750000000001</v>
      </c>
      <c r="N820" s="1">
        <v>0.20092750000000001</v>
      </c>
      <c r="O820" s="1">
        <v>2.7004655999999998</v>
      </c>
      <c r="P820" s="1">
        <v>7.2012416000000021</v>
      </c>
      <c r="Q820" s="1">
        <v>12.328911400000001</v>
      </c>
      <c r="R820" s="1">
        <v>17.585174800000001</v>
      </c>
      <c r="S820" s="1">
        <v>22.359212200000002</v>
      </c>
      <c r="T820" s="1">
        <v>26.01207415</v>
      </c>
      <c r="U820" s="1">
        <v>28.037423350000001</v>
      </c>
      <c r="V820" s="1">
        <v>28.129850000000001</v>
      </c>
      <c r="W820" s="1">
        <v>26.281317000000001</v>
      </c>
      <c r="X820" s="1">
        <v>22.761067199999999</v>
      </c>
      <c r="Y820" s="1">
        <v>18.067400800000001</v>
      </c>
      <c r="Z820" s="1">
        <v>12.83123015</v>
      </c>
      <c r="AA820" s="1">
        <v>7.6673933999999999</v>
      </c>
      <c r="AB820" s="1">
        <v>3.0902649500000008</v>
      </c>
      <c r="AC820" s="1">
        <v>0.20092750000000001</v>
      </c>
      <c r="AD820" s="1">
        <v>0.20092750000000001</v>
      </c>
      <c r="AE820" s="1">
        <v>0.20092750000000001</v>
      </c>
      <c r="AF820" s="1">
        <v>0.20092750000000001</v>
      </c>
    </row>
    <row r="821" spans="1:32" x14ac:dyDescent="0.25">
      <c r="A821">
        <v>10</v>
      </c>
      <c r="B821">
        <v>21</v>
      </c>
      <c r="C821" t="s">
        <v>33</v>
      </c>
      <c r="D821">
        <v>2050</v>
      </c>
      <c r="E821" t="s">
        <v>4</v>
      </c>
      <c r="F821" t="s">
        <v>32</v>
      </c>
      <c r="G821" t="s">
        <v>24</v>
      </c>
      <c r="H821" t="s">
        <v>25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25">
      <c r="A822">
        <v>12</v>
      </c>
      <c r="B822">
        <v>22</v>
      </c>
      <c r="C822" t="s">
        <v>33</v>
      </c>
      <c r="D822">
        <v>2050</v>
      </c>
      <c r="E822" t="s">
        <v>4</v>
      </c>
      <c r="F822" t="s">
        <v>31</v>
      </c>
      <c r="G822" t="s">
        <v>24</v>
      </c>
      <c r="H822" t="s">
        <v>25</v>
      </c>
      <c r="I822" s="1">
        <v>1.157235</v>
      </c>
      <c r="J822" s="1">
        <v>1.157235</v>
      </c>
      <c r="K822" s="1">
        <v>1.157235</v>
      </c>
      <c r="L822" s="1">
        <v>1.157235</v>
      </c>
      <c r="M822" s="1">
        <v>1.157235</v>
      </c>
      <c r="N822" s="1">
        <v>1.157235</v>
      </c>
      <c r="O822" s="1">
        <v>15.5532384</v>
      </c>
      <c r="P822" s="1">
        <v>41.475302399999997</v>
      </c>
      <c r="Q822" s="1">
        <v>71.0079396</v>
      </c>
      <c r="R822" s="1">
        <v>101.2812072</v>
      </c>
      <c r="S822" s="1">
        <v>128.7771108</v>
      </c>
      <c r="T822" s="1">
        <v>149.81564309999999</v>
      </c>
      <c r="U822" s="1">
        <v>161.4805719</v>
      </c>
      <c r="V822" s="1">
        <v>162.0129</v>
      </c>
      <c r="W822" s="1">
        <v>151.36633800000001</v>
      </c>
      <c r="X822" s="1">
        <v>131.0915808</v>
      </c>
      <c r="Y822" s="1">
        <v>104.0585712</v>
      </c>
      <c r="Z822" s="1">
        <v>73.901027099999993</v>
      </c>
      <c r="AA822" s="1">
        <v>44.16008759999999</v>
      </c>
      <c r="AB822" s="1">
        <v>17.798274299999999</v>
      </c>
      <c r="AC822" s="1">
        <v>1.157235</v>
      </c>
      <c r="AD822" s="1">
        <v>1.157235</v>
      </c>
      <c r="AE822" s="1">
        <v>1.157235</v>
      </c>
      <c r="AF822" s="1">
        <v>1.157235</v>
      </c>
    </row>
    <row r="823" spans="1:32" x14ac:dyDescent="0.25">
      <c r="A823">
        <v>12</v>
      </c>
      <c r="B823">
        <v>22</v>
      </c>
      <c r="C823" t="s">
        <v>33</v>
      </c>
      <c r="D823">
        <v>2050</v>
      </c>
      <c r="E823" t="s">
        <v>4</v>
      </c>
      <c r="F823" t="s">
        <v>32</v>
      </c>
      <c r="G823" t="s">
        <v>24</v>
      </c>
      <c r="H823" t="s">
        <v>25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 x14ac:dyDescent="0.25">
      <c r="A824">
        <v>15</v>
      </c>
      <c r="B824">
        <v>23</v>
      </c>
      <c r="C824" t="s">
        <v>33</v>
      </c>
      <c r="D824">
        <v>2050</v>
      </c>
      <c r="E824" t="s">
        <v>4</v>
      </c>
      <c r="F824" t="s">
        <v>31</v>
      </c>
      <c r="G824" t="s">
        <v>24</v>
      </c>
      <c r="H824" t="s">
        <v>25</v>
      </c>
      <c r="I824" s="1">
        <v>4.3407500000000002E-2</v>
      </c>
      <c r="J824" s="1">
        <v>4.3407500000000002E-2</v>
      </c>
      <c r="K824" s="1">
        <v>4.3407500000000002E-2</v>
      </c>
      <c r="L824" s="1">
        <v>4.3407500000000002E-2</v>
      </c>
      <c r="M824" s="1">
        <v>4.3407500000000002E-2</v>
      </c>
      <c r="N824" s="1">
        <v>4.3407500000000002E-2</v>
      </c>
      <c r="O824" s="1">
        <v>0.58339679999999994</v>
      </c>
      <c r="P824" s="1">
        <v>1.5557247999999999</v>
      </c>
      <c r="Q824" s="1">
        <v>2.6634842000000001</v>
      </c>
      <c r="R824" s="1">
        <v>3.7990244</v>
      </c>
      <c r="S824" s="1">
        <v>4.8303865999999998</v>
      </c>
      <c r="T824" s="1">
        <v>5.6195349499999994</v>
      </c>
      <c r="U824" s="1">
        <v>6.0570825499999996</v>
      </c>
      <c r="V824" s="1">
        <v>6.0770499999999998</v>
      </c>
      <c r="W824" s="1">
        <v>5.6777009999999999</v>
      </c>
      <c r="X824" s="1">
        <v>4.9172016000000003</v>
      </c>
      <c r="Y824" s="1">
        <v>3.9032024000000001</v>
      </c>
      <c r="Z824" s="1">
        <v>2.7720029500000001</v>
      </c>
      <c r="AA824" s="1">
        <v>1.6564302</v>
      </c>
      <c r="AB824" s="1">
        <v>0.66760735000000004</v>
      </c>
      <c r="AC824" s="1">
        <v>4.3407500000000002E-2</v>
      </c>
      <c r="AD824" s="1">
        <v>4.3407500000000002E-2</v>
      </c>
      <c r="AE824" s="1">
        <v>4.3407500000000002E-2</v>
      </c>
      <c r="AF824" s="1">
        <v>4.3407500000000002E-2</v>
      </c>
    </row>
    <row r="825" spans="1:32" x14ac:dyDescent="0.25">
      <c r="A825">
        <v>15</v>
      </c>
      <c r="B825">
        <v>23</v>
      </c>
      <c r="C825" t="s">
        <v>33</v>
      </c>
      <c r="D825">
        <v>2050</v>
      </c>
      <c r="E825" t="s">
        <v>4</v>
      </c>
      <c r="F825" t="s">
        <v>32</v>
      </c>
      <c r="G825" t="s">
        <v>24</v>
      </c>
      <c r="H825" t="s">
        <v>25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x14ac:dyDescent="0.25">
      <c r="A826">
        <v>16</v>
      </c>
      <c r="B826">
        <v>24</v>
      </c>
      <c r="C826" t="s">
        <v>33</v>
      </c>
      <c r="D826">
        <v>2050</v>
      </c>
      <c r="E826" t="s">
        <v>4</v>
      </c>
      <c r="F826" t="s">
        <v>31</v>
      </c>
      <c r="G826" t="s">
        <v>24</v>
      </c>
      <c r="H826" t="s">
        <v>25</v>
      </c>
      <c r="I826" s="1">
        <v>0.21256249999999999</v>
      </c>
      <c r="J826" s="1">
        <v>0.21256249999999999</v>
      </c>
      <c r="K826" s="1">
        <v>0.21256249999999999</v>
      </c>
      <c r="L826" s="1">
        <v>0.21256249999999999</v>
      </c>
      <c r="M826" s="1">
        <v>0.21256249999999999</v>
      </c>
      <c r="N826" s="1">
        <v>0.21256249999999999</v>
      </c>
      <c r="O826" s="1">
        <v>2.85684</v>
      </c>
      <c r="P826" s="1">
        <v>7.6182400000000028</v>
      </c>
      <c r="Q826" s="1">
        <v>13.042835</v>
      </c>
      <c r="R826" s="1">
        <v>18.603470000000002</v>
      </c>
      <c r="S826" s="1">
        <v>23.653955</v>
      </c>
      <c r="T826" s="1">
        <v>27.518341249999999</v>
      </c>
      <c r="U826" s="1">
        <v>29.660971249999999</v>
      </c>
      <c r="V826" s="1">
        <v>29.758749999999999</v>
      </c>
      <c r="W826" s="1">
        <v>27.803175</v>
      </c>
      <c r="X826" s="1">
        <v>24.079080000000001</v>
      </c>
      <c r="Y826" s="1">
        <v>19.113620000000001</v>
      </c>
      <c r="Z826" s="1">
        <v>13.57424125</v>
      </c>
      <c r="AA826" s="1">
        <v>8.1113849999999985</v>
      </c>
      <c r="AB826" s="1">
        <v>3.269211250000001</v>
      </c>
      <c r="AC826" s="1">
        <v>0.21256249999999999</v>
      </c>
      <c r="AD826" s="1">
        <v>0.21256249999999999</v>
      </c>
      <c r="AE826" s="1">
        <v>0.21256249999999999</v>
      </c>
      <c r="AF826" s="1">
        <v>0.21256249999999999</v>
      </c>
    </row>
    <row r="827" spans="1:32" x14ac:dyDescent="0.25">
      <c r="A827">
        <v>16</v>
      </c>
      <c r="B827">
        <v>24</v>
      </c>
      <c r="C827" t="s">
        <v>33</v>
      </c>
      <c r="D827">
        <v>2050</v>
      </c>
      <c r="E827" t="s">
        <v>4</v>
      </c>
      <c r="F827" t="s">
        <v>32</v>
      </c>
      <c r="G827" t="s">
        <v>24</v>
      </c>
      <c r="H827" t="s">
        <v>25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</row>
    <row r="828" spans="1:32" x14ac:dyDescent="0.25">
      <c r="A828">
        <v>17</v>
      </c>
      <c r="B828">
        <v>25</v>
      </c>
      <c r="C828" t="s">
        <v>33</v>
      </c>
      <c r="D828">
        <v>2050</v>
      </c>
      <c r="E828" t="s">
        <v>4</v>
      </c>
      <c r="F828" t="s">
        <v>31</v>
      </c>
      <c r="G828" t="s">
        <v>24</v>
      </c>
      <c r="H828" t="s">
        <v>25</v>
      </c>
      <c r="I828" s="1">
        <v>5.7279999999999998E-2</v>
      </c>
      <c r="J828" s="1">
        <v>5.7279999999999998E-2</v>
      </c>
      <c r="K828" s="1">
        <v>5.7279999999999998E-2</v>
      </c>
      <c r="L828" s="1">
        <v>5.7279999999999998E-2</v>
      </c>
      <c r="M828" s="1">
        <v>5.7279999999999998E-2</v>
      </c>
      <c r="N828" s="1">
        <v>5.7279999999999998E-2</v>
      </c>
      <c r="O828" s="1">
        <v>0.76984320000000006</v>
      </c>
      <c r="P828" s="1">
        <v>2.0529152000000011</v>
      </c>
      <c r="Q828" s="1">
        <v>3.5147008000000008</v>
      </c>
      <c r="R828" s="1">
        <v>5.0131456000000014</v>
      </c>
      <c r="S828" s="1">
        <v>6.3741184000000004</v>
      </c>
      <c r="T828" s="1">
        <v>7.4154688000000011</v>
      </c>
      <c r="U828" s="1">
        <v>7.9928511999999996</v>
      </c>
      <c r="V828" s="1">
        <v>8.0191999999999997</v>
      </c>
      <c r="W828" s="1">
        <v>7.4922240000000011</v>
      </c>
      <c r="X828" s="1">
        <v>6.4886784000000013</v>
      </c>
      <c r="Y828" s="1">
        <v>5.1506176000000004</v>
      </c>
      <c r="Z828" s="1">
        <v>3.6579008000000002</v>
      </c>
      <c r="AA828" s="1">
        <v>2.1858048000000001</v>
      </c>
      <c r="AB828" s="1">
        <v>0.88096640000000015</v>
      </c>
      <c r="AC828" s="1">
        <v>5.7279999999999998E-2</v>
      </c>
      <c r="AD828" s="1">
        <v>5.7279999999999998E-2</v>
      </c>
      <c r="AE828" s="1">
        <v>5.7279999999999998E-2</v>
      </c>
      <c r="AF828" s="1">
        <v>5.7279999999999998E-2</v>
      </c>
    </row>
    <row r="829" spans="1:32" x14ac:dyDescent="0.25">
      <c r="A829">
        <v>17</v>
      </c>
      <c r="B829">
        <v>25</v>
      </c>
      <c r="C829" t="s">
        <v>33</v>
      </c>
      <c r="D829">
        <v>2050</v>
      </c>
      <c r="E829" t="s">
        <v>4</v>
      </c>
      <c r="F829" t="s">
        <v>32</v>
      </c>
      <c r="G829" t="s">
        <v>24</v>
      </c>
      <c r="H829" t="s">
        <v>25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x14ac:dyDescent="0.25">
      <c r="A830">
        <v>18</v>
      </c>
      <c r="B830">
        <v>26</v>
      </c>
      <c r="C830" t="s">
        <v>33</v>
      </c>
      <c r="D830">
        <v>2050</v>
      </c>
      <c r="E830" t="s">
        <v>4</v>
      </c>
      <c r="F830" t="s">
        <v>31</v>
      </c>
      <c r="G830" t="s">
        <v>24</v>
      </c>
      <c r="H830" t="s">
        <v>25</v>
      </c>
      <c r="I830" s="1">
        <v>4.0274999999999998E-3</v>
      </c>
      <c r="J830" s="1">
        <v>4.0274999999999998E-3</v>
      </c>
      <c r="K830" s="1">
        <v>4.0274999999999998E-3</v>
      </c>
      <c r="L830" s="1">
        <v>4.0274999999999998E-3</v>
      </c>
      <c r="M830" s="1">
        <v>4.0274999999999998E-3</v>
      </c>
      <c r="N830" s="1">
        <v>4.0274999999999998E-3</v>
      </c>
      <c r="O830" s="1">
        <v>5.4129599999999993E-2</v>
      </c>
      <c r="P830" s="1">
        <v>0.14434559999999999</v>
      </c>
      <c r="Q830" s="1">
        <v>0.2471274</v>
      </c>
      <c r="R830" s="1">
        <v>0.35248679999999999</v>
      </c>
      <c r="S830" s="1">
        <v>0.44818019999999997</v>
      </c>
      <c r="T830" s="1">
        <v>0.52140014999999995</v>
      </c>
      <c r="U830" s="1">
        <v>0.56199734999999995</v>
      </c>
      <c r="V830" s="1">
        <v>0.56384999999999996</v>
      </c>
      <c r="W830" s="1">
        <v>0.52679700000000007</v>
      </c>
      <c r="X830" s="1">
        <v>0.45623520000000012</v>
      </c>
      <c r="Y830" s="1">
        <v>0.3621528</v>
      </c>
      <c r="Z830" s="1">
        <v>0.25719615000000001</v>
      </c>
      <c r="AA830" s="1">
        <v>0.1536894</v>
      </c>
      <c r="AB830" s="1">
        <v>6.1942950000000011E-2</v>
      </c>
      <c r="AC830" s="1">
        <v>4.0274999999999998E-3</v>
      </c>
      <c r="AD830" s="1">
        <v>4.0274999999999998E-3</v>
      </c>
      <c r="AE830" s="1">
        <v>4.0274999999999998E-3</v>
      </c>
      <c r="AF830" s="1">
        <v>4.0274999999999998E-3</v>
      </c>
    </row>
    <row r="831" spans="1:32" x14ac:dyDescent="0.25">
      <c r="A831">
        <v>18</v>
      </c>
      <c r="B831">
        <v>26</v>
      </c>
      <c r="C831" t="s">
        <v>33</v>
      </c>
      <c r="D831">
        <v>2050</v>
      </c>
      <c r="E831" t="s">
        <v>4</v>
      </c>
      <c r="F831" t="s">
        <v>32</v>
      </c>
      <c r="G831" t="s">
        <v>24</v>
      </c>
      <c r="H831" t="s">
        <v>25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x14ac:dyDescent="0.25">
      <c r="A832">
        <v>20</v>
      </c>
      <c r="B832">
        <v>27</v>
      </c>
      <c r="C832" t="s">
        <v>33</v>
      </c>
      <c r="D832">
        <v>2050</v>
      </c>
      <c r="E832" t="s">
        <v>4</v>
      </c>
      <c r="F832" t="s">
        <v>31</v>
      </c>
      <c r="G832" t="s">
        <v>24</v>
      </c>
      <c r="H832" t="s">
        <v>25</v>
      </c>
      <c r="I832" s="1">
        <v>3.5352500000000002E-2</v>
      </c>
      <c r="J832" s="1">
        <v>3.5352500000000002E-2</v>
      </c>
      <c r="K832" s="1">
        <v>3.5352500000000002E-2</v>
      </c>
      <c r="L832" s="1">
        <v>3.5352500000000002E-2</v>
      </c>
      <c r="M832" s="1">
        <v>3.5352500000000002E-2</v>
      </c>
      <c r="N832" s="1">
        <v>3.5352500000000002E-2</v>
      </c>
      <c r="O832" s="1">
        <v>0.47513759999999999</v>
      </c>
      <c r="P832" s="1">
        <v>1.2670336</v>
      </c>
      <c r="Q832" s="1">
        <v>2.1692293999999999</v>
      </c>
      <c r="R832" s="1">
        <v>3.0940508000000002</v>
      </c>
      <c r="S832" s="1">
        <v>3.9340261999999999</v>
      </c>
      <c r="T832" s="1">
        <v>4.5767346500000006</v>
      </c>
      <c r="U832" s="1">
        <v>4.9330878500000006</v>
      </c>
      <c r="V832" s="1">
        <v>4.9493499999999999</v>
      </c>
      <c r="W832" s="1">
        <v>4.6241070000000004</v>
      </c>
      <c r="X832" s="1">
        <v>4.004731200000001</v>
      </c>
      <c r="Y832" s="1">
        <v>3.1788968</v>
      </c>
      <c r="Z832" s="1">
        <v>2.2576106500000002</v>
      </c>
      <c r="AA832" s="1">
        <v>1.3490514</v>
      </c>
      <c r="AB832" s="1">
        <v>0.54372145000000016</v>
      </c>
      <c r="AC832" s="1">
        <v>3.5352500000000002E-2</v>
      </c>
      <c r="AD832" s="1">
        <v>3.5352500000000002E-2</v>
      </c>
      <c r="AE832" s="1">
        <v>3.5352500000000002E-2</v>
      </c>
      <c r="AF832" s="1">
        <v>3.5352500000000002E-2</v>
      </c>
    </row>
    <row r="833" spans="1:32" x14ac:dyDescent="0.25">
      <c r="A833">
        <v>20</v>
      </c>
      <c r="B833">
        <v>27</v>
      </c>
      <c r="C833" t="s">
        <v>33</v>
      </c>
      <c r="D833">
        <v>2050</v>
      </c>
      <c r="E833" t="s">
        <v>4</v>
      </c>
      <c r="F833" t="s">
        <v>32</v>
      </c>
      <c r="G833" t="s">
        <v>24</v>
      </c>
      <c r="H833" t="s">
        <v>25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x14ac:dyDescent="0.25">
      <c r="A834">
        <v>21</v>
      </c>
      <c r="B834">
        <v>28</v>
      </c>
      <c r="C834" t="s">
        <v>33</v>
      </c>
      <c r="D834">
        <v>2050</v>
      </c>
      <c r="E834" t="s">
        <v>4</v>
      </c>
      <c r="F834" t="s">
        <v>31</v>
      </c>
      <c r="G834" t="s">
        <v>24</v>
      </c>
      <c r="H834" t="s">
        <v>25</v>
      </c>
      <c r="I834" s="1">
        <v>5.9517500000000001E-2</v>
      </c>
      <c r="J834" s="1">
        <v>5.9517500000000001E-2</v>
      </c>
      <c r="K834" s="1">
        <v>5.9517500000000001E-2</v>
      </c>
      <c r="L834" s="1">
        <v>5.9517500000000001E-2</v>
      </c>
      <c r="M834" s="1">
        <v>5.9517500000000001E-2</v>
      </c>
      <c r="N834" s="1">
        <v>5.9517500000000001E-2</v>
      </c>
      <c r="O834" s="1">
        <v>0.79991519999999994</v>
      </c>
      <c r="P834" s="1">
        <v>2.1331072</v>
      </c>
      <c r="Q834" s="1">
        <v>3.6519938000000001</v>
      </c>
      <c r="R834" s="1">
        <v>5.2089715999999999</v>
      </c>
      <c r="S834" s="1">
        <v>6.6231074000000003</v>
      </c>
      <c r="T834" s="1">
        <v>7.7051355499999996</v>
      </c>
      <c r="U834" s="1">
        <v>8.3050719499999985</v>
      </c>
      <c r="V834" s="1">
        <v>8.3324499999999997</v>
      </c>
      <c r="W834" s="1">
        <v>7.7848890000000006</v>
      </c>
      <c r="X834" s="1">
        <v>6.7421423999999996</v>
      </c>
      <c r="Y834" s="1">
        <v>5.3518135999999998</v>
      </c>
      <c r="Z834" s="1">
        <v>3.800787549999999</v>
      </c>
      <c r="AA834" s="1">
        <v>2.271187799999999</v>
      </c>
      <c r="AB834" s="1">
        <v>0.91537915000000014</v>
      </c>
      <c r="AC834" s="1">
        <v>5.9517500000000001E-2</v>
      </c>
      <c r="AD834" s="1">
        <v>5.9517500000000001E-2</v>
      </c>
      <c r="AE834" s="1">
        <v>5.9517500000000001E-2</v>
      </c>
      <c r="AF834" s="1">
        <v>5.9517500000000001E-2</v>
      </c>
    </row>
    <row r="835" spans="1:32" x14ac:dyDescent="0.25">
      <c r="A835">
        <v>21</v>
      </c>
      <c r="B835">
        <v>28</v>
      </c>
      <c r="C835" t="s">
        <v>33</v>
      </c>
      <c r="D835">
        <v>2050</v>
      </c>
      <c r="E835" t="s">
        <v>4</v>
      </c>
      <c r="F835" t="s">
        <v>32</v>
      </c>
      <c r="G835" t="s">
        <v>24</v>
      </c>
      <c r="H835" t="s">
        <v>25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x14ac:dyDescent="0.25">
      <c r="A836">
        <v>26</v>
      </c>
      <c r="B836">
        <v>29</v>
      </c>
      <c r="C836" t="s">
        <v>33</v>
      </c>
      <c r="D836">
        <v>2050</v>
      </c>
      <c r="E836" t="s">
        <v>4</v>
      </c>
      <c r="F836" t="s">
        <v>31</v>
      </c>
      <c r="G836" t="s">
        <v>24</v>
      </c>
      <c r="H836" t="s">
        <v>25</v>
      </c>
      <c r="I836" s="1">
        <v>0.18526500000000001</v>
      </c>
      <c r="J836" s="1">
        <v>0.18526500000000001</v>
      </c>
      <c r="K836" s="1">
        <v>0.18526500000000001</v>
      </c>
      <c r="L836" s="1">
        <v>0.18526500000000001</v>
      </c>
      <c r="M836" s="1">
        <v>0.18526500000000001</v>
      </c>
      <c r="N836" s="1">
        <v>0.18526500000000001</v>
      </c>
      <c r="O836" s="1">
        <v>2.4899616</v>
      </c>
      <c r="P836" s="1">
        <v>6.6398975999999994</v>
      </c>
      <c r="Q836" s="1">
        <v>11.3678604</v>
      </c>
      <c r="R836" s="1">
        <v>16.214392799999999</v>
      </c>
      <c r="S836" s="1">
        <v>20.616289200000001</v>
      </c>
      <c r="T836" s="1">
        <v>23.9844069</v>
      </c>
      <c r="U836" s="1">
        <v>25.8518781</v>
      </c>
      <c r="V836" s="1">
        <v>25.937100000000001</v>
      </c>
      <c r="W836" s="1">
        <v>24.232662000000001</v>
      </c>
      <c r="X836" s="1">
        <v>20.986819199999999</v>
      </c>
      <c r="Y836" s="1">
        <v>16.659028800000002</v>
      </c>
      <c r="Z836" s="1">
        <v>11.831022900000001</v>
      </c>
      <c r="AA836" s="1">
        <v>7.0697123999999976</v>
      </c>
      <c r="AB836" s="1">
        <v>2.8493757</v>
      </c>
      <c r="AC836" s="1">
        <v>0.18526500000000001</v>
      </c>
      <c r="AD836" s="1">
        <v>0.18526500000000001</v>
      </c>
      <c r="AE836" s="1">
        <v>0.18526500000000001</v>
      </c>
      <c r="AF836" s="1">
        <v>0.18526500000000001</v>
      </c>
    </row>
    <row r="837" spans="1:32" x14ac:dyDescent="0.25">
      <c r="A837">
        <v>26</v>
      </c>
      <c r="B837">
        <v>29</v>
      </c>
      <c r="C837" t="s">
        <v>33</v>
      </c>
      <c r="D837">
        <v>2050</v>
      </c>
      <c r="E837" t="s">
        <v>4</v>
      </c>
      <c r="F837" t="s">
        <v>32</v>
      </c>
      <c r="G837" t="s">
        <v>24</v>
      </c>
      <c r="H837" t="s">
        <v>25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</row>
    <row r="838" spans="1:32" x14ac:dyDescent="0.25">
      <c r="A838">
        <v>30</v>
      </c>
      <c r="B838">
        <v>30</v>
      </c>
      <c r="C838" t="s">
        <v>33</v>
      </c>
      <c r="D838">
        <v>2050</v>
      </c>
      <c r="E838" t="s">
        <v>4</v>
      </c>
      <c r="F838" t="s">
        <v>31</v>
      </c>
      <c r="G838" t="s">
        <v>24</v>
      </c>
      <c r="H838" t="s">
        <v>25</v>
      </c>
      <c r="I838" s="1">
        <v>9.9345000000000017E-2</v>
      </c>
      <c r="J838" s="1">
        <v>9.9345000000000017E-2</v>
      </c>
      <c r="K838" s="1">
        <v>9.9345000000000017E-2</v>
      </c>
      <c r="L838" s="1">
        <v>9.9345000000000017E-2</v>
      </c>
      <c r="M838" s="1">
        <v>9.9345000000000017E-2</v>
      </c>
      <c r="N838" s="1">
        <v>9.9345000000000017E-2</v>
      </c>
      <c r="O838" s="1">
        <v>1.3351968000000001</v>
      </c>
      <c r="P838" s="1">
        <v>3.5605248</v>
      </c>
      <c r="Q838" s="1">
        <v>6.0958092000000006</v>
      </c>
      <c r="R838" s="1">
        <v>8.6946744000000002</v>
      </c>
      <c r="S838" s="1">
        <v>11.0551116</v>
      </c>
      <c r="T838" s="1">
        <v>12.861203700000001</v>
      </c>
      <c r="U838" s="1">
        <v>13.8626013</v>
      </c>
      <c r="V838" s="1">
        <v>13.908300000000001</v>
      </c>
      <c r="W838" s="1">
        <v>12.994325999999999</v>
      </c>
      <c r="X838" s="1">
        <v>11.253801599999999</v>
      </c>
      <c r="Y838" s="1">
        <v>8.9331023999999992</v>
      </c>
      <c r="Z838" s="1">
        <v>6.3441717000000004</v>
      </c>
      <c r="AA838" s="1">
        <v>3.791005199999999</v>
      </c>
      <c r="AB838" s="1">
        <v>1.5279261</v>
      </c>
      <c r="AC838" s="1">
        <v>9.9345000000000017E-2</v>
      </c>
      <c r="AD838" s="1">
        <v>9.9345000000000017E-2</v>
      </c>
      <c r="AE838" s="1">
        <v>9.9345000000000017E-2</v>
      </c>
      <c r="AF838" s="1">
        <v>9.9345000000000017E-2</v>
      </c>
    </row>
    <row r="839" spans="1:32" x14ac:dyDescent="0.25">
      <c r="A839">
        <v>30</v>
      </c>
      <c r="B839">
        <v>30</v>
      </c>
      <c r="C839" t="s">
        <v>33</v>
      </c>
      <c r="D839">
        <v>2050</v>
      </c>
      <c r="E839" t="s">
        <v>4</v>
      </c>
      <c r="F839" t="s">
        <v>32</v>
      </c>
      <c r="G839" t="s">
        <v>24</v>
      </c>
      <c r="H839" t="s">
        <v>25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x14ac:dyDescent="0.25">
      <c r="A840">
        <v>35</v>
      </c>
      <c r="B840">
        <v>31</v>
      </c>
      <c r="C840" t="s">
        <v>33</v>
      </c>
      <c r="D840">
        <v>2050</v>
      </c>
      <c r="E840" t="s">
        <v>4</v>
      </c>
      <c r="F840" t="s">
        <v>31</v>
      </c>
      <c r="G840" t="s">
        <v>24</v>
      </c>
      <c r="H840" t="s">
        <v>25</v>
      </c>
      <c r="I840" s="1">
        <v>9.3527499999999986E-2</v>
      </c>
      <c r="J840" s="1">
        <v>9.3527499999999986E-2</v>
      </c>
      <c r="K840" s="1">
        <v>9.3527499999999986E-2</v>
      </c>
      <c r="L840" s="1">
        <v>9.3527499999999986E-2</v>
      </c>
      <c r="M840" s="1">
        <v>9.3527499999999986E-2</v>
      </c>
      <c r="N840" s="1">
        <v>9.3527499999999986E-2</v>
      </c>
      <c r="O840" s="1">
        <v>1.2570095999999999</v>
      </c>
      <c r="P840" s="1">
        <v>3.3520256000000002</v>
      </c>
      <c r="Q840" s="1">
        <v>5.7388473999999992</v>
      </c>
      <c r="R840" s="1">
        <v>8.1855267999999981</v>
      </c>
      <c r="S840" s="1">
        <v>10.407740199999999</v>
      </c>
      <c r="T840" s="1">
        <v>12.10807015</v>
      </c>
      <c r="U840" s="1">
        <v>13.05082735</v>
      </c>
      <c r="V840" s="1">
        <v>13.09385</v>
      </c>
      <c r="W840" s="1">
        <v>12.233397</v>
      </c>
      <c r="X840" s="1">
        <v>10.5947952</v>
      </c>
      <c r="Y840" s="1">
        <v>8.4099927999999995</v>
      </c>
      <c r="Z840" s="1">
        <v>5.9726661499999976</v>
      </c>
      <c r="AA840" s="1">
        <v>3.5690093999999979</v>
      </c>
      <c r="AB840" s="1">
        <v>1.4384529500000001</v>
      </c>
      <c r="AC840" s="1">
        <v>9.3527499999999986E-2</v>
      </c>
      <c r="AD840" s="1">
        <v>9.3527499999999986E-2</v>
      </c>
      <c r="AE840" s="1">
        <v>9.3527499999999986E-2</v>
      </c>
      <c r="AF840" s="1">
        <v>9.3527499999999986E-2</v>
      </c>
    </row>
    <row r="841" spans="1:32" x14ac:dyDescent="0.25">
      <c r="A841">
        <v>35</v>
      </c>
      <c r="B841">
        <v>31</v>
      </c>
      <c r="C841" t="s">
        <v>33</v>
      </c>
      <c r="D841">
        <v>2050</v>
      </c>
      <c r="E841" t="s">
        <v>4</v>
      </c>
      <c r="F841" t="s">
        <v>32</v>
      </c>
      <c r="G841" t="s">
        <v>24</v>
      </c>
      <c r="H841" t="s">
        <v>25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x14ac:dyDescent="0.25">
      <c r="A842">
        <v>36</v>
      </c>
      <c r="B842">
        <v>32</v>
      </c>
      <c r="C842" t="s">
        <v>33</v>
      </c>
      <c r="D842">
        <v>2050</v>
      </c>
      <c r="E842" t="s">
        <v>4</v>
      </c>
      <c r="F842" t="s">
        <v>31</v>
      </c>
      <c r="G842" t="s">
        <v>24</v>
      </c>
      <c r="H842" t="s">
        <v>25</v>
      </c>
      <c r="I842" s="1">
        <v>2.684999999999999E-3</v>
      </c>
      <c r="J842" s="1">
        <v>2.684999999999999E-3</v>
      </c>
      <c r="K842" s="1">
        <v>2.684999999999999E-3</v>
      </c>
      <c r="L842" s="1">
        <v>2.684999999999999E-3</v>
      </c>
      <c r="M842" s="1">
        <v>2.684999999999999E-3</v>
      </c>
      <c r="N842" s="1">
        <v>2.684999999999999E-3</v>
      </c>
      <c r="O842" s="1">
        <v>3.6086399999999991E-2</v>
      </c>
      <c r="P842" s="1">
        <v>9.6230399999999994E-2</v>
      </c>
      <c r="Q842" s="1">
        <v>0.1647516</v>
      </c>
      <c r="R842" s="1">
        <v>0.23499120000000001</v>
      </c>
      <c r="S842" s="1">
        <v>0.29878680000000002</v>
      </c>
      <c r="T842" s="1">
        <v>0.34760010000000002</v>
      </c>
      <c r="U842" s="1">
        <v>0.37466489999999991</v>
      </c>
      <c r="V842" s="1">
        <v>0.3758999999999999</v>
      </c>
      <c r="W842" s="1">
        <v>0.35119800000000001</v>
      </c>
      <c r="X842" s="1">
        <v>0.30415679999999989</v>
      </c>
      <c r="Y842" s="1">
        <v>0.24143519999999999</v>
      </c>
      <c r="Z842" s="1">
        <v>0.17146410000000001</v>
      </c>
      <c r="AA842" s="1">
        <v>0.1024596</v>
      </c>
      <c r="AB842" s="1">
        <v>4.12953E-2</v>
      </c>
      <c r="AC842" s="1">
        <v>2.684999999999999E-3</v>
      </c>
      <c r="AD842" s="1">
        <v>2.684999999999999E-3</v>
      </c>
      <c r="AE842" s="1">
        <v>2.684999999999999E-3</v>
      </c>
      <c r="AF842" s="1">
        <v>2.684999999999999E-3</v>
      </c>
    </row>
    <row r="843" spans="1:32" x14ac:dyDescent="0.25">
      <c r="A843">
        <v>36</v>
      </c>
      <c r="B843">
        <v>32</v>
      </c>
      <c r="C843" t="s">
        <v>33</v>
      </c>
      <c r="D843">
        <v>2050</v>
      </c>
      <c r="E843" t="s">
        <v>4</v>
      </c>
      <c r="F843" t="s">
        <v>32</v>
      </c>
      <c r="G843" t="s">
        <v>24</v>
      </c>
      <c r="H843" t="s">
        <v>25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x14ac:dyDescent="0.25">
      <c r="A844">
        <v>42</v>
      </c>
      <c r="B844">
        <v>33</v>
      </c>
      <c r="C844" t="s">
        <v>33</v>
      </c>
      <c r="D844">
        <v>2050</v>
      </c>
      <c r="E844" t="s">
        <v>4</v>
      </c>
      <c r="F844" t="s">
        <v>31</v>
      </c>
      <c r="G844" t="s">
        <v>24</v>
      </c>
      <c r="H844" t="s">
        <v>25</v>
      </c>
      <c r="I844" s="1">
        <v>0.147675</v>
      </c>
      <c r="J844" s="1">
        <v>0.147675</v>
      </c>
      <c r="K844" s="1">
        <v>0.147675</v>
      </c>
      <c r="L844" s="1">
        <v>0.147675</v>
      </c>
      <c r="M844" s="1">
        <v>0.147675</v>
      </c>
      <c r="N844" s="1">
        <v>0.147675</v>
      </c>
      <c r="O844" s="1">
        <v>1.9847520000000001</v>
      </c>
      <c r="P844" s="1">
        <v>5.2926719999999996</v>
      </c>
      <c r="Q844" s="1">
        <v>9.061338000000001</v>
      </c>
      <c r="R844" s="1">
        <v>12.924516000000001</v>
      </c>
      <c r="S844" s="1">
        <v>16.433274000000001</v>
      </c>
      <c r="T844" s="1">
        <v>19.118005499999999</v>
      </c>
      <c r="U844" s="1">
        <v>20.606569499999999</v>
      </c>
      <c r="V844" s="1">
        <v>20.674499999999998</v>
      </c>
      <c r="W844" s="1">
        <v>19.31589</v>
      </c>
      <c r="X844" s="1">
        <v>16.728624</v>
      </c>
      <c r="Y844" s="1">
        <v>13.278936</v>
      </c>
      <c r="Z844" s="1">
        <v>9.4305254999999999</v>
      </c>
      <c r="AA844" s="1">
        <v>5.6352779999999996</v>
      </c>
      <c r="AB844" s="1">
        <v>2.2712414999999999</v>
      </c>
      <c r="AC844" s="1">
        <v>0.147675</v>
      </c>
      <c r="AD844" s="1">
        <v>0.147675</v>
      </c>
      <c r="AE844" s="1">
        <v>0.147675</v>
      </c>
      <c r="AF844" s="1">
        <v>0.147675</v>
      </c>
    </row>
    <row r="845" spans="1:32" x14ac:dyDescent="0.25">
      <c r="A845">
        <v>42</v>
      </c>
      <c r="B845">
        <v>33</v>
      </c>
      <c r="C845" t="s">
        <v>33</v>
      </c>
      <c r="D845">
        <v>2050</v>
      </c>
      <c r="E845" t="s">
        <v>4</v>
      </c>
      <c r="F845" t="s">
        <v>32</v>
      </c>
      <c r="G845" t="s">
        <v>24</v>
      </c>
      <c r="H845" t="s">
        <v>25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</row>
    <row r="846" spans="1:32" x14ac:dyDescent="0.25">
      <c r="A846">
        <v>55</v>
      </c>
      <c r="B846">
        <v>34</v>
      </c>
      <c r="C846" t="s">
        <v>33</v>
      </c>
      <c r="D846">
        <v>2050</v>
      </c>
      <c r="E846" t="s">
        <v>4</v>
      </c>
      <c r="F846" t="s">
        <v>31</v>
      </c>
      <c r="G846" t="s">
        <v>24</v>
      </c>
      <c r="H846" t="s">
        <v>25</v>
      </c>
      <c r="I846" s="1">
        <v>4.5197500000000002E-2</v>
      </c>
      <c r="J846" s="1">
        <v>4.5197500000000002E-2</v>
      </c>
      <c r="K846" s="1">
        <v>4.5197500000000002E-2</v>
      </c>
      <c r="L846" s="1">
        <v>4.5197500000000002E-2</v>
      </c>
      <c r="M846" s="1">
        <v>4.5197500000000002E-2</v>
      </c>
      <c r="N846" s="1">
        <v>4.5197500000000002E-2</v>
      </c>
      <c r="O846" s="1">
        <v>0.60745439999999995</v>
      </c>
      <c r="P846" s="1">
        <v>1.6198783999999999</v>
      </c>
      <c r="Q846" s="1">
        <v>2.7733186000000001</v>
      </c>
      <c r="R846" s="1">
        <v>3.9556852</v>
      </c>
      <c r="S846" s="1">
        <v>5.0295778000000002</v>
      </c>
      <c r="T846" s="1">
        <v>5.8512683499999998</v>
      </c>
      <c r="U846" s="1">
        <v>6.3068591500000011</v>
      </c>
      <c r="V846" s="1">
        <v>6.3276500000000002</v>
      </c>
      <c r="W846" s="1">
        <v>5.9118330000000006</v>
      </c>
      <c r="X846" s="1">
        <v>5.1199728000000002</v>
      </c>
      <c r="Y846" s="1">
        <v>4.0641591999999997</v>
      </c>
      <c r="Z846" s="1">
        <v>2.8863123499999999</v>
      </c>
      <c r="AA846" s="1">
        <v>1.7247366</v>
      </c>
      <c r="AB846" s="1">
        <v>0.6951375500000001</v>
      </c>
      <c r="AC846" s="1">
        <v>4.5197500000000002E-2</v>
      </c>
      <c r="AD846" s="1">
        <v>4.5197500000000002E-2</v>
      </c>
      <c r="AE846" s="1">
        <v>4.5197500000000002E-2</v>
      </c>
      <c r="AF846" s="1">
        <v>4.5197500000000002E-2</v>
      </c>
    </row>
    <row r="847" spans="1:32" x14ac:dyDescent="0.25">
      <c r="A847">
        <v>55</v>
      </c>
      <c r="B847">
        <v>34</v>
      </c>
      <c r="C847" t="s">
        <v>33</v>
      </c>
      <c r="D847">
        <v>2050</v>
      </c>
      <c r="E847" t="s">
        <v>4</v>
      </c>
      <c r="F847" t="s">
        <v>32</v>
      </c>
      <c r="G847" t="s">
        <v>24</v>
      </c>
      <c r="H847" t="s">
        <v>25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x14ac:dyDescent="0.25">
      <c r="A848">
        <v>68</v>
      </c>
      <c r="B848">
        <v>35</v>
      </c>
      <c r="C848" t="s">
        <v>33</v>
      </c>
      <c r="D848">
        <v>2050</v>
      </c>
      <c r="E848" t="s">
        <v>4</v>
      </c>
      <c r="F848" t="s">
        <v>31</v>
      </c>
      <c r="G848" t="s">
        <v>24</v>
      </c>
      <c r="H848" t="s">
        <v>25</v>
      </c>
      <c r="I848" s="1">
        <v>4.0722500000000002E-2</v>
      </c>
      <c r="J848" s="1">
        <v>4.0722500000000002E-2</v>
      </c>
      <c r="K848" s="1">
        <v>4.0722500000000002E-2</v>
      </c>
      <c r="L848" s="1">
        <v>4.0722500000000002E-2</v>
      </c>
      <c r="M848" s="1">
        <v>4.0722500000000002E-2</v>
      </c>
      <c r="N848" s="1">
        <v>4.0722500000000002E-2</v>
      </c>
      <c r="O848" s="1">
        <v>0.54731039999999997</v>
      </c>
      <c r="P848" s="1">
        <v>1.4594944000000001</v>
      </c>
      <c r="Q848" s="1">
        <v>2.4987325999999999</v>
      </c>
      <c r="R848" s="1">
        <v>3.5640331999999999</v>
      </c>
      <c r="S848" s="1">
        <v>4.5315998000000004</v>
      </c>
      <c r="T848" s="1">
        <v>5.2719348500000001</v>
      </c>
      <c r="U848" s="1">
        <v>5.6824176500000014</v>
      </c>
      <c r="V848" s="1">
        <v>5.7011500000000002</v>
      </c>
      <c r="W848" s="1">
        <v>5.3265030000000007</v>
      </c>
      <c r="X848" s="1">
        <v>4.6130448000000008</v>
      </c>
      <c r="Y848" s="1">
        <v>3.6617671999999999</v>
      </c>
      <c r="Z848" s="1">
        <v>2.60053885</v>
      </c>
      <c r="AA848" s="1">
        <v>1.5539706</v>
      </c>
      <c r="AB848" s="1">
        <v>0.62631205000000012</v>
      </c>
      <c r="AC848" s="1">
        <v>4.0722500000000002E-2</v>
      </c>
      <c r="AD848" s="1">
        <v>4.0722500000000002E-2</v>
      </c>
      <c r="AE848" s="1">
        <v>4.0722500000000002E-2</v>
      </c>
      <c r="AF848" s="1">
        <v>4.0722500000000002E-2</v>
      </c>
    </row>
    <row r="849" spans="1:32" x14ac:dyDescent="0.25">
      <c r="A849">
        <v>68</v>
      </c>
      <c r="B849">
        <v>35</v>
      </c>
      <c r="C849" t="s">
        <v>33</v>
      </c>
      <c r="D849">
        <v>2050</v>
      </c>
      <c r="E849" t="s">
        <v>4</v>
      </c>
      <c r="F849" t="s">
        <v>32</v>
      </c>
      <c r="G849" t="s">
        <v>24</v>
      </c>
      <c r="H849" t="s">
        <v>25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 x14ac:dyDescent="0.25">
      <c r="A850">
        <v>72</v>
      </c>
      <c r="B850">
        <v>36</v>
      </c>
      <c r="C850" t="s">
        <v>33</v>
      </c>
      <c r="D850">
        <v>2050</v>
      </c>
      <c r="E850" t="s">
        <v>4</v>
      </c>
      <c r="F850" t="s">
        <v>31</v>
      </c>
      <c r="G850" t="s">
        <v>24</v>
      </c>
      <c r="H850" t="s">
        <v>25</v>
      </c>
      <c r="I850" s="1">
        <v>0.41304249999999998</v>
      </c>
      <c r="J850" s="1">
        <v>0.41304249999999998</v>
      </c>
      <c r="K850" s="1">
        <v>0.41304249999999998</v>
      </c>
      <c r="L850" s="1">
        <v>0.41304249999999998</v>
      </c>
      <c r="M850" s="1">
        <v>0.41304249999999998</v>
      </c>
      <c r="N850" s="1">
        <v>0.41304249999999998</v>
      </c>
      <c r="O850" s="1">
        <v>5.5512911999999988</v>
      </c>
      <c r="P850" s="1">
        <v>14.8034432</v>
      </c>
      <c r="Q850" s="1">
        <v>25.3442878</v>
      </c>
      <c r="R850" s="1">
        <v>36.149479599999992</v>
      </c>
      <c r="S850" s="1">
        <v>45.963369399999998</v>
      </c>
      <c r="T850" s="1">
        <v>53.472482049999989</v>
      </c>
      <c r="U850" s="1">
        <v>57.635950450000003</v>
      </c>
      <c r="V850" s="1">
        <v>57.825949999999992</v>
      </c>
      <c r="W850" s="1">
        <v>54.025959</v>
      </c>
      <c r="X850" s="1">
        <v>46.789454399999997</v>
      </c>
      <c r="Y850" s="1">
        <v>37.140781599999997</v>
      </c>
      <c r="Z850" s="1">
        <v>26.37689404999999</v>
      </c>
      <c r="AA850" s="1">
        <v>15.76170179999999</v>
      </c>
      <c r="AB850" s="1">
        <v>6.3525936500000002</v>
      </c>
      <c r="AC850" s="1">
        <v>0.41304249999999998</v>
      </c>
      <c r="AD850" s="1">
        <v>0.41304249999999998</v>
      </c>
      <c r="AE850" s="1">
        <v>0.41304249999999998</v>
      </c>
      <c r="AF850" s="1">
        <v>0.41304249999999998</v>
      </c>
    </row>
    <row r="851" spans="1:32" x14ac:dyDescent="0.25">
      <c r="A851">
        <v>72</v>
      </c>
      <c r="B851">
        <v>36</v>
      </c>
      <c r="C851" t="s">
        <v>33</v>
      </c>
      <c r="D851">
        <v>2050</v>
      </c>
      <c r="E851" t="s">
        <v>4</v>
      </c>
      <c r="F851" t="s">
        <v>32</v>
      </c>
      <c r="G851" t="s">
        <v>24</v>
      </c>
      <c r="H851" t="s">
        <v>25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x14ac:dyDescent="0.25">
      <c r="A852">
        <v>103</v>
      </c>
      <c r="B852">
        <v>37</v>
      </c>
      <c r="C852" t="s">
        <v>33</v>
      </c>
      <c r="D852">
        <v>2050</v>
      </c>
      <c r="E852" t="s">
        <v>4</v>
      </c>
      <c r="F852" t="s">
        <v>31</v>
      </c>
      <c r="G852" t="s">
        <v>24</v>
      </c>
      <c r="H852" t="s">
        <v>25</v>
      </c>
      <c r="I852" s="1">
        <v>0.41841250000000002</v>
      </c>
      <c r="J852" s="1">
        <v>0.41841250000000002</v>
      </c>
      <c r="K852" s="1">
        <v>0.41841250000000002</v>
      </c>
      <c r="L852" s="1">
        <v>0.41841250000000002</v>
      </c>
      <c r="M852" s="1">
        <v>0.41841250000000002</v>
      </c>
      <c r="N852" s="1">
        <v>0.41841250000000002</v>
      </c>
      <c r="O852" s="1">
        <v>5.6234640000000002</v>
      </c>
      <c r="P852" s="1">
        <v>14.995903999999999</v>
      </c>
      <c r="Q852" s="1">
        <v>25.673791000000001</v>
      </c>
      <c r="R852" s="1">
        <v>36.619461999999999</v>
      </c>
      <c r="S852" s="1">
        <v>46.560943000000002</v>
      </c>
      <c r="T852" s="1">
        <v>54.167682249999991</v>
      </c>
      <c r="U852" s="1">
        <v>58.385280250000008</v>
      </c>
      <c r="V852" s="1">
        <v>58.577750000000009</v>
      </c>
      <c r="W852" s="1">
        <v>54.728355000000008</v>
      </c>
      <c r="X852" s="1">
        <v>47.397768000000013</v>
      </c>
      <c r="Y852" s="1">
        <v>37.623652</v>
      </c>
      <c r="Z852" s="1">
        <v>26.71982225</v>
      </c>
      <c r="AA852" s="1">
        <v>15.966621</v>
      </c>
      <c r="AB852" s="1">
        <v>6.4351842500000016</v>
      </c>
      <c r="AC852" s="1">
        <v>0.41841250000000002</v>
      </c>
      <c r="AD852" s="1">
        <v>0.41841250000000002</v>
      </c>
      <c r="AE852" s="1">
        <v>0.41841250000000002</v>
      </c>
      <c r="AF852" s="1">
        <v>0.41841250000000002</v>
      </c>
    </row>
    <row r="853" spans="1:32" x14ac:dyDescent="0.25">
      <c r="A853">
        <v>103</v>
      </c>
      <c r="B853">
        <v>37</v>
      </c>
      <c r="C853" t="s">
        <v>33</v>
      </c>
      <c r="D853">
        <v>2050</v>
      </c>
      <c r="E853" t="s">
        <v>4</v>
      </c>
      <c r="F853" t="s">
        <v>32</v>
      </c>
      <c r="G853" t="s">
        <v>24</v>
      </c>
      <c r="H853" t="s">
        <v>25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x14ac:dyDescent="0.25">
      <c r="A854">
        <v>7</v>
      </c>
      <c r="B854">
        <v>1</v>
      </c>
      <c r="C854" t="s">
        <v>30</v>
      </c>
      <c r="D854">
        <v>2050</v>
      </c>
      <c r="E854" t="s">
        <v>5</v>
      </c>
      <c r="F854" t="s">
        <v>31</v>
      </c>
      <c r="G854">
        <v>0</v>
      </c>
      <c r="H854">
        <v>0</v>
      </c>
      <c r="I854" s="1">
        <v>47.500000967025947</v>
      </c>
      <c r="J854" s="1">
        <v>47.500000964241437</v>
      </c>
      <c r="K854" s="1">
        <v>47.5000009576599</v>
      </c>
      <c r="L854" s="1">
        <v>47.50000093512827</v>
      </c>
      <c r="M854" s="1">
        <v>47.500000937118273</v>
      </c>
      <c r="N854" s="1">
        <v>47.500000963159792</v>
      </c>
      <c r="O854" s="1">
        <v>47.500000997902838</v>
      </c>
      <c r="P854" s="1">
        <v>47.500000974436638</v>
      </c>
      <c r="Q854" s="1">
        <v>47.500000931858906</v>
      </c>
      <c r="R854" s="1">
        <v>47.500000806010547</v>
      </c>
      <c r="S854" s="1">
        <v>38.567701224236593</v>
      </c>
      <c r="T854" s="1">
        <v>29.171532087524799</v>
      </c>
      <c r="U854" s="1">
        <v>17.99999913898079</v>
      </c>
      <c r="V854" s="1">
        <v>17.999999184508098</v>
      </c>
      <c r="W854" s="1">
        <v>17.99999920202875</v>
      </c>
      <c r="X854" s="1">
        <v>17.999999288511521</v>
      </c>
      <c r="Y854" s="1">
        <v>36.489329628631971</v>
      </c>
      <c r="Z854" s="1">
        <v>47.500000932246152</v>
      </c>
      <c r="AA854" s="1">
        <v>47.500000998727423</v>
      </c>
      <c r="AB854" s="1">
        <v>47.500000999346923</v>
      </c>
      <c r="AC854" s="1">
        <v>47.500000999446037</v>
      </c>
      <c r="AD854" s="1">
        <v>47.500000999357617</v>
      </c>
      <c r="AE854" s="1">
        <v>47.500000999086453</v>
      </c>
      <c r="AF854" s="1">
        <v>47.500000977513523</v>
      </c>
    </row>
    <row r="855" spans="1:32" x14ac:dyDescent="0.25">
      <c r="A855">
        <v>7</v>
      </c>
      <c r="B855">
        <v>1</v>
      </c>
      <c r="C855" t="s">
        <v>30</v>
      </c>
      <c r="D855">
        <v>2050</v>
      </c>
      <c r="E855" t="s">
        <v>5</v>
      </c>
      <c r="F855" t="s">
        <v>32</v>
      </c>
      <c r="G855">
        <v>0</v>
      </c>
      <c r="H855">
        <v>0</v>
      </c>
      <c r="I855" s="1">
        <v>21.895261049225549</v>
      </c>
      <c r="J855" s="1">
        <v>17.05947121976914</v>
      </c>
      <c r="K855" s="1">
        <v>15.13813572347116</v>
      </c>
      <c r="L855" s="1">
        <v>16.410364522154321</v>
      </c>
      <c r="M855" s="1">
        <v>14.91092325276241</v>
      </c>
      <c r="N855" s="1">
        <v>16.55649737000569</v>
      </c>
      <c r="O855" s="1">
        <v>25.000000999851309</v>
      </c>
      <c r="P855" s="1">
        <v>25.000000928947021</v>
      </c>
      <c r="Q855" s="1">
        <v>17.371581777529009</v>
      </c>
      <c r="R855" s="1">
        <v>11.81346833639741</v>
      </c>
      <c r="S855" s="1">
        <v>9.2971917271512883</v>
      </c>
      <c r="T855" s="1">
        <v>1.954261045456092</v>
      </c>
      <c r="U855" s="1">
        <v>7.6739464645541409</v>
      </c>
      <c r="V855" s="1">
        <v>8.843815046053507</v>
      </c>
      <c r="W855" s="1">
        <v>10.253671099008599</v>
      </c>
      <c r="X855" s="1">
        <v>12.57888181046488</v>
      </c>
      <c r="Y855" s="1">
        <v>14.17363401022271</v>
      </c>
      <c r="Z855" s="1">
        <v>13.32644234899608</v>
      </c>
      <c r="AA855" s="1">
        <v>25.000000999784891</v>
      </c>
      <c r="AB855" s="1">
        <v>25.000000999753031</v>
      </c>
      <c r="AC855" s="1">
        <v>25.00000099979226</v>
      </c>
      <c r="AD855" s="1">
        <v>25.000000999744039</v>
      </c>
      <c r="AE855" s="1">
        <v>25.000000999803099</v>
      </c>
      <c r="AF855" s="1">
        <v>21.60198788060676</v>
      </c>
    </row>
    <row r="856" spans="1:32" x14ac:dyDescent="0.25">
      <c r="A856">
        <v>7</v>
      </c>
      <c r="B856">
        <v>2</v>
      </c>
      <c r="C856" t="s">
        <v>30</v>
      </c>
      <c r="D856">
        <v>2050</v>
      </c>
      <c r="E856" t="s">
        <v>5</v>
      </c>
      <c r="F856" t="s">
        <v>31</v>
      </c>
      <c r="G856">
        <v>0</v>
      </c>
      <c r="H856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x14ac:dyDescent="0.25">
      <c r="A857">
        <v>7</v>
      </c>
      <c r="B857">
        <v>2</v>
      </c>
      <c r="C857" t="s">
        <v>30</v>
      </c>
      <c r="D857">
        <v>2050</v>
      </c>
      <c r="E857" t="s">
        <v>5</v>
      </c>
      <c r="F857" t="s">
        <v>32</v>
      </c>
      <c r="G857">
        <v>0</v>
      </c>
      <c r="H857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x14ac:dyDescent="0.25">
      <c r="A858">
        <v>8</v>
      </c>
      <c r="B858">
        <v>3</v>
      </c>
      <c r="C858" t="s">
        <v>30</v>
      </c>
      <c r="D858">
        <v>2050</v>
      </c>
      <c r="E858" t="s">
        <v>5</v>
      </c>
      <c r="F858" t="s">
        <v>31</v>
      </c>
      <c r="G858">
        <v>0</v>
      </c>
      <c r="H858">
        <v>0</v>
      </c>
      <c r="I858" s="1">
        <v>120.9161967780762</v>
      </c>
      <c r="J858" s="1">
        <v>97.592306327360774</v>
      </c>
      <c r="K858" s="1">
        <v>89.080398681617439</v>
      </c>
      <c r="L858" s="1">
        <v>88.360336867848673</v>
      </c>
      <c r="M858" s="1">
        <v>93.121978530751619</v>
      </c>
      <c r="N858" s="1">
        <v>114.3098261583615</v>
      </c>
      <c r="O858" s="1">
        <v>170.8248061405159</v>
      </c>
      <c r="P858" s="1">
        <v>147.047278877163</v>
      </c>
      <c r="Q858" s="1">
        <v>113.3870010654262</v>
      </c>
      <c r="R858" s="1">
        <v>93.305180212016424</v>
      </c>
      <c r="S858" s="1">
        <v>60.031019470605443</v>
      </c>
      <c r="T858" s="1">
        <v>39.005745529755728</v>
      </c>
      <c r="U858" s="1">
        <v>27.916659098121912</v>
      </c>
      <c r="V858" s="1">
        <v>26.8994987245371</v>
      </c>
      <c r="W858" s="1">
        <v>28.619210733258019</v>
      </c>
      <c r="X858" s="1">
        <v>34.90414626769617</v>
      </c>
      <c r="Y858" s="1">
        <v>56.717288177770662</v>
      </c>
      <c r="Z858" s="1">
        <v>111.2301854643962</v>
      </c>
      <c r="AA858" s="1">
        <v>187.92350055179489</v>
      </c>
      <c r="AB858" s="1">
        <v>245.96909286140641</v>
      </c>
      <c r="AC858" s="1">
        <v>277.2003836549373</v>
      </c>
      <c r="AD858" s="1">
        <v>242.3047256231647</v>
      </c>
      <c r="AE858" s="1">
        <v>196.9263104818869</v>
      </c>
      <c r="AF858" s="1">
        <v>141.36381834581201</v>
      </c>
    </row>
    <row r="859" spans="1:32" x14ac:dyDescent="0.25">
      <c r="A859">
        <v>8</v>
      </c>
      <c r="B859">
        <v>3</v>
      </c>
      <c r="C859" t="s">
        <v>30</v>
      </c>
      <c r="D859">
        <v>2050</v>
      </c>
      <c r="E859" t="s">
        <v>5</v>
      </c>
      <c r="F859" t="s">
        <v>32</v>
      </c>
      <c r="G859">
        <v>0</v>
      </c>
      <c r="H859">
        <v>0</v>
      </c>
      <c r="I859" s="1">
        <v>195.16372977551259</v>
      </c>
      <c r="J859" s="1">
        <v>184.7926165262667</v>
      </c>
      <c r="K859" s="1">
        <v>180.56021531477279</v>
      </c>
      <c r="L859" s="1">
        <v>180.18978261292051</v>
      </c>
      <c r="M859" s="1">
        <v>181.52259926063971</v>
      </c>
      <c r="N859" s="1">
        <v>194.43574018535861</v>
      </c>
      <c r="O859" s="1">
        <v>222.23733443985839</v>
      </c>
      <c r="P859" s="1">
        <v>255.48529524211571</v>
      </c>
      <c r="Q859" s="1">
        <v>182.67378765193911</v>
      </c>
      <c r="R859" s="1">
        <v>138.92907177922331</v>
      </c>
      <c r="S859" s="1">
        <v>99.694642371553797</v>
      </c>
      <c r="T859" s="1">
        <v>96.156742327468265</v>
      </c>
      <c r="U859" s="1">
        <v>93.45511303794143</v>
      </c>
      <c r="V859" s="1">
        <v>95.31458524257674</v>
      </c>
      <c r="W859" s="1">
        <v>96.701579169560148</v>
      </c>
      <c r="X859" s="1">
        <v>136.86868592975679</v>
      </c>
      <c r="Y859" s="1">
        <v>171.80855423148199</v>
      </c>
      <c r="Z859" s="1">
        <v>179.58049436149599</v>
      </c>
      <c r="AA859" s="1">
        <v>235.0980433748818</v>
      </c>
      <c r="AB859" s="1">
        <v>551.34287536038278</v>
      </c>
      <c r="AC859" s="1">
        <v>718.52724685043995</v>
      </c>
      <c r="AD859" s="1">
        <v>513.38381244286984</v>
      </c>
      <c r="AE859" s="1">
        <v>231.70274054973621</v>
      </c>
      <c r="AF859" s="1">
        <v>205.50576425680711</v>
      </c>
    </row>
    <row r="860" spans="1:32" x14ac:dyDescent="0.25">
      <c r="A860">
        <v>10</v>
      </c>
      <c r="B860">
        <v>4</v>
      </c>
      <c r="C860" t="s">
        <v>30</v>
      </c>
      <c r="D860">
        <v>2050</v>
      </c>
      <c r="E860" t="s">
        <v>5</v>
      </c>
      <c r="F860" t="s">
        <v>31</v>
      </c>
      <c r="G860">
        <v>0</v>
      </c>
      <c r="H860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 x14ac:dyDescent="0.25">
      <c r="A861">
        <v>10</v>
      </c>
      <c r="B861">
        <v>4</v>
      </c>
      <c r="C861" t="s">
        <v>30</v>
      </c>
      <c r="D861">
        <v>2050</v>
      </c>
      <c r="E861" t="s">
        <v>5</v>
      </c>
      <c r="F861" t="s">
        <v>32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x14ac:dyDescent="0.25">
      <c r="A862">
        <v>10</v>
      </c>
      <c r="B862">
        <v>5</v>
      </c>
      <c r="C862" t="s">
        <v>30</v>
      </c>
      <c r="D862">
        <v>2050</v>
      </c>
      <c r="E862" t="s">
        <v>5</v>
      </c>
      <c r="F862" t="s">
        <v>31</v>
      </c>
      <c r="G862">
        <v>0</v>
      </c>
      <c r="H862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30.550000999998609</v>
      </c>
      <c r="R862" s="1">
        <v>30.550000846394489</v>
      </c>
      <c r="S862" s="1">
        <v>30.55000071153043</v>
      </c>
      <c r="T862" s="1">
        <v>30.550000658330749</v>
      </c>
      <c r="U862" s="1">
        <v>25.53120130293015</v>
      </c>
      <c r="V862" s="1">
        <v>20.86104198660982</v>
      </c>
      <c r="W862" s="1">
        <v>22.33069159795031</v>
      </c>
      <c r="X862" s="1">
        <v>26.867619096009541</v>
      </c>
      <c r="Y862" s="1">
        <v>30.550000355099879</v>
      </c>
      <c r="Z862" s="1">
        <v>30.550000911808521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</row>
    <row r="863" spans="1:32" x14ac:dyDescent="0.25">
      <c r="A863">
        <v>10</v>
      </c>
      <c r="B863">
        <v>5</v>
      </c>
      <c r="C863" t="s">
        <v>30</v>
      </c>
      <c r="D863">
        <v>2050</v>
      </c>
      <c r="E863" t="s">
        <v>5</v>
      </c>
      <c r="F863" t="s">
        <v>32</v>
      </c>
      <c r="G863">
        <v>0</v>
      </c>
      <c r="H863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7.8667261994390403</v>
      </c>
      <c r="R863" s="1">
        <v>6.4832191420473304</v>
      </c>
      <c r="S863" s="1">
        <v>2.2666549144466459</v>
      </c>
      <c r="T863" s="1">
        <v>0.16755055010753669</v>
      </c>
      <c r="U863" s="1">
        <v>-0.35301773273678128</v>
      </c>
      <c r="V863" s="1">
        <v>2.1276997060608229</v>
      </c>
      <c r="W863" s="1">
        <v>1.3172328619843929</v>
      </c>
      <c r="X863" s="1">
        <v>4.5585205420767223E-2</v>
      </c>
      <c r="Y863" s="1">
        <v>0.53056065098841887</v>
      </c>
      <c r="Z863" s="1">
        <v>5.4688945210082167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 x14ac:dyDescent="0.25">
      <c r="A864">
        <v>10</v>
      </c>
      <c r="B864">
        <v>6</v>
      </c>
      <c r="C864" t="s">
        <v>30</v>
      </c>
      <c r="D864">
        <v>2050</v>
      </c>
      <c r="E864" t="s">
        <v>5</v>
      </c>
      <c r="F864" t="s">
        <v>31</v>
      </c>
      <c r="G864">
        <v>0</v>
      </c>
      <c r="H864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</row>
    <row r="865" spans="1:32" x14ac:dyDescent="0.25">
      <c r="A865">
        <v>10</v>
      </c>
      <c r="B865">
        <v>6</v>
      </c>
      <c r="C865" t="s">
        <v>30</v>
      </c>
      <c r="D865">
        <v>2050</v>
      </c>
      <c r="E865" t="s">
        <v>5</v>
      </c>
      <c r="F865" t="s">
        <v>32</v>
      </c>
      <c r="G865">
        <v>0</v>
      </c>
      <c r="H865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 x14ac:dyDescent="0.25">
      <c r="A866">
        <v>10</v>
      </c>
      <c r="B866">
        <v>7</v>
      </c>
      <c r="C866" t="s">
        <v>30</v>
      </c>
      <c r="D866">
        <v>2050</v>
      </c>
      <c r="E866" t="s">
        <v>5</v>
      </c>
      <c r="F866" t="s">
        <v>31</v>
      </c>
      <c r="G866">
        <v>0</v>
      </c>
      <c r="H866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8.3454907962461782</v>
      </c>
      <c r="W866" s="1">
        <v>8.6222877783713585</v>
      </c>
      <c r="X866" s="1">
        <v>10.15508557387578</v>
      </c>
      <c r="Y866" s="1">
        <v>12.800000349771629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 x14ac:dyDescent="0.25">
      <c r="A867">
        <v>10</v>
      </c>
      <c r="B867">
        <v>7</v>
      </c>
      <c r="C867" t="s">
        <v>30</v>
      </c>
      <c r="D867">
        <v>2050</v>
      </c>
      <c r="E867" t="s">
        <v>5</v>
      </c>
      <c r="F867" t="s">
        <v>32</v>
      </c>
      <c r="G867">
        <v>0</v>
      </c>
      <c r="H867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-2.1506664677921581</v>
      </c>
      <c r="W867" s="1">
        <v>-5.2646111656230659</v>
      </c>
      <c r="X867" s="1">
        <v>-8.262976097112503</v>
      </c>
      <c r="Y867" s="1">
        <v>-8.1875524539848819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x14ac:dyDescent="0.25">
      <c r="A868">
        <v>11</v>
      </c>
      <c r="B868">
        <v>8</v>
      </c>
      <c r="C868" t="s">
        <v>30</v>
      </c>
      <c r="D868">
        <v>2050</v>
      </c>
      <c r="E868" t="s">
        <v>5</v>
      </c>
      <c r="F868" t="s">
        <v>31</v>
      </c>
      <c r="G868">
        <v>0</v>
      </c>
      <c r="H868">
        <v>0</v>
      </c>
      <c r="I868" s="1">
        <v>303.58932422980712</v>
      </c>
      <c r="J868" s="1">
        <v>266.7509082243858</v>
      </c>
      <c r="K868" s="1">
        <v>252.01048035989311</v>
      </c>
      <c r="L868" s="1">
        <v>244.09651106440219</v>
      </c>
      <c r="M868" s="1">
        <v>237.5801684991186</v>
      </c>
      <c r="N868" s="1">
        <v>266.37508235663341</v>
      </c>
      <c r="O868" s="1">
        <v>85.362473310294845</v>
      </c>
      <c r="P868" s="1">
        <v>390.20887533712818</v>
      </c>
      <c r="Q868" s="1">
        <v>408.30022123897089</v>
      </c>
      <c r="R868" s="1">
        <v>376.12720962751672</v>
      </c>
      <c r="S868" s="1">
        <v>377.68334657778342</v>
      </c>
      <c r="T868" s="1">
        <v>369.23528289984341</v>
      </c>
      <c r="U868" s="1">
        <v>337.39643929618512</v>
      </c>
      <c r="V868" s="1">
        <v>330.44353747782139</v>
      </c>
      <c r="W868" s="1">
        <v>308.0892844588991</v>
      </c>
      <c r="X868" s="1">
        <v>313.40713426095601</v>
      </c>
      <c r="Y868" s="1">
        <v>356.68697762368367</v>
      </c>
      <c r="Z868" s="1">
        <v>460.6912084445118</v>
      </c>
      <c r="AA868" s="1">
        <v>-11.50202115457585</v>
      </c>
      <c r="AB868" s="1">
        <v>-63.729558192206817</v>
      </c>
      <c r="AC868" s="1">
        <v>-92.231896812993952</v>
      </c>
      <c r="AD868" s="1">
        <v>-117.2406730505398</v>
      </c>
      <c r="AE868" s="1">
        <v>-101.9285700706389</v>
      </c>
      <c r="AF868" s="1">
        <v>376.13960995008978</v>
      </c>
    </row>
    <row r="869" spans="1:32" x14ac:dyDescent="0.25">
      <c r="A869">
        <v>11</v>
      </c>
      <c r="B869">
        <v>8</v>
      </c>
      <c r="C869" t="s">
        <v>30</v>
      </c>
      <c r="D869">
        <v>2050</v>
      </c>
      <c r="E869" t="s">
        <v>5</v>
      </c>
      <c r="F869" t="s">
        <v>32</v>
      </c>
      <c r="G869">
        <v>0</v>
      </c>
      <c r="H869">
        <v>0</v>
      </c>
      <c r="I869" s="1">
        <v>-37.930801377246731</v>
      </c>
      <c r="J869" s="1">
        <v>-52.796589575248809</v>
      </c>
      <c r="K869" s="1">
        <v>-52.875078637639113</v>
      </c>
      <c r="L869" s="1">
        <v>-55.529129736886659</v>
      </c>
      <c r="M869" s="1">
        <v>-55.311917400747063</v>
      </c>
      <c r="N869" s="1">
        <v>-45.361358735898733</v>
      </c>
      <c r="O869" s="1">
        <v>623.03459015258647</v>
      </c>
      <c r="P869" s="1">
        <v>65.736681793801552</v>
      </c>
      <c r="Q869" s="1">
        <v>33.950315295530267</v>
      </c>
      <c r="R869" s="1">
        <v>36.428982925779252</v>
      </c>
      <c r="S869" s="1">
        <v>40.457619989137832</v>
      </c>
      <c r="T869" s="1">
        <v>36.442589822544967</v>
      </c>
      <c r="U869" s="1">
        <v>37.896752486827047</v>
      </c>
      <c r="V869" s="1">
        <v>26.833198973274509</v>
      </c>
      <c r="W869" s="1">
        <v>23.765225668533549</v>
      </c>
      <c r="X869" s="1">
        <v>7.2827877412583746</v>
      </c>
      <c r="Y869" s="1">
        <v>11.0877347436204</v>
      </c>
      <c r="Z869" s="1">
        <v>69.076066618460843</v>
      </c>
      <c r="AA869" s="1">
        <v>711.09045236508621</v>
      </c>
      <c r="AB869" s="1">
        <v>686.25064965504646</v>
      </c>
      <c r="AC869" s="1">
        <v>662.52359986110673</v>
      </c>
      <c r="AD869" s="1">
        <v>667.39577952835145</v>
      </c>
      <c r="AE869" s="1">
        <v>681.61285168754637</v>
      </c>
      <c r="AF869" s="1">
        <v>13.557734463318051</v>
      </c>
    </row>
    <row r="870" spans="1:32" x14ac:dyDescent="0.25">
      <c r="A870">
        <v>13</v>
      </c>
      <c r="B870">
        <v>9</v>
      </c>
      <c r="C870" t="s">
        <v>30</v>
      </c>
      <c r="D870">
        <v>2050</v>
      </c>
      <c r="E870" t="s">
        <v>5</v>
      </c>
      <c r="F870" t="s">
        <v>31</v>
      </c>
      <c r="G870">
        <v>0</v>
      </c>
      <c r="H870">
        <v>0</v>
      </c>
      <c r="I870" s="1">
        <v>401.45007709442291</v>
      </c>
      <c r="J870" s="1">
        <v>366.28311765933802</v>
      </c>
      <c r="K870" s="1">
        <v>341.47061710837897</v>
      </c>
      <c r="L870" s="1">
        <v>337.55935031682759</v>
      </c>
      <c r="M870" s="1">
        <v>348.46678117117102</v>
      </c>
      <c r="N870" s="1">
        <v>387.93063627730481</v>
      </c>
      <c r="O870" s="1">
        <v>700.828618340243</v>
      </c>
      <c r="P870" s="1">
        <v>399.63772412877188</v>
      </c>
      <c r="Q870" s="1">
        <v>315.69203607267292</v>
      </c>
      <c r="R870" s="1">
        <v>268.4998504929016</v>
      </c>
      <c r="S870" s="1">
        <v>220.23552298775431</v>
      </c>
      <c r="T870" s="1">
        <v>200.39969525840459</v>
      </c>
      <c r="U870" s="1">
        <v>159.18091568404239</v>
      </c>
      <c r="V870" s="1">
        <v>148.0797387263882</v>
      </c>
      <c r="W870" s="1">
        <v>147.3687170012104</v>
      </c>
      <c r="X870" s="1">
        <v>147.79359319273101</v>
      </c>
      <c r="Y870" s="1">
        <v>192.0416714020663</v>
      </c>
      <c r="Z870" s="1">
        <v>324.71401780532949</v>
      </c>
      <c r="AA870" s="1">
        <v>879.31920276041672</v>
      </c>
      <c r="AB870" s="1">
        <v>1076.483736910061</v>
      </c>
      <c r="AC870" s="1">
        <v>1173.08800298408</v>
      </c>
      <c r="AD870" s="1">
        <v>1116.763524937875</v>
      </c>
      <c r="AE870" s="1">
        <v>1017.181477084245</v>
      </c>
      <c r="AF870" s="1">
        <v>447.82588956497591</v>
      </c>
    </row>
    <row r="871" spans="1:32" x14ac:dyDescent="0.25">
      <c r="A871">
        <v>13</v>
      </c>
      <c r="B871">
        <v>9</v>
      </c>
      <c r="C871" t="s">
        <v>30</v>
      </c>
      <c r="D871">
        <v>2050</v>
      </c>
      <c r="E871" t="s">
        <v>5</v>
      </c>
      <c r="F871" t="s">
        <v>32</v>
      </c>
      <c r="G871">
        <v>0</v>
      </c>
      <c r="H871">
        <v>0</v>
      </c>
      <c r="I871" s="1">
        <v>-131.6915769926236</v>
      </c>
      <c r="J871" s="1">
        <v>-133.02872033416969</v>
      </c>
      <c r="K871" s="1">
        <v>-125.1189630431583</v>
      </c>
      <c r="L871" s="1">
        <v>-127.5855922555409</v>
      </c>
      <c r="M871" s="1">
        <v>-130.82556161809299</v>
      </c>
      <c r="N871" s="1">
        <v>-155.77633664657071</v>
      </c>
      <c r="O871" s="1">
        <v>-851.39546384754021</v>
      </c>
      <c r="P871" s="1">
        <v>-290.04576615316978</v>
      </c>
      <c r="Q871" s="1">
        <v>-35.752274068553689</v>
      </c>
      <c r="R871" s="1">
        <v>7.3337943252386545E-2</v>
      </c>
      <c r="S871" s="1">
        <v>1.956954337841029</v>
      </c>
      <c r="T871" s="1">
        <v>1.809390661093794</v>
      </c>
      <c r="U871" s="1">
        <v>4.7432460992653214</v>
      </c>
      <c r="V871" s="1">
        <v>4.6557150455186287</v>
      </c>
      <c r="W871" s="1">
        <v>-4.9348493586074103</v>
      </c>
      <c r="X871" s="1">
        <v>-18.837359489801099</v>
      </c>
      <c r="Y871" s="1">
        <v>-27.414572645850178</v>
      </c>
      <c r="Z871" s="1">
        <v>-21.023980670444729</v>
      </c>
      <c r="AA871" s="1">
        <v>-833.98448992655506</v>
      </c>
      <c r="AB871" s="1">
        <v>-870.12570448323925</v>
      </c>
      <c r="AC871" s="1">
        <v>-882.384057443919</v>
      </c>
      <c r="AD871" s="1">
        <v>-878.68965934308164</v>
      </c>
      <c r="AE871" s="1">
        <v>-854.49501928422058</v>
      </c>
      <c r="AF871" s="1">
        <v>-117.4667743720178</v>
      </c>
    </row>
    <row r="872" spans="1:32" x14ac:dyDescent="0.25">
      <c r="A872">
        <v>14</v>
      </c>
      <c r="B872">
        <v>10</v>
      </c>
      <c r="C872" t="s">
        <v>30</v>
      </c>
      <c r="D872">
        <v>2050</v>
      </c>
      <c r="E872" t="s">
        <v>5</v>
      </c>
      <c r="F872" t="s">
        <v>31</v>
      </c>
      <c r="G872">
        <v>0</v>
      </c>
      <c r="H872">
        <v>0</v>
      </c>
      <c r="I872" s="1">
        <v>-73.839536401265121</v>
      </c>
      <c r="J872" s="1">
        <v>-72.684961869282375</v>
      </c>
      <c r="K872" s="1">
        <v>-68.93892732348445</v>
      </c>
      <c r="L872" s="1">
        <v>-67.26238606131362</v>
      </c>
      <c r="M872" s="1">
        <v>-66.027463372569514</v>
      </c>
      <c r="N872" s="1">
        <v>-70.446554854939876</v>
      </c>
      <c r="O872" s="1">
        <v>-90.590814453329031</v>
      </c>
      <c r="P872" s="1">
        <v>-84.655345621425241</v>
      </c>
      <c r="Q872" s="1">
        <v>-76.79232251208056</v>
      </c>
      <c r="R872" s="1">
        <v>-70.693516656969834</v>
      </c>
      <c r="S872" s="1">
        <v>-79.52349960852338</v>
      </c>
      <c r="T872" s="1">
        <v>-86.263570626368107</v>
      </c>
      <c r="U872" s="1">
        <v>-77.900980903084275</v>
      </c>
      <c r="V872" s="1">
        <v>-74.757069786733027</v>
      </c>
      <c r="W872" s="1">
        <v>-69.641760334931845</v>
      </c>
      <c r="X872" s="1">
        <v>-66.856767393964489</v>
      </c>
      <c r="Y872" s="1">
        <v>-71.638945115439185</v>
      </c>
      <c r="Z872" s="1">
        <v>-87.96489782994901</v>
      </c>
      <c r="AA872" s="1">
        <v>-108.70032285497081</v>
      </c>
      <c r="AB872" s="1">
        <v>-206.43969830051461</v>
      </c>
      <c r="AC872" s="1">
        <v>-258.17842111633888</v>
      </c>
      <c r="AD872" s="1">
        <v>-199.90954128456241</v>
      </c>
      <c r="AE872" s="1">
        <v>-125.2340460368339</v>
      </c>
      <c r="AF872" s="1">
        <v>-85.968762479700743</v>
      </c>
    </row>
    <row r="873" spans="1:32" x14ac:dyDescent="0.25">
      <c r="A873">
        <v>14</v>
      </c>
      <c r="B873">
        <v>10</v>
      </c>
      <c r="C873" t="s">
        <v>30</v>
      </c>
      <c r="D873">
        <v>2050</v>
      </c>
      <c r="E873" t="s">
        <v>5</v>
      </c>
      <c r="F873" t="s">
        <v>32</v>
      </c>
      <c r="G873">
        <v>0</v>
      </c>
      <c r="H873">
        <v>0</v>
      </c>
      <c r="I873" s="1">
        <v>61.867358821761641</v>
      </c>
      <c r="J873" s="1">
        <v>55.486025345977488</v>
      </c>
      <c r="K873" s="1">
        <v>48.450956298746782</v>
      </c>
      <c r="L873" s="1">
        <v>49.602778415883137</v>
      </c>
      <c r="M873" s="1">
        <v>52.369287650215433</v>
      </c>
      <c r="N873" s="1">
        <v>70.729008504948283</v>
      </c>
      <c r="O873" s="1">
        <v>195.4931257689465</v>
      </c>
      <c r="P873" s="1">
        <v>160.86882025650539</v>
      </c>
      <c r="Q873" s="1">
        <v>22.048852685141689</v>
      </c>
      <c r="R873" s="1">
        <v>5.742210214884266</v>
      </c>
      <c r="S873" s="1">
        <v>1.665231048492279</v>
      </c>
      <c r="T873" s="1">
        <v>0.1814472771520787</v>
      </c>
      <c r="U873" s="1">
        <v>-3.90818703203366</v>
      </c>
      <c r="V873" s="1">
        <v>-1.6216584043446729</v>
      </c>
      <c r="W873" s="1">
        <v>1.1569918970838919</v>
      </c>
      <c r="X873" s="1">
        <v>5.8542888421942996</v>
      </c>
      <c r="Y873" s="1">
        <v>9.0790628114173622</v>
      </c>
      <c r="Z873" s="1">
        <v>11.01390560758627</v>
      </c>
      <c r="AA873" s="1">
        <v>196.00415412297241</v>
      </c>
      <c r="AB873" s="1">
        <v>-5.9556746519780193</v>
      </c>
      <c r="AC873" s="1">
        <v>-113.2050128068683</v>
      </c>
      <c r="AD873" s="1">
        <v>16.66380737295972</v>
      </c>
      <c r="AE873" s="1">
        <v>196.55190537308579</v>
      </c>
      <c r="AF873" s="1">
        <v>62.686876029251501</v>
      </c>
    </row>
    <row r="874" spans="1:32" x14ac:dyDescent="0.25">
      <c r="A874">
        <v>34</v>
      </c>
      <c r="B874">
        <v>11</v>
      </c>
      <c r="C874" t="s">
        <v>30</v>
      </c>
      <c r="D874">
        <v>2050</v>
      </c>
      <c r="E874" t="s">
        <v>5</v>
      </c>
      <c r="F874" t="s">
        <v>31</v>
      </c>
      <c r="G874">
        <v>0</v>
      </c>
      <c r="H874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x14ac:dyDescent="0.25">
      <c r="A875">
        <v>34</v>
      </c>
      <c r="B875">
        <v>11</v>
      </c>
      <c r="C875" t="s">
        <v>30</v>
      </c>
      <c r="D875">
        <v>2050</v>
      </c>
      <c r="E875" t="s">
        <v>5</v>
      </c>
      <c r="F875" t="s">
        <v>32</v>
      </c>
      <c r="G875">
        <v>0</v>
      </c>
      <c r="H875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x14ac:dyDescent="0.25">
      <c r="A876">
        <v>34</v>
      </c>
      <c r="B876">
        <v>12</v>
      </c>
      <c r="C876" t="s">
        <v>30</v>
      </c>
      <c r="D876">
        <v>2050</v>
      </c>
      <c r="E876" t="s">
        <v>5</v>
      </c>
      <c r="F876" t="s">
        <v>31</v>
      </c>
      <c r="G876">
        <v>0</v>
      </c>
      <c r="H876">
        <v>0</v>
      </c>
      <c r="I876" s="1">
        <v>40.000000974635817</v>
      </c>
      <c r="J876" s="1">
        <v>40.00000096969827</v>
      </c>
      <c r="K876" s="1">
        <v>40.000001000910238</v>
      </c>
      <c r="L876" s="1">
        <v>40.000000948259533</v>
      </c>
      <c r="M876" s="1">
        <v>40.000000944978233</v>
      </c>
      <c r="N876" s="1">
        <v>40.000000968946061</v>
      </c>
      <c r="O876" s="1">
        <v>40.000000998654713</v>
      </c>
      <c r="P876" s="1">
        <v>40.000000982204668</v>
      </c>
      <c r="Q876" s="1">
        <v>40.000001001446293</v>
      </c>
      <c r="R876" s="1">
        <v>40.000000941412218</v>
      </c>
      <c r="S876" s="1">
        <v>40.000000873899637</v>
      </c>
      <c r="T876" s="1">
        <v>40.000000859655039</v>
      </c>
      <c r="U876" s="1">
        <v>32.80931785815897</v>
      </c>
      <c r="V876" s="1">
        <v>38.807432854270857</v>
      </c>
      <c r="W876" s="1">
        <v>37.905021793577831</v>
      </c>
      <c r="X876" s="1">
        <v>40.000000256321123</v>
      </c>
      <c r="Y876" s="1">
        <v>40.000000867432092</v>
      </c>
      <c r="Z876" s="1">
        <v>40.000000962176777</v>
      </c>
      <c r="AA876" s="1">
        <v>40.000000999113809</v>
      </c>
      <c r="AB876" s="1">
        <v>40.000000999512977</v>
      </c>
      <c r="AC876" s="1">
        <v>40.000000999587968</v>
      </c>
      <c r="AD876" s="1">
        <v>40.000000999507932</v>
      </c>
      <c r="AE876" s="1">
        <v>40.000000999287231</v>
      </c>
      <c r="AF876" s="1">
        <v>40.000000980832553</v>
      </c>
    </row>
    <row r="877" spans="1:32" x14ac:dyDescent="0.25">
      <c r="A877">
        <v>34</v>
      </c>
      <c r="B877">
        <v>12</v>
      </c>
      <c r="C877" t="s">
        <v>30</v>
      </c>
      <c r="D877">
        <v>2050</v>
      </c>
      <c r="E877" t="s">
        <v>5</v>
      </c>
      <c r="F877" t="s">
        <v>32</v>
      </c>
      <c r="G877">
        <v>0</v>
      </c>
      <c r="H877">
        <v>0</v>
      </c>
      <c r="I877" s="1">
        <v>12.32248274459546</v>
      </c>
      <c r="J877" s="1">
        <v>9.1350543882542752</v>
      </c>
      <c r="K877" s="1">
        <v>7.2092162232962167</v>
      </c>
      <c r="L877" s="1">
        <v>8.2605129091497886</v>
      </c>
      <c r="M877" s="1">
        <v>8.0668473878773064</v>
      </c>
      <c r="N877" s="1">
        <v>10.627035754288389</v>
      </c>
      <c r="O877" s="1">
        <v>21.000000999860909</v>
      </c>
      <c r="P877" s="1">
        <v>21.000000943495479</v>
      </c>
      <c r="Q877" s="1">
        <v>15.43678921489809</v>
      </c>
      <c r="R877" s="1">
        <v>10.07979644884052</v>
      </c>
      <c r="S877" s="1">
        <v>7.7595660355661904</v>
      </c>
      <c r="T877" s="1">
        <v>4.8721325321861668</v>
      </c>
      <c r="U877" s="1">
        <v>4.8886570932237303</v>
      </c>
      <c r="V877" s="1">
        <v>4.9347576939257021</v>
      </c>
      <c r="W877" s="1">
        <v>4.6756858264287269</v>
      </c>
      <c r="X877" s="1">
        <v>5.7339244028085474</v>
      </c>
      <c r="Y877" s="1">
        <v>7.3857960236557147</v>
      </c>
      <c r="Z877" s="1">
        <v>12.52549905510296</v>
      </c>
      <c r="AA877" s="1">
        <v>21.000000999805749</v>
      </c>
      <c r="AB877" s="1">
        <v>21.000000999792839</v>
      </c>
      <c r="AC877" s="1">
        <v>21.000000999824579</v>
      </c>
      <c r="AD877" s="1">
        <v>21.00000099978482</v>
      </c>
      <c r="AE877" s="1">
        <v>21.000000999822671</v>
      </c>
      <c r="AF877" s="1">
        <v>12.156639000622009</v>
      </c>
    </row>
    <row r="878" spans="1:32" x14ac:dyDescent="0.25">
      <c r="A878">
        <v>36</v>
      </c>
      <c r="B878">
        <v>13</v>
      </c>
      <c r="C878" t="s">
        <v>30</v>
      </c>
      <c r="D878">
        <v>2050</v>
      </c>
      <c r="E878" t="s">
        <v>5</v>
      </c>
      <c r="F878" t="s">
        <v>31</v>
      </c>
      <c r="G878">
        <v>0</v>
      </c>
      <c r="H878">
        <v>0</v>
      </c>
      <c r="I878" s="1">
        <v>40.000000971341962</v>
      </c>
      <c r="J878" s="1">
        <v>40.000000967859499</v>
      </c>
      <c r="K878" s="1">
        <v>40.000000879170621</v>
      </c>
      <c r="L878" s="1">
        <v>40.000000946647148</v>
      </c>
      <c r="M878" s="1">
        <v>40.000000940978623</v>
      </c>
      <c r="N878" s="1">
        <v>40.000000964118989</v>
      </c>
      <c r="O878" s="1">
        <v>40.00000099804047</v>
      </c>
      <c r="P878" s="1">
        <v>40.000000981925872</v>
      </c>
      <c r="Q878" s="1">
        <v>40.000000993006651</v>
      </c>
      <c r="R878" s="1">
        <v>40.000000944428223</v>
      </c>
      <c r="S878" s="1">
        <v>40.00000087811005</v>
      </c>
      <c r="T878" s="1">
        <v>40.000000862898467</v>
      </c>
      <c r="U878" s="1">
        <v>39.999998651688379</v>
      </c>
      <c r="V878" s="1">
        <v>39.99998528077284</v>
      </c>
      <c r="W878" s="1">
        <v>39.999985644134988</v>
      </c>
      <c r="X878" s="1">
        <v>40.000000221807277</v>
      </c>
      <c r="Y878" s="1">
        <v>40.000000873471848</v>
      </c>
      <c r="Z878" s="1">
        <v>40.000000962667713</v>
      </c>
      <c r="AA878" s="1">
        <v>40.00000099917952</v>
      </c>
      <c r="AB878" s="1">
        <v>40.000000999531458</v>
      </c>
      <c r="AC878" s="1">
        <v>40.000000999599912</v>
      </c>
      <c r="AD878" s="1">
        <v>40.000000999521397</v>
      </c>
      <c r="AE878" s="1">
        <v>40.00000099926114</v>
      </c>
      <c r="AF878" s="1">
        <v>40.000000978177987</v>
      </c>
    </row>
    <row r="879" spans="1:32" x14ac:dyDescent="0.25">
      <c r="A879">
        <v>36</v>
      </c>
      <c r="B879">
        <v>13</v>
      </c>
      <c r="C879" t="s">
        <v>30</v>
      </c>
      <c r="D879">
        <v>2050</v>
      </c>
      <c r="E879" t="s">
        <v>5</v>
      </c>
      <c r="F879" t="s">
        <v>32</v>
      </c>
      <c r="G879">
        <v>0</v>
      </c>
      <c r="H879">
        <v>0</v>
      </c>
      <c r="I879" s="1">
        <v>8.9107445081475074</v>
      </c>
      <c r="J879" s="1">
        <v>6.3334408044645416</v>
      </c>
      <c r="K879" s="1">
        <v>5.5228163477739143</v>
      </c>
      <c r="L879" s="1">
        <v>5.3161382403678106</v>
      </c>
      <c r="M879" s="1">
        <v>5.8060898541346786</v>
      </c>
      <c r="N879" s="1">
        <v>9.9690926874967882</v>
      </c>
      <c r="O879" s="1">
        <v>20.000000999861729</v>
      </c>
      <c r="P879" s="1">
        <v>20.00000093854398</v>
      </c>
      <c r="Q879" s="1">
        <v>12.5669355943832</v>
      </c>
      <c r="R879" s="1">
        <v>9.4451045091408208</v>
      </c>
      <c r="S879" s="1">
        <v>4.8133112463727752</v>
      </c>
      <c r="T879" s="1">
        <v>4.2483558452552952</v>
      </c>
      <c r="U879" s="1">
        <v>3.8118396199452569</v>
      </c>
      <c r="V879" s="1">
        <v>2.7197231565871269</v>
      </c>
      <c r="W879" s="1">
        <v>2.9931528342108811</v>
      </c>
      <c r="X879" s="1">
        <v>2.2734301619681889</v>
      </c>
      <c r="Y879" s="1">
        <v>3.546505873503611</v>
      </c>
      <c r="Z879" s="1">
        <v>9.1174620392048968</v>
      </c>
      <c r="AA879" s="1">
        <v>20.000000999819338</v>
      </c>
      <c r="AB879" s="1">
        <v>20.00000099980651</v>
      </c>
      <c r="AC879" s="1">
        <v>20.00000099983518</v>
      </c>
      <c r="AD879" s="1">
        <v>20.000000999798239</v>
      </c>
      <c r="AE879" s="1">
        <v>20.00000099983351</v>
      </c>
      <c r="AF879" s="1">
        <v>11.2508463228562</v>
      </c>
    </row>
    <row r="880" spans="1:32" x14ac:dyDescent="0.25">
      <c r="A880">
        <v>36</v>
      </c>
      <c r="B880">
        <v>14</v>
      </c>
      <c r="C880" t="s">
        <v>30</v>
      </c>
      <c r="D880">
        <v>2050</v>
      </c>
      <c r="E880" t="s">
        <v>5</v>
      </c>
      <c r="F880" t="s">
        <v>31</v>
      </c>
      <c r="G880">
        <v>0</v>
      </c>
      <c r="H880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</row>
    <row r="881" spans="1:32" x14ac:dyDescent="0.25">
      <c r="A881">
        <v>36</v>
      </c>
      <c r="B881">
        <v>14</v>
      </c>
      <c r="C881" t="s">
        <v>30</v>
      </c>
      <c r="D881">
        <v>2050</v>
      </c>
      <c r="E881" t="s">
        <v>5</v>
      </c>
      <c r="F881" t="s">
        <v>32</v>
      </c>
      <c r="G881">
        <v>0</v>
      </c>
      <c r="H88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</row>
    <row r="882" spans="1:32" x14ac:dyDescent="0.25">
      <c r="A882">
        <v>1</v>
      </c>
      <c r="B882">
        <v>15</v>
      </c>
      <c r="C882" t="s">
        <v>33</v>
      </c>
      <c r="D882">
        <v>2050</v>
      </c>
      <c r="E882" t="s">
        <v>5</v>
      </c>
      <c r="F882" t="s">
        <v>31</v>
      </c>
      <c r="G882">
        <v>0</v>
      </c>
      <c r="H882">
        <v>0</v>
      </c>
      <c r="I882" s="1">
        <v>3.7142500000000002E-2</v>
      </c>
      <c r="J882" s="1">
        <v>3.7142500000000002E-2</v>
      </c>
      <c r="K882" s="1">
        <v>3.7142500000000002E-2</v>
      </c>
      <c r="L882" s="1">
        <v>3.7142500000000002E-2</v>
      </c>
      <c r="M882" s="1">
        <v>3.7142500000000002E-2</v>
      </c>
      <c r="N882" s="1">
        <v>3.7142500000000002E-2</v>
      </c>
      <c r="O882" s="1">
        <v>0.49919519999999989</v>
      </c>
      <c r="P882" s="1">
        <v>1.3311872</v>
      </c>
      <c r="Q882" s="1">
        <v>2.2790637999999999</v>
      </c>
      <c r="R882" s="1">
        <v>3.2507115999999989</v>
      </c>
      <c r="S882" s="1">
        <v>4.1332173999999986</v>
      </c>
      <c r="T882" s="1">
        <v>4.8084680500000001</v>
      </c>
      <c r="U882" s="1">
        <v>5.1828644499999994</v>
      </c>
      <c r="V882" s="1">
        <v>5.1999499999999994</v>
      </c>
      <c r="W882" s="1">
        <v>4.8582390000000002</v>
      </c>
      <c r="X882" s="1">
        <v>4.2075024000000001</v>
      </c>
      <c r="Y882" s="1">
        <v>3.3398536000000001</v>
      </c>
      <c r="Z882" s="1">
        <v>2.3719200499999999</v>
      </c>
      <c r="AA882" s="1">
        <v>1.4173578</v>
      </c>
      <c r="AB882" s="1">
        <v>0.57125165</v>
      </c>
      <c r="AC882" s="1">
        <v>3.7142500000000002E-2</v>
      </c>
      <c r="AD882" s="1">
        <v>3.7142500000000002E-2</v>
      </c>
      <c r="AE882" s="1">
        <v>3.7142500000000002E-2</v>
      </c>
      <c r="AF882" s="1">
        <v>3.7142500000000002E-2</v>
      </c>
    </row>
    <row r="883" spans="1:32" x14ac:dyDescent="0.25">
      <c r="A883">
        <v>1</v>
      </c>
      <c r="B883">
        <v>15</v>
      </c>
      <c r="C883" t="s">
        <v>33</v>
      </c>
      <c r="D883">
        <v>2050</v>
      </c>
      <c r="E883" t="s">
        <v>5</v>
      </c>
      <c r="F883" t="s">
        <v>32</v>
      </c>
      <c r="G883">
        <v>0</v>
      </c>
      <c r="H883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x14ac:dyDescent="0.25">
      <c r="A884">
        <v>2</v>
      </c>
      <c r="B884">
        <v>16</v>
      </c>
      <c r="C884" t="s">
        <v>33</v>
      </c>
      <c r="D884">
        <v>2050</v>
      </c>
      <c r="E884" t="s">
        <v>5</v>
      </c>
      <c r="F884" t="s">
        <v>31</v>
      </c>
      <c r="G884">
        <v>0</v>
      </c>
      <c r="H884">
        <v>0</v>
      </c>
      <c r="I884" s="1">
        <v>0.158415</v>
      </c>
      <c r="J884" s="1">
        <v>0.158415</v>
      </c>
      <c r="K884" s="1">
        <v>0.158415</v>
      </c>
      <c r="L884" s="1">
        <v>0.158415</v>
      </c>
      <c r="M884" s="1">
        <v>0.158415</v>
      </c>
      <c r="N884" s="1">
        <v>0.158415</v>
      </c>
      <c r="O884" s="1">
        <v>2.1290976000000001</v>
      </c>
      <c r="P884" s="1">
        <v>5.6775936000000007</v>
      </c>
      <c r="Q884" s="1">
        <v>9.7203444000000001</v>
      </c>
      <c r="R884" s="1">
        <v>13.864480800000001</v>
      </c>
      <c r="S884" s="1">
        <v>17.628421199999998</v>
      </c>
      <c r="T884" s="1">
        <v>20.5084059</v>
      </c>
      <c r="U884" s="1">
        <v>22.105229099999999</v>
      </c>
      <c r="V884" s="1">
        <v>22.178100000000001</v>
      </c>
      <c r="W884" s="1">
        <v>20.720682</v>
      </c>
      <c r="X884" s="1">
        <v>17.945251200000001</v>
      </c>
      <c r="Y884" s="1">
        <v>14.244676800000001</v>
      </c>
      <c r="Z884" s="1">
        <v>10.1163819</v>
      </c>
      <c r="AA884" s="1">
        <v>6.0451163999999986</v>
      </c>
      <c r="AB884" s="1">
        <v>2.4364227000000001</v>
      </c>
      <c r="AC884" s="1">
        <v>0.158415</v>
      </c>
      <c r="AD884" s="1">
        <v>0.158415</v>
      </c>
      <c r="AE884" s="1">
        <v>0.158415</v>
      </c>
      <c r="AF884" s="1">
        <v>0.158415</v>
      </c>
    </row>
    <row r="885" spans="1:32" x14ac:dyDescent="0.25">
      <c r="A885">
        <v>2</v>
      </c>
      <c r="B885">
        <v>16</v>
      </c>
      <c r="C885" t="s">
        <v>33</v>
      </c>
      <c r="D885">
        <v>2050</v>
      </c>
      <c r="E885" t="s">
        <v>5</v>
      </c>
      <c r="F885" t="s">
        <v>32</v>
      </c>
      <c r="G885">
        <v>0</v>
      </c>
      <c r="H885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</row>
    <row r="886" spans="1:32" x14ac:dyDescent="0.25">
      <c r="A886">
        <v>3</v>
      </c>
      <c r="B886">
        <v>17</v>
      </c>
      <c r="C886" t="s">
        <v>33</v>
      </c>
      <c r="D886">
        <v>2050</v>
      </c>
      <c r="E886" t="s">
        <v>5</v>
      </c>
      <c r="F886" t="s">
        <v>31</v>
      </c>
      <c r="G886">
        <v>0</v>
      </c>
      <c r="H886">
        <v>0</v>
      </c>
      <c r="I886" s="1">
        <v>0.22553999999999999</v>
      </c>
      <c r="J886" s="1">
        <v>0.22553999999999999</v>
      </c>
      <c r="K886" s="1">
        <v>0.22553999999999999</v>
      </c>
      <c r="L886" s="1">
        <v>0.22553999999999999</v>
      </c>
      <c r="M886" s="1">
        <v>0.22553999999999999</v>
      </c>
      <c r="N886" s="1">
        <v>0.22553999999999999</v>
      </c>
      <c r="O886" s="1">
        <v>3.0312576</v>
      </c>
      <c r="P886" s="1">
        <v>8.0833536000000006</v>
      </c>
      <c r="Q886" s="1">
        <v>13.839134400000001</v>
      </c>
      <c r="R886" s="1">
        <v>19.7392608</v>
      </c>
      <c r="S886" s="1">
        <v>25.098091199999999</v>
      </c>
      <c r="T886" s="1">
        <v>29.198408400000002</v>
      </c>
      <c r="U886" s="1">
        <v>31.47185159999999</v>
      </c>
      <c r="V886" s="1">
        <v>31.575599999999991</v>
      </c>
      <c r="W886" s="1">
        <v>29.500632</v>
      </c>
      <c r="X886" s="1">
        <v>25.5491712</v>
      </c>
      <c r="Y886" s="1">
        <v>20.280556799999999</v>
      </c>
      <c r="Z886" s="1">
        <v>14.402984399999999</v>
      </c>
      <c r="AA886" s="1">
        <v>8.6066063999999987</v>
      </c>
      <c r="AB886" s="1">
        <v>3.4688051999999998</v>
      </c>
      <c r="AC886" s="1">
        <v>0.22553999999999999</v>
      </c>
      <c r="AD886" s="1">
        <v>0.22553999999999999</v>
      </c>
      <c r="AE886" s="1">
        <v>0.22553999999999999</v>
      </c>
      <c r="AF886" s="1">
        <v>0.22553999999999999</v>
      </c>
    </row>
    <row r="887" spans="1:32" x14ac:dyDescent="0.25">
      <c r="A887">
        <v>3</v>
      </c>
      <c r="B887">
        <v>17</v>
      </c>
      <c r="C887" t="s">
        <v>33</v>
      </c>
      <c r="D887">
        <v>2050</v>
      </c>
      <c r="E887" t="s">
        <v>5</v>
      </c>
      <c r="F887" t="s">
        <v>32</v>
      </c>
      <c r="G887">
        <v>0</v>
      </c>
      <c r="H887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x14ac:dyDescent="0.25">
      <c r="A888">
        <v>4</v>
      </c>
      <c r="B888">
        <v>18</v>
      </c>
      <c r="C888" t="s">
        <v>33</v>
      </c>
      <c r="D888">
        <v>2050</v>
      </c>
      <c r="E888" t="s">
        <v>5</v>
      </c>
      <c r="F888" t="s">
        <v>31</v>
      </c>
      <c r="G888">
        <v>0</v>
      </c>
      <c r="H888">
        <v>0</v>
      </c>
      <c r="I888" s="1">
        <v>0.3289125</v>
      </c>
      <c r="J888" s="1">
        <v>0.3289125</v>
      </c>
      <c r="K888" s="1">
        <v>0.3289125</v>
      </c>
      <c r="L888" s="1">
        <v>0.3289125</v>
      </c>
      <c r="M888" s="1">
        <v>0.3289125</v>
      </c>
      <c r="N888" s="1">
        <v>0.3289125</v>
      </c>
      <c r="O888" s="1">
        <v>4.4205839999999998</v>
      </c>
      <c r="P888" s="1">
        <v>11.788224</v>
      </c>
      <c r="Q888" s="1">
        <v>20.182071000000001</v>
      </c>
      <c r="R888" s="1">
        <v>28.786422000000002</v>
      </c>
      <c r="S888" s="1">
        <v>36.601382999999998</v>
      </c>
      <c r="T888" s="1">
        <v>42.581012250000001</v>
      </c>
      <c r="U888" s="1">
        <v>45.896450250000001</v>
      </c>
      <c r="V888" s="1">
        <v>46.047749999999994</v>
      </c>
      <c r="W888" s="1">
        <v>43.021754999999999</v>
      </c>
      <c r="X888" s="1">
        <v>37.259208000000001</v>
      </c>
      <c r="Y888" s="1">
        <v>29.575811999999999</v>
      </c>
      <c r="Z888" s="1">
        <v>21.00435225</v>
      </c>
      <c r="AA888" s="1">
        <v>12.551301</v>
      </c>
      <c r="AB888" s="1">
        <v>5.0586742500000001</v>
      </c>
      <c r="AC888" s="1">
        <v>0.3289125</v>
      </c>
      <c r="AD888" s="1">
        <v>0.3289125</v>
      </c>
      <c r="AE888" s="1">
        <v>0.3289125</v>
      </c>
      <c r="AF888" s="1">
        <v>0.3289125</v>
      </c>
    </row>
    <row r="889" spans="1:32" x14ac:dyDescent="0.25">
      <c r="A889">
        <v>4</v>
      </c>
      <c r="B889">
        <v>18</v>
      </c>
      <c r="C889" t="s">
        <v>33</v>
      </c>
      <c r="D889">
        <v>2050</v>
      </c>
      <c r="E889" t="s">
        <v>5</v>
      </c>
      <c r="F889" t="s">
        <v>32</v>
      </c>
      <c r="G889">
        <v>0</v>
      </c>
      <c r="H889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x14ac:dyDescent="0.25">
      <c r="A890">
        <v>5</v>
      </c>
      <c r="B890">
        <v>19</v>
      </c>
      <c r="C890" t="s">
        <v>33</v>
      </c>
      <c r="D890">
        <v>2050</v>
      </c>
      <c r="E890" t="s">
        <v>5</v>
      </c>
      <c r="F890" t="s">
        <v>31</v>
      </c>
      <c r="G890">
        <v>0</v>
      </c>
      <c r="H890">
        <v>0</v>
      </c>
      <c r="I890" s="1">
        <v>7.74175E-2</v>
      </c>
      <c r="J890" s="1">
        <v>7.74175E-2</v>
      </c>
      <c r="K890" s="1">
        <v>7.74175E-2</v>
      </c>
      <c r="L890" s="1">
        <v>7.74175E-2</v>
      </c>
      <c r="M890" s="1">
        <v>7.74175E-2</v>
      </c>
      <c r="N890" s="1">
        <v>7.74175E-2</v>
      </c>
      <c r="O890" s="1">
        <v>1.0404911999999999</v>
      </c>
      <c r="P890" s="1">
        <v>2.7746431999999999</v>
      </c>
      <c r="Q890" s="1">
        <v>4.7503377999999996</v>
      </c>
      <c r="R890" s="1">
        <v>6.7755795999999986</v>
      </c>
      <c r="S890" s="1">
        <v>8.6150193999999995</v>
      </c>
      <c r="T890" s="1">
        <v>10.02246955</v>
      </c>
      <c r="U890" s="1">
        <v>10.802837950000001</v>
      </c>
      <c r="V890" s="1">
        <v>10.83845</v>
      </c>
      <c r="W890" s="1">
        <v>10.126208999999999</v>
      </c>
      <c r="X890" s="1">
        <v>8.7698543999999998</v>
      </c>
      <c r="Y890" s="1">
        <v>6.9613815999999993</v>
      </c>
      <c r="Z890" s="1">
        <v>4.9438815500000004</v>
      </c>
      <c r="AA890" s="1">
        <v>2.9542517999999989</v>
      </c>
      <c r="AB890" s="1">
        <v>1.1906811500000001</v>
      </c>
      <c r="AC890" s="1">
        <v>7.74175E-2</v>
      </c>
      <c r="AD890" s="1">
        <v>7.74175E-2</v>
      </c>
      <c r="AE890" s="1">
        <v>7.74175E-2</v>
      </c>
      <c r="AF890" s="1">
        <v>7.74175E-2</v>
      </c>
    </row>
    <row r="891" spans="1:32" x14ac:dyDescent="0.25">
      <c r="A891">
        <v>5</v>
      </c>
      <c r="B891">
        <v>19</v>
      </c>
      <c r="C891" t="s">
        <v>33</v>
      </c>
      <c r="D891">
        <v>2050</v>
      </c>
      <c r="E891" t="s">
        <v>5</v>
      </c>
      <c r="F891" t="s">
        <v>32</v>
      </c>
      <c r="G891">
        <v>0</v>
      </c>
      <c r="H89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x14ac:dyDescent="0.25">
      <c r="A892">
        <v>9</v>
      </c>
      <c r="B892">
        <v>20</v>
      </c>
      <c r="C892" t="s">
        <v>33</v>
      </c>
      <c r="D892">
        <v>2050</v>
      </c>
      <c r="E892" t="s">
        <v>5</v>
      </c>
      <c r="F892" t="s">
        <v>31</v>
      </c>
      <c r="G892">
        <v>0</v>
      </c>
      <c r="H892">
        <v>0</v>
      </c>
      <c r="I892" s="1">
        <v>0.43094250000000001</v>
      </c>
      <c r="J892" s="1">
        <v>0.43094250000000001</v>
      </c>
      <c r="K892" s="1">
        <v>0.43094250000000001</v>
      </c>
      <c r="L892" s="1">
        <v>0.43094250000000001</v>
      </c>
      <c r="M892" s="1">
        <v>0.43094250000000001</v>
      </c>
      <c r="N892" s="1">
        <v>0.43094250000000001</v>
      </c>
      <c r="O892" s="1">
        <v>5.7918671999999987</v>
      </c>
      <c r="P892" s="1">
        <v>15.444979200000001</v>
      </c>
      <c r="Q892" s="1">
        <v>26.442631800000001</v>
      </c>
      <c r="R892" s="1">
        <v>37.716087599999987</v>
      </c>
      <c r="S892" s="1">
        <v>47.955281399999997</v>
      </c>
      <c r="T892" s="1">
        <v>55.789816049999999</v>
      </c>
      <c r="U892" s="1">
        <v>60.133716449999987</v>
      </c>
      <c r="V892" s="1">
        <v>60.331949999999992</v>
      </c>
      <c r="W892" s="1">
        <v>56.367278999999989</v>
      </c>
      <c r="X892" s="1">
        <v>48.817166399999998</v>
      </c>
      <c r="Y892" s="1">
        <v>38.750349599999993</v>
      </c>
      <c r="Z892" s="1">
        <v>27.519988049999991</v>
      </c>
      <c r="AA892" s="1">
        <v>16.444765799999999</v>
      </c>
      <c r="AB892" s="1">
        <v>6.6278956500000001</v>
      </c>
      <c r="AC892" s="1">
        <v>0.43094250000000001</v>
      </c>
      <c r="AD892" s="1">
        <v>0.43094250000000001</v>
      </c>
      <c r="AE892" s="1">
        <v>0.43094250000000001</v>
      </c>
      <c r="AF892" s="1">
        <v>0.43094250000000001</v>
      </c>
    </row>
    <row r="893" spans="1:32" x14ac:dyDescent="0.25">
      <c r="A893">
        <v>9</v>
      </c>
      <c r="B893">
        <v>20</v>
      </c>
      <c r="C893" t="s">
        <v>33</v>
      </c>
      <c r="D893">
        <v>2050</v>
      </c>
      <c r="E893" t="s">
        <v>5</v>
      </c>
      <c r="F893" t="s">
        <v>32</v>
      </c>
      <c r="G893">
        <v>0</v>
      </c>
      <c r="H893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x14ac:dyDescent="0.25">
      <c r="A894">
        <v>10</v>
      </c>
      <c r="B894">
        <v>21</v>
      </c>
      <c r="C894" t="s">
        <v>33</v>
      </c>
      <c r="D894">
        <v>2050</v>
      </c>
      <c r="E894" t="s">
        <v>5</v>
      </c>
      <c r="F894" t="s">
        <v>31</v>
      </c>
      <c r="G894">
        <v>0</v>
      </c>
      <c r="H894">
        <v>0</v>
      </c>
      <c r="I894" s="1">
        <v>0.20092750000000001</v>
      </c>
      <c r="J894" s="1">
        <v>0.20092750000000001</v>
      </c>
      <c r="K894" s="1">
        <v>0.20092750000000001</v>
      </c>
      <c r="L894" s="1">
        <v>0.20092750000000001</v>
      </c>
      <c r="M894" s="1">
        <v>0.20092750000000001</v>
      </c>
      <c r="N894" s="1">
        <v>0.20092750000000001</v>
      </c>
      <c r="O894" s="1">
        <v>2.7004655999999998</v>
      </c>
      <c r="P894" s="1">
        <v>7.2012416000000021</v>
      </c>
      <c r="Q894" s="1">
        <v>12.328911400000001</v>
      </c>
      <c r="R894" s="1">
        <v>17.585174800000001</v>
      </c>
      <c r="S894" s="1">
        <v>22.359212200000002</v>
      </c>
      <c r="T894" s="1">
        <v>26.01207415</v>
      </c>
      <c r="U894" s="1">
        <v>28.037423350000001</v>
      </c>
      <c r="V894" s="1">
        <v>28.129850000000001</v>
      </c>
      <c r="W894" s="1">
        <v>26.281317000000001</v>
      </c>
      <c r="X894" s="1">
        <v>22.761067199999999</v>
      </c>
      <c r="Y894" s="1">
        <v>18.067400800000001</v>
      </c>
      <c r="Z894" s="1">
        <v>12.83123015</v>
      </c>
      <c r="AA894" s="1">
        <v>7.6673933999999999</v>
      </c>
      <c r="AB894" s="1">
        <v>3.0902649500000008</v>
      </c>
      <c r="AC894" s="1">
        <v>0.20092750000000001</v>
      </c>
      <c r="AD894" s="1">
        <v>0.20092750000000001</v>
      </c>
      <c r="AE894" s="1">
        <v>0.20092750000000001</v>
      </c>
      <c r="AF894" s="1">
        <v>0.20092750000000001</v>
      </c>
    </row>
    <row r="895" spans="1:32" x14ac:dyDescent="0.25">
      <c r="A895">
        <v>10</v>
      </c>
      <c r="B895">
        <v>21</v>
      </c>
      <c r="C895" t="s">
        <v>33</v>
      </c>
      <c r="D895">
        <v>2050</v>
      </c>
      <c r="E895" t="s">
        <v>5</v>
      </c>
      <c r="F895" t="s">
        <v>32</v>
      </c>
      <c r="G895">
        <v>0</v>
      </c>
      <c r="H895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 x14ac:dyDescent="0.25">
      <c r="A896">
        <v>12</v>
      </c>
      <c r="B896">
        <v>22</v>
      </c>
      <c r="C896" t="s">
        <v>33</v>
      </c>
      <c r="D896">
        <v>2050</v>
      </c>
      <c r="E896" t="s">
        <v>5</v>
      </c>
      <c r="F896" t="s">
        <v>31</v>
      </c>
      <c r="G896">
        <v>0</v>
      </c>
      <c r="H896">
        <v>0</v>
      </c>
      <c r="I896" s="1">
        <v>1.157235</v>
      </c>
      <c r="J896" s="1">
        <v>1.157235</v>
      </c>
      <c r="K896" s="1">
        <v>1.157235</v>
      </c>
      <c r="L896" s="1">
        <v>1.157235</v>
      </c>
      <c r="M896" s="1">
        <v>1.157235</v>
      </c>
      <c r="N896" s="1">
        <v>1.157235</v>
      </c>
      <c r="O896" s="1">
        <v>15.5532384</v>
      </c>
      <c r="P896" s="1">
        <v>41.475302399999997</v>
      </c>
      <c r="Q896" s="1">
        <v>71.0079396</v>
      </c>
      <c r="R896" s="1">
        <v>101.2812072</v>
      </c>
      <c r="S896" s="1">
        <v>128.7771108</v>
      </c>
      <c r="T896" s="1">
        <v>149.81564309999999</v>
      </c>
      <c r="U896" s="1">
        <v>161.4805719</v>
      </c>
      <c r="V896" s="1">
        <v>162.0129</v>
      </c>
      <c r="W896" s="1">
        <v>151.36633800000001</v>
      </c>
      <c r="X896" s="1">
        <v>131.0915808</v>
      </c>
      <c r="Y896" s="1">
        <v>104.0585712</v>
      </c>
      <c r="Z896" s="1">
        <v>73.901027099999993</v>
      </c>
      <c r="AA896" s="1">
        <v>44.16008759999999</v>
      </c>
      <c r="AB896" s="1">
        <v>17.798274299999999</v>
      </c>
      <c r="AC896" s="1">
        <v>1.157235</v>
      </c>
      <c r="AD896" s="1">
        <v>1.157235</v>
      </c>
      <c r="AE896" s="1">
        <v>1.157235</v>
      </c>
      <c r="AF896" s="1">
        <v>1.157235</v>
      </c>
    </row>
    <row r="897" spans="1:32" x14ac:dyDescent="0.25">
      <c r="A897">
        <v>12</v>
      </c>
      <c r="B897">
        <v>22</v>
      </c>
      <c r="C897" t="s">
        <v>33</v>
      </c>
      <c r="D897">
        <v>2050</v>
      </c>
      <c r="E897" t="s">
        <v>5</v>
      </c>
      <c r="F897" t="s">
        <v>32</v>
      </c>
      <c r="G897">
        <v>0</v>
      </c>
      <c r="H897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x14ac:dyDescent="0.25">
      <c r="A898">
        <v>15</v>
      </c>
      <c r="B898">
        <v>23</v>
      </c>
      <c r="C898" t="s">
        <v>33</v>
      </c>
      <c r="D898">
        <v>2050</v>
      </c>
      <c r="E898" t="s">
        <v>5</v>
      </c>
      <c r="F898" t="s">
        <v>31</v>
      </c>
      <c r="G898">
        <v>0</v>
      </c>
      <c r="H898">
        <v>0</v>
      </c>
      <c r="I898" s="1">
        <v>4.3407500000000002E-2</v>
      </c>
      <c r="J898" s="1">
        <v>4.3407500000000002E-2</v>
      </c>
      <c r="K898" s="1">
        <v>4.3407500000000002E-2</v>
      </c>
      <c r="L898" s="1">
        <v>4.3407500000000002E-2</v>
      </c>
      <c r="M898" s="1">
        <v>4.3407500000000002E-2</v>
      </c>
      <c r="N898" s="1">
        <v>4.3407500000000002E-2</v>
      </c>
      <c r="O898" s="1">
        <v>0.58339679999999994</v>
      </c>
      <c r="P898" s="1">
        <v>1.5557247999999999</v>
      </c>
      <c r="Q898" s="1">
        <v>2.6634842000000001</v>
      </c>
      <c r="R898" s="1">
        <v>3.7990244</v>
      </c>
      <c r="S898" s="1">
        <v>4.8303865999999998</v>
      </c>
      <c r="T898" s="1">
        <v>5.6195349499999994</v>
      </c>
      <c r="U898" s="1">
        <v>6.0570825499999996</v>
      </c>
      <c r="V898" s="1">
        <v>6.0770499999999998</v>
      </c>
      <c r="W898" s="1">
        <v>5.6777009999999999</v>
      </c>
      <c r="X898" s="1">
        <v>4.9172016000000003</v>
      </c>
      <c r="Y898" s="1">
        <v>3.9032024000000001</v>
      </c>
      <c r="Z898" s="1">
        <v>2.7720029500000001</v>
      </c>
      <c r="AA898" s="1">
        <v>1.6564302</v>
      </c>
      <c r="AB898" s="1">
        <v>0.66760735000000004</v>
      </c>
      <c r="AC898" s="1">
        <v>4.3407500000000002E-2</v>
      </c>
      <c r="AD898" s="1">
        <v>4.3407500000000002E-2</v>
      </c>
      <c r="AE898" s="1">
        <v>4.3407500000000002E-2</v>
      </c>
      <c r="AF898" s="1">
        <v>4.3407500000000002E-2</v>
      </c>
    </row>
    <row r="899" spans="1:32" x14ac:dyDescent="0.25">
      <c r="A899">
        <v>15</v>
      </c>
      <c r="B899">
        <v>23</v>
      </c>
      <c r="C899" t="s">
        <v>33</v>
      </c>
      <c r="D899">
        <v>2050</v>
      </c>
      <c r="E899" t="s">
        <v>5</v>
      </c>
      <c r="F899" t="s">
        <v>32</v>
      </c>
      <c r="G899">
        <v>0</v>
      </c>
      <c r="H899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 x14ac:dyDescent="0.25">
      <c r="A900">
        <v>16</v>
      </c>
      <c r="B900">
        <v>24</v>
      </c>
      <c r="C900" t="s">
        <v>33</v>
      </c>
      <c r="D900">
        <v>2050</v>
      </c>
      <c r="E900" t="s">
        <v>5</v>
      </c>
      <c r="F900" t="s">
        <v>31</v>
      </c>
      <c r="G900">
        <v>0</v>
      </c>
      <c r="H900">
        <v>0</v>
      </c>
      <c r="I900" s="1">
        <v>0.21256249999999999</v>
      </c>
      <c r="J900" s="1">
        <v>0.21256249999999999</v>
      </c>
      <c r="K900" s="1">
        <v>0.21256249999999999</v>
      </c>
      <c r="L900" s="1">
        <v>0.21256249999999999</v>
      </c>
      <c r="M900" s="1">
        <v>0.21256249999999999</v>
      </c>
      <c r="N900" s="1">
        <v>0.21256249999999999</v>
      </c>
      <c r="O900" s="1">
        <v>2.85684</v>
      </c>
      <c r="P900" s="1">
        <v>7.6182400000000028</v>
      </c>
      <c r="Q900" s="1">
        <v>13.042835</v>
      </c>
      <c r="R900" s="1">
        <v>18.603470000000002</v>
      </c>
      <c r="S900" s="1">
        <v>23.653955</v>
      </c>
      <c r="T900" s="1">
        <v>27.518341249999999</v>
      </c>
      <c r="U900" s="1">
        <v>29.660971249999999</v>
      </c>
      <c r="V900" s="1">
        <v>29.758749999999999</v>
      </c>
      <c r="W900" s="1">
        <v>27.803175</v>
      </c>
      <c r="X900" s="1">
        <v>24.079080000000001</v>
      </c>
      <c r="Y900" s="1">
        <v>19.113620000000001</v>
      </c>
      <c r="Z900" s="1">
        <v>13.57424125</v>
      </c>
      <c r="AA900" s="1">
        <v>8.1113849999999985</v>
      </c>
      <c r="AB900" s="1">
        <v>3.269211250000001</v>
      </c>
      <c r="AC900" s="1">
        <v>0.21256249999999999</v>
      </c>
      <c r="AD900" s="1">
        <v>0.21256249999999999</v>
      </c>
      <c r="AE900" s="1">
        <v>0.21256249999999999</v>
      </c>
      <c r="AF900" s="1">
        <v>0.21256249999999999</v>
      </c>
    </row>
    <row r="901" spans="1:32" x14ac:dyDescent="0.25">
      <c r="A901">
        <v>16</v>
      </c>
      <c r="B901">
        <v>24</v>
      </c>
      <c r="C901" t="s">
        <v>33</v>
      </c>
      <c r="D901">
        <v>2050</v>
      </c>
      <c r="E901" t="s">
        <v>5</v>
      </c>
      <c r="F901" t="s">
        <v>32</v>
      </c>
      <c r="G901">
        <v>0</v>
      </c>
      <c r="H90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x14ac:dyDescent="0.25">
      <c r="A902">
        <v>17</v>
      </c>
      <c r="B902">
        <v>25</v>
      </c>
      <c r="C902" t="s">
        <v>33</v>
      </c>
      <c r="D902">
        <v>2050</v>
      </c>
      <c r="E902" t="s">
        <v>5</v>
      </c>
      <c r="F902" t="s">
        <v>31</v>
      </c>
      <c r="G902">
        <v>0</v>
      </c>
      <c r="H902">
        <v>0</v>
      </c>
      <c r="I902" s="1">
        <v>5.7279999999999998E-2</v>
      </c>
      <c r="J902" s="1">
        <v>5.7279999999999998E-2</v>
      </c>
      <c r="K902" s="1">
        <v>5.7279999999999998E-2</v>
      </c>
      <c r="L902" s="1">
        <v>5.7279999999999998E-2</v>
      </c>
      <c r="M902" s="1">
        <v>5.7279999999999998E-2</v>
      </c>
      <c r="N902" s="1">
        <v>5.7279999999999998E-2</v>
      </c>
      <c r="O902" s="1">
        <v>0.76984320000000006</v>
      </c>
      <c r="P902" s="1">
        <v>2.0529152000000011</v>
      </c>
      <c r="Q902" s="1">
        <v>3.5147008000000008</v>
      </c>
      <c r="R902" s="1">
        <v>5.0131456000000014</v>
      </c>
      <c r="S902" s="1">
        <v>6.3741184000000004</v>
      </c>
      <c r="T902" s="1">
        <v>7.4154688000000011</v>
      </c>
      <c r="U902" s="1">
        <v>7.9928511999999996</v>
      </c>
      <c r="V902" s="1">
        <v>8.0191999999999997</v>
      </c>
      <c r="W902" s="1">
        <v>7.4922240000000011</v>
      </c>
      <c r="X902" s="1">
        <v>6.4886784000000013</v>
      </c>
      <c r="Y902" s="1">
        <v>5.1506176000000004</v>
      </c>
      <c r="Z902" s="1">
        <v>3.6579008000000002</v>
      </c>
      <c r="AA902" s="1">
        <v>2.1858048000000001</v>
      </c>
      <c r="AB902" s="1">
        <v>0.88096640000000015</v>
      </c>
      <c r="AC902" s="1">
        <v>5.7279999999999998E-2</v>
      </c>
      <c r="AD902" s="1">
        <v>5.7279999999999998E-2</v>
      </c>
      <c r="AE902" s="1">
        <v>5.7279999999999998E-2</v>
      </c>
      <c r="AF902" s="1">
        <v>5.7279999999999998E-2</v>
      </c>
    </row>
    <row r="903" spans="1:32" x14ac:dyDescent="0.25">
      <c r="A903">
        <v>17</v>
      </c>
      <c r="B903">
        <v>25</v>
      </c>
      <c r="C903" t="s">
        <v>33</v>
      </c>
      <c r="D903">
        <v>2050</v>
      </c>
      <c r="E903" t="s">
        <v>5</v>
      </c>
      <c r="F903" t="s">
        <v>32</v>
      </c>
      <c r="G903">
        <v>0</v>
      </c>
      <c r="H903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 x14ac:dyDescent="0.25">
      <c r="A904">
        <v>18</v>
      </c>
      <c r="B904">
        <v>26</v>
      </c>
      <c r="C904" t="s">
        <v>33</v>
      </c>
      <c r="D904">
        <v>2050</v>
      </c>
      <c r="E904" t="s">
        <v>5</v>
      </c>
      <c r="F904" t="s">
        <v>31</v>
      </c>
      <c r="G904">
        <v>0</v>
      </c>
      <c r="H904">
        <v>0</v>
      </c>
      <c r="I904" s="1">
        <v>4.0274999999999998E-3</v>
      </c>
      <c r="J904" s="1">
        <v>4.0274999999999998E-3</v>
      </c>
      <c r="K904" s="1">
        <v>4.0274999999999998E-3</v>
      </c>
      <c r="L904" s="1">
        <v>4.0274999999999998E-3</v>
      </c>
      <c r="M904" s="1">
        <v>4.0274999999999998E-3</v>
      </c>
      <c r="N904" s="1">
        <v>4.0274999999999998E-3</v>
      </c>
      <c r="O904" s="1">
        <v>5.4129599999999993E-2</v>
      </c>
      <c r="P904" s="1">
        <v>0.14434559999999999</v>
      </c>
      <c r="Q904" s="1">
        <v>0.2471274</v>
      </c>
      <c r="R904" s="1">
        <v>0.35248679999999999</v>
      </c>
      <c r="S904" s="1">
        <v>0.44818019999999997</v>
      </c>
      <c r="T904" s="1">
        <v>0.52140014999999995</v>
      </c>
      <c r="U904" s="1">
        <v>0.56199734999999995</v>
      </c>
      <c r="V904" s="1">
        <v>0.56384999999999996</v>
      </c>
      <c r="W904" s="1">
        <v>0.52679700000000007</v>
      </c>
      <c r="X904" s="1">
        <v>0.45623520000000012</v>
      </c>
      <c r="Y904" s="1">
        <v>0.3621528</v>
      </c>
      <c r="Z904" s="1">
        <v>0.25719615000000001</v>
      </c>
      <c r="AA904" s="1">
        <v>0.1536894</v>
      </c>
      <c r="AB904" s="1">
        <v>6.1942950000000011E-2</v>
      </c>
      <c r="AC904" s="1">
        <v>4.0274999999999998E-3</v>
      </c>
      <c r="AD904" s="1">
        <v>4.0274999999999998E-3</v>
      </c>
      <c r="AE904" s="1">
        <v>4.0274999999999998E-3</v>
      </c>
      <c r="AF904" s="1">
        <v>4.0274999999999998E-3</v>
      </c>
    </row>
    <row r="905" spans="1:32" x14ac:dyDescent="0.25">
      <c r="A905">
        <v>18</v>
      </c>
      <c r="B905">
        <v>26</v>
      </c>
      <c r="C905" t="s">
        <v>33</v>
      </c>
      <c r="D905">
        <v>2050</v>
      </c>
      <c r="E905" t="s">
        <v>5</v>
      </c>
      <c r="F905" t="s">
        <v>32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 x14ac:dyDescent="0.25">
      <c r="A906">
        <v>20</v>
      </c>
      <c r="B906">
        <v>27</v>
      </c>
      <c r="C906" t="s">
        <v>33</v>
      </c>
      <c r="D906">
        <v>2050</v>
      </c>
      <c r="E906" t="s">
        <v>5</v>
      </c>
      <c r="F906" t="s">
        <v>31</v>
      </c>
      <c r="G906">
        <v>0</v>
      </c>
      <c r="H906">
        <v>0</v>
      </c>
      <c r="I906" s="1">
        <v>3.5352500000000002E-2</v>
      </c>
      <c r="J906" s="1">
        <v>3.5352500000000002E-2</v>
      </c>
      <c r="K906" s="1">
        <v>3.5352500000000002E-2</v>
      </c>
      <c r="L906" s="1">
        <v>3.5352500000000002E-2</v>
      </c>
      <c r="M906" s="1">
        <v>3.5352500000000002E-2</v>
      </c>
      <c r="N906" s="1">
        <v>3.5352500000000002E-2</v>
      </c>
      <c r="O906" s="1">
        <v>0.47513759999999999</v>
      </c>
      <c r="P906" s="1">
        <v>1.2670336</v>
      </c>
      <c r="Q906" s="1">
        <v>2.1692293999999999</v>
      </c>
      <c r="R906" s="1">
        <v>3.0940508000000002</v>
      </c>
      <c r="S906" s="1">
        <v>3.9340261999999999</v>
      </c>
      <c r="T906" s="1">
        <v>4.5767346500000006</v>
      </c>
      <c r="U906" s="1">
        <v>4.9330878500000006</v>
      </c>
      <c r="V906" s="1">
        <v>4.9493499999999999</v>
      </c>
      <c r="W906" s="1">
        <v>4.6241070000000004</v>
      </c>
      <c r="X906" s="1">
        <v>4.004731200000001</v>
      </c>
      <c r="Y906" s="1">
        <v>3.1788968</v>
      </c>
      <c r="Z906" s="1">
        <v>2.2576106500000002</v>
      </c>
      <c r="AA906" s="1">
        <v>1.3490514</v>
      </c>
      <c r="AB906" s="1">
        <v>0.54372145000000016</v>
      </c>
      <c r="AC906" s="1">
        <v>3.5352500000000002E-2</v>
      </c>
      <c r="AD906" s="1">
        <v>3.5352500000000002E-2</v>
      </c>
      <c r="AE906" s="1">
        <v>3.5352500000000002E-2</v>
      </c>
      <c r="AF906" s="1">
        <v>3.5352500000000002E-2</v>
      </c>
    </row>
    <row r="907" spans="1:32" x14ac:dyDescent="0.25">
      <c r="A907">
        <v>20</v>
      </c>
      <c r="B907">
        <v>27</v>
      </c>
      <c r="C907" t="s">
        <v>33</v>
      </c>
      <c r="D907">
        <v>2050</v>
      </c>
      <c r="E907" t="s">
        <v>5</v>
      </c>
      <c r="F907" t="s">
        <v>32</v>
      </c>
      <c r="G907">
        <v>0</v>
      </c>
      <c r="H907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x14ac:dyDescent="0.25">
      <c r="A908">
        <v>21</v>
      </c>
      <c r="B908">
        <v>28</v>
      </c>
      <c r="C908" t="s">
        <v>33</v>
      </c>
      <c r="D908">
        <v>2050</v>
      </c>
      <c r="E908" t="s">
        <v>5</v>
      </c>
      <c r="F908" t="s">
        <v>31</v>
      </c>
      <c r="G908">
        <v>0</v>
      </c>
      <c r="H908">
        <v>0</v>
      </c>
      <c r="I908" s="1">
        <v>5.9517500000000001E-2</v>
      </c>
      <c r="J908" s="1">
        <v>5.9517500000000001E-2</v>
      </c>
      <c r="K908" s="1">
        <v>5.9517500000000001E-2</v>
      </c>
      <c r="L908" s="1">
        <v>5.9517500000000001E-2</v>
      </c>
      <c r="M908" s="1">
        <v>5.9517500000000001E-2</v>
      </c>
      <c r="N908" s="1">
        <v>5.9517500000000001E-2</v>
      </c>
      <c r="O908" s="1">
        <v>0.79991519999999994</v>
      </c>
      <c r="P908" s="1">
        <v>2.1331072</v>
      </c>
      <c r="Q908" s="1">
        <v>3.6519938000000001</v>
      </c>
      <c r="R908" s="1">
        <v>5.2089715999999999</v>
      </c>
      <c r="S908" s="1">
        <v>6.6231074000000003</v>
      </c>
      <c r="T908" s="1">
        <v>7.7051355499999996</v>
      </c>
      <c r="U908" s="1">
        <v>8.3050719499999985</v>
      </c>
      <c r="V908" s="1">
        <v>8.3324499999999997</v>
      </c>
      <c r="W908" s="1">
        <v>7.7848890000000006</v>
      </c>
      <c r="X908" s="1">
        <v>6.7421423999999996</v>
      </c>
      <c r="Y908" s="1">
        <v>5.3518135999999998</v>
      </c>
      <c r="Z908" s="1">
        <v>3.800787549999999</v>
      </c>
      <c r="AA908" s="1">
        <v>2.271187799999999</v>
      </c>
      <c r="AB908" s="1">
        <v>0.91537915000000014</v>
      </c>
      <c r="AC908" s="1">
        <v>5.9517500000000001E-2</v>
      </c>
      <c r="AD908" s="1">
        <v>5.9517500000000001E-2</v>
      </c>
      <c r="AE908" s="1">
        <v>5.9517500000000001E-2</v>
      </c>
      <c r="AF908" s="1">
        <v>5.9517500000000001E-2</v>
      </c>
    </row>
    <row r="909" spans="1:32" x14ac:dyDescent="0.25">
      <c r="A909">
        <v>21</v>
      </c>
      <c r="B909">
        <v>28</v>
      </c>
      <c r="C909" t="s">
        <v>33</v>
      </c>
      <c r="D909">
        <v>2050</v>
      </c>
      <c r="E909" t="s">
        <v>5</v>
      </c>
      <c r="F909" t="s">
        <v>32</v>
      </c>
      <c r="G909">
        <v>0</v>
      </c>
      <c r="H909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 x14ac:dyDescent="0.25">
      <c r="A910">
        <v>26</v>
      </c>
      <c r="B910">
        <v>29</v>
      </c>
      <c r="C910" t="s">
        <v>33</v>
      </c>
      <c r="D910">
        <v>2050</v>
      </c>
      <c r="E910" t="s">
        <v>5</v>
      </c>
      <c r="F910" t="s">
        <v>31</v>
      </c>
      <c r="G910">
        <v>0</v>
      </c>
      <c r="H910">
        <v>0</v>
      </c>
      <c r="I910" s="1">
        <v>0.18526500000000001</v>
      </c>
      <c r="J910" s="1">
        <v>0.18526500000000001</v>
      </c>
      <c r="K910" s="1">
        <v>0.18526500000000001</v>
      </c>
      <c r="L910" s="1">
        <v>0.18526500000000001</v>
      </c>
      <c r="M910" s="1">
        <v>0.18526500000000001</v>
      </c>
      <c r="N910" s="1">
        <v>0.18526500000000001</v>
      </c>
      <c r="O910" s="1">
        <v>2.4899616</v>
      </c>
      <c r="P910" s="1">
        <v>6.6398975999999994</v>
      </c>
      <c r="Q910" s="1">
        <v>11.3678604</v>
      </c>
      <c r="R910" s="1">
        <v>16.214392799999999</v>
      </c>
      <c r="S910" s="1">
        <v>20.616289200000001</v>
      </c>
      <c r="T910" s="1">
        <v>23.9844069</v>
      </c>
      <c r="U910" s="1">
        <v>25.8518781</v>
      </c>
      <c r="V910" s="1">
        <v>25.937100000000001</v>
      </c>
      <c r="W910" s="1">
        <v>24.232662000000001</v>
      </c>
      <c r="X910" s="1">
        <v>20.986819199999999</v>
      </c>
      <c r="Y910" s="1">
        <v>16.659028800000002</v>
      </c>
      <c r="Z910" s="1">
        <v>11.831022900000001</v>
      </c>
      <c r="AA910" s="1">
        <v>7.0697123999999976</v>
      </c>
      <c r="AB910" s="1">
        <v>2.8493757</v>
      </c>
      <c r="AC910" s="1">
        <v>0.18526500000000001</v>
      </c>
      <c r="AD910" s="1">
        <v>0.18526500000000001</v>
      </c>
      <c r="AE910" s="1">
        <v>0.18526500000000001</v>
      </c>
      <c r="AF910" s="1">
        <v>0.18526500000000001</v>
      </c>
    </row>
    <row r="911" spans="1:32" x14ac:dyDescent="0.25">
      <c r="A911">
        <v>26</v>
      </c>
      <c r="B911">
        <v>29</v>
      </c>
      <c r="C911" t="s">
        <v>33</v>
      </c>
      <c r="D911">
        <v>2050</v>
      </c>
      <c r="E911" t="s">
        <v>5</v>
      </c>
      <c r="F911" t="s">
        <v>32</v>
      </c>
      <c r="G911">
        <v>0</v>
      </c>
      <c r="H91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x14ac:dyDescent="0.25">
      <c r="A912">
        <v>30</v>
      </c>
      <c r="B912">
        <v>30</v>
      </c>
      <c r="C912" t="s">
        <v>33</v>
      </c>
      <c r="D912">
        <v>2050</v>
      </c>
      <c r="E912" t="s">
        <v>5</v>
      </c>
      <c r="F912" t="s">
        <v>31</v>
      </c>
      <c r="G912">
        <v>0</v>
      </c>
      <c r="H912">
        <v>0</v>
      </c>
      <c r="I912" s="1">
        <v>9.9345000000000017E-2</v>
      </c>
      <c r="J912" s="1">
        <v>9.9345000000000017E-2</v>
      </c>
      <c r="K912" s="1">
        <v>9.9345000000000017E-2</v>
      </c>
      <c r="L912" s="1">
        <v>9.9345000000000017E-2</v>
      </c>
      <c r="M912" s="1">
        <v>9.9345000000000017E-2</v>
      </c>
      <c r="N912" s="1">
        <v>9.9345000000000017E-2</v>
      </c>
      <c r="O912" s="1">
        <v>1.3351968000000001</v>
      </c>
      <c r="P912" s="1">
        <v>3.5605248</v>
      </c>
      <c r="Q912" s="1">
        <v>6.0958092000000006</v>
      </c>
      <c r="R912" s="1">
        <v>8.6946744000000002</v>
      </c>
      <c r="S912" s="1">
        <v>11.0551116</v>
      </c>
      <c r="T912" s="1">
        <v>12.861203700000001</v>
      </c>
      <c r="U912" s="1">
        <v>13.8626013</v>
      </c>
      <c r="V912" s="1">
        <v>13.908300000000001</v>
      </c>
      <c r="W912" s="1">
        <v>12.994325999999999</v>
      </c>
      <c r="X912" s="1">
        <v>11.253801599999999</v>
      </c>
      <c r="Y912" s="1">
        <v>8.9331023999999992</v>
      </c>
      <c r="Z912" s="1">
        <v>6.3441717000000004</v>
      </c>
      <c r="AA912" s="1">
        <v>3.791005199999999</v>
      </c>
      <c r="AB912" s="1">
        <v>1.5279261</v>
      </c>
      <c r="AC912" s="1">
        <v>9.9345000000000017E-2</v>
      </c>
      <c r="AD912" s="1">
        <v>9.9345000000000017E-2</v>
      </c>
      <c r="AE912" s="1">
        <v>9.9345000000000017E-2</v>
      </c>
      <c r="AF912" s="1">
        <v>9.9345000000000017E-2</v>
      </c>
    </row>
    <row r="913" spans="1:32" x14ac:dyDescent="0.25">
      <c r="A913">
        <v>30</v>
      </c>
      <c r="B913">
        <v>30</v>
      </c>
      <c r="C913" t="s">
        <v>33</v>
      </c>
      <c r="D913">
        <v>2050</v>
      </c>
      <c r="E913" t="s">
        <v>5</v>
      </c>
      <c r="F913" t="s">
        <v>32</v>
      </c>
      <c r="G913">
        <v>0</v>
      </c>
      <c r="H913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1:32" x14ac:dyDescent="0.25">
      <c r="A914">
        <v>35</v>
      </c>
      <c r="B914">
        <v>31</v>
      </c>
      <c r="C914" t="s">
        <v>33</v>
      </c>
      <c r="D914">
        <v>2050</v>
      </c>
      <c r="E914" t="s">
        <v>5</v>
      </c>
      <c r="F914" t="s">
        <v>31</v>
      </c>
      <c r="G914">
        <v>0</v>
      </c>
      <c r="H914">
        <v>0</v>
      </c>
      <c r="I914" s="1">
        <v>9.3527499999999986E-2</v>
      </c>
      <c r="J914" s="1">
        <v>9.3527499999999986E-2</v>
      </c>
      <c r="K914" s="1">
        <v>9.3527499999999986E-2</v>
      </c>
      <c r="L914" s="1">
        <v>9.3527499999999986E-2</v>
      </c>
      <c r="M914" s="1">
        <v>9.3527499999999986E-2</v>
      </c>
      <c r="N914" s="1">
        <v>9.3527499999999986E-2</v>
      </c>
      <c r="O914" s="1">
        <v>1.2570095999999999</v>
      </c>
      <c r="P914" s="1">
        <v>3.3520256000000002</v>
      </c>
      <c r="Q914" s="1">
        <v>5.7388473999999992</v>
      </c>
      <c r="R914" s="1">
        <v>8.1855267999999981</v>
      </c>
      <c r="S914" s="1">
        <v>10.407740199999999</v>
      </c>
      <c r="T914" s="1">
        <v>12.10807015</v>
      </c>
      <c r="U914" s="1">
        <v>13.05082735</v>
      </c>
      <c r="V914" s="1">
        <v>13.09385</v>
      </c>
      <c r="W914" s="1">
        <v>12.233397</v>
      </c>
      <c r="X914" s="1">
        <v>10.5947952</v>
      </c>
      <c r="Y914" s="1">
        <v>8.4099927999999995</v>
      </c>
      <c r="Z914" s="1">
        <v>5.9726661499999976</v>
      </c>
      <c r="AA914" s="1">
        <v>3.5690093999999979</v>
      </c>
      <c r="AB914" s="1">
        <v>1.4384529500000001</v>
      </c>
      <c r="AC914" s="1">
        <v>9.3527499999999986E-2</v>
      </c>
      <c r="AD914" s="1">
        <v>9.3527499999999986E-2</v>
      </c>
      <c r="AE914" s="1">
        <v>9.3527499999999986E-2</v>
      </c>
      <c r="AF914" s="1">
        <v>9.3527499999999986E-2</v>
      </c>
    </row>
    <row r="915" spans="1:32" x14ac:dyDescent="0.25">
      <c r="A915">
        <v>35</v>
      </c>
      <c r="B915">
        <v>31</v>
      </c>
      <c r="C915" t="s">
        <v>33</v>
      </c>
      <c r="D915">
        <v>2050</v>
      </c>
      <c r="E915" t="s">
        <v>5</v>
      </c>
      <c r="F915" t="s">
        <v>32</v>
      </c>
      <c r="G915">
        <v>0</v>
      </c>
      <c r="H915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x14ac:dyDescent="0.25">
      <c r="A916">
        <v>36</v>
      </c>
      <c r="B916">
        <v>32</v>
      </c>
      <c r="C916" t="s">
        <v>33</v>
      </c>
      <c r="D916">
        <v>2050</v>
      </c>
      <c r="E916" t="s">
        <v>5</v>
      </c>
      <c r="F916" t="s">
        <v>31</v>
      </c>
      <c r="G916">
        <v>0</v>
      </c>
      <c r="H916">
        <v>0</v>
      </c>
      <c r="I916" s="1">
        <v>2.684999999999999E-3</v>
      </c>
      <c r="J916" s="1">
        <v>2.684999999999999E-3</v>
      </c>
      <c r="K916" s="1">
        <v>2.684999999999999E-3</v>
      </c>
      <c r="L916" s="1">
        <v>2.684999999999999E-3</v>
      </c>
      <c r="M916" s="1">
        <v>2.684999999999999E-3</v>
      </c>
      <c r="N916" s="1">
        <v>2.684999999999999E-3</v>
      </c>
      <c r="O916" s="1">
        <v>3.6086399999999991E-2</v>
      </c>
      <c r="P916" s="1">
        <v>9.6230399999999994E-2</v>
      </c>
      <c r="Q916" s="1">
        <v>0.1647516</v>
      </c>
      <c r="R916" s="1">
        <v>0.23499120000000001</v>
      </c>
      <c r="S916" s="1">
        <v>0.29878680000000002</v>
      </c>
      <c r="T916" s="1">
        <v>0.34760010000000002</v>
      </c>
      <c r="U916" s="1">
        <v>0.37466489999999991</v>
      </c>
      <c r="V916" s="1">
        <v>0.3758999999999999</v>
      </c>
      <c r="W916" s="1">
        <v>0.35119800000000001</v>
      </c>
      <c r="X916" s="1">
        <v>0.30415679999999989</v>
      </c>
      <c r="Y916" s="1">
        <v>0.24143519999999999</v>
      </c>
      <c r="Z916" s="1">
        <v>0.17146410000000001</v>
      </c>
      <c r="AA916" s="1">
        <v>0.1024596</v>
      </c>
      <c r="AB916" s="1">
        <v>4.12953E-2</v>
      </c>
      <c r="AC916" s="1">
        <v>2.684999999999999E-3</v>
      </c>
      <c r="AD916" s="1">
        <v>2.684999999999999E-3</v>
      </c>
      <c r="AE916" s="1">
        <v>2.684999999999999E-3</v>
      </c>
      <c r="AF916" s="1">
        <v>2.684999999999999E-3</v>
      </c>
    </row>
    <row r="917" spans="1:32" x14ac:dyDescent="0.25">
      <c r="A917">
        <v>36</v>
      </c>
      <c r="B917">
        <v>32</v>
      </c>
      <c r="C917" t="s">
        <v>33</v>
      </c>
      <c r="D917">
        <v>2050</v>
      </c>
      <c r="E917" t="s">
        <v>5</v>
      </c>
      <c r="F917" t="s">
        <v>32</v>
      </c>
      <c r="G917">
        <v>0</v>
      </c>
      <c r="H917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x14ac:dyDescent="0.25">
      <c r="A918">
        <v>42</v>
      </c>
      <c r="B918">
        <v>33</v>
      </c>
      <c r="C918" t="s">
        <v>33</v>
      </c>
      <c r="D918">
        <v>2050</v>
      </c>
      <c r="E918" t="s">
        <v>5</v>
      </c>
      <c r="F918" t="s">
        <v>31</v>
      </c>
      <c r="G918">
        <v>0</v>
      </c>
      <c r="H918">
        <v>0</v>
      </c>
      <c r="I918" s="1">
        <v>0.147675</v>
      </c>
      <c r="J918" s="1">
        <v>0.147675</v>
      </c>
      <c r="K918" s="1">
        <v>0.147675</v>
      </c>
      <c r="L918" s="1">
        <v>0.147675</v>
      </c>
      <c r="M918" s="1">
        <v>0.147675</v>
      </c>
      <c r="N918" s="1">
        <v>0.147675</v>
      </c>
      <c r="O918" s="1">
        <v>1.9847520000000001</v>
      </c>
      <c r="P918" s="1">
        <v>5.2926719999999996</v>
      </c>
      <c r="Q918" s="1">
        <v>9.061338000000001</v>
      </c>
      <c r="R918" s="1">
        <v>12.924516000000001</v>
      </c>
      <c r="S918" s="1">
        <v>16.433274000000001</v>
      </c>
      <c r="T918" s="1">
        <v>19.118005499999999</v>
      </c>
      <c r="U918" s="1">
        <v>20.606569499999999</v>
      </c>
      <c r="V918" s="1">
        <v>20.674499999999998</v>
      </c>
      <c r="W918" s="1">
        <v>19.31589</v>
      </c>
      <c r="X918" s="1">
        <v>16.728624</v>
      </c>
      <c r="Y918" s="1">
        <v>13.278936</v>
      </c>
      <c r="Z918" s="1">
        <v>9.4305254999999999</v>
      </c>
      <c r="AA918" s="1">
        <v>5.6352779999999996</v>
      </c>
      <c r="AB918" s="1">
        <v>2.2712414999999999</v>
      </c>
      <c r="AC918" s="1">
        <v>0.147675</v>
      </c>
      <c r="AD918" s="1">
        <v>0.147675</v>
      </c>
      <c r="AE918" s="1">
        <v>0.147675</v>
      </c>
      <c r="AF918" s="1">
        <v>0.147675</v>
      </c>
    </row>
    <row r="919" spans="1:32" x14ac:dyDescent="0.25">
      <c r="A919">
        <v>42</v>
      </c>
      <c r="B919">
        <v>33</v>
      </c>
      <c r="C919" t="s">
        <v>33</v>
      </c>
      <c r="D919">
        <v>2050</v>
      </c>
      <c r="E919" t="s">
        <v>5</v>
      </c>
      <c r="F919" t="s">
        <v>32</v>
      </c>
      <c r="G919">
        <v>0</v>
      </c>
      <c r="H919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x14ac:dyDescent="0.25">
      <c r="A920">
        <v>55</v>
      </c>
      <c r="B920">
        <v>34</v>
      </c>
      <c r="C920" t="s">
        <v>33</v>
      </c>
      <c r="D920">
        <v>2050</v>
      </c>
      <c r="E920" t="s">
        <v>5</v>
      </c>
      <c r="F920" t="s">
        <v>31</v>
      </c>
      <c r="G920">
        <v>0</v>
      </c>
      <c r="H920">
        <v>0</v>
      </c>
      <c r="I920" s="1">
        <v>4.5197500000000002E-2</v>
      </c>
      <c r="J920" s="1">
        <v>4.5197500000000002E-2</v>
      </c>
      <c r="K920" s="1">
        <v>4.5197500000000002E-2</v>
      </c>
      <c r="L920" s="1">
        <v>4.5197500000000002E-2</v>
      </c>
      <c r="M920" s="1">
        <v>4.5197500000000002E-2</v>
      </c>
      <c r="N920" s="1">
        <v>4.5197500000000002E-2</v>
      </c>
      <c r="O920" s="1">
        <v>0.60745439999999995</v>
      </c>
      <c r="P920" s="1">
        <v>1.6198783999999999</v>
      </c>
      <c r="Q920" s="1">
        <v>2.7733186000000001</v>
      </c>
      <c r="R920" s="1">
        <v>3.9556852</v>
      </c>
      <c r="S920" s="1">
        <v>5.0295778000000002</v>
      </c>
      <c r="T920" s="1">
        <v>5.8512683499999998</v>
      </c>
      <c r="U920" s="1">
        <v>6.3068591500000011</v>
      </c>
      <c r="V920" s="1">
        <v>6.3276500000000002</v>
      </c>
      <c r="W920" s="1">
        <v>5.9118330000000006</v>
      </c>
      <c r="X920" s="1">
        <v>5.1199728000000002</v>
      </c>
      <c r="Y920" s="1">
        <v>4.0641591999999997</v>
      </c>
      <c r="Z920" s="1">
        <v>2.8863123499999999</v>
      </c>
      <c r="AA920" s="1">
        <v>1.7247366</v>
      </c>
      <c r="AB920" s="1">
        <v>0.6951375500000001</v>
      </c>
      <c r="AC920" s="1">
        <v>4.5197500000000002E-2</v>
      </c>
      <c r="AD920" s="1">
        <v>4.5197500000000002E-2</v>
      </c>
      <c r="AE920" s="1">
        <v>4.5197500000000002E-2</v>
      </c>
      <c r="AF920" s="1">
        <v>4.5197500000000002E-2</v>
      </c>
    </row>
    <row r="921" spans="1:32" x14ac:dyDescent="0.25">
      <c r="A921">
        <v>55</v>
      </c>
      <c r="B921">
        <v>34</v>
      </c>
      <c r="C921" t="s">
        <v>33</v>
      </c>
      <c r="D921">
        <v>2050</v>
      </c>
      <c r="E921" t="s">
        <v>5</v>
      </c>
      <c r="F921" t="s">
        <v>32</v>
      </c>
      <c r="G921">
        <v>0</v>
      </c>
      <c r="H92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 x14ac:dyDescent="0.25">
      <c r="A922">
        <v>68</v>
      </c>
      <c r="B922">
        <v>35</v>
      </c>
      <c r="C922" t="s">
        <v>33</v>
      </c>
      <c r="D922">
        <v>2050</v>
      </c>
      <c r="E922" t="s">
        <v>5</v>
      </c>
      <c r="F922" t="s">
        <v>31</v>
      </c>
      <c r="G922">
        <v>0</v>
      </c>
      <c r="H922">
        <v>0</v>
      </c>
      <c r="I922" s="1">
        <v>4.0722500000000002E-2</v>
      </c>
      <c r="J922" s="1">
        <v>4.0722500000000002E-2</v>
      </c>
      <c r="K922" s="1">
        <v>4.0722500000000002E-2</v>
      </c>
      <c r="L922" s="1">
        <v>4.0722500000000002E-2</v>
      </c>
      <c r="M922" s="1">
        <v>4.0722500000000002E-2</v>
      </c>
      <c r="N922" s="1">
        <v>4.0722500000000002E-2</v>
      </c>
      <c r="O922" s="1">
        <v>0.54731039999999997</v>
      </c>
      <c r="P922" s="1">
        <v>1.4594944000000001</v>
      </c>
      <c r="Q922" s="1">
        <v>2.4987325999999999</v>
      </c>
      <c r="R922" s="1">
        <v>3.5640331999999999</v>
      </c>
      <c r="S922" s="1">
        <v>4.5315998000000004</v>
      </c>
      <c r="T922" s="1">
        <v>5.2719348500000001</v>
      </c>
      <c r="U922" s="1">
        <v>5.6824176500000014</v>
      </c>
      <c r="V922" s="1">
        <v>5.7011500000000002</v>
      </c>
      <c r="W922" s="1">
        <v>5.3265030000000007</v>
      </c>
      <c r="X922" s="1">
        <v>4.6130448000000008</v>
      </c>
      <c r="Y922" s="1">
        <v>3.6617671999999999</v>
      </c>
      <c r="Z922" s="1">
        <v>2.60053885</v>
      </c>
      <c r="AA922" s="1">
        <v>1.5539706</v>
      </c>
      <c r="AB922" s="1">
        <v>0.62631205000000012</v>
      </c>
      <c r="AC922" s="1">
        <v>4.0722500000000002E-2</v>
      </c>
      <c r="AD922" s="1">
        <v>4.0722500000000002E-2</v>
      </c>
      <c r="AE922" s="1">
        <v>4.0722500000000002E-2</v>
      </c>
      <c r="AF922" s="1">
        <v>4.0722500000000002E-2</v>
      </c>
    </row>
    <row r="923" spans="1:32" x14ac:dyDescent="0.25">
      <c r="A923">
        <v>68</v>
      </c>
      <c r="B923">
        <v>35</v>
      </c>
      <c r="C923" t="s">
        <v>33</v>
      </c>
      <c r="D923">
        <v>2050</v>
      </c>
      <c r="E923" t="s">
        <v>5</v>
      </c>
      <c r="F923" t="s">
        <v>32</v>
      </c>
      <c r="G923">
        <v>0</v>
      </c>
      <c r="H923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 x14ac:dyDescent="0.25">
      <c r="A924">
        <v>72</v>
      </c>
      <c r="B924">
        <v>36</v>
      </c>
      <c r="C924" t="s">
        <v>33</v>
      </c>
      <c r="D924">
        <v>2050</v>
      </c>
      <c r="E924" t="s">
        <v>5</v>
      </c>
      <c r="F924" t="s">
        <v>31</v>
      </c>
      <c r="G924">
        <v>0</v>
      </c>
      <c r="H924">
        <v>0</v>
      </c>
      <c r="I924" s="1">
        <v>0.41304249999999998</v>
      </c>
      <c r="J924" s="1">
        <v>0.41304249999999998</v>
      </c>
      <c r="K924" s="1">
        <v>0.41304249999999998</v>
      </c>
      <c r="L924" s="1">
        <v>0.41304249999999998</v>
      </c>
      <c r="M924" s="1">
        <v>0.41304249999999998</v>
      </c>
      <c r="N924" s="1">
        <v>0.41304249999999998</v>
      </c>
      <c r="O924" s="1">
        <v>5.5512911999999988</v>
      </c>
      <c r="P924" s="1">
        <v>14.8034432</v>
      </c>
      <c r="Q924" s="1">
        <v>25.3442878</v>
      </c>
      <c r="R924" s="1">
        <v>36.149479599999992</v>
      </c>
      <c r="S924" s="1">
        <v>45.963369399999998</v>
      </c>
      <c r="T924" s="1">
        <v>53.472482049999989</v>
      </c>
      <c r="U924" s="1">
        <v>57.635950450000003</v>
      </c>
      <c r="V924" s="1">
        <v>57.825949999999992</v>
      </c>
      <c r="W924" s="1">
        <v>54.025959</v>
      </c>
      <c r="X924" s="1">
        <v>46.789454399999997</v>
      </c>
      <c r="Y924" s="1">
        <v>37.140781599999997</v>
      </c>
      <c r="Z924" s="1">
        <v>26.37689404999999</v>
      </c>
      <c r="AA924" s="1">
        <v>15.76170179999999</v>
      </c>
      <c r="AB924" s="1">
        <v>6.3525936500000002</v>
      </c>
      <c r="AC924" s="1">
        <v>0.41304249999999998</v>
      </c>
      <c r="AD924" s="1">
        <v>0.41304249999999998</v>
      </c>
      <c r="AE924" s="1">
        <v>0.41304249999999998</v>
      </c>
      <c r="AF924" s="1">
        <v>0.41304249999999998</v>
      </c>
    </row>
    <row r="925" spans="1:32" x14ac:dyDescent="0.25">
      <c r="A925">
        <v>72</v>
      </c>
      <c r="B925">
        <v>36</v>
      </c>
      <c r="C925" t="s">
        <v>33</v>
      </c>
      <c r="D925">
        <v>2050</v>
      </c>
      <c r="E925" t="s">
        <v>5</v>
      </c>
      <c r="F925" t="s">
        <v>32</v>
      </c>
      <c r="G925">
        <v>0</v>
      </c>
      <c r="H925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x14ac:dyDescent="0.25">
      <c r="A926">
        <v>103</v>
      </c>
      <c r="B926">
        <v>37</v>
      </c>
      <c r="C926" t="s">
        <v>33</v>
      </c>
      <c r="D926">
        <v>2050</v>
      </c>
      <c r="E926" t="s">
        <v>5</v>
      </c>
      <c r="F926" t="s">
        <v>31</v>
      </c>
      <c r="G926">
        <v>0</v>
      </c>
      <c r="H926">
        <v>0</v>
      </c>
      <c r="I926" s="1">
        <v>0.41841250000000002</v>
      </c>
      <c r="J926" s="1">
        <v>0.41841250000000002</v>
      </c>
      <c r="K926" s="1">
        <v>0.41841250000000002</v>
      </c>
      <c r="L926" s="1">
        <v>0.41841250000000002</v>
      </c>
      <c r="M926" s="1">
        <v>0.41841250000000002</v>
      </c>
      <c r="N926" s="1">
        <v>0.41841250000000002</v>
      </c>
      <c r="O926" s="1">
        <v>5.6234640000000002</v>
      </c>
      <c r="P926" s="1">
        <v>14.995903999999999</v>
      </c>
      <c r="Q926" s="1">
        <v>25.673791000000001</v>
      </c>
      <c r="R926" s="1">
        <v>36.619461999999999</v>
      </c>
      <c r="S926" s="1">
        <v>46.560943000000002</v>
      </c>
      <c r="T926" s="1">
        <v>54.167682249999991</v>
      </c>
      <c r="U926" s="1">
        <v>58.385280250000008</v>
      </c>
      <c r="V926" s="1">
        <v>58.577750000000009</v>
      </c>
      <c r="W926" s="1">
        <v>54.728355000000008</v>
      </c>
      <c r="X926" s="1">
        <v>47.397768000000013</v>
      </c>
      <c r="Y926" s="1">
        <v>37.623652</v>
      </c>
      <c r="Z926" s="1">
        <v>26.71982225</v>
      </c>
      <c r="AA926" s="1">
        <v>15.966621</v>
      </c>
      <c r="AB926" s="1">
        <v>6.4351842500000016</v>
      </c>
      <c r="AC926" s="1">
        <v>0.41841250000000002</v>
      </c>
      <c r="AD926" s="1">
        <v>0.41841250000000002</v>
      </c>
      <c r="AE926" s="1">
        <v>0.41841250000000002</v>
      </c>
      <c r="AF926" s="1">
        <v>0.41841250000000002</v>
      </c>
    </row>
    <row r="927" spans="1:32" x14ac:dyDescent="0.25">
      <c r="A927">
        <v>103</v>
      </c>
      <c r="B927">
        <v>37</v>
      </c>
      <c r="C927" t="s">
        <v>33</v>
      </c>
      <c r="D927">
        <v>2050</v>
      </c>
      <c r="E927" t="s">
        <v>5</v>
      </c>
      <c r="F927" t="s">
        <v>32</v>
      </c>
      <c r="G927">
        <v>0</v>
      </c>
      <c r="H927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x14ac:dyDescent="0.25">
      <c r="A928">
        <v>7</v>
      </c>
      <c r="B928">
        <v>1</v>
      </c>
      <c r="C928" t="s">
        <v>30</v>
      </c>
      <c r="D928">
        <v>2050</v>
      </c>
      <c r="E928" t="s">
        <v>5</v>
      </c>
      <c r="F928" t="s">
        <v>31</v>
      </c>
      <c r="G928" t="s">
        <v>24</v>
      </c>
      <c r="H928" t="s">
        <v>25</v>
      </c>
      <c r="I928" s="1">
        <v>47.500000967025947</v>
      </c>
      <c r="J928" s="1">
        <v>47.500000964241437</v>
      </c>
      <c r="K928" s="1">
        <v>47.5000009576599</v>
      </c>
      <c r="L928" s="1">
        <v>47.50000093512827</v>
      </c>
      <c r="M928" s="1">
        <v>47.500000937118273</v>
      </c>
      <c r="N928" s="1">
        <v>47.500000963159792</v>
      </c>
      <c r="O928" s="1">
        <v>47.500000997902838</v>
      </c>
      <c r="P928" s="1">
        <v>47.500000974436638</v>
      </c>
      <c r="Q928" s="1">
        <v>47.500000931858906</v>
      </c>
      <c r="R928" s="1">
        <v>47.500000806010547</v>
      </c>
      <c r="S928" s="1">
        <v>38.567701224236593</v>
      </c>
      <c r="T928" s="1">
        <v>29.171532087524799</v>
      </c>
      <c r="U928" s="1">
        <v>17.99999913898079</v>
      </c>
      <c r="V928" s="1">
        <v>17.999999184508098</v>
      </c>
      <c r="W928" s="1">
        <v>17.99999920202875</v>
      </c>
      <c r="X928" s="1">
        <v>17.999999288511521</v>
      </c>
      <c r="Y928" s="1">
        <v>36.489329628631971</v>
      </c>
      <c r="Z928" s="1">
        <v>47.500000932246152</v>
      </c>
      <c r="AA928" s="1">
        <v>47.500000998727423</v>
      </c>
      <c r="AB928" s="1">
        <v>47.500000999346923</v>
      </c>
      <c r="AC928" s="1">
        <v>47.500000999446037</v>
      </c>
      <c r="AD928" s="1">
        <v>47.500000999357617</v>
      </c>
      <c r="AE928" s="1">
        <v>47.500000999086453</v>
      </c>
      <c r="AF928" s="1">
        <v>47.500000977513523</v>
      </c>
    </row>
    <row r="929" spans="1:32" x14ac:dyDescent="0.25">
      <c r="A929">
        <v>7</v>
      </c>
      <c r="B929">
        <v>1</v>
      </c>
      <c r="C929" t="s">
        <v>30</v>
      </c>
      <c r="D929">
        <v>2050</v>
      </c>
      <c r="E929" t="s">
        <v>5</v>
      </c>
      <c r="F929" t="s">
        <v>32</v>
      </c>
      <c r="G929" t="s">
        <v>24</v>
      </c>
      <c r="H929" t="s">
        <v>25</v>
      </c>
      <c r="I929" s="1">
        <v>21.895261049225549</v>
      </c>
      <c r="J929" s="1">
        <v>17.05947121976914</v>
      </c>
      <c r="K929" s="1">
        <v>15.13813572347116</v>
      </c>
      <c r="L929" s="1">
        <v>16.410364522154321</v>
      </c>
      <c r="M929" s="1">
        <v>14.91092325276241</v>
      </c>
      <c r="N929" s="1">
        <v>16.55649737000569</v>
      </c>
      <c r="O929" s="1">
        <v>25.000000999851309</v>
      </c>
      <c r="P929" s="1">
        <v>25.000000928947021</v>
      </c>
      <c r="Q929" s="1">
        <v>17.371581777529009</v>
      </c>
      <c r="R929" s="1">
        <v>11.81346833639741</v>
      </c>
      <c r="S929" s="1">
        <v>9.2971917271512883</v>
      </c>
      <c r="T929" s="1">
        <v>1.954261045456092</v>
      </c>
      <c r="U929" s="1">
        <v>7.6739464645541409</v>
      </c>
      <c r="V929" s="1">
        <v>8.843815046053507</v>
      </c>
      <c r="W929" s="1">
        <v>10.253671099008599</v>
      </c>
      <c r="X929" s="1">
        <v>12.57888181046488</v>
      </c>
      <c r="Y929" s="1">
        <v>14.17363401022271</v>
      </c>
      <c r="Z929" s="1">
        <v>13.32644234899608</v>
      </c>
      <c r="AA929" s="1">
        <v>25.000000999784891</v>
      </c>
      <c r="AB929" s="1">
        <v>25.000000999753031</v>
      </c>
      <c r="AC929" s="1">
        <v>25.00000099979226</v>
      </c>
      <c r="AD929" s="1">
        <v>25.000000999744039</v>
      </c>
      <c r="AE929" s="1">
        <v>25.000000999803099</v>
      </c>
      <c r="AF929" s="1">
        <v>21.60198788060676</v>
      </c>
    </row>
    <row r="930" spans="1:32" x14ac:dyDescent="0.25">
      <c r="A930">
        <v>7</v>
      </c>
      <c r="B930">
        <v>2</v>
      </c>
      <c r="C930" t="s">
        <v>30</v>
      </c>
      <c r="D930">
        <v>2050</v>
      </c>
      <c r="E930" t="s">
        <v>5</v>
      </c>
      <c r="F930" t="s">
        <v>31</v>
      </c>
      <c r="G930" t="s">
        <v>24</v>
      </c>
      <c r="H930" t="s">
        <v>25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x14ac:dyDescent="0.25">
      <c r="A931">
        <v>7</v>
      </c>
      <c r="B931">
        <v>2</v>
      </c>
      <c r="C931" t="s">
        <v>30</v>
      </c>
      <c r="D931">
        <v>2050</v>
      </c>
      <c r="E931" t="s">
        <v>5</v>
      </c>
      <c r="F931" t="s">
        <v>32</v>
      </c>
      <c r="G931" t="s">
        <v>24</v>
      </c>
      <c r="H931" t="s">
        <v>25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x14ac:dyDescent="0.25">
      <c r="A932">
        <v>8</v>
      </c>
      <c r="B932">
        <v>3</v>
      </c>
      <c r="C932" t="s">
        <v>30</v>
      </c>
      <c r="D932">
        <v>2050</v>
      </c>
      <c r="E932" t="s">
        <v>5</v>
      </c>
      <c r="F932" t="s">
        <v>31</v>
      </c>
      <c r="G932" t="s">
        <v>24</v>
      </c>
      <c r="H932" t="s">
        <v>25</v>
      </c>
      <c r="I932" s="1">
        <v>120.9161967780762</v>
      </c>
      <c r="J932" s="1">
        <v>97.592306327360774</v>
      </c>
      <c r="K932" s="1">
        <v>89.080398681617439</v>
      </c>
      <c r="L932" s="1">
        <v>88.360336867848673</v>
      </c>
      <c r="M932" s="1">
        <v>93.121978530751619</v>
      </c>
      <c r="N932" s="1">
        <v>114.3098261583615</v>
      </c>
      <c r="O932" s="1">
        <v>170.8248061405159</v>
      </c>
      <c r="P932" s="1">
        <v>147.047278877163</v>
      </c>
      <c r="Q932" s="1">
        <v>113.3870010654262</v>
      </c>
      <c r="R932" s="1">
        <v>93.305180212016424</v>
      </c>
      <c r="S932" s="1">
        <v>60.031019470605443</v>
      </c>
      <c r="T932" s="1">
        <v>39.005745529755728</v>
      </c>
      <c r="U932" s="1">
        <v>27.916659098121912</v>
      </c>
      <c r="V932" s="1">
        <v>26.8994987245371</v>
      </c>
      <c r="W932" s="1">
        <v>28.619210733258019</v>
      </c>
      <c r="X932" s="1">
        <v>34.90414626769617</v>
      </c>
      <c r="Y932" s="1">
        <v>56.717288177770662</v>
      </c>
      <c r="Z932" s="1">
        <v>111.2301854643962</v>
      </c>
      <c r="AA932" s="1">
        <v>187.92350055179489</v>
      </c>
      <c r="AB932" s="1">
        <v>245.96909286140641</v>
      </c>
      <c r="AC932" s="1">
        <v>277.2003836549373</v>
      </c>
      <c r="AD932" s="1">
        <v>242.3047256231647</v>
      </c>
      <c r="AE932" s="1">
        <v>196.9263104818869</v>
      </c>
      <c r="AF932" s="1">
        <v>141.36381834581201</v>
      </c>
    </row>
    <row r="933" spans="1:32" x14ac:dyDescent="0.25">
      <c r="A933">
        <v>8</v>
      </c>
      <c r="B933">
        <v>3</v>
      </c>
      <c r="C933" t="s">
        <v>30</v>
      </c>
      <c r="D933">
        <v>2050</v>
      </c>
      <c r="E933" t="s">
        <v>5</v>
      </c>
      <c r="F933" t="s">
        <v>32</v>
      </c>
      <c r="G933" t="s">
        <v>24</v>
      </c>
      <c r="H933" t="s">
        <v>25</v>
      </c>
      <c r="I933" s="1">
        <v>195.16372977551259</v>
      </c>
      <c r="J933" s="1">
        <v>184.7926165262667</v>
      </c>
      <c r="K933" s="1">
        <v>180.56021531477279</v>
      </c>
      <c r="L933" s="1">
        <v>180.18978261292051</v>
      </c>
      <c r="M933" s="1">
        <v>181.52259926063971</v>
      </c>
      <c r="N933" s="1">
        <v>194.43574018535861</v>
      </c>
      <c r="O933" s="1">
        <v>222.23733443985839</v>
      </c>
      <c r="P933" s="1">
        <v>255.48529524211571</v>
      </c>
      <c r="Q933" s="1">
        <v>182.67378765193911</v>
      </c>
      <c r="R933" s="1">
        <v>138.92907177922331</v>
      </c>
      <c r="S933" s="1">
        <v>99.694642371553797</v>
      </c>
      <c r="T933" s="1">
        <v>96.156742327468265</v>
      </c>
      <c r="U933" s="1">
        <v>93.45511303794143</v>
      </c>
      <c r="V933" s="1">
        <v>95.31458524257674</v>
      </c>
      <c r="W933" s="1">
        <v>96.701579169560148</v>
      </c>
      <c r="X933" s="1">
        <v>136.86868592975679</v>
      </c>
      <c r="Y933" s="1">
        <v>171.80855423148199</v>
      </c>
      <c r="Z933" s="1">
        <v>179.58049436149599</v>
      </c>
      <c r="AA933" s="1">
        <v>235.0980433748818</v>
      </c>
      <c r="AB933" s="1">
        <v>551.34287536038278</v>
      </c>
      <c r="AC933" s="1">
        <v>718.52724685043995</v>
      </c>
      <c r="AD933" s="1">
        <v>513.38381244286984</v>
      </c>
      <c r="AE933" s="1">
        <v>231.70274054973621</v>
      </c>
      <c r="AF933" s="1">
        <v>205.50576425680711</v>
      </c>
    </row>
    <row r="934" spans="1:32" x14ac:dyDescent="0.25">
      <c r="A934">
        <v>10</v>
      </c>
      <c r="B934">
        <v>4</v>
      </c>
      <c r="C934" t="s">
        <v>30</v>
      </c>
      <c r="D934">
        <v>2050</v>
      </c>
      <c r="E934" t="s">
        <v>5</v>
      </c>
      <c r="F934" t="s">
        <v>31</v>
      </c>
      <c r="G934" t="s">
        <v>24</v>
      </c>
      <c r="H934" t="s">
        <v>25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x14ac:dyDescent="0.25">
      <c r="A935">
        <v>10</v>
      </c>
      <c r="B935">
        <v>4</v>
      </c>
      <c r="C935" t="s">
        <v>30</v>
      </c>
      <c r="D935">
        <v>2050</v>
      </c>
      <c r="E935" t="s">
        <v>5</v>
      </c>
      <c r="F935" t="s">
        <v>32</v>
      </c>
      <c r="G935" t="s">
        <v>24</v>
      </c>
      <c r="H935" t="s">
        <v>25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x14ac:dyDescent="0.25">
      <c r="A936">
        <v>10</v>
      </c>
      <c r="B936">
        <v>5</v>
      </c>
      <c r="C936" t="s">
        <v>30</v>
      </c>
      <c r="D936">
        <v>2050</v>
      </c>
      <c r="E936" t="s">
        <v>5</v>
      </c>
      <c r="F936" t="s">
        <v>31</v>
      </c>
      <c r="G936" t="s">
        <v>24</v>
      </c>
      <c r="H936" t="s">
        <v>25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30.550000999998609</v>
      </c>
      <c r="R936" s="1">
        <v>30.550000846394489</v>
      </c>
      <c r="S936" s="1">
        <v>30.55000071153043</v>
      </c>
      <c r="T936" s="1">
        <v>30.550000658330749</v>
      </c>
      <c r="U936" s="1">
        <v>25.53120130293015</v>
      </c>
      <c r="V936" s="1">
        <v>20.86104198660982</v>
      </c>
      <c r="W936" s="1">
        <v>22.33069159795031</v>
      </c>
      <c r="X936" s="1">
        <v>26.867619096009541</v>
      </c>
      <c r="Y936" s="1">
        <v>30.550000355099879</v>
      </c>
      <c r="Z936" s="1">
        <v>30.550000911808521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 x14ac:dyDescent="0.25">
      <c r="A937">
        <v>10</v>
      </c>
      <c r="B937">
        <v>5</v>
      </c>
      <c r="C937" t="s">
        <v>30</v>
      </c>
      <c r="D937">
        <v>2050</v>
      </c>
      <c r="E937" t="s">
        <v>5</v>
      </c>
      <c r="F937" t="s">
        <v>32</v>
      </c>
      <c r="G937" t="s">
        <v>24</v>
      </c>
      <c r="H937" t="s">
        <v>25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7.8667261994390403</v>
      </c>
      <c r="R937" s="1">
        <v>6.4832191420473304</v>
      </c>
      <c r="S937" s="1">
        <v>2.2666549144466459</v>
      </c>
      <c r="T937" s="1">
        <v>0.16755055010753669</v>
      </c>
      <c r="U937" s="1">
        <v>-0.35301773273678128</v>
      </c>
      <c r="V937" s="1">
        <v>2.1276997060608229</v>
      </c>
      <c r="W937" s="1">
        <v>1.3172328619843929</v>
      </c>
      <c r="X937" s="1">
        <v>4.5585205420767223E-2</v>
      </c>
      <c r="Y937" s="1">
        <v>0.53056065098841887</v>
      </c>
      <c r="Z937" s="1">
        <v>5.4688945210082167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x14ac:dyDescent="0.25">
      <c r="A938">
        <v>10</v>
      </c>
      <c r="B938">
        <v>6</v>
      </c>
      <c r="C938" t="s">
        <v>30</v>
      </c>
      <c r="D938">
        <v>2050</v>
      </c>
      <c r="E938" t="s">
        <v>5</v>
      </c>
      <c r="F938" t="s">
        <v>31</v>
      </c>
      <c r="G938" t="s">
        <v>24</v>
      </c>
      <c r="H938" t="s">
        <v>25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 x14ac:dyDescent="0.25">
      <c r="A939">
        <v>10</v>
      </c>
      <c r="B939">
        <v>6</v>
      </c>
      <c r="C939" t="s">
        <v>30</v>
      </c>
      <c r="D939">
        <v>2050</v>
      </c>
      <c r="E939" t="s">
        <v>5</v>
      </c>
      <c r="F939" t="s">
        <v>32</v>
      </c>
      <c r="G939" t="s">
        <v>24</v>
      </c>
      <c r="H939" t="s">
        <v>25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x14ac:dyDescent="0.25">
      <c r="A940">
        <v>10</v>
      </c>
      <c r="B940">
        <v>7</v>
      </c>
      <c r="C940" t="s">
        <v>30</v>
      </c>
      <c r="D940">
        <v>2050</v>
      </c>
      <c r="E940" t="s">
        <v>5</v>
      </c>
      <c r="F940" t="s">
        <v>31</v>
      </c>
      <c r="G940" t="s">
        <v>24</v>
      </c>
      <c r="H940" t="s">
        <v>25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8.3454907962461782</v>
      </c>
      <c r="W940" s="1">
        <v>8.6222877783713585</v>
      </c>
      <c r="X940" s="1">
        <v>10.15508557387578</v>
      </c>
      <c r="Y940" s="1">
        <v>12.800000349771629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</row>
    <row r="941" spans="1:32" x14ac:dyDescent="0.25">
      <c r="A941">
        <v>10</v>
      </c>
      <c r="B941">
        <v>7</v>
      </c>
      <c r="C941" t="s">
        <v>30</v>
      </c>
      <c r="D941">
        <v>2050</v>
      </c>
      <c r="E941" t="s">
        <v>5</v>
      </c>
      <c r="F941" t="s">
        <v>32</v>
      </c>
      <c r="G941" t="s">
        <v>24</v>
      </c>
      <c r="H941" t="s">
        <v>25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-2.1506664677921581</v>
      </c>
      <c r="W941" s="1">
        <v>-5.2646111656230659</v>
      </c>
      <c r="X941" s="1">
        <v>-8.262976097112503</v>
      </c>
      <c r="Y941" s="1">
        <v>-8.1875524539848819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</row>
    <row r="942" spans="1:32" x14ac:dyDescent="0.25">
      <c r="A942">
        <v>11</v>
      </c>
      <c r="B942">
        <v>8</v>
      </c>
      <c r="C942" t="s">
        <v>30</v>
      </c>
      <c r="D942">
        <v>2050</v>
      </c>
      <c r="E942" t="s">
        <v>5</v>
      </c>
      <c r="F942" t="s">
        <v>31</v>
      </c>
      <c r="G942" t="s">
        <v>24</v>
      </c>
      <c r="H942" t="s">
        <v>25</v>
      </c>
      <c r="I942" s="1">
        <v>303.58932422980712</v>
      </c>
      <c r="J942" s="1">
        <v>266.7509082243858</v>
      </c>
      <c r="K942" s="1">
        <v>252.01048035989311</v>
      </c>
      <c r="L942" s="1">
        <v>244.09651106440219</v>
      </c>
      <c r="M942" s="1">
        <v>237.5801684991186</v>
      </c>
      <c r="N942" s="1">
        <v>266.37508235663341</v>
      </c>
      <c r="O942" s="1">
        <v>85.362473310294845</v>
      </c>
      <c r="P942" s="1">
        <v>390.20887533712818</v>
      </c>
      <c r="Q942" s="1">
        <v>408.30022123897089</v>
      </c>
      <c r="R942" s="1">
        <v>376.12720962751672</v>
      </c>
      <c r="S942" s="1">
        <v>377.68334657778342</v>
      </c>
      <c r="T942" s="1">
        <v>369.23528289984341</v>
      </c>
      <c r="U942" s="1">
        <v>337.39643929618512</v>
      </c>
      <c r="V942" s="1">
        <v>330.44353747782139</v>
      </c>
      <c r="W942" s="1">
        <v>308.0892844588991</v>
      </c>
      <c r="X942" s="1">
        <v>313.40713426095601</v>
      </c>
      <c r="Y942" s="1">
        <v>356.68697762368367</v>
      </c>
      <c r="Z942" s="1">
        <v>460.6912084445118</v>
      </c>
      <c r="AA942" s="1">
        <v>-11.50202115457585</v>
      </c>
      <c r="AB942" s="1">
        <v>-63.729558192206817</v>
      </c>
      <c r="AC942" s="1">
        <v>-92.231896812993952</v>
      </c>
      <c r="AD942" s="1">
        <v>-117.2406730505398</v>
      </c>
      <c r="AE942" s="1">
        <v>-101.9285700706389</v>
      </c>
      <c r="AF942" s="1">
        <v>376.13960995008978</v>
      </c>
    </row>
    <row r="943" spans="1:32" x14ac:dyDescent="0.25">
      <c r="A943">
        <v>11</v>
      </c>
      <c r="B943">
        <v>8</v>
      </c>
      <c r="C943" t="s">
        <v>30</v>
      </c>
      <c r="D943">
        <v>2050</v>
      </c>
      <c r="E943" t="s">
        <v>5</v>
      </c>
      <c r="F943" t="s">
        <v>32</v>
      </c>
      <c r="G943" t="s">
        <v>24</v>
      </c>
      <c r="H943" t="s">
        <v>25</v>
      </c>
      <c r="I943" s="1">
        <v>-37.930801377246731</v>
      </c>
      <c r="J943" s="1">
        <v>-52.796589575248809</v>
      </c>
      <c r="K943" s="1">
        <v>-52.875078637639113</v>
      </c>
      <c r="L943" s="1">
        <v>-55.529129736886659</v>
      </c>
      <c r="M943" s="1">
        <v>-55.311917400747063</v>
      </c>
      <c r="N943" s="1">
        <v>-45.361358735898733</v>
      </c>
      <c r="O943" s="1">
        <v>623.03459015258647</v>
      </c>
      <c r="P943" s="1">
        <v>65.736681793801552</v>
      </c>
      <c r="Q943" s="1">
        <v>33.950315295530267</v>
      </c>
      <c r="R943" s="1">
        <v>36.428982925779252</v>
      </c>
      <c r="S943" s="1">
        <v>40.457619989137832</v>
      </c>
      <c r="T943" s="1">
        <v>36.442589822544967</v>
      </c>
      <c r="U943" s="1">
        <v>37.896752486827047</v>
      </c>
      <c r="V943" s="1">
        <v>26.833198973274509</v>
      </c>
      <c r="W943" s="1">
        <v>23.765225668533549</v>
      </c>
      <c r="X943" s="1">
        <v>7.2827877412583746</v>
      </c>
      <c r="Y943" s="1">
        <v>11.0877347436204</v>
      </c>
      <c r="Z943" s="1">
        <v>69.076066618460843</v>
      </c>
      <c r="AA943" s="1">
        <v>711.09045236508621</v>
      </c>
      <c r="AB943" s="1">
        <v>686.25064965504646</v>
      </c>
      <c r="AC943" s="1">
        <v>662.52359986110673</v>
      </c>
      <c r="AD943" s="1">
        <v>667.39577952835145</v>
      </c>
      <c r="AE943" s="1">
        <v>681.61285168754637</v>
      </c>
      <c r="AF943" s="1">
        <v>13.557734463318051</v>
      </c>
    </row>
    <row r="944" spans="1:32" x14ac:dyDescent="0.25">
      <c r="A944">
        <v>13</v>
      </c>
      <c r="B944">
        <v>9</v>
      </c>
      <c r="C944" t="s">
        <v>30</v>
      </c>
      <c r="D944">
        <v>2050</v>
      </c>
      <c r="E944" t="s">
        <v>5</v>
      </c>
      <c r="F944" t="s">
        <v>31</v>
      </c>
      <c r="G944" t="s">
        <v>24</v>
      </c>
      <c r="H944" t="s">
        <v>25</v>
      </c>
      <c r="I944" s="1">
        <v>401.45007709442291</v>
      </c>
      <c r="J944" s="1">
        <v>366.28311765933802</v>
      </c>
      <c r="K944" s="1">
        <v>341.47061710837897</v>
      </c>
      <c r="L944" s="1">
        <v>337.55935031682759</v>
      </c>
      <c r="M944" s="1">
        <v>348.46678117117102</v>
      </c>
      <c r="N944" s="1">
        <v>387.93063627730481</v>
      </c>
      <c r="O944" s="1">
        <v>700.828618340243</v>
      </c>
      <c r="P944" s="1">
        <v>399.63772412877188</v>
      </c>
      <c r="Q944" s="1">
        <v>315.69203607267292</v>
      </c>
      <c r="R944" s="1">
        <v>268.4998504929016</v>
      </c>
      <c r="S944" s="1">
        <v>220.23552298775431</v>
      </c>
      <c r="T944" s="1">
        <v>200.39969525840459</v>
      </c>
      <c r="U944" s="1">
        <v>159.18091568404239</v>
      </c>
      <c r="V944" s="1">
        <v>148.0797387263882</v>
      </c>
      <c r="W944" s="1">
        <v>147.3687170012104</v>
      </c>
      <c r="X944" s="1">
        <v>147.79359319273101</v>
      </c>
      <c r="Y944" s="1">
        <v>192.0416714020663</v>
      </c>
      <c r="Z944" s="1">
        <v>324.71401780532949</v>
      </c>
      <c r="AA944" s="1">
        <v>879.31920276041672</v>
      </c>
      <c r="AB944" s="1">
        <v>1076.483736910061</v>
      </c>
      <c r="AC944" s="1">
        <v>1173.08800298408</v>
      </c>
      <c r="AD944" s="1">
        <v>1116.763524937875</v>
      </c>
      <c r="AE944" s="1">
        <v>1017.181477084245</v>
      </c>
      <c r="AF944" s="1">
        <v>447.82588956497591</v>
      </c>
    </row>
    <row r="945" spans="1:32" x14ac:dyDescent="0.25">
      <c r="A945">
        <v>13</v>
      </c>
      <c r="B945">
        <v>9</v>
      </c>
      <c r="C945" t="s">
        <v>30</v>
      </c>
      <c r="D945">
        <v>2050</v>
      </c>
      <c r="E945" t="s">
        <v>5</v>
      </c>
      <c r="F945" t="s">
        <v>32</v>
      </c>
      <c r="G945" t="s">
        <v>24</v>
      </c>
      <c r="H945" t="s">
        <v>25</v>
      </c>
      <c r="I945" s="1">
        <v>-131.6915769926236</v>
      </c>
      <c r="J945" s="1">
        <v>-133.02872033416969</v>
      </c>
      <c r="K945" s="1">
        <v>-125.1189630431583</v>
      </c>
      <c r="L945" s="1">
        <v>-127.5855922555409</v>
      </c>
      <c r="M945" s="1">
        <v>-130.82556161809299</v>
      </c>
      <c r="N945" s="1">
        <v>-155.77633664657071</v>
      </c>
      <c r="O945" s="1">
        <v>-851.39546384754021</v>
      </c>
      <c r="P945" s="1">
        <v>-290.04576615316978</v>
      </c>
      <c r="Q945" s="1">
        <v>-35.752274068553689</v>
      </c>
      <c r="R945" s="1">
        <v>7.3337943252386545E-2</v>
      </c>
      <c r="S945" s="1">
        <v>1.956954337841029</v>
      </c>
      <c r="T945" s="1">
        <v>1.809390661093794</v>
      </c>
      <c r="U945" s="1">
        <v>4.7432460992653214</v>
      </c>
      <c r="V945" s="1">
        <v>4.6557150455186287</v>
      </c>
      <c r="W945" s="1">
        <v>-4.9348493586074103</v>
      </c>
      <c r="X945" s="1">
        <v>-18.837359489801099</v>
      </c>
      <c r="Y945" s="1">
        <v>-27.414572645850178</v>
      </c>
      <c r="Z945" s="1">
        <v>-21.023980670444729</v>
      </c>
      <c r="AA945" s="1">
        <v>-833.98448992655506</v>
      </c>
      <c r="AB945" s="1">
        <v>-870.12570448323925</v>
      </c>
      <c r="AC945" s="1">
        <v>-882.384057443919</v>
      </c>
      <c r="AD945" s="1">
        <v>-878.68965934308164</v>
      </c>
      <c r="AE945" s="1">
        <v>-854.49501928422058</v>
      </c>
      <c r="AF945" s="1">
        <v>-117.4667743720178</v>
      </c>
    </row>
    <row r="946" spans="1:32" x14ac:dyDescent="0.25">
      <c r="A946">
        <v>14</v>
      </c>
      <c r="B946">
        <v>10</v>
      </c>
      <c r="C946" t="s">
        <v>30</v>
      </c>
      <c r="D946">
        <v>2050</v>
      </c>
      <c r="E946" t="s">
        <v>5</v>
      </c>
      <c r="F946" t="s">
        <v>31</v>
      </c>
      <c r="G946" t="s">
        <v>24</v>
      </c>
      <c r="H946" t="s">
        <v>25</v>
      </c>
      <c r="I946" s="1">
        <v>-73.839536401265121</v>
      </c>
      <c r="J946" s="1">
        <v>-72.684961869282375</v>
      </c>
      <c r="K946" s="1">
        <v>-68.93892732348445</v>
      </c>
      <c r="L946" s="1">
        <v>-67.26238606131362</v>
      </c>
      <c r="M946" s="1">
        <v>-66.027463372569514</v>
      </c>
      <c r="N946" s="1">
        <v>-70.446554854939876</v>
      </c>
      <c r="O946" s="1">
        <v>-90.590814453329031</v>
      </c>
      <c r="P946" s="1">
        <v>-84.655345621425241</v>
      </c>
      <c r="Q946" s="1">
        <v>-76.79232251208056</v>
      </c>
      <c r="R946" s="1">
        <v>-70.693516656969834</v>
      </c>
      <c r="S946" s="1">
        <v>-79.52349960852338</v>
      </c>
      <c r="T946" s="1">
        <v>-86.263570626368107</v>
      </c>
      <c r="U946" s="1">
        <v>-77.900980903084275</v>
      </c>
      <c r="V946" s="1">
        <v>-74.757069786733027</v>
      </c>
      <c r="W946" s="1">
        <v>-69.641760334931845</v>
      </c>
      <c r="X946" s="1">
        <v>-66.856767393964489</v>
      </c>
      <c r="Y946" s="1">
        <v>-71.638945115439185</v>
      </c>
      <c r="Z946" s="1">
        <v>-87.96489782994901</v>
      </c>
      <c r="AA946" s="1">
        <v>-108.70032285497081</v>
      </c>
      <c r="AB946" s="1">
        <v>-206.43969830051461</v>
      </c>
      <c r="AC946" s="1">
        <v>-258.17842111633888</v>
      </c>
      <c r="AD946" s="1">
        <v>-199.90954128456241</v>
      </c>
      <c r="AE946" s="1">
        <v>-125.2340460368339</v>
      </c>
      <c r="AF946" s="1">
        <v>-85.968762479700743</v>
      </c>
    </row>
    <row r="947" spans="1:32" x14ac:dyDescent="0.25">
      <c r="A947">
        <v>14</v>
      </c>
      <c r="B947">
        <v>10</v>
      </c>
      <c r="C947" t="s">
        <v>30</v>
      </c>
      <c r="D947">
        <v>2050</v>
      </c>
      <c r="E947" t="s">
        <v>5</v>
      </c>
      <c r="F947" t="s">
        <v>32</v>
      </c>
      <c r="G947" t="s">
        <v>24</v>
      </c>
      <c r="H947" t="s">
        <v>25</v>
      </c>
      <c r="I947" s="1">
        <v>61.867358821761641</v>
      </c>
      <c r="J947" s="1">
        <v>55.486025345977488</v>
      </c>
      <c r="K947" s="1">
        <v>48.450956298746782</v>
      </c>
      <c r="L947" s="1">
        <v>49.602778415883137</v>
      </c>
      <c r="M947" s="1">
        <v>52.369287650215433</v>
      </c>
      <c r="N947" s="1">
        <v>70.729008504948283</v>
      </c>
      <c r="O947" s="1">
        <v>195.4931257689465</v>
      </c>
      <c r="P947" s="1">
        <v>160.86882025650539</v>
      </c>
      <c r="Q947" s="1">
        <v>22.048852685141689</v>
      </c>
      <c r="R947" s="1">
        <v>5.742210214884266</v>
      </c>
      <c r="S947" s="1">
        <v>1.665231048492279</v>
      </c>
      <c r="T947" s="1">
        <v>0.1814472771520787</v>
      </c>
      <c r="U947" s="1">
        <v>-3.90818703203366</v>
      </c>
      <c r="V947" s="1">
        <v>-1.6216584043446729</v>
      </c>
      <c r="W947" s="1">
        <v>1.1569918970838919</v>
      </c>
      <c r="X947" s="1">
        <v>5.8542888421942996</v>
      </c>
      <c r="Y947" s="1">
        <v>9.0790628114173622</v>
      </c>
      <c r="Z947" s="1">
        <v>11.01390560758627</v>
      </c>
      <c r="AA947" s="1">
        <v>196.00415412297241</v>
      </c>
      <c r="AB947" s="1">
        <v>-5.9556746519780193</v>
      </c>
      <c r="AC947" s="1">
        <v>-113.2050128068683</v>
      </c>
      <c r="AD947" s="1">
        <v>16.66380737295972</v>
      </c>
      <c r="AE947" s="1">
        <v>196.55190537308579</v>
      </c>
      <c r="AF947" s="1">
        <v>62.686876029251501</v>
      </c>
    </row>
    <row r="948" spans="1:32" x14ac:dyDescent="0.25">
      <c r="A948">
        <v>34</v>
      </c>
      <c r="B948">
        <v>11</v>
      </c>
      <c r="C948" t="s">
        <v>30</v>
      </c>
      <c r="D948">
        <v>2050</v>
      </c>
      <c r="E948" t="s">
        <v>5</v>
      </c>
      <c r="F948" t="s">
        <v>31</v>
      </c>
      <c r="G948" t="s">
        <v>24</v>
      </c>
      <c r="H948" t="s">
        <v>25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</row>
    <row r="949" spans="1:32" x14ac:dyDescent="0.25">
      <c r="A949">
        <v>34</v>
      </c>
      <c r="B949">
        <v>11</v>
      </c>
      <c r="C949" t="s">
        <v>30</v>
      </c>
      <c r="D949">
        <v>2050</v>
      </c>
      <c r="E949" t="s">
        <v>5</v>
      </c>
      <c r="F949" t="s">
        <v>32</v>
      </c>
      <c r="G949" t="s">
        <v>24</v>
      </c>
      <c r="H949" t="s">
        <v>25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</row>
    <row r="950" spans="1:32" x14ac:dyDescent="0.25">
      <c r="A950">
        <v>34</v>
      </c>
      <c r="B950">
        <v>12</v>
      </c>
      <c r="C950" t="s">
        <v>30</v>
      </c>
      <c r="D950">
        <v>2050</v>
      </c>
      <c r="E950" t="s">
        <v>5</v>
      </c>
      <c r="F950" t="s">
        <v>31</v>
      </c>
      <c r="G950" t="s">
        <v>24</v>
      </c>
      <c r="H950" t="s">
        <v>25</v>
      </c>
      <c r="I950" s="1">
        <v>40.000000974635817</v>
      </c>
      <c r="J950" s="1">
        <v>40.00000096969827</v>
      </c>
      <c r="K950" s="1">
        <v>40.000001000910238</v>
      </c>
      <c r="L950" s="1">
        <v>40.000000948259533</v>
      </c>
      <c r="M950" s="1">
        <v>40.000000944978233</v>
      </c>
      <c r="N950" s="1">
        <v>40.000000968946061</v>
      </c>
      <c r="O950" s="1">
        <v>40.000000998654713</v>
      </c>
      <c r="P950" s="1">
        <v>40.000000982204668</v>
      </c>
      <c r="Q950" s="1">
        <v>40.000001001446293</v>
      </c>
      <c r="R950" s="1">
        <v>40.000000941412218</v>
      </c>
      <c r="S950" s="1">
        <v>40.000000873899637</v>
      </c>
      <c r="T950" s="1">
        <v>40.000000859655039</v>
      </c>
      <c r="U950" s="1">
        <v>32.80931785815897</v>
      </c>
      <c r="V950" s="1">
        <v>38.807432854270857</v>
      </c>
      <c r="W950" s="1">
        <v>37.905021793577831</v>
      </c>
      <c r="X950" s="1">
        <v>40.000000256321123</v>
      </c>
      <c r="Y950" s="1">
        <v>40.000000867432092</v>
      </c>
      <c r="Z950" s="1">
        <v>40.000000962176777</v>
      </c>
      <c r="AA950" s="1">
        <v>40.000000999113809</v>
      </c>
      <c r="AB950" s="1">
        <v>40.000000999512977</v>
      </c>
      <c r="AC950" s="1">
        <v>40.000000999587968</v>
      </c>
      <c r="AD950" s="1">
        <v>40.000000999507932</v>
      </c>
      <c r="AE950" s="1">
        <v>40.000000999287231</v>
      </c>
      <c r="AF950" s="1">
        <v>40.000000980832553</v>
      </c>
    </row>
    <row r="951" spans="1:32" x14ac:dyDescent="0.25">
      <c r="A951">
        <v>34</v>
      </c>
      <c r="B951">
        <v>12</v>
      </c>
      <c r="C951" t="s">
        <v>30</v>
      </c>
      <c r="D951">
        <v>2050</v>
      </c>
      <c r="E951" t="s">
        <v>5</v>
      </c>
      <c r="F951" t="s">
        <v>32</v>
      </c>
      <c r="G951" t="s">
        <v>24</v>
      </c>
      <c r="H951" t="s">
        <v>25</v>
      </c>
      <c r="I951" s="1">
        <v>12.32248274459546</v>
      </c>
      <c r="J951" s="1">
        <v>9.1350543882542752</v>
      </c>
      <c r="K951" s="1">
        <v>7.2092162232962167</v>
      </c>
      <c r="L951" s="1">
        <v>8.2605129091497886</v>
      </c>
      <c r="M951" s="1">
        <v>8.0668473878773064</v>
      </c>
      <c r="N951" s="1">
        <v>10.627035754288389</v>
      </c>
      <c r="O951" s="1">
        <v>21.000000999860909</v>
      </c>
      <c r="P951" s="1">
        <v>21.000000943495479</v>
      </c>
      <c r="Q951" s="1">
        <v>15.43678921489809</v>
      </c>
      <c r="R951" s="1">
        <v>10.07979644884052</v>
      </c>
      <c r="S951" s="1">
        <v>7.7595660355661904</v>
      </c>
      <c r="T951" s="1">
        <v>4.8721325321861668</v>
      </c>
      <c r="U951" s="1">
        <v>4.8886570932237303</v>
      </c>
      <c r="V951" s="1">
        <v>4.9347576939257021</v>
      </c>
      <c r="W951" s="1">
        <v>4.6756858264287269</v>
      </c>
      <c r="X951" s="1">
        <v>5.7339244028085474</v>
      </c>
      <c r="Y951" s="1">
        <v>7.3857960236557147</v>
      </c>
      <c r="Z951" s="1">
        <v>12.52549905510296</v>
      </c>
      <c r="AA951" s="1">
        <v>21.000000999805749</v>
      </c>
      <c r="AB951" s="1">
        <v>21.000000999792839</v>
      </c>
      <c r="AC951" s="1">
        <v>21.000000999824579</v>
      </c>
      <c r="AD951" s="1">
        <v>21.00000099978482</v>
      </c>
      <c r="AE951" s="1">
        <v>21.000000999822671</v>
      </c>
      <c r="AF951" s="1">
        <v>12.156639000622009</v>
      </c>
    </row>
    <row r="952" spans="1:32" x14ac:dyDescent="0.25">
      <c r="A952">
        <v>36</v>
      </c>
      <c r="B952">
        <v>13</v>
      </c>
      <c r="C952" t="s">
        <v>30</v>
      </c>
      <c r="D952">
        <v>2050</v>
      </c>
      <c r="E952" t="s">
        <v>5</v>
      </c>
      <c r="F952" t="s">
        <v>31</v>
      </c>
      <c r="G952" t="s">
        <v>24</v>
      </c>
      <c r="H952" t="s">
        <v>25</v>
      </c>
      <c r="I952" s="1">
        <v>40.000000971341962</v>
      </c>
      <c r="J952" s="1">
        <v>40.000000967859499</v>
      </c>
      <c r="K952" s="1">
        <v>40.000000879170621</v>
      </c>
      <c r="L952" s="1">
        <v>40.000000946647148</v>
      </c>
      <c r="M952" s="1">
        <v>40.000000940978623</v>
      </c>
      <c r="N952" s="1">
        <v>40.000000964118989</v>
      </c>
      <c r="O952" s="1">
        <v>40.00000099804047</v>
      </c>
      <c r="P952" s="1">
        <v>40.000000981925872</v>
      </c>
      <c r="Q952" s="1">
        <v>40.000000993006651</v>
      </c>
      <c r="R952" s="1">
        <v>40.000000944428223</v>
      </c>
      <c r="S952" s="1">
        <v>40.00000087811005</v>
      </c>
      <c r="T952" s="1">
        <v>40.000000862898467</v>
      </c>
      <c r="U952" s="1">
        <v>39.999998651688379</v>
      </c>
      <c r="V952" s="1">
        <v>39.99998528077284</v>
      </c>
      <c r="W952" s="1">
        <v>39.999985644134988</v>
      </c>
      <c r="X952" s="1">
        <v>40.000000221807277</v>
      </c>
      <c r="Y952" s="1">
        <v>40.000000873471848</v>
      </c>
      <c r="Z952" s="1">
        <v>40.000000962667713</v>
      </c>
      <c r="AA952" s="1">
        <v>40.00000099917952</v>
      </c>
      <c r="AB952" s="1">
        <v>40.000000999531458</v>
      </c>
      <c r="AC952" s="1">
        <v>40.000000999599912</v>
      </c>
      <c r="AD952" s="1">
        <v>40.000000999521397</v>
      </c>
      <c r="AE952" s="1">
        <v>40.00000099926114</v>
      </c>
      <c r="AF952" s="1">
        <v>40.000000978177987</v>
      </c>
    </row>
    <row r="953" spans="1:32" x14ac:dyDescent="0.25">
      <c r="A953">
        <v>36</v>
      </c>
      <c r="B953">
        <v>13</v>
      </c>
      <c r="C953" t="s">
        <v>30</v>
      </c>
      <c r="D953">
        <v>2050</v>
      </c>
      <c r="E953" t="s">
        <v>5</v>
      </c>
      <c r="F953" t="s">
        <v>32</v>
      </c>
      <c r="G953" t="s">
        <v>24</v>
      </c>
      <c r="H953" t="s">
        <v>25</v>
      </c>
      <c r="I953" s="1">
        <v>8.9107445081475074</v>
      </c>
      <c r="J953" s="1">
        <v>6.3334408044645416</v>
      </c>
      <c r="K953" s="1">
        <v>5.5228163477739143</v>
      </c>
      <c r="L953" s="1">
        <v>5.3161382403678106</v>
      </c>
      <c r="M953" s="1">
        <v>5.8060898541346786</v>
      </c>
      <c r="N953" s="1">
        <v>9.9690926874967882</v>
      </c>
      <c r="O953" s="1">
        <v>20.000000999861729</v>
      </c>
      <c r="P953" s="1">
        <v>20.00000093854398</v>
      </c>
      <c r="Q953" s="1">
        <v>12.5669355943832</v>
      </c>
      <c r="R953" s="1">
        <v>9.4451045091408208</v>
      </c>
      <c r="S953" s="1">
        <v>4.8133112463727752</v>
      </c>
      <c r="T953" s="1">
        <v>4.2483558452552952</v>
      </c>
      <c r="U953" s="1">
        <v>3.8118396199452569</v>
      </c>
      <c r="V953" s="1">
        <v>2.7197231565871269</v>
      </c>
      <c r="W953" s="1">
        <v>2.9931528342108811</v>
      </c>
      <c r="X953" s="1">
        <v>2.2734301619681889</v>
      </c>
      <c r="Y953" s="1">
        <v>3.546505873503611</v>
      </c>
      <c r="Z953" s="1">
        <v>9.1174620392048968</v>
      </c>
      <c r="AA953" s="1">
        <v>20.000000999819338</v>
      </c>
      <c r="AB953" s="1">
        <v>20.00000099980651</v>
      </c>
      <c r="AC953" s="1">
        <v>20.00000099983518</v>
      </c>
      <c r="AD953" s="1">
        <v>20.000000999798239</v>
      </c>
      <c r="AE953" s="1">
        <v>20.00000099983351</v>
      </c>
      <c r="AF953" s="1">
        <v>11.2508463228562</v>
      </c>
    </row>
    <row r="954" spans="1:32" x14ac:dyDescent="0.25">
      <c r="A954">
        <v>36</v>
      </c>
      <c r="B954">
        <v>14</v>
      </c>
      <c r="C954" t="s">
        <v>30</v>
      </c>
      <c r="D954">
        <v>2050</v>
      </c>
      <c r="E954" t="s">
        <v>5</v>
      </c>
      <c r="F954" t="s">
        <v>31</v>
      </c>
      <c r="G954" t="s">
        <v>24</v>
      </c>
      <c r="H954" t="s">
        <v>25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</row>
    <row r="955" spans="1:32" x14ac:dyDescent="0.25">
      <c r="A955">
        <v>36</v>
      </c>
      <c r="B955">
        <v>14</v>
      </c>
      <c r="C955" t="s">
        <v>30</v>
      </c>
      <c r="D955">
        <v>2050</v>
      </c>
      <c r="E955" t="s">
        <v>5</v>
      </c>
      <c r="F955" t="s">
        <v>32</v>
      </c>
      <c r="G955" t="s">
        <v>24</v>
      </c>
      <c r="H955" t="s">
        <v>25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x14ac:dyDescent="0.25">
      <c r="A956">
        <v>1</v>
      </c>
      <c r="B956">
        <v>15</v>
      </c>
      <c r="C956" t="s">
        <v>33</v>
      </c>
      <c r="D956">
        <v>2050</v>
      </c>
      <c r="E956" t="s">
        <v>5</v>
      </c>
      <c r="F956" t="s">
        <v>31</v>
      </c>
      <c r="G956" t="s">
        <v>24</v>
      </c>
      <c r="H956" t="s">
        <v>25</v>
      </c>
      <c r="I956" s="1">
        <v>3.7142500000000002E-2</v>
      </c>
      <c r="J956" s="1">
        <v>3.7142500000000002E-2</v>
      </c>
      <c r="K956" s="1">
        <v>3.7142500000000002E-2</v>
      </c>
      <c r="L956" s="1">
        <v>3.7142500000000002E-2</v>
      </c>
      <c r="M956" s="1">
        <v>3.7142500000000002E-2</v>
      </c>
      <c r="N956" s="1">
        <v>3.7142500000000002E-2</v>
      </c>
      <c r="O956" s="1">
        <v>0.49919519999999989</v>
      </c>
      <c r="P956" s="1">
        <v>1.3311872</v>
      </c>
      <c r="Q956" s="1">
        <v>2.2790637999999999</v>
      </c>
      <c r="R956" s="1">
        <v>3.2507115999999989</v>
      </c>
      <c r="S956" s="1">
        <v>4.1332173999999986</v>
      </c>
      <c r="T956" s="1">
        <v>4.8084680500000001</v>
      </c>
      <c r="U956" s="1">
        <v>5.1828644499999994</v>
      </c>
      <c r="V956" s="1">
        <v>5.1999499999999994</v>
      </c>
      <c r="W956" s="1">
        <v>4.8582390000000002</v>
      </c>
      <c r="X956" s="1">
        <v>4.2075024000000001</v>
      </c>
      <c r="Y956" s="1">
        <v>3.3398536000000001</v>
      </c>
      <c r="Z956" s="1">
        <v>2.3719200499999999</v>
      </c>
      <c r="AA956" s="1">
        <v>1.4173578</v>
      </c>
      <c r="AB956" s="1">
        <v>0.57125165</v>
      </c>
      <c r="AC956" s="1">
        <v>3.7142500000000002E-2</v>
      </c>
      <c r="AD956" s="1">
        <v>3.7142500000000002E-2</v>
      </c>
      <c r="AE956" s="1">
        <v>3.7142500000000002E-2</v>
      </c>
      <c r="AF956" s="1">
        <v>3.7142500000000002E-2</v>
      </c>
    </row>
    <row r="957" spans="1:32" x14ac:dyDescent="0.25">
      <c r="A957">
        <v>1</v>
      </c>
      <c r="B957">
        <v>15</v>
      </c>
      <c r="C957" t="s">
        <v>33</v>
      </c>
      <c r="D957">
        <v>2050</v>
      </c>
      <c r="E957" t="s">
        <v>5</v>
      </c>
      <c r="F957" t="s">
        <v>32</v>
      </c>
      <c r="G957" t="s">
        <v>24</v>
      </c>
      <c r="H957" t="s">
        <v>25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 x14ac:dyDescent="0.25">
      <c r="A958">
        <v>2</v>
      </c>
      <c r="B958">
        <v>16</v>
      </c>
      <c r="C958" t="s">
        <v>33</v>
      </c>
      <c r="D958">
        <v>2050</v>
      </c>
      <c r="E958" t="s">
        <v>5</v>
      </c>
      <c r="F958" t="s">
        <v>31</v>
      </c>
      <c r="G958" t="s">
        <v>24</v>
      </c>
      <c r="H958" t="s">
        <v>25</v>
      </c>
      <c r="I958" s="1">
        <v>0.158415</v>
      </c>
      <c r="J958" s="1">
        <v>0.158415</v>
      </c>
      <c r="K958" s="1">
        <v>0.158415</v>
      </c>
      <c r="L958" s="1">
        <v>0.158415</v>
      </c>
      <c r="M958" s="1">
        <v>0.158415</v>
      </c>
      <c r="N958" s="1">
        <v>0.158415</v>
      </c>
      <c r="O958" s="1">
        <v>2.1290976000000001</v>
      </c>
      <c r="P958" s="1">
        <v>5.6775936000000007</v>
      </c>
      <c r="Q958" s="1">
        <v>9.7203444000000001</v>
      </c>
      <c r="R958" s="1">
        <v>13.864480800000001</v>
      </c>
      <c r="S958" s="1">
        <v>17.628421199999998</v>
      </c>
      <c r="T958" s="1">
        <v>20.5084059</v>
      </c>
      <c r="U958" s="1">
        <v>22.105229099999999</v>
      </c>
      <c r="V958" s="1">
        <v>22.178100000000001</v>
      </c>
      <c r="W958" s="1">
        <v>20.720682</v>
      </c>
      <c r="X958" s="1">
        <v>17.945251200000001</v>
      </c>
      <c r="Y958" s="1">
        <v>14.244676800000001</v>
      </c>
      <c r="Z958" s="1">
        <v>10.1163819</v>
      </c>
      <c r="AA958" s="1">
        <v>6.0451163999999986</v>
      </c>
      <c r="AB958" s="1">
        <v>2.4364227000000001</v>
      </c>
      <c r="AC958" s="1">
        <v>0.158415</v>
      </c>
      <c r="AD958" s="1">
        <v>0.158415</v>
      </c>
      <c r="AE958" s="1">
        <v>0.158415</v>
      </c>
      <c r="AF958" s="1">
        <v>0.158415</v>
      </c>
    </row>
    <row r="959" spans="1:32" x14ac:dyDescent="0.25">
      <c r="A959">
        <v>2</v>
      </c>
      <c r="B959">
        <v>16</v>
      </c>
      <c r="C959" t="s">
        <v>33</v>
      </c>
      <c r="D959">
        <v>2050</v>
      </c>
      <c r="E959" t="s">
        <v>5</v>
      </c>
      <c r="F959" t="s">
        <v>32</v>
      </c>
      <c r="G959" t="s">
        <v>24</v>
      </c>
      <c r="H959" t="s">
        <v>25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x14ac:dyDescent="0.25">
      <c r="A960">
        <v>3</v>
      </c>
      <c r="B960">
        <v>17</v>
      </c>
      <c r="C960" t="s">
        <v>33</v>
      </c>
      <c r="D960">
        <v>2050</v>
      </c>
      <c r="E960" t="s">
        <v>5</v>
      </c>
      <c r="F960" t="s">
        <v>31</v>
      </c>
      <c r="G960" t="s">
        <v>24</v>
      </c>
      <c r="H960" t="s">
        <v>25</v>
      </c>
      <c r="I960" s="1">
        <v>0.22553999999999999</v>
      </c>
      <c r="J960" s="1">
        <v>0.22553999999999999</v>
      </c>
      <c r="K960" s="1">
        <v>0.22553999999999999</v>
      </c>
      <c r="L960" s="1">
        <v>0.22553999999999999</v>
      </c>
      <c r="M960" s="1">
        <v>0.22553999999999999</v>
      </c>
      <c r="N960" s="1">
        <v>0.22553999999999999</v>
      </c>
      <c r="O960" s="1">
        <v>3.0312576</v>
      </c>
      <c r="P960" s="1">
        <v>8.0833536000000006</v>
      </c>
      <c r="Q960" s="1">
        <v>13.839134400000001</v>
      </c>
      <c r="R960" s="1">
        <v>19.7392608</v>
      </c>
      <c r="S960" s="1">
        <v>25.098091199999999</v>
      </c>
      <c r="T960" s="1">
        <v>29.198408400000002</v>
      </c>
      <c r="U960" s="1">
        <v>31.47185159999999</v>
      </c>
      <c r="V960" s="1">
        <v>31.575599999999991</v>
      </c>
      <c r="W960" s="1">
        <v>29.500632</v>
      </c>
      <c r="X960" s="1">
        <v>25.5491712</v>
      </c>
      <c r="Y960" s="1">
        <v>20.280556799999999</v>
      </c>
      <c r="Z960" s="1">
        <v>14.402984399999999</v>
      </c>
      <c r="AA960" s="1">
        <v>8.6066063999999987</v>
      </c>
      <c r="AB960" s="1">
        <v>3.4688051999999998</v>
      </c>
      <c r="AC960" s="1">
        <v>0.22553999999999999</v>
      </c>
      <c r="AD960" s="1">
        <v>0.22553999999999999</v>
      </c>
      <c r="AE960" s="1">
        <v>0.22553999999999999</v>
      </c>
      <c r="AF960" s="1">
        <v>0.22553999999999999</v>
      </c>
    </row>
    <row r="961" spans="1:32" x14ac:dyDescent="0.25">
      <c r="A961">
        <v>3</v>
      </c>
      <c r="B961">
        <v>17</v>
      </c>
      <c r="C961" t="s">
        <v>33</v>
      </c>
      <c r="D961">
        <v>2050</v>
      </c>
      <c r="E961" t="s">
        <v>5</v>
      </c>
      <c r="F961" t="s">
        <v>32</v>
      </c>
      <c r="G961" t="s">
        <v>24</v>
      </c>
      <c r="H961" t="s">
        <v>25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 x14ac:dyDescent="0.25">
      <c r="A962">
        <v>4</v>
      </c>
      <c r="B962">
        <v>18</v>
      </c>
      <c r="C962" t="s">
        <v>33</v>
      </c>
      <c r="D962">
        <v>2050</v>
      </c>
      <c r="E962" t="s">
        <v>5</v>
      </c>
      <c r="F962" t="s">
        <v>31</v>
      </c>
      <c r="G962" t="s">
        <v>24</v>
      </c>
      <c r="H962" t="s">
        <v>25</v>
      </c>
      <c r="I962" s="1">
        <v>0.3289125</v>
      </c>
      <c r="J962" s="1">
        <v>0.3289125</v>
      </c>
      <c r="K962" s="1">
        <v>0.3289125</v>
      </c>
      <c r="L962" s="1">
        <v>0.3289125</v>
      </c>
      <c r="M962" s="1">
        <v>0.3289125</v>
      </c>
      <c r="N962" s="1">
        <v>0.3289125</v>
      </c>
      <c r="O962" s="1">
        <v>4.4205839999999998</v>
      </c>
      <c r="P962" s="1">
        <v>11.788224</v>
      </c>
      <c r="Q962" s="1">
        <v>20.182071000000001</v>
      </c>
      <c r="R962" s="1">
        <v>28.786422000000002</v>
      </c>
      <c r="S962" s="1">
        <v>36.601382999999998</v>
      </c>
      <c r="T962" s="1">
        <v>42.581012250000001</v>
      </c>
      <c r="U962" s="1">
        <v>45.896450250000001</v>
      </c>
      <c r="V962" s="1">
        <v>46.047749999999994</v>
      </c>
      <c r="W962" s="1">
        <v>43.021754999999999</v>
      </c>
      <c r="X962" s="1">
        <v>37.259208000000001</v>
      </c>
      <c r="Y962" s="1">
        <v>29.575811999999999</v>
      </c>
      <c r="Z962" s="1">
        <v>21.00435225</v>
      </c>
      <c r="AA962" s="1">
        <v>12.551301</v>
      </c>
      <c r="AB962" s="1">
        <v>5.0586742500000001</v>
      </c>
      <c r="AC962" s="1">
        <v>0.3289125</v>
      </c>
      <c r="AD962" s="1">
        <v>0.3289125</v>
      </c>
      <c r="AE962" s="1">
        <v>0.3289125</v>
      </c>
      <c r="AF962" s="1">
        <v>0.3289125</v>
      </c>
    </row>
    <row r="963" spans="1:32" x14ac:dyDescent="0.25">
      <c r="A963">
        <v>4</v>
      </c>
      <c r="B963">
        <v>18</v>
      </c>
      <c r="C963" t="s">
        <v>33</v>
      </c>
      <c r="D963">
        <v>2050</v>
      </c>
      <c r="E963" t="s">
        <v>5</v>
      </c>
      <c r="F963" t="s">
        <v>32</v>
      </c>
      <c r="G963" t="s">
        <v>24</v>
      </c>
      <c r="H963" t="s">
        <v>25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x14ac:dyDescent="0.25">
      <c r="A964">
        <v>5</v>
      </c>
      <c r="B964">
        <v>19</v>
      </c>
      <c r="C964" t="s">
        <v>33</v>
      </c>
      <c r="D964">
        <v>2050</v>
      </c>
      <c r="E964" t="s">
        <v>5</v>
      </c>
      <c r="F964" t="s">
        <v>31</v>
      </c>
      <c r="G964" t="s">
        <v>24</v>
      </c>
      <c r="H964" t="s">
        <v>25</v>
      </c>
      <c r="I964" s="1">
        <v>7.74175E-2</v>
      </c>
      <c r="J964" s="1">
        <v>7.74175E-2</v>
      </c>
      <c r="K964" s="1">
        <v>7.74175E-2</v>
      </c>
      <c r="L964" s="1">
        <v>7.74175E-2</v>
      </c>
      <c r="M964" s="1">
        <v>7.74175E-2</v>
      </c>
      <c r="N964" s="1">
        <v>7.74175E-2</v>
      </c>
      <c r="O964" s="1">
        <v>1.0404911999999999</v>
      </c>
      <c r="P964" s="1">
        <v>2.7746431999999999</v>
      </c>
      <c r="Q964" s="1">
        <v>4.7503377999999996</v>
      </c>
      <c r="R964" s="1">
        <v>6.7755795999999986</v>
      </c>
      <c r="S964" s="1">
        <v>8.6150193999999995</v>
      </c>
      <c r="T964" s="1">
        <v>10.02246955</v>
      </c>
      <c r="U964" s="1">
        <v>10.802837950000001</v>
      </c>
      <c r="V964" s="1">
        <v>10.83845</v>
      </c>
      <c r="W964" s="1">
        <v>10.126208999999999</v>
      </c>
      <c r="X964" s="1">
        <v>8.7698543999999998</v>
      </c>
      <c r="Y964" s="1">
        <v>6.9613815999999993</v>
      </c>
      <c r="Z964" s="1">
        <v>4.9438815500000004</v>
      </c>
      <c r="AA964" s="1">
        <v>2.9542517999999989</v>
      </c>
      <c r="AB964" s="1">
        <v>1.1906811500000001</v>
      </c>
      <c r="AC964" s="1">
        <v>7.74175E-2</v>
      </c>
      <c r="AD964" s="1">
        <v>7.74175E-2</v>
      </c>
      <c r="AE964" s="1">
        <v>7.74175E-2</v>
      </c>
      <c r="AF964" s="1">
        <v>7.74175E-2</v>
      </c>
    </row>
    <row r="965" spans="1:32" x14ac:dyDescent="0.25">
      <c r="A965">
        <v>5</v>
      </c>
      <c r="B965">
        <v>19</v>
      </c>
      <c r="C965" t="s">
        <v>33</v>
      </c>
      <c r="D965">
        <v>2050</v>
      </c>
      <c r="E965" t="s">
        <v>5</v>
      </c>
      <c r="F965" t="s">
        <v>32</v>
      </c>
      <c r="G965" t="s">
        <v>24</v>
      </c>
      <c r="H965" t="s">
        <v>25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x14ac:dyDescent="0.25">
      <c r="A966">
        <v>9</v>
      </c>
      <c r="B966">
        <v>20</v>
      </c>
      <c r="C966" t="s">
        <v>33</v>
      </c>
      <c r="D966">
        <v>2050</v>
      </c>
      <c r="E966" t="s">
        <v>5</v>
      </c>
      <c r="F966" t="s">
        <v>31</v>
      </c>
      <c r="G966" t="s">
        <v>24</v>
      </c>
      <c r="H966" t="s">
        <v>25</v>
      </c>
      <c r="I966" s="1">
        <v>0.43094250000000001</v>
      </c>
      <c r="J966" s="1">
        <v>0.43094250000000001</v>
      </c>
      <c r="K966" s="1">
        <v>0.43094250000000001</v>
      </c>
      <c r="L966" s="1">
        <v>0.43094250000000001</v>
      </c>
      <c r="M966" s="1">
        <v>0.43094250000000001</v>
      </c>
      <c r="N966" s="1">
        <v>0.43094250000000001</v>
      </c>
      <c r="O966" s="1">
        <v>5.7918671999999987</v>
      </c>
      <c r="P966" s="1">
        <v>15.444979200000001</v>
      </c>
      <c r="Q966" s="1">
        <v>26.442631800000001</v>
      </c>
      <c r="R966" s="1">
        <v>37.716087599999987</v>
      </c>
      <c r="S966" s="1">
        <v>47.955281399999997</v>
      </c>
      <c r="T966" s="1">
        <v>55.789816049999999</v>
      </c>
      <c r="U966" s="1">
        <v>60.133716449999987</v>
      </c>
      <c r="V966" s="1">
        <v>60.331949999999992</v>
      </c>
      <c r="W966" s="1">
        <v>56.367278999999989</v>
      </c>
      <c r="X966" s="1">
        <v>48.817166399999998</v>
      </c>
      <c r="Y966" s="1">
        <v>38.750349599999993</v>
      </c>
      <c r="Z966" s="1">
        <v>27.519988049999991</v>
      </c>
      <c r="AA966" s="1">
        <v>16.444765799999999</v>
      </c>
      <c r="AB966" s="1">
        <v>6.6278956500000001</v>
      </c>
      <c r="AC966" s="1">
        <v>0.43094250000000001</v>
      </c>
      <c r="AD966" s="1">
        <v>0.43094250000000001</v>
      </c>
      <c r="AE966" s="1">
        <v>0.43094250000000001</v>
      </c>
      <c r="AF966" s="1">
        <v>0.43094250000000001</v>
      </c>
    </row>
    <row r="967" spans="1:32" x14ac:dyDescent="0.25">
      <c r="A967">
        <v>9</v>
      </c>
      <c r="B967">
        <v>20</v>
      </c>
      <c r="C967" t="s">
        <v>33</v>
      </c>
      <c r="D967">
        <v>2050</v>
      </c>
      <c r="E967" t="s">
        <v>5</v>
      </c>
      <c r="F967" t="s">
        <v>32</v>
      </c>
      <c r="G967" t="s">
        <v>24</v>
      </c>
      <c r="H967" t="s">
        <v>25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</row>
    <row r="968" spans="1:32" x14ac:dyDescent="0.25">
      <c r="A968">
        <v>10</v>
      </c>
      <c r="B968">
        <v>21</v>
      </c>
      <c r="C968" t="s">
        <v>33</v>
      </c>
      <c r="D968">
        <v>2050</v>
      </c>
      <c r="E968" t="s">
        <v>5</v>
      </c>
      <c r="F968" t="s">
        <v>31</v>
      </c>
      <c r="G968" t="s">
        <v>24</v>
      </c>
      <c r="H968" t="s">
        <v>25</v>
      </c>
      <c r="I968" s="1">
        <v>0.20092750000000001</v>
      </c>
      <c r="J968" s="1">
        <v>0.20092750000000001</v>
      </c>
      <c r="K968" s="1">
        <v>0.20092750000000001</v>
      </c>
      <c r="L968" s="1">
        <v>0.20092750000000001</v>
      </c>
      <c r="M968" s="1">
        <v>0.20092750000000001</v>
      </c>
      <c r="N968" s="1">
        <v>0.20092750000000001</v>
      </c>
      <c r="O968" s="1">
        <v>2.7004655999999998</v>
      </c>
      <c r="P968" s="1">
        <v>7.2012416000000021</v>
      </c>
      <c r="Q968" s="1">
        <v>12.328911400000001</v>
      </c>
      <c r="R968" s="1">
        <v>17.585174800000001</v>
      </c>
      <c r="S968" s="1">
        <v>22.359212200000002</v>
      </c>
      <c r="T968" s="1">
        <v>26.01207415</v>
      </c>
      <c r="U968" s="1">
        <v>28.037423350000001</v>
      </c>
      <c r="V968" s="1">
        <v>28.129850000000001</v>
      </c>
      <c r="W968" s="1">
        <v>26.281317000000001</v>
      </c>
      <c r="X968" s="1">
        <v>22.761067199999999</v>
      </c>
      <c r="Y968" s="1">
        <v>18.067400800000001</v>
      </c>
      <c r="Z968" s="1">
        <v>12.83123015</v>
      </c>
      <c r="AA968" s="1">
        <v>7.6673933999999999</v>
      </c>
      <c r="AB968" s="1">
        <v>3.0902649500000008</v>
      </c>
      <c r="AC968" s="1">
        <v>0.20092750000000001</v>
      </c>
      <c r="AD968" s="1">
        <v>0.20092750000000001</v>
      </c>
      <c r="AE968" s="1">
        <v>0.20092750000000001</v>
      </c>
      <c r="AF968" s="1">
        <v>0.20092750000000001</v>
      </c>
    </row>
    <row r="969" spans="1:32" x14ac:dyDescent="0.25">
      <c r="A969">
        <v>10</v>
      </c>
      <c r="B969">
        <v>21</v>
      </c>
      <c r="C969" t="s">
        <v>33</v>
      </c>
      <c r="D969">
        <v>2050</v>
      </c>
      <c r="E969" t="s">
        <v>5</v>
      </c>
      <c r="F969" t="s">
        <v>32</v>
      </c>
      <c r="G969" t="s">
        <v>24</v>
      </c>
      <c r="H969" t="s">
        <v>25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x14ac:dyDescent="0.25">
      <c r="A970">
        <v>12</v>
      </c>
      <c r="B970">
        <v>22</v>
      </c>
      <c r="C970" t="s">
        <v>33</v>
      </c>
      <c r="D970">
        <v>2050</v>
      </c>
      <c r="E970" t="s">
        <v>5</v>
      </c>
      <c r="F970" t="s">
        <v>31</v>
      </c>
      <c r="G970" t="s">
        <v>24</v>
      </c>
      <c r="H970" t="s">
        <v>25</v>
      </c>
      <c r="I970" s="1">
        <v>1.157235</v>
      </c>
      <c r="J970" s="1">
        <v>1.157235</v>
      </c>
      <c r="K970" s="1">
        <v>1.157235</v>
      </c>
      <c r="L970" s="1">
        <v>1.157235</v>
      </c>
      <c r="M970" s="1">
        <v>1.157235</v>
      </c>
      <c r="N970" s="1">
        <v>1.157235</v>
      </c>
      <c r="O970" s="1">
        <v>15.5532384</v>
      </c>
      <c r="P970" s="1">
        <v>41.475302399999997</v>
      </c>
      <c r="Q970" s="1">
        <v>71.0079396</v>
      </c>
      <c r="R970" s="1">
        <v>101.2812072</v>
      </c>
      <c r="S970" s="1">
        <v>128.7771108</v>
      </c>
      <c r="T970" s="1">
        <v>149.81564309999999</v>
      </c>
      <c r="U970" s="1">
        <v>161.4805719</v>
      </c>
      <c r="V970" s="1">
        <v>162.0129</v>
      </c>
      <c r="W970" s="1">
        <v>151.36633800000001</v>
      </c>
      <c r="X970" s="1">
        <v>131.0915808</v>
      </c>
      <c r="Y970" s="1">
        <v>104.0585712</v>
      </c>
      <c r="Z970" s="1">
        <v>73.901027099999993</v>
      </c>
      <c r="AA970" s="1">
        <v>44.16008759999999</v>
      </c>
      <c r="AB970" s="1">
        <v>17.798274299999999</v>
      </c>
      <c r="AC970" s="1">
        <v>1.157235</v>
      </c>
      <c r="AD970" s="1">
        <v>1.157235</v>
      </c>
      <c r="AE970" s="1">
        <v>1.157235</v>
      </c>
      <c r="AF970" s="1">
        <v>1.157235</v>
      </c>
    </row>
    <row r="971" spans="1:32" x14ac:dyDescent="0.25">
      <c r="A971">
        <v>12</v>
      </c>
      <c r="B971">
        <v>22</v>
      </c>
      <c r="C971" t="s">
        <v>33</v>
      </c>
      <c r="D971">
        <v>2050</v>
      </c>
      <c r="E971" t="s">
        <v>5</v>
      </c>
      <c r="F971" t="s">
        <v>32</v>
      </c>
      <c r="G971" t="s">
        <v>24</v>
      </c>
      <c r="H971" t="s">
        <v>25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1:32" x14ac:dyDescent="0.25">
      <c r="A972">
        <v>15</v>
      </c>
      <c r="B972">
        <v>23</v>
      </c>
      <c r="C972" t="s">
        <v>33</v>
      </c>
      <c r="D972">
        <v>2050</v>
      </c>
      <c r="E972" t="s">
        <v>5</v>
      </c>
      <c r="F972" t="s">
        <v>31</v>
      </c>
      <c r="G972" t="s">
        <v>24</v>
      </c>
      <c r="H972" t="s">
        <v>25</v>
      </c>
      <c r="I972" s="1">
        <v>4.3407500000000002E-2</v>
      </c>
      <c r="J972" s="1">
        <v>4.3407500000000002E-2</v>
      </c>
      <c r="K972" s="1">
        <v>4.3407500000000002E-2</v>
      </c>
      <c r="L972" s="1">
        <v>4.3407500000000002E-2</v>
      </c>
      <c r="M972" s="1">
        <v>4.3407500000000002E-2</v>
      </c>
      <c r="N972" s="1">
        <v>4.3407500000000002E-2</v>
      </c>
      <c r="O972" s="1">
        <v>0.58339679999999994</v>
      </c>
      <c r="P972" s="1">
        <v>1.5557247999999999</v>
      </c>
      <c r="Q972" s="1">
        <v>2.6634842000000001</v>
      </c>
      <c r="R972" s="1">
        <v>3.7990244</v>
      </c>
      <c r="S972" s="1">
        <v>4.8303865999999998</v>
      </c>
      <c r="T972" s="1">
        <v>5.6195349499999994</v>
      </c>
      <c r="U972" s="1">
        <v>6.0570825499999996</v>
      </c>
      <c r="V972" s="1">
        <v>6.0770499999999998</v>
      </c>
      <c r="W972" s="1">
        <v>5.6777009999999999</v>
      </c>
      <c r="X972" s="1">
        <v>4.9172016000000003</v>
      </c>
      <c r="Y972" s="1">
        <v>3.9032024000000001</v>
      </c>
      <c r="Z972" s="1">
        <v>2.7720029500000001</v>
      </c>
      <c r="AA972" s="1">
        <v>1.6564302</v>
      </c>
      <c r="AB972" s="1">
        <v>0.66760735000000004</v>
      </c>
      <c r="AC972" s="1">
        <v>4.3407500000000002E-2</v>
      </c>
      <c r="AD972" s="1">
        <v>4.3407500000000002E-2</v>
      </c>
      <c r="AE972" s="1">
        <v>4.3407500000000002E-2</v>
      </c>
      <c r="AF972" s="1">
        <v>4.3407500000000002E-2</v>
      </c>
    </row>
    <row r="973" spans="1:32" x14ac:dyDescent="0.25">
      <c r="A973">
        <v>15</v>
      </c>
      <c r="B973">
        <v>23</v>
      </c>
      <c r="C973" t="s">
        <v>33</v>
      </c>
      <c r="D973">
        <v>2050</v>
      </c>
      <c r="E973" t="s">
        <v>5</v>
      </c>
      <c r="F973" t="s">
        <v>32</v>
      </c>
      <c r="G973" t="s">
        <v>24</v>
      </c>
      <c r="H973" t="s">
        <v>25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x14ac:dyDescent="0.25">
      <c r="A974">
        <v>16</v>
      </c>
      <c r="B974">
        <v>24</v>
      </c>
      <c r="C974" t="s">
        <v>33</v>
      </c>
      <c r="D974">
        <v>2050</v>
      </c>
      <c r="E974" t="s">
        <v>5</v>
      </c>
      <c r="F974" t="s">
        <v>31</v>
      </c>
      <c r="G974" t="s">
        <v>24</v>
      </c>
      <c r="H974" t="s">
        <v>25</v>
      </c>
      <c r="I974" s="1">
        <v>0.21256249999999999</v>
      </c>
      <c r="J974" s="1">
        <v>0.21256249999999999</v>
      </c>
      <c r="K974" s="1">
        <v>0.21256249999999999</v>
      </c>
      <c r="L974" s="1">
        <v>0.21256249999999999</v>
      </c>
      <c r="M974" s="1">
        <v>0.21256249999999999</v>
      </c>
      <c r="N974" s="1">
        <v>0.21256249999999999</v>
      </c>
      <c r="O974" s="1">
        <v>2.85684</v>
      </c>
      <c r="P974" s="1">
        <v>7.6182400000000028</v>
      </c>
      <c r="Q974" s="1">
        <v>13.042835</v>
      </c>
      <c r="R974" s="1">
        <v>18.603470000000002</v>
      </c>
      <c r="S974" s="1">
        <v>23.653955</v>
      </c>
      <c r="T974" s="1">
        <v>27.518341249999999</v>
      </c>
      <c r="U974" s="1">
        <v>29.660971249999999</v>
      </c>
      <c r="V974" s="1">
        <v>29.758749999999999</v>
      </c>
      <c r="W974" s="1">
        <v>27.803175</v>
      </c>
      <c r="X974" s="1">
        <v>24.079080000000001</v>
      </c>
      <c r="Y974" s="1">
        <v>19.113620000000001</v>
      </c>
      <c r="Z974" s="1">
        <v>13.57424125</v>
      </c>
      <c r="AA974" s="1">
        <v>8.1113849999999985</v>
      </c>
      <c r="AB974" s="1">
        <v>3.269211250000001</v>
      </c>
      <c r="AC974" s="1">
        <v>0.21256249999999999</v>
      </c>
      <c r="AD974" s="1">
        <v>0.21256249999999999</v>
      </c>
      <c r="AE974" s="1">
        <v>0.21256249999999999</v>
      </c>
      <c r="AF974" s="1">
        <v>0.21256249999999999</v>
      </c>
    </row>
    <row r="975" spans="1:32" x14ac:dyDescent="0.25">
      <c r="A975">
        <v>16</v>
      </c>
      <c r="B975">
        <v>24</v>
      </c>
      <c r="C975" t="s">
        <v>33</v>
      </c>
      <c r="D975">
        <v>2050</v>
      </c>
      <c r="E975" t="s">
        <v>5</v>
      </c>
      <c r="F975" t="s">
        <v>32</v>
      </c>
      <c r="G975" t="s">
        <v>24</v>
      </c>
      <c r="H975" t="s">
        <v>25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</row>
    <row r="976" spans="1:32" x14ac:dyDescent="0.25">
      <c r="A976">
        <v>17</v>
      </c>
      <c r="B976">
        <v>25</v>
      </c>
      <c r="C976" t="s">
        <v>33</v>
      </c>
      <c r="D976">
        <v>2050</v>
      </c>
      <c r="E976" t="s">
        <v>5</v>
      </c>
      <c r="F976" t="s">
        <v>31</v>
      </c>
      <c r="G976" t="s">
        <v>24</v>
      </c>
      <c r="H976" t="s">
        <v>25</v>
      </c>
      <c r="I976" s="1">
        <v>5.7279999999999998E-2</v>
      </c>
      <c r="J976" s="1">
        <v>5.7279999999999998E-2</v>
      </c>
      <c r="K976" s="1">
        <v>5.7279999999999998E-2</v>
      </c>
      <c r="L976" s="1">
        <v>5.7279999999999998E-2</v>
      </c>
      <c r="M976" s="1">
        <v>5.7279999999999998E-2</v>
      </c>
      <c r="N976" s="1">
        <v>5.7279999999999998E-2</v>
      </c>
      <c r="O976" s="1">
        <v>0.76984320000000006</v>
      </c>
      <c r="P976" s="1">
        <v>2.0529152000000011</v>
      </c>
      <c r="Q976" s="1">
        <v>3.5147008000000008</v>
      </c>
      <c r="R976" s="1">
        <v>5.0131456000000014</v>
      </c>
      <c r="S976" s="1">
        <v>6.3741184000000004</v>
      </c>
      <c r="T976" s="1">
        <v>7.4154688000000011</v>
      </c>
      <c r="U976" s="1">
        <v>7.9928511999999996</v>
      </c>
      <c r="V976" s="1">
        <v>8.0191999999999997</v>
      </c>
      <c r="W976" s="1">
        <v>7.4922240000000011</v>
      </c>
      <c r="X976" s="1">
        <v>6.4886784000000013</v>
      </c>
      <c r="Y976" s="1">
        <v>5.1506176000000004</v>
      </c>
      <c r="Z976" s="1">
        <v>3.6579008000000002</v>
      </c>
      <c r="AA976" s="1">
        <v>2.1858048000000001</v>
      </c>
      <c r="AB976" s="1">
        <v>0.88096640000000015</v>
      </c>
      <c r="AC976" s="1">
        <v>5.7279999999999998E-2</v>
      </c>
      <c r="AD976" s="1">
        <v>5.7279999999999998E-2</v>
      </c>
      <c r="AE976" s="1">
        <v>5.7279999999999998E-2</v>
      </c>
      <c r="AF976" s="1">
        <v>5.7279999999999998E-2</v>
      </c>
    </row>
    <row r="977" spans="1:32" x14ac:dyDescent="0.25">
      <c r="A977">
        <v>17</v>
      </c>
      <c r="B977">
        <v>25</v>
      </c>
      <c r="C977" t="s">
        <v>33</v>
      </c>
      <c r="D977">
        <v>2050</v>
      </c>
      <c r="E977" t="s">
        <v>5</v>
      </c>
      <c r="F977" t="s">
        <v>32</v>
      </c>
      <c r="G977" t="s">
        <v>24</v>
      </c>
      <c r="H977" t="s">
        <v>25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x14ac:dyDescent="0.25">
      <c r="A978">
        <v>18</v>
      </c>
      <c r="B978">
        <v>26</v>
      </c>
      <c r="C978" t="s">
        <v>33</v>
      </c>
      <c r="D978">
        <v>2050</v>
      </c>
      <c r="E978" t="s">
        <v>5</v>
      </c>
      <c r="F978" t="s">
        <v>31</v>
      </c>
      <c r="G978" t="s">
        <v>24</v>
      </c>
      <c r="H978" t="s">
        <v>25</v>
      </c>
      <c r="I978" s="1">
        <v>4.0274999999999998E-3</v>
      </c>
      <c r="J978" s="1">
        <v>4.0274999999999998E-3</v>
      </c>
      <c r="K978" s="1">
        <v>4.0274999999999998E-3</v>
      </c>
      <c r="L978" s="1">
        <v>4.0274999999999998E-3</v>
      </c>
      <c r="M978" s="1">
        <v>4.0274999999999998E-3</v>
      </c>
      <c r="N978" s="1">
        <v>4.0274999999999998E-3</v>
      </c>
      <c r="O978" s="1">
        <v>5.4129599999999993E-2</v>
      </c>
      <c r="P978" s="1">
        <v>0.14434559999999999</v>
      </c>
      <c r="Q978" s="1">
        <v>0.2471274</v>
      </c>
      <c r="R978" s="1">
        <v>0.35248679999999999</v>
      </c>
      <c r="S978" s="1">
        <v>0.44818019999999997</v>
      </c>
      <c r="T978" s="1">
        <v>0.52140014999999995</v>
      </c>
      <c r="U978" s="1">
        <v>0.56199734999999995</v>
      </c>
      <c r="V978" s="1">
        <v>0.56384999999999996</v>
      </c>
      <c r="W978" s="1">
        <v>0.52679700000000007</v>
      </c>
      <c r="X978" s="1">
        <v>0.45623520000000012</v>
      </c>
      <c r="Y978" s="1">
        <v>0.3621528</v>
      </c>
      <c r="Z978" s="1">
        <v>0.25719615000000001</v>
      </c>
      <c r="AA978" s="1">
        <v>0.1536894</v>
      </c>
      <c r="AB978" s="1">
        <v>6.1942950000000011E-2</v>
      </c>
      <c r="AC978" s="1">
        <v>4.0274999999999998E-3</v>
      </c>
      <c r="AD978" s="1">
        <v>4.0274999999999998E-3</v>
      </c>
      <c r="AE978" s="1">
        <v>4.0274999999999998E-3</v>
      </c>
      <c r="AF978" s="1">
        <v>4.0274999999999998E-3</v>
      </c>
    </row>
    <row r="979" spans="1:32" x14ac:dyDescent="0.25">
      <c r="A979">
        <v>18</v>
      </c>
      <c r="B979">
        <v>26</v>
      </c>
      <c r="C979" t="s">
        <v>33</v>
      </c>
      <c r="D979">
        <v>2050</v>
      </c>
      <c r="E979" t="s">
        <v>5</v>
      </c>
      <c r="F979" t="s">
        <v>32</v>
      </c>
      <c r="G979" t="s">
        <v>24</v>
      </c>
      <c r="H979" t="s">
        <v>25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</row>
    <row r="980" spans="1:32" x14ac:dyDescent="0.25">
      <c r="A980">
        <v>20</v>
      </c>
      <c r="B980">
        <v>27</v>
      </c>
      <c r="C980" t="s">
        <v>33</v>
      </c>
      <c r="D980">
        <v>2050</v>
      </c>
      <c r="E980" t="s">
        <v>5</v>
      </c>
      <c r="F980" t="s">
        <v>31</v>
      </c>
      <c r="G980" t="s">
        <v>24</v>
      </c>
      <c r="H980" t="s">
        <v>25</v>
      </c>
      <c r="I980" s="1">
        <v>3.5352500000000002E-2</v>
      </c>
      <c r="J980" s="1">
        <v>3.5352500000000002E-2</v>
      </c>
      <c r="K980" s="1">
        <v>3.5352500000000002E-2</v>
      </c>
      <c r="L980" s="1">
        <v>3.5352500000000002E-2</v>
      </c>
      <c r="M980" s="1">
        <v>3.5352500000000002E-2</v>
      </c>
      <c r="N980" s="1">
        <v>3.5352500000000002E-2</v>
      </c>
      <c r="O980" s="1">
        <v>0.47513759999999999</v>
      </c>
      <c r="P980" s="1">
        <v>1.2670336</v>
      </c>
      <c r="Q980" s="1">
        <v>2.1692293999999999</v>
      </c>
      <c r="R980" s="1">
        <v>3.0940508000000002</v>
      </c>
      <c r="S980" s="1">
        <v>3.9340261999999999</v>
      </c>
      <c r="T980" s="1">
        <v>4.5767346500000006</v>
      </c>
      <c r="U980" s="1">
        <v>4.9330878500000006</v>
      </c>
      <c r="V980" s="1">
        <v>4.9493499999999999</v>
      </c>
      <c r="W980" s="1">
        <v>4.6241070000000004</v>
      </c>
      <c r="X980" s="1">
        <v>4.004731200000001</v>
      </c>
      <c r="Y980" s="1">
        <v>3.1788968</v>
      </c>
      <c r="Z980" s="1">
        <v>2.2576106500000002</v>
      </c>
      <c r="AA980" s="1">
        <v>1.3490514</v>
      </c>
      <c r="AB980" s="1">
        <v>0.54372145000000016</v>
      </c>
      <c r="AC980" s="1">
        <v>3.5352500000000002E-2</v>
      </c>
      <c r="AD980" s="1">
        <v>3.5352500000000002E-2</v>
      </c>
      <c r="AE980" s="1">
        <v>3.5352500000000002E-2</v>
      </c>
      <c r="AF980" s="1">
        <v>3.5352500000000002E-2</v>
      </c>
    </row>
    <row r="981" spans="1:32" x14ac:dyDescent="0.25">
      <c r="A981">
        <v>20</v>
      </c>
      <c r="B981">
        <v>27</v>
      </c>
      <c r="C981" t="s">
        <v>33</v>
      </c>
      <c r="D981">
        <v>2050</v>
      </c>
      <c r="E981" t="s">
        <v>5</v>
      </c>
      <c r="F981" t="s">
        <v>32</v>
      </c>
      <c r="G981" t="s">
        <v>24</v>
      </c>
      <c r="H981" t="s">
        <v>25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x14ac:dyDescent="0.25">
      <c r="A982">
        <v>21</v>
      </c>
      <c r="B982">
        <v>28</v>
      </c>
      <c r="C982" t="s">
        <v>33</v>
      </c>
      <c r="D982">
        <v>2050</v>
      </c>
      <c r="E982" t="s">
        <v>5</v>
      </c>
      <c r="F982" t="s">
        <v>31</v>
      </c>
      <c r="G982" t="s">
        <v>24</v>
      </c>
      <c r="H982" t="s">
        <v>25</v>
      </c>
      <c r="I982" s="1">
        <v>5.9517500000000001E-2</v>
      </c>
      <c r="J982" s="1">
        <v>5.9517500000000001E-2</v>
      </c>
      <c r="K982" s="1">
        <v>5.9517500000000001E-2</v>
      </c>
      <c r="L982" s="1">
        <v>5.9517500000000001E-2</v>
      </c>
      <c r="M982" s="1">
        <v>5.9517500000000001E-2</v>
      </c>
      <c r="N982" s="1">
        <v>5.9517500000000001E-2</v>
      </c>
      <c r="O982" s="1">
        <v>0.79991519999999994</v>
      </c>
      <c r="P982" s="1">
        <v>2.1331072</v>
      </c>
      <c r="Q982" s="1">
        <v>3.6519938000000001</v>
      </c>
      <c r="R982" s="1">
        <v>5.2089715999999999</v>
      </c>
      <c r="S982" s="1">
        <v>6.6231074000000003</v>
      </c>
      <c r="T982" s="1">
        <v>7.7051355499999996</v>
      </c>
      <c r="U982" s="1">
        <v>8.3050719499999985</v>
      </c>
      <c r="V982" s="1">
        <v>8.3324499999999997</v>
      </c>
      <c r="W982" s="1">
        <v>7.7848890000000006</v>
      </c>
      <c r="X982" s="1">
        <v>6.7421423999999996</v>
      </c>
      <c r="Y982" s="1">
        <v>5.3518135999999998</v>
      </c>
      <c r="Z982" s="1">
        <v>3.800787549999999</v>
      </c>
      <c r="AA982" s="1">
        <v>2.271187799999999</v>
      </c>
      <c r="AB982" s="1">
        <v>0.91537915000000014</v>
      </c>
      <c r="AC982" s="1">
        <v>5.9517500000000001E-2</v>
      </c>
      <c r="AD982" s="1">
        <v>5.9517500000000001E-2</v>
      </c>
      <c r="AE982" s="1">
        <v>5.9517500000000001E-2</v>
      </c>
      <c r="AF982" s="1">
        <v>5.9517500000000001E-2</v>
      </c>
    </row>
    <row r="983" spans="1:32" x14ac:dyDescent="0.25">
      <c r="A983">
        <v>21</v>
      </c>
      <c r="B983">
        <v>28</v>
      </c>
      <c r="C983" t="s">
        <v>33</v>
      </c>
      <c r="D983">
        <v>2050</v>
      </c>
      <c r="E983" t="s">
        <v>5</v>
      </c>
      <c r="F983" t="s">
        <v>32</v>
      </c>
      <c r="G983" t="s">
        <v>24</v>
      </c>
      <c r="H983" t="s">
        <v>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x14ac:dyDescent="0.25">
      <c r="A984">
        <v>26</v>
      </c>
      <c r="B984">
        <v>29</v>
      </c>
      <c r="C984" t="s">
        <v>33</v>
      </c>
      <c r="D984">
        <v>2050</v>
      </c>
      <c r="E984" t="s">
        <v>5</v>
      </c>
      <c r="F984" t="s">
        <v>31</v>
      </c>
      <c r="G984" t="s">
        <v>24</v>
      </c>
      <c r="H984" t="s">
        <v>25</v>
      </c>
      <c r="I984" s="1">
        <v>0.18526500000000001</v>
      </c>
      <c r="J984" s="1">
        <v>0.18526500000000001</v>
      </c>
      <c r="K984" s="1">
        <v>0.18526500000000001</v>
      </c>
      <c r="L984" s="1">
        <v>0.18526500000000001</v>
      </c>
      <c r="M984" s="1">
        <v>0.18526500000000001</v>
      </c>
      <c r="N984" s="1">
        <v>0.18526500000000001</v>
      </c>
      <c r="O984" s="1">
        <v>2.4899616</v>
      </c>
      <c r="P984" s="1">
        <v>6.6398975999999994</v>
      </c>
      <c r="Q984" s="1">
        <v>11.3678604</v>
      </c>
      <c r="R984" s="1">
        <v>16.214392799999999</v>
      </c>
      <c r="S984" s="1">
        <v>20.616289200000001</v>
      </c>
      <c r="T984" s="1">
        <v>23.9844069</v>
      </c>
      <c r="U984" s="1">
        <v>25.8518781</v>
      </c>
      <c r="V984" s="1">
        <v>25.937100000000001</v>
      </c>
      <c r="W984" s="1">
        <v>24.232662000000001</v>
      </c>
      <c r="X984" s="1">
        <v>20.986819199999999</v>
      </c>
      <c r="Y984" s="1">
        <v>16.659028800000002</v>
      </c>
      <c r="Z984" s="1">
        <v>11.831022900000001</v>
      </c>
      <c r="AA984" s="1">
        <v>7.0697123999999976</v>
      </c>
      <c r="AB984" s="1">
        <v>2.8493757</v>
      </c>
      <c r="AC984" s="1">
        <v>0.18526500000000001</v>
      </c>
      <c r="AD984" s="1">
        <v>0.18526500000000001</v>
      </c>
      <c r="AE984" s="1">
        <v>0.18526500000000001</v>
      </c>
      <c r="AF984" s="1">
        <v>0.18526500000000001</v>
      </c>
    </row>
    <row r="985" spans="1:32" x14ac:dyDescent="0.25">
      <c r="A985">
        <v>26</v>
      </c>
      <c r="B985">
        <v>29</v>
      </c>
      <c r="C985" t="s">
        <v>33</v>
      </c>
      <c r="D985">
        <v>2050</v>
      </c>
      <c r="E985" t="s">
        <v>5</v>
      </c>
      <c r="F985" t="s">
        <v>32</v>
      </c>
      <c r="G985" t="s">
        <v>24</v>
      </c>
      <c r="H985" t="s">
        <v>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x14ac:dyDescent="0.25">
      <c r="A986">
        <v>30</v>
      </c>
      <c r="B986">
        <v>30</v>
      </c>
      <c r="C986" t="s">
        <v>33</v>
      </c>
      <c r="D986">
        <v>2050</v>
      </c>
      <c r="E986" t="s">
        <v>5</v>
      </c>
      <c r="F986" t="s">
        <v>31</v>
      </c>
      <c r="G986" t="s">
        <v>24</v>
      </c>
      <c r="H986" t="s">
        <v>25</v>
      </c>
      <c r="I986" s="1">
        <v>9.9345000000000017E-2</v>
      </c>
      <c r="J986" s="1">
        <v>9.9345000000000017E-2</v>
      </c>
      <c r="K986" s="1">
        <v>9.9345000000000017E-2</v>
      </c>
      <c r="L986" s="1">
        <v>9.9345000000000017E-2</v>
      </c>
      <c r="M986" s="1">
        <v>9.9345000000000017E-2</v>
      </c>
      <c r="N986" s="1">
        <v>9.9345000000000017E-2</v>
      </c>
      <c r="O986" s="1">
        <v>1.3351968000000001</v>
      </c>
      <c r="P986" s="1">
        <v>3.5605248</v>
      </c>
      <c r="Q986" s="1">
        <v>6.0958092000000006</v>
      </c>
      <c r="R986" s="1">
        <v>8.6946744000000002</v>
      </c>
      <c r="S986" s="1">
        <v>11.0551116</v>
      </c>
      <c r="T986" s="1">
        <v>12.861203700000001</v>
      </c>
      <c r="U986" s="1">
        <v>13.8626013</v>
      </c>
      <c r="V986" s="1">
        <v>13.908300000000001</v>
      </c>
      <c r="W986" s="1">
        <v>12.994325999999999</v>
      </c>
      <c r="X986" s="1">
        <v>11.253801599999999</v>
      </c>
      <c r="Y986" s="1">
        <v>8.9331023999999992</v>
      </c>
      <c r="Z986" s="1">
        <v>6.3441717000000004</v>
      </c>
      <c r="AA986" s="1">
        <v>3.791005199999999</v>
      </c>
      <c r="AB986" s="1">
        <v>1.5279261</v>
      </c>
      <c r="AC986" s="1">
        <v>9.9345000000000017E-2</v>
      </c>
      <c r="AD986" s="1">
        <v>9.9345000000000017E-2</v>
      </c>
      <c r="AE986" s="1">
        <v>9.9345000000000017E-2</v>
      </c>
      <c r="AF986" s="1">
        <v>9.9345000000000017E-2</v>
      </c>
    </row>
    <row r="987" spans="1:32" x14ac:dyDescent="0.25">
      <c r="A987">
        <v>30</v>
      </c>
      <c r="B987">
        <v>30</v>
      </c>
      <c r="C987" t="s">
        <v>33</v>
      </c>
      <c r="D987">
        <v>2050</v>
      </c>
      <c r="E987" t="s">
        <v>5</v>
      </c>
      <c r="F987" t="s">
        <v>32</v>
      </c>
      <c r="G987" t="s">
        <v>24</v>
      </c>
      <c r="H987" t="s">
        <v>25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x14ac:dyDescent="0.25">
      <c r="A988">
        <v>35</v>
      </c>
      <c r="B988">
        <v>31</v>
      </c>
      <c r="C988" t="s">
        <v>33</v>
      </c>
      <c r="D988">
        <v>2050</v>
      </c>
      <c r="E988" t="s">
        <v>5</v>
      </c>
      <c r="F988" t="s">
        <v>31</v>
      </c>
      <c r="G988" t="s">
        <v>24</v>
      </c>
      <c r="H988" t="s">
        <v>25</v>
      </c>
      <c r="I988" s="1">
        <v>9.3527499999999986E-2</v>
      </c>
      <c r="J988" s="1">
        <v>9.3527499999999986E-2</v>
      </c>
      <c r="K988" s="1">
        <v>9.3527499999999986E-2</v>
      </c>
      <c r="L988" s="1">
        <v>9.3527499999999986E-2</v>
      </c>
      <c r="M988" s="1">
        <v>9.3527499999999986E-2</v>
      </c>
      <c r="N988" s="1">
        <v>9.3527499999999986E-2</v>
      </c>
      <c r="O988" s="1">
        <v>1.2570095999999999</v>
      </c>
      <c r="P988" s="1">
        <v>3.3520256000000002</v>
      </c>
      <c r="Q988" s="1">
        <v>5.7388473999999992</v>
      </c>
      <c r="R988" s="1">
        <v>8.1855267999999981</v>
      </c>
      <c r="S988" s="1">
        <v>10.407740199999999</v>
      </c>
      <c r="T988" s="1">
        <v>12.10807015</v>
      </c>
      <c r="U988" s="1">
        <v>13.05082735</v>
      </c>
      <c r="V988" s="1">
        <v>13.09385</v>
      </c>
      <c r="W988" s="1">
        <v>12.233397</v>
      </c>
      <c r="X988" s="1">
        <v>10.5947952</v>
      </c>
      <c r="Y988" s="1">
        <v>8.4099927999999995</v>
      </c>
      <c r="Z988" s="1">
        <v>5.9726661499999976</v>
      </c>
      <c r="AA988" s="1">
        <v>3.5690093999999979</v>
      </c>
      <c r="AB988" s="1">
        <v>1.4384529500000001</v>
      </c>
      <c r="AC988" s="1">
        <v>9.3527499999999986E-2</v>
      </c>
      <c r="AD988" s="1">
        <v>9.3527499999999986E-2</v>
      </c>
      <c r="AE988" s="1">
        <v>9.3527499999999986E-2</v>
      </c>
      <c r="AF988" s="1">
        <v>9.3527499999999986E-2</v>
      </c>
    </row>
    <row r="989" spans="1:32" x14ac:dyDescent="0.25">
      <c r="A989">
        <v>35</v>
      </c>
      <c r="B989">
        <v>31</v>
      </c>
      <c r="C989" t="s">
        <v>33</v>
      </c>
      <c r="D989">
        <v>2050</v>
      </c>
      <c r="E989" t="s">
        <v>5</v>
      </c>
      <c r="F989" t="s">
        <v>32</v>
      </c>
      <c r="G989" t="s">
        <v>24</v>
      </c>
      <c r="H989" t="s">
        <v>25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</row>
    <row r="990" spans="1:32" x14ac:dyDescent="0.25">
      <c r="A990">
        <v>36</v>
      </c>
      <c r="B990">
        <v>32</v>
      </c>
      <c r="C990" t="s">
        <v>33</v>
      </c>
      <c r="D990">
        <v>2050</v>
      </c>
      <c r="E990" t="s">
        <v>5</v>
      </c>
      <c r="F990" t="s">
        <v>31</v>
      </c>
      <c r="G990" t="s">
        <v>24</v>
      </c>
      <c r="H990" t="s">
        <v>25</v>
      </c>
      <c r="I990" s="1">
        <v>2.684999999999999E-3</v>
      </c>
      <c r="J990" s="1">
        <v>2.684999999999999E-3</v>
      </c>
      <c r="K990" s="1">
        <v>2.684999999999999E-3</v>
      </c>
      <c r="L990" s="1">
        <v>2.684999999999999E-3</v>
      </c>
      <c r="M990" s="1">
        <v>2.684999999999999E-3</v>
      </c>
      <c r="N990" s="1">
        <v>2.684999999999999E-3</v>
      </c>
      <c r="O990" s="1">
        <v>3.6086399999999991E-2</v>
      </c>
      <c r="P990" s="1">
        <v>9.6230399999999994E-2</v>
      </c>
      <c r="Q990" s="1">
        <v>0.1647516</v>
      </c>
      <c r="R990" s="1">
        <v>0.23499120000000001</v>
      </c>
      <c r="S990" s="1">
        <v>0.29878680000000002</v>
      </c>
      <c r="T990" s="1">
        <v>0.34760010000000002</v>
      </c>
      <c r="U990" s="1">
        <v>0.37466489999999991</v>
      </c>
      <c r="V990" s="1">
        <v>0.3758999999999999</v>
      </c>
      <c r="W990" s="1">
        <v>0.35119800000000001</v>
      </c>
      <c r="X990" s="1">
        <v>0.30415679999999989</v>
      </c>
      <c r="Y990" s="1">
        <v>0.24143519999999999</v>
      </c>
      <c r="Z990" s="1">
        <v>0.17146410000000001</v>
      </c>
      <c r="AA990" s="1">
        <v>0.1024596</v>
      </c>
      <c r="AB990" s="1">
        <v>4.12953E-2</v>
      </c>
      <c r="AC990" s="1">
        <v>2.684999999999999E-3</v>
      </c>
      <c r="AD990" s="1">
        <v>2.684999999999999E-3</v>
      </c>
      <c r="AE990" s="1">
        <v>2.684999999999999E-3</v>
      </c>
      <c r="AF990" s="1">
        <v>2.684999999999999E-3</v>
      </c>
    </row>
    <row r="991" spans="1:32" x14ac:dyDescent="0.25">
      <c r="A991">
        <v>36</v>
      </c>
      <c r="B991">
        <v>32</v>
      </c>
      <c r="C991" t="s">
        <v>33</v>
      </c>
      <c r="D991">
        <v>2050</v>
      </c>
      <c r="E991" t="s">
        <v>5</v>
      </c>
      <c r="F991" t="s">
        <v>32</v>
      </c>
      <c r="G991" t="s">
        <v>24</v>
      </c>
      <c r="H991" t="s">
        <v>25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x14ac:dyDescent="0.25">
      <c r="A992">
        <v>42</v>
      </c>
      <c r="B992">
        <v>33</v>
      </c>
      <c r="C992" t="s">
        <v>33</v>
      </c>
      <c r="D992">
        <v>2050</v>
      </c>
      <c r="E992" t="s">
        <v>5</v>
      </c>
      <c r="F992" t="s">
        <v>31</v>
      </c>
      <c r="G992" t="s">
        <v>24</v>
      </c>
      <c r="H992" t="s">
        <v>25</v>
      </c>
      <c r="I992" s="1">
        <v>0.147675</v>
      </c>
      <c r="J992" s="1">
        <v>0.147675</v>
      </c>
      <c r="K992" s="1">
        <v>0.147675</v>
      </c>
      <c r="L992" s="1">
        <v>0.147675</v>
      </c>
      <c r="M992" s="1">
        <v>0.147675</v>
      </c>
      <c r="N992" s="1">
        <v>0.147675</v>
      </c>
      <c r="O992" s="1">
        <v>1.9847520000000001</v>
      </c>
      <c r="P992" s="1">
        <v>5.2926719999999996</v>
      </c>
      <c r="Q992" s="1">
        <v>9.061338000000001</v>
      </c>
      <c r="R992" s="1">
        <v>12.924516000000001</v>
      </c>
      <c r="S992" s="1">
        <v>16.433274000000001</v>
      </c>
      <c r="T992" s="1">
        <v>19.118005499999999</v>
      </c>
      <c r="U992" s="1">
        <v>20.606569499999999</v>
      </c>
      <c r="V992" s="1">
        <v>20.674499999999998</v>
      </c>
      <c r="W992" s="1">
        <v>19.31589</v>
      </c>
      <c r="X992" s="1">
        <v>16.728624</v>
      </c>
      <c r="Y992" s="1">
        <v>13.278936</v>
      </c>
      <c r="Z992" s="1">
        <v>9.4305254999999999</v>
      </c>
      <c r="AA992" s="1">
        <v>5.6352779999999996</v>
      </c>
      <c r="AB992" s="1">
        <v>2.2712414999999999</v>
      </c>
      <c r="AC992" s="1">
        <v>0.147675</v>
      </c>
      <c r="AD992" s="1">
        <v>0.147675</v>
      </c>
      <c r="AE992" s="1">
        <v>0.147675</v>
      </c>
      <c r="AF992" s="1">
        <v>0.147675</v>
      </c>
    </row>
    <row r="993" spans="1:32" x14ac:dyDescent="0.25">
      <c r="A993">
        <v>42</v>
      </c>
      <c r="B993">
        <v>33</v>
      </c>
      <c r="C993" t="s">
        <v>33</v>
      </c>
      <c r="D993">
        <v>2050</v>
      </c>
      <c r="E993" t="s">
        <v>5</v>
      </c>
      <c r="F993" t="s">
        <v>32</v>
      </c>
      <c r="G993" t="s">
        <v>24</v>
      </c>
      <c r="H993" t="s">
        <v>25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x14ac:dyDescent="0.25">
      <c r="A994">
        <v>55</v>
      </c>
      <c r="B994">
        <v>34</v>
      </c>
      <c r="C994" t="s">
        <v>33</v>
      </c>
      <c r="D994">
        <v>2050</v>
      </c>
      <c r="E994" t="s">
        <v>5</v>
      </c>
      <c r="F994" t="s">
        <v>31</v>
      </c>
      <c r="G994" t="s">
        <v>24</v>
      </c>
      <c r="H994" t="s">
        <v>25</v>
      </c>
      <c r="I994" s="1">
        <v>4.5197500000000002E-2</v>
      </c>
      <c r="J994" s="1">
        <v>4.5197500000000002E-2</v>
      </c>
      <c r="K994" s="1">
        <v>4.5197500000000002E-2</v>
      </c>
      <c r="L994" s="1">
        <v>4.5197500000000002E-2</v>
      </c>
      <c r="M994" s="1">
        <v>4.5197500000000002E-2</v>
      </c>
      <c r="N994" s="1">
        <v>4.5197500000000002E-2</v>
      </c>
      <c r="O994" s="1">
        <v>0.60745439999999995</v>
      </c>
      <c r="P994" s="1">
        <v>1.6198783999999999</v>
      </c>
      <c r="Q994" s="1">
        <v>2.7733186000000001</v>
      </c>
      <c r="R994" s="1">
        <v>3.9556852</v>
      </c>
      <c r="S994" s="1">
        <v>5.0295778000000002</v>
      </c>
      <c r="T994" s="1">
        <v>5.8512683499999998</v>
      </c>
      <c r="U994" s="1">
        <v>6.3068591500000011</v>
      </c>
      <c r="V994" s="1">
        <v>6.3276500000000002</v>
      </c>
      <c r="W994" s="1">
        <v>5.9118330000000006</v>
      </c>
      <c r="X994" s="1">
        <v>5.1199728000000002</v>
      </c>
      <c r="Y994" s="1">
        <v>4.0641591999999997</v>
      </c>
      <c r="Z994" s="1">
        <v>2.8863123499999999</v>
      </c>
      <c r="AA994" s="1">
        <v>1.7247366</v>
      </c>
      <c r="AB994" s="1">
        <v>0.6951375500000001</v>
      </c>
      <c r="AC994" s="1">
        <v>4.5197500000000002E-2</v>
      </c>
      <c r="AD994" s="1">
        <v>4.5197500000000002E-2</v>
      </c>
      <c r="AE994" s="1">
        <v>4.5197500000000002E-2</v>
      </c>
      <c r="AF994" s="1">
        <v>4.5197500000000002E-2</v>
      </c>
    </row>
    <row r="995" spans="1:32" x14ac:dyDescent="0.25">
      <c r="A995">
        <v>55</v>
      </c>
      <c r="B995">
        <v>34</v>
      </c>
      <c r="C995" t="s">
        <v>33</v>
      </c>
      <c r="D995">
        <v>2050</v>
      </c>
      <c r="E995" t="s">
        <v>5</v>
      </c>
      <c r="F995" t="s">
        <v>32</v>
      </c>
      <c r="G995" t="s">
        <v>24</v>
      </c>
      <c r="H995" t="s">
        <v>25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 x14ac:dyDescent="0.25">
      <c r="A996">
        <v>68</v>
      </c>
      <c r="B996">
        <v>35</v>
      </c>
      <c r="C996" t="s">
        <v>33</v>
      </c>
      <c r="D996">
        <v>2050</v>
      </c>
      <c r="E996" t="s">
        <v>5</v>
      </c>
      <c r="F996" t="s">
        <v>31</v>
      </c>
      <c r="G996" t="s">
        <v>24</v>
      </c>
      <c r="H996" t="s">
        <v>25</v>
      </c>
      <c r="I996" s="1">
        <v>4.0722500000000002E-2</v>
      </c>
      <c r="J996" s="1">
        <v>4.0722500000000002E-2</v>
      </c>
      <c r="K996" s="1">
        <v>4.0722500000000002E-2</v>
      </c>
      <c r="L996" s="1">
        <v>4.0722500000000002E-2</v>
      </c>
      <c r="M996" s="1">
        <v>4.0722500000000002E-2</v>
      </c>
      <c r="N996" s="1">
        <v>4.0722500000000002E-2</v>
      </c>
      <c r="O996" s="1">
        <v>0.54731039999999997</v>
      </c>
      <c r="P996" s="1">
        <v>1.4594944000000001</v>
      </c>
      <c r="Q996" s="1">
        <v>2.4987325999999999</v>
      </c>
      <c r="R996" s="1">
        <v>3.5640331999999999</v>
      </c>
      <c r="S996" s="1">
        <v>4.5315998000000004</v>
      </c>
      <c r="T996" s="1">
        <v>5.2719348500000001</v>
      </c>
      <c r="U996" s="1">
        <v>5.6824176500000014</v>
      </c>
      <c r="V996" s="1">
        <v>5.7011500000000002</v>
      </c>
      <c r="W996" s="1">
        <v>5.3265030000000007</v>
      </c>
      <c r="X996" s="1">
        <v>4.6130448000000008</v>
      </c>
      <c r="Y996" s="1">
        <v>3.6617671999999999</v>
      </c>
      <c r="Z996" s="1">
        <v>2.60053885</v>
      </c>
      <c r="AA996" s="1">
        <v>1.5539706</v>
      </c>
      <c r="AB996" s="1">
        <v>0.62631205000000012</v>
      </c>
      <c r="AC996" s="1">
        <v>4.0722500000000002E-2</v>
      </c>
      <c r="AD996" s="1">
        <v>4.0722500000000002E-2</v>
      </c>
      <c r="AE996" s="1">
        <v>4.0722500000000002E-2</v>
      </c>
      <c r="AF996" s="1">
        <v>4.0722500000000002E-2</v>
      </c>
    </row>
    <row r="997" spans="1:32" x14ac:dyDescent="0.25">
      <c r="A997">
        <v>68</v>
      </c>
      <c r="B997">
        <v>35</v>
      </c>
      <c r="C997" t="s">
        <v>33</v>
      </c>
      <c r="D997">
        <v>2050</v>
      </c>
      <c r="E997" t="s">
        <v>5</v>
      </c>
      <c r="F997" t="s">
        <v>32</v>
      </c>
      <c r="G997" t="s">
        <v>24</v>
      </c>
      <c r="H997" t="s">
        <v>25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</row>
    <row r="998" spans="1:32" x14ac:dyDescent="0.25">
      <c r="A998">
        <v>72</v>
      </c>
      <c r="B998">
        <v>36</v>
      </c>
      <c r="C998" t="s">
        <v>33</v>
      </c>
      <c r="D998">
        <v>2050</v>
      </c>
      <c r="E998" t="s">
        <v>5</v>
      </c>
      <c r="F998" t="s">
        <v>31</v>
      </c>
      <c r="G998" t="s">
        <v>24</v>
      </c>
      <c r="H998" t="s">
        <v>25</v>
      </c>
      <c r="I998" s="1">
        <v>0.41304249999999998</v>
      </c>
      <c r="J998" s="1">
        <v>0.41304249999999998</v>
      </c>
      <c r="K998" s="1">
        <v>0.41304249999999998</v>
      </c>
      <c r="L998" s="1">
        <v>0.41304249999999998</v>
      </c>
      <c r="M998" s="1">
        <v>0.41304249999999998</v>
      </c>
      <c r="N998" s="1">
        <v>0.41304249999999998</v>
      </c>
      <c r="O998" s="1">
        <v>5.5512911999999988</v>
      </c>
      <c r="P998" s="1">
        <v>14.8034432</v>
      </c>
      <c r="Q998" s="1">
        <v>25.3442878</v>
      </c>
      <c r="R998" s="1">
        <v>36.149479599999992</v>
      </c>
      <c r="S998" s="1">
        <v>45.963369399999998</v>
      </c>
      <c r="T998" s="1">
        <v>53.472482049999989</v>
      </c>
      <c r="U998" s="1">
        <v>57.635950450000003</v>
      </c>
      <c r="V998" s="1">
        <v>57.825949999999992</v>
      </c>
      <c r="W998" s="1">
        <v>54.025959</v>
      </c>
      <c r="X998" s="1">
        <v>46.789454399999997</v>
      </c>
      <c r="Y998" s="1">
        <v>37.140781599999997</v>
      </c>
      <c r="Z998" s="1">
        <v>26.37689404999999</v>
      </c>
      <c r="AA998" s="1">
        <v>15.76170179999999</v>
      </c>
      <c r="AB998" s="1">
        <v>6.3525936500000002</v>
      </c>
      <c r="AC998" s="1">
        <v>0.41304249999999998</v>
      </c>
      <c r="AD998" s="1">
        <v>0.41304249999999998</v>
      </c>
      <c r="AE998" s="1">
        <v>0.41304249999999998</v>
      </c>
      <c r="AF998" s="1">
        <v>0.41304249999999998</v>
      </c>
    </row>
    <row r="999" spans="1:32" x14ac:dyDescent="0.25">
      <c r="A999">
        <v>72</v>
      </c>
      <c r="B999">
        <v>36</v>
      </c>
      <c r="C999" t="s">
        <v>33</v>
      </c>
      <c r="D999">
        <v>2050</v>
      </c>
      <c r="E999" t="s">
        <v>5</v>
      </c>
      <c r="F999" t="s">
        <v>32</v>
      </c>
      <c r="G999" t="s">
        <v>24</v>
      </c>
      <c r="H999" t="s">
        <v>25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 x14ac:dyDescent="0.25">
      <c r="A1000">
        <v>103</v>
      </c>
      <c r="B1000">
        <v>37</v>
      </c>
      <c r="C1000" t="s">
        <v>33</v>
      </c>
      <c r="D1000">
        <v>2050</v>
      </c>
      <c r="E1000" t="s">
        <v>5</v>
      </c>
      <c r="F1000" t="s">
        <v>31</v>
      </c>
      <c r="G1000" t="s">
        <v>24</v>
      </c>
      <c r="H1000" t="s">
        <v>25</v>
      </c>
      <c r="I1000" s="1">
        <v>0.41841250000000002</v>
      </c>
      <c r="J1000" s="1">
        <v>0.41841250000000002</v>
      </c>
      <c r="K1000" s="1">
        <v>0.41841250000000002</v>
      </c>
      <c r="L1000" s="1">
        <v>0.41841250000000002</v>
      </c>
      <c r="M1000" s="1">
        <v>0.41841250000000002</v>
      </c>
      <c r="N1000" s="1">
        <v>0.41841250000000002</v>
      </c>
      <c r="O1000" s="1">
        <v>5.6234640000000002</v>
      </c>
      <c r="P1000" s="1">
        <v>14.995903999999999</v>
      </c>
      <c r="Q1000" s="1">
        <v>25.673791000000001</v>
      </c>
      <c r="R1000" s="1">
        <v>36.619461999999999</v>
      </c>
      <c r="S1000" s="1">
        <v>46.560943000000002</v>
      </c>
      <c r="T1000" s="1">
        <v>54.167682249999991</v>
      </c>
      <c r="U1000" s="1">
        <v>58.385280250000008</v>
      </c>
      <c r="V1000" s="1">
        <v>58.577750000000009</v>
      </c>
      <c r="W1000" s="1">
        <v>54.728355000000008</v>
      </c>
      <c r="X1000" s="1">
        <v>47.397768000000013</v>
      </c>
      <c r="Y1000" s="1">
        <v>37.623652</v>
      </c>
      <c r="Z1000" s="1">
        <v>26.71982225</v>
      </c>
      <c r="AA1000" s="1">
        <v>15.966621</v>
      </c>
      <c r="AB1000" s="1">
        <v>6.4351842500000016</v>
      </c>
      <c r="AC1000" s="1">
        <v>0.41841250000000002</v>
      </c>
      <c r="AD1000" s="1">
        <v>0.41841250000000002</v>
      </c>
      <c r="AE1000" s="1">
        <v>0.41841250000000002</v>
      </c>
      <c r="AF1000" s="1">
        <v>0.41841250000000002</v>
      </c>
    </row>
    <row r="1001" spans="1:32" x14ac:dyDescent="0.25">
      <c r="A1001">
        <v>103</v>
      </c>
      <c r="B1001">
        <v>37</v>
      </c>
      <c r="C1001" t="s">
        <v>33</v>
      </c>
      <c r="D1001">
        <v>2050</v>
      </c>
      <c r="E1001" t="s">
        <v>5</v>
      </c>
      <c r="F1001" t="s">
        <v>32</v>
      </c>
      <c r="G1001" t="s">
        <v>24</v>
      </c>
      <c r="H1001" t="s">
        <v>25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5" x14ac:dyDescent="0.25"/>
  <sheetData>
    <row r="1" spans="1:31" x14ac:dyDescent="0.25">
      <c r="A1" t="s">
        <v>34</v>
      </c>
      <c r="B1" t="s">
        <v>35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2020</v>
      </c>
      <c r="D2" t="s">
        <v>4</v>
      </c>
      <c r="E2" t="s">
        <v>36</v>
      </c>
      <c r="F2">
        <v>0</v>
      </c>
      <c r="G2">
        <v>0</v>
      </c>
      <c r="H2" s="1">
        <v>5.3859390933830298E-3</v>
      </c>
      <c r="I2" s="1">
        <v>3.0948745493919461E-3</v>
      </c>
      <c r="J2" s="1">
        <v>8.8189040847730382E-4</v>
      </c>
      <c r="K2" s="1">
        <v>7.0897056838603589E-4</v>
      </c>
      <c r="L2" s="1">
        <v>5.8740908137622228E-4</v>
      </c>
      <c r="M2" s="1">
        <v>7.4251495245647448E-4</v>
      </c>
      <c r="N2" s="1">
        <v>8.6711480937751162E-4</v>
      </c>
      <c r="O2" s="1">
        <v>3.2292937840239229E-3</v>
      </c>
      <c r="P2" s="1">
        <v>6.9009894560601026E-3</v>
      </c>
      <c r="Q2" s="1">
        <v>9.8093710943381041E-3</v>
      </c>
      <c r="R2" s="1">
        <v>1.1433052876697051E-2</v>
      </c>
      <c r="S2" s="1">
        <v>1.468674098701328E-2</v>
      </c>
      <c r="T2" s="1">
        <v>1.852185621440405E-2</v>
      </c>
      <c r="U2" s="1">
        <v>1.906188271134646E-2</v>
      </c>
      <c r="V2" s="1">
        <v>1.8502262466535409E-2</v>
      </c>
      <c r="W2" s="1">
        <v>1.277127805590084E-2</v>
      </c>
      <c r="X2" s="1">
        <v>1.254562280221805E-2</v>
      </c>
      <c r="Y2" s="1">
        <v>1.2864915588028941E-2</v>
      </c>
      <c r="Z2" s="1">
        <v>1.205045529459881E-2</v>
      </c>
      <c r="AA2" s="1">
        <v>1.1907404094957391E-2</v>
      </c>
      <c r="AB2" s="1">
        <v>1.241302745973449E-2</v>
      </c>
      <c r="AC2" s="1">
        <v>1.877647869337196E-2</v>
      </c>
      <c r="AD2" s="1">
        <v>1.9933053525678091E-2</v>
      </c>
      <c r="AE2" s="1">
        <v>5.8578655154128967E-3</v>
      </c>
    </row>
    <row r="3" spans="1:31" x14ac:dyDescent="0.25">
      <c r="A3">
        <v>1</v>
      </c>
      <c r="B3">
        <v>19</v>
      </c>
      <c r="C3">
        <v>2020</v>
      </c>
      <c r="D3" t="s">
        <v>4</v>
      </c>
      <c r="E3" t="s">
        <v>36</v>
      </c>
      <c r="F3">
        <v>0</v>
      </c>
      <c r="G3">
        <v>0</v>
      </c>
      <c r="H3" s="1">
        <v>2.5398284923472399E-2</v>
      </c>
      <c r="I3" s="1">
        <v>2.3141446928054421E-2</v>
      </c>
      <c r="J3" s="1">
        <v>2.084522932244148E-2</v>
      </c>
      <c r="K3" s="1">
        <v>2.0622369231260151E-2</v>
      </c>
      <c r="L3" s="1">
        <v>2.0916891984512631E-2</v>
      </c>
      <c r="M3" s="1">
        <v>2.0642776606605299E-2</v>
      </c>
      <c r="N3" s="1">
        <v>2.5649656118575951E-2</v>
      </c>
      <c r="O3" s="1">
        <v>2.992238570698191E-2</v>
      </c>
      <c r="P3" s="1">
        <v>3.6257755086666073E-2</v>
      </c>
      <c r="Q3" s="1">
        <v>3.6035526908273503E-2</v>
      </c>
      <c r="R3" s="1">
        <v>3.6047897324387179E-2</v>
      </c>
      <c r="S3" s="1">
        <v>4.4544744946906079E-2</v>
      </c>
      <c r="T3" s="1">
        <v>5.1501075218407522E-2</v>
      </c>
      <c r="U3" s="1">
        <v>4.8160570361588377E-2</v>
      </c>
      <c r="V3" s="1">
        <v>3.9807885502574081E-2</v>
      </c>
      <c r="W3" s="1">
        <v>3.8984697366783998E-2</v>
      </c>
      <c r="X3" s="1">
        <v>4.1202650709415423E-2</v>
      </c>
      <c r="Y3" s="1">
        <v>3.7264320931296169E-2</v>
      </c>
      <c r="Z3" s="1">
        <v>3.5854226449405502E-2</v>
      </c>
      <c r="AA3" s="1">
        <v>3.9070137876739963E-2</v>
      </c>
      <c r="AB3" s="1">
        <v>4.0760603586731392E-2</v>
      </c>
      <c r="AC3" s="1">
        <v>4.5558986070703973E-2</v>
      </c>
      <c r="AD3" s="1">
        <v>3.5916376065303617E-2</v>
      </c>
      <c r="AE3" s="1">
        <v>2.7554246434258189E-2</v>
      </c>
    </row>
    <row r="4" spans="1:31" x14ac:dyDescent="0.25">
      <c r="A4">
        <v>1</v>
      </c>
      <c r="B4">
        <v>29</v>
      </c>
      <c r="C4">
        <v>2020</v>
      </c>
      <c r="D4" t="s">
        <v>4</v>
      </c>
      <c r="E4" t="s">
        <v>36</v>
      </c>
      <c r="F4">
        <v>0</v>
      </c>
      <c r="G4">
        <v>0</v>
      </c>
      <c r="H4" s="1">
        <v>8.7269559437608279E-3</v>
      </c>
      <c r="I4" s="1">
        <v>8.2440089602897615E-3</v>
      </c>
      <c r="J4" s="1">
        <v>8.8343255941758514E-3</v>
      </c>
      <c r="K4" s="1">
        <v>8.5915688490700859E-3</v>
      </c>
      <c r="L4" s="1">
        <v>9.4503211109930874E-3</v>
      </c>
      <c r="M4" s="1">
        <v>9.8922777301169162E-3</v>
      </c>
      <c r="N4" s="1">
        <v>1.293402882858175E-2</v>
      </c>
      <c r="O4" s="1">
        <v>1.6504693959706881E-2</v>
      </c>
      <c r="P4" s="1">
        <v>2.3941382865455552E-2</v>
      </c>
      <c r="Q4" s="1">
        <v>2.3360079835654801E-2</v>
      </c>
      <c r="R4" s="1">
        <v>2.463482817356422E-2</v>
      </c>
      <c r="S4" s="1">
        <v>2.7556079622126362E-2</v>
      </c>
      <c r="T4" s="1">
        <v>2.9193335677568651E-2</v>
      </c>
      <c r="U4" s="1">
        <v>2.999068546172268E-2</v>
      </c>
      <c r="V4" s="1">
        <v>3.2641315653059173E-2</v>
      </c>
      <c r="W4" s="1">
        <v>3.0391348797298431E-2</v>
      </c>
      <c r="X4" s="1">
        <v>2.8898488268858099E-2</v>
      </c>
      <c r="Y4" s="1">
        <v>2.6929461924840581E-2</v>
      </c>
      <c r="Z4" s="1">
        <v>2.6885465650039461E-2</v>
      </c>
      <c r="AA4" s="1">
        <v>2.8496743784511839E-2</v>
      </c>
      <c r="AB4" s="1">
        <v>2.790070620672935E-2</v>
      </c>
      <c r="AC4" s="1">
        <v>2.932124121519664E-2</v>
      </c>
      <c r="AD4" s="1">
        <v>3.1610727128672522E-2</v>
      </c>
      <c r="AE4" s="1">
        <v>2.208926564915004E-2</v>
      </c>
    </row>
    <row r="5" spans="1:31" x14ac:dyDescent="0.25">
      <c r="A5">
        <v>1</v>
      </c>
      <c r="B5">
        <v>36</v>
      </c>
      <c r="C5">
        <v>2020</v>
      </c>
      <c r="D5" t="s">
        <v>4</v>
      </c>
      <c r="E5" t="s">
        <v>36</v>
      </c>
      <c r="F5">
        <v>0</v>
      </c>
      <c r="G5">
        <v>0</v>
      </c>
      <c r="H5" s="1">
        <v>6.7943916582979824E-2</v>
      </c>
      <c r="I5" s="1">
        <v>6.3446000087008514E-2</v>
      </c>
      <c r="J5" s="1">
        <v>6.5942941732100024E-2</v>
      </c>
      <c r="K5" s="1">
        <v>6.4808227130086493E-2</v>
      </c>
      <c r="L5" s="1">
        <v>6.8135874778008088E-2</v>
      </c>
      <c r="M5" s="1">
        <v>7.1307401664011394E-2</v>
      </c>
      <c r="N5" s="1">
        <v>0.1001772501956211</v>
      </c>
      <c r="O5" s="1">
        <v>0.13797493661433791</v>
      </c>
      <c r="P5" s="1">
        <v>0.18430620059319841</v>
      </c>
      <c r="Q5" s="1">
        <v>0.19933698456107149</v>
      </c>
      <c r="R5" s="1">
        <v>0.20058324466658919</v>
      </c>
      <c r="S5" s="1">
        <v>0.24144215321415891</v>
      </c>
      <c r="T5" s="1">
        <v>0.25462855638078707</v>
      </c>
      <c r="U5" s="1">
        <v>0.24584804454299561</v>
      </c>
      <c r="V5" s="1">
        <v>0.20433392773782089</v>
      </c>
      <c r="W5" s="1">
        <v>0.19000563146889249</v>
      </c>
      <c r="X5" s="1">
        <v>0.18523880047069949</v>
      </c>
      <c r="Y5" s="1">
        <v>0.17859792334667191</v>
      </c>
      <c r="Z5" s="1">
        <v>0.1845172516227436</v>
      </c>
      <c r="AA5" s="1">
        <v>0.2020122386700649</v>
      </c>
      <c r="AB5" s="1">
        <v>0.20211556687419829</v>
      </c>
      <c r="AC5" s="1">
        <v>0.21218653510066329</v>
      </c>
      <c r="AD5" s="1">
        <v>0.1903396609965782</v>
      </c>
      <c r="AE5" s="1">
        <v>0.1394157953418684</v>
      </c>
    </row>
    <row r="6" spans="1:31" x14ac:dyDescent="0.25">
      <c r="A6">
        <v>1</v>
      </c>
      <c r="B6">
        <v>55</v>
      </c>
      <c r="C6">
        <v>2020</v>
      </c>
      <c r="D6" t="s">
        <v>4</v>
      </c>
      <c r="E6" t="s">
        <v>36</v>
      </c>
      <c r="F6">
        <v>0</v>
      </c>
      <c r="G6">
        <v>0</v>
      </c>
      <c r="H6" s="1">
        <v>2.7042948520517029E-4</v>
      </c>
      <c r="I6" s="1">
        <v>2.8404222112143879E-4</v>
      </c>
      <c r="J6" s="1">
        <v>1.832388884626113E-4</v>
      </c>
      <c r="K6" s="1">
        <v>1.9544564517914859E-4</v>
      </c>
      <c r="L6" s="1">
        <v>2.157925411250261E-4</v>
      </c>
      <c r="M6" s="1">
        <v>2.5414261730638538E-4</v>
      </c>
      <c r="N6" s="1">
        <v>4.0446887616951699E-4</v>
      </c>
      <c r="O6" s="1">
        <v>1.0076772794853639E-3</v>
      </c>
      <c r="P6" s="1">
        <v>8.8277277336956672E-4</v>
      </c>
      <c r="Q6" s="1">
        <v>1.141191739595371E-3</v>
      </c>
      <c r="R6" s="1">
        <v>1.249707334283201E-3</v>
      </c>
      <c r="S6" s="1">
        <v>7.895133570912094E-4</v>
      </c>
      <c r="T6" s="1">
        <v>1.0197511364662399E-3</v>
      </c>
      <c r="U6" s="1">
        <v>1.127549055635058E-3</v>
      </c>
      <c r="V6" s="1">
        <v>8.4788923730982901E-4</v>
      </c>
      <c r="W6" s="1">
        <v>5.0379840081937743E-4</v>
      </c>
      <c r="X6" s="1">
        <v>2.6162985333755268E-4</v>
      </c>
      <c r="Y6" s="1">
        <v>1.182131877719428E-4</v>
      </c>
      <c r="Z6" s="1">
        <v>2.017986462377053E-4</v>
      </c>
      <c r="AA6" s="1">
        <v>3.5546461099045251E-4</v>
      </c>
      <c r="AB6" s="1">
        <v>4.1995447848108819E-4</v>
      </c>
      <c r="AC6" s="1">
        <v>8.1008790022707444E-4</v>
      </c>
      <c r="AD6" s="1">
        <v>1.873714942313143E-4</v>
      </c>
      <c r="AE6" s="1">
        <v>1.6475324571274541E-5</v>
      </c>
    </row>
    <row r="7" spans="1:31" x14ac:dyDescent="0.25">
      <c r="A7">
        <v>3</v>
      </c>
      <c r="B7">
        <v>9</v>
      </c>
      <c r="C7">
        <v>2020</v>
      </c>
      <c r="D7" t="s">
        <v>4</v>
      </c>
      <c r="E7" t="s">
        <v>36</v>
      </c>
      <c r="F7">
        <v>0</v>
      </c>
      <c r="G7">
        <v>0</v>
      </c>
      <c r="H7" s="1">
        <v>1.0341392777313271E-2</v>
      </c>
      <c r="I7" s="1">
        <v>1.315599908267018E-2</v>
      </c>
      <c r="J7" s="1">
        <v>9.1798735375903107E-3</v>
      </c>
      <c r="K7" s="1">
        <v>9.7410208971027146E-3</v>
      </c>
      <c r="L7" s="1">
        <v>8.781505892763164E-3</v>
      </c>
      <c r="M7" s="1">
        <v>2.1395774632537719E-2</v>
      </c>
      <c r="N7" s="1">
        <v>4.5800581393962148E-2</v>
      </c>
      <c r="O7" s="1">
        <v>2.2180218374678869E-2</v>
      </c>
      <c r="P7" s="1">
        <v>2.870664247947019E-2</v>
      </c>
      <c r="Q7" s="1">
        <v>2.4994110099463281E-2</v>
      </c>
      <c r="R7" s="1">
        <v>2.563310621095383E-2</v>
      </c>
      <c r="S7" s="1">
        <v>3.7124374254204888E-2</v>
      </c>
      <c r="T7" s="1">
        <v>3.834705541319039E-2</v>
      </c>
      <c r="U7" s="1">
        <v>3.6275648524508597E-2</v>
      </c>
      <c r="V7" s="1">
        <v>3.1838804529726872E-2</v>
      </c>
      <c r="W7" s="1">
        <v>2.7584399982139018E-2</v>
      </c>
      <c r="X7" s="1">
        <v>1.9912689480783289E-2</v>
      </c>
      <c r="Y7" s="1">
        <v>1.9894820707122559E-2</v>
      </c>
      <c r="Z7" s="1">
        <v>1.4438106041581021E-2</v>
      </c>
      <c r="AA7" s="1">
        <v>1.5102379930631569E-2</v>
      </c>
      <c r="AB7" s="1">
        <v>1.7075761767415539E-2</v>
      </c>
      <c r="AC7" s="1">
        <v>1.6838679882624771E-2</v>
      </c>
      <c r="AD7" s="1">
        <v>1.5216122423922229E-2</v>
      </c>
      <c r="AE7" s="1">
        <v>1.423147876717934E-2</v>
      </c>
    </row>
    <row r="8" spans="1:31" x14ac:dyDescent="0.25">
      <c r="A8">
        <v>3</v>
      </c>
      <c r="B8">
        <v>34</v>
      </c>
      <c r="C8">
        <v>2020</v>
      </c>
      <c r="D8" t="s">
        <v>4</v>
      </c>
      <c r="E8" t="s">
        <v>36</v>
      </c>
      <c r="F8">
        <v>0</v>
      </c>
      <c r="G8">
        <v>0</v>
      </c>
      <c r="H8" s="1">
        <v>4.6639170998030721E-2</v>
      </c>
      <c r="I8" s="1">
        <v>3.150376082539097E-2</v>
      </c>
      <c r="J8" s="1">
        <v>3.2505537720073363E-2</v>
      </c>
      <c r="K8" s="1">
        <v>2.935772947161297E-2</v>
      </c>
      <c r="L8" s="1">
        <v>3.0699061500882859E-2</v>
      </c>
      <c r="M8" s="1">
        <v>2.2378669454869989E-2</v>
      </c>
      <c r="N8" s="1">
        <v>2.5107889476760899E-2</v>
      </c>
      <c r="O8" s="1">
        <v>7.8795531206310443E-2</v>
      </c>
      <c r="P8" s="1">
        <v>7.9577028871291589E-2</v>
      </c>
      <c r="Q8" s="1">
        <v>7.9498153786516923E-2</v>
      </c>
      <c r="R8" s="1">
        <v>7.9032154539682153E-2</v>
      </c>
      <c r="S8" s="1">
        <v>8.0297436496046259E-2</v>
      </c>
      <c r="T8" s="1">
        <v>7.9107270847700306E-2</v>
      </c>
      <c r="U8" s="1">
        <v>8.134096251151135E-2</v>
      </c>
      <c r="V8" s="1">
        <v>7.4516264909526342E-2</v>
      </c>
      <c r="W8" s="1">
        <v>6.8124994349361145E-2</v>
      </c>
      <c r="X8" s="1">
        <v>6.4607952582829142E-2</v>
      </c>
      <c r="Y8" s="1">
        <v>6.5485688935496E-2</v>
      </c>
      <c r="Z8" s="1">
        <v>7.3302540914976788E-2</v>
      </c>
      <c r="AA8" s="1">
        <v>7.1885690034179106E-2</v>
      </c>
      <c r="AB8" s="1">
        <v>6.9329443398657986E-2</v>
      </c>
      <c r="AC8" s="1">
        <v>6.9603600778567198E-2</v>
      </c>
      <c r="AD8" s="1">
        <v>6.733400072338469E-2</v>
      </c>
      <c r="AE8" s="1">
        <v>5.7509961637425278E-2</v>
      </c>
    </row>
    <row r="9" spans="1:31" x14ac:dyDescent="0.25">
      <c r="A9">
        <v>4</v>
      </c>
      <c r="B9">
        <v>15</v>
      </c>
      <c r="C9">
        <v>2020</v>
      </c>
      <c r="D9" t="s">
        <v>4</v>
      </c>
      <c r="E9" t="s">
        <v>36</v>
      </c>
      <c r="F9">
        <v>0</v>
      </c>
      <c r="G9">
        <v>0</v>
      </c>
      <c r="H9" s="1">
        <v>4.9359288045991427E-2</v>
      </c>
      <c r="I9" s="1">
        <v>3.9628566820759659E-2</v>
      </c>
      <c r="J9" s="1">
        <v>3.5207099910117279E-2</v>
      </c>
      <c r="K9" s="1">
        <v>3.2888758074456348E-2</v>
      </c>
      <c r="L9" s="1">
        <v>4.0112770176222057E-2</v>
      </c>
      <c r="M9" s="1">
        <v>3.8081447486604247E-2</v>
      </c>
      <c r="N9" s="1">
        <v>4.0870114827384903E-2</v>
      </c>
      <c r="O9" s="1">
        <v>5.2027709843471832E-2</v>
      </c>
      <c r="P9" s="1">
        <v>7.0901581575100181E-2</v>
      </c>
      <c r="Q9" s="1">
        <v>9.1689385599025286E-2</v>
      </c>
      <c r="R9" s="1">
        <v>9.9362023083131135E-2</v>
      </c>
      <c r="S9" s="1">
        <v>0.1086502683594972</v>
      </c>
      <c r="T9" s="1">
        <v>0.11686932985614359</v>
      </c>
      <c r="U9" s="1">
        <v>0.1205401984833543</v>
      </c>
      <c r="V9" s="1">
        <v>0.11225046358110551</v>
      </c>
      <c r="W9" s="1">
        <v>9.8596235382160557E-2</v>
      </c>
      <c r="X9" s="1">
        <v>9.1557437204770054E-2</v>
      </c>
      <c r="Y9" s="1">
        <v>8.4488404354843283E-2</v>
      </c>
      <c r="Z9" s="1">
        <v>7.076064839618823E-2</v>
      </c>
      <c r="AA9" s="1">
        <v>6.9755295319851029E-2</v>
      </c>
      <c r="AB9" s="1">
        <v>6.8494568237824183E-2</v>
      </c>
      <c r="AC9" s="1">
        <v>7.6439651864916414E-2</v>
      </c>
      <c r="AD9" s="1">
        <v>7.1285244887235422E-2</v>
      </c>
      <c r="AE9" s="1">
        <v>5.4241428814094661E-2</v>
      </c>
    </row>
    <row r="10" spans="1:31" x14ac:dyDescent="0.25">
      <c r="A10">
        <v>4</v>
      </c>
      <c r="B10">
        <v>103</v>
      </c>
      <c r="C10">
        <v>2020</v>
      </c>
      <c r="D10" t="s">
        <v>4</v>
      </c>
      <c r="E10" t="s">
        <v>36</v>
      </c>
      <c r="F10">
        <v>0</v>
      </c>
      <c r="G10">
        <v>0</v>
      </c>
      <c r="H10" s="1">
        <v>7.5453749701637207E-3</v>
      </c>
      <c r="I10" s="1">
        <v>7.1266792808444279E-3</v>
      </c>
      <c r="J10" s="1">
        <v>6.3096179879096326E-3</v>
      </c>
      <c r="K10" s="1">
        <v>5.8733115011477821E-3</v>
      </c>
      <c r="L10" s="1">
        <v>7.9597615943782785E-3</v>
      </c>
      <c r="M10" s="1">
        <v>8.9029384433558789E-3</v>
      </c>
      <c r="N10" s="1">
        <v>6.2315574275828567E-3</v>
      </c>
      <c r="O10" s="1">
        <v>6.1385814483116974E-3</v>
      </c>
      <c r="P10" s="1">
        <v>9.2662505089435854E-3</v>
      </c>
      <c r="Q10" s="1">
        <v>1.4234885085784301E-2</v>
      </c>
      <c r="R10" s="1">
        <v>1.579472437711615E-2</v>
      </c>
      <c r="S10" s="1">
        <v>1.898770410448947E-2</v>
      </c>
      <c r="T10" s="1">
        <v>2.137778753521502E-2</v>
      </c>
      <c r="U10" s="1">
        <v>2.2484480692241959E-2</v>
      </c>
      <c r="V10" s="1">
        <v>1.877687331415245E-2</v>
      </c>
      <c r="W10" s="1">
        <v>1.5290121210398411E-2</v>
      </c>
      <c r="X10" s="1">
        <v>1.2844815069712469E-2</v>
      </c>
      <c r="Y10" s="1">
        <v>1.200823995191058E-2</v>
      </c>
      <c r="Z10" s="1">
        <v>6.8070450573998187E-3</v>
      </c>
      <c r="AA10" s="1">
        <v>6.3921601650918092E-3</v>
      </c>
      <c r="AB10" s="1">
        <v>6.4753803115991104E-3</v>
      </c>
      <c r="AC10" s="1">
        <v>7.5710082157343086E-3</v>
      </c>
      <c r="AD10" s="1">
        <v>7.2271093465303693E-3</v>
      </c>
      <c r="AE10" s="1">
        <v>5.3951389190842747E-3</v>
      </c>
    </row>
    <row r="11" spans="1:31" x14ac:dyDescent="0.25">
      <c r="A11">
        <v>5</v>
      </c>
      <c r="B11">
        <v>42</v>
      </c>
      <c r="C11">
        <v>2020</v>
      </c>
      <c r="D11" t="s">
        <v>4</v>
      </c>
      <c r="E11" t="s">
        <v>36</v>
      </c>
      <c r="F11">
        <v>0</v>
      </c>
      <c r="G11">
        <v>0</v>
      </c>
      <c r="H11" s="1">
        <v>3.1653743410009483E-2</v>
      </c>
      <c r="I11" s="1">
        <v>2.4781435206300269E-2</v>
      </c>
      <c r="J11" s="1">
        <v>1.5334286138868339E-2</v>
      </c>
      <c r="K11" s="1">
        <v>1.4020431805628061E-2</v>
      </c>
      <c r="L11" s="1">
        <v>1.6144256676131619E-2</v>
      </c>
      <c r="M11" s="1">
        <v>1.6447438985967011E-2</v>
      </c>
      <c r="N11" s="1">
        <v>1.237751220508621E-2</v>
      </c>
      <c r="O11" s="1">
        <v>8.3057182377554994E-3</v>
      </c>
      <c r="P11" s="1">
        <v>7.2052077946693771E-3</v>
      </c>
      <c r="Q11" s="1">
        <v>5.5590318487119816E-3</v>
      </c>
      <c r="R11" s="1">
        <v>5.0045939441023526E-3</v>
      </c>
      <c r="S11" s="1">
        <v>4.7437851984799551E-3</v>
      </c>
      <c r="T11" s="1">
        <v>3.823323706431125E-3</v>
      </c>
      <c r="U11" s="1">
        <v>3.6218427408307718E-3</v>
      </c>
      <c r="V11" s="1">
        <v>4.4527639025293553E-3</v>
      </c>
      <c r="W11" s="1">
        <v>5.132059398560429E-3</v>
      </c>
      <c r="X11" s="1">
        <v>4.773228768994997E-3</v>
      </c>
      <c r="Y11" s="1">
        <v>4.7997042048830707E-3</v>
      </c>
      <c r="Z11" s="1">
        <v>2.8427013527121399E-3</v>
      </c>
      <c r="AA11" s="1">
        <v>2.631714077638847E-3</v>
      </c>
      <c r="AB11" s="1">
        <v>3.8085557961142769E-3</v>
      </c>
      <c r="AC11" s="1">
        <v>4.4449811519076121E-3</v>
      </c>
      <c r="AD11" s="1">
        <v>3.4326231224124371E-3</v>
      </c>
      <c r="AE11" s="1">
        <v>5.6702784884343771E-3</v>
      </c>
    </row>
    <row r="12" spans="1:31" x14ac:dyDescent="0.25">
      <c r="A12">
        <v>5</v>
      </c>
      <c r="B12">
        <v>68</v>
      </c>
      <c r="C12">
        <v>2020</v>
      </c>
      <c r="D12" t="s">
        <v>4</v>
      </c>
      <c r="E12" t="s">
        <v>36</v>
      </c>
      <c r="F12">
        <v>0</v>
      </c>
      <c r="G12">
        <v>0</v>
      </c>
      <c r="H12" s="1">
        <v>1.9807221569578809E-4</v>
      </c>
      <c r="I12" s="1">
        <v>1.9756788773861439E-4</v>
      </c>
      <c r="J12" s="1">
        <v>7.7955139232699366E-5</v>
      </c>
      <c r="K12" s="1">
        <v>7.7978653933996611E-5</v>
      </c>
      <c r="L12" s="1">
        <v>7.8006690529264233E-5</v>
      </c>
      <c r="M12" s="1">
        <v>7.7864991609999379E-5</v>
      </c>
      <c r="N12" s="1">
        <v>1.3382117529658899E-4</v>
      </c>
      <c r="O12" s="1">
        <v>2.0357291852235451E-4</v>
      </c>
      <c r="P12" s="1">
        <v>2.0650821923595691E-4</v>
      </c>
      <c r="Q12" s="1">
        <v>2.076284349783464E-4</v>
      </c>
      <c r="R12" s="1">
        <v>2.067302656172387E-4</v>
      </c>
      <c r="S12" s="1">
        <v>2.068168939217685E-4</v>
      </c>
      <c r="T12" s="1">
        <v>2.0720610223179389E-4</v>
      </c>
      <c r="U12" s="1">
        <v>2.0721606333040649E-4</v>
      </c>
      <c r="V12" s="1">
        <v>2.0661705413260731E-4</v>
      </c>
      <c r="W12" s="1">
        <v>2.0610779642993291E-4</v>
      </c>
      <c r="X12" s="1">
        <v>2.0586348910001109E-4</v>
      </c>
      <c r="Y12" s="1">
        <v>2.056186051646591E-4</v>
      </c>
      <c r="Z12" s="1">
        <v>2.488932342004091E-4</v>
      </c>
      <c r="AA12" s="1">
        <v>3.8762757412769128E-4</v>
      </c>
      <c r="AB12" s="1">
        <v>3.8701622173675792E-4</v>
      </c>
      <c r="AC12" s="1">
        <v>3.8799702863911989E-4</v>
      </c>
      <c r="AD12" s="1">
        <v>3.3380187467457739E-4</v>
      </c>
      <c r="AE12" s="1">
        <v>1.971543717615987E-4</v>
      </c>
    </row>
    <row r="13" spans="1:31" x14ac:dyDescent="0.25">
      <c r="A13">
        <v>7</v>
      </c>
      <c r="B13">
        <v>9</v>
      </c>
      <c r="C13">
        <v>2020</v>
      </c>
      <c r="D13" t="s">
        <v>4</v>
      </c>
      <c r="E13" t="s">
        <v>36</v>
      </c>
      <c r="F13">
        <v>0</v>
      </c>
      <c r="G13">
        <v>0</v>
      </c>
      <c r="H13" s="1">
        <v>5.5106373386237813E-2</v>
      </c>
      <c r="I13" s="1">
        <v>4.6833414501179498E-2</v>
      </c>
      <c r="J13" s="1">
        <v>4.5002393553517088E-2</v>
      </c>
      <c r="K13" s="1">
        <v>4.5332385614216257E-2</v>
      </c>
      <c r="L13" s="1">
        <v>4.483682904172781E-2</v>
      </c>
      <c r="M13" s="1">
        <v>4.5584565673451038E-2</v>
      </c>
      <c r="N13" s="1">
        <v>4.9254496320827457E-2</v>
      </c>
      <c r="O13" s="1">
        <v>5.5577590159217038E-2</v>
      </c>
      <c r="P13" s="1">
        <v>4.9714174581794168E-2</v>
      </c>
      <c r="Q13" s="1">
        <v>7.1235815415704451E-2</v>
      </c>
      <c r="R13" s="1">
        <v>6.3463830112908681E-2</v>
      </c>
      <c r="S13" s="1">
        <v>5.7970559676334688E-2</v>
      </c>
      <c r="T13" s="1">
        <v>5.4491537040846083E-2</v>
      </c>
      <c r="U13" s="1">
        <v>5.424022218782909E-2</v>
      </c>
      <c r="V13" s="1">
        <v>4.9441023343277379E-2</v>
      </c>
      <c r="W13" s="1">
        <v>5.038263059660153E-2</v>
      </c>
      <c r="X13" s="1">
        <v>5.1241196469931083E-2</v>
      </c>
      <c r="Y13" s="1">
        <v>5.5758797851268582E-2</v>
      </c>
      <c r="Z13" s="1">
        <v>8.0044765407549789E-2</v>
      </c>
      <c r="AA13" s="1">
        <v>8.293808628074828E-2</v>
      </c>
      <c r="AB13" s="1">
        <v>6.9487966288761527E-2</v>
      </c>
      <c r="AC13" s="1">
        <v>7.4970645866656582E-2</v>
      </c>
      <c r="AD13" s="1">
        <v>6.4529475329067054E-2</v>
      </c>
      <c r="AE13" s="1">
        <v>5.3639655653014977E-2</v>
      </c>
    </row>
    <row r="14" spans="1:31" x14ac:dyDescent="0.25">
      <c r="A14">
        <v>8</v>
      </c>
      <c r="B14">
        <v>14</v>
      </c>
      <c r="C14">
        <v>2020</v>
      </c>
      <c r="D14" t="s">
        <v>4</v>
      </c>
      <c r="E14" t="s">
        <v>36</v>
      </c>
      <c r="F14">
        <v>0</v>
      </c>
      <c r="G14">
        <v>0</v>
      </c>
      <c r="H14" s="1">
        <v>1.014868637128075E-4</v>
      </c>
      <c r="I14" s="1">
        <v>1.1110905937528059E-4</v>
      </c>
      <c r="J14" s="1">
        <v>5.651666032946423E-5</v>
      </c>
      <c r="K14" s="1">
        <v>8.1762031278742597E-5</v>
      </c>
      <c r="L14" s="1">
        <v>1.434274761180632E-5</v>
      </c>
      <c r="M14" s="1">
        <v>4.7299484506879708E-5</v>
      </c>
      <c r="N14" s="1">
        <v>3.6205039322112498E-5</v>
      </c>
      <c r="O14" s="1">
        <v>1.8254203482115369E-5</v>
      </c>
      <c r="P14" s="1">
        <v>1.2241608438046109E-5</v>
      </c>
      <c r="Q14" s="1">
        <v>1.409000631724666E-5</v>
      </c>
      <c r="R14" s="1">
        <v>3.180353402854053E-6</v>
      </c>
      <c r="S14" s="1">
        <v>1.7450890688053281E-5</v>
      </c>
      <c r="T14" s="1">
        <v>7.8160111272040922E-6</v>
      </c>
      <c r="U14" s="1">
        <v>1.6518836609691331E-5</v>
      </c>
      <c r="V14" s="1">
        <v>1.6599057595101389E-5</v>
      </c>
      <c r="W14" s="1">
        <v>1.4987821650436221E-5</v>
      </c>
      <c r="X14" s="1">
        <v>2.1643568182128089E-5</v>
      </c>
      <c r="Y14" s="1">
        <v>1.3833664880280591E-5</v>
      </c>
      <c r="Z14" s="1">
        <v>5.8150826376390796E-6</v>
      </c>
      <c r="AA14" s="1">
        <v>7.1741039775474746E-6</v>
      </c>
      <c r="AB14" s="1">
        <v>1.12256238082864E-5</v>
      </c>
      <c r="AC14" s="1">
        <v>1.085290008973061E-5</v>
      </c>
      <c r="AD14" s="1">
        <v>4.0573134185706288E-5</v>
      </c>
      <c r="AE14" s="1">
        <v>3.629975875441005E-5</v>
      </c>
    </row>
    <row r="15" spans="1:31" x14ac:dyDescent="0.25">
      <c r="A15">
        <v>9</v>
      </c>
      <c r="B15">
        <v>10</v>
      </c>
      <c r="C15">
        <v>2020</v>
      </c>
      <c r="D15" t="s">
        <v>4</v>
      </c>
      <c r="E15" t="s">
        <v>36</v>
      </c>
      <c r="F15">
        <v>0</v>
      </c>
      <c r="G15">
        <v>0</v>
      </c>
      <c r="H15" s="1">
        <v>1.7908846567404879E-2</v>
      </c>
      <c r="I15" s="1">
        <v>1.936720113930868E-2</v>
      </c>
      <c r="J15" s="1">
        <v>1.814025356599025E-2</v>
      </c>
      <c r="K15" s="1">
        <v>1.657269459762745E-2</v>
      </c>
      <c r="L15" s="1">
        <v>1.292596091539977E-2</v>
      </c>
      <c r="M15" s="1">
        <v>1.8658017315953401E-2</v>
      </c>
      <c r="N15" s="1">
        <v>3.7210934850406829E-2</v>
      </c>
      <c r="O15" s="1">
        <v>3.0761617353380899E-2</v>
      </c>
      <c r="P15" s="1">
        <v>1.539316921039813E-4</v>
      </c>
      <c r="Q15" s="1">
        <v>1.3033429593356521E-4</v>
      </c>
      <c r="R15" s="1">
        <v>4.7002587257871653E-3</v>
      </c>
      <c r="S15" s="1">
        <v>4.0877405970363156E-3</v>
      </c>
      <c r="T15" s="1">
        <v>3.760141035646924E-3</v>
      </c>
      <c r="U15" s="1">
        <v>3.7704110265046609E-3</v>
      </c>
      <c r="V15" s="1">
        <v>1.539179241172306E-3</v>
      </c>
      <c r="W15" s="1">
        <v>1.575945005338752E-3</v>
      </c>
      <c r="X15" s="1">
        <v>2.6874115367281348E-3</v>
      </c>
      <c r="Y15" s="1">
        <v>3.0020182022028048E-3</v>
      </c>
      <c r="Z15" s="1">
        <v>2.830973396599212E-2</v>
      </c>
      <c r="AA15" s="1">
        <v>3.118266435957473E-2</v>
      </c>
      <c r="AB15" s="1">
        <v>2.723185894932811E-2</v>
      </c>
      <c r="AC15" s="1">
        <v>2.9909600412603151E-2</v>
      </c>
      <c r="AD15" s="1">
        <v>2.5550996840451031E-2</v>
      </c>
      <c r="AE15" s="1">
        <v>2.2029035994330929E-2</v>
      </c>
    </row>
    <row r="16" spans="1:31" x14ac:dyDescent="0.25">
      <c r="A16">
        <v>9</v>
      </c>
      <c r="B16">
        <v>16</v>
      </c>
      <c r="C16">
        <v>2020</v>
      </c>
      <c r="D16" t="s">
        <v>4</v>
      </c>
      <c r="E16" t="s">
        <v>36</v>
      </c>
      <c r="F16">
        <v>0</v>
      </c>
      <c r="G16">
        <v>0</v>
      </c>
      <c r="H16" s="1">
        <v>1.170624328956649E-2</v>
      </c>
      <c r="I16" s="1">
        <v>1.7055286342859691E-2</v>
      </c>
      <c r="J16" s="1">
        <v>1.1814065621429389E-2</v>
      </c>
      <c r="K16" s="1">
        <v>1.4576742934657719E-2</v>
      </c>
      <c r="L16" s="1">
        <v>1.361503169174938E-2</v>
      </c>
      <c r="M16" s="1">
        <v>2.2871279263902981E-2</v>
      </c>
      <c r="N16" s="1">
        <v>4.852171529083904E-2</v>
      </c>
      <c r="O16" s="1">
        <v>3.1173305423770611E-2</v>
      </c>
      <c r="P16" s="1">
        <v>3.6470927836695921E-2</v>
      </c>
      <c r="Q16" s="1">
        <v>3.70162884427927E-2</v>
      </c>
      <c r="R16" s="1">
        <v>3.7412046509643908E-2</v>
      </c>
      <c r="S16" s="1">
        <v>4.4256981232848602E-2</v>
      </c>
      <c r="T16" s="1">
        <v>4.3487292255228738E-2</v>
      </c>
      <c r="U16" s="1">
        <v>3.8938393741005939E-2</v>
      </c>
      <c r="V16" s="1">
        <v>3.2030407747818401E-2</v>
      </c>
      <c r="W16" s="1">
        <v>3.0281922500741128E-2</v>
      </c>
      <c r="X16" s="1">
        <v>2.7907170866114939E-2</v>
      </c>
      <c r="Y16" s="1">
        <v>2.7500992935358681E-2</v>
      </c>
      <c r="Z16" s="1">
        <v>2.4046555437706729E-2</v>
      </c>
      <c r="AA16" s="1">
        <v>2.6399292557144349E-2</v>
      </c>
      <c r="AB16" s="1">
        <v>2.6210416455008101E-2</v>
      </c>
      <c r="AC16" s="1">
        <v>2.909418527359264E-2</v>
      </c>
      <c r="AD16" s="1">
        <v>2.2839624120507551E-2</v>
      </c>
      <c r="AE16" s="1">
        <v>1.5696667550990639E-2</v>
      </c>
    </row>
    <row r="17" spans="1:31" x14ac:dyDescent="0.25">
      <c r="A17">
        <v>10</v>
      </c>
      <c r="B17">
        <v>15</v>
      </c>
      <c r="C17">
        <v>2020</v>
      </c>
      <c r="D17" t="s">
        <v>4</v>
      </c>
      <c r="E17" t="s">
        <v>36</v>
      </c>
      <c r="F17">
        <v>0</v>
      </c>
      <c r="G17">
        <v>0</v>
      </c>
      <c r="H17" s="1">
        <v>5.7077288994644697E-2</v>
      </c>
      <c r="I17" s="1">
        <v>4.4004485783899483E-2</v>
      </c>
      <c r="J17" s="1">
        <v>4.5784072574983632E-2</v>
      </c>
      <c r="K17" s="1">
        <v>3.9923464787250403E-2</v>
      </c>
      <c r="L17" s="1">
        <v>4.5419087217091203E-2</v>
      </c>
      <c r="M17" s="1">
        <v>3.7368549668803652E-2</v>
      </c>
      <c r="N17" s="1">
        <v>3.2257713443373248E-2</v>
      </c>
      <c r="O17" s="1">
        <v>7.5991787804330357E-2</v>
      </c>
      <c r="P17" s="1">
        <v>2.7940258592984431E-3</v>
      </c>
      <c r="Q17" s="1">
        <v>3.9934960495369154E-3</v>
      </c>
      <c r="R17" s="1">
        <v>1.799495217680303E-3</v>
      </c>
      <c r="S17" s="1">
        <v>1.95155209343767E-3</v>
      </c>
      <c r="T17" s="1">
        <v>2.0960489540033929E-3</v>
      </c>
      <c r="U17" s="1">
        <v>2.2062261920030579E-3</v>
      </c>
      <c r="V17" s="1">
        <v>1.5430736890476031E-3</v>
      </c>
      <c r="W17" s="1">
        <v>1.2741189396869861E-3</v>
      </c>
      <c r="X17" s="1">
        <v>1.0673613755063369E-3</v>
      </c>
      <c r="Y17" s="1">
        <v>9.8856070196440271E-4</v>
      </c>
      <c r="Z17" s="1">
        <v>7.707225804804807E-2</v>
      </c>
      <c r="AA17" s="1">
        <v>8.4243812452470479E-2</v>
      </c>
      <c r="AB17" s="1">
        <v>7.1565003261532922E-2</v>
      </c>
      <c r="AC17" s="1">
        <v>7.9898109639842119E-2</v>
      </c>
      <c r="AD17" s="1">
        <v>6.6713002315179182E-2</v>
      </c>
      <c r="AE17" s="1">
        <v>5.6505279856722268E-2</v>
      </c>
    </row>
    <row r="18" spans="1:31" x14ac:dyDescent="0.25">
      <c r="A18">
        <v>11</v>
      </c>
      <c r="B18">
        <v>13</v>
      </c>
      <c r="C18">
        <v>2020</v>
      </c>
      <c r="D18" t="s">
        <v>4</v>
      </c>
      <c r="E18" t="s">
        <v>36</v>
      </c>
      <c r="F18">
        <v>0</v>
      </c>
      <c r="G18">
        <v>0</v>
      </c>
      <c r="H18" s="1">
        <v>3.0412262574941451E-5</v>
      </c>
      <c r="I18" s="1">
        <v>8.927893873078574E-5</v>
      </c>
      <c r="J18" s="1">
        <v>1.607081063781379E-4</v>
      </c>
      <c r="K18" s="1">
        <v>1.2667447251146771E-4</v>
      </c>
      <c r="L18" s="1">
        <v>2.628084576983269E-3</v>
      </c>
      <c r="M18" s="1">
        <v>2.3600959368152989E-3</v>
      </c>
      <c r="N18" s="1">
        <v>1.119307597718944E-4</v>
      </c>
      <c r="O18" s="1">
        <v>4.6197647485257683E-5</v>
      </c>
      <c r="P18" s="1">
        <v>4.3087839216582319E-4</v>
      </c>
      <c r="Q18" s="1">
        <v>2.7963488502535938E-4</v>
      </c>
      <c r="R18" s="1">
        <v>2.145450229917856E-4</v>
      </c>
      <c r="S18" s="1">
        <v>5.6181460124093974E-4</v>
      </c>
      <c r="T18" s="1">
        <v>6.576670491753589E-4</v>
      </c>
      <c r="U18" s="1">
        <v>4.1786124054254969E-4</v>
      </c>
      <c r="V18" s="1">
        <v>1.1599464542655371E-3</v>
      </c>
      <c r="W18" s="1">
        <v>8.4571561878021839E-4</v>
      </c>
      <c r="X18" s="1">
        <v>8.0341935362326922E-4</v>
      </c>
      <c r="Y18" s="1">
        <v>9.6110049074837889E-4</v>
      </c>
      <c r="Z18" s="1">
        <v>3.3829570522669877E-4</v>
      </c>
      <c r="AA18" s="1">
        <v>4.8717160883171568E-4</v>
      </c>
      <c r="AB18" s="1">
        <v>3.5885913050037738E-4</v>
      </c>
      <c r="AC18" s="1">
        <v>5.7597878448945039E-4</v>
      </c>
      <c r="AD18" s="1">
        <v>3.3993845640623022E-4</v>
      </c>
      <c r="AE18" s="1">
        <v>1.4994144930113859E-4</v>
      </c>
    </row>
    <row r="19" spans="1:31" x14ac:dyDescent="0.25">
      <c r="A19">
        <v>12</v>
      </c>
      <c r="B19">
        <v>72</v>
      </c>
      <c r="C19">
        <v>2020</v>
      </c>
      <c r="D19" t="s">
        <v>4</v>
      </c>
      <c r="E19" t="s">
        <v>36</v>
      </c>
      <c r="F19">
        <v>0</v>
      </c>
      <c r="G19">
        <v>0</v>
      </c>
      <c r="H19" s="1">
        <v>3.4274459679295428E-3</v>
      </c>
      <c r="I19" s="1">
        <v>3.4048998674762738E-3</v>
      </c>
      <c r="J19" s="1">
        <v>2.70325376554581E-3</v>
      </c>
      <c r="K19" s="1">
        <v>2.9144689587923271E-3</v>
      </c>
      <c r="L19" s="1">
        <v>3.6200805265451659E-3</v>
      </c>
      <c r="M19" s="1">
        <v>1.9961850822980409E-3</v>
      </c>
      <c r="N19" s="1">
        <v>2.12839087403438E-3</v>
      </c>
      <c r="O19" s="1">
        <v>1.6005403757901601E-5</v>
      </c>
      <c r="P19" s="1">
        <v>2.3080121192009531E-4</v>
      </c>
      <c r="Q19" s="1">
        <v>2.8958867837047819E-4</v>
      </c>
      <c r="R19" s="1">
        <v>1.7835403625099391E-4</v>
      </c>
      <c r="S19" s="1">
        <v>4.1119724087934628E-4</v>
      </c>
      <c r="T19" s="1">
        <v>5.1074531608463758E-4</v>
      </c>
      <c r="U19" s="1">
        <v>4.8506831280548107E-4</v>
      </c>
      <c r="V19" s="1">
        <v>4.6652606826569348E-4</v>
      </c>
      <c r="W19" s="1">
        <v>2.399206913139551E-4</v>
      </c>
      <c r="X19" s="1">
        <v>2.6587084605012018E-4</v>
      </c>
      <c r="Y19" s="1">
        <v>4.8410606687809832E-4</v>
      </c>
      <c r="Z19" s="1">
        <v>2.8070075543951129E-4</v>
      </c>
      <c r="AA19" s="1">
        <v>6.50420261827378E-4</v>
      </c>
      <c r="AB19" s="1">
        <v>5.4577898573882067E-4</v>
      </c>
      <c r="AC19" s="1">
        <v>4.9506478045913127E-4</v>
      </c>
      <c r="AD19" s="1">
        <v>9.3975375143884321E-4</v>
      </c>
      <c r="AE19" s="1">
        <v>1.6882604297663311E-3</v>
      </c>
    </row>
    <row r="20" spans="1:31" x14ac:dyDescent="0.25">
      <c r="A20">
        <v>15</v>
      </c>
      <c r="B20">
        <v>18</v>
      </c>
      <c r="C20">
        <v>2020</v>
      </c>
      <c r="D20" t="s">
        <v>4</v>
      </c>
      <c r="E20" t="s">
        <v>36</v>
      </c>
      <c r="F20">
        <v>0</v>
      </c>
      <c r="G20">
        <v>0</v>
      </c>
      <c r="H20" s="1">
        <v>1.785074538140918E-2</v>
      </c>
      <c r="I20" s="1">
        <v>1.4934146767764391E-2</v>
      </c>
      <c r="J20" s="1">
        <v>1.335000905058337E-2</v>
      </c>
      <c r="K20" s="1">
        <v>1.2616330141135281E-2</v>
      </c>
      <c r="L20" s="1">
        <v>1.5549055669339401E-2</v>
      </c>
      <c r="M20" s="1">
        <v>1.521358358598235E-2</v>
      </c>
      <c r="N20" s="1">
        <v>1.5055932246710309E-2</v>
      </c>
      <c r="O20" s="1">
        <v>1.8395342098997961E-2</v>
      </c>
      <c r="P20" s="1">
        <v>2.4933775521773779E-2</v>
      </c>
      <c r="Q20" s="1">
        <v>3.322523085653728E-2</v>
      </c>
      <c r="R20" s="1">
        <v>3.613874765093783E-2</v>
      </c>
      <c r="S20" s="1">
        <v>4.080135005892771E-2</v>
      </c>
      <c r="T20" s="1">
        <v>4.3619477783174432E-2</v>
      </c>
      <c r="U20" s="1">
        <v>4.6247762603712772E-2</v>
      </c>
      <c r="V20" s="1">
        <v>4.0920250300757743E-2</v>
      </c>
      <c r="W20" s="1">
        <v>3.6044615813146663E-2</v>
      </c>
      <c r="X20" s="1">
        <v>3.3092052387750932E-2</v>
      </c>
      <c r="Y20" s="1">
        <v>2.9357163930221471E-2</v>
      </c>
      <c r="Z20" s="1">
        <v>2.4055876260042911E-2</v>
      </c>
      <c r="AA20" s="1">
        <v>2.3218616665054981E-2</v>
      </c>
      <c r="AB20" s="1">
        <v>2.3841732436835631E-2</v>
      </c>
      <c r="AC20" s="1">
        <v>2.702993237626572E-2</v>
      </c>
      <c r="AD20" s="1">
        <v>2.4333855909119961E-2</v>
      </c>
      <c r="AE20" s="1">
        <v>1.8864652497541101E-2</v>
      </c>
    </row>
    <row r="21" spans="1:31" x14ac:dyDescent="0.25">
      <c r="A21">
        <v>15</v>
      </c>
      <c r="B21">
        <v>26</v>
      </c>
      <c r="C21">
        <v>2020</v>
      </c>
      <c r="D21" t="s">
        <v>4</v>
      </c>
      <c r="E21" t="s">
        <v>36</v>
      </c>
      <c r="F21">
        <v>0</v>
      </c>
      <c r="G21">
        <v>0</v>
      </c>
      <c r="H21" s="1">
        <v>4.55581538375327E-2</v>
      </c>
      <c r="I21" s="1">
        <v>3.8138612262805793E-2</v>
      </c>
      <c r="J21" s="1">
        <v>3.244395138057854E-2</v>
      </c>
      <c r="K21" s="1">
        <v>3.1411225442745661E-2</v>
      </c>
      <c r="L21" s="1">
        <v>3.6344731298587618E-2</v>
      </c>
      <c r="M21" s="1">
        <v>3.5731043346132203E-2</v>
      </c>
      <c r="N21" s="1">
        <v>4.2753982553733749E-2</v>
      </c>
      <c r="O21" s="1">
        <v>5.6760491002538771E-2</v>
      </c>
      <c r="P21" s="1">
        <v>7.3590116004496053E-2</v>
      </c>
      <c r="Q21" s="1">
        <v>8.4965591514674088E-2</v>
      </c>
      <c r="R21" s="1">
        <v>9.1571049718552899E-2</v>
      </c>
      <c r="S21" s="1">
        <v>0.10126406082973111</v>
      </c>
      <c r="T21" s="1">
        <v>0.1073656994099004</v>
      </c>
      <c r="U21" s="1">
        <v>0.10874009985144539</v>
      </c>
      <c r="V21" s="1">
        <v>0.1011786181889462</v>
      </c>
      <c r="W21" s="1">
        <v>9.2767295748341638E-2</v>
      </c>
      <c r="X21" s="1">
        <v>8.3797723172374106E-2</v>
      </c>
      <c r="Y21" s="1">
        <v>7.8453137023348773E-2</v>
      </c>
      <c r="Z21" s="1">
        <v>7.1001677174198363E-2</v>
      </c>
      <c r="AA21" s="1">
        <v>7.2300531799296408E-2</v>
      </c>
      <c r="AB21" s="1">
        <v>7.2557955145224895E-2</v>
      </c>
      <c r="AC21" s="1">
        <v>8.0356229847922123E-2</v>
      </c>
      <c r="AD21" s="1">
        <v>7.4841323461072307E-2</v>
      </c>
      <c r="AE21" s="1">
        <v>5.6602868590527322E-2</v>
      </c>
    </row>
    <row r="22" spans="1:31" x14ac:dyDescent="0.25">
      <c r="A22">
        <v>16</v>
      </c>
      <c r="B22">
        <v>17</v>
      </c>
      <c r="C22">
        <v>2020</v>
      </c>
      <c r="D22" t="s">
        <v>4</v>
      </c>
      <c r="E22" t="s">
        <v>36</v>
      </c>
      <c r="F22">
        <v>0</v>
      </c>
      <c r="G22">
        <v>0</v>
      </c>
      <c r="H22" s="1">
        <v>4.9924329863060279E-3</v>
      </c>
      <c r="I22" s="1">
        <v>3.033850285305562E-3</v>
      </c>
      <c r="J22" s="1">
        <v>3.742673070306068E-3</v>
      </c>
      <c r="K22" s="1">
        <v>3.5837636266577988E-3</v>
      </c>
      <c r="L22" s="1">
        <v>3.752916351373869E-3</v>
      </c>
      <c r="M22" s="1">
        <v>1.923352496824293E-3</v>
      </c>
      <c r="N22" s="1">
        <v>2.039854185831302E-3</v>
      </c>
      <c r="O22" s="1">
        <v>1.0640242143722389E-2</v>
      </c>
      <c r="P22" s="1">
        <v>1.0040146845646801E-2</v>
      </c>
      <c r="Q22" s="1">
        <v>1.048829821908015E-2</v>
      </c>
      <c r="R22" s="1">
        <v>1.0912256769302081E-2</v>
      </c>
      <c r="S22" s="1">
        <v>9.6217896935257841E-3</v>
      </c>
      <c r="T22" s="1">
        <v>8.529591308281681E-3</v>
      </c>
      <c r="U22" s="1">
        <v>8.9154865511531511E-3</v>
      </c>
      <c r="V22" s="1">
        <v>8.0682129993903118E-3</v>
      </c>
      <c r="W22" s="1">
        <v>7.0856560256515877E-3</v>
      </c>
      <c r="X22" s="1">
        <v>8.4738300177633619E-3</v>
      </c>
      <c r="Y22" s="1">
        <v>8.0566035098428301E-3</v>
      </c>
      <c r="Z22" s="1">
        <v>9.9738867726628655E-3</v>
      </c>
      <c r="AA22" s="1">
        <v>9.8029086391449027E-3</v>
      </c>
      <c r="AB22" s="1">
        <v>8.3967527228168137E-3</v>
      </c>
      <c r="AC22" s="1">
        <v>8.8599720285742478E-3</v>
      </c>
      <c r="AD22" s="1">
        <v>8.6489880608553449E-3</v>
      </c>
      <c r="AE22" s="1">
        <v>6.2062394553308309E-3</v>
      </c>
    </row>
    <row r="23" spans="1:31" x14ac:dyDescent="0.25">
      <c r="A23">
        <v>17</v>
      </c>
      <c r="B23">
        <v>34</v>
      </c>
      <c r="C23">
        <v>2020</v>
      </c>
      <c r="D23" t="s">
        <v>4</v>
      </c>
      <c r="E23" t="s">
        <v>36</v>
      </c>
      <c r="F23">
        <v>0</v>
      </c>
      <c r="G23">
        <v>0</v>
      </c>
      <c r="H23" s="1">
        <v>2.9959332129081421E-2</v>
      </c>
      <c r="I23" s="1">
        <v>2.3217491584848201E-2</v>
      </c>
      <c r="J23" s="1">
        <v>2.2138385327874491E-2</v>
      </c>
      <c r="K23" s="1">
        <v>2.280065365312112E-2</v>
      </c>
      <c r="L23" s="1">
        <v>2.3796700070821689E-2</v>
      </c>
      <c r="M23" s="1">
        <v>1.517206468220067E-2</v>
      </c>
      <c r="N23" s="1">
        <v>1.7420184407956899E-2</v>
      </c>
      <c r="O23" s="1">
        <v>5.3200309772805099E-2</v>
      </c>
      <c r="P23" s="1">
        <v>5.2066948728768381E-2</v>
      </c>
      <c r="Q23" s="1">
        <v>5.6403482429079332E-2</v>
      </c>
      <c r="R23" s="1">
        <v>5.5281963394282492E-2</v>
      </c>
      <c r="S23" s="1">
        <v>5.2036821637191373E-2</v>
      </c>
      <c r="T23" s="1">
        <v>5.0802874098643258E-2</v>
      </c>
      <c r="U23" s="1">
        <v>4.9519717603985207E-2</v>
      </c>
      <c r="V23" s="1">
        <v>4.3469006499385898E-2</v>
      </c>
      <c r="W23" s="1">
        <v>4.2839470988553778E-2</v>
      </c>
      <c r="X23" s="1">
        <v>4.4758531727229212E-2</v>
      </c>
      <c r="Y23" s="1">
        <v>4.6181287856672533E-2</v>
      </c>
      <c r="Z23" s="1">
        <v>5.316436435469285E-2</v>
      </c>
      <c r="AA23" s="1">
        <v>5.3983949366465112E-2</v>
      </c>
      <c r="AB23" s="1">
        <v>5.1120250969649561E-2</v>
      </c>
      <c r="AC23" s="1">
        <v>5.4499425884380059E-2</v>
      </c>
      <c r="AD23" s="1">
        <v>4.9307827731936982E-2</v>
      </c>
      <c r="AE23" s="1">
        <v>3.6636712972537573E-2</v>
      </c>
    </row>
    <row r="24" spans="1:31" x14ac:dyDescent="0.25">
      <c r="A24">
        <v>18</v>
      </c>
      <c r="B24">
        <v>103</v>
      </c>
      <c r="C24">
        <v>2020</v>
      </c>
      <c r="D24" t="s">
        <v>4</v>
      </c>
      <c r="E24" t="s">
        <v>36</v>
      </c>
      <c r="F24">
        <v>0</v>
      </c>
      <c r="G24">
        <v>0</v>
      </c>
      <c r="H24" s="1">
        <v>1.7358294925884369E-2</v>
      </c>
      <c r="I24" s="1">
        <v>1.402932686485059E-2</v>
      </c>
      <c r="J24" s="1">
        <v>1.236812875422544E-2</v>
      </c>
      <c r="K24" s="1">
        <v>1.141498273735664E-2</v>
      </c>
      <c r="L24" s="1">
        <v>1.436230448454978E-2</v>
      </c>
      <c r="M24" s="1">
        <v>1.4127689851761721E-2</v>
      </c>
      <c r="N24" s="1">
        <v>1.404743610873282E-2</v>
      </c>
      <c r="O24" s="1">
        <v>1.729032209851766E-2</v>
      </c>
      <c r="P24" s="1">
        <v>2.4442187366702232E-2</v>
      </c>
      <c r="Q24" s="1">
        <v>3.2323546641777057E-2</v>
      </c>
      <c r="R24" s="1">
        <v>3.5184671279786528E-2</v>
      </c>
      <c r="S24" s="1">
        <v>3.8529039635371021E-2</v>
      </c>
      <c r="T24" s="1">
        <v>4.2368457403796363E-2</v>
      </c>
      <c r="U24" s="1">
        <v>4.2779518170732438E-2</v>
      </c>
      <c r="V24" s="1">
        <v>4.045279935116497E-2</v>
      </c>
      <c r="W24" s="1">
        <v>3.4521145450305817E-2</v>
      </c>
      <c r="X24" s="1">
        <v>3.1359827950971919E-2</v>
      </c>
      <c r="Y24" s="1">
        <v>3.029196296164827E-2</v>
      </c>
      <c r="Z24" s="1">
        <v>2.3034731855986479E-2</v>
      </c>
      <c r="AA24" s="1">
        <v>2.2832948647888429E-2</v>
      </c>
      <c r="AB24" s="1">
        <v>2.156768218490868E-2</v>
      </c>
      <c r="AC24" s="1">
        <v>2.4027292981188001E-2</v>
      </c>
      <c r="AD24" s="1">
        <v>2.330731457718116E-2</v>
      </c>
      <c r="AE24" s="1">
        <v>1.716579209336544E-2</v>
      </c>
    </row>
    <row r="25" spans="1:31" x14ac:dyDescent="0.25">
      <c r="A25">
        <v>26</v>
      </c>
      <c r="B25">
        <v>55</v>
      </c>
      <c r="C25">
        <v>2020</v>
      </c>
      <c r="D25" t="s">
        <v>4</v>
      </c>
      <c r="E25" t="s">
        <v>36</v>
      </c>
      <c r="F25">
        <v>0</v>
      </c>
      <c r="G25">
        <v>0</v>
      </c>
      <c r="H25" s="1">
        <v>2.699155186514091E-3</v>
      </c>
      <c r="I25" s="1">
        <v>3.0930386560434901E-3</v>
      </c>
      <c r="J25" s="1">
        <v>2.1548250232594772E-3</v>
      </c>
      <c r="K25" s="1">
        <v>2.239929304748145E-3</v>
      </c>
      <c r="L25" s="1">
        <v>4.1744456801051646E-3</v>
      </c>
      <c r="M25" s="1">
        <v>4.2923092774316274E-3</v>
      </c>
      <c r="N25" s="1">
        <v>5.7054202714734714E-3</v>
      </c>
      <c r="O25" s="1">
        <v>8.3467220305610823E-3</v>
      </c>
      <c r="P25" s="1">
        <v>1.198066749559246E-2</v>
      </c>
      <c r="Q25" s="1">
        <v>1.0748888777500911E-2</v>
      </c>
      <c r="R25" s="1">
        <v>1.0104042449654569E-2</v>
      </c>
      <c r="S25" s="1">
        <v>1.216501646910118E-2</v>
      </c>
      <c r="T25" s="1">
        <v>1.29062940640523E-2</v>
      </c>
      <c r="U25" s="1">
        <v>1.154353740577818E-2</v>
      </c>
      <c r="V25" s="1">
        <v>9.542617467994674E-3</v>
      </c>
      <c r="W25" s="1">
        <v>8.2090396735345905E-3</v>
      </c>
      <c r="X25" s="1">
        <v>8.7791934356484802E-3</v>
      </c>
      <c r="Y25" s="1">
        <v>7.9976836698580911E-3</v>
      </c>
      <c r="Z25" s="1">
        <v>8.5802403689605455E-3</v>
      </c>
      <c r="AA25" s="1">
        <v>1.144503913574901E-2</v>
      </c>
      <c r="AB25" s="1">
        <v>1.2565363103966829E-2</v>
      </c>
      <c r="AC25" s="1">
        <v>1.418255923737455E-2</v>
      </c>
      <c r="AD25" s="1">
        <v>1.019407681632778E-2</v>
      </c>
      <c r="AE25" s="1">
        <v>6.937565611098151E-3</v>
      </c>
    </row>
    <row r="26" spans="1:31" x14ac:dyDescent="0.25">
      <c r="A26">
        <v>26</v>
      </c>
      <c r="B26">
        <v>103</v>
      </c>
      <c r="C26">
        <v>2020</v>
      </c>
      <c r="D26" t="s">
        <v>4</v>
      </c>
      <c r="E26" t="s">
        <v>36</v>
      </c>
      <c r="F26">
        <v>0</v>
      </c>
      <c r="G26">
        <v>0</v>
      </c>
      <c r="H26" s="1">
        <v>1.6074666640442099E-3</v>
      </c>
      <c r="I26" s="1">
        <v>1.843701872239478E-3</v>
      </c>
      <c r="J26" s="1">
        <v>1.3293082306020661E-3</v>
      </c>
      <c r="K26" s="1">
        <v>1.5104856498027171E-3</v>
      </c>
      <c r="L26" s="1">
        <v>1.153245070906195E-3</v>
      </c>
      <c r="M26" s="1">
        <v>1.446016123995975E-3</v>
      </c>
      <c r="N26" s="1">
        <v>2.6739493309335671E-3</v>
      </c>
      <c r="O26" s="1">
        <v>3.675320640628144E-3</v>
      </c>
      <c r="P26" s="1">
        <v>3.833128734331837E-3</v>
      </c>
      <c r="Q26" s="1">
        <v>2.276032167891628E-3</v>
      </c>
      <c r="R26" s="1">
        <v>2.2940818277028541E-3</v>
      </c>
      <c r="S26" s="1">
        <v>2.5339648590083641E-3</v>
      </c>
      <c r="T26" s="1">
        <v>2.3466267063732E-3</v>
      </c>
      <c r="U26" s="1">
        <v>2.134303950551697E-3</v>
      </c>
      <c r="V26" s="1">
        <v>2.2578449950572121E-3</v>
      </c>
      <c r="W26" s="1">
        <v>2.860584840291835E-3</v>
      </c>
      <c r="X26" s="1">
        <v>2.8004290112626511E-3</v>
      </c>
      <c r="Y26" s="1">
        <v>2.771480613095179E-3</v>
      </c>
      <c r="Z26" s="1">
        <v>4.0578849872296976E-3</v>
      </c>
      <c r="AA26" s="1">
        <v>4.7716695162236533E-3</v>
      </c>
      <c r="AB26" s="1">
        <v>5.2336490588444917E-3</v>
      </c>
      <c r="AC26" s="1">
        <v>5.0738739347799822E-3</v>
      </c>
      <c r="AD26" s="1">
        <v>5.0072296821745974E-3</v>
      </c>
      <c r="AE26" s="1">
        <v>3.993256842349524E-3</v>
      </c>
    </row>
    <row r="27" spans="1:31" x14ac:dyDescent="0.25">
      <c r="A27">
        <v>29</v>
      </c>
      <c r="B27">
        <v>34</v>
      </c>
      <c r="C27">
        <v>2020</v>
      </c>
      <c r="D27" t="s">
        <v>4</v>
      </c>
      <c r="E27" t="s">
        <v>36</v>
      </c>
      <c r="F27">
        <v>0</v>
      </c>
      <c r="G27">
        <v>0</v>
      </c>
      <c r="H27" s="1">
        <v>3.6605172962644872E-2</v>
      </c>
      <c r="I27" s="1">
        <v>3.3793962780137583E-2</v>
      </c>
      <c r="J27" s="1">
        <v>3.3909087739747427E-2</v>
      </c>
      <c r="K27" s="1">
        <v>3.3575638205007863E-2</v>
      </c>
      <c r="L27" s="1">
        <v>3.5107874221207418E-2</v>
      </c>
      <c r="M27" s="1">
        <v>3.7101724468513453E-2</v>
      </c>
      <c r="N27" s="1">
        <v>5.3103878040872132E-2</v>
      </c>
      <c r="O27" s="1">
        <v>7.0977031462504669E-2</v>
      </c>
      <c r="P27" s="1">
        <v>8.2220189266557497E-2</v>
      </c>
      <c r="Q27" s="1">
        <v>8.477414898502289E-2</v>
      </c>
      <c r="R27" s="1">
        <v>8.7599960462991788E-2</v>
      </c>
      <c r="S27" s="1">
        <v>9.531469320283037E-2</v>
      </c>
      <c r="T27" s="1">
        <v>9.9538062326409715E-2</v>
      </c>
      <c r="U27" s="1">
        <v>9.7452274419218554E-2</v>
      </c>
      <c r="V27" s="1">
        <v>9.0399177718047952E-2</v>
      </c>
      <c r="W27" s="1">
        <v>8.573669106733206E-2</v>
      </c>
      <c r="X27" s="1">
        <v>8.4904769475979691E-2</v>
      </c>
      <c r="Y27" s="1">
        <v>8.3784546308596219E-2</v>
      </c>
      <c r="Z27" s="1">
        <v>8.2899614153664203E-2</v>
      </c>
      <c r="AA27" s="1">
        <v>8.6837933280836666E-2</v>
      </c>
      <c r="AB27" s="1">
        <v>9.0884820180736625E-2</v>
      </c>
      <c r="AC27" s="1">
        <v>9.1546138025844215E-2</v>
      </c>
      <c r="AD27" s="1">
        <v>8.1824994417445396E-2</v>
      </c>
      <c r="AE27" s="1">
        <v>6.2690908659490674E-2</v>
      </c>
    </row>
    <row r="28" spans="1:31" x14ac:dyDescent="0.25">
      <c r="A28">
        <v>34</v>
      </c>
      <c r="B28">
        <v>35</v>
      </c>
      <c r="C28">
        <v>2020</v>
      </c>
      <c r="D28" t="s">
        <v>4</v>
      </c>
      <c r="E28" t="s">
        <v>36</v>
      </c>
      <c r="F28">
        <v>0</v>
      </c>
      <c r="G28">
        <v>0</v>
      </c>
      <c r="H28" s="1">
        <v>2.6838313975652279E-3</v>
      </c>
      <c r="I28" s="1">
        <v>2.1860082832780852E-3</v>
      </c>
      <c r="J28" s="1">
        <v>1.6669764169918719E-3</v>
      </c>
      <c r="K28" s="1">
        <v>1.7369437884440231E-3</v>
      </c>
      <c r="L28" s="1">
        <v>2.1129725619850599E-3</v>
      </c>
      <c r="M28" s="1">
        <v>2.265602326545491E-3</v>
      </c>
      <c r="N28" s="1">
        <v>4.0701637522566614E-3</v>
      </c>
      <c r="O28" s="1">
        <v>4.7121948574257999E-3</v>
      </c>
      <c r="P28" s="1">
        <v>3.3835534264170519E-3</v>
      </c>
      <c r="Q28" s="1">
        <v>2.3164749371140658E-3</v>
      </c>
      <c r="R28" s="1">
        <v>2.1757751200723869E-3</v>
      </c>
      <c r="S28" s="1">
        <v>1.668763049789135E-3</v>
      </c>
      <c r="T28" s="1">
        <v>1.601014734564643E-3</v>
      </c>
      <c r="U28" s="1">
        <v>1.7351097181261821E-3</v>
      </c>
      <c r="V28" s="1">
        <v>3.8872560472746902E-3</v>
      </c>
      <c r="W28" s="1">
        <v>3.708821672709917E-3</v>
      </c>
      <c r="X28" s="1">
        <v>3.7052223759381771E-3</v>
      </c>
      <c r="Y28" s="1">
        <v>3.6449374260172358E-3</v>
      </c>
      <c r="Z28" s="1">
        <v>3.5337687136482998E-3</v>
      </c>
      <c r="AA28" s="1">
        <v>3.2938006986782402E-3</v>
      </c>
      <c r="AB28" s="1">
        <v>3.5912709853036522E-3</v>
      </c>
      <c r="AC28" s="1">
        <v>2.8360095712720579E-3</v>
      </c>
      <c r="AD28" s="1">
        <v>3.3219561425212869E-3</v>
      </c>
      <c r="AE28" s="1">
        <v>3.0049016835675961E-3</v>
      </c>
    </row>
    <row r="29" spans="1:31" x14ac:dyDescent="0.25">
      <c r="A29">
        <v>35</v>
      </c>
      <c r="B29">
        <v>36</v>
      </c>
      <c r="C29">
        <v>2020</v>
      </c>
      <c r="D29" t="s">
        <v>4</v>
      </c>
      <c r="E29" t="s">
        <v>36</v>
      </c>
      <c r="F29">
        <v>0</v>
      </c>
      <c r="G29">
        <v>0</v>
      </c>
      <c r="H29" s="1">
        <v>2.64120227999598E-3</v>
      </c>
      <c r="I29" s="1">
        <v>2.1912171185078928E-3</v>
      </c>
      <c r="J29" s="1">
        <v>1.7849948827475259E-3</v>
      </c>
      <c r="K29" s="1">
        <v>1.8549469967155121E-3</v>
      </c>
      <c r="L29" s="1">
        <v>2.0488683455610608E-3</v>
      </c>
      <c r="M29" s="1">
        <v>2.113941813952636E-3</v>
      </c>
      <c r="N29" s="1">
        <v>4.2623978623979042E-3</v>
      </c>
      <c r="O29" s="1">
        <v>6.6595897880716848E-3</v>
      </c>
      <c r="P29" s="1">
        <v>7.5546035526841138E-3</v>
      </c>
      <c r="Q29" s="1">
        <v>9.3729842474132852E-3</v>
      </c>
      <c r="R29" s="1">
        <v>7.4015760509027473E-3</v>
      </c>
      <c r="S29" s="1">
        <v>1.20940120959645E-2</v>
      </c>
      <c r="T29" s="1">
        <v>1.256976712866731E-2</v>
      </c>
      <c r="U29" s="1">
        <v>1.0564134835000519E-2</v>
      </c>
      <c r="V29" s="1">
        <v>4.7872068870802309E-3</v>
      </c>
      <c r="W29" s="1">
        <v>4.1253665315821308E-3</v>
      </c>
      <c r="X29" s="1">
        <v>4.1773008469192519E-3</v>
      </c>
      <c r="Y29" s="1">
        <v>4.1399302608269286E-3</v>
      </c>
      <c r="Z29" s="1">
        <v>5.5235932892472306E-3</v>
      </c>
      <c r="AA29" s="1">
        <v>7.0433479031350998E-3</v>
      </c>
      <c r="AB29" s="1">
        <v>6.6806212535297496E-3</v>
      </c>
      <c r="AC29" s="1">
        <v>6.7502500794347498E-3</v>
      </c>
      <c r="AD29" s="1">
        <v>4.100865325540326E-3</v>
      </c>
      <c r="AE29" s="1">
        <v>3.491647127695785E-3</v>
      </c>
    </row>
    <row r="30" spans="1:31" x14ac:dyDescent="0.25">
      <c r="A30">
        <v>42</v>
      </c>
      <c r="B30">
        <v>72</v>
      </c>
      <c r="C30">
        <v>2020</v>
      </c>
      <c r="D30" t="s">
        <v>4</v>
      </c>
      <c r="E30" t="s">
        <v>36</v>
      </c>
      <c r="F30">
        <v>0</v>
      </c>
      <c r="G30">
        <v>0</v>
      </c>
      <c r="H30" s="1">
        <v>5.8058513891090513E-2</v>
      </c>
      <c r="I30" s="1">
        <v>5.4855624054450658E-2</v>
      </c>
      <c r="J30" s="1">
        <v>6.1953007976534018E-2</v>
      </c>
      <c r="K30" s="1">
        <v>5.8242258531215903E-2</v>
      </c>
      <c r="L30" s="1">
        <v>5.9510808342189143E-2</v>
      </c>
      <c r="M30" s="1">
        <v>5.8345757375466427E-2</v>
      </c>
      <c r="N30" s="1">
        <v>9.8130691079134635E-2</v>
      </c>
      <c r="O30" s="1">
        <v>0.13955739431019509</v>
      </c>
      <c r="P30" s="1">
        <v>0.17030364109324839</v>
      </c>
      <c r="Q30" s="1">
        <v>0.18566887820532679</v>
      </c>
      <c r="R30" s="1">
        <v>0.18378049691034451</v>
      </c>
      <c r="S30" s="1">
        <v>0.21354560043884521</v>
      </c>
      <c r="T30" s="1">
        <v>0.22061592784270451</v>
      </c>
      <c r="U30" s="1">
        <v>0.21380021794366039</v>
      </c>
      <c r="V30" s="1">
        <v>0.1874447960608521</v>
      </c>
      <c r="W30" s="1">
        <v>0.16912887345923619</v>
      </c>
      <c r="X30" s="1">
        <v>0.16443068793168439</v>
      </c>
      <c r="Y30" s="1">
        <v>0.16571195887289389</v>
      </c>
      <c r="Z30" s="1">
        <v>0.16963447639168899</v>
      </c>
      <c r="AA30" s="1">
        <v>0.1756551185865263</v>
      </c>
      <c r="AB30" s="1">
        <v>0.1805845377235826</v>
      </c>
      <c r="AC30" s="1">
        <v>0.2099942771965253</v>
      </c>
      <c r="AD30" s="1">
        <v>0.1904957197032893</v>
      </c>
      <c r="AE30" s="1">
        <v>0.12976681911190011</v>
      </c>
    </row>
    <row r="31" spans="1:31" x14ac:dyDescent="0.25">
      <c r="A31">
        <v>72</v>
      </c>
      <c r="B31">
        <v>103</v>
      </c>
      <c r="C31">
        <v>2020</v>
      </c>
      <c r="D31" t="s">
        <v>4</v>
      </c>
      <c r="E31" t="s">
        <v>36</v>
      </c>
      <c r="F31">
        <v>0</v>
      </c>
      <c r="G31">
        <v>0</v>
      </c>
      <c r="H31" s="1">
        <v>7.8276204532379268E-3</v>
      </c>
      <c r="I31" s="1">
        <v>4.7276888330394229E-3</v>
      </c>
      <c r="J31" s="1">
        <v>6.3471718682706069E-3</v>
      </c>
      <c r="K31" s="1">
        <v>4.4506420604939478E-3</v>
      </c>
      <c r="L31" s="1">
        <v>1.84355819339288E-3</v>
      </c>
      <c r="M31" s="1">
        <v>1.9240338787973601E-3</v>
      </c>
      <c r="N31" s="1">
        <v>9.2783008006414036E-3</v>
      </c>
      <c r="O31" s="1">
        <v>1.5356190111326379E-2</v>
      </c>
      <c r="P31" s="1">
        <v>1.2131517687041789E-2</v>
      </c>
      <c r="Q31" s="1">
        <v>2.6290494323433219E-2</v>
      </c>
      <c r="R31" s="1">
        <v>2.59138131678327E-2</v>
      </c>
      <c r="S31" s="1">
        <v>2.4407576732610181E-2</v>
      </c>
      <c r="T31" s="1">
        <v>2.429852447711767E-2</v>
      </c>
      <c r="U31" s="1">
        <v>2.6895344887645219E-2</v>
      </c>
      <c r="V31" s="1">
        <v>1.6924090913938979E-2</v>
      </c>
      <c r="W31" s="1">
        <v>1.3714135677478371E-2</v>
      </c>
      <c r="X31" s="1">
        <v>9.2151840859422407E-3</v>
      </c>
      <c r="Y31" s="1">
        <v>8.1051904187390278E-3</v>
      </c>
      <c r="Z31" s="1">
        <v>1.197263662362502E-2</v>
      </c>
      <c r="AA31" s="1">
        <v>1.0541704698496799E-2</v>
      </c>
      <c r="AB31" s="1">
        <v>7.2899680339411077E-3</v>
      </c>
      <c r="AC31" s="1">
        <v>7.4999348469440008E-3</v>
      </c>
      <c r="AD31" s="1">
        <v>5.1964438367413379E-3</v>
      </c>
      <c r="AE31" s="1">
        <v>5.3199510100299108E-3</v>
      </c>
    </row>
    <row r="32" spans="1:31" x14ac:dyDescent="0.25">
      <c r="A32">
        <v>1</v>
      </c>
      <c r="B32">
        <v>2</v>
      </c>
      <c r="C32">
        <v>2020</v>
      </c>
      <c r="D32" t="s">
        <v>4</v>
      </c>
      <c r="E32" t="s">
        <v>36</v>
      </c>
      <c r="F32">
        <v>0</v>
      </c>
      <c r="G32">
        <v>0</v>
      </c>
      <c r="H32" s="1">
        <v>3.187375175092555E-2</v>
      </c>
      <c r="I32" s="1">
        <v>2.6311968504188599E-2</v>
      </c>
      <c r="J32" s="1">
        <v>2.545429430096036E-2</v>
      </c>
      <c r="K32" s="1">
        <v>2.528410012260451E-2</v>
      </c>
      <c r="L32" s="1">
        <v>2.5324196512674039E-2</v>
      </c>
      <c r="M32" s="1">
        <v>2.4860252983899041E-2</v>
      </c>
      <c r="N32" s="1">
        <v>2.896416314613148E-2</v>
      </c>
      <c r="O32" s="1">
        <v>4.1150889536726958E-2</v>
      </c>
      <c r="P32" s="1">
        <v>5.4299979906602402E-2</v>
      </c>
      <c r="Q32" s="1">
        <v>5.8135556001921877E-2</v>
      </c>
      <c r="R32" s="1">
        <v>5.6817383778103192E-2</v>
      </c>
      <c r="S32" s="1">
        <v>6.0349589682164861E-2</v>
      </c>
      <c r="T32" s="1">
        <v>6.1986395155091863E-2</v>
      </c>
      <c r="U32" s="1">
        <v>5.9721439173383573E-2</v>
      </c>
      <c r="V32" s="1">
        <v>5.4706132074823437E-2</v>
      </c>
      <c r="W32" s="1">
        <v>5.0131014256464823E-2</v>
      </c>
      <c r="X32" s="1">
        <v>5.1905486724848522E-2</v>
      </c>
      <c r="Y32" s="1">
        <v>5.2907154529666663E-2</v>
      </c>
      <c r="Z32" s="1">
        <v>5.3236752808849992E-2</v>
      </c>
      <c r="AA32" s="1">
        <v>5.1345017140715037E-2</v>
      </c>
      <c r="AB32" s="1">
        <v>5.1544408684893739E-2</v>
      </c>
      <c r="AC32" s="1">
        <v>5.6037016718086363E-2</v>
      </c>
      <c r="AD32" s="1">
        <v>4.8400141126144547E-2</v>
      </c>
      <c r="AE32" s="1">
        <v>4.0479516736226628E-2</v>
      </c>
    </row>
    <row r="33" spans="1:31" x14ac:dyDescent="0.25">
      <c r="A33">
        <v>8</v>
      </c>
      <c r="B33">
        <v>72</v>
      </c>
      <c r="C33">
        <v>2020</v>
      </c>
      <c r="D33" t="s">
        <v>4</v>
      </c>
      <c r="E33" t="s">
        <v>36</v>
      </c>
      <c r="F33">
        <v>0</v>
      </c>
      <c r="G33">
        <v>0</v>
      </c>
      <c r="H33" s="1">
        <v>8.814824144008071E-2</v>
      </c>
      <c r="I33" s="1">
        <v>7.8299162067281713E-2</v>
      </c>
      <c r="J33" s="1">
        <v>6.0711958651609173E-2</v>
      </c>
      <c r="K33" s="1">
        <v>6.4177041019320313E-2</v>
      </c>
      <c r="L33" s="1">
        <v>6.4421363868802928E-2</v>
      </c>
      <c r="M33" s="1">
        <v>7.5766755682579401E-2</v>
      </c>
      <c r="N33" s="1">
        <v>6.0449307478265268E-2</v>
      </c>
      <c r="O33" s="1">
        <v>4.139783386241902E-2</v>
      </c>
      <c r="P33" s="1">
        <v>5.499489384538947E-2</v>
      </c>
      <c r="Q33" s="1">
        <v>5.7732677879144489E-2</v>
      </c>
      <c r="R33" s="1">
        <v>6.7686370108091864E-2</v>
      </c>
      <c r="S33" s="1">
        <v>7.9973056148347155E-2</v>
      </c>
      <c r="T33" s="1">
        <v>9.8468251050903177E-2</v>
      </c>
      <c r="U33" s="1">
        <v>0.1072868980369321</v>
      </c>
      <c r="V33" s="1">
        <v>0.1083270726585113</v>
      </c>
      <c r="W33" s="1">
        <v>9.5890987680974149E-2</v>
      </c>
      <c r="X33" s="1">
        <v>9.4008687046667205E-2</v>
      </c>
      <c r="Y33" s="1">
        <v>8.1563052339618025E-2</v>
      </c>
      <c r="Z33" s="1">
        <v>6.4371495991466077E-2</v>
      </c>
      <c r="AA33" s="1">
        <v>6.4779875941368914E-2</v>
      </c>
      <c r="AB33" s="1">
        <v>8.5647837958958917E-2</v>
      </c>
      <c r="AC33" s="1">
        <v>9.6162007483400203E-2</v>
      </c>
      <c r="AD33" s="1">
        <v>0.1029689327662027</v>
      </c>
      <c r="AE33" s="1">
        <v>7.8621651329626729E-2</v>
      </c>
    </row>
    <row r="34" spans="1:31" x14ac:dyDescent="0.25">
      <c r="A34">
        <v>11</v>
      </c>
      <c r="B34">
        <v>12</v>
      </c>
      <c r="C34">
        <v>2020</v>
      </c>
      <c r="D34" t="s">
        <v>4</v>
      </c>
      <c r="E34" t="s">
        <v>36</v>
      </c>
      <c r="F34">
        <v>0</v>
      </c>
      <c r="G34">
        <v>0</v>
      </c>
      <c r="H34" s="1">
        <v>5.2903247762927208E-2</v>
      </c>
      <c r="I34" s="1">
        <v>4.5886154109496147E-2</v>
      </c>
      <c r="J34" s="1">
        <v>4.1200423166856133E-2</v>
      </c>
      <c r="K34" s="1">
        <v>3.9175956805422629E-2</v>
      </c>
      <c r="L34" s="1">
        <v>8.23824030514686E-2</v>
      </c>
      <c r="M34" s="1">
        <v>7.7987450629706245E-2</v>
      </c>
      <c r="N34" s="1">
        <v>4.5000273590218853E-2</v>
      </c>
      <c r="O34" s="1">
        <v>6.2150695986503017E-2</v>
      </c>
      <c r="P34" s="1">
        <v>7.3657365407626685E-2</v>
      </c>
      <c r="Q34" s="1">
        <v>8.5333406220570396E-2</v>
      </c>
      <c r="R34" s="1">
        <v>8.6514380521748535E-2</v>
      </c>
      <c r="S34" s="1">
        <v>0.1034876244322618</v>
      </c>
      <c r="T34" s="1">
        <v>0.11167992344144299</v>
      </c>
      <c r="U34" s="1">
        <v>0.11033481428600569</v>
      </c>
      <c r="V34" s="1">
        <v>0.1211393396018821</v>
      </c>
      <c r="W34" s="1">
        <v>0.10426663469417009</v>
      </c>
      <c r="X34" s="1">
        <v>9.5292197408411994E-2</v>
      </c>
      <c r="Y34" s="1">
        <v>9.1772939179207924E-2</v>
      </c>
      <c r="Z34" s="1">
        <v>8.6327772355900834E-2</v>
      </c>
      <c r="AA34" s="1">
        <v>8.8304820785936045E-2</v>
      </c>
      <c r="AB34" s="1">
        <v>8.6902815092514629E-2</v>
      </c>
      <c r="AC34" s="1">
        <v>0.1002618341157131</v>
      </c>
      <c r="AD34" s="1">
        <v>8.7867941648937631E-2</v>
      </c>
      <c r="AE34" s="1">
        <v>6.1840491871265613E-2</v>
      </c>
    </row>
    <row r="35" spans="1:31" x14ac:dyDescent="0.25">
      <c r="A35">
        <v>13</v>
      </c>
      <c r="B35">
        <v>14</v>
      </c>
      <c r="C35">
        <v>2020</v>
      </c>
      <c r="D35" t="s">
        <v>4</v>
      </c>
      <c r="E35" t="s">
        <v>36</v>
      </c>
      <c r="F35">
        <v>0</v>
      </c>
      <c r="G35">
        <v>0</v>
      </c>
      <c r="H35" s="1">
        <v>2.3153265041706561E-3</v>
      </c>
      <c r="I35" s="1">
        <v>2.528676474117475E-3</v>
      </c>
      <c r="J35" s="1">
        <v>1.262023162023951E-3</v>
      </c>
      <c r="K35" s="1">
        <v>1.856095373092614E-3</v>
      </c>
      <c r="L35" s="1">
        <v>2.4898888856839108E-4</v>
      </c>
      <c r="M35" s="1">
        <v>1.0222548518186161E-3</v>
      </c>
      <c r="N35" s="1">
        <v>7.9206322066127655E-4</v>
      </c>
      <c r="O35" s="1">
        <v>3.6152644238818249E-4</v>
      </c>
      <c r="P35" s="1">
        <v>1.24130609285622E-4</v>
      </c>
      <c r="Q35" s="1">
        <v>2.676729884800721E-4</v>
      </c>
      <c r="R35" s="1">
        <v>5.5147910238417808E-5</v>
      </c>
      <c r="S35" s="1">
        <v>2.147531388274615E-5</v>
      </c>
      <c r="T35" s="1">
        <v>1.076647116020624E-4</v>
      </c>
      <c r="U35" s="1">
        <v>2.9858044755037838E-4</v>
      </c>
      <c r="V35" s="1">
        <v>3.2291664296479888E-4</v>
      </c>
      <c r="W35" s="1">
        <v>2.8895620403091021E-4</v>
      </c>
      <c r="X35" s="1">
        <v>4.6819220904659181E-4</v>
      </c>
      <c r="Y35" s="1">
        <v>1.8017578645146409E-4</v>
      </c>
      <c r="Z35" s="1">
        <v>7.2249757671727366E-5</v>
      </c>
      <c r="AA35" s="1">
        <v>8.2805108585937148E-5</v>
      </c>
      <c r="AB35" s="1">
        <v>2.235387271456446E-4</v>
      </c>
      <c r="AC35" s="1">
        <v>2.288915534673919E-4</v>
      </c>
      <c r="AD35" s="1">
        <v>9.2162059230815885E-4</v>
      </c>
      <c r="AE35" s="1">
        <v>8.2780199833187851E-4</v>
      </c>
    </row>
    <row r="36" spans="1:31" x14ac:dyDescent="0.25">
      <c r="A36">
        <v>13</v>
      </c>
      <c r="B36">
        <v>15</v>
      </c>
      <c r="C36">
        <v>2020</v>
      </c>
      <c r="D36" t="s">
        <v>4</v>
      </c>
      <c r="E36" t="s">
        <v>36</v>
      </c>
      <c r="F36">
        <v>0</v>
      </c>
      <c r="G36">
        <v>0</v>
      </c>
      <c r="H36" s="1">
        <v>3.3193373176260373E-2</v>
      </c>
      <c r="I36" s="1">
        <v>2.6926717106633191E-2</v>
      </c>
      <c r="J36" s="1">
        <v>2.4316917637634109E-2</v>
      </c>
      <c r="K36" s="1">
        <v>2.270566427007736E-2</v>
      </c>
      <c r="L36" s="1">
        <v>2.7074216739961798E-2</v>
      </c>
      <c r="M36" s="1">
        <v>2.5682740374335818E-2</v>
      </c>
      <c r="N36" s="1">
        <v>2.6915561219468032E-2</v>
      </c>
      <c r="O36" s="1">
        <v>3.748292746915638E-2</v>
      </c>
      <c r="P36" s="1">
        <v>3.7530392546926812E-2</v>
      </c>
      <c r="Q36" s="1">
        <v>4.7401220612499628E-2</v>
      </c>
      <c r="R36" s="1">
        <v>4.7341777109579652E-2</v>
      </c>
      <c r="S36" s="1">
        <v>5.224245594047261E-2</v>
      </c>
      <c r="T36" s="1">
        <v>5.5980731205750089E-2</v>
      </c>
      <c r="U36" s="1">
        <v>5.7602144533092307E-2</v>
      </c>
      <c r="V36" s="1">
        <v>5.3667923391486738E-2</v>
      </c>
      <c r="W36" s="1">
        <v>4.7753238982295443E-2</v>
      </c>
      <c r="X36" s="1">
        <v>4.4049102710545178E-2</v>
      </c>
      <c r="Y36" s="1">
        <v>4.0720406039056911E-2</v>
      </c>
      <c r="Z36" s="1">
        <v>4.7368129170934033E-2</v>
      </c>
      <c r="AA36" s="1">
        <v>4.7813538049837227E-2</v>
      </c>
      <c r="AB36" s="1">
        <v>4.6582446394239703E-2</v>
      </c>
      <c r="AC36" s="1">
        <v>5.1862776389185683E-2</v>
      </c>
      <c r="AD36" s="1">
        <v>4.7272823914198632E-2</v>
      </c>
      <c r="AE36" s="1">
        <v>3.6621533713756087E-2</v>
      </c>
    </row>
    <row r="37" spans="1:31" x14ac:dyDescent="0.25">
      <c r="A37">
        <v>19</v>
      </c>
      <c r="B37">
        <v>20</v>
      </c>
      <c r="C37">
        <v>2020</v>
      </c>
      <c r="D37" t="s">
        <v>4</v>
      </c>
      <c r="E37" t="s">
        <v>36</v>
      </c>
      <c r="F37">
        <v>0</v>
      </c>
      <c r="G37">
        <v>0</v>
      </c>
      <c r="H37" s="1">
        <v>7.3842520915246013E-3</v>
      </c>
      <c r="I37" s="1">
        <v>7.1919622737350863E-3</v>
      </c>
      <c r="J37" s="1">
        <v>7.1903207780525946E-3</v>
      </c>
      <c r="K37" s="1">
        <v>7.1901357695232093E-3</v>
      </c>
      <c r="L37" s="1">
        <v>7.5766210178125348E-3</v>
      </c>
      <c r="M37" s="1">
        <v>7.7188021689087449E-3</v>
      </c>
      <c r="N37" s="1">
        <v>6.096548464022078E-3</v>
      </c>
      <c r="O37" s="1">
        <v>3.355328461477125E-3</v>
      </c>
      <c r="P37" s="1">
        <v>3.6399772251867191E-3</v>
      </c>
      <c r="Q37" s="1">
        <v>4.0688078815143136E-3</v>
      </c>
      <c r="R37" s="1">
        <v>3.7279647711621071E-3</v>
      </c>
      <c r="S37" s="1">
        <v>6.6196375562483922E-3</v>
      </c>
      <c r="T37" s="1">
        <v>9.4240836560937069E-3</v>
      </c>
      <c r="U37" s="1">
        <v>8.6324625539342392E-3</v>
      </c>
      <c r="V37" s="1">
        <v>7.4738825242972604E-3</v>
      </c>
      <c r="W37" s="1">
        <v>7.7723064588264279E-3</v>
      </c>
      <c r="X37" s="1">
        <v>9.2907667116213233E-3</v>
      </c>
      <c r="Y37" s="1">
        <v>7.6139820633285282E-3</v>
      </c>
      <c r="Z37" s="1">
        <v>7.427638008381976E-3</v>
      </c>
      <c r="AA37" s="1">
        <v>7.5924200750296933E-3</v>
      </c>
      <c r="AB37" s="1">
        <v>7.6684112337828134E-3</v>
      </c>
      <c r="AC37" s="1">
        <v>8.4433420589569153E-3</v>
      </c>
      <c r="AD37" s="1">
        <v>6.2021875082489686E-3</v>
      </c>
      <c r="AE37" s="1">
        <v>5.5749452834978896E-3</v>
      </c>
    </row>
    <row r="38" spans="1:31" x14ac:dyDescent="0.25">
      <c r="A38">
        <v>19</v>
      </c>
      <c r="B38">
        <v>21</v>
      </c>
      <c r="C38">
        <v>2020</v>
      </c>
      <c r="D38" t="s">
        <v>4</v>
      </c>
      <c r="E38" t="s">
        <v>36</v>
      </c>
      <c r="F38">
        <v>0</v>
      </c>
      <c r="G38">
        <v>0</v>
      </c>
      <c r="H38" s="1">
        <v>1.239136041521061E-2</v>
      </c>
      <c r="I38" s="1">
        <v>1.07101137929142E-2</v>
      </c>
      <c r="J38" s="1">
        <v>8.831587288386622E-3</v>
      </c>
      <c r="K38" s="1">
        <v>8.6541591704207832E-3</v>
      </c>
      <c r="L38" s="1">
        <v>8.4809000306620419E-3</v>
      </c>
      <c r="M38" s="1">
        <v>8.1242783077328795E-3</v>
      </c>
      <c r="N38" s="1">
        <v>1.424376792178172E-2</v>
      </c>
      <c r="O38" s="1">
        <v>2.4802203362531468E-2</v>
      </c>
      <c r="P38" s="1">
        <v>3.1816668828970052E-2</v>
      </c>
      <c r="Q38" s="1">
        <v>2.9724708491697172E-2</v>
      </c>
      <c r="R38" s="1">
        <v>3.0599464376544819E-2</v>
      </c>
      <c r="S38" s="1">
        <v>3.3048070094116262E-2</v>
      </c>
      <c r="T38" s="1">
        <v>3.4148604863441179E-2</v>
      </c>
      <c r="U38" s="1">
        <v>3.228399357026035E-2</v>
      </c>
      <c r="V38" s="1">
        <v>2.604781489631414E-2</v>
      </c>
      <c r="W38" s="1">
        <v>2.4681373895743871E-2</v>
      </c>
      <c r="X38" s="1">
        <v>2.4251445772190291E-2</v>
      </c>
      <c r="Y38" s="1">
        <v>2.3267333652206901E-2</v>
      </c>
      <c r="Z38" s="1">
        <v>2.205728997709144E-2</v>
      </c>
      <c r="AA38" s="1">
        <v>2.4894603470551498E-2</v>
      </c>
      <c r="AB38" s="1">
        <v>2.644030918147067E-2</v>
      </c>
      <c r="AC38" s="1">
        <v>2.9805473750755599E-2</v>
      </c>
      <c r="AD38" s="1">
        <v>2.4350546441979759E-2</v>
      </c>
      <c r="AE38" s="1">
        <v>1.7131634344028871E-2</v>
      </c>
    </row>
    <row r="39" spans="1:31" x14ac:dyDescent="0.25">
      <c r="A39">
        <v>29</v>
      </c>
      <c r="B39">
        <v>30</v>
      </c>
      <c r="C39">
        <v>2020</v>
      </c>
      <c r="D39" t="s">
        <v>4</v>
      </c>
      <c r="E39" t="s">
        <v>36</v>
      </c>
      <c r="F39">
        <v>0</v>
      </c>
      <c r="G39">
        <v>0</v>
      </c>
      <c r="H39" s="1">
        <v>2.8519795502065289E-2</v>
      </c>
      <c r="I39" s="1">
        <v>2.5819707036376371E-2</v>
      </c>
      <c r="J39" s="1">
        <v>2.479315831889117E-2</v>
      </c>
      <c r="K39" s="1">
        <v>2.4872068809763451E-2</v>
      </c>
      <c r="L39" s="1">
        <v>2.510459541017163E-2</v>
      </c>
      <c r="M39" s="1">
        <v>2.6770760403818979E-2</v>
      </c>
      <c r="N39" s="1">
        <v>4.1712440625360607E-2</v>
      </c>
      <c r="O39" s="1">
        <v>5.7627078817466433E-2</v>
      </c>
      <c r="P39" s="1">
        <v>5.6864562402784813E-2</v>
      </c>
      <c r="Q39" s="1">
        <v>6.1160832531099267E-2</v>
      </c>
      <c r="R39" s="1">
        <v>6.2328151490651962E-2</v>
      </c>
      <c r="S39" s="1">
        <v>6.6402579062717848E-2</v>
      </c>
      <c r="T39" s="1">
        <v>6.8722236040834161E-2</v>
      </c>
      <c r="U39" s="1">
        <v>6.4802194192743912E-2</v>
      </c>
      <c r="V39" s="1">
        <v>5.2219802254011682E-2</v>
      </c>
      <c r="W39" s="1">
        <v>5.0370790021553091E-2</v>
      </c>
      <c r="X39" s="1">
        <v>5.1715447190064268E-2</v>
      </c>
      <c r="Y39" s="1">
        <v>5.3599488407041207E-2</v>
      </c>
      <c r="Z39" s="1">
        <v>5.2580395927844137E-2</v>
      </c>
      <c r="AA39" s="1">
        <v>5.4593120174155629E-2</v>
      </c>
      <c r="AB39" s="1">
        <v>6.0460495575954447E-2</v>
      </c>
      <c r="AC39" s="1">
        <v>5.8674621502785129E-2</v>
      </c>
      <c r="AD39" s="1">
        <v>4.4122180521499743E-2</v>
      </c>
      <c r="AE39" s="1">
        <v>3.6729412957585687E-2</v>
      </c>
    </row>
    <row r="40" spans="1:31" x14ac:dyDescent="0.25">
      <c r="A40">
        <v>1</v>
      </c>
      <c r="B40">
        <v>5</v>
      </c>
      <c r="C40">
        <v>2020</v>
      </c>
      <c r="D40" t="s">
        <v>4</v>
      </c>
      <c r="E40" t="s">
        <v>36</v>
      </c>
      <c r="F40" t="s">
        <v>24</v>
      </c>
      <c r="G40" t="s">
        <v>25</v>
      </c>
      <c r="H40" s="1">
        <v>5.3859390933830298E-3</v>
      </c>
      <c r="I40" s="1">
        <v>3.0948745493919461E-3</v>
      </c>
      <c r="J40" s="1">
        <v>8.8189040847730382E-4</v>
      </c>
      <c r="K40" s="1">
        <v>7.0897056838603589E-4</v>
      </c>
      <c r="L40" s="1">
        <v>5.8740908137622228E-4</v>
      </c>
      <c r="M40" s="1">
        <v>7.4251495245647448E-4</v>
      </c>
      <c r="N40" s="1">
        <v>8.6711480937751162E-4</v>
      </c>
      <c r="O40" s="1">
        <v>3.2292937840239229E-3</v>
      </c>
      <c r="P40" s="1">
        <v>6.9009894560601026E-3</v>
      </c>
      <c r="Q40" s="1">
        <v>9.8093710943381041E-3</v>
      </c>
      <c r="R40" s="1">
        <v>1.1433052876697051E-2</v>
      </c>
      <c r="S40" s="1">
        <v>1.468674098701328E-2</v>
      </c>
      <c r="T40" s="1">
        <v>1.852185621440405E-2</v>
      </c>
      <c r="U40" s="1">
        <v>1.906188271134646E-2</v>
      </c>
      <c r="V40" s="1">
        <v>1.8502262466535409E-2</v>
      </c>
      <c r="W40" s="1">
        <v>1.277127805590084E-2</v>
      </c>
      <c r="X40" s="1">
        <v>1.254562280221805E-2</v>
      </c>
      <c r="Y40" s="1">
        <v>1.2864915588028941E-2</v>
      </c>
      <c r="Z40" s="1">
        <v>1.205045529459881E-2</v>
      </c>
      <c r="AA40" s="1">
        <v>1.1907404094957391E-2</v>
      </c>
      <c r="AB40" s="1">
        <v>1.241302745973449E-2</v>
      </c>
      <c r="AC40" s="1">
        <v>1.877647869337196E-2</v>
      </c>
      <c r="AD40" s="1">
        <v>1.9933053525678091E-2</v>
      </c>
      <c r="AE40" s="1">
        <v>5.8578655154128967E-3</v>
      </c>
    </row>
    <row r="41" spans="1:31" x14ac:dyDescent="0.25">
      <c r="A41">
        <v>1</v>
      </c>
      <c r="B41">
        <v>19</v>
      </c>
      <c r="C41">
        <v>2020</v>
      </c>
      <c r="D41" t="s">
        <v>4</v>
      </c>
      <c r="E41" t="s">
        <v>36</v>
      </c>
      <c r="F41" t="s">
        <v>24</v>
      </c>
      <c r="G41" t="s">
        <v>25</v>
      </c>
      <c r="H41" s="1">
        <v>2.5398284923472399E-2</v>
      </c>
      <c r="I41" s="1">
        <v>2.3141446928054421E-2</v>
      </c>
      <c r="J41" s="1">
        <v>2.084522932244148E-2</v>
      </c>
      <c r="K41" s="1">
        <v>2.0622369231260151E-2</v>
      </c>
      <c r="L41" s="1">
        <v>2.0916891984512631E-2</v>
      </c>
      <c r="M41" s="1">
        <v>2.0642776606605299E-2</v>
      </c>
      <c r="N41" s="1">
        <v>2.5649656118575951E-2</v>
      </c>
      <c r="O41" s="1">
        <v>2.992238570698191E-2</v>
      </c>
      <c r="P41" s="1">
        <v>3.6257755086666073E-2</v>
      </c>
      <c r="Q41" s="1">
        <v>3.6035526908273503E-2</v>
      </c>
      <c r="R41" s="1">
        <v>3.6047897324387179E-2</v>
      </c>
      <c r="S41" s="1">
        <v>4.4544744946906079E-2</v>
      </c>
      <c r="T41" s="1">
        <v>5.1501075218407522E-2</v>
      </c>
      <c r="U41" s="1">
        <v>4.8160570361588377E-2</v>
      </c>
      <c r="V41" s="1">
        <v>3.9807885502574081E-2</v>
      </c>
      <c r="W41" s="1">
        <v>3.8984697366783998E-2</v>
      </c>
      <c r="X41" s="1">
        <v>4.1202650709415423E-2</v>
      </c>
      <c r="Y41" s="1">
        <v>3.7264320931296169E-2</v>
      </c>
      <c r="Z41" s="1">
        <v>3.5854226449405502E-2</v>
      </c>
      <c r="AA41" s="1">
        <v>3.9070137876739963E-2</v>
      </c>
      <c r="AB41" s="1">
        <v>4.0760603586731392E-2</v>
      </c>
      <c r="AC41" s="1">
        <v>4.5558986070703973E-2</v>
      </c>
      <c r="AD41" s="1">
        <v>3.5916376065303617E-2</v>
      </c>
      <c r="AE41" s="1">
        <v>2.7554246434258189E-2</v>
      </c>
    </row>
    <row r="42" spans="1:31" x14ac:dyDescent="0.25">
      <c r="A42">
        <v>1</v>
      </c>
      <c r="B42">
        <v>29</v>
      </c>
      <c r="C42">
        <v>2020</v>
      </c>
      <c r="D42" t="s">
        <v>4</v>
      </c>
      <c r="E42" t="s">
        <v>36</v>
      </c>
      <c r="F42" t="s">
        <v>24</v>
      </c>
      <c r="G42" t="s">
        <v>25</v>
      </c>
      <c r="H42" s="1">
        <v>8.7269559437608279E-3</v>
      </c>
      <c r="I42" s="1">
        <v>8.2440089602897615E-3</v>
      </c>
      <c r="J42" s="1">
        <v>8.8343255941758514E-3</v>
      </c>
      <c r="K42" s="1">
        <v>8.5915688490700859E-3</v>
      </c>
      <c r="L42" s="1">
        <v>9.4503211109930874E-3</v>
      </c>
      <c r="M42" s="1">
        <v>9.8922777301169162E-3</v>
      </c>
      <c r="N42" s="1">
        <v>1.293402882858175E-2</v>
      </c>
      <c r="O42" s="1">
        <v>1.6504693959706881E-2</v>
      </c>
      <c r="P42" s="1">
        <v>2.3941382865455552E-2</v>
      </c>
      <c r="Q42" s="1">
        <v>2.3360079835654801E-2</v>
      </c>
      <c r="R42" s="1">
        <v>2.463482817356422E-2</v>
      </c>
      <c r="S42" s="1">
        <v>2.7556079622126362E-2</v>
      </c>
      <c r="T42" s="1">
        <v>2.9193335677568651E-2</v>
      </c>
      <c r="U42" s="1">
        <v>2.999068546172268E-2</v>
      </c>
      <c r="V42" s="1">
        <v>3.2641315653059173E-2</v>
      </c>
      <c r="W42" s="1">
        <v>3.0391348797298431E-2</v>
      </c>
      <c r="X42" s="1">
        <v>2.8898488268858099E-2</v>
      </c>
      <c r="Y42" s="1">
        <v>2.6929461924840581E-2</v>
      </c>
      <c r="Z42" s="1">
        <v>2.6885465650039461E-2</v>
      </c>
      <c r="AA42" s="1">
        <v>2.8496743784511839E-2</v>
      </c>
      <c r="AB42" s="1">
        <v>2.790070620672935E-2</v>
      </c>
      <c r="AC42" s="1">
        <v>2.932124121519664E-2</v>
      </c>
      <c r="AD42" s="1">
        <v>3.1610727128672522E-2</v>
      </c>
      <c r="AE42" s="1">
        <v>2.208926564915004E-2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36</v>
      </c>
      <c r="F43" t="s">
        <v>24</v>
      </c>
      <c r="G43" t="s">
        <v>25</v>
      </c>
      <c r="H43" s="1">
        <v>6.7943916582979824E-2</v>
      </c>
      <c r="I43" s="1">
        <v>6.3446000087008514E-2</v>
      </c>
      <c r="J43" s="1">
        <v>6.5942941732100024E-2</v>
      </c>
      <c r="K43" s="1">
        <v>6.4808227130086493E-2</v>
      </c>
      <c r="L43" s="1">
        <v>6.8135874778008088E-2</v>
      </c>
      <c r="M43" s="1">
        <v>7.1307401664011394E-2</v>
      </c>
      <c r="N43" s="1">
        <v>0.1001772501956211</v>
      </c>
      <c r="O43" s="1">
        <v>0.13797493661433791</v>
      </c>
      <c r="P43" s="1">
        <v>0.18430620059319841</v>
      </c>
      <c r="Q43" s="1">
        <v>0.19933698456107149</v>
      </c>
      <c r="R43" s="1">
        <v>0.20058324466658919</v>
      </c>
      <c r="S43" s="1">
        <v>0.24144215321415891</v>
      </c>
      <c r="T43" s="1">
        <v>0.25462855638078707</v>
      </c>
      <c r="U43" s="1">
        <v>0.24584804454299561</v>
      </c>
      <c r="V43" s="1">
        <v>0.20433392773782089</v>
      </c>
      <c r="W43" s="1">
        <v>0.19000563146889249</v>
      </c>
      <c r="X43" s="1">
        <v>0.18523880047069949</v>
      </c>
      <c r="Y43" s="1">
        <v>0.17859792334667191</v>
      </c>
      <c r="Z43" s="1">
        <v>0.1845172516227436</v>
      </c>
      <c r="AA43" s="1">
        <v>0.2020122386700649</v>
      </c>
      <c r="AB43" s="1">
        <v>0.20211556687419829</v>
      </c>
      <c r="AC43" s="1">
        <v>0.21218653510066329</v>
      </c>
      <c r="AD43" s="1">
        <v>0.1903396609965782</v>
      </c>
      <c r="AE43" s="1">
        <v>0.1394157953418684</v>
      </c>
    </row>
    <row r="44" spans="1:31" x14ac:dyDescent="0.25">
      <c r="A44">
        <v>1</v>
      </c>
      <c r="B44">
        <v>55</v>
      </c>
      <c r="C44">
        <v>2020</v>
      </c>
      <c r="D44" t="s">
        <v>4</v>
      </c>
      <c r="E44" t="s">
        <v>36</v>
      </c>
      <c r="F44" t="s">
        <v>24</v>
      </c>
      <c r="G44" t="s">
        <v>25</v>
      </c>
      <c r="H44" s="1">
        <v>2.7042948520517029E-4</v>
      </c>
      <c r="I44" s="1">
        <v>2.8404222112143879E-4</v>
      </c>
      <c r="J44" s="1">
        <v>1.832388884626113E-4</v>
      </c>
      <c r="K44" s="1">
        <v>1.9544564517914859E-4</v>
      </c>
      <c r="L44" s="1">
        <v>2.157925411250261E-4</v>
      </c>
      <c r="M44" s="1">
        <v>2.5414261730638538E-4</v>
      </c>
      <c r="N44" s="1">
        <v>4.0446887616951699E-4</v>
      </c>
      <c r="O44" s="1">
        <v>1.0076772794853639E-3</v>
      </c>
      <c r="P44" s="1">
        <v>8.8277277336956672E-4</v>
      </c>
      <c r="Q44" s="1">
        <v>1.141191739595371E-3</v>
      </c>
      <c r="R44" s="1">
        <v>1.249707334283201E-3</v>
      </c>
      <c r="S44" s="1">
        <v>7.895133570912094E-4</v>
      </c>
      <c r="T44" s="1">
        <v>1.0197511364662399E-3</v>
      </c>
      <c r="U44" s="1">
        <v>1.127549055635058E-3</v>
      </c>
      <c r="V44" s="1">
        <v>8.4788923730982901E-4</v>
      </c>
      <c r="W44" s="1">
        <v>5.0379840081937743E-4</v>
      </c>
      <c r="X44" s="1">
        <v>2.6162985333755268E-4</v>
      </c>
      <c r="Y44" s="1">
        <v>1.182131877719428E-4</v>
      </c>
      <c r="Z44" s="1">
        <v>2.017986462377053E-4</v>
      </c>
      <c r="AA44" s="1">
        <v>3.5546461099045251E-4</v>
      </c>
      <c r="AB44" s="1">
        <v>4.1995447848108819E-4</v>
      </c>
      <c r="AC44" s="1">
        <v>8.1008790022707444E-4</v>
      </c>
      <c r="AD44" s="1">
        <v>1.873714942313143E-4</v>
      </c>
      <c r="AE44" s="1">
        <v>1.6475324571274541E-5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36</v>
      </c>
      <c r="F45" t="s">
        <v>24</v>
      </c>
      <c r="G45" t="s">
        <v>25</v>
      </c>
      <c r="H45" s="1">
        <v>1.0341392777313271E-2</v>
      </c>
      <c r="I45" s="1">
        <v>1.315599908267018E-2</v>
      </c>
      <c r="J45" s="1">
        <v>9.1798735375903107E-3</v>
      </c>
      <c r="K45" s="1">
        <v>9.7410208971027146E-3</v>
      </c>
      <c r="L45" s="1">
        <v>8.781505892763164E-3</v>
      </c>
      <c r="M45" s="1">
        <v>2.1395774632537719E-2</v>
      </c>
      <c r="N45" s="1">
        <v>4.5800581393962148E-2</v>
      </c>
      <c r="O45" s="1">
        <v>2.2180218374678869E-2</v>
      </c>
      <c r="P45" s="1">
        <v>2.870664247947019E-2</v>
      </c>
      <c r="Q45" s="1">
        <v>2.4994110099463281E-2</v>
      </c>
      <c r="R45" s="1">
        <v>2.563310621095383E-2</v>
      </c>
      <c r="S45" s="1">
        <v>3.7124374254204888E-2</v>
      </c>
      <c r="T45" s="1">
        <v>3.834705541319039E-2</v>
      </c>
      <c r="U45" s="1">
        <v>3.6275648524508597E-2</v>
      </c>
      <c r="V45" s="1">
        <v>3.1838804529726872E-2</v>
      </c>
      <c r="W45" s="1">
        <v>2.7584399982139018E-2</v>
      </c>
      <c r="X45" s="1">
        <v>1.9912689480783289E-2</v>
      </c>
      <c r="Y45" s="1">
        <v>1.9894820707122559E-2</v>
      </c>
      <c r="Z45" s="1">
        <v>1.4438106041581021E-2</v>
      </c>
      <c r="AA45" s="1">
        <v>1.5102379930631569E-2</v>
      </c>
      <c r="AB45" s="1">
        <v>1.7075761767415539E-2</v>
      </c>
      <c r="AC45" s="1">
        <v>1.6838679882624771E-2</v>
      </c>
      <c r="AD45" s="1">
        <v>1.5216122423922229E-2</v>
      </c>
      <c r="AE45" s="1">
        <v>1.423147876717934E-2</v>
      </c>
    </row>
    <row r="46" spans="1:31" x14ac:dyDescent="0.25">
      <c r="A46">
        <v>3</v>
      </c>
      <c r="B46">
        <v>34</v>
      </c>
      <c r="C46">
        <v>2020</v>
      </c>
      <c r="D46" t="s">
        <v>4</v>
      </c>
      <c r="E46" t="s">
        <v>36</v>
      </c>
      <c r="F46" t="s">
        <v>24</v>
      </c>
      <c r="G46" t="s">
        <v>25</v>
      </c>
      <c r="H46" s="1">
        <v>4.6639170998030721E-2</v>
      </c>
      <c r="I46" s="1">
        <v>3.150376082539097E-2</v>
      </c>
      <c r="J46" s="1">
        <v>3.2505537720073363E-2</v>
      </c>
      <c r="K46" s="1">
        <v>2.935772947161297E-2</v>
      </c>
      <c r="L46" s="1">
        <v>3.0699061500882859E-2</v>
      </c>
      <c r="M46" s="1">
        <v>2.2378669454869989E-2</v>
      </c>
      <c r="N46" s="1">
        <v>2.5107889476760899E-2</v>
      </c>
      <c r="O46" s="1">
        <v>7.8795531206310443E-2</v>
      </c>
      <c r="P46" s="1">
        <v>7.9577028871291589E-2</v>
      </c>
      <c r="Q46" s="1">
        <v>7.9498153786516923E-2</v>
      </c>
      <c r="R46" s="1">
        <v>7.9032154539682153E-2</v>
      </c>
      <c r="S46" s="1">
        <v>8.0297436496046259E-2</v>
      </c>
      <c r="T46" s="1">
        <v>7.9107270847700306E-2</v>
      </c>
      <c r="U46" s="1">
        <v>8.134096251151135E-2</v>
      </c>
      <c r="V46" s="1">
        <v>7.4516264909526342E-2</v>
      </c>
      <c r="W46" s="1">
        <v>6.8124994349361145E-2</v>
      </c>
      <c r="X46" s="1">
        <v>6.4607952582829142E-2</v>
      </c>
      <c r="Y46" s="1">
        <v>6.5485688935496E-2</v>
      </c>
      <c r="Z46" s="1">
        <v>7.3302540914976788E-2</v>
      </c>
      <c r="AA46" s="1">
        <v>7.1885690034179106E-2</v>
      </c>
      <c r="AB46" s="1">
        <v>6.9329443398657986E-2</v>
      </c>
      <c r="AC46" s="1">
        <v>6.9603600778567198E-2</v>
      </c>
      <c r="AD46" s="1">
        <v>6.733400072338469E-2</v>
      </c>
      <c r="AE46" s="1">
        <v>5.7509961637425278E-2</v>
      </c>
    </row>
    <row r="47" spans="1:31" x14ac:dyDescent="0.25">
      <c r="A47">
        <v>4</v>
      </c>
      <c r="B47">
        <v>15</v>
      </c>
      <c r="C47">
        <v>2020</v>
      </c>
      <c r="D47" t="s">
        <v>4</v>
      </c>
      <c r="E47" t="s">
        <v>36</v>
      </c>
      <c r="F47" t="s">
        <v>24</v>
      </c>
      <c r="G47" t="s">
        <v>25</v>
      </c>
      <c r="H47" s="1">
        <v>4.9359288045991427E-2</v>
      </c>
      <c r="I47" s="1">
        <v>3.9628566820759659E-2</v>
      </c>
      <c r="J47" s="1">
        <v>3.5207099910117279E-2</v>
      </c>
      <c r="K47" s="1">
        <v>3.2888758074456348E-2</v>
      </c>
      <c r="L47" s="1">
        <v>4.0112770176222057E-2</v>
      </c>
      <c r="M47" s="1">
        <v>3.8081447486604247E-2</v>
      </c>
      <c r="N47" s="1">
        <v>4.0870114827384903E-2</v>
      </c>
      <c r="O47" s="1">
        <v>5.2027709843471832E-2</v>
      </c>
      <c r="P47" s="1">
        <v>7.0901581575100181E-2</v>
      </c>
      <c r="Q47" s="1">
        <v>9.1689385599025286E-2</v>
      </c>
      <c r="R47" s="1">
        <v>9.9362023083131135E-2</v>
      </c>
      <c r="S47" s="1">
        <v>0.1086502683594972</v>
      </c>
      <c r="T47" s="1">
        <v>0.11686932985614359</v>
      </c>
      <c r="U47" s="1">
        <v>0.1205401984833543</v>
      </c>
      <c r="V47" s="1">
        <v>0.11225046358110551</v>
      </c>
      <c r="W47" s="1">
        <v>9.8596235382160557E-2</v>
      </c>
      <c r="X47" s="1">
        <v>9.1557437204770054E-2</v>
      </c>
      <c r="Y47" s="1">
        <v>8.4488404354843283E-2</v>
      </c>
      <c r="Z47" s="1">
        <v>7.076064839618823E-2</v>
      </c>
      <c r="AA47" s="1">
        <v>6.9755295319851029E-2</v>
      </c>
      <c r="AB47" s="1">
        <v>6.8494568237824183E-2</v>
      </c>
      <c r="AC47" s="1">
        <v>7.6439651864916414E-2</v>
      </c>
      <c r="AD47" s="1">
        <v>7.1285244887235422E-2</v>
      </c>
      <c r="AE47" s="1">
        <v>5.4241428814094661E-2</v>
      </c>
    </row>
    <row r="48" spans="1:31" x14ac:dyDescent="0.25">
      <c r="A48">
        <v>4</v>
      </c>
      <c r="B48">
        <v>103</v>
      </c>
      <c r="C48">
        <v>2020</v>
      </c>
      <c r="D48" t="s">
        <v>4</v>
      </c>
      <c r="E48" t="s">
        <v>36</v>
      </c>
      <c r="F48" t="s">
        <v>24</v>
      </c>
      <c r="G48" t="s">
        <v>25</v>
      </c>
      <c r="H48" s="1">
        <v>7.5453749701637207E-3</v>
      </c>
      <c r="I48" s="1">
        <v>7.1266792808444279E-3</v>
      </c>
      <c r="J48" s="1">
        <v>6.3096179879096326E-3</v>
      </c>
      <c r="K48" s="1">
        <v>5.8733115011477821E-3</v>
      </c>
      <c r="L48" s="1">
        <v>7.9597615943782785E-3</v>
      </c>
      <c r="M48" s="1">
        <v>8.9029384433558789E-3</v>
      </c>
      <c r="N48" s="1">
        <v>6.2315574275828567E-3</v>
      </c>
      <c r="O48" s="1">
        <v>6.1385814483116974E-3</v>
      </c>
      <c r="P48" s="1">
        <v>9.2662505089435854E-3</v>
      </c>
      <c r="Q48" s="1">
        <v>1.4234885085784301E-2</v>
      </c>
      <c r="R48" s="1">
        <v>1.579472437711615E-2</v>
      </c>
      <c r="S48" s="1">
        <v>1.898770410448947E-2</v>
      </c>
      <c r="T48" s="1">
        <v>2.137778753521502E-2</v>
      </c>
      <c r="U48" s="1">
        <v>2.2484480692241959E-2</v>
      </c>
      <c r="V48" s="1">
        <v>1.877687331415245E-2</v>
      </c>
      <c r="W48" s="1">
        <v>1.5290121210398411E-2</v>
      </c>
      <c r="X48" s="1">
        <v>1.2844815069712469E-2</v>
      </c>
      <c r="Y48" s="1">
        <v>1.200823995191058E-2</v>
      </c>
      <c r="Z48" s="1">
        <v>6.8070450573998187E-3</v>
      </c>
      <c r="AA48" s="1">
        <v>6.3921601650918092E-3</v>
      </c>
      <c r="AB48" s="1">
        <v>6.4753803115991104E-3</v>
      </c>
      <c r="AC48" s="1">
        <v>7.5710082157343086E-3</v>
      </c>
      <c r="AD48" s="1">
        <v>7.2271093465303693E-3</v>
      </c>
      <c r="AE48" s="1">
        <v>5.3951389190842747E-3</v>
      </c>
    </row>
    <row r="49" spans="1:31" x14ac:dyDescent="0.25">
      <c r="A49">
        <v>5</v>
      </c>
      <c r="B49">
        <v>42</v>
      </c>
      <c r="C49">
        <v>2020</v>
      </c>
      <c r="D49" t="s">
        <v>4</v>
      </c>
      <c r="E49" t="s">
        <v>36</v>
      </c>
      <c r="F49" t="s">
        <v>24</v>
      </c>
      <c r="G49" t="s">
        <v>25</v>
      </c>
      <c r="H49" s="1">
        <v>3.1653743410009483E-2</v>
      </c>
      <c r="I49" s="1">
        <v>2.4781435206300269E-2</v>
      </c>
      <c r="J49" s="1">
        <v>1.5334286138868339E-2</v>
      </c>
      <c r="K49" s="1">
        <v>1.4020431805628061E-2</v>
      </c>
      <c r="L49" s="1">
        <v>1.6144256676131619E-2</v>
      </c>
      <c r="M49" s="1">
        <v>1.6447438985967011E-2</v>
      </c>
      <c r="N49" s="1">
        <v>1.237751220508621E-2</v>
      </c>
      <c r="O49" s="1">
        <v>8.3057182377554994E-3</v>
      </c>
      <c r="P49" s="1">
        <v>7.2052077946693771E-3</v>
      </c>
      <c r="Q49" s="1">
        <v>5.5590318487119816E-3</v>
      </c>
      <c r="R49" s="1">
        <v>5.0045939441023526E-3</v>
      </c>
      <c r="S49" s="1">
        <v>4.7437851984799551E-3</v>
      </c>
      <c r="T49" s="1">
        <v>3.823323706431125E-3</v>
      </c>
      <c r="U49" s="1">
        <v>3.6218427408307718E-3</v>
      </c>
      <c r="V49" s="1">
        <v>4.4527639025293553E-3</v>
      </c>
      <c r="W49" s="1">
        <v>5.132059398560429E-3</v>
      </c>
      <c r="X49" s="1">
        <v>4.773228768994997E-3</v>
      </c>
      <c r="Y49" s="1">
        <v>4.7997042048830707E-3</v>
      </c>
      <c r="Z49" s="1">
        <v>2.8427013527121399E-3</v>
      </c>
      <c r="AA49" s="1">
        <v>2.631714077638847E-3</v>
      </c>
      <c r="AB49" s="1">
        <v>3.8085557961142769E-3</v>
      </c>
      <c r="AC49" s="1">
        <v>4.4449811519076121E-3</v>
      </c>
      <c r="AD49" s="1">
        <v>3.4326231224124371E-3</v>
      </c>
      <c r="AE49" s="1">
        <v>5.6702784884343771E-3</v>
      </c>
    </row>
    <row r="50" spans="1:31" x14ac:dyDescent="0.25">
      <c r="A50">
        <v>5</v>
      </c>
      <c r="B50">
        <v>68</v>
      </c>
      <c r="C50">
        <v>2020</v>
      </c>
      <c r="D50" t="s">
        <v>4</v>
      </c>
      <c r="E50" t="s">
        <v>36</v>
      </c>
      <c r="F50" t="s">
        <v>24</v>
      </c>
      <c r="G50" t="s">
        <v>25</v>
      </c>
      <c r="H50" s="1">
        <v>1.9807221569578809E-4</v>
      </c>
      <c r="I50" s="1">
        <v>1.9756788773861439E-4</v>
      </c>
      <c r="J50" s="1">
        <v>7.7955139232699366E-5</v>
      </c>
      <c r="K50" s="1">
        <v>7.7978653933996611E-5</v>
      </c>
      <c r="L50" s="1">
        <v>7.8006690529264233E-5</v>
      </c>
      <c r="M50" s="1">
        <v>7.7864991609999379E-5</v>
      </c>
      <c r="N50" s="1">
        <v>1.3382117529658899E-4</v>
      </c>
      <c r="O50" s="1">
        <v>2.0357291852235451E-4</v>
      </c>
      <c r="P50" s="1">
        <v>2.0650821923595691E-4</v>
      </c>
      <c r="Q50" s="1">
        <v>2.076284349783464E-4</v>
      </c>
      <c r="R50" s="1">
        <v>2.067302656172387E-4</v>
      </c>
      <c r="S50" s="1">
        <v>2.068168939217685E-4</v>
      </c>
      <c r="T50" s="1">
        <v>2.0720610223179389E-4</v>
      </c>
      <c r="U50" s="1">
        <v>2.0721606333040649E-4</v>
      </c>
      <c r="V50" s="1">
        <v>2.0661705413260731E-4</v>
      </c>
      <c r="W50" s="1">
        <v>2.0610779642993291E-4</v>
      </c>
      <c r="X50" s="1">
        <v>2.0586348910001109E-4</v>
      </c>
      <c r="Y50" s="1">
        <v>2.056186051646591E-4</v>
      </c>
      <c r="Z50" s="1">
        <v>2.488932342004091E-4</v>
      </c>
      <c r="AA50" s="1">
        <v>3.8762757412769128E-4</v>
      </c>
      <c r="AB50" s="1">
        <v>3.8701622173675792E-4</v>
      </c>
      <c r="AC50" s="1">
        <v>3.8799702863911989E-4</v>
      </c>
      <c r="AD50" s="1">
        <v>3.3380187467457739E-4</v>
      </c>
      <c r="AE50" s="1">
        <v>1.971543717615987E-4</v>
      </c>
    </row>
    <row r="51" spans="1:31" x14ac:dyDescent="0.25">
      <c r="A51">
        <v>7</v>
      </c>
      <c r="B51">
        <v>9</v>
      </c>
      <c r="C51">
        <v>2020</v>
      </c>
      <c r="D51" t="s">
        <v>4</v>
      </c>
      <c r="E51" t="s">
        <v>36</v>
      </c>
      <c r="F51" t="s">
        <v>24</v>
      </c>
      <c r="G51" t="s">
        <v>25</v>
      </c>
      <c r="H51" s="1">
        <v>5.5106373386237813E-2</v>
      </c>
      <c r="I51" s="1">
        <v>4.6833414501179498E-2</v>
      </c>
      <c r="J51" s="1">
        <v>4.5002393553517088E-2</v>
      </c>
      <c r="K51" s="1">
        <v>4.5332385614216257E-2</v>
      </c>
      <c r="L51" s="1">
        <v>4.483682904172781E-2</v>
      </c>
      <c r="M51" s="1">
        <v>4.5584565673451038E-2</v>
      </c>
      <c r="N51" s="1">
        <v>4.9254496320827457E-2</v>
      </c>
      <c r="O51" s="1">
        <v>5.5577590159217038E-2</v>
      </c>
      <c r="P51" s="1">
        <v>4.9714174581794168E-2</v>
      </c>
      <c r="Q51" s="1">
        <v>7.1235815415704451E-2</v>
      </c>
      <c r="R51" s="1">
        <v>6.3463830112908681E-2</v>
      </c>
      <c r="S51" s="1">
        <v>5.7970559676334688E-2</v>
      </c>
      <c r="T51" s="1">
        <v>5.4491537040846083E-2</v>
      </c>
      <c r="U51" s="1">
        <v>5.424022218782909E-2</v>
      </c>
      <c r="V51" s="1">
        <v>4.9441023343277379E-2</v>
      </c>
      <c r="W51" s="1">
        <v>5.038263059660153E-2</v>
      </c>
      <c r="X51" s="1">
        <v>5.1241196469931083E-2</v>
      </c>
      <c r="Y51" s="1">
        <v>5.5758797851268582E-2</v>
      </c>
      <c r="Z51" s="1">
        <v>8.0044765407549789E-2</v>
      </c>
      <c r="AA51" s="1">
        <v>8.293808628074828E-2</v>
      </c>
      <c r="AB51" s="1">
        <v>6.9487966288761527E-2</v>
      </c>
      <c r="AC51" s="1">
        <v>7.4970645866656582E-2</v>
      </c>
      <c r="AD51" s="1">
        <v>6.4529475329067054E-2</v>
      </c>
      <c r="AE51" s="1">
        <v>5.3639655653014977E-2</v>
      </c>
    </row>
    <row r="52" spans="1:31" x14ac:dyDescent="0.25">
      <c r="A52">
        <v>8</v>
      </c>
      <c r="B52">
        <v>14</v>
      </c>
      <c r="C52">
        <v>2020</v>
      </c>
      <c r="D52" t="s">
        <v>4</v>
      </c>
      <c r="E52" t="s">
        <v>36</v>
      </c>
      <c r="F52" t="s">
        <v>24</v>
      </c>
      <c r="G52" t="s">
        <v>25</v>
      </c>
      <c r="H52" s="1">
        <v>1.014868637128075E-4</v>
      </c>
      <c r="I52" s="1">
        <v>1.1110905937528059E-4</v>
      </c>
      <c r="J52" s="1">
        <v>5.651666032946423E-5</v>
      </c>
      <c r="K52" s="1">
        <v>8.1762031278742597E-5</v>
      </c>
      <c r="L52" s="1">
        <v>1.434274761180632E-5</v>
      </c>
      <c r="M52" s="1">
        <v>4.7299484506879708E-5</v>
      </c>
      <c r="N52" s="1">
        <v>3.6205039322112498E-5</v>
      </c>
      <c r="O52" s="1">
        <v>1.8254203482115369E-5</v>
      </c>
      <c r="P52" s="1">
        <v>1.2241608438046109E-5</v>
      </c>
      <c r="Q52" s="1">
        <v>1.409000631724666E-5</v>
      </c>
      <c r="R52" s="1">
        <v>3.180353402854053E-6</v>
      </c>
      <c r="S52" s="1">
        <v>1.7450890688053281E-5</v>
      </c>
      <c r="T52" s="1">
        <v>7.8160111272040922E-6</v>
      </c>
      <c r="U52" s="1">
        <v>1.6518836609691331E-5</v>
      </c>
      <c r="V52" s="1">
        <v>1.6599057595101389E-5</v>
      </c>
      <c r="W52" s="1">
        <v>1.4987821650436221E-5</v>
      </c>
      <c r="X52" s="1">
        <v>2.1643568182128089E-5</v>
      </c>
      <c r="Y52" s="1">
        <v>1.3833664880280591E-5</v>
      </c>
      <c r="Z52" s="1">
        <v>5.8150826376390796E-6</v>
      </c>
      <c r="AA52" s="1">
        <v>7.1741039775474746E-6</v>
      </c>
      <c r="AB52" s="1">
        <v>1.12256238082864E-5</v>
      </c>
      <c r="AC52" s="1">
        <v>1.085290008973061E-5</v>
      </c>
      <c r="AD52" s="1">
        <v>4.0573134185706288E-5</v>
      </c>
      <c r="AE52" s="1">
        <v>3.629975875441005E-5</v>
      </c>
    </row>
    <row r="53" spans="1:31" x14ac:dyDescent="0.25">
      <c r="A53">
        <v>9</v>
      </c>
      <c r="B53">
        <v>10</v>
      </c>
      <c r="C53">
        <v>2020</v>
      </c>
      <c r="D53" t="s">
        <v>4</v>
      </c>
      <c r="E53" t="s">
        <v>36</v>
      </c>
      <c r="F53" t="s">
        <v>24</v>
      </c>
      <c r="G53" t="s">
        <v>25</v>
      </c>
      <c r="H53" s="1">
        <v>1.7908846567404879E-2</v>
      </c>
      <c r="I53" s="1">
        <v>1.936720113930868E-2</v>
      </c>
      <c r="J53" s="1">
        <v>1.814025356599025E-2</v>
      </c>
      <c r="K53" s="1">
        <v>1.657269459762745E-2</v>
      </c>
      <c r="L53" s="1">
        <v>1.292596091539977E-2</v>
      </c>
      <c r="M53" s="1">
        <v>1.8658017315953401E-2</v>
      </c>
      <c r="N53" s="1">
        <v>3.7210934850406829E-2</v>
      </c>
      <c r="O53" s="1">
        <v>3.0761617353380899E-2</v>
      </c>
      <c r="P53" s="1">
        <v>1.539316921039813E-4</v>
      </c>
      <c r="Q53" s="1">
        <v>1.3033429593356521E-4</v>
      </c>
      <c r="R53" s="1">
        <v>4.7002587257871653E-3</v>
      </c>
      <c r="S53" s="1">
        <v>4.0877405970363156E-3</v>
      </c>
      <c r="T53" s="1">
        <v>3.760141035646924E-3</v>
      </c>
      <c r="U53" s="1">
        <v>3.7704110265046609E-3</v>
      </c>
      <c r="V53" s="1">
        <v>1.539179241172306E-3</v>
      </c>
      <c r="W53" s="1">
        <v>1.575945005338752E-3</v>
      </c>
      <c r="X53" s="1">
        <v>2.6874115367281348E-3</v>
      </c>
      <c r="Y53" s="1">
        <v>3.0020182022028048E-3</v>
      </c>
      <c r="Z53" s="1">
        <v>2.830973396599212E-2</v>
      </c>
      <c r="AA53" s="1">
        <v>3.118266435957473E-2</v>
      </c>
      <c r="AB53" s="1">
        <v>2.723185894932811E-2</v>
      </c>
      <c r="AC53" s="1">
        <v>2.9909600412603151E-2</v>
      </c>
      <c r="AD53" s="1">
        <v>2.5550996840451031E-2</v>
      </c>
      <c r="AE53" s="1">
        <v>2.2029035994330929E-2</v>
      </c>
    </row>
    <row r="54" spans="1:31" x14ac:dyDescent="0.25">
      <c r="A54">
        <v>9</v>
      </c>
      <c r="B54">
        <v>16</v>
      </c>
      <c r="C54">
        <v>2020</v>
      </c>
      <c r="D54" t="s">
        <v>4</v>
      </c>
      <c r="E54" t="s">
        <v>36</v>
      </c>
      <c r="F54" t="s">
        <v>24</v>
      </c>
      <c r="G54" t="s">
        <v>25</v>
      </c>
      <c r="H54" s="1">
        <v>1.170624328956649E-2</v>
      </c>
      <c r="I54" s="1">
        <v>1.7055286342859691E-2</v>
      </c>
      <c r="J54" s="1">
        <v>1.1814065621429389E-2</v>
      </c>
      <c r="K54" s="1">
        <v>1.4576742934657719E-2</v>
      </c>
      <c r="L54" s="1">
        <v>1.361503169174938E-2</v>
      </c>
      <c r="M54" s="1">
        <v>2.2871279263902981E-2</v>
      </c>
      <c r="N54" s="1">
        <v>4.852171529083904E-2</v>
      </c>
      <c r="O54" s="1">
        <v>3.1173305423770611E-2</v>
      </c>
      <c r="P54" s="1">
        <v>3.6470927836695921E-2</v>
      </c>
      <c r="Q54" s="1">
        <v>3.70162884427927E-2</v>
      </c>
      <c r="R54" s="1">
        <v>3.7412046509643908E-2</v>
      </c>
      <c r="S54" s="1">
        <v>4.4256981232848602E-2</v>
      </c>
      <c r="T54" s="1">
        <v>4.3487292255228738E-2</v>
      </c>
      <c r="U54" s="1">
        <v>3.8938393741005939E-2</v>
      </c>
      <c r="V54" s="1">
        <v>3.2030407747818401E-2</v>
      </c>
      <c r="W54" s="1">
        <v>3.0281922500741128E-2</v>
      </c>
      <c r="X54" s="1">
        <v>2.7907170866114939E-2</v>
      </c>
      <c r="Y54" s="1">
        <v>2.7500992935358681E-2</v>
      </c>
      <c r="Z54" s="1">
        <v>2.4046555437706729E-2</v>
      </c>
      <c r="AA54" s="1">
        <v>2.6399292557144349E-2</v>
      </c>
      <c r="AB54" s="1">
        <v>2.6210416455008101E-2</v>
      </c>
      <c r="AC54" s="1">
        <v>2.909418527359264E-2</v>
      </c>
      <c r="AD54" s="1">
        <v>2.2839624120507551E-2</v>
      </c>
      <c r="AE54" s="1">
        <v>1.5696667550990639E-2</v>
      </c>
    </row>
    <row r="55" spans="1:31" x14ac:dyDescent="0.25">
      <c r="A55">
        <v>10</v>
      </c>
      <c r="B55">
        <v>15</v>
      </c>
      <c r="C55">
        <v>2020</v>
      </c>
      <c r="D55" t="s">
        <v>4</v>
      </c>
      <c r="E55" t="s">
        <v>36</v>
      </c>
      <c r="F55" t="s">
        <v>24</v>
      </c>
      <c r="G55" t="s">
        <v>25</v>
      </c>
      <c r="H55" s="1">
        <v>5.7077288994644697E-2</v>
      </c>
      <c r="I55" s="1">
        <v>4.4004485783899483E-2</v>
      </c>
      <c r="J55" s="1">
        <v>4.5784072574983632E-2</v>
      </c>
      <c r="K55" s="1">
        <v>3.9923464787250403E-2</v>
      </c>
      <c r="L55" s="1">
        <v>4.5419087217091203E-2</v>
      </c>
      <c r="M55" s="1">
        <v>3.7368549668803652E-2</v>
      </c>
      <c r="N55" s="1">
        <v>3.2257713443373248E-2</v>
      </c>
      <c r="O55" s="1">
        <v>7.5991787804330357E-2</v>
      </c>
      <c r="P55" s="1">
        <v>2.7940258592984431E-3</v>
      </c>
      <c r="Q55" s="1">
        <v>3.9934960495369154E-3</v>
      </c>
      <c r="R55" s="1">
        <v>1.799495217680303E-3</v>
      </c>
      <c r="S55" s="1">
        <v>1.95155209343767E-3</v>
      </c>
      <c r="T55" s="1">
        <v>2.0960489540033929E-3</v>
      </c>
      <c r="U55" s="1">
        <v>2.2062261920030579E-3</v>
      </c>
      <c r="V55" s="1">
        <v>1.5430736890476031E-3</v>
      </c>
      <c r="W55" s="1">
        <v>1.2741189396869861E-3</v>
      </c>
      <c r="X55" s="1">
        <v>1.0673613755063369E-3</v>
      </c>
      <c r="Y55" s="1">
        <v>9.8856070196440271E-4</v>
      </c>
      <c r="Z55" s="1">
        <v>7.707225804804807E-2</v>
      </c>
      <c r="AA55" s="1">
        <v>8.4243812452470479E-2</v>
      </c>
      <c r="AB55" s="1">
        <v>7.1565003261532922E-2</v>
      </c>
      <c r="AC55" s="1">
        <v>7.9898109639842119E-2</v>
      </c>
      <c r="AD55" s="1">
        <v>6.6713002315179182E-2</v>
      </c>
      <c r="AE55" s="1">
        <v>5.6505279856722268E-2</v>
      </c>
    </row>
    <row r="56" spans="1:31" x14ac:dyDescent="0.25">
      <c r="A56">
        <v>11</v>
      </c>
      <c r="B56">
        <v>13</v>
      </c>
      <c r="C56">
        <v>2020</v>
      </c>
      <c r="D56" t="s">
        <v>4</v>
      </c>
      <c r="E56" t="s">
        <v>36</v>
      </c>
      <c r="F56" t="s">
        <v>24</v>
      </c>
      <c r="G56" t="s">
        <v>25</v>
      </c>
      <c r="H56" s="1">
        <v>3.0412262574941451E-5</v>
      </c>
      <c r="I56" s="1">
        <v>8.927893873078574E-5</v>
      </c>
      <c r="J56" s="1">
        <v>1.607081063781379E-4</v>
      </c>
      <c r="K56" s="1">
        <v>1.2667447251146771E-4</v>
      </c>
      <c r="L56" s="1">
        <v>2.628084576983269E-3</v>
      </c>
      <c r="M56" s="1">
        <v>2.3600959368152989E-3</v>
      </c>
      <c r="N56" s="1">
        <v>1.119307597718944E-4</v>
      </c>
      <c r="O56" s="1">
        <v>4.6197647485257683E-5</v>
      </c>
      <c r="P56" s="1">
        <v>4.3087839216582319E-4</v>
      </c>
      <c r="Q56" s="1">
        <v>2.7963488502535938E-4</v>
      </c>
      <c r="R56" s="1">
        <v>2.145450229917856E-4</v>
      </c>
      <c r="S56" s="1">
        <v>5.6181460124093974E-4</v>
      </c>
      <c r="T56" s="1">
        <v>6.576670491753589E-4</v>
      </c>
      <c r="U56" s="1">
        <v>4.1786124054254969E-4</v>
      </c>
      <c r="V56" s="1">
        <v>1.1599464542655371E-3</v>
      </c>
      <c r="W56" s="1">
        <v>8.4571561878021839E-4</v>
      </c>
      <c r="X56" s="1">
        <v>8.0341935362326922E-4</v>
      </c>
      <c r="Y56" s="1">
        <v>9.6110049074837889E-4</v>
      </c>
      <c r="Z56" s="1">
        <v>3.3829570522669877E-4</v>
      </c>
      <c r="AA56" s="1">
        <v>4.8717160883171568E-4</v>
      </c>
      <c r="AB56" s="1">
        <v>3.5885913050037738E-4</v>
      </c>
      <c r="AC56" s="1">
        <v>5.7597878448945039E-4</v>
      </c>
      <c r="AD56" s="1">
        <v>3.3993845640623022E-4</v>
      </c>
      <c r="AE56" s="1">
        <v>1.4994144930113859E-4</v>
      </c>
    </row>
    <row r="57" spans="1:31" x14ac:dyDescent="0.25">
      <c r="A57">
        <v>12</v>
      </c>
      <c r="B57">
        <v>72</v>
      </c>
      <c r="C57">
        <v>2020</v>
      </c>
      <c r="D57" t="s">
        <v>4</v>
      </c>
      <c r="E57" t="s">
        <v>36</v>
      </c>
      <c r="F57" t="s">
        <v>24</v>
      </c>
      <c r="G57" t="s">
        <v>25</v>
      </c>
      <c r="H57" s="1">
        <v>3.4274459679295428E-3</v>
      </c>
      <c r="I57" s="1">
        <v>3.4048998674762738E-3</v>
      </c>
      <c r="J57" s="1">
        <v>2.70325376554581E-3</v>
      </c>
      <c r="K57" s="1">
        <v>2.9144689587923271E-3</v>
      </c>
      <c r="L57" s="1">
        <v>3.6200805265451659E-3</v>
      </c>
      <c r="M57" s="1">
        <v>1.9961850822980409E-3</v>
      </c>
      <c r="N57" s="1">
        <v>2.12839087403438E-3</v>
      </c>
      <c r="O57" s="1">
        <v>1.6005403757901601E-5</v>
      </c>
      <c r="P57" s="1">
        <v>2.3080121192009531E-4</v>
      </c>
      <c r="Q57" s="1">
        <v>2.8958867837047819E-4</v>
      </c>
      <c r="R57" s="1">
        <v>1.7835403625099391E-4</v>
      </c>
      <c r="S57" s="1">
        <v>4.1119724087934628E-4</v>
      </c>
      <c r="T57" s="1">
        <v>5.1074531608463758E-4</v>
      </c>
      <c r="U57" s="1">
        <v>4.8506831280548107E-4</v>
      </c>
      <c r="V57" s="1">
        <v>4.6652606826569348E-4</v>
      </c>
      <c r="W57" s="1">
        <v>2.399206913139551E-4</v>
      </c>
      <c r="X57" s="1">
        <v>2.6587084605012018E-4</v>
      </c>
      <c r="Y57" s="1">
        <v>4.8410606687809832E-4</v>
      </c>
      <c r="Z57" s="1">
        <v>2.8070075543951129E-4</v>
      </c>
      <c r="AA57" s="1">
        <v>6.50420261827378E-4</v>
      </c>
      <c r="AB57" s="1">
        <v>5.4577898573882067E-4</v>
      </c>
      <c r="AC57" s="1">
        <v>4.9506478045913127E-4</v>
      </c>
      <c r="AD57" s="1">
        <v>9.3975375143884321E-4</v>
      </c>
      <c r="AE57" s="1">
        <v>1.6882604297663311E-3</v>
      </c>
    </row>
    <row r="58" spans="1:31" x14ac:dyDescent="0.25">
      <c r="A58">
        <v>15</v>
      </c>
      <c r="B58">
        <v>18</v>
      </c>
      <c r="C58">
        <v>2020</v>
      </c>
      <c r="D58" t="s">
        <v>4</v>
      </c>
      <c r="E58" t="s">
        <v>36</v>
      </c>
      <c r="F58" t="s">
        <v>24</v>
      </c>
      <c r="G58" t="s">
        <v>25</v>
      </c>
      <c r="H58" s="1">
        <v>1.785074538140918E-2</v>
      </c>
      <c r="I58" s="1">
        <v>1.4934146767764391E-2</v>
      </c>
      <c r="J58" s="1">
        <v>1.335000905058337E-2</v>
      </c>
      <c r="K58" s="1">
        <v>1.2616330141135281E-2</v>
      </c>
      <c r="L58" s="1">
        <v>1.5549055669339401E-2</v>
      </c>
      <c r="M58" s="1">
        <v>1.521358358598235E-2</v>
      </c>
      <c r="N58" s="1">
        <v>1.5055932246710309E-2</v>
      </c>
      <c r="O58" s="1">
        <v>1.8395342098997961E-2</v>
      </c>
      <c r="P58" s="1">
        <v>2.4933775521773779E-2</v>
      </c>
      <c r="Q58" s="1">
        <v>3.322523085653728E-2</v>
      </c>
      <c r="R58" s="1">
        <v>3.613874765093783E-2</v>
      </c>
      <c r="S58" s="1">
        <v>4.080135005892771E-2</v>
      </c>
      <c r="T58" s="1">
        <v>4.3619477783174432E-2</v>
      </c>
      <c r="U58" s="1">
        <v>4.6247762603712772E-2</v>
      </c>
      <c r="V58" s="1">
        <v>4.0920250300757743E-2</v>
      </c>
      <c r="W58" s="1">
        <v>3.6044615813146663E-2</v>
      </c>
      <c r="X58" s="1">
        <v>3.3092052387750932E-2</v>
      </c>
      <c r="Y58" s="1">
        <v>2.9357163930221471E-2</v>
      </c>
      <c r="Z58" s="1">
        <v>2.4055876260042911E-2</v>
      </c>
      <c r="AA58" s="1">
        <v>2.3218616665054981E-2</v>
      </c>
      <c r="AB58" s="1">
        <v>2.3841732436835631E-2</v>
      </c>
      <c r="AC58" s="1">
        <v>2.702993237626572E-2</v>
      </c>
      <c r="AD58" s="1">
        <v>2.4333855909119961E-2</v>
      </c>
      <c r="AE58" s="1">
        <v>1.8864652497541101E-2</v>
      </c>
    </row>
    <row r="59" spans="1:31" x14ac:dyDescent="0.25">
      <c r="A59">
        <v>15</v>
      </c>
      <c r="B59">
        <v>26</v>
      </c>
      <c r="C59">
        <v>2020</v>
      </c>
      <c r="D59" t="s">
        <v>4</v>
      </c>
      <c r="E59" t="s">
        <v>36</v>
      </c>
      <c r="F59" t="s">
        <v>24</v>
      </c>
      <c r="G59" t="s">
        <v>25</v>
      </c>
      <c r="H59" s="1">
        <v>4.55581538375327E-2</v>
      </c>
      <c r="I59" s="1">
        <v>3.8138612262805793E-2</v>
      </c>
      <c r="J59" s="1">
        <v>3.244395138057854E-2</v>
      </c>
      <c r="K59" s="1">
        <v>3.1411225442745661E-2</v>
      </c>
      <c r="L59" s="1">
        <v>3.6344731298587618E-2</v>
      </c>
      <c r="M59" s="1">
        <v>3.5731043346132203E-2</v>
      </c>
      <c r="N59" s="1">
        <v>4.2753982553733749E-2</v>
      </c>
      <c r="O59" s="1">
        <v>5.6760491002538771E-2</v>
      </c>
      <c r="P59" s="1">
        <v>7.3590116004496053E-2</v>
      </c>
      <c r="Q59" s="1">
        <v>8.4965591514674088E-2</v>
      </c>
      <c r="R59" s="1">
        <v>9.1571049718552899E-2</v>
      </c>
      <c r="S59" s="1">
        <v>0.10126406082973111</v>
      </c>
      <c r="T59" s="1">
        <v>0.1073656994099004</v>
      </c>
      <c r="U59" s="1">
        <v>0.10874009985144539</v>
      </c>
      <c r="V59" s="1">
        <v>0.1011786181889462</v>
      </c>
      <c r="W59" s="1">
        <v>9.2767295748341638E-2</v>
      </c>
      <c r="X59" s="1">
        <v>8.3797723172374106E-2</v>
      </c>
      <c r="Y59" s="1">
        <v>7.8453137023348773E-2</v>
      </c>
      <c r="Z59" s="1">
        <v>7.1001677174198363E-2</v>
      </c>
      <c r="AA59" s="1">
        <v>7.2300531799296408E-2</v>
      </c>
      <c r="AB59" s="1">
        <v>7.2557955145224895E-2</v>
      </c>
      <c r="AC59" s="1">
        <v>8.0356229847922123E-2</v>
      </c>
      <c r="AD59" s="1">
        <v>7.4841323461072307E-2</v>
      </c>
      <c r="AE59" s="1">
        <v>5.6602868590527322E-2</v>
      </c>
    </row>
    <row r="60" spans="1:31" x14ac:dyDescent="0.25">
      <c r="A60">
        <v>16</v>
      </c>
      <c r="B60">
        <v>17</v>
      </c>
      <c r="C60">
        <v>2020</v>
      </c>
      <c r="D60" t="s">
        <v>4</v>
      </c>
      <c r="E60" t="s">
        <v>36</v>
      </c>
      <c r="F60" t="s">
        <v>24</v>
      </c>
      <c r="G60" t="s">
        <v>25</v>
      </c>
      <c r="H60" s="1">
        <v>4.9924329863060279E-3</v>
      </c>
      <c r="I60" s="1">
        <v>3.033850285305562E-3</v>
      </c>
      <c r="J60" s="1">
        <v>3.742673070306068E-3</v>
      </c>
      <c r="K60" s="1">
        <v>3.5837636266577988E-3</v>
      </c>
      <c r="L60" s="1">
        <v>3.752916351373869E-3</v>
      </c>
      <c r="M60" s="1">
        <v>1.923352496824293E-3</v>
      </c>
      <c r="N60" s="1">
        <v>2.039854185831302E-3</v>
      </c>
      <c r="O60" s="1">
        <v>1.0640242143722389E-2</v>
      </c>
      <c r="P60" s="1">
        <v>1.0040146845646801E-2</v>
      </c>
      <c r="Q60" s="1">
        <v>1.048829821908015E-2</v>
      </c>
      <c r="R60" s="1">
        <v>1.0912256769302081E-2</v>
      </c>
      <c r="S60" s="1">
        <v>9.6217896935257841E-3</v>
      </c>
      <c r="T60" s="1">
        <v>8.529591308281681E-3</v>
      </c>
      <c r="U60" s="1">
        <v>8.9154865511531511E-3</v>
      </c>
      <c r="V60" s="1">
        <v>8.0682129993903118E-3</v>
      </c>
      <c r="W60" s="1">
        <v>7.0856560256515877E-3</v>
      </c>
      <c r="X60" s="1">
        <v>8.4738300177633619E-3</v>
      </c>
      <c r="Y60" s="1">
        <v>8.0566035098428301E-3</v>
      </c>
      <c r="Z60" s="1">
        <v>9.9738867726628655E-3</v>
      </c>
      <c r="AA60" s="1">
        <v>9.8029086391449027E-3</v>
      </c>
      <c r="AB60" s="1">
        <v>8.3967527228168137E-3</v>
      </c>
      <c r="AC60" s="1">
        <v>8.8599720285742478E-3</v>
      </c>
      <c r="AD60" s="1">
        <v>8.6489880608553449E-3</v>
      </c>
      <c r="AE60" s="1">
        <v>6.2062394553308309E-3</v>
      </c>
    </row>
    <row r="61" spans="1:31" x14ac:dyDescent="0.25">
      <c r="A61">
        <v>17</v>
      </c>
      <c r="B61">
        <v>34</v>
      </c>
      <c r="C61">
        <v>2020</v>
      </c>
      <c r="D61" t="s">
        <v>4</v>
      </c>
      <c r="E61" t="s">
        <v>36</v>
      </c>
      <c r="F61" t="s">
        <v>24</v>
      </c>
      <c r="G61" t="s">
        <v>25</v>
      </c>
      <c r="H61" s="1">
        <v>2.9959332129081421E-2</v>
      </c>
      <c r="I61" s="1">
        <v>2.3217491584848201E-2</v>
      </c>
      <c r="J61" s="1">
        <v>2.2138385327874491E-2</v>
      </c>
      <c r="K61" s="1">
        <v>2.280065365312112E-2</v>
      </c>
      <c r="L61" s="1">
        <v>2.3796700070821689E-2</v>
      </c>
      <c r="M61" s="1">
        <v>1.517206468220067E-2</v>
      </c>
      <c r="N61" s="1">
        <v>1.7420184407956899E-2</v>
      </c>
      <c r="O61" s="1">
        <v>5.3200309772805099E-2</v>
      </c>
      <c r="P61" s="1">
        <v>5.2066948728768381E-2</v>
      </c>
      <c r="Q61" s="1">
        <v>5.6403482429079332E-2</v>
      </c>
      <c r="R61" s="1">
        <v>5.5281963394282492E-2</v>
      </c>
      <c r="S61" s="1">
        <v>5.2036821637191373E-2</v>
      </c>
      <c r="T61" s="1">
        <v>5.0802874098643258E-2</v>
      </c>
      <c r="U61" s="1">
        <v>4.9519717603985207E-2</v>
      </c>
      <c r="V61" s="1">
        <v>4.3469006499385898E-2</v>
      </c>
      <c r="W61" s="1">
        <v>4.2839470988553778E-2</v>
      </c>
      <c r="X61" s="1">
        <v>4.4758531727229212E-2</v>
      </c>
      <c r="Y61" s="1">
        <v>4.6181287856672533E-2</v>
      </c>
      <c r="Z61" s="1">
        <v>5.316436435469285E-2</v>
      </c>
      <c r="AA61" s="1">
        <v>5.3983949366465112E-2</v>
      </c>
      <c r="AB61" s="1">
        <v>5.1120250969649561E-2</v>
      </c>
      <c r="AC61" s="1">
        <v>5.4499425884380059E-2</v>
      </c>
      <c r="AD61" s="1">
        <v>4.9307827731936982E-2</v>
      </c>
      <c r="AE61" s="1">
        <v>3.6636712972537573E-2</v>
      </c>
    </row>
    <row r="62" spans="1:31" x14ac:dyDescent="0.25">
      <c r="A62">
        <v>18</v>
      </c>
      <c r="B62">
        <v>103</v>
      </c>
      <c r="C62">
        <v>2020</v>
      </c>
      <c r="D62" t="s">
        <v>4</v>
      </c>
      <c r="E62" t="s">
        <v>36</v>
      </c>
      <c r="F62" t="s">
        <v>24</v>
      </c>
      <c r="G62" t="s">
        <v>25</v>
      </c>
      <c r="H62" s="1">
        <v>1.7358294925884369E-2</v>
      </c>
      <c r="I62" s="1">
        <v>1.402932686485059E-2</v>
      </c>
      <c r="J62" s="1">
        <v>1.236812875422544E-2</v>
      </c>
      <c r="K62" s="1">
        <v>1.141498273735664E-2</v>
      </c>
      <c r="L62" s="1">
        <v>1.436230448454978E-2</v>
      </c>
      <c r="M62" s="1">
        <v>1.4127689851761721E-2</v>
      </c>
      <c r="N62" s="1">
        <v>1.404743610873282E-2</v>
      </c>
      <c r="O62" s="1">
        <v>1.729032209851766E-2</v>
      </c>
      <c r="P62" s="1">
        <v>2.4442187366702232E-2</v>
      </c>
      <c r="Q62" s="1">
        <v>3.2323546641777057E-2</v>
      </c>
      <c r="R62" s="1">
        <v>3.5184671279786528E-2</v>
      </c>
      <c r="S62" s="1">
        <v>3.8529039635371021E-2</v>
      </c>
      <c r="T62" s="1">
        <v>4.2368457403796363E-2</v>
      </c>
      <c r="U62" s="1">
        <v>4.2779518170732438E-2</v>
      </c>
      <c r="V62" s="1">
        <v>4.045279935116497E-2</v>
      </c>
      <c r="W62" s="1">
        <v>3.4521145450305817E-2</v>
      </c>
      <c r="X62" s="1">
        <v>3.1359827950971919E-2</v>
      </c>
      <c r="Y62" s="1">
        <v>3.029196296164827E-2</v>
      </c>
      <c r="Z62" s="1">
        <v>2.3034731855986479E-2</v>
      </c>
      <c r="AA62" s="1">
        <v>2.2832948647888429E-2</v>
      </c>
      <c r="AB62" s="1">
        <v>2.156768218490868E-2</v>
      </c>
      <c r="AC62" s="1">
        <v>2.4027292981188001E-2</v>
      </c>
      <c r="AD62" s="1">
        <v>2.330731457718116E-2</v>
      </c>
      <c r="AE62" s="1">
        <v>1.716579209336544E-2</v>
      </c>
    </row>
    <row r="63" spans="1:31" x14ac:dyDescent="0.25">
      <c r="A63">
        <v>26</v>
      </c>
      <c r="B63">
        <v>55</v>
      </c>
      <c r="C63">
        <v>2020</v>
      </c>
      <c r="D63" t="s">
        <v>4</v>
      </c>
      <c r="E63" t="s">
        <v>36</v>
      </c>
      <c r="F63" t="s">
        <v>24</v>
      </c>
      <c r="G63" t="s">
        <v>25</v>
      </c>
      <c r="H63" s="1">
        <v>2.699155186514091E-3</v>
      </c>
      <c r="I63" s="1">
        <v>3.0930386560434901E-3</v>
      </c>
      <c r="J63" s="1">
        <v>2.1548250232594772E-3</v>
      </c>
      <c r="K63" s="1">
        <v>2.239929304748145E-3</v>
      </c>
      <c r="L63" s="1">
        <v>4.1744456801051646E-3</v>
      </c>
      <c r="M63" s="1">
        <v>4.2923092774316274E-3</v>
      </c>
      <c r="N63" s="1">
        <v>5.7054202714734714E-3</v>
      </c>
      <c r="O63" s="1">
        <v>8.3467220305610823E-3</v>
      </c>
      <c r="P63" s="1">
        <v>1.198066749559246E-2</v>
      </c>
      <c r="Q63" s="1">
        <v>1.0748888777500911E-2</v>
      </c>
      <c r="R63" s="1">
        <v>1.0104042449654569E-2</v>
      </c>
      <c r="S63" s="1">
        <v>1.216501646910118E-2</v>
      </c>
      <c r="T63" s="1">
        <v>1.29062940640523E-2</v>
      </c>
      <c r="U63" s="1">
        <v>1.154353740577818E-2</v>
      </c>
      <c r="V63" s="1">
        <v>9.542617467994674E-3</v>
      </c>
      <c r="W63" s="1">
        <v>8.2090396735345905E-3</v>
      </c>
      <c r="X63" s="1">
        <v>8.7791934356484802E-3</v>
      </c>
      <c r="Y63" s="1">
        <v>7.9976836698580911E-3</v>
      </c>
      <c r="Z63" s="1">
        <v>8.5802403689605455E-3</v>
      </c>
      <c r="AA63" s="1">
        <v>1.144503913574901E-2</v>
      </c>
      <c r="AB63" s="1">
        <v>1.2565363103966829E-2</v>
      </c>
      <c r="AC63" s="1">
        <v>1.418255923737455E-2</v>
      </c>
      <c r="AD63" s="1">
        <v>1.019407681632778E-2</v>
      </c>
      <c r="AE63" s="1">
        <v>6.937565611098151E-3</v>
      </c>
    </row>
    <row r="64" spans="1:31" x14ac:dyDescent="0.25">
      <c r="A64">
        <v>26</v>
      </c>
      <c r="B64">
        <v>103</v>
      </c>
      <c r="C64">
        <v>2020</v>
      </c>
      <c r="D64" t="s">
        <v>4</v>
      </c>
      <c r="E64" t="s">
        <v>36</v>
      </c>
      <c r="F64" t="s">
        <v>24</v>
      </c>
      <c r="G64" t="s">
        <v>25</v>
      </c>
      <c r="H64" s="1">
        <v>1.6074666640442099E-3</v>
      </c>
      <c r="I64" s="1">
        <v>1.843701872239478E-3</v>
      </c>
      <c r="J64" s="1">
        <v>1.3293082306020661E-3</v>
      </c>
      <c r="K64" s="1">
        <v>1.5104856498027171E-3</v>
      </c>
      <c r="L64" s="1">
        <v>1.153245070906195E-3</v>
      </c>
      <c r="M64" s="1">
        <v>1.446016123995975E-3</v>
      </c>
      <c r="N64" s="1">
        <v>2.6739493309335671E-3</v>
      </c>
      <c r="O64" s="1">
        <v>3.675320640628144E-3</v>
      </c>
      <c r="P64" s="1">
        <v>3.833128734331837E-3</v>
      </c>
      <c r="Q64" s="1">
        <v>2.276032167891628E-3</v>
      </c>
      <c r="R64" s="1">
        <v>2.2940818277028541E-3</v>
      </c>
      <c r="S64" s="1">
        <v>2.5339648590083641E-3</v>
      </c>
      <c r="T64" s="1">
        <v>2.3466267063732E-3</v>
      </c>
      <c r="U64" s="1">
        <v>2.134303950551697E-3</v>
      </c>
      <c r="V64" s="1">
        <v>2.2578449950572121E-3</v>
      </c>
      <c r="W64" s="1">
        <v>2.860584840291835E-3</v>
      </c>
      <c r="X64" s="1">
        <v>2.8004290112626511E-3</v>
      </c>
      <c r="Y64" s="1">
        <v>2.771480613095179E-3</v>
      </c>
      <c r="Z64" s="1">
        <v>4.0578849872296976E-3</v>
      </c>
      <c r="AA64" s="1">
        <v>4.7716695162236533E-3</v>
      </c>
      <c r="AB64" s="1">
        <v>5.2336490588444917E-3</v>
      </c>
      <c r="AC64" s="1">
        <v>5.0738739347799822E-3</v>
      </c>
      <c r="AD64" s="1">
        <v>5.0072296821745974E-3</v>
      </c>
      <c r="AE64" s="1">
        <v>3.993256842349524E-3</v>
      </c>
    </row>
    <row r="65" spans="1:31" x14ac:dyDescent="0.25">
      <c r="A65">
        <v>29</v>
      </c>
      <c r="B65">
        <v>34</v>
      </c>
      <c r="C65">
        <v>2020</v>
      </c>
      <c r="D65" t="s">
        <v>4</v>
      </c>
      <c r="E65" t="s">
        <v>36</v>
      </c>
      <c r="F65" t="s">
        <v>24</v>
      </c>
      <c r="G65" t="s">
        <v>25</v>
      </c>
      <c r="H65" s="1">
        <v>3.6605172962644872E-2</v>
      </c>
      <c r="I65" s="1">
        <v>3.3793962780137583E-2</v>
      </c>
      <c r="J65" s="1">
        <v>3.3909087739747427E-2</v>
      </c>
      <c r="K65" s="1">
        <v>3.3575638205007863E-2</v>
      </c>
      <c r="L65" s="1">
        <v>3.5107874221207418E-2</v>
      </c>
      <c r="M65" s="1">
        <v>3.7101724468513453E-2</v>
      </c>
      <c r="N65" s="1">
        <v>5.3103878040872132E-2</v>
      </c>
      <c r="O65" s="1">
        <v>7.0977031462504669E-2</v>
      </c>
      <c r="P65" s="1">
        <v>8.2220189266557497E-2</v>
      </c>
      <c r="Q65" s="1">
        <v>8.477414898502289E-2</v>
      </c>
      <c r="R65" s="1">
        <v>8.7599960462991788E-2</v>
      </c>
      <c r="S65" s="1">
        <v>9.531469320283037E-2</v>
      </c>
      <c r="T65" s="1">
        <v>9.9538062326409715E-2</v>
      </c>
      <c r="U65" s="1">
        <v>9.7452274419218554E-2</v>
      </c>
      <c r="V65" s="1">
        <v>9.0399177718047952E-2</v>
      </c>
      <c r="W65" s="1">
        <v>8.573669106733206E-2</v>
      </c>
      <c r="X65" s="1">
        <v>8.4904769475979691E-2</v>
      </c>
      <c r="Y65" s="1">
        <v>8.3784546308596219E-2</v>
      </c>
      <c r="Z65" s="1">
        <v>8.2899614153664203E-2</v>
      </c>
      <c r="AA65" s="1">
        <v>8.6837933280836666E-2</v>
      </c>
      <c r="AB65" s="1">
        <v>9.0884820180736625E-2</v>
      </c>
      <c r="AC65" s="1">
        <v>9.1546138025844215E-2</v>
      </c>
      <c r="AD65" s="1">
        <v>8.1824994417445396E-2</v>
      </c>
      <c r="AE65" s="1">
        <v>6.2690908659490674E-2</v>
      </c>
    </row>
    <row r="66" spans="1:31" x14ac:dyDescent="0.25">
      <c r="A66">
        <v>34</v>
      </c>
      <c r="B66">
        <v>35</v>
      </c>
      <c r="C66">
        <v>2020</v>
      </c>
      <c r="D66" t="s">
        <v>4</v>
      </c>
      <c r="E66" t="s">
        <v>36</v>
      </c>
      <c r="F66" t="s">
        <v>24</v>
      </c>
      <c r="G66" t="s">
        <v>25</v>
      </c>
      <c r="H66" s="1">
        <v>2.6838313975652279E-3</v>
      </c>
      <c r="I66" s="1">
        <v>2.1860082832780852E-3</v>
      </c>
      <c r="J66" s="1">
        <v>1.6669764169918719E-3</v>
      </c>
      <c r="K66" s="1">
        <v>1.7369437884440231E-3</v>
      </c>
      <c r="L66" s="1">
        <v>2.1129725619850599E-3</v>
      </c>
      <c r="M66" s="1">
        <v>2.265602326545491E-3</v>
      </c>
      <c r="N66" s="1">
        <v>4.0701637522566614E-3</v>
      </c>
      <c r="O66" s="1">
        <v>4.7121948574257999E-3</v>
      </c>
      <c r="P66" s="1">
        <v>3.3835534264170519E-3</v>
      </c>
      <c r="Q66" s="1">
        <v>2.3164749371140658E-3</v>
      </c>
      <c r="R66" s="1">
        <v>2.1757751200723869E-3</v>
      </c>
      <c r="S66" s="1">
        <v>1.668763049789135E-3</v>
      </c>
      <c r="T66" s="1">
        <v>1.601014734564643E-3</v>
      </c>
      <c r="U66" s="1">
        <v>1.7351097181261821E-3</v>
      </c>
      <c r="V66" s="1">
        <v>3.8872560472746902E-3</v>
      </c>
      <c r="W66" s="1">
        <v>3.708821672709917E-3</v>
      </c>
      <c r="X66" s="1">
        <v>3.7052223759381771E-3</v>
      </c>
      <c r="Y66" s="1">
        <v>3.6449374260172358E-3</v>
      </c>
      <c r="Z66" s="1">
        <v>3.5337687136482998E-3</v>
      </c>
      <c r="AA66" s="1">
        <v>3.2938006986782402E-3</v>
      </c>
      <c r="AB66" s="1">
        <v>3.5912709853036522E-3</v>
      </c>
      <c r="AC66" s="1">
        <v>2.8360095712720579E-3</v>
      </c>
      <c r="AD66" s="1">
        <v>3.3219561425212869E-3</v>
      </c>
      <c r="AE66" s="1">
        <v>3.0049016835675961E-3</v>
      </c>
    </row>
    <row r="67" spans="1:31" x14ac:dyDescent="0.25">
      <c r="A67">
        <v>35</v>
      </c>
      <c r="B67">
        <v>36</v>
      </c>
      <c r="C67">
        <v>2020</v>
      </c>
      <c r="D67" t="s">
        <v>4</v>
      </c>
      <c r="E67" t="s">
        <v>36</v>
      </c>
      <c r="F67" t="s">
        <v>24</v>
      </c>
      <c r="G67" t="s">
        <v>25</v>
      </c>
      <c r="H67" s="1">
        <v>2.64120227999598E-3</v>
      </c>
      <c r="I67" s="1">
        <v>2.1912171185078928E-3</v>
      </c>
      <c r="J67" s="1">
        <v>1.7849948827475259E-3</v>
      </c>
      <c r="K67" s="1">
        <v>1.8549469967155121E-3</v>
      </c>
      <c r="L67" s="1">
        <v>2.0488683455610608E-3</v>
      </c>
      <c r="M67" s="1">
        <v>2.113941813952636E-3</v>
      </c>
      <c r="N67" s="1">
        <v>4.2623978623979042E-3</v>
      </c>
      <c r="O67" s="1">
        <v>6.6595897880716848E-3</v>
      </c>
      <c r="P67" s="1">
        <v>7.5546035526841138E-3</v>
      </c>
      <c r="Q67" s="1">
        <v>9.3729842474132852E-3</v>
      </c>
      <c r="R67" s="1">
        <v>7.4015760509027473E-3</v>
      </c>
      <c r="S67" s="1">
        <v>1.20940120959645E-2</v>
      </c>
      <c r="T67" s="1">
        <v>1.256976712866731E-2</v>
      </c>
      <c r="U67" s="1">
        <v>1.0564134835000519E-2</v>
      </c>
      <c r="V67" s="1">
        <v>4.7872068870802309E-3</v>
      </c>
      <c r="W67" s="1">
        <v>4.1253665315821308E-3</v>
      </c>
      <c r="X67" s="1">
        <v>4.1773008469192519E-3</v>
      </c>
      <c r="Y67" s="1">
        <v>4.1399302608269286E-3</v>
      </c>
      <c r="Z67" s="1">
        <v>5.5235932892472306E-3</v>
      </c>
      <c r="AA67" s="1">
        <v>7.0433479031350998E-3</v>
      </c>
      <c r="AB67" s="1">
        <v>6.6806212535297496E-3</v>
      </c>
      <c r="AC67" s="1">
        <v>6.7502500794347498E-3</v>
      </c>
      <c r="AD67" s="1">
        <v>4.100865325540326E-3</v>
      </c>
      <c r="AE67" s="1">
        <v>3.491647127695785E-3</v>
      </c>
    </row>
    <row r="68" spans="1:31" x14ac:dyDescent="0.25">
      <c r="A68">
        <v>42</v>
      </c>
      <c r="B68">
        <v>72</v>
      </c>
      <c r="C68">
        <v>2020</v>
      </c>
      <c r="D68" t="s">
        <v>4</v>
      </c>
      <c r="E68" t="s">
        <v>36</v>
      </c>
      <c r="F68" t="s">
        <v>24</v>
      </c>
      <c r="G68" t="s">
        <v>25</v>
      </c>
      <c r="H68" s="1">
        <v>5.8058513891090513E-2</v>
      </c>
      <c r="I68" s="1">
        <v>5.4855624054450658E-2</v>
      </c>
      <c r="J68" s="1">
        <v>6.1953007976534018E-2</v>
      </c>
      <c r="K68" s="1">
        <v>5.8242258531215903E-2</v>
      </c>
      <c r="L68" s="1">
        <v>5.9510808342189143E-2</v>
      </c>
      <c r="M68" s="1">
        <v>5.8345757375466427E-2</v>
      </c>
      <c r="N68" s="1">
        <v>9.8130691079134635E-2</v>
      </c>
      <c r="O68" s="1">
        <v>0.13955739431019509</v>
      </c>
      <c r="P68" s="1">
        <v>0.17030364109324839</v>
      </c>
      <c r="Q68" s="1">
        <v>0.18566887820532679</v>
      </c>
      <c r="R68" s="1">
        <v>0.18378049691034451</v>
      </c>
      <c r="S68" s="1">
        <v>0.21354560043884521</v>
      </c>
      <c r="T68" s="1">
        <v>0.22061592784270451</v>
      </c>
      <c r="U68" s="1">
        <v>0.21380021794366039</v>
      </c>
      <c r="V68" s="1">
        <v>0.1874447960608521</v>
      </c>
      <c r="W68" s="1">
        <v>0.16912887345923619</v>
      </c>
      <c r="X68" s="1">
        <v>0.16443068793168439</v>
      </c>
      <c r="Y68" s="1">
        <v>0.16571195887289389</v>
      </c>
      <c r="Z68" s="1">
        <v>0.16963447639168899</v>
      </c>
      <c r="AA68" s="1">
        <v>0.1756551185865263</v>
      </c>
      <c r="AB68" s="1">
        <v>0.1805845377235826</v>
      </c>
      <c r="AC68" s="1">
        <v>0.2099942771965253</v>
      </c>
      <c r="AD68" s="1">
        <v>0.1904957197032893</v>
      </c>
      <c r="AE68" s="1">
        <v>0.12976681911190011</v>
      </c>
    </row>
    <row r="69" spans="1:31" x14ac:dyDescent="0.25">
      <c r="A69">
        <v>72</v>
      </c>
      <c r="B69">
        <v>103</v>
      </c>
      <c r="C69">
        <v>2020</v>
      </c>
      <c r="D69" t="s">
        <v>4</v>
      </c>
      <c r="E69" t="s">
        <v>36</v>
      </c>
      <c r="F69" t="s">
        <v>24</v>
      </c>
      <c r="G69" t="s">
        <v>25</v>
      </c>
      <c r="H69" s="1">
        <v>7.8276204532379268E-3</v>
      </c>
      <c r="I69" s="1">
        <v>4.7276888330394229E-3</v>
      </c>
      <c r="J69" s="1">
        <v>6.3471718682706069E-3</v>
      </c>
      <c r="K69" s="1">
        <v>4.4506420604939478E-3</v>
      </c>
      <c r="L69" s="1">
        <v>1.84355819339288E-3</v>
      </c>
      <c r="M69" s="1">
        <v>1.9240338787973601E-3</v>
      </c>
      <c r="N69" s="1">
        <v>9.2783008006414036E-3</v>
      </c>
      <c r="O69" s="1">
        <v>1.5356190111326379E-2</v>
      </c>
      <c r="P69" s="1">
        <v>1.2131517687041789E-2</v>
      </c>
      <c r="Q69" s="1">
        <v>2.6290494323433219E-2</v>
      </c>
      <c r="R69" s="1">
        <v>2.59138131678327E-2</v>
      </c>
      <c r="S69" s="1">
        <v>2.4407576732610181E-2</v>
      </c>
      <c r="T69" s="1">
        <v>2.429852447711767E-2</v>
      </c>
      <c r="U69" s="1">
        <v>2.6895344887645219E-2</v>
      </c>
      <c r="V69" s="1">
        <v>1.6924090913938979E-2</v>
      </c>
      <c r="W69" s="1">
        <v>1.3714135677478371E-2</v>
      </c>
      <c r="X69" s="1">
        <v>9.2151840859422407E-3</v>
      </c>
      <c r="Y69" s="1">
        <v>8.1051904187390278E-3</v>
      </c>
      <c r="Z69" s="1">
        <v>1.197263662362502E-2</v>
      </c>
      <c r="AA69" s="1">
        <v>1.0541704698496799E-2</v>
      </c>
      <c r="AB69" s="1">
        <v>7.2899680339411077E-3</v>
      </c>
      <c r="AC69" s="1">
        <v>7.4999348469440008E-3</v>
      </c>
      <c r="AD69" s="1">
        <v>5.1964438367413379E-3</v>
      </c>
      <c r="AE69" s="1">
        <v>5.3199510100299108E-3</v>
      </c>
    </row>
    <row r="70" spans="1:31" x14ac:dyDescent="0.25">
      <c r="A70">
        <v>1</v>
      </c>
      <c r="B70">
        <v>2</v>
      </c>
      <c r="C70">
        <v>2020</v>
      </c>
      <c r="D70" t="s">
        <v>4</v>
      </c>
      <c r="E70" t="s">
        <v>36</v>
      </c>
      <c r="F70" t="s">
        <v>24</v>
      </c>
      <c r="G70" t="s">
        <v>25</v>
      </c>
      <c r="H70" s="1">
        <v>3.187375175092555E-2</v>
      </c>
      <c r="I70" s="1">
        <v>2.6311968504188599E-2</v>
      </c>
      <c r="J70" s="1">
        <v>2.545429430096036E-2</v>
      </c>
      <c r="K70" s="1">
        <v>2.528410012260451E-2</v>
      </c>
      <c r="L70" s="1">
        <v>2.5324196512674039E-2</v>
      </c>
      <c r="M70" s="1">
        <v>2.4860252983899041E-2</v>
      </c>
      <c r="N70" s="1">
        <v>2.896416314613148E-2</v>
      </c>
      <c r="O70" s="1">
        <v>4.1150889536726958E-2</v>
      </c>
      <c r="P70" s="1">
        <v>5.4299979906602402E-2</v>
      </c>
      <c r="Q70" s="1">
        <v>5.8135556001921877E-2</v>
      </c>
      <c r="R70" s="1">
        <v>5.6817383778103192E-2</v>
      </c>
      <c r="S70" s="1">
        <v>6.0349589682164861E-2</v>
      </c>
      <c r="T70" s="1">
        <v>6.1986395155091863E-2</v>
      </c>
      <c r="U70" s="1">
        <v>5.9721439173383573E-2</v>
      </c>
      <c r="V70" s="1">
        <v>5.4706132074823437E-2</v>
      </c>
      <c r="W70" s="1">
        <v>5.0131014256464823E-2</v>
      </c>
      <c r="X70" s="1">
        <v>5.1905486724848522E-2</v>
      </c>
      <c r="Y70" s="1">
        <v>5.2907154529666663E-2</v>
      </c>
      <c r="Z70" s="1">
        <v>5.3236752808849992E-2</v>
      </c>
      <c r="AA70" s="1">
        <v>5.1345017140715037E-2</v>
      </c>
      <c r="AB70" s="1">
        <v>5.1544408684893739E-2</v>
      </c>
      <c r="AC70" s="1">
        <v>5.6037016718086363E-2</v>
      </c>
      <c r="AD70" s="1">
        <v>4.8400141126144547E-2</v>
      </c>
      <c r="AE70" s="1">
        <v>4.0479516736226628E-2</v>
      </c>
    </row>
    <row r="71" spans="1:31" x14ac:dyDescent="0.25">
      <c r="A71">
        <v>8</v>
      </c>
      <c r="B71">
        <v>72</v>
      </c>
      <c r="C71">
        <v>2020</v>
      </c>
      <c r="D71" t="s">
        <v>4</v>
      </c>
      <c r="E71" t="s">
        <v>36</v>
      </c>
      <c r="F71" t="s">
        <v>24</v>
      </c>
      <c r="G71" t="s">
        <v>25</v>
      </c>
      <c r="H71" s="1">
        <v>8.814824144008071E-2</v>
      </c>
      <c r="I71" s="1">
        <v>7.8299162067281713E-2</v>
      </c>
      <c r="J71" s="1">
        <v>6.0711958651609173E-2</v>
      </c>
      <c r="K71" s="1">
        <v>6.4177041019320313E-2</v>
      </c>
      <c r="L71" s="1">
        <v>6.4421363868802928E-2</v>
      </c>
      <c r="M71" s="1">
        <v>7.5766755682579401E-2</v>
      </c>
      <c r="N71" s="1">
        <v>6.0449307478265268E-2</v>
      </c>
      <c r="O71" s="1">
        <v>4.139783386241902E-2</v>
      </c>
      <c r="P71" s="1">
        <v>5.499489384538947E-2</v>
      </c>
      <c r="Q71" s="1">
        <v>5.7732677879144489E-2</v>
      </c>
      <c r="R71" s="1">
        <v>6.7686370108091864E-2</v>
      </c>
      <c r="S71" s="1">
        <v>7.9973056148347155E-2</v>
      </c>
      <c r="T71" s="1">
        <v>9.8468251050903177E-2</v>
      </c>
      <c r="U71" s="1">
        <v>0.1072868980369321</v>
      </c>
      <c r="V71" s="1">
        <v>0.1083270726585113</v>
      </c>
      <c r="W71" s="1">
        <v>9.5890987680974149E-2</v>
      </c>
      <c r="X71" s="1">
        <v>9.4008687046667205E-2</v>
      </c>
      <c r="Y71" s="1">
        <v>8.1563052339618025E-2</v>
      </c>
      <c r="Z71" s="1">
        <v>6.4371495991466077E-2</v>
      </c>
      <c r="AA71" s="1">
        <v>6.4779875941368914E-2</v>
      </c>
      <c r="AB71" s="1">
        <v>8.5647837958958917E-2</v>
      </c>
      <c r="AC71" s="1">
        <v>9.6162007483400203E-2</v>
      </c>
      <c r="AD71" s="1">
        <v>0.1029689327662027</v>
      </c>
      <c r="AE71" s="1">
        <v>7.8621651329626729E-2</v>
      </c>
    </row>
    <row r="72" spans="1:31" x14ac:dyDescent="0.25">
      <c r="A72">
        <v>11</v>
      </c>
      <c r="B72">
        <v>12</v>
      </c>
      <c r="C72">
        <v>2020</v>
      </c>
      <c r="D72" t="s">
        <v>4</v>
      </c>
      <c r="E72" t="s">
        <v>36</v>
      </c>
      <c r="F72" t="s">
        <v>24</v>
      </c>
      <c r="G72" t="s">
        <v>25</v>
      </c>
      <c r="H72" s="1">
        <v>5.2903247762927208E-2</v>
      </c>
      <c r="I72" s="1">
        <v>4.5886154109496147E-2</v>
      </c>
      <c r="J72" s="1">
        <v>4.1200423166856133E-2</v>
      </c>
      <c r="K72" s="1">
        <v>3.9175956805422629E-2</v>
      </c>
      <c r="L72" s="1">
        <v>8.23824030514686E-2</v>
      </c>
      <c r="M72" s="1">
        <v>7.7987450629706245E-2</v>
      </c>
      <c r="N72" s="1">
        <v>4.5000273590218853E-2</v>
      </c>
      <c r="O72" s="1">
        <v>6.2150695986503017E-2</v>
      </c>
      <c r="P72" s="1">
        <v>7.3657365407626685E-2</v>
      </c>
      <c r="Q72" s="1">
        <v>8.5333406220570396E-2</v>
      </c>
      <c r="R72" s="1">
        <v>8.6514380521748535E-2</v>
      </c>
      <c r="S72" s="1">
        <v>0.1034876244322618</v>
      </c>
      <c r="T72" s="1">
        <v>0.11167992344144299</v>
      </c>
      <c r="U72" s="1">
        <v>0.11033481428600569</v>
      </c>
      <c r="V72" s="1">
        <v>0.1211393396018821</v>
      </c>
      <c r="W72" s="1">
        <v>0.10426663469417009</v>
      </c>
      <c r="X72" s="1">
        <v>9.5292197408411994E-2</v>
      </c>
      <c r="Y72" s="1">
        <v>9.1772939179207924E-2</v>
      </c>
      <c r="Z72" s="1">
        <v>8.6327772355900834E-2</v>
      </c>
      <c r="AA72" s="1">
        <v>8.8304820785936045E-2</v>
      </c>
      <c r="AB72" s="1">
        <v>8.6902815092514629E-2</v>
      </c>
      <c r="AC72" s="1">
        <v>0.1002618341157131</v>
      </c>
      <c r="AD72" s="1">
        <v>8.7867941648937631E-2</v>
      </c>
      <c r="AE72" s="1">
        <v>6.1840491871265613E-2</v>
      </c>
    </row>
    <row r="73" spans="1:31" x14ac:dyDescent="0.25">
      <c r="A73">
        <v>13</v>
      </c>
      <c r="B73">
        <v>14</v>
      </c>
      <c r="C73">
        <v>2020</v>
      </c>
      <c r="D73" t="s">
        <v>4</v>
      </c>
      <c r="E73" t="s">
        <v>36</v>
      </c>
      <c r="F73" t="s">
        <v>24</v>
      </c>
      <c r="G73" t="s">
        <v>25</v>
      </c>
      <c r="H73" s="1">
        <v>2.3153265041706561E-3</v>
      </c>
      <c r="I73" s="1">
        <v>2.528676474117475E-3</v>
      </c>
      <c r="J73" s="1">
        <v>1.262023162023951E-3</v>
      </c>
      <c r="K73" s="1">
        <v>1.856095373092614E-3</v>
      </c>
      <c r="L73" s="1">
        <v>2.4898888856839108E-4</v>
      </c>
      <c r="M73" s="1">
        <v>1.0222548518186161E-3</v>
      </c>
      <c r="N73" s="1">
        <v>7.9206322066127655E-4</v>
      </c>
      <c r="O73" s="1">
        <v>3.6152644238818249E-4</v>
      </c>
      <c r="P73" s="1">
        <v>1.24130609285622E-4</v>
      </c>
      <c r="Q73" s="1">
        <v>2.676729884800721E-4</v>
      </c>
      <c r="R73" s="1">
        <v>5.5147910238417808E-5</v>
      </c>
      <c r="S73" s="1">
        <v>2.147531388274615E-5</v>
      </c>
      <c r="T73" s="1">
        <v>1.076647116020624E-4</v>
      </c>
      <c r="U73" s="1">
        <v>2.9858044755037838E-4</v>
      </c>
      <c r="V73" s="1">
        <v>3.2291664296479888E-4</v>
      </c>
      <c r="W73" s="1">
        <v>2.8895620403091021E-4</v>
      </c>
      <c r="X73" s="1">
        <v>4.6819220904659181E-4</v>
      </c>
      <c r="Y73" s="1">
        <v>1.8017578645146409E-4</v>
      </c>
      <c r="Z73" s="1">
        <v>7.2249757671727366E-5</v>
      </c>
      <c r="AA73" s="1">
        <v>8.2805108585937148E-5</v>
      </c>
      <c r="AB73" s="1">
        <v>2.235387271456446E-4</v>
      </c>
      <c r="AC73" s="1">
        <v>2.288915534673919E-4</v>
      </c>
      <c r="AD73" s="1">
        <v>9.2162059230815885E-4</v>
      </c>
      <c r="AE73" s="1">
        <v>8.2780199833187851E-4</v>
      </c>
    </row>
    <row r="74" spans="1:31" x14ac:dyDescent="0.25">
      <c r="A74">
        <v>13</v>
      </c>
      <c r="B74">
        <v>15</v>
      </c>
      <c r="C74">
        <v>2020</v>
      </c>
      <c r="D74" t="s">
        <v>4</v>
      </c>
      <c r="E74" t="s">
        <v>36</v>
      </c>
      <c r="F74" t="s">
        <v>24</v>
      </c>
      <c r="G74" t="s">
        <v>25</v>
      </c>
      <c r="H74" s="1">
        <v>3.3193373176260373E-2</v>
      </c>
      <c r="I74" s="1">
        <v>2.6926717106633191E-2</v>
      </c>
      <c r="J74" s="1">
        <v>2.4316917637634109E-2</v>
      </c>
      <c r="K74" s="1">
        <v>2.270566427007736E-2</v>
      </c>
      <c r="L74" s="1">
        <v>2.7074216739961798E-2</v>
      </c>
      <c r="M74" s="1">
        <v>2.5682740374335818E-2</v>
      </c>
      <c r="N74" s="1">
        <v>2.6915561219468032E-2</v>
      </c>
      <c r="O74" s="1">
        <v>3.748292746915638E-2</v>
      </c>
      <c r="P74" s="1">
        <v>3.7530392546926812E-2</v>
      </c>
      <c r="Q74" s="1">
        <v>4.7401220612499628E-2</v>
      </c>
      <c r="R74" s="1">
        <v>4.7341777109579652E-2</v>
      </c>
      <c r="S74" s="1">
        <v>5.224245594047261E-2</v>
      </c>
      <c r="T74" s="1">
        <v>5.5980731205750089E-2</v>
      </c>
      <c r="U74" s="1">
        <v>5.7602144533092307E-2</v>
      </c>
      <c r="V74" s="1">
        <v>5.3667923391486738E-2</v>
      </c>
      <c r="W74" s="1">
        <v>4.7753238982295443E-2</v>
      </c>
      <c r="X74" s="1">
        <v>4.4049102710545178E-2</v>
      </c>
      <c r="Y74" s="1">
        <v>4.0720406039056911E-2</v>
      </c>
      <c r="Z74" s="1">
        <v>4.7368129170934033E-2</v>
      </c>
      <c r="AA74" s="1">
        <v>4.7813538049837227E-2</v>
      </c>
      <c r="AB74" s="1">
        <v>4.6582446394239703E-2</v>
      </c>
      <c r="AC74" s="1">
        <v>5.1862776389185683E-2</v>
      </c>
      <c r="AD74" s="1">
        <v>4.7272823914198632E-2</v>
      </c>
      <c r="AE74" s="1">
        <v>3.6621533713756087E-2</v>
      </c>
    </row>
    <row r="75" spans="1:31" x14ac:dyDescent="0.25">
      <c r="A75">
        <v>19</v>
      </c>
      <c r="B75">
        <v>20</v>
      </c>
      <c r="C75">
        <v>2020</v>
      </c>
      <c r="D75" t="s">
        <v>4</v>
      </c>
      <c r="E75" t="s">
        <v>36</v>
      </c>
      <c r="F75" t="s">
        <v>24</v>
      </c>
      <c r="G75" t="s">
        <v>25</v>
      </c>
      <c r="H75" s="1">
        <v>7.3842520915246013E-3</v>
      </c>
      <c r="I75" s="1">
        <v>7.1919622737350863E-3</v>
      </c>
      <c r="J75" s="1">
        <v>7.1903207780525946E-3</v>
      </c>
      <c r="K75" s="1">
        <v>7.1901357695232093E-3</v>
      </c>
      <c r="L75" s="1">
        <v>7.5766210178125348E-3</v>
      </c>
      <c r="M75" s="1">
        <v>7.7188021689087449E-3</v>
      </c>
      <c r="N75" s="1">
        <v>6.096548464022078E-3</v>
      </c>
      <c r="O75" s="1">
        <v>3.355328461477125E-3</v>
      </c>
      <c r="P75" s="1">
        <v>3.6399772251867191E-3</v>
      </c>
      <c r="Q75" s="1">
        <v>4.0688078815143136E-3</v>
      </c>
      <c r="R75" s="1">
        <v>3.7279647711621071E-3</v>
      </c>
      <c r="S75" s="1">
        <v>6.6196375562483922E-3</v>
      </c>
      <c r="T75" s="1">
        <v>9.4240836560937069E-3</v>
      </c>
      <c r="U75" s="1">
        <v>8.6324625539342392E-3</v>
      </c>
      <c r="V75" s="1">
        <v>7.4738825242972604E-3</v>
      </c>
      <c r="W75" s="1">
        <v>7.7723064588264279E-3</v>
      </c>
      <c r="X75" s="1">
        <v>9.2907667116213233E-3</v>
      </c>
      <c r="Y75" s="1">
        <v>7.6139820633285282E-3</v>
      </c>
      <c r="Z75" s="1">
        <v>7.427638008381976E-3</v>
      </c>
      <c r="AA75" s="1">
        <v>7.5924200750296933E-3</v>
      </c>
      <c r="AB75" s="1">
        <v>7.6684112337828134E-3</v>
      </c>
      <c r="AC75" s="1">
        <v>8.4433420589569153E-3</v>
      </c>
      <c r="AD75" s="1">
        <v>6.2021875082489686E-3</v>
      </c>
      <c r="AE75" s="1">
        <v>5.5749452834978896E-3</v>
      </c>
    </row>
    <row r="76" spans="1:31" x14ac:dyDescent="0.25">
      <c r="A76">
        <v>19</v>
      </c>
      <c r="B76">
        <v>21</v>
      </c>
      <c r="C76">
        <v>2020</v>
      </c>
      <c r="D76" t="s">
        <v>4</v>
      </c>
      <c r="E76" t="s">
        <v>36</v>
      </c>
      <c r="F76" t="s">
        <v>24</v>
      </c>
      <c r="G76" t="s">
        <v>25</v>
      </c>
      <c r="H76" s="1">
        <v>1.239136041521061E-2</v>
      </c>
      <c r="I76" s="1">
        <v>1.07101137929142E-2</v>
      </c>
      <c r="J76" s="1">
        <v>8.831587288386622E-3</v>
      </c>
      <c r="K76" s="1">
        <v>8.6541591704207832E-3</v>
      </c>
      <c r="L76" s="1">
        <v>8.4809000306620419E-3</v>
      </c>
      <c r="M76" s="1">
        <v>8.1242783077328795E-3</v>
      </c>
      <c r="N76" s="1">
        <v>1.424376792178172E-2</v>
      </c>
      <c r="O76" s="1">
        <v>2.4802203362531468E-2</v>
      </c>
      <c r="P76" s="1">
        <v>3.1816668828970052E-2</v>
      </c>
      <c r="Q76" s="1">
        <v>2.9724708491697172E-2</v>
      </c>
      <c r="R76" s="1">
        <v>3.0599464376544819E-2</v>
      </c>
      <c r="S76" s="1">
        <v>3.3048070094116262E-2</v>
      </c>
      <c r="T76" s="1">
        <v>3.4148604863441179E-2</v>
      </c>
      <c r="U76" s="1">
        <v>3.228399357026035E-2</v>
      </c>
      <c r="V76" s="1">
        <v>2.604781489631414E-2</v>
      </c>
      <c r="W76" s="1">
        <v>2.4681373895743871E-2</v>
      </c>
      <c r="X76" s="1">
        <v>2.4251445772190291E-2</v>
      </c>
      <c r="Y76" s="1">
        <v>2.3267333652206901E-2</v>
      </c>
      <c r="Z76" s="1">
        <v>2.205728997709144E-2</v>
      </c>
      <c r="AA76" s="1">
        <v>2.4894603470551498E-2</v>
      </c>
      <c r="AB76" s="1">
        <v>2.644030918147067E-2</v>
      </c>
      <c r="AC76" s="1">
        <v>2.9805473750755599E-2</v>
      </c>
      <c r="AD76" s="1">
        <v>2.4350546441979759E-2</v>
      </c>
      <c r="AE76" s="1">
        <v>1.7131634344028871E-2</v>
      </c>
    </row>
    <row r="77" spans="1:31" x14ac:dyDescent="0.25">
      <c r="A77">
        <v>29</v>
      </c>
      <c r="B77">
        <v>30</v>
      </c>
      <c r="C77">
        <v>2020</v>
      </c>
      <c r="D77" t="s">
        <v>4</v>
      </c>
      <c r="E77" t="s">
        <v>36</v>
      </c>
      <c r="F77" t="s">
        <v>24</v>
      </c>
      <c r="G77" t="s">
        <v>25</v>
      </c>
      <c r="H77" s="1">
        <v>2.8519795502065289E-2</v>
      </c>
      <c r="I77" s="1">
        <v>2.5819707036376371E-2</v>
      </c>
      <c r="J77" s="1">
        <v>2.479315831889117E-2</v>
      </c>
      <c r="K77" s="1">
        <v>2.4872068809763451E-2</v>
      </c>
      <c r="L77" s="1">
        <v>2.510459541017163E-2</v>
      </c>
      <c r="M77" s="1">
        <v>2.6770760403818979E-2</v>
      </c>
      <c r="N77" s="1">
        <v>4.1712440625360607E-2</v>
      </c>
      <c r="O77" s="1">
        <v>5.7627078817466433E-2</v>
      </c>
      <c r="P77" s="1">
        <v>5.6864562402784813E-2</v>
      </c>
      <c r="Q77" s="1">
        <v>6.1160832531099267E-2</v>
      </c>
      <c r="R77" s="1">
        <v>6.2328151490651962E-2</v>
      </c>
      <c r="S77" s="1">
        <v>6.6402579062717848E-2</v>
      </c>
      <c r="T77" s="1">
        <v>6.8722236040834161E-2</v>
      </c>
      <c r="U77" s="1">
        <v>6.4802194192743912E-2</v>
      </c>
      <c r="V77" s="1">
        <v>5.2219802254011682E-2</v>
      </c>
      <c r="W77" s="1">
        <v>5.0370790021553091E-2</v>
      </c>
      <c r="X77" s="1">
        <v>5.1715447190064268E-2</v>
      </c>
      <c r="Y77" s="1">
        <v>5.3599488407041207E-2</v>
      </c>
      <c r="Z77" s="1">
        <v>5.2580395927844137E-2</v>
      </c>
      <c r="AA77" s="1">
        <v>5.4593120174155629E-2</v>
      </c>
      <c r="AB77" s="1">
        <v>6.0460495575954447E-2</v>
      </c>
      <c r="AC77" s="1">
        <v>5.8674621502785129E-2</v>
      </c>
      <c r="AD77" s="1">
        <v>4.4122180521499743E-2</v>
      </c>
      <c r="AE77" s="1">
        <v>3.6729412957585687E-2</v>
      </c>
    </row>
    <row r="78" spans="1:31" x14ac:dyDescent="0.25">
      <c r="A78">
        <v>1</v>
      </c>
      <c r="B78">
        <v>5</v>
      </c>
      <c r="C78">
        <v>2020</v>
      </c>
      <c r="D78" t="s">
        <v>5</v>
      </c>
      <c r="E78" t="s">
        <v>36</v>
      </c>
      <c r="F78">
        <v>0</v>
      </c>
      <c r="G78">
        <v>0</v>
      </c>
      <c r="H78" s="1">
        <v>7.6849341104079372E-4</v>
      </c>
      <c r="I78" s="1">
        <v>5.1226387514091698E-4</v>
      </c>
      <c r="J78" s="1">
        <v>2.1470006914547921E-4</v>
      </c>
      <c r="K78" s="1">
        <v>3.5323909450823981E-4</v>
      </c>
      <c r="L78" s="1">
        <v>1.082885561265456E-3</v>
      </c>
      <c r="M78" s="1">
        <v>2.205073228038756E-2</v>
      </c>
      <c r="N78" s="1">
        <v>1.0386845954668541E-2</v>
      </c>
      <c r="O78" s="1">
        <v>1.5967572215380699E-2</v>
      </c>
      <c r="P78" s="1">
        <v>1.1728921279319239E-2</v>
      </c>
      <c r="Q78" s="1">
        <v>3.1343444713449742E-3</v>
      </c>
      <c r="R78" s="1">
        <v>3.3326397406163721E-3</v>
      </c>
      <c r="S78" s="1">
        <v>1.007305945002201E-2</v>
      </c>
      <c r="T78" s="1">
        <v>2.5734295890700309E-3</v>
      </c>
      <c r="U78" s="1">
        <v>3.5529200490991291E-3</v>
      </c>
      <c r="V78" s="1">
        <v>1.4372080415991919E-3</v>
      </c>
      <c r="W78" s="1">
        <v>4.5667069317190112E-4</v>
      </c>
      <c r="X78" s="1">
        <v>3.04984229959615E-4</v>
      </c>
      <c r="Y78" s="1">
        <v>1.494460994955205E-3</v>
      </c>
      <c r="Z78" s="1">
        <v>3.39631992654077E-3</v>
      </c>
      <c r="AA78" s="1">
        <v>1.8064673085849141E-3</v>
      </c>
      <c r="AB78" s="1">
        <v>1.4529865005386E-3</v>
      </c>
      <c r="AC78" s="1">
        <v>1.0081402778361339E-3</v>
      </c>
      <c r="AD78" s="1">
        <v>9.5081064435120766E-4</v>
      </c>
      <c r="AE78" s="1">
        <v>6.3669356489270967E-4</v>
      </c>
    </row>
    <row r="79" spans="1:31" x14ac:dyDescent="0.25">
      <c r="A79">
        <v>1</v>
      </c>
      <c r="B79">
        <v>19</v>
      </c>
      <c r="C79">
        <v>2020</v>
      </c>
      <c r="D79" t="s">
        <v>5</v>
      </c>
      <c r="E79" t="s">
        <v>36</v>
      </c>
      <c r="F79">
        <v>0</v>
      </c>
      <c r="G79">
        <v>0</v>
      </c>
      <c r="H79" s="1">
        <v>2.0619936972687821E-2</v>
      </c>
      <c r="I79" s="1">
        <v>1.8744287642391552E-2</v>
      </c>
      <c r="J79" s="1">
        <v>1.7457107455776111E-2</v>
      </c>
      <c r="K79" s="1">
        <v>1.713201632709271E-2</v>
      </c>
      <c r="L79" s="1">
        <v>1.8828066361686879E-2</v>
      </c>
      <c r="M79" s="1">
        <v>2.0443523808388871E-2</v>
      </c>
      <c r="N79" s="1">
        <v>3.5566071537251893E-2</v>
      </c>
      <c r="O79" s="1">
        <v>4.35063887897158E-2</v>
      </c>
      <c r="P79" s="1">
        <v>4.4815524655295043E-2</v>
      </c>
      <c r="Q79" s="1">
        <v>4.3108002151502227E-2</v>
      </c>
      <c r="R79" s="1">
        <v>4.298489488703261E-2</v>
      </c>
      <c r="S79" s="1">
        <v>4.8816114410099587E-2</v>
      </c>
      <c r="T79" s="1">
        <v>5.1056632576917949E-2</v>
      </c>
      <c r="U79" s="1">
        <v>5.2041082692833029E-2</v>
      </c>
      <c r="V79" s="1">
        <v>4.2968425608824752E-2</v>
      </c>
      <c r="W79" s="1">
        <v>3.6002694602776941E-2</v>
      </c>
      <c r="X79" s="1">
        <v>3.9463193685840281E-2</v>
      </c>
      <c r="Y79" s="1">
        <v>5.2631728202312537E-2</v>
      </c>
      <c r="Z79" s="1">
        <v>4.9452330170263181E-2</v>
      </c>
      <c r="AA79" s="1">
        <v>4.7609121304903468E-2</v>
      </c>
      <c r="AB79" s="1">
        <v>4.5908354591661649E-2</v>
      </c>
      <c r="AC79" s="1">
        <v>4.4324161225350878E-2</v>
      </c>
      <c r="AD79" s="1">
        <v>3.3194911909761871E-2</v>
      </c>
      <c r="AE79" s="1">
        <v>2.574047872494489E-2</v>
      </c>
    </row>
    <row r="80" spans="1:31" x14ac:dyDescent="0.25">
      <c r="A80">
        <v>1</v>
      </c>
      <c r="B80">
        <v>29</v>
      </c>
      <c r="C80">
        <v>2020</v>
      </c>
      <c r="D80" t="s">
        <v>5</v>
      </c>
      <c r="E80" t="s">
        <v>36</v>
      </c>
      <c r="F80">
        <v>0</v>
      </c>
      <c r="G80">
        <v>0</v>
      </c>
      <c r="H80" s="1">
        <v>6.5622444012092274E-4</v>
      </c>
      <c r="I80" s="1">
        <v>7.7469925354733959E-4</v>
      </c>
      <c r="J80" s="1">
        <v>1.1581731128806889E-3</v>
      </c>
      <c r="K80" s="1">
        <v>5.6695274581741728E-4</v>
      </c>
      <c r="L80" s="1">
        <v>5.2473055438539973E-4</v>
      </c>
      <c r="M80" s="1">
        <v>2.7817082703052169E-3</v>
      </c>
      <c r="N80" s="1">
        <v>1.017424390958865E-4</v>
      </c>
      <c r="O80" s="1">
        <v>3.491452432946573E-3</v>
      </c>
      <c r="P80" s="1">
        <v>1.065578057328764E-2</v>
      </c>
      <c r="Q80" s="1">
        <v>5.5883576034254654E-3</v>
      </c>
      <c r="R80" s="1">
        <v>1.3499693080731841E-3</v>
      </c>
      <c r="S80" s="1">
        <v>3.5346998918939221E-4</v>
      </c>
      <c r="T80" s="1">
        <v>4.1507320940326053E-3</v>
      </c>
      <c r="U80" s="1">
        <v>2.9992026426839402E-3</v>
      </c>
      <c r="V80" s="1">
        <v>5.5052533047827978E-3</v>
      </c>
      <c r="W80" s="1">
        <v>6.0761047635082832E-3</v>
      </c>
      <c r="X80" s="1">
        <v>6.9861884004929209E-3</v>
      </c>
      <c r="Y80" s="1">
        <v>8.40879795394045E-3</v>
      </c>
      <c r="Z80" s="1">
        <v>4.9168034387037096E-3</v>
      </c>
      <c r="AA80" s="1">
        <v>5.1798493741372909E-3</v>
      </c>
      <c r="AB80" s="1">
        <v>6.6178676458861219E-3</v>
      </c>
      <c r="AC80" s="1">
        <v>6.4552355051539223E-3</v>
      </c>
      <c r="AD80" s="1">
        <v>3.725096811280082E-3</v>
      </c>
      <c r="AE80" s="1">
        <v>3.4591507986903031E-4</v>
      </c>
    </row>
    <row r="81" spans="1:31" x14ac:dyDescent="0.25">
      <c r="A81">
        <v>1</v>
      </c>
      <c r="B81">
        <v>36</v>
      </c>
      <c r="C81">
        <v>2020</v>
      </c>
      <c r="D81" t="s">
        <v>5</v>
      </c>
      <c r="E81" t="s">
        <v>36</v>
      </c>
      <c r="F81">
        <v>0</v>
      </c>
      <c r="G81">
        <v>0</v>
      </c>
      <c r="H81" s="1">
        <v>7.7551431182865116E-2</v>
      </c>
      <c r="I81" s="1">
        <v>7.16412233150443E-2</v>
      </c>
      <c r="J81" s="1">
        <v>8.4749529017980052E-2</v>
      </c>
      <c r="K81" s="1">
        <v>7.5939288390536319E-2</v>
      </c>
      <c r="L81" s="1">
        <v>7.0794786687944367E-2</v>
      </c>
      <c r="M81" s="1">
        <v>8.9988655899020387E-2</v>
      </c>
      <c r="N81" s="1">
        <v>6.3869782658176888E-2</v>
      </c>
      <c r="O81" s="1">
        <v>8.1673525771552846E-2</v>
      </c>
      <c r="P81" s="1">
        <v>0.10353121514175</v>
      </c>
      <c r="Q81" s="1">
        <v>8.5929525777928006E-2</v>
      </c>
      <c r="R81" s="1">
        <v>7.4622038542848657E-2</v>
      </c>
      <c r="S81" s="1">
        <v>6.1579222393959299E-2</v>
      </c>
      <c r="T81" s="1">
        <v>8.8147170002006447E-2</v>
      </c>
      <c r="U81" s="1">
        <v>8.7868448053551873E-2</v>
      </c>
      <c r="V81" s="1">
        <v>9.6847921908249646E-2</v>
      </c>
      <c r="W81" s="1">
        <v>9.8106779074047523E-2</v>
      </c>
      <c r="X81" s="1">
        <v>9.579024570758321E-2</v>
      </c>
      <c r="Y81" s="1">
        <v>9.8501288147456734E-2</v>
      </c>
      <c r="Z81" s="1">
        <v>9.0291956262156248E-2</v>
      </c>
      <c r="AA81" s="1">
        <v>8.7663648052416221E-2</v>
      </c>
      <c r="AB81" s="1">
        <v>9.5221219067109786E-2</v>
      </c>
      <c r="AC81" s="1">
        <v>9.5200923612726029E-2</v>
      </c>
      <c r="AD81" s="1">
        <v>8.9240014831393211E-2</v>
      </c>
      <c r="AE81" s="1">
        <v>7.3173056750519549E-2</v>
      </c>
    </row>
    <row r="82" spans="1:31" x14ac:dyDescent="0.25">
      <c r="A82">
        <v>1</v>
      </c>
      <c r="B82">
        <v>55</v>
      </c>
      <c r="C82">
        <v>2020</v>
      </c>
      <c r="D82" t="s">
        <v>5</v>
      </c>
      <c r="E82" t="s">
        <v>36</v>
      </c>
      <c r="F82">
        <v>0</v>
      </c>
      <c r="G82">
        <v>0</v>
      </c>
      <c r="H82" s="1">
        <v>9.4984568840494887E-3</v>
      </c>
      <c r="I82" s="1">
        <v>4.2180546234060756E-3</v>
      </c>
      <c r="J82" s="1">
        <v>1.07558931587981E-3</v>
      </c>
      <c r="K82" s="1">
        <v>2.502474576981939E-3</v>
      </c>
      <c r="L82" s="1">
        <v>5.1690975660267924E-3</v>
      </c>
      <c r="M82" s="1">
        <v>3.2083467708865498E-2</v>
      </c>
      <c r="N82" s="1">
        <v>0.1218595683540435</v>
      </c>
      <c r="O82" s="1">
        <v>0.15136999930387421</v>
      </c>
      <c r="P82" s="1">
        <v>8.1850197599610652E-2</v>
      </c>
      <c r="Q82" s="1">
        <v>8.1632782888220845E-2</v>
      </c>
      <c r="R82" s="1">
        <v>8.2988307152653817E-2</v>
      </c>
      <c r="S82" s="1">
        <v>0.12408807883965881</v>
      </c>
      <c r="T82" s="1">
        <v>6.9640621178024276E-2</v>
      </c>
      <c r="U82" s="1">
        <v>7.1082545171163858E-2</v>
      </c>
      <c r="V82" s="1">
        <v>4.843274982184731E-2</v>
      </c>
      <c r="W82" s="1">
        <v>2.4676191346051372E-2</v>
      </c>
      <c r="X82" s="1">
        <v>2.874829558203729E-2</v>
      </c>
      <c r="Y82" s="1">
        <v>7.602494854288544E-2</v>
      </c>
      <c r="Z82" s="1">
        <v>7.9356656656193181E-2</v>
      </c>
      <c r="AA82" s="1">
        <v>6.5839956579651471E-2</v>
      </c>
      <c r="AB82" s="1">
        <v>6.2477516621628482E-2</v>
      </c>
      <c r="AC82" s="1">
        <v>4.6492784550133948E-2</v>
      </c>
      <c r="AD82" s="1">
        <v>2.9819571092604139E-2</v>
      </c>
      <c r="AE82" s="1">
        <v>2.2744501468796589E-2</v>
      </c>
    </row>
    <row r="83" spans="1:31" x14ac:dyDescent="0.25">
      <c r="A83">
        <v>3</v>
      </c>
      <c r="B83">
        <v>9</v>
      </c>
      <c r="C83">
        <v>2020</v>
      </c>
      <c r="D83" t="s">
        <v>5</v>
      </c>
      <c r="E83" t="s">
        <v>36</v>
      </c>
      <c r="F83">
        <v>0</v>
      </c>
      <c r="G83">
        <v>0</v>
      </c>
      <c r="H83" s="1">
        <v>6.7090219941334786E-3</v>
      </c>
      <c r="I83" s="1">
        <v>3.71617055705542E-3</v>
      </c>
      <c r="J83" s="1">
        <v>1.3520054741533729E-3</v>
      </c>
      <c r="K83" s="1">
        <v>1.0546329992422441E-3</v>
      </c>
      <c r="L83" s="1">
        <v>9.7341221962921054E-4</v>
      </c>
      <c r="M83" s="1">
        <v>1.448772777763452E-2</v>
      </c>
      <c r="N83" s="1">
        <v>7.4801901890531042E-2</v>
      </c>
      <c r="O83" s="1">
        <v>0.17536872289625191</v>
      </c>
      <c r="P83" s="1">
        <v>0.25944161682307509</v>
      </c>
      <c r="Q83" s="1">
        <v>0.22066088014316421</v>
      </c>
      <c r="R83" s="1">
        <v>0.15651799662865781</v>
      </c>
      <c r="S83" s="1">
        <v>0.17724946164801031</v>
      </c>
      <c r="T83" s="1">
        <v>0.19066643013250231</v>
      </c>
      <c r="U83" s="1">
        <v>0.15651321806942059</v>
      </c>
      <c r="V83" s="1">
        <v>0.14636762471731399</v>
      </c>
      <c r="W83" s="1">
        <v>0.129699598851829</v>
      </c>
      <c r="X83" s="1">
        <v>0.14462136244581811</v>
      </c>
      <c r="Y83" s="1">
        <v>0.18438396100606269</v>
      </c>
      <c r="Z83" s="1">
        <v>0.15644410765744959</v>
      </c>
      <c r="AA83" s="1">
        <v>0.15890224791146321</v>
      </c>
      <c r="AB83" s="1">
        <v>0.15437958170245741</v>
      </c>
      <c r="AC83" s="1">
        <v>0.10740199819032629</v>
      </c>
      <c r="AD83" s="1">
        <v>4.3567226820684368E-2</v>
      </c>
      <c r="AE83" s="1">
        <v>1.55216644806444E-2</v>
      </c>
    </row>
    <row r="84" spans="1:31" x14ac:dyDescent="0.25">
      <c r="A84">
        <v>3</v>
      </c>
      <c r="B84">
        <v>34</v>
      </c>
      <c r="C84">
        <v>2020</v>
      </c>
      <c r="D84" t="s">
        <v>5</v>
      </c>
      <c r="E84" t="s">
        <v>36</v>
      </c>
      <c r="F84">
        <v>0</v>
      </c>
      <c r="G84">
        <v>0</v>
      </c>
      <c r="H84" s="1">
        <v>2.3019770199628201E-2</v>
      </c>
      <c r="I84" s="1">
        <v>2.366184637310198E-2</v>
      </c>
      <c r="J84" s="1">
        <v>2.3871630373228921E-2</v>
      </c>
      <c r="K84" s="1">
        <v>2.937434750327483E-2</v>
      </c>
      <c r="L84" s="1">
        <v>2.996472075604828E-2</v>
      </c>
      <c r="M84" s="1">
        <v>1.2231130826645399E-2</v>
      </c>
      <c r="N84" s="1">
        <v>8.7310742833857091E-3</v>
      </c>
      <c r="O84" s="1">
        <v>6.3095687359293606E-4</v>
      </c>
      <c r="P84" s="1">
        <v>6.1909719786257256E-4</v>
      </c>
      <c r="Q84" s="1">
        <v>2.4216357257245141E-4</v>
      </c>
      <c r="R84" s="1">
        <v>2.397784524532653E-3</v>
      </c>
      <c r="S84" s="1">
        <v>3.7167094347978491E-3</v>
      </c>
      <c r="T84" s="1">
        <v>7.6017402301786774E-4</v>
      </c>
      <c r="U84" s="1">
        <v>1.301176954360272E-3</v>
      </c>
      <c r="V84" s="1">
        <v>1.3679098554320031E-3</v>
      </c>
      <c r="W84" s="1">
        <v>1.2888955786216629E-3</v>
      </c>
      <c r="X84" s="1">
        <v>8.04501271822744E-4</v>
      </c>
      <c r="Y84" s="1">
        <v>6.3014283782081293E-4</v>
      </c>
      <c r="Z84" s="1">
        <v>1.001729041494315E-3</v>
      </c>
      <c r="AA84" s="1">
        <v>1.144359555116381E-3</v>
      </c>
      <c r="AB84" s="1">
        <v>1.018591107548872E-3</v>
      </c>
      <c r="AC84" s="1">
        <v>2.281279872651254E-3</v>
      </c>
      <c r="AD84" s="1">
        <v>7.6719634712674178E-3</v>
      </c>
      <c r="AE84" s="1">
        <v>1.9606349898815271E-2</v>
      </c>
    </row>
    <row r="85" spans="1:31" x14ac:dyDescent="0.25">
      <c r="A85">
        <v>4</v>
      </c>
      <c r="B85">
        <v>15</v>
      </c>
      <c r="C85">
        <v>2020</v>
      </c>
      <c r="D85" t="s">
        <v>5</v>
      </c>
      <c r="E85" t="s">
        <v>36</v>
      </c>
      <c r="F85">
        <v>0</v>
      </c>
      <c r="G85">
        <v>0</v>
      </c>
      <c r="H85" s="1">
        <v>4.3993512090523268E-2</v>
      </c>
      <c r="I85" s="1">
        <v>3.1533679584505592E-2</v>
      </c>
      <c r="J85" s="1">
        <v>2.8658107676626798E-2</v>
      </c>
      <c r="K85" s="1">
        <v>2.6435627728282899E-2</v>
      </c>
      <c r="L85" s="1">
        <v>2.8743080567217309E-2</v>
      </c>
      <c r="M85" s="1">
        <v>3.8779362921026461E-2</v>
      </c>
      <c r="N85" s="1">
        <v>6.5495736618885303E-2</v>
      </c>
      <c r="O85" s="1">
        <v>0.1038603959651425</v>
      </c>
      <c r="P85" s="1">
        <v>0.1305237742432297</v>
      </c>
      <c r="Q85" s="1">
        <v>0.14025348065480611</v>
      </c>
      <c r="R85" s="1">
        <v>0.13735479408278201</v>
      </c>
      <c r="S85" s="1">
        <v>0.13388449149154269</v>
      </c>
      <c r="T85" s="1">
        <v>0.12901585622522299</v>
      </c>
      <c r="U85" s="1">
        <v>0.12273557571073471</v>
      </c>
      <c r="V85" s="1">
        <v>0.11283596806759991</v>
      </c>
      <c r="W85" s="1">
        <v>9.8548688423250042E-2</v>
      </c>
      <c r="X85" s="1">
        <v>0.1040238087103518</v>
      </c>
      <c r="Y85" s="1">
        <v>0.1414626769616234</v>
      </c>
      <c r="Z85" s="1">
        <v>0.14462848295319469</v>
      </c>
      <c r="AA85" s="1">
        <v>0.14195974175592599</v>
      </c>
      <c r="AB85" s="1">
        <v>0.12861366508350611</v>
      </c>
      <c r="AC85" s="1">
        <v>0.11711544435667071</v>
      </c>
      <c r="AD85" s="1">
        <v>8.481242721333615E-2</v>
      </c>
      <c r="AE85" s="1">
        <v>6.0648530182476179E-2</v>
      </c>
    </row>
    <row r="86" spans="1:31" x14ac:dyDescent="0.25">
      <c r="A86">
        <v>4</v>
      </c>
      <c r="B86">
        <v>103</v>
      </c>
      <c r="C86">
        <v>2020</v>
      </c>
      <c r="D86" t="s">
        <v>5</v>
      </c>
      <c r="E86" t="s">
        <v>36</v>
      </c>
      <c r="F86">
        <v>0</v>
      </c>
      <c r="G86">
        <v>0</v>
      </c>
      <c r="H86" s="1">
        <v>2.911255241855315E-3</v>
      </c>
      <c r="I86" s="1">
        <v>3.828039206865697E-3</v>
      </c>
      <c r="J86" s="1">
        <v>3.3753300627381582E-3</v>
      </c>
      <c r="K86" s="1">
        <v>3.660655362125453E-3</v>
      </c>
      <c r="L86" s="1">
        <v>3.8140644598172462E-3</v>
      </c>
      <c r="M86" s="1">
        <v>3.4003387042957911E-3</v>
      </c>
      <c r="N86" s="1">
        <v>1.051578361455086E-3</v>
      </c>
      <c r="O86" s="1">
        <v>1.3932820841944249E-3</v>
      </c>
      <c r="P86" s="1">
        <v>3.1219573536134249E-3</v>
      </c>
      <c r="Q86" s="1">
        <v>3.0966428703038669E-3</v>
      </c>
      <c r="R86" s="1">
        <v>2.481118385588843E-3</v>
      </c>
      <c r="S86" s="1">
        <v>2.4596673569021732E-3</v>
      </c>
      <c r="T86" s="1">
        <v>1.9060575496609999E-3</v>
      </c>
      <c r="U86" s="1">
        <v>1.7247526876928989E-3</v>
      </c>
      <c r="V86" s="1">
        <v>1.502718458112895E-3</v>
      </c>
      <c r="W86" s="1">
        <v>9.8634978940026485E-4</v>
      </c>
      <c r="X86" s="1">
        <v>1.1739920850573069E-3</v>
      </c>
      <c r="Y86" s="1">
        <v>1.1561594206455079E-3</v>
      </c>
      <c r="Z86" s="1">
        <v>8.0299886917600816E-4</v>
      </c>
      <c r="AA86" s="1">
        <v>6.1138902296420383E-4</v>
      </c>
      <c r="AB86" s="1">
        <v>4.8061401543009202E-4</v>
      </c>
      <c r="AC86" s="1">
        <v>5.9669480449997536E-4</v>
      </c>
      <c r="AD86" s="1">
        <v>8.6596966255569896E-4</v>
      </c>
      <c r="AE86" s="1">
        <v>1.0678275039310849E-3</v>
      </c>
    </row>
    <row r="87" spans="1:31" x14ac:dyDescent="0.25">
      <c r="A87">
        <v>5</v>
      </c>
      <c r="B87">
        <v>42</v>
      </c>
      <c r="C87">
        <v>2020</v>
      </c>
      <c r="D87" t="s">
        <v>5</v>
      </c>
      <c r="E87" t="s">
        <v>36</v>
      </c>
      <c r="F87">
        <v>0</v>
      </c>
      <c r="G87">
        <v>0</v>
      </c>
      <c r="H87" s="1">
        <v>2.1753135300173199E-3</v>
      </c>
      <c r="I87" s="1">
        <v>7.2438283904574519E-5</v>
      </c>
      <c r="J87" s="1">
        <v>8.0783416409602182E-4</v>
      </c>
      <c r="K87" s="1">
        <v>5.9190564671851582E-5</v>
      </c>
      <c r="L87" s="1">
        <v>2.6159692625427061E-4</v>
      </c>
      <c r="M87" s="1">
        <v>7.1134024339869484E-2</v>
      </c>
      <c r="N87" s="1">
        <v>0.207856685834475</v>
      </c>
      <c r="O87" s="1">
        <v>0.27323946738992788</v>
      </c>
      <c r="P87" s="1">
        <v>0.12783025163205511</v>
      </c>
      <c r="Q87" s="1">
        <v>9.060505121909479E-2</v>
      </c>
      <c r="R87" s="1">
        <v>8.4292953977982421E-2</v>
      </c>
      <c r="S87" s="1">
        <v>0.1213833751684934</v>
      </c>
      <c r="T87" s="1">
        <v>6.7904590741418858E-2</v>
      </c>
      <c r="U87" s="1">
        <v>6.6005006590641457E-2</v>
      </c>
      <c r="V87" s="1">
        <v>4.3262978128799652E-2</v>
      </c>
      <c r="W87" s="1">
        <v>1.841396664152839E-2</v>
      </c>
      <c r="X87" s="1">
        <v>2.124654370119217E-2</v>
      </c>
      <c r="Y87" s="1">
        <v>6.6596110451744295E-2</v>
      </c>
      <c r="Z87" s="1">
        <v>7.3661198059360444E-2</v>
      </c>
      <c r="AA87" s="1">
        <v>6.1986215136045082E-2</v>
      </c>
      <c r="AB87" s="1">
        <v>5.8266339554213793E-2</v>
      </c>
      <c r="AC87" s="1">
        <v>4.3758151136286123E-2</v>
      </c>
      <c r="AD87" s="1">
        <v>2.6442790516600919E-2</v>
      </c>
      <c r="AE87" s="1">
        <v>1.528349071708845E-2</v>
      </c>
    </row>
    <row r="88" spans="1:31" x14ac:dyDescent="0.25">
      <c r="A88">
        <v>5</v>
      </c>
      <c r="B88">
        <v>68</v>
      </c>
      <c r="C88">
        <v>2020</v>
      </c>
      <c r="D88" t="s">
        <v>5</v>
      </c>
      <c r="E88" t="s">
        <v>36</v>
      </c>
      <c r="F88">
        <v>0</v>
      </c>
      <c r="G88">
        <v>0</v>
      </c>
      <c r="H88" s="1">
        <v>1.5244850096962641E-3</v>
      </c>
      <c r="I88" s="1">
        <v>1.381898200136789E-3</v>
      </c>
      <c r="J88" s="1">
        <v>1.243968983644095E-3</v>
      </c>
      <c r="K88" s="1">
        <v>1.5268571644355691E-3</v>
      </c>
      <c r="L88" s="1">
        <v>1.428052346597042E-3</v>
      </c>
      <c r="M88" s="1">
        <v>1.479207588062081E-3</v>
      </c>
      <c r="N88" s="1">
        <v>1.8985610495292351E-3</v>
      </c>
      <c r="O88" s="1">
        <v>2.174615865513374E-3</v>
      </c>
      <c r="P88" s="1">
        <v>2.0199005735577198E-3</v>
      </c>
      <c r="Q88" s="1">
        <v>2.3644267383104989E-3</v>
      </c>
      <c r="R88" s="1">
        <v>2.419500728834123E-3</v>
      </c>
      <c r="S88" s="1">
        <v>2.3356651386308158E-3</v>
      </c>
      <c r="T88" s="1">
        <v>2.291932240794381E-3</v>
      </c>
      <c r="U88" s="1">
        <v>2.2451180988980468E-3</v>
      </c>
      <c r="V88" s="1">
        <v>2.138804643436742E-3</v>
      </c>
      <c r="W88" s="1">
        <v>1.745347423209864E-3</v>
      </c>
      <c r="X88" s="1">
        <v>1.9171473631729441E-3</v>
      </c>
      <c r="Y88" s="1">
        <v>2.0632087824878909E-3</v>
      </c>
      <c r="Z88" s="1">
        <v>1.7064412364931061E-3</v>
      </c>
      <c r="AA88" s="1">
        <v>2.095628682141637E-3</v>
      </c>
      <c r="AB88" s="1">
        <v>1.814913083109104E-3</v>
      </c>
      <c r="AC88" s="1">
        <v>1.5968949796274501E-3</v>
      </c>
      <c r="AD88" s="1">
        <v>1.5438644826559771E-3</v>
      </c>
      <c r="AE88" s="1">
        <v>1.5303835585456229E-3</v>
      </c>
    </row>
    <row r="89" spans="1:31" x14ac:dyDescent="0.25">
      <c r="A89">
        <v>7</v>
      </c>
      <c r="B89">
        <v>9</v>
      </c>
      <c r="C89">
        <v>2020</v>
      </c>
      <c r="D89" t="s">
        <v>5</v>
      </c>
      <c r="E89" t="s">
        <v>36</v>
      </c>
      <c r="F89">
        <v>0</v>
      </c>
      <c r="G89">
        <v>0</v>
      </c>
      <c r="H89" s="1">
        <v>7.5168447719065057E-2</v>
      </c>
      <c r="I89" s="1">
        <v>7.4046153751083921E-2</v>
      </c>
      <c r="J89" s="1">
        <v>7.3768426055664804E-2</v>
      </c>
      <c r="K89" s="1">
        <v>7.4084274359975666E-2</v>
      </c>
      <c r="L89" s="1">
        <v>7.3924959193405471E-2</v>
      </c>
      <c r="M89" s="1">
        <v>7.4135747175319011E-2</v>
      </c>
      <c r="N89" s="1">
        <v>7.5597265891858001E-2</v>
      </c>
      <c r="O89" s="1">
        <v>7.6710701026883044E-2</v>
      </c>
      <c r="P89" s="1">
        <v>7.6951345761955281E-2</v>
      </c>
      <c r="Q89" s="1">
        <v>7.6184263149059461E-2</v>
      </c>
      <c r="R89" s="1">
        <v>7.6240887782574873E-2</v>
      </c>
      <c r="S89" s="1">
        <v>7.5597030844676283E-2</v>
      </c>
      <c r="T89" s="1">
        <v>7.5588584703822903E-2</v>
      </c>
      <c r="U89" s="1">
        <v>7.6070456956855992E-2</v>
      </c>
      <c r="V89" s="1">
        <v>7.5982058130819041E-2</v>
      </c>
      <c r="W89" s="1">
        <v>7.6034161013893709E-2</v>
      </c>
      <c r="X89" s="1">
        <v>7.6177187747816788E-2</v>
      </c>
      <c r="Y89" s="1">
        <v>7.6306396375258601E-2</v>
      </c>
      <c r="Z89" s="1">
        <v>7.6721484518316174E-2</v>
      </c>
      <c r="AA89" s="1">
        <v>7.6893482130202528E-2</v>
      </c>
      <c r="AB89" s="1">
        <v>7.7313491979325022E-2</v>
      </c>
      <c r="AC89" s="1">
        <v>7.688601521955718E-2</v>
      </c>
      <c r="AD89" s="1">
        <v>7.5763911229032033E-2</v>
      </c>
      <c r="AE89" s="1">
        <v>7.5346492072014826E-2</v>
      </c>
    </row>
    <row r="90" spans="1:31" x14ac:dyDescent="0.25">
      <c r="A90">
        <v>8</v>
      </c>
      <c r="B90">
        <v>14</v>
      </c>
      <c r="C90">
        <v>2020</v>
      </c>
      <c r="D90" t="s">
        <v>5</v>
      </c>
      <c r="E90" t="s">
        <v>36</v>
      </c>
      <c r="F90">
        <v>0</v>
      </c>
      <c r="G90">
        <v>0</v>
      </c>
      <c r="H90" s="1">
        <v>2.438348458255746E-4</v>
      </c>
      <c r="I90" s="1">
        <v>2.3837716955910079E-4</v>
      </c>
      <c r="J90" s="1">
        <v>2.153322018472181E-4</v>
      </c>
      <c r="K90" s="1">
        <v>2.0633366801803279E-4</v>
      </c>
      <c r="L90" s="1">
        <v>1.9997305980012919E-4</v>
      </c>
      <c r="M90" s="1">
        <v>2.3839030713901371E-4</v>
      </c>
      <c r="N90" s="1">
        <v>3.6859301637548469E-4</v>
      </c>
      <c r="O90" s="1">
        <v>3.9860898688459662E-4</v>
      </c>
      <c r="P90" s="1">
        <v>3.4327265936440199E-4</v>
      </c>
      <c r="Q90" s="1">
        <v>3.3164972865762371E-4</v>
      </c>
      <c r="R90" s="1">
        <v>4.5560629224894461E-4</v>
      </c>
      <c r="S90" s="1">
        <v>5.6234491143669629E-4</v>
      </c>
      <c r="T90" s="1">
        <v>4.4966557801728868E-4</v>
      </c>
      <c r="U90" s="1">
        <v>3.9332833239313908E-4</v>
      </c>
      <c r="V90" s="1">
        <v>3.3256693328098658E-4</v>
      </c>
      <c r="W90" s="1">
        <v>2.9329316877380052E-4</v>
      </c>
      <c r="X90" s="1">
        <v>3.2176648332438162E-4</v>
      </c>
      <c r="Y90" s="1">
        <v>4.4197162551995461E-4</v>
      </c>
      <c r="Z90" s="1">
        <v>5.5661091451497668E-4</v>
      </c>
      <c r="AA90" s="1">
        <v>5.2322688812722618E-4</v>
      </c>
      <c r="AB90" s="1">
        <v>5.2730228894404263E-4</v>
      </c>
      <c r="AC90" s="1">
        <v>4.8696503114342699E-4</v>
      </c>
      <c r="AD90" s="1">
        <v>4.0890154568984372E-4</v>
      </c>
      <c r="AE90" s="1">
        <v>3.0696685175968241E-4</v>
      </c>
    </row>
    <row r="91" spans="1:31" x14ac:dyDescent="0.25">
      <c r="A91">
        <v>9</v>
      </c>
      <c r="B91">
        <v>10</v>
      </c>
      <c r="C91">
        <v>2020</v>
      </c>
      <c r="D91" t="s">
        <v>5</v>
      </c>
      <c r="E91" t="s">
        <v>36</v>
      </c>
      <c r="F91">
        <v>0</v>
      </c>
      <c r="G91">
        <v>0</v>
      </c>
      <c r="H91" s="1">
        <v>1.1041021177904399E-2</v>
      </c>
      <c r="I91" s="1">
        <v>1.28706429693537E-2</v>
      </c>
      <c r="J91" s="1">
        <v>1.559407615201458E-2</v>
      </c>
      <c r="K91" s="1">
        <v>1.323397628478773E-2</v>
      </c>
      <c r="L91" s="1">
        <v>1.423509117266519E-2</v>
      </c>
      <c r="M91" s="1">
        <v>1.8182801962796091E-2</v>
      </c>
      <c r="N91" s="1">
        <v>7.7796038086130892E-2</v>
      </c>
      <c r="O91" s="1">
        <v>4.9946244915810567E-2</v>
      </c>
      <c r="P91" s="1">
        <v>3.6011615212760972E-2</v>
      </c>
      <c r="Q91" s="1">
        <v>4.9669770314775263E-2</v>
      </c>
      <c r="R91" s="1">
        <v>8.2766096452502325E-2</v>
      </c>
      <c r="S91" s="1">
        <v>0.14718851969357519</v>
      </c>
      <c r="T91" s="1">
        <v>4.4843785314663258E-2</v>
      </c>
      <c r="U91" s="1">
        <v>0.11148243266858771</v>
      </c>
      <c r="V91" s="1">
        <v>6.554273393177823E-2</v>
      </c>
      <c r="W91" s="1">
        <v>3.1453146714799367E-2</v>
      </c>
      <c r="X91" s="1">
        <v>3.1192144383542338E-2</v>
      </c>
      <c r="Y91" s="1">
        <v>3.3619212738189568E-2</v>
      </c>
      <c r="Z91" s="1">
        <v>4.0703431614552699E-3</v>
      </c>
      <c r="AA91" s="1">
        <v>1.0509973636718679E-3</v>
      </c>
      <c r="AB91" s="1">
        <v>1.037286287530748E-4</v>
      </c>
      <c r="AC91" s="1">
        <v>3.6369009461800772E-4</v>
      </c>
      <c r="AD91" s="1">
        <v>3.2500093941845169E-3</v>
      </c>
      <c r="AE91" s="1">
        <v>1.231897686198025E-2</v>
      </c>
    </row>
    <row r="92" spans="1:31" x14ac:dyDescent="0.25">
      <c r="A92">
        <v>9</v>
      </c>
      <c r="B92">
        <v>16</v>
      </c>
      <c r="C92">
        <v>2020</v>
      </c>
      <c r="D92" t="s">
        <v>5</v>
      </c>
      <c r="E92" t="s">
        <v>36</v>
      </c>
      <c r="F92">
        <v>0</v>
      </c>
      <c r="G92">
        <v>0</v>
      </c>
      <c r="H92" s="1">
        <v>2.823456076228581E-2</v>
      </c>
      <c r="I92" s="1">
        <v>2.3706845416882061E-2</v>
      </c>
      <c r="J92" s="1">
        <v>1.9769225679056038E-2</v>
      </c>
      <c r="K92" s="1">
        <v>1.7867743303767721E-2</v>
      </c>
      <c r="L92" s="1">
        <v>1.9883835476619541E-2</v>
      </c>
      <c r="M92" s="1">
        <v>5.1150860526050217E-2</v>
      </c>
      <c r="N92" s="1">
        <v>0.13195282192999261</v>
      </c>
      <c r="O92" s="1">
        <v>0.24836479559642299</v>
      </c>
      <c r="P92" s="1">
        <v>0.30684078157516842</v>
      </c>
      <c r="Q92" s="1">
        <v>0.25905780731019229</v>
      </c>
      <c r="R92" s="1">
        <v>0.21846777275662529</v>
      </c>
      <c r="S92" s="1">
        <v>0.22533576600221039</v>
      </c>
      <c r="T92" s="1">
        <v>0.22128401718273241</v>
      </c>
      <c r="U92" s="1">
        <v>0.2049535200116637</v>
      </c>
      <c r="V92" s="1">
        <v>0.18425712608216571</v>
      </c>
      <c r="W92" s="1">
        <v>0.17629267404153379</v>
      </c>
      <c r="X92" s="1">
        <v>0.19580051463705669</v>
      </c>
      <c r="Y92" s="1">
        <v>0.2369064276360078</v>
      </c>
      <c r="Z92" s="1">
        <v>0.20966762826812871</v>
      </c>
      <c r="AA92" s="1">
        <v>0.20656437594652741</v>
      </c>
      <c r="AB92" s="1">
        <v>0.19981848107484271</v>
      </c>
      <c r="AC92" s="1">
        <v>0.1453876030588219</v>
      </c>
      <c r="AD92" s="1">
        <v>8.1902478122941602E-2</v>
      </c>
      <c r="AE92" s="1">
        <v>4.3055967238103683E-2</v>
      </c>
    </row>
    <row r="93" spans="1:31" x14ac:dyDescent="0.25">
      <c r="A93">
        <v>10</v>
      </c>
      <c r="B93">
        <v>15</v>
      </c>
      <c r="C93">
        <v>2020</v>
      </c>
      <c r="D93" t="s">
        <v>5</v>
      </c>
      <c r="E93" t="s">
        <v>36</v>
      </c>
      <c r="F93">
        <v>0</v>
      </c>
      <c r="G93">
        <v>0</v>
      </c>
      <c r="H93" s="1">
        <v>0.18567267006272911</v>
      </c>
      <c r="I93" s="1">
        <v>0.14762854813161749</v>
      </c>
      <c r="J93" s="1">
        <v>0.11788923422959741</v>
      </c>
      <c r="K93" s="1">
        <v>0.13792443091977799</v>
      </c>
      <c r="L93" s="1">
        <v>0.15850422684344781</v>
      </c>
      <c r="M93" s="1">
        <v>0.2024188933837934</v>
      </c>
      <c r="N93" s="1">
        <v>0.45304367390088629</v>
      </c>
      <c r="O93" s="1">
        <v>0.47421308402650908</v>
      </c>
      <c r="P93" s="1">
        <v>0.1037819353632656</v>
      </c>
      <c r="Q93" s="1">
        <v>0.1547788125907168</v>
      </c>
      <c r="R93" s="1">
        <v>0.1966768910464971</v>
      </c>
      <c r="S93" s="1">
        <v>0.28239333160637869</v>
      </c>
      <c r="T93" s="1">
        <v>0.13928842349329071</v>
      </c>
      <c r="U93" s="1">
        <v>7.4539536284532915E-2</v>
      </c>
      <c r="V93" s="1">
        <v>4.1874445462619647E-2</v>
      </c>
      <c r="W93" s="1">
        <v>1.465699596616687E-2</v>
      </c>
      <c r="X93" s="1">
        <v>1.5157039500568461E-2</v>
      </c>
      <c r="Y93" s="1">
        <v>0.14611761137039991</v>
      </c>
      <c r="Z93" s="1">
        <v>0.40543171614766749</v>
      </c>
      <c r="AA93" s="1">
        <v>0.36783255053887132</v>
      </c>
      <c r="AB93" s="1">
        <v>0.35215687159699632</v>
      </c>
      <c r="AC93" s="1">
        <v>0.3140402983406787</v>
      </c>
      <c r="AD93" s="1">
        <v>0.25997858454012152</v>
      </c>
      <c r="AE93" s="1">
        <v>0.25508124434252721</v>
      </c>
    </row>
    <row r="94" spans="1:31" x14ac:dyDescent="0.25">
      <c r="A94">
        <v>11</v>
      </c>
      <c r="B94">
        <v>13</v>
      </c>
      <c r="C94">
        <v>2020</v>
      </c>
      <c r="D94" t="s">
        <v>5</v>
      </c>
      <c r="E94" t="s">
        <v>36</v>
      </c>
      <c r="F94">
        <v>0</v>
      </c>
      <c r="G94">
        <v>0</v>
      </c>
      <c r="H94" s="1">
        <v>1.543401115533527E-3</v>
      </c>
      <c r="I94" s="1">
        <v>1.5132647030569051E-3</v>
      </c>
      <c r="J94" s="1">
        <v>1.625678228833749E-3</v>
      </c>
      <c r="K94" s="1">
        <v>1.3503334979958479E-3</v>
      </c>
      <c r="L94" s="1">
        <v>7.9101633509992553E-4</v>
      </c>
      <c r="M94" s="1">
        <v>4.7888374439253312E-4</v>
      </c>
      <c r="N94" s="1">
        <v>8.5823321711586686E-4</v>
      </c>
      <c r="O94" s="1">
        <v>1.8030551496295291E-3</v>
      </c>
      <c r="P94" s="1">
        <v>5.2277970855385547E-3</v>
      </c>
      <c r="Q94" s="1">
        <v>3.7212172378175978E-3</v>
      </c>
      <c r="R94" s="1">
        <v>5.8337962217436257E-3</v>
      </c>
      <c r="S94" s="1">
        <v>6.0712417081276726E-3</v>
      </c>
      <c r="T94" s="1">
        <v>6.8062182881689637E-3</v>
      </c>
      <c r="U94" s="1">
        <v>7.476981371290492E-3</v>
      </c>
      <c r="V94" s="1">
        <v>6.6452898808577743E-3</v>
      </c>
      <c r="W94" s="1">
        <v>7.8986017774340667E-3</v>
      </c>
      <c r="X94" s="1">
        <v>8.889111874310629E-3</v>
      </c>
      <c r="Y94" s="1">
        <v>9.8752182520200904E-3</v>
      </c>
      <c r="Z94" s="1">
        <v>6.2438618593674278E-3</v>
      </c>
      <c r="AA94" s="1">
        <v>7.0804334585616857E-3</v>
      </c>
      <c r="AB94" s="1">
        <v>7.7155093247682771E-3</v>
      </c>
      <c r="AC94" s="1">
        <v>6.2047141140553208E-3</v>
      </c>
      <c r="AD94" s="1">
        <v>4.8918072696579884E-3</v>
      </c>
      <c r="AE94" s="1">
        <v>3.1380185061991028E-3</v>
      </c>
    </row>
    <row r="95" spans="1:31" x14ac:dyDescent="0.25">
      <c r="A95">
        <v>12</v>
      </c>
      <c r="B95">
        <v>72</v>
      </c>
      <c r="C95">
        <v>2020</v>
      </c>
      <c r="D95" t="s">
        <v>5</v>
      </c>
      <c r="E95" t="s">
        <v>36</v>
      </c>
      <c r="F95">
        <v>0</v>
      </c>
      <c r="G95">
        <v>0</v>
      </c>
      <c r="H95" s="1">
        <v>8.9908519516512797E-3</v>
      </c>
      <c r="I95" s="1">
        <v>9.3770263033476908E-3</v>
      </c>
      <c r="J95" s="1">
        <v>9.5210726419381331E-3</v>
      </c>
      <c r="K95" s="1">
        <v>8.2309612151831857E-3</v>
      </c>
      <c r="L95" s="1">
        <v>5.5387412482232889E-3</v>
      </c>
      <c r="M95" s="1">
        <v>3.8176483933227701E-3</v>
      </c>
      <c r="N95" s="1">
        <v>5.132222037573797E-3</v>
      </c>
      <c r="O95" s="1">
        <v>7.6450197051158852E-3</v>
      </c>
      <c r="P95" s="1">
        <v>2.0593920131872782E-2</v>
      </c>
      <c r="Q95" s="1">
        <v>1.4914803174725931E-2</v>
      </c>
      <c r="R95" s="1">
        <v>2.4531765042290491E-2</v>
      </c>
      <c r="S95" s="1">
        <v>2.664700197936298E-2</v>
      </c>
      <c r="T95" s="1">
        <v>2.8503380713651438E-2</v>
      </c>
      <c r="U95" s="1">
        <v>3.045938125225689E-2</v>
      </c>
      <c r="V95" s="1">
        <v>2.6737377994479061E-2</v>
      </c>
      <c r="W95" s="1">
        <v>3.1457217763986023E-2</v>
      </c>
      <c r="X95" s="1">
        <v>3.5432937511714613E-2</v>
      </c>
      <c r="Y95" s="1">
        <v>3.8154045906679812E-2</v>
      </c>
      <c r="Z95" s="1">
        <v>2.72289570222739E-2</v>
      </c>
      <c r="AA95" s="1">
        <v>2.9536150649533969E-2</v>
      </c>
      <c r="AB95" s="1">
        <v>3.3086774578094953E-2</v>
      </c>
      <c r="AC95" s="1">
        <v>2.81499902701654E-2</v>
      </c>
      <c r="AD95" s="1">
        <v>2.3107929795429531E-2</v>
      </c>
      <c r="AE95" s="1">
        <v>1.531758378359172E-2</v>
      </c>
    </row>
    <row r="96" spans="1:31" x14ac:dyDescent="0.25">
      <c r="A96">
        <v>15</v>
      </c>
      <c r="B96">
        <v>18</v>
      </c>
      <c r="C96">
        <v>2020</v>
      </c>
      <c r="D96" t="s">
        <v>5</v>
      </c>
      <c r="E96" t="s">
        <v>36</v>
      </c>
      <c r="F96">
        <v>0</v>
      </c>
      <c r="G96">
        <v>0</v>
      </c>
      <c r="H96" s="1">
        <v>1.1372600279280221E-2</v>
      </c>
      <c r="I96" s="1">
        <v>8.3995742368614401E-3</v>
      </c>
      <c r="J96" s="1">
        <v>7.796950045246831E-3</v>
      </c>
      <c r="K96" s="1">
        <v>7.0897528432922741E-3</v>
      </c>
      <c r="L96" s="1">
        <v>7.5741739905765826E-3</v>
      </c>
      <c r="M96" s="1">
        <v>1.054413088539263E-2</v>
      </c>
      <c r="N96" s="1">
        <v>1.7541934792042468E-2</v>
      </c>
      <c r="O96" s="1">
        <v>3.0002510707305419E-2</v>
      </c>
      <c r="P96" s="1">
        <v>3.9096811660499498E-2</v>
      </c>
      <c r="Q96" s="1">
        <v>4.1960258047346599E-2</v>
      </c>
      <c r="R96" s="1">
        <v>4.1049426557826507E-2</v>
      </c>
      <c r="S96" s="1">
        <v>3.985489100291062E-2</v>
      </c>
      <c r="T96" s="1">
        <v>3.8179458046450072E-2</v>
      </c>
      <c r="U96" s="1">
        <v>3.6269214229278653E-2</v>
      </c>
      <c r="V96" s="1">
        <v>3.3184601086233563E-2</v>
      </c>
      <c r="W96" s="1">
        <v>2.8134422667314141E-2</v>
      </c>
      <c r="X96" s="1">
        <v>2.9682151222054639E-2</v>
      </c>
      <c r="Y96" s="1">
        <v>4.0261848120515253E-2</v>
      </c>
      <c r="Z96" s="1">
        <v>4.0651398571256443E-2</v>
      </c>
      <c r="AA96" s="1">
        <v>3.9463080658919132E-2</v>
      </c>
      <c r="AB96" s="1">
        <v>3.5396344376970028E-2</v>
      </c>
      <c r="AC96" s="1">
        <v>3.1861690290568838E-2</v>
      </c>
      <c r="AD96" s="1">
        <v>2.1856227645145051E-2</v>
      </c>
      <c r="AE96" s="1">
        <v>1.508113171801995E-2</v>
      </c>
    </row>
    <row r="97" spans="1:31" x14ac:dyDescent="0.25">
      <c r="A97">
        <v>15</v>
      </c>
      <c r="B97">
        <v>26</v>
      </c>
      <c r="C97">
        <v>2020</v>
      </c>
      <c r="D97" t="s">
        <v>5</v>
      </c>
      <c r="E97" t="s">
        <v>36</v>
      </c>
      <c r="F97">
        <v>0</v>
      </c>
      <c r="G97">
        <v>0</v>
      </c>
      <c r="H97" s="1">
        <v>5.4091761970287422E-2</v>
      </c>
      <c r="I97" s="1">
        <v>3.8648833242493907E-2</v>
      </c>
      <c r="J97" s="1">
        <v>3.2040204878747147E-2</v>
      </c>
      <c r="K97" s="1">
        <v>3.2472879976630509E-2</v>
      </c>
      <c r="L97" s="1">
        <v>3.6168245487022688E-2</v>
      </c>
      <c r="M97" s="1">
        <v>5.8498098535952892E-2</v>
      </c>
      <c r="N97" s="1">
        <v>0.12605748250775761</v>
      </c>
      <c r="O97" s="1">
        <v>0.18086558545569181</v>
      </c>
      <c r="P97" s="1">
        <v>0.18366556140500731</v>
      </c>
      <c r="Q97" s="1">
        <v>0.19292131721364569</v>
      </c>
      <c r="R97" s="1">
        <v>0.19069673412231231</v>
      </c>
      <c r="S97" s="1">
        <v>0.207745717473621</v>
      </c>
      <c r="T97" s="1">
        <v>0.17666503774407261</v>
      </c>
      <c r="U97" s="1">
        <v>0.171746872929468</v>
      </c>
      <c r="V97" s="1">
        <v>0.1494882570162801</v>
      </c>
      <c r="W97" s="1">
        <v>0.1234224174953447</v>
      </c>
      <c r="X97" s="1">
        <v>0.12558543586242979</v>
      </c>
      <c r="Y97" s="1">
        <v>0.1791310476117545</v>
      </c>
      <c r="Z97" s="1">
        <v>0.18955767580033719</v>
      </c>
      <c r="AA97" s="1">
        <v>0.18048544863464849</v>
      </c>
      <c r="AB97" s="1">
        <v>0.1722028317201065</v>
      </c>
      <c r="AC97" s="1">
        <v>0.15118881645915391</v>
      </c>
      <c r="AD97" s="1">
        <v>0.1107343414758155</v>
      </c>
      <c r="AE97" s="1">
        <v>8.3243518350872847E-2</v>
      </c>
    </row>
    <row r="98" spans="1:31" x14ac:dyDescent="0.25">
      <c r="A98">
        <v>16</v>
      </c>
      <c r="B98">
        <v>17</v>
      </c>
      <c r="C98">
        <v>2020</v>
      </c>
      <c r="D98" t="s">
        <v>5</v>
      </c>
      <c r="E98" t="s">
        <v>36</v>
      </c>
      <c r="F98">
        <v>0</v>
      </c>
      <c r="G98">
        <v>0</v>
      </c>
      <c r="H98" s="1">
        <v>4.7889759006380928E-3</v>
      </c>
      <c r="I98" s="1">
        <v>5.3175192878285324E-3</v>
      </c>
      <c r="J98" s="1">
        <v>6.6708405663362669E-3</v>
      </c>
      <c r="K98" s="1">
        <v>7.6655495755417746E-3</v>
      </c>
      <c r="L98" s="1">
        <v>8.4048174642248341E-3</v>
      </c>
      <c r="M98" s="1">
        <v>3.1572147017655539E-3</v>
      </c>
      <c r="N98" s="1">
        <v>1.442880863677942E-3</v>
      </c>
      <c r="O98" s="1">
        <v>4.4899401743236922E-4</v>
      </c>
      <c r="P98" s="1">
        <v>2.0534393055271489E-3</v>
      </c>
      <c r="Q98" s="1">
        <v>1.180443064363601E-3</v>
      </c>
      <c r="R98" s="1">
        <v>3.4069725209917578E-4</v>
      </c>
      <c r="S98" s="1">
        <v>1.816556562062033E-4</v>
      </c>
      <c r="T98" s="1">
        <v>5.3521115717103385E-4</v>
      </c>
      <c r="U98" s="1">
        <v>2.4281361312716851E-4</v>
      </c>
      <c r="V98" s="1">
        <v>2.2849330214569361E-4</v>
      </c>
      <c r="W98" s="1">
        <v>2.4176583117707651E-4</v>
      </c>
      <c r="X98" s="1">
        <v>4.8445549385434111E-4</v>
      </c>
      <c r="Y98" s="1">
        <v>1.176341829278726E-3</v>
      </c>
      <c r="Z98" s="1">
        <v>4.0463143520241829E-4</v>
      </c>
      <c r="AA98" s="1">
        <v>5.5246780021889208E-4</v>
      </c>
      <c r="AB98" s="1">
        <v>6.7123810545410834E-4</v>
      </c>
      <c r="AC98" s="1">
        <v>1.5328986986418161E-4</v>
      </c>
      <c r="AD98" s="1">
        <v>8.6624469659568604E-4</v>
      </c>
      <c r="AE98" s="1">
        <v>3.1249311085446152E-3</v>
      </c>
    </row>
    <row r="99" spans="1:31" x14ac:dyDescent="0.25">
      <c r="A99">
        <v>17</v>
      </c>
      <c r="B99">
        <v>34</v>
      </c>
      <c r="C99">
        <v>2020</v>
      </c>
      <c r="D99" t="s">
        <v>5</v>
      </c>
      <c r="E99" t="s">
        <v>36</v>
      </c>
      <c r="F99">
        <v>0</v>
      </c>
      <c r="G99">
        <v>0</v>
      </c>
      <c r="H99" s="1">
        <v>3.1240199193760532E-2</v>
      </c>
      <c r="I99" s="1">
        <v>3.331361120686438E-2</v>
      </c>
      <c r="J99" s="1">
        <v>3.5225928137183622E-2</v>
      </c>
      <c r="K99" s="1">
        <v>3.9695084382262991E-2</v>
      </c>
      <c r="L99" s="1">
        <v>4.3244198462222272E-2</v>
      </c>
      <c r="M99" s="1">
        <v>2.66434792872694E-2</v>
      </c>
      <c r="N99" s="1">
        <v>2.115452028101927E-2</v>
      </c>
      <c r="O99" s="1">
        <v>9.1789976588430022E-3</v>
      </c>
      <c r="P99" s="1">
        <v>2.837572836966729E-3</v>
      </c>
      <c r="Q99" s="1">
        <v>4.6637108624736356E-3</v>
      </c>
      <c r="R99" s="1">
        <v>1.1484853436094509E-2</v>
      </c>
      <c r="S99" s="1">
        <v>1.1293507625342871E-2</v>
      </c>
      <c r="T99" s="1">
        <v>4.8559029309558346E-3</v>
      </c>
      <c r="U99" s="1">
        <v>7.7535730833133698E-3</v>
      </c>
      <c r="V99" s="1">
        <v>6.6627526105200729E-3</v>
      </c>
      <c r="W99" s="1">
        <v>7.6034596014018518E-3</v>
      </c>
      <c r="X99" s="1">
        <v>6.7435721030406626E-3</v>
      </c>
      <c r="Y99" s="1">
        <v>4.8992205683440204E-3</v>
      </c>
      <c r="Z99" s="1">
        <v>7.830581291035088E-3</v>
      </c>
      <c r="AA99" s="1">
        <v>7.7768797677180146E-3</v>
      </c>
      <c r="AB99" s="1">
        <v>7.0304911507612644E-3</v>
      </c>
      <c r="AC99" s="1">
        <v>8.2428473774598388E-3</v>
      </c>
      <c r="AD99" s="1">
        <v>1.7147536277306589E-2</v>
      </c>
      <c r="AE99" s="1">
        <v>2.9280113310381491E-2</v>
      </c>
    </row>
    <row r="100" spans="1:31" x14ac:dyDescent="0.25">
      <c r="A100">
        <v>18</v>
      </c>
      <c r="B100">
        <v>103</v>
      </c>
      <c r="C100">
        <v>2020</v>
      </c>
      <c r="D100" t="s">
        <v>5</v>
      </c>
      <c r="E100" t="s">
        <v>36</v>
      </c>
      <c r="F100">
        <v>0</v>
      </c>
      <c r="G100">
        <v>0</v>
      </c>
      <c r="H100" s="1">
        <v>9.7582261897599665E-3</v>
      </c>
      <c r="I100" s="1">
        <v>6.8701552821792689E-3</v>
      </c>
      <c r="J100" s="1">
        <v>6.3157059484453271E-3</v>
      </c>
      <c r="K100" s="1">
        <v>5.6561531460275214E-3</v>
      </c>
      <c r="L100" s="1">
        <v>6.0904572164233173E-3</v>
      </c>
      <c r="M100" s="1">
        <v>8.9354484087422748E-3</v>
      </c>
      <c r="N100" s="1">
        <v>1.5274297614809029E-2</v>
      </c>
      <c r="O100" s="1">
        <v>2.7186117323907411E-2</v>
      </c>
      <c r="P100" s="1">
        <v>3.6010841937894611E-2</v>
      </c>
      <c r="Q100" s="1">
        <v>3.8363379517925011E-2</v>
      </c>
      <c r="R100" s="1">
        <v>3.6512341180205958E-2</v>
      </c>
      <c r="S100" s="1">
        <v>3.5745710770207488E-2</v>
      </c>
      <c r="T100" s="1">
        <v>3.3735102651455413E-2</v>
      </c>
      <c r="U100" s="1">
        <v>3.1922890261171233E-2</v>
      </c>
      <c r="V100" s="1">
        <v>2.9223913508857891E-2</v>
      </c>
      <c r="W100" s="1">
        <v>2.44120169318407E-2</v>
      </c>
      <c r="X100" s="1">
        <v>2.555282253720037E-2</v>
      </c>
      <c r="Y100" s="1">
        <v>3.5547424451642939E-2</v>
      </c>
      <c r="Z100" s="1">
        <v>3.5970994584388898E-2</v>
      </c>
      <c r="AA100" s="1">
        <v>3.4812341006684733E-2</v>
      </c>
      <c r="AB100" s="1">
        <v>3.0933699817481401E-2</v>
      </c>
      <c r="AC100" s="1">
        <v>2.8884502201087511E-2</v>
      </c>
      <c r="AD100" s="1">
        <v>1.9698768197606849E-2</v>
      </c>
      <c r="AE100" s="1">
        <v>1.3474679879088571E-2</v>
      </c>
    </row>
    <row r="101" spans="1:31" x14ac:dyDescent="0.25">
      <c r="A101">
        <v>26</v>
      </c>
      <c r="B101">
        <v>55</v>
      </c>
      <c r="C101">
        <v>2020</v>
      </c>
      <c r="D101" t="s">
        <v>5</v>
      </c>
      <c r="E101" t="s">
        <v>36</v>
      </c>
      <c r="F101">
        <v>0</v>
      </c>
      <c r="G101">
        <v>0</v>
      </c>
      <c r="H101" s="1">
        <v>2.2274871564098579E-2</v>
      </c>
      <c r="I101" s="1">
        <v>1.3153101205443111E-2</v>
      </c>
      <c r="J101" s="1">
        <v>6.4433244262751543E-3</v>
      </c>
      <c r="K101" s="1">
        <v>9.7540973264642616E-3</v>
      </c>
      <c r="L101" s="1">
        <v>1.4900260817363181E-2</v>
      </c>
      <c r="M101" s="1">
        <v>5.5593863354985729E-2</v>
      </c>
      <c r="N101" s="1">
        <v>0.19665847508005641</v>
      </c>
      <c r="O101" s="1">
        <v>0.26332186309296901</v>
      </c>
      <c r="P101" s="1">
        <v>0.16662356448437879</v>
      </c>
      <c r="Q101" s="1">
        <v>0.1701918542948988</v>
      </c>
      <c r="R101" s="1">
        <v>0.17221751198772489</v>
      </c>
      <c r="S101" s="1">
        <v>0.2336077697142187</v>
      </c>
      <c r="T101" s="1">
        <v>0.1514684061715954</v>
      </c>
      <c r="U101" s="1">
        <v>0.1536940931879727</v>
      </c>
      <c r="V101" s="1">
        <v>0.1126995615020405</v>
      </c>
      <c r="W101" s="1">
        <v>7.0868618001629358E-2</v>
      </c>
      <c r="X101" s="1">
        <v>7.8085055897547662E-2</v>
      </c>
      <c r="Y101" s="1">
        <v>0.15974221795676161</v>
      </c>
      <c r="Z101" s="1">
        <v>0.1668117160048794</v>
      </c>
      <c r="AA101" s="1">
        <v>0.14562822154409361</v>
      </c>
      <c r="AB101" s="1">
        <v>0.14020512532595569</v>
      </c>
      <c r="AC101" s="1">
        <v>0.1125420789820346</v>
      </c>
      <c r="AD101" s="1">
        <v>7.1494348288503318E-2</v>
      </c>
      <c r="AE101" s="1">
        <v>5.428110594620783E-2</v>
      </c>
    </row>
    <row r="102" spans="1:31" x14ac:dyDescent="0.25">
      <c r="A102">
        <v>26</v>
      </c>
      <c r="B102">
        <v>103</v>
      </c>
      <c r="C102">
        <v>2020</v>
      </c>
      <c r="D102" t="s">
        <v>5</v>
      </c>
      <c r="E102" t="s">
        <v>36</v>
      </c>
      <c r="F102">
        <v>0</v>
      </c>
      <c r="G102">
        <v>0</v>
      </c>
      <c r="H102" s="1">
        <v>1.0890240154015631E-2</v>
      </c>
      <c r="I102" s="1">
        <v>8.7638883297103121E-3</v>
      </c>
      <c r="J102" s="1">
        <v>6.3346796943974937E-3</v>
      </c>
      <c r="K102" s="1">
        <v>7.5940088124504257E-3</v>
      </c>
      <c r="L102" s="1">
        <v>8.4122789090201877E-3</v>
      </c>
      <c r="M102" s="1">
        <v>1.4935841358187931E-2</v>
      </c>
      <c r="N102" s="1">
        <v>3.5554135809157117E-2</v>
      </c>
      <c r="O102" s="1">
        <v>4.0419646257827679E-2</v>
      </c>
      <c r="P102" s="1">
        <v>2.8720962910533391E-2</v>
      </c>
      <c r="Q102" s="1">
        <v>2.911067535666945E-2</v>
      </c>
      <c r="R102" s="1">
        <v>3.0016565839297019E-2</v>
      </c>
      <c r="S102" s="1">
        <v>3.863394609728843E-2</v>
      </c>
      <c r="T102" s="1">
        <v>2.778728046912704E-2</v>
      </c>
      <c r="U102" s="1">
        <v>2.8066109586522E-2</v>
      </c>
      <c r="V102" s="1">
        <v>2.269654915432184E-2</v>
      </c>
      <c r="W102" s="1">
        <v>1.84447143389832E-2</v>
      </c>
      <c r="X102" s="1">
        <v>1.790782426311921E-2</v>
      </c>
      <c r="Y102" s="1">
        <v>2.636855470381505E-2</v>
      </c>
      <c r="Z102" s="1">
        <v>2.996574229667814E-2</v>
      </c>
      <c r="AA102" s="1">
        <v>2.776727607187723E-2</v>
      </c>
      <c r="AB102" s="1">
        <v>2.9466691287360899E-2</v>
      </c>
      <c r="AC102" s="1">
        <v>2.43752867364222E-2</v>
      </c>
      <c r="AD102" s="1">
        <v>2.0204852712701889E-2</v>
      </c>
      <c r="AE102" s="1">
        <v>1.729779450929669E-2</v>
      </c>
    </row>
    <row r="103" spans="1:31" x14ac:dyDescent="0.25">
      <c r="A103">
        <v>29</v>
      </c>
      <c r="B103">
        <v>34</v>
      </c>
      <c r="C103">
        <v>2020</v>
      </c>
      <c r="D103" t="s">
        <v>5</v>
      </c>
      <c r="E103" t="s">
        <v>36</v>
      </c>
      <c r="F103">
        <v>0</v>
      </c>
      <c r="G103">
        <v>0</v>
      </c>
      <c r="H103" s="1">
        <v>1.6277276406739819E-2</v>
      </c>
      <c r="I103" s="1">
        <v>1.492375485803166E-2</v>
      </c>
      <c r="J103" s="1">
        <v>1.6400775748870441E-2</v>
      </c>
      <c r="K103" s="1">
        <v>1.2989401273966189E-2</v>
      </c>
      <c r="L103" s="1">
        <v>1.156330604974443E-2</v>
      </c>
      <c r="M103" s="1">
        <v>2.3536612696428701E-2</v>
      </c>
      <c r="N103" s="1">
        <v>2.2954561430132969E-2</v>
      </c>
      <c r="O103" s="1">
        <v>4.4031367914154629E-2</v>
      </c>
      <c r="P103" s="1">
        <v>6.3788320279556388E-2</v>
      </c>
      <c r="Q103" s="1">
        <v>4.9478702590555201E-2</v>
      </c>
      <c r="R103" s="1">
        <v>3.7398548362332917E-2</v>
      </c>
      <c r="S103" s="1">
        <v>3.313062666228106E-2</v>
      </c>
      <c r="T103" s="1">
        <v>4.9634750348115382E-2</v>
      </c>
      <c r="U103" s="1">
        <v>4.6198729197222121E-2</v>
      </c>
      <c r="V103" s="1">
        <v>4.9295954932571107E-2</v>
      </c>
      <c r="W103" s="1">
        <v>4.887262545789639E-2</v>
      </c>
      <c r="X103" s="1">
        <v>5.0784143090965017E-2</v>
      </c>
      <c r="Y103" s="1">
        <v>5.6170059934590448E-2</v>
      </c>
      <c r="Z103" s="1">
        <v>4.6896251503714133E-2</v>
      </c>
      <c r="AA103" s="1">
        <v>4.510874455805336E-2</v>
      </c>
      <c r="AB103" s="1">
        <v>4.8628191253641262E-2</v>
      </c>
      <c r="AC103" s="1">
        <v>4.4140104837619987E-2</v>
      </c>
      <c r="AD103" s="1">
        <v>2.9925969890420841E-2</v>
      </c>
      <c r="AE103" s="1">
        <v>1.714023635601691E-2</v>
      </c>
    </row>
    <row r="104" spans="1:31" x14ac:dyDescent="0.25">
      <c r="A104">
        <v>34</v>
      </c>
      <c r="B104">
        <v>35</v>
      </c>
      <c r="C104">
        <v>2020</v>
      </c>
      <c r="D104" t="s">
        <v>5</v>
      </c>
      <c r="E104" t="s">
        <v>36</v>
      </c>
      <c r="F104">
        <v>0</v>
      </c>
      <c r="G104">
        <v>0</v>
      </c>
      <c r="H104" s="1">
        <v>5.905607705081195E-4</v>
      </c>
      <c r="I104" s="1">
        <v>7.6601760339300995E-4</v>
      </c>
      <c r="J104" s="1">
        <v>1.331394933945518E-3</v>
      </c>
      <c r="K104" s="1">
        <v>2.233291704278884E-3</v>
      </c>
      <c r="L104" s="1">
        <v>2.5326442066209149E-3</v>
      </c>
      <c r="M104" s="1">
        <v>5.3482026745044209E-4</v>
      </c>
      <c r="N104" s="1">
        <v>2.177108009338014E-3</v>
      </c>
      <c r="O104" s="1">
        <v>1.254523560900722E-2</v>
      </c>
      <c r="P104" s="1">
        <v>2.198474668944073E-2</v>
      </c>
      <c r="Q104" s="1">
        <v>1.7248670962466409E-2</v>
      </c>
      <c r="R104" s="1">
        <v>7.6462073904437489E-3</v>
      </c>
      <c r="S104" s="1">
        <v>7.6658786681171884E-3</v>
      </c>
      <c r="T104" s="1">
        <v>1.2758044390359659E-2</v>
      </c>
      <c r="U104" s="1">
        <v>9.1084039021360752E-3</v>
      </c>
      <c r="V104" s="1">
        <v>8.6136536241454564E-3</v>
      </c>
      <c r="W104" s="1">
        <v>8.411625598281347E-3</v>
      </c>
      <c r="X104" s="1">
        <v>1.137827869435171E-2</v>
      </c>
      <c r="Y104" s="1">
        <v>1.6269389486556211E-2</v>
      </c>
      <c r="Z104" s="1">
        <v>1.1037242132072579E-2</v>
      </c>
      <c r="AA104" s="1">
        <v>1.128372089933549E-2</v>
      </c>
      <c r="AB104" s="1">
        <v>1.148230324927724E-2</v>
      </c>
      <c r="AC104" s="1">
        <v>8.4258672151449332E-3</v>
      </c>
      <c r="AD104" s="1">
        <v>2.328605712875742E-3</v>
      </c>
      <c r="AE104" s="1">
        <v>2.6534341062145472E-4</v>
      </c>
    </row>
    <row r="105" spans="1:31" x14ac:dyDescent="0.25">
      <c r="A105">
        <v>35</v>
      </c>
      <c r="B105">
        <v>36</v>
      </c>
      <c r="C105">
        <v>2020</v>
      </c>
      <c r="D105" t="s">
        <v>5</v>
      </c>
      <c r="E105" t="s">
        <v>36</v>
      </c>
      <c r="F105">
        <v>0</v>
      </c>
      <c r="G105">
        <v>0</v>
      </c>
      <c r="H105" s="1">
        <v>3.0328882709795831E-2</v>
      </c>
      <c r="I105" s="1">
        <v>2.7396136432855659E-2</v>
      </c>
      <c r="J105" s="1">
        <v>2.825814442406482E-2</v>
      </c>
      <c r="K105" s="1">
        <v>3.1781054678958753E-2</v>
      </c>
      <c r="L105" s="1">
        <v>3.39885470888035E-2</v>
      </c>
      <c r="M105" s="1">
        <v>2.5337825630700191E-2</v>
      </c>
      <c r="N105" s="1">
        <v>3.8398336070866179E-2</v>
      </c>
      <c r="O105" s="1">
        <v>3.1486878652930983E-2</v>
      </c>
      <c r="P105" s="1">
        <v>2.2467241267154488E-2</v>
      </c>
      <c r="Q105" s="1">
        <v>2.918342332769441E-2</v>
      </c>
      <c r="R105" s="1">
        <v>3.3917426921892257E-2</v>
      </c>
      <c r="S105" s="1">
        <v>4.0686495783059939E-2</v>
      </c>
      <c r="T105" s="1">
        <v>2.8289400585279619E-2</v>
      </c>
      <c r="U105" s="1">
        <v>2.949676100252319E-2</v>
      </c>
      <c r="V105" s="1">
        <v>2.3275981225623351E-2</v>
      </c>
      <c r="W105" s="1">
        <v>2.2317657704373769E-2</v>
      </c>
      <c r="X105" s="1">
        <v>2.16975913360784E-2</v>
      </c>
      <c r="Y105" s="1">
        <v>2.2716743489503699E-2</v>
      </c>
      <c r="Z105" s="1">
        <v>2.664483116454619E-2</v>
      </c>
      <c r="AA105" s="1">
        <v>2.571483097133509E-2</v>
      </c>
      <c r="AB105" s="1">
        <v>2.4174576883595481E-2</v>
      </c>
      <c r="AC105" s="1">
        <v>2.3064274817929942E-2</v>
      </c>
      <c r="AD105" s="1">
        <v>2.5683617234584229E-2</v>
      </c>
      <c r="AE105" s="1">
        <v>3.3566648393978937E-2</v>
      </c>
    </row>
    <row r="106" spans="1:31" x14ac:dyDescent="0.25">
      <c r="A106">
        <v>42</v>
      </c>
      <c r="B106">
        <v>72</v>
      </c>
      <c r="C106">
        <v>2020</v>
      </c>
      <c r="D106" t="s">
        <v>5</v>
      </c>
      <c r="E106" t="s">
        <v>36</v>
      </c>
      <c r="F106">
        <v>0</v>
      </c>
      <c r="G106">
        <v>0</v>
      </c>
      <c r="H106" s="1">
        <v>0.1170698899343847</v>
      </c>
      <c r="I106" s="1">
        <v>8.2685432962392724E-2</v>
      </c>
      <c r="J106" s="1">
        <v>6.0052019689127427E-2</v>
      </c>
      <c r="K106" s="1">
        <v>6.9133362228068762E-2</v>
      </c>
      <c r="L106" s="1">
        <v>8.463539832463951E-2</v>
      </c>
      <c r="M106" s="1">
        <v>0.28321280123604348</v>
      </c>
      <c r="N106" s="1">
        <v>0.6164981392424238</v>
      </c>
      <c r="O106" s="1">
        <v>0.81360758628101593</v>
      </c>
      <c r="P106" s="1">
        <v>0.59770334497400057</v>
      </c>
      <c r="Q106" s="1">
        <v>0.53123742451748512</v>
      </c>
      <c r="R106" s="1">
        <v>0.5052892932958315</v>
      </c>
      <c r="S106" s="1">
        <v>0.60087775663415499</v>
      </c>
      <c r="T106" s="1">
        <v>0.47536444112475351</v>
      </c>
      <c r="U106" s="1">
        <v>0.43655948028522568</v>
      </c>
      <c r="V106" s="1">
        <v>0.36286019168883138</v>
      </c>
      <c r="W106" s="1">
        <v>0.26231653065362792</v>
      </c>
      <c r="X106" s="1">
        <v>0.27755626643988052</v>
      </c>
      <c r="Y106" s="1">
        <v>0.48461570899868889</v>
      </c>
      <c r="Z106" s="1">
        <v>0.50754644645674318</v>
      </c>
      <c r="AA106" s="1">
        <v>0.48377176585239567</v>
      </c>
      <c r="AB106" s="1">
        <v>0.45436508213096971</v>
      </c>
      <c r="AC106" s="1">
        <v>0.39206630290910738</v>
      </c>
      <c r="AD106" s="1">
        <v>0.29021364995927001</v>
      </c>
      <c r="AE106" s="1">
        <v>0.20171207545809369</v>
      </c>
    </row>
    <row r="107" spans="1:31" x14ac:dyDescent="0.25">
      <c r="A107">
        <v>72</v>
      </c>
      <c r="B107">
        <v>103</v>
      </c>
      <c r="C107">
        <v>2020</v>
      </c>
      <c r="D107" t="s">
        <v>5</v>
      </c>
      <c r="E107" t="s">
        <v>36</v>
      </c>
      <c r="F107">
        <v>0</v>
      </c>
      <c r="G107">
        <v>0</v>
      </c>
      <c r="H107" s="1">
        <v>2.353710942060161E-3</v>
      </c>
      <c r="I107" s="1">
        <v>2.0384123835981431E-3</v>
      </c>
      <c r="J107" s="1">
        <v>2.0625732572554512E-3</v>
      </c>
      <c r="K107" s="1">
        <v>1.7361433121365619E-3</v>
      </c>
      <c r="L107" s="1">
        <v>2.735711469981084E-3</v>
      </c>
      <c r="M107" s="1">
        <v>2.3334917063522198E-3</v>
      </c>
      <c r="N107" s="1">
        <v>7.0432629243555311E-3</v>
      </c>
      <c r="O107" s="1">
        <v>1.6754752281133989E-2</v>
      </c>
      <c r="P107" s="1">
        <v>1.504125675593215E-2</v>
      </c>
      <c r="Q107" s="1">
        <v>2.1148448211416589E-2</v>
      </c>
      <c r="R107" s="1">
        <v>1.468597086953238E-2</v>
      </c>
      <c r="S107" s="1">
        <v>1.536099766443755E-2</v>
      </c>
      <c r="T107" s="1">
        <v>1.150152456954601E-2</v>
      </c>
      <c r="U107" s="1">
        <v>9.781172973433172E-3</v>
      </c>
      <c r="V107" s="1">
        <v>6.6201805354104692E-3</v>
      </c>
      <c r="W107" s="1">
        <v>3.0690140483180528E-3</v>
      </c>
      <c r="X107" s="1">
        <v>3.0085536964818971E-3</v>
      </c>
      <c r="Y107" s="1">
        <v>9.2966426189278195E-3</v>
      </c>
      <c r="Z107" s="1">
        <v>1.6103993316729511E-2</v>
      </c>
      <c r="AA107" s="1">
        <v>1.20297834621752E-2</v>
      </c>
      <c r="AB107" s="1">
        <v>9.5641414107561218E-3</v>
      </c>
      <c r="AC107" s="1">
        <v>8.6018088983230712E-3</v>
      </c>
      <c r="AD107" s="1">
        <v>2.7764087374926309E-3</v>
      </c>
      <c r="AE107" s="1">
        <v>1.57790411625669E-3</v>
      </c>
    </row>
    <row r="108" spans="1:31" x14ac:dyDescent="0.25">
      <c r="A108">
        <v>1</v>
      </c>
      <c r="B108">
        <v>2</v>
      </c>
      <c r="C108">
        <v>2020</v>
      </c>
      <c r="D108" t="s">
        <v>5</v>
      </c>
      <c r="E108" t="s">
        <v>36</v>
      </c>
      <c r="F108">
        <v>0</v>
      </c>
      <c r="G108">
        <v>0</v>
      </c>
      <c r="H108" s="1">
        <v>2.910151512620018E-2</v>
      </c>
      <c r="I108" s="1">
        <v>2.543130616113487E-2</v>
      </c>
      <c r="J108" s="1">
        <v>2.3027084813982409E-2</v>
      </c>
      <c r="K108" s="1">
        <v>2.2724772667601201E-2</v>
      </c>
      <c r="L108" s="1">
        <v>2.337347001158108E-2</v>
      </c>
      <c r="M108" s="1">
        <v>2.8040774230568392E-2</v>
      </c>
      <c r="N108" s="1">
        <v>4.0131182108723351E-2</v>
      </c>
      <c r="O108" s="1">
        <v>5.8614451802384337E-2</v>
      </c>
      <c r="P108" s="1">
        <v>6.9362676101363263E-2</v>
      </c>
      <c r="Q108" s="1">
        <v>7.152052041056578E-2</v>
      </c>
      <c r="R108" s="1">
        <v>6.7452453043070904E-2</v>
      </c>
      <c r="S108" s="1">
        <v>6.8495992043228426E-2</v>
      </c>
      <c r="T108" s="1">
        <v>6.7866433338462429E-2</v>
      </c>
      <c r="U108" s="1">
        <v>6.5602820216128066E-2</v>
      </c>
      <c r="V108" s="1">
        <v>5.7864323603670442E-2</v>
      </c>
      <c r="W108" s="1">
        <v>5.4076593518377791E-2</v>
      </c>
      <c r="X108" s="1">
        <v>5.8647728559801493E-2</v>
      </c>
      <c r="Y108" s="1">
        <v>7.3462635718936298E-2</v>
      </c>
      <c r="Z108" s="1">
        <v>7.3029257170109219E-2</v>
      </c>
      <c r="AA108" s="1">
        <v>6.9754983992432074E-2</v>
      </c>
      <c r="AB108" s="1">
        <v>6.71515371954996E-2</v>
      </c>
      <c r="AC108" s="1">
        <v>5.8596884450075493E-2</v>
      </c>
      <c r="AD108" s="1">
        <v>4.4531284328090948E-2</v>
      </c>
      <c r="AE108" s="1">
        <v>3.6617407811480263E-2</v>
      </c>
    </row>
    <row r="109" spans="1:31" x14ac:dyDescent="0.25">
      <c r="A109">
        <v>8</v>
      </c>
      <c r="B109">
        <v>72</v>
      </c>
      <c r="C109">
        <v>2020</v>
      </c>
      <c r="D109" t="s">
        <v>5</v>
      </c>
      <c r="E109" t="s">
        <v>36</v>
      </c>
      <c r="F109">
        <v>0</v>
      </c>
      <c r="G109">
        <v>0</v>
      </c>
      <c r="H109" s="1">
        <v>1.7607067983249181E-2</v>
      </c>
      <c r="I109" s="1">
        <v>9.5408192508372736E-3</v>
      </c>
      <c r="J109" s="1">
        <v>7.936812946951477E-3</v>
      </c>
      <c r="K109" s="1">
        <v>8.1326178245646474E-3</v>
      </c>
      <c r="L109" s="1">
        <v>9.6344465284161629E-3</v>
      </c>
      <c r="M109" s="1">
        <v>1.6917181524483741E-2</v>
      </c>
      <c r="N109" s="1">
        <v>3.6651636034804369E-2</v>
      </c>
      <c r="O109" s="1">
        <v>6.2645041733134121E-2</v>
      </c>
      <c r="P109" s="1">
        <v>6.4788400868266649E-2</v>
      </c>
      <c r="Q109" s="1">
        <v>7.0033468839852731E-2</v>
      </c>
      <c r="R109" s="1">
        <v>6.2531930448386674E-2</v>
      </c>
      <c r="S109" s="1">
        <v>5.9717492707534348E-2</v>
      </c>
      <c r="T109" s="1">
        <v>5.446677646632736E-2</v>
      </c>
      <c r="U109" s="1">
        <v>5.3180472761397368E-2</v>
      </c>
      <c r="V109" s="1">
        <v>4.7256432534055648E-2</v>
      </c>
      <c r="W109" s="1">
        <v>3.9696742527581819E-2</v>
      </c>
      <c r="X109" s="1">
        <v>4.0795760105439172E-2</v>
      </c>
      <c r="Y109" s="1">
        <v>6.4829812617062998E-2</v>
      </c>
      <c r="Z109" s="1">
        <v>6.556613147360224E-2</v>
      </c>
      <c r="AA109" s="1">
        <v>6.5714214030066387E-2</v>
      </c>
      <c r="AB109" s="1">
        <v>6.0200231645467277E-2</v>
      </c>
      <c r="AC109" s="1">
        <v>5.3103575788341573E-2</v>
      </c>
      <c r="AD109" s="1">
        <v>3.6451629796871998E-2</v>
      </c>
      <c r="AE109" s="1">
        <v>2.7250873421024831E-2</v>
      </c>
    </row>
    <row r="110" spans="1:31" x14ac:dyDescent="0.25">
      <c r="A110">
        <v>11</v>
      </c>
      <c r="B110">
        <v>12</v>
      </c>
      <c r="C110">
        <v>2020</v>
      </c>
      <c r="D110" t="s">
        <v>5</v>
      </c>
      <c r="E110" t="s">
        <v>36</v>
      </c>
      <c r="F110">
        <v>0</v>
      </c>
      <c r="G110">
        <v>0</v>
      </c>
      <c r="H110" s="1">
        <v>8.7278138326098542E-2</v>
      </c>
      <c r="I110" s="1">
        <v>6.7306686617740752E-2</v>
      </c>
      <c r="J110" s="1">
        <v>6.012575117773622E-2</v>
      </c>
      <c r="K110" s="1">
        <v>5.814611927326041E-2</v>
      </c>
      <c r="L110" s="1">
        <v>5.7564044872577817E-2</v>
      </c>
      <c r="M110" s="1">
        <v>7.5231409977618569E-2</v>
      </c>
      <c r="N110" s="1">
        <v>0.13817395653771311</v>
      </c>
      <c r="O110" s="1">
        <v>0.20094617137633011</v>
      </c>
      <c r="P110" s="1">
        <v>0.22664207421308899</v>
      </c>
      <c r="Q110" s="1">
        <v>0.22620601501569129</v>
      </c>
      <c r="R110" s="1">
        <v>0.2470008950430724</v>
      </c>
      <c r="S110" s="1">
        <v>0.25870038828463748</v>
      </c>
      <c r="T110" s="1">
        <v>0.23541385001840351</v>
      </c>
      <c r="U110" s="1">
        <v>0.2257867610495623</v>
      </c>
      <c r="V110" s="1">
        <v>0.1968084412258122</v>
      </c>
      <c r="W110" s="1">
        <v>0.17919113884641999</v>
      </c>
      <c r="X110" s="1">
        <v>0.19159767163441191</v>
      </c>
      <c r="Y110" s="1">
        <v>0.27208538810788241</v>
      </c>
      <c r="Z110" s="1">
        <v>0.27593221291186859</v>
      </c>
      <c r="AA110" s="1">
        <v>0.27448537699638109</v>
      </c>
      <c r="AB110" s="1">
        <v>0.26820779626740432</v>
      </c>
      <c r="AC110" s="1">
        <v>0.2378281682121042</v>
      </c>
      <c r="AD110" s="1">
        <v>0.17821348866806369</v>
      </c>
      <c r="AE110" s="1">
        <v>0.1306398081614191</v>
      </c>
    </row>
    <row r="111" spans="1:31" x14ac:dyDescent="0.25">
      <c r="A111">
        <v>13</v>
      </c>
      <c r="B111">
        <v>14</v>
      </c>
      <c r="C111">
        <v>2020</v>
      </c>
      <c r="D111" t="s">
        <v>5</v>
      </c>
      <c r="E111" t="s">
        <v>36</v>
      </c>
      <c r="F111">
        <v>0</v>
      </c>
      <c r="G111">
        <v>0</v>
      </c>
      <c r="H111" s="1">
        <v>5.6642956111403464E-3</v>
      </c>
      <c r="I111" s="1">
        <v>5.5372990765150121E-3</v>
      </c>
      <c r="J111" s="1">
        <v>5.0004352764361224E-3</v>
      </c>
      <c r="K111" s="1">
        <v>4.790710128055764E-3</v>
      </c>
      <c r="L111" s="1">
        <v>4.64264858933916E-3</v>
      </c>
      <c r="M111" s="1">
        <v>5.537148827372107E-3</v>
      </c>
      <c r="N111" s="1">
        <v>8.5637953579009718E-3</v>
      </c>
      <c r="O111" s="1">
        <v>9.2619591094162956E-3</v>
      </c>
      <c r="P111" s="1">
        <v>7.9761078107054573E-3</v>
      </c>
      <c r="Q111" s="1">
        <v>7.7060028285060866E-3</v>
      </c>
      <c r="R111" s="1">
        <v>1.0586925522289899E-2</v>
      </c>
      <c r="S111" s="1">
        <v>1.3067623071165709E-2</v>
      </c>
      <c r="T111" s="1">
        <v>1.0448830482879151E-2</v>
      </c>
      <c r="U111" s="1">
        <v>9.1394561472313285E-3</v>
      </c>
      <c r="V111" s="1">
        <v>7.7271638400517872E-3</v>
      </c>
      <c r="W111" s="1">
        <v>6.8144512095287268E-3</v>
      </c>
      <c r="X111" s="1">
        <v>7.476259679194186E-3</v>
      </c>
      <c r="Y111" s="1">
        <v>1.0270063327752149E-2</v>
      </c>
      <c r="Z111" s="1">
        <v>1.2934530852703571E-2</v>
      </c>
      <c r="AA111" s="1">
        <v>1.2158791300642241E-2</v>
      </c>
      <c r="AB111" s="1">
        <v>1.225349810233212E-2</v>
      </c>
      <c r="AC111" s="1">
        <v>1.131587374774057E-2</v>
      </c>
      <c r="AD111" s="1">
        <v>9.5014249606109047E-3</v>
      </c>
      <c r="AE111" s="1">
        <v>7.1320987403211689E-3</v>
      </c>
    </row>
    <row r="112" spans="1:31" x14ac:dyDescent="0.25">
      <c r="A112">
        <v>13</v>
      </c>
      <c r="B112">
        <v>15</v>
      </c>
      <c r="C112">
        <v>2020</v>
      </c>
      <c r="D112" t="s">
        <v>5</v>
      </c>
      <c r="E112" t="s">
        <v>36</v>
      </c>
      <c r="F112">
        <v>0</v>
      </c>
      <c r="G112">
        <v>0</v>
      </c>
      <c r="H112" s="1">
        <v>3.8219905588576353E-2</v>
      </c>
      <c r="I112" s="1">
        <v>2.8594236412828881E-2</v>
      </c>
      <c r="J112" s="1">
        <v>2.4900657590038119E-2</v>
      </c>
      <c r="K112" s="1">
        <v>2.484647388192229E-2</v>
      </c>
      <c r="L112" s="1">
        <v>2.7353175279401402E-2</v>
      </c>
      <c r="M112" s="1">
        <v>3.7251410014405913E-2</v>
      </c>
      <c r="N112" s="1">
        <v>7.0156466185665067E-2</v>
      </c>
      <c r="O112" s="1">
        <v>9.7990981125121834E-2</v>
      </c>
      <c r="P112" s="1">
        <v>8.6566481333079537E-2</v>
      </c>
      <c r="Q112" s="1">
        <v>9.6474020380100001E-2</v>
      </c>
      <c r="R112" s="1">
        <v>9.8251845481513556E-2</v>
      </c>
      <c r="S112" s="1">
        <v>0.10467031363145909</v>
      </c>
      <c r="T112" s="1">
        <v>8.8432392445611185E-2</v>
      </c>
      <c r="U112" s="1">
        <v>7.8577512546132766E-2</v>
      </c>
      <c r="V112" s="1">
        <v>6.8197837070499645E-2</v>
      </c>
      <c r="W112" s="1">
        <v>5.5072060937362721E-2</v>
      </c>
      <c r="X112" s="1">
        <v>5.7573225909123948E-2</v>
      </c>
      <c r="Y112" s="1">
        <v>9.3997276661866636E-2</v>
      </c>
      <c r="Z112" s="1">
        <v>0.1145561336441574</v>
      </c>
      <c r="AA112" s="1">
        <v>0.11017167590168241</v>
      </c>
      <c r="AB112" s="1">
        <v>0.10187181986478321</v>
      </c>
      <c r="AC112" s="1">
        <v>9.1711987217593105E-2</v>
      </c>
      <c r="AD112" s="1">
        <v>6.8244557816086626E-2</v>
      </c>
      <c r="AE112" s="1">
        <v>5.2937669256607478E-2</v>
      </c>
    </row>
    <row r="113" spans="1:31" x14ac:dyDescent="0.25">
      <c r="A113">
        <v>19</v>
      </c>
      <c r="B113">
        <v>20</v>
      </c>
      <c r="C113">
        <v>2020</v>
      </c>
      <c r="D113" t="s">
        <v>5</v>
      </c>
      <c r="E113" t="s">
        <v>36</v>
      </c>
      <c r="F113">
        <v>0</v>
      </c>
      <c r="G113">
        <v>0</v>
      </c>
      <c r="H113" s="1">
        <v>4.5972261078039978E-3</v>
      </c>
      <c r="I113" s="1">
        <v>4.5689726039133127E-3</v>
      </c>
      <c r="J113" s="1">
        <v>4.553548795116491E-3</v>
      </c>
      <c r="K113" s="1">
        <v>4.4271927742727257E-3</v>
      </c>
      <c r="L113" s="1">
        <v>5.5362547108375182E-3</v>
      </c>
      <c r="M113" s="1">
        <v>4.9059671692481821E-3</v>
      </c>
      <c r="N113" s="1">
        <v>5.196183537876653E-3</v>
      </c>
      <c r="O113" s="1">
        <v>3.6494998369023261E-3</v>
      </c>
      <c r="P113" s="1">
        <v>2.662288153222558E-3</v>
      </c>
      <c r="Q113" s="1">
        <v>2.0447467139570459E-3</v>
      </c>
      <c r="R113" s="1">
        <v>2.9546617152749199E-3</v>
      </c>
      <c r="S113" s="1">
        <v>3.943790090831012E-3</v>
      </c>
      <c r="T113" s="1">
        <v>4.7742199359310789E-3</v>
      </c>
      <c r="U113" s="1">
        <v>5.6067226428977426E-3</v>
      </c>
      <c r="V113" s="1">
        <v>5.0701521238747382E-3</v>
      </c>
      <c r="W113" s="1">
        <v>3.835001317856523E-3</v>
      </c>
      <c r="X113" s="1">
        <v>3.9811340276405538E-3</v>
      </c>
      <c r="Y113" s="1">
        <v>4.9155329178565133E-3</v>
      </c>
      <c r="Z113" s="1">
        <v>5.0615629831178843E-3</v>
      </c>
      <c r="AA113" s="1">
        <v>4.7750830079378304E-3</v>
      </c>
      <c r="AB113" s="1">
        <v>4.6952249312144367E-3</v>
      </c>
      <c r="AC113" s="1">
        <v>6.0574109795235032E-3</v>
      </c>
      <c r="AD113" s="1">
        <v>5.3893597812626481E-3</v>
      </c>
      <c r="AE113" s="1">
        <v>4.394399541754801E-3</v>
      </c>
    </row>
    <row r="114" spans="1:31" x14ac:dyDescent="0.25">
      <c r="A114">
        <v>19</v>
      </c>
      <c r="B114">
        <v>21</v>
      </c>
      <c r="C114">
        <v>2020</v>
      </c>
      <c r="D114" t="s">
        <v>5</v>
      </c>
      <c r="E114" t="s">
        <v>36</v>
      </c>
      <c r="F114">
        <v>0</v>
      </c>
      <c r="G114">
        <v>0</v>
      </c>
      <c r="H114" s="1">
        <v>1.2084239206798131E-2</v>
      </c>
      <c r="I114" s="1">
        <v>1.039329696599633E-2</v>
      </c>
      <c r="J114" s="1">
        <v>9.2591918530748885E-3</v>
      </c>
      <c r="K114" s="1">
        <v>9.143248661561465E-3</v>
      </c>
      <c r="L114" s="1">
        <v>9.1820086049976268E-3</v>
      </c>
      <c r="M114" s="1">
        <v>1.1454619567286E-2</v>
      </c>
      <c r="N114" s="1">
        <v>2.5992741666129859E-2</v>
      </c>
      <c r="O114" s="1">
        <v>3.9305222588833288E-2</v>
      </c>
      <c r="P114" s="1">
        <v>4.4583891745650923E-2</v>
      </c>
      <c r="Q114" s="1">
        <v>4.5157584205947288E-2</v>
      </c>
      <c r="R114" s="1">
        <v>4.1182743436671387E-2</v>
      </c>
      <c r="S114" s="1">
        <v>4.5145806941429001E-2</v>
      </c>
      <c r="T114" s="1">
        <v>4.5295052793647983E-2</v>
      </c>
      <c r="U114" s="1">
        <v>4.390026826378346E-2</v>
      </c>
      <c r="V114" s="1">
        <v>3.4518145569011338E-2</v>
      </c>
      <c r="W114" s="1">
        <v>2.989711408783613E-2</v>
      </c>
      <c r="X114" s="1">
        <v>3.3411998472535842E-2</v>
      </c>
      <c r="Y114" s="1">
        <v>4.6208997734435542E-2</v>
      </c>
      <c r="Z114" s="1">
        <v>4.2044296423283001E-2</v>
      </c>
      <c r="AA114" s="1">
        <v>4.0768025575998117E-2</v>
      </c>
      <c r="AB114" s="1">
        <v>3.873260487287844E-2</v>
      </c>
      <c r="AC114" s="1">
        <v>3.3431254133166277E-2</v>
      </c>
      <c r="AD114" s="1">
        <v>2.3089241020636919E-2</v>
      </c>
      <c r="AE114" s="1">
        <v>1.74382671868436E-2</v>
      </c>
    </row>
    <row r="115" spans="1:31" x14ac:dyDescent="0.25">
      <c r="A115">
        <v>29</v>
      </c>
      <c r="B115">
        <v>30</v>
      </c>
      <c r="C115">
        <v>2020</v>
      </c>
      <c r="D115" t="s">
        <v>5</v>
      </c>
      <c r="E115" t="s">
        <v>36</v>
      </c>
      <c r="F115">
        <v>0</v>
      </c>
      <c r="G115">
        <v>0</v>
      </c>
      <c r="H115" s="1">
        <v>2.4630712279172681E-2</v>
      </c>
      <c r="I115" s="1">
        <v>2.1678038635762679E-2</v>
      </c>
      <c r="J115" s="1">
        <v>2.1807005538647669E-2</v>
      </c>
      <c r="K115" s="1">
        <v>2.1932896410861599E-2</v>
      </c>
      <c r="L115" s="1">
        <v>2.274219566903923E-2</v>
      </c>
      <c r="M115" s="1">
        <v>2.5873039936834989E-2</v>
      </c>
      <c r="N115" s="1">
        <v>4.4091071397934563E-2</v>
      </c>
      <c r="O115" s="1">
        <v>5.757353928114739E-2</v>
      </c>
      <c r="P115" s="1">
        <v>6.2002949615139968E-2</v>
      </c>
      <c r="Q115" s="1">
        <v>5.7712078490132157E-2</v>
      </c>
      <c r="R115" s="1">
        <v>5.8000630185363278E-2</v>
      </c>
      <c r="S115" s="1">
        <v>6.4777715316038709E-2</v>
      </c>
      <c r="T115" s="1">
        <v>6.2639341299211893E-2</v>
      </c>
      <c r="U115" s="1">
        <v>6.2512459961993727E-2</v>
      </c>
      <c r="V115" s="1">
        <v>5.6395169541065833E-2</v>
      </c>
      <c r="W115" s="1">
        <v>5.3726633907258403E-2</v>
      </c>
      <c r="X115" s="1">
        <v>5.3668117453671733E-2</v>
      </c>
      <c r="Y115" s="1">
        <v>5.7156066711083753E-2</v>
      </c>
      <c r="Z115" s="1">
        <v>5.4983866420371903E-2</v>
      </c>
      <c r="AA115" s="1">
        <v>5.1105384663163278E-2</v>
      </c>
      <c r="AB115" s="1">
        <v>5.1637340756826688E-2</v>
      </c>
      <c r="AC115" s="1">
        <v>4.5194258084826799E-2</v>
      </c>
      <c r="AD115" s="1">
        <v>3.2393992174673869E-2</v>
      </c>
      <c r="AE115" s="1">
        <v>2.896754404199875E-2</v>
      </c>
    </row>
    <row r="116" spans="1:31" x14ac:dyDescent="0.25">
      <c r="A116">
        <v>1</v>
      </c>
      <c r="B116">
        <v>5</v>
      </c>
      <c r="C116">
        <v>2020</v>
      </c>
      <c r="D116" t="s">
        <v>5</v>
      </c>
      <c r="E116" t="s">
        <v>36</v>
      </c>
      <c r="F116" t="s">
        <v>24</v>
      </c>
      <c r="G116" t="s">
        <v>25</v>
      </c>
      <c r="H116" s="1">
        <v>7.6849341104079372E-4</v>
      </c>
      <c r="I116" s="1">
        <v>5.1226387514091698E-4</v>
      </c>
      <c r="J116" s="1">
        <v>2.1470006914547921E-4</v>
      </c>
      <c r="K116" s="1">
        <v>3.5323909450823981E-4</v>
      </c>
      <c r="L116" s="1">
        <v>1.082885561265456E-3</v>
      </c>
      <c r="M116" s="1">
        <v>2.205073228038756E-2</v>
      </c>
      <c r="N116" s="1">
        <v>1.0386845954668541E-2</v>
      </c>
      <c r="O116" s="1">
        <v>1.5967572215380699E-2</v>
      </c>
      <c r="P116" s="1">
        <v>1.1728921279319239E-2</v>
      </c>
      <c r="Q116" s="1">
        <v>3.1343444713449742E-3</v>
      </c>
      <c r="R116" s="1">
        <v>3.3326397406163721E-3</v>
      </c>
      <c r="S116" s="1">
        <v>1.007305945002201E-2</v>
      </c>
      <c r="T116" s="1">
        <v>2.5734295890700309E-3</v>
      </c>
      <c r="U116" s="1">
        <v>3.5529200490991291E-3</v>
      </c>
      <c r="V116" s="1">
        <v>1.4372080415991919E-3</v>
      </c>
      <c r="W116" s="1">
        <v>4.5667069317190112E-4</v>
      </c>
      <c r="X116" s="1">
        <v>3.04984229959615E-4</v>
      </c>
      <c r="Y116" s="1">
        <v>1.494460994955205E-3</v>
      </c>
      <c r="Z116" s="1">
        <v>3.39631992654077E-3</v>
      </c>
      <c r="AA116" s="1">
        <v>1.8064673085849141E-3</v>
      </c>
      <c r="AB116" s="1">
        <v>1.4529865005386E-3</v>
      </c>
      <c r="AC116" s="1">
        <v>1.0081402778361339E-3</v>
      </c>
      <c r="AD116" s="1">
        <v>9.5081064435120766E-4</v>
      </c>
      <c r="AE116" s="1">
        <v>6.3669356489270967E-4</v>
      </c>
    </row>
    <row r="117" spans="1:31" x14ac:dyDescent="0.25">
      <c r="A117">
        <v>1</v>
      </c>
      <c r="B117">
        <v>19</v>
      </c>
      <c r="C117">
        <v>2020</v>
      </c>
      <c r="D117" t="s">
        <v>5</v>
      </c>
      <c r="E117" t="s">
        <v>36</v>
      </c>
      <c r="F117" t="s">
        <v>24</v>
      </c>
      <c r="G117" t="s">
        <v>25</v>
      </c>
      <c r="H117" s="1">
        <v>2.0619936972687821E-2</v>
      </c>
      <c r="I117" s="1">
        <v>1.8744287642391552E-2</v>
      </c>
      <c r="J117" s="1">
        <v>1.7457107455776111E-2</v>
      </c>
      <c r="K117" s="1">
        <v>1.713201632709271E-2</v>
      </c>
      <c r="L117" s="1">
        <v>1.8828066361686879E-2</v>
      </c>
      <c r="M117" s="1">
        <v>2.0443523808388871E-2</v>
      </c>
      <c r="N117" s="1">
        <v>3.5566071537251893E-2</v>
      </c>
      <c r="O117" s="1">
        <v>4.35063887897158E-2</v>
      </c>
      <c r="P117" s="1">
        <v>4.4815524655295043E-2</v>
      </c>
      <c r="Q117" s="1">
        <v>4.3108002151502227E-2</v>
      </c>
      <c r="R117" s="1">
        <v>4.298489488703261E-2</v>
      </c>
      <c r="S117" s="1">
        <v>4.8816114410099587E-2</v>
      </c>
      <c r="T117" s="1">
        <v>5.1056632576917949E-2</v>
      </c>
      <c r="U117" s="1">
        <v>5.2041082692833029E-2</v>
      </c>
      <c r="V117" s="1">
        <v>4.2968425608824752E-2</v>
      </c>
      <c r="W117" s="1">
        <v>3.6002694602776941E-2</v>
      </c>
      <c r="X117" s="1">
        <v>3.9463193685840281E-2</v>
      </c>
      <c r="Y117" s="1">
        <v>5.2631728202312537E-2</v>
      </c>
      <c r="Z117" s="1">
        <v>4.9452330170263181E-2</v>
      </c>
      <c r="AA117" s="1">
        <v>4.7609121304903468E-2</v>
      </c>
      <c r="AB117" s="1">
        <v>4.5908354591661649E-2</v>
      </c>
      <c r="AC117" s="1">
        <v>4.4324161225350878E-2</v>
      </c>
      <c r="AD117" s="1">
        <v>3.3194911909761871E-2</v>
      </c>
      <c r="AE117" s="1">
        <v>2.574047872494489E-2</v>
      </c>
    </row>
    <row r="118" spans="1:31" x14ac:dyDescent="0.25">
      <c r="A118">
        <v>1</v>
      </c>
      <c r="B118">
        <v>29</v>
      </c>
      <c r="C118">
        <v>2020</v>
      </c>
      <c r="D118" t="s">
        <v>5</v>
      </c>
      <c r="E118" t="s">
        <v>36</v>
      </c>
      <c r="F118" t="s">
        <v>24</v>
      </c>
      <c r="G118" t="s">
        <v>25</v>
      </c>
      <c r="H118" s="1">
        <v>6.5622444012092274E-4</v>
      </c>
      <c r="I118" s="1">
        <v>7.7469925354733959E-4</v>
      </c>
      <c r="J118" s="1">
        <v>1.1581731128806889E-3</v>
      </c>
      <c r="K118" s="1">
        <v>5.6695274581741728E-4</v>
      </c>
      <c r="L118" s="1">
        <v>5.2473055438539973E-4</v>
      </c>
      <c r="M118" s="1">
        <v>2.7817082703052169E-3</v>
      </c>
      <c r="N118" s="1">
        <v>1.017424390958865E-4</v>
      </c>
      <c r="O118" s="1">
        <v>3.491452432946573E-3</v>
      </c>
      <c r="P118" s="1">
        <v>1.065578057328764E-2</v>
      </c>
      <c r="Q118" s="1">
        <v>5.5883576034254654E-3</v>
      </c>
      <c r="R118" s="1">
        <v>1.3499693080731841E-3</v>
      </c>
      <c r="S118" s="1">
        <v>3.5346998918939221E-4</v>
      </c>
      <c r="T118" s="1">
        <v>4.1507320940326053E-3</v>
      </c>
      <c r="U118" s="1">
        <v>2.9992026426839402E-3</v>
      </c>
      <c r="V118" s="1">
        <v>5.5052533047827978E-3</v>
      </c>
      <c r="W118" s="1">
        <v>6.0761047635082832E-3</v>
      </c>
      <c r="X118" s="1">
        <v>6.9861884004929209E-3</v>
      </c>
      <c r="Y118" s="1">
        <v>8.40879795394045E-3</v>
      </c>
      <c r="Z118" s="1">
        <v>4.9168034387037096E-3</v>
      </c>
      <c r="AA118" s="1">
        <v>5.1798493741372909E-3</v>
      </c>
      <c r="AB118" s="1">
        <v>6.6178676458861219E-3</v>
      </c>
      <c r="AC118" s="1">
        <v>6.4552355051539223E-3</v>
      </c>
      <c r="AD118" s="1">
        <v>3.725096811280082E-3</v>
      </c>
      <c r="AE118" s="1">
        <v>3.4591507986903031E-4</v>
      </c>
    </row>
    <row r="119" spans="1:31" x14ac:dyDescent="0.25">
      <c r="A119">
        <v>1</v>
      </c>
      <c r="B119">
        <v>36</v>
      </c>
      <c r="C119">
        <v>2020</v>
      </c>
      <c r="D119" t="s">
        <v>5</v>
      </c>
      <c r="E119" t="s">
        <v>36</v>
      </c>
      <c r="F119" t="s">
        <v>24</v>
      </c>
      <c r="G119" t="s">
        <v>25</v>
      </c>
      <c r="H119" s="1">
        <v>7.7551431182865116E-2</v>
      </c>
      <c r="I119" s="1">
        <v>7.16412233150443E-2</v>
      </c>
      <c r="J119" s="1">
        <v>8.4749529017980052E-2</v>
      </c>
      <c r="K119" s="1">
        <v>7.5939288390536319E-2</v>
      </c>
      <c r="L119" s="1">
        <v>7.0794786687944367E-2</v>
      </c>
      <c r="M119" s="1">
        <v>8.9988655899020387E-2</v>
      </c>
      <c r="N119" s="1">
        <v>6.3869782658176888E-2</v>
      </c>
      <c r="O119" s="1">
        <v>8.1673525771552846E-2</v>
      </c>
      <c r="P119" s="1">
        <v>0.10353121514175</v>
      </c>
      <c r="Q119" s="1">
        <v>8.5929525777928006E-2</v>
      </c>
      <c r="R119" s="1">
        <v>7.4622038542848657E-2</v>
      </c>
      <c r="S119" s="1">
        <v>6.1579222393959299E-2</v>
      </c>
      <c r="T119" s="1">
        <v>8.8147170002006447E-2</v>
      </c>
      <c r="U119" s="1">
        <v>8.7868448053551873E-2</v>
      </c>
      <c r="V119" s="1">
        <v>9.6847921908249646E-2</v>
      </c>
      <c r="W119" s="1">
        <v>9.8106779074047523E-2</v>
      </c>
      <c r="X119" s="1">
        <v>9.579024570758321E-2</v>
      </c>
      <c r="Y119" s="1">
        <v>9.8501288147456734E-2</v>
      </c>
      <c r="Z119" s="1">
        <v>9.0291956262156248E-2</v>
      </c>
      <c r="AA119" s="1">
        <v>8.7663648052416221E-2</v>
      </c>
      <c r="AB119" s="1">
        <v>9.5221219067109786E-2</v>
      </c>
      <c r="AC119" s="1">
        <v>9.5200923612726029E-2</v>
      </c>
      <c r="AD119" s="1">
        <v>8.9240014831393211E-2</v>
      </c>
      <c r="AE119" s="1">
        <v>7.3173056750519549E-2</v>
      </c>
    </row>
    <row r="120" spans="1:31" x14ac:dyDescent="0.25">
      <c r="A120">
        <v>1</v>
      </c>
      <c r="B120">
        <v>55</v>
      </c>
      <c r="C120">
        <v>2020</v>
      </c>
      <c r="D120" t="s">
        <v>5</v>
      </c>
      <c r="E120" t="s">
        <v>36</v>
      </c>
      <c r="F120" t="s">
        <v>24</v>
      </c>
      <c r="G120" t="s">
        <v>25</v>
      </c>
      <c r="H120" s="1">
        <v>9.4984568840494887E-3</v>
      </c>
      <c r="I120" s="1">
        <v>4.2180546234060756E-3</v>
      </c>
      <c r="J120" s="1">
        <v>1.07558931587981E-3</v>
      </c>
      <c r="K120" s="1">
        <v>2.502474576981939E-3</v>
      </c>
      <c r="L120" s="1">
        <v>5.1690975660267924E-3</v>
      </c>
      <c r="M120" s="1">
        <v>3.2083467708865498E-2</v>
      </c>
      <c r="N120" s="1">
        <v>0.1218595683540435</v>
      </c>
      <c r="O120" s="1">
        <v>0.15136999930387421</v>
      </c>
      <c r="P120" s="1">
        <v>8.1850197599610652E-2</v>
      </c>
      <c r="Q120" s="1">
        <v>8.1632782888220845E-2</v>
      </c>
      <c r="R120" s="1">
        <v>8.2988307152653817E-2</v>
      </c>
      <c r="S120" s="1">
        <v>0.12408807883965881</v>
      </c>
      <c r="T120" s="1">
        <v>6.9640621178024276E-2</v>
      </c>
      <c r="U120" s="1">
        <v>7.1082545171163858E-2</v>
      </c>
      <c r="V120" s="1">
        <v>4.843274982184731E-2</v>
      </c>
      <c r="W120" s="1">
        <v>2.4676191346051372E-2</v>
      </c>
      <c r="X120" s="1">
        <v>2.874829558203729E-2</v>
      </c>
      <c r="Y120" s="1">
        <v>7.602494854288544E-2</v>
      </c>
      <c r="Z120" s="1">
        <v>7.9356656656193181E-2</v>
      </c>
      <c r="AA120" s="1">
        <v>6.5839956579651471E-2</v>
      </c>
      <c r="AB120" s="1">
        <v>6.2477516621628482E-2</v>
      </c>
      <c r="AC120" s="1">
        <v>4.6492784550133948E-2</v>
      </c>
      <c r="AD120" s="1">
        <v>2.9819571092604139E-2</v>
      </c>
      <c r="AE120" s="1">
        <v>2.2744501468796589E-2</v>
      </c>
    </row>
    <row r="121" spans="1:31" x14ac:dyDescent="0.25">
      <c r="A121">
        <v>3</v>
      </c>
      <c r="B121">
        <v>9</v>
      </c>
      <c r="C121">
        <v>2020</v>
      </c>
      <c r="D121" t="s">
        <v>5</v>
      </c>
      <c r="E121" t="s">
        <v>36</v>
      </c>
      <c r="F121" t="s">
        <v>24</v>
      </c>
      <c r="G121" t="s">
        <v>25</v>
      </c>
      <c r="H121" s="1">
        <v>6.7090219941334786E-3</v>
      </c>
      <c r="I121" s="1">
        <v>3.71617055705542E-3</v>
      </c>
      <c r="J121" s="1">
        <v>1.3520054741533729E-3</v>
      </c>
      <c r="K121" s="1">
        <v>1.0546329992422441E-3</v>
      </c>
      <c r="L121" s="1">
        <v>9.7341221962921054E-4</v>
      </c>
      <c r="M121" s="1">
        <v>1.448772777763452E-2</v>
      </c>
      <c r="N121" s="1">
        <v>7.4801901890531042E-2</v>
      </c>
      <c r="O121" s="1">
        <v>0.17536872289625191</v>
      </c>
      <c r="P121" s="1">
        <v>0.25944161682307509</v>
      </c>
      <c r="Q121" s="1">
        <v>0.22066088014316421</v>
      </c>
      <c r="R121" s="1">
        <v>0.15651799662865781</v>
      </c>
      <c r="S121" s="1">
        <v>0.17724946164801031</v>
      </c>
      <c r="T121" s="1">
        <v>0.19066643013250231</v>
      </c>
      <c r="U121" s="1">
        <v>0.15651321806942059</v>
      </c>
      <c r="V121" s="1">
        <v>0.14636762471731399</v>
      </c>
      <c r="W121" s="1">
        <v>0.129699598851829</v>
      </c>
      <c r="X121" s="1">
        <v>0.14462136244581811</v>
      </c>
      <c r="Y121" s="1">
        <v>0.18438396100606269</v>
      </c>
      <c r="Z121" s="1">
        <v>0.15644410765744959</v>
      </c>
      <c r="AA121" s="1">
        <v>0.15890224791146321</v>
      </c>
      <c r="AB121" s="1">
        <v>0.15437958170245741</v>
      </c>
      <c r="AC121" s="1">
        <v>0.10740199819032629</v>
      </c>
      <c r="AD121" s="1">
        <v>4.3567226820684368E-2</v>
      </c>
      <c r="AE121" s="1">
        <v>1.55216644806444E-2</v>
      </c>
    </row>
    <row r="122" spans="1:31" x14ac:dyDescent="0.25">
      <c r="A122">
        <v>3</v>
      </c>
      <c r="B122">
        <v>34</v>
      </c>
      <c r="C122">
        <v>2020</v>
      </c>
      <c r="D122" t="s">
        <v>5</v>
      </c>
      <c r="E122" t="s">
        <v>36</v>
      </c>
      <c r="F122" t="s">
        <v>24</v>
      </c>
      <c r="G122" t="s">
        <v>25</v>
      </c>
      <c r="H122" s="1">
        <v>2.3019770199628201E-2</v>
      </c>
      <c r="I122" s="1">
        <v>2.366184637310198E-2</v>
      </c>
      <c r="J122" s="1">
        <v>2.3871630373228921E-2</v>
      </c>
      <c r="K122" s="1">
        <v>2.937434750327483E-2</v>
      </c>
      <c r="L122" s="1">
        <v>2.996472075604828E-2</v>
      </c>
      <c r="M122" s="1">
        <v>1.2231130826645399E-2</v>
      </c>
      <c r="N122" s="1">
        <v>8.7310742833857091E-3</v>
      </c>
      <c r="O122" s="1">
        <v>6.3095687359293606E-4</v>
      </c>
      <c r="P122" s="1">
        <v>6.1909719786257256E-4</v>
      </c>
      <c r="Q122" s="1">
        <v>2.4216357257245141E-4</v>
      </c>
      <c r="R122" s="1">
        <v>2.397784524532653E-3</v>
      </c>
      <c r="S122" s="1">
        <v>3.7167094347978491E-3</v>
      </c>
      <c r="T122" s="1">
        <v>7.6017402301786774E-4</v>
      </c>
      <c r="U122" s="1">
        <v>1.301176954360272E-3</v>
      </c>
      <c r="V122" s="1">
        <v>1.3679098554320031E-3</v>
      </c>
      <c r="W122" s="1">
        <v>1.2888955786216629E-3</v>
      </c>
      <c r="X122" s="1">
        <v>8.04501271822744E-4</v>
      </c>
      <c r="Y122" s="1">
        <v>6.3014283782081293E-4</v>
      </c>
      <c r="Z122" s="1">
        <v>1.001729041494315E-3</v>
      </c>
      <c r="AA122" s="1">
        <v>1.144359555116381E-3</v>
      </c>
      <c r="AB122" s="1">
        <v>1.018591107548872E-3</v>
      </c>
      <c r="AC122" s="1">
        <v>2.281279872651254E-3</v>
      </c>
      <c r="AD122" s="1">
        <v>7.6719634712674178E-3</v>
      </c>
      <c r="AE122" s="1">
        <v>1.9606349898815271E-2</v>
      </c>
    </row>
    <row r="123" spans="1:31" x14ac:dyDescent="0.25">
      <c r="A123">
        <v>4</v>
      </c>
      <c r="B123">
        <v>15</v>
      </c>
      <c r="C123">
        <v>2020</v>
      </c>
      <c r="D123" t="s">
        <v>5</v>
      </c>
      <c r="E123" t="s">
        <v>36</v>
      </c>
      <c r="F123" t="s">
        <v>24</v>
      </c>
      <c r="G123" t="s">
        <v>25</v>
      </c>
      <c r="H123" s="1">
        <v>4.3993512090523268E-2</v>
      </c>
      <c r="I123" s="1">
        <v>3.1533679584505592E-2</v>
      </c>
      <c r="J123" s="1">
        <v>2.8658107676626798E-2</v>
      </c>
      <c r="K123" s="1">
        <v>2.6435627728282899E-2</v>
      </c>
      <c r="L123" s="1">
        <v>2.8743080567217309E-2</v>
      </c>
      <c r="M123" s="1">
        <v>3.8779362921026461E-2</v>
      </c>
      <c r="N123" s="1">
        <v>6.5495736618885303E-2</v>
      </c>
      <c r="O123" s="1">
        <v>0.1038603959651425</v>
      </c>
      <c r="P123" s="1">
        <v>0.1305237742432297</v>
      </c>
      <c r="Q123" s="1">
        <v>0.14025348065480611</v>
      </c>
      <c r="R123" s="1">
        <v>0.13735479408278201</v>
      </c>
      <c r="S123" s="1">
        <v>0.13388449149154269</v>
      </c>
      <c r="T123" s="1">
        <v>0.12901585622522299</v>
      </c>
      <c r="U123" s="1">
        <v>0.12273557571073471</v>
      </c>
      <c r="V123" s="1">
        <v>0.11283596806759991</v>
      </c>
      <c r="W123" s="1">
        <v>9.8548688423250042E-2</v>
      </c>
      <c r="X123" s="1">
        <v>0.1040238087103518</v>
      </c>
      <c r="Y123" s="1">
        <v>0.1414626769616234</v>
      </c>
      <c r="Z123" s="1">
        <v>0.14462848295319469</v>
      </c>
      <c r="AA123" s="1">
        <v>0.14195974175592599</v>
      </c>
      <c r="AB123" s="1">
        <v>0.12861366508350611</v>
      </c>
      <c r="AC123" s="1">
        <v>0.11711544435667071</v>
      </c>
      <c r="AD123" s="1">
        <v>8.481242721333615E-2</v>
      </c>
      <c r="AE123" s="1">
        <v>6.0648530182476179E-2</v>
      </c>
    </row>
    <row r="124" spans="1:31" x14ac:dyDescent="0.25">
      <c r="A124">
        <v>4</v>
      </c>
      <c r="B124">
        <v>103</v>
      </c>
      <c r="C124">
        <v>2020</v>
      </c>
      <c r="D124" t="s">
        <v>5</v>
      </c>
      <c r="E124" t="s">
        <v>36</v>
      </c>
      <c r="F124" t="s">
        <v>24</v>
      </c>
      <c r="G124" t="s">
        <v>25</v>
      </c>
      <c r="H124" s="1">
        <v>2.911255241855315E-3</v>
      </c>
      <c r="I124" s="1">
        <v>3.828039206865697E-3</v>
      </c>
      <c r="J124" s="1">
        <v>3.3753300627381582E-3</v>
      </c>
      <c r="K124" s="1">
        <v>3.660655362125453E-3</v>
      </c>
      <c r="L124" s="1">
        <v>3.8140644598172462E-3</v>
      </c>
      <c r="M124" s="1">
        <v>3.4003387042957911E-3</v>
      </c>
      <c r="N124" s="1">
        <v>1.051578361455086E-3</v>
      </c>
      <c r="O124" s="1">
        <v>1.3932820841944249E-3</v>
      </c>
      <c r="P124" s="1">
        <v>3.1219573536134249E-3</v>
      </c>
      <c r="Q124" s="1">
        <v>3.0966428703038669E-3</v>
      </c>
      <c r="R124" s="1">
        <v>2.481118385588843E-3</v>
      </c>
      <c r="S124" s="1">
        <v>2.4596673569021732E-3</v>
      </c>
      <c r="T124" s="1">
        <v>1.9060575496609999E-3</v>
      </c>
      <c r="U124" s="1">
        <v>1.7247526876928989E-3</v>
      </c>
      <c r="V124" s="1">
        <v>1.502718458112895E-3</v>
      </c>
      <c r="W124" s="1">
        <v>9.8634978940026485E-4</v>
      </c>
      <c r="X124" s="1">
        <v>1.1739920850573069E-3</v>
      </c>
      <c r="Y124" s="1">
        <v>1.1561594206455079E-3</v>
      </c>
      <c r="Z124" s="1">
        <v>8.0299886917600816E-4</v>
      </c>
      <c r="AA124" s="1">
        <v>6.1138902296420383E-4</v>
      </c>
      <c r="AB124" s="1">
        <v>4.8061401543009202E-4</v>
      </c>
      <c r="AC124" s="1">
        <v>5.9669480449997536E-4</v>
      </c>
      <c r="AD124" s="1">
        <v>8.6596966255569896E-4</v>
      </c>
      <c r="AE124" s="1">
        <v>1.0678275039310849E-3</v>
      </c>
    </row>
    <row r="125" spans="1:31" x14ac:dyDescent="0.25">
      <c r="A125">
        <v>5</v>
      </c>
      <c r="B125">
        <v>42</v>
      </c>
      <c r="C125">
        <v>2020</v>
      </c>
      <c r="D125" t="s">
        <v>5</v>
      </c>
      <c r="E125" t="s">
        <v>36</v>
      </c>
      <c r="F125" t="s">
        <v>24</v>
      </c>
      <c r="G125" t="s">
        <v>25</v>
      </c>
      <c r="H125" s="1">
        <v>2.1753135300173199E-3</v>
      </c>
      <c r="I125" s="1">
        <v>7.2438283904574519E-5</v>
      </c>
      <c r="J125" s="1">
        <v>8.0783416409602182E-4</v>
      </c>
      <c r="K125" s="1">
        <v>5.9190564671851582E-5</v>
      </c>
      <c r="L125" s="1">
        <v>2.6159692625427061E-4</v>
      </c>
      <c r="M125" s="1">
        <v>7.1134024339869484E-2</v>
      </c>
      <c r="N125" s="1">
        <v>0.207856685834475</v>
      </c>
      <c r="O125" s="1">
        <v>0.27323946738992788</v>
      </c>
      <c r="P125" s="1">
        <v>0.12783025163205511</v>
      </c>
      <c r="Q125" s="1">
        <v>9.060505121909479E-2</v>
      </c>
      <c r="R125" s="1">
        <v>8.4292953977982421E-2</v>
      </c>
      <c r="S125" s="1">
        <v>0.1213833751684934</v>
      </c>
      <c r="T125" s="1">
        <v>6.7904590741418858E-2</v>
      </c>
      <c r="U125" s="1">
        <v>6.6005006590641457E-2</v>
      </c>
      <c r="V125" s="1">
        <v>4.3262978128799652E-2</v>
      </c>
      <c r="W125" s="1">
        <v>1.841396664152839E-2</v>
      </c>
      <c r="X125" s="1">
        <v>2.124654370119217E-2</v>
      </c>
      <c r="Y125" s="1">
        <v>6.6596110451744295E-2</v>
      </c>
      <c r="Z125" s="1">
        <v>7.3661198059360444E-2</v>
      </c>
      <c r="AA125" s="1">
        <v>6.1986215136045082E-2</v>
      </c>
      <c r="AB125" s="1">
        <v>5.8266339554213793E-2</v>
      </c>
      <c r="AC125" s="1">
        <v>4.3758151136286123E-2</v>
      </c>
      <c r="AD125" s="1">
        <v>2.6442790516600919E-2</v>
      </c>
      <c r="AE125" s="1">
        <v>1.528349071708845E-2</v>
      </c>
    </row>
    <row r="126" spans="1:31" x14ac:dyDescent="0.25">
      <c r="A126">
        <v>5</v>
      </c>
      <c r="B126">
        <v>68</v>
      </c>
      <c r="C126">
        <v>2020</v>
      </c>
      <c r="D126" t="s">
        <v>5</v>
      </c>
      <c r="E126" t="s">
        <v>36</v>
      </c>
      <c r="F126" t="s">
        <v>24</v>
      </c>
      <c r="G126" t="s">
        <v>25</v>
      </c>
      <c r="H126" s="1">
        <v>1.5244850096962641E-3</v>
      </c>
      <c r="I126" s="1">
        <v>1.381898200136789E-3</v>
      </c>
      <c r="J126" s="1">
        <v>1.243968983644095E-3</v>
      </c>
      <c r="K126" s="1">
        <v>1.5268571644355691E-3</v>
      </c>
      <c r="L126" s="1">
        <v>1.428052346597042E-3</v>
      </c>
      <c r="M126" s="1">
        <v>1.479207588062081E-3</v>
      </c>
      <c r="N126" s="1">
        <v>1.8985610495292351E-3</v>
      </c>
      <c r="O126" s="1">
        <v>2.174615865513374E-3</v>
      </c>
      <c r="P126" s="1">
        <v>2.0199005735577198E-3</v>
      </c>
      <c r="Q126" s="1">
        <v>2.3644267383104989E-3</v>
      </c>
      <c r="R126" s="1">
        <v>2.419500728834123E-3</v>
      </c>
      <c r="S126" s="1">
        <v>2.3356651386308158E-3</v>
      </c>
      <c r="T126" s="1">
        <v>2.291932240794381E-3</v>
      </c>
      <c r="U126" s="1">
        <v>2.2451180988980468E-3</v>
      </c>
      <c r="V126" s="1">
        <v>2.138804643436742E-3</v>
      </c>
      <c r="W126" s="1">
        <v>1.745347423209864E-3</v>
      </c>
      <c r="X126" s="1">
        <v>1.9171473631729441E-3</v>
      </c>
      <c r="Y126" s="1">
        <v>2.0632087824878909E-3</v>
      </c>
      <c r="Z126" s="1">
        <v>1.7064412364931061E-3</v>
      </c>
      <c r="AA126" s="1">
        <v>2.095628682141637E-3</v>
      </c>
      <c r="AB126" s="1">
        <v>1.814913083109104E-3</v>
      </c>
      <c r="AC126" s="1">
        <v>1.5968949796274501E-3</v>
      </c>
      <c r="AD126" s="1">
        <v>1.5438644826559771E-3</v>
      </c>
      <c r="AE126" s="1">
        <v>1.5303835585456229E-3</v>
      </c>
    </row>
    <row r="127" spans="1:31" x14ac:dyDescent="0.25">
      <c r="A127">
        <v>7</v>
      </c>
      <c r="B127">
        <v>9</v>
      </c>
      <c r="C127">
        <v>2020</v>
      </c>
      <c r="D127" t="s">
        <v>5</v>
      </c>
      <c r="E127" t="s">
        <v>36</v>
      </c>
      <c r="F127" t="s">
        <v>24</v>
      </c>
      <c r="G127" t="s">
        <v>25</v>
      </c>
      <c r="H127" s="1">
        <v>7.5168447719065057E-2</v>
      </c>
      <c r="I127" s="1">
        <v>7.4046153751083921E-2</v>
      </c>
      <c r="J127" s="1">
        <v>7.3768426055664804E-2</v>
      </c>
      <c r="K127" s="1">
        <v>7.4084274359975666E-2</v>
      </c>
      <c r="L127" s="1">
        <v>7.3924959193405471E-2</v>
      </c>
      <c r="M127" s="1">
        <v>7.4135747175319011E-2</v>
      </c>
      <c r="N127" s="1">
        <v>7.5597265891858001E-2</v>
      </c>
      <c r="O127" s="1">
        <v>7.6710701026883044E-2</v>
      </c>
      <c r="P127" s="1">
        <v>7.6951345761955281E-2</v>
      </c>
      <c r="Q127" s="1">
        <v>7.6184263149059461E-2</v>
      </c>
      <c r="R127" s="1">
        <v>7.6240887782574873E-2</v>
      </c>
      <c r="S127" s="1">
        <v>7.5597030844676283E-2</v>
      </c>
      <c r="T127" s="1">
        <v>7.5588584703822903E-2</v>
      </c>
      <c r="U127" s="1">
        <v>7.6070456956855992E-2</v>
      </c>
      <c r="V127" s="1">
        <v>7.5982058130819041E-2</v>
      </c>
      <c r="W127" s="1">
        <v>7.6034161013893709E-2</v>
      </c>
      <c r="X127" s="1">
        <v>7.6177187747816788E-2</v>
      </c>
      <c r="Y127" s="1">
        <v>7.6306396375258601E-2</v>
      </c>
      <c r="Z127" s="1">
        <v>7.6721484518316174E-2</v>
      </c>
      <c r="AA127" s="1">
        <v>7.6893482130202528E-2</v>
      </c>
      <c r="AB127" s="1">
        <v>7.7313491979325022E-2</v>
      </c>
      <c r="AC127" s="1">
        <v>7.688601521955718E-2</v>
      </c>
      <c r="AD127" s="1">
        <v>7.5763911229032033E-2</v>
      </c>
      <c r="AE127" s="1">
        <v>7.5346492072014826E-2</v>
      </c>
    </row>
    <row r="128" spans="1:31" x14ac:dyDescent="0.25">
      <c r="A128">
        <v>8</v>
      </c>
      <c r="B128">
        <v>14</v>
      </c>
      <c r="C128">
        <v>2020</v>
      </c>
      <c r="D128" t="s">
        <v>5</v>
      </c>
      <c r="E128" t="s">
        <v>36</v>
      </c>
      <c r="F128" t="s">
        <v>24</v>
      </c>
      <c r="G128" t="s">
        <v>25</v>
      </c>
      <c r="H128" s="1">
        <v>2.438348458255746E-4</v>
      </c>
      <c r="I128" s="1">
        <v>2.3837716955910079E-4</v>
      </c>
      <c r="J128" s="1">
        <v>2.153322018472181E-4</v>
      </c>
      <c r="K128" s="1">
        <v>2.0633366801803279E-4</v>
      </c>
      <c r="L128" s="1">
        <v>1.9997305980012919E-4</v>
      </c>
      <c r="M128" s="1">
        <v>2.3839030713901371E-4</v>
      </c>
      <c r="N128" s="1">
        <v>3.6859301637548469E-4</v>
      </c>
      <c r="O128" s="1">
        <v>3.9860898688459662E-4</v>
      </c>
      <c r="P128" s="1">
        <v>3.4327265936440199E-4</v>
      </c>
      <c r="Q128" s="1">
        <v>3.3164972865762371E-4</v>
      </c>
      <c r="R128" s="1">
        <v>4.5560629224894461E-4</v>
      </c>
      <c r="S128" s="1">
        <v>5.6234491143669629E-4</v>
      </c>
      <c r="T128" s="1">
        <v>4.4966557801728868E-4</v>
      </c>
      <c r="U128" s="1">
        <v>3.9332833239313908E-4</v>
      </c>
      <c r="V128" s="1">
        <v>3.3256693328098658E-4</v>
      </c>
      <c r="W128" s="1">
        <v>2.9329316877380052E-4</v>
      </c>
      <c r="X128" s="1">
        <v>3.2176648332438162E-4</v>
      </c>
      <c r="Y128" s="1">
        <v>4.4197162551995461E-4</v>
      </c>
      <c r="Z128" s="1">
        <v>5.5661091451497668E-4</v>
      </c>
      <c r="AA128" s="1">
        <v>5.2322688812722618E-4</v>
      </c>
      <c r="AB128" s="1">
        <v>5.2730228894404263E-4</v>
      </c>
      <c r="AC128" s="1">
        <v>4.8696503114342699E-4</v>
      </c>
      <c r="AD128" s="1">
        <v>4.0890154568984372E-4</v>
      </c>
      <c r="AE128" s="1">
        <v>3.0696685175968241E-4</v>
      </c>
    </row>
    <row r="129" spans="1:31" x14ac:dyDescent="0.25">
      <c r="A129">
        <v>9</v>
      </c>
      <c r="B129">
        <v>10</v>
      </c>
      <c r="C129">
        <v>2020</v>
      </c>
      <c r="D129" t="s">
        <v>5</v>
      </c>
      <c r="E129" t="s">
        <v>36</v>
      </c>
      <c r="F129" t="s">
        <v>24</v>
      </c>
      <c r="G129" t="s">
        <v>25</v>
      </c>
      <c r="H129" s="1">
        <v>1.1041021177904399E-2</v>
      </c>
      <c r="I129" s="1">
        <v>1.28706429693537E-2</v>
      </c>
      <c r="J129" s="1">
        <v>1.559407615201458E-2</v>
      </c>
      <c r="K129" s="1">
        <v>1.323397628478773E-2</v>
      </c>
      <c r="L129" s="1">
        <v>1.423509117266519E-2</v>
      </c>
      <c r="M129" s="1">
        <v>1.8182801962796091E-2</v>
      </c>
      <c r="N129" s="1">
        <v>7.7796038086130892E-2</v>
      </c>
      <c r="O129" s="1">
        <v>4.9946244915810567E-2</v>
      </c>
      <c r="P129" s="1">
        <v>3.6011615212760972E-2</v>
      </c>
      <c r="Q129" s="1">
        <v>4.9669770314775263E-2</v>
      </c>
      <c r="R129" s="1">
        <v>8.2766096452502325E-2</v>
      </c>
      <c r="S129" s="1">
        <v>0.14718851969357519</v>
      </c>
      <c r="T129" s="1">
        <v>4.4843785314663258E-2</v>
      </c>
      <c r="U129" s="1">
        <v>0.11148243266858771</v>
      </c>
      <c r="V129" s="1">
        <v>6.554273393177823E-2</v>
      </c>
      <c r="W129" s="1">
        <v>3.1453146714799367E-2</v>
      </c>
      <c r="X129" s="1">
        <v>3.1192144383542338E-2</v>
      </c>
      <c r="Y129" s="1">
        <v>3.3619212738189568E-2</v>
      </c>
      <c r="Z129" s="1">
        <v>4.0703431614552699E-3</v>
      </c>
      <c r="AA129" s="1">
        <v>1.0509973636718679E-3</v>
      </c>
      <c r="AB129" s="1">
        <v>1.037286287530748E-4</v>
      </c>
      <c r="AC129" s="1">
        <v>3.6369009461800772E-4</v>
      </c>
      <c r="AD129" s="1">
        <v>3.2500093941845169E-3</v>
      </c>
      <c r="AE129" s="1">
        <v>1.231897686198025E-2</v>
      </c>
    </row>
    <row r="130" spans="1:31" x14ac:dyDescent="0.25">
      <c r="A130">
        <v>9</v>
      </c>
      <c r="B130">
        <v>16</v>
      </c>
      <c r="C130">
        <v>2020</v>
      </c>
      <c r="D130" t="s">
        <v>5</v>
      </c>
      <c r="E130" t="s">
        <v>36</v>
      </c>
      <c r="F130" t="s">
        <v>24</v>
      </c>
      <c r="G130" t="s">
        <v>25</v>
      </c>
      <c r="H130" s="1">
        <v>2.823456076228581E-2</v>
      </c>
      <c r="I130" s="1">
        <v>2.3706845416882061E-2</v>
      </c>
      <c r="J130" s="1">
        <v>1.9769225679056038E-2</v>
      </c>
      <c r="K130" s="1">
        <v>1.7867743303767721E-2</v>
      </c>
      <c r="L130" s="1">
        <v>1.9883835476619541E-2</v>
      </c>
      <c r="M130" s="1">
        <v>5.1150860526050217E-2</v>
      </c>
      <c r="N130" s="1">
        <v>0.13195282192999261</v>
      </c>
      <c r="O130" s="1">
        <v>0.24836479559642299</v>
      </c>
      <c r="P130" s="1">
        <v>0.30684078157516842</v>
      </c>
      <c r="Q130" s="1">
        <v>0.25905780731019229</v>
      </c>
      <c r="R130" s="1">
        <v>0.21846777275662529</v>
      </c>
      <c r="S130" s="1">
        <v>0.22533576600221039</v>
      </c>
      <c r="T130" s="1">
        <v>0.22128401718273241</v>
      </c>
      <c r="U130" s="1">
        <v>0.2049535200116637</v>
      </c>
      <c r="V130" s="1">
        <v>0.18425712608216571</v>
      </c>
      <c r="W130" s="1">
        <v>0.17629267404153379</v>
      </c>
      <c r="X130" s="1">
        <v>0.19580051463705669</v>
      </c>
      <c r="Y130" s="1">
        <v>0.2369064276360078</v>
      </c>
      <c r="Z130" s="1">
        <v>0.20966762826812871</v>
      </c>
      <c r="AA130" s="1">
        <v>0.20656437594652741</v>
      </c>
      <c r="AB130" s="1">
        <v>0.19981848107484271</v>
      </c>
      <c r="AC130" s="1">
        <v>0.1453876030588219</v>
      </c>
      <c r="AD130" s="1">
        <v>8.1902478122941602E-2</v>
      </c>
      <c r="AE130" s="1">
        <v>4.3055967238103683E-2</v>
      </c>
    </row>
    <row r="131" spans="1:31" x14ac:dyDescent="0.25">
      <c r="A131">
        <v>10</v>
      </c>
      <c r="B131">
        <v>15</v>
      </c>
      <c r="C131">
        <v>2020</v>
      </c>
      <c r="D131" t="s">
        <v>5</v>
      </c>
      <c r="E131" t="s">
        <v>36</v>
      </c>
      <c r="F131" t="s">
        <v>24</v>
      </c>
      <c r="G131" t="s">
        <v>25</v>
      </c>
      <c r="H131" s="1">
        <v>0.18567267006272911</v>
      </c>
      <c r="I131" s="1">
        <v>0.14762854813161749</v>
      </c>
      <c r="J131" s="1">
        <v>0.11788923422959741</v>
      </c>
      <c r="K131" s="1">
        <v>0.13792443091977799</v>
      </c>
      <c r="L131" s="1">
        <v>0.15850422684344781</v>
      </c>
      <c r="M131" s="1">
        <v>0.2024188933837934</v>
      </c>
      <c r="N131" s="1">
        <v>0.45304367390088629</v>
      </c>
      <c r="O131" s="1">
        <v>0.47421308402650908</v>
      </c>
      <c r="P131" s="1">
        <v>0.1037819353632656</v>
      </c>
      <c r="Q131" s="1">
        <v>0.1547788125907168</v>
      </c>
      <c r="R131" s="1">
        <v>0.1966768910464971</v>
      </c>
      <c r="S131" s="1">
        <v>0.28239333160637869</v>
      </c>
      <c r="T131" s="1">
        <v>0.13928842349329071</v>
      </c>
      <c r="U131" s="1">
        <v>7.4539536284532915E-2</v>
      </c>
      <c r="V131" s="1">
        <v>4.1874445462619647E-2</v>
      </c>
      <c r="W131" s="1">
        <v>1.465699596616687E-2</v>
      </c>
      <c r="X131" s="1">
        <v>1.5157039500568461E-2</v>
      </c>
      <c r="Y131" s="1">
        <v>0.14611761137039991</v>
      </c>
      <c r="Z131" s="1">
        <v>0.40543171614766749</v>
      </c>
      <c r="AA131" s="1">
        <v>0.36783255053887132</v>
      </c>
      <c r="AB131" s="1">
        <v>0.35215687159699632</v>
      </c>
      <c r="AC131" s="1">
        <v>0.3140402983406787</v>
      </c>
      <c r="AD131" s="1">
        <v>0.25997858454012152</v>
      </c>
      <c r="AE131" s="1">
        <v>0.25508124434252721</v>
      </c>
    </row>
    <row r="132" spans="1:31" x14ac:dyDescent="0.25">
      <c r="A132">
        <v>11</v>
      </c>
      <c r="B132">
        <v>13</v>
      </c>
      <c r="C132">
        <v>2020</v>
      </c>
      <c r="D132" t="s">
        <v>5</v>
      </c>
      <c r="E132" t="s">
        <v>36</v>
      </c>
      <c r="F132" t="s">
        <v>24</v>
      </c>
      <c r="G132" t="s">
        <v>25</v>
      </c>
      <c r="H132" s="1">
        <v>1.543401115533527E-3</v>
      </c>
      <c r="I132" s="1">
        <v>1.5132647030569051E-3</v>
      </c>
      <c r="J132" s="1">
        <v>1.625678228833749E-3</v>
      </c>
      <c r="K132" s="1">
        <v>1.3503334979958479E-3</v>
      </c>
      <c r="L132" s="1">
        <v>7.9101633509992553E-4</v>
      </c>
      <c r="M132" s="1">
        <v>4.7888374439253312E-4</v>
      </c>
      <c r="N132" s="1">
        <v>8.5823321711586686E-4</v>
      </c>
      <c r="O132" s="1">
        <v>1.8030551496295291E-3</v>
      </c>
      <c r="P132" s="1">
        <v>5.2277970855385547E-3</v>
      </c>
      <c r="Q132" s="1">
        <v>3.7212172378175978E-3</v>
      </c>
      <c r="R132" s="1">
        <v>5.8337962217436257E-3</v>
      </c>
      <c r="S132" s="1">
        <v>6.0712417081276726E-3</v>
      </c>
      <c r="T132" s="1">
        <v>6.8062182881689637E-3</v>
      </c>
      <c r="U132" s="1">
        <v>7.476981371290492E-3</v>
      </c>
      <c r="V132" s="1">
        <v>6.6452898808577743E-3</v>
      </c>
      <c r="W132" s="1">
        <v>7.8986017774340667E-3</v>
      </c>
      <c r="X132" s="1">
        <v>8.889111874310629E-3</v>
      </c>
      <c r="Y132" s="1">
        <v>9.8752182520200904E-3</v>
      </c>
      <c r="Z132" s="1">
        <v>6.2438618593674278E-3</v>
      </c>
      <c r="AA132" s="1">
        <v>7.0804334585616857E-3</v>
      </c>
      <c r="AB132" s="1">
        <v>7.7155093247682771E-3</v>
      </c>
      <c r="AC132" s="1">
        <v>6.2047141140553208E-3</v>
      </c>
      <c r="AD132" s="1">
        <v>4.8918072696579884E-3</v>
      </c>
      <c r="AE132" s="1">
        <v>3.1380185061991028E-3</v>
      </c>
    </row>
    <row r="133" spans="1:31" x14ac:dyDescent="0.25">
      <c r="A133">
        <v>12</v>
      </c>
      <c r="B133">
        <v>72</v>
      </c>
      <c r="C133">
        <v>2020</v>
      </c>
      <c r="D133" t="s">
        <v>5</v>
      </c>
      <c r="E133" t="s">
        <v>36</v>
      </c>
      <c r="F133" t="s">
        <v>24</v>
      </c>
      <c r="G133" t="s">
        <v>25</v>
      </c>
      <c r="H133" s="1">
        <v>8.9908519516512797E-3</v>
      </c>
      <c r="I133" s="1">
        <v>9.3770263033476908E-3</v>
      </c>
      <c r="J133" s="1">
        <v>9.5210726419381331E-3</v>
      </c>
      <c r="K133" s="1">
        <v>8.2309612151831857E-3</v>
      </c>
      <c r="L133" s="1">
        <v>5.5387412482232889E-3</v>
      </c>
      <c r="M133" s="1">
        <v>3.8176483933227701E-3</v>
      </c>
      <c r="N133" s="1">
        <v>5.132222037573797E-3</v>
      </c>
      <c r="O133" s="1">
        <v>7.6450197051158852E-3</v>
      </c>
      <c r="P133" s="1">
        <v>2.0593920131872782E-2</v>
      </c>
      <c r="Q133" s="1">
        <v>1.4914803174725931E-2</v>
      </c>
      <c r="R133" s="1">
        <v>2.4531765042290491E-2</v>
      </c>
      <c r="S133" s="1">
        <v>2.664700197936298E-2</v>
      </c>
      <c r="T133" s="1">
        <v>2.8503380713651438E-2</v>
      </c>
      <c r="U133" s="1">
        <v>3.045938125225689E-2</v>
      </c>
      <c r="V133" s="1">
        <v>2.6737377994479061E-2</v>
      </c>
      <c r="W133" s="1">
        <v>3.1457217763986023E-2</v>
      </c>
      <c r="X133" s="1">
        <v>3.5432937511714613E-2</v>
      </c>
      <c r="Y133" s="1">
        <v>3.8154045906679812E-2</v>
      </c>
      <c r="Z133" s="1">
        <v>2.72289570222739E-2</v>
      </c>
      <c r="AA133" s="1">
        <v>2.9536150649533969E-2</v>
      </c>
      <c r="AB133" s="1">
        <v>3.3086774578094953E-2</v>
      </c>
      <c r="AC133" s="1">
        <v>2.81499902701654E-2</v>
      </c>
      <c r="AD133" s="1">
        <v>2.3107929795429531E-2</v>
      </c>
      <c r="AE133" s="1">
        <v>1.531758378359172E-2</v>
      </c>
    </row>
    <row r="134" spans="1:31" x14ac:dyDescent="0.25">
      <c r="A134">
        <v>15</v>
      </c>
      <c r="B134">
        <v>18</v>
      </c>
      <c r="C134">
        <v>2020</v>
      </c>
      <c r="D134" t="s">
        <v>5</v>
      </c>
      <c r="E134" t="s">
        <v>36</v>
      </c>
      <c r="F134" t="s">
        <v>24</v>
      </c>
      <c r="G134" t="s">
        <v>25</v>
      </c>
      <c r="H134" s="1">
        <v>1.1372600279280221E-2</v>
      </c>
      <c r="I134" s="1">
        <v>8.3995742368614401E-3</v>
      </c>
      <c r="J134" s="1">
        <v>7.796950045246831E-3</v>
      </c>
      <c r="K134" s="1">
        <v>7.0897528432922741E-3</v>
      </c>
      <c r="L134" s="1">
        <v>7.5741739905765826E-3</v>
      </c>
      <c r="M134" s="1">
        <v>1.054413088539263E-2</v>
      </c>
      <c r="N134" s="1">
        <v>1.7541934792042468E-2</v>
      </c>
      <c r="O134" s="1">
        <v>3.0002510707305419E-2</v>
      </c>
      <c r="P134" s="1">
        <v>3.9096811660499498E-2</v>
      </c>
      <c r="Q134" s="1">
        <v>4.1960258047346599E-2</v>
      </c>
      <c r="R134" s="1">
        <v>4.1049426557826507E-2</v>
      </c>
      <c r="S134" s="1">
        <v>3.985489100291062E-2</v>
      </c>
      <c r="T134" s="1">
        <v>3.8179458046450072E-2</v>
      </c>
      <c r="U134" s="1">
        <v>3.6269214229278653E-2</v>
      </c>
      <c r="V134" s="1">
        <v>3.3184601086233563E-2</v>
      </c>
      <c r="W134" s="1">
        <v>2.8134422667314141E-2</v>
      </c>
      <c r="X134" s="1">
        <v>2.9682151222054639E-2</v>
      </c>
      <c r="Y134" s="1">
        <v>4.0261848120515253E-2</v>
      </c>
      <c r="Z134" s="1">
        <v>4.0651398571256443E-2</v>
      </c>
      <c r="AA134" s="1">
        <v>3.9463080658919132E-2</v>
      </c>
      <c r="AB134" s="1">
        <v>3.5396344376970028E-2</v>
      </c>
      <c r="AC134" s="1">
        <v>3.1861690290568838E-2</v>
      </c>
      <c r="AD134" s="1">
        <v>2.1856227645145051E-2</v>
      </c>
      <c r="AE134" s="1">
        <v>1.508113171801995E-2</v>
      </c>
    </row>
    <row r="135" spans="1:31" x14ac:dyDescent="0.25">
      <c r="A135">
        <v>15</v>
      </c>
      <c r="B135">
        <v>26</v>
      </c>
      <c r="C135">
        <v>2020</v>
      </c>
      <c r="D135" t="s">
        <v>5</v>
      </c>
      <c r="E135" t="s">
        <v>36</v>
      </c>
      <c r="F135" t="s">
        <v>24</v>
      </c>
      <c r="G135" t="s">
        <v>25</v>
      </c>
      <c r="H135" s="1">
        <v>5.4091761970287422E-2</v>
      </c>
      <c r="I135" s="1">
        <v>3.8648833242493907E-2</v>
      </c>
      <c r="J135" s="1">
        <v>3.2040204878747147E-2</v>
      </c>
      <c r="K135" s="1">
        <v>3.2472879976630509E-2</v>
      </c>
      <c r="L135" s="1">
        <v>3.6168245487022688E-2</v>
      </c>
      <c r="M135" s="1">
        <v>5.8498098535952892E-2</v>
      </c>
      <c r="N135" s="1">
        <v>0.12605748250775761</v>
      </c>
      <c r="O135" s="1">
        <v>0.18086558545569181</v>
      </c>
      <c r="P135" s="1">
        <v>0.18366556140500731</v>
      </c>
      <c r="Q135" s="1">
        <v>0.19292131721364569</v>
      </c>
      <c r="R135" s="1">
        <v>0.19069673412231231</v>
      </c>
      <c r="S135" s="1">
        <v>0.207745717473621</v>
      </c>
      <c r="T135" s="1">
        <v>0.17666503774407261</v>
      </c>
      <c r="U135" s="1">
        <v>0.171746872929468</v>
      </c>
      <c r="V135" s="1">
        <v>0.1494882570162801</v>
      </c>
      <c r="W135" s="1">
        <v>0.1234224174953447</v>
      </c>
      <c r="X135" s="1">
        <v>0.12558543586242979</v>
      </c>
      <c r="Y135" s="1">
        <v>0.1791310476117545</v>
      </c>
      <c r="Z135" s="1">
        <v>0.18955767580033719</v>
      </c>
      <c r="AA135" s="1">
        <v>0.18048544863464849</v>
      </c>
      <c r="AB135" s="1">
        <v>0.1722028317201065</v>
      </c>
      <c r="AC135" s="1">
        <v>0.15118881645915391</v>
      </c>
      <c r="AD135" s="1">
        <v>0.1107343414758155</v>
      </c>
      <c r="AE135" s="1">
        <v>8.3243518350872847E-2</v>
      </c>
    </row>
    <row r="136" spans="1:31" x14ac:dyDescent="0.25">
      <c r="A136">
        <v>16</v>
      </c>
      <c r="B136">
        <v>17</v>
      </c>
      <c r="C136">
        <v>2020</v>
      </c>
      <c r="D136" t="s">
        <v>5</v>
      </c>
      <c r="E136" t="s">
        <v>36</v>
      </c>
      <c r="F136" t="s">
        <v>24</v>
      </c>
      <c r="G136" t="s">
        <v>25</v>
      </c>
      <c r="H136" s="1">
        <v>4.7889759006380928E-3</v>
      </c>
      <c r="I136" s="1">
        <v>5.3175192878285324E-3</v>
      </c>
      <c r="J136" s="1">
        <v>6.6708405663362669E-3</v>
      </c>
      <c r="K136" s="1">
        <v>7.6655495755417746E-3</v>
      </c>
      <c r="L136" s="1">
        <v>8.4048174642248341E-3</v>
      </c>
      <c r="M136" s="1">
        <v>3.1572147017655539E-3</v>
      </c>
      <c r="N136" s="1">
        <v>1.442880863677942E-3</v>
      </c>
      <c r="O136" s="1">
        <v>4.4899401743236922E-4</v>
      </c>
      <c r="P136" s="1">
        <v>2.0534393055271489E-3</v>
      </c>
      <c r="Q136" s="1">
        <v>1.180443064363601E-3</v>
      </c>
      <c r="R136" s="1">
        <v>3.4069725209917578E-4</v>
      </c>
      <c r="S136" s="1">
        <v>1.816556562062033E-4</v>
      </c>
      <c r="T136" s="1">
        <v>5.3521115717103385E-4</v>
      </c>
      <c r="U136" s="1">
        <v>2.4281361312716851E-4</v>
      </c>
      <c r="V136" s="1">
        <v>2.2849330214569361E-4</v>
      </c>
      <c r="W136" s="1">
        <v>2.4176583117707651E-4</v>
      </c>
      <c r="X136" s="1">
        <v>4.8445549385434111E-4</v>
      </c>
      <c r="Y136" s="1">
        <v>1.176341829278726E-3</v>
      </c>
      <c r="Z136" s="1">
        <v>4.0463143520241829E-4</v>
      </c>
      <c r="AA136" s="1">
        <v>5.5246780021889208E-4</v>
      </c>
      <c r="AB136" s="1">
        <v>6.7123810545410834E-4</v>
      </c>
      <c r="AC136" s="1">
        <v>1.5328986986418161E-4</v>
      </c>
      <c r="AD136" s="1">
        <v>8.6624469659568604E-4</v>
      </c>
      <c r="AE136" s="1">
        <v>3.1249311085446152E-3</v>
      </c>
    </row>
    <row r="137" spans="1:31" x14ac:dyDescent="0.25">
      <c r="A137">
        <v>17</v>
      </c>
      <c r="B137">
        <v>34</v>
      </c>
      <c r="C137">
        <v>2020</v>
      </c>
      <c r="D137" t="s">
        <v>5</v>
      </c>
      <c r="E137" t="s">
        <v>36</v>
      </c>
      <c r="F137" t="s">
        <v>24</v>
      </c>
      <c r="G137" t="s">
        <v>25</v>
      </c>
      <c r="H137" s="1">
        <v>3.1240199193760532E-2</v>
      </c>
      <c r="I137" s="1">
        <v>3.331361120686438E-2</v>
      </c>
      <c r="J137" s="1">
        <v>3.5225928137183622E-2</v>
      </c>
      <c r="K137" s="1">
        <v>3.9695084382262991E-2</v>
      </c>
      <c r="L137" s="1">
        <v>4.3244198462222272E-2</v>
      </c>
      <c r="M137" s="1">
        <v>2.66434792872694E-2</v>
      </c>
      <c r="N137" s="1">
        <v>2.115452028101927E-2</v>
      </c>
      <c r="O137" s="1">
        <v>9.1789976588430022E-3</v>
      </c>
      <c r="P137" s="1">
        <v>2.837572836966729E-3</v>
      </c>
      <c r="Q137" s="1">
        <v>4.6637108624736356E-3</v>
      </c>
      <c r="R137" s="1">
        <v>1.1484853436094509E-2</v>
      </c>
      <c r="S137" s="1">
        <v>1.1293507625342871E-2</v>
      </c>
      <c r="T137" s="1">
        <v>4.8559029309558346E-3</v>
      </c>
      <c r="U137" s="1">
        <v>7.7535730833133698E-3</v>
      </c>
      <c r="V137" s="1">
        <v>6.6627526105200729E-3</v>
      </c>
      <c r="W137" s="1">
        <v>7.6034596014018518E-3</v>
      </c>
      <c r="X137" s="1">
        <v>6.7435721030406626E-3</v>
      </c>
      <c r="Y137" s="1">
        <v>4.8992205683440204E-3</v>
      </c>
      <c r="Z137" s="1">
        <v>7.830581291035088E-3</v>
      </c>
      <c r="AA137" s="1">
        <v>7.7768797677180146E-3</v>
      </c>
      <c r="AB137" s="1">
        <v>7.0304911507612644E-3</v>
      </c>
      <c r="AC137" s="1">
        <v>8.2428473774598388E-3</v>
      </c>
      <c r="AD137" s="1">
        <v>1.7147536277306589E-2</v>
      </c>
      <c r="AE137" s="1">
        <v>2.9280113310381491E-2</v>
      </c>
    </row>
    <row r="138" spans="1:31" x14ac:dyDescent="0.25">
      <c r="A138">
        <v>18</v>
      </c>
      <c r="B138">
        <v>103</v>
      </c>
      <c r="C138">
        <v>2020</v>
      </c>
      <c r="D138" t="s">
        <v>5</v>
      </c>
      <c r="E138" t="s">
        <v>36</v>
      </c>
      <c r="F138" t="s">
        <v>24</v>
      </c>
      <c r="G138" t="s">
        <v>25</v>
      </c>
      <c r="H138" s="1">
        <v>9.7582261897599665E-3</v>
      </c>
      <c r="I138" s="1">
        <v>6.8701552821792689E-3</v>
      </c>
      <c r="J138" s="1">
        <v>6.3157059484453271E-3</v>
      </c>
      <c r="K138" s="1">
        <v>5.6561531460275214E-3</v>
      </c>
      <c r="L138" s="1">
        <v>6.0904572164233173E-3</v>
      </c>
      <c r="M138" s="1">
        <v>8.9354484087422748E-3</v>
      </c>
      <c r="N138" s="1">
        <v>1.5274297614809029E-2</v>
      </c>
      <c r="O138" s="1">
        <v>2.7186117323907411E-2</v>
      </c>
      <c r="P138" s="1">
        <v>3.6010841937894611E-2</v>
      </c>
      <c r="Q138" s="1">
        <v>3.8363379517925011E-2</v>
      </c>
      <c r="R138" s="1">
        <v>3.6512341180205958E-2</v>
      </c>
      <c r="S138" s="1">
        <v>3.5745710770207488E-2</v>
      </c>
      <c r="T138" s="1">
        <v>3.3735102651455413E-2</v>
      </c>
      <c r="U138" s="1">
        <v>3.1922890261171233E-2</v>
      </c>
      <c r="V138" s="1">
        <v>2.9223913508857891E-2</v>
      </c>
      <c r="W138" s="1">
        <v>2.44120169318407E-2</v>
      </c>
      <c r="X138" s="1">
        <v>2.555282253720037E-2</v>
      </c>
      <c r="Y138" s="1">
        <v>3.5547424451642939E-2</v>
      </c>
      <c r="Z138" s="1">
        <v>3.5970994584388898E-2</v>
      </c>
      <c r="AA138" s="1">
        <v>3.4812341006684733E-2</v>
      </c>
      <c r="AB138" s="1">
        <v>3.0933699817481401E-2</v>
      </c>
      <c r="AC138" s="1">
        <v>2.8884502201087511E-2</v>
      </c>
      <c r="AD138" s="1">
        <v>1.9698768197606849E-2</v>
      </c>
      <c r="AE138" s="1">
        <v>1.3474679879088571E-2</v>
      </c>
    </row>
    <row r="139" spans="1:31" x14ac:dyDescent="0.25">
      <c r="A139">
        <v>26</v>
      </c>
      <c r="B139">
        <v>55</v>
      </c>
      <c r="C139">
        <v>2020</v>
      </c>
      <c r="D139" t="s">
        <v>5</v>
      </c>
      <c r="E139" t="s">
        <v>36</v>
      </c>
      <c r="F139" t="s">
        <v>24</v>
      </c>
      <c r="G139" t="s">
        <v>25</v>
      </c>
      <c r="H139" s="1">
        <v>2.2274871564098579E-2</v>
      </c>
      <c r="I139" s="1">
        <v>1.3153101205443111E-2</v>
      </c>
      <c r="J139" s="1">
        <v>6.4433244262751543E-3</v>
      </c>
      <c r="K139" s="1">
        <v>9.7540973264642616E-3</v>
      </c>
      <c r="L139" s="1">
        <v>1.4900260817363181E-2</v>
      </c>
      <c r="M139" s="1">
        <v>5.5593863354985729E-2</v>
      </c>
      <c r="N139" s="1">
        <v>0.19665847508005641</v>
      </c>
      <c r="O139" s="1">
        <v>0.26332186309296901</v>
      </c>
      <c r="P139" s="1">
        <v>0.16662356448437879</v>
      </c>
      <c r="Q139" s="1">
        <v>0.1701918542948988</v>
      </c>
      <c r="R139" s="1">
        <v>0.17221751198772489</v>
      </c>
      <c r="S139" s="1">
        <v>0.2336077697142187</v>
      </c>
      <c r="T139" s="1">
        <v>0.1514684061715954</v>
      </c>
      <c r="U139" s="1">
        <v>0.1536940931879727</v>
      </c>
      <c r="V139" s="1">
        <v>0.1126995615020405</v>
      </c>
      <c r="W139" s="1">
        <v>7.0868618001629358E-2</v>
      </c>
      <c r="X139" s="1">
        <v>7.8085055897547662E-2</v>
      </c>
      <c r="Y139" s="1">
        <v>0.15974221795676161</v>
      </c>
      <c r="Z139" s="1">
        <v>0.1668117160048794</v>
      </c>
      <c r="AA139" s="1">
        <v>0.14562822154409361</v>
      </c>
      <c r="AB139" s="1">
        <v>0.14020512532595569</v>
      </c>
      <c r="AC139" s="1">
        <v>0.1125420789820346</v>
      </c>
      <c r="AD139" s="1">
        <v>7.1494348288503318E-2</v>
      </c>
      <c r="AE139" s="1">
        <v>5.428110594620783E-2</v>
      </c>
    </row>
    <row r="140" spans="1:31" x14ac:dyDescent="0.25">
      <c r="A140">
        <v>26</v>
      </c>
      <c r="B140">
        <v>103</v>
      </c>
      <c r="C140">
        <v>2020</v>
      </c>
      <c r="D140" t="s">
        <v>5</v>
      </c>
      <c r="E140" t="s">
        <v>36</v>
      </c>
      <c r="F140" t="s">
        <v>24</v>
      </c>
      <c r="G140" t="s">
        <v>25</v>
      </c>
      <c r="H140" s="1">
        <v>1.0890240154015631E-2</v>
      </c>
      <c r="I140" s="1">
        <v>8.7638883297103121E-3</v>
      </c>
      <c r="J140" s="1">
        <v>6.3346796943974937E-3</v>
      </c>
      <c r="K140" s="1">
        <v>7.5940088124504257E-3</v>
      </c>
      <c r="L140" s="1">
        <v>8.4122789090201877E-3</v>
      </c>
      <c r="M140" s="1">
        <v>1.4935841358187931E-2</v>
      </c>
      <c r="N140" s="1">
        <v>3.5554135809157117E-2</v>
      </c>
      <c r="O140" s="1">
        <v>4.0419646257827679E-2</v>
      </c>
      <c r="P140" s="1">
        <v>2.8720962910533391E-2</v>
      </c>
      <c r="Q140" s="1">
        <v>2.911067535666945E-2</v>
      </c>
      <c r="R140" s="1">
        <v>3.0016565839297019E-2</v>
      </c>
      <c r="S140" s="1">
        <v>3.863394609728843E-2</v>
      </c>
      <c r="T140" s="1">
        <v>2.778728046912704E-2</v>
      </c>
      <c r="U140" s="1">
        <v>2.8066109586522E-2</v>
      </c>
      <c r="V140" s="1">
        <v>2.269654915432184E-2</v>
      </c>
      <c r="W140" s="1">
        <v>1.84447143389832E-2</v>
      </c>
      <c r="X140" s="1">
        <v>1.790782426311921E-2</v>
      </c>
      <c r="Y140" s="1">
        <v>2.636855470381505E-2</v>
      </c>
      <c r="Z140" s="1">
        <v>2.996574229667814E-2</v>
      </c>
      <c r="AA140" s="1">
        <v>2.776727607187723E-2</v>
      </c>
      <c r="AB140" s="1">
        <v>2.9466691287360899E-2</v>
      </c>
      <c r="AC140" s="1">
        <v>2.43752867364222E-2</v>
      </c>
      <c r="AD140" s="1">
        <v>2.0204852712701889E-2</v>
      </c>
      <c r="AE140" s="1">
        <v>1.729779450929669E-2</v>
      </c>
    </row>
    <row r="141" spans="1:31" x14ac:dyDescent="0.25">
      <c r="A141">
        <v>29</v>
      </c>
      <c r="B141">
        <v>34</v>
      </c>
      <c r="C141">
        <v>2020</v>
      </c>
      <c r="D141" t="s">
        <v>5</v>
      </c>
      <c r="E141" t="s">
        <v>36</v>
      </c>
      <c r="F141" t="s">
        <v>24</v>
      </c>
      <c r="G141" t="s">
        <v>25</v>
      </c>
      <c r="H141" s="1">
        <v>1.6277276406739819E-2</v>
      </c>
      <c r="I141" s="1">
        <v>1.492375485803166E-2</v>
      </c>
      <c r="J141" s="1">
        <v>1.6400775748870441E-2</v>
      </c>
      <c r="K141" s="1">
        <v>1.2989401273966189E-2</v>
      </c>
      <c r="L141" s="1">
        <v>1.156330604974443E-2</v>
      </c>
      <c r="M141" s="1">
        <v>2.3536612696428701E-2</v>
      </c>
      <c r="N141" s="1">
        <v>2.2954561430132969E-2</v>
      </c>
      <c r="O141" s="1">
        <v>4.4031367914154629E-2</v>
      </c>
      <c r="P141" s="1">
        <v>6.3788320279556388E-2</v>
      </c>
      <c r="Q141" s="1">
        <v>4.9478702590555201E-2</v>
      </c>
      <c r="R141" s="1">
        <v>3.7398548362332917E-2</v>
      </c>
      <c r="S141" s="1">
        <v>3.313062666228106E-2</v>
      </c>
      <c r="T141" s="1">
        <v>4.9634750348115382E-2</v>
      </c>
      <c r="U141" s="1">
        <v>4.6198729197222121E-2</v>
      </c>
      <c r="V141" s="1">
        <v>4.9295954932571107E-2</v>
      </c>
      <c r="W141" s="1">
        <v>4.887262545789639E-2</v>
      </c>
      <c r="X141" s="1">
        <v>5.0784143090965017E-2</v>
      </c>
      <c r="Y141" s="1">
        <v>5.6170059934590448E-2</v>
      </c>
      <c r="Z141" s="1">
        <v>4.6896251503714133E-2</v>
      </c>
      <c r="AA141" s="1">
        <v>4.510874455805336E-2</v>
      </c>
      <c r="AB141" s="1">
        <v>4.8628191253641262E-2</v>
      </c>
      <c r="AC141" s="1">
        <v>4.4140104837619987E-2</v>
      </c>
      <c r="AD141" s="1">
        <v>2.9925969890420841E-2</v>
      </c>
      <c r="AE141" s="1">
        <v>1.714023635601691E-2</v>
      </c>
    </row>
    <row r="142" spans="1:31" x14ac:dyDescent="0.25">
      <c r="A142">
        <v>34</v>
      </c>
      <c r="B142">
        <v>35</v>
      </c>
      <c r="C142">
        <v>2020</v>
      </c>
      <c r="D142" t="s">
        <v>5</v>
      </c>
      <c r="E142" t="s">
        <v>36</v>
      </c>
      <c r="F142" t="s">
        <v>24</v>
      </c>
      <c r="G142" t="s">
        <v>25</v>
      </c>
      <c r="H142" s="1">
        <v>5.905607705081195E-4</v>
      </c>
      <c r="I142" s="1">
        <v>7.6601760339300995E-4</v>
      </c>
      <c r="J142" s="1">
        <v>1.331394933945518E-3</v>
      </c>
      <c r="K142" s="1">
        <v>2.233291704278884E-3</v>
      </c>
      <c r="L142" s="1">
        <v>2.5326442066209149E-3</v>
      </c>
      <c r="M142" s="1">
        <v>5.3482026745044209E-4</v>
      </c>
      <c r="N142" s="1">
        <v>2.177108009338014E-3</v>
      </c>
      <c r="O142" s="1">
        <v>1.254523560900722E-2</v>
      </c>
      <c r="P142" s="1">
        <v>2.198474668944073E-2</v>
      </c>
      <c r="Q142" s="1">
        <v>1.7248670962466409E-2</v>
      </c>
      <c r="R142" s="1">
        <v>7.6462073904437489E-3</v>
      </c>
      <c r="S142" s="1">
        <v>7.6658786681171884E-3</v>
      </c>
      <c r="T142" s="1">
        <v>1.2758044390359659E-2</v>
      </c>
      <c r="U142" s="1">
        <v>9.1084039021360752E-3</v>
      </c>
      <c r="V142" s="1">
        <v>8.6136536241454564E-3</v>
      </c>
      <c r="W142" s="1">
        <v>8.411625598281347E-3</v>
      </c>
      <c r="X142" s="1">
        <v>1.137827869435171E-2</v>
      </c>
      <c r="Y142" s="1">
        <v>1.6269389486556211E-2</v>
      </c>
      <c r="Z142" s="1">
        <v>1.1037242132072579E-2</v>
      </c>
      <c r="AA142" s="1">
        <v>1.128372089933549E-2</v>
      </c>
      <c r="AB142" s="1">
        <v>1.148230324927724E-2</v>
      </c>
      <c r="AC142" s="1">
        <v>8.4258672151449332E-3</v>
      </c>
      <c r="AD142" s="1">
        <v>2.328605712875742E-3</v>
      </c>
      <c r="AE142" s="1">
        <v>2.6534341062145472E-4</v>
      </c>
    </row>
    <row r="143" spans="1:31" x14ac:dyDescent="0.25">
      <c r="A143">
        <v>35</v>
      </c>
      <c r="B143">
        <v>36</v>
      </c>
      <c r="C143">
        <v>2020</v>
      </c>
      <c r="D143" t="s">
        <v>5</v>
      </c>
      <c r="E143" t="s">
        <v>36</v>
      </c>
      <c r="F143" t="s">
        <v>24</v>
      </c>
      <c r="G143" t="s">
        <v>25</v>
      </c>
      <c r="H143" s="1">
        <v>3.0328882709795831E-2</v>
      </c>
      <c r="I143" s="1">
        <v>2.7396136432855659E-2</v>
      </c>
      <c r="J143" s="1">
        <v>2.825814442406482E-2</v>
      </c>
      <c r="K143" s="1">
        <v>3.1781054678958753E-2</v>
      </c>
      <c r="L143" s="1">
        <v>3.39885470888035E-2</v>
      </c>
      <c r="M143" s="1">
        <v>2.5337825630700191E-2</v>
      </c>
      <c r="N143" s="1">
        <v>3.8398336070866179E-2</v>
      </c>
      <c r="O143" s="1">
        <v>3.1486878652930983E-2</v>
      </c>
      <c r="P143" s="1">
        <v>2.2467241267154488E-2</v>
      </c>
      <c r="Q143" s="1">
        <v>2.918342332769441E-2</v>
      </c>
      <c r="R143" s="1">
        <v>3.3917426921892257E-2</v>
      </c>
      <c r="S143" s="1">
        <v>4.0686495783059939E-2</v>
      </c>
      <c r="T143" s="1">
        <v>2.8289400585279619E-2</v>
      </c>
      <c r="U143" s="1">
        <v>2.949676100252319E-2</v>
      </c>
      <c r="V143" s="1">
        <v>2.3275981225623351E-2</v>
      </c>
      <c r="W143" s="1">
        <v>2.2317657704373769E-2</v>
      </c>
      <c r="X143" s="1">
        <v>2.16975913360784E-2</v>
      </c>
      <c r="Y143" s="1">
        <v>2.2716743489503699E-2</v>
      </c>
      <c r="Z143" s="1">
        <v>2.664483116454619E-2</v>
      </c>
      <c r="AA143" s="1">
        <v>2.571483097133509E-2</v>
      </c>
      <c r="AB143" s="1">
        <v>2.4174576883595481E-2</v>
      </c>
      <c r="AC143" s="1">
        <v>2.3064274817929942E-2</v>
      </c>
      <c r="AD143" s="1">
        <v>2.5683617234584229E-2</v>
      </c>
      <c r="AE143" s="1">
        <v>3.3566648393978937E-2</v>
      </c>
    </row>
    <row r="144" spans="1:31" x14ac:dyDescent="0.25">
      <c r="A144">
        <v>42</v>
      </c>
      <c r="B144">
        <v>72</v>
      </c>
      <c r="C144">
        <v>2020</v>
      </c>
      <c r="D144" t="s">
        <v>5</v>
      </c>
      <c r="E144" t="s">
        <v>36</v>
      </c>
      <c r="F144" t="s">
        <v>24</v>
      </c>
      <c r="G144" t="s">
        <v>25</v>
      </c>
      <c r="H144" s="1">
        <v>0.1170698899343847</v>
      </c>
      <c r="I144" s="1">
        <v>8.2685432962392724E-2</v>
      </c>
      <c r="J144" s="1">
        <v>6.0052019689127427E-2</v>
      </c>
      <c r="K144" s="1">
        <v>6.9133362228068762E-2</v>
      </c>
      <c r="L144" s="1">
        <v>8.463539832463951E-2</v>
      </c>
      <c r="M144" s="1">
        <v>0.28321280123604348</v>
      </c>
      <c r="N144" s="1">
        <v>0.6164981392424238</v>
      </c>
      <c r="O144" s="1">
        <v>0.81360758628101593</v>
      </c>
      <c r="P144" s="1">
        <v>0.59770334497400057</v>
      </c>
      <c r="Q144" s="1">
        <v>0.53123742451748512</v>
      </c>
      <c r="R144" s="1">
        <v>0.5052892932958315</v>
      </c>
      <c r="S144" s="1">
        <v>0.60087775663415499</v>
      </c>
      <c r="T144" s="1">
        <v>0.47536444112475351</v>
      </c>
      <c r="U144" s="1">
        <v>0.43655948028522568</v>
      </c>
      <c r="V144" s="1">
        <v>0.36286019168883138</v>
      </c>
      <c r="W144" s="1">
        <v>0.26231653065362792</v>
      </c>
      <c r="X144" s="1">
        <v>0.27755626643988052</v>
      </c>
      <c r="Y144" s="1">
        <v>0.48461570899868889</v>
      </c>
      <c r="Z144" s="1">
        <v>0.50754644645674318</v>
      </c>
      <c r="AA144" s="1">
        <v>0.48377176585239567</v>
      </c>
      <c r="AB144" s="1">
        <v>0.45436508213096971</v>
      </c>
      <c r="AC144" s="1">
        <v>0.39206630290910738</v>
      </c>
      <c r="AD144" s="1">
        <v>0.29021364995927001</v>
      </c>
      <c r="AE144" s="1">
        <v>0.20171207545809369</v>
      </c>
    </row>
    <row r="145" spans="1:31" x14ac:dyDescent="0.25">
      <c r="A145">
        <v>72</v>
      </c>
      <c r="B145">
        <v>103</v>
      </c>
      <c r="C145">
        <v>2020</v>
      </c>
      <c r="D145" t="s">
        <v>5</v>
      </c>
      <c r="E145" t="s">
        <v>36</v>
      </c>
      <c r="F145" t="s">
        <v>24</v>
      </c>
      <c r="G145" t="s">
        <v>25</v>
      </c>
      <c r="H145" s="1">
        <v>2.353710942060161E-3</v>
      </c>
      <c r="I145" s="1">
        <v>2.0384123835981431E-3</v>
      </c>
      <c r="J145" s="1">
        <v>2.0625732572554512E-3</v>
      </c>
      <c r="K145" s="1">
        <v>1.7361433121365619E-3</v>
      </c>
      <c r="L145" s="1">
        <v>2.735711469981084E-3</v>
      </c>
      <c r="M145" s="1">
        <v>2.3334917063522198E-3</v>
      </c>
      <c r="N145" s="1">
        <v>7.0432629243555311E-3</v>
      </c>
      <c r="O145" s="1">
        <v>1.6754752281133989E-2</v>
      </c>
      <c r="P145" s="1">
        <v>1.504125675593215E-2</v>
      </c>
      <c r="Q145" s="1">
        <v>2.1148448211416589E-2</v>
      </c>
      <c r="R145" s="1">
        <v>1.468597086953238E-2</v>
      </c>
      <c r="S145" s="1">
        <v>1.536099766443755E-2</v>
      </c>
      <c r="T145" s="1">
        <v>1.150152456954601E-2</v>
      </c>
      <c r="U145" s="1">
        <v>9.781172973433172E-3</v>
      </c>
      <c r="V145" s="1">
        <v>6.6201805354104692E-3</v>
      </c>
      <c r="W145" s="1">
        <v>3.0690140483180528E-3</v>
      </c>
      <c r="X145" s="1">
        <v>3.0085536964818971E-3</v>
      </c>
      <c r="Y145" s="1">
        <v>9.2966426189278195E-3</v>
      </c>
      <c r="Z145" s="1">
        <v>1.6103993316729511E-2</v>
      </c>
      <c r="AA145" s="1">
        <v>1.20297834621752E-2</v>
      </c>
      <c r="AB145" s="1">
        <v>9.5641414107561218E-3</v>
      </c>
      <c r="AC145" s="1">
        <v>8.6018088983230712E-3</v>
      </c>
      <c r="AD145" s="1">
        <v>2.7764087374926309E-3</v>
      </c>
      <c r="AE145" s="1">
        <v>1.57790411625669E-3</v>
      </c>
    </row>
    <row r="146" spans="1:31" x14ac:dyDescent="0.25">
      <c r="A146">
        <v>1</v>
      </c>
      <c r="B146">
        <v>2</v>
      </c>
      <c r="C146">
        <v>2020</v>
      </c>
      <c r="D146" t="s">
        <v>5</v>
      </c>
      <c r="E146" t="s">
        <v>36</v>
      </c>
      <c r="F146" t="s">
        <v>24</v>
      </c>
      <c r="G146" t="s">
        <v>25</v>
      </c>
      <c r="H146" s="1">
        <v>2.910151512620018E-2</v>
      </c>
      <c r="I146" s="1">
        <v>2.543130616113487E-2</v>
      </c>
      <c r="J146" s="1">
        <v>2.3027084813982409E-2</v>
      </c>
      <c r="K146" s="1">
        <v>2.2724772667601201E-2</v>
      </c>
      <c r="L146" s="1">
        <v>2.337347001158108E-2</v>
      </c>
      <c r="M146" s="1">
        <v>2.8040774230568392E-2</v>
      </c>
      <c r="N146" s="1">
        <v>4.0131182108723351E-2</v>
      </c>
      <c r="O146" s="1">
        <v>5.8614451802384337E-2</v>
      </c>
      <c r="P146" s="1">
        <v>6.9362676101363263E-2</v>
      </c>
      <c r="Q146" s="1">
        <v>7.152052041056578E-2</v>
      </c>
      <c r="R146" s="1">
        <v>6.7452453043070904E-2</v>
      </c>
      <c r="S146" s="1">
        <v>6.8495992043228426E-2</v>
      </c>
      <c r="T146" s="1">
        <v>6.7866433338462429E-2</v>
      </c>
      <c r="U146" s="1">
        <v>6.5602820216128066E-2</v>
      </c>
      <c r="V146" s="1">
        <v>5.7864323603670442E-2</v>
      </c>
      <c r="W146" s="1">
        <v>5.4076593518377791E-2</v>
      </c>
      <c r="X146" s="1">
        <v>5.8647728559801493E-2</v>
      </c>
      <c r="Y146" s="1">
        <v>7.3462635718936298E-2</v>
      </c>
      <c r="Z146" s="1">
        <v>7.3029257170109219E-2</v>
      </c>
      <c r="AA146" s="1">
        <v>6.9754983992432074E-2</v>
      </c>
      <c r="AB146" s="1">
        <v>6.71515371954996E-2</v>
      </c>
      <c r="AC146" s="1">
        <v>5.8596884450075493E-2</v>
      </c>
      <c r="AD146" s="1">
        <v>4.4531284328090948E-2</v>
      </c>
      <c r="AE146" s="1">
        <v>3.6617407811480263E-2</v>
      </c>
    </row>
    <row r="147" spans="1:31" x14ac:dyDescent="0.25">
      <c r="A147">
        <v>8</v>
      </c>
      <c r="B147">
        <v>72</v>
      </c>
      <c r="C147">
        <v>2020</v>
      </c>
      <c r="D147" t="s">
        <v>5</v>
      </c>
      <c r="E147" t="s">
        <v>36</v>
      </c>
      <c r="F147" t="s">
        <v>24</v>
      </c>
      <c r="G147" t="s">
        <v>25</v>
      </c>
      <c r="H147" s="1">
        <v>1.7607067983249181E-2</v>
      </c>
      <c r="I147" s="1">
        <v>9.5408192508372736E-3</v>
      </c>
      <c r="J147" s="1">
        <v>7.936812946951477E-3</v>
      </c>
      <c r="K147" s="1">
        <v>8.1326178245646474E-3</v>
      </c>
      <c r="L147" s="1">
        <v>9.6344465284161629E-3</v>
      </c>
      <c r="M147" s="1">
        <v>1.6917181524483741E-2</v>
      </c>
      <c r="N147" s="1">
        <v>3.6651636034804369E-2</v>
      </c>
      <c r="O147" s="1">
        <v>6.2645041733134121E-2</v>
      </c>
      <c r="P147" s="1">
        <v>6.4788400868266649E-2</v>
      </c>
      <c r="Q147" s="1">
        <v>7.0033468839852731E-2</v>
      </c>
      <c r="R147" s="1">
        <v>6.2531930448386674E-2</v>
      </c>
      <c r="S147" s="1">
        <v>5.9717492707534348E-2</v>
      </c>
      <c r="T147" s="1">
        <v>5.446677646632736E-2</v>
      </c>
      <c r="U147" s="1">
        <v>5.3180472761397368E-2</v>
      </c>
      <c r="V147" s="1">
        <v>4.7256432534055648E-2</v>
      </c>
      <c r="W147" s="1">
        <v>3.9696742527581819E-2</v>
      </c>
      <c r="X147" s="1">
        <v>4.0795760105439172E-2</v>
      </c>
      <c r="Y147" s="1">
        <v>6.4829812617062998E-2</v>
      </c>
      <c r="Z147" s="1">
        <v>6.556613147360224E-2</v>
      </c>
      <c r="AA147" s="1">
        <v>6.5714214030066387E-2</v>
      </c>
      <c r="AB147" s="1">
        <v>6.0200231645467277E-2</v>
      </c>
      <c r="AC147" s="1">
        <v>5.3103575788341573E-2</v>
      </c>
      <c r="AD147" s="1">
        <v>3.6451629796871998E-2</v>
      </c>
      <c r="AE147" s="1">
        <v>2.7250873421024831E-2</v>
      </c>
    </row>
    <row r="148" spans="1:31" x14ac:dyDescent="0.25">
      <c r="A148">
        <v>11</v>
      </c>
      <c r="B148">
        <v>12</v>
      </c>
      <c r="C148">
        <v>2020</v>
      </c>
      <c r="D148" t="s">
        <v>5</v>
      </c>
      <c r="E148" t="s">
        <v>36</v>
      </c>
      <c r="F148" t="s">
        <v>24</v>
      </c>
      <c r="G148" t="s">
        <v>25</v>
      </c>
      <c r="H148" s="1">
        <v>8.7278138326098542E-2</v>
      </c>
      <c r="I148" s="1">
        <v>6.7306686617740752E-2</v>
      </c>
      <c r="J148" s="1">
        <v>6.012575117773622E-2</v>
      </c>
      <c r="K148" s="1">
        <v>5.814611927326041E-2</v>
      </c>
      <c r="L148" s="1">
        <v>5.7564044872577817E-2</v>
      </c>
      <c r="M148" s="1">
        <v>7.5231409977618569E-2</v>
      </c>
      <c r="N148" s="1">
        <v>0.13817395653771311</v>
      </c>
      <c r="O148" s="1">
        <v>0.20094617137633011</v>
      </c>
      <c r="P148" s="1">
        <v>0.22664207421308899</v>
      </c>
      <c r="Q148" s="1">
        <v>0.22620601501569129</v>
      </c>
      <c r="R148" s="1">
        <v>0.2470008950430724</v>
      </c>
      <c r="S148" s="1">
        <v>0.25870038828463748</v>
      </c>
      <c r="T148" s="1">
        <v>0.23541385001840351</v>
      </c>
      <c r="U148" s="1">
        <v>0.2257867610495623</v>
      </c>
      <c r="V148" s="1">
        <v>0.1968084412258122</v>
      </c>
      <c r="W148" s="1">
        <v>0.17919113884641999</v>
      </c>
      <c r="X148" s="1">
        <v>0.19159767163441191</v>
      </c>
      <c r="Y148" s="1">
        <v>0.27208538810788241</v>
      </c>
      <c r="Z148" s="1">
        <v>0.27593221291186859</v>
      </c>
      <c r="AA148" s="1">
        <v>0.27448537699638109</v>
      </c>
      <c r="AB148" s="1">
        <v>0.26820779626740432</v>
      </c>
      <c r="AC148" s="1">
        <v>0.2378281682121042</v>
      </c>
      <c r="AD148" s="1">
        <v>0.17821348866806369</v>
      </c>
      <c r="AE148" s="1">
        <v>0.1306398081614191</v>
      </c>
    </row>
    <row r="149" spans="1:31" x14ac:dyDescent="0.25">
      <c r="A149">
        <v>13</v>
      </c>
      <c r="B149">
        <v>14</v>
      </c>
      <c r="C149">
        <v>2020</v>
      </c>
      <c r="D149" t="s">
        <v>5</v>
      </c>
      <c r="E149" t="s">
        <v>36</v>
      </c>
      <c r="F149" t="s">
        <v>24</v>
      </c>
      <c r="G149" t="s">
        <v>25</v>
      </c>
      <c r="H149" s="1">
        <v>5.6642956111403464E-3</v>
      </c>
      <c r="I149" s="1">
        <v>5.5372990765150121E-3</v>
      </c>
      <c r="J149" s="1">
        <v>5.0004352764361224E-3</v>
      </c>
      <c r="K149" s="1">
        <v>4.790710128055764E-3</v>
      </c>
      <c r="L149" s="1">
        <v>4.64264858933916E-3</v>
      </c>
      <c r="M149" s="1">
        <v>5.537148827372107E-3</v>
      </c>
      <c r="N149" s="1">
        <v>8.5637953579009718E-3</v>
      </c>
      <c r="O149" s="1">
        <v>9.2619591094162956E-3</v>
      </c>
      <c r="P149" s="1">
        <v>7.9761078107054573E-3</v>
      </c>
      <c r="Q149" s="1">
        <v>7.7060028285060866E-3</v>
      </c>
      <c r="R149" s="1">
        <v>1.0586925522289899E-2</v>
      </c>
      <c r="S149" s="1">
        <v>1.3067623071165709E-2</v>
      </c>
      <c r="T149" s="1">
        <v>1.0448830482879151E-2</v>
      </c>
      <c r="U149" s="1">
        <v>9.1394561472313285E-3</v>
      </c>
      <c r="V149" s="1">
        <v>7.7271638400517872E-3</v>
      </c>
      <c r="W149" s="1">
        <v>6.8144512095287268E-3</v>
      </c>
      <c r="X149" s="1">
        <v>7.476259679194186E-3</v>
      </c>
      <c r="Y149" s="1">
        <v>1.0270063327752149E-2</v>
      </c>
      <c r="Z149" s="1">
        <v>1.2934530852703571E-2</v>
      </c>
      <c r="AA149" s="1">
        <v>1.2158791300642241E-2</v>
      </c>
      <c r="AB149" s="1">
        <v>1.225349810233212E-2</v>
      </c>
      <c r="AC149" s="1">
        <v>1.131587374774057E-2</v>
      </c>
      <c r="AD149" s="1">
        <v>9.5014249606109047E-3</v>
      </c>
      <c r="AE149" s="1">
        <v>7.1320987403211689E-3</v>
      </c>
    </row>
    <row r="150" spans="1:31" x14ac:dyDescent="0.25">
      <c r="A150">
        <v>13</v>
      </c>
      <c r="B150">
        <v>15</v>
      </c>
      <c r="C150">
        <v>2020</v>
      </c>
      <c r="D150" t="s">
        <v>5</v>
      </c>
      <c r="E150" t="s">
        <v>36</v>
      </c>
      <c r="F150" t="s">
        <v>24</v>
      </c>
      <c r="G150" t="s">
        <v>25</v>
      </c>
      <c r="H150" s="1">
        <v>3.8219905588576353E-2</v>
      </c>
      <c r="I150" s="1">
        <v>2.8594236412828881E-2</v>
      </c>
      <c r="J150" s="1">
        <v>2.4900657590038119E-2</v>
      </c>
      <c r="K150" s="1">
        <v>2.484647388192229E-2</v>
      </c>
      <c r="L150" s="1">
        <v>2.7353175279401402E-2</v>
      </c>
      <c r="M150" s="1">
        <v>3.7251410014405913E-2</v>
      </c>
      <c r="N150" s="1">
        <v>7.0156466185665067E-2</v>
      </c>
      <c r="O150" s="1">
        <v>9.7990981125121834E-2</v>
      </c>
      <c r="P150" s="1">
        <v>8.6566481333079537E-2</v>
      </c>
      <c r="Q150" s="1">
        <v>9.6474020380100001E-2</v>
      </c>
      <c r="R150" s="1">
        <v>9.8251845481513556E-2</v>
      </c>
      <c r="S150" s="1">
        <v>0.10467031363145909</v>
      </c>
      <c r="T150" s="1">
        <v>8.8432392445611185E-2</v>
      </c>
      <c r="U150" s="1">
        <v>7.8577512546132766E-2</v>
      </c>
      <c r="V150" s="1">
        <v>6.8197837070499645E-2</v>
      </c>
      <c r="W150" s="1">
        <v>5.5072060937362721E-2</v>
      </c>
      <c r="X150" s="1">
        <v>5.7573225909123948E-2</v>
      </c>
      <c r="Y150" s="1">
        <v>9.3997276661866636E-2</v>
      </c>
      <c r="Z150" s="1">
        <v>0.1145561336441574</v>
      </c>
      <c r="AA150" s="1">
        <v>0.11017167590168241</v>
      </c>
      <c r="AB150" s="1">
        <v>0.10187181986478321</v>
      </c>
      <c r="AC150" s="1">
        <v>9.1711987217593105E-2</v>
      </c>
      <c r="AD150" s="1">
        <v>6.8244557816086626E-2</v>
      </c>
      <c r="AE150" s="1">
        <v>5.2937669256607478E-2</v>
      </c>
    </row>
    <row r="151" spans="1:31" x14ac:dyDescent="0.25">
      <c r="A151">
        <v>19</v>
      </c>
      <c r="B151">
        <v>20</v>
      </c>
      <c r="C151">
        <v>2020</v>
      </c>
      <c r="D151" t="s">
        <v>5</v>
      </c>
      <c r="E151" t="s">
        <v>36</v>
      </c>
      <c r="F151" t="s">
        <v>24</v>
      </c>
      <c r="G151" t="s">
        <v>25</v>
      </c>
      <c r="H151" s="1">
        <v>4.5972261078039978E-3</v>
      </c>
      <c r="I151" s="1">
        <v>4.5689726039133127E-3</v>
      </c>
      <c r="J151" s="1">
        <v>4.553548795116491E-3</v>
      </c>
      <c r="K151" s="1">
        <v>4.4271927742727257E-3</v>
      </c>
      <c r="L151" s="1">
        <v>5.5362547108375182E-3</v>
      </c>
      <c r="M151" s="1">
        <v>4.9059671692481821E-3</v>
      </c>
      <c r="N151" s="1">
        <v>5.196183537876653E-3</v>
      </c>
      <c r="O151" s="1">
        <v>3.6494998369023261E-3</v>
      </c>
      <c r="P151" s="1">
        <v>2.662288153222558E-3</v>
      </c>
      <c r="Q151" s="1">
        <v>2.0447467139570459E-3</v>
      </c>
      <c r="R151" s="1">
        <v>2.9546617152749199E-3</v>
      </c>
      <c r="S151" s="1">
        <v>3.943790090831012E-3</v>
      </c>
      <c r="T151" s="1">
        <v>4.7742199359310789E-3</v>
      </c>
      <c r="U151" s="1">
        <v>5.6067226428977426E-3</v>
      </c>
      <c r="V151" s="1">
        <v>5.0701521238747382E-3</v>
      </c>
      <c r="W151" s="1">
        <v>3.835001317856523E-3</v>
      </c>
      <c r="X151" s="1">
        <v>3.9811340276405538E-3</v>
      </c>
      <c r="Y151" s="1">
        <v>4.9155329178565133E-3</v>
      </c>
      <c r="Z151" s="1">
        <v>5.0615629831178843E-3</v>
      </c>
      <c r="AA151" s="1">
        <v>4.7750830079378304E-3</v>
      </c>
      <c r="AB151" s="1">
        <v>4.6952249312144367E-3</v>
      </c>
      <c r="AC151" s="1">
        <v>6.0574109795235032E-3</v>
      </c>
      <c r="AD151" s="1">
        <v>5.3893597812626481E-3</v>
      </c>
      <c r="AE151" s="1">
        <v>4.394399541754801E-3</v>
      </c>
    </row>
    <row r="152" spans="1:31" x14ac:dyDescent="0.25">
      <c r="A152">
        <v>19</v>
      </c>
      <c r="B152">
        <v>21</v>
      </c>
      <c r="C152">
        <v>2020</v>
      </c>
      <c r="D152" t="s">
        <v>5</v>
      </c>
      <c r="E152" t="s">
        <v>36</v>
      </c>
      <c r="F152" t="s">
        <v>24</v>
      </c>
      <c r="G152" t="s">
        <v>25</v>
      </c>
      <c r="H152" s="1">
        <v>1.2084239206798131E-2</v>
      </c>
      <c r="I152" s="1">
        <v>1.039329696599633E-2</v>
      </c>
      <c r="J152" s="1">
        <v>9.2591918530748885E-3</v>
      </c>
      <c r="K152" s="1">
        <v>9.143248661561465E-3</v>
      </c>
      <c r="L152" s="1">
        <v>9.1820086049976268E-3</v>
      </c>
      <c r="M152" s="1">
        <v>1.1454619567286E-2</v>
      </c>
      <c r="N152" s="1">
        <v>2.5992741666129859E-2</v>
      </c>
      <c r="O152" s="1">
        <v>3.9305222588833288E-2</v>
      </c>
      <c r="P152" s="1">
        <v>4.4583891745650923E-2</v>
      </c>
      <c r="Q152" s="1">
        <v>4.5157584205947288E-2</v>
      </c>
      <c r="R152" s="1">
        <v>4.1182743436671387E-2</v>
      </c>
      <c r="S152" s="1">
        <v>4.5145806941429001E-2</v>
      </c>
      <c r="T152" s="1">
        <v>4.5295052793647983E-2</v>
      </c>
      <c r="U152" s="1">
        <v>4.390026826378346E-2</v>
      </c>
      <c r="V152" s="1">
        <v>3.4518145569011338E-2</v>
      </c>
      <c r="W152" s="1">
        <v>2.989711408783613E-2</v>
      </c>
      <c r="X152" s="1">
        <v>3.3411998472535842E-2</v>
      </c>
      <c r="Y152" s="1">
        <v>4.6208997734435542E-2</v>
      </c>
      <c r="Z152" s="1">
        <v>4.2044296423283001E-2</v>
      </c>
      <c r="AA152" s="1">
        <v>4.0768025575998117E-2</v>
      </c>
      <c r="AB152" s="1">
        <v>3.873260487287844E-2</v>
      </c>
      <c r="AC152" s="1">
        <v>3.3431254133166277E-2</v>
      </c>
      <c r="AD152" s="1">
        <v>2.3089241020636919E-2</v>
      </c>
      <c r="AE152" s="1">
        <v>1.74382671868436E-2</v>
      </c>
    </row>
    <row r="153" spans="1:31" x14ac:dyDescent="0.25">
      <c r="A153">
        <v>29</v>
      </c>
      <c r="B153">
        <v>30</v>
      </c>
      <c r="C153">
        <v>2020</v>
      </c>
      <c r="D153" t="s">
        <v>5</v>
      </c>
      <c r="E153" t="s">
        <v>36</v>
      </c>
      <c r="F153" t="s">
        <v>24</v>
      </c>
      <c r="G153" t="s">
        <v>25</v>
      </c>
      <c r="H153" s="1">
        <v>2.4630712279172681E-2</v>
      </c>
      <c r="I153" s="1">
        <v>2.1678038635762679E-2</v>
      </c>
      <c r="J153" s="1">
        <v>2.1807005538647669E-2</v>
      </c>
      <c r="K153" s="1">
        <v>2.1932896410861599E-2</v>
      </c>
      <c r="L153" s="1">
        <v>2.274219566903923E-2</v>
      </c>
      <c r="M153" s="1">
        <v>2.5873039936834989E-2</v>
      </c>
      <c r="N153" s="1">
        <v>4.4091071397934563E-2</v>
      </c>
      <c r="O153" s="1">
        <v>5.757353928114739E-2</v>
      </c>
      <c r="P153" s="1">
        <v>6.2002949615139968E-2</v>
      </c>
      <c r="Q153" s="1">
        <v>5.7712078490132157E-2</v>
      </c>
      <c r="R153" s="1">
        <v>5.8000630185363278E-2</v>
      </c>
      <c r="S153" s="1">
        <v>6.4777715316038709E-2</v>
      </c>
      <c r="T153" s="1">
        <v>6.2639341299211893E-2</v>
      </c>
      <c r="U153" s="1">
        <v>6.2512459961993727E-2</v>
      </c>
      <c r="V153" s="1">
        <v>5.6395169541065833E-2</v>
      </c>
      <c r="W153" s="1">
        <v>5.3726633907258403E-2</v>
      </c>
      <c r="X153" s="1">
        <v>5.3668117453671733E-2</v>
      </c>
      <c r="Y153" s="1">
        <v>5.7156066711083753E-2</v>
      </c>
      <c r="Z153" s="1">
        <v>5.4983866420371903E-2</v>
      </c>
      <c r="AA153" s="1">
        <v>5.1105384663163278E-2</v>
      </c>
      <c r="AB153" s="1">
        <v>5.1637340756826688E-2</v>
      </c>
      <c r="AC153" s="1">
        <v>4.5194258084826799E-2</v>
      </c>
      <c r="AD153" s="1">
        <v>3.2393992174673869E-2</v>
      </c>
      <c r="AE153" s="1">
        <v>2.896754404199875E-2</v>
      </c>
    </row>
    <row r="154" spans="1:31" x14ac:dyDescent="0.25">
      <c r="A154">
        <v>1</v>
      </c>
      <c r="B154">
        <v>5</v>
      </c>
      <c r="C154">
        <v>2030</v>
      </c>
      <c r="D154" t="s">
        <v>4</v>
      </c>
      <c r="E154" t="s">
        <v>36</v>
      </c>
      <c r="F154">
        <v>0</v>
      </c>
      <c r="G154">
        <v>0</v>
      </c>
      <c r="H154" s="1">
        <v>6.572307157970414E-3</v>
      </c>
      <c r="I154" s="1">
        <v>3.671395653226384E-3</v>
      </c>
      <c r="J154" s="1">
        <v>8.9890295020822464E-4</v>
      </c>
      <c r="K154" s="1">
        <v>7.0794638729054782E-4</v>
      </c>
      <c r="L154" s="1">
        <v>5.9369163958322702E-4</v>
      </c>
      <c r="M154" s="1">
        <v>7.7669855382822561E-4</v>
      </c>
      <c r="N154" s="1">
        <v>8.9502405442587474E-4</v>
      </c>
      <c r="O154" s="1">
        <v>2.3754665542607971E-3</v>
      </c>
      <c r="P154" s="1">
        <v>4.6743983572294923E-3</v>
      </c>
      <c r="Q154" s="1">
        <v>5.8424133758006036E-3</v>
      </c>
      <c r="R154" s="1">
        <v>5.7431368964522278E-3</v>
      </c>
      <c r="S154" s="1">
        <v>7.374324797648768E-3</v>
      </c>
      <c r="T154" s="1">
        <v>9.7039115666053277E-3</v>
      </c>
      <c r="U154" s="1">
        <v>1.0031254642184351E-2</v>
      </c>
      <c r="V154" s="1">
        <v>1.0001591856934061E-2</v>
      </c>
      <c r="W154" s="1">
        <v>6.6369658396681066E-3</v>
      </c>
      <c r="X154" s="1">
        <v>8.244392285750024E-3</v>
      </c>
      <c r="Y154" s="1">
        <v>1.091424082346748E-2</v>
      </c>
      <c r="Z154" s="1">
        <v>1.21143080418662E-2</v>
      </c>
      <c r="AA154" s="1">
        <v>1.411566021545241E-2</v>
      </c>
      <c r="AB154" s="1">
        <v>1.6247156300996931E-2</v>
      </c>
      <c r="AC154" s="1">
        <v>2.4850407748022722E-2</v>
      </c>
      <c r="AD154" s="1">
        <v>2.7517917139840972E-2</v>
      </c>
      <c r="AE154" s="1">
        <v>8.5307868628259342E-3</v>
      </c>
    </row>
    <row r="155" spans="1:31" x14ac:dyDescent="0.25">
      <c r="A155">
        <v>1</v>
      </c>
      <c r="B155">
        <v>19</v>
      </c>
      <c r="C155">
        <v>2030</v>
      </c>
      <c r="D155" t="s">
        <v>4</v>
      </c>
      <c r="E155" t="s">
        <v>36</v>
      </c>
      <c r="F155">
        <v>0</v>
      </c>
      <c r="G155">
        <v>0</v>
      </c>
      <c r="H155" s="1">
        <v>3.6218191671455457E-2</v>
      </c>
      <c r="I155" s="1">
        <v>3.299085398969126E-2</v>
      </c>
      <c r="J155" s="1">
        <v>2.9601599074524639E-2</v>
      </c>
      <c r="K155" s="1">
        <v>2.9219718836959171E-2</v>
      </c>
      <c r="L155" s="1">
        <v>2.9556345514913929E-2</v>
      </c>
      <c r="M155" s="1">
        <v>2.9148378962240429E-2</v>
      </c>
      <c r="N155" s="1">
        <v>3.4482230501131639E-2</v>
      </c>
      <c r="O155" s="1">
        <v>3.6297246728667083E-2</v>
      </c>
      <c r="P155" s="1">
        <v>4.0589177185612613E-2</v>
      </c>
      <c r="Q155" s="1">
        <v>3.6505190899838169E-2</v>
      </c>
      <c r="R155" s="1">
        <v>3.3080220041137309E-2</v>
      </c>
      <c r="S155" s="1">
        <v>3.9932918123009031E-2</v>
      </c>
      <c r="T155" s="1">
        <v>4.60963079409904E-2</v>
      </c>
      <c r="U155" s="1">
        <v>4.2384833867226128E-2</v>
      </c>
      <c r="V155" s="1">
        <v>3.4593044193176332E-2</v>
      </c>
      <c r="W155" s="1">
        <v>3.6193954657237633E-2</v>
      </c>
      <c r="X155" s="1">
        <v>4.2303006661281728E-2</v>
      </c>
      <c r="Y155" s="1">
        <v>4.1607500934492947E-2</v>
      </c>
      <c r="Z155" s="1">
        <v>4.3743254957462341E-2</v>
      </c>
      <c r="AA155" s="1">
        <v>5.1801354894420733E-2</v>
      </c>
      <c r="AB155" s="1">
        <v>5.6687397940756057E-2</v>
      </c>
      <c r="AC155" s="1">
        <v>6.3348038129884543E-2</v>
      </c>
      <c r="AD155" s="1">
        <v>5.1009890225106602E-2</v>
      </c>
      <c r="AE155" s="1">
        <v>3.9319019421446548E-2</v>
      </c>
    </row>
    <row r="156" spans="1:31" x14ac:dyDescent="0.25">
      <c r="A156">
        <v>1</v>
      </c>
      <c r="B156">
        <v>29</v>
      </c>
      <c r="C156">
        <v>2030</v>
      </c>
      <c r="D156" t="s">
        <v>4</v>
      </c>
      <c r="E156" t="s">
        <v>36</v>
      </c>
      <c r="F156">
        <v>0</v>
      </c>
      <c r="G156">
        <v>0</v>
      </c>
      <c r="H156" s="1">
        <v>1.2750926667592919E-2</v>
      </c>
      <c r="I156" s="1">
        <v>1.1952665144399081E-2</v>
      </c>
      <c r="J156" s="1">
        <v>1.270265970161333E-2</v>
      </c>
      <c r="K156" s="1">
        <v>1.229150899568765E-2</v>
      </c>
      <c r="L156" s="1">
        <v>1.3469581002567571E-2</v>
      </c>
      <c r="M156" s="1">
        <v>1.3948923577178359E-2</v>
      </c>
      <c r="N156" s="1">
        <v>1.6991511958242E-2</v>
      </c>
      <c r="O156" s="1">
        <v>1.427267534763743E-2</v>
      </c>
      <c r="P156" s="1">
        <v>2.189543693011942E-2</v>
      </c>
      <c r="Q156" s="1">
        <v>2.1389464142007601E-2</v>
      </c>
      <c r="R156" s="1">
        <v>2.326983545142269E-2</v>
      </c>
      <c r="S156" s="1">
        <v>2.7850017760577831E-2</v>
      </c>
      <c r="T156" s="1">
        <v>2.8800323523991981E-2</v>
      </c>
      <c r="U156" s="1">
        <v>2.833210516106632E-2</v>
      </c>
      <c r="V156" s="1">
        <v>2.6073334093013049E-2</v>
      </c>
      <c r="W156" s="1">
        <v>2.5592189822987169E-2</v>
      </c>
      <c r="X156" s="1">
        <v>2.7026275418329249E-2</v>
      </c>
      <c r="Y156" s="1">
        <v>2.833462146920596E-2</v>
      </c>
      <c r="Z156" s="1">
        <v>2.6063919969310231E-2</v>
      </c>
      <c r="AA156" s="1">
        <v>2.7432954654571521E-2</v>
      </c>
      <c r="AB156" s="1">
        <v>2.6681498627567631E-2</v>
      </c>
      <c r="AC156" s="1">
        <v>2.8221364618996599E-2</v>
      </c>
      <c r="AD156" s="1">
        <v>3.3267414825566277E-2</v>
      </c>
      <c r="AE156" s="1">
        <v>2.924515602815703E-2</v>
      </c>
    </row>
    <row r="157" spans="1:31" x14ac:dyDescent="0.25">
      <c r="A157">
        <v>1</v>
      </c>
      <c r="B157">
        <v>36</v>
      </c>
      <c r="C157">
        <v>2030</v>
      </c>
      <c r="D157" t="s">
        <v>4</v>
      </c>
      <c r="E157" t="s">
        <v>36</v>
      </c>
      <c r="F157">
        <v>0</v>
      </c>
      <c r="G157">
        <v>0</v>
      </c>
      <c r="H157" s="1">
        <v>9.8354675494505273E-2</v>
      </c>
      <c r="I157" s="1">
        <v>9.1354265734011619E-2</v>
      </c>
      <c r="J157" s="1">
        <v>9.4206406552199695E-2</v>
      </c>
      <c r="K157" s="1">
        <v>9.2251453456437815E-2</v>
      </c>
      <c r="L157" s="1">
        <v>9.6639952162735909E-2</v>
      </c>
      <c r="M157" s="1">
        <v>0.1007931367341897</v>
      </c>
      <c r="N157" s="1">
        <v>0.1332672915816957</v>
      </c>
      <c r="O157" s="1">
        <v>0.17307279143725651</v>
      </c>
      <c r="P157" s="1">
        <v>0.20586789828671209</v>
      </c>
      <c r="Q157" s="1">
        <v>0.19386452143557159</v>
      </c>
      <c r="R157" s="1">
        <v>0.16762154774623639</v>
      </c>
      <c r="S157" s="1">
        <v>0.18910070782824559</v>
      </c>
      <c r="T157" s="1">
        <v>0.1936137533056623</v>
      </c>
      <c r="U157" s="1">
        <v>0.18699305891916401</v>
      </c>
      <c r="V157" s="1">
        <v>0.1634081925450559</v>
      </c>
      <c r="W157" s="1">
        <v>0.16286265858180829</v>
      </c>
      <c r="X157" s="1">
        <v>0.1765871027567201</v>
      </c>
      <c r="Y157" s="1">
        <v>0.1909470492541345</v>
      </c>
      <c r="Z157" s="1">
        <v>0.2327400825657264</v>
      </c>
      <c r="AA157" s="1">
        <v>0.2878375729435092</v>
      </c>
      <c r="AB157" s="1">
        <v>0.30857831848320671</v>
      </c>
      <c r="AC157" s="1">
        <v>0.32352071715023101</v>
      </c>
      <c r="AD157" s="1">
        <v>0.2947520260025982</v>
      </c>
      <c r="AE157" s="1">
        <v>0.20444464940086249</v>
      </c>
    </row>
    <row r="158" spans="1:31" x14ac:dyDescent="0.25">
      <c r="A158">
        <v>1</v>
      </c>
      <c r="B158">
        <v>55</v>
      </c>
      <c r="C158">
        <v>2030</v>
      </c>
      <c r="D158" t="s">
        <v>4</v>
      </c>
      <c r="E158" t="s">
        <v>36</v>
      </c>
      <c r="F158">
        <v>0</v>
      </c>
      <c r="G158">
        <v>0</v>
      </c>
      <c r="H158" s="1">
        <v>4.7541988132948632E-4</v>
      </c>
      <c r="I158" s="1">
        <v>4.7744405300420572E-4</v>
      </c>
      <c r="J158" s="1">
        <v>3.2077205878167092E-4</v>
      </c>
      <c r="K158" s="1">
        <v>3.4085560050023389E-4</v>
      </c>
      <c r="L158" s="1">
        <v>2.8931505169360611E-4</v>
      </c>
      <c r="M158" s="1">
        <v>3.5812383982758428E-4</v>
      </c>
      <c r="N158" s="1">
        <v>6.242621120033931E-4</v>
      </c>
      <c r="O158" s="1">
        <v>1.2606947695559261E-3</v>
      </c>
      <c r="P158" s="1">
        <v>1.142102131446165E-3</v>
      </c>
      <c r="Q158" s="1">
        <v>1.5118357536092471E-3</v>
      </c>
      <c r="R158" s="1">
        <v>1.7621809251355809E-3</v>
      </c>
      <c r="S158" s="1">
        <v>1.195592223224295E-3</v>
      </c>
      <c r="T158" s="1">
        <v>1.4983783738209411E-3</v>
      </c>
      <c r="U158" s="1">
        <v>1.603890258961016E-3</v>
      </c>
      <c r="V158" s="1">
        <v>1.0751122253349621E-3</v>
      </c>
      <c r="W158" s="1">
        <v>6.4479522685623181E-4</v>
      </c>
      <c r="X158" s="1">
        <v>3.4572604921123679E-4</v>
      </c>
      <c r="Y158" s="1">
        <v>1.8597051654190011E-4</v>
      </c>
      <c r="Z158" s="1">
        <v>2.9636328182647281E-4</v>
      </c>
      <c r="AA158" s="1">
        <v>5.2928695222220767E-4</v>
      </c>
      <c r="AB158" s="1">
        <v>6.0060699409447693E-4</v>
      </c>
      <c r="AC158" s="1">
        <v>1.0665298707301929E-3</v>
      </c>
      <c r="AD158" s="1">
        <v>2.6531833148268902E-4</v>
      </c>
      <c r="AE158" s="1">
        <v>2.7326613682987499E-5</v>
      </c>
    </row>
    <row r="159" spans="1:31" x14ac:dyDescent="0.25">
      <c r="A159">
        <v>3</v>
      </c>
      <c r="B159">
        <v>9</v>
      </c>
      <c r="C159">
        <v>2030</v>
      </c>
      <c r="D159" t="s">
        <v>4</v>
      </c>
      <c r="E159" t="s">
        <v>36</v>
      </c>
      <c r="F159">
        <v>0</v>
      </c>
      <c r="G159">
        <v>0</v>
      </c>
      <c r="H159" s="1">
        <v>1.4363333818501189E-2</v>
      </c>
      <c r="I159" s="1">
        <v>1.2628571201744879E-2</v>
      </c>
      <c r="J159" s="1">
        <v>1.009001248206687E-2</v>
      </c>
      <c r="K159" s="1">
        <v>9.9726264723543068E-3</v>
      </c>
      <c r="L159" s="1">
        <v>9.847699072196292E-3</v>
      </c>
      <c r="M159" s="1">
        <v>1.7738622992347079E-2</v>
      </c>
      <c r="N159" s="1">
        <v>4.8507160445332431E-2</v>
      </c>
      <c r="O159" s="1">
        <v>3.7865196490827202E-2</v>
      </c>
      <c r="P159" s="1">
        <v>4.0985442944396773E-2</v>
      </c>
      <c r="Q159" s="1">
        <v>3.037965218197769E-2</v>
      </c>
      <c r="R159" s="1">
        <v>3.1665829687455023E-2</v>
      </c>
      <c r="S159" s="1">
        <v>5.6165701569987903E-2</v>
      </c>
      <c r="T159" s="1">
        <v>6.4450078346212081E-2</v>
      </c>
      <c r="U159" s="1">
        <v>6.2293199085594608E-2</v>
      </c>
      <c r="V159" s="1">
        <v>6.4764531517980117E-2</v>
      </c>
      <c r="W159" s="1">
        <v>5.2785890229856143E-2</v>
      </c>
      <c r="X159" s="1">
        <v>3.4128864406035582E-2</v>
      </c>
      <c r="Y159" s="1">
        <v>2.8330993251657329E-2</v>
      </c>
      <c r="Z159" s="1">
        <v>2.5486850178957351E-2</v>
      </c>
      <c r="AA159" s="1">
        <v>3.1866824420845319E-2</v>
      </c>
      <c r="AB159" s="1">
        <v>3.8430654108090323E-2</v>
      </c>
      <c r="AC159" s="1">
        <v>3.8224360228333858E-2</v>
      </c>
      <c r="AD159" s="1">
        <v>3.3057874545860948E-2</v>
      </c>
      <c r="AE159" s="1">
        <v>2.2042296508573141E-2</v>
      </c>
    </row>
    <row r="160" spans="1:31" x14ac:dyDescent="0.25">
      <c r="A160">
        <v>3</v>
      </c>
      <c r="B160">
        <v>34</v>
      </c>
      <c r="C160">
        <v>2030</v>
      </c>
      <c r="D160" t="s">
        <v>4</v>
      </c>
      <c r="E160" t="s">
        <v>36</v>
      </c>
      <c r="F160">
        <v>0</v>
      </c>
      <c r="G160">
        <v>0</v>
      </c>
      <c r="H160" s="1">
        <v>6.720131544506458E-2</v>
      </c>
      <c r="I160" s="1">
        <v>5.4173381503108693E-2</v>
      </c>
      <c r="J160" s="1">
        <v>5.1452959734010761E-2</v>
      </c>
      <c r="K160" s="1">
        <v>4.8294148514749217E-2</v>
      </c>
      <c r="L160" s="1">
        <v>4.8093224290823848E-2</v>
      </c>
      <c r="M160" s="1">
        <v>4.4532299713395673E-2</v>
      </c>
      <c r="N160" s="1">
        <v>4.2493304740442987E-2</v>
      </c>
      <c r="O160" s="1">
        <v>8.5820963967897512E-2</v>
      </c>
      <c r="P160" s="1">
        <v>8.4206115477769572E-2</v>
      </c>
      <c r="Q160" s="1">
        <v>8.0754723709652865E-2</v>
      </c>
      <c r="R160" s="1">
        <v>7.0881263136790551E-2</v>
      </c>
      <c r="S160" s="1">
        <v>5.8306312863010128E-2</v>
      </c>
      <c r="T160" s="1">
        <v>4.9776838632542557E-2</v>
      </c>
      <c r="U160" s="1">
        <v>5.1155416353676493E-2</v>
      </c>
      <c r="V160" s="1">
        <v>4.1431101708155893E-2</v>
      </c>
      <c r="W160" s="1">
        <v>4.3450037156578247E-2</v>
      </c>
      <c r="X160" s="1">
        <v>5.1474945064278188E-2</v>
      </c>
      <c r="Y160" s="1">
        <v>6.695874889484088E-2</v>
      </c>
      <c r="Z160" s="1">
        <v>7.8685144011902963E-2</v>
      </c>
      <c r="AA160" s="1">
        <v>7.8724214437908557E-2</v>
      </c>
      <c r="AB160" s="1">
        <v>7.7126280166606165E-2</v>
      </c>
      <c r="AC160" s="1">
        <v>7.7171471012071891E-2</v>
      </c>
      <c r="AD160" s="1">
        <v>7.8547770679993079E-2</v>
      </c>
      <c r="AE160" s="1">
        <v>7.8735786912975669E-2</v>
      </c>
    </row>
    <row r="161" spans="1:31" x14ac:dyDescent="0.25">
      <c r="A161">
        <v>4</v>
      </c>
      <c r="B161">
        <v>15</v>
      </c>
      <c r="C161">
        <v>2030</v>
      </c>
      <c r="D161" t="s">
        <v>4</v>
      </c>
      <c r="E161" t="s">
        <v>36</v>
      </c>
      <c r="F161">
        <v>0</v>
      </c>
      <c r="G161">
        <v>0</v>
      </c>
      <c r="H161" s="1">
        <v>7.0475205582098965E-2</v>
      </c>
      <c r="I161" s="1">
        <v>5.6549362980717888E-2</v>
      </c>
      <c r="J161" s="1">
        <v>5.0094273135137257E-2</v>
      </c>
      <c r="K161" s="1">
        <v>4.6691419522382198E-2</v>
      </c>
      <c r="L161" s="1">
        <v>5.666776674163998E-2</v>
      </c>
      <c r="M161" s="1">
        <v>5.3601533512903643E-2</v>
      </c>
      <c r="N161" s="1">
        <v>5.4571852404095011E-2</v>
      </c>
      <c r="O161" s="1">
        <v>6.2235819240001433E-2</v>
      </c>
      <c r="P161" s="1">
        <v>7.7930656252789277E-2</v>
      </c>
      <c r="Q161" s="1">
        <v>9.5084930130795442E-2</v>
      </c>
      <c r="R161" s="1">
        <v>9.5102210787345598E-2</v>
      </c>
      <c r="S161" s="1">
        <v>9.9388088502479377E-2</v>
      </c>
      <c r="T161" s="1">
        <v>0.10525749286003359</v>
      </c>
      <c r="U161" s="1">
        <v>0.1093713099722322</v>
      </c>
      <c r="V161" s="1">
        <v>0.1033555347111985</v>
      </c>
      <c r="W161" s="1">
        <v>9.3949080184970057E-2</v>
      </c>
      <c r="X161" s="1">
        <v>9.3706302695821364E-2</v>
      </c>
      <c r="Y161" s="1">
        <v>9.4157448885567874E-2</v>
      </c>
      <c r="Z161" s="1">
        <v>8.5741331833062873E-2</v>
      </c>
      <c r="AA161" s="1">
        <v>9.1936937924856466E-2</v>
      </c>
      <c r="AB161" s="1">
        <v>9.5003148225103473E-2</v>
      </c>
      <c r="AC161" s="1">
        <v>0.1059782460254439</v>
      </c>
      <c r="AD161" s="1">
        <v>0.1010391239667285</v>
      </c>
      <c r="AE161" s="1">
        <v>7.7281722941620501E-2</v>
      </c>
    </row>
    <row r="162" spans="1:31" x14ac:dyDescent="0.25">
      <c r="A162">
        <v>4</v>
      </c>
      <c r="B162">
        <v>103</v>
      </c>
      <c r="C162">
        <v>2030</v>
      </c>
      <c r="D162" t="s">
        <v>4</v>
      </c>
      <c r="E162" t="s">
        <v>36</v>
      </c>
      <c r="F162">
        <v>0</v>
      </c>
      <c r="G162">
        <v>0</v>
      </c>
      <c r="H162" s="1">
        <v>1.0729141303755799E-2</v>
      </c>
      <c r="I162" s="1">
        <v>1.0049937835532321E-2</v>
      </c>
      <c r="J162" s="1">
        <v>8.8821482158607523E-3</v>
      </c>
      <c r="K162" s="1">
        <v>8.2451449834763935E-3</v>
      </c>
      <c r="L162" s="1">
        <v>1.113740327554069E-2</v>
      </c>
      <c r="M162" s="1">
        <v>1.236368820514144E-2</v>
      </c>
      <c r="N162" s="1">
        <v>8.2658436511451328E-3</v>
      </c>
      <c r="O162" s="1">
        <v>7.166591702656433E-3</v>
      </c>
      <c r="P162" s="1">
        <v>9.71358105488207E-3</v>
      </c>
      <c r="Q162" s="1">
        <v>1.436697793124608E-2</v>
      </c>
      <c r="R162" s="1">
        <v>1.449187409363617E-2</v>
      </c>
      <c r="S162" s="1">
        <v>1.70200282347821E-2</v>
      </c>
      <c r="T162" s="1">
        <v>1.9098093989811101E-2</v>
      </c>
      <c r="U162" s="1">
        <v>2.0343103245323849E-2</v>
      </c>
      <c r="V162" s="1">
        <v>1.682205288275895E-2</v>
      </c>
      <c r="W162" s="1">
        <v>1.397959667244209E-2</v>
      </c>
      <c r="X162" s="1">
        <v>1.253452507867792E-2</v>
      </c>
      <c r="Y162" s="1">
        <v>1.295756505683698E-2</v>
      </c>
      <c r="Z162" s="1">
        <v>7.9068588270558848E-3</v>
      </c>
      <c r="AA162" s="1">
        <v>8.3013341857451906E-3</v>
      </c>
      <c r="AB162" s="1">
        <v>8.9868316784702529E-3</v>
      </c>
      <c r="AC162" s="1">
        <v>1.0500611689678859E-2</v>
      </c>
      <c r="AD162" s="1">
        <v>1.0301977818016891E-2</v>
      </c>
      <c r="AE162" s="1">
        <v>7.7018111852567017E-3</v>
      </c>
    </row>
    <row r="163" spans="1:31" x14ac:dyDescent="0.25">
      <c r="A163">
        <v>5</v>
      </c>
      <c r="B163">
        <v>42</v>
      </c>
      <c r="C163">
        <v>2030</v>
      </c>
      <c r="D163" t="s">
        <v>4</v>
      </c>
      <c r="E163" t="s">
        <v>36</v>
      </c>
      <c r="F163">
        <v>0</v>
      </c>
      <c r="G163">
        <v>0</v>
      </c>
      <c r="H163" s="1">
        <v>4.3309210915420948E-2</v>
      </c>
      <c r="I163" s="1">
        <v>3.3614164550721533E-2</v>
      </c>
      <c r="J163" s="1">
        <v>2.0825049885209172E-2</v>
      </c>
      <c r="K163" s="1">
        <v>1.9009709643258429E-2</v>
      </c>
      <c r="L163" s="1">
        <v>2.1985633270338312E-2</v>
      </c>
      <c r="M163" s="1">
        <v>2.2187178827737242E-2</v>
      </c>
      <c r="N163" s="1">
        <v>1.7094015781271569E-2</v>
      </c>
      <c r="O163" s="1">
        <v>1.160418999934798E-2</v>
      </c>
      <c r="P163" s="1">
        <v>1.0608603977324551E-2</v>
      </c>
      <c r="Q163" s="1">
        <v>8.8306916049774031E-3</v>
      </c>
      <c r="R163" s="1">
        <v>8.6766188612585893E-3</v>
      </c>
      <c r="S163" s="1">
        <v>8.940533891133029E-3</v>
      </c>
      <c r="T163" s="1">
        <v>7.5066200143858453E-3</v>
      </c>
      <c r="U163" s="1">
        <v>7.0381860783008676E-3</v>
      </c>
      <c r="V163" s="1">
        <v>8.0200669912766642E-3</v>
      </c>
      <c r="W163" s="1">
        <v>8.8434317865093703E-3</v>
      </c>
      <c r="X163" s="1">
        <v>7.8551763885936765E-3</v>
      </c>
      <c r="Y163" s="1">
        <v>7.5327307245576236E-3</v>
      </c>
      <c r="Z163" s="1">
        <v>3.9537548225165864E-3</v>
      </c>
      <c r="AA163" s="1">
        <v>3.348096014921254E-3</v>
      </c>
      <c r="AB163" s="1">
        <v>4.6631108358674567E-3</v>
      </c>
      <c r="AC163" s="1">
        <v>5.4960595760711328E-3</v>
      </c>
      <c r="AD163" s="1">
        <v>4.1722831050083897E-3</v>
      </c>
      <c r="AE163" s="1">
        <v>7.5402423161285981E-3</v>
      </c>
    </row>
    <row r="164" spans="1:31" x14ac:dyDescent="0.25">
      <c r="A164">
        <v>5</v>
      </c>
      <c r="B164">
        <v>68</v>
      </c>
      <c r="C164">
        <v>2030</v>
      </c>
      <c r="D164" t="s">
        <v>4</v>
      </c>
      <c r="E164" t="s">
        <v>36</v>
      </c>
      <c r="F164">
        <v>0</v>
      </c>
      <c r="G164">
        <v>0</v>
      </c>
      <c r="H164" s="1">
        <v>2.9500450295927289E-4</v>
      </c>
      <c r="I164" s="1">
        <v>2.935255700720063E-4</v>
      </c>
      <c r="J164" s="1">
        <v>1.1889942648224409E-4</v>
      </c>
      <c r="K164" s="1">
        <v>1.1807802202667971E-4</v>
      </c>
      <c r="L164" s="1">
        <v>1.171668870370013E-4</v>
      </c>
      <c r="M164" s="1">
        <v>1.1669342647735451E-4</v>
      </c>
      <c r="N164" s="1">
        <v>1.7329864263615491E-4</v>
      </c>
      <c r="O164" s="1">
        <v>2.024712681958363E-4</v>
      </c>
      <c r="P164" s="1">
        <v>1.5484646240793151E-4</v>
      </c>
      <c r="Q164" s="1">
        <v>1.119693219919782E-4</v>
      </c>
      <c r="R164" s="1">
        <v>7.6166565676771825E-5</v>
      </c>
      <c r="S164" s="1">
        <v>5.4138244820478583E-5</v>
      </c>
      <c r="T164" s="1">
        <v>4.4041716051879121E-5</v>
      </c>
      <c r="U164" s="1">
        <v>4.3936178784065312E-5</v>
      </c>
      <c r="V164" s="1">
        <v>5.3259085674994822E-5</v>
      </c>
      <c r="W164" s="1">
        <v>7.3818861778818246E-5</v>
      </c>
      <c r="X164" s="1">
        <v>1.0667683376652799E-4</v>
      </c>
      <c r="Y164" s="1">
        <v>1.5082478697081569E-4</v>
      </c>
      <c r="Z164" s="1">
        <v>2.5242738530550918E-4</v>
      </c>
      <c r="AA164" s="1">
        <v>4.9160812203297155E-4</v>
      </c>
      <c r="AB164" s="1">
        <v>5.4021796316305881E-4</v>
      </c>
      <c r="AC164" s="1">
        <v>5.4121708217280684E-4</v>
      </c>
      <c r="AD164" s="1">
        <v>4.8680975730519549E-4</v>
      </c>
      <c r="AE164" s="1">
        <v>2.9342240495111582E-4</v>
      </c>
    </row>
    <row r="165" spans="1:31" x14ac:dyDescent="0.25">
      <c r="A165">
        <v>7</v>
      </c>
      <c r="B165">
        <v>9</v>
      </c>
      <c r="C165">
        <v>2030</v>
      </c>
      <c r="D165" t="s">
        <v>4</v>
      </c>
      <c r="E165" t="s">
        <v>36</v>
      </c>
      <c r="F165">
        <v>0</v>
      </c>
      <c r="G165">
        <v>0</v>
      </c>
      <c r="H165" s="1">
        <v>8.0683001406711696E-2</v>
      </c>
      <c r="I165" s="1">
        <v>5.7149113607835027E-2</v>
      </c>
      <c r="J165" s="1">
        <v>5.8929012052999503E-2</v>
      </c>
      <c r="K165" s="1">
        <v>5.6891537631642557E-2</v>
      </c>
      <c r="L165" s="1">
        <v>5.8669703226854608E-2</v>
      </c>
      <c r="M165" s="1">
        <v>4.7290887657425167E-2</v>
      </c>
      <c r="N165" s="1">
        <v>5.2442576612321552E-2</v>
      </c>
      <c r="O165" s="1">
        <v>6.9484984713241715E-2</v>
      </c>
      <c r="P165" s="1">
        <v>5.1244363598002003E-2</v>
      </c>
      <c r="Q165" s="1">
        <v>5.9726944749982643E-2</v>
      </c>
      <c r="R165" s="1">
        <v>4.9057548177700028E-2</v>
      </c>
      <c r="S165" s="1">
        <v>5.0632335632627701E-2</v>
      </c>
      <c r="T165" s="1">
        <v>5.0292930270501301E-2</v>
      </c>
      <c r="U165" s="1">
        <v>4.9924407127477373E-2</v>
      </c>
      <c r="V165" s="1">
        <v>5.2137444564337443E-2</v>
      </c>
      <c r="W165" s="1">
        <v>5.3482089948886369E-2</v>
      </c>
      <c r="X165" s="1">
        <v>5.405557300726116E-2</v>
      </c>
      <c r="Y165" s="1">
        <v>6.0110480238506632E-2</v>
      </c>
      <c r="Z165" s="1">
        <v>0.100607119883378</v>
      </c>
      <c r="AA165" s="1">
        <v>0.1245885226001775</v>
      </c>
      <c r="AB165" s="1">
        <v>0.11710270379374781</v>
      </c>
      <c r="AC165" s="1">
        <v>0.1259575534508173</v>
      </c>
      <c r="AD165" s="1">
        <v>0.111068232381939</v>
      </c>
      <c r="AE165" s="1">
        <v>8.1757256862147187E-2</v>
      </c>
    </row>
    <row r="166" spans="1:31" x14ac:dyDescent="0.25">
      <c r="A166">
        <v>8</v>
      </c>
      <c r="B166">
        <v>14</v>
      </c>
      <c r="C166">
        <v>2030</v>
      </c>
      <c r="D166" t="s">
        <v>4</v>
      </c>
      <c r="E166" t="s">
        <v>36</v>
      </c>
      <c r="F166">
        <v>0</v>
      </c>
      <c r="G166">
        <v>0</v>
      </c>
      <c r="H166" s="1">
        <v>1.3584813149947189E-4</v>
      </c>
      <c r="I166" s="1">
        <v>1.473345536240345E-4</v>
      </c>
      <c r="J166" s="1">
        <v>7.347493848897102E-5</v>
      </c>
      <c r="K166" s="1">
        <v>1.078545611932213E-4</v>
      </c>
      <c r="L166" s="1">
        <v>1.4282289839684379E-5</v>
      </c>
      <c r="M166" s="1">
        <v>5.707412942257406E-5</v>
      </c>
      <c r="N166" s="1">
        <v>4.5553473704273977E-5</v>
      </c>
      <c r="O166" s="1">
        <v>2.1392772353578952E-5</v>
      </c>
      <c r="P166" s="1">
        <v>8.7986726349242872E-5</v>
      </c>
      <c r="Q166" s="1">
        <v>9.5409247791167218E-5</v>
      </c>
      <c r="R166" s="1">
        <v>1.6250790935146139E-5</v>
      </c>
      <c r="S166" s="1">
        <v>2.885274970054752E-5</v>
      </c>
      <c r="T166" s="1">
        <v>1.1270772759530701E-5</v>
      </c>
      <c r="U166" s="1">
        <v>2.3934328829966489E-5</v>
      </c>
      <c r="V166" s="1">
        <v>2.4507563800568729E-5</v>
      </c>
      <c r="W166" s="1">
        <v>2.0350341145558559E-5</v>
      </c>
      <c r="X166" s="1">
        <v>2.9654324329442261E-5</v>
      </c>
      <c r="Y166" s="1">
        <v>8.1812727259489293E-6</v>
      </c>
      <c r="Z166" s="1">
        <v>2.8134295071424731E-5</v>
      </c>
      <c r="AA166" s="1">
        <v>4.383214466940899E-5</v>
      </c>
      <c r="AB166" s="1">
        <v>1.0798861183047849E-5</v>
      </c>
      <c r="AC166" s="1">
        <v>1.388886321507243E-5</v>
      </c>
      <c r="AD166" s="1">
        <v>5.5287385869462469E-5</v>
      </c>
      <c r="AE166" s="1">
        <v>4.733770353482214E-5</v>
      </c>
    </row>
    <row r="167" spans="1:31" x14ac:dyDescent="0.25">
      <c r="A167">
        <v>9</v>
      </c>
      <c r="B167">
        <v>10</v>
      </c>
      <c r="C167">
        <v>2030</v>
      </c>
      <c r="D167" t="s">
        <v>4</v>
      </c>
      <c r="E167" t="s">
        <v>36</v>
      </c>
      <c r="F167">
        <v>0</v>
      </c>
      <c r="G167">
        <v>0</v>
      </c>
      <c r="H167" s="1">
        <v>2.4803618752633479E-2</v>
      </c>
      <c r="I167" s="1">
        <v>2.2731624412264399E-2</v>
      </c>
      <c r="J167" s="1">
        <v>2.2721691622074051E-2</v>
      </c>
      <c r="K167" s="1">
        <v>1.9983591065297901E-2</v>
      </c>
      <c r="L167" s="1">
        <v>1.5987571987663429E-2</v>
      </c>
      <c r="M167" s="1">
        <v>1.9426661521126931E-2</v>
      </c>
      <c r="N167" s="1">
        <v>4.2636865364986683E-2</v>
      </c>
      <c r="O167" s="1">
        <v>3.7232657559860272E-2</v>
      </c>
      <c r="P167" s="1">
        <v>6.1210054580485007E-5</v>
      </c>
      <c r="Q167" s="1">
        <v>1.5291135913031439E-6</v>
      </c>
      <c r="R167" s="1">
        <v>1.112020754501231E-3</v>
      </c>
      <c r="S167" s="1">
        <v>4.0048404517101233E-4</v>
      </c>
      <c r="T167" s="1">
        <v>1.6835951859750511E-3</v>
      </c>
      <c r="U167" s="1">
        <v>1.314389044138053E-3</v>
      </c>
      <c r="V167" s="1">
        <v>2.2785108846345992E-3</v>
      </c>
      <c r="W167" s="1">
        <v>9.8538146122706394E-4</v>
      </c>
      <c r="X167" s="1">
        <v>2.8904156650355622E-4</v>
      </c>
      <c r="Y167" s="1">
        <v>1.7849443770590061E-3</v>
      </c>
      <c r="Z167" s="1">
        <v>3.4133682007864152E-2</v>
      </c>
      <c r="AA167" s="1">
        <v>3.9422302253511177E-2</v>
      </c>
      <c r="AB167" s="1">
        <v>3.5183878380706801E-2</v>
      </c>
      <c r="AC167" s="1">
        <v>3.8977976861831458E-2</v>
      </c>
      <c r="AD167" s="1">
        <v>3.369959459424976E-2</v>
      </c>
      <c r="AE167" s="1">
        <v>3.0055095164094329E-2</v>
      </c>
    </row>
    <row r="168" spans="1:31" x14ac:dyDescent="0.25">
      <c r="A168">
        <v>9</v>
      </c>
      <c r="B168">
        <v>16</v>
      </c>
      <c r="C168">
        <v>2030</v>
      </c>
      <c r="D168" t="s">
        <v>4</v>
      </c>
      <c r="E168" t="s">
        <v>36</v>
      </c>
      <c r="F168">
        <v>0</v>
      </c>
      <c r="G168">
        <v>0</v>
      </c>
      <c r="H168" s="1">
        <v>1.656504062985675E-2</v>
      </c>
      <c r="I168" s="1">
        <v>1.9441841324940871E-2</v>
      </c>
      <c r="J168" s="1">
        <v>1.447917781174368E-2</v>
      </c>
      <c r="K168" s="1">
        <v>1.7171963416906522E-2</v>
      </c>
      <c r="L168" s="1">
        <v>1.690683254853553E-2</v>
      </c>
      <c r="M168" s="1">
        <v>2.3225262374104719E-2</v>
      </c>
      <c r="N168" s="1">
        <v>5.6332636902922673E-2</v>
      </c>
      <c r="O168" s="1">
        <v>4.5780615306867389E-2</v>
      </c>
      <c r="P168" s="1">
        <v>4.6544418311000868E-2</v>
      </c>
      <c r="Q168" s="1">
        <v>4.1322611403593612E-2</v>
      </c>
      <c r="R168" s="1">
        <v>4.0366716712547657E-2</v>
      </c>
      <c r="S168" s="1">
        <v>5.3284459447411343E-2</v>
      </c>
      <c r="T168" s="1">
        <v>5.5393599823894142E-2</v>
      </c>
      <c r="U168" s="1">
        <v>4.9927791429915658E-2</v>
      </c>
      <c r="V168" s="1">
        <v>4.6597899368450157E-2</v>
      </c>
      <c r="W168" s="1">
        <v>4.2718656953155687E-2</v>
      </c>
      <c r="X168" s="1">
        <v>3.717249099697284E-2</v>
      </c>
      <c r="Y168" s="1">
        <v>3.4387448921968662E-2</v>
      </c>
      <c r="Z168" s="1">
        <v>3.5287026263297612E-2</v>
      </c>
      <c r="AA168" s="1">
        <v>4.4483633949532482E-2</v>
      </c>
      <c r="AB168" s="1">
        <v>4.7737370493372573E-2</v>
      </c>
      <c r="AC168" s="1">
        <v>5.2466680583762582E-2</v>
      </c>
      <c r="AD168" s="1">
        <v>4.1686310717103943E-2</v>
      </c>
      <c r="AE168" s="1">
        <v>2.3783199053895029E-2</v>
      </c>
    </row>
    <row r="169" spans="1:31" x14ac:dyDescent="0.25">
      <c r="A169">
        <v>10</v>
      </c>
      <c r="B169">
        <v>15</v>
      </c>
      <c r="C169">
        <v>2030</v>
      </c>
      <c r="D169" t="s">
        <v>4</v>
      </c>
      <c r="E169" t="s">
        <v>36</v>
      </c>
      <c r="F169">
        <v>0</v>
      </c>
      <c r="G169">
        <v>0</v>
      </c>
      <c r="H169" s="1">
        <v>8.1271742337605701E-2</v>
      </c>
      <c r="I169" s="1">
        <v>6.794448258364838E-2</v>
      </c>
      <c r="J169" s="1">
        <v>6.7765005247899524E-2</v>
      </c>
      <c r="K169" s="1">
        <v>6.0122775771231929E-2</v>
      </c>
      <c r="L169" s="1">
        <v>6.6688155612304456E-2</v>
      </c>
      <c r="M169" s="1">
        <v>6.0561299074546333E-2</v>
      </c>
      <c r="N169" s="1">
        <v>4.8557532160620198E-2</v>
      </c>
      <c r="O169" s="1">
        <v>9.4506251583137413E-2</v>
      </c>
      <c r="P169" s="1">
        <v>5.2707785707095667E-3</v>
      </c>
      <c r="Q169" s="1">
        <v>4.8391239188205759E-3</v>
      </c>
      <c r="R169" s="1">
        <v>1.6554470969598609E-3</v>
      </c>
      <c r="S169" s="1">
        <v>1.6362705969275031E-3</v>
      </c>
      <c r="T169" s="1">
        <v>1.6754005274677299E-3</v>
      </c>
      <c r="U169" s="1">
        <v>1.7838734683639499E-3</v>
      </c>
      <c r="V169" s="1">
        <v>1.324263385615865E-3</v>
      </c>
      <c r="W169" s="1">
        <v>1.143756825250364E-3</v>
      </c>
      <c r="X169" s="1">
        <v>1.0540285282356621E-3</v>
      </c>
      <c r="Y169" s="1">
        <v>1.199855540523487E-3</v>
      </c>
      <c r="Z169" s="1">
        <v>9.4864824781605961E-2</v>
      </c>
      <c r="AA169" s="1">
        <v>0.11394139490272789</v>
      </c>
      <c r="AB169" s="1">
        <v>0.1024544684260498</v>
      </c>
      <c r="AC169" s="1">
        <v>0.1140699643884098</v>
      </c>
      <c r="AD169" s="1">
        <v>9.7456913644755616E-2</v>
      </c>
      <c r="AE169" s="1">
        <v>8.1289059732679192E-2</v>
      </c>
    </row>
    <row r="170" spans="1:31" x14ac:dyDescent="0.25">
      <c r="A170">
        <v>11</v>
      </c>
      <c r="B170">
        <v>13</v>
      </c>
      <c r="C170">
        <v>2030</v>
      </c>
      <c r="D170" t="s">
        <v>4</v>
      </c>
      <c r="E170" t="s">
        <v>36</v>
      </c>
      <c r="F170">
        <v>0</v>
      </c>
      <c r="G170">
        <v>0</v>
      </c>
      <c r="H170" s="1">
        <v>2.907710232591398E-5</v>
      </c>
      <c r="I170" s="1">
        <v>1.0324475070433441E-4</v>
      </c>
      <c r="J170" s="1">
        <v>2.000640352051164E-4</v>
      </c>
      <c r="K170" s="1">
        <v>1.5467182166162269E-4</v>
      </c>
      <c r="L170" s="1">
        <v>3.556310314145605E-3</v>
      </c>
      <c r="M170" s="1">
        <v>3.0978244852875041E-3</v>
      </c>
      <c r="N170" s="1">
        <v>1.4987791630005631E-4</v>
      </c>
      <c r="O170" s="1">
        <v>2.7272909264297599E-5</v>
      </c>
      <c r="P170" s="1">
        <v>4.3539972089945422E-4</v>
      </c>
      <c r="Q170" s="1">
        <v>2.39210182861882E-4</v>
      </c>
      <c r="R170" s="1">
        <v>1.4686675644526301E-4</v>
      </c>
      <c r="S170" s="1">
        <v>4.7335929540537341E-4</v>
      </c>
      <c r="T170" s="1">
        <v>5.2549965499082418E-4</v>
      </c>
      <c r="U170" s="1">
        <v>2.7567272962159001E-4</v>
      </c>
      <c r="V170" s="1">
        <v>1.2070013850618011E-3</v>
      </c>
      <c r="W170" s="1">
        <v>8.6833726449242477E-4</v>
      </c>
      <c r="X170" s="1">
        <v>8.6182336396234405E-4</v>
      </c>
      <c r="Y170" s="1">
        <v>1.153631828643142E-3</v>
      </c>
      <c r="Z170" s="1">
        <v>4.5087018758493969E-4</v>
      </c>
      <c r="AA170" s="1">
        <v>7.1213500838496202E-4</v>
      </c>
      <c r="AB170" s="1">
        <v>5.6482920349765209E-4</v>
      </c>
      <c r="AC170" s="1">
        <v>8.9507549141387699E-4</v>
      </c>
      <c r="AD170" s="1">
        <v>5.6227143865328344E-4</v>
      </c>
      <c r="AE170" s="1">
        <v>2.5781417125614331E-4</v>
      </c>
    </row>
    <row r="171" spans="1:31" x14ac:dyDescent="0.25">
      <c r="A171">
        <v>12</v>
      </c>
      <c r="B171">
        <v>72</v>
      </c>
      <c r="C171">
        <v>2030</v>
      </c>
      <c r="D171" t="s">
        <v>4</v>
      </c>
      <c r="E171" t="s">
        <v>36</v>
      </c>
      <c r="F171">
        <v>0</v>
      </c>
      <c r="G171">
        <v>0</v>
      </c>
      <c r="H171" s="1">
        <v>4.7704928478609077E-3</v>
      </c>
      <c r="I171" s="1">
        <v>4.8789114254432766E-3</v>
      </c>
      <c r="J171" s="1">
        <v>3.828511461811956E-3</v>
      </c>
      <c r="K171" s="1">
        <v>4.1582592501754334E-3</v>
      </c>
      <c r="L171" s="1">
        <v>4.9204027087412783E-3</v>
      </c>
      <c r="M171" s="1">
        <v>2.569034829491557E-3</v>
      </c>
      <c r="N171" s="1">
        <v>3.0639213509431329E-3</v>
      </c>
      <c r="O171" s="1">
        <v>2.7871015007008278E-5</v>
      </c>
      <c r="P171" s="1">
        <v>2.1206622999869751E-4</v>
      </c>
      <c r="Q171" s="1">
        <v>2.6376892936497137E-4</v>
      </c>
      <c r="R171" s="1">
        <v>1.3893411505705439E-4</v>
      </c>
      <c r="S171" s="1">
        <v>3.724463821797031E-4</v>
      </c>
      <c r="T171" s="1">
        <v>4.0578837978699772E-4</v>
      </c>
      <c r="U171" s="1">
        <v>4.8026909595932921E-4</v>
      </c>
      <c r="V171" s="1">
        <v>4.5499191596576338E-4</v>
      </c>
      <c r="W171" s="1">
        <v>1.985493932821214E-4</v>
      </c>
      <c r="X171" s="1">
        <v>2.3664887436325441E-4</v>
      </c>
      <c r="Y171" s="1">
        <v>5.7027562494482709E-4</v>
      </c>
      <c r="Z171" s="1">
        <v>3.51120864827692E-4</v>
      </c>
      <c r="AA171" s="1">
        <v>8.9584206754977913E-4</v>
      </c>
      <c r="AB171" s="1">
        <v>8.5651681747123121E-4</v>
      </c>
      <c r="AC171" s="1">
        <v>7.9490208175769794E-4</v>
      </c>
      <c r="AD171" s="1">
        <v>1.4445107627381051E-3</v>
      </c>
      <c r="AE171" s="1">
        <v>2.4020474722163949E-3</v>
      </c>
    </row>
    <row r="172" spans="1:31" x14ac:dyDescent="0.25">
      <c r="A172">
        <v>15</v>
      </c>
      <c r="B172">
        <v>18</v>
      </c>
      <c r="C172">
        <v>2030</v>
      </c>
      <c r="D172" t="s">
        <v>4</v>
      </c>
      <c r="E172" t="s">
        <v>36</v>
      </c>
      <c r="F172">
        <v>0</v>
      </c>
      <c r="G172">
        <v>0</v>
      </c>
      <c r="H172" s="1">
        <v>2.54526623129081E-2</v>
      </c>
      <c r="I172" s="1">
        <v>2.1240352633178361E-2</v>
      </c>
      <c r="J172" s="1">
        <v>1.8932157401252429E-2</v>
      </c>
      <c r="K172" s="1">
        <v>1.78449283605886E-2</v>
      </c>
      <c r="L172" s="1">
        <v>2.1897845745222359E-2</v>
      </c>
      <c r="M172" s="1">
        <v>2.1327540568805151E-2</v>
      </c>
      <c r="N172" s="1">
        <v>2.0066946178864949E-2</v>
      </c>
      <c r="O172" s="1">
        <v>2.1926472909861161E-2</v>
      </c>
      <c r="P172" s="1">
        <v>2.7144848588456231E-2</v>
      </c>
      <c r="Q172" s="1">
        <v>3.421136428425342E-2</v>
      </c>
      <c r="R172" s="1">
        <v>3.4230044564154127E-2</v>
      </c>
      <c r="S172" s="1">
        <v>3.7192120984030907E-2</v>
      </c>
      <c r="T172" s="1">
        <v>3.9098764785272522E-2</v>
      </c>
      <c r="U172" s="1">
        <v>4.2033581936351538E-2</v>
      </c>
      <c r="V172" s="1">
        <v>3.7294464813442119E-2</v>
      </c>
      <c r="W172" s="1">
        <v>3.4059789251195127E-2</v>
      </c>
      <c r="X172" s="1">
        <v>3.3595936724850617E-2</v>
      </c>
      <c r="Y172" s="1">
        <v>3.2375626299518963E-2</v>
      </c>
      <c r="Z172" s="1">
        <v>2.895404481630948E-2</v>
      </c>
      <c r="AA172" s="1">
        <v>3.051125692135059E-2</v>
      </c>
      <c r="AB172" s="1">
        <v>3.305568353706434E-2</v>
      </c>
      <c r="AC172" s="1">
        <v>3.7464311833623747E-2</v>
      </c>
      <c r="AD172" s="1">
        <v>3.4507287215745919E-2</v>
      </c>
      <c r="AE172" s="1">
        <v>2.6863903844720479E-2</v>
      </c>
    </row>
    <row r="173" spans="1:31" x14ac:dyDescent="0.25">
      <c r="A173">
        <v>15</v>
      </c>
      <c r="B173">
        <v>26</v>
      </c>
      <c r="C173">
        <v>2030</v>
      </c>
      <c r="D173" t="s">
        <v>4</v>
      </c>
      <c r="E173" t="s">
        <v>36</v>
      </c>
      <c r="F173">
        <v>0</v>
      </c>
      <c r="G173">
        <v>0</v>
      </c>
      <c r="H173" s="1">
        <v>6.5117173460116362E-2</v>
      </c>
      <c r="I173" s="1">
        <v>5.453744827743634E-2</v>
      </c>
      <c r="J173" s="1">
        <v>4.6224230124725103E-2</v>
      </c>
      <c r="K173" s="1">
        <v>4.4643237289321291E-2</v>
      </c>
      <c r="L173" s="1">
        <v>5.1375020922517223E-2</v>
      </c>
      <c r="M173" s="1">
        <v>5.0420297737741038E-2</v>
      </c>
      <c r="N173" s="1">
        <v>5.7063231427445522E-2</v>
      </c>
      <c r="O173" s="1">
        <v>6.8271434035072076E-2</v>
      </c>
      <c r="P173" s="1">
        <v>8.082718048090598E-2</v>
      </c>
      <c r="Q173" s="1">
        <v>8.590583990306655E-2</v>
      </c>
      <c r="R173" s="1">
        <v>8.4526843240162464E-2</v>
      </c>
      <c r="S173" s="1">
        <v>8.8708361866274288E-2</v>
      </c>
      <c r="T173" s="1">
        <v>9.1997180190173111E-2</v>
      </c>
      <c r="U173" s="1">
        <v>9.3695694154405373E-2</v>
      </c>
      <c r="V173" s="1">
        <v>8.9174336095876328E-2</v>
      </c>
      <c r="W173" s="1">
        <v>8.5852850473244757E-2</v>
      </c>
      <c r="X173" s="1">
        <v>8.3460434598414679E-2</v>
      </c>
      <c r="Y173" s="1">
        <v>8.5940499485381849E-2</v>
      </c>
      <c r="Z173" s="1">
        <v>8.6001134465263362E-2</v>
      </c>
      <c r="AA173" s="1">
        <v>9.5975639202183771E-2</v>
      </c>
      <c r="AB173" s="1">
        <v>0.1016886327305677</v>
      </c>
      <c r="AC173" s="1">
        <v>0.11251061704635749</v>
      </c>
      <c r="AD173" s="1">
        <v>0.1070487505346662</v>
      </c>
      <c r="AE173" s="1">
        <v>8.0809334355254947E-2</v>
      </c>
    </row>
    <row r="174" spans="1:31" x14ac:dyDescent="0.25">
      <c r="A174">
        <v>16</v>
      </c>
      <c r="B174">
        <v>17</v>
      </c>
      <c r="C174">
        <v>2030</v>
      </c>
      <c r="D174" t="s">
        <v>4</v>
      </c>
      <c r="E174" t="s">
        <v>36</v>
      </c>
      <c r="F174">
        <v>0</v>
      </c>
      <c r="G174">
        <v>0</v>
      </c>
      <c r="H174" s="1">
        <v>7.3020939911572214E-3</v>
      </c>
      <c r="I174" s="1">
        <v>6.2326878261131924E-3</v>
      </c>
      <c r="J174" s="1">
        <v>6.486107765724114E-3</v>
      </c>
      <c r="K174" s="1">
        <v>6.602696052659951E-3</v>
      </c>
      <c r="L174" s="1">
        <v>6.3732317263642813E-3</v>
      </c>
      <c r="M174" s="1">
        <v>5.3407168397967553E-3</v>
      </c>
      <c r="N174" s="1">
        <v>4.3862582840503714E-3</v>
      </c>
      <c r="O174" s="1">
        <v>1.050832799620594E-2</v>
      </c>
      <c r="P174" s="1">
        <v>9.9067063239033359E-3</v>
      </c>
      <c r="Q174" s="1">
        <v>1.0360320333546721E-2</v>
      </c>
      <c r="R174" s="1">
        <v>9.3850177417920122E-3</v>
      </c>
      <c r="S174" s="1">
        <v>5.6113639578470043E-3</v>
      </c>
      <c r="T174" s="1">
        <v>3.5945327992337179E-3</v>
      </c>
      <c r="U174" s="1">
        <v>3.735067437915518E-3</v>
      </c>
      <c r="V174" s="1">
        <v>2.480598581477977E-3</v>
      </c>
      <c r="W174" s="1">
        <v>2.7525410160933461E-3</v>
      </c>
      <c r="X174" s="1">
        <v>5.586405176849496E-3</v>
      </c>
      <c r="Y174" s="1">
        <v>7.626057114151763E-3</v>
      </c>
      <c r="Z174" s="1">
        <v>9.6968890147763886E-3</v>
      </c>
      <c r="AA174" s="1">
        <v>9.3085076555254886E-3</v>
      </c>
      <c r="AB174" s="1">
        <v>7.7038619233249506E-3</v>
      </c>
      <c r="AC174" s="1">
        <v>8.1673311068897192E-3</v>
      </c>
      <c r="AD174" s="1">
        <v>8.6586043757108655E-3</v>
      </c>
      <c r="AE174" s="1">
        <v>8.2582756451898831E-3</v>
      </c>
    </row>
    <row r="175" spans="1:31" x14ac:dyDescent="0.25">
      <c r="A175">
        <v>17</v>
      </c>
      <c r="B175">
        <v>34</v>
      </c>
      <c r="C175">
        <v>2030</v>
      </c>
      <c r="D175" t="s">
        <v>4</v>
      </c>
      <c r="E175" t="s">
        <v>36</v>
      </c>
      <c r="F175">
        <v>0</v>
      </c>
      <c r="G175">
        <v>0</v>
      </c>
      <c r="H175" s="1">
        <v>4.3444305754825052E-2</v>
      </c>
      <c r="I175" s="1">
        <v>4.0781290991986907E-2</v>
      </c>
      <c r="J175" s="1">
        <v>3.5708212210305852E-2</v>
      </c>
      <c r="K175" s="1">
        <v>3.8017180425509167E-2</v>
      </c>
      <c r="L175" s="1">
        <v>3.7645640338634927E-2</v>
      </c>
      <c r="M175" s="1">
        <v>3.176266970426056E-2</v>
      </c>
      <c r="N175" s="1">
        <v>3.0404304072817471E-2</v>
      </c>
      <c r="O175" s="1">
        <v>5.5855510063906877E-2</v>
      </c>
      <c r="P175" s="1">
        <v>5.2822095900850741E-2</v>
      </c>
      <c r="Q175" s="1">
        <v>5.5657148103271943E-2</v>
      </c>
      <c r="R175" s="1">
        <v>4.7333636401969408E-2</v>
      </c>
      <c r="S175" s="1">
        <v>3.362345178592463E-2</v>
      </c>
      <c r="T175" s="1">
        <v>2.7223129574327491E-2</v>
      </c>
      <c r="U175" s="1">
        <v>2.561049633955648E-2</v>
      </c>
      <c r="V175" s="1">
        <v>1.8323235753747721E-2</v>
      </c>
      <c r="W175" s="1">
        <v>2.289844763536664E-2</v>
      </c>
      <c r="X175" s="1">
        <v>3.3041586013204949E-2</v>
      </c>
      <c r="Y175" s="1">
        <v>4.5699776732455177E-2</v>
      </c>
      <c r="Z175" s="1">
        <v>5.5503487423713693E-2</v>
      </c>
      <c r="AA175" s="1">
        <v>5.7643878265167807E-2</v>
      </c>
      <c r="AB175" s="1">
        <v>5.527322071277041E-2</v>
      </c>
      <c r="AC175" s="1">
        <v>5.9195792757105181E-2</v>
      </c>
      <c r="AD175" s="1">
        <v>5.6278327800463053E-2</v>
      </c>
      <c r="AE175" s="1">
        <v>5.0007365275472893E-2</v>
      </c>
    </row>
    <row r="176" spans="1:31" x14ac:dyDescent="0.25">
      <c r="A176">
        <v>18</v>
      </c>
      <c r="B176">
        <v>103</v>
      </c>
      <c r="C176">
        <v>2030</v>
      </c>
      <c r="D176" t="s">
        <v>4</v>
      </c>
      <c r="E176" t="s">
        <v>36</v>
      </c>
      <c r="F176">
        <v>0</v>
      </c>
      <c r="G176">
        <v>0</v>
      </c>
      <c r="H176" s="1">
        <v>2.4782558899261179E-2</v>
      </c>
      <c r="I176" s="1">
        <v>2.000486007140978E-2</v>
      </c>
      <c r="J176" s="1">
        <v>1.759262568405973E-2</v>
      </c>
      <c r="K176" s="1">
        <v>1.620254201011306E-2</v>
      </c>
      <c r="L176" s="1">
        <v>2.028088440670928E-2</v>
      </c>
      <c r="M176" s="1">
        <v>1.9856091184067282E-2</v>
      </c>
      <c r="N176" s="1">
        <v>1.8735476293763039E-2</v>
      </c>
      <c r="O176" s="1">
        <v>2.0606735999884052E-2</v>
      </c>
      <c r="P176" s="1">
        <v>2.6741343712011201E-2</v>
      </c>
      <c r="Q176" s="1">
        <v>3.348091092743033E-2</v>
      </c>
      <c r="R176" s="1">
        <v>3.3578177903237361E-2</v>
      </c>
      <c r="S176" s="1">
        <v>3.5154469881959471E-2</v>
      </c>
      <c r="T176" s="1">
        <v>3.8267337128949919E-2</v>
      </c>
      <c r="U176" s="1">
        <v>3.8749762019740792E-2</v>
      </c>
      <c r="V176" s="1">
        <v>3.7324036122754478E-2</v>
      </c>
      <c r="W176" s="1">
        <v>3.2736273185385301E-2</v>
      </c>
      <c r="X176" s="1">
        <v>3.1849812980766501E-2</v>
      </c>
      <c r="Y176" s="1">
        <v>3.3756901655834781E-2</v>
      </c>
      <c r="Z176" s="1">
        <v>2.776252761886866E-2</v>
      </c>
      <c r="AA176" s="1">
        <v>3.0046759150614829E-2</v>
      </c>
      <c r="AB176" s="1">
        <v>2.992338348679624E-2</v>
      </c>
      <c r="AC176" s="1">
        <v>3.3317430093227067E-2</v>
      </c>
      <c r="AD176" s="1">
        <v>3.3070880031615957E-2</v>
      </c>
      <c r="AE176" s="1">
        <v>2.4496410584973208E-2</v>
      </c>
    </row>
    <row r="177" spans="1:31" x14ac:dyDescent="0.25">
      <c r="A177">
        <v>26</v>
      </c>
      <c r="B177">
        <v>55</v>
      </c>
      <c r="C177">
        <v>2030</v>
      </c>
      <c r="D177" t="s">
        <v>4</v>
      </c>
      <c r="E177" t="s">
        <v>36</v>
      </c>
      <c r="F177">
        <v>0</v>
      </c>
      <c r="G177">
        <v>0</v>
      </c>
      <c r="H177" s="1">
        <v>3.7586382964249761E-3</v>
      </c>
      <c r="I177" s="1">
        <v>4.3519850927431492E-3</v>
      </c>
      <c r="J177" s="1">
        <v>2.988995220221113E-3</v>
      </c>
      <c r="K177" s="1">
        <v>3.1106128816738021E-3</v>
      </c>
      <c r="L177" s="1">
        <v>5.7392551462420727E-3</v>
      </c>
      <c r="M177" s="1">
        <v>5.9523266887850923E-3</v>
      </c>
      <c r="N177" s="1">
        <v>7.5278637241549262E-3</v>
      </c>
      <c r="O177" s="1">
        <v>1.0580877413435269E-2</v>
      </c>
      <c r="P177" s="1">
        <v>1.3687110135096599E-2</v>
      </c>
      <c r="Q177" s="1">
        <v>1.0657665459845591E-2</v>
      </c>
      <c r="R177" s="1">
        <v>8.4584759976635837E-3</v>
      </c>
      <c r="S177" s="1">
        <v>9.4673894127428326E-3</v>
      </c>
      <c r="T177" s="1">
        <v>9.7498147902719268E-3</v>
      </c>
      <c r="U177" s="1">
        <v>8.5211185059552719E-3</v>
      </c>
      <c r="V177" s="1">
        <v>7.4488704391306726E-3</v>
      </c>
      <c r="W177" s="1">
        <v>6.7297902895724349E-3</v>
      </c>
      <c r="X177" s="1">
        <v>8.2264609797544352E-3</v>
      </c>
      <c r="Y177" s="1">
        <v>8.3503247140903625E-3</v>
      </c>
      <c r="Z177" s="1">
        <v>1.0748518637626599E-2</v>
      </c>
      <c r="AA177" s="1">
        <v>1.6143822731695678E-2</v>
      </c>
      <c r="AB177" s="1">
        <v>1.8764237344726101E-2</v>
      </c>
      <c r="AC177" s="1">
        <v>2.107880785580107E-2</v>
      </c>
      <c r="AD177" s="1">
        <v>1.547316773087282E-2</v>
      </c>
      <c r="AE177" s="1">
        <v>9.9332144239294706E-3</v>
      </c>
    </row>
    <row r="178" spans="1:31" x14ac:dyDescent="0.25">
      <c r="A178">
        <v>26</v>
      </c>
      <c r="B178">
        <v>103</v>
      </c>
      <c r="C178">
        <v>2030</v>
      </c>
      <c r="D178" t="s">
        <v>4</v>
      </c>
      <c r="E178" t="s">
        <v>36</v>
      </c>
      <c r="F178">
        <v>0</v>
      </c>
      <c r="G178">
        <v>0</v>
      </c>
      <c r="H178" s="1">
        <v>2.3701553444333001E-3</v>
      </c>
      <c r="I178" s="1">
        <v>2.7319444904527761E-3</v>
      </c>
      <c r="J178" s="1">
        <v>1.9735262085873728E-3</v>
      </c>
      <c r="K178" s="1">
        <v>2.227564570311813E-3</v>
      </c>
      <c r="L178" s="1">
        <v>1.707310153253871E-3</v>
      </c>
      <c r="M178" s="1">
        <v>2.149798851025508E-3</v>
      </c>
      <c r="N178" s="1">
        <v>3.679609861073629E-3</v>
      </c>
      <c r="O178" s="1">
        <v>4.6128907921882964E-3</v>
      </c>
      <c r="P178" s="1">
        <v>4.3893689626983701E-3</v>
      </c>
      <c r="Q178" s="1">
        <v>2.0938673669590462E-3</v>
      </c>
      <c r="R178" s="1">
        <v>1.817331574560654E-3</v>
      </c>
      <c r="S178" s="1">
        <v>1.815967689644538E-3</v>
      </c>
      <c r="T178" s="1">
        <v>1.5236800808615669E-3</v>
      </c>
      <c r="U178" s="1">
        <v>1.37071971835212E-3</v>
      </c>
      <c r="V178" s="1">
        <v>1.6410298802505001E-3</v>
      </c>
      <c r="W178" s="1">
        <v>2.4647637000718699E-3</v>
      </c>
      <c r="X178" s="1">
        <v>2.7524799302014462E-3</v>
      </c>
      <c r="Y178" s="1">
        <v>3.0339261043010879E-3</v>
      </c>
      <c r="Z178" s="1">
        <v>5.1171055384990893E-3</v>
      </c>
      <c r="AA178" s="1">
        <v>6.5996521294131583E-3</v>
      </c>
      <c r="AB178" s="1">
        <v>7.6198316463660376E-3</v>
      </c>
      <c r="AC178" s="1">
        <v>7.381655080340721E-3</v>
      </c>
      <c r="AD178" s="1">
        <v>7.4021328860141011E-3</v>
      </c>
      <c r="AE178" s="1">
        <v>5.7786400642356739E-3</v>
      </c>
    </row>
    <row r="179" spans="1:31" x14ac:dyDescent="0.25">
      <c r="A179">
        <v>29</v>
      </c>
      <c r="B179">
        <v>34</v>
      </c>
      <c r="C179">
        <v>2030</v>
      </c>
      <c r="D179" t="s">
        <v>4</v>
      </c>
      <c r="E179" t="s">
        <v>36</v>
      </c>
      <c r="F179">
        <v>0</v>
      </c>
      <c r="G179">
        <v>0</v>
      </c>
      <c r="H179" s="1">
        <v>5.2628640899587957E-2</v>
      </c>
      <c r="I179" s="1">
        <v>4.8395628411146419E-2</v>
      </c>
      <c r="J179" s="1">
        <v>4.8278584404304332E-2</v>
      </c>
      <c r="K179" s="1">
        <v>4.7651627129230427E-2</v>
      </c>
      <c r="L179" s="1">
        <v>4.9661860497263177E-2</v>
      </c>
      <c r="M179" s="1">
        <v>5.2236635067082197E-2</v>
      </c>
      <c r="N179" s="1">
        <v>7.1001668299341958E-2</v>
      </c>
      <c r="O179" s="1">
        <v>7.7492984136551257E-2</v>
      </c>
      <c r="P179" s="1">
        <v>8.5787176586737957E-2</v>
      </c>
      <c r="Q179" s="1">
        <v>8.4658619924393719E-2</v>
      </c>
      <c r="R179" s="1">
        <v>8.4420509363880569E-2</v>
      </c>
      <c r="S179" s="1">
        <v>9.1834867286166855E-2</v>
      </c>
      <c r="T179" s="1">
        <v>9.3508895196325881E-2</v>
      </c>
      <c r="U179" s="1">
        <v>8.9167922636423924E-2</v>
      </c>
      <c r="V179" s="1">
        <v>7.5870375787623345E-2</v>
      </c>
      <c r="W179" s="1">
        <v>7.6236384478534092E-2</v>
      </c>
      <c r="X179" s="1">
        <v>8.3446229802408567E-2</v>
      </c>
      <c r="Y179" s="1">
        <v>9.1790242626643703E-2</v>
      </c>
      <c r="Z179" s="1">
        <v>9.1952974019182676E-2</v>
      </c>
      <c r="AA179" s="1">
        <v>0.1003610404635147</v>
      </c>
      <c r="AB179" s="1">
        <v>0.1082680666476321</v>
      </c>
      <c r="AC179" s="1">
        <v>0.1088533762496624</v>
      </c>
      <c r="AD179" s="1">
        <v>0.1006811974363586</v>
      </c>
      <c r="AE179" s="1">
        <v>8.620287488838585E-2</v>
      </c>
    </row>
    <row r="180" spans="1:31" x14ac:dyDescent="0.25">
      <c r="A180">
        <v>34</v>
      </c>
      <c r="B180">
        <v>35</v>
      </c>
      <c r="C180">
        <v>2030</v>
      </c>
      <c r="D180" t="s">
        <v>4</v>
      </c>
      <c r="E180" t="s">
        <v>36</v>
      </c>
      <c r="F180">
        <v>0</v>
      </c>
      <c r="G180">
        <v>0</v>
      </c>
      <c r="H180" s="1">
        <v>3.8304621854834409E-3</v>
      </c>
      <c r="I180" s="1">
        <v>3.1268041593257578E-3</v>
      </c>
      <c r="J180" s="1">
        <v>2.3916031437032359E-3</v>
      </c>
      <c r="K180" s="1">
        <v>2.4808585514790589E-3</v>
      </c>
      <c r="L180" s="1">
        <v>3.0032958967751711E-3</v>
      </c>
      <c r="M180" s="1">
        <v>3.1721719670585462E-3</v>
      </c>
      <c r="N180" s="1">
        <v>5.4716755388817262E-3</v>
      </c>
      <c r="O180" s="1">
        <v>2.3232935316030989E-3</v>
      </c>
      <c r="P180" s="1">
        <v>2.1056475439706901E-3</v>
      </c>
      <c r="Q180" s="1">
        <v>2.4424311468429489E-3</v>
      </c>
      <c r="R180" s="1">
        <v>4.062874722343679E-3</v>
      </c>
      <c r="S180" s="1">
        <v>5.3032343335424059E-3</v>
      </c>
      <c r="T180" s="1">
        <v>5.2580170464722187E-3</v>
      </c>
      <c r="U180" s="1">
        <v>4.6099097192886518E-3</v>
      </c>
      <c r="V180" s="1">
        <v>3.7939144626797372E-3</v>
      </c>
      <c r="W180" s="1">
        <v>3.5703157138300412E-3</v>
      </c>
      <c r="X180" s="1">
        <v>3.864685349608266E-3</v>
      </c>
      <c r="Y180" s="1">
        <v>4.1681006826443934E-3</v>
      </c>
      <c r="Z180" s="1">
        <v>1.4729977775296279E-3</v>
      </c>
      <c r="AA180" s="1">
        <v>4.2779641056256418E-4</v>
      </c>
      <c r="AB180" s="1">
        <v>2.3265553936724359E-4</v>
      </c>
      <c r="AC180" s="1">
        <v>4.7422861815249462E-5</v>
      </c>
      <c r="AD180" s="1">
        <v>3.7763407823021572E-4</v>
      </c>
      <c r="AE180" s="1">
        <v>2.8840258878837228E-3</v>
      </c>
    </row>
    <row r="181" spans="1:31" x14ac:dyDescent="0.25">
      <c r="A181">
        <v>35</v>
      </c>
      <c r="B181">
        <v>36</v>
      </c>
      <c r="C181">
        <v>2030</v>
      </c>
      <c r="D181" t="s">
        <v>4</v>
      </c>
      <c r="E181" t="s">
        <v>36</v>
      </c>
      <c r="F181">
        <v>0</v>
      </c>
      <c r="G181">
        <v>0</v>
      </c>
      <c r="H181" s="1">
        <v>3.7834529390323719E-3</v>
      </c>
      <c r="I181" s="1">
        <v>3.1468448428384481E-3</v>
      </c>
      <c r="J181" s="1">
        <v>2.5504029585121661E-3</v>
      </c>
      <c r="K181" s="1">
        <v>2.6437682009827772E-3</v>
      </c>
      <c r="L181" s="1">
        <v>2.9034535657501688E-3</v>
      </c>
      <c r="M181" s="1">
        <v>3.0300706715280512E-3</v>
      </c>
      <c r="N181" s="1">
        <v>5.7876364831344063E-3</v>
      </c>
      <c r="O181" s="1">
        <v>1.394647886989731E-2</v>
      </c>
      <c r="P181" s="1">
        <v>1.180970497500766E-2</v>
      </c>
      <c r="Q181" s="1">
        <v>9.9003175023426593E-3</v>
      </c>
      <c r="R181" s="1">
        <v>4.3116135325149676E-3</v>
      </c>
      <c r="S181" s="1">
        <v>5.5080958020425896E-3</v>
      </c>
      <c r="T181" s="1">
        <v>5.4277331503982404E-3</v>
      </c>
      <c r="U181" s="1">
        <v>4.7454046290695828E-3</v>
      </c>
      <c r="V181" s="1">
        <v>3.684872328690858E-3</v>
      </c>
      <c r="W181" s="1">
        <v>3.51870015009581E-3</v>
      </c>
      <c r="X181" s="1">
        <v>3.9972760673023799E-3</v>
      </c>
      <c r="Y181" s="1">
        <v>4.42454508888801E-3</v>
      </c>
      <c r="Z181" s="1">
        <v>1.170420617579992E-2</v>
      </c>
      <c r="AA181" s="1">
        <v>1.9481506124030549E-2</v>
      </c>
      <c r="AB181" s="1">
        <v>2.2046692068400379E-2</v>
      </c>
      <c r="AC181" s="1">
        <v>2.236732411464715E-2</v>
      </c>
      <c r="AD181" s="1">
        <v>1.506112787570402E-2</v>
      </c>
      <c r="AE181" s="1">
        <v>6.6526240980024909E-3</v>
      </c>
    </row>
    <row r="182" spans="1:31" x14ac:dyDescent="0.25">
      <c r="A182">
        <v>42</v>
      </c>
      <c r="B182">
        <v>72</v>
      </c>
      <c r="C182">
        <v>2030</v>
      </c>
      <c r="D182" t="s">
        <v>4</v>
      </c>
      <c r="E182" t="s">
        <v>36</v>
      </c>
      <c r="F182">
        <v>0</v>
      </c>
      <c r="G182">
        <v>0</v>
      </c>
      <c r="H182" s="1">
        <v>8.4405347061444758E-2</v>
      </c>
      <c r="I182" s="1">
        <v>7.9987593796015943E-2</v>
      </c>
      <c r="J182" s="1">
        <v>8.9112778334143883E-2</v>
      </c>
      <c r="K182" s="1">
        <v>8.3643182669934646E-2</v>
      </c>
      <c r="L182" s="1">
        <v>8.5122040788299103E-2</v>
      </c>
      <c r="M182" s="1">
        <v>8.371927314669847E-2</v>
      </c>
      <c r="N182" s="1">
        <v>0.13122784754715511</v>
      </c>
      <c r="O182" s="1">
        <v>0.16701524087338979</v>
      </c>
      <c r="P182" s="1">
        <v>0.184703552281551</v>
      </c>
      <c r="Q182" s="1">
        <v>0.18075771966916679</v>
      </c>
      <c r="R182" s="1">
        <v>0.15855861103766239</v>
      </c>
      <c r="S182" s="1">
        <v>0.17445753172231801</v>
      </c>
      <c r="T182" s="1">
        <v>0.1737295746268224</v>
      </c>
      <c r="U182" s="1">
        <v>0.1671403747981266</v>
      </c>
      <c r="V182" s="1">
        <v>0.14896494792027329</v>
      </c>
      <c r="W182" s="1">
        <v>0.14242721421693361</v>
      </c>
      <c r="X182" s="1">
        <v>0.1545429547266792</v>
      </c>
      <c r="Y182" s="1">
        <v>0.1765465976585574</v>
      </c>
      <c r="Z182" s="1">
        <v>0.2042297422052641</v>
      </c>
      <c r="AA182" s="1">
        <v>0.23419697202040621</v>
      </c>
      <c r="AB182" s="1">
        <v>0.2558520124812631</v>
      </c>
      <c r="AC182" s="1">
        <v>0.29690182013748512</v>
      </c>
      <c r="AD182" s="1">
        <v>0.275292374557214</v>
      </c>
      <c r="AE182" s="1">
        <v>0.1865260980180139</v>
      </c>
    </row>
    <row r="183" spans="1:31" x14ac:dyDescent="0.25">
      <c r="A183">
        <v>72</v>
      </c>
      <c r="B183">
        <v>103</v>
      </c>
      <c r="C183">
        <v>2030</v>
      </c>
      <c r="D183" t="s">
        <v>4</v>
      </c>
      <c r="E183" t="s">
        <v>36</v>
      </c>
      <c r="F183">
        <v>0</v>
      </c>
      <c r="G183">
        <v>0</v>
      </c>
      <c r="H183" s="1">
        <v>1.172051547477793E-2</v>
      </c>
      <c r="I183" s="1">
        <v>7.3658066910731179E-3</v>
      </c>
      <c r="J183" s="1">
        <v>9.5445744872968419E-3</v>
      </c>
      <c r="K183" s="1">
        <v>6.8194431384505094E-3</v>
      </c>
      <c r="L183" s="1">
        <v>2.8371508177471578E-3</v>
      </c>
      <c r="M183" s="1">
        <v>2.806779673303339E-3</v>
      </c>
      <c r="N183" s="1">
        <v>1.3138127723433261E-2</v>
      </c>
      <c r="O183" s="1">
        <v>1.8785949970823172E-2</v>
      </c>
      <c r="P183" s="1">
        <v>1.3991069357555119E-2</v>
      </c>
      <c r="Q183" s="1">
        <v>2.959991806257278E-2</v>
      </c>
      <c r="R183" s="1">
        <v>2.8479631973432621E-2</v>
      </c>
      <c r="S183" s="1">
        <v>2.4867771532477431E-2</v>
      </c>
      <c r="T183" s="1">
        <v>2.3880426702316271E-2</v>
      </c>
      <c r="U183" s="1">
        <v>2.6968307828756369E-2</v>
      </c>
      <c r="V183" s="1">
        <v>1.6627266182744901E-2</v>
      </c>
      <c r="W183" s="1">
        <v>1.352653142721039E-2</v>
      </c>
      <c r="X183" s="1">
        <v>9.1262111352463648E-3</v>
      </c>
      <c r="Y183" s="1">
        <v>8.8891752565878335E-3</v>
      </c>
      <c r="Z183" s="1">
        <v>1.453840183875954E-2</v>
      </c>
      <c r="AA183" s="1">
        <v>1.423609825028649E-2</v>
      </c>
      <c r="AB183" s="1">
        <v>1.090200480504677E-2</v>
      </c>
      <c r="AC183" s="1">
        <v>1.12976497138817E-2</v>
      </c>
      <c r="AD183" s="1">
        <v>8.1779153533467763E-3</v>
      </c>
      <c r="AE183" s="1">
        <v>8.0898897748760135E-3</v>
      </c>
    </row>
    <row r="184" spans="1:31" x14ac:dyDescent="0.25">
      <c r="A184">
        <v>1</v>
      </c>
      <c r="B184">
        <v>2</v>
      </c>
      <c r="C184">
        <v>2030</v>
      </c>
      <c r="D184" t="s">
        <v>4</v>
      </c>
      <c r="E184" t="s">
        <v>36</v>
      </c>
      <c r="F184">
        <v>0</v>
      </c>
      <c r="G184">
        <v>0</v>
      </c>
      <c r="H184" s="1">
        <v>4.5445747373737078E-2</v>
      </c>
      <c r="I184" s="1">
        <v>3.75492012733325E-2</v>
      </c>
      <c r="J184" s="1">
        <v>3.6147998337359162E-2</v>
      </c>
      <c r="K184" s="1">
        <v>3.5835256736167047E-2</v>
      </c>
      <c r="L184" s="1">
        <v>3.5796076525706162E-2</v>
      </c>
      <c r="M184" s="1">
        <v>3.5117091512670839E-2</v>
      </c>
      <c r="N184" s="1">
        <v>3.9001357300961097E-2</v>
      </c>
      <c r="O184" s="1">
        <v>5.0566761102050613E-2</v>
      </c>
      <c r="P184" s="1">
        <v>6.2597114964692224E-2</v>
      </c>
      <c r="Q184" s="1">
        <v>6.2178572069377942E-2</v>
      </c>
      <c r="R184" s="1">
        <v>5.5802673709504091E-2</v>
      </c>
      <c r="S184" s="1">
        <v>5.6349038214133167E-2</v>
      </c>
      <c r="T184" s="1">
        <v>5.6293618911052327E-2</v>
      </c>
      <c r="U184" s="1">
        <v>5.3748176916535328E-2</v>
      </c>
      <c r="V184" s="1">
        <v>4.9834261293270288E-2</v>
      </c>
      <c r="W184" s="1">
        <v>4.7789425758583803E-2</v>
      </c>
      <c r="X184" s="1">
        <v>5.4159313650259833E-2</v>
      </c>
      <c r="Y184" s="1">
        <v>6.0491966020148169E-2</v>
      </c>
      <c r="Z184" s="1">
        <v>6.6050004366680071E-2</v>
      </c>
      <c r="AA184" s="1">
        <v>6.8318199181895523E-2</v>
      </c>
      <c r="AB184" s="1">
        <v>7.1690133239435738E-2</v>
      </c>
      <c r="AC184" s="1">
        <v>7.7923887742517906E-2</v>
      </c>
      <c r="AD184" s="1">
        <v>6.8598426848044625E-2</v>
      </c>
      <c r="AE184" s="1">
        <v>5.7554354630394038E-2</v>
      </c>
    </row>
    <row r="185" spans="1:31" x14ac:dyDescent="0.25">
      <c r="A185">
        <v>8</v>
      </c>
      <c r="B185">
        <v>72</v>
      </c>
      <c r="C185">
        <v>2030</v>
      </c>
      <c r="D185" t="s">
        <v>4</v>
      </c>
      <c r="E185" t="s">
        <v>36</v>
      </c>
      <c r="F185">
        <v>0</v>
      </c>
      <c r="G185">
        <v>0</v>
      </c>
      <c r="H185" s="1">
        <v>0.124290870924483</v>
      </c>
      <c r="I185" s="1">
        <v>0.11040732323533579</v>
      </c>
      <c r="J185" s="1">
        <v>8.5390605275364351E-2</v>
      </c>
      <c r="K185" s="1">
        <v>9.0065240077834119E-2</v>
      </c>
      <c r="L185" s="1">
        <v>9.0272059115164893E-2</v>
      </c>
      <c r="M185" s="1">
        <v>0.1059329019797985</v>
      </c>
      <c r="N185" s="1">
        <v>8.1435250416618032E-2</v>
      </c>
      <c r="O185" s="1">
        <v>4.9276806689562143E-2</v>
      </c>
      <c r="P185" s="1">
        <v>6.0245690542188868E-2</v>
      </c>
      <c r="Q185" s="1">
        <v>5.7097465303201027E-2</v>
      </c>
      <c r="R185" s="1">
        <v>6.3412192993212102E-2</v>
      </c>
      <c r="S185" s="1">
        <v>7.1760286377553939E-2</v>
      </c>
      <c r="T185" s="1">
        <v>8.9371365304003803E-2</v>
      </c>
      <c r="U185" s="1">
        <v>9.9344985629116422E-2</v>
      </c>
      <c r="V185" s="1">
        <v>0.1037788273112739</v>
      </c>
      <c r="W185" s="1">
        <v>9.493979663427865E-2</v>
      </c>
      <c r="X185" s="1">
        <v>0.10005704216764851</v>
      </c>
      <c r="Y185" s="1">
        <v>9.3099817145670727E-2</v>
      </c>
      <c r="Z185" s="1">
        <v>7.8535152014524101E-2</v>
      </c>
      <c r="AA185" s="1">
        <v>8.5739368355660872E-2</v>
      </c>
      <c r="AB185" s="1">
        <v>0.1191344034671289</v>
      </c>
      <c r="AC185" s="1">
        <v>0.13382808271251179</v>
      </c>
      <c r="AD185" s="1">
        <v>0.14552062477417849</v>
      </c>
      <c r="AE185" s="1">
        <v>0.1111221471113311</v>
      </c>
    </row>
    <row r="186" spans="1:31" x14ac:dyDescent="0.25">
      <c r="A186">
        <v>11</v>
      </c>
      <c r="B186">
        <v>12</v>
      </c>
      <c r="C186">
        <v>2030</v>
      </c>
      <c r="D186" t="s">
        <v>4</v>
      </c>
      <c r="E186" t="s">
        <v>36</v>
      </c>
      <c r="F186">
        <v>0</v>
      </c>
      <c r="G186">
        <v>0</v>
      </c>
      <c r="H186" s="1">
        <v>7.5548202554017507E-2</v>
      </c>
      <c r="I186" s="1">
        <v>6.5566531940874029E-2</v>
      </c>
      <c r="J186" s="1">
        <v>5.8571729429729658E-2</v>
      </c>
      <c r="K186" s="1">
        <v>5.5623135291114068E-2</v>
      </c>
      <c r="L186" s="1">
        <v>0.1157724380313141</v>
      </c>
      <c r="M186" s="1">
        <v>0.10971226385950671</v>
      </c>
      <c r="N186" s="1">
        <v>6.0480104000504298E-2</v>
      </c>
      <c r="O186" s="1">
        <v>7.4670133855022414E-2</v>
      </c>
      <c r="P186" s="1">
        <v>8.1377445488072908E-2</v>
      </c>
      <c r="Q186" s="1">
        <v>8.6885156711673517E-2</v>
      </c>
      <c r="R186" s="1">
        <v>7.9953166983045776E-2</v>
      </c>
      <c r="S186" s="1">
        <v>9.3068582268870159E-2</v>
      </c>
      <c r="T186" s="1">
        <v>9.883134849494013E-2</v>
      </c>
      <c r="U186" s="1">
        <v>9.7295136636148527E-2</v>
      </c>
      <c r="V186" s="1">
        <v>0.1127494475532558</v>
      </c>
      <c r="W186" s="1">
        <v>9.99960501959265E-2</v>
      </c>
      <c r="X186" s="1">
        <v>9.7889008812558131E-2</v>
      </c>
      <c r="Y186" s="1">
        <v>0.10304079433353761</v>
      </c>
      <c r="Z186" s="1">
        <v>0.1052228752513429</v>
      </c>
      <c r="AA186" s="1">
        <v>0.11676017997140779</v>
      </c>
      <c r="AB186" s="1">
        <v>0.1205967529841416</v>
      </c>
      <c r="AC186" s="1">
        <v>0.1390559782271055</v>
      </c>
      <c r="AD186" s="1">
        <v>0.1244605404050674</v>
      </c>
      <c r="AE186" s="1">
        <v>8.8155627215883214E-2</v>
      </c>
    </row>
    <row r="187" spans="1:31" x14ac:dyDescent="0.25">
      <c r="A187">
        <v>13</v>
      </c>
      <c r="B187">
        <v>14</v>
      </c>
      <c r="C187">
        <v>2030</v>
      </c>
      <c r="D187" t="s">
        <v>4</v>
      </c>
      <c r="E187" t="s">
        <v>36</v>
      </c>
      <c r="F187">
        <v>0</v>
      </c>
      <c r="G187">
        <v>0</v>
      </c>
      <c r="H187" s="1">
        <v>3.1571307120330521E-3</v>
      </c>
      <c r="I187" s="1">
        <v>3.424009580086818E-3</v>
      </c>
      <c r="J187" s="1">
        <v>1.707504587454167E-3</v>
      </c>
      <c r="K187" s="1">
        <v>2.5064851677427669E-3</v>
      </c>
      <c r="L187" s="1">
        <v>3.3178006786371839E-4</v>
      </c>
      <c r="M187" s="1">
        <v>1.326326496769781E-3</v>
      </c>
      <c r="N187" s="1">
        <v>1.0585791521329211E-3</v>
      </c>
      <c r="O187" s="1">
        <v>4.9725596885785706E-4</v>
      </c>
      <c r="P187" s="1">
        <v>1.565143490753762E-4</v>
      </c>
      <c r="Q187" s="1">
        <v>3.2128416649790381E-4</v>
      </c>
      <c r="R187" s="1">
        <v>4.7052134932723533E-5</v>
      </c>
      <c r="S187" s="1">
        <v>7.7977364065784371E-5</v>
      </c>
      <c r="T187" s="1">
        <v>2.6345216482859263E-4</v>
      </c>
      <c r="U187" s="1">
        <v>5.561442339541145E-4</v>
      </c>
      <c r="V187" s="1">
        <v>5.6946162003157497E-4</v>
      </c>
      <c r="W187" s="1">
        <v>4.7287606329504678E-4</v>
      </c>
      <c r="X187" s="1">
        <v>6.8910517201459243E-4</v>
      </c>
      <c r="Y187" s="1">
        <v>2.8874477620632888E-4</v>
      </c>
      <c r="Z187" s="1">
        <v>1.0687547499710349E-4</v>
      </c>
      <c r="AA187" s="1">
        <v>1.3202903812459249E-4</v>
      </c>
      <c r="AB187" s="1">
        <v>2.9738554631641989E-4</v>
      </c>
      <c r="AC187" s="1">
        <v>3.2715098880409238E-4</v>
      </c>
      <c r="AD187" s="1">
        <v>1.2848232934885571E-3</v>
      </c>
      <c r="AE187" s="1">
        <v>1.1000528475584299E-3</v>
      </c>
    </row>
    <row r="188" spans="1:31" x14ac:dyDescent="0.25">
      <c r="A188">
        <v>13</v>
      </c>
      <c r="B188">
        <v>15</v>
      </c>
      <c r="C188">
        <v>2030</v>
      </c>
      <c r="D188" t="s">
        <v>4</v>
      </c>
      <c r="E188" t="s">
        <v>36</v>
      </c>
      <c r="F188">
        <v>0</v>
      </c>
      <c r="G188">
        <v>0</v>
      </c>
      <c r="H188" s="1">
        <v>4.7333354569332187E-2</v>
      </c>
      <c r="I188" s="1">
        <v>3.8863439329020373E-2</v>
      </c>
      <c r="J188" s="1">
        <v>3.477466722674194E-2</v>
      </c>
      <c r="K188" s="1">
        <v>3.2498032373126762E-2</v>
      </c>
      <c r="L188" s="1">
        <v>3.8423495918408428E-2</v>
      </c>
      <c r="M188" s="1">
        <v>3.6901300929415022E-2</v>
      </c>
      <c r="N188" s="1">
        <v>3.6482264761204419E-2</v>
      </c>
      <c r="O188" s="1">
        <v>4.5062309045022182E-2</v>
      </c>
      <c r="P188" s="1">
        <v>4.1992763775709818E-2</v>
      </c>
      <c r="Q188" s="1">
        <v>4.8905720322295558E-2</v>
      </c>
      <c r="R188" s="1">
        <v>4.4614243041138479E-2</v>
      </c>
      <c r="S188" s="1">
        <v>4.7089294958965411E-2</v>
      </c>
      <c r="T188" s="1">
        <v>4.96072788487254E-2</v>
      </c>
      <c r="U188" s="1">
        <v>5.1424120912258793E-2</v>
      </c>
      <c r="V188" s="1">
        <v>4.872783024779892E-2</v>
      </c>
      <c r="W188" s="1">
        <v>4.5055375163400413E-2</v>
      </c>
      <c r="X188" s="1">
        <v>4.4686039256021097E-2</v>
      </c>
      <c r="Y188" s="1">
        <v>4.5079270841341668E-2</v>
      </c>
      <c r="Z188" s="1">
        <v>5.7332647931360732E-2</v>
      </c>
      <c r="AA188" s="1">
        <v>6.3243685871867683E-2</v>
      </c>
      <c r="AB188" s="1">
        <v>6.4961690562057584E-2</v>
      </c>
      <c r="AC188" s="1">
        <v>7.2275449768795852E-2</v>
      </c>
      <c r="AD188" s="1">
        <v>6.7349554952642166E-2</v>
      </c>
      <c r="AE188" s="1">
        <v>5.221991943145099E-2</v>
      </c>
    </row>
    <row r="189" spans="1:31" x14ac:dyDescent="0.25">
      <c r="A189">
        <v>19</v>
      </c>
      <c r="B189">
        <v>20</v>
      </c>
      <c r="C189">
        <v>2030</v>
      </c>
      <c r="D189" t="s">
        <v>4</v>
      </c>
      <c r="E189" t="s">
        <v>36</v>
      </c>
      <c r="F189">
        <v>0</v>
      </c>
      <c r="G189">
        <v>0</v>
      </c>
      <c r="H189" s="1">
        <v>1.050710775493169E-2</v>
      </c>
      <c r="I189" s="1">
        <v>1.022241976201421E-2</v>
      </c>
      <c r="J189" s="1">
        <v>1.017572882309725E-2</v>
      </c>
      <c r="K189" s="1">
        <v>1.015627210146519E-2</v>
      </c>
      <c r="L189" s="1">
        <v>1.067501197242215E-2</v>
      </c>
      <c r="M189" s="1">
        <v>1.086594499409088E-2</v>
      </c>
      <c r="N189" s="1">
        <v>8.2233389271202384E-3</v>
      </c>
      <c r="O189" s="1">
        <v>3.8970924581076538E-3</v>
      </c>
      <c r="P189" s="1">
        <v>3.7244233543218819E-3</v>
      </c>
      <c r="Q189" s="1">
        <v>3.6304947666696559E-3</v>
      </c>
      <c r="R189" s="1">
        <v>2.7825872117484001E-3</v>
      </c>
      <c r="S189" s="1">
        <v>5.4423204640716696E-3</v>
      </c>
      <c r="T189" s="1">
        <v>8.1195778912741545E-3</v>
      </c>
      <c r="U189" s="1">
        <v>7.2589567062282256E-3</v>
      </c>
      <c r="V189" s="1">
        <v>6.2789702817003254E-3</v>
      </c>
      <c r="W189" s="1">
        <v>7.1107944830117731E-3</v>
      </c>
      <c r="X189" s="1">
        <v>9.6235368971147039E-3</v>
      </c>
      <c r="Y189" s="1">
        <v>8.4575956559893584E-3</v>
      </c>
      <c r="Z189" s="1">
        <v>9.0453015728657604E-3</v>
      </c>
      <c r="AA189" s="1">
        <v>1.004701190416135E-2</v>
      </c>
      <c r="AB189" s="1">
        <v>1.0668396445366209E-2</v>
      </c>
      <c r="AC189" s="1">
        <v>1.1742326574432299E-2</v>
      </c>
      <c r="AD189" s="1">
        <v>8.8345985869597854E-3</v>
      </c>
      <c r="AE189" s="1">
        <v>7.9665909726847062E-3</v>
      </c>
    </row>
    <row r="190" spans="1:31" x14ac:dyDescent="0.25">
      <c r="A190">
        <v>19</v>
      </c>
      <c r="B190">
        <v>21</v>
      </c>
      <c r="C190">
        <v>2030</v>
      </c>
      <c r="D190" t="s">
        <v>4</v>
      </c>
      <c r="E190" t="s">
        <v>36</v>
      </c>
      <c r="F190">
        <v>0</v>
      </c>
      <c r="G190">
        <v>0</v>
      </c>
      <c r="H190" s="1">
        <v>1.774779083442812E-2</v>
      </c>
      <c r="I190" s="1">
        <v>1.5352315986727479E-2</v>
      </c>
      <c r="J190" s="1">
        <v>1.262409467595837E-2</v>
      </c>
      <c r="K190" s="1">
        <v>1.2340009964526111E-2</v>
      </c>
      <c r="L190" s="1">
        <v>1.2059265742171201E-2</v>
      </c>
      <c r="M190" s="1">
        <v>1.154781052676057E-2</v>
      </c>
      <c r="N190" s="1">
        <v>1.9164428730372048E-2</v>
      </c>
      <c r="O190" s="1">
        <v>3.0705447855089218E-2</v>
      </c>
      <c r="P190" s="1">
        <v>3.7012675184643129E-2</v>
      </c>
      <c r="Q190" s="1">
        <v>3.1592544606910522E-2</v>
      </c>
      <c r="R190" s="1">
        <v>3.009363639160156E-2</v>
      </c>
      <c r="S190" s="1">
        <v>3.100258996908423E-2</v>
      </c>
      <c r="T190" s="1">
        <v>3.1212536288492739E-2</v>
      </c>
      <c r="U190" s="1">
        <v>2.9116788285502789E-2</v>
      </c>
      <c r="V190" s="1">
        <v>2.3080938918457861E-2</v>
      </c>
      <c r="W190" s="1">
        <v>2.313590631744766E-2</v>
      </c>
      <c r="X190" s="1">
        <v>2.4789064419779901E-2</v>
      </c>
      <c r="Y190" s="1">
        <v>2.6079103373691129E-2</v>
      </c>
      <c r="Z190" s="1">
        <v>2.6949344724073399E-2</v>
      </c>
      <c r="AA190" s="1">
        <v>3.3064328556255518E-2</v>
      </c>
      <c r="AB190" s="1">
        <v>3.6795145836141067E-2</v>
      </c>
      <c r="AC190" s="1">
        <v>4.1470281511379881E-2</v>
      </c>
      <c r="AD190" s="1">
        <v>3.4566556682255722E-2</v>
      </c>
      <c r="AE190" s="1">
        <v>2.445887877953723E-2</v>
      </c>
    </row>
    <row r="191" spans="1:31" x14ac:dyDescent="0.25">
      <c r="A191">
        <v>29</v>
      </c>
      <c r="B191">
        <v>30</v>
      </c>
      <c r="C191">
        <v>2030</v>
      </c>
      <c r="D191" t="s">
        <v>4</v>
      </c>
      <c r="E191" t="s">
        <v>36</v>
      </c>
      <c r="F191">
        <v>0</v>
      </c>
      <c r="G191">
        <v>0</v>
      </c>
      <c r="H191" s="1">
        <v>4.0733307441950473E-2</v>
      </c>
      <c r="I191" s="1">
        <v>3.68539555850802E-2</v>
      </c>
      <c r="J191" s="1">
        <v>3.5223494266942268E-2</v>
      </c>
      <c r="K191" s="1">
        <v>3.5255626875473567E-2</v>
      </c>
      <c r="L191" s="1">
        <v>3.5481470319476571E-2</v>
      </c>
      <c r="M191" s="1">
        <v>3.7785968307371583E-2</v>
      </c>
      <c r="N191" s="1">
        <v>5.639135439419185E-2</v>
      </c>
      <c r="O191" s="1">
        <v>7.1853062348360197E-2</v>
      </c>
      <c r="P191" s="1">
        <v>6.514259348042728E-2</v>
      </c>
      <c r="Q191" s="1">
        <v>6.4858922686120479E-2</v>
      </c>
      <c r="R191" s="1">
        <v>6.0991394685320437E-2</v>
      </c>
      <c r="S191" s="1">
        <v>6.1748032777408923E-2</v>
      </c>
      <c r="T191" s="1">
        <v>6.2275035084381258E-2</v>
      </c>
      <c r="U191" s="1">
        <v>5.7888071889131247E-2</v>
      </c>
      <c r="V191" s="1">
        <v>4.5799610839809553E-2</v>
      </c>
      <c r="W191" s="1">
        <v>4.6966395687592311E-2</v>
      </c>
      <c r="X191" s="1">
        <v>5.3004145766806232E-2</v>
      </c>
      <c r="Y191" s="1">
        <v>6.0664763882803292E-2</v>
      </c>
      <c r="Z191" s="1">
        <v>6.4779121777934989E-2</v>
      </c>
      <c r="AA191" s="1">
        <v>7.2627326450280805E-2</v>
      </c>
      <c r="AB191" s="1">
        <v>8.4236506717889625E-2</v>
      </c>
      <c r="AC191" s="1">
        <v>8.1665505737639421E-2</v>
      </c>
      <c r="AD191" s="1">
        <v>6.2641852560155087E-2</v>
      </c>
      <c r="AE191" s="1">
        <v>5.2313233063495453E-2</v>
      </c>
    </row>
    <row r="192" spans="1:31" x14ac:dyDescent="0.25">
      <c r="A192">
        <v>1</v>
      </c>
      <c r="B192">
        <v>5</v>
      </c>
      <c r="C192">
        <v>2030</v>
      </c>
      <c r="D192" t="s">
        <v>4</v>
      </c>
      <c r="E192" t="s">
        <v>36</v>
      </c>
      <c r="F192" t="s">
        <v>24</v>
      </c>
      <c r="G192" t="s">
        <v>25</v>
      </c>
      <c r="H192" s="1">
        <v>6.572307157970414E-3</v>
      </c>
      <c r="I192" s="1">
        <v>3.671395653226384E-3</v>
      </c>
      <c r="J192" s="1">
        <v>8.9890295020822464E-4</v>
      </c>
      <c r="K192" s="1">
        <v>7.0794638729054782E-4</v>
      </c>
      <c r="L192" s="1">
        <v>5.9369163958322702E-4</v>
      </c>
      <c r="M192" s="1">
        <v>7.7669855382822561E-4</v>
      </c>
      <c r="N192" s="1">
        <v>8.9502405442587474E-4</v>
      </c>
      <c r="O192" s="1">
        <v>2.3754665542607971E-3</v>
      </c>
      <c r="P192" s="1">
        <v>4.6743983572294923E-3</v>
      </c>
      <c r="Q192" s="1">
        <v>5.8424133758006036E-3</v>
      </c>
      <c r="R192" s="1">
        <v>5.7431368964522278E-3</v>
      </c>
      <c r="S192" s="1">
        <v>7.374324797648768E-3</v>
      </c>
      <c r="T192" s="1">
        <v>9.7039115666053277E-3</v>
      </c>
      <c r="U192" s="1">
        <v>1.0031254642184351E-2</v>
      </c>
      <c r="V192" s="1">
        <v>1.0001591856934061E-2</v>
      </c>
      <c r="W192" s="1">
        <v>6.6369658396681066E-3</v>
      </c>
      <c r="X192" s="1">
        <v>8.244392285750024E-3</v>
      </c>
      <c r="Y192" s="1">
        <v>1.091424082346748E-2</v>
      </c>
      <c r="Z192" s="1">
        <v>1.21143080418662E-2</v>
      </c>
      <c r="AA192" s="1">
        <v>1.411566021545241E-2</v>
      </c>
      <c r="AB192" s="1">
        <v>1.6247156300996931E-2</v>
      </c>
      <c r="AC192" s="1">
        <v>2.4850407748022722E-2</v>
      </c>
      <c r="AD192" s="1">
        <v>2.7517917139840972E-2</v>
      </c>
      <c r="AE192" s="1">
        <v>8.5307868628259342E-3</v>
      </c>
    </row>
    <row r="193" spans="1:31" x14ac:dyDescent="0.25">
      <c r="A193">
        <v>1</v>
      </c>
      <c r="B193">
        <v>19</v>
      </c>
      <c r="C193">
        <v>2030</v>
      </c>
      <c r="D193" t="s">
        <v>4</v>
      </c>
      <c r="E193" t="s">
        <v>36</v>
      </c>
      <c r="F193" t="s">
        <v>24</v>
      </c>
      <c r="G193" t="s">
        <v>25</v>
      </c>
      <c r="H193" s="1">
        <v>3.6218191671455457E-2</v>
      </c>
      <c r="I193" s="1">
        <v>3.299085398969126E-2</v>
      </c>
      <c r="J193" s="1">
        <v>2.9601599074524639E-2</v>
      </c>
      <c r="K193" s="1">
        <v>2.9219718836959171E-2</v>
      </c>
      <c r="L193" s="1">
        <v>2.9556345514913929E-2</v>
      </c>
      <c r="M193" s="1">
        <v>2.9148378962240429E-2</v>
      </c>
      <c r="N193" s="1">
        <v>3.4482230501131639E-2</v>
      </c>
      <c r="O193" s="1">
        <v>3.6297246728667083E-2</v>
      </c>
      <c r="P193" s="1">
        <v>4.0589177185612613E-2</v>
      </c>
      <c r="Q193" s="1">
        <v>3.6505190899838169E-2</v>
      </c>
      <c r="R193" s="1">
        <v>3.3080220041137309E-2</v>
      </c>
      <c r="S193" s="1">
        <v>3.9932918123009031E-2</v>
      </c>
      <c r="T193" s="1">
        <v>4.60963079409904E-2</v>
      </c>
      <c r="U193" s="1">
        <v>4.2384833867226128E-2</v>
      </c>
      <c r="V193" s="1">
        <v>3.4593044193176332E-2</v>
      </c>
      <c r="W193" s="1">
        <v>3.6193954657237633E-2</v>
      </c>
      <c r="X193" s="1">
        <v>4.2303006661281728E-2</v>
      </c>
      <c r="Y193" s="1">
        <v>4.1607500934492947E-2</v>
      </c>
      <c r="Z193" s="1">
        <v>4.3743254957462341E-2</v>
      </c>
      <c r="AA193" s="1">
        <v>5.1801354894420733E-2</v>
      </c>
      <c r="AB193" s="1">
        <v>5.6687397940756057E-2</v>
      </c>
      <c r="AC193" s="1">
        <v>6.3348038129884543E-2</v>
      </c>
      <c r="AD193" s="1">
        <v>5.1009890225106602E-2</v>
      </c>
      <c r="AE193" s="1">
        <v>3.9319019421446548E-2</v>
      </c>
    </row>
    <row r="194" spans="1:31" x14ac:dyDescent="0.25">
      <c r="A194">
        <v>1</v>
      </c>
      <c r="B194">
        <v>29</v>
      </c>
      <c r="C194">
        <v>2030</v>
      </c>
      <c r="D194" t="s">
        <v>4</v>
      </c>
      <c r="E194" t="s">
        <v>36</v>
      </c>
      <c r="F194" t="s">
        <v>24</v>
      </c>
      <c r="G194" t="s">
        <v>25</v>
      </c>
      <c r="H194" s="1">
        <v>1.2750926667592919E-2</v>
      </c>
      <c r="I194" s="1">
        <v>1.1952665144399081E-2</v>
      </c>
      <c r="J194" s="1">
        <v>1.270265970161333E-2</v>
      </c>
      <c r="K194" s="1">
        <v>1.229150899568765E-2</v>
      </c>
      <c r="L194" s="1">
        <v>1.3469581002567571E-2</v>
      </c>
      <c r="M194" s="1">
        <v>1.3948923577178359E-2</v>
      </c>
      <c r="N194" s="1">
        <v>1.6991511958242E-2</v>
      </c>
      <c r="O194" s="1">
        <v>1.427267534763743E-2</v>
      </c>
      <c r="P194" s="1">
        <v>2.189543693011942E-2</v>
      </c>
      <c r="Q194" s="1">
        <v>2.1389464142007601E-2</v>
      </c>
      <c r="R194" s="1">
        <v>2.326983545142269E-2</v>
      </c>
      <c r="S194" s="1">
        <v>2.7850017760577831E-2</v>
      </c>
      <c r="T194" s="1">
        <v>2.8800323523991981E-2</v>
      </c>
      <c r="U194" s="1">
        <v>2.833210516106632E-2</v>
      </c>
      <c r="V194" s="1">
        <v>2.6073334093013049E-2</v>
      </c>
      <c r="W194" s="1">
        <v>2.5592189822987169E-2</v>
      </c>
      <c r="X194" s="1">
        <v>2.7026275418329249E-2</v>
      </c>
      <c r="Y194" s="1">
        <v>2.833462146920596E-2</v>
      </c>
      <c r="Z194" s="1">
        <v>2.6063919969310231E-2</v>
      </c>
      <c r="AA194" s="1">
        <v>2.7432954654571521E-2</v>
      </c>
      <c r="AB194" s="1">
        <v>2.6681498627567631E-2</v>
      </c>
      <c r="AC194" s="1">
        <v>2.8221364618996599E-2</v>
      </c>
      <c r="AD194" s="1">
        <v>3.3267414825566277E-2</v>
      </c>
      <c r="AE194" s="1">
        <v>2.924515602815703E-2</v>
      </c>
    </row>
    <row r="195" spans="1:31" x14ac:dyDescent="0.25">
      <c r="A195">
        <v>1</v>
      </c>
      <c r="B195">
        <v>36</v>
      </c>
      <c r="C195">
        <v>2030</v>
      </c>
      <c r="D195" t="s">
        <v>4</v>
      </c>
      <c r="E195" t="s">
        <v>36</v>
      </c>
      <c r="F195" t="s">
        <v>24</v>
      </c>
      <c r="G195" t="s">
        <v>25</v>
      </c>
      <c r="H195" s="1">
        <v>9.8354675494505273E-2</v>
      </c>
      <c r="I195" s="1">
        <v>9.1354265734011619E-2</v>
      </c>
      <c r="J195" s="1">
        <v>9.4206406552199695E-2</v>
      </c>
      <c r="K195" s="1">
        <v>9.2251453456437815E-2</v>
      </c>
      <c r="L195" s="1">
        <v>9.6639952162735909E-2</v>
      </c>
      <c r="M195" s="1">
        <v>0.1007931367341897</v>
      </c>
      <c r="N195" s="1">
        <v>0.1332672915816957</v>
      </c>
      <c r="O195" s="1">
        <v>0.17307279143725651</v>
      </c>
      <c r="P195" s="1">
        <v>0.20586789828671209</v>
      </c>
      <c r="Q195" s="1">
        <v>0.19386452143557159</v>
      </c>
      <c r="R195" s="1">
        <v>0.16762154774623639</v>
      </c>
      <c r="S195" s="1">
        <v>0.18910070782824559</v>
      </c>
      <c r="T195" s="1">
        <v>0.1936137533056623</v>
      </c>
      <c r="U195" s="1">
        <v>0.18699305891916401</v>
      </c>
      <c r="V195" s="1">
        <v>0.1634081925450559</v>
      </c>
      <c r="W195" s="1">
        <v>0.16286265858180829</v>
      </c>
      <c r="X195" s="1">
        <v>0.1765871027567201</v>
      </c>
      <c r="Y195" s="1">
        <v>0.1909470492541345</v>
      </c>
      <c r="Z195" s="1">
        <v>0.2327400825657264</v>
      </c>
      <c r="AA195" s="1">
        <v>0.2878375729435092</v>
      </c>
      <c r="AB195" s="1">
        <v>0.30857831848320671</v>
      </c>
      <c r="AC195" s="1">
        <v>0.32352071715023101</v>
      </c>
      <c r="AD195" s="1">
        <v>0.2947520260025982</v>
      </c>
      <c r="AE195" s="1">
        <v>0.20444464940086249</v>
      </c>
    </row>
    <row r="196" spans="1:31" x14ac:dyDescent="0.25">
      <c r="A196">
        <v>1</v>
      </c>
      <c r="B196">
        <v>55</v>
      </c>
      <c r="C196">
        <v>2030</v>
      </c>
      <c r="D196" t="s">
        <v>4</v>
      </c>
      <c r="E196" t="s">
        <v>36</v>
      </c>
      <c r="F196" t="s">
        <v>24</v>
      </c>
      <c r="G196" t="s">
        <v>25</v>
      </c>
      <c r="H196" s="1">
        <v>4.7541988132948632E-4</v>
      </c>
      <c r="I196" s="1">
        <v>4.7744405300420572E-4</v>
      </c>
      <c r="J196" s="1">
        <v>3.2077205878167092E-4</v>
      </c>
      <c r="K196" s="1">
        <v>3.4085560050023389E-4</v>
      </c>
      <c r="L196" s="1">
        <v>2.8931505169360611E-4</v>
      </c>
      <c r="M196" s="1">
        <v>3.5812383982758428E-4</v>
      </c>
      <c r="N196" s="1">
        <v>6.242621120033931E-4</v>
      </c>
      <c r="O196" s="1">
        <v>1.2606947695559261E-3</v>
      </c>
      <c r="P196" s="1">
        <v>1.142102131446165E-3</v>
      </c>
      <c r="Q196" s="1">
        <v>1.5118357536092471E-3</v>
      </c>
      <c r="R196" s="1">
        <v>1.7621809251355809E-3</v>
      </c>
      <c r="S196" s="1">
        <v>1.195592223224295E-3</v>
      </c>
      <c r="T196" s="1">
        <v>1.4983783738209411E-3</v>
      </c>
      <c r="U196" s="1">
        <v>1.603890258961016E-3</v>
      </c>
      <c r="V196" s="1">
        <v>1.0751122253349621E-3</v>
      </c>
      <c r="W196" s="1">
        <v>6.4479522685623181E-4</v>
      </c>
      <c r="X196" s="1">
        <v>3.4572604921123679E-4</v>
      </c>
      <c r="Y196" s="1">
        <v>1.8597051654190011E-4</v>
      </c>
      <c r="Z196" s="1">
        <v>2.9636328182647281E-4</v>
      </c>
      <c r="AA196" s="1">
        <v>5.2928695222220767E-4</v>
      </c>
      <c r="AB196" s="1">
        <v>6.0060699409447693E-4</v>
      </c>
      <c r="AC196" s="1">
        <v>1.0665298707301929E-3</v>
      </c>
      <c r="AD196" s="1">
        <v>2.6531833148268902E-4</v>
      </c>
      <c r="AE196" s="1">
        <v>2.7326613682987499E-5</v>
      </c>
    </row>
    <row r="197" spans="1:31" x14ac:dyDescent="0.25">
      <c r="A197">
        <v>3</v>
      </c>
      <c r="B197">
        <v>9</v>
      </c>
      <c r="C197">
        <v>2030</v>
      </c>
      <c r="D197" t="s">
        <v>4</v>
      </c>
      <c r="E197" t="s">
        <v>36</v>
      </c>
      <c r="F197" t="s">
        <v>24</v>
      </c>
      <c r="G197" t="s">
        <v>25</v>
      </c>
      <c r="H197" s="1">
        <v>1.4363333818501189E-2</v>
      </c>
      <c r="I197" s="1">
        <v>1.2628571201744879E-2</v>
      </c>
      <c r="J197" s="1">
        <v>1.009001248206687E-2</v>
      </c>
      <c r="K197" s="1">
        <v>9.9726264723543068E-3</v>
      </c>
      <c r="L197" s="1">
        <v>9.847699072196292E-3</v>
      </c>
      <c r="M197" s="1">
        <v>1.7738622992347079E-2</v>
      </c>
      <c r="N197" s="1">
        <v>4.8507160445332431E-2</v>
      </c>
      <c r="O197" s="1">
        <v>3.7865196490827202E-2</v>
      </c>
      <c r="P197" s="1">
        <v>4.0985442944396773E-2</v>
      </c>
      <c r="Q197" s="1">
        <v>3.037965218197769E-2</v>
      </c>
      <c r="R197" s="1">
        <v>3.1665829687455023E-2</v>
      </c>
      <c r="S197" s="1">
        <v>5.6165701569987903E-2</v>
      </c>
      <c r="T197" s="1">
        <v>6.4450078346212081E-2</v>
      </c>
      <c r="U197" s="1">
        <v>6.2293199085594608E-2</v>
      </c>
      <c r="V197" s="1">
        <v>6.4764531517980117E-2</v>
      </c>
      <c r="W197" s="1">
        <v>5.2785890229856143E-2</v>
      </c>
      <c r="X197" s="1">
        <v>3.4128864406035582E-2</v>
      </c>
      <c r="Y197" s="1">
        <v>2.8330993251657329E-2</v>
      </c>
      <c r="Z197" s="1">
        <v>2.5486850178957351E-2</v>
      </c>
      <c r="AA197" s="1">
        <v>3.1866824420845319E-2</v>
      </c>
      <c r="AB197" s="1">
        <v>3.8430654108090323E-2</v>
      </c>
      <c r="AC197" s="1">
        <v>3.8224360228333858E-2</v>
      </c>
      <c r="AD197" s="1">
        <v>3.3057874545860948E-2</v>
      </c>
      <c r="AE197" s="1">
        <v>2.2042296508573141E-2</v>
      </c>
    </row>
    <row r="198" spans="1:31" x14ac:dyDescent="0.25">
      <c r="A198">
        <v>3</v>
      </c>
      <c r="B198">
        <v>34</v>
      </c>
      <c r="C198">
        <v>2030</v>
      </c>
      <c r="D198" t="s">
        <v>4</v>
      </c>
      <c r="E198" t="s">
        <v>36</v>
      </c>
      <c r="F198" t="s">
        <v>24</v>
      </c>
      <c r="G198" t="s">
        <v>25</v>
      </c>
      <c r="H198" s="1">
        <v>6.720131544506458E-2</v>
      </c>
      <c r="I198" s="1">
        <v>5.4173381503108693E-2</v>
      </c>
      <c r="J198" s="1">
        <v>5.1452959734010761E-2</v>
      </c>
      <c r="K198" s="1">
        <v>4.8294148514749217E-2</v>
      </c>
      <c r="L198" s="1">
        <v>4.8093224290823848E-2</v>
      </c>
      <c r="M198" s="1">
        <v>4.4532299713395673E-2</v>
      </c>
      <c r="N198" s="1">
        <v>4.2493304740442987E-2</v>
      </c>
      <c r="O198" s="1">
        <v>8.5820963967897512E-2</v>
      </c>
      <c r="P198" s="1">
        <v>8.4206115477769572E-2</v>
      </c>
      <c r="Q198" s="1">
        <v>8.0754723709652865E-2</v>
      </c>
      <c r="R198" s="1">
        <v>7.0881263136790551E-2</v>
      </c>
      <c r="S198" s="1">
        <v>5.8306312863010128E-2</v>
      </c>
      <c r="T198" s="1">
        <v>4.9776838632542557E-2</v>
      </c>
      <c r="U198" s="1">
        <v>5.1155416353676493E-2</v>
      </c>
      <c r="V198" s="1">
        <v>4.1431101708155893E-2</v>
      </c>
      <c r="W198" s="1">
        <v>4.3450037156578247E-2</v>
      </c>
      <c r="X198" s="1">
        <v>5.1474945064278188E-2</v>
      </c>
      <c r="Y198" s="1">
        <v>6.695874889484088E-2</v>
      </c>
      <c r="Z198" s="1">
        <v>7.8685144011902963E-2</v>
      </c>
      <c r="AA198" s="1">
        <v>7.8724214437908557E-2</v>
      </c>
      <c r="AB198" s="1">
        <v>7.7126280166606165E-2</v>
      </c>
      <c r="AC198" s="1">
        <v>7.7171471012071891E-2</v>
      </c>
      <c r="AD198" s="1">
        <v>7.8547770679993079E-2</v>
      </c>
      <c r="AE198" s="1">
        <v>7.8735786912975669E-2</v>
      </c>
    </row>
    <row r="199" spans="1:31" x14ac:dyDescent="0.25">
      <c r="A199">
        <v>4</v>
      </c>
      <c r="B199">
        <v>15</v>
      </c>
      <c r="C199">
        <v>2030</v>
      </c>
      <c r="D199" t="s">
        <v>4</v>
      </c>
      <c r="E199" t="s">
        <v>36</v>
      </c>
      <c r="F199" t="s">
        <v>24</v>
      </c>
      <c r="G199" t="s">
        <v>25</v>
      </c>
      <c r="H199" s="1">
        <v>7.0475205582098965E-2</v>
      </c>
      <c r="I199" s="1">
        <v>5.6549362980717888E-2</v>
      </c>
      <c r="J199" s="1">
        <v>5.0094273135137257E-2</v>
      </c>
      <c r="K199" s="1">
        <v>4.6691419522382198E-2</v>
      </c>
      <c r="L199" s="1">
        <v>5.666776674163998E-2</v>
      </c>
      <c r="M199" s="1">
        <v>5.3601533512903643E-2</v>
      </c>
      <c r="N199" s="1">
        <v>5.4571852404095011E-2</v>
      </c>
      <c r="O199" s="1">
        <v>6.2235819240001433E-2</v>
      </c>
      <c r="P199" s="1">
        <v>7.7930656252789277E-2</v>
      </c>
      <c r="Q199" s="1">
        <v>9.5084930130795442E-2</v>
      </c>
      <c r="R199" s="1">
        <v>9.5102210787345598E-2</v>
      </c>
      <c r="S199" s="1">
        <v>9.9388088502479377E-2</v>
      </c>
      <c r="T199" s="1">
        <v>0.10525749286003359</v>
      </c>
      <c r="U199" s="1">
        <v>0.1093713099722322</v>
      </c>
      <c r="V199" s="1">
        <v>0.1033555347111985</v>
      </c>
      <c r="W199" s="1">
        <v>9.3949080184970057E-2</v>
      </c>
      <c r="X199" s="1">
        <v>9.3706302695821364E-2</v>
      </c>
      <c r="Y199" s="1">
        <v>9.4157448885567874E-2</v>
      </c>
      <c r="Z199" s="1">
        <v>8.5741331833062873E-2</v>
      </c>
      <c r="AA199" s="1">
        <v>9.1936937924856466E-2</v>
      </c>
      <c r="AB199" s="1">
        <v>9.5003148225103473E-2</v>
      </c>
      <c r="AC199" s="1">
        <v>0.1059782460254439</v>
      </c>
      <c r="AD199" s="1">
        <v>0.1010391239667285</v>
      </c>
      <c r="AE199" s="1">
        <v>7.7281722941620501E-2</v>
      </c>
    </row>
    <row r="200" spans="1:31" x14ac:dyDescent="0.25">
      <c r="A200">
        <v>4</v>
      </c>
      <c r="B200">
        <v>103</v>
      </c>
      <c r="C200">
        <v>2030</v>
      </c>
      <c r="D200" t="s">
        <v>4</v>
      </c>
      <c r="E200" t="s">
        <v>36</v>
      </c>
      <c r="F200" t="s">
        <v>24</v>
      </c>
      <c r="G200" t="s">
        <v>25</v>
      </c>
      <c r="H200" s="1">
        <v>1.0729141303755799E-2</v>
      </c>
      <c r="I200" s="1">
        <v>1.0049937835532321E-2</v>
      </c>
      <c r="J200" s="1">
        <v>8.8821482158607523E-3</v>
      </c>
      <c r="K200" s="1">
        <v>8.2451449834763935E-3</v>
      </c>
      <c r="L200" s="1">
        <v>1.113740327554069E-2</v>
      </c>
      <c r="M200" s="1">
        <v>1.236368820514144E-2</v>
      </c>
      <c r="N200" s="1">
        <v>8.2658436511451328E-3</v>
      </c>
      <c r="O200" s="1">
        <v>7.166591702656433E-3</v>
      </c>
      <c r="P200" s="1">
        <v>9.71358105488207E-3</v>
      </c>
      <c r="Q200" s="1">
        <v>1.436697793124608E-2</v>
      </c>
      <c r="R200" s="1">
        <v>1.449187409363617E-2</v>
      </c>
      <c r="S200" s="1">
        <v>1.70200282347821E-2</v>
      </c>
      <c r="T200" s="1">
        <v>1.9098093989811101E-2</v>
      </c>
      <c r="U200" s="1">
        <v>2.0343103245323849E-2</v>
      </c>
      <c r="V200" s="1">
        <v>1.682205288275895E-2</v>
      </c>
      <c r="W200" s="1">
        <v>1.397959667244209E-2</v>
      </c>
      <c r="X200" s="1">
        <v>1.253452507867792E-2</v>
      </c>
      <c r="Y200" s="1">
        <v>1.295756505683698E-2</v>
      </c>
      <c r="Z200" s="1">
        <v>7.9068588270558848E-3</v>
      </c>
      <c r="AA200" s="1">
        <v>8.3013341857451906E-3</v>
      </c>
      <c r="AB200" s="1">
        <v>8.9868316784702529E-3</v>
      </c>
      <c r="AC200" s="1">
        <v>1.0500611689678859E-2</v>
      </c>
      <c r="AD200" s="1">
        <v>1.0301977818016891E-2</v>
      </c>
      <c r="AE200" s="1">
        <v>7.7018111852567017E-3</v>
      </c>
    </row>
    <row r="201" spans="1:31" x14ac:dyDescent="0.25">
      <c r="A201">
        <v>5</v>
      </c>
      <c r="B201">
        <v>42</v>
      </c>
      <c r="C201">
        <v>2030</v>
      </c>
      <c r="D201" t="s">
        <v>4</v>
      </c>
      <c r="E201" t="s">
        <v>36</v>
      </c>
      <c r="F201" t="s">
        <v>24</v>
      </c>
      <c r="G201" t="s">
        <v>25</v>
      </c>
      <c r="H201" s="1">
        <v>4.3309210915420948E-2</v>
      </c>
      <c r="I201" s="1">
        <v>3.3614164550721533E-2</v>
      </c>
      <c r="J201" s="1">
        <v>2.0825049885209172E-2</v>
      </c>
      <c r="K201" s="1">
        <v>1.9009709643258429E-2</v>
      </c>
      <c r="L201" s="1">
        <v>2.1985633270338312E-2</v>
      </c>
      <c r="M201" s="1">
        <v>2.2187178827737242E-2</v>
      </c>
      <c r="N201" s="1">
        <v>1.7094015781271569E-2</v>
      </c>
      <c r="O201" s="1">
        <v>1.160418999934798E-2</v>
      </c>
      <c r="P201" s="1">
        <v>1.0608603977324551E-2</v>
      </c>
      <c r="Q201" s="1">
        <v>8.8306916049774031E-3</v>
      </c>
      <c r="R201" s="1">
        <v>8.6766188612585893E-3</v>
      </c>
      <c r="S201" s="1">
        <v>8.940533891133029E-3</v>
      </c>
      <c r="T201" s="1">
        <v>7.5066200143858453E-3</v>
      </c>
      <c r="U201" s="1">
        <v>7.0381860783008676E-3</v>
      </c>
      <c r="V201" s="1">
        <v>8.0200669912766642E-3</v>
      </c>
      <c r="W201" s="1">
        <v>8.8434317865093703E-3</v>
      </c>
      <c r="X201" s="1">
        <v>7.8551763885936765E-3</v>
      </c>
      <c r="Y201" s="1">
        <v>7.5327307245576236E-3</v>
      </c>
      <c r="Z201" s="1">
        <v>3.9537548225165864E-3</v>
      </c>
      <c r="AA201" s="1">
        <v>3.348096014921254E-3</v>
      </c>
      <c r="AB201" s="1">
        <v>4.6631108358674567E-3</v>
      </c>
      <c r="AC201" s="1">
        <v>5.4960595760711328E-3</v>
      </c>
      <c r="AD201" s="1">
        <v>4.1722831050083897E-3</v>
      </c>
      <c r="AE201" s="1">
        <v>7.5402423161285981E-3</v>
      </c>
    </row>
    <row r="202" spans="1:31" x14ac:dyDescent="0.25">
      <c r="A202">
        <v>5</v>
      </c>
      <c r="B202">
        <v>68</v>
      </c>
      <c r="C202">
        <v>2030</v>
      </c>
      <c r="D202" t="s">
        <v>4</v>
      </c>
      <c r="E202" t="s">
        <v>36</v>
      </c>
      <c r="F202" t="s">
        <v>24</v>
      </c>
      <c r="G202" t="s">
        <v>25</v>
      </c>
      <c r="H202" s="1">
        <v>2.9500450295927289E-4</v>
      </c>
      <c r="I202" s="1">
        <v>2.935255700720063E-4</v>
      </c>
      <c r="J202" s="1">
        <v>1.1889942648224409E-4</v>
      </c>
      <c r="K202" s="1">
        <v>1.1807802202667971E-4</v>
      </c>
      <c r="L202" s="1">
        <v>1.171668870370013E-4</v>
      </c>
      <c r="M202" s="1">
        <v>1.1669342647735451E-4</v>
      </c>
      <c r="N202" s="1">
        <v>1.7329864263615491E-4</v>
      </c>
      <c r="O202" s="1">
        <v>2.024712681958363E-4</v>
      </c>
      <c r="P202" s="1">
        <v>1.5484646240793151E-4</v>
      </c>
      <c r="Q202" s="1">
        <v>1.119693219919782E-4</v>
      </c>
      <c r="R202" s="1">
        <v>7.6166565676771825E-5</v>
      </c>
      <c r="S202" s="1">
        <v>5.4138244820478583E-5</v>
      </c>
      <c r="T202" s="1">
        <v>4.4041716051879121E-5</v>
      </c>
      <c r="U202" s="1">
        <v>4.3936178784065312E-5</v>
      </c>
      <c r="V202" s="1">
        <v>5.3259085674994822E-5</v>
      </c>
      <c r="W202" s="1">
        <v>7.3818861778818246E-5</v>
      </c>
      <c r="X202" s="1">
        <v>1.0667683376652799E-4</v>
      </c>
      <c r="Y202" s="1">
        <v>1.5082478697081569E-4</v>
      </c>
      <c r="Z202" s="1">
        <v>2.5242738530550918E-4</v>
      </c>
      <c r="AA202" s="1">
        <v>4.9160812203297155E-4</v>
      </c>
      <c r="AB202" s="1">
        <v>5.4021796316305881E-4</v>
      </c>
      <c r="AC202" s="1">
        <v>5.4121708217280684E-4</v>
      </c>
      <c r="AD202" s="1">
        <v>4.8680975730519549E-4</v>
      </c>
      <c r="AE202" s="1">
        <v>2.9342240495111582E-4</v>
      </c>
    </row>
    <row r="203" spans="1:31" x14ac:dyDescent="0.25">
      <c r="A203">
        <v>7</v>
      </c>
      <c r="B203">
        <v>9</v>
      </c>
      <c r="C203">
        <v>2030</v>
      </c>
      <c r="D203" t="s">
        <v>4</v>
      </c>
      <c r="E203" t="s">
        <v>36</v>
      </c>
      <c r="F203" t="s">
        <v>24</v>
      </c>
      <c r="G203" t="s">
        <v>25</v>
      </c>
      <c r="H203" s="1">
        <v>8.0683001406711696E-2</v>
      </c>
      <c r="I203" s="1">
        <v>5.7149113607835027E-2</v>
      </c>
      <c r="J203" s="1">
        <v>5.8929012052999503E-2</v>
      </c>
      <c r="K203" s="1">
        <v>5.6891537631642557E-2</v>
      </c>
      <c r="L203" s="1">
        <v>5.8669703226854608E-2</v>
      </c>
      <c r="M203" s="1">
        <v>4.7290887657425167E-2</v>
      </c>
      <c r="N203" s="1">
        <v>5.2442576612321552E-2</v>
      </c>
      <c r="O203" s="1">
        <v>6.9484984713241715E-2</v>
      </c>
      <c r="P203" s="1">
        <v>5.1244363598002003E-2</v>
      </c>
      <c r="Q203" s="1">
        <v>5.9726944749982643E-2</v>
      </c>
      <c r="R203" s="1">
        <v>4.9057548177700028E-2</v>
      </c>
      <c r="S203" s="1">
        <v>5.0632335632627701E-2</v>
      </c>
      <c r="T203" s="1">
        <v>5.0292930270501301E-2</v>
      </c>
      <c r="U203" s="1">
        <v>4.9924407127477373E-2</v>
      </c>
      <c r="V203" s="1">
        <v>5.2137444564337443E-2</v>
      </c>
      <c r="W203" s="1">
        <v>5.3482089948886369E-2</v>
      </c>
      <c r="X203" s="1">
        <v>5.405557300726116E-2</v>
      </c>
      <c r="Y203" s="1">
        <v>6.0110480238506632E-2</v>
      </c>
      <c r="Z203" s="1">
        <v>0.100607119883378</v>
      </c>
      <c r="AA203" s="1">
        <v>0.1245885226001775</v>
      </c>
      <c r="AB203" s="1">
        <v>0.11710270379374781</v>
      </c>
      <c r="AC203" s="1">
        <v>0.1259575534508173</v>
      </c>
      <c r="AD203" s="1">
        <v>0.111068232381939</v>
      </c>
      <c r="AE203" s="1">
        <v>8.1757256862147187E-2</v>
      </c>
    </row>
    <row r="204" spans="1:31" x14ac:dyDescent="0.25">
      <c r="A204">
        <v>8</v>
      </c>
      <c r="B204">
        <v>14</v>
      </c>
      <c r="C204">
        <v>2030</v>
      </c>
      <c r="D204" t="s">
        <v>4</v>
      </c>
      <c r="E204" t="s">
        <v>36</v>
      </c>
      <c r="F204" t="s">
        <v>24</v>
      </c>
      <c r="G204" t="s">
        <v>25</v>
      </c>
      <c r="H204" s="1">
        <v>1.3584813149947189E-4</v>
      </c>
      <c r="I204" s="1">
        <v>1.473345536240345E-4</v>
      </c>
      <c r="J204" s="1">
        <v>7.347493848897102E-5</v>
      </c>
      <c r="K204" s="1">
        <v>1.078545611932213E-4</v>
      </c>
      <c r="L204" s="1">
        <v>1.4282289839684379E-5</v>
      </c>
      <c r="M204" s="1">
        <v>5.707412942257406E-5</v>
      </c>
      <c r="N204" s="1">
        <v>4.5553473704273977E-5</v>
      </c>
      <c r="O204" s="1">
        <v>2.1392772353578952E-5</v>
      </c>
      <c r="P204" s="1">
        <v>8.7986726349242872E-5</v>
      </c>
      <c r="Q204" s="1">
        <v>9.5409247791167218E-5</v>
      </c>
      <c r="R204" s="1">
        <v>1.6250790935146139E-5</v>
      </c>
      <c r="S204" s="1">
        <v>2.885274970054752E-5</v>
      </c>
      <c r="T204" s="1">
        <v>1.1270772759530701E-5</v>
      </c>
      <c r="U204" s="1">
        <v>2.3934328829966489E-5</v>
      </c>
      <c r="V204" s="1">
        <v>2.4507563800568729E-5</v>
      </c>
      <c r="W204" s="1">
        <v>2.0350341145558559E-5</v>
      </c>
      <c r="X204" s="1">
        <v>2.9654324329442261E-5</v>
      </c>
      <c r="Y204" s="1">
        <v>8.1812727259489293E-6</v>
      </c>
      <c r="Z204" s="1">
        <v>2.8134295071424731E-5</v>
      </c>
      <c r="AA204" s="1">
        <v>4.383214466940899E-5</v>
      </c>
      <c r="AB204" s="1">
        <v>1.0798861183047849E-5</v>
      </c>
      <c r="AC204" s="1">
        <v>1.388886321507243E-5</v>
      </c>
      <c r="AD204" s="1">
        <v>5.5287385869462469E-5</v>
      </c>
      <c r="AE204" s="1">
        <v>4.733770353482214E-5</v>
      </c>
    </row>
    <row r="205" spans="1:31" x14ac:dyDescent="0.25">
      <c r="A205">
        <v>9</v>
      </c>
      <c r="B205">
        <v>10</v>
      </c>
      <c r="C205">
        <v>2030</v>
      </c>
      <c r="D205" t="s">
        <v>4</v>
      </c>
      <c r="E205" t="s">
        <v>36</v>
      </c>
      <c r="F205" t="s">
        <v>24</v>
      </c>
      <c r="G205" t="s">
        <v>25</v>
      </c>
      <c r="H205" s="1">
        <v>2.4803618752633479E-2</v>
      </c>
      <c r="I205" s="1">
        <v>2.2731624412264399E-2</v>
      </c>
      <c r="J205" s="1">
        <v>2.2721691622074051E-2</v>
      </c>
      <c r="K205" s="1">
        <v>1.9983591065297901E-2</v>
      </c>
      <c r="L205" s="1">
        <v>1.5987571987663429E-2</v>
      </c>
      <c r="M205" s="1">
        <v>1.9426661521126931E-2</v>
      </c>
      <c r="N205" s="1">
        <v>4.2636865364986683E-2</v>
      </c>
      <c r="O205" s="1">
        <v>3.7232657559860272E-2</v>
      </c>
      <c r="P205" s="1">
        <v>6.1210054580485007E-5</v>
      </c>
      <c r="Q205" s="1">
        <v>1.5291135913031439E-6</v>
      </c>
      <c r="R205" s="1">
        <v>1.112020754501231E-3</v>
      </c>
      <c r="S205" s="1">
        <v>4.0048404517101233E-4</v>
      </c>
      <c r="T205" s="1">
        <v>1.6835951859750511E-3</v>
      </c>
      <c r="U205" s="1">
        <v>1.314389044138053E-3</v>
      </c>
      <c r="V205" s="1">
        <v>2.2785108846345992E-3</v>
      </c>
      <c r="W205" s="1">
        <v>9.8538146122706394E-4</v>
      </c>
      <c r="X205" s="1">
        <v>2.8904156650355622E-4</v>
      </c>
      <c r="Y205" s="1">
        <v>1.7849443770590061E-3</v>
      </c>
      <c r="Z205" s="1">
        <v>3.4133682007864152E-2</v>
      </c>
      <c r="AA205" s="1">
        <v>3.9422302253511177E-2</v>
      </c>
      <c r="AB205" s="1">
        <v>3.5183878380706801E-2</v>
      </c>
      <c r="AC205" s="1">
        <v>3.8977976861831458E-2</v>
      </c>
      <c r="AD205" s="1">
        <v>3.369959459424976E-2</v>
      </c>
      <c r="AE205" s="1">
        <v>3.0055095164094329E-2</v>
      </c>
    </row>
    <row r="206" spans="1:31" x14ac:dyDescent="0.25">
      <c r="A206">
        <v>9</v>
      </c>
      <c r="B206">
        <v>16</v>
      </c>
      <c r="C206">
        <v>2030</v>
      </c>
      <c r="D206" t="s">
        <v>4</v>
      </c>
      <c r="E206" t="s">
        <v>36</v>
      </c>
      <c r="F206" t="s">
        <v>24</v>
      </c>
      <c r="G206" t="s">
        <v>25</v>
      </c>
      <c r="H206" s="1">
        <v>1.656504062985675E-2</v>
      </c>
      <c r="I206" s="1">
        <v>1.9441841324940871E-2</v>
      </c>
      <c r="J206" s="1">
        <v>1.447917781174368E-2</v>
      </c>
      <c r="K206" s="1">
        <v>1.7171963416906522E-2</v>
      </c>
      <c r="L206" s="1">
        <v>1.690683254853553E-2</v>
      </c>
      <c r="M206" s="1">
        <v>2.3225262374104719E-2</v>
      </c>
      <c r="N206" s="1">
        <v>5.6332636902922673E-2</v>
      </c>
      <c r="O206" s="1">
        <v>4.5780615306867389E-2</v>
      </c>
      <c r="P206" s="1">
        <v>4.6544418311000868E-2</v>
      </c>
      <c r="Q206" s="1">
        <v>4.1322611403593612E-2</v>
      </c>
      <c r="R206" s="1">
        <v>4.0366716712547657E-2</v>
      </c>
      <c r="S206" s="1">
        <v>5.3284459447411343E-2</v>
      </c>
      <c r="T206" s="1">
        <v>5.5393599823894142E-2</v>
      </c>
      <c r="U206" s="1">
        <v>4.9927791429915658E-2</v>
      </c>
      <c r="V206" s="1">
        <v>4.6597899368450157E-2</v>
      </c>
      <c r="W206" s="1">
        <v>4.2718656953155687E-2</v>
      </c>
      <c r="X206" s="1">
        <v>3.717249099697284E-2</v>
      </c>
      <c r="Y206" s="1">
        <v>3.4387448921968662E-2</v>
      </c>
      <c r="Z206" s="1">
        <v>3.5287026263297612E-2</v>
      </c>
      <c r="AA206" s="1">
        <v>4.4483633949532482E-2</v>
      </c>
      <c r="AB206" s="1">
        <v>4.7737370493372573E-2</v>
      </c>
      <c r="AC206" s="1">
        <v>5.2466680583762582E-2</v>
      </c>
      <c r="AD206" s="1">
        <v>4.1686310717103943E-2</v>
      </c>
      <c r="AE206" s="1">
        <v>2.3783199053895029E-2</v>
      </c>
    </row>
    <row r="207" spans="1:31" x14ac:dyDescent="0.25">
      <c r="A207">
        <v>10</v>
      </c>
      <c r="B207">
        <v>15</v>
      </c>
      <c r="C207">
        <v>2030</v>
      </c>
      <c r="D207" t="s">
        <v>4</v>
      </c>
      <c r="E207" t="s">
        <v>36</v>
      </c>
      <c r="F207" t="s">
        <v>24</v>
      </c>
      <c r="G207" t="s">
        <v>25</v>
      </c>
      <c r="H207" s="1">
        <v>8.1271742337605701E-2</v>
      </c>
      <c r="I207" s="1">
        <v>6.794448258364838E-2</v>
      </c>
      <c r="J207" s="1">
        <v>6.7765005247899524E-2</v>
      </c>
      <c r="K207" s="1">
        <v>6.0122775771231929E-2</v>
      </c>
      <c r="L207" s="1">
        <v>6.6688155612304456E-2</v>
      </c>
      <c r="M207" s="1">
        <v>6.0561299074546333E-2</v>
      </c>
      <c r="N207" s="1">
        <v>4.8557532160620198E-2</v>
      </c>
      <c r="O207" s="1">
        <v>9.4506251583137413E-2</v>
      </c>
      <c r="P207" s="1">
        <v>5.2707785707095667E-3</v>
      </c>
      <c r="Q207" s="1">
        <v>4.8391239188205759E-3</v>
      </c>
      <c r="R207" s="1">
        <v>1.6554470969598609E-3</v>
      </c>
      <c r="S207" s="1">
        <v>1.6362705969275031E-3</v>
      </c>
      <c r="T207" s="1">
        <v>1.6754005274677299E-3</v>
      </c>
      <c r="U207" s="1">
        <v>1.7838734683639499E-3</v>
      </c>
      <c r="V207" s="1">
        <v>1.324263385615865E-3</v>
      </c>
      <c r="W207" s="1">
        <v>1.143756825250364E-3</v>
      </c>
      <c r="X207" s="1">
        <v>1.0540285282356621E-3</v>
      </c>
      <c r="Y207" s="1">
        <v>1.199855540523487E-3</v>
      </c>
      <c r="Z207" s="1">
        <v>9.4864824781605961E-2</v>
      </c>
      <c r="AA207" s="1">
        <v>0.11394139490272789</v>
      </c>
      <c r="AB207" s="1">
        <v>0.1024544684260498</v>
      </c>
      <c r="AC207" s="1">
        <v>0.1140699643884098</v>
      </c>
      <c r="AD207" s="1">
        <v>9.7456913644755616E-2</v>
      </c>
      <c r="AE207" s="1">
        <v>8.1289059732679192E-2</v>
      </c>
    </row>
    <row r="208" spans="1:31" x14ac:dyDescent="0.25">
      <c r="A208">
        <v>11</v>
      </c>
      <c r="B208">
        <v>13</v>
      </c>
      <c r="C208">
        <v>2030</v>
      </c>
      <c r="D208" t="s">
        <v>4</v>
      </c>
      <c r="E208" t="s">
        <v>36</v>
      </c>
      <c r="F208" t="s">
        <v>24</v>
      </c>
      <c r="G208" t="s">
        <v>25</v>
      </c>
      <c r="H208" s="1">
        <v>2.907710232591398E-5</v>
      </c>
      <c r="I208" s="1">
        <v>1.0324475070433441E-4</v>
      </c>
      <c r="J208" s="1">
        <v>2.000640352051164E-4</v>
      </c>
      <c r="K208" s="1">
        <v>1.5467182166162269E-4</v>
      </c>
      <c r="L208" s="1">
        <v>3.556310314145605E-3</v>
      </c>
      <c r="M208" s="1">
        <v>3.0978244852875041E-3</v>
      </c>
      <c r="N208" s="1">
        <v>1.4987791630005631E-4</v>
      </c>
      <c r="O208" s="1">
        <v>2.7272909264297599E-5</v>
      </c>
      <c r="P208" s="1">
        <v>4.3539972089945422E-4</v>
      </c>
      <c r="Q208" s="1">
        <v>2.39210182861882E-4</v>
      </c>
      <c r="R208" s="1">
        <v>1.4686675644526301E-4</v>
      </c>
      <c r="S208" s="1">
        <v>4.7335929540537341E-4</v>
      </c>
      <c r="T208" s="1">
        <v>5.2549965499082418E-4</v>
      </c>
      <c r="U208" s="1">
        <v>2.7567272962159001E-4</v>
      </c>
      <c r="V208" s="1">
        <v>1.2070013850618011E-3</v>
      </c>
      <c r="W208" s="1">
        <v>8.6833726449242477E-4</v>
      </c>
      <c r="X208" s="1">
        <v>8.6182336396234405E-4</v>
      </c>
      <c r="Y208" s="1">
        <v>1.153631828643142E-3</v>
      </c>
      <c r="Z208" s="1">
        <v>4.5087018758493969E-4</v>
      </c>
      <c r="AA208" s="1">
        <v>7.1213500838496202E-4</v>
      </c>
      <c r="AB208" s="1">
        <v>5.6482920349765209E-4</v>
      </c>
      <c r="AC208" s="1">
        <v>8.9507549141387699E-4</v>
      </c>
      <c r="AD208" s="1">
        <v>5.6227143865328344E-4</v>
      </c>
      <c r="AE208" s="1">
        <v>2.5781417125614331E-4</v>
      </c>
    </row>
    <row r="209" spans="1:31" x14ac:dyDescent="0.25">
      <c r="A209">
        <v>12</v>
      </c>
      <c r="B209">
        <v>72</v>
      </c>
      <c r="C209">
        <v>2030</v>
      </c>
      <c r="D209" t="s">
        <v>4</v>
      </c>
      <c r="E209" t="s">
        <v>36</v>
      </c>
      <c r="F209" t="s">
        <v>24</v>
      </c>
      <c r="G209" t="s">
        <v>25</v>
      </c>
      <c r="H209" s="1">
        <v>4.7704928478609077E-3</v>
      </c>
      <c r="I209" s="1">
        <v>4.8789114254432766E-3</v>
      </c>
      <c r="J209" s="1">
        <v>3.828511461811956E-3</v>
      </c>
      <c r="K209" s="1">
        <v>4.1582592501754334E-3</v>
      </c>
      <c r="L209" s="1">
        <v>4.9204027087412783E-3</v>
      </c>
      <c r="M209" s="1">
        <v>2.569034829491557E-3</v>
      </c>
      <c r="N209" s="1">
        <v>3.0639213509431329E-3</v>
      </c>
      <c r="O209" s="1">
        <v>2.7871015007008278E-5</v>
      </c>
      <c r="P209" s="1">
        <v>2.1206622999869751E-4</v>
      </c>
      <c r="Q209" s="1">
        <v>2.6376892936497137E-4</v>
      </c>
      <c r="R209" s="1">
        <v>1.3893411505705439E-4</v>
      </c>
      <c r="S209" s="1">
        <v>3.724463821797031E-4</v>
      </c>
      <c r="T209" s="1">
        <v>4.0578837978699772E-4</v>
      </c>
      <c r="U209" s="1">
        <v>4.8026909595932921E-4</v>
      </c>
      <c r="V209" s="1">
        <v>4.5499191596576338E-4</v>
      </c>
      <c r="W209" s="1">
        <v>1.985493932821214E-4</v>
      </c>
      <c r="X209" s="1">
        <v>2.3664887436325441E-4</v>
      </c>
      <c r="Y209" s="1">
        <v>5.7027562494482709E-4</v>
      </c>
      <c r="Z209" s="1">
        <v>3.51120864827692E-4</v>
      </c>
      <c r="AA209" s="1">
        <v>8.9584206754977913E-4</v>
      </c>
      <c r="AB209" s="1">
        <v>8.5651681747123121E-4</v>
      </c>
      <c r="AC209" s="1">
        <v>7.9490208175769794E-4</v>
      </c>
      <c r="AD209" s="1">
        <v>1.4445107627381051E-3</v>
      </c>
      <c r="AE209" s="1">
        <v>2.4020474722163949E-3</v>
      </c>
    </row>
    <row r="210" spans="1:31" x14ac:dyDescent="0.25">
      <c r="A210">
        <v>15</v>
      </c>
      <c r="B210">
        <v>18</v>
      </c>
      <c r="C210">
        <v>2030</v>
      </c>
      <c r="D210" t="s">
        <v>4</v>
      </c>
      <c r="E210" t="s">
        <v>36</v>
      </c>
      <c r="F210" t="s">
        <v>24</v>
      </c>
      <c r="G210" t="s">
        <v>25</v>
      </c>
      <c r="H210" s="1">
        <v>2.54526623129081E-2</v>
      </c>
      <c r="I210" s="1">
        <v>2.1240352633178361E-2</v>
      </c>
      <c r="J210" s="1">
        <v>1.8932157401252429E-2</v>
      </c>
      <c r="K210" s="1">
        <v>1.78449283605886E-2</v>
      </c>
      <c r="L210" s="1">
        <v>2.1897845745222359E-2</v>
      </c>
      <c r="M210" s="1">
        <v>2.1327540568805151E-2</v>
      </c>
      <c r="N210" s="1">
        <v>2.0066946178864949E-2</v>
      </c>
      <c r="O210" s="1">
        <v>2.1926472909861161E-2</v>
      </c>
      <c r="P210" s="1">
        <v>2.7144848588456231E-2</v>
      </c>
      <c r="Q210" s="1">
        <v>3.421136428425342E-2</v>
      </c>
      <c r="R210" s="1">
        <v>3.4230044564154127E-2</v>
      </c>
      <c r="S210" s="1">
        <v>3.7192120984030907E-2</v>
      </c>
      <c r="T210" s="1">
        <v>3.9098764785272522E-2</v>
      </c>
      <c r="U210" s="1">
        <v>4.2033581936351538E-2</v>
      </c>
      <c r="V210" s="1">
        <v>3.7294464813442119E-2</v>
      </c>
      <c r="W210" s="1">
        <v>3.4059789251195127E-2</v>
      </c>
      <c r="X210" s="1">
        <v>3.3595936724850617E-2</v>
      </c>
      <c r="Y210" s="1">
        <v>3.2375626299518963E-2</v>
      </c>
      <c r="Z210" s="1">
        <v>2.895404481630948E-2</v>
      </c>
      <c r="AA210" s="1">
        <v>3.051125692135059E-2</v>
      </c>
      <c r="AB210" s="1">
        <v>3.305568353706434E-2</v>
      </c>
      <c r="AC210" s="1">
        <v>3.7464311833623747E-2</v>
      </c>
      <c r="AD210" s="1">
        <v>3.4507287215745919E-2</v>
      </c>
      <c r="AE210" s="1">
        <v>2.6863903844720479E-2</v>
      </c>
    </row>
    <row r="211" spans="1:31" x14ac:dyDescent="0.25">
      <c r="A211">
        <v>15</v>
      </c>
      <c r="B211">
        <v>26</v>
      </c>
      <c r="C211">
        <v>2030</v>
      </c>
      <c r="D211" t="s">
        <v>4</v>
      </c>
      <c r="E211" t="s">
        <v>36</v>
      </c>
      <c r="F211" t="s">
        <v>24</v>
      </c>
      <c r="G211" t="s">
        <v>25</v>
      </c>
      <c r="H211" s="1">
        <v>6.5117173460116362E-2</v>
      </c>
      <c r="I211" s="1">
        <v>5.453744827743634E-2</v>
      </c>
      <c r="J211" s="1">
        <v>4.6224230124725103E-2</v>
      </c>
      <c r="K211" s="1">
        <v>4.4643237289321291E-2</v>
      </c>
      <c r="L211" s="1">
        <v>5.1375020922517223E-2</v>
      </c>
      <c r="M211" s="1">
        <v>5.0420297737741038E-2</v>
      </c>
      <c r="N211" s="1">
        <v>5.7063231427445522E-2</v>
      </c>
      <c r="O211" s="1">
        <v>6.8271434035072076E-2</v>
      </c>
      <c r="P211" s="1">
        <v>8.082718048090598E-2</v>
      </c>
      <c r="Q211" s="1">
        <v>8.590583990306655E-2</v>
      </c>
      <c r="R211" s="1">
        <v>8.4526843240162464E-2</v>
      </c>
      <c r="S211" s="1">
        <v>8.8708361866274288E-2</v>
      </c>
      <c r="T211" s="1">
        <v>9.1997180190173111E-2</v>
      </c>
      <c r="U211" s="1">
        <v>9.3695694154405373E-2</v>
      </c>
      <c r="V211" s="1">
        <v>8.9174336095876328E-2</v>
      </c>
      <c r="W211" s="1">
        <v>8.5852850473244757E-2</v>
      </c>
      <c r="X211" s="1">
        <v>8.3460434598414679E-2</v>
      </c>
      <c r="Y211" s="1">
        <v>8.5940499485381849E-2</v>
      </c>
      <c r="Z211" s="1">
        <v>8.6001134465263362E-2</v>
      </c>
      <c r="AA211" s="1">
        <v>9.5975639202183771E-2</v>
      </c>
      <c r="AB211" s="1">
        <v>0.1016886327305677</v>
      </c>
      <c r="AC211" s="1">
        <v>0.11251061704635749</v>
      </c>
      <c r="AD211" s="1">
        <v>0.1070487505346662</v>
      </c>
      <c r="AE211" s="1">
        <v>8.0809334355254947E-2</v>
      </c>
    </row>
    <row r="212" spans="1:31" x14ac:dyDescent="0.25">
      <c r="A212">
        <v>16</v>
      </c>
      <c r="B212">
        <v>17</v>
      </c>
      <c r="C212">
        <v>2030</v>
      </c>
      <c r="D212" t="s">
        <v>4</v>
      </c>
      <c r="E212" t="s">
        <v>36</v>
      </c>
      <c r="F212" t="s">
        <v>24</v>
      </c>
      <c r="G212" t="s">
        <v>25</v>
      </c>
      <c r="H212" s="1">
        <v>7.3020939911572214E-3</v>
      </c>
      <c r="I212" s="1">
        <v>6.2326878261131924E-3</v>
      </c>
      <c r="J212" s="1">
        <v>6.486107765724114E-3</v>
      </c>
      <c r="K212" s="1">
        <v>6.602696052659951E-3</v>
      </c>
      <c r="L212" s="1">
        <v>6.3732317263642813E-3</v>
      </c>
      <c r="M212" s="1">
        <v>5.3407168397967553E-3</v>
      </c>
      <c r="N212" s="1">
        <v>4.3862582840503714E-3</v>
      </c>
      <c r="O212" s="1">
        <v>1.050832799620594E-2</v>
      </c>
      <c r="P212" s="1">
        <v>9.9067063239033359E-3</v>
      </c>
      <c r="Q212" s="1">
        <v>1.0360320333546721E-2</v>
      </c>
      <c r="R212" s="1">
        <v>9.3850177417920122E-3</v>
      </c>
      <c r="S212" s="1">
        <v>5.6113639578470043E-3</v>
      </c>
      <c r="T212" s="1">
        <v>3.5945327992337179E-3</v>
      </c>
      <c r="U212" s="1">
        <v>3.735067437915518E-3</v>
      </c>
      <c r="V212" s="1">
        <v>2.480598581477977E-3</v>
      </c>
      <c r="W212" s="1">
        <v>2.7525410160933461E-3</v>
      </c>
      <c r="X212" s="1">
        <v>5.586405176849496E-3</v>
      </c>
      <c r="Y212" s="1">
        <v>7.626057114151763E-3</v>
      </c>
      <c r="Z212" s="1">
        <v>9.6968890147763886E-3</v>
      </c>
      <c r="AA212" s="1">
        <v>9.3085076555254886E-3</v>
      </c>
      <c r="AB212" s="1">
        <v>7.7038619233249506E-3</v>
      </c>
      <c r="AC212" s="1">
        <v>8.1673311068897192E-3</v>
      </c>
      <c r="AD212" s="1">
        <v>8.6586043757108655E-3</v>
      </c>
      <c r="AE212" s="1">
        <v>8.2582756451898831E-3</v>
      </c>
    </row>
    <row r="213" spans="1:31" x14ac:dyDescent="0.25">
      <c r="A213">
        <v>17</v>
      </c>
      <c r="B213">
        <v>34</v>
      </c>
      <c r="C213">
        <v>2030</v>
      </c>
      <c r="D213" t="s">
        <v>4</v>
      </c>
      <c r="E213" t="s">
        <v>36</v>
      </c>
      <c r="F213" t="s">
        <v>24</v>
      </c>
      <c r="G213" t="s">
        <v>25</v>
      </c>
      <c r="H213" s="1">
        <v>4.3444305754825052E-2</v>
      </c>
      <c r="I213" s="1">
        <v>4.0781290991986907E-2</v>
      </c>
      <c r="J213" s="1">
        <v>3.5708212210305852E-2</v>
      </c>
      <c r="K213" s="1">
        <v>3.8017180425509167E-2</v>
      </c>
      <c r="L213" s="1">
        <v>3.7645640338634927E-2</v>
      </c>
      <c r="M213" s="1">
        <v>3.176266970426056E-2</v>
      </c>
      <c r="N213" s="1">
        <v>3.0404304072817471E-2</v>
      </c>
      <c r="O213" s="1">
        <v>5.5855510063906877E-2</v>
      </c>
      <c r="P213" s="1">
        <v>5.2822095900850741E-2</v>
      </c>
      <c r="Q213" s="1">
        <v>5.5657148103271943E-2</v>
      </c>
      <c r="R213" s="1">
        <v>4.7333636401969408E-2</v>
      </c>
      <c r="S213" s="1">
        <v>3.362345178592463E-2</v>
      </c>
      <c r="T213" s="1">
        <v>2.7223129574327491E-2</v>
      </c>
      <c r="U213" s="1">
        <v>2.561049633955648E-2</v>
      </c>
      <c r="V213" s="1">
        <v>1.8323235753747721E-2</v>
      </c>
      <c r="W213" s="1">
        <v>2.289844763536664E-2</v>
      </c>
      <c r="X213" s="1">
        <v>3.3041586013204949E-2</v>
      </c>
      <c r="Y213" s="1">
        <v>4.5699776732455177E-2</v>
      </c>
      <c r="Z213" s="1">
        <v>5.5503487423713693E-2</v>
      </c>
      <c r="AA213" s="1">
        <v>5.7643878265167807E-2</v>
      </c>
      <c r="AB213" s="1">
        <v>5.527322071277041E-2</v>
      </c>
      <c r="AC213" s="1">
        <v>5.9195792757105181E-2</v>
      </c>
      <c r="AD213" s="1">
        <v>5.6278327800463053E-2</v>
      </c>
      <c r="AE213" s="1">
        <v>5.0007365275472893E-2</v>
      </c>
    </row>
    <row r="214" spans="1:31" x14ac:dyDescent="0.25">
      <c r="A214">
        <v>18</v>
      </c>
      <c r="B214">
        <v>103</v>
      </c>
      <c r="C214">
        <v>2030</v>
      </c>
      <c r="D214" t="s">
        <v>4</v>
      </c>
      <c r="E214" t="s">
        <v>36</v>
      </c>
      <c r="F214" t="s">
        <v>24</v>
      </c>
      <c r="G214" t="s">
        <v>25</v>
      </c>
      <c r="H214" s="1">
        <v>2.4782558899261179E-2</v>
      </c>
      <c r="I214" s="1">
        <v>2.000486007140978E-2</v>
      </c>
      <c r="J214" s="1">
        <v>1.759262568405973E-2</v>
      </c>
      <c r="K214" s="1">
        <v>1.620254201011306E-2</v>
      </c>
      <c r="L214" s="1">
        <v>2.028088440670928E-2</v>
      </c>
      <c r="M214" s="1">
        <v>1.9856091184067282E-2</v>
      </c>
      <c r="N214" s="1">
        <v>1.8735476293763039E-2</v>
      </c>
      <c r="O214" s="1">
        <v>2.0606735999884052E-2</v>
      </c>
      <c r="P214" s="1">
        <v>2.6741343712011201E-2</v>
      </c>
      <c r="Q214" s="1">
        <v>3.348091092743033E-2</v>
      </c>
      <c r="R214" s="1">
        <v>3.3578177903237361E-2</v>
      </c>
      <c r="S214" s="1">
        <v>3.5154469881959471E-2</v>
      </c>
      <c r="T214" s="1">
        <v>3.8267337128949919E-2</v>
      </c>
      <c r="U214" s="1">
        <v>3.8749762019740792E-2</v>
      </c>
      <c r="V214" s="1">
        <v>3.7324036122754478E-2</v>
      </c>
      <c r="W214" s="1">
        <v>3.2736273185385301E-2</v>
      </c>
      <c r="X214" s="1">
        <v>3.1849812980766501E-2</v>
      </c>
      <c r="Y214" s="1">
        <v>3.3756901655834781E-2</v>
      </c>
      <c r="Z214" s="1">
        <v>2.776252761886866E-2</v>
      </c>
      <c r="AA214" s="1">
        <v>3.0046759150614829E-2</v>
      </c>
      <c r="AB214" s="1">
        <v>2.992338348679624E-2</v>
      </c>
      <c r="AC214" s="1">
        <v>3.3317430093227067E-2</v>
      </c>
      <c r="AD214" s="1">
        <v>3.3070880031615957E-2</v>
      </c>
      <c r="AE214" s="1">
        <v>2.4496410584973208E-2</v>
      </c>
    </row>
    <row r="215" spans="1:31" x14ac:dyDescent="0.25">
      <c r="A215">
        <v>26</v>
      </c>
      <c r="B215">
        <v>55</v>
      </c>
      <c r="C215">
        <v>2030</v>
      </c>
      <c r="D215" t="s">
        <v>4</v>
      </c>
      <c r="E215" t="s">
        <v>36</v>
      </c>
      <c r="F215" t="s">
        <v>24</v>
      </c>
      <c r="G215" t="s">
        <v>25</v>
      </c>
      <c r="H215" s="1">
        <v>3.7586382964249761E-3</v>
      </c>
      <c r="I215" s="1">
        <v>4.3519850927431492E-3</v>
      </c>
      <c r="J215" s="1">
        <v>2.988995220221113E-3</v>
      </c>
      <c r="K215" s="1">
        <v>3.1106128816738021E-3</v>
      </c>
      <c r="L215" s="1">
        <v>5.7392551462420727E-3</v>
      </c>
      <c r="M215" s="1">
        <v>5.9523266887850923E-3</v>
      </c>
      <c r="N215" s="1">
        <v>7.5278637241549262E-3</v>
      </c>
      <c r="O215" s="1">
        <v>1.0580877413435269E-2</v>
      </c>
      <c r="P215" s="1">
        <v>1.3687110135096599E-2</v>
      </c>
      <c r="Q215" s="1">
        <v>1.0657665459845591E-2</v>
      </c>
      <c r="R215" s="1">
        <v>8.4584759976635837E-3</v>
      </c>
      <c r="S215" s="1">
        <v>9.4673894127428326E-3</v>
      </c>
      <c r="T215" s="1">
        <v>9.7498147902719268E-3</v>
      </c>
      <c r="U215" s="1">
        <v>8.5211185059552719E-3</v>
      </c>
      <c r="V215" s="1">
        <v>7.4488704391306726E-3</v>
      </c>
      <c r="W215" s="1">
        <v>6.7297902895724349E-3</v>
      </c>
      <c r="X215" s="1">
        <v>8.2264609797544352E-3</v>
      </c>
      <c r="Y215" s="1">
        <v>8.3503247140903625E-3</v>
      </c>
      <c r="Z215" s="1">
        <v>1.0748518637626599E-2</v>
      </c>
      <c r="AA215" s="1">
        <v>1.6143822731695678E-2</v>
      </c>
      <c r="AB215" s="1">
        <v>1.8764237344726101E-2</v>
      </c>
      <c r="AC215" s="1">
        <v>2.107880785580107E-2</v>
      </c>
      <c r="AD215" s="1">
        <v>1.547316773087282E-2</v>
      </c>
      <c r="AE215" s="1">
        <v>9.9332144239294706E-3</v>
      </c>
    </row>
    <row r="216" spans="1:31" x14ac:dyDescent="0.25">
      <c r="A216">
        <v>26</v>
      </c>
      <c r="B216">
        <v>103</v>
      </c>
      <c r="C216">
        <v>2030</v>
      </c>
      <c r="D216" t="s">
        <v>4</v>
      </c>
      <c r="E216" t="s">
        <v>36</v>
      </c>
      <c r="F216" t="s">
        <v>24</v>
      </c>
      <c r="G216" t="s">
        <v>25</v>
      </c>
      <c r="H216" s="1">
        <v>2.3701553444333001E-3</v>
      </c>
      <c r="I216" s="1">
        <v>2.7319444904527761E-3</v>
      </c>
      <c r="J216" s="1">
        <v>1.9735262085873728E-3</v>
      </c>
      <c r="K216" s="1">
        <v>2.227564570311813E-3</v>
      </c>
      <c r="L216" s="1">
        <v>1.707310153253871E-3</v>
      </c>
      <c r="M216" s="1">
        <v>2.149798851025508E-3</v>
      </c>
      <c r="N216" s="1">
        <v>3.679609861073629E-3</v>
      </c>
      <c r="O216" s="1">
        <v>4.6128907921882964E-3</v>
      </c>
      <c r="P216" s="1">
        <v>4.3893689626983701E-3</v>
      </c>
      <c r="Q216" s="1">
        <v>2.0938673669590462E-3</v>
      </c>
      <c r="R216" s="1">
        <v>1.817331574560654E-3</v>
      </c>
      <c r="S216" s="1">
        <v>1.815967689644538E-3</v>
      </c>
      <c r="T216" s="1">
        <v>1.5236800808615669E-3</v>
      </c>
      <c r="U216" s="1">
        <v>1.37071971835212E-3</v>
      </c>
      <c r="V216" s="1">
        <v>1.6410298802505001E-3</v>
      </c>
      <c r="W216" s="1">
        <v>2.4647637000718699E-3</v>
      </c>
      <c r="X216" s="1">
        <v>2.7524799302014462E-3</v>
      </c>
      <c r="Y216" s="1">
        <v>3.0339261043010879E-3</v>
      </c>
      <c r="Z216" s="1">
        <v>5.1171055384990893E-3</v>
      </c>
      <c r="AA216" s="1">
        <v>6.5996521294131583E-3</v>
      </c>
      <c r="AB216" s="1">
        <v>7.6198316463660376E-3</v>
      </c>
      <c r="AC216" s="1">
        <v>7.381655080340721E-3</v>
      </c>
      <c r="AD216" s="1">
        <v>7.4021328860141011E-3</v>
      </c>
      <c r="AE216" s="1">
        <v>5.7786400642356739E-3</v>
      </c>
    </row>
    <row r="217" spans="1:31" x14ac:dyDescent="0.25">
      <c r="A217">
        <v>29</v>
      </c>
      <c r="B217">
        <v>34</v>
      </c>
      <c r="C217">
        <v>2030</v>
      </c>
      <c r="D217" t="s">
        <v>4</v>
      </c>
      <c r="E217" t="s">
        <v>36</v>
      </c>
      <c r="F217" t="s">
        <v>24</v>
      </c>
      <c r="G217" t="s">
        <v>25</v>
      </c>
      <c r="H217" s="1">
        <v>5.2628640899587957E-2</v>
      </c>
      <c r="I217" s="1">
        <v>4.8395628411146419E-2</v>
      </c>
      <c r="J217" s="1">
        <v>4.8278584404304332E-2</v>
      </c>
      <c r="K217" s="1">
        <v>4.7651627129230427E-2</v>
      </c>
      <c r="L217" s="1">
        <v>4.9661860497263177E-2</v>
      </c>
      <c r="M217" s="1">
        <v>5.2236635067082197E-2</v>
      </c>
      <c r="N217" s="1">
        <v>7.1001668299341958E-2</v>
      </c>
      <c r="O217" s="1">
        <v>7.7492984136551257E-2</v>
      </c>
      <c r="P217" s="1">
        <v>8.5787176586737957E-2</v>
      </c>
      <c r="Q217" s="1">
        <v>8.4658619924393719E-2</v>
      </c>
      <c r="R217" s="1">
        <v>8.4420509363880569E-2</v>
      </c>
      <c r="S217" s="1">
        <v>9.1834867286166855E-2</v>
      </c>
      <c r="T217" s="1">
        <v>9.3508895196325881E-2</v>
      </c>
      <c r="U217" s="1">
        <v>8.9167922636423924E-2</v>
      </c>
      <c r="V217" s="1">
        <v>7.5870375787623345E-2</v>
      </c>
      <c r="W217" s="1">
        <v>7.6236384478534092E-2</v>
      </c>
      <c r="X217" s="1">
        <v>8.3446229802408567E-2</v>
      </c>
      <c r="Y217" s="1">
        <v>9.1790242626643703E-2</v>
      </c>
      <c r="Z217" s="1">
        <v>9.1952974019182676E-2</v>
      </c>
      <c r="AA217" s="1">
        <v>0.1003610404635147</v>
      </c>
      <c r="AB217" s="1">
        <v>0.1082680666476321</v>
      </c>
      <c r="AC217" s="1">
        <v>0.1088533762496624</v>
      </c>
      <c r="AD217" s="1">
        <v>0.1006811974363586</v>
      </c>
      <c r="AE217" s="1">
        <v>8.620287488838585E-2</v>
      </c>
    </row>
    <row r="218" spans="1:31" x14ac:dyDescent="0.25">
      <c r="A218">
        <v>34</v>
      </c>
      <c r="B218">
        <v>35</v>
      </c>
      <c r="C218">
        <v>2030</v>
      </c>
      <c r="D218" t="s">
        <v>4</v>
      </c>
      <c r="E218" t="s">
        <v>36</v>
      </c>
      <c r="F218" t="s">
        <v>24</v>
      </c>
      <c r="G218" t="s">
        <v>25</v>
      </c>
      <c r="H218" s="1">
        <v>3.8304621854834409E-3</v>
      </c>
      <c r="I218" s="1">
        <v>3.1268041593257578E-3</v>
      </c>
      <c r="J218" s="1">
        <v>2.3916031437032359E-3</v>
      </c>
      <c r="K218" s="1">
        <v>2.4808585514790589E-3</v>
      </c>
      <c r="L218" s="1">
        <v>3.0032958967751711E-3</v>
      </c>
      <c r="M218" s="1">
        <v>3.1721719670585462E-3</v>
      </c>
      <c r="N218" s="1">
        <v>5.4716755388817262E-3</v>
      </c>
      <c r="O218" s="1">
        <v>2.3232935316030989E-3</v>
      </c>
      <c r="P218" s="1">
        <v>2.1056475439706901E-3</v>
      </c>
      <c r="Q218" s="1">
        <v>2.4424311468429489E-3</v>
      </c>
      <c r="R218" s="1">
        <v>4.062874722343679E-3</v>
      </c>
      <c r="S218" s="1">
        <v>5.3032343335424059E-3</v>
      </c>
      <c r="T218" s="1">
        <v>5.2580170464722187E-3</v>
      </c>
      <c r="U218" s="1">
        <v>4.6099097192886518E-3</v>
      </c>
      <c r="V218" s="1">
        <v>3.7939144626797372E-3</v>
      </c>
      <c r="W218" s="1">
        <v>3.5703157138300412E-3</v>
      </c>
      <c r="X218" s="1">
        <v>3.864685349608266E-3</v>
      </c>
      <c r="Y218" s="1">
        <v>4.1681006826443934E-3</v>
      </c>
      <c r="Z218" s="1">
        <v>1.4729977775296279E-3</v>
      </c>
      <c r="AA218" s="1">
        <v>4.2779641056256418E-4</v>
      </c>
      <c r="AB218" s="1">
        <v>2.3265553936724359E-4</v>
      </c>
      <c r="AC218" s="1">
        <v>4.7422861815249462E-5</v>
      </c>
      <c r="AD218" s="1">
        <v>3.7763407823021572E-4</v>
      </c>
      <c r="AE218" s="1">
        <v>2.8840258878837228E-3</v>
      </c>
    </row>
    <row r="219" spans="1:31" x14ac:dyDescent="0.25">
      <c r="A219">
        <v>35</v>
      </c>
      <c r="B219">
        <v>36</v>
      </c>
      <c r="C219">
        <v>2030</v>
      </c>
      <c r="D219" t="s">
        <v>4</v>
      </c>
      <c r="E219" t="s">
        <v>36</v>
      </c>
      <c r="F219" t="s">
        <v>24</v>
      </c>
      <c r="G219" t="s">
        <v>25</v>
      </c>
      <c r="H219" s="1">
        <v>3.7834529390323719E-3</v>
      </c>
      <c r="I219" s="1">
        <v>3.1468448428384481E-3</v>
      </c>
      <c r="J219" s="1">
        <v>2.5504029585121661E-3</v>
      </c>
      <c r="K219" s="1">
        <v>2.6437682009827772E-3</v>
      </c>
      <c r="L219" s="1">
        <v>2.9034535657501688E-3</v>
      </c>
      <c r="M219" s="1">
        <v>3.0300706715280512E-3</v>
      </c>
      <c r="N219" s="1">
        <v>5.7876364831344063E-3</v>
      </c>
      <c r="O219" s="1">
        <v>1.394647886989731E-2</v>
      </c>
      <c r="P219" s="1">
        <v>1.180970497500766E-2</v>
      </c>
      <c r="Q219" s="1">
        <v>9.9003175023426593E-3</v>
      </c>
      <c r="R219" s="1">
        <v>4.3116135325149676E-3</v>
      </c>
      <c r="S219" s="1">
        <v>5.5080958020425896E-3</v>
      </c>
      <c r="T219" s="1">
        <v>5.4277331503982404E-3</v>
      </c>
      <c r="U219" s="1">
        <v>4.7454046290695828E-3</v>
      </c>
      <c r="V219" s="1">
        <v>3.684872328690858E-3</v>
      </c>
      <c r="W219" s="1">
        <v>3.51870015009581E-3</v>
      </c>
      <c r="X219" s="1">
        <v>3.9972760673023799E-3</v>
      </c>
      <c r="Y219" s="1">
        <v>4.42454508888801E-3</v>
      </c>
      <c r="Z219" s="1">
        <v>1.170420617579992E-2</v>
      </c>
      <c r="AA219" s="1">
        <v>1.9481506124030549E-2</v>
      </c>
      <c r="AB219" s="1">
        <v>2.2046692068400379E-2</v>
      </c>
      <c r="AC219" s="1">
        <v>2.236732411464715E-2</v>
      </c>
      <c r="AD219" s="1">
        <v>1.506112787570402E-2</v>
      </c>
      <c r="AE219" s="1">
        <v>6.6526240980024909E-3</v>
      </c>
    </row>
    <row r="220" spans="1:31" x14ac:dyDescent="0.25">
      <c r="A220">
        <v>42</v>
      </c>
      <c r="B220">
        <v>72</v>
      </c>
      <c r="C220">
        <v>2030</v>
      </c>
      <c r="D220" t="s">
        <v>4</v>
      </c>
      <c r="E220" t="s">
        <v>36</v>
      </c>
      <c r="F220" t="s">
        <v>24</v>
      </c>
      <c r="G220" t="s">
        <v>25</v>
      </c>
      <c r="H220" s="1">
        <v>8.4405347061444758E-2</v>
      </c>
      <c r="I220" s="1">
        <v>7.9987593796015943E-2</v>
      </c>
      <c r="J220" s="1">
        <v>8.9112778334143883E-2</v>
      </c>
      <c r="K220" s="1">
        <v>8.3643182669934646E-2</v>
      </c>
      <c r="L220" s="1">
        <v>8.5122040788299103E-2</v>
      </c>
      <c r="M220" s="1">
        <v>8.371927314669847E-2</v>
      </c>
      <c r="N220" s="1">
        <v>0.13122784754715511</v>
      </c>
      <c r="O220" s="1">
        <v>0.16701524087338979</v>
      </c>
      <c r="P220" s="1">
        <v>0.184703552281551</v>
      </c>
      <c r="Q220" s="1">
        <v>0.18075771966916679</v>
      </c>
      <c r="R220" s="1">
        <v>0.15855861103766239</v>
      </c>
      <c r="S220" s="1">
        <v>0.17445753172231801</v>
      </c>
      <c r="T220" s="1">
        <v>0.1737295746268224</v>
      </c>
      <c r="U220" s="1">
        <v>0.1671403747981266</v>
      </c>
      <c r="V220" s="1">
        <v>0.14896494792027329</v>
      </c>
      <c r="W220" s="1">
        <v>0.14242721421693361</v>
      </c>
      <c r="X220" s="1">
        <v>0.1545429547266792</v>
      </c>
      <c r="Y220" s="1">
        <v>0.1765465976585574</v>
      </c>
      <c r="Z220" s="1">
        <v>0.2042297422052641</v>
      </c>
      <c r="AA220" s="1">
        <v>0.23419697202040621</v>
      </c>
      <c r="AB220" s="1">
        <v>0.2558520124812631</v>
      </c>
      <c r="AC220" s="1">
        <v>0.29690182013748512</v>
      </c>
      <c r="AD220" s="1">
        <v>0.275292374557214</v>
      </c>
      <c r="AE220" s="1">
        <v>0.1865260980180139</v>
      </c>
    </row>
    <row r="221" spans="1:31" x14ac:dyDescent="0.25">
      <c r="A221">
        <v>72</v>
      </c>
      <c r="B221">
        <v>103</v>
      </c>
      <c r="C221">
        <v>2030</v>
      </c>
      <c r="D221" t="s">
        <v>4</v>
      </c>
      <c r="E221" t="s">
        <v>36</v>
      </c>
      <c r="F221" t="s">
        <v>24</v>
      </c>
      <c r="G221" t="s">
        <v>25</v>
      </c>
      <c r="H221" s="1">
        <v>1.172051547477793E-2</v>
      </c>
      <c r="I221" s="1">
        <v>7.3658066910731179E-3</v>
      </c>
      <c r="J221" s="1">
        <v>9.5445744872968419E-3</v>
      </c>
      <c r="K221" s="1">
        <v>6.8194431384505094E-3</v>
      </c>
      <c r="L221" s="1">
        <v>2.8371508177471578E-3</v>
      </c>
      <c r="M221" s="1">
        <v>2.806779673303339E-3</v>
      </c>
      <c r="N221" s="1">
        <v>1.3138127723433261E-2</v>
      </c>
      <c r="O221" s="1">
        <v>1.8785949970823172E-2</v>
      </c>
      <c r="P221" s="1">
        <v>1.3991069357555119E-2</v>
      </c>
      <c r="Q221" s="1">
        <v>2.959991806257278E-2</v>
      </c>
      <c r="R221" s="1">
        <v>2.8479631973432621E-2</v>
      </c>
      <c r="S221" s="1">
        <v>2.4867771532477431E-2</v>
      </c>
      <c r="T221" s="1">
        <v>2.3880426702316271E-2</v>
      </c>
      <c r="U221" s="1">
        <v>2.6968307828756369E-2</v>
      </c>
      <c r="V221" s="1">
        <v>1.6627266182744901E-2</v>
      </c>
      <c r="W221" s="1">
        <v>1.352653142721039E-2</v>
      </c>
      <c r="X221" s="1">
        <v>9.1262111352463648E-3</v>
      </c>
      <c r="Y221" s="1">
        <v>8.8891752565878335E-3</v>
      </c>
      <c r="Z221" s="1">
        <v>1.453840183875954E-2</v>
      </c>
      <c r="AA221" s="1">
        <v>1.423609825028649E-2</v>
      </c>
      <c r="AB221" s="1">
        <v>1.090200480504677E-2</v>
      </c>
      <c r="AC221" s="1">
        <v>1.12976497138817E-2</v>
      </c>
      <c r="AD221" s="1">
        <v>8.1779153533467763E-3</v>
      </c>
      <c r="AE221" s="1">
        <v>8.0898897748760135E-3</v>
      </c>
    </row>
    <row r="222" spans="1:31" x14ac:dyDescent="0.25">
      <c r="A222">
        <v>1</v>
      </c>
      <c r="B222">
        <v>2</v>
      </c>
      <c r="C222">
        <v>2030</v>
      </c>
      <c r="D222" t="s">
        <v>4</v>
      </c>
      <c r="E222" t="s">
        <v>36</v>
      </c>
      <c r="F222" t="s">
        <v>24</v>
      </c>
      <c r="G222" t="s">
        <v>25</v>
      </c>
      <c r="H222" s="1">
        <v>4.5445747373737078E-2</v>
      </c>
      <c r="I222" s="1">
        <v>3.75492012733325E-2</v>
      </c>
      <c r="J222" s="1">
        <v>3.6147998337359162E-2</v>
      </c>
      <c r="K222" s="1">
        <v>3.5835256736167047E-2</v>
      </c>
      <c r="L222" s="1">
        <v>3.5796076525706162E-2</v>
      </c>
      <c r="M222" s="1">
        <v>3.5117091512670839E-2</v>
      </c>
      <c r="N222" s="1">
        <v>3.9001357300961097E-2</v>
      </c>
      <c r="O222" s="1">
        <v>5.0566761102050613E-2</v>
      </c>
      <c r="P222" s="1">
        <v>6.2597114964692224E-2</v>
      </c>
      <c r="Q222" s="1">
        <v>6.2178572069377942E-2</v>
      </c>
      <c r="R222" s="1">
        <v>5.5802673709504091E-2</v>
      </c>
      <c r="S222" s="1">
        <v>5.6349038214133167E-2</v>
      </c>
      <c r="T222" s="1">
        <v>5.6293618911052327E-2</v>
      </c>
      <c r="U222" s="1">
        <v>5.3748176916535328E-2</v>
      </c>
      <c r="V222" s="1">
        <v>4.9834261293270288E-2</v>
      </c>
      <c r="W222" s="1">
        <v>4.7789425758583803E-2</v>
      </c>
      <c r="X222" s="1">
        <v>5.4159313650259833E-2</v>
      </c>
      <c r="Y222" s="1">
        <v>6.0491966020148169E-2</v>
      </c>
      <c r="Z222" s="1">
        <v>6.6050004366680071E-2</v>
      </c>
      <c r="AA222" s="1">
        <v>6.8318199181895523E-2</v>
      </c>
      <c r="AB222" s="1">
        <v>7.1690133239435738E-2</v>
      </c>
      <c r="AC222" s="1">
        <v>7.7923887742517906E-2</v>
      </c>
      <c r="AD222" s="1">
        <v>6.8598426848044625E-2</v>
      </c>
      <c r="AE222" s="1">
        <v>5.7554354630394038E-2</v>
      </c>
    </row>
    <row r="223" spans="1:31" x14ac:dyDescent="0.25">
      <c r="A223">
        <v>8</v>
      </c>
      <c r="B223">
        <v>72</v>
      </c>
      <c r="C223">
        <v>2030</v>
      </c>
      <c r="D223" t="s">
        <v>4</v>
      </c>
      <c r="E223" t="s">
        <v>36</v>
      </c>
      <c r="F223" t="s">
        <v>24</v>
      </c>
      <c r="G223" t="s">
        <v>25</v>
      </c>
      <c r="H223" s="1">
        <v>0.124290870924483</v>
      </c>
      <c r="I223" s="1">
        <v>0.11040732323533579</v>
      </c>
      <c r="J223" s="1">
        <v>8.5390605275364351E-2</v>
      </c>
      <c r="K223" s="1">
        <v>9.0065240077834119E-2</v>
      </c>
      <c r="L223" s="1">
        <v>9.0272059115164893E-2</v>
      </c>
      <c r="M223" s="1">
        <v>0.1059329019797985</v>
      </c>
      <c r="N223" s="1">
        <v>8.1435250416618032E-2</v>
      </c>
      <c r="O223" s="1">
        <v>4.9276806689562143E-2</v>
      </c>
      <c r="P223" s="1">
        <v>6.0245690542188868E-2</v>
      </c>
      <c r="Q223" s="1">
        <v>5.7097465303201027E-2</v>
      </c>
      <c r="R223" s="1">
        <v>6.3412192993212102E-2</v>
      </c>
      <c r="S223" s="1">
        <v>7.1760286377553939E-2</v>
      </c>
      <c r="T223" s="1">
        <v>8.9371365304003803E-2</v>
      </c>
      <c r="U223" s="1">
        <v>9.9344985629116422E-2</v>
      </c>
      <c r="V223" s="1">
        <v>0.1037788273112739</v>
      </c>
      <c r="W223" s="1">
        <v>9.493979663427865E-2</v>
      </c>
      <c r="X223" s="1">
        <v>0.10005704216764851</v>
      </c>
      <c r="Y223" s="1">
        <v>9.3099817145670727E-2</v>
      </c>
      <c r="Z223" s="1">
        <v>7.8535152014524101E-2</v>
      </c>
      <c r="AA223" s="1">
        <v>8.5739368355660872E-2</v>
      </c>
      <c r="AB223" s="1">
        <v>0.1191344034671289</v>
      </c>
      <c r="AC223" s="1">
        <v>0.13382808271251179</v>
      </c>
      <c r="AD223" s="1">
        <v>0.14552062477417849</v>
      </c>
      <c r="AE223" s="1">
        <v>0.1111221471113311</v>
      </c>
    </row>
    <row r="224" spans="1:31" x14ac:dyDescent="0.25">
      <c r="A224">
        <v>11</v>
      </c>
      <c r="B224">
        <v>12</v>
      </c>
      <c r="C224">
        <v>2030</v>
      </c>
      <c r="D224" t="s">
        <v>4</v>
      </c>
      <c r="E224" t="s">
        <v>36</v>
      </c>
      <c r="F224" t="s">
        <v>24</v>
      </c>
      <c r="G224" t="s">
        <v>25</v>
      </c>
      <c r="H224" s="1">
        <v>7.5548202554017507E-2</v>
      </c>
      <c r="I224" s="1">
        <v>6.5566531940874029E-2</v>
      </c>
      <c r="J224" s="1">
        <v>5.8571729429729658E-2</v>
      </c>
      <c r="K224" s="1">
        <v>5.5623135291114068E-2</v>
      </c>
      <c r="L224" s="1">
        <v>0.1157724380313141</v>
      </c>
      <c r="M224" s="1">
        <v>0.10971226385950671</v>
      </c>
      <c r="N224" s="1">
        <v>6.0480104000504298E-2</v>
      </c>
      <c r="O224" s="1">
        <v>7.4670133855022414E-2</v>
      </c>
      <c r="P224" s="1">
        <v>8.1377445488072908E-2</v>
      </c>
      <c r="Q224" s="1">
        <v>8.6885156711673517E-2</v>
      </c>
      <c r="R224" s="1">
        <v>7.9953166983045776E-2</v>
      </c>
      <c r="S224" s="1">
        <v>9.3068582268870159E-2</v>
      </c>
      <c r="T224" s="1">
        <v>9.883134849494013E-2</v>
      </c>
      <c r="U224" s="1">
        <v>9.7295136636148527E-2</v>
      </c>
      <c r="V224" s="1">
        <v>0.1127494475532558</v>
      </c>
      <c r="W224" s="1">
        <v>9.99960501959265E-2</v>
      </c>
      <c r="X224" s="1">
        <v>9.7889008812558131E-2</v>
      </c>
      <c r="Y224" s="1">
        <v>0.10304079433353761</v>
      </c>
      <c r="Z224" s="1">
        <v>0.1052228752513429</v>
      </c>
      <c r="AA224" s="1">
        <v>0.11676017997140779</v>
      </c>
      <c r="AB224" s="1">
        <v>0.1205967529841416</v>
      </c>
      <c r="AC224" s="1">
        <v>0.1390559782271055</v>
      </c>
      <c r="AD224" s="1">
        <v>0.1244605404050674</v>
      </c>
      <c r="AE224" s="1">
        <v>8.8155627215883214E-2</v>
      </c>
    </row>
    <row r="225" spans="1:31" x14ac:dyDescent="0.25">
      <c r="A225">
        <v>13</v>
      </c>
      <c r="B225">
        <v>14</v>
      </c>
      <c r="C225">
        <v>2030</v>
      </c>
      <c r="D225" t="s">
        <v>4</v>
      </c>
      <c r="E225" t="s">
        <v>36</v>
      </c>
      <c r="F225" t="s">
        <v>24</v>
      </c>
      <c r="G225" t="s">
        <v>25</v>
      </c>
      <c r="H225" s="1">
        <v>3.1571307120330521E-3</v>
      </c>
      <c r="I225" s="1">
        <v>3.424009580086818E-3</v>
      </c>
      <c r="J225" s="1">
        <v>1.707504587454167E-3</v>
      </c>
      <c r="K225" s="1">
        <v>2.5064851677427669E-3</v>
      </c>
      <c r="L225" s="1">
        <v>3.3178006786371839E-4</v>
      </c>
      <c r="M225" s="1">
        <v>1.326326496769781E-3</v>
      </c>
      <c r="N225" s="1">
        <v>1.0585791521329211E-3</v>
      </c>
      <c r="O225" s="1">
        <v>4.9725596885785706E-4</v>
      </c>
      <c r="P225" s="1">
        <v>1.565143490753762E-4</v>
      </c>
      <c r="Q225" s="1">
        <v>3.2128416649790381E-4</v>
      </c>
      <c r="R225" s="1">
        <v>4.7052134932723533E-5</v>
      </c>
      <c r="S225" s="1">
        <v>7.7977364065784371E-5</v>
      </c>
      <c r="T225" s="1">
        <v>2.6345216482859263E-4</v>
      </c>
      <c r="U225" s="1">
        <v>5.561442339541145E-4</v>
      </c>
      <c r="V225" s="1">
        <v>5.6946162003157497E-4</v>
      </c>
      <c r="W225" s="1">
        <v>4.7287606329504678E-4</v>
      </c>
      <c r="X225" s="1">
        <v>6.8910517201459243E-4</v>
      </c>
      <c r="Y225" s="1">
        <v>2.8874477620632888E-4</v>
      </c>
      <c r="Z225" s="1">
        <v>1.0687547499710349E-4</v>
      </c>
      <c r="AA225" s="1">
        <v>1.3202903812459249E-4</v>
      </c>
      <c r="AB225" s="1">
        <v>2.9738554631641989E-4</v>
      </c>
      <c r="AC225" s="1">
        <v>3.2715098880409238E-4</v>
      </c>
      <c r="AD225" s="1">
        <v>1.2848232934885571E-3</v>
      </c>
      <c r="AE225" s="1">
        <v>1.1000528475584299E-3</v>
      </c>
    </row>
    <row r="226" spans="1:31" x14ac:dyDescent="0.25">
      <c r="A226">
        <v>13</v>
      </c>
      <c r="B226">
        <v>15</v>
      </c>
      <c r="C226">
        <v>2030</v>
      </c>
      <c r="D226" t="s">
        <v>4</v>
      </c>
      <c r="E226" t="s">
        <v>36</v>
      </c>
      <c r="F226" t="s">
        <v>24</v>
      </c>
      <c r="G226" t="s">
        <v>25</v>
      </c>
      <c r="H226" s="1">
        <v>4.7333354569332187E-2</v>
      </c>
      <c r="I226" s="1">
        <v>3.8863439329020373E-2</v>
      </c>
      <c r="J226" s="1">
        <v>3.477466722674194E-2</v>
      </c>
      <c r="K226" s="1">
        <v>3.2498032373126762E-2</v>
      </c>
      <c r="L226" s="1">
        <v>3.8423495918408428E-2</v>
      </c>
      <c r="M226" s="1">
        <v>3.6901300929415022E-2</v>
      </c>
      <c r="N226" s="1">
        <v>3.6482264761204419E-2</v>
      </c>
      <c r="O226" s="1">
        <v>4.5062309045022182E-2</v>
      </c>
      <c r="P226" s="1">
        <v>4.1992763775709818E-2</v>
      </c>
      <c r="Q226" s="1">
        <v>4.8905720322295558E-2</v>
      </c>
      <c r="R226" s="1">
        <v>4.4614243041138479E-2</v>
      </c>
      <c r="S226" s="1">
        <v>4.7089294958965411E-2</v>
      </c>
      <c r="T226" s="1">
        <v>4.96072788487254E-2</v>
      </c>
      <c r="U226" s="1">
        <v>5.1424120912258793E-2</v>
      </c>
      <c r="V226" s="1">
        <v>4.872783024779892E-2</v>
      </c>
      <c r="W226" s="1">
        <v>4.5055375163400413E-2</v>
      </c>
      <c r="X226" s="1">
        <v>4.4686039256021097E-2</v>
      </c>
      <c r="Y226" s="1">
        <v>4.5079270841341668E-2</v>
      </c>
      <c r="Z226" s="1">
        <v>5.7332647931360732E-2</v>
      </c>
      <c r="AA226" s="1">
        <v>6.3243685871867683E-2</v>
      </c>
      <c r="AB226" s="1">
        <v>6.4961690562057584E-2</v>
      </c>
      <c r="AC226" s="1">
        <v>7.2275449768795852E-2</v>
      </c>
      <c r="AD226" s="1">
        <v>6.7349554952642166E-2</v>
      </c>
      <c r="AE226" s="1">
        <v>5.221991943145099E-2</v>
      </c>
    </row>
    <row r="227" spans="1:31" x14ac:dyDescent="0.25">
      <c r="A227">
        <v>19</v>
      </c>
      <c r="B227">
        <v>20</v>
      </c>
      <c r="C227">
        <v>2030</v>
      </c>
      <c r="D227" t="s">
        <v>4</v>
      </c>
      <c r="E227" t="s">
        <v>36</v>
      </c>
      <c r="F227" t="s">
        <v>24</v>
      </c>
      <c r="G227" t="s">
        <v>25</v>
      </c>
      <c r="H227" s="1">
        <v>1.050710775493169E-2</v>
      </c>
      <c r="I227" s="1">
        <v>1.022241976201421E-2</v>
      </c>
      <c r="J227" s="1">
        <v>1.017572882309725E-2</v>
      </c>
      <c r="K227" s="1">
        <v>1.015627210146519E-2</v>
      </c>
      <c r="L227" s="1">
        <v>1.067501197242215E-2</v>
      </c>
      <c r="M227" s="1">
        <v>1.086594499409088E-2</v>
      </c>
      <c r="N227" s="1">
        <v>8.2233389271202384E-3</v>
      </c>
      <c r="O227" s="1">
        <v>3.8970924581076538E-3</v>
      </c>
      <c r="P227" s="1">
        <v>3.7244233543218819E-3</v>
      </c>
      <c r="Q227" s="1">
        <v>3.6304947666696559E-3</v>
      </c>
      <c r="R227" s="1">
        <v>2.7825872117484001E-3</v>
      </c>
      <c r="S227" s="1">
        <v>5.4423204640716696E-3</v>
      </c>
      <c r="T227" s="1">
        <v>8.1195778912741545E-3</v>
      </c>
      <c r="U227" s="1">
        <v>7.2589567062282256E-3</v>
      </c>
      <c r="V227" s="1">
        <v>6.2789702817003254E-3</v>
      </c>
      <c r="W227" s="1">
        <v>7.1107944830117731E-3</v>
      </c>
      <c r="X227" s="1">
        <v>9.6235368971147039E-3</v>
      </c>
      <c r="Y227" s="1">
        <v>8.4575956559893584E-3</v>
      </c>
      <c r="Z227" s="1">
        <v>9.0453015728657604E-3</v>
      </c>
      <c r="AA227" s="1">
        <v>1.004701190416135E-2</v>
      </c>
      <c r="AB227" s="1">
        <v>1.0668396445366209E-2</v>
      </c>
      <c r="AC227" s="1">
        <v>1.1742326574432299E-2</v>
      </c>
      <c r="AD227" s="1">
        <v>8.8345985869597854E-3</v>
      </c>
      <c r="AE227" s="1">
        <v>7.9665909726847062E-3</v>
      </c>
    </row>
    <row r="228" spans="1:31" x14ac:dyDescent="0.25">
      <c r="A228">
        <v>19</v>
      </c>
      <c r="B228">
        <v>21</v>
      </c>
      <c r="C228">
        <v>2030</v>
      </c>
      <c r="D228" t="s">
        <v>4</v>
      </c>
      <c r="E228" t="s">
        <v>36</v>
      </c>
      <c r="F228" t="s">
        <v>24</v>
      </c>
      <c r="G228" t="s">
        <v>25</v>
      </c>
      <c r="H228" s="1">
        <v>1.774779083442812E-2</v>
      </c>
      <c r="I228" s="1">
        <v>1.5352315986727479E-2</v>
      </c>
      <c r="J228" s="1">
        <v>1.262409467595837E-2</v>
      </c>
      <c r="K228" s="1">
        <v>1.2340009964526111E-2</v>
      </c>
      <c r="L228" s="1">
        <v>1.2059265742171201E-2</v>
      </c>
      <c r="M228" s="1">
        <v>1.154781052676057E-2</v>
      </c>
      <c r="N228" s="1">
        <v>1.9164428730372048E-2</v>
      </c>
      <c r="O228" s="1">
        <v>3.0705447855089218E-2</v>
      </c>
      <c r="P228" s="1">
        <v>3.7012675184643129E-2</v>
      </c>
      <c r="Q228" s="1">
        <v>3.1592544606910522E-2</v>
      </c>
      <c r="R228" s="1">
        <v>3.009363639160156E-2</v>
      </c>
      <c r="S228" s="1">
        <v>3.100258996908423E-2</v>
      </c>
      <c r="T228" s="1">
        <v>3.1212536288492739E-2</v>
      </c>
      <c r="U228" s="1">
        <v>2.9116788285502789E-2</v>
      </c>
      <c r="V228" s="1">
        <v>2.3080938918457861E-2</v>
      </c>
      <c r="W228" s="1">
        <v>2.313590631744766E-2</v>
      </c>
      <c r="X228" s="1">
        <v>2.4789064419779901E-2</v>
      </c>
      <c r="Y228" s="1">
        <v>2.6079103373691129E-2</v>
      </c>
      <c r="Z228" s="1">
        <v>2.6949344724073399E-2</v>
      </c>
      <c r="AA228" s="1">
        <v>3.3064328556255518E-2</v>
      </c>
      <c r="AB228" s="1">
        <v>3.6795145836141067E-2</v>
      </c>
      <c r="AC228" s="1">
        <v>4.1470281511379881E-2</v>
      </c>
      <c r="AD228" s="1">
        <v>3.4566556682255722E-2</v>
      </c>
      <c r="AE228" s="1">
        <v>2.445887877953723E-2</v>
      </c>
    </row>
    <row r="229" spans="1:31" x14ac:dyDescent="0.25">
      <c r="A229">
        <v>29</v>
      </c>
      <c r="B229">
        <v>30</v>
      </c>
      <c r="C229">
        <v>2030</v>
      </c>
      <c r="D229" t="s">
        <v>4</v>
      </c>
      <c r="E229" t="s">
        <v>36</v>
      </c>
      <c r="F229" t="s">
        <v>24</v>
      </c>
      <c r="G229" t="s">
        <v>25</v>
      </c>
      <c r="H229" s="1">
        <v>4.0733307441950473E-2</v>
      </c>
      <c r="I229" s="1">
        <v>3.68539555850802E-2</v>
      </c>
      <c r="J229" s="1">
        <v>3.5223494266942268E-2</v>
      </c>
      <c r="K229" s="1">
        <v>3.5255626875473567E-2</v>
      </c>
      <c r="L229" s="1">
        <v>3.5481470319476571E-2</v>
      </c>
      <c r="M229" s="1">
        <v>3.7785968307371583E-2</v>
      </c>
      <c r="N229" s="1">
        <v>5.639135439419185E-2</v>
      </c>
      <c r="O229" s="1">
        <v>7.1853062348360197E-2</v>
      </c>
      <c r="P229" s="1">
        <v>6.514259348042728E-2</v>
      </c>
      <c r="Q229" s="1">
        <v>6.4858922686120479E-2</v>
      </c>
      <c r="R229" s="1">
        <v>6.0991394685320437E-2</v>
      </c>
      <c r="S229" s="1">
        <v>6.1748032777408923E-2</v>
      </c>
      <c r="T229" s="1">
        <v>6.2275035084381258E-2</v>
      </c>
      <c r="U229" s="1">
        <v>5.7888071889131247E-2</v>
      </c>
      <c r="V229" s="1">
        <v>4.5799610839809553E-2</v>
      </c>
      <c r="W229" s="1">
        <v>4.6966395687592311E-2</v>
      </c>
      <c r="X229" s="1">
        <v>5.3004145766806232E-2</v>
      </c>
      <c r="Y229" s="1">
        <v>6.0664763882803292E-2</v>
      </c>
      <c r="Z229" s="1">
        <v>6.4779121777934989E-2</v>
      </c>
      <c r="AA229" s="1">
        <v>7.2627326450280805E-2</v>
      </c>
      <c r="AB229" s="1">
        <v>8.4236506717889625E-2</v>
      </c>
      <c r="AC229" s="1">
        <v>8.1665505737639421E-2</v>
      </c>
      <c r="AD229" s="1">
        <v>6.2641852560155087E-2</v>
      </c>
      <c r="AE229" s="1">
        <v>5.2313233063495453E-2</v>
      </c>
    </row>
    <row r="230" spans="1:31" x14ac:dyDescent="0.25">
      <c r="A230">
        <v>1</v>
      </c>
      <c r="B230">
        <v>5</v>
      </c>
      <c r="C230">
        <v>2030</v>
      </c>
      <c r="D230" t="s">
        <v>5</v>
      </c>
      <c r="E230" t="s">
        <v>36</v>
      </c>
      <c r="F230">
        <v>0</v>
      </c>
      <c r="G230">
        <v>0</v>
      </c>
      <c r="H230" s="1">
        <v>1.765654319871857E-2</v>
      </c>
      <c r="I230" s="1">
        <v>1.628104154942633E-2</v>
      </c>
      <c r="J230" s="1">
        <v>1.25032933614655E-2</v>
      </c>
      <c r="K230" s="1">
        <v>1.3989442788941989E-2</v>
      </c>
      <c r="L230" s="1">
        <v>1.8682241882750361E-2</v>
      </c>
      <c r="M230" s="1">
        <v>8.6093356595817738E-3</v>
      </c>
      <c r="N230" s="1">
        <v>9.8918591097341135E-3</v>
      </c>
      <c r="O230" s="1">
        <v>1.613132144644425E-2</v>
      </c>
      <c r="P230" s="1">
        <v>1.28155399650165E-2</v>
      </c>
      <c r="Q230" s="1">
        <v>3.9013821548472549E-3</v>
      </c>
      <c r="R230" s="1">
        <v>1.680637015466502E-3</v>
      </c>
      <c r="S230" s="1">
        <v>3.722187947730049E-3</v>
      </c>
      <c r="T230" s="1">
        <v>3.3074358197993088E-3</v>
      </c>
      <c r="U230" s="1">
        <v>1.467422459855428E-3</v>
      </c>
      <c r="V230" s="1">
        <v>1.5198597533405691E-3</v>
      </c>
      <c r="W230" s="1">
        <v>7.7052587315051824E-4</v>
      </c>
      <c r="X230" s="1">
        <v>5.0514360752096366E-4</v>
      </c>
      <c r="Y230" s="1">
        <v>4.2636691688802131E-3</v>
      </c>
      <c r="Z230" s="1">
        <v>1.324030042071378E-2</v>
      </c>
      <c r="AA230" s="1">
        <v>1.2809060618668161E-2</v>
      </c>
      <c r="AB230" s="1">
        <v>1.696458424564895E-2</v>
      </c>
      <c r="AC230" s="1">
        <v>1.2336245671518141E-2</v>
      </c>
      <c r="AD230" s="1">
        <v>8.2358255113490486E-3</v>
      </c>
      <c r="AE230" s="1">
        <v>1.7025579482154999E-2</v>
      </c>
    </row>
    <row r="231" spans="1:31" x14ac:dyDescent="0.25">
      <c r="A231">
        <v>1</v>
      </c>
      <c r="B231">
        <v>19</v>
      </c>
      <c r="C231">
        <v>2030</v>
      </c>
      <c r="D231" t="s">
        <v>5</v>
      </c>
      <c r="E231" t="s">
        <v>36</v>
      </c>
      <c r="F231">
        <v>0</v>
      </c>
      <c r="G231">
        <v>0</v>
      </c>
      <c r="H231" s="1">
        <v>2.9841848982936629E-2</v>
      </c>
      <c r="I231" s="1">
        <v>2.710702561614653E-2</v>
      </c>
      <c r="J231" s="1">
        <v>2.5107755194575532E-2</v>
      </c>
      <c r="K231" s="1">
        <v>2.457746681470141E-2</v>
      </c>
      <c r="L231" s="1">
        <v>2.691199347584217E-2</v>
      </c>
      <c r="M231" s="1">
        <v>2.922864370442646E-2</v>
      </c>
      <c r="N231" s="1">
        <v>4.8740731485708011E-2</v>
      </c>
      <c r="O231" s="1">
        <v>5.4477032939148629E-2</v>
      </c>
      <c r="P231" s="1">
        <v>5.14039203881822E-2</v>
      </c>
      <c r="Q231" s="1">
        <v>4.472501761583203E-2</v>
      </c>
      <c r="R231" s="1">
        <v>4.0527621739450133E-2</v>
      </c>
      <c r="S231" s="1">
        <v>4.4083683618101333E-2</v>
      </c>
      <c r="T231" s="1">
        <v>4.489822997402193E-2</v>
      </c>
      <c r="U231" s="1">
        <v>4.5975167173661902E-2</v>
      </c>
      <c r="V231" s="1">
        <v>3.7560530370450713E-2</v>
      </c>
      <c r="W231" s="1">
        <v>3.2626258784418383E-2</v>
      </c>
      <c r="X231" s="1">
        <v>4.0051478032410159E-2</v>
      </c>
      <c r="Y231" s="1">
        <v>6.0983753089605131E-2</v>
      </c>
      <c r="Z231" s="1">
        <v>6.1921024241897271E-2</v>
      </c>
      <c r="AA231" s="1">
        <v>6.4101678106798232E-2</v>
      </c>
      <c r="AB231" s="1">
        <v>6.4861374904268132E-2</v>
      </c>
      <c r="AC231" s="1">
        <v>6.2497237207104213E-2</v>
      </c>
      <c r="AD231" s="1">
        <v>4.7751883292868058E-2</v>
      </c>
      <c r="AE231" s="1">
        <v>3.7180837093053747E-2</v>
      </c>
    </row>
    <row r="232" spans="1:31" x14ac:dyDescent="0.25">
      <c r="A232">
        <v>1</v>
      </c>
      <c r="B232">
        <v>29</v>
      </c>
      <c r="C232">
        <v>2030</v>
      </c>
      <c r="D232" t="s">
        <v>5</v>
      </c>
      <c r="E232" t="s">
        <v>36</v>
      </c>
      <c r="F232">
        <v>0</v>
      </c>
      <c r="G232">
        <v>0</v>
      </c>
      <c r="H232" s="1">
        <v>1.7800080156504809E-3</v>
      </c>
      <c r="I232" s="1">
        <v>1.869759483241751E-3</v>
      </c>
      <c r="J232" s="1">
        <v>1.275055148486359E-3</v>
      </c>
      <c r="K232" s="1">
        <v>3.3934106082433861E-3</v>
      </c>
      <c r="L232" s="1">
        <v>4.8507001727315924E-3</v>
      </c>
      <c r="M232" s="1">
        <v>2.0825184421369158E-5</v>
      </c>
      <c r="N232" s="1">
        <v>2.343215551903199E-3</v>
      </c>
      <c r="O232" s="1">
        <v>2.6089194456790921E-3</v>
      </c>
      <c r="P232" s="1">
        <v>1.196598579245034E-2</v>
      </c>
      <c r="Q232" s="1">
        <v>9.2209155736711068E-3</v>
      </c>
      <c r="R232" s="1">
        <v>4.9886631161122352E-3</v>
      </c>
      <c r="S232" s="1">
        <v>3.0451821321442201E-3</v>
      </c>
      <c r="T232" s="1">
        <v>1.550279291882006E-2</v>
      </c>
      <c r="U232" s="1">
        <v>1.296861512525282E-2</v>
      </c>
      <c r="V232" s="1">
        <v>1.409438187867096E-2</v>
      </c>
      <c r="W232" s="1">
        <v>9.4371536734527695E-3</v>
      </c>
      <c r="X232" s="1">
        <v>1.1062400647077201E-2</v>
      </c>
      <c r="Y232" s="1">
        <v>9.2635911784100244E-3</v>
      </c>
      <c r="Z232" s="1">
        <v>3.434914844380188E-3</v>
      </c>
      <c r="AA232" s="1">
        <v>1.9368667619090729E-3</v>
      </c>
      <c r="AB232" s="1">
        <v>2.137701691351523E-3</v>
      </c>
      <c r="AC232" s="1">
        <v>1.6255612693250039E-3</v>
      </c>
      <c r="AD232" s="1">
        <v>1.2677951657380501E-4</v>
      </c>
      <c r="AE232" s="1">
        <v>2.4025094309543249E-3</v>
      </c>
    </row>
    <row r="233" spans="1:31" x14ac:dyDescent="0.25">
      <c r="A233">
        <v>1</v>
      </c>
      <c r="B233">
        <v>36</v>
      </c>
      <c r="C233">
        <v>2030</v>
      </c>
      <c r="D233" t="s">
        <v>5</v>
      </c>
      <c r="E233" t="s">
        <v>36</v>
      </c>
      <c r="F233">
        <v>0</v>
      </c>
      <c r="G233">
        <v>0</v>
      </c>
      <c r="H233" s="1">
        <v>5.1795177532731877E-2</v>
      </c>
      <c r="I233" s="1">
        <v>4.6392895224567347E-2</v>
      </c>
      <c r="J233" s="1">
        <v>5.9703909526653831E-2</v>
      </c>
      <c r="K233" s="1">
        <v>5.1209670132212892E-2</v>
      </c>
      <c r="L233" s="1">
        <v>4.6102892442778647E-2</v>
      </c>
      <c r="M233" s="1">
        <v>6.4825789662670275E-2</v>
      </c>
      <c r="N233" s="1">
        <v>4.392590529151974E-2</v>
      </c>
      <c r="O233" s="1">
        <v>7.2867561512968138E-2</v>
      </c>
      <c r="P233" s="1">
        <v>0.1027381549594253</v>
      </c>
      <c r="Q233" s="1">
        <v>9.1016528842224886E-2</v>
      </c>
      <c r="R233" s="1">
        <v>8.5373814003375514E-2</v>
      </c>
      <c r="S233" s="1">
        <v>7.479209560283806E-2</v>
      </c>
      <c r="T233" s="1">
        <v>0.111763725724412</v>
      </c>
      <c r="U233" s="1">
        <v>0.1117873982159345</v>
      </c>
      <c r="V233" s="1">
        <v>0.1144622116687088</v>
      </c>
      <c r="W233" s="1">
        <v>0.1032814034539697</v>
      </c>
      <c r="X233" s="1">
        <v>0.1016080427993948</v>
      </c>
      <c r="Y233" s="1">
        <v>9.6530762001467707E-2</v>
      </c>
      <c r="Z233" s="1">
        <v>8.1315185015906621E-2</v>
      </c>
      <c r="AA233" s="1">
        <v>7.0533569790587336E-2</v>
      </c>
      <c r="AB233" s="1">
        <v>7.4579148409537055E-2</v>
      </c>
      <c r="AC233" s="1">
        <v>7.3308874187105744E-2</v>
      </c>
      <c r="AD233" s="1">
        <v>6.3767739126596723E-2</v>
      </c>
      <c r="AE233" s="1">
        <v>4.7391305494137732E-2</v>
      </c>
    </row>
    <row r="234" spans="1:31" x14ac:dyDescent="0.25">
      <c r="A234">
        <v>1</v>
      </c>
      <c r="B234">
        <v>55</v>
      </c>
      <c r="C234">
        <v>2030</v>
      </c>
      <c r="D234" t="s">
        <v>5</v>
      </c>
      <c r="E234" t="s">
        <v>36</v>
      </c>
      <c r="F234">
        <v>0</v>
      </c>
      <c r="G234">
        <v>0</v>
      </c>
      <c r="H234" s="1">
        <v>6.2468317572461629E-2</v>
      </c>
      <c r="I234" s="1">
        <v>4.4093369646969187E-2</v>
      </c>
      <c r="J234" s="1">
        <v>2.8088952380134199E-2</v>
      </c>
      <c r="K234" s="1">
        <v>3.5123763662925363E-2</v>
      </c>
      <c r="L234" s="1">
        <v>4.5263528230421457E-2</v>
      </c>
      <c r="M234" s="1">
        <v>0.11619467357828479</v>
      </c>
      <c r="N234" s="1">
        <v>0.26840214386885108</v>
      </c>
      <c r="O234" s="1">
        <v>0.25231260600393313</v>
      </c>
      <c r="P234" s="1">
        <v>0.1099219772277245</v>
      </c>
      <c r="Q234" s="1">
        <v>7.464451423682128E-2</v>
      </c>
      <c r="R234" s="1">
        <v>4.9245729523228483E-2</v>
      </c>
      <c r="S234" s="1">
        <v>6.5502825279484256E-2</v>
      </c>
      <c r="T234" s="1">
        <v>1.866966441084195E-2</v>
      </c>
      <c r="U234" s="1">
        <v>1.9186553790540021E-2</v>
      </c>
      <c r="V234" s="1">
        <v>1.4008281044697309E-2</v>
      </c>
      <c r="W234" s="1">
        <v>9.8207563041352586E-3</v>
      </c>
      <c r="X234" s="1">
        <v>1.8556579629747109E-2</v>
      </c>
      <c r="Y234" s="1">
        <v>9.9442612642832273E-2</v>
      </c>
      <c r="Z234" s="1">
        <v>0.13723511180669951</v>
      </c>
      <c r="AA234" s="1">
        <v>0.1541638239981786</v>
      </c>
      <c r="AB234" s="1">
        <v>0.17437090666070179</v>
      </c>
      <c r="AC234" s="1">
        <v>0.14141047578788599</v>
      </c>
      <c r="AD234" s="1">
        <v>0.1146428567782927</v>
      </c>
      <c r="AE234" s="1">
        <v>9.8552320836063245E-2</v>
      </c>
    </row>
    <row r="235" spans="1:31" x14ac:dyDescent="0.25">
      <c r="A235">
        <v>3</v>
      </c>
      <c r="B235">
        <v>9</v>
      </c>
      <c r="C235">
        <v>2030</v>
      </c>
      <c r="D235" t="s">
        <v>5</v>
      </c>
      <c r="E235" t="s">
        <v>36</v>
      </c>
      <c r="F235">
        <v>0</v>
      </c>
      <c r="G235">
        <v>0</v>
      </c>
      <c r="H235" s="1">
        <v>1.359094142774353E-2</v>
      </c>
      <c r="I235" s="1">
        <v>8.2940181641788513E-3</v>
      </c>
      <c r="J235" s="1">
        <v>3.7086377020045802E-3</v>
      </c>
      <c r="K235" s="1">
        <v>3.055440467925052E-3</v>
      </c>
      <c r="L235" s="1">
        <v>2.7586769761001051E-3</v>
      </c>
      <c r="M235" s="1">
        <v>2.589223468980606E-2</v>
      </c>
      <c r="N235" s="1">
        <v>0.11394637904285081</v>
      </c>
      <c r="O235" s="1">
        <v>0.24686565678368311</v>
      </c>
      <c r="P235" s="1">
        <v>0.34186417089898669</v>
      </c>
      <c r="Q235" s="1">
        <v>0.27697141074618509</v>
      </c>
      <c r="R235" s="1">
        <v>0.1835586407310075</v>
      </c>
      <c r="S235" s="1">
        <v>0.20252326007703661</v>
      </c>
      <c r="T235" s="1">
        <v>0.2116564624747852</v>
      </c>
      <c r="U235" s="1">
        <v>0.17032901977600551</v>
      </c>
      <c r="V235" s="1">
        <v>0.15306147390923289</v>
      </c>
      <c r="W235" s="1">
        <v>0.1309016377152972</v>
      </c>
      <c r="X235" s="1">
        <v>0.17379507253210141</v>
      </c>
      <c r="Y235" s="1">
        <v>0.23991480388421141</v>
      </c>
      <c r="Z235" s="1">
        <v>0.21934967074184189</v>
      </c>
      <c r="AA235" s="1">
        <v>0.23276044286397729</v>
      </c>
      <c r="AB235" s="1">
        <v>0.2326251369703769</v>
      </c>
      <c r="AC235" s="1">
        <v>0.16406963954374021</v>
      </c>
      <c r="AD235" s="1">
        <v>7.111300404432086E-2</v>
      </c>
      <c r="AE235" s="1">
        <v>2.795894325835491E-2</v>
      </c>
    </row>
    <row r="236" spans="1:31" x14ac:dyDescent="0.25">
      <c r="A236">
        <v>3</v>
      </c>
      <c r="B236">
        <v>34</v>
      </c>
      <c r="C236">
        <v>2030</v>
      </c>
      <c r="D236" t="s">
        <v>5</v>
      </c>
      <c r="E236" t="s">
        <v>36</v>
      </c>
      <c r="F236">
        <v>0</v>
      </c>
      <c r="G236">
        <v>0</v>
      </c>
      <c r="H236" s="1">
        <v>2.9249770431682979E-2</v>
      </c>
      <c r="I236" s="1">
        <v>3.0075714815591681E-2</v>
      </c>
      <c r="J236" s="1">
        <v>3.0193472409401071E-2</v>
      </c>
      <c r="K236" s="1">
        <v>3.744574870507833E-2</v>
      </c>
      <c r="L236" s="1">
        <v>3.8148960928996438E-2</v>
      </c>
      <c r="M236" s="1">
        <v>1.4741257908390541E-2</v>
      </c>
      <c r="N236" s="1">
        <v>9.3779974235097541E-3</v>
      </c>
      <c r="O236" s="1">
        <v>5.7710559469015266E-4</v>
      </c>
      <c r="P236" s="1">
        <v>3.0342775143132879E-3</v>
      </c>
      <c r="Q236" s="1">
        <v>7.8504217002617338E-4</v>
      </c>
      <c r="R236" s="1">
        <v>3.5720635427338721E-4</v>
      </c>
      <c r="S236" s="1">
        <v>3.3429297898734939E-4</v>
      </c>
      <c r="T236" s="1">
        <v>6.0287486238763677E-4</v>
      </c>
      <c r="U236" s="1">
        <v>3.1067734118650492E-4</v>
      </c>
      <c r="V236" s="1">
        <v>3.3378245865023359E-4</v>
      </c>
      <c r="W236" s="1">
        <v>6.7102270087104898E-4</v>
      </c>
      <c r="X236" s="1">
        <v>1.31323980676612E-3</v>
      </c>
      <c r="Y236" s="1">
        <v>2.072328057423078E-3</v>
      </c>
      <c r="Z236" s="1">
        <v>8.4043682351264692E-4</v>
      </c>
      <c r="AA236" s="1">
        <v>1.062850562583151E-3</v>
      </c>
      <c r="AB236" s="1">
        <v>1.194697222928198E-3</v>
      </c>
      <c r="AC236" s="1">
        <v>2.4670682361005451E-3</v>
      </c>
      <c r="AD236" s="1">
        <v>9.1629134535864409E-3</v>
      </c>
      <c r="AE236" s="1">
        <v>2.4710902998048571E-2</v>
      </c>
    </row>
    <row r="237" spans="1:31" x14ac:dyDescent="0.25">
      <c r="A237">
        <v>4</v>
      </c>
      <c r="B237">
        <v>15</v>
      </c>
      <c r="C237">
        <v>2030</v>
      </c>
      <c r="D237" t="s">
        <v>5</v>
      </c>
      <c r="E237" t="s">
        <v>36</v>
      </c>
      <c r="F237">
        <v>0</v>
      </c>
      <c r="G237">
        <v>0</v>
      </c>
      <c r="H237" s="1">
        <v>6.3831360659165171E-2</v>
      </c>
      <c r="I237" s="1">
        <v>4.5719575758873532E-2</v>
      </c>
      <c r="J237" s="1">
        <v>4.1122316244113222E-2</v>
      </c>
      <c r="K237" s="1">
        <v>3.7891509874654623E-2</v>
      </c>
      <c r="L237" s="1">
        <v>4.0606787668721722E-2</v>
      </c>
      <c r="M237" s="1">
        <v>5.5589850865800372E-2</v>
      </c>
      <c r="N237" s="1">
        <v>8.8792556000782952E-2</v>
      </c>
      <c r="O237" s="1">
        <v>0.12979078059345281</v>
      </c>
      <c r="P237" s="1">
        <v>0.152336736999473</v>
      </c>
      <c r="Q237" s="1">
        <v>0.15232070135641609</v>
      </c>
      <c r="R237" s="1">
        <v>0.1378254169564315</v>
      </c>
      <c r="S237" s="1">
        <v>0.12586811907358711</v>
      </c>
      <c r="T237" s="1">
        <v>0.1160043967979902</v>
      </c>
      <c r="U237" s="1">
        <v>0.1085754018898655</v>
      </c>
      <c r="V237" s="1">
        <v>0.1005082572142157</v>
      </c>
      <c r="W237" s="1">
        <v>9.145575569711184E-2</v>
      </c>
      <c r="X237" s="1">
        <v>0.1063660949123317</v>
      </c>
      <c r="Y237" s="1">
        <v>0.164774954200368</v>
      </c>
      <c r="Z237" s="1">
        <v>0.18216906300364141</v>
      </c>
      <c r="AA237" s="1">
        <v>0.1904137544107414</v>
      </c>
      <c r="AB237" s="1">
        <v>0.1790737812292775</v>
      </c>
      <c r="AC237" s="1">
        <v>0.16422066871105301</v>
      </c>
      <c r="AD237" s="1">
        <v>0.12133599000030421</v>
      </c>
      <c r="AE237" s="1">
        <v>8.7727675503927571E-2</v>
      </c>
    </row>
    <row r="238" spans="1:31" x14ac:dyDescent="0.25">
      <c r="A238">
        <v>4</v>
      </c>
      <c r="B238">
        <v>103</v>
      </c>
      <c r="C238">
        <v>2030</v>
      </c>
      <c r="D238" t="s">
        <v>5</v>
      </c>
      <c r="E238" t="s">
        <v>36</v>
      </c>
      <c r="F238">
        <v>0</v>
      </c>
      <c r="G238">
        <v>0</v>
      </c>
      <c r="H238" s="1">
        <v>3.4444006324463321E-3</v>
      </c>
      <c r="I238" s="1">
        <v>4.5149477244876826E-3</v>
      </c>
      <c r="J238" s="1">
        <v>4.0414376933028962E-3</v>
      </c>
      <c r="K238" s="1">
        <v>4.4941735815484662E-3</v>
      </c>
      <c r="L238" s="1">
        <v>4.5930532650118039E-3</v>
      </c>
      <c r="M238" s="1">
        <v>4.2430993474340539E-3</v>
      </c>
      <c r="N238" s="1">
        <v>1.4048374758601769E-3</v>
      </c>
      <c r="O238" s="1">
        <v>1.307882799039817E-3</v>
      </c>
      <c r="P238" s="1">
        <v>2.3996969211737E-3</v>
      </c>
      <c r="Q238" s="1">
        <v>1.7169698828922719E-3</v>
      </c>
      <c r="R238" s="1">
        <v>7.5145764810713445E-4</v>
      </c>
      <c r="S238" s="1">
        <v>4.9786384082040058E-4</v>
      </c>
      <c r="T238" s="1">
        <v>1.5533241182197341E-4</v>
      </c>
      <c r="U238" s="1">
        <v>9.0721594148135409E-5</v>
      </c>
      <c r="V238" s="1">
        <v>9.0617022152628124E-5</v>
      </c>
      <c r="W238" s="1">
        <v>5.8811981133999325E-4</v>
      </c>
      <c r="X238" s="1">
        <v>8.2123214184548488E-4</v>
      </c>
      <c r="Y238" s="1">
        <v>5.1603614110717899E-4</v>
      </c>
      <c r="Z238" s="1">
        <v>4.9403257165181458E-4</v>
      </c>
      <c r="AA238" s="1">
        <v>6.0069113629879212E-4</v>
      </c>
      <c r="AB238" s="1">
        <v>5.0905478374829727E-4</v>
      </c>
      <c r="AC238" s="1">
        <v>7.8930006921495988E-4</v>
      </c>
      <c r="AD238" s="1">
        <v>9.3927489288603283E-4</v>
      </c>
      <c r="AE238" s="1">
        <v>1.1335392386513381E-3</v>
      </c>
    </row>
    <row r="239" spans="1:31" x14ac:dyDescent="0.25">
      <c r="A239">
        <v>5</v>
      </c>
      <c r="B239">
        <v>42</v>
      </c>
      <c r="C239">
        <v>2030</v>
      </c>
      <c r="D239" t="s">
        <v>5</v>
      </c>
      <c r="E239" t="s">
        <v>36</v>
      </c>
      <c r="F239">
        <v>0</v>
      </c>
      <c r="G239">
        <v>0</v>
      </c>
      <c r="H239" s="1">
        <v>3.8707714248875653E-2</v>
      </c>
      <c r="I239" s="1">
        <v>2.2631510131132519E-2</v>
      </c>
      <c r="J239" s="1">
        <v>1.093120325101893E-2</v>
      </c>
      <c r="K239" s="1">
        <v>1.6711446435335731E-2</v>
      </c>
      <c r="L239" s="1">
        <v>2.403372852204377E-2</v>
      </c>
      <c r="M239" s="1">
        <v>0.2027827544731835</v>
      </c>
      <c r="N239" s="1">
        <v>0.42090209170902071</v>
      </c>
      <c r="O239" s="1">
        <v>0.43208920542943119</v>
      </c>
      <c r="P239" s="1">
        <v>0.16700078945319771</v>
      </c>
      <c r="Q239" s="1">
        <v>7.7943886026510256E-2</v>
      </c>
      <c r="R239" s="1">
        <v>4.2774974421622147E-2</v>
      </c>
      <c r="S239" s="1">
        <v>5.2719486849595043E-2</v>
      </c>
      <c r="T239" s="1">
        <v>1.1870052718609969E-2</v>
      </c>
      <c r="U239" s="1">
        <v>1.085134371097141E-2</v>
      </c>
      <c r="V239" s="1">
        <v>7.2322966461424443E-3</v>
      </c>
      <c r="W239" s="1">
        <v>3.3750033309409839E-3</v>
      </c>
      <c r="X239" s="1">
        <v>9.2981207856723813E-3</v>
      </c>
      <c r="Y239" s="1">
        <v>8.3284490334500916E-2</v>
      </c>
      <c r="Z239" s="1">
        <v>0.1272960330091166</v>
      </c>
      <c r="AA239" s="1">
        <v>0.14990452120024861</v>
      </c>
      <c r="AB239" s="1">
        <v>0.1722437688775891</v>
      </c>
      <c r="AC239" s="1">
        <v>0.13970754848844361</v>
      </c>
      <c r="AD239" s="1">
        <v>0.11154756625799681</v>
      </c>
      <c r="AE239" s="1">
        <v>8.3281149382985475E-2</v>
      </c>
    </row>
    <row r="240" spans="1:31" x14ac:dyDescent="0.25">
      <c r="A240">
        <v>5</v>
      </c>
      <c r="B240">
        <v>68</v>
      </c>
      <c r="C240">
        <v>2030</v>
      </c>
      <c r="D240" t="s">
        <v>5</v>
      </c>
      <c r="E240" t="s">
        <v>36</v>
      </c>
      <c r="F240">
        <v>0</v>
      </c>
      <c r="G240">
        <v>0</v>
      </c>
      <c r="H240" s="1">
        <v>2.1910516341705488E-3</v>
      </c>
      <c r="I240" s="1">
        <v>1.9848695902879849E-3</v>
      </c>
      <c r="J240" s="1">
        <v>1.7800219954011709E-3</v>
      </c>
      <c r="K240" s="1">
        <v>2.175277713689638E-3</v>
      </c>
      <c r="L240" s="1">
        <v>2.0326807408821419E-3</v>
      </c>
      <c r="M240" s="1">
        <v>2.1115439224672632E-3</v>
      </c>
      <c r="N240" s="1">
        <v>2.619397511338661E-3</v>
      </c>
      <c r="O240" s="1">
        <v>2.7740078902382952E-3</v>
      </c>
      <c r="P240" s="1">
        <v>2.3700245847635411E-3</v>
      </c>
      <c r="Q240" s="1">
        <v>2.603225789954422E-3</v>
      </c>
      <c r="R240" s="1">
        <v>2.481064475290395E-3</v>
      </c>
      <c r="S240" s="1">
        <v>2.2507150628570121E-3</v>
      </c>
      <c r="T240" s="1">
        <v>2.1423175653012549E-3</v>
      </c>
      <c r="U240" s="1">
        <v>2.0904985067460302E-3</v>
      </c>
      <c r="V240" s="1">
        <v>2.0173208920226671E-3</v>
      </c>
      <c r="W240" s="1">
        <v>1.686475078699345E-3</v>
      </c>
      <c r="X240" s="1">
        <v>2.028051558511379E-3</v>
      </c>
      <c r="Y240" s="1">
        <v>2.403161251507413E-3</v>
      </c>
      <c r="Z240" s="1">
        <v>2.1306820006117282E-3</v>
      </c>
      <c r="AA240" s="1">
        <v>2.8350750223893328E-3</v>
      </c>
      <c r="AB240" s="1">
        <v>2.563482687989449E-3</v>
      </c>
      <c r="AC240" s="1">
        <v>2.2517989815895589E-3</v>
      </c>
      <c r="AD240" s="1">
        <v>2.2207353335801372E-3</v>
      </c>
      <c r="AE240" s="1">
        <v>2.2027135074154098E-3</v>
      </c>
    </row>
    <row r="241" spans="1:31" x14ac:dyDescent="0.25">
      <c r="A241">
        <v>7</v>
      </c>
      <c r="B241">
        <v>9</v>
      </c>
      <c r="C241">
        <v>2030</v>
      </c>
      <c r="D241" t="s">
        <v>5</v>
      </c>
      <c r="E241" t="s">
        <v>36</v>
      </c>
      <c r="F241">
        <v>0</v>
      </c>
      <c r="G241">
        <v>0</v>
      </c>
      <c r="H241" s="1">
        <v>7.7383420481424992E-2</v>
      </c>
      <c r="I241" s="1">
        <v>7.5643272827363717E-2</v>
      </c>
      <c r="J241" s="1">
        <v>7.5208940297954996E-2</v>
      </c>
      <c r="K241" s="1">
        <v>7.5656381562083652E-2</v>
      </c>
      <c r="L241" s="1">
        <v>7.5320398419975731E-2</v>
      </c>
      <c r="M241" s="1">
        <v>7.5557347663846031E-2</v>
      </c>
      <c r="N241" s="1">
        <v>7.7322892297360113E-2</v>
      </c>
      <c r="O241" s="1">
        <v>7.8446726194414396E-2</v>
      </c>
      <c r="P241" s="1">
        <v>7.8342789376861788E-2</v>
      </c>
      <c r="Q241" s="1">
        <v>7.6549825825722451E-2</v>
      </c>
      <c r="R241" s="1">
        <v>7.6053874724024695E-2</v>
      </c>
      <c r="S241" s="1">
        <v>7.4866275024731976E-2</v>
      </c>
      <c r="T241" s="1">
        <v>7.1476300557904437E-2</v>
      </c>
      <c r="U241" s="1">
        <v>7.5250416863070768E-2</v>
      </c>
      <c r="V241" s="1">
        <v>6.5935204865041896E-2</v>
      </c>
      <c r="W241" s="1">
        <v>5.6926393625644778E-2</v>
      </c>
      <c r="X241" s="1">
        <v>7.6574386958938589E-2</v>
      </c>
      <c r="Y241" s="1">
        <v>7.7220090703278288E-2</v>
      </c>
      <c r="Z241" s="1">
        <v>7.8363510730028452E-2</v>
      </c>
      <c r="AA241" s="1">
        <v>7.9335184849327334E-2</v>
      </c>
      <c r="AB241" s="1">
        <v>8.0579551405079997E-2</v>
      </c>
      <c r="AC241" s="1">
        <v>7.9797062137743069E-2</v>
      </c>
      <c r="AD241" s="1">
        <v>7.8162210379773001E-2</v>
      </c>
      <c r="AE241" s="1">
        <v>7.7448551256154019E-2</v>
      </c>
    </row>
    <row r="242" spans="1:31" x14ac:dyDescent="0.25">
      <c r="A242">
        <v>8</v>
      </c>
      <c r="B242">
        <v>14</v>
      </c>
      <c r="C242">
        <v>2030</v>
      </c>
      <c r="D242" t="s">
        <v>5</v>
      </c>
      <c r="E242" t="s">
        <v>36</v>
      </c>
      <c r="F242">
        <v>0</v>
      </c>
      <c r="G242">
        <v>0</v>
      </c>
      <c r="H242" s="1">
        <v>6.2792440580494713E-5</v>
      </c>
      <c r="I242" s="1">
        <v>7.3561686875223131E-5</v>
      </c>
      <c r="J242" s="1">
        <v>9.1252725020751768E-5</v>
      </c>
      <c r="K242" s="1">
        <v>1.08833918233131E-4</v>
      </c>
      <c r="L242" s="1">
        <v>1.053094937475407E-4</v>
      </c>
      <c r="M242" s="1">
        <v>4.9486673070475717E-5</v>
      </c>
      <c r="N242" s="1">
        <v>1.143363615341286E-4</v>
      </c>
      <c r="O242" s="1">
        <v>1.0153620308983589E-4</v>
      </c>
      <c r="P242" s="1">
        <v>4.8876702507527632E-5</v>
      </c>
      <c r="Q242" s="1">
        <v>4.9417240788329757E-5</v>
      </c>
      <c r="R242" s="1">
        <v>9.3243241927609688E-5</v>
      </c>
      <c r="S242" s="1">
        <v>4.0539356724877962E-4</v>
      </c>
      <c r="T242" s="1">
        <v>5.5104048612975021E-5</v>
      </c>
      <c r="U242" s="1">
        <v>6.9543740721655922E-5</v>
      </c>
      <c r="V242" s="1">
        <v>7.1850968375031243E-5</v>
      </c>
      <c r="W242" s="1">
        <v>4.8092102034047457E-5</v>
      </c>
      <c r="X242" s="1">
        <v>4.0067129525311877E-5</v>
      </c>
      <c r="Y242" s="1">
        <v>4.7899090915848319E-5</v>
      </c>
      <c r="Z242" s="1">
        <v>1.9326728608604071E-4</v>
      </c>
      <c r="AA242" s="1">
        <v>1.0063498567802751E-4</v>
      </c>
      <c r="AB242" s="1">
        <v>1.109593533499265E-4</v>
      </c>
      <c r="AC242" s="1">
        <v>6.7860236896422066E-5</v>
      </c>
      <c r="AD242" s="1">
        <v>6.7824414529127353E-5</v>
      </c>
      <c r="AE242" s="1">
        <v>5.5044535507420278E-5</v>
      </c>
    </row>
    <row r="243" spans="1:31" x14ac:dyDescent="0.25">
      <c r="A243">
        <v>9</v>
      </c>
      <c r="B243">
        <v>10</v>
      </c>
      <c r="C243">
        <v>2030</v>
      </c>
      <c r="D243" t="s">
        <v>5</v>
      </c>
      <c r="E243" t="s">
        <v>36</v>
      </c>
      <c r="F243">
        <v>0</v>
      </c>
      <c r="G243">
        <v>0</v>
      </c>
      <c r="H243" s="1">
        <v>6.9707615774383669E-2</v>
      </c>
      <c r="I243" s="1">
        <v>5.7027519679175853E-2</v>
      </c>
      <c r="J243" s="1">
        <v>4.1086698631254137E-2</v>
      </c>
      <c r="K243" s="1">
        <v>6.145549387204241E-2</v>
      </c>
      <c r="L243" s="1">
        <v>8.2811022650286503E-2</v>
      </c>
      <c r="M243" s="1">
        <v>0.1117551940472694</v>
      </c>
      <c r="N243" s="1">
        <v>0.25303731792112322</v>
      </c>
      <c r="O243" s="1">
        <v>0.1163494728316543</v>
      </c>
      <c r="P243" s="1">
        <v>3.6550623045084052E-2</v>
      </c>
      <c r="Q243" s="1">
        <v>1.916444580656318E-2</v>
      </c>
      <c r="R243" s="1">
        <v>1.6268438654210019E-2</v>
      </c>
      <c r="S243" s="1">
        <v>3.056505841425583E-2</v>
      </c>
      <c r="T243" s="1">
        <v>3.0694374717477051E-3</v>
      </c>
      <c r="U243" s="1">
        <v>5.8068777879949351E-3</v>
      </c>
      <c r="V243" s="1">
        <v>2.495147501457851E-3</v>
      </c>
      <c r="W243" s="1">
        <v>3.005924138310689E-3</v>
      </c>
      <c r="X243" s="1">
        <v>4.8110566588821513E-3</v>
      </c>
      <c r="Y243" s="1">
        <v>3.1283744789067917E-2</v>
      </c>
      <c r="Z243" s="1">
        <v>2.0427378742571278E-2</v>
      </c>
      <c r="AA243" s="1">
        <v>3.4103049306555278E-2</v>
      </c>
      <c r="AB243" s="1">
        <v>4.4814517014168942E-2</v>
      </c>
      <c r="AC243" s="1">
        <v>3.9446418713495753E-2</v>
      </c>
      <c r="AD243" s="1">
        <v>6.5312183846799599E-2</v>
      </c>
      <c r="AE243" s="1">
        <v>0.1113078611633789</v>
      </c>
    </row>
    <row r="244" spans="1:31" x14ac:dyDescent="0.25">
      <c r="A244">
        <v>9</v>
      </c>
      <c r="B244">
        <v>16</v>
      </c>
      <c r="C244">
        <v>2030</v>
      </c>
      <c r="D244" t="s">
        <v>5</v>
      </c>
      <c r="E244" t="s">
        <v>36</v>
      </c>
      <c r="F244">
        <v>0</v>
      </c>
      <c r="G244">
        <v>0</v>
      </c>
      <c r="H244" s="1">
        <v>4.5424795871262802E-2</v>
      </c>
      <c r="I244" s="1">
        <v>3.8394327095225833E-2</v>
      </c>
      <c r="J244" s="1">
        <v>3.2114576088915207E-2</v>
      </c>
      <c r="K244" s="1">
        <v>2.9222515635396459E-2</v>
      </c>
      <c r="L244" s="1">
        <v>3.2153625418196441E-2</v>
      </c>
      <c r="M244" s="1">
        <v>7.8736371277798867E-2</v>
      </c>
      <c r="N244" s="1">
        <v>0.1914848358902432</v>
      </c>
      <c r="O244" s="1">
        <v>0.3404004257754778</v>
      </c>
      <c r="P244" s="1">
        <v>0.39882134731303859</v>
      </c>
      <c r="Q244" s="1">
        <v>0.32009797107743759</v>
      </c>
      <c r="R244" s="1">
        <v>0.2550656314213029</v>
      </c>
      <c r="S244" s="1">
        <v>0.25472428125876689</v>
      </c>
      <c r="T244" s="1">
        <v>0.24220605738829451</v>
      </c>
      <c r="U244" s="1">
        <v>0.2226191404080424</v>
      </c>
      <c r="V244" s="1">
        <v>0.19570998300793011</v>
      </c>
      <c r="W244" s="1">
        <v>0.18761138151148771</v>
      </c>
      <c r="X244" s="1">
        <v>0.23451750681005021</v>
      </c>
      <c r="Y244" s="1">
        <v>0.30429628622314908</v>
      </c>
      <c r="Z244" s="1">
        <v>0.28590699584559331</v>
      </c>
      <c r="AA244" s="1">
        <v>0.29393674626732041</v>
      </c>
      <c r="AB244" s="1">
        <v>0.29221946273114702</v>
      </c>
      <c r="AC244" s="1">
        <v>0.21401706214359001</v>
      </c>
      <c r="AD244" s="1">
        <v>0.12453561199183839</v>
      </c>
      <c r="AE244" s="1">
        <v>6.7540258350184956E-2</v>
      </c>
    </row>
    <row r="245" spans="1:31" x14ac:dyDescent="0.25">
      <c r="A245">
        <v>10</v>
      </c>
      <c r="B245">
        <v>15</v>
      </c>
      <c r="C245">
        <v>2030</v>
      </c>
      <c r="D245" t="s">
        <v>5</v>
      </c>
      <c r="E245" t="s">
        <v>36</v>
      </c>
      <c r="F245">
        <v>0</v>
      </c>
      <c r="G245">
        <v>0</v>
      </c>
      <c r="H245" s="1">
        <v>0.46662402029760131</v>
      </c>
      <c r="I245" s="1">
        <v>0.38814346966406532</v>
      </c>
      <c r="J245" s="1">
        <v>0.32136089017820518</v>
      </c>
      <c r="K245" s="1">
        <v>0.36030646748854878</v>
      </c>
      <c r="L245" s="1">
        <v>0.39945903306004032</v>
      </c>
      <c r="M245" s="1">
        <v>0.48526703978289021</v>
      </c>
      <c r="N245" s="1">
        <v>0.86005351008515873</v>
      </c>
      <c r="O245" s="1">
        <v>0.71336247135476327</v>
      </c>
      <c r="P245" s="1">
        <v>0.1477392334196175</v>
      </c>
      <c r="Q245" s="1">
        <v>0.14033681131033759</v>
      </c>
      <c r="R245" s="1">
        <v>0.1191321467545841</v>
      </c>
      <c r="S245" s="1">
        <v>0.14525988526505881</v>
      </c>
      <c r="T245" s="1">
        <v>3.0112903651646761E-2</v>
      </c>
      <c r="U245" s="1">
        <v>6.3772686697660674E-3</v>
      </c>
      <c r="V245" s="1">
        <v>3.6400030574590399E-3</v>
      </c>
      <c r="W245" s="1">
        <v>2.7709453527258181E-3</v>
      </c>
      <c r="X245" s="1">
        <v>6.5000696794381696E-3</v>
      </c>
      <c r="Y245" s="1">
        <v>0.20109379854806869</v>
      </c>
      <c r="Z245" s="1">
        <v>0.6007821998065026</v>
      </c>
      <c r="AA245" s="1">
        <v>0.67746118631428942</v>
      </c>
      <c r="AB245" s="1">
        <v>0.74059336082576976</v>
      </c>
      <c r="AC245" s="1">
        <v>0.67151959539812367</v>
      </c>
      <c r="AD245" s="1">
        <v>0.60928761846810175</v>
      </c>
      <c r="AE245" s="1">
        <v>0.60264272969718746</v>
      </c>
    </row>
    <row r="246" spans="1:31" x14ac:dyDescent="0.25">
      <c r="A246">
        <v>11</v>
      </c>
      <c r="B246">
        <v>13</v>
      </c>
      <c r="C246">
        <v>2030</v>
      </c>
      <c r="D246" t="s">
        <v>5</v>
      </c>
      <c r="E246" t="s">
        <v>36</v>
      </c>
      <c r="F246">
        <v>0</v>
      </c>
      <c r="G246">
        <v>0</v>
      </c>
      <c r="H246" s="1">
        <v>5.1273546386454427E-4</v>
      </c>
      <c r="I246" s="1">
        <v>4.8176371372221638E-4</v>
      </c>
      <c r="J246" s="1">
        <v>9.9701701028465095E-4</v>
      </c>
      <c r="K246" s="1">
        <v>1.000766976844147E-3</v>
      </c>
      <c r="L246" s="1">
        <v>6.24541635652065E-4</v>
      </c>
      <c r="M246" s="1">
        <v>1.8475853238442139E-4</v>
      </c>
      <c r="N246" s="1">
        <v>1.011059335631614E-3</v>
      </c>
      <c r="O246" s="1">
        <v>1.5447557032643999E-3</v>
      </c>
      <c r="P246" s="1">
        <v>4.9331240637329188E-3</v>
      </c>
      <c r="Q246" s="1">
        <v>4.7157543239251254E-3</v>
      </c>
      <c r="R246" s="1">
        <v>9.6082206404446424E-3</v>
      </c>
      <c r="S246" s="1">
        <v>1.0666787028945629E-2</v>
      </c>
      <c r="T246" s="1">
        <v>1.2728675111617351E-2</v>
      </c>
      <c r="U246" s="1">
        <v>1.365167024811598E-2</v>
      </c>
      <c r="V246" s="1">
        <v>1.1097807428051E-2</v>
      </c>
      <c r="W246" s="1">
        <v>1.2006572328182591E-2</v>
      </c>
      <c r="X246" s="1">
        <v>1.267225549685946E-2</v>
      </c>
      <c r="Y246" s="1">
        <v>9.7953417391494213E-3</v>
      </c>
      <c r="Z246" s="1">
        <v>5.0860815843378759E-3</v>
      </c>
      <c r="AA246" s="1">
        <v>5.7338256276295851E-3</v>
      </c>
      <c r="AB246" s="1">
        <v>5.2994154911445426E-3</v>
      </c>
      <c r="AC246" s="1">
        <v>3.4921039411273109E-3</v>
      </c>
      <c r="AD246" s="1">
        <v>2.6605890102615599E-3</v>
      </c>
      <c r="AE246" s="1">
        <v>1.09277962216936E-3</v>
      </c>
    </row>
    <row r="247" spans="1:31" x14ac:dyDescent="0.25">
      <c r="A247">
        <v>12</v>
      </c>
      <c r="B247">
        <v>72</v>
      </c>
      <c r="C247">
        <v>2030</v>
      </c>
      <c r="D247" t="s">
        <v>5</v>
      </c>
      <c r="E247" t="s">
        <v>36</v>
      </c>
      <c r="F247">
        <v>0</v>
      </c>
      <c r="G247">
        <v>0</v>
      </c>
      <c r="H247" s="1">
        <v>7.8595287050120533E-3</v>
      </c>
      <c r="I247" s="1">
        <v>8.8905844632947151E-3</v>
      </c>
      <c r="J247" s="1">
        <v>8.5659727968590005E-3</v>
      </c>
      <c r="K247" s="1">
        <v>6.6699019075855404E-3</v>
      </c>
      <c r="L247" s="1">
        <v>4.5888326816623248E-3</v>
      </c>
      <c r="M247" s="1">
        <v>1.8669717650965369E-3</v>
      </c>
      <c r="N247" s="1">
        <v>3.8389651114911771E-3</v>
      </c>
      <c r="O247" s="1">
        <v>1.032670263594326E-2</v>
      </c>
      <c r="P247" s="1">
        <v>3.3544221745174241E-2</v>
      </c>
      <c r="Q247" s="1">
        <v>3.0299781898435189E-2</v>
      </c>
      <c r="R247" s="1">
        <v>5.1034957676954207E-2</v>
      </c>
      <c r="S247" s="1">
        <v>5.9893562634094621E-2</v>
      </c>
      <c r="T247" s="1">
        <v>6.6147944110461765E-2</v>
      </c>
      <c r="U247" s="1">
        <v>7.0854541664111537E-2</v>
      </c>
      <c r="V247" s="1">
        <v>6.1520065573184013E-2</v>
      </c>
      <c r="W247" s="1">
        <v>5.8126992951024192E-2</v>
      </c>
      <c r="X247" s="1">
        <v>6.2559056630107079E-2</v>
      </c>
      <c r="Y247" s="1">
        <v>6.3554002975152457E-2</v>
      </c>
      <c r="Z247" s="1">
        <v>4.3601562850881237E-2</v>
      </c>
      <c r="AA247" s="1">
        <v>3.9679722332053302E-2</v>
      </c>
      <c r="AB247" s="1">
        <v>4.2909597464735327E-2</v>
      </c>
      <c r="AC247" s="1">
        <v>3.3525399668121743E-2</v>
      </c>
      <c r="AD247" s="1">
        <v>2.582163847382191E-2</v>
      </c>
      <c r="AE247" s="1">
        <v>1.5705212423355871E-2</v>
      </c>
    </row>
    <row r="248" spans="1:31" x14ac:dyDescent="0.25">
      <c r="A248">
        <v>15</v>
      </c>
      <c r="B248">
        <v>18</v>
      </c>
      <c r="C248">
        <v>2030</v>
      </c>
      <c r="D248" t="s">
        <v>5</v>
      </c>
      <c r="E248" t="s">
        <v>36</v>
      </c>
      <c r="F248">
        <v>0</v>
      </c>
      <c r="G248">
        <v>0</v>
      </c>
      <c r="H248" s="1">
        <v>1.6516630084950631E-2</v>
      </c>
      <c r="I248" s="1">
        <v>1.204805369976469E-2</v>
      </c>
      <c r="J248" s="1">
        <v>1.1043265258336991E-2</v>
      </c>
      <c r="K248" s="1">
        <v>1.0038535108947141E-2</v>
      </c>
      <c r="L248" s="1">
        <v>1.0481627920100319E-2</v>
      </c>
      <c r="M248" s="1">
        <v>1.508902275109136E-2</v>
      </c>
      <c r="N248" s="1">
        <v>2.3677414895573179E-2</v>
      </c>
      <c r="O248" s="1">
        <v>3.6895726199936973E-2</v>
      </c>
      <c r="P248" s="1">
        <v>4.4403494847777843E-2</v>
      </c>
      <c r="Q248" s="1">
        <v>4.3776747800983173E-2</v>
      </c>
      <c r="R248" s="1">
        <v>3.9014272019244338E-2</v>
      </c>
      <c r="S248" s="1">
        <v>3.5026300558627099E-2</v>
      </c>
      <c r="T248" s="1">
        <v>3.174620057979638E-2</v>
      </c>
      <c r="U248" s="1">
        <v>2.9502603067754759E-2</v>
      </c>
      <c r="V248" s="1">
        <v>2.7136920093084878E-2</v>
      </c>
      <c r="W248" s="1">
        <v>2.4066847451109648E-2</v>
      </c>
      <c r="X248" s="1">
        <v>2.8531490516314761E-2</v>
      </c>
      <c r="Y248" s="1">
        <v>4.52566481213168E-2</v>
      </c>
      <c r="Z248" s="1">
        <v>5.0178840839976153E-2</v>
      </c>
      <c r="AA248" s="1">
        <v>5.2530361177183238E-2</v>
      </c>
      <c r="AB248" s="1">
        <v>4.917317424553147E-2</v>
      </c>
      <c r="AC248" s="1">
        <v>4.4792139495086758E-2</v>
      </c>
      <c r="AD248" s="1">
        <v>3.1419952886757592E-2</v>
      </c>
      <c r="AE248" s="1">
        <v>2.1990304853680701E-2</v>
      </c>
    </row>
    <row r="249" spans="1:31" x14ac:dyDescent="0.25">
      <c r="A249">
        <v>15</v>
      </c>
      <c r="B249">
        <v>26</v>
      </c>
      <c r="C249">
        <v>2030</v>
      </c>
      <c r="D249" t="s">
        <v>5</v>
      </c>
      <c r="E249" t="s">
        <v>36</v>
      </c>
      <c r="F249">
        <v>0</v>
      </c>
      <c r="G249">
        <v>0</v>
      </c>
      <c r="H249" s="1">
        <v>0.1041883741559779</v>
      </c>
      <c r="I249" s="1">
        <v>7.7891919046191305E-2</v>
      </c>
      <c r="J249" s="1">
        <v>6.5498984322509557E-2</v>
      </c>
      <c r="K249" s="1">
        <v>6.5924393059191289E-2</v>
      </c>
      <c r="L249" s="1">
        <v>7.1486576685497738E-2</v>
      </c>
      <c r="M249" s="1">
        <v>0.1089363058734527</v>
      </c>
      <c r="N249" s="1">
        <v>0.2018009252234165</v>
      </c>
      <c r="O249" s="1">
        <v>0.2449532295118573</v>
      </c>
      <c r="P249" s="1">
        <v>0.2177404911424077</v>
      </c>
      <c r="Q249" s="1">
        <v>0.19747514948838329</v>
      </c>
      <c r="R249" s="1">
        <v>0.16716102994704579</v>
      </c>
      <c r="S249" s="1">
        <v>0.1653721194109892</v>
      </c>
      <c r="T249" s="1">
        <v>0.1248511851119183</v>
      </c>
      <c r="U249" s="1">
        <v>0.11942677845873111</v>
      </c>
      <c r="V249" s="1">
        <v>0.108508545265984</v>
      </c>
      <c r="W249" s="1">
        <v>0.1004601990794107</v>
      </c>
      <c r="X249" s="1">
        <v>0.117015702283485</v>
      </c>
      <c r="Y249" s="1">
        <v>0.20927995605077851</v>
      </c>
      <c r="Z249" s="1">
        <v>0.25350165852922402</v>
      </c>
      <c r="AA249" s="1">
        <v>0.27263494558153673</v>
      </c>
      <c r="AB249" s="1">
        <v>0.28079457200691849</v>
      </c>
      <c r="AC249" s="1">
        <v>0.24936572813390259</v>
      </c>
      <c r="AD249" s="1">
        <v>0.1944779033522934</v>
      </c>
      <c r="AE249" s="1">
        <v>0.15187727472021351</v>
      </c>
    </row>
    <row r="250" spans="1:31" x14ac:dyDescent="0.25">
      <c r="A250">
        <v>16</v>
      </c>
      <c r="B250">
        <v>17</v>
      </c>
      <c r="C250">
        <v>2030</v>
      </c>
      <c r="D250" t="s">
        <v>5</v>
      </c>
      <c r="E250" t="s">
        <v>36</v>
      </c>
      <c r="F250">
        <v>0</v>
      </c>
      <c r="G250">
        <v>0</v>
      </c>
      <c r="H250" s="1">
        <v>5.6631647636251614E-3</v>
      </c>
      <c r="I250" s="1">
        <v>6.3231735628832553E-3</v>
      </c>
      <c r="J250" s="1">
        <v>8.0648641292313528E-3</v>
      </c>
      <c r="K250" s="1">
        <v>9.3526716151259848E-3</v>
      </c>
      <c r="L250" s="1">
        <v>1.030980569893813E-2</v>
      </c>
      <c r="M250" s="1">
        <v>3.525115861258143E-3</v>
      </c>
      <c r="N250" s="1">
        <v>1.388242581157328E-3</v>
      </c>
      <c r="O250" s="1">
        <v>1.061741621377621E-3</v>
      </c>
      <c r="P250" s="1">
        <v>3.9638640538797176E-3</v>
      </c>
      <c r="Q250" s="1">
        <v>2.7375509008109589E-3</v>
      </c>
      <c r="R250" s="1">
        <v>5.8660202917337756E-4</v>
      </c>
      <c r="S250" s="1">
        <v>5.2881392136328031E-4</v>
      </c>
      <c r="T250" s="1">
        <v>1.741729911941547E-3</v>
      </c>
      <c r="U250" s="1">
        <v>7.9878730829818778E-4</v>
      </c>
      <c r="V250" s="1">
        <v>6.9110620000145673E-4</v>
      </c>
      <c r="W250" s="1">
        <v>4.543262919654012E-4</v>
      </c>
      <c r="X250" s="1">
        <v>1.323150698162578E-3</v>
      </c>
      <c r="Y250" s="1">
        <v>2.5358827507204751E-3</v>
      </c>
      <c r="Z250" s="1">
        <v>1.1250358205927571E-3</v>
      </c>
      <c r="AA250" s="1">
        <v>1.3095147714636819E-3</v>
      </c>
      <c r="AB250" s="1">
        <v>1.434695224133975E-3</v>
      </c>
      <c r="AC250" s="1">
        <v>4.3320347096198469E-4</v>
      </c>
      <c r="AD250" s="1">
        <v>7.9620525088586191E-4</v>
      </c>
      <c r="AE250" s="1">
        <v>3.5235316669712802E-3</v>
      </c>
    </row>
    <row r="251" spans="1:31" x14ac:dyDescent="0.25">
      <c r="A251">
        <v>17</v>
      </c>
      <c r="B251">
        <v>34</v>
      </c>
      <c r="C251">
        <v>2030</v>
      </c>
      <c r="D251" t="s">
        <v>5</v>
      </c>
      <c r="E251" t="s">
        <v>36</v>
      </c>
      <c r="F251">
        <v>0</v>
      </c>
      <c r="G251">
        <v>0</v>
      </c>
      <c r="H251" s="1">
        <v>4.0169274631196572E-2</v>
      </c>
      <c r="I251" s="1">
        <v>4.2914482753353411E-2</v>
      </c>
      <c r="J251" s="1">
        <v>4.5352896647710139E-2</v>
      </c>
      <c r="K251" s="1">
        <v>5.1273326455092423E-2</v>
      </c>
      <c r="L251" s="1">
        <v>5.5954359452314861E-2</v>
      </c>
      <c r="M251" s="1">
        <v>3.3588567812614663E-2</v>
      </c>
      <c r="N251" s="1">
        <v>2.5030307616180639E-2</v>
      </c>
      <c r="O251" s="1">
        <v>8.2885964240553278E-3</v>
      </c>
      <c r="P251" s="1">
        <v>1.7945324969126371E-3</v>
      </c>
      <c r="Q251" s="1">
        <v>2.3294922855576772E-3</v>
      </c>
      <c r="R251" s="1">
        <v>7.1640607652412314E-3</v>
      </c>
      <c r="S251" s="1">
        <v>5.9500095921372056E-3</v>
      </c>
      <c r="T251" s="1">
        <v>1.2624244129177951E-3</v>
      </c>
      <c r="U251" s="1">
        <v>3.1168421035232541E-3</v>
      </c>
      <c r="V251" s="1">
        <v>3.3465245402375392E-3</v>
      </c>
      <c r="W251" s="1">
        <v>6.1307180581948728E-3</v>
      </c>
      <c r="X251" s="1">
        <v>4.1256341480000458E-3</v>
      </c>
      <c r="Y251" s="1">
        <v>3.21065909636431E-3</v>
      </c>
      <c r="Z251" s="1">
        <v>6.6083743979206133E-3</v>
      </c>
      <c r="AA251" s="1">
        <v>7.8222244800585372E-3</v>
      </c>
      <c r="AB251" s="1">
        <v>7.7785327053270237E-3</v>
      </c>
      <c r="AC251" s="1">
        <v>9.2241887921673538E-3</v>
      </c>
      <c r="AD251" s="1">
        <v>2.1277032162725359E-2</v>
      </c>
      <c r="AE251" s="1">
        <v>3.7511299783332668E-2</v>
      </c>
    </row>
    <row r="252" spans="1:31" x14ac:dyDescent="0.25">
      <c r="A252">
        <v>18</v>
      </c>
      <c r="B252">
        <v>103</v>
      </c>
      <c r="C252">
        <v>2030</v>
      </c>
      <c r="D252" t="s">
        <v>5</v>
      </c>
      <c r="E252" t="s">
        <v>36</v>
      </c>
      <c r="F252">
        <v>0</v>
      </c>
      <c r="G252">
        <v>0</v>
      </c>
      <c r="H252" s="1">
        <v>1.4301376334380221E-2</v>
      </c>
      <c r="I252" s="1">
        <v>9.976589150006987E-3</v>
      </c>
      <c r="J252" s="1">
        <v>9.0452619000203072E-3</v>
      </c>
      <c r="K252" s="1">
        <v>8.099796645488766E-3</v>
      </c>
      <c r="L252" s="1">
        <v>8.5026419421652122E-3</v>
      </c>
      <c r="M252" s="1">
        <v>1.289160651474219E-2</v>
      </c>
      <c r="N252" s="1">
        <v>2.0622847544338189E-2</v>
      </c>
      <c r="O252" s="1">
        <v>3.3374078989290012E-2</v>
      </c>
      <c r="P252" s="1">
        <v>4.0849909274953689E-2</v>
      </c>
      <c r="Q252" s="1">
        <v>3.9915721364280898E-2</v>
      </c>
      <c r="R252" s="1">
        <v>3.4339851622711137E-2</v>
      </c>
      <c r="S252" s="1">
        <v>3.1063523722352219E-2</v>
      </c>
      <c r="T252" s="1">
        <v>2.7572643750062301E-2</v>
      </c>
      <c r="U252" s="1">
        <v>2.5486072192926201E-2</v>
      </c>
      <c r="V252" s="1">
        <v>2.3450418295567491E-2</v>
      </c>
      <c r="W252" s="1">
        <v>2.0398279070477091E-2</v>
      </c>
      <c r="X252" s="1">
        <v>2.4105227304893621E-2</v>
      </c>
      <c r="Y252" s="1">
        <v>3.9716514320709002E-2</v>
      </c>
      <c r="Z252" s="1">
        <v>4.429990300529596E-2</v>
      </c>
      <c r="AA252" s="1">
        <v>4.6326050803280339E-2</v>
      </c>
      <c r="AB252" s="1">
        <v>4.3045721972845293E-2</v>
      </c>
      <c r="AC252" s="1">
        <v>4.0683060934831872E-2</v>
      </c>
      <c r="AD252" s="1">
        <v>2.8424066469590059E-2</v>
      </c>
      <c r="AE252" s="1">
        <v>1.9759645592642979E-2</v>
      </c>
    </row>
    <row r="253" spans="1:31" x14ac:dyDescent="0.25">
      <c r="A253">
        <v>26</v>
      </c>
      <c r="B253">
        <v>55</v>
      </c>
      <c r="C253">
        <v>2030</v>
      </c>
      <c r="D253" t="s">
        <v>5</v>
      </c>
      <c r="E253" t="s">
        <v>36</v>
      </c>
      <c r="F253">
        <v>0</v>
      </c>
      <c r="G253">
        <v>0</v>
      </c>
      <c r="H253" s="1">
        <v>0.1030204888638124</v>
      </c>
      <c r="I253" s="1">
        <v>7.7460648845615765E-2</v>
      </c>
      <c r="J253" s="1">
        <v>5.4256882931547068E-2</v>
      </c>
      <c r="K253" s="1">
        <v>6.4455842612121117E-2</v>
      </c>
      <c r="L253" s="1">
        <v>7.879585386176835E-2</v>
      </c>
      <c r="M253" s="1">
        <v>0.1738661782004769</v>
      </c>
      <c r="N253" s="1">
        <v>0.40274897739083571</v>
      </c>
      <c r="O253" s="1">
        <v>0.41389058780994498</v>
      </c>
      <c r="P253" s="1">
        <v>0.21254305199795809</v>
      </c>
      <c r="Q253" s="1">
        <v>0.15883518962289861</v>
      </c>
      <c r="R253" s="1">
        <v>0.1143586725724326</v>
      </c>
      <c r="S253" s="1">
        <v>0.1370601713988506</v>
      </c>
      <c r="T253" s="1">
        <v>5.7884555406850779E-2</v>
      </c>
      <c r="U253" s="1">
        <v>5.8829858367026588E-2</v>
      </c>
      <c r="V253" s="1">
        <v>4.635704045323763E-2</v>
      </c>
      <c r="W253" s="1">
        <v>3.837845244785143E-2</v>
      </c>
      <c r="X253" s="1">
        <v>5.8015073156969521E-2</v>
      </c>
      <c r="Y253" s="1">
        <v>0.1992533749789267</v>
      </c>
      <c r="Z253" s="1">
        <v>0.26394128614501972</v>
      </c>
      <c r="AA253" s="1">
        <v>0.29446926088003877</v>
      </c>
      <c r="AB253" s="1">
        <v>0.32780302632531289</v>
      </c>
      <c r="AC253" s="1">
        <v>0.27598066049057118</v>
      </c>
      <c r="AD253" s="1">
        <v>0.2119788357561028</v>
      </c>
      <c r="AE253" s="1">
        <v>0.17731696535822999</v>
      </c>
    </row>
    <row r="254" spans="1:31" x14ac:dyDescent="0.25">
      <c r="A254">
        <v>26</v>
      </c>
      <c r="B254">
        <v>103</v>
      </c>
      <c r="C254">
        <v>2030</v>
      </c>
      <c r="D254" t="s">
        <v>5</v>
      </c>
      <c r="E254" t="s">
        <v>36</v>
      </c>
      <c r="F254">
        <v>0</v>
      </c>
      <c r="G254">
        <v>0</v>
      </c>
      <c r="H254" s="1">
        <v>2.817224373208305E-2</v>
      </c>
      <c r="I254" s="1">
        <v>2.3880514122698319E-2</v>
      </c>
      <c r="J254" s="1">
        <v>1.877948928221684E-2</v>
      </c>
      <c r="K254" s="1">
        <v>2.123949567094385E-2</v>
      </c>
      <c r="L254" s="1">
        <v>2.2830379561433741E-2</v>
      </c>
      <c r="M254" s="1">
        <v>3.4915743505070651E-2</v>
      </c>
      <c r="N254" s="1">
        <v>6.5933826933939343E-2</v>
      </c>
      <c r="O254" s="1">
        <v>6.0924412057605792E-2</v>
      </c>
      <c r="P254" s="1">
        <v>3.6273004512210598E-2</v>
      </c>
      <c r="Q254" s="1">
        <v>2.885363112126171E-2</v>
      </c>
      <c r="R254" s="1">
        <v>2.3090219019117338E-2</v>
      </c>
      <c r="S254" s="1">
        <v>2.6698674808489638E-2</v>
      </c>
      <c r="T254" s="1">
        <v>1.4887549813025199E-2</v>
      </c>
      <c r="U254" s="1">
        <v>1.5111108545973201E-2</v>
      </c>
      <c r="V254" s="1">
        <v>1.347156223427959E-2</v>
      </c>
      <c r="W254" s="1">
        <v>1.4001136905683611E-2</v>
      </c>
      <c r="X254" s="1">
        <v>1.5960931333935949E-2</v>
      </c>
      <c r="Y254" s="1">
        <v>3.2857036951039482E-2</v>
      </c>
      <c r="Z254" s="1">
        <v>4.5192015271666719E-2</v>
      </c>
      <c r="AA254" s="1">
        <v>5.0593821253741567E-2</v>
      </c>
      <c r="AB254" s="1">
        <v>5.9420862206049918E-2</v>
      </c>
      <c r="AC254" s="1">
        <v>5.0244379229980041E-2</v>
      </c>
      <c r="AD254" s="1">
        <v>4.5329508835223457E-2</v>
      </c>
      <c r="AE254" s="1">
        <v>4.0210541735685723E-2</v>
      </c>
    </row>
    <row r="255" spans="1:31" x14ac:dyDescent="0.25">
      <c r="A255">
        <v>29</v>
      </c>
      <c r="B255">
        <v>34</v>
      </c>
      <c r="C255">
        <v>2030</v>
      </c>
      <c r="D255" t="s">
        <v>5</v>
      </c>
      <c r="E255" t="s">
        <v>36</v>
      </c>
      <c r="F255">
        <v>0</v>
      </c>
      <c r="G255">
        <v>0</v>
      </c>
      <c r="H255" s="1">
        <v>9.957831040630083E-3</v>
      </c>
      <c r="I255" s="1">
        <v>8.8371928323560667E-3</v>
      </c>
      <c r="J255" s="1">
        <v>1.036143786485866E-2</v>
      </c>
      <c r="K255" s="1">
        <v>7.3590976404247499E-3</v>
      </c>
      <c r="L255" s="1">
        <v>6.0582688585775202E-3</v>
      </c>
      <c r="M255" s="1">
        <v>1.7267778242135989E-2</v>
      </c>
      <c r="N255" s="1">
        <v>1.8542078084848871E-2</v>
      </c>
      <c r="O255" s="1">
        <v>4.7001047019801227E-2</v>
      </c>
      <c r="P255" s="1">
        <v>7.284854335587454E-2</v>
      </c>
      <c r="Q255" s="1">
        <v>5.9047789073659367E-2</v>
      </c>
      <c r="R255" s="1">
        <v>4.7203878645607489E-2</v>
      </c>
      <c r="S255" s="1">
        <v>4.4094530747873513E-2</v>
      </c>
      <c r="T255" s="1">
        <v>6.6899025439770554E-2</v>
      </c>
      <c r="U255" s="1">
        <v>6.2480557132094112E-2</v>
      </c>
      <c r="V255" s="1">
        <v>6.1086577858215918E-2</v>
      </c>
      <c r="W255" s="1">
        <v>5.3392163493715117E-2</v>
      </c>
      <c r="X255" s="1">
        <v>5.9738678869702973E-2</v>
      </c>
      <c r="Y255" s="1">
        <v>6.3236813323985785E-2</v>
      </c>
      <c r="Z255" s="1">
        <v>5.0137209228484643E-2</v>
      </c>
      <c r="AA255" s="1">
        <v>4.4268249714374257E-2</v>
      </c>
      <c r="AB255" s="1">
        <v>4.647110785720443E-2</v>
      </c>
      <c r="AC255" s="1">
        <v>4.0882489647575682E-2</v>
      </c>
      <c r="AD255" s="1">
        <v>2.3757947814040389E-2</v>
      </c>
      <c r="AE255" s="1">
        <v>1.06873075669256E-2</v>
      </c>
    </row>
    <row r="256" spans="1:31" x14ac:dyDescent="0.25">
      <c r="A256">
        <v>34</v>
      </c>
      <c r="B256">
        <v>35</v>
      </c>
      <c r="C256">
        <v>2030</v>
      </c>
      <c r="D256" t="s">
        <v>5</v>
      </c>
      <c r="E256" t="s">
        <v>36</v>
      </c>
      <c r="F256">
        <v>0</v>
      </c>
      <c r="G256">
        <v>0</v>
      </c>
      <c r="H256" s="1">
        <v>1.276911498759858E-3</v>
      </c>
      <c r="I256" s="1">
        <v>1.555603819980433E-3</v>
      </c>
      <c r="J256" s="1">
        <v>2.5063986071494071E-3</v>
      </c>
      <c r="K256" s="1">
        <v>3.9565012337483552E-3</v>
      </c>
      <c r="L256" s="1">
        <v>4.4354355710929383E-3</v>
      </c>
      <c r="M256" s="1">
        <v>7.2542869844482993E-4</v>
      </c>
      <c r="N256" s="1">
        <v>2.7596971103882591E-3</v>
      </c>
      <c r="O256" s="1">
        <v>1.8661651474793931E-2</v>
      </c>
      <c r="P256" s="1">
        <v>3.2878450732720672E-2</v>
      </c>
      <c r="Q256" s="1">
        <v>2.8165055264128821E-2</v>
      </c>
      <c r="R256" s="1">
        <v>1.5024646372818751E-2</v>
      </c>
      <c r="S256" s="1">
        <v>1.625960328777154E-2</v>
      </c>
      <c r="T256" s="1">
        <v>2.4696884078867502E-2</v>
      </c>
      <c r="U256" s="1">
        <v>1.879295930402591E-2</v>
      </c>
      <c r="V256" s="1">
        <v>1.562041783804702E-2</v>
      </c>
      <c r="W256" s="1">
        <v>1.2565364415983989E-2</v>
      </c>
      <c r="X256" s="1">
        <v>1.8836778406150501E-2</v>
      </c>
      <c r="Y256" s="1">
        <v>2.4745613969479049E-2</v>
      </c>
      <c r="Z256" s="1">
        <v>1.659119028358802E-2</v>
      </c>
      <c r="AA256" s="1">
        <v>1.5452558904804899E-2</v>
      </c>
      <c r="AB256" s="1">
        <v>1.4826417665858569E-2</v>
      </c>
      <c r="AC256" s="1">
        <v>1.075802002450388E-2</v>
      </c>
      <c r="AD256" s="1">
        <v>2.6387132770366861E-3</v>
      </c>
      <c r="AE256" s="1">
        <v>5.8018664832459876E-4</v>
      </c>
    </row>
    <row r="257" spans="1:31" x14ac:dyDescent="0.25">
      <c r="A257">
        <v>35</v>
      </c>
      <c r="B257">
        <v>36</v>
      </c>
      <c r="C257">
        <v>2030</v>
      </c>
      <c r="D257" t="s">
        <v>5</v>
      </c>
      <c r="E257" t="s">
        <v>36</v>
      </c>
      <c r="F257">
        <v>0</v>
      </c>
      <c r="G257">
        <v>0</v>
      </c>
      <c r="H257" s="1">
        <v>4.623808575905386E-2</v>
      </c>
      <c r="I257" s="1">
        <v>4.1849675259619801E-2</v>
      </c>
      <c r="J257" s="1">
        <v>4.2866512161587877E-2</v>
      </c>
      <c r="K257" s="1">
        <v>4.7887622262798857E-2</v>
      </c>
      <c r="L257" s="1">
        <v>5.095632318070642E-2</v>
      </c>
      <c r="M257" s="1">
        <v>3.8330175545109313E-2</v>
      </c>
      <c r="N257" s="1">
        <v>5.4455385800888927E-2</v>
      </c>
      <c r="O257" s="1">
        <v>3.8676204211718357E-2</v>
      </c>
      <c r="P257" s="1">
        <v>2.4076315948207139E-2</v>
      </c>
      <c r="Q257" s="1">
        <v>2.7742383861628639E-2</v>
      </c>
      <c r="R257" s="1">
        <v>2.872163253400117E-2</v>
      </c>
      <c r="S257" s="1">
        <v>3.2577259591981537E-2</v>
      </c>
      <c r="T257" s="1">
        <v>1.9164218962330889E-2</v>
      </c>
      <c r="U257" s="1">
        <v>2.0221238829076778E-2</v>
      </c>
      <c r="V257" s="1">
        <v>1.714585455481199E-2</v>
      </c>
      <c r="W257" s="1">
        <v>2.050197621965566E-2</v>
      </c>
      <c r="X257" s="1">
        <v>1.9494867170877232E-2</v>
      </c>
      <c r="Y257" s="1">
        <v>2.4156677693643051E-2</v>
      </c>
      <c r="Z257" s="1">
        <v>3.2090949665963819E-2</v>
      </c>
      <c r="AA257" s="1">
        <v>3.5264855667271888E-2</v>
      </c>
      <c r="AB257" s="1">
        <v>3.5960971982973433E-2</v>
      </c>
      <c r="AC257" s="1">
        <v>3.4248606435927087E-2</v>
      </c>
      <c r="AD257" s="1">
        <v>3.9336194027761451E-2</v>
      </c>
      <c r="AE257" s="1">
        <v>5.1005755532518293E-2</v>
      </c>
    </row>
    <row r="258" spans="1:31" x14ac:dyDescent="0.25">
      <c r="A258">
        <v>42</v>
      </c>
      <c r="B258">
        <v>72</v>
      </c>
      <c r="C258">
        <v>2030</v>
      </c>
      <c r="D258" t="s">
        <v>5</v>
      </c>
      <c r="E258" t="s">
        <v>36</v>
      </c>
      <c r="F258">
        <v>0</v>
      </c>
      <c r="G258">
        <v>0</v>
      </c>
      <c r="H258" s="1">
        <v>0.2876134701062405</v>
      </c>
      <c r="I258" s="1">
        <v>0.22022755971016039</v>
      </c>
      <c r="J258" s="1">
        <v>0.17110960567414679</v>
      </c>
      <c r="K258" s="1">
        <v>0.18801519940327791</v>
      </c>
      <c r="L258" s="1">
        <v>0.21802788728560071</v>
      </c>
      <c r="M258" s="1">
        <v>0.56740263441388095</v>
      </c>
      <c r="N258" s="1">
        <v>1.0413516035532311</v>
      </c>
      <c r="O258" s="1">
        <v>1.1472835578980141</v>
      </c>
      <c r="P258" s="1">
        <v>0.72000628879566619</v>
      </c>
      <c r="Q258" s="1">
        <v>0.51502614652308409</v>
      </c>
      <c r="R258" s="1">
        <v>0.38659048145124331</v>
      </c>
      <c r="S258" s="1">
        <v>0.41057670403343849</v>
      </c>
      <c r="T258" s="1">
        <v>0.26607123096078311</v>
      </c>
      <c r="U258" s="1">
        <v>0.23201249025843751</v>
      </c>
      <c r="V258" s="1">
        <v>0.20756597719522321</v>
      </c>
      <c r="W258" s="1">
        <v>0.17396553567303741</v>
      </c>
      <c r="X258" s="1">
        <v>0.2287418702907402</v>
      </c>
      <c r="Y258" s="1">
        <v>0.56824800610520043</v>
      </c>
      <c r="Z258" s="1">
        <v>0.70911857215416774</v>
      </c>
      <c r="AA258" s="1">
        <v>0.79782007640267949</v>
      </c>
      <c r="AB258" s="1">
        <v>0.83473095080223914</v>
      </c>
      <c r="AC258" s="1">
        <v>0.72881555818917576</v>
      </c>
      <c r="AD258" s="1">
        <v>0.59179213986801926</v>
      </c>
      <c r="AE258" s="1">
        <v>0.44102261424301398</v>
      </c>
    </row>
    <row r="259" spans="1:31" x14ac:dyDescent="0.25">
      <c r="A259">
        <v>72</v>
      </c>
      <c r="B259">
        <v>103</v>
      </c>
      <c r="C259">
        <v>2030</v>
      </c>
      <c r="D259" t="s">
        <v>5</v>
      </c>
      <c r="E259" t="s">
        <v>36</v>
      </c>
      <c r="F259">
        <v>0</v>
      </c>
      <c r="G259">
        <v>0</v>
      </c>
      <c r="H259" s="1">
        <v>8.5230729626850632E-3</v>
      </c>
      <c r="I259" s="1">
        <v>7.8620719885513779E-3</v>
      </c>
      <c r="J259" s="1">
        <v>7.7692322461686558E-3</v>
      </c>
      <c r="K259" s="1">
        <v>6.7550630201473894E-3</v>
      </c>
      <c r="L259" s="1">
        <v>1.042096906171963E-2</v>
      </c>
      <c r="M259" s="1">
        <v>8.013855630917277E-3</v>
      </c>
      <c r="N259" s="1">
        <v>1.5304630834922509E-2</v>
      </c>
      <c r="O259" s="1">
        <v>2.3460796801533231E-2</v>
      </c>
      <c r="P259" s="1">
        <v>1.6096385917574452E-2</v>
      </c>
      <c r="Q259" s="1">
        <v>2.01610828387544E-2</v>
      </c>
      <c r="R259" s="1">
        <v>1.005157840978654E-2</v>
      </c>
      <c r="S259" s="1">
        <v>8.8405545213277037E-3</v>
      </c>
      <c r="T259" s="1">
        <v>6.1509773409795798E-3</v>
      </c>
      <c r="U259" s="1">
        <v>6.1071573331794582E-3</v>
      </c>
      <c r="V259" s="1">
        <v>2.8638197768771079E-3</v>
      </c>
      <c r="W259" s="1">
        <v>1.827418323241403E-3</v>
      </c>
      <c r="X259" s="1">
        <v>1.772733029170581E-3</v>
      </c>
      <c r="Y259" s="1">
        <v>9.3880703154525236E-3</v>
      </c>
      <c r="Z259" s="1">
        <v>2.1337695763712361E-2</v>
      </c>
      <c r="AA259" s="1">
        <v>2.0302218446133221E-2</v>
      </c>
      <c r="AB259" s="1">
        <v>1.753102887560587E-2</v>
      </c>
      <c r="AC259" s="1">
        <v>1.637699981023033E-2</v>
      </c>
      <c r="AD259" s="1">
        <v>8.1779369520695866E-3</v>
      </c>
      <c r="AE259" s="1">
        <v>6.1714639160825868E-3</v>
      </c>
    </row>
    <row r="260" spans="1:31" x14ac:dyDescent="0.25">
      <c r="A260">
        <v>1</v>
      </c>
      <c r="B260">
        <v>2</v>
      </c>
      <c r="C260">
        <v>2030</v>
      </c>
      <c r="D260" t="s">
        <v>5</v>
      </c>
      <c r="E260" t="s">
        <v>36</v>
      </c>
      <c r="F260">
        <v>0</v>
      </c>
      <c r="G260">
        <v>0</v>
      </c>
      <c r="H260" s="1">
        <v>4.2017253616073447E-2</v>
      </c>
      <c r="I260" s="1">
        <v>3.6705630543657719E-2</v>
      </c>
      <c r="J260" s="1">
        <v>3.3073210471410867E-2</v>
      </c>
      <c r="K260" s="1">
        <v>3.2562721758402802E-2</v>
      </c>
      <c r="L260" s="1">
        <v>3.3387750979379398E-2</v>
      </c>
      <c r="M260" s="1">
        <v>4.0042836925632493E-2</v>
      </c>
      <c r="N260" s="1">
        <v>5.4976021985172707E-2</v>
      </c>
      <c r="O260" s="1">
        <v>7.4025156840573203E-2</v>
      </c>
      <c r="P260" s="1">
        <v>8.1860806726751889E-2</v>
      </c>
      <c r="Q260" s="1">
        <v>7.8216308161298542E-2</v>
      </c>
      <c r="R260" s="1">
        <v>6.7607558979595694E-2</v>
      </c>
      <c r="S260" s="1">
        <v>6.4735039832577002E-2</v>
      </c>
      <c r="T260" s="1">
        <v>6.186069629435309E-2</v>
      </c>
      <c r="U260" s="1">
        <v>5.9339071519165287E-2</v>
      </c>
      <c r="V260" s="1">
        <v>5.271834842252332E-2</v>
      </c>
      <c r="W260" s="1">
        <v>5.198728290442034E-2</v>
      </c>
      <c r="X260" s="1">
        <v>6.1984651917896372E-2</v>
      </c>
      <c r="Y260" s="1">
        <v>8.6727683492703989E-2</v>
      </c>
      <c r="Z260" s="1">
        <v>9.2809858528518419E-2</v>
      </c>
      <c r="AA260" s="1">
        <v>9.4547416600804013E-2</v>
      </c>
      <c r="AB260" s="1">
        <v>9.484216599351214E-2</v>
      </c>
      <c r="AC260" s="1">
        <v>8.2564602019257194E-2</v>
      </c>
      <c r="AD260" s="1">
        <v>6.3997819213149398E-2</v>
      </c>
      <c r="AE260" s="1">
        <v>5.2786593252196923E-2</v>
      </c>
    </row>
    <row r="261" spans="1:31" x14ac:dyDescent="0.25">
      <c r="A261">
        <v>8</v>
      </c>
      <c r="B261">
        <v>72</v>
      </c>
      <c r="C261">
        <v>2030</v>
      </c>
      <c r="D261" t="s">
        <v>5</v>
      </c>
      <c r="E261" t="s">
        <v>36</v>
      </c>
      <c r="F261">
        <v>0</v>
      </c>
      <c r="G261">
        <v>0</v>
      </c>
      <c r="H261" s="1">
        <v>3.2094774583015351E-2</v>
      </c>
      <c r="I261" s="1">
        <v>1.9306023012070739E-2</v>
      </c>
      <c r="J261" s="1">
        <v>1.6333790472558011E-2</v>
      </c>
      <c r="K261" s="1">
        <v>1.6323513051084149E-2</v>
      </c>
      <c r="L261" s="1">
        <v>1.9288879290215281E-2</v>
      </c>
      <c r="M261" s="1">
        <v>2.968505990401837E-2</v>
      </c>
      <c r="N261" s="1">
        <v>5.6653202538640812E-2</v>
      </c>
      <c r="O261" s="1">
        <v>8.1804349489104311E-2</v>
      </c>
      <c r="P261" s="1">
        <v>7.4966255211151633E-2</v>
      </c>
      <c r="Q261" s="1">
        <v>7.1281577401052232E-2</v>
      </c>
      <c r="R261" s="1">
        <v>5.2935855874082449E-2</v>
      </c>
      <c r="S261" s="1">
        <v>4.3816712660131429E-2</v>
      </c>
      <c r="T261" s="1">
        <v>3.6470897171511751E-2</v>
      </c>
      <c r="U261" s="1">
        <v>3.5480093689514547E-2</v>
      </c>
      <c r="V261" s="1">
        <v>3.37383185547111E-2</v>
      </c>
      <c r="W261" s="1">
        <v>3.0235291106869511E-2</v>
      </c>
      <c r="X261" s="1">
        <v>3.6890790300859073E-2</v>
      </c>
      <c r="Y261" s="1">
        <v>7.6401269277326378E-2</v>
      </c>
      <c r="Z261" s="1">
        <v>8.8078569250839678E-2</v>
      </c>
      <c r="AA261" s="1">
        <v>9.8273177868563266E-2</v>
      </c>
      <c r="AB261" s="1">
        <v>9.8375153510289692E-2</v>
      </c>
      <c r="AC261" s="1">
        <v>8.4917584199416751E-2</v>
      </c>
      <c r="AD261" s="1">
        <v>6.2446652165036198E-2</v>
      </c>
      <c r="AE261" s="1">
        <v>4.7888562638590322E-2</v>
      </c>
    </row>
    <row r="262" spans="1:31" x14ac:dyDescent="0.25">
      <c r="A262">
        <v>11</v>
      </c>
      <c r="B262">
        <v>12</v>
      </c>
      <c r="C262">
        <v>2030</v>
      </c>
      <c r="D262" t="s">
        <v>5</v>
      </c>
      <c r="E262" t="s">
        <v>36</v>
      </c>
      <c r="F262">
        <v>0</v>
      </c>
      <c r="G262">
        <v>0</v>
      </c>
      <c r="H262" s="1">
        <v>0.1270743522437954</v>
      </c>
      <c r="I262" s="1">
        <v>9.8140621956787299E-2</v>
      </c>
      <c r="J262" s="1">
        <v>8.7701463836737048E-2</v>
      </c>
      <c r="K262" s="1">
        <v>8.4985514109746418E-2</v>
      </c>
      <c r="L262" s="1">
        <v>8.358633266243487E-2</v>
      </c>
      <c r="M262" s="1">
        <v>0.1095345407942432</v>
      </c>
      <c r="N262" s="1">
        <v>0.19133168809028689</v>
      </c>
      <c r="O262" s="1">
        <v>0.25774205011225598</v>
      </c>
      <c r="P262" s="1">
        <v>0.27382210584977429</v>
      </c>
      <c r="Q262" s="1">
        <v>0.25532103685787888</v>
      </c>
      <c r="R262" s="1">
        <v>0.26490079385263238</v>
      </c>
      <c r="S262" s="1">
        <v>0.26606810289234772</v>
      </c>
      <c r="T262" s="1">
        <v>0.23192285373158941</v>
      </c>
      <c r="U262" s="1">
        <v>0.2204775274805684</v>
      </c>
      <c r="V262" s="1">
        <v>0.19241419727322301</v>
      </c>
      <c r="W262" s="1">
        <v>0.18373620128673451</v>
      </c>
      <c r="X262" s="1">
        <v>0.21134248332384689</v>
      </c>
      <c r="Y262" s="1">
        <v>0.33035076641243682</v>
      </c>
      <c r="Z262" s="1">
        <v>0.3540208368739286</v>
      </c>
      <c r="AA262" s="1">
        <v>0.37173867694264118</v>
      </c>
      <c r="AB262" s="1">
        <v>0.37418935596502928</v>
      </c>
      <c r="AC262" s="1">
        <v>0.33295308455643641</v>
      </c>
      <c r="AD262" s="1">
        <v>0.25428831382231459</v>
      </c>
      <c r="AE262" s="1">
        <v>0.18793265005464829</v>
      </c>
    </row>
    <row r="263" spans="1:31" x14ac:dyDescent="0.25">
      <c r="A263">
        <v>13</v>
      </c>
      <c r="B263">
        <v>14</v>
      </c>
      <c r="C263">
        <v>2030</v>
      </c>
      <c r="D263" t="s">
        <v>5</v>
      </c>
      <c r="E263" t="s">
        <v>36</v>
      </c>
      <c r="F263">
        <v>0</v>
      </c>
      <c r="G263">
        <v>0</v>
      </c>
      <c r="H263" s="1">
        <v>7.7092114843111403E-3</v>
      </c>
      <c r="I263" s="1">
        <v>7.0919317353599354E-3</v>
      </c>
      <c r="J263" s="1">
        <v>6.2648702492538177E-3</v>
      </c>
      <c r="K263" s="1">
        <v>6.1727750628506328E-3</v>
      </c>
      <c r="L263" s="1">
        <v>5.2602354256308104E-3</v>
      </c>
      <c r="M263" s="1">
        <v>7.9975738886659542E-3</v>
      </c>
      <c r="N263" s="1">
        <v>1.2079039928657659E-2</v>
      </c>
      <c r="O263" s="1">
        <v>1.23482381191593E-2</v>
      </c>
      <c r="P263" s="1">
        <v>9.7274834809155664E-3</v>
      </c>
      <c r="Q263" s="1">
        <v>8.5206858562187904E-3</v>
      </c>
      <c r="R263" s="1">
        <v>1.1688992285762371E-2</v>
      </c>
      <c r="S263" s="1">
        <v>1.370502435918297E-2</v>
      </c>
      <c r="T263" s="1">
        <v>1.0849978711974019E-2</v>
      </c>
      <c r="U263" s="1">
        <v>8.9716625654219229E-3</v>
      </c>
      <c r="V263" s="1">
        <v>6.9811126569163662E-3</v>
      </c>
      <c r="W263" s="1">
        <v>7.3438117987763007E-3</v>
      </c>
      <c r="X263" s="1">
        <v>8.2250051776568966E-3</v>
      </c>
      <c r="Y263" s="1">
        <v>1.206299450857529E-2</v>
      </c>
      <c r="Z263" s="1">
        <v>1.512946817244654E-2</v>
      </c>
      <c r="AA263" s="1">
        <v>1.5502349242368039E-2</v>
      </c>
      <c r="AB263" s="1">
        <v>1.5158356486949741E-2</v>
      </c>
      <c r="AC263" s="1">
        <v>1.5842876520807181E-2</v>
      </c>
      <c r="AD263" s="1">
        <v>1.2860879938642711E-2</v>
      </c>
      <c r="AE263" s="1">
        <v>9.8895888213874628E-3</v>
      </c>
    </row>
    <row r="264" spans="1:31" x14ac:dyDescent="0.25">
      <c r="A264">
        <v>13</v>
      </c>
      <c r="B264">
        <v>15</v>
      </c>
      <c r="C264">
        <v>2030</v>
      </c>
      <c r="D264" t="s">
        <v>5</v>
      </c>
      <c r="E264" t="s">
        <v>36</v>
      </c>
      <c r="F264">
        <v>0</v>
      </c>
      <c r="G264">
        <v>0</v>
      </c>
      <c r="H264" s="1">
        <v>6.7329544326440782E-2</v>
      </c>
      <c r="I264" s="1">
        <v>5.1472619074843351E-2</v>
      </c>
      <c r="J264" s="1">
        <v>4.4835119818230851E-2</v>
      </c>
      <c r="K264" s="1">
        <v>4.4608428064520922E-2</v>
      </c>
      <c r="L264" s="1">
        <v>4.8139409104720698E-2</v>
      </c>
      <c r="M264" s="1">
        <v>6.4471996843764146E-2</v>
      </c>
      <c r="N264" s="1">
        <v>0.10827442009647829</v>
      </c>
      <c r="O264" s="1">
        <v>0.12976236446215239</v>
      </c>
      <c r="P264" s="1">
        <v>0.1029739085783206</v>
      </c>
      <c r="Q264" s="1">
        <v>9.9846248373637536E-2</v>
      </c>
      <c r="R264" s="1">
        <v>8.8116790904678055E-2</v>
      </c>
      <c r="S264" s="1">
        <v>8.5003443632899689E-2</v>
      </c>
      <c r="T264" s="1">
        <v>6.3954448307754319E-2</v>
      </c>
      <c r="U264" s="1">
        <v>5.4903333371981937E-2</v>
      </c>
      <c r="V264" s="1">
        <v>4.9857616197698462E-2</v>
      </c>
      <c r="W264" s="1">
        <v>4.539075428320416E-2</v>
      </c>
      <c r="X264" s="1">
        <v>5.4374101528878782E-2</v>
      </c>
      <c r="Y264" s="1">
        <v>0.11105419582915491</v>
      </c>
      <c r="Z264" s="1">
        <v>0.15017992111651779</v>
      </c>
      <c r="AA264" s="1">
        <v>0.1611400437487305</v>
      </c>
      <c r="AB264" s="1">
        <v>0.15971353635251259</v>
      </c>
      <c r="AC264" s="1">
        <v>0.1452881650740494</v>
      </c>
      <c r="AD264" s="1">
        <v>0.1137964107134621</v>
      </c>
      <c r="AE264" s="1">
        <v>9.0823480938581724E-2</v>
      </c>
    </row>
    <row r="265" spans="1:31" x14ac:dyDescent="0.25">
      <c r="A265">
        <v>19</v>
      </c>
      <c r="B265">
        <v>20</v>
      </c>
      <c r="C265">
        <v>2030</v>
      </c>
      <c r="D265" t="s">
        <v>5</v>
      </c>
      <c r="E265" t="s">
        <v>36</v>
      </c>
      <c r="F265">
        <v>0</v>
      </c>
      <c r="G265">
        <v>0</v>
      </c>
      <c r="H265" s="1">
        <v>6.6800440457006616E-3</v>
      </c>
      <c r="I265" s="1">
        <v>6.6257574929240448E-3</v>
      </c>
      <c r="J265" s="1">
        <v>6.5635516131150604E-3</v>
      </c>
      <c r="K265" s="1">
        <v>6.3674464067640102E-3</v>
      </c>
      <c r="L265" s="1">
        <v>7.9208586152654803E-3</v>
      </c>
      <c r="M265" s="1">
        <v>7.0363665680464038E-3</v>
      </c>
      <c r="N265" s="1">
        <v>7.1009220582540777E-3</v>
      </c>
      <c r="O265" s="1">
        <v>4.2669604958831542E-3</v>
      </c>
      <c r="P265" s="1">
        <v>2.527793117883093E-3</v>
      </c>
      <c r="Q265" s="1">
        <v>1.454201246729347E-3</v>
      </c>
      <c r="R265" s="1">
        <v>1.980060449360721E-3</v>
      </c>
      <c r="S265" s="1">
        <v>2.6801448120825628E-3</v>
      </c>
      <c r="T265" s="1">
        <v>3.325545938281937E-3</v>
      </c>
      <c r="U265" s="1">
        <v>4.126554683105077E-3</v>
      </c>
      <c r="V265" s="1">
        <v>3.7023116922840771E-3</v>
      </c>
      <c r="W265" s="1">
        <v>2.8368230192143962E-3</v>
      </c>
      <c r="X265" s="1">
        <v>3.4647136349303942E-3</v>
      </c>
      <c r="Y265" s="1">
        <v>5.2054613653735871E-3</v>
      </c>
      <c r="Z265" s="1">
        <v>6.0561681044237758E-3</v>
      </c>
      <c r="AA265" s="1">
        <v>6.3219082180276942E-3</v>
      </c>
      <c r="AB265" s="1">
        <v>6.6465041564791596E-3</v>
      </c>
      <c r="AC265" s="1">
        <v>8.5528801748502303E-3</v>
      </c>
      <c r="AD265" s="1">
        <v>7.8062457274734598E-3</v>
      </c>
      <c r="AE265" s="1">
        <v>6.3964980553015138E-3</v>
      </c>
    </row>
    <row r="266" spans="1:31" x14ac:dyDescent="0.25">
      <c r="A266">
        <v>19</v>
      </c>
      <c r="B266">
        <v>21</v>
      </c>
      <c r="C266">
        <v>2030</v>
      </c>
      <c r="D266" t="s">
        <v>5</v>
      </c>
      <c r="E266" t="s">
        <v>36</v>
      </c>
      <c r="F266">
        <v>0</v>
      </c>
      <c r="G266">
        <v>0</v>
      </c>
      <c r="H266" s="1">
        <v>1.751566419962014E-2</v>
      </c>
      <c r="I266" s="1">
        <v>1.507004843095139E-2</v>
      </c>
      <c r="J266" s="1">
        <v>1.336158310795899E-2</v>
      </c>
      <c r="K266" s="1">
        <v>1.3158839032974431E-2</v>
      </c>
      <c r="L266" s="1">
        <v>1.317537401681346E-2</v>
      </c>
      <c r="M266" s="1">
        <v>1.6410045998013881E-2</v>
      </c>
      <c r="N266" s="1">
        <v>3.5718826352484363E-2</v>
      </c>
      <c r="O266" s="1">
        <v>5.0264988140053653E-2</v>
      </c>
      <c r="P266" s="1">
        <v>5.3455806514286053E-2</v>
      </c>
      <c r="Q266" s="1">
        <v>5.0388590846722543E-2</v>
      </c>
      <c r="R266" s="1">
        <v>4.2186179966835269E-2</v>
      </c>
      <c r="S266" s="1">
        <v>4.440002289766376E-2</v>
      </c>
      <c r="T266" s="1">
        <v>4.3221547177717312E-2</v>
      </c>
      <c r="U266" s="1">
        <v>4.1631406492701473E-2</v>
      </c>
      <c r="V266" s="1">
        <v>3.2178968325776942E-2</v>
      </c>
      <c r="W266" s="1">
        <v>2.8947627947683689E-2</v>
      </c>
      <c r="X266" s="1">
        <v>3.5648260437588057E-2</v>
      </c>
      <c r="Y266" s="1">
        <v>5.5292993225194209E-2</v>
      </c>
      <c r="Z266" s="1">
        <v>5.3628157693403011E-2</v>
      </c>
      <c r="AA266" s="1">
        <v>5.5355027192993227E-2</v>
      </c>
      <c r="AB266" s="1">
        <v>5.4748915218404193E-2</v>
      </c>
      <c r="AC266" s="1">
        <v>4.7165134027544298E-2</v>
      </c>
      <c r="AD266" s="1">
        <v>3.3180820566988338E-2</v>
      </c>
      <c r="AE266" s="1">
        <v>2.5169824800517659E-2</v>
      </c>
    </row>
    <row r="267" spans="1:31" x14ac:dyDescent="0.25">
      <c r="A267">
        <v>29</v>
      </c>
      <c r="B267">
        <v>30</v>
      </c>
      <c r="C267">
        <v>2030</v>
      </c>
      <c r="D267" t="s">
        <v>5</v>
      </c>
      <c r="E267" t="s">
        <v>36</v>
      </c>
      <c r="F267">
        <v>0</v>
      </c>
      <c r="G267">
        <v>0</v>
      </c>
      <c r="H267" s="1">
        <v>3.5806008161912928E-2</v>
      </c>
      <c r="I267" s="1">
        <v>3.1499112218785541E-2</v>
      </c>
      <c r="J267" s="1">
        <v>3.147629280653419E-2</v>
      </c>
      <c r="K267" s="1">
        <v>3.1573236798738691E-2</v>
      </c>
      <c r="L267" s="1">
        <v>3.2635251332996162E-2</v>
      </c>
      <c r="M267" s="1">
        <v>3.7109572993561102E-2</v>
      </c>
      <c r="N267" s="1">
        <v>6.0572812571468397E-2</v>
      </c>
      <c r="O267" s="1">
        <v>7.2317417091241509E-2</v>
      </c>
      <c r="P267" s="1">
        <v>7.1761326449621521E-2</v>
      </c>
      <c r="Q267" s="1">
        <v>6.0310189194991537E-2</v>
      </c>
      <c r="R267" s="1">
        <v>5.5290110055205233E-2</v>
      </c>
      <c r="S267" s="1">
        <v>5.8953593007620597E-2</v>
      </c>
      <c r="T267" s="1">
        <v>5.4443131310094373E-2</v>
      </c>
      <c r="U267" s="1">
        <v>5.4299066073109969E-2</v>
      </c>
      <c r="V267" s="1">
        <v>4.95873348454694E-2</v>
      </c>
      <c r="W267" s="1">
        <v>5.0292353540134727E-2</v>
      </c>
      <c r="X267" s="1">
        <v>5.4965161304451733E-2</v>
      </c>
      <c r="Y267" s="1">
        <v>6.5198334985410611E-2</v>
      </c>
      <c r="Z267" s="1">
        <v>6.8389273076103763E-2</v>
      </c>
      <c r="AA267" s="1">
        <v>6.8683045647134122E-2</v>
      </c>
      <c r="AB267" s="1">
        <v>7.3087123696932821E-2</v>
      </c>
      <c r="AC267" s="1">
        <v>6.3804749272796002E-2</v>
      </c>
      <c r="AD267" s="1">
        <v>4.6844629712099461E-2</v>
      </c>
      <c r="AE267" s="1">
        <v>4.2042099360179108E-2</v>
      </c>
    </row>
    <row r="268" spans="1:31" x14ac:dyDescent="0.25">
      <c r="A268">
        <v>1</v>
      </c>
      <c r="B268">
        <v>5</v>
      </c>
      <c r="C268">
        <v>2030</v>
      </c>
      <c r="D268" t="s">
        <v>5</v>
      </c>
      <c r="E268" t="s">
        <v>36</v>
      </c>
      <c r="F268" t="s">
        <v>24</v>
      </c>
      <c r="G268" t="s">
        <v>25</v>
      </c>
      <c r="H268" s="1">
        <v>1.765654319871857E-2</v>
      </c>
      <c r="I268" s="1">
        <v>1.628104154942633E-2</v>
      </c>
      <c r="J268" s="1">
        <v>1.25032933614655E-2</v>
      </c>
      <c r="K268" s="1">
        <v>1.3989442788941989E-2</v>
      </c>
      <c r="L268" s="1">
        <v>1.8682241882750361E-2</v>
      </c>
      <c r="M268" s="1">
        <v>8.6093356595817738E-3</v>
      </c>
      <c r="N268" s="1">
        <v>9.8918591097341135E-3</v>
      </c>
      <c r="O268" s="1">
        <v>1.613132144644425E-2</v>
      </c>
      <c r="P268" s="1">
        <v>1.28155399650165E-2</v>
      </c>
      <c r="Q268" s="1">
        <v>3.9013821548472549E-3</v>
      </c>
      <c r="R268" s="1">
        <v>1.680637015466502E-3</v>
      </c>
      <c r="S268" s="1">
        <v>3.722187947730049E-3</v>
      </c>
      <c r="T268" s="1">
        <v>3.3074358197993088E-3</v>
      </c>
      <c r="U268" s="1">
        <v>1.467422459855428E-3</v>
      </c>
      <c r="V268" s="1">
        <v>1.5198597533405691E-3</v>
      </c>
      <c r="W268" s="1">
        <v>7.7052587315051824E-4</v>
      </c>
      <c r="X268" s="1">
        <v>5.0514360752096366E-4</v>
      </c>
      <c r="Y268" s="1">
        <v>4.2636691688802131E-3</v>
      </c>
      <c r="Z268" s="1">
        <v>1.324030042071378E-2</v>
      </c>
      <c r="AA268" s="1">
        <v>1.2809060618668161E-2</v>
      </c>
      <c r="AB268" s="1">
        <v>1.696458424564895E-2</v>
      </c>
      <c r="AC268" s="1">
        <v>1.2336245671518141E-2</v>
      </c>
      <c r="AD268" s="1">
        <v>8.2358255113490486E-3</v>
      </c>
      <c r="AE268" s="1">
        <v>1.7025579482154999E-2</v>
      </c>
    </row>
    <row r="269" spans="1:31" x14ac:dyDescent="0.25">
      <c r="A269">
        <v>1</v>
      </c>
      <c r="B269">
        <v>19</v>
      </c>
      <c r="C269">
        <v>2030</v>
      </c>
      <c r="D269" t="s">
        <v>5</v>
      </c>
      <c r="E269" t="s">
        <v>36</v>
      </c>
      <c r="F269" t="s">
        <v>24</v>
      </c>
      <c r="G269" t="s">
        <v>25</v>
      </c>
      <c r="H269" s="1">
        <v>2.9841848982936629E-2</v>
      </c>
      <c r="I269" s="1">
        <v>2.710702561614653E-2</v>
      </c>
      <c r="J269" s="1">
        <v>2.5107755194575532E-2</v>
      </c>
      <c r="K269" s="1">
        <v>2.457746681470141E-2</v>
      </c>
      <c r="L269" s="1">
        <v>2.691199347584217E-2</v>
      </c>
      <c r="M269" s="1">
        <v>2.922864370442646E-2</v>
      </c>
      <c r="N269" s="1">
        <v>4.8740731485708011E-2</v>
      </c>
      <c r="O269" s="1">
        <v>5.4477032939148629E-2</v>
      </c>
      <c r="P269" s="1">
        <v>5.14039203881822E-2</v>
      </c>
      <c r="Q269" s="1">
        <v>4.472501761583203E-2</v>
      </c>
      <c r="R269" s="1">
        <v>4.0527621739450133E-2</v>
      </c>
      <c r="S269" s="1">
        <v>4.4083683618101333E-2</v>
      </c>
      <c r="T269" s="1">
        <v>4.489822997402193E-2</v>
      </c>
      <c r="U269" s="1">
        <v>4.5975167173661902E-2</v>
      </c>
      <c r="V269" s="1">
        <v>3.7560530370450713E-2</v>
      </c>
      <c r="W269" s="1">
        <v>3.2626258784418383E-2</v>
      </c>
      <c r="X269" s="1">
        <v>4.0051478032410159E-2</v>
      </c>
      <c r="Y269" s="1">
        <v>6.0983753089605131E-2</v>
      </c>
      <c r="Z269" s="1">
        <v>6.1921024241897271E-2</v>
      </c>
      <c r="AA269" s="1">
        <v>6.4101678106798232E-2</v>
      </c>
      <c r="AB269" s="1">
        <v>6.4861374904268132E-2</v>
      </c>
      <c r="AC269" s="1">
        <v>6.2497237207104213E-2</v>
      </c>
      <c r="AD269" s="1">
        <v>4.7751883292868058E-2</v>
      </c>
      <c r="AE269" s="1">
        <v>3.7180837093053747E-2</v>
      </c>
    </row>
    <row r="270" spans="1:31" x14ac:dyDescent="0.25">
      <c r="A270">
        <v>1</v>
      </c>
      <c r="B270">
        <v>29</v>
      </c>
      <c r="C270">
        <v>2030</v>
      </c>
      <c r="D270" t="s">
        <v>5</v>
      </c>
      <c r="E270" t="s">
        <v>36</v>
      </c>
      <c r="F270" t="s">
        <v>24</v>
      </c>
      <c r="G270" t="s">
        <v>25</v>
      </c>
      <c r="H270" s="1">
        <v>1.7800080156504809E-3</v>
      </c>
      <c r="I270" s="1">
        <v>1.869759483241751E-3</v>
      </c>
      <c r="J270" s="1">
        <v>1.275055148486359E-3</v>
      </c>
      <c r="K270" s="1">
        <v>3.3934106082433861E-3</v>
      </c>
      <c r="L270" s="1">
        <v>4.8507001727315924E-3</v>
      </c>
      <c r="M270" s="1">
        <v>2.0825184421369158E-5</v>
      </c>
      <c r="N270" s="1">
        <v>2.343215551903199E-3</v>
      </c>
      <c r="O270" s="1">
        <v>2.6089194456790921E-3</v>
      </c>
      <c r="P270" s="1">
        <v>1.196598579245034E-2</v>
      </c>
      <c r="Q270" s="1">
        <v>9.2209155736711068E-3</v>
      </c>
      <c r="R270" s="1">
        <v>4.9886631161122352E-3</v>
      </c>
      <c r="S270" s="1">
        <v>3.0451821321442201E-3</v>
      </c>
      <c r="T270" s="1">
        <v>1.550279291882006E-2</v>
      </c>
      <c r="U270" s="1">
        <v>1.296861512525282E-2</v>
      </c>
      <c r="V270" s="1">
        <v>1.409438187867096E-2</v>
      </c>
      <c r="W270" s="1">
        <v>9.4371536734527695E-3</v>
      </c>
      <c r="X270" s="1">
        <v>1.1062400647077201E-2</v>
      </c>
      <c r="Y270" s="1">
        <v>9.2635911784100244E-3</v>
      </c>
      <c r="Z270" s="1">
        <v>3.434914844380188E-3</v>
      </c>
      <c r="AA270" s="1">
        <v>1.9368667619090729E-3</v>
      </c>
      <c r="AB270" s="1">
        <v>2.137701691351523E-3</v>
      </c>
      <c r="AC270" s="1">
        <v>1.6255612693250039E-3</v>
      </c>
      <c r="AD270" s="1">
        <v>1.2677951657380501E-4</v>
      </c>
      <c r="AE270" s="1">
        <v>2.4025094309543249E-3</v>
      </c>
    </row>
    <row r="271" spans="1:31" x14ac:dyDescent="0.25">
      <c r="A271">
        <v>1</v>
      </c>
      <c r="B271">
        <v>36</v>
      </c>
      <c r="C271">
        <v>2030</v>
      </c>
      <c r="D271" t="s">
        <v>5</v>
      </c>
      <c r="E271" t="s">
        <v>36</v>
      </c>
      <c r="F271" t="s">
        <v>24</v>
      </c>
      <c r="G271" t="s">
        <v>25</v>
      </c>
      <c r="H271" s="1">
        <v>5.1795177532731877E-2</v>
      </c>
      <c r="I271" s="1">
        <v>4.6392895224567347E-2</v>
      </c>
      <c r="J271" s="1">
        <v>5.9703909526653831E-2</v>
      </c>
      <c r="K271" s="1">
        <v>5.1209670132212892E-2</v>
      </c>
      <c r="L271" s="1">
        <v>4.6102892442778647E-2</v>
      </c>
      <c r="M271" s="1">
        <v>6.4825789662670275E-2</v>
      </c>
      <c r="N271" s="1">
        <v>4.392590529151974E-2</v>
      </c>
      <c r="O271" s="1">
        <v>7.2867561512968138E-2</v>
      </c>
      <c r="P271" s="1">
        <v>0.1027381549594253</v>
      </c>
      <c r="Q271" s="1">
        <v>9.1016528842224886E-2</v>
      </c>
      <c r="R271" s="1">
        <v>8.5373814003375514E-2</v>
      </c>
      <c r="S271" s="1">
        <v>7.479209560283806E-2</v>
      </c>
      <c r="T271" s="1">
        <v>0.111763725724412</v>
      </c>
      <c r="U271" s="1">
        <v>0.1117873982159345</v>
      </c>
      <c r="V271" s="1">
        <v>0.1144622116687088</v>
      </c>
      <c r="W271" s="1">
        <v>0.1032814034539697</v>
      </c>
      <c r="X271" s="1">
        <v>0.1016080427993948</v>
      </c>
      <c r="Y271" s="1">
        <v>9.6530762001467707E-2</v>
      </c>
      <c r="Z271" s="1">
        <v>8.1315185015906621E-2</v>
      </c>
      <c r="AA271" s="1">
        <v>7.0533569790587336E-2</v>
      </c>
      <c r="AB271" s="1">
        <v>7.4579148409537055E-2</v>
      </c>
      <c r="AC271" s="1">
        <v>7.3308874187105744E-2</v>
      </c>
      <c r="AD271" s="1">
        <v>6.3767739126596723E-2</v>
      </c>
      <c r="AE271" s="1">
        <v>4.7391305494137732E-2</v>
      </c>
    </row>
    <row r="272" spans="1:31" x14ac:dyDescent="0.25">
      <c r="A272">
        <v>1</v>
      </c>
      <c r="B272">
        <v>55</v>
      </c>
      <c r="C272">
        <v>2030</v>
      </c>
      <c r="D272" t="s">
        <v>5</v>
      </c>
      <c r="E272" t="s">
        <v>36</v>
      </c>
      <c r="F272" t="s">
        <v>24</v>
      </c>
      <c r="G272" t="s">
        <v>25</v>
      </c>
      <c r="H272" s="1">
        <v>6.2468317572461629E-2</v>
      </c>
      <c r="I272" s="1">
        <v>4.4093369646969187E-2</v>
      </c>
      <c r="J272" s="1">
        <v>2.8088952380134199E-2</v>
      </c>
      <c r="K272" s="1">
        <v>3.5123763662925363E-2</v>
      </c>
      <c r="L272" s="1">
        <v>4.5263528230421457E-2</v>
      </c>
      <c r="M272" s="1">
        <v>0.11619467357828479</v>
      </c>
      <c r="N272" s="1">
        <v>0.26840214386885108</v>
      </c>
      <c r="O272" s="1">
        <v>0.25231260600393313</v>
      </c>
      <c r="P272" s="1">
        <v>0.1099219772277245</v>
      </c>
      <c r="Q272" s="1">
        <v>7.464451423682128E-2</v>
      </c>
      <c r="R272" s="1">
        <v>4.9245729523228483E-2</v>
      </c>
      <c r="S272" s="1">
        <v>6.5502825279484256E-2</v>
      </c>
      <c r="T272" s="1">
        <v>1.866966441084195E-2</v>
      </c>
      <c r="U272" s="1">
        <v>1.9186553790540021E-2</v>
      </c>
      <c r="V272" s="1">
        <v>1.4008281044697309E-2</v>
      </c>
      <c r="W272" s="1">
        <v>9.8207563041352586E-3</v>
      </c>
      <c r="X272" s="1">
        <v>1.8556579629747109E-2</v>
      </c>
      <c r="Y272" s="1">
        <v>9.9442612642832273E-2</v>
      </c>
      <c r="Z272" s="1">
        <v>0.13723511180669951</v>
      </c>
      <c r="AA272" s="1">
        <v>0.1541638239981786</v>
      </c>
      <c r="AB272" s="1">
        <v>0.17437090666070179</v>
      </c>
      <c r="AC272" s="1">
        <v>0.14141047578788599</v>
      </c>
      <c r="AD272" s="1">
        <v>0.1146428567782927</v>
      </c>
      <c r="AE272" s="1">
        <v>9.8552320836063245E-2</v>
      </c>
    </row>
    <row r="273" spans="1:31" x14ac:dyDescent="0.25">
      <c r="A273">
        <v>3</v>
      </c>
      <c r="B273">
        <v>9</v>
      </c>
      <c r="C273">
        <v>2030</v>
      </c>
      <c r="D273" t="s">
        <v>5</v>
      </c>
      <c r="E273" t="s">
        <v>36</v>
      </c>
      <c r="F273" t="s">
        <v>24</v>
      </c>
      <c r="G273" t="s">
        <v>25</v>
      </c>
      <c r="H273" s="1">
        <v>1.359094142774353E-2</v>
      </c>
      <c r="I273" s="1">
        <v>8.2940181641788513E-3</v>
      </c>
      <c r="J273" s="1">
        <v>3.7086377020045802E-3</v>
      </c>
      <c r="K273" s="1">
        <v>3.055440467925052E-3</v>
      </c>
      <c r="L273" s="1">
        <v>2.7586769761001051E-3</v>
      </c>
      <c r="M273" s="1">
        <v>2.589223468980606E-2</v>
      </c>
      <c r="N273" s="1">
        <v>0.11394637904285081</v>
      </c>
      <c r="O273" s="1">
        <v>0.24686565678368311</v>
      </c>
      <c r="P273" s="1">
        <v>0.34186417089898669</v>
      </c>
      <c r="Q273" s="1">
        <v>0.27697141074618509</v>
      </c>
      <c r="R273" s="1">
        <v>0.1835586407310075</v>
      </c>
      <c r="S273" s="1">
        <v>0.20252326007703661</v>
      </c>
      <c r="T273" s="1">
        <v>0.2116564624747852</v>
      </c>
      <c r="U273" s="1">
        <v>0.17032901977600551</v>
      </c>
      <c r="V273" s="1">
        <v>0.15306147390923289</v>
      </c>
      <c r="W273" s="1">
        <v>0.1309016377152972</v>
      </c>
      <c r="X273" s="1">
        <v>0.17379507253210141</v>
      </c>
      <c r="Y273" s="1">
        <v>0.23991480388421141</v>
      </c>
      <c r="Z273" s="1">
        <v>0.21934967074184189</v>
      </c>
      <c r="AA273" s="1">
        <v>0.23276044286397729</v>
      </c>
      <c r="AB273" s="1">
        <v>0.2326251369703769</v>
      </c>
      <c r="AC273" s="1">
        <v>0.16406963954374021</v>
      </c>
      <c r="AD273" s="1">
        <v>7.111300404432086E-2</v>
      </c>
      <c r="AE273" s="1">
        <v>2.795894325835491E-2</v>
      </c>
    </row>
    <row r="274" spans="1:31" x14ac:dyDescent="0.25">
      <c r="A274">
        <v>3</v>
      </c>
      <c r="B274">
        <v>34</v>
      </c>
      <c r="C274">
        <v>2030</v>
      </c>
      <c r="D274" t="s">
        <v>5</v>
      </c>
      <c r="E274" t="s">
        <v>36</v>
      </c>
      <c r="F274" t="s">
        <v>24</v>
      </c>
      <c r="G274" t="s">
        <v>25</v>
      </c>
      <c r="H274" s="1">
        <v>2.9249770431682979E-2</v>
      </c>
      <c r="I274" s="1">
        <v>3.0075714815591681E-2</v>
      </c>
      <c r="J274" s="1">
        <v>3.0193472409401071E-2</v>
      </c>
      <c r="K274" s="1">
        <v>3.744574870507833E-2</v>
      </c>
      <c r="L274" s="1">
        <v>3.8148960928996438E-2</v>
      </c>
      <c r="M274" s="1">
        <v>1.4741257908390541E-2</v>
      </c>
      <c r="N274" s="1">
        <v>9.3779974235097541E-3</v>
      </c>
      <c r="O274" s="1">
        <v>5.7710559469015266E-4</v>
      </c>
      <c r="P274" s="1">
        <v>3.0342775143132879E-3</v>
      </c>
      <c r="Q274" s="1">
        <v>7.8504217002617338E-4</v>
      </c>
      <c r="R274" s="1">
        <v>3.5720635427338721E-4</v>
      </c>
      <c r="S274" s="1">
        <v>3.3429297898734939E-4</v>
      </c>
      <c r="T274" s="1">
        <v>6.0287486238763677E-4</v>
      </c>
      <c r="U274" s="1">
        <v>3.1067734118650492E-4</v>
      </c>
      <c r="V274" s="1">
        <v>3.3378245865023359E-4</v>
      </c>
      <c r="W274" s="1">
        <v>6.7102270087104898E-4</v>
      </c>
      <c r="X274" s="1">
        <v>1.31323980676612E-3</v>
      </c>
      <c r="Y274" s="1">
        <v>2.072328057423078E-3</v>
      </c>
      <c r="Z274" s="1">
        <v>8.4043682351264692E-4</v>
      </c>
      <c r="AA274" s="1">
        <v>1.062850562583151E-3</v>
      </c>
      <c r="AB274" s="1">
        <v>1.194697222928198E-3</v>
      </c>
      <c r="AC274" s="1">
        <v>2.4670682361005451E-3</v>
      </c>
      <c r="AD274" s="1">
        <v>9.1629134535864409E-3</v>
      </c>
      <c r="AE274" s="1">
        <v>2.4710902998048571E-2</v>
      </c>
    </row>
    <row r="275" spans="1:31" x14ac:dyDescent="0.25">
      <c r="A275">
        <v>4</v>
      </c>
      <c r="B275">
        <v>15</v>
      </c>
      <c r="C275">
        <v>2030</v>
      </c>
      <c r="D275" t="s">
        <v>5</v>
      </c>
      <c r="E275" t="s">
        <v>36</v>
      </c>
      <c r="F275" t="s">
        <v>24</v>
      </c>
      <c r="G275" t="s">
        <v>25</v>
      </c>
      <c r="H275" s="1">
        <v>6.3831360659165171E-2</v>
      </c>
      <c r="I275" s="1">
        <v>4.5719575758873532E-2</v>
      </c>
      <c r="J275" s="1">
        <v>4.1122316244113222E-2</v>
      </c>
      <c r="K275" s="1">
        <v>3.7891509874654623E-2</v>
      </c>
      <c r="L275" s="1">
        <v>4.0606787668721722E-2</v>
      </c>
      <c r="M275" s="1">
        <v>5.5589850865800372E-2</v>
      </c>
      <c r="N275" s="1">
        <v>8.8792556000782952E-2</v>
      </c>
      <c r="O275" s="1">
        <v>0.12979078059345281</v>
      </c>
      <c r="P275" s="1">
        <v>0.152336736999473</v>
      </c>
      <c r="Q275" s="1">
        <v>0.15232070135641609</v>
      </c>
      <c r="R275" s="1">
        <v>0.1378254169564315</v>
      </c>
      <c r="S275" s="1">
        <v>0.12586811907358711</v>
      </c>
      <c r="T275" s="1">
        <v>0.1160043967979902</v>
      </c>
      <c r="U275" s="1">
        <v>0.1085754018898655</v>
      </c>
      <c r="V275" s="1">
        <v>0.1005082572142157</v>
      </c>
      <c r="W275" s="1">
        <v>9.145575569711184E-2</v>
      </c>
      <c r="X275" s="1">
        <v>0.1063660949123317</v>
      </c>
      <c r="Y275" s="1">
        <v>0.164774954200368</v>
      </c>
      <c r="Z275" s="1">
        <v>0.18216906300364141</v>
      </c>
      <c r="AA275" s="1">
        <v>0.1904137544107414</v>
      </c>
      <c r="AB275" s="1">
        <v>0.1790737812292775</v>
      </c>
      <c r="AC275" s="1">
        <v>0.16422066871105301</v>
      </c>
      <c r="AD275" s="1">
        <v>0.12133599000030421</v>
      </c>
      <c r="AE275" s="1">
        <v>8.7727675503927571E-2</v>
      </c>
    </row>
    <row r="276" spans="1:31" x14ac:dyDescent="0.25">
      <c r="A276">
        <v>4</v>
      </c>
      <c r="B276">
        <v>103</v>
      </c>
      <c r="C276">
        <v>2030</v>
      </c>
      <c r="D276" t="s">
        <v>5</v>
      </c>
      <c r="E276" t="s">
        <v>36</v>
      </c>
      <c r="F276" t="s">
        <v>24</v>
      </c>
      <c r="G276" t="s">
        <v>25</v>
      </c>
      <c r="H276" s="1">
        <v>3.4444006324463321E-3</v>
      </c>
      <c r="I276" s="1">
        <v>4.5149477244876826E-3</v>
      </c>
      <c r="J276" s="1">
        <v>4.0414376933028962E-3</v>
      </c>
      <c r="K276" s="1">
        <v>4.4941735815484662E-3</v>
      </c>
      <c r="L276" s="1">
        <v>4.5930532650118039E-3</v>
      </c>
      <c r="M276" s="1">
        <v>4.2430993474340539E-3</v>
      </c>
      <c r="N276" s="1">
        <v>1.4048374758601769E-3</v>
      </c>
      <c r="O276" s="1">
        <v>1.307882799039817E-3</v>
      </c>
      <c r="P276" s="1">
        <v>2.3996969211737E-3</v>
      </c>
      <c r="Q276" s="1">
        <v>1.7169698828922719E-3</v>
      </c>
      <c r="R276" s="1">
        <v>7.5145764810713445E-4</v>
      </c>
      <c r="S276" s="1">
        <v>4.9786384082040058E-4</v>
      </c>
      <c r="T276" s="1">
        <v>1.5533241182197341E-4</v>
      </c>
      <c r="U276" s="1">
        <v>9.0721594148135409E-5</v>
      </c>
      <c r="V276" s="1">
        <v>9.0617022152628124E-5</v>
      </c>
      <c r="W276" s="1">
        <v>5.8811981133999325E-4</v>
      </c>
      <c r="X276" s="1">
        <v>8.2123214184548488E-4</v>
      </c>
      <c r="Y276" s="1">
        <v>5.1603614110717899E-4</v>
      </c>
      <c r="Z276" s="1">
        <v>4.9403257165181458E-4</v>
      </c>
      <c r="AA276" s="1">
        <v>6.0069113629879212E-4</v>
      </c>
      <c r="AB276" s="1">
        <v>5.0905478374829727E-4</v>
      </c>
      <c r="AC276" s="1">
        <v>7.8930006921495988E-4</v>
      </c>
      <c r="AD276" s="1">
        <v>9.3927489288603283E-4</v>
      </c>
      <c r="AE276" s="1">
        <v>1.1335392386513381E-3</v>
      </c>
    </row>
    <row r="277" spans="1:31" x14ac:dyDescent="0.25">
      <c r="A277">
        <v>5</v>
      </c>
      <c r="B277">
        <v>42</v>
      </c>
      <c r="C277">
        <v>2030</v>
      </c>
      <c r="D277" t="s">
        <v>5</v>
      </c>
      <c r="E277" t="s">
        <v>36</v>
      </c>
      <c r="F277" t="s">
        <v>24</v>
      </c>
      <c r="G277" t="s">
        <v>25</v>
      </c>
      <c r="H277" s="1">
        <v>3.8707714248875653E-2</v>
      </c>
      <c r="I277" s="1">
        <v>2.2631510131132519E-2</v>
      </c>
      <c r="J277" s="1">
        <v>1.093120325101893E-2</v>
      </c>
      <c r="K277" s="1">
        <v>1.6711446435335731E-2</v>
      </c>
      <c r="L277" s="1">
        <v>2.403372852204377E-2</v>
      </c>
      <c r="M277" s="1">
        <v>0.2027827544731835</v>
      </c>
      <c r="N277" s="1">
        <v>0.42090209170902071</v>
      </c>
      <c r="O277" s="1">
        <v>0.43208920542943119</v>
      </c>
      <c r="P277" s="1">
        <v>0.16700078945319771</v>
      </c>
      <c r="Q277" s="1">
        <v>7.7943886026510256E-2</v>
      </c>
      <c r="R277" s="1">
        <v>4.2774974421622147E-2</v>
      </c>
      <c r="S277" s="1">
        <v>5.2719486849595043E-2</v>
      </c>
      <c r="T277" s="1">
        <v>1.1870052718609969E-2</v>
      </c>
      <c r="U277" s="1">
        <v>1.085134371097141E-2</v>
      </c>
      <c r="V277" s="1">
        <v>7.2322966461424443E-3</v>
      </c>
      <c r="W277" s="1">
        <v>3.3750033309409839E-3</v>
      </c>
      <c r="X277" s="1">
        <v>9.2981207856723813E-3</v>
      </c>
      <c r="Y277" s="1">
        <v>8.3284490334500916E-2</v>
      </c>
      <c r="Z277" s="1">
        <v>0.1272960330091166</v>
      </c>
      <c r="AA277" s="1">
        <v>0.14990452120024861</v>
      </c>
      <c r="AB277" s="1">
        <v>0.1722437688775891</v>
      </c>
      <c r="AC277" s="1">
        <v>0.13970754848844361</v>
      </c>
      <c r="AD277" s="1">
        <v>0.11154756625799681</v>
      </c>
      <c r="AE277" s="1">
        <v>8.3281149382985475E-2</v>
      </c>
    </row>
    <row r="278" spans="1:31" x14ac:dyDescent="0.25">
      <c r="A278">
        <v>5</v>
      </c>
      <c r="B278">
        <v>68</v>
      </c>
      <c r="C278">
        <v>2030</v>
      </c>
      <c r="D278" t="s">
        <v>5</v>
      </c>
      <c r="E278" t="s">
        <v>36</v>
      </c>
      <c r="F278" t="s">
        <v>24</v>
      </c>
      <c r="G278" t="s">
        <v>25</v>
      </c>
      <c r="H278" s="1">
        <v>2.1910516341705488E-3</v>
      </c>
      <c r="I278" s="1">
        <v>1.9848695902879849E-3</v>
      </c>
      <c r="J278" s="1">
        <v>1.7800219954011709E-3</v>
      </c>
      <c r="K278" s="1">
        <v>2.175277713689638E-3</v>
      </c>
      <c r="L278" s="1">
        <v>2.0326807408821419E-3</v>
      </c>
      <c r="M278" s="1">
        <v>2.1115439224672632E-3</v>
      </c>
      <c r="N278" s="1">
        <v>2.619397511338661E-3</v>
      </c>
      <c r="O278" s="1">
        <v>2.7740078902382952E-3</v>
      </c>
      <c r="P278" s="1">
        <v>2.3700245847635411E-3</v>
      </c>
      <c r="Q278" s="1">
        <v>2.603225789954422E-3</v>
      </c>
      <c r="R278" s="1">
        <v>2.481064475290395E-3</v>
      </c>
      <c r="S278" s="1">
        <v>2.2507150628570121E-3</v>
      </c>
      <c r="T278" s="1">
        <v>2.1423175653012549E-3</v>
      </c>
      <c r="U278" s="1">
        <v>2.0904985067460302E-3</v>
      </c>
      <c r="V278" s="1">
        <v>2.0173208920226671E-3</v>
      </c>
      <c r="W278" s="1">
        <v>1.686475078699345E-3</v>
      </c>
      <c r="X278" s="1">
        <v>2.028051558511379E-3</v>
      </c>
      <c r="Y278" s="1">
        <v>2.403161251507413E-3</v>
      </c>
      <c r="Z278" s="1">
        <v>2.1306820006117282E-3</v>
      </c>
      <c r="AA278" s="1">
        <v>2.8350750223893328E-3</v>
      </c>
      <c r="AB278" s="1">
        <v>2.563482687989449E-3</v>
      </c>
      <c r="AC278" s="1">
        <v>2.2517989815895589E-3</v>
      </c>
      <c r="AD278" s="1">
        <v>2.2207353335801372E-3</v>
      </c>
      <c r="AE278" s="1">
        <v>2.2027135074154098E-3</v>
      </c>
    </row>
    <row r="279" spans="1:31" x14ac:dyDescent="0.25">
      <c r="A279">
        <v>7</v>
      </c>
      <c r="B279">
        <v>9</v>
      </c>
      <c r="C279">
        <v>2030</v>
      </c>
      <c r="D279" t="s">
        <v>5</v>
      </c>
      <c r="E279" t="s">
        <v>36</v>
      </c>
      <c r="F279" t="s">
        <v>24</v>
      </c>
      <c r="G279" t="s">
        <v>25</v>
      </c>
      <c r="H279" s="1">
        <v>7.7383420481424992E-2</v>
      </c>
      <c r="I279" s="1">
        <v>7.5643272827363717E-2</v>
      </c>
      <c r="J279" s="1">
        <v>7.5208940297954996E-2</v>
      </c>
      <c r="K279" s="1">
        <v>7.5656381562083652E-2</v>
      </c>
      <c r="L279" s="1">
        <v>7.5320398419975731E-2</v>
      </c>
      <c r="M279" s="1">
        <v>7.5557347663846031E-2</v>
      </c>
      <c r="N279" s="1">
        <v>7.7322892297360113E-2</v>
      </c>
      <c r="O279" s="1">
        <v>7.8446726194414396E-2</v>
      </c>
      <c r="P279" s="1">
        <v>7.8342789376861788E-2</v>
      </c>
      <c r="Q279" s="1">
        <v>7.6549825825722451E-2</v>
      </c>
      <c r="R279" s="1">
        <v>7.6053874724024695E-2</v>
      </c>
      <c r="S279" s="1">
        <v>7.4866275024731976E-2</v>
      </c>
      <c r="T279" s="1">
        <v>7.1476300557904437E-2</v>
      </c>
      <c r="U279" s="1">
        <v>7.5250416863070768E-2</v>
      </c>
      <c r="V279" s="1">
        <v>6.5935204865041896E-2</v>
      </c>
      <c r="W279" s="1">
        <v>5.6926393625644778E-2</v>
      </c>
      <c r="X279" s="1">
        <v>7.6574386958938589E-2</v>
      </c>
      <c r="Y279" s="1">
        <v>7.7220090703278288E-2</v>
      </c>
      <c r="Z279" s="1">
        <v>7.8363510730028452E-2</v>
      </c>
      <c r="AA279" s="1">
        <v>7.9335184849327334E-2</v>
      </c>
      <c r="AB279" s="1">
        <v>8.0579551405079997E-2</v>
      </c>
      <c r="AC279" s="1">
        <v>7.9797062137743069E-2</v>
      </c>
      <c r="AD279" s="1">
        <v>7.8162210379773001E-2</v>
      </c>
      <c r="AE279" s="1">
        <v>7.7448551256154019E-2</v>
      </c>
    </row>
    <row r="280" spans="1:31" x14ac:dyDescent="0.25">
      <c r="A280">
        <v>8</v>
      </c>
      <c r="B280">
        <v>14</v>
      </c>
      <c r="C280">
        <v>2030</v>
      </c>
      <c r="D280" t="s">
        <v>5</v>
      </c>
      <c r="E280" t="s">
        <v>36</v>
      </c>
      <c r="F280" t="s">
        <v>24</v>
      </c>
      <c r="G280" t="s">
        <v>25</v>
      </c>
      <c r="H280" s="1">
        <v>6.2792440580494713E-5</v>
      </c>
      <c r="I280" s="1">
        <v>7.3561686875223131E-5</v>
      </c>
      <c r="J280" s="1">
        <v>9.1252725020751768E-5</v>
      </c>
      <c r="K280" s="1">
        <v>1.08833918233131E-4</v>
      </c>
      <c r="L280" s="1">
        <v>1.053094937475407E-4</v>
      </c>
      <c r="M280" s="1">
        <v>4.9486673070475717E-5</v>
      </c>
      <c r="N280" s="1">
        <v>1.143363615341286E-4</v>
      </c>
      <c r="O280" s="1">
        <v>1.0153620308983589E-4</v>
      </c>
      <c r="P280" s="1">
        <v>4.8876702507527632E-5</v>
      </c>
      <c r="Q280" s="1">
        <v>4.9417240788329757E-5</v>
      </c>
      <c r="R280" s="1">
        <v>9.3243241927609688E-5</v>
      </c>
      <c r="S280" s="1">
        <v>4.0539356724877962E-4</v>
      </c>
      <c r="T280" s="1">
        <v>5.5104048612975021E-5</v>
      </c>
      <c r="U280" s="1">
        <v>6.9543740721655922E-5</v>
      </c>
      <c r="V280" s="1">
        <v>7.1850968375031243E-5</v>
      </c>
      <c r="W280" s="1">
        <v>4.8092102034047457E-5</v>
      </c>
      <c r="X280" s="1">
        <v>4.0067129525311877E-5</v>
      </c>
      <c r="Y280" s="1">
        <v>4.7899090915848319E-5</v>
      </c>
      <c r="Z280" s="1">
        <v>1.9326728608604071E-4</v>
      </c>
      <c r="AA280" s="1">
        <v>1.0063498567802751E-4</v>
      </c>
      <c r="AB280" s="1">
        <v>1.109593533499265E-4</v>
      </c>
      <c r="AC280" s="1">
        <v>6.7860236896422066E-5</v>
      </c>
      <c r="AD280" s="1">
        <v>6.7824414529127353E-5</v>
      </c>
      <c r="AE280" s="1">
        <v>5.5044535507420278E-5</v>
      </c>
    </row>
    <row r="281" spans="1:31" x14ac:dyDescent="0.25">
      <c r="A281">
        <v>9</v>
      </c>
      <c r="B281">
        <v>10</v>
      </c>
      <c r="C281">
        <v>2030</v>
      </c>
      <c r="D281" t="s">
        <v>5</v>
      </c>
      <c r="E281" t="s">
        <v>36</v>
      </c>
      <c r="F281" t="s">
        <v>24</v>
      </c>
      <c r="G281" t="s">
        <v>25</v>
      </c>
      <c r="H281" s="1">
        <v>6.9707615774383669E-2</v>
      </c>
      <c r="I281" s="1">
        <v>5.7027519679175853E-2</v>
      </c>
      <c r="J281" s="1">
        <v>4.1086698631254137E-2</v>
      </c>
      <c r="K281" s="1">
        <v>6.145549387204241E-2</v>
      </c>
      <c r="L281" s="1">
        <v>8.2811022650286503E-2</v>
      </c>
      <c r="M281" s="1">
        <v>0.1117551940472694</v>
      </c>
      <c r="N281" s="1">
        <v>0.25303731792112322</v>
      </c>
      <c r="O281" s="1">
        <v>0.1163494728316543</v>
      </c>
      <c r="P281" s="1">
        <v>3.6550623045084052E-2</v>
      </c>
      <c r="Q281" s="1">
        <v>1.916444580656318E-2</v>
      </c>
      <c r="R281" s="1">
        <v>1.6268438654210019E-2</v>
      </c>
      <c r="S281" s="1">
        <v>3.056505841425583E-2</v>
      </c>
      <c r="T281" s="1">
        <v>3.0694374717477051E-3</v>
      </c>
      <c r="U281" s="1">
        <v>5.8068777879949351E-3</v>
      </c>
      <c r="V281" s="1">
        <v>2.495147501457851E-3</v>
      </c>
      <c r="W281" s="1">
        <v>3.005924138310689E-3</v>
      </c>
      <c r="X281" s="1">
        <v>4.8110566588821513E-3</v>
      </c>
      <c r="Y281" s="1">
        <v>3.1283744789067917E-2</v>
      </c>
      <c r="Z281" s="1">
        <v>2.0427378742571278E-2</v>
      </c>
      <c r="AA281" s="1">
        <v>3.4103049306555278E-2</v>
      </c>
      <c r="AB281" s="1">
        <v>4.4814517014168942E-2</v>
      </c>
      <c r="AC281" s="1">
        <v>3.9446418713495753E-2</v>
      </c>
      <c r="AD281" s="1">
        <v>6.5312183846799599E-2</v>
      </c>
      <c r="AE281" s="1">
        <v>0.1113078611633789</v>
      </c>
    </row>
    <row r="282" spans="1:31" x14ac:dyDescent="0.25">
      <c r="A282">
        <v>9</v>
      </c>
      <c r="B282">
        <v>16</v>
      </c>
      <c r="C282">
        <v>2030</v>
      </c>
      <c r="D282" t="s">
        <v>5</v>
      </c>
      <c r="E282" t="s">
        <v>36</v>
      </c>
      <c r="F282" t="s">
        <v>24</v>
      </c>
      <c r="G282" t="s">
        <v>25</v>
      </c>
      <c r="H282" s="1">
        <v>4.5424795871262802E-2</v>
      </c>
      <c r="I282" s="1">
        <v>3.8394327095225833E-2</v>
      </c>
      <c r="J282" s="1">
        <v>3.2114576088915207E-2</v>
      </c>
      <c r="K282" s="1">
        <v>2.9222515635396459E-2</v>
      </c>
      <c r="L282" s="1">
        <v>3.2153625418196441E-2</v>
      </c>
      <c r="M282" s="1">
        <v>7.8736371277798867E-2</v>
      </c>
      <c r="N282" s="1">
        <v>0.1914848358902432</v>
      </c>
      <c r="O282" s="1">
        <v>0.3404004257754778</v>
      </c>
      <c r="P282" s="1">
        <v>0.39882134731303859</v>
      </c>
      <c r="Q282" s="1">
        <v>0.32009797107743759</v>
      </c>
      <c r="R282" s="1">
        <v>0.2550656314213029</v>
      </c>
      <c r="S282" s="1">
        <v>0.25472428125876689</v>
      </c>
      <c r="T282" s="1">
        <v>0.24220605738829451</v>
      </c>
      <c r="U282" s="1">
        <v>0.2226191404080424</v>
      </c>
      <c r="V282" s="1">
        <v>0.19570998300793011</v>
      </c>
      <c r="W282" s="1">
        <v>0.18761138151148771</v>
      </c>
      <c r="X282" s="1">
        <v>0.23451750681005021</v>
      </c>
      <c r="Y282" s="1">
        <v>0.30429628622314908</v>
      </c>
      <c r="Z282" s="1">
        <v>0.28590699584559331</v>
      </c>
      <c r="AA282" s="1">
        <v>0.29393674626732041</v>
      </c>
      <c r="AB282" s="1">
        <v>0.29221946273114702</v>
      </c>
      <c r="AC282" s="1">
        <v>0.21401706214359001</v>
      </c>
      <c r="AD282" s="1">
        <v>0.12453561199183839</v>
      </c>
      <c r="AE282" s="1">
        <v>6.7540258350184956E-2</v>
      </c>
    </row>
    <row r="283" spans="1:31" x14ac:dyDescent="0.25">
      <c r="A283">
        <v>10</v>
      </c>
      <c r="B283">
        <v>15</v>
      </c>
      <c r="C283">
        <v>2030</v>
      </c>
      <c r="D283" t="s">
        <v>5</v>
      </c>
      <c r="E283" t="s">
        <v>36</v>
      </c>
      <c r="F283" t="s">
        <v>24</v>
      </c>
      <c r="G283" t="s">
        <v>25</v>
      </c>
      <c r="H283" s="1">
        <v>0.46662402029760131</v>
      </c>
      <c r="I283" s="1">
        <v>0.38814346966406532</v>
      </c>
      <c r="J283" s="1">
        <v>0.32136089017820518</v>
      </c>
      <c r="K283" s="1">
        <v>0.36030646748854878</v>
      </c>
      <c r="L283" s="1">
        <v>0.39945903306004032</v>
      </c>
      <c r="M283" s="1">
        <v>0.48526703978289021</v>
      </c>
      <c r="N283" s="1">
        <v>0.86005351008515873</v>
      </c>
      <c r="O283" s="1">
        <v>0.71336247135476327</v>
      </c>
      <c r="P283" s="1">
        <v>0.1477392334196175</v>
      </c>
      <c r="Q283" s="1">
        <v>0.14033681131033759</v>
      </c>
      <c r="R283" s="1">
        <v>0.1191321467545841</v>
      </c>
      <c r="S283" s="1">
        <v>0.14525988526505881</v>
      </c>
      <c r="T283" s="1">
        <v>3.0112903651646761E-2</v>
      </c>
      <c r="U283" s="1">
        <v>6.3772686697660674E-3</v>
      </c>
      <c r="V283" s="1">
        <v>3.6400030574590399E-3</v>
      </c>
      <c r="W283" s="1">
        <v>2.7709453527258181E-3</v>
      </c>
      <c r="X283" s="1">
        <v>6.5000696794381696E-3</v>
      </c>
      <c r="Y283" s="1">
        <v>0.20109379854806869</v>
      </c>
      <c r="Z283" s="1">
        <v>0.6007821998065026</v>
      </c>
      <c r="AA283" s="1">
        <v>0.67746118631428942</v>
      </c>
      <c r="AB283" s="1">
        <v>0.74059336082576976</v>
      </c>
      <c r="AC283" s="1">
        <v>0.67151959539812367</v>
      </c>
      <c r="AD283" s="1">
        <v>0.60928761846810175</v>
      </c>
      <c r="AE283" s="1">
        <v>0.60264272969718746</v>
      </c>
    </row>
    <row r="284" spans="1:31" x14ac:dyDescent="0.25">
      <c r="A284">
        <v>11</v>
      </c>
      <c r="B284">
        <v>13</v>
      </c>
      <c r="C284">
        <v>2030</v>
      </c>
      <c r="D284" t="s">
        <v>5</v>
      </c>
      <c r="E284" t="s">
        <v>36</v>
      </c>
      <c r="F284" t="s">
        <v>24</v>
      </c>
      <c r="G284" t="s">
        <v>25</v>
      </c>
      <c r="H284" s="1">
        <v>5.1273546386454427E-4</v>
      </c>
      <c r="I284" s="1">
        <v>4.8176371372221638E-4</v>
      </c>
      <c r="J284" s="1">
        <v>9.9701701028465095E-4</v>
      </c>
      <c r="K284" s="1">
        <v>1.000766976844147E-3</v>
      </c>
      <c r="L284" s="1">
        <v>6.24541635652065E-4</v>
      </c>
      <c r="M284" s="1">
        <v>1.8475853238442139E-4</v>
      </c>
      <c r="N284" s="1">
        <v>1.011059335631614E-3</v>
      </c>
      <c r="O284" s="1">
        <v>1.5447557032643999E-3</v>
      </c>
      <c r="P284" s="1">
        <v>4.9331240637329188E-3</v>
      </c>
      <c r="Q284" s="1">
        <v>4.7157543239251254E-3</v>
      </c>
      <c r="R284" s="1">
        <v>9.6082206404446424E-3</v>
      </c>
      <c r="S284" s="1">
        <v>1.0666787028945629E-2</v>
      </c>
      <c r="T284" s="1">
        <v>1.2728675111617351E-2</v>
      </c>
      <c r="U284" s="1">
        <v>1.365167024811598E-2</v>
      </c>
      <c r="V284" s="1">
        <v>1.1097807428051E-2</v>
      </c>
      <c r="W284" s="1">
        <v>1.2006572328182591E-2</v>
      </c>
      <c r="X284" s="1">
        <v>1.267225549685946E-2</v>
      </c>
      <c r="Y284" s="1">
        <v>9.7953417391494213E-3</v>
      </c>
      <c r="Z284" s="1">
        <v>5.0860815843378759E-3</v>
      </c>
      <c r="AA284" s="1">
        <v>5.7338256276295851E-3</v>
      </c>
      <c r="AB284" s="1">
        <v>5.2994154911445426E-3</v>
      </c>
      <c r="AC284" s="1">
        <v>3.4921039411273109E-3</v>
      </c>
      <c r="AD284" s="1">
        <v>2.6605890102615599E-3</v>
      </c>
      <c r="AE284" s="1">
        <v>1.09277962216936E-3</v>
      </c>
    </row>
    <row r="285" spans="1:31" x14ac:dyDescent="0.25">
      <c r="A285">
        <v>12</v>
      </c>
      <c r="B285">
        <v>72</v>
      </c>
      <c r="C285">
        <v>2030</v>
      </c>
      <c r="D285" t="s">
        <v>5</v>
      </c>
      <c r="E285" t="s">
        <v>36</v>
      </c>
      <c r="F285" t="s">
        <v>24</v>
      </c>
      <c r="G285" t="s">
        <v>25</v>
      </c>
      <c r="H285" s="1">
        <v>7.8595287050120533E-3</v>
      </c>
      <c r="I285" s="1">
        <v>8.8905844632947151E-3</v>
      </c>
      <c r="J285" s="1">
        <v>8.5659727968590005E-3</v>
      </c>
      <c r="K285" s="1">
        <v>6.6699019075855404E-3</v>
      </c>
      <c r="L285" s="1">
        <v>4.5888326816623248E-3</v>
      </c>
      <c r="M285" s="1">
        <v>1.8669717650965369E-3</v>
      </c>
      <c r="N285" s="1">
        <v>3.8389651114911771E-3</v>
      </c>
      <c r="O285" s="1">
        <v>1.032670263594326E-2</v>
      </c>
      <c r="P285" s="1">
        <v>3.3544221745174241E-2</v>
      </c>
      <c r="Q285" s="1">
        <v>3.0299781898435189E-2</v>
      </c>
      <c r="R285" s="1">
        <v>5.1034957676954207E-2</v>
      </c>
      <c r="S285" s="1">
        <v>5.9893562634094621E-2</v>
      </c>
      <c r="T285" s="1">
        <v>6.6147944110461765E-2</v>
      </c>
      <c r="U285" s="1">
        <v>7.0854541664111537E-2</v>
      </c>
      <c r="V285" s="1">
        <v>6.1520065573184013E-2</v>
      </c>
      <c r="W285" s="1">
        <v>5.8126992951024192E-2</v>
      </c>
      <c r="X285" s="1">
        <v>6.2559056630107079E-2</v>
      </c>
      <c r="Y285" s="1">
        <v>6.3554002975152457E-2</v>
      </c>
      <c r="Z285" s="1">
        <v>4.3601562850881237E-2</v>
      </c>
      <c r="AA285" s="1">
        <v>3.9679722332053302E-2</v>
      </c>
      <c r="AB285" s="1">
        <v>4.2909597464735327E-2</v>
      </c>
      <c r="AC285" s="1">
        <v>3.3525399668121743E-2</v>
      </c>
      <c r="AD285" s="1">
        <v>2.582163847382191E-2</v>
      </c>
      <c r="AE285" s="1">
        <v>1.5705212423355871E-2</v>
      </c>
    </row>
    <row r="286" spans="1:31" x14ac:dyDescent="0.25">
      <c r="A286">
        <v>15</v>
      </c>
      <c r="B286">
        <v>18</v>
      </c>
      <c r="C286">
        <v>2030</v>
      </c>
      <c r="D286" t="s">
        <v>5</v>
      </c>
      <c r="E286" t="s">
        <v>36</v>
      </c>
      <c r="F286" t="s">
        <v>24</v>
      </c>
      <c r="G286" t="s">
        <v>25</v>
      </c>
      <c r="H286" s="1">
        <v>1.6516630084950631E-2</v>
      </c>
      <c r="I286" s="1">
        <v>1.204805369976469E-2</v>
      </c>
      <c r="J286" s="1">
        <v>1.1043265258336991E-2</v>
      </c>
      <c r="K286" s="1">
        <v>1.0038535108947141E-2</v>
      </c>
      <c r="L286" s="1">
        <v>1.0481627920100319E-2</v>
      </c>
      <c r="M286" s="1">
        <v>1.508902275109136E-2</v>
      </c>
      <c r="N286" s="1">
        <v>2.3677414895573179E-2</v>
      </c>
      <c r="O286" s="1">
        <v>3.6895726199936973E-2</v>
      </c>
      <c r="P286" s="1">
        <v>4.4403494847777843E-2</v>
      </c>
      <c r="Q286" s="1">
        <v>4.3776747800983173E-2</v>
      </c>
      <c r="R286" s="1">
        <v>3.9014272019244338E-2</v>
      </c>
      <c r="S286" s="1">
        <v>3.5026300558627099E-2</v>
      </c>
      <c r="T286" s="1">
        <v>3.174620057979638E-2</v>
      </c>
      <c r="U286" s="1">
        <v>2.9502603067754759E-2</v>
      </c>
      <c r="V286" s="1">
        <v>2.7136920093084878E-2</v>
      </c>
      <c r="W286" s="1">
        <v>2.4066847451109648E-2</v>
      </c>
      <c r="X286" s="1">
        <v>2.8531490516314761E-2</v>
      </c>
      <c r="Y286" s="1">
        <v>4.52566481213168E-2</v>
      </c>
      <c r="Z286" s="1">
        <v>5.0178840839976153E-2</v>
      </c>
      <c r="AA286" s="1">
        <v>5.2530361177183238E-2</v>
      </c>
      <c r="AB286" s="1">
        <v>4.917317424553147E-2</v>
      </c>
      <c r="AC286" s="1">
        <v>4.4792139495086758E-2</v>
      </c>
      <c r="AD286" s="1">
        <v>3.1419952886757592E-2</v>
      </c>
      <c r="AE286" s="1">
        <v>2.1990304853680701E-2</v>
      </c>
    </row>
    <row r="287" spans="1:31" x14ac:dyDescent="0.25">
      <c r="A287">
        <v>15</v>
      </c>
      <c r="B287">
        <v>26</v>
      </c>
      <c r="C287">
        <v>2030</v>
      </c>
      <c r="D287" t="s">
        <v>5</v>
      </c>
      <c r="E287" t="s">
        <v>36</v>
      </c>
      <c r="F287" t="s">
        <v>24</v>
      </c>
      <c r="G287" t="s">
        <v>25</v>
      </c>
      <c r="H287" s="1">
        <v>0.1041883741559779</v>
      </c>
      <c r="I287" s="1">
        <v>7.7891919046191305E-2</v>
      </c>
      <c r="J287" s="1">
        <v>6.5498984322509557E-2</v>
      </c>
      <c r="K287" s="1">
        <v>6.5924393059191289E-2</v>
      </c>
      <c r="L287" s="1">
        <v>7.1486576685497738E-2</v>
      </c>
      <c r="M287" s="1">
        <v>0.1089363058734527</v>
      </c>
      <c r="N287" s="1">
        <v>0.2018009252234165</v>
      </c>
      <c r="O287" s="1">
        <v>0.2449532295118573</v>
      </c>
      <c r="P287" s="1">
        <v>0.2177404911424077</v>
      </c>
      <c r="Q287" s="1">
        <v>0.19747514948838329</v>
      </c>
      <c r="R287" s="1">
        <v>0.16716102994704579</v>
      </c>
      <c r="S287" s="1">
        <v>0.1653721194109892</v>
      </c>
      <c r="T287" s="1">
        <v>0.1248511851119183</v>
      </c>
      <c r="U287" s="1">
        <v>0.11942677845873111</v>
      </c>
      <c r="V287" s="1">
        <v>0.108508545265984</v>
      </c>
      <c r="W287" s="1">
        <v>0.1004601990794107</v>
      </c>
      <c r="X287" s="1">
        <v>0.117015702283485</v>
      </c>
      <c r="Y287" s="1">
        <v>0.20927995605077851</v>
      </c>
      <c r="Z287" s="1">
        <v>0.25350165852922402</v>
      </c>
      <c r="AA287" s="1">
        <v>0.27263494558153673</v>
      </c>
      <c r="AB287" s="1">
        <v>0.28079457200691849</v>
      </c>
      <c r="AC287" s="1">
        <v>0.24936572813390259</v>
      </c>
      <c r="AD287" s="1">
        <v>0.1944779033522934</v>
      </c>
      <c r="AE287" s="1">
        <v>0.15187727472021351</v>
      </c>
    </row>
    <row r="288" spans="1:31" x14ac:dyDescent="0.25">
      <c r="A288">
        <v>16</v>
      </c>
      <c r="B288">
        <v>17</v>
      </c>
      <c r="C288">
        <v>2030</v>
      </c>
      <c r="D288" t="s">
        <v>5</v>
      </c>
      <c r="E288" t="s">
        <v>36</v>
      </c>
      <c r="F288" t="s">
        <v>24</v>
      </c>
      <c r="G288" t="s">
        <v>25</v>
      </c>
      <c r="H288" s="1">
        <v>5.6631647636251614E-3</v>
      </c>
      <c r="I288" s="1">
        <v>6.3231735628832553E-3</v>
      </c>
      <c r="J288" s="1">
        <v>8.0648641292313528E-3</v>
      </c>
      <c r="K288" s="1">
        <v>9.3526716151259848E-3</v>
      </c>
      <c r="L288" s="1">
        <v>1.030980569893813E-2</v>
      </c>
      <c r="M288" s="1">
        <v>3.525115861258143E-3</v>
      </c>
      <c r="N288" s="1">
        <v>1.388242581157328E-3</v>
      </c>
      <c r="O288" s="1">
        <v>1.061741621377621E-3</v>
      </c>
      <c r="P288" s="1">
        <v>3.9638640538797176E-3</v>
      </c>
      <c r="Q288" s="1">
        <v>2.7375509008109589E-3</v>
      </c>
      <c r="R288" s="1">
        <v>5.8660202917337756E-4</v>
      </c>
      <c r="S288" s="1">
        <v>5.2881392136328031E-4</v>
      </c>
      <c r="T288" s="1">
        <v>1.741729911941547E-3</v>
      </c>
      <c r="U288" s="1">
        <v>7.9878730829818778E-4</v>
      </c>
      <c r="V288" s="1">
        <v>6.9110620000145673E-4</v>
      </c>
      <c r="W288" s="1">
        <v>4.543262919654012E-4</v>
      </c>
      <c r="X288" s="1">
        <v>1.323150698162578E-3</v>
      </c>
      <c r="Y288" s="1">
        <v>2.5358827507204751E-3</v>
      </c>
      <c r="Z288" s="1">
        <v>1.1250358205927571E-3</v>
      </c>
      <c r="AA288" s="1">
        <v>1.3095147714636819E-3</v>
      </c>
      <c r="AB288" s="1">
        <v>1.434695224133975E-3</v>
      </c>
      <c r="AC288" s="1">
        <v>4.3320347096198469E-4</v>
      </c>
      <c r="AD288" s="1">
        <v>7.9620525088586191E-4</v>
      </c>
      <c r="AE288" s="1">
        <v>3.5235316669712802E-3</v>
      </c>
    </row>
    <row r="289" spans="1:31" x14ac:dyDescent="0.25">
      <c r="A289">
        <v>17</v>
      </c>
      <c r="B289">
        <v>34</v>
      </c>
      <c r="C289">
        <v>2030</v>
      </c>
      <c r="D289" t="s">
        <v>5</v>
      </c>
      <c r="E289" t="s">
        <v>36</v>
      </c>
      <c r="F289" t="s">
        <v>24</v>
      </c>
      <c r="G289" t="s">
        <v>25</v>
      </c>
      <c r="H289" s="1">
        <v>4.0169274631196572E-2</v>
      </c>
      <c r="I289" s="1">
        <v>4.2914482753353411E-2</v>
      </c>
      <c r="J289" s="1">
        <v>4.5352896647710139E-2</v>
      </c>
      <c r="K289" s="1">
        <v>5.1273326455092423E-2</v>
      </c>
      <c r="L289" s="1">
        <v>5.5954359452314861E-2</v>
      </c>
      <c r="M289" s="1">
        <v>3.3588567812614663E-2</v>
      </c>
      <c r="N289" s="1">
        <v>2.5030307616180639E-2</v>
      </c>
      <c r="O289" s="1">
        <v>8.2885964240553278E-3</v>
      </c>
      <c r="P289" s="1">
        <v>1.7945324969126371E-3</v>
      </c>
      <c r="Q289" s="1">
        <v>2.3294922855576772E-3</v>
      </c>
      <c r="R289" s="1">
        <v>7.1640607652412314E-3</v>
      </c>
      <c r="S289" s="1">
        <v>5.9500095921372056E-3</v>
      </c>
      <c r="T289" s="1">
        <v>1.2624244129177951E-3</v>
      </c>
      <c r="U289" s="1">
        <v>3.1168421035232541E-3</v>
      </c>
      <c r="V289" s="1">
        <v>3.3465245402375392E-3</v>
      </c>
      <c r="W289" s="1">
        <v>6.1307180581948728E-3</v>
      </c>
      <c r="X289" s="1">
        <v>4.1256341480000458E-3</v>
      </c>
      <c r="Y289" s="1">
        <v>3.21065909636431E-3</v>
      </c>
      <c r="Z289" s="1">
        <v>6.6083743979206133E-3</v>
      </c>
      <c r="AA289" s="1">
        <v>7.8222244800585372E-3</v>
      </c>
      <c r="AB289" s="1">
        <v>7.7785327053270237E-3</v>
      </c>
      <c r="AC289" s="1">
        <v>9.2241887921673538E-3</v>
      </c>
      <c r="AD289" s="1">
        <v>2.1277032162725359E-2</v>
      </c>
      <c r="AE289" s="1">
        <v>3.7511299783332668E-2</v>
      </c>
    </row>
    <row r="290" spans="1:31" x14ac:dyDescent="0.25">
      <c r="A290">
        <v>18</v>
      </c>
      <c r="B290">
        <v>103</v>
      </c>
      <c r="C290">
        <v>2030</v>
      </c>
      <c r="D290" t="s">
        <v>5</v>
      </c>
      <c r="E290" t="s">
        <v>36</v>
      </c>
      <c r="F290" t="s">
        <v>24</v>
      </c>
      <c r="G290" t="s">
        <v>25</v>
      </c>
      <c r="H290" s="1">
        <v>1.4301376334380221E-2</v>
      </c>
      <c r="I290" s="1">
        <v>9.976589150006987E-3</v>
      </c>
      <c r="J290" s="1">
        <v>9.0452619000203072E-3</v>
      </c>
      <c r="K290" s="1">
        <v>8.099796645488766E-3</v>
      </c>
      <c r="L290" s="1">
        <v>8.5026419421652122E-3</v>
      </c>
      <c r="M290" s="1">
        <v>1.289160651474219E-2</v>
      </c>
      <c r="N290" s="1">
        <v>2.0622847544338189E-2</v>
      </c>
      <c r="O290" s="1">
        <v>3.3374078989290012E-2</v>
      </c>
      <c r="P290" s="1">
        <v>4.0849909274953689E-2</v>
      </c>
      <c r="Q290" s="1">
        <v>3.9915721364280898E-2</v>
      </c>
      <c r="R290" s="1">
        <v>3.4339851622711137E-2</v>
      </c>
      <c r="S290" s="1">
        <v>3.1063523722352219E-2</v>
      </c>
      <c r="T290" s="1">
        <v>2.7572643750062301E-2</v>
      </c>
      <c r="U290" s="1">
        <v>2.5486072192926201E-2</v>
      </c>
      <c r="V290" s="1">
        <v>2.3450418295567491E-2</v>
      </c>
      <c r="W290" s="1">
        <v>2.0398279070477091E-2</v>
      </c>
      <c r="X290" s="1">
        <v>2.4105227304893621E-2</v>
      </c>
      <c r="Y290" s="1">
        <v>3.9716514320709002E-2</v>
      </c>
      <c r="Z290" s="1">
        <v>4.429990300529596E-2</v>
      </c>
      <c r="AA290" s="1">
        <v>4.6326050803280339E-2</v>
      </c>
      <c r="AB290" s="1">
        <v>4.3045721972845293E-2</v>
      </c>
      <c r="AC290" s="1">
        <v>4.0683060934831872E-2</v>
      </c>
      <c r="AD290" s="1">
        <v>2.8424066469590059E-2</v>
      </c>
      <c r="AE290" s="1">
        <v>1.9759645592642979E-2</v>
      </c>
    </row>
    <row r="291" spans="1:31" x14ac:dyDescent="0.25">
      <c r="A291">
        <v>26</v>
      </c>
      <c r="B291">
        <v>55</v>
      </c>
      <c r="C291">
        <v>2030</v>
      </c>
      <c r="D291" t="s">
        <v>5</v>
      </c>
      <c r="E291" t="s">
        <v>36</v>
      </c>
      <c r="F291" t="s">
        <v>24</v>
      </c>
      <c r="G291" t="s">
        <v>25</v>
      </c>
      <c r="H291" s="1">
        <v>0.1030204888638124</v>
      </c>
      <c r="I291" s="1">
        <v>7.7460648845615765E-2</v>
      </c>
      <c r="J291" s="1">
        <v>5.4256882931547068E-2</v>
      </c>
      <c r="K291" s="1">
        <v>6.4455842612121117E-2</v>
      </c>
      <c r="L291" s="1">
        <v>7.879585386176835E-2</v>
      </c>
      <c r="M291" s="1">
        <v>0.1738661782004769</v>
      </c>
      <c r="N291" s="1">
        <v>0.40274897739083571</v>
      </c>
      <c r="O291" s="1">
        <v>0.41389058780994498</v>
      </c>
      <c r="P291" s="1">
        <v>0.21254305199795809</v>
      </c>
      <c r="Q291" s="1">
        <v>0.15883518962289861</v>
      </c>
      <c r="R291" s="1">
        <v>0.1143586725724326</v>
      </c>
      <c r="S291" s="1">
        <v>0.1370601713988506</v>
      </c>
      <c r="T291" s="1">
        <v>5.7884555406850779E-2</v>
      </c>
      <c r="U291" s="1">
        <v>5.8829858367026588E-2</v>
      </c>
      <c r="V291" s="1">
        <v>4.635704045323763E-2</v>
      </c>
      <c r="W291" s="1">
        <v>3.837845244785143E-2</v>
      </c>
      <c r="X291" s="1">
        <v>5.8015073156969521E-2</v>
      </c>
      <c r="Y291" s="1">
        <v>0.1992533749789267</v>
      </c>
      <c r="Z291" s="1">
        <v>0.26394128614501972</v>
      </c>
      <c r="AA291" s="1">
        <v>0.29446926088003877</v>
      </c>
      <c r="AB291" s="1">
        <v>0.32780302632531289</v>
      </c>
      <c r="AC291" s="1">
        <v>0.27598066049057118</v>
      </c>
      <c r="AD291" s="1">
        <v>0.2119788357561028</v>
      </c>
      <c r="AE291" s="1">
        <v>0.17731696535822999</v>
      </c>
    </row>
    <row r="292" spans="1:31" x14ac:dyDescent="0.25">
      <c r="A292">
        <v>26</v>
      </c>
      <c r="B292">
        <v>103</v>
      </c>
      <c r="C292">
        <v>2030</v>
      </c>
      <c r="D292" t="s">
        <v>5</v>
      </c>
      <c r="E292" t="s">
        <v>36</v>
      </c>
      <c r="F292" t="s">
        <v>24</v>
      </c>
      <c r="G292" t="s">
        <v>25</v>
      </c>
      <c r="H292" s="1">
        <v>2.817224373208305E-2</v>
      </c>
      <c r="I292" s="1">
        <v>2.3880514122698319E-2</v>
      </c>
      <c r="J292" s="1">
        <v>1.877948928221684E-2</v>
      </c>
      <c r="K292" s="1">
        <v>2.123949567094385E-2</v>
      </c>
      <c r="L292" s="1">
        <v>2.2830379561433741E-2</v>
      </c>
      <c r="M292" s="1">
        <v>3.4915743505070651E-2</v>
      </c>
      <c r="N292" s="1">
        <v>6.5933826933939343E-2</v>
      </c>
      <c r="O292" s="1">
        <v>6.0924412057605792E-2</v>
      </c>
      <c r="P292" s="1">
        <v>3.6273004512210598E-2</v>
      </c>
      <c r="Q292" s="1">
        <v>2.885363112126171E-2</v>
      </c>
      <c r="R292" s="1">
        <v>2.3090219019117338E-2</v>
      </c>
      <c r="S292" s="1">
        <v>2.6698674808489638E-2</v>
      </c>
      <c r="T292" s="1">
        <v>1.4887549813025199E-2</v>
      </c>
      <c r="U292" s="1">
        <v>1.5111108545973201E-2</v>
      </c>
      <c r="V292" s="1">
        <v>1.347156223427959E-2</v>
      </c>
      <c r="W292" s="1">
        <v>1.4001136905683611E-2</v>
      </c>
      <c r="X292" s="1">
        <v>1.5960931333935949E-2</v>
      </c>
      <c r="Y292" s="1">
        <v>3.2857036951039482E-2</v>
      </c>
      <c r="Z292" s="1">
        <v>4.5192015271666719E-2</v>
      </c>
      <c r="AA292" s="1">
        <v>5.0593821253741567E-2</v>
      </c>
      <c r="AB292" s="1">
        <v>5.9420862206049918E-2</v>
      </c>
      <c r="AC292" s="1">
        <v>5.0244379229980041E-2</v>
      </c>
      <c r="AD292" s="1">
        <v>4.5329508835223457E-2</v>
      </c>
      <c r="AE292" s="1">
        <v>4.0210541735685723E-2</v>
      </c>
    </row>
    <row r="293" spans="1:31" x14ac:dyDescent="0.25">
      <c r="A293">
        <v>29</v>
      </c>
      <c r="B293">
        <v>34</v>
      </c>
      <c r="C293">
        <v>2030</v>
      </c>
      <c r="D293" t="s">
        <v>5</v>
      </c>
      <c r="E293" t="s">
        <v>36</v>
      </c>
      <c r="F293" t="s">
        <v>24</v>
      </c>
      <c r="G293" t="s">
        <v>25</v>
      </c>
      <c r="H293" s="1">
        <v>9.957831040630083E-3</v>
      </c>
      <c r="I293" s="1">
        <v>8.8371928323560667E-3</v>
      </c>
      <c r="J293" s="1">
        <v>1.036143786485866E-2</v>
      </c>
      <c r="K293" s="1">
        <v>7.3590976404247499E-3</v>
      </c>
      <c r="L293" s="1">
        <v>6.0582688585775202E-3</v>
      </c>
      <c r="M293" s="1">
        <v>1.7267778242135989E-2</v>
      </c>
      <c r="N293" s="1">
        <v>1.8542078084848871E-2</v>
      </c>
      <c r="O293" s="1">
        <v>4.7001047019801227E-2</v>
      </c>
      <c r="P293" s="1">
        <v>7.284854335587454E-2</v>
      </c>
      <c r="Q293" s="1">
        <v>5.9047789073659367E-2</v>
      </c>
      <c r="R293" s="1">
        <v>4.7203878645607489E-2</v>
      </c>
      <c r="S293" s="1">
        <v>4.4094530747873513E-2</v>
      </c>
      <c r="T293" s="1">
        <v>6.6899025439770554E-2</v>
      </c>
      <c r="U293" s="1">
        <v>6.2480557132094112E-2</v>
      </c>
      <c r="V293" s="1">
        <v>6.1086577858215918E-2</v>
      </c>
      <c r="W293" s="1">
        <v>5.3392163493715117E-2</v>
      </c>
      <c r="X293" s="1">
        <v>5.9738678869702973E-2</v>
      </c>
      <c r="Y293" s="1">
        <v>6.3236813323985785E-2</v>
      </c>
      <c r="Z293" s="1">
        <v>5.0137209228484643E-2</v>
      </c>
      <c r="AA293" s="1">
        <v>4.4268249714374257E-2</v>
      </c>
      <c r="AB293" s="1">
        <v>4.647110785720443E-2</v>
      </c>
      <c r="AC293" s="1">
        <v>4.0882489647575682E-2</v>
      </c>
      <c r="AD293" s="1">
        <v>2.3757947814040389E-2</v>
      </c>
      <c r="AE293" s="1">
        <v>1.06873075669256E-2</v>
      </c>
    </row>
    <row r="294" spans="1:31" x14ac:dyDescent="0.25">
      <c r="A294">
        <v>34</v>
      </c>
      <c r="B294">
        <v>35</v>
      </c>
      <c r="C294">
        <v>2030</v>
      </c>
      <c r="D294" t="s">
        <v>5</v>
      </c>
      <c r="E294" t="s">
        <v>36</v>
      </c>
      <c r="F294" t="s">
        <v>24</v>
      </c>
      <c r="G294" t="s">
        <v>25</v>
      </c>
      <c r="H294" s="1">
        <v>1.276911498759858E-3</v>
      </c>
      <c r="I294" s="1">
        <v>1.555603819980433E-3</v>
      </c>
      <c r="J294" s="1">
        <v>2.5063986071494071E-3</v>
      </c>
      <c r="K294" s="1">
        <v>3.9565012337483552E-3</v>
      </c>
      <c r="L294" s="1">
        <v>4.4354355710929383E-3</v>
      </c>
      <c r="M294" s="1">
        <v>7.2542869844482993E-4</v>
      </c>
      <c r="N294" s="1">
        <v>2.7596971103882591E-3</v>
      </c>
      <c r="O294" s="1">
        <v>1.8661651474793931E-2</v>
      </c>
      <c r="P294" s="1">
        <v>3.2878450732720672E-2</v>
      </c>
      <c r="Q294" s="1">
        <v>2.8165055264128821E-2</v>
      </c>
      <c r="R294" s="1">
        <v>1.5024646372818751E-2</v>
      </c>
      <c r="S294" s="1">
        <v>1.625960328777154E-2</v>
      </c>
      <c r="T294" s="1">
        <v>2.4696884078867502E-2</v>
      </c>
      <c r="U294" s="1">
        <v>1.879295930402591E-2</v>
      </c>
      <c r="V294" s="1">
        <v>1.562041783804702E-2</v>
      </c>
      <c r="W294" s="1">
        <v>1.2565364415983989E-2</v>
      </c>
      <c r="X294" s="1">
        <v>1.8836778406150501E-2</v>
      </c>
      <c r="Y294" s="1">
        <v>2.4745613969479049E-2</v>
      </c>
      <c r="Z294" s="1">
        <v>1.659119028358802E-2</v>
      </c>
      <c r="AA294" s="1">
        <v>1.5452558904804899E-2</v>
      </c>
      <c r="AB294" s="1">
        <v>1.4826417665858569E-2</v>
      </c>
      <c r="AC294" s="1">
        <v>1.075802002450388E-2</v>
      </c>
      <c r="AD294" s="1">
        <v>2.6387132770366861E-3</v>
      </c>
      <c r="AE294" s="1">
        <v>5.8018664832459876E-4</v>
      </c>
    </row>
    <row r="295" spans="1:31" x14ac:dyDescent="0.25">
      <c r="A295">
        <v>35</v>
      </c>
      <c r="B295">
        <v>36</v>
      </c>
      <c r="C295">
        <v>2030</v>
      </c>
      <c r="D295" t="s">
        <v>5</v>
      </c>
      <c r="E295" t="s">
        <v>36</v>
      </c>
      <c r="F295" t="s">
        <v>24</v>
      </c>
      <c r="G295" t="s">
        <v>25</v>
      </c>
      <c r="H295" s="1">
        <v>4.623808575905386E-2</v>
      </c>
      <c r="I295" s="1">
        <v>4.1849675259619801E-2</v>
      </c>
      <c r="J295" s="1">
        <v>4.2866512161587877E-2</v>
      </c>
      <c r="K295" s="1">
        <v>4.7887622262798857E-2</v>
      </c>
      <c r="L295" s="1">
        <v>5.095632318070642E-2</v>
      </c>
      <c r="M295" s="1">
        <v>3.8330175545109313E-2</v>
      </c>
      <c r="N295" s="1">
        <v>5.4455385800888927E-2</v>
      </c>
      <c r="O295" s="1">
        <v>3.8676204211718357E-2</v>
      </c>
      <c r="P295" s="1">
        <v>2.4076315948207139E-2</v>
      </c>
      <c r="Q295" s="1">
        <v>2.7742383861628639E-2</v>
      </c>
      <c r="R295" s="1">
        <v>2.872163253400117E-2</v>
      </c>
      <c r="S295" s="1">
        <v>3.2577259591981537E-2</v>
      </c>
      <c r="T295" s="1">
        <v>1.9164218962330889E-2</v>
      </c>
      <c r="U295" s="1">
        <v>2.0221238829076778E-2</v>
      </c>
      <c r="V295" s="1">
        <v>1.714585455481199E-2</v>
      </c>
      <c r="W295" s="1">
        <v>2.050197621965566E-2</v>
      </c>
      <c r="X295" s="1">
        <v>1.9494867170877232E-2</v>
      </c>
      <c r="Y295" s="1">
        <v>2.4156677693643051E-2</v>
      </c>
      <c r="Z295" s="1">
        <v>3.2090949665963819E-2</v>
      </c>
      <c r="AA295" s="1">
        <v>3.5264855667271888E-2</v>
      </c>
      <c r="AB295" s="1">
        <v>3.5960971982973433E-2</v>
      </c>
      <c r="AC295" s="1">
        <v>3.4248606435927087E-2</v>
      </c>
      <c r="AD295" s="1">
        <v>3.9336194027761451E-2</v>
      </c>
      <c r="AE295" s="1">
        <v>5.1005755532518293E-2</v>
      </c>
    </row>
    <row r="296" spans="1:31" x14ac:dyDescent="0.25">
      <c r="A296">
        <v>42</v>
      </c>
      <c r="B296">
        <v>72</v>
      </c>
      <c r="C296">
        <v>2030</v>
      </c>
      <c r="D296" t="s">
        <v>5</v>
      </c>
      <c r="E296" t="s">
        <v>36</v>
      </c>
      <c r="F296" t="s">
        <v>24</v>
      </c>
      <c r="G296" t="s">
        <v>25</v>
      </c>
      <c r="H296" s="1">
        <v>0.2876134701062405</v>
      </c>
      <c r="I296" s="1">
        <v>0.22022755971016039</v>
      </c>
      <c r="J296" s="1">
        <v>0.17110960567414679</v>
      </c>
      <c r="K296" s="1">
        <v>0.18801519940327791</v>
      </c>
      <c r="L296" s="1">
        <v>0.21802788728560071</v>
      </c>
      <c r="M296" s="1">
        <v>0.56740263441388095</v>
      </c>
      <c r="N296" s="1">
        <v>1.0413516035532311</v>
      </c>
      <c r="O296" s="1">
        <v>1.1472835578980141</v>
      </c>
      <c r="P296" s="1">
        <v>0.72000628879566619</v>
      </c>
      <c r="Q296" s="1">
        <v>0.51502614652308409</v>
      </c>
      <c r="R296" s="1">
        <v>0.38659048145124331</v>
      </c>
      <c r="S296" s="1">
        <v>0.41057670403343849</v>
      </c>
      <c r="T296" s="1">
        <v>0.26607123096078311</v>
      </c>
      <c r="U296" s="1">
        <v>0.23201249025843751</v>
      </c>
      <c r="V296" s="1">
        <v>0.20756597719522321</v>
      </c>
      <c r="W296" s="1">
        <v>0.17396553567303741</v>
      </c>
      <c r="X296" s="1">
        <v>0.2287418702907402</v>
      </c>
      <c r="Y296" s="1">
        <v>0.56824800610520043</v>
      </c>
      <c r="Z296" s="1">
        <v>0.70911857215416774</v>
      </c>
      <c r="AA296" s="1">
        <v>0.79782007640267949</v>
      </c>
      <c r="AB296" s="1">
        <v>0.83473095080223914</v>
      </c>
      <c r="AC296" s="1">
        <v>0.72881555818917576</v>
      </c>
      <c r="AD296" s="1">
        <v>0.59179213986801926</v>
      </c>
      <c r="AE296" s="1">
        <v>0.44102261424301398</v>
      </c>
    </row>
    <row r="297" spans="1:31" x14ac:dyDescent="0.25">
      <c r="A297">
        <v>72</v>
      </c>
      <c r="B297">
        <v>103</v>
      </c>
      <c r="C297">
        <v>2030</v>
      </c>
      <c r="D297" t="s">
        <v>5</v>
      </c>
      <c r="E297" t="s">
        <v>36</v>
      </c>
      <c r="F297" t="s">
        <v>24</v>
      </c>
      <c r="G297" t="s">
        <v>25</v>
      </c>
      <c r="H297" s="1">
        <v>8.5230729626850632E-3</v>
      </c>
      <c r="I297" s="1">
        <v>7.8620719885513779E-3</v>
      </c>
      <c r="J297" s="1">
        <v>7.7692322461686558E-3</v>
      </c>
      <c r="K297" s="1">
        <v>6.7550630201473894E-3</v>
      </c>
      <c r="L297" s="1">
        <v>1.042096906171963E-2</v>
      </c>
      <c r="M297" s="1">
        <v>8.013855630917277E-3</v>
      </c>
      <c r="N297" s="1">
        <v>1.5304630834922509E-2</v>
      </c>
      <c r="O297" s="1">
        <v>2.3460796801533231E-2</v>
      </c>
      <c r="P297" s="1">
        <v>1.6096385917574452E-2</v>
      </c>
      <c r="Q297" s="1">
        <v>2.01610828387544E-2</v>
      </c>
      <c r="R297" s="1">
        <v>1.005157840978654E-2</v>
      </c>
      <c r="S297" s="1">
        <v>8.8405545213277037E-3</v>
      </c>
      <c r="T297" s="1">
        <v>6.1509773409795798E-3</v>
      </c>
      <c r="U297" s="1">
        <v>6.1071573331794582E-3</v>
      </c>
      <c r="V297" s="1">
        <v>2.8638197768771079E-3</v>
      </c>
      <c r="W297" s="1">
        <v>1.827418323241403E-3</v>
      </c>
      <c r="X297" s="1">
        <v>1.772733029170581E-3</v>
      </c>
      <c r="Y297" s="1">
        <v>9.3880703154525236E-3</v>
      </c>
      <c r="Z297" s="1">
        <v>2.1337695763712361E-2</v>
      </c>
      <c r="AA297" s="1">
        <v>2.0302218446133221E-2</v>
      </c>
      <c r="AB297" s="1">
        <v>1.753102887560587E-2</v>
      </c>
      <c r="AC297" s="1">
        <v>1.637699981023033E-2</v>
      </c>
      <c r="AD297" s="1">
        <v>8.1779369520695866E-3</v>
      </c>
      <c r="AE297" s="1">
        <v>6.1714639160825868E-3</v>
      </c>
    </row>
    <row r="298" spans="1:31" x14ac:dyDescent="0.25">
      <c r="A298">
        <v>1</v>
      </c>
      <c r="B298">
        <v>2</v>
      </c>
      <c r="C298">
        <v>2030</v>
      </c>
      <c r="D298" t="s">
        <v>5</v>
      </c>
      <c r="E298" t="s">
        <v>36</v>
      </c>
      <c r="F298" t="s">
        <v>24</v>
      </c>
      <c r="G298" t="s">
        <v>25</v>
      </c>
      <c r="H298" s="1">
        <v>4.2017253616073447E-2</v>
      </c>
      <c r="I298" s="1">
        <v>3.6705630543657719E-2</v>
      </c>
      <c r="J298" s="1">
        <v>3.3073210471410867E-2</v>
      </c>
      <c r="K298" s="1">
        <v>3.2562721758402802E-2</v>
      </c>
      <c r="L298" s="1">
        <v>3.3387750979379398E-2</v>
      </c>
      <c r="M298" s="1">
        <v>4.0042836925632493E-2</v>
      </c>
      <c r="N298" s="1">
        <v>5.4976021985172707E-2</v>
      </c>
      <c r="O298" s="1">
        <v>7.4025156840573203E-2</v>
      </c>
      <c r="P298" s="1">
        <v>8.1860806726751889E-2</v>
      </c>
      <c r="Q298" s="1">
        <v>7.8216308161298542E-2</v>
      </c>
      <c r="R298" s="1">
        <v>6.7607558979595694E-2</v>
      </c>
      <c r="S298" s="1">
        <v>6.4735039832577002E-2</v>
      </c>
      <c r="T298" s="1">
        <v>6.186069629435309E-2</v>
      </c>
      <c r="U298" s="1">
        <v>5.9339071519165287E-2</v>
      </c>
      <c r="V298" s="1">
        <v>5.271834842252332E-2</v>
      </c>
      <c r="W298" s="1">
        <v>5.198728290442034E-2</v>
      </c>
      <c r="X298" s="1">
        <v>6.1984651917896372E-2</v>
      </c>
      <c r="Y298" s="1">
        <v>8.6727683492703989E-2</v>
      </c>
      <c r="Z298" s="1">
        <v>9.2809858528518419E-2</v>
      </c>
      <c r="AA298" s="1">
        <v>9.4547416600804013E-2</v>
      </c>
      <c r="AB298" s="1">
        <v>9.484216599351214E-2</v>
      </c>
      <c r="AC298" s="1">
        <v>8.2564602019257194E-2</v>
      </c>
      <c r="AD298" s="1">
        <v>6.3997819213149398E-2</v>
      </c>
      <c r="AE298" s="1">
        <v>5.2786593252196923E-2</v>
      </c>
    </row>
    <row r="299" spans="1:31" x14ac:dyDescent="0.25">
      <c r="A299">
        <v>8</v>
      </c>
      <c r="B299">
        <v>72</v>
      </c>
      <c r="C299">
        <v>2030</v>
      </c>
      <c r="D299" t="s">
        <v>5</v>
      </c>
      <c r="E299" t="s">
        <v>36</v>
      </c>
      <c r="F299" t="s">
        <v>24</v>
      </c>
      <c r="G299" t="s">
        <v>25</v>
      </c>
      <c r="H299" s="1">
        <v>3.2094774583015351E-2</v>
      </c>
      <c r="I299" s="1">
        <v>1.9306023012070739E-2</v>
      </c>
      <c r="J299" s="1">
        <v>1.6333790472558011E-2</v>
      </c>
      <c r="K299" s="1">
        <v>1.6323513051084149E-2</v>
      </c>
      <c r="L299" s="1">
        <v>1.9288879290215281E-2</v>
      </c>
      <c r="M299" s="1">
        <v>2.968505990401837E-2</v>
      </c>
      <c r="N299" s="1">
        <v>5.6653202538640812E-2</v>
      </c>
      <c r="O299" s="1">
        <v>8.1804349489104311E-2</v>
      </c>
      <c r="P299" s="1">
        <v>7.4966255211151633E-2</v>
      </c>
      <c r="Q299" s="1">
        <v>7.1281577401052232E-2</v>
      </c>
      <c r="R299" s="1">
        <v>5.2935855874082449E-2</v>
      </c>
      <c r="S299" s="1">
        <v>4.3816712660131429E-2</v>
      </c>
      <c r="T299" s="1">
        <v>3.6470897171511751E-2</v>
      </c>
      <c r="U299" s="1">
        <v>3.5480093689514547E-2</v>
      </c>
      <c r="V299" s="1">
        <v>3.37383185547111E-2</v>
      </c>
      <c r="W299" s="1">
        <v>3.0235291106869511E-2</v>
      </c>
      <c r="X299" s="1">
        <v>3.6890790300859073E-2</v>
      </c>
      <c r="Y299" s="1">
        <v>7.6401269277326378E-2</v>
      </c>
      <c r="Z299" s="1">
        <v>8.8078569250839678E-2</v>
      </c>
      <c r="AA299" s="1">
        <v>9.8273177868563266E-2</v>
      </c>
      <c r="AB299" s="1">
        <v>9.8375153510289692E-2</v>
      </c>
      <c r="AC299" s="1">
        <v>8.4917584199416751E-2</v>
      </c>
      <c r="AD299" s="1">
        <v>6.2446652165036198E-2</v>
      </c>
      <c r="AE299" s="1">
        <v>4.7888562638590322E-2</v>
      </c>
    </row>
    <row r="300" spans="1:31" x14ac:dyDescent="0.25">
      <c r="A300">
        <v>11</v>
      </c>
      <c r="B300">
        <v>12</v>
      </c>
      <c r="C300">
        <v>2030</v>
      </c>
      <c r="D300" t="s">
        <v>5</v>
      </c>
      <c r="E300" t="s">
        <v>36</v>
      </c>
      <c r="F300" t="s">
        <v>24</v>
      </c>
      <c r="G300" t="s">
        <v>25</v>
      </c>
      <c r="H300" s="1">
        <v>0.1270743522437954</v>
      </c>
      <c r="I300" s="1">
        <v>9.8140621956787299E-2</v>
      </c>
      <c r="J300" s="1">
        <v>8.7701463836737048E-2</v>
      </c>
      <c r="K300" s="1">
        <v>8.4985514109746418E-2</v>
      </c>
      <c r="L300" s="1">
        <v>8.358633266243487E-2</v>
      </c>
      <c r="M300" s="1">
        <v>0.1095345407942432</v>
      </c>
      <c r="N300" s="1">
        <v>0.19133168809028689</v>
      </c>
      <c r="O300" s="1">
        <v>0.25774205011225598</v>
      </c>
      <c r="P300" s="1">
        <v>0.27382210584977429</v>
      </c>
      <c r="Q300" s="1">
        <v>0.25532103685787888</v>
      </c>
      <c r="R300" s="1">
        <v>0.26490079385263238</v>
      </c>
      <c r="S300" s="1">
        <v>0.26606810289234772</v>
      </c>
      <c r="T300" s="1">
        <v>0.23192285373158941</v>
      </c>
      <c r="U300" s="1">
        <v>0.2204775274805684</v>
      </c>
      <c r="V300" s="1">
        <v>0.19241419727322301</v>
      </c>
      <c r="W300" s="1">
        <v>0.18373620128673451</v>
      </c>
      <c r="X300" s="1">
        <v>0.21134248332384689</v>
      </c>
      <c r="Y300" s="1">
        <v>0.33035076641243682</v>
      </c>
      <c r="Z300" s="1">
        <v>0.3540208368739286</v>
      </c>
      <c r="AA300" s="1">
        <v>0.37173867694264118</v>
      </c>
      <c r="AB300" s="1">
        <v>0.37418935596502928</v>
      </c>
      <c r="AC300" s="1">
        <v>0.33295308455643641</v>
      </c>
      <c r="AD300" s="1">
        <v>0.25428831382231459</v>
      </c>
      <c r="AE300" s="1">
        <v>0.18793265005464829</v>
      </c>
    </row>
    <row r="301" spans="1:31" x14ac:dyDescent="0.25">
      <c r="A301">
        <v>13</v>
      </c>
      <c r="B301">
        <v>14</v>
      </c>
      <c r="C301">
        <v>2030</v>
      </c>
      <c r="D301" t="s">
        <v>5</v>
      </c>
      <c r="E301" t="s">
        <v>36</v>
      </c>
      <c r="F301" t="s">
        <v>24</v>
      </c>
      <c r="G301" t="s">
        <v>25</v>
      </c>
      <c r="H301" s="1">
        <v>7.7092114843111403E-3</v>
      </c>
      <c r="I301" s="1">
        <v>7.0919317353599354E-3</v>
      </c>
      <c r="J301" s="1">
        <v>6.2648702492538177E-3</v>
      </c>
      <c r="K301" s="1">
        <v>6.1727750628506328E-3</v>
      </c>
      <c r="L301" s="1">
        <v>5.2602354256308104E-3</v>
      </c>
      <c r="M301" s="1">
        <v>7.9975738886659542E-3</v>
      </c>
      <c r="N301" s="1">
        <v>1.2079039928657659E-2</v>
      </c>
      <c r="O301" s="1">
        <v>1.23482381191593E-2</v>
      </c>
      <c r="P301" s="1">
        <v>9.7274834809155664E-3</v>
      </c>
      <c r="Q301" s="1">
        <v>8.5206858562187904E-3</v>
      </c>
      <c r="R301" s="1">
        <v>1.1688992285762371E-2</v>
      </c>
      <c r="S301" s="1">
        <v>1.370502435918297E-2</v>
      </c>
      <c r="T301" s="1">
        <v>1.0849978711974019E-2</v>
      </c>
      <c r="U301" s="1">
        <v>8.9716625654219229E-3</v>
      </c>
      <c r="V301" s="1">
        <v>6.9811126569163662E-3</v>
      </c>
      <c r="W301" s="1">
        <v>7.3438117987763007E-3</v>
      </c>
      <c r="X301" s="1">
        <v>8.2250051776568966E-3</v>
      </c>
      <c r="Y301" s="1">
        <v>1.206299450857529E-2</v>
      </c>
      <c r="Z301" s="1">
        <v>1.512946817244654E-2</v>
      </c>
      <c r="AA301" s="1">
        <v>1.5502349242368039E-2</v>
      </c>
      <c r="AB301" s="1">
        <v>1.5158356486949741E-2</v>
      </c>
      <c r="AC301" s="1">
        <v>1.5842876520807181E-2</v>
      </c>
      <c r="AD301" s="1">
        <v>1.2860879938642711E-2</v>
      </c>
      <c r="AE301" s="1">
        <v>9.8895888213874628E-3</v>
      </c>
    </row>
    <row r="302" spans="1:31" x14ac:dyDescent="0.25">
      <c r="A302">
        <v>13</v>
      </c>
      <c r="B302">
        <v>15</v>
      </c>
      <c r="C302">
        <v>2030</v>
      </c>
      <c r="D302" t="s">
        <v>5</v>
      </c>
      <c r="E302" t="s">
        <v>36</v>
      </c>
      <c r="F302" t="s">
        <v>24</v>
      </c>
      <c r="G302" t="s">
        <v>25</v>
      </c>
      <c r="H302" s="1">
        <v>6.7329544326440782E-2</v>
      </c>
      <c r="I302" s="1">
        <v>5.1472619074843351E-2</v>
      </c>
      <c r="J302" s="1">
        <v>4.4835119818230851E-2</v>
      </c>
      <c r="K302" s="1">
        <v>4.4608428064520922E-2</v>
      </c>
      <c r="L302" s="1">
        <v>4.8139409104720698E-2</v>
      </c>
      <c r="M302" s="1">
        <v>6.4471996843764146E-2</v>
      </c>
      <c r="N302" s="1">
        <v>0.10827442009647829</v>
      </c>
      <c r="O302" s="1">
        <v>0.12976236446215239</v>
      </c>
      <c r="P302" s="1">
        <v>0.1029739085783206</v>
      </c>
      <c r="Q302" s="1">
        <v>9.9846248373637536E-2</v>
      </c>
      <c r="R302" s="1">
        <v>8.8116790904678055E-2</v>
      </c>
      <c r="S302" s="1">
        <v>8.5003443632899689E-2</v>
      </c>
      <c r="T302" s="1">
        <v>6.3954448307754319E-2</v>
      </c>
      <c r="U302" s="1">
        <v>5.4903333371981937E-2</v>
      </c>
      <c r="V302" s="1">
        <v>4.9857616197698462E-2</v>
      </c>
      <c r="W302" s="1">
        <v>4.539075428320416E-2</v>
      </c>
      <c r="X302" s="1">
        <v>5.4374101528878782E-2</v>
      </c>
      <c r="Y302" s="1">
        <v>0.11105419582915491</v>
      </c>
      <c r="Z302" s="1">
        <v>0.15017992111651779</v>
      </c>
      <c r="AA302" s="1">
        <v>0.1611400437487305</v>
      </c>
      <c r="AB302" s="1">
        <v>0.15971353635251259</v>
      </c>
      <c r="AC302" s="1">
        <v>0.1452881650740494</v>
      </c>
      <c r="AD302" s="1">
        <v>0.1137964107134621</v>
      </c>
      <c r="AE302" s="1">
        <v>9.0823480938581724E-2</v>
      </c>
    </row>
    <row r="303" spans="1:31" x14ac:dyDescent="0.25">
      <c r="A303">
        <v>19</v>
      </c>
      <c r="B303">
        <v>20</v>
      </c>
      <c r="C303">
        <v>2030</v>
      </c>
      <c r="D303" t="s">
        <v>5</v>
      </c>
      <c r="E303" t="s">
        <v>36</v>
      </c>
      <c r="F303" t="s">
        <v>24</v>
      </c>
      <c r="G303" t="s">
        <v>25</v>
      </c>
      <c r="H303" s="1">
        <v>6.6800440457006616E-3</v>
      </c>
      <c r="I303" s="1">
        <v>6.6257574929240448E-3</v>
      </c>
      <c r="J303" s="1">
        <v>6.5635516131150604E-3</v>
      </c>
      <c r="K303" s="1">
        <v>6.3674464067640102E-3</v>
      </c>
      <c r="L303" s="1">
        <v>7.9208586152654803E-3</v>
      </c>
      <c r="M303" s="1">
        <v>7.0363665680464038E-3</v>
      </c>
      <c r="N303" s="1">
        <v>7.1009220582540777E-3</v>
      </c>
      <c r="O303" s="1">
        <v>4.2669604958831542E-3</v>
      </c>
      <c r="P303" s="1">
        <v>2.527793117883093E-3</v>
      </c>
      <c r="Q303" s="1">
        <v>1.454201246729347E-3</v>
      </c>
      <c r="R303" s="1">
        <v>1.980060449360721E-3</v>
      </c>
      <c r="S303" s="1">
        <v>2.6801448120825628E-3</v>
      </c>
      <c r="T303" s="1">
        <v>3.325545938281937E-3</v>
      </c>
      <c r="U303" s="1">
        <v>4.126554683105077E-3</v>
      </c>
      <c r="V303" s="1">
        <v>3.7023116922840771E-3</v>
      </c>
      <c r="W303" s="1">
        <v>2.8368230192143962E-3</v>
      </c>
      <c r="X303" s="1">
        <v>3.4647136349303942E-3</v>
      </c>
      <c r="Y303" s="1">
        <v>5.2054613653735871E-3</v>
      </c>
      <c r="Z303" s="1">
        <v>6.0561681044237758E-3</v>
      </c>
      <c r="AA303" s="1">
        <v>6.3219082180276942E-3</v>
      </c>
      <c r="AB303" s="1">
        <v>6.6465041564791596E-3</v>
      </c>
      <c r="AC303" s="1">
        <v>8.5528801748502303E-3</v>
      </c>
      <c r="AD303" s="1">
        <v>7.8062457274734598E-3</v>
      </c>
      <c r="AE303" s="1">
        <v>6.3964980553015138E-3</v>
      </c>
    </row>
    <row r="304" spans="1:31" x14ac:dyDescent="0.25">
      <c r="A304">
        <v>19</v>
      </c>
      <c r="B304">
        <v>21</v>
      </c>
      <c r="C304">
        <v>2030</v>
      </c>
      <c r="D304" t="s">
        <v>5</v>
      </c>
      <c r="E304" t="s">
        <v>36</v>
      </c>
      <c r="F304" t="s">
        <v>24</v>
      </c>
      <c r="G304" t="s">
        <v>25</v>
      </c>
      <c r="H304" s="1">
        <v>1.751566419962014E-2</v>
      </c>
      <c r="I304" s="1">
        <v>1.507004843095139E-2</v>
      </c>
      <c r="J304" s="1">
        <v>1.336158310795899E-2</v>
      </c>
      <c r="K304" s="1">
        <v>1.3158839032974431E-2</v>
      </c>
      <c r="L304" s="1">
        <v>1.317537401681346E-2</v>
      </c>
      <c r="M304" s="1">
        <v>1.6410045998013881E-2</v>
      </c>
      <c r="N304" s="1">
        <v>3.5718826352484363E-2</v>
      </c>
      <c r="O304" s="1">
        <v>5.0264988140053653E-2</v>
      </c>
      <c r="P304" s="1">
        <v>5.3455806514286053E-2</v>
      </c>
      <c r="Q304" s="1">
        <v>5.0388590846722543E-2</v>
      </c>
      <c r="R304" s="1">
        <v>4.2186179966835269E-2</v>
      </c>
      <c r="S304" s="1">
        <v>4.440002289766376E-2</v>
      </c>
      <c r="T304" s="1">
        <v>4.3221547177717312E-2</v>
      </c>
      <c r="U304" s="1">
        <v>4.1631406492701473E-2</v>
      </c>
      <c r="V304" s="1">
        <v>3.2178968325776942E-2</v>
      </c>
      <c r="W304" s="1">
        <v>2.8947627947683689E-2</v>
      </c>
      <c r="X304" s="1">
        <v>3.5648260437588057E-2</v>
      </c>
      <c r="Y304" s="1">
        <v>5.5292993225194209E-2</v>
      </c>
      <c r="Z304" s="1">
        <v>5.3628157693403011E-2</v>
      </c>
      <c r="AA304" s="1">
        <v>5.5355027192993227E-2</v>
      </c>
      <c r="AB304" s="1">
        <v>5.4748915218404193E-2</v>
      </c>
      <c r="AC304" s="1">
        <v>4.7165134027544298E-2</v>
      </c>
      <c r="AD304" s="1">
        <v>3.3180820566988338E-2</v>
      </c>
      <c r="AE304" s="1">
        <v>2.5169824800517659E-2</v>
      </c>
    </row>
    <row r="305" spans="1:31" x14ac:dyDescent="0.25">
      <c r="A305">
        <v>29</v>
      </c>
      <c r="B305">
        <v>30</v>
      </c>
      <c r="C305">
        <v>2030</v>
      </c>
      <c r="D305" t="s">
        <v>5</v>
      </c>
      <c r="E305" t="s">
        <v>36</v>
      </c>
      <c r="F305" t="s">
        <v>24</v>
      </c>
      <c r="G305" t="s">
        <v>25</v>
      </c>
      <c r="H305" s="1">
        <v>3.5806008161912928E-2</v>
      </c>
      <c r="I305" s="1">
        <v>3.1499112218785541E-2</v>
      </c>
      <c r="J305" s="1">
        <v>3.147629280653419E-2</v>
      </c>
      <c r="K305" s="1">
        <v>3.1573236798738691E-2</v>
      </c>
      <c r="L305" s="1">
        <v>3.2635251332996162E-2</v>
      </c>
      <c r="M305" s="1">
        <v>3.7109572993561102E-2</v>
      </c>
      <c r="N305" s="1">
        <v>6.0572812571468397E-2</v>
      </c>
      <c r="O305" s="1">
        <v>7.2317417091241509E-2</v>
      </c>
      <c r="P305" s="1">
        <v>7.1761326449621521E-2</v>
      </c>
      <c r="Q305" s="1">
        <v>6.0310189194991537E-2</v>
      </c>
      <c r="R305" s="1">
        <v>5.5290110055205233E-2</v>
      </c>
      <c r="S305" s="1">
        <v>5.8953593007620597E-2</v>
      </c>
      <c r="T305" s="1">
        <v>5.4443131310094373E-2</v>
      </c>
      <c r="U305" s="1">
        <v>5.4299066073109969E-2</v>
      </c>
      <c r="V305" s="1">
        <v>4.95873348454694E-2</v>
      </c>
      <c r="W305" s="1">
        <v>5.0292353540134727E-2</v>
      </c>
      <c r="X305" s="1">
        <v>5.4965161304451733E-2</v>
      </c>
      <c r="Y305" s="1">
        <v>6.5198334985410611E-2</v>
      </c>
      <c r="Z305" s="1">
        <v>6.8389273076103763E-2</v>
      </c>
      <c r="AA305" s="1">
        <v>6.8683045647134122E-2</v>
      </c>
      <c r="AB305" s="1">
        <v>7.3087123696932821E-2</v>
      </c>
      <c r="AC305" s="1">
        <v>6.3804749272796002E-2</v>
      </c>
      <c r="AD305" s="1">
        <v>4.6844629712099461E-2</v>
      </c>
      <c r="AE305" s="1">
        <v>4.2042099360179108E-2</v>
      </c>
    </row>
    <row r="306" spans="1:31" x14ac:dyDescent="0.25">
      <c r="A306">
        <v>1</v>
      </c>
      <c r="B306">
        <v>5</v>
      </c>
      <c r="C306">
        <v>2040</v>
      </c>
      <c r="D306" t="s">
        <v>4</v>
      </c>
      <c r="E306" t="s">
        <v>36</v>
      </c>
      <c r="F306">
        <v>0</v>
      </c>
      <c r="G306">
        <v>0</v>
      </c>
      <c r="H306" s="1">
        <v>6.259801213381877E-3</v>
      </c>
      <c r="I306" s="1">
        <v>3.107639152233332E-3</v>
      </c>
      <c r="J306" s="1">
        <v>6.5905395532084299E-4</v>
      </c>
      <c r="K306" s="1">
        <v>5.1968437624339003E-4</v>
      </c>
      <c r="L306" s="1">
        <v>5.9424156004794781E-4</v>
      </c>
      <c r="M306" s="1">
        <v>7.5037471383154752E-4</v>
      </c>
      <c r="N306" s="1">
        <v>1.0093133540944881E-3</v>
      </c>
      <c r="O306" s="1">
        <v>1.1986827390231269E-3</v>
      </c>
      <c r="P306" s="1">
        <v>2.0339242984057648E-3</v>
      </c>
      <c r="Q306" s="1">
        <v>1.534959125848445E-3</v>
      </c>
      <c r="R306" s="1">
        <v>8.1852729594267259E-4</v>
      </c>
      <c r="S306" s="1">
        <v>9.2569707490497422E-4</v>
      </c>
      <c r="T306" s="1">
        <v>1.0605212014347389E-3</v>
      </c>
      <c r="U306" s="1">
        <v>1.1450462547468729E-3</v>
      </c>
      <c r="V306" s="1">
        <v>1.640667715596678E-3</v>
      </c>
      <c r="W306" s="1">
        <v>1.059039940232154E-3</v>
      </c>
      <c r="X306" s="1">
        <v>2.667602716810435E-3</v>
      </c>
      <c r="Y306" s="1">
        <v>6.4596878091460752E-3</v>
      </c>
      <c r="Z306" s="1">
        <v>1.0219524428345389E-2</v>
      </c>
      <c r="AA306" s="1">
        <v>1.530988516837972E-2</v>
      </c>
      <c r="AB306" s="1">
        <v>1.9981369409904911E-2</v>
      </c>
      <c r="AC306" s="1">
        <v>3.060589446590711E-2</v>
      </c>
      <c r="AD306" s="1">
        <v>3.6741714157839667E-2</v>
      </c>
      <c r="AE306" s="1">
        <v>1.205016590510866E-2</v>
      </c>
    </row>
    <row r="307" spans="1:31" x14ac:dyDescent="0.25">
      <c r="A307">
        <v>1</v>
      </c>
      <c r="B307">
        <v>19</v>
      </c>
      <c r="C307">
        <v>2040</v>
      </c>
      <c r="D307" t="s">
        <v>4</v>
      </c>
      <c r="E307" t="s">
        <v>36</v>
      </c>
      <c r="F307">
        <v>0</v>
      </c>
      <c r="G307">
        <v>0</v>
      </c>
      <c r="H307" s="1">
        <v>4.849119415748504E-2</v>
      </c>
      <c r="I307" s="1">
        <v>4.4142633035804117E-2</v>
      </c>
      <c r="J307" s="1">
        <v>3.9334892176912113E-2</v>
      </c>
      <c r="K307" s="1">
        <v>3.8594601133246087E-2</v>
      </c>
      <c r="L307" s="1">
        <v>3.8923930073231361E-2</v>
      </c>
      <c r="M307" s="1">
        <v>3.8350717706414628E-2</v>
      </c>
      <c r="N307" s="1">
        <v>4.2690683845147959E-2</v>
      </c>
      <c r="O307" s="1">
        <v>3.8305889243206437E-2</v>
      </c>
      <c r="P307" s="1">
        <v>3.8118065714565219E-2</v>
      </c>
      <c r="Q307" s="1">
        <v>2.931988347061321E-2</v>
      </c>
      <c r="R307" s="1">
        <v>2.221332460798919E-2</v>
      </c>
      <c r="S307" s="1">
        <v>2.5577645779195631E-2</v>
      </c>
      <c r="T307" s="1">
        <v>2.9359481756907609E-2</v>
      </c>
      <c r="U307" s="1">
        <v>2.6097467759189641E-2</v>
      </c>
      <c r="V307" s="1">
        <v>2.07767916986068E-2</v>
      </c>
      <c r="W307" s="1">
        <v>2.4814745790324721E-2</v>
      </c>
      <c r="X307" s="1">
        <v>3.4792756916735001E-2</v>
      </c>
      <c r="Y307" s="1">
        <v>3.8933766602111668E-2</v>
      </c>
      <c r="Z307" s="1">
        <v>4.6450629266114873E-2</v>
      </c>
      <c r="AA307" s="1">
        <v>6.1328713320783379E-2</v>
      </c>
      <c r="AB307" s="1">
        <v>7.0988838552430877E-2</v>
      </c>
      <c r="AC307" s="1">
        <v>7.9278312005779839E-2</v>
      </c>
      <c r="AD307" s="1">
        <v>6.7427698200628328E-2</v>
      </c>
      <c r="AE307" s="1">
        <v>5.2623668390385347E-2</v>
      </c>
    </row>
    <row r="308" spans="1:31" x14ac:dyDescent="0.25">
      <c r="A308">
        <v>1</v>
      </c>
      <c r="B308">
        <v>29</v>
      </c>
      <c r="C308">
        <v>2040</v>
      </c>
      <c r="D308" t="s">
        <v>4</v>
      </c>
      <c r="E308" t="s">
        <v>36</v>
      </c>
      <c r="F308">
        <v>0</v>
      </c>
      <c r="G308">
        <v>0</v>
      </c>
      <c r="H308" s="1">
        <v>1.6004172922112762E-2</v>
      </c>
      <c r="I308" s="1">
        <v>1.6981558011330829E-2</v>
      </c>
      <c r="J308" s="1">
        <v>1.768108755042519E-2</v>
      </c>
      <c r="K308" s="1">
        <v>1.6953618486681421E-2</v>
      </c>
      <c r="L308" s="1">
        <v>1.8417788415536759E-2</v>
      </c>
      <c r="M308" s="1">
        <v>1.8913939182674259E-2</v>
      </c>
      <c r="N308" s="1">
        <v>2.0765797443278441E-2</v>
      </c>
      <c r="O308" s="1">
        <v>1.2557301474025451E-2</v>
      </c>
      <c r="P308" s="1">
        <v>2.3936030861548829E-2</v>
      </c>
      <c r="Q308" s="1">
        <v>1.8083916134870041E-2</v>
      </c>
      <c r="R308" s="1">
        <v>1.258299422053355E-2</v>
      </c>
      <c r="S308" s="1">
        <v>1.4004577964321641E-2</v>
      </c>
      <c r="T308" s="1">
        <v>1.357920979740967E-2</v>
      </c>
      <c r="U308" s="1">
        <v>1.322856443080056E-2</v>
      </c>
      <c r="V308" s="1">
        <v>1.4203610723129151E-2</v>
      </c>
      <c r="W308" s="1">
        <v>1.437940836837015E-2</v>
      </c>
      <c r="X308" s="1">
        <v>1.8862112661199859E-2</v>
      </c>
      <c r="Y308" s="1">
        <v>2.4092637899109089E-2</v>
      </c>
      <c r="Z308" s="1">
        <v>2.519478524112273E-2</v>
      </c>
      <c r="AA308" s="1">
        <v>2.6580212027127459E-2</v>
      </c>
      <c r="AB308" s="1">
        <v>2.5698830594045319E-2</v>
      </c>
      <c r="AC308" s="1">
        <v>2.7424421201782678E-2</v>
      </c>
      <c r="AD308" s="1">
        <v>3.2881172820165012E-2</v>
      </c>
      <c r="AE308" s="1">
        <v>2.8310851557389331E-2</v>
      </c>
    </row>
    <row r="309" spans="1:31" x14ac:dyDescent="0.25">
      <c r="A309">
        <v>1</v>
      </c>
      <c r="B309">
        <v>36</v>
      </c>
      <c r="C309">
        <v>2040</v>
      </c>
      <c r="D309" t="s">
        <v>4</v>
      </c>
      <c r="E309" t="s">
        <v>36</v>
      </c>
      <c r="F309">
        <v>0</v>
      </c>
      <c r="G309">
        <v>0</v>
      </c>
      <c r="H309" s="1">
        <v>0.14238101310279919</v>
      </c>
      <c r="I309" s="1">
        <v>0.12765889423542731</v>
      </c>
      <c r="J309" s="1">
        <v>0.12913838473593839</v>
      </c>
      <c r="K309" s="1">
        <v>0.12541179134490929</v>
      </c>
      <c r="L309" s="1">
        <v>0.13065395364204591</v>
      </c>
      <c r="M309" s="1">
        <v>0.13564280891822381</v>
      </c>
      <c r="N309" s="1">
        <v>0.165664045503533</v>
      </c>
      <c r="O309" s="1">
        <v>0.17895793840043689</v>
      </c>
      <c r="P309" s="1">
        <v>0.1723444707285324</v>
      </c>
      <c r="Q309" s="1">
        <v>0.13758103734007321</v>
      </c>
      <c r="R309" s="1">
        <v>0.1008069722127303</v>
      </c>
      <c r="S309" s="1">
        <v>0.1035813246896389</v>
      </c>
      <c r="T309" s="1">
        <v>9.9399952821155324E-2</v>
      </c>
      <c r="U309" s="1">
        <v>9.4154868193196961E-2</v>
      </c>
      <c r="V309" s="1">
        <v>8.0075735890439148E-2</v>
      </c>
      <c r="W309" s="1">
        <v>9.5740702064350813E-2</v>
      </c>
      <c r="X309" s="1">
        <v>0.12841118469166801</v>
      </c>
      <c r="Y309" s="1">
        <v>0.1677753166351437</v>
      </c>
      <c r="Z309" s="1">
        <v>0.24400229850512289</v>
      </c>
      <c r="AA309" s="1">
        <v>0.35315367779169549</v>
      </c>
      <c r="AB309" s="1">
        <v>0.40966761693442072</v>
      </c>
      <c r="AC309" s="1">
        <v>0.42879695915001292</v>
      </c>
      <c r="AD309" s="1">
        <v>0.42176349597875168</v>
      </c>
      <c r="AE309" s="1">
        <v>0.30164456092985148</v>
      </c>
    </row>
    <row r="310" spans="1:31" x14ac:dyDescent="0.25">
      <c r="A310">
        <v>1</v>
      </c>
      <c r="B310">
        <v>55</v>
      </c>
      <c r="C310">
        <v>2040</v>
      </c>
      <c r="D310" t="s">
        <v>4</v>
      </c>
      <c r="E310" t="s">
        <v>36</v>
      </c>
      <c r="F310">
        <v>0</v>
      </c>
      <c r="G310">
        <v>0</v>
      </c>
      <c r="H310" s="1">
        <v>6.7038176077005573E-4</v>
      </c>
      <c r="I310" s="1">
        <v>7.0787490109580631E-4</v>
      </c>
      <c r="J310" s="1">
        <v>4.6954709658209032E-4</v>
      </c>
      <c r="K310" s="1">
        <v>4.9366680583418088E-4</v>
      </c>
      <c r="L310" s="1">
        <v>3.4325320177330809E-4</v>
      </c>
      <c r="M310" s="1">
        <v>4.3656409247638811E-4</v>
      </c>
      <c r="N310" s="1">
        <v>8.3868103137874073E-4</v>
      </c>
      <c r="O310" s="1">
        <v>1.4984798323958159E-3</v>
      </c>
      <c r="P310" s="1">
        <v>1.5669087671810189E-3</v>
      </c>
      <c r="Q310" s="1">
        <v>1.853088505621159E-3</v>
      </c>
      <c r="R310" s="1">
        <v>1.9768815710641259E-3</v>
      </c>
      <c r="S310" s="1">
        <v>1.307349280432746E-3</v>
      </c>
      <c r="T310" s="1">
        <v>1.697298292313576E-3</v>
      </c>
      <c r="U310" s="1">
        <v>1.8270246827878369E-3</v>
      </c>
      <c r="V310" s="1">
        <v>1.3164366512441461E-3</v>
      </c>
      <c r="W310" s="1">
        <v>7.3601221823871299E-4</v>
      </c>
      <c r="X310" s="1">
        <v>3.7223798998731178E-4</v>
      </c>
      <c r="Y310" s="1">
        <v>2.067568886765514E-4</v>
      </c>
      <c r="Z310" s="1">
        <v>3.7157791257236278E-4</v>
      </c>
      <c r="AA310" s="1">
        <v>7.2894496705444567E-4</v>
      </c>
      <c r="AB310" s="1">
        <v>8.5429359661937099E-4</v>
      </c>
      <c r="AC310" s="1">
        <v>1.394991643666188E-3</v>
      </c>
      <c r="AD310" s="1">
        <v>4.2313887553824259E-4</v>
      </c>
      <c r="AE310" s="1">
        <v>3.7627321081146192E-5</v>
      </c>
    </row>
    <row r="311" spans="1:31" x14ac:dyDescent="0.25">
      <c r="A311">
        <v>3</v>
      </c>
      <c r="B311">
        <v>9</v>
      </c>
      <c r="C311">
        <v>2040</v>
      </c>
      <c r="D311" t="s">
        <v>4</v>
      </c>
      <c r="E311" t="s">
        <v>36</v>
      </c>
      <c r="F311">
        <v>0</v>
      </c>
      <c r="G311">
        <v>0</v>
      </c>
      <c r="H311" s="1">
        <v>2.0907506915079921E-2</v>
      </c>
      <c r="I311" s="1">
        <v>1.6029591034438791E-2</v>
      </c>
      <c r="J311" s="1">
        <v>1.2747929217127311E-2</v>
      </c>
      <c r="K311" s="1">
        <v>1.2573941210902721E-2</v>
      </c>
      <c r="L311" s="1">
        <v>1.241454595479752E-2</v>
      </c>
      <c r="M311" s="1">
        <v>1.8384395496795491E-2</v>
      </c>
      <c r="N311" s="1">
        <v>4.8650656356130639E-2</v>
      </c>
      <c r="O311" s="1">
        <v>4.7220984111184798E-2</v>
      </c>
      <c r="P311" s="1">
        <v>6.0539388088542978E-2</v>
      </c>
      <c r="Q311" s="1">
        <v>4.7569933189883777E-2</v>
      </c>
      <c r="R311" s="1">
        <v>6.8883648105355633E-2</v>
      </c>
      <c r="S311" s="1">
        <v>0.1173743003063166</v>
      </c>
      <c r="T311" s="1">
        <v>0.13611362163779009</v>
      </c>
      <c r="U311" s="1">
        <v>0.13268908809003219</v>
      </c>
      <c r="V311" s="1">
        <v>0.12905049187850179</v>
      </c>
      <c r="W311" s="1">
        <v>0.1028400720311851</v>
      </c>
      <c r="X311" s="1">
        <v>6.3205845674652039E-2</v>
      </c>
      <c r="Y311" s="1">
        <v>4.5301190394120283E-2</v>
      </c>
      <c r="Z311" s="1">
        <v>3.1365517882697702E-2</v>
      </c>
      <c r="AA311" s="1">
        <v>4.7040986910751308E-2</v>
      </c>
      <c r="AB311" s="1">
        <v>6.1431958970814549E-2</v>
      </c>
      <c r="AC311" s="1">
        <v>6.1143135854102582E-2</v>
      </c>
      <c r="AD311" s="1">
        <v>5.8702933912968547E-2</v>
      </c>
      <c r="AE311" s="1">
        <v>4.2155991454784207E-2</v>
      </c>
    </row>
    <row r="312" spans="1:31" x14ac:dyDescent="0.25">
      <c r="A312">
        <v>3</v>
      </c>
      <c r="B312">
        <v>34</v>
      </c>
      <c r="C312">
        <v>2040</v>
      </c>
      <c r="D312" t="s">
        <v>4</v>
      </c>
      <c r="E312" t="s">
        <v>36</v>
      </c>
      <c r="F312">
        <v>0</v>
      </c>
      <c r="G312">
        <v>0</v>
      </c>
      <c r="H312" s="1">
        <v>8.6409836030387766E-2</v>
      </c>
      <c r="I312" s="1">
        <v>7.3997372026557429E-2</v>
      </c>
      <c r="J312" s="1">
        <v>6.9590943608055511E-2</v>
      </c>
      <c r="K312" s="1">
        <v>6.4968490757078001E-2</v>
      </c>
      <c r="L312" s="1">
        <v>6.447913870486488E-2</v>
      </c>
      <c r="M312" s="1">
        <v>6.5562069293001457E-2</v>
      </c>
      <c r="N312" s="1">
        <v>6.1736236644005522E-2</v>
      </c>
      <c r="O312" s="1">
        <v>8.8042084897210771E-2</v>
      </c>
      <c r="P312" s="1">
        <v>6.5855932867542322E-2</v>
      </c>
      <c r="Q312" s="1">
        <v>5.1106182712690178E-2</v>
      </c>
      <c r="R312" s="1">
        <v>2.44194746343851E-2</v>
      </c>
      <c r="S312" s="1">
        <v>1.1256072870580169E-2</v>
      </c>
      <c r="T312" s="1">
        <v>6.1280513617312238E-3</v>
      </c>
      <c r="U312" s="1">
        <v>6.5345376323300286E-3</v>
      </c>
      <c r="V312" s="1">
        <v>4.9660684839025748E-3</v>
      </c>
      <c r="W312" s="1">
        <v>8.8794574462092157E-3</v>
      </c>
      <c r="X312" s="1">
        <v>2.1015755704922871E-2</v>
      </c>
      <c r="Y312" s="1">
        <v>4.7042601448943337E-2</v>
      </c>
      <c r="Z312" s="1">
        <v>7.9811971269538873E-2</v>
      </c>
      <c r="AA312" s="1">
        <v>8.316458562962481E-2</v>
      </c>
      <c r="AB312" s="1">
        <v>8.32945993620271E-2</v>
      </c>
      <c r="AC312" s="1">
        <v>8.3290885459597064E-2</v>
      </c>
      <c r="AD312" s="1">
        <v>8.6687327508627732E-2</v>
      </c>
      <c r="AE312" s="1">
        <v>8.6997467750737911E-2</v>
      </c>
    </row>
    <row r="313" spans="1:31" x14ac:dyDescent="0.25">
      <c r="A313">
        <v>4</v>
      </c>
      <c r="B313">
        <v>15</v>
      </c>
      <c r="C313">
        <v>2040</v>
      </c>
      <c r="D313" t="s">
        <v>4</v>
      </c>
      <c r="E313" t="s">
        <v>36</v>
      </c>
      <c r="F313">
        <v>0</v>
      </c>
      <c r="G313">
        <v>0</v>
      </c>
      <c r="H313" s="1">
        <v>9.4764350137666042E-2</v>
      </c>
      <c r="I313" s="1">
        <v>7.6559247815126241E-2</v>
      </c>
      <c r="J313" s="1">
        <v>6.7173401941644784E-2</v>
      </c>
      <c r="K313" s="1">
        <v>6.2316902930717788E-2</v>
      </c>
      <c r="L313" s="1">
        <v>7.4898712672322176E-2</v>
      </c>
      <c r="M313" s="1">
        <v>7.072861615675663E-2</v>
      </c>
      <c r="N313" s="1">
        <v>6.7535503182540424E-2</v>
      </c>
      <c r="O313" s="1">
        <v>6.4342167670261574E-2</v>
      </c>
      <c r="P313" s="1">
        <v>7.1977636911313425E-2</v>
      </c>
      <c r="Q313" s="1">
        <v>8.0270360584037803E-2</v>
      </c>
      <c r="R313" s="1">
        <v>6.979889759364255E-2</v>
      </c>
      <c r="S313" s="1">
        <v>6.6752162443791008E-2</v>
      </c>
      <c r="T313" s="1">
        <v>6.8564025884228386E-2</v>
      </c>
      <c r="U313" s="1">
        <v>7.2294309314983707E-2</v>
      </c>
      <c r="V313" s="1">
        <v>7.0077486909525533E-2</v>
      </c>
      <c r="W313" s="1">
        <v>6.7896949056660105E-2</v>
      </c>
      <c r="X313" s="1">
        <v>7.6958700213054954E-2</v>
      </c>
      <c r="Y313" s="1">
        <v>8.8173360214767627E-2</v>
      </c>
      <c r="Z313" s="1">
        <v>9.0409235723669212E-2</v>
      </c>
      <c r="AA313" s="1">
        <v>0.1082109280371668</v>
      </c>
      <c r="AB313" s="1">
        <v>0.1189031088293007</v>
      </c>
      <c r="AC313" s="1">
        <v>0.13250187677655839</v>
      </c>
      <c r="AD313" s="1">
        <v>0.13358711800997011</v>
      </c>
      <c r="AE313" s="1">
        <v>0.10375329437781031</v>
      </c>
    </row>
    <row r="314" spans="1:31" x14ac:dyDescent="0.25">
      <c r="A314">
        <v>4</v>
      </c>
      <c r="B314">
        <v>103</v>
      </c>
      <c r="C314">
        <v>2040</v>
      </c>
      <c r="D314" t="s">
        <v>4</v>
      </c>
      <c r="E314" t="s">
        <v>36</v>
      </c>
      <c r="F314">
        <v>0</v>
      </c>
      <c r="G314">
        <v>0</v>
      </c>
      <c r="H314" s="1">
        <v>1.440191553285786E-2</v>
      </c>
      <c r="I314" s="1">
        <v>1.3470409092519731E-2</v>
      </c>
      <c r="J314" s="1">
        <v>1.1752137065457189E-2</v>
      </c>
      <c r="K314" s="1">
        <v>1.086048706113729E-2</v>
      </c>
      <c r="L314" s="1">
        <v>1.4526911268575299E-2</v>
      </c>
      <c r="M314" s="1">
        <v>1.6009544049921939E-2</v>
      </c>
      <c r="N314" s="1">
        <v>1.0185086554770351E-2</v>
      </c>
      <c r="O314" s="1">
        <v>7.1423540752846293E-3</v>
      </c>
      <c r="P314" s="1">
        <v>8.4730719748904448E-3</v>
      </c>
      <c r="Q314" s="1">
        <v>1.17659550213034E-2</v>
      </c>
      <c r="R314" s="1">
        <v>9.9280116494071535E-3</v>
      </c>
      <c r="S314" s="1">
        <v>1.103437189158285E-2</v>
      </c>
      <c r="T314" s="1">
        <v>1.225331569614241E-2</v>
      </c>
      <c r="U314" s="1">
        <v>1.338433999791278E-2</v>
      </c>
      <c r="V314" s="1">
        <v>1.079592197825718E-2</v>
      </c>
      <c r="W314" s="1">
        <v>9.3526719503245204E-3</v>
      </c>
      <c r="X314" s="1">
        <v>9.5430675095542483E-3</v>
      </c>
      <c r="Y314" s="1">
        <v>1.1617020962262361E-2</v>
      </c>
      <c r="Z314" s="1">
        <v>7.8983119834674653E-3</v>
      </c>
      <c r="AA314" s="1">
        <v>9.6211230356857413E-3</v>
      </c>
      <c r="AB314" s="1">
        <v>1.1311381257428371E-2</v>
      </c>
      <c r="AC314" s="1">
        <v>1.318816000832612E-2</v>
      </c>
      <c r="AD314" s="1">
        <v>1.386446778113282E-2</v>
      </c>
      <c r="AE314" s="1">
        <v>1.055081973930783E-2</v>
      </c>
    </row>
    <row r="315" spans="1:31" x14ac:dyDescent="0.25">
      <c r="A315">
        <v>5</v>
      </c>
      <c r="B315">
        <v>42</v>
      </c>
      <c r="C315">
        <v>2040</v>
      </c>
      <c r="D315" t="s">
        <v>4</v>
      </c>
      <c r="E315" t="s">
        <v>36</v>
      </c>
      <c r="F315">
        <v>0</v>
      </c>
      <c r="G315">
        <v>0</v>
      </c>
      <c r="H315" s="1">
        <v>5.1557770546217803E-2</v>
      </c>
      <c r="I315" s="1">
        <v>4.0531134886601088E-2</v>
      </c>
      <c r="J315" s="1">
        <v>2.4972549095814141E-2</v>
      </c>
      <c r="K315" s="1">
        <v>2.2814952582539409E-2</v>
      </c>
      <c r="L315" s="1">
        <v>2.6467360827364669E-2</v>
      </c>
      <c r="M315" s="1">
        <v>2.6589029203050171E-2</v>
      </c>
      <c r="N315" s="1">
        <v>2.0880505581111208E-2</v>
      </c>
      <c r="O315" s="1">
        <v>1.5207805061390189E-2</v>
      </c>
      <c r="P315" s="1">
        <v>1.5787630781716189E-2</v>
      </c>
      <c r="Q315" s="1">
        <v>1.3755334071152699E-2</v>
      </c>
      <c r="R315" s="1">
        <v>1.364430481269885E-2</v>
      </c>
      <c r="S315" s="1">
        <v>1.4686613909420391E-2</v>
      </c>
      <c r="T315" s="1">
        <v>1.302341933269169E-2</v>
      </c>
      <c r="U315" s="1">
        <v>1.2352935617343521E-2</v>
      </c>
      <c r="V315" s="1">
        <v>1.400589373896644E-2</v>
      </c>
      <c r="W315" s="1">
        <v>1.427115144156943E-2</v>
      </c>
      <c r="X315" s="1">
        <v>1.195837514678111E-2</v>
      </c>
      <c r="Y315" s="1">
        <v>1.0742184377043881E-2</v>
      </c>
      <c r="Z315" s="1">
        <v>5.3342261212119269E-3</v>
      </c>
      <c r="AA315" s="1">
        <v>4.0498296235202957E-3</v>
      </c>
      <c r="AB315" s="1">
        <v>5.4023916431500396E-3</v>
      </c>
      <c r="AC315" s="1">
        <v>6.4075782938211026E-3</v>
      </c>
      <c r="AD315" s="1">
        <v>4.5903328795837686E-3</v>
      </c>
      <c r="AE315" s="1">
        <v>8.1138589358431545E-3</v>
      </c>
    </row>
    <row r="316" spans="1:31" x14ac:dyDescent="0.25">
      <c r="A316">
        <v>5</v>
      </c>
      <c r="B316">
        <v>68</v>
      </c>
      <c r="C316">
        <v>2040</v>
      </c>
      <c r="D316" t="s">
        <v>4</v>
      </c>
      <c r="E316" t="s">
        <v>36</v>
      </c>
      <c r="F316">
        <v>0</v>
      </c>
      <c r="G316">
        <v>0</v>
      </c>
      <c r="H316" s="1">
        <v>4.3460490068980562E-4</v>
      </c>
      <c r="I316" s="1">
        <v>4.2928939230080232E-4</v>
      </c>
      <c r="J316" s="1">
        <v>1.842723428069348E-4</v>
      </c>
      <c r="K316" s="1">
        <v>1.7978156492404201E-4</v>
      </c>
      <c r="L316" s="1">
        <v>1.7717352633894731E-4</v>
      </c>
      <c r="M316" s="1">
        <v>1.7587071958757861E-4</v>
      </c>
      <c r="N316" s="1">
        <v>2.1757818196022069E-4</v>
      </c>
      <c r="O316" s="1">
        <v>1.5997685522961549E-4</v>
      </c>
      <c r="P316" s="1">
        <v>6.7542831772016143E-5</v>
      </c>
      <c r="Q316" s="1">
        <v>1.4979822182681349E-5</v>
      </c>
      <c r="R316" s="1">
        <v>1.7341768909773241E-6</v>
      </c>
      <c r="S316" s="1">
        <v>1.7668981300289491E-5</v>
      </c>
      <c r="T316" s="1">
        <v>3.522101117425791E-5</v>
      </c>
      <c r="U316" s="1">
        <v>3.5429206945991609E-5</v>
      </c>
      <c r="V316" s="1">
        <v>1.865839927006618E-5</v>
      </c>
      <c r="W316" s="1">
        <v>1.9167551101872959E-6</v>
      </c>
      <c r="X316" s="1">
        <v>1.0781469583776021E-5</v>
      </c>
      <c r="Y316" s="1">
        <v>6.1952797381081837E-5</v>
      </c>
      <c r="Z316" s="1">
        <v>2.0638386182270099E-4</v>
      </c>
      <c r="AA316" s="1">
        <v>5.5633264359755685E-4</v>
      </c>
      <c r="AB316" s="1">
        <v>6.8541786255593706E-4</v>
      </c>
      <c r="AC316" s="1">
        <v>6.8641354964427137E-4</v>
      </c>
      <c r="AD316" s="1">
        <v>6.8785016544836708E-4</v>
      </c>
      <c r="AE316" s="1">
        <v>4.3366779252096421E-4</v>
      </c>
    </row>
    <row r="317" spans="1:31" x14ac:dyDescent="0.25">
      <c r="A317">
        <v>7</v>
      </c>
      <c r="B317">
        <v>9</v>
      </c>
      <c r="C317">
        <v>2040</v>
      </c>
      <c r="D317" t="s">
        <v>4</v>
      </c>
      <c r="E317" t="s">
        <v>36</v>
      </c>
      <c r="F317">
        <v>0</v>
      </c>
      <c r="G317">
        <v>0</v>
      </c>
      <c r="H317" s="1">
        <v>0.1188936355401182</v>
      </c>
      <c r="I317" s="1">
        <v>8.2010361435891355E-2</v>
      </c>
      <c r="J317" s="1">
        <v>8.2942043855993575E-2</v>
      </c>
      <c r="K317" s="1">
        <v>7.9341838732460701E-2</v>
      </c>
      <c r="L317" s="1">
        <v>8.1365387962861746E-2</v>
      </c>
      <c r="M317" s="1">
        <v>5.9160440484262722E-2</v>
      </c>
      <c r="N317" s="1">
        <v>5.5254744262356333E-2</v>
      </c>
      <c r="O317" s="1">
        <v>6.770250667500477E-2</v>
      </c>
      <c r="P317" s="1">
        <v>5.0190397373128803E-2</v>
      </c>
      <c r="Q317" s="1">
        <v>4.7414561506542441E-2</v>
      </c>
      <c r="R317" s="1">
        <v>5.0663040258669412E-2</v>
      </c>
      <c r="S317" s="1">
        <v>5.2738270680663391E-2</v>
      </c>
      <c r="T317" s="1">
        <v>5.2394097427921338E-2</v>
      </c>
      <c r="U317" s="1">
        <v>5.1913268983838627E-2</v>
      </c>
      <c r="V317" s="1">
        <v>5.4683691722701162E-2</v>
      </c>
      <c r="W317" s="1">
        <v>5.6314434370108302E-2</v>
      </c>
      <c r="X317" s="1">
        <v>5.6938412166474002E-2</v>
      </c>
      <c r="Y317" s="1">
        <v>6.4445376755273287E-2</v>
      </c>
      <c r="Z317" s="1">
        <v>0.1004826178640172</v>
      </c>
      <c r="AA317" s="1">
        <v>0.15559519212082759</v>
      </c>
      <c r="AB317" s="1">
        <v>0.16504952130738099</v>
      </c>
      <c r="AC317" s="1">
        <v>0.17689984540432141</v>
      </c>
      <c r="AD317" s="1">
        <v>0.17603658547287179</v>
      </c>
      <c r="AE317" s="1">
        <v>0.13533020603624379</v>
      </c>
    </row>
    <row r="318" spans="1:31" x14ac:dyDescent="0.25">
      <c r="A318">
        <v>8</v>
      </c>
      <c r="B318">
        <v>14</v>
      </c>
      <c r="C318">
        <v>2040</v>
      </c>
      <c r="D318" t="s">
        <v>4</v>
      </c>
      <c r="E318" t="s">
        <v>36</v>
      </c>
      <c r="F318">
        <v>0</v>
      </c>
      <c r="G318">
        <v>0</v>
      </c>
      <c r="H318" s="1">
        <v>1.635272317557224E-4</v>
      </c>
      <c r="I318" s="1">
        <v>1.8068908307355969E-4</v>
      </c>
      <c r="J318" s="1">
        <v>9.2550603625340955E-5</v>
      </c>
      <c r="K318" s="1">
        <v>1.3411449231170991E-4</v>
      </c>
      <c r="L318" s="1">
        <v>2.0194694450026421E-5</v>
      </c>
      <c r="M318" s="1">
        <v>6.7846175610952741E-5</v>
      </c>
      <c r="N318" s="1">
        <v>4.723880255852464E-5</v>
      </c>
      <c r="O318" s="1">
        <v>2.899823119406619E-5</v>
      </c>
      <c r="P318" s="1">
        <v>3.8697422155564709E-6</v>
      </c>
      <c r="Q318" s="1">
        <v>1.194621894740067E-5</v>
      </c>
      <c r="R318" s="1">
        <v>5.1732028438777888E-6</v>
      </c>
      <c r="S318" s="1">
        <v>4.4196614368274822E-6</v>
      </c>
      <c r="T318" s="1">
        <v>8.9070844921934622E-6</v>
      </c>
      <c r="U318" s="1">
        <v>1.749670275330573E-5</v>
      </c>
      <c r="V318" s="1">
        <v>2.6605653147271369E-5</v>
      </c>
      <c r="W318" s="1">
        <v>3.0360021163744481E-5</v>
      </c>
      <c r="X318" s="1">
        <v>3.5931609865258451E-5</v>
      </c>
      <c r="Y318" s="1">
        <v>1.5887230198075031E-5</v>
      </c>
      <c r="Z318" s="1">
        <v>5.032764072154805E-6</v>
      </c>
      <c r="AA318" s="1">
        <v>6.9164281413236486E-6</v>
      </c>
      <c r="AB318" s="1">
        <v>1.528753337254329E-5</v>
      </c>
      <c r="AC318" s="1">
        <v>1.864145211527557E-5</v>
      </c>
      <c r="AD318" s="1">
        <v>5.5305260637794618E-5</v>
      </c>
      <c r="AE318" s="1">
        <v>4.8311987832505572E-5</v>
      </c>
    </row>
    <row r="319" spans="1:31" x14ac:dyDescent="0.25">
      <c r="A319">
        <v>9</v>
      </c>
      <c r="B319">
        <v>10</v>
      </c>
      <c r="C319">
        <v>2040</v>
      </c>
      <c r="D319" t="s">
        <v>4</v>
      </c>
      <c r="E319" t="s">
        <v>36</v>
      </c>
      <c r="F319">
        <v>0</v>
      </c>
      <c r="G319">
        <v>0</v>
      </c>
      <c r="H319" s="1">
        <v>3.1486124063162528E-2</v>
      </c>
      <c r="I319" s="1">
        <v>2.88216037114708E-2</v>
      </c>
      <c r="J319" s="1">
        <v>2.873705070736143E-2</v>
      </c>
      <c r="K319" s="1">
        <v>2.5065130693491259E-2</v>
      </c>
      <c r="L319" s="1">
        <v>1.9950724599171469E-2</v>
      </c>
      <c r="M319" s="1">
        <v>2.215256383202302E-2</v>
      </c>
      <c r="N319" s="1">
        <v>4.5924409986852772E-2</v>
      </c>
      <c r="O319" s="1">
        <v>4.1026102788377372E-2</v>
      </c>
      <c r="P319" s="1">
        <v>2.4202708718057409E-3</v>
      </c>
      <c r="Q319" s="1">
        <v>1.085910531450907E-3</v>
      </c>
      <c r="R319" s="1">
        <v>6.1996427363819606E-3</v>
      </c>
      <c r="S319" s="1">
        <v>2.5155876547700021E-2</v>
      </c>
      <c r="T319" s="1">
        <v>3.804173577313108E-2</v>
      </c>
      <c r="U319" s="1">
        <v>3.6071736283371791E-2</v>
      </c>
      <c r="V319" s="1">
        <v>3.8939038278584803E-2</v>
      </c>
      <c r="W319" s="1">
        <v>2.2182643009394098E-2</v>
      </c>
      <c r="X319" s="1">
        <v>5.9814685899883813E-3</v>
      </c>
      <c r="Y319" s="1">
        <v>7.6253929823799638E-4</v>
      </c>
      <c r="Z319" s="1">
        <v>3.7200784314039843E-2</v>
      </c>
      <c r="AA319" s="1">
        <v>4.5755946546588433E-2</v>
      </c>
      <c r="AB319" s="1">
        <v>4.2218406052807467E-2</v>
      </c>
      <c r="AC319" s="1">
        <v>4.7099928313532047E-2</v>
      </c>
      <c r="AD319" s="1">
        <v>4.1626759309876249E-2</v>
      </c>
      <c r="AE319" s="1">
        <v>3.6565673476252059E-2</v>
      </c>
    </row>
    <row r="320" spans="1:31" x14ac:dyDescent="0.25">
      <c r="A320">
        <v>9</v>
      </c>
      <c r="B320">
        <v>16</v>
      </c>
      <c r="C320">
        <v>2040</v>
      </c>
      <c r="D320" t="s">
        <v>4</v>
      </c>
      <c r="E320" t="s">
        <v>36</v>
      </c>
      <c r="F320">
        <v>0</v>
      </c>
      <c r="G320">
        <v>0</v>
      </c>
      <c r="H320" s="1">
        <v>2.4014690612439441E-2</v>
      </c>
      <c r="I320" s="1">
        <v>2.559477207100436E-2</v>
      </c>
      <c r="J320" s="1">
        <v>1.9023924860306352E-2</v>
      </c>
      <c r="K320" s="1">
        <v>2.2348577716613249E-2</v>
      </c>
      <c r="L320" s="1">
        <v>2.1967627418106869E-2</v>
      </c>
      <c r="M320" s="1">
        <v>2.6739542019882379E-2</v>
      </c>
      <c r="N320" s="1">
        <v>6.1550766690920973E-2</v>
      </c>
      <c r="O320" s="1">
        <v>5.3211071646508401E-2</v>
      </c>
      <c r="P320" s="1">
        <v>5.7347349241787533E-2</v>
      </c>
      <c r="Q320" s="1">
        <v>4.9243289133293899E-2</v>
      </c>
      <c r="R320" s="1">
        <v>5.7383507885155893E-2</v>
      </c>
      <c r="S320" s="1">
        <v>7.7104123837834493E-2</v>
      </c>
      <c r="T320" s="1">
        <v>8.1354671432976033E-2</v>
      </c>
      <c r="U320" s="1">
        <v>7.3990980939520057E-2</v>
      </c>
      <c r="V320" s="1">
        <v>6.7144780727446118E-2</v>
      </c>
      <c r="W320" s="1">
        <v>6.0507421460087578E-2</v>
      </c>
      <c r="X320" s="1">
        <v>5.0223134366333973E-2</v>
      </c>
      <c r="Y320" s="1">
        <v>4.3677811983222632E-2</v>
      </c>
      <c r="Z320" s="1">
        <v>4.0149000468403528E-2</v>
      </c>
      <c r="AA320" s="1">
        <v>5.9437347884916392E-2</v>
      </c>
      <c r="AB320" s="1">
        <v>6.9234053584565913E-2</v>
      </c>
      <c r="AC320" s="1">
        <v>7.5547527303143625E-2</v>
      </c>
      <c r="AD320" s="1">
        <v>6.645570051251326E-2</v>
      </c>
      <c r="AE320" s="1">
        <v>4.1118079536239797E-2</v>
      </c>
    </row>
    <row r="321" spans="1:31" x14ac:dyDescent="0.25">
      <c r="A321">
        <v>10</v>
      </c>
      <c r="B321">
        <v>15</v>
      </c>
      <c r="C321">
        <v>2040</v>
      </c>
      <c r="D321" t="s">
        <v>4</v>
      </c>
      <c r="E321" t="s">
        <v>36</v>
      </c>
      <c r="F321">
        <v>0</v>
      </c>
      <c r="G321">
        <v>0</v>
      </c>
      <c r="H321" s="1">
        <v>0.1094804361761348</v>
      </c>
      <c r="I321" s="1">
        <v>9.0805554235817709E-2</v>
      </c>
      <c r="J321" s="1">
        <v>8.9507526018774541E-2</v>
      </c>
      <c r="K321" s="1">
        <v>7.9162372971939732E-2</v>
      </c>
      <c r="L321" s="1">
        <v>8.736544298924187E-2</v>
      </c>
      <c r="M321" s="1">
        <v>8.297137596016313E-2</v>
      </c>
      <c r="N321" s="1">
        <v>6.5596856330385478E-2</v>
      </c>
      <c r="O321" s="1">
        <v>0.1008659992617567</v>
      </c>
      <c r="P321" s="1">
        <v>2.2101650742900598E-3</v>
      </c>
      <c r="Q321" s="1">
        <v>1.4554145891576551E-3</v>
      </c>
      <c r="R321" s="1">
        <v>1.0337705780294471E-3</v>
      </c>
      <c r="S321" s="1">
        <v>1.0315404727290201E-3</v>
      </c>
      <c r="T321" s="1">
        <v>1.1261353062064221E-3</v>
      </c>
      <c r="U321" s="1">
        <v>1.199452196631867E-3</v>
      </c>
      <c r="V321" s="1">
        <v>1.1159543840566499E-3</v>
      </c>
      <c r="W321" s="1">
        <v>8.9358129340411097E-4</v>
      </c>
      <c r="X321" s="1">
        <v>7.7552451087647967E-4</v>
      </c>
      <c r="Y321" s="1">
        <v>1.0634476002469031E-3</v>
      </c>
      <c r="Z321" s="1">
        <v>0.10038816810298461</v>
      </c>
      <c r="AA321" s="1">
        <v>0.13611983372476641</v>
      </c>
      <c r="AB321" s="1">
        <v>0.13059660203538209</v>
      </c>
      <c r="AC321" s="1">
        <v>0.14502542479544189</v>
      </c>
      <c r="AD321" s="1">
        <v>0.13256074117560249</v>
      </c>
      <c r="AE321" s="1">
        <v>0.11211315973036309</v>
      </c>
    </row>
    <row r="322" spans="1:31" x14ac:dyDescent="0.25">
      <c r="A322">
        <v>11</v>
      </c>
      <c r="B322">
        <v>13</v>
      </c>
      <c r="C322">
        <v>2040</v>
      </c>
      <c r="D322" t="s">
        <v>4</v>
      </c>
      <c r="E322" t="s">
        <v>36</v>
      </c>
      <c r="F322">
        <v>0</v>
      </c>
      <c r="G322">
        <v>0</v>
      </c>
      <c r="H322" s="1">
        <v>3.9376575244887142E-5</v>
      </c>
      <c r="I322" s="1">
        <v>9.3477597751245867E-5</v>
      </c>
      <c r="J322" s="1">
        <v>2.039971519707251E-4</v>
      </c>
      <c r="K322" s="1">
        <v>1.592316465348631E-4</v>
      </c>
      <c r="L322" s="1">
        <v>4.3496669320575174E-3</v>
      </c>
      <c r="M322" s="1">
        <v>3.7315844721774738E-3</v>
      </c>
      <c r="N322" s="1">
        <v>1.8284393554779399E-4</v>
      </c>
      <c r="O322" s="1">
        <v>3.2826110185624202E-5</v>
      </c>
      <c r="P322" s="1">
        <v>4.8796789506866389E-4</v>
      </c>
      <c r="Q322" s="1">
        <v>2.1650184773847059E-4</v>
      </c>
      <c r="R322" s="1">
        <v>5.2030377695189152E-5</v>
      </c>
      <c r="S322" s="1">
        <v>2.794712285592027E-4</v>
      </c>
      <c r="T322" s="1">
        <v>2.838920954317814E-4</v>
      </c>
      <c r="U322" s="1">
        <v>7.7849470869750803E-5</v>
      </c>
      <c r="V322" s="1">
        <v>1.082558021536784E-3</v>
      </c>
      <c r="W322" s="1">
        <v>7.4078702194668722E-4</v>
      </c>
      <c r="X322" s="1">
        <v>7.5205063492234103E-4</v>
      </c>
      <c r="Y322" s="1">
        <v>1.1664175236347769E-3</v>
      </c>
      <c r="Z322" s="1">
        <v>5.1091719921458889E-4</v>
      </c>
      <c r="AA322" s="1">
        <v>9.1227825826933895E-4</v>
      </c>
      <c r="AB322" s="1">
        <v>8.0493196836783909E-4</v>
      </c>
      <c r="AC322" s="1">
        <v>1.2495375006693621E-3</v>
      </c>
      <c r="AD322" s="1">
        <v>8.8100773574240065E-4</v>
      </c>
      <c r="AE322" s="1">
        <v>4.0483018519665848E-4</v>
      </c>
    </row>
    <row r="323" spans="1:31" x14ac:dyDescent="0.25">
      <c r="A323">
        <v>12</v>
      </c>
      <c r="B323">
        <v>72</v>
      </c>
      <c r="C323">
        <v>2040</v>
      </c>
      <c r="D323" t="s">
        <v>4</v>
      </c>
      <c r="E323" t="s">
        <v>36</v>
      </c>
      <c r="F323">
        <v>0</v>
      </c>
      <c r="G323">
        <v>0</v>
      </c>
      <c r="H323" s="1">
        <v>6.0319876803660577E-3</v>
      </c>
      <c r="I323" s="1">
        <v>6.3446531601840661E-3</v>
      </c>
      <c r="J323" s="1">
        <v>4.7712944130751112E-3</v>
      </c>
      <c r="K323" s="1">
        <v>5.1694823870462869E-3</v>
      </c>
      <c r="L323" s="1">
        <v>5.9004604706203168E-3</v>
      </c>
      <c r="M323" s="1">
        <v>2.9861563460187308E-3</v>
      </c>
      <c r="N323" s="1">
        <v>3.9165572371047119E-3</v>
      </c>
      <c r="O323" s="1">
        <v>6.0723977490795278E-5</v>
      </c>
      <c r="P323" s="1">
        <v>3.2695381122493933E-4</v>
      </c>
      <c r="Q323" s="1">
        <v>3.010764146438305E-4</v>
      </c>
      <c r="R323" s="1">
        <v>1.116702906145406E-4</v>
      </c>
      <c r="S323" s="1">
        <v>2.9283826741277608E-4</v>
      </c>
      <c r="T323" s="1">
        <v>3.1583885746755408E-4</v>
      </c>
      <c r="U323" s="1">
        <v>5.5067399884478618E-4</v>
      </c>
      <c r="V323" s="1">
        <v>4.1112471809157109E-4</v>
      </c>
      <c r="W323" s="1">
        <v>1.370224646635165E-4</v>
      </c>
      <c r="X323" s="1">
        <v>1.567522661005682E-4</v>
      </c>
      <c r="Y323" s="1">
        <v>5.6290734296027267E-4</v>
      </c>
      <c r="Z323" s="1">
        <v>3.9697331786214818E-4</v>
      </c>
      <c r="AA323" s="1">
        <v>1.153842881862488E-3</v>
      </c>
      <c r="AB323" s="1">
        <v>1.212656153093405E-3</v>
      </c>
      <c r="AC323" s="1">
        <v>1.1481925023204549E-3</v>
      </c>
      <c r="AD323" s="1">
        <v>2.1022841265150301E-3</v>
      </c>
      <c r="AE323" s="1">
        <v>3.3808731544127109E-3</v>
      </c>
    </row>
    <row r="324" spans="1:31" x14ac:dyDescent="0.25">
      <c r="A324">
        <v>15</v>
      </c>
      <c r="B324">
        <v>18</v>
      </c>
      <c r="C324">
        <v>2040</v>
      </c>
      <c r="D324" t="s">
        <v>4</v>
      </c>
      <c r="E324" t="s">
        <v>36</v>
      </c>
      <c r="F324">
        <v>0</v>
      </c>
      <c r="G324">
        <v>0</v>
      </c>
      <c r="H324" s="1">
        <v>3.421208645590923E-2</v>
      </c>
      <c r="I324" s="1">
        <v>2.8680870739528071E-2</v>
      </c>
      <c r="J324" s="1">
        <v>2.5296216571746299E-2</v>
      </c>
      <c r="K324" s="1">
        <v>2.371807706005313E-2</v>
      </c>
      <c r="L324" s="1">
        <v>2.8834787219089719E-2</v>
      </c>
      <c r="M324" s="1">
        <v>2.7999565808300989E-2</v>
      </c>
      <c r="N324" s="1">
        <v>2.4802514681887541E-2</v>
      </c>
      <c r="O324" s="1">
        <v>2.2553634299349309E-2</v>
      </c>
      <c r="P324" s="1">
        <v>2.4763925491733119E-2</v>
      </c>
      <c r="Q324" s="1">
        <v>2.8601711577636021E-2</v>
      </c>
      <c r="R324" s="1">
        <v>2.4667834877512011E-2</v>
      </c>
      <c r="S324" s="1">
        <v>2.4801304896904242E-2</v>
      </c>
      <c r="T324" s="1">
        <v>2.5206384860609891E-2</v>
      </c>
      <c r="U324" s="1">
        <v>2.7841511852599869E-2</v>
      </c>
      <c r="V324" s="1">
        <v>2.4754472802435149E-2</v>
      </c>
      <c r="W324" s="1">
        <v>2.4219957615478901E-2</v>
      </c>
      <c r="X324" s="1">
        <v>2.7231746313560731E-2</v>
      </c>
      <c r="Y324" s="1">
        <v>2.9878331383947909E-2</v>
      </c>
      <c r="Z324" s="1">
        <v>3.0276051078459432E-2</v>
      </c>
      <c r="AA324" s="1">
        <v>3.5807948802357707E-2</v>
      </c>
      <c r="AB324" s="1">
        <v>4.1387927932845507E-2</v>
      </c>
      <c r="AC324" s="1">
        <v>4.6854239440641272E-2</v>
      </c>
      <c r="AD324" s="1">
        <v>4.5747044954680398E-2</v>
      </c>
      <c r="AE324" s="1">
        <v>3.6145954904576172E-2</v>
      </c>
    </row>
    <row r="325" spans="1:31" x14ac:dyDescent="0.25">
      <c r="A325">
        <v>15</v>
      </c>
      <c r="B325">
        <v>26</v>
      </c>
      <c r="C325">
        <v>2040</v>
      </c>
      <c r="D325" t="s">
        <v>4</v>
      </c>
      <c r="E325" t="s">
        <v>36</v>
      </c>
      <c r="F325">
        <v>0</v>
      </c>
      <c r="G325">
        <v>0</v>
      </c>
      <c r="H325" s="1">
        <v>8.8363113668332716E-2</v>
      </c>
      <c r="I325" s="1">
        <v>7.4111906276463912E-2</v>
      </c>
      <c r="J325" s="1">
        <v>6.2355523582358068E-2</v>
      </c>
      <c r="K325" s="1">
        <v>5.9836055339790313E-2</v>
      </c>
      <c r="L325" s="1">
        <v>6.8252639410015803E-2</v>
      </c>
      <c r="M325" s="1">
        <v>6.6883165695141855E-2</v>
      </c>
      <c r="N325" s="1">
        <v>7.0664653841223668E-2</v>
      </c>
      <c r="O325" s="1">
        <v>7.0670304802966655E-2</v>
      </c>
      <c r="P325" s="1">
        <v>7.3339890595569557E-2</v>
      </c>
      <c r="Q325" s="1">
        <v>6.89499123067705E-2</v>
      </c>
      <c r="R325" s="1">
        <v>5.8231004914244273E-2</v>
      </c>
      <c r="S325" s="1">
        <v>5.531729859171719E-2</v>
      </c>
      <c r="T325" s="1">
        <v>5.4775272747686898E-2</v>
      </c>
      <c r="U325" s="1">
        <v>5.6320421502675799E-2</v>
      </c>
      <c r="V325" s="1">
        <v>5.5208700324982367E-2</v>
      </c>
      <c r="W325" s="1">
        <v>5.871413008833315E-2</v>
      </c>
      <c r="X325" s="1">
        <v>6.5528166756578798E-2</v>
      </c>
      <c r="Y325" s="1">
        <v>7.8471865124107865E-2</v>
      </c>
      <c r="Z325" s="1">
        <v>9.0107793780536127E-2</v>
      </c>
      <c r="AA325" s="1">
        <v>0.11331266572440769</v>
      </c>
      <c r="AB325" s="1">
        <v>0.12802218877219221</v>
      </c>
      <c r="AC325" s="1">
        <v>0.1414656989189709</v>
      </c>
      <c r="AD325" s="1">
        <v>0.1427183729523662</v>
      </c>
      <c r="AE325" s="1">
        <v>0.1095911439163544</v>
      </c>
    </row>
    <row r="326" spans="1:31" x14ac:dyDescent="0.25">
      <c r="A326">
        <v>16</v>
      </c>
      <c r="B326">
        <v>17</v>
      </c>
      <c r="C326">
        <v>2040</v>
      </c>
      <c r="D326" t="s">
        <v>4</v>
      </c>
      <c r="E326" t="s">
        <v>36</v>
      </c>
      <c r="F326">
        <v>0</v>
      </c>
      <c r="G326">
        <v>0</v>
      </c>
      <c r="H326" s="1">
        <v>9.1621333277558392E-3</v>
      </c>
      <c r="I326" s="1">
        <v>8.7154608621631269E-3</v>
      </c>
      <c r="J326" s="1">
        <v>8.9299902654715879E-3</v>
      </c>
      <c r="K326" s="1">
        <v>9.0004958115841305E-3</v>
      </c>
      <c r="L326" s="1">
        <v>8.6670713249858977E-3</v>
      </c>
      <c r="M326" s="1">
        <v>8.5979748066122852E-3</v>
      </c>
      <c r="N326" s="1">
        <v>7.3167863972045666E-3</v>
      </c>
      <c r="O326" s="1">
        <v>1.029556075415883E-2</v>
      </c>
      <c r="P326" s="1">
        <v>6.3128624713471027E-3</v>
      </c>
      <c r="Q326" s="1">
        <v>5.092200676592995E-3</v>
      </c>
      <c r="R326" s="1">
        <v>1.746913518019255E-3</v>
      </c>
      <c r="S326" s="1">
        <v>6.9640899074130402E-4</v>
      </c>
      <c r="T326" s="1">
        <v>1.620881730879375E-3</v>
      </c>
      <c r="U326" s="1">
        <v>1.43409511750292E-3</v>
      </c>
      <c r="V326" s="1">
        <v>1.66204494203015E-3</v>
      </c>
      <c r="W326" s="1">
        <v>8.1521640193926714E-4</v>
      </c>
      <c r="X326" s="1">
        <v>1.14019794885678E-3</v>
      </c>
      <c r="Y326" s="1">
        <v>4.0861329525299084E-3</v>
      </c>
      <c r="Z326" s="1">
        <v>9.4203066410614156E-3</v>
      </c>
      <c r="AA326" s="1">
        <v>8.9350558445389083E-3</v>
      </c>
      <c r="AB326" s="1">
        <v>7.1683865055405249E-3</v>
      </c>
      <c r="AC326" s="1">
        <v>7.6535804096167226E-3</v>
      </c>
      <c r="AD326" s="1">
        <v>8.1255704383664806E-3</v>
      </c>
      <c r="AE326" s="1">
        <v>7.6607565457464943E-3</v>
      </c>
    </row>
    <row r="327" spans="1:31" x14ac:dyDescent="0.25">
      <c r="A327">
        <v>17</v>
      </c>
      <c r="B327">
        <v>34</v>
      </c>
      <c r="C327">
        <v>2040</v>
      </c>
      <c r="D327" t="s">
        <v>4</v>
      </c>
      <c r="E327" t="s">
        <v>36</v>
      </c>
      <c r="F327">
        <v>0</v>
      </c>
      <c r="G327">
        <v>0</v>
      </c>
      <c r="H327" s="1">
        <v>5.6056885606015072E-2</v>
      </c>
      <c r="I327" s="1">
        <v>5.6041106380533279E-2</v>
      </c>
      <c r="J327" s="1">
        <v>4.8764595358452567E-2</v>
      </c>
      <c r="K327" s="1">
        <v>5.1348025778263917E-2</v>
      </c>
      <c r="L327" s="1">
        <v>5.0674976976594621E-2</v>
      </c>
      <c r="M327" s="1">
        <v>4.7663791507179809E-2</v>
      </c>
      <c r="N327" s="1">
        <v>4.5099936994663643E-2</v>
      </c>
      <c r="O327" s="1">
        <v>5.5689136635272973E-2</v>
      </c>
      <c r="P327" s="1">
        <v>3.7617069601036952E-2</v>
      </c>
      <c r="Q327" s="1">
        <v>3.1948698698514022E-2</v>
      </c>
      <c r="R327" s="1">
        <v>1.2451625784581919E-2</v>
      </c>
      <c r="S327" s="1">
        <v>2.9260710612710739E-3</v>
      </c>
      <c r="T327" s="1">
        <v>1.195721119806592E-3</v>
      </c>
      <c r="U327" s="1">
        <v>9.5764491190308831E-4</v>
      </c>
      <c r="V327" s="1">
        <v>7.9188698194343488E-4</v>
      </c>
      <c r="W327" s="1">
        <v>1.6947764551744631E-3</v>
      </c>
      <c r="X327" s="1">
        <v>1.034922239764313E-2</v>
      </c>
      <c r="Y327" s="1">
        <v>2.9455629262287179E-2</v>
      </c>
      <c r="Z327" s="1">
        <v>5.5151581568146917E-2</v>
      </c>
      <c r="AA327" s="1">
        <v>5.9811126559772283E-2</v>
      </c>
      <c r="AB327" s="1">
        <v>5.84781894476194E-2</v>
      </c>
      <c r="AC327" s="1">
        <v>6.2943853454822118E-2</v>
      </c>
      <c r="AD327" s="1">
        <v>6.0943923756173753E-2</v>
      </c>
      <c r="AE327" s="1">
        <v>5.3761186611733791E-2</v>
      </c>
    </row>
    <row r="328" spans="1:31" x14ac:dyDescent="0.25">
      <c r="A328">
        <v>18</v>
      </c>
      <c r="B328">
        <v>103</v>
      </c>
      <c r="C328">
        <v>2040</v>
      </c>
      <c r="D328" t="s">
        <v>4</v>
      </c>
      <c r="E328" t="s">
        <v>36</v>
      </c>
      <c r="F328">
        <v>0</v>
      </c>
      <c r="G328">
        <v>0</v>
      </c>
      <c r="H328" s="1">
        <v>3.3329765544642953E-2</v>
      </c>
      <c r="I328" s="1">
        <v>2.709629514736633E-2</v>
      </c>
      <c r="J328" s="1">
        <v>2.3591958477453549E-2</v>
      </c>
      <c r="K328" s="1">
        <v>2.1637853116729389E-2</v>
      </c>
      <c r="L328" s="1">
        <v>2.679236633191806E-2</v>
      </c>
      <c r="M328" s="1">
        <v>2.6147718897995279E-2</v>
      </c>
      <c r="N328" s="1">
        <v>2.3177202536217582E-2</v>
      </c>
      <c r="O328" s="1">
        <v>2.1182010119424891E-2</v>
      </c>
      <c r="P328" s="1">
        <v>2.4591320810074539E-2</v>
      </c>
      <c r="Q328" s="1">
        <v>2.829056813524744E-2</v>
      </c>
      <c r="R328" s="1">
        <v>2.457555708819115E-2</v>
      </c>
      <c r="S328" s="1">
        <v>2.3536304942339829E-2</v>
      </c>
      <c r="T328" s="1">
        <v>2.5096514383449179E-2</v>
      </c>
      <c r="U328" s="1">
        <v>2.5575344032269239E-2</v>
      </c>
      <c r="V328" s="1">
        <v>2.5427622761853289E-2</v>
      </c>
      <c r="W328" s="1">
        <v>2.3458632060346929E-2</v>
      </c>
      <c r="X328" s="1">
        <v>2.58340337781604E-2</v>
      </c>
      <c r="Y328" s="1">
        <v>3.1618529313703903E-2</v>
      </c>
      <c r="Z328" s="1">
        <v>2.9073251058164828E-2</v>
      </c>
      <c r="AA328" s="1">
        <v>3.5301521218222831E-2</v>
      </c>
      <c r="AB328" s="1">
        <v>3.74878555010838E-2</v>
      </c>
      <c r="AC328" s="1">
        <v>4.1689926308485781E-2</v>
      </c>
      <c r="AD328" s="1">
        <v>4.384664581582598E-2</v>
      </c>
      <c r="AE328" s="1">
        <v>3.3060859584743703E-2</v>
      </c>
    </row>
    <row r="329" spans="1:31" x14ac:dyDescent="0.25">
      <c r="A329">
        <v>26</v>
      </c>
      <c r="B329">
        <v>55</v>
      </c>
      <c r="C329">
        <v>2040</v>
      </c>
      <c r="D329" t="s">
        <v>4</v>
      </c>
      <c r="E329" t="s">
        <v>36</v>
      </c>
      <c r="F329">
        <v>0</v>
      </c>
      <c r="G329">
        <v>0</v>
      </c>
      <c r="H329" s="1">
        <v>5.3468650166532683E-3</v>
      </c>
      <c r="I329" s="1">
        <v>5.9270308442993516E-3</v>
      </c>
      <c r="J329" s="1">
        <v>4.0529471846184606E-3</v>
      </c>
      <c r="K329" s="1">
        <v>4.1760864383899587E-3</v>
      </c>
      <c r="L329" s="1">
        <v>7.4885141642777597E-3</v>
      </c>
      <c r="M329" s="1">
        <v>7.7909908740014799E-3</v>
      </c>
      <c r="N329" s="1">
        <v>9.273587293412433E-3</v>
      </c>
      <c r="O329" s="1">
        <v>1.118341698500558E-2</v>
      </c>
      <c r="P329" s="1">
        <v>1.2018060451213231E-2</v>
      </c>
      <c r="Q329" s="1">
        <v>7.8729695768942065E-3</v>
      </c>
      <c r="R329" s="1">
        <v>5.1055398622157364E-3</v>
      </c>
      <c r="S329" s="1">
        <v>5.2204443532488654E-3</v>
      </c>
      <c r="T329" s="1">
        <v>5.0261178635491177E-3</v>
      </c>
      <c r="U329" s="1">
        <v>4.091611026124653E-3</v>
      </c>
      <c r="V329" s="1">
        <v>3.4932361038020332E-3</v>
      </c>
      <c r="W329" s="1">
        <v>3.6676685942094171E-3</v>
      </c>
      <c r="X329" s="1">
        <v>5.8519991733785304E-3</v>
      </c>
      <c r="Y329" s="1">
        <v>7.1335352756829451E-3</v>
      </c>
      <c r="Z329" s="1">
        <v>1.1263942149275509E-2</v>
      </c>
      <c r="AA329" s="1">
        <v>1.968326094998751E-2</v>
      </c>
      <c r="AB329" s="1">
        <v>2.44383782754376E-2</v>
      </c>
      <c r="AC329" s="1">
        <v>2.7349490305228489E-2</v>
      </c>
      <c r="AD329" s="1">
        <v>2.1684858108050879E-2</v>
      </c>
      <c r="AE329" s="1">
        <v>1.443714234259375E-2</v>
      </c>
    </row>
    <row r="330" spans="1:31" x14ac:dyDescent="0.25">
      <c r="A330">
        <v>26</v>
      </c>
      <c r="B330">
        <v>103</v>
      </c>
      <c r="C330">
        <v>2040</v>
      </c>
      <c r="D330" t="s">
        <v>4</v>
      </c>
      <c r="E330" t="s">
        <v>36</v>
      </c>
      <c r="F330">
        <v>0</v>
      </c>
      <c r="G330">
        <v>0</v>
      </c>
      <c r="H330" s="1">
        <v>3.3413450697850071E-3</v>
      </c>
      <c r="I330" s="1">
        <v>3.7325183304126601E-3</v>
      </c>
      <c r="J330" s="1">
        <v>2.717731372570142E-3</v>
      </c>
      <c r="K330" s="1">
        <v>3.025843932569217E-3</v>
      </c>
      <c r="L330" s="1">
        <v>2.3415747235411288E-3</v>
      </c>
      <c r="M330" s="1">
        <v>2.9227633296713411E-3</v>
      </c>
      <c r="N330" s="1">
        <v>4.6288516461601148E-3</v>
      </c>
      <c r="O330" s="1">
        <v>4.9349116252983549E-3</v>
      </c>
      <c r="P330" s="1">
        <v>3.9371145493127813E-3</v>
      </c>
      <c r="Q330" s="1">
        <v>1.3282936750513841E-3</v>
      </c>
      <c r="R330" s="1">
        <v>9.218362808205427E-4</v>
      </c>
      <c r="S330" s="1">
        <v>7.843976703725275E-4</v>
      </c>
      <c r="T330" s="1">
        <v>5.1246715724317937E-4</v>
      </c>
      <c r="U330" s="1">
        <v>4.7233732258789018E-4</v>
      </c>
      <c r="V330" s="1">
        <v>6.5777970457148172E-4</v>
      </c>
      <c r="W330" s="1">
        <v>1.4581198076513151E-3</v>
      </c>
      <c r="X330" s="1">
        <v>2.1216653455446992E-3</v>
      </c>
      <c r="Y330" s="1">
        <v>2.755814981902915E-3</v>
      </c>
      <c r="Z330" s="1">
        <v>5.5016153081233199E-3</v>
      </c>
      <c r="AA330" s="1">
        <v>7.9900133123089745E-3</v>
      </c>
      <c r="AB330" s="1">
        <v>9.7692267735816074E-3</v>
      </c>
      <c r="AC330" s="1">
        <v>9.4623463012588616E-3</v>
      </c>
      <c r="AD330" s="1">
        <v>1.0025066109609069E-2</v>
      </c>
      <c r="AE330" s="1">
        <v>7.9568268387397723E-3</v>
      </c>
    </row>
    <row r="331" spans="1:31" x14ac:dyDescent="0.25">
      <c r="A331">
        <v>29</v>
      </c>
      <c r="B331">
        <v>34</v>
      </c>
      <c r="C331">
        <v>2040</v>
      </c>
      <c r="D331" t="s">
        <v>4</v>
      </c>
      <c r="E331" t="s">
        <v>36</v>
      </c>
      <c r="F331">
        <v>0</v>
      </c>
      <c r="G331">
        <v>0</v>
      </c>
      <c r="H331" s="1">
        <v>6.8769967079340688E-2</v>
      </c>
      <c r="I331" s="1">
        <v>6.6299825194526818E-2</v>
      </c>
      <c r="J331" s="1">
        <v>6.5282613687323021E-2</v>
      </c>
      <c r="K331" s="1">
        <v>6.3955130137482996E-2</v>
      </c>
      <c r="L331" s="1">
        <v>6.6317975608409796E-2</v>
      </c>
      <c r="M331" s="1">
        <v>6.9409093993222371E-2</v>
      </c>
      <c r="N331" s="1">
        <v>8.7560541589049024E-2</v>
      </c>
      <c r="O331" s="1">
        <v>7.8662367401083344E-2</v>
      </c>
      <c r="P331" s="1">
        <v>8.7308556718923569E-2</v>
      </c>
      <c r="Q331" s="1">
        <v>7.2439963683468278E-2</v>
      </c>
      <c r="R331" s="1">
        <v>5.5758888775248039E-2</v>
      </c>
      <c r="S331" s="1">
        <v>5.5299284395005088E-2</v>
      </c>
      <c r="T331" s="1">
        <v>5.3140192694289823E-2</v>
      </c>
      <c r="U331" s="1">
        <v>4.9530879773573837E-2</v>
      </c>
      <c r="V331" s="1">
        <v>4.4057095013183563E-2</v>
      </c>
      <c r="W331" s="1">
        <v>4.8068542851353868E-2</v>
      </c>
      <c r="X331" s="1">
        <v>6.3759228563053938E-2</v>
      </c>
      <c r="Y331" s="1">
        <v>8.3327001889799135E-2</v>
      </c>
      <c r="Z331" s="1">
        <v>9.4540122426156614E-2</v>
      </c>
      <c r="AA331" s="1">
        <v>0.1097992807687298</v>
      </c>
      <c r="AB331" s="1">
        <v>0.122849867496285</v>
      </c>
      <c r="AC331" s="1">
        <v>0.1235042349855533</v>
      </c>
      <c r="AD331" s="1">
        <v>0.1170776248224925</v>
      </c>
      <c r="AE331" s="1">
        <v>9.9734044295463065E-2</v>
      </c>
    </row>
    <row r="332" spans="1:31" x14ac:dyDescent="0.25">
      <c r="A332">
        <v>34</v>
      </c>
      <c r="B332">
        <v>35</v>
      </c>
      <c r="C332">
        <v>2040</v>
      </c>
      <c r="D332" t="s">
        <v>4</v>
      </c>
      <c r="E332" t="s">
        <v>36</v>
      </c>
      <c r="F332">
        <v>0</v>
      </c>
      <c r="G332">
        <v>0</v>
      </c>
      <c r="H332" s="1">
        <v>3.313235808111159E-3</v>
      </c>
      <c r="I332" s="1">
        <v>4.1339629090586527E-3</v>
      </c>
      <c r="J332" s="1">
        <v>3.1917724711227891E-3</v>
      </c>
      <c r="K332" s="1">
        <v>3.284723101604214E-3</v>
      </c>
      <c r="L332" s="1">
        <v>3.9374790383739366E-3</v>
      </c>
      <c r="M332" s="1">
        <v>4.1211619259406973E-3</v>
      </c>
      <c r="N332" s="1">
        <v>6.5253964348421789E-3</v>
      </c>
      <c r="O332" s="1">
        <v>1.875400756645718E-3</v>
      </c>
      <c r="P332" s="1">
        <v>5.8651561738898286E-3</v>
      </c>
      <c r="Q332" s="1">
        <v>4.8194017205460682E-3</v>
      </c>
      <c r="R332" s="1">
        <v>3.0334857076930182E-3</v>
      </c>
      <c r="S332" s="1">
        <v>3.9317547980033396E-3</v>
      </c>
      <c r="T332" s="1">
        <v>3.7250680148481759E-3</v>
      </c>
      <c r="U332" s="1">
        <v>3.1270688463536089E-3</v>
      </c>
      <c r="V332" s="1">
        <v>3.73152029142787E-3</v>
      </c>
      <c r="W332" s="1">
        <v>2.5540596787720919E-3</v>
      </c>
      <c r="X332" s="1">
        <v>3.203259014394888E-3</v>
      </c>
      <c r="Y332" s="1">
        <v>3.9512441581734947E-3</v>
      </c>
      <c r="Z332" s="1">
        <v>1.1375691788551019E-3</v>
      </c>
      <c r="AA332" s="1">
        <v>2.4289427891233121E-5</v>
      </c>
      <c r="AB332" s="1">
        <v>4.5487574604763381E-4</v>
      </c>
      <c r="AC332" s="1">
        <v>9.4259721024059218E-4</v>
      </c>
      <c r="AD332" s="1">
        <v>7.4210168330424153E-4</v>
      </c>
      <c r="AE332" s="1">
        <v>1.5275186546759301E-4</v>
      </c>
    </row>
    <row r="333" spans="1:31" x14ac:dyDescent="0.25">
      <c r="A333">
        <v>35</v>
      </c>
      <c r="B333">
        <v>36</v>
      </c>
      <c r="C333">
        <v>2040</v>
      </c>
      <c r="D333" t="s">
        <v>4</v>
      </c>
      <c r="E333" t="s">
        <v>36</v>
      </c>
      <c r="F333">
        <v>0</v>
      </c>
      <c r="G333">
        <v>0</v>
      </c>
      <c r="H333" s="1">
        <v>7.172329707749725E-3</v>
      </c>
      <c r="I333" s="1">
        <v>4.3223455600482907E-3</v>
      </c>
      <c r="J333" s="1">
        <v>3.461550038430516E-3</v>
      </c>
      <c r="K333" s="1">
        <v>3.553948047319011E-3</v>
      </c>
      <c r="L333" s="1">
        <v>3.878710822213804E-3</v>
      </c>
      <c r="M333" s="1">
        <v>4.0586120741537002E-3</v>
      </c>
      <c r="N333" s="1">
        <v>7.4071100309325288E-3</v>
      </c>
      <c r="O333" s="1">
        <v>1.6982041956836721E-2</v>
      </c>
      <c r="P333" s="1">
        <v>6.0454763508133169E-3</v>
      </c>
      <c r="Q333" s="1">
        <v>4.9103248228377083E-3</v>
      </c>
      <c r="R333" s="1">
        <v>2.847020469687322E-3</v>
      </c>
      <c r="S333" s="1">
        <v>3.5113347511384059E-3</v>
      </c>
      <c r="T333" s="1">
        <v>3.223649828321129E-3</v>
      </c>
      <c r="U333" s="1">
        <v>2.6437444272886519E-3</v>
      </c>
      <c r="V333" s="1">
        <v>1.142419467647926E-3</v>
      </c>
      <c r="W333" s="1">
        <v>2.1053303026263852E-3</v>
      </c>
      <c r="X333" s="1">
        <v>2.9954932683651241E-3</v>
      </c>
      <c r="Y333" s="1">
        <v>3.9877838514001951E-3</v>
      </c>
      <c r="Z333" s="1">
        <v>1.381648675113922E-2</v>
      </c>
      <c r="AA333" s="1">
        <v>3.1339619980741418E-2</v>
      </c>
      <c r="AB333" s="1">
        <v>4.0770380015331398E-2</v>
      </c>
      <c r="AC333" s="1">
        <v>4.1237064789356737E-2</v>
      </c>
      <c r="AD333" s="1">
        <v>3.5257508443997658E-2</v>
      </c>
      <c r="AE333" s="1">
        <v>2.0381829654425591E-2</v>
      </c>
    </row>
    <row r="334" spans="1:31" x14ac:dyDescent="0.25">
      <c r="A334">
        <v>42</v>
      </c>
      <c r="B334">
        <v>72</v>
      </c>
      <c r="C334">
        <v>2040</v>
      </c>
      <c r="D334" t="s">
        <v>4</v>
      </c>
      <c r="E334" t="s">
        <v>36</v>
      </c>
      <c r="F334">
        <v>0</v>
      </c>
      <c r="G334">
        <v>0</v>
      </c>
      <c r="H334" s="1">
        <v>0.119909765037594</v>
      </c>
      <c r="I334" s="1">
        <v>0.11226618327517809</v>
      </c>
      <c r="J334" s="1">
        <v>0.1223998275445837</v>
      </c>
      <c r="K334" s="1">
        <v>0.1141793507009936</v>
      </c>
      <c r="L334" s="1">
        <v>0.1157327620069815</v>
      </c>
      <c r="M334" s="1">
        <v>0.1138850952307813</v>
      </c>
      <c r="N334" s="1">
        <v>0.16314864202136189</v>
      </c>
      <c r="O334" s="1">
        <v>0.17106340558505909</v>
      </c>
      <c r="P334" s="1">
        <v>0.16067320579846719</v>
      </c>
      <c r="Q334" s="1">
        <v>0.13346740550534969</v>
      </c>
      <c r="R334" s="1">
        <v>9.5136288978192596E-2</v>
      </c>
      <c r="S334" s="1">
        <v>9.4135254043425931E-2</v>
      </c>
      <c r="T334" s="1">
        <v>8.6040418772936889E-2</v>
      </c>
      <c r="U334" s="1">
        <v>8.0830412726973222E-2</v>
      </c>
      <c r="V334" s="1">
        <v>7.254208251668004E-2</v>
      </c>
      <c r="W334" s="1">
        <v>8.0086434533477302E-2</v>
      </c>
      <c r="X334" s="1">
        <v>0.1093487116685221</v>
      </c>
      <c r="Y334" s="1">
        <v>0.15424168472275571</v>
      </c>
      <c r="Z334" s="1">
        <v>0.21103278550418381</v>
      </c>
      <c r="AA334" s="1">
        <v>0.27680086757508698</v>
      </c>
      <c r="AB334" s="1">
        <v>0.3243201973745613</v>
      </c>
      <c r="AC334" s="1">
        <v>0.37555008027774051</v>
      </c>
      <c r="AD334" s="1">
        <v>0.37069999074916637</v>
      </c>
      <c r="AE334" s="1">
        <v>0.25691627889847979</v>
      </c>
    </row>
    <row r="335" spans="1:31" x14ac:dyDescent="0.25">
      <c r="A335">
        <v>72</v>
      </c>
      <c r="B335">
        <v>103</v>
      </c>
      <c r="C335">
        <v>2040</v>
      </c>
      <c r="D335" t="s">
        <v>4</v>
      </c>
      <c r="E335" t="s">
        <v>36</v>
      </c>
      <c r="F335">
        <v>0</v>
      </c>
      <c r="G335">
        <v>0</v>
      </c>
      <c r="H335" s="1">
        <v>1.651344240478636E-2</v>
      </c>
      <c r="I335" s="1">
        <v>1.032309451751701E-2</v>
      </c>
      <c r="J335" s="1">
        <v>1.3263579209521479E-2</v>
      </c>
      <c r="K335" s="1">
        <v>9.5882678180281289E-3</v>
      </c>
      <c r="L335" s="1">
        <v>3.9021586577092648E-3</v>
      </c>
      <c r="M335" s="1">
        <v>3.6970713946260498E-3</v>
      </c>
      <c r="N335" s="1">
        <v>1.6889095220218309E-2</v>
      </c>
      <c r="O335" s="1">
        <v>1.9928291350712609E-2</v>
      </c>
      <c r="P335" s="1">
        <v>1.211733650476887E-2</v>
      </c>
      <c r="Q335" s="1">
        <v>2.6132402119127821E-2</v>
      </c>
      <c r="R335" s="1">
        <v>2.5179269728070611E-2</v>
      </c>
      <c r="S335" s="1">
        <v>2.018555723068971E-2</v>
      </c>
      <c r="T335" s="1">
        <v>1.8457704753149781E-2</v>
      </c>
      <c r="U335" s="1">
        <v>2.1429023782193472E-2</v>
      </c>
      <c r="V335" s="1">
        <v>1.303828413226071E-2</v>
      </c>
      <c r="W335" s="1">
        <v>1.045263433256949E-2</v>
      </c>
      <c r="X335" s="1">
        <v>6.9821585615414961E-3</v>
      </c>
      <c r="Y335" s="1">
        <v>7.9544366747619222E-3</v>
      </c>
      <c r="Z335" s="1">
        <v>1.4976716965175999E-2</v>
      </c>
      <c r="AA335" s="1">
        <v>1.7030046002286529E-2</v>
      </c>
      <c r="AB335" s="1">
        <v>1.443479433280714E-2</v>
      </c>
      <c r="AC335" s="1">
        <v>1.5029600904714609E-2</v>
      </c>
      <c r="AD335" s="1">
        <v>1.2091430064753441E-2</v>
      </c>
      <c r="AE335" s="1">
        <v>1.169062737718107E-2</v>
      </c>
    </row>
    <row r="336" spans="1:31" x14ac:dyDescent="0.25">
      <c r="A336">
        <v>1</v>
      </c>
      <c r="B336">
        <v>2</v>
      </c>
      <c r="C336">
        <v>2040</v>
      </c>
      <c r="D336" t="s">
        <v>4</v>
      </c>
      <c r="E336" t="s">
        <v>36</v>
      </c>
      <c r="F336">
        <v>0</v>
      </c>
      <c r="G336">
        <v>0</v>
      </c>
      <c r="H336" s="1">
        <v>6.0673547574836562E-2</v>
      </c>
      <c r="I336" s="1">
        <v>5.0264450446476872E-2</v>
      </c>
      <c r="J336" s="1">
        <v>4.7931477558901037E-2</v>
      </c>
      <c r="K336" s="1">
        <v>4.7246831782807419E-2</v>
      </c>
      <c r="L336" s="1">
        <v>4.7069493353493641E-2</v>
      </c>
      <c r="M336" s="1">
        <v>4.6139838844784009E-2</v>
      </c>
      <c r="N336" s="1">
        <v>4.8347041223770759E-2</v>
      </c>
      <c r="O336" s="1">
        <v>5.4180566687314517E-2</v>
      </c>
      <c r="P336" s="1">
        <v>6.1231403322587141E-2</v>
      </c>
      <c r="Q336" s="1">
        <v>5.4418477301865657E-2</v>
      </c>
      <c r="R336" s="1">
        <v>4.2390952219506062E-2</v>
      </c>
      <c r="S336" s="1">
        <v>3.896827483789167E-2</v>
      </c>
      <c r="T336" s="1">
        <v>3.6901677926753251E-2</v>
      </c>
      <c r="U336" s="1">
        <v>3.4619221285193902E-2</v>
      </c>
      <c r="V336" s="1">
        <v>3.2898180592109583E-2</v>
      </c>
      <c r="W336" s="1">
        <v>3.4419554236773557E-2</v>
      </c>
      <c r="X336" s="1">
        <v>4.5725584545628813E-2</v>
      </c>
      <c r="Y336" s="1">
        <v>5.857285739734408E-2</v>
      </c>
      <c r="Z336" s="1">
        <v>7.1613953566675548E-2</v>
      </c>
      <c r="AA336" s="1">
        <v>8.1155946856604544E-2</v>
      </c>
      <c r="AB336" s="1">
        <v>8.972850784707731E-2</v>
      </c>
      <c r="AC336" s="1">
        <v>9.7484166025957109E-2</v>
      </c>
      <c r="AD336" s="1">
        <v>9.0182315512784328E-2</v>
      </c>
      <c r="AE336" s="1">
        <v>7.6307658749552587E-2</v>
      </c>
    </row>
    <row r="337" spans="1:31" x14ac:dyDescent="0.25">
      <c r="A337">
        <v>8</v>
      </c>
      <c r="B337">
        <v>72</v>
      </c>
      <c r="C337">
        <v>2040</v>
      </c>
      <c r="D337" t="s">
        <v>4</v>
      </c>
      <c r="E337" t="s">
        <v>36</v>
      </c>
      <c r="F337">
        <v>0</v>
      </c>
      <c r="G337">
        <v>0</v>
      </c>
      <c r="H337" s="1">
        <v>0.16241447955670199</v>
      </c>
      <c r="I337" s="1">
        <v>0.143431240337236</v>
      </c>
      <c r="J337" s="1">
        <v>0.1112235133461041</v>
      </c>
      <c r="K337" s="1">
        <v>0.1166147651308904</v>
      </c>
      <c r="L337" s="1">
        <v>0.11660843061734739</v>
      </c>
      <c r="M337" s="1">
        <v>0.13610477345221739</v>
      </c>
      <c r="N337" s="1">
        <v>0.1005567183273683</v>
      </c>
      <c r="O337" s="1">
        <v>5.067992927492071E-2</v>
      </c>
      <c r="P337" s="1">
        <v>5.4682548431102873E-2</v>
      </c>
      <c r="Q337" s="1">
        <v>4.4133511897896938E-2</v>
      </c>
      <c r="R337" s="1">
        <v>4.3708978766247242E-2</v>
      </c>
      <c r="S337" s="1">
        <v>4.5968738723303197E-2</v>
      </c>
      <c r="T337" s="1">
        <v>5.8831980284153929E-2</v>
      </c>
      <c r="U337" s="1">
        <v>6.7934532306693995E-2</v>
      </c>
      <c r="V337" s="1">
        <v>7.5414049286806062E-2</v>
      </c>
      <c r="W337" s="1">
        <v>7.3267598580059712E-2</v>
      </c>
      <c r="X337" s="1">
        <v>8.727886081688041E-2</v>
      </c>
      <c r="Y337" s="1">
        <v>8.9925289184250801E-2</v>
      </c>
      <c r="Z337" s="1">
        <v>8.3237918454258875E-2</v>
      </c>
      <c r="AA337" s="1">
        <v>0.1013611950017719</v>
      </c>
      <c r="AB337" s="1">
        <v>0.1489504637198138</v>
      </c>
      <c r="AC337" s="1">
        <v>0.16733083614838051</v>
      </c>
      <c r="AD337" s="1">
        <v>0.1896886904398514</v>
      </c>
      <c r="AE337" s="1">
        <v>0.1457512378215142</v>
      </c>
    </row>
    <row r="338" spans="1:31" x14ac:dyDescent="0.25">
      <c r="A338">
        <v>11</v>
      </c>
      <c r="B338">
        <v>12</v>
      </c>
      <c r="C338">
        <v>2040</v>
      </c>
      <c r="D338" t="s">
        <v>4</v>
      </c>
      <c r="E338" t="s">
        <v>36</v>
      </c>
      <c r="F338">
        <v>0</v>
      </c>
      <c r="G338">
        <v>0</v>
      </c>
      <c r="H338" s="1">
        <v>0.1014781365234967</v>
      </c>
      <c r="I338" s="1">
        <v>8.8110084723155069E-2</v>
      </c>
      <c r="J338" s="1">
        <v>7.793804671356952E-2</v>
      </c>
      <c r="K338" s="1">
        <v>7.3655543475581453E-2</v>
      </c>
      <c r="L338" s="1">
        <v>0.15004459658081259</v>
      </c>
      <c r="M338" s="1">
        <v>0.14225902608086469</v>
      </c>
      <c r="N338" s="1">
        <v>7.5064932970576592E-2</v>
      </c>
      <c r="O338" s="1">
        <v>7.7864516085128344E-2</v>
      </c>
      <c r="P338" s="1">
        <v>7.4405171000449855E-2</v>
      </c>
      <c r="Q338" s="1">
        <v>6.9957542500731051E-2</v>
      </c>
      <c r="R338" s="1">
        <v>5.4886897688049878E-2</v>
      </c>
      <c r="S338" s="1">
        <v>6.0221790990681263E-2</v>
      </c>
      <c r="T338" s="1">
        <v>6.1809582887917713E-2</v>
      </c>
      <c r="U338" s="1">
        <v>6.0367869322988099E-2</v>
      </c>
      <c r="V338" s="1">
        <v>7.7755444935149853E-2</v>
      </c>
      <c r="W338" s="1">
        <v>7.2987275937748564E-2</v>
      </c>
      <c r="X338" s="1">
        <v>8.0849093702028085E-2</v>
      </c>
      <c r="Y338" s="1">
        <v>9.7550743039818144E-2</v>
      </c>
      <c r="Z338" s="1">
        <v>0.11180545176929969</v>
      </c>
      <c r="AA338" s="1">
        <v>0.13788783281208339</v>
      </c>
      <c r="AB338" s="1">
        <v>0.15082411834779921</v>
      </c>
      <c r="AC338" s="1">
        <v>0.17371665487414131</v>
      </c>
      <c r="AD338" s="1">
        <v>0.16400290850751281</v>
      </c>
      <c r="AE338" s="1">
        <v>0.1181291285454336</v>
      </c>
    </row>
    <row r="339" spans="1:31" x14ac:dyDescent="0.25">
      <c r="A339">
        <v>13</v>
      </c>
      <c r="B339">
        <v>14</v>
      </c>
      <c r="C339">
        <v>2040</v>
      </c>
      <c r="D339" t="s">
        <v>4</v>
      </c>
      <c r="E339" t="s">
        <v>36</v>
      </c>
      <c r="F339">
        <v>0</v>
      </c>
      <c r="G339">
        <v>0</v>
      </c>
      <c r="H339" s="1">
        <v>3.771389428379734E-3</v>
      </c>
      <c r="I339" s="1">
        <v>3.9785536477339178E-3</v>
      </c>
      <c r="J339" s="1">
        <v>2.0464675450142522E-3</v>
      </c>
      <c r="K339" s="1">
        <v>3.025703901244015E-3</v>
      </c>
      <c r="L339" s="1">
        <v>3.8245191227836978E-4</v>
      </c>
      <c r="M339" s="1">
        <v>1.534213695055797E-3</v>
      </c>
      <c r="N339" s="1">
        <v>1.250426495690959E-3</v>
      </c>
      <c r="O339" s="1">
        <v>5.3279066660216756E-4</v>
      </c>
      <c r="P339" s="1">
        <v>1.218074706210714E-4</v>
      </c>
      <c r="Q339" s="1">
        <v>3.4764788074426178E-4</v>
      </c>
      <c r="R339" s="1">
        <v>1.189314871861136E-4</v>
      </c>
      <c r="S339" s="1">
        <v>1.586285058308157E-4</v>
      </c>
      <c r="T339" s="1">
        <v>5.0618231047838691E-4</v>
      </c>
      <c r="U339" s="1">
        <v>9.066753671618244E-4</v>
      </c>
      <c r="V339" s="1">
        <v>9.075966426017601E-4</v>
      </c>
      <c r="W339" s="1">
        <v>7.1339772943623814E-4</v>
      </c>
      <c r="X339" s="1">
        <v>9.1946426469746712E-4</v>
      </c>
      <c r="Y339" s="1">
        <v>3.763637570042278E-4</v>
      </c>
      <c r="Z339" s="1">
        <v>8.191388501366248E-5</v>
      </c>
      <c r="AA339" s="1">
        <v>1.374255664492452E-4</v>
      </c>
      <c r="AB339" s="1">
        <v>3.5774634492469198E-4</v>
      </c>
      <c r="AC339" s="1">
        <v>4.2938696111605168E-4</v>
      </c>
      <c r="AD339" s="1">
        <v>1.5989158464080331E-3</v>
      </c>
      <c r="AE339" s="1">
        <v>1.212781377489591E-3</v>
      </c>
    </row>
    <row r="340" spans="1:31" x14ac:dyDescent="0.25">
      <c r="A340">
        <v>13</v>
      </c>
      <c r="B340">
        <v>15</v>
      </c>
      <c r="C340">
        <v>2040</v>
      </c>
      <c r="D340" t="s">
        <v>4</v>
      </c>
      <c r="E340" t="s">
        <v>36</v>
      </c>
      <c r="F340">
        <v>0</v>
      </c>
      <c r="G340">
        <v>0</v>
      </c>
      <c r="H340" s="1">
        <v>6.375479339627077E-2</v>
      </c>
      <c r="I340" s="1">
        <v>5.249199026005158E-2</v>
      </c>
      <c r="J340" s="1">
        <v>4.6507563033003407E-2</v>
      </c>
      <c r="K340" s="1">
        <v>4.3248261826136059E-2</v>
      </c>
      <c r="L340" s="1">
        <v>5.0703863146139838E-2</v>
      </c>
      <c r="M340" s="1">
        <v>4.8943907526279418E-2</v>
      </c>
      <c r="N340" s="1">
        <v>4.5687532787638929E-2</v>
      </c>
      <c r="O340" s="1">
        <v>4.6727447149351058E-2</v>
      </c>
      <c r="P340" s="1">
        <v>3.6952674218952097E-2</v>
      </c>
      <c r="Q340" s="1">
        <v>3.8248012777685858E-2</v>
      </c>
      <c r="R340" s="1">
        <v>3.1915954568304983E-2</v>
      </c>
      <c r="S340" s="1">
        <v>3.0791059595799201E-2</v>
      </c>
      <c r="T340" s="1">
        <v>3.1282034320000207E-2</v>
      </c>
      <c r="U340" s="1">
        <v>3.2897302085643787E-2</v>
      </c>
      <c r="V340" s="1">
        <v>3.1974811121941123E-2</v>
      </c>
      <c r="W340" s="1">
        <v>3.1950265188399378E-2</v>
      </c>
      <c r="X340" s="1">
        <v>3.6213323620529543E-2</v>
      </c>
      <c r="Y340" s="1">
        <v>4.1883995742551861E-2</v>
      </c>
      <c r="Z340" s="1">
        <v>6.0185934260687191E-2</v>
      </c>
      <c r="AA340" s="1">
        <v>7.4551491264713832E-2</v>
      </c>
      <c r="AB340" s="1">
        <v>8.1567538318807919E-2</v>
      </c>
      <c r="AC340" s="1">
        <v>9.0640261758437646E-2</v>
      </c>
      <c r="AD340" s="1">
        <v>8.9554222473708478E-2</v>
      </c>
      <c r="AE340" s="1">
        <v>7.050663627353515E-2</v>
      </c>
    </row>
    <row r="341" spans="1:31" x14ac:dyDescent="0.25">
      <c r="A341">
        <v>19</v>
      </c>
      <c r="B341">
        <v>20</v>
      </c>
      <c r="C341">
        <v>2040</v>
      </c>
      <c r="D341" t="s">
        <v>4</v>
      </c>
      <c r="E341" t="s">
        <v>36</v>
      </c>
      <c r="F341">
        <v>0</v>
      </c>
      <c r="G341">
        <v>0</v>
      </c>
      <c r="H341" s="1">
        <v>1.39355136803756E-2</v>
      </c>
      <c r="I341" s="1">
        <v>1.352086476851078E-2</v>
      </c>
      <c r="J341" s="1">
        <v>1.3340742864953009E-2</v>
      </c>
      <c r="K341" s="1">
        <v>1.324712905529069E-2</v>
      </c>
      <c r="L341" s="1">
        <v>1.387712958024157E-2</v>
      </c>
      <c r="M341" s="1">
        <v>1.410352440117979E-2</v>
      </c>
      <c r="N341" s="1">
        <v>1.0190765019864051E-2</v>
      </c>
      <c r="O341" s="1">
        <v>3.8910917269565641E-3</v>
      </c>
      <c r="P341" s="1">
        <v>3.078495870488585E-3</v>
      </c>
      <c r="Q341" s="1">
        <v>2.330930709362633E-3</v>
      </c>
      <c r="R341" s="1">
        <v>1.178923337674664E-3</v>
      </c>
      <c r="S341" s="1">
        <v>2.9552966410952841E-3</v>
      </c>
      <c r="T341" s="1">
        <v>4.789153352026343E-3</v>
      </c>
      <c r="U341" s="1">
        <v>4.0647187348694658E-3</v>
      </c>
      <c r="V341" s="1">
        <v>3.5134435117876168E-3</v>
      </c>
      <c r="W341" s="1">
        <v>4.7460963018064461E-3</v>
      </c>
      <c r="X341" s="1">
        <v>8.0341703720572255E-3</v>
      </c>
      <c r="Y341" s="1">
        <v>7.8604096410810342E-3</v>
      </c>
      <c r="Z341" s="1">
        <v>9.5824448378287741E-3</v>
      </c>
      <c r="AA341" s="1">
        <v>1.18703879163462E-2</v>
      </c>
      <c r="AB341" s="1">
        <v>1.3369944991563191E-2</v>
      </c>
      <c r="AC341" s="1">
        <v>1.470527391529153E-2</v>
      </c>
      <c r="AD341" s="1">
        <v>1.176108918212471E-2</v>
      </c>
      <c r="AE341" s="1">
        <v>1.0686750882739741E-2</v>
      </c>
    </row>
    <row r="342" spans="1:31" x14ac:dyDescent="0.25">
      <c r="A342">
        <v>19</v>
      </c>
      <c r="B342">
        <v>21</v>
      </c>
      <c r="C342">
        <v>2040</v>
      </c>
      <c r="D342" t="s">
        <v>4</v>
      </c>
      <c r="E342" t="s">
        <v>36</v>
      </c>
      <c r="F342">
        <v>0</v>
      </c>
      <c r="G342">
        <v>0</v>
      </c>
      <c r="H342" s="1">
        <v>2.3969595180194151E-2</v>
      </c>
      <c r="I342" s="1">
        <v>2.0767744708258821E-2</v>
      </c>
      <c r="J342" s="1">
        <v>1.7005481228551389E-2</v>
      </c>
      <c r="K342" s="1">
        <v>1.65124785289299E-2</v>
      </c>
      <c r="L342" s="1">
        <v>1.610088567120815E-2</v>
      </c>
      <c r="M342" s="1">
        <v>1.541809165740116E-2</v>
      </c>
      <c r="N342" s="1">
        <v>2.3760746545898211E-2</v>
      </c>
      <c r="O342" s="1">
        <v>3.3203458325191448E-2</v>
      </c>
      <c r="P342" s="1">
        <v>3.6641511555849597E-2</v>
      </c>
      <c r="Q342" s="1">
        <v>2.7372866895200691E-2</v>
      </c>
      <c r="R342" s="1">
        <v>2.2903152979690589E-2</v>
      </c>
      <c r="S342" s="1">
        <v>2.162115616094162E-2</v>
      </c>
      <c r="T342" s="1">
        <v>2.070487986644487E-2</v>
      </c>
      <c r="U342" s="1">
        <v>1.8823448143486129E-2</v>
      </c>
      <c r="V342" s="1">
        <v>1.442501980272759E-2</v>
      </c>
      <c r="W342" s="1">
        <v>1.614430662947175E-2</v>
      </c>
      <c r="X342" s="1">
        <v>2.0232691649013649E-2</v>
      </c>
      <c r="Y342" s="1">
        <v>2.45258659225982E-2</v>
      </c>
      <c r="Z342" s="1">
        <v>2.8656447640070581E-2</v>
      </c>
      <c r="AA342" s="1">
        <v>3.9203056182262941E-2</v>
      </c>
      <c r="AB342" s="1">
        <v>4.6081841760486242E-2</v>
      </c>
      <c r="AC342" s="1">
        <v>5.1903147518341797E-2</v>
      </c>
      <c r="AD342" s="1">
        <v>4.5560373230657092E-2</v>
      </c>
      <c r="AE342" s="1">
        <v>3.2723601705937362E-2</v>
      </c>
    </row>
    <row r="343" spans="1:31" x14ac:dyDescent="0.25">
      <c r="A343">
        <v>29</v>
      </c>
      <c r="B343">
        <v>30</v>
      </c>
      <c r="C343">
        <v>2040</v>
      </c>
      <c r="D343" t="s">
        <v>4</v>
      </c>
      <c r="E343" t="s">
        <v>36</v>
      </c>
      <c r="F343">
        <v>0</v>
      </c>
      <c r="G343">
        <v>0</v>
      </c>
      <c r="H343" s="1">
        <v>5.4758524128923007E-2</v>
      </c>
      <c r="I343" s="1">
        <v>4.9479262826805481E-2</v>
      </c>
      <c r="J343" s="1">
        <v>4.6852819262618077E-2</v>
      </c>
      <c r="K343" s="1">
        <v>4.6597777879595632E-2</v>
      </c>
      <c r="L343" s="1">
        <v>4.6753090678132381E-2</v>
      </c>
      <c r="M343" s="1">
        <v>4.9637896284659533E-2</v>
      </c>
      <c r="N343" s="1">
        <v>6.9925705539283456E-2</v>
      </c>
      <c r="O343" s="1">
        <v>7.8317808717020654E-2</v>
      </c>
      <c r="P343" s="1">
        <v>6.3115556905810166E-2</v>
      </c>
      <c r="Q343" s="1">
        <v>5.599410226641055E-2</v>
      </c>
      <c r="R343" s="1">
        <v>4.6045723379926073E-2</v>
      </c>
      <c r="S343" s="1">
        <v>4.2405905802068489E-2</v>
      </c>
      <c r="T343" s="1">
        <v>4.0673470448751907E-2</v>
      </c>
      <c r="U343" s="1">
        <v>3.6758895462917003E-2</v>
      </c>
      <c r="V343" s="1">
        <v>2.8057087895252408E-2</v>
      </c>
      <c r="W343" s="1">
        <v>3.2485301810794447E-2</v>
      </c>
      <c r="X343" s="1">
        <v>4.3502597827449918E-2</v>
      </c>
      <c r="Y343" s="1">
        <v>5.791142707783159E-2</v>
      </c>
      <c r="Z343" s="1">
        <v>6.960489469468456E-2</v>
      </c>
      <c r="AA343" s="1">
        <v>8.6238232818793392E-2</v>
      </c>
      <c r="AB343" s="1">
        <v>0.1055555625915119</v>
      </c>
      <c r="AC343" s="1">
        <v>0.1022705092982328</v>
      </c>
      <c r="AD343" s="1">
        <v>8.283263253988693E-2</v>
      </c>
      <c r="AE343" s="1">
        <v>6.9839666564167402E-2</v>
      </c>
    </row>
    <row r="344" spans="1:31" x14ac:dyDescent="0.25">
      <c r="A344">
        <v>1</v>
      </c>
      <c r="B344">
        <v>5</v>
      </c>
      <c r="C344">
        <v>2040</v>
      </c>
      <c r="D344" t="s">
        <v>4</v>
      </c>
      <c r="E344" t="s">
        <v>36</v>
      </c>
      <c r="F344" t="s">
        <v>24</v>
      </c>
      <c r="G344" t="s">
        <v>25</v>
      </c>
      <c r="H344" s="1">
        <v>6.259801213381877E-3</v>
      </c>
      <c r="I344" s="1">
        <v>3.107639152233332E-3</v>
      </c>
      <c r="J344" s="1">
        <v>6.5905395532084299E-4</v>
      </c>
      <c r="K344" s="1">
        <v>5.1968437624339003E-4</v>
      </c>
      <c r="L344" s="1">
        <v>5.9424156004794781E-4</v>
      </c>
      <c r="M344" s="1">
        <v>7.5037471383154752E-4</v>
      </c>
      <c r="N344" s="1">
        <v>1.0093133540944881E-3</v>
      </c>
      <c r="O344" s="1">
        <v>1.1986827390231269E-3</v>
      </c>
      <c r="P344" s="1">
        <v>2.0339242984057648E-3</v>
      </c>
      <c r="Q344" s="1">
        <v>1.534959125848445E-3</v>
      </c>
      <c r="R344" s="1">
        <v>8.1852729594267259E-4</v>
      </c>
      <c r="S344" s="1">
        <v>9.2569707490497422E-4</v>
      </c>
      <c r="T344" s="1">
        <v>1.0605212014347389E-3</v>
      </c>
      <c r="U344" s="1">
        <v>1.1450462547468729E-3</v>
      </c>
      <c r="V344" s="1">
        <v>1.640667715596678E-3</v>
      </c>
      <c r="W344" s="1">
        <v>1.059039940232154E-3</v>
      </c>
      <c r="X344" s="1">
        <v>2.667602716810435E-3</v>
      </c>
      <c r="Y344" s="1">
        <v>6.4596878091460752E-3</v>
      </c>
      <c r="Z344" s="1">
        <v>1.0219524428345389E-2</v>
      </c>
      <c r="AA344" s="1">
        <v>1.530988516837972E-2</v>
      </c>
      <c r="AB344" s="1">
        <v>1.9981369409904911E-2</v>
      </c>
      <c r="AC344" s="1">
        <v>3.060589446590711E-2</v>
      </c>
      <c r="AD344" s="1">
        <v>3.6741714157839667E-2</v>
      </c>
      <c r="AE344" s="1">
        <v>1.205016590510866E-2</v>
      </c>
    </row>
    <row r="345" spans="1:31" x14ac:dyDescent="0.25">
      <c r="A345">
        <v>1</v>
      </c>
      <c r="B345">
        <v>19</v>
      </c>
      <c r="C345">
        <v>2040</v>
      </c>
      <c r="D345" t="s">
        <v>4</v>
      </c>
      <c r="E345" t="s">
        <v>36</v>
      </c>
      <c r="F345" t="s">
        <v>24</v>
      </c>
      <c r="G345" t="s">
        <v>25</v>
      </c>
      <c r="H345" s="1">
        <v>4.849119415748504E-2</v>
      </c>
      <c r="I345" s="1">
        <v>4.4142633035804117E-2</v>
      </c>
      <c r="J345" s="1">
        <v>3.9334892176912113E-2</v>
      </c>
      <c r="K345" s="1">
        <v>3.8594601133246087E-2</v>
      </c>
      <c r="L345" s="1">
        <v>3.8923930073231361E-2</v>
      </c>
      <c r="M345" s="1">
        <v>3.8350717706414628E-2</v>
      </c>
      <c r="N345" s="1">
        <v>4.2690683845147959E-2</v>
      </c>
      <c r="O345" s="1">
        <v>3.8305889243206437E-2</v>
      </c>
      <c r="P345" s="1">
        <v>3.8118065714565219E-2</v>
      </c>
      <c r="Q345" s="1">
        <v>2.931988347061321E-2</v>
      </c>
      <c r="R345" s="1">
        <v>2.221332460798919E-2</v>
      </c>
      <c r="S345" s="1">
        <v>2.5577645779195631E-2</v>
      </c>
      <c r="T345" s="1">
        <v>2.9359481756907609E-2</v>
      </c>
      <c r="U345" s="1">
        <v>2.6097467759189641E-2</v>
      </c>
      <c r="V345" s="1">
        <v>2.07767916986068E-2</v>
      </c>
      <c r="W345" s="1">
        <v>2.4814745790324721E-2</v>
      </c>
      <c r="X345" s="1">
        <v>3.4792756916735001E-2</v>
      </c>
      <c r="Y345" s="1">
        <v>3.8933766602111668E-2</v>
      </c>
      <c r="Z345" s="1">
        <v>4.6450629266114873E-2</v>
      </c>
      <c r="AA345" s="1">
        <v>6.1328713320783379E-2</v>
      </c>
      <c r="AB345" s="1">
        <v>7.0988838552430877E-2</v>
      </c>
      <c r="AC345" s="1">
        <v>7.9278312005779839E-2</v>
      </c>
      <c r="AD345" s="1">
        <v>6.7427698200628328E-2</v>
      </c>
      <c r="AE345" s="1">
        <v>5.2623668390385347E-2</v>
      </c>
    </row>
    <row r="346" spans="1:31" x14ac:dyDescent="0.25">
      <c r="A346">
        <v>1</v>
      </c>
      <c r="B346">
        <v>29</v>
      </c>
      <c r="C346">
        <v>2040</v>
      </c>
      <c r="D346" t="s">
        <v>4</v>
      </c>
      <c r="E346" t="s">
        <v>36</v>
      </c>
      <c r="F346" t="s">
        <v>24</v>
      </c>
      <c r="G346" t="s">
        <v>25</v>
      </c>
      <c r="H346" s="1">
        <v>1.6004172922112762E-2</v>
      </c>
      <c r="I346" s="1">
        <v>1.6981558011330829E-2</v>
      </c>
      <c r="J346" s="1">
        <v>1.768108755042519E-2</v>
      </c>
      <c r="K346" s="1">
        <v>1.6953618486681421E-2</v>
      </c>
      <c r="L346" s="1">
        <v>1.8417788415536759E-2</v>
      </c>
      <c r="M346" s="1">
        <v>1.8913939182674259E-2</v>
      </c>
      <c r="N346" s="1">
        <v>2.0765797443278441E-2</v>
      </c>
      <c r="O346" s="1">
        <v>1.2557301474025451E-2</v>
      </c>
      <c r="P346" s="1">
        <v>2.3936030861548829E-2</v>
      </c>
      <c r="Q346" s="1">
        <v>1.8083916134870041E-2</v>
      </c>
      <c r="R346" s="1">
        <v>1.258299422053355E-2</v>
      </c>
      <c r="S346" s="1">
        <v>1.4004577964321641E-2</v>
      </c>
      <c r="T346" s="1">
        <v>1.357920979740967E-2</v>
      </c>
      <c r="U346" s="1">
        <v>1.322856443080056E-2</v>
      </c>
      <c r="V346" s="1">
        <v>1.4203610723129151E-2</v>
      </c>
      <c r="W346" s="1">
        <v>1.437940836837015E-2</v>
      </c>
      <c r="X346" s="1">
        <v>1.8862112661199859E-2</v>
      </c>
      <c r="Y346" s="1">
        <v>2.4092637899109089E-2</v>
      </c>
      <c r="Z346" s="1">
        <v>2.519478524112273E-2</v>
      </c>
      <c r="AA346" s="1">
        <v>2.6580212027127459E-2</v>
      </c>
      <c r="AB346" s="1">
        <v>2.5698830594045319E-2</v>
      </c>
      <c r="AC346" s="1">
        <v>2.7424421201782678E-2</v>
      </c>
      <c r="AD346" s="1">
        <v>3.2881172820165012E-2</v>
      </c>
      <c r="AE346" s="1">
        <v>2.8310851557389331E-2</v>
      </c>
    </row>
    <row r="347" spans="1:31" x14ac:dyDescent="0.25">
      <c r="A347">
        <v>1</v>
      </c>
      <c r="B347">
        <v>36</v>
      </c>
      <c r="C347">
        <v>2040</v>
      </c>
      <c r="D347" t="s">
        <v>4</v>
      </c>
      <c r="E347" t="s">
        <v>36</v>
      </c>
      <c r="F347" t="s">
        <v>24</v>
      </c>
      <c r="G347" t="s">
        <v>25</v>
      </c>
      <c r="H347" s="1">
        <v>0.14238101310279919</v>
      </c>
      <c r="I347" s="1">
        <v>0.12765889423542731</v>
      </c>
      <c r="J347" s="1">
        <v>0.12913838473593839</v>
      </c>
      <c r="K347" s="1">
        <v>0.12541179134490929</v>
      </c>
      <c r="L347" s="1">
        <v>0.13065395364204591</v>
      </c>
      <c r="M347" s="1">
        <v>0.13564280891822381</v>
      </c>
      <c r="N347" s="1">
        <v>0.165664045503533</v>
      </c>
      <c r="O347" s="1">
        <v>0.17895793840043689</v>
      </c>
      <c r="P347" s="1">
        <v>0.1723444707285324</v>
      </c>
      <c r="Q347" s="1">
        <v>0.13758103734007321</v>
      </c>
      <c r="R347" s="1">
        <v>0.1008069722127303</v>
      </c>
      <c r="S347" s="1">
        <v>0.1035813246896389</v>
      </c>
      <c r="T347" s="1">
        <v>9.9399952821155324E-2</v>
      </c>
      <c r="U347" s="1">
        <v>9.4154868193196961E-2</v>
      </c>
      <c r="V347" s="1">
        <v>8.0075735890439148E-2</v>
      </c>
      <c r="W347" s="1">
        <v>9.5740702064350813E-2</v>
      </c>
      <c r="X347" s="1">
        <v>0.12841118469166801</v>
      </c>
      <c r="Y347" s="1">
        <v>0.1677753166351437</v>
      </c>
      <c r="Z347" s="1">
        <v>0.24400229850512289</v>
      </c>
      <c r="AA347" s="1">
        <v>0.35315367779169549</v>
      </c>
      <c r="AB347" s="1">
        <v>0.40966761693442072</v>
      </c>
      <c r="AC347" s="1">
        <v>0.42879695915001292</v>
      </c>
      <c r="AD347" s="1">
        <v>0.42176349597875168</v>
      </c>
      <c r="AE347" s="1">
        <v>0.30164456092985148</v>
      </c>
    </row>
    <row r="348" spans="1:31" x14ac:dyDescent="0.25">
      <c r="A348">
        <v>1</v>
      </c>
      <c r="B348">
        <v>55</v>
      </c>
      <c r="C348">
        <v>2040</v>
      </c>
      <c r="D348" t="s">
        <v>4</v>
      </c>
      <c r="E348" t="s">
        <v>36</v>
      </c>
      <c r="F348" t="s">
        <v>24</v>
      </c>
      <c r="G348" t="s">
        <v>25</v>
      </c>
      <c r="H348" s="1">
        <v>6.7038176077005573E-4</v>
      </c>
      <c r="I348" s="1">
        <v>7.0787490109580631E-4</v>
      </c>
      <c r="J348" s="1">
        <v>4.6954709658209032E-4</v>
      </c>
      <c r="K348" s="1">
        <v>4.9366680583418088E-4</v>
      </c>
      <c r="L348" s="1">
        <v>3.4325320177330809E-4</v>
      </c>
      <c r="M348" s="1">
        <v>4.3656409247638811E-4</v>
      </c>
      <c r="N348" s="1">
        <v>8.3868103137874073E-4</v>
      </c>
      <c r="O348" s="1">
        <v>1.4984798323958159E-3</v>
      </c>
      <c r="P348" s="1">
        <v>1.5669087671810189E-3</v>
      </c>
      <c r="Q348" s="1">
        <v>1.853088505621159E-3</v>
      </c>
      <c r="R348" s="1">
        <v>1.9768815710641259E-3</v>
      </c>
      <c r="S348" s="1">
        <v>1.307349280432746E-3</v>
      </c>
      <c r="T348" s="1">
        <v>1.697298292313576E-3</v>
      </c>
      <c r="U348" s="1">
        <v>1.8270246827878369E-3</v>
      </c>
      <c r="V348" s="1">
        <v>1.3164366512441461E-3</v>
      </c>
      <c r="W348" s="1">
        <v>7.3601221823871299E-4</v>
      </c>
      <c r="X348" s="1">
        <v>3.7223798998731178E-4</v>
      </c>
      <c r="Y348" s="1">
        <v>2.067568886765514E-4</v>
      </c>
      <c r="Z348" s="1">
        <v>3.7157791257236278E-4</v>
      </c>
      <c r="AA348" s="1">
        <v>7.2894496705444567E-4</v>
      </c>
      <c r="AB348" s="1">
        <v>8.5429359661937099E-4</v>
      </c>
      <c r="AC348" s="1">
        <v>1.394991643666188E-3</v>
      </c>
      <c r="AD348" s="1">
        <v>4.2313887553824259E-4</v>
      </c>
      <c r="AE348" s="1">
        <v>3.7627321081146192E-5</v>
      </c>
    </row>
    <row r="349" spans="1:31" x14ac:dyDescent="0.25">
      <c r="A349">
        <v>3</v>
      </c>
      <c r="B349">
        <v>9</v>
      </c>
      <c r="C349">
        <v>2040</v>
      </c>
      <c r="D349" t="s">
        <v>4</v>
      </c>
      <c r="E349" t="s">
        <v>36</v>
      </c>
      <c r="F349" t="s">
        <v>24</v>
      </c>
      <c r="G349" t="s">
        <v>25</v>
      </c>
      <c r="H349" s="1">
        <v>2.0907506915079921E-2</v>
      </c>
      <c r="I349" s="1">
        <v>1.6029591034438791E-2</v>
      </c>
      <c r="J349" s="1">
        <v>1.2747929217127311E-2</v>
      </c>
      <c r="K349" s="1">
        <v>1.2573941210902721E-2</v>
      </c>
      <c r="L349" s="1">
        <v>1.241454595479752E-2</v>
      </c>
      <c r="M349" s="1">
        <v>1.8384395496795491E-2</v>
      </c>
      <c r="N349" s="1">
        <v>4.8650656356130639E-2</v>
      </c>
      <c r="O349" s="1">
        <v>4.7220984111184798E-2</v>
      </c>
      <c r="P349" s="1">
        <v>6.0539388088542978E-2</v>
      </c>
      <c r="Q349" s="1">
        <v>4.7569933189883777E-2</v>
      </c>
      <c r="R349" s="1">
        <v>6.8883648105355633E-2</v>
      </c>
      <c r="S349" s="1">
        <v>0.1173743003063166</v>
      </c>
      <c r="T349" s="1">
        <v>0.13611362163779009</v>
      </c>
      <c r="U349" s="1">
        <v>0.13268908809003219</v>
      </c>
      <c r="V349" s="1">
        <v>0.12905049187850179</v>
      </c>
      <c r="W349" s="1">
        <v>0.1028400720311851</v>
      </c>
      <c r="X349" s="1">
        <v>6.3205845674652039E-2</v>
      </c>
      <c r="Y349" s="1">
        <v>4.5301190394120283E-2</v>
      </c>
      <c r="Z349" s="1">
        <v>3.1365517882697702E-2</v>
      </c>
      <c r="AA349" s="1">
        <v>4.7040986910751308E-2</v>
      </c>
      <c r="AB349" s="1">
        <v>6.1431958970814549E-2</v>
      </c>
      <c r="AC349" s="1">
        <v>6.1143135854102582E-2</v>
      </c>
      <c r="AD349" s="1">
        <v>5.8702933912968547E-2</v>
      </c>
      <c r="AE349" s="1">
        <v>4.2155991454784207E-2</v>
      </c>
    </row>
    <row r="350" spans="1:31" x14ac:dyDescent="0.25">
      <c r="A350">
        <v>3</v>
      </c>
      <c r="B350">
        <v>34</v>
      </c>
      <c r="C350">
        <v>2040</v>
      </c>
      <c r="D350" t="s">
        <v>4</v>
      </c>
      <c r="E350" t="s">
        <v>36</v>
      </c>
      <c r="F350" t="s">
        <v>24</v>
      </c>
      <c r="G350" t="s">
        <v>25</v>
      </c>
      <c r="H350" s="1">
        <v>8.6409836030387766E-2</v>
      </c>
      <c r="I350" s="1">
        <v>7.3997372026557429E-2</v>
      </c>
      <c r="J350" s="1">
        <v>6.9590943608055511E-2</v>
      </c>
      <c r="K350" s="1">
        <v>6.4968490757078001E-2</v>
      </c>
      <c r="L350" s="1">
        <v>6.447913870486488E-2</v>
      </c>
      <c r="M350" s="1">
        <v>6.5562069293001457E-2</v>
      </c>
      <c r="N350" s="1">
        <v>6.1736236644005522E-2</v>
      </c>
      <c r="O350" s="1">
        <v>8.8042084897210771E-2</v>
      </c>
      <c r="P350" s="1">
        <v>6.5855932867542322E-2</v>
      </c>
      <c r="Q350" s="1">
        <v>5.1106182712690178E-2</v>
      </c>
      <c r="R350" s="1">
        <v>2.44194746343851E-2</v>
      </c>
      <c r="S350" s="1">
        <v>1.1256072870580169E-2</v>
      </c>
      <c r="T350" s="1">
        <v>6.1280513617312238E-3</v>
      </c>
      <c r="U350" s="1">
        <v>6.5345376323300286E-3</v>
      </c>
      <c r="V350" s="1">
        <v>4.9660684839025748E-3</v>
      </c>
      <c r="W350" s="1">
        <v>8.8794574462092157E-3</v>
      </c>
      <c r="X350" s="1">
        <v>2.1015755704922871E-2</v>
      </c>
      <c r="Y350" s="1">
        <v>4.7042601448943337E-2</v>
      </c>
      <c r="Z350" s="1">
        <v>7.9811971269538873E-2</v>
      </c>
      <c r="AA350" s="1">
        <v>8.316458562962481E-2</v>
      </c>
      <c r="AB350" s="1">
        <v>8.32945993620271E-2</v>
      </c>
      <c r="AC350" s="1">
        <v>8.3290885459597064E-2</v>
      </c>
      <c r="AD350" s="1">
        <v>8.6687327508627732E-2</v>
      </c>
      <c r="AE350" s="1">
        <v>8.6997467750737911E-2</v>
      </c>
    </row>
    <row r="351" spans="1:31" x14ac:dyDescent="0.25">
      <c r="A351">
        <v>4</v>
      </c>
      <c r="B351">
        <v>15</v>
      </c>
      <c r="C351">
        <v>2040</v>
      </c>
      <c r="D351" t="s">
        <v>4</v>
      </c>
      <c r="E351" t="s">
        <v>36</v>
      </c>
      <c r="F351" t="s">
        <v>24</v>
      </c>
      <c r="G351" t="s">
        <v>25</v>
      </c>
      <c r="H351" s="1">
        <v>9.4764350137666042E-2</v>
      </c>
      <c r="I351" s="1">
        <v>7.6559247815126241E-2</v>
      </c>
      <c r="J351" s="1">
        <v>6.7173401941644784E-2</v>
      </c>
      <c r="K351" s="1">
        <v>6.2316902930717788E-2</v>
      </c>
      <c r="L351" s="1">
        <v>7.4898712672322176E-2</v>
      </c>
      <c r="M351" s="1">
        <v>7.072861615675663E-2</v>
      </c>
      <c r="N351" s="1">
        <v>6.7535503182540424E-2</v>
      </c>
      <c r="O351" s="1">
        <v>6.4342167670261574E-2</v>
      </c>
      <c r="P351" s="1">
        <v>7.1977636911313425E-2</v>
      </c>
      <c r="Q351" s="1">
        <v>8.0270360584037803E-2</v>
      </c>
      <c r="R351" s="1">
        <v>6.979889759364255E-2</v>
      </c>
      <c r="S351" s="1">
        <v>6.6752162443791008E-2</v>
      </c>
      <c r="T351" s="1">
        <v>6.8564025884228386E-2</v>
      </c>
      <c r="U351" s="1">
        <v>7.2294309314983707E-2</v>
      </c>
      <c r="V351" s="1">
        <v>7.0077486909525533E-2</v>
      </c>
      <c r="W351" s="1">
        <v>6.7896949056660105E-2</v>
      </c>
      <c r="X351" s="1">
        <v>7.6958700213054954E-2</v>
      </c>
      <c r="Y351" s="1">
        <v>8.8173360214767627E-2</v>
      </c>
      <c r="Z351" s="1">
        <v>9.0409235723669212E-2</v>
      </c>
      <c r="AA351" s="1">
        <v>0.1082109280371668</v>
      </c>
      <c r="AB351" s="1">
        <v>0.1189031088293007</v>
      </c>
      <c r="AC351" s="1">
        <v>0.13250187677655839</v>
      </c>
      <c r="AD351" s="1">
        <v>0.13358711800997011</v>
      </c>
      <c r="AE351" s="1">
        <v>0.10375329437781031</v>
      </c>
    </row>
    <row r="352" spans="1:31" x14ac:dyDescent="0.25">
      <c r="A352">
        <v>4</v>
      </c>
      <c r="B352">
        <v>103</v>
      </c>
      <c r="C352">
        <v>2040</v>
      </c>
      <c r="D352" t="s">
        <v>4</v>
      </c>
      <c r="E352" t="s">
        <v>36</v>
      </c>
      <c r="F352" t="s">
        <v>24</v>
      </c>
      <c r="G352" t="s">
        <v>25</v>
      </c>
      <c r="H352" s="1">
        <v>1.440191553285786E-2</v>
      </c>
      <c r="I352" s="1">
        <v>1.3470409092519731E-2</v>
      </c>
      <c r="J352" s="1">
        <v>1.1752137065457189E-2</v>
      </c>
      <c r="K352" s="1">
        <v>1.086048706113729E-2</v>
      </c>
      <c r="L352" s="1">
        <v>1.4526911268575299E-2</v>
      </c>
      <c r="M352" s="1">
        <v>1.6009544049921939E-2</v>
      </c>
      <c r="N352" s="1">
        <v>1.0185086554770351E-2</v>
      </c>
      <c r="O352" s="1">
        <v>7.1423540752846293E-3</v>
      </c>
      <c r="P352" s="1">
        <v>8.4730719748904448E-3</v>
      </c>
      <c r="Q352" s="1">
        <v>1.17659550213034E-2</v>
      </c>
      <c r="R352" s="1">
        <v>9.9280116494071535E-3</v>
      </c>
      <c r="S352" s="1">
        <v>1.103437189158285E-2</v>
      </c>
      <c r="T352" s="1">
        <v>1.225331569614241E-2</v>
      </c>
      <c r="U352" s="1">
        <v>1.338433999791278E-2</v>
      </c>
      <c r="V352" s="1">
        <v>1.079592197825718E-2</v>
      </c>
      <c r="W352" s="1">
        <v>9.3526719503245204E-3</v>
      </c>
      <c r="X352" s="1">
        <v>9.5430675095542483E-3</v>
      </c>
      <c r="Y352" s="1">
        <v>1.1617020962262361E-2</v>
      </c>
      <c r="Z352" s="1">
        <v>7.8983119834674653E-3</v>
      </c>
      <c r="AA352" s="1">
        <v>9.6211230356857413E-3</v>
      </c>
      <c r="AB352" s="1">
        <v>1.1311381257428371E-2</v>
      </c>
      <c r="AC352" s="1">
        <v>1.318816000832612E-2</v>
      </c>
      <c r="AD352" s="1">
        <v>1.386446778113282E-2</v>
      </c>
      <c r="AE352" s="1">
        <v>1.055081973930783E-2</v>
      </c>
    </row>
    <row r="353" spans="1:31" x14ac:dyDescent="0.25">
      <c r="A353">
        <v>5</v>
      </c>
      <c r="B353">
        <v>42</v>
      </c>
      <c r="C353">
        <v>2040</v>
      </c>
      <c r="D353" t="s">
        <v>4</v>
      </c>
      <c r="E353" t="s">
        <v>36</v>
      </c>
      <c r="F353" t="s">
        <v>24</v>
      </c>
      <c r="G353" t="s">
        <v>25</v>
      </c>
      <c r="H353" s="1">
        <v>5.1557770546217803E-2</v>
      </c>
      <c r="I353" s="1">
        <v>4.0531134886601088E-2</v>
      </c>
      <c r="J353" s="1">
        <v>2.4972549095814141E-2</v>
      </c>
      <c r="K353" s="1">
        <v>2.2814952582539409E-2</v>
      </c>
      <c r="L353" s="1">
        <v>2.6467360827364669E-2</v>
      </c>
      <c r="M353" s="1">
        <v>2.6589029203050171E-2</v>
      </c>
      <c r="N353" s="1">
        <v>2.0880505581111208E-2</v>
      </c>
      <c r="O353" s="1">
        <v>1.5207805061390189E-2</v>
      </c>
      <c r="P353" s="1">
        <v>1.5787630781716189E-2</v>
      </c>
      <c r="Q353" s="1">
        <v>1.3755334071152699E-2</v>
      </c>
      <c r="R353" s="1">
        <v>1.364430481269885E-2</v>
      </c>
      <c r="S353" s="1">
        <v>1.4686613909420391E-2</v>
      </c>
      <c r="T353" s="1">
        <v>1.302341933269169E-2</v>
      </c>
      <c r="U353" s="1">
        <v>1.2352935617343521E-2</v>
      </c>
      <c r="V353" s="1">
        <v>1.400589373896644E-2</v>
      </c>
      <c r="W353" s="1">
        <v>1.427115144156943E-2</v>
      </c>
      <c r="X353" s="1">
        <v>1.195837514678111E-2</v>
      </c>
      <c r="Y353" s="1">
        <v>1.0742184377043881E-2</v>
      </c>
      <c r="Z353" s="1">
        <v>5.3342261212119269E-3</v>
      </c>
      <c r="AA353" s="1">
        <v>4.0498296235202957E-3</v>
      </c>
      <c r="AB353" s="1">
        <v>5.4023916431500396E-3</v>
      </c>
      <c r="AC353" s="1">
        <v>6.4075782938211026E-3</v>
      </c>
      <c r="AD353" s="1">
        <v>4.5903328795837686E-3</v>
      </c>
      <c r="AE353" s="1">
        <v>8.1138589358431545E-3</v>
      </c>
    </row>
    <row r="354" spans="1:31" x14ac:dyDescent="0.25">
      <c r="A354">
        <v>5</v>
      </c>
      <c r="B354">
        <v>68</v>
      </c>
      <c r="C354">
        <v>2040</v>
      </c>
      <c r="D354" t="s">
        <v>4</v>
      </c>
      <c r="E354" t="s">
        <v>36</v>
      </c>
      <c r="F354" t="s">
        <v>24</v>
      </c>
      <c r="G354" t="s">
        <v>25</v>
      </c>
      <c r="H354" s="1">
        <v>4.3460490068980562E-4</v>
      </c>
      <c r="I354" s="1">
        <v>4.2928939230080232E-4</v>
      </c>
      <c r="J354" s="1">
        <v>1.842723428069348E-4</v>
      </c>
      <c r="K354" s="1">
        <v>1.7978156492404201E-4</v>
      </c>
      <c r="L354" s="1">
        <v>1.7717352633894731E-4</v>
      </c>
      <c r="M354" s="1">
        <v>1.7587071958757861E-4</v>
      </c>
      <c r="N354" s="1">
        <v>2.1757818196022069E-4</v>
      </c>
      <c r="O354" s="1">
        <v>1.5997685522961549E-4</v>
      </c>
      <c r="P354" s="1">
        <v>6.7542831772016143E-5</v>
      </c>
      <c r="Q354" s="1">
        <v>1.4979822182681349E-5</v>
      </c>
      <c r="R354" s="1">
        <v>1.7341768909773241E-6</v>
      </c>
      <c r="S354" s="1">
        <v>1.7668981300289491E-5</v>
      </c>
      <c r="T354" s="1">
        <v>3.522101117425791E-5</v>
      </c>
      <c r="U354" s="1">
        <v>3.5429206945991609E-5</v>
      </c>
      <c r="V354" s="1">
        <v>1.865839927006618E-5</v>
      </c>
      <c r="W354" s="1">
        <v>1.9167551101872959E-6</v>
      </c>
      <c r="X354" s="1">
        <v>1.0781469583776021E-5</v>
      </c>
      <c r="Y354" s="1">
        <v>6.1952797381081837E-5</v>
      </c>
      <c r="Z354" s="1">
        <v>2.0638386182270099E-4</v>
      </c>
      <c r="AA354" s="1">
        <v>5.5633264359755685E-4</v>
      </c>
      <c r="AB354" s="1">
        <v>6.8541786255593706E-4</v>
      </c>
      <c r="AC354" s="1">
        <v>6.8641354964427137E-4</v>
      </c>
      <c r="AD354" s="1">
        <v>6.8785016544836708E-4</v>
      </c>
      <c r="AE354" s="1">
        <v>4.3366779252096421E-4</v>
      </c>
    </row>
    <row r="355" spans="1:31" x14ac:dyDescent="0.25">
      <c r="A355">
        <v>7</v>
      </c>
      <c r="B355">
        <v>9</v>
      </c>
      <c r="C355">
        <v>2040</v>
      </c>
      <c r="D355" t="s">
        <v>4</v>
      </c>
      <c r="E355" t="s">
        <v>36</v>
      </c>
      <c r="F355" t="s">
        <v>24</v>
      </c>
      <c r="G355" t="s">
        <v>25</v>
      </c>
      <c r="H355" s="1">
        <v>0.1188936355401182</v>
      </c>
      <c r="I355" s="1">
        <v>8.2010361435891355E-2</v>
      </c>
      <c r="J355" s="1">
        <v>8.2942043855993575E-2</v>
      </c>
      <c r="K355" s="1">
        <v>7.9341838732460701E-2</v>
      </c>
      <c r="L355" s="1">
        <v>8.1365387962861746E-2</v>
      </c>
      <c r="M355" s="1">
        <v>5.9160440484262722E-2</v>
      </c>
      <c r="N355" s="1">
        <v>5.5254744262356333E-2</v>
      </c>
      <c r="O355" s="1">
        <v>6.770250667500477E-2</v>
      </c>
      <c r="P355" s="1">
        <v>5.0190397373128803E-2</v>
      </c>
      <c r="Q355" s="1">
        <v>4.7414561506542441E-2</v>
      </c>
      <c r="R355" s="1">
        <v>5.0663040258669412E-2</v>
      </c>
      <c r="S355" s="1">
        <v>5.2738270680663391E-2</v>
      </c>
      <c r="T355" s="1">
        <v>5.2394097427921338E-2</v>
      </c>
      <c r="U355" s="1">
        <v>5.1913268983838627E-2</v>
      </c>
      <c r="V355" s="1">
        <v>5.4683691722701162E-2</v>
      </c>
      <c r="W355" s="1">
        <v>5.6314434370108302E-2</v>
      </c>
      <c r="X355" s="1">
        <v>5.6938412166474002E-2</v>
      </c>
      <c r="Y355" s="1">
        <v>6.4445376755273287E-2</v>
      </c>
      <c r="Z355" s="1">
        <v>0.1004826178640172</v>
      </c>
      <c r="AA355" s="1">
        <v>0.15559519212082759</v>
      </c>
      <c r="AB355" s="1">
        <v>0.16504952130738099</v>
      </c>
      <c r="AC355" s="1">
        <v>0.17689984540432141</v>
      </c>
      <c r="AD355" s="1">
        <v>0.17603658547287179</v>
      </c>
      <c r="AE355" s="1">
        <v>0.13533020603624379</v>
      </c>
    </row>
    <row r="356" spans="1:31" x14ac:dyDescent="0.25">
      <c r="A356">
        <v>8</v>
      </c>
      <c r="B356">
        <v>14</v>
      </c>
      <c r="C356">
        <v>2040</v>
      </c>
      <c r="D356" t="s">
        <v>4</v>
      </c>
      <c r="E356" t="s">
        <v>36</v>
      </c>
      <c r="F356" t="s">
        <v>24</v>
      </c>
      <c r="G356" t="s">
        <v>25</v>
      </c>
      <c r="H356" s="1">
        <v>1.635272317557224E-4</v>
      </c>
      <c r="I356" s="1">
        <v>1.8068908307355969E-4</v>
      </c>
      <c r="J356" s="1">
        <v>9.2550603625340955E-5</v>
      </c>
      <c r="K356" s="1">
        <v>1.3411449231170991E-4</v>
      </c>
      <c r="L356" s="1">
        <v>2.0194694450026421E-5</v>
      </c>
      <c r="M356" s="1">
        <v>6.7846175610952741E-5</v>
      </c>
      <c r="N356" s="1">
        <v>4.723880255852464E-5</v>
      </c>
      <c r="O356" s="1">
        <v>2.899823119406619E-5</v>
      </c>
      <c r="P356" s="1">
        <v>3.8697422155564709E-6</v>
      </c>
      <c r="Q356" s="1">
        <v>1.194621894740067E-5</v>
      </c>
      <c r="R356" s="1">
        <v>5.1732028438777888E-6</v>
      </c>
      <c r="S356" s="1">
        <v>4.4196614368274822E-6</v>
      </c>
      <c r="T356" s="1">
        <v>8.9070844921934622E-6</v>
      </c>
      <c r="U356" s="1">
        <v>1.749670275330573E-5</v>
      </c>
      <c r="V356" s="1">
        <v>2.6605653147271369E-5</v>
      </c>
      <c r="W356" s="1">
        <v>3.0360021163744481E-5</v>
      </c>
      <c r="X356" s="1">
        <v>3.5931609865258451E-5</v>
      </c>
      <c r="Y356" s="1">
        <v>1.5887230198075031E-5</v>
      </c>
      <c r="Z356" s="1">
        <v>5.032764072154805E-6</v>
      </c>
      <c r="AA356" s="1">
        <v>6.9164281413236486E-6</v>
      </c>
      <c r="AB356" s="1">
        <v>1.528753337254329E-5</v>
      </c>
      <c r="AC356" s="1">
        <v>1.864145211527557E-5</v>
      </c>
      <c r="AD356" s="1">
        <v>5.5305260637794618E-5</v>
      </c>
      <c r="AE356" s="1">
        <v>4.8311987832505572E-5</v>
      </c>
    </row>
    <row r="357" spans="1:31" x14ac:dyDescent="0.25">
      <c r="A357">
        <v>9</v>
      </c>
      <c r="B357">
        <v>10</v>
      </c>
      <c r="C357">
        <v>2040</v>
      </c>
      <c r="D357" t="s">
        <v>4</v>
      </c>
      <c r="E357" t="s">
        <v>36</v>
      </c>
      <c r="F357" t="s">
        <v>24</v>
      </c>
      <c r="G357" t="s">
        <v>25</v>
      </c>
      <c r="H357" s="1">
        <v>3.1486124063162528E-2</v>
      </c>
      <c r="I357" s="1">
        <v>2.88216037114708E-2</v>
      </c>
      <c r="J357" s="1">
        <v>2.873705070736143E-2</v>
      </c>
      <c r="K357" s="1">
        <v>2.5065130693491259E-2</v>
      </c>
      <c r="L357" s="1">
        <v>1.9950724599171469E-2</v>
      </c>
      <c r="M357" s="1">
        <v>2.215256383202302E-2</v>
      </c>
      <c r="N357" s="1">
        <v>4.5924409986852772E-2</v>
      </c>
      <c r="O357" s="1">
        <v>4.1026102788377372E-2</v>
      </c>
      <c r="P357" s="1">
        <v>2.4202708718057409E-3</v>
      </c>
      <c r="Q357" s="1">
        <v>1.085910531450907E-3</v>
      </c>
      <c r="R357" s="1">
        <v>6.1996427363819606E-3</v>
      </c>
      <c r="S357" s="1">
        <v>2.5155876547700021E-2</v>
      </c>
      <c r="T357" s="1">
        <v>3.804173577313108E-2</v>
      </c>
      <c r="U357" s="1">
        <v>3.6071736283371791E-2</v>
      </c>
      <c r="V357" s="1">
        <v>3.8939038278584803E-2</v>
      </c>
      <c r="W357" s="1">
        <v>2.2182643009394098E-2</v>
      </c>
      <c r="X357" s="1">
        <v>5.9814685899883813E-3</v>
      </c>
      <c r="Y357" s="1">
        <v>7.6253929823799638E-4</v>
      </c>
      <c r="Z357" s="1">
        <v>3.7200784314039843E-2</v>
      </c>
      <c r="AA357" s="1">
        <v>4.5755946546588433E-2</v>
      </c>
      <c r="AB357" s="1">
        <v>4.2218406052807467E-2</v>
      </c>
      <c r="AC357" s="1">
        <v>4.7099928313532047E-2</v>
      </c>
      <c r="AD357" s="1">
        <v>4.1626759309876249E-2</v>
      </c>
      <c r="AE357" s="1">
        <v>3.6565673476252059E-2</v>
      </c>
    </row>
    <row r="358" spans="1:31" x14ac:dyDescent="0.25">
      <c r="A358">
        <v>9</v>
      </c>
      <c r="B358">
        <v>16</v>
      </c>
      <c r="C358">
        <v>2040</v>
      </c>
      <c r="D358" t="s">
        <v>4</v>
      </c>
      <c r="E358" t="s">
        <v>36</v>
      </c>
      <c r="F358" t="s">
        <v>24</v>
      </c>
      <c r="G358" t="s">
        <v>25</v>
      </c>
      <c r="H358" s="1">
        <v>2.4014690612439441E-2</v>
      </c>
      <c r="I358" s="1">
        <v>2.559477207100436E-2</v>
      </c>
      <c r="J358" s="1">
        <v>1.9023924860306352E-2</v>
      </c>
      <c r="K358" s="1">
        <v>2.2348577716613249E-2</v>
      </c>
      <c r="L358" s="1">
        <v>2.1967627418106869E-2</v>
      </c>
      <c r="M358" s="1">
        <v>2.6739542019882379E-2</v>
      </c>
      <c r="N358" s="1">
        <v>6.1550766690920973E-2</v>
      </c>
      <c r="O358" s="1">
        <v>5.3211071646508401E-2</v>
      </c>
      <c r="P358" s="1">
        <v>5.7347349241787533E-2</v>
      </c>
      <c r="Q358" s="1">
        <v>4.9243289133293899E-2</v>
      </c>
      <c r="R358" s="1">
        <v>5.7383507885155893E-2</v>
      </c>
      <c r="S358" s="1">
        <v>7.7104123837834493E-2</v>
      </c>
      <c r="T358" s="1">
        <v>8.1354671432976033E-2</v>
      </c>
      <c r="U358" s="1">
        <v>7.3990980939520057E-2</v>
      </c>
      <c r="V358" s="1">
        <v>6.7144780727446118E-2</v>
      </c>
      <c r="W358" s="1">
        <v>6.0507421460087578E-2</v>
      </c>
      <c r="X358" s="1">
        <v>5.0223134366333973E-2</v>
      </c>
      <c r="Y358" s="1">
        <v>4.3677811983222632E-2</v>
      </c>
      <c r="Z358" s="1">
        <v>4.0149000468403528E-2</v>
      </c>
      <c r="AA358" s="1">
        <v>5.9437347884916392E-2</v>
      </c>
      <c r="AB358" s="1">
        <v>6.9234053584565913E-2</v>
      </c>
      <c r="AC358" s="1">
        <v>7.5547527303143625E-2</v>
      </c>
      <c r="AD358" s="1">
        <v>6.645570051251326E-2</v>
      </c>
      <c r="AE358" s="1">
        <v>4.1118079536239797E-2</v>
      </c>
    </row>
    <row r="359" spans="1:31" x14ac:dyDescent="0.25">
      <c r="A359">
        <v>10</v>
      </c>
      <c r="B359">
        <v>15</v>
      </c>
      <c r="C359">
        <v>2040</v>
      </c>
      <c r="D359" t="s">
        <v>4</v>
      </c>
      <c r="E359" t="s">
        <v>36</v>
      </c>
      <c r="F359" t="s">
        <v>24</v>
      </c>
      <c r="G359" t="s">
        <v>25</v>
      </c>
      <c r="H359" s="1">
        <v>0.1094804361761348</v>
      </c>
      <c r="I359" s="1">
        <v>9.0805554235817709E-2</v>
      </c>
      <c r="J359" s="1">
        <v>8.9507526018774541E-2</v>
      </c>
      <c r="K359" s="1">
        <v>7.9162372971939732E-2</v>
      </c>
      <c r="L359" s="1">
        <v>8.736544298924187E-2</v>
      </c>
      <c r="M359" s="1">
        <v>8.297137596016313E-2</v>
      </c>
      <c r="N359" s="1">
        <v>6.5596856330385478E-2</v>
      </c>
      <c r="O359" s="1">
        <v>0.1008659992617567</v>
      </c>
      <c r="P359" s="1">
        <v>2.2101650742900598E-3</v>
      </c>
      <c r="Q359" s="1">
        <v>1.4554145891576551E-3</v>
      </c>
      <c r="R359" s="1">
        <v>1.0337705780294471E-3</v>
      </c>
      <c r="S359" s="1">
        <v>1.0315404727290201E-3</v>
      </c>
      <c r="T359" s="1">
        <v>1.1261353062064221E-3</v>
      </c>
      <c r="U359" s="1">
        <v>1.199452196631867E-3</v>
      </c>
      <c r="V359" s="1">
        <v>1.1159543840566499E-3</v>
      </c>
      <c r="W359" s="1">
        <v>8.9358129340411097E-4</v>
      </c>
      <c r="X359" s="1">
        <v>7.7552451087647967E-4</v>
      </c>
      <c r="Y359" s="1">
        <v>1.0634476002469031E-3</v>
      </c>
      <c r="Z359" s="1">
        <v>0.10038816810298461</v>
      </c>
      <c r="AA359" s="1">
        <v>0.13611983372476641</v>
      </c>
      <c r="AB359" s="1">
        <v>0.13059660203538209</v>
      </c>
      <c r="AC359" s="1">
        <v>0.14502542479544189</v>
      </c>
      <c r="AD359" s="1">
        <v>0.13256074117560249</v>
      </c>
      <c r="AE359" s="1">
        <v>0.11211315973036309</v>
      </c>
    </row>
    <row r="360" spans="1:31" x14ac:dyDescent="0.25">
      <c r="A360">
        <v>11</v>
      </c>
      <c r="B360">
        <v>13</v>
      </c>
      <c r="C360">
        <v>2040</v>
      </c>
      <c r="D360" t="s">
        <v>4</v>
      </c>
      <c r="E360" t="s">
        <v>36</v>
      </c>
      <c r="F360" t="s">
        <v>24</v>
      </c>
      <c r="G360" t="s">
        <v>25</v>
      </c>
      <c r="H360" s="1">
        <v>3.9376575244887142E-5</v>
      </c>
      <c r="I360" s="1">
        <v>9.3477597751245867E-5</v>
      </c>
      <c r="J360" s="1">
        <v>2.039971519707251E-4</v>
      </c>
      <c r="K360" s="1">
        <v>1.592316465348631E-4</v>
      </c>
      <c r="L360" s="1">
        <v>4.3496669320575174E-3</v>
      </c>
      <c r="M360" s="1">
        <v>3.7315844721774738E-3</v>
      </c>
      <c r="N360" s="1">
        <v>1.8284393554779399E-4</v>
      </c>
      <c r="O360" s="1">
        <v>3.2826110185624202E-5</v>
      </c>
      <c r="P360" s="1">
        <v>4.8796789506866389E-4</v>
      </c>
      <c r="Q360" s="1">
        <v>2.1650184773847059E-4</v>
      </c>
      <c r="R360" s="1">
        <v>5.2030377695189152E-5</v>
      </c>
      <c r="S360" s="1">
        <v>2.794712285592027E-4</v>
      </c>
      <c r="T360" s="1">
        <v>2.838920954317814E-4</v>
      </c>
      <c r="U360" s="1">
        <v>7.7849470869750803E-5</v>
      </c>
      <c r="V360" s="1">
        <v>1.082558021536784E-3</v>
      </c>
      <c r="W360" s="1">
        <v>7.4078702194668722E-4</v>
      </c>
      <c r="X360" s="1">
        <v>7.5205063492234103E-4</v>
      </c>
      <c r="Y360" s="1">
        <v>1.1664175236347769E-3</v>
      </c>
      <c r="Z360" s="1">
        <v>5.1091719921458889E-4</v>
      </c>
      <c r="AA360" s="1">
        <v>9.1227825826933895E-4</v>
      </c>
      <c r="AB360" s="1">
        <v>8.0493196836783909E-4</v>
      </c>
      <c r="AC360" s="1">
        <v>1.2495375006693621E-3</v>
      </c>
      <c r="AD360" s="1">
        <v>8.8100773574240065E-4</v>
      </c>
      <c r="AE360" s="1">
        <v>4.0483018519665848E-4</v>
      </c>
    </row>
    <row r="361" spans="1:31" x14ac:dyDescent="0.25">
      <c r="A361">
        <v>12</v>
      </c>
      <c r="B361">
        <v>72</v>
      </c>
      <c r="C361">
        <v>2040</v>
      </c>
      <c r="D361" t="s">
        <v>4</v>
      </c>
      <c r="E361" t="s">
        <v>36</v>
      </c>
      <c r="F361" t="s">
        <v>24</v>
      </c>
      <c r="G361" t="s">
        <v>25</v>
      </c>
      <c r="H361" s="1">
        <v>6.0319876803660577E-3</v>
      </c>
      <c r="I361" s="1">
        <v>6.3446531601840661E-3</v>
      </c>
      <c r="J361" s="1">
        <v>4.7712944130751112E-3</v>
      </c>
      <c r="K361" s="1">
        <v>5.1694823870462869E-3</v>
      </c>
      <c r="L361" s="1">
        <v>5.9004604706203168E-3</v>
      </c>
      <c r="M361" s="1">
        <v>2.9861563460187308E-3</v>
      </c>
      <c r="N361" s="1">
        <v>3.9165572371047119E-3</v>
      </c>
      <c r="O361" s="1">
        <v>6.0723977490795278E-5</v>
      </c>
      <c r="P361" s="1">
        <v>3.2695381122493933E-4</v>
      </c>
      <c r="Q361" s="1">
        <v>3.010764146438305E-4</v>
      </c>
      <c r="R361" s="1">
        <v>1.116702906145406E-4</v>
      </c>
      <c r="S361" s="1">
        <v>2.9283826741277608E-4</v>
      </c>
      <c r="T361" s="1">
        <v>3.1583885746755408E-4</v>
      </c>
      <c r="U361" s="1">
        <v>5.5067399884478618E-4</v>
      </c>
      <c r="V361" s="1">
        <v>4.1112471809157109E-4</v>
      </c>
      <c r="W361" s="1">
        <v>1.370224646635165E-4</v>
      </c>
      <c r="X361" s="1">
        <v>1.567522661005682E-4</v>
      </c>
      <c r="Y361" s="1">
        <v>5.6290734296027267E-4</v>
      </c>
      <c r="Z361" s="1">
        <v>3.9697331786214818E-4</v>
      </c>
      <c r="AA361" s="1">
        <v>1.153842881862488E-3</v>
      </c>
      <c r="AB361" s="1">
        <v>1.212656153093405E-3</v>
      </c>
      <c r="AC361" s="1">
        <v>1.1481925023204549E-3</v>
      </c>
      <c r="AD361" s="1">
        <v>2.1022841265150301E-3</v>
      </c>
      <c r="AE361" s="1">
        <v>3.3808731544127109E-3</v>
      </c>
    </row>
    <row r="362" spans="1:31" x14ac:dyDescent="0.25">
      <c r="A362">
        <v>15</v>
      </c>
      <c r="B362">
        <v>18</v>
      </c>
      <c r="C362">
        <v>2040</v>
      </c>
      <c r="D362" t="s">
        <v>4</v>
      </c>
      <c r="E362" t="s">
        <v>36</v>
      </c>
      <c r="F362" t="s">
        <v>24</v>
      </c>
      <c r="G362" t="s">
        <v>25</v>
      </c>
      <c r="H362" s="1">
        <v>3.421208645590923E-2</v>
      </c>
      <c r="I362" s="1">
        <v>2.8680870739528071E-2</v>
      </c>
      <c r="J362" s="1">
        <v>2.5296216571746299E-2</v>
      </c>
      <c r="K362" s="1">
        <v>2.371807706005313E-2</v>
      </c>
      <c r="L362" s="1">
        <v>2.8834787219089719E-2</v>
      </c>
      <c r="M362" s="1">
        <v>2.7999565808300989E-2</v>
      </c>
      <c r="N362" s="1">
        <v>2.4802514681887541E-2</v>
      </c>
      <c r="O362" s="1">
        <v>2.2553634299349309E-2</v>
      </c>
      <c r="P362" s="1">
        <v>2.4763925491733119E-2</v>
      </c>
      <c r="Q362" s="1">
        <v>2.8601711577636021E-2</v>
      </c>
      <c r="R362" s="1">
        <v>2.4667834877512011E-2</v>
      </c>
      <c r="S362" s="1">
        <v>2.4801304896904242E-2</v>
      </c>
      <c r="T362" s="1">
        <v>2.5206384860609891E-2</v>
      </c>
      <c r="U362" s="1">
        <v>2.7841511852599869E-2</v>
      </c>
      <c r="V362" s="1">
        <v>2.4754472802435149E-2</v>
      </c>
      <c r="W362" s="1">
        <v>2.4219957615478901E-2</v>
      </c>
      <c r="X362" s="1">
        <v>2.7231746313560731E-2</v>
      </c>
      <c r="Y362" s="1">
        <v>2.9878331383947909E-2</v>
      </c>
      <c r="Z362" s="1">
        <v>3.0276051078459432E-2</v>
      </c>
      <c r="AA362" s="1">
        <v>3.5807948802357707E-2</v>
      </c>
      <c r="AB362" s="1">
        <v>4.1387927932845507E-2</v>
      </c>
      <c r="AC362" s="1">
        <v>4.6854239440641272E-2</v>
      </c>
      <c r="AD362" s="1">
        <v>4.5747044954680398E-2</v>
      </c>
      <c r="AE362" s="1">
        <v>3.6145954904576172E-2</v>
      </c>
    </row>
    <row r="363" spans="1:31" x14ac:dyDescent="0.25">
      <c r="A363">
        <v>15</v>
      </c>
      <c r="B363">
        <v>26</v>
      </c>
      <c r="C363">
        <v>2040</v>
      </c>
      <c r="D363" t="s">
        <v>4</v>
      </c>
      <c r="E363" t="s">
        <v>36</v>
      </c>
      <c r="F363" t="s">
        <v>24</v>
      </c>
      <c r="G363" t="s">
        <v>25</v>
      </c>
      <c r="H363" s="1">
        <v>8.8363113668332716E-2</v>
      </c>
      <c r="I363" s="1">
        <v>7.4111906276463912E-2</v>
      </c>
      <c r="J363" s="1">
        <v>6.2355523582358068E-2</v>
      </c>
      <c r="K363" s="1">
        <v>5.9836055339790313E-2</v>
      </c>
      <c r="L363" s="1">
        <v>6.8252639410015803E-2</v>
      </c>
      <c r="M363" s="1">
        <v>6.6883165695141855E-2</v>
      </c>
      <c r="N363" s="1">
        <v>7.0664653841223668E-2</v>
      </c>
      <c r="O363" s="1">
        <v>7.0670304802966655E-2</v>
      </c>
      <c r="P363" s="1">
        <v>7.3339890595569557E-2</v>
      </c>
      <c r="Q363" s="1">
        <v>6.89499123067705E-2</v>
      </c>
      <c r="R363" s="1">
        <v>5.8231004914244273E-2</v>
      </c>
      <c r="S363" s="1">
        <v>5.531729859171719E-2</v>
      </c>
      <c r="T363" s="1">
        <v>5.4775272747686898E-2</v>
      </c>
      <c r="U363" s="1">
        <v>5.6320421502675799E-2</v>
      </c>
      <c r="V363" s="1">
        <v>5.5208700324982367E-2</v>
      </c>
      <c r="W363" s="1">
        <v>5.871413008833315E-2</v>
      </c>
      <c r="X363" s="1">
        <v>6.5528166756578798E-2</v>
      </c>
      <c r="Y363" s="1">
        <v>7.8471865124107865E-2</v>
      </c>
      <c r="Z363" s="1">
        <v>9.0107793780536127E-2</v>
      </c>
      <c r="AA363" s="1">
        <v>0.11331266572440769</v>
      </c>
      <c r="AB363" s="1">
        <v>0.12802218877219221</v>
      </c>
      <c r="AC363" s="1">
        <v>0.1414656989189709</v>
      </c>
      <c r="AD363" s="1">
        <v>0.1427183729523662</v>
      </c>
      <c r="AE363" s="1">
        <v>0.1095911439163544</v>
      </c>
    </row>
    <row r="364" spans="1:31" x14ac:dyDescent="0.25">
      <c r="A364">
        <v>16</v>
      </c>
      <c r="B364">
        <v>17</v>
      </c>
      <c r="C364">
        <v>2040</v>
      </c>
      <c r="D364" t="s">
        <v>4</v>
      </c>
      <c r="E364" t="s">
        <v>36</v>
      </c>
      <c r="F364" t="s">
        <v>24</v>
      </c>
      <c r="G364" t="s">
        <v>25</v>
      </c>
      <c r="H364" s="1">
        <v>9.1621333277558392E-3</v>
      </c>
      <c r="I364" s="1">
        <v>8.7154608621631269E-3</v>
      </c>
      <c r="J364" s="1">
        <v>8.9299902654715879E-3</v>
      </c>
      <c r="K364" s="1">
        <v>9.0004958115841305E-3</v>
      </c>
      <c r="L364" s="1">
        <v>8.6670713249858977E-3</v>
      </c>
      <c r="M364" s="1">
        <v>8.5979748066122852E-3</v>
      </c>
      <c r="N364" s="1">
        <v>7.3167863972045666E-3</v>
      </c>
      <c r="O364" s="1">
        <v>1.029556075415883E-2</v>
      </c>
      <c r="P364" s="1">
        <v>6.3128624713471027E-3</v>
      </c>
      <c r="Q364" s="1">
        <v>5.092200676592995E-3</v>
      </c>
      <c r="R364" s="1">
        <v>1.746913518019255E-3</v>
      </c>
      <c r="S364" s="1">
        <v>6.9640899074130402E-4</v>
      </c>
      <c r="T364" s="1">
        <v>1.620881730879375E-3</v>
      </c>
      <c r="U364" s="1">
        <v>1.43409511750292E-3</v>
      </c>
      <c r="V364" s="1">
        <v>1.66204494203015E-3</v>
      </c>
      <c r="W364" s="1">
        <v>8.1521640193926714E-4</v>
      </c>
      <c r="X364" s="1">
        <v>1.14019794885678E-3</v>
      </c>
      <c r="Y364" s="1">
        <v>4.0861329525299084E-3</v>
      </c>
      <c r="Z364" s="1">
        <v>9.4203066410614156E-3</v>
      </c>
      <c r="AA364" s="1">
        <v>8.9350558445389083E-3</v>
      </c>
      <c r="AB364" s="1">
        <v>7.1683865055405249E-3</v>
      </c>
      <c r="AC364" s="1">
        <v>7.6535804096167226E-3</v>
      </c>
      <c r="AD364" s="1">
        <v>8.1255704383664806E-3</v>
      </c>
      <c r="AE364" s="1">
        <v>7.6607565457464943E-3</v>
      </c>
    </row>
    <row r="365" spans="1:31" x14ac:dyDescent="0.25">
      <c r="A365">
        <v>17</v>
      </c>
      <c r="B365">
        <v>34</v>
      </c>
      <c r="C365">
        <v>2040</v>
      </c>
      <c r="D365" t="s">
        <v>4</v>
      </c>
      <c r="E365" t="s">
        <v>36</v>
      </c>
      <c r="F365" t="s">
        <v>24</v>
      </c>
      <c r="G365" t="s">
        <v>25</v>
      </c>
      <c r="H365" s="1">
        <v>5.6056885606015072E-2</v>
      </c>
      <c r="I365" s="1">
        <v>5.6041106380533279E-2</v>
      </c>
      <c r="J365" s="1">
        <v>4.8764595358452567E-2</v>
      </c>
      <c r="K365" s="1">
        <v>5.1348025778263917E-2</v>
      </c>
      <c r="L365" s="1">
        <v>5.0674976976594621E-2</v>
      </c>
      <c r="M365" s="1">
        <v>4.7663791507179809E-2</v>
      </c>
      <c r="N365" s="1">
        <v>4.5099936994663643E-2</v>
      </c>
      <c r="O365" s="1">
        <v>5.5689136635272973E-2</v>
      </c>
      <c r="P365" s="1">
        <v>3.7617069601036952E-2</v>
      </c>
      <c r="Q365" s="1">
        <v>3.1948698698514022E-2</v>
      </c>
      <c r="R365" s="1">
        <v>1.2451625784581919E-2</v>
      </c>
      <c r="S365" s="1">
        <v>2.9260710612710739E-3</v>
      </c>
      <c r="T365" s="1">
        <v>1.195721119806592E-3</v>
      </c>
      <c r="U365" s="1">
        <v>9.5764491190308831E-4</v>
      </c>
      <c r="V365" s="1">
        <v>7.9188698194343488E-4</v>
      </c>
      <c r="W365" s="1">
        <v>1.6947764551744631E-3</v>
      </c>
      <c r="X365" s="1">
        <v>1.034922239764313E-2</v>
      </c>
      <c r="Y365" s="1">
        <v>2.9455629262287179E-2</v>
      </c>
      <c r="Z365" s="1">
        <v>5.5151581568146917E-2</v>
      </c>
      <c r="AA365" s="1">
        <v>5.9811126559772283E-2</v>
      </c>
      <c r="AB365" s="1">
        <v>5.84781894476194E-2</v>
      </c>
      <c r="AC365" s="1">
        <v>6.2943853454822118E-2</v>
      </c>
      <c r="AD365" s="1">
        <v>6.0943923756173753E-2</v>
      </c>
      <c r="AE365" s="1">
        <v>5.3761186611733791E-2</v>
      </c>
    </row>
    <row r="366" spans="1:31" x14ac:dyDescent="0.25">
      <c r="A366">
        <v>18</v>
      </c>
      <c r="B366">
        <v>103</v>
      </c>
      <c r="C366">
        <v>2040</v>
      </c>
      <c r="D366" t="s">
        <v>4</v>
      </c>
      <c r="E366" t="s">
        <v>36</v>
      </c>
      <c r="F366" t="s">
        <v>24</v>
      </c>
      <c r="G366" t="s">
        <v>25</v>
      </c>
      <c r="H366" s="1">
        <v>3.3329765544642953E-2</v>
      </c>
      <c r="I366" s="1">
        <v>2.709629514736633E-2</v>
      </c>
      <c r="J366" s="1">
        <v>2.3591958477453549E-2</v>
      </c>
      <c r="K366" s="1">
        <v>2.1637853116729389E-2</v>
      </c>
      <c r="L366" s="1">
        <v>2.679236633191806E-2</v>
      </c>
      <c r="M366" s="1">
        <v>2.6147718897995279E-2</v>
      </c>
      <c r="N366" s="1">
        <v>2.3177202536217582E-2</v>
      </c>
      <c r="O366" s="1">
        <v>2.1182010119424891E-2</v>
      </c>
      <c r="P366" s="1">
        <v>2.4591320810074539E-2</v>
      </c>
      <c r="Q366" s="1">
        <v>2.829056813524744E-2</v>
      </c>
      <c r="R366" s="1">
        <v>2.457555708819115E-2</v>
      </c>
      <c r="S366" s="1">
        <v>2.3536304942339829E-2</v>
      </c>
      <c r="T366" s="1">
        <v>2.5096514383449179E-2</v>
      </c>
      <c r="U366" s="1">
        <v>2.5575344032269239E-2</v>
      </c>
      <c r="V366" s="1">
        <v>2.5427622761853289E-2</v>
      </c>
      <c r="W366" s="1">
        <v>2.3458632060346929E-2</v>
      </c>
      <c r="X366" s="1">
        <v>2.58340337781604E-2</v>
      </c>
      <c r="Y366" s="1">
        <v>3.1618529313703903E-2</v>
      </c>
      <c r="Z366" s="1">
        <v>2.9073251058164828E-2</v>
      </c>
      <c r="AA366" s="1">
        <v>3.5301521218222831E-2</v>
      </c>
      <c r="AB366" s="1">
        <v>3.74878555010838E-2</v>
      </c>
      <c r="AC366" s="1">
        <v>4.1689926308485781E-2</v>
      </c>
      <c r="AD366" s="1">
        <v>4.384664581582598E-2</v>
      </c>
      <c r="AE366" s="1">
        <v>3.3060859584743703E-2</v>
      </c>
    </row>
    <row r="367" spans="1:31" x14ac:dyDescent="0.25">
      <c r="A367">
        <v>26</v>
      </c>
      <c r="B367">
        <v>55</v>
      </c>
      <c r="C367">
        <v>2040</v>
      </c>
      <c r="D367" t="s">
        <v>4</v>
      </c>
      <c r="E367" t="s">
        <v>36</v>
      </c>
      <c r="F367" t="s">
        <v>24</v>
      </c>
      <c r="G367" t="s">
        <v>25</v>
      </c>
      <c r="H367" s="1">
        <v>5.3468650166532683E-3</v>
      </c>
      <c r="I367" s="1">
        <v>5.9270308442993516E-3</v>
      </c>
      <c r="J367" s="1">
        <v>4.0529471846184606E-3</v>
      </c>
      <c r="K367" s="1">
        <v>4.1760864383899587E-3</v>
      </c>
      <c r="L367" s="1">
        <v>7.4885141642777597E-3</v>
      </c>
      <c r="M367" s="1">
        <v>7.7909908740014799E-3</v>
      </c>
      <c r="N367" s="1">
        <v>9.273587293412433E-3</v>
      </c>
      <c r="O367" s="1">
        <v>1.118341698500558E-2</v>
      </c>
      <c r="P367" s="1">
        <v>1.2018060451213231E-2</v>
      </c>
      <c r="Q367" s="1">
        <v>7.8729695768942065E-3</v>
      </c>
      <c r="R367" s="1">
        <v>5.1055398622157364E-3</v>
      </c>
      <c r="S367" s="1">
        <v>5.2204443532488654E-3</v>
      </c>
      <c r="T367" s="1">
        <v>5.0261178635491177E-3</v>
      </c>
      <c r="U367" s="1">
        <v>4.091611026124653E-3</v>
      </c>
      <c r="V367" s="1">
        <v>3.4932361038020332E-3</v>
      </c>
      <c r="W367" s="1">
        <v>3.6676685942094171E-3</v>
      </c>
      <c r="X367" s="1">
        <v>5.8519991733785304E-3</v>
      </c>
      <c r="Y367" s="1">
        <v>7.1335352756829451E-3</v>
      </c>
      <c r="Z367" s="1">
        <v>1.1263942149275509E-2</v>
      </c>
      <c r="AA367" s="1">
        <v>1.968326094998751E-2</v>
      </c>
      <c r="AB367" s="1">
        <v>2.44383782754376E-2</v>
      </c>
      <c r="AC367" s="1">
        <v>2.7349490305228489E-2</v>
      </c>
      <c r="AD367" s="1">
        <v>2.1684858108050879E-2</v>
      </c>
      <c r="AE367" s="1">
        <v>1.443714234259375E-2</v>
      </c>
    </row>
    <row r="368" spans="1:31" x14ac:dyDescent="0.25">
      <c r="A368">
        <v>26</v>
      </c>
      <c r="B368">
        <v>103</v>
      </c>
      <c r="C368">
        <v>2040</v>
      </c>
      <c r="D368" t="s">
        <v>4</v>
      </c>
      <c r="E368" t="s">
        <v>36</v>
      </c>
      <c r="F368" t="s">
        <v>24</v>
      </c>
      <c r="G368" t="s">
        <v>25</v>
      </c>
      <c r="H368" s="1">
        <v>3.3413450697850071E-3</v>
      </c>
      <c r="I368" s="1">
        <v>3.7325183304126601E-3</v>
      </c>
      <c r="J368" s="1">
        <v>2.717731372570142E-3</v>
      </c>
      <c r="K368" s="1">
        <v>3.025843932569217E-3</v>
      </c>
      <c r="L368" s="1">
        <v>2.3415747235411288E-3</v>
      </c>
      <c r="M368" s="1">
        <v>2.9227633296713411E-3</v>
      </c>
      <c r="N368" s="1">
        <v>4.6288516461601148E-3</v>
      </c>
      <c r="O368" s="1">
        <v>4.9349116252983549E-3</v>
      </c>
      <c r="P368" s="1">
        <v>3.9371145493127813E-3</v>
      </c>
      <c r="Q368" s="1">
        <v>1.3282936750513841E-3</v>
      </c>
      <c r="R368" s="1">
        <v>9.218362808205427E-4</v>
      </c>
      <c r="S368" s="1">
        <v>7.843976703725275E-4</v>
      </c>
      <c r="T368" s="1">
        <v>5.1246715724317937E-4</v>
      </c>
      <c r="U368" s="1">
        <v>4.7233732258789018E-4</v>
      </c>
      <c r="V368" s="1">
        <v>6.5777970457148172E-4</v>
      </c>
      <c r="W368" s="1">
        <v>1.4581198076513151E-3</v>
      </c>
      <c r="X368" s="1">
        <v>2.1216653455446992E-3</v>
      </c>
      <c r="Y368" s="1">
        <v>2.755814981902915E-3</v>
      </c>
      <c r="Z368" s="1">
        <v>5.5016153081233199E-3</v>
      </c>
      <c r="AA368" s="1">
        <v>7.9900133123089745E-3</v>
      </c>
      <c r="AB368" s="1">
        <v>9.7692267735816074E-3</v>
      </c>
      <c r="AC368" s="1">
        <v>9.4623463012588616E-3</v>
      </c>
      <c r="AD368" s="1">
        <v>1.0025066109609069E-2</v>
      </c>
      <c r="AE368" s="1">
        <v>7.9568268387397723E-3</v>
      </c>
    </row>
    <row r="369" spans="1:31" x14ac:dyDescent="0.25">
      <c r="A369">
        <v>29</v>
      </c>
      <c r="B369">
        <v>34</v>
      </c>
      <c r="C369">
        <v>2040</v>
      </c>
      <c r="D369" t="s">
        <v>4</v>
      </c>
      <c r="E369" t="s">
        <v>36</v>
      </c>
      <c r="F369" t="s">
        <v>24</v>
      </c>
      <c r="G369" t="s">
        <v>25</v>
      </c>
      <c r="H369" s="1">
        <v>6.8769967079340688E-2</v>
      </c>
      <c r="I369" s="1">
        <v>6.6299825194526818E-2</v>
      </c>
      <c r="J369" s="1">
        <v>6.5282613687323021E-2</v>
      </c>
      <c r="K369" s="1">
        <v>6.3955130137482996E-2</v>
      </c>
      <c r="L369" s="1">
        <v>6.6317975608409796E-2</v>
      </c>
      <c r="M369" s="1">
        <v>6.9409093993222371E-2</v>
      </c>
      <c r="N369" s="1">
        <v>8.7560541589049024E-2</v>
      </c>
      <c r="O369" s="1">
        <v>7.8662367401083344E-2</v>
      </c>
      <c r="P369" s="1">
        <v>8.7308556718923569E-2</v>
      </c>
      <c r="Q369" s="1">
        <v>7.2439963683468278E-2</v>
      </c>
      <c r="R369" s="1">
        <v>5.5758888775248039E-2</v>
      </c>
      <c r="S369" s="1">
        <v>5.5299284395005088E-2</v>
      </c>
      <c r="T369" s="1">
        <v>5.3140192694289823E-2</v>
      </c>
      <c r="U369" s="1">
        <v>4.9530879773573837E-2</v>
      </c>
      <c r="V369" s="1">
        <v>4.4057095013183563E-2</v>
      </c>
      <c r="W369" s="1">
        <v>4.8068542851353868E-2</v>
      </c>
      <c r="X369" s="1">
        <v>6.3759228563053938E-2</v>
      </c>
      <c r="Y369" s="1">
        <v>8.3327001889799135E-2</v>
      </c>
      <c r="Z369" s="1">
        <v>9.4540122426156614E-2</v>
      </c>
      <c r="AA369" s="1">
        <v>0.1097992807687298</v>
      </c>
      <c r="AB369" s="1">
        <v>0.122849867496285</v>
      </c>
      <c r="AC369" s="1">
        <v>0.1235042349855533</v>
      </c>
      <c r="AD369" s="1">
        <v>0.1170776248224925</v>
      </c>
      <c r="AE369" s="1">
        <v>9.9734044295463065E-2</v>
      </c>
    </row>
    <row r="370" spans="1:31" x14ac:dyDescent="0.25">
      <c r="A370">
        <v>34</v>
      </c>
      <c r="B370">
        <v>35</v>
      </c>
      <c r="C370">
        <v>2040</v>
      </c>
      <c r="D370" t="s">
        <v>4</v>
      </c>
      <c r="E370" t="s">
        <v>36</v>
      </c>
      <c r="F370" t="s">
        <v>24</v>
      </c>
      <c r="G370" t="s">
        <v>25</v>
      </c>
      <c r="H370" s="1">
        <v>3.313235808111159E-3</v>
      </c>
      <c r="I370" s="1">
        <v>4.1339629090586527E-3</v>
      </c>
      <c r="J370" s="1">
        <v>3.1917724711227891E-3</v>
      </c>
      <c r="K370" s="1">
        <v>3.284723101604214E-3</v>
      </c>
      <c r="L370" s="1">
        <v>3.9374790383739366E-3</v>
      </c>
      <c r="M370" s="1">
        <v>4.1211619259406973E-3</v>
      </c>
      <c r="N370" s="1">
        <v>6.5253964348421789E-3</v>
      </c>
      <c r="O370" s="1">
        <v>1.875400756645718E-3</v>
      </c>
      <c r="P370" s="1">
        <v>5.8651561738898286E-3</v>
      </c>
      <c r="Q370" s="1">
        <v>4.8194017205460682E-3</v>
      </c>
      <c r="R370" s="1">
        <v>3.0334857076930182E-3</v>
      </c>
      <c r="S370" s="1">
        <v>3.9317547980033396E-3</v>
      </c>
      <c r="T370" s="1">
        <v>3.7250680148481759E-3</v>
      </c>
      <c r="U370" s="1">
        <v>3.1270688463536089E-3</v>
      </c>
      <c r="V370" s="1">
        <v>3.73152029142787E-3</v>
      </c>
      <c r="W370" s="1">
        <v>2.5540596787720919E-3</v>
      </c>
      <c r="X370" s="1">
        <v>3.203259014394888E-3</v>
      </c>
      <c r="Y370" s="1">
        <v>3.9512441581734947E-3</v>
      </c>
      <c r="Z370" s="1">
        <v>1.1375691788551019E-3</v>
      </c>
      <c r="AA370" s="1">
        <v>2.4289427891233121E-5</v>
      </c>
      <c r="AB370" s="1">
        <v>4.5487574604763381E-4</v>
      </c>
      <c r="AC370" s="1">
        <v>9.4259721024059218E-4</v>
      </c>
      <c r="AD370" s="1">
        <v>7.4210168330424153E-4</v>
      </c>
      <c r="AE370" s="1">
        <v>1.5275186546759301E-4</v>
      </c>
    </row>
    <row r="371" spans="1:31" x14ac:dyDescent="0.25">
      <c r="A371">
        <v>35</v>
      </c>
      <c r="B371">
        <v>36</v>
      </c>
      <c r="C371">
        <v>2040</v>
      </c>
      <c r="D371" t="s">
        <v>4</v>
      </c>
      <c r="E371" t="s">
        <v>36</v>
      </c>
      <c r="F371" t="s">
        <v>24</v>
      </c>
      <c r="G371" t="s">
        <v>25</v>
      </c>
      <c r="H371" s="1">
        <v>7.172329707749725E-3</v>
      </c>
      <c r="I371" s="1">
        <v>4.3223455600482907E-3</v>
      </c>
      <c r="J371" s="1">
        <v>3.461550038430516E-3</v>
      </c>
      <c r="K371" s="1">
        <v>3.553948047319011E-3</v>
      </c>
      <c r="L371" s="1">
        <v>3.878710822213804E-3</v>
      </c>
      <c r="M371" s="1">
        <v>4.0586120741537002E-3</v>
      </c>
      <c r="N371" s="1">
        <v>7.4071100309325288E-3</v>
      </c>
      <c r="O371" s="1">
        <v>1.6982041956836721E-2</v>
      </c>
      <c r="P371" s="1">
        <v>6.0454763508133169E-3</v>
      </c>
      <c r="Q371" s="1">
        <v>4.9103248228377083E-3</v>
      </c>
      <c r="R371" s="1">
        <v>2.847020469687322E-3</v>
      </c>
      <c r="S371" s="1">
        <v>3.5113347511384059E-3</v>
      </c>
      <c r="T371" s="1">
        <v>3.223649828321129E-3</v>
      </c>
      <c r="U371" s="1">
        <v>2.6437444272886519E-3</v>
      </c>
      <c r="V371" s="1">
        <v>1.142419467647926E-3</v>
      </c>
      <c r="W371" s="1">
        <v>2.1053303026263852E-3</v>
      </c>
      <c r="X371" s="1">
        <v>2.9954932683651241E-3</v>
      </c>
      <c r="Y371" s="1">
        <v>3.9877838514001951E-3</v>
      </c>
      <c r="Z371" s="1">
        <v>1.381648675113922E-2</v>
      </c>
      <c r="AA371" s="1">
        <v>3.1339619980741418E-2</v>
      </c>
      <c r="AB371" s="1">
        <v>4.0770380015331398E-2</v>
      </c>
      <c r="AC371" s="1">
        <v>4.1237064789356737E-2</v>
      </c>
      <c r="AD371" s="1">
        <v>3.5257508443997658E-2</v>
      </c>
      <c r="AE371" s="1">
        <v>2.0381829654425591E-2</v>
      </c>
    </row>
    <row r="372" spans="1:31" x14ac:dyDescent="0.25">
      <c r="A372">
        <v>42</v>
      </c>
      <c r="B372">
        <v>72</v>
      </c>
      <c r="C372">
        <v>2040</v>
      </c>
      <c r="D372" t="s">
        <v>4</v>
      </c>
      <c r="E372" t="s">
        <v>36</v>
      </c>
      <c r="F372" t="s">
        <v>24</v>
      </c>
      <c r="G372" t="s">
        <v>25</v>
      </c>
      <c r="H372" s="1">
        <v>0.119909765037594</v>
      </c>
      <c r="I372" s="1">
        <v>0.11226618327517809</v>
      </c>
      <c r="J372" s="1">
        <v>0.1223998275445837</v>
      </c>
      <c r="K372" s="1">
        <v>0.1141793507009936</v>
      </c>
      <c r="L372" s="1">
        <v>0.1157327620069815</v>
      </c>
      <c r="M372" s="1">
        <v>0.1138850952307813</v>
      </c>
      <c r="N372" s="1">
        <v>0.16314864202136189</v>
      </c>
      <c r="O372" s="1">
        <v>0.17106340558505909</v>
      </c>
      <c r="P372" s="1">
        <v>0.16067320579846719</v>
      </c>
      <c r="Q372" s="1">
        <v>0.13346740550534969</v>
      </c>
      <c r="R372" s="1">
        <v>9.5136288978192596E-2</v>
      </c>
      <c r="S372" s="1">
        <v>9.4135254043425931E-2</v>
      </c>
      <c r="T372" s="1">
        <v>8.6040418772936889E-2</v>
      </c>
      <c r="U372" s="1">
        <v>8.0830412726973222E-2</v>
      </c>
      <c r="V372" s="1">
        <v>7.254208251668004E-2</v>
      </c>
      <c r="W372" s="1">
        <v>8.0086434533477302E-2</v>
      </c>
      <c r="X372" s="1">
        <v>0.1093487116685221</v>
      </c>
      <c r="Y372" s="1">
        <v>0.15424168472275571</v>
      </c>
      <c r="Z372" s="1">
        <v>0.21103278550418381</v>
      </c>
      <c r="AA372" s="1">
        <v>0.27680086757508698</v>
      </c>
      <c r="AB372" s="1">
        <v>0.3243201973745613</v>
      </c>
      <c r="AC372" s="1">
        <v>0.37555008027774051</v>
      </c>
      <c r="AD372" s="1">
        <v>0.37069999074916637</v>
      </c>
      <c r="AE372" s="1">
        <v>0.25691627889847979</v>
      </c>
    </row>
    <row r="373" spans="1:31" x14ac:dyDescent="0.25">
      <c r="A373">
        <v>72</v>
      </c>
      <c r="B373">
        <v>103</v>
      </c>
      <c r="C373">
        <v>2040</v>
      </c>
      <c r="D373" t="s">
        <v>4</v>
      </c>
      <c r="E373" t="s">
        <v>36</v>
      </c>
      <c r="F373" t="s">
        <v>24</v>
      </c>
      <c r="G373" t="s">
        <v>25</v>
      </c>
      <c r="H373" s="1">
        <v>1.651344240478636E-2</v>
      </c>
      <c r="I373" s="1">
        <v>1.032309451751701E-2</v>
      </c>
      <c r="J373" s="1">
        <v>1.3263579209521479E-2</v>
      </c>
      <c r="K373" s="1">
        <v>9.5882678180281289E-3</v>
      </c>
      <c r="L373" s="1">
        <v>3.9021586577092648E-3</v>
      </c>
      <c r="M373" s="1">
        <v>3.6970713946260498E-3</v>
      </c>
      <c r="N373" s="1">
        <v>1.6889095220218309E-2</v>
      </c>
      <c r="O373" s="1">
        <v>1.9928291350712609E-2</v>
      </c>
      <c r="P373" s="1">
        <v>1.211733650476887E-2</v>
      </c>
      <c r="Q373" s="1">
        <v>2.6132402119127821E-2</v>
      </c>
      <c r="R373" s="1">
        <v>2.5179269728070611E-2</v>
      </c>
      <c r="S373" s="1">
        <v>2.018555723068971E-2</v>
      </c>
      <c r="T373" s="1">
        <v>1.8457704753149781E-2</v>
      </c>
      <c r="U373" s="1">
        <v>2.1429023782193472E-2</v>
      </c>
      <c r="V373" s="1">
        <v>1.303828413226071E-2</v>
      </c>
      <c r="W373" s="1">
        <v>1.045263433256949E-2</v>
      </c>
      <c r="X373" s="1">
        <v>6.9821585615414961E-3</v>
      </c>
      <c r="Y373" s="1">
        <v>7.9544366747619222E-3</v>
      </c>
      <c r="Z373" s="1">
        <v>1.4976716965175999E-2</v>
      </c>
      <c r="AA373" s="1">
        <v>1.7030046002286529E-2</v>
      </c>
      <c r="AB373" s="1">
        <v>1.443479433280714E-2</v>
      </c>
      <c r="AC373" s="1">
        <v>1.5029600904714609E-2</v>
      </c>
      <c r="AD373" s="1">
        <v>1.2091430064753441E-2</v>
      </c>
      <c r="AE373" s="1">
        <v>1.169062737718107E-2</v>
      </c>
    </row>
    <row r="374" spans="1:31" x14ac:dyDescent="0.25">
      <c r="A374">
        <v>1</v>
      </c>
      <c r="B374">
        <v>2</v>
      </c>
      <c r="C374">
        <v>2040</v>
      </c>
      <c r="D374" t="s">
        <v>4</v>
      </c>
      <c r="E374" t="s">
        <v>36</v>
      </c>
      <c r="F374" t="s">
        <v>24</v>
      </c>
      <c r="G374" t="s">
        <v>25</v>
      </c>
      <c r="H374" s="1">
        <v>6.0673547574836562E-2</v>
      </c>
      <c r="I374" s="1">
        <v>5.0264450446476872E-2</v>
      </c>
      <c r="J374" s="1">
        <v>4.7931477558901037E-2</v>
      </c>
      <c r="K374" s="1">
        <v>4.7246831782807419E-2</v>
      </c>
      <c r="L374" s="1">
        <v>4.7069493353493641E-2</v>
      </c>
      <c r="M374" s="1">
        <v>4.6139838844784009E-2</v>
      </c>
      <c r="N374" s="1">
        <v>4.8347041223770759E-2</v>
      </c>
      <c r="O374" s="1">
        <v>5.4180566687314517E-2</v>
      </c>
      <c r="P374" s="1">
        <v>6.1231403322587141E-2</v>
      </c>
      <c r="Q374" s="1">
        <v>5.4418477301865657E-2</v>
      </c>
      <c r="R374" s="1">
        <v>4.2390952219506062E-2</v>
      </c>
      <c r="S374" s="1">
        <v>3.896827483789167E-2</v>
      </c>
      <c r="T374" s="1">
        <v>3.6901677926753251E-2</v>
      </c>
      <c r="U374" s="1">
        <v>3.4619221285193902E-2</v>
      </c>
      <c r="V374" s="1">
        <v>3.2898180592109583E-2</v>
      </c>
      <c r="W374" s="1">
        <v>3.4419554236773557E-2</v>
      </c>
      <c r="X374" s="1">
        <v>4.5725584545628813E-2</v>
      </c>
      <c r="Y374" s="1">
        <v>5.857285739734408E-2</v>
      </c>
      <c r="Z374" s="1">
        <v>7.1613953566675548E-2</v>
      </c>
      <c r="AA374" s="1">
        <v>8.1155946856604544E-2</v>
      </c>
      <c r="AB374" s="1">
        <v>8.972850784707731E-2</v>
      </c>
      <c r="AC374" s="1">
        <v>9.7484166025957109E-2</v>
      </c>
      <c r="AD374" s="1">
        <v>9.0182315512784328E-2</v>
      </c>
      <c r="AE374" s="1">
        <v>7.6307658749552587E-2</v>
      </c>
    </row>
    <row r="375" spans="1:31" x14ac:dyDescent="0.25">
      <c r="A375">
        <v>8</v>
      </c>
      <c r="B375">
        <v>72</v>
      </c>
      <c r="C375">
        <v>2040</v>
      </c>
      <c r="D375" t="s">
        <v>4</v>
      </c>
      <c r="E375" t="s">
        <v>36</v>
      </c>
      <c r="F375" t="s">
        <v>24</v>
      </c>
      <c r="G375" t="s">
        <v>25</v>
      </c>
      <c r="H375" s="1">
        <v>0.16241447955670199</v>
      </c>
      <c r="I375" s="1">
        <v>0.143431240337236</v>
      </c>
      <c r="J375" s="1">
        <v>0.1112235133461041</v>
      </c>
      <c r="K375" s="1">
        <v>0.1166147651308904</v>
      </c>
      <c r="L375" s="1">
        <v>0.11660843061734739</v>
      </c>
      <c r="M375" s="1">
        <v>0.13610477345221739</v>
      </c>
      <c r="N375" s="1">
        <v>0.1005567183273683</v>
      </c>
      <c r="O375" s="1">
        <v>5.067992927492071E-2</v>
      </c>
      <c r="P375" s="1">
        <v>5.4682548431102873E-2</v>
      </c>
      <c r="Q375" s="1">
        <v>4.4133511897896938E-2</v>
      </c>
      <c r="R375" s="1">
        <v>4.3708978766247242E-2</v>
      </c>
      <c r="S375" s="1">
        <v>4.5968738723303197E-2</v>
      </c>
      <c r="T375" s="1">
        <v>5.8831980284153929E-2</v>
      </c>
      <c r="U375" s="1">
        <v>6.7934532306693995E-2</v>
      </c>
      <c r="V375" s="1">
        <v>7.5414049286806062E-2</v>
      </c>
      <c r="W375" s="1">
        <v>7.3267598580059712E-2</v>
      </c>
      <c r="X375" s="1">
        <v>8.727886081688041E-2</v>
      </c>
      <c r="Y375" s="1">
        <v>8.9925289184250801E-2</v>
      </c>
      <c r="Z375" s="1">
        <v>8.3237918454258875E-2</v>
      </c>
      <c r="AA375" s="1">
        <v>0.1013611950017719</v>
      </c>
      <c r="AB375" s="1">
        <v>0.1489504637198138</v>
      </c>
      <c r="AC375" s="1">
        <v>0.16733083614838051</v>
      </c>
      <c r="AD375" s="1">
        <v>0.1896886904398514</v>
      </c>
      <c r="AE375" s="1">
        <v>0.1457512378215142</v>
      </c>
    </row>
    <row r="376" spans="1:31" x14ac:dyDescent="0.25">
      <c r="A376">
        <v>11</v>
      </c>
      <c r="B376">
        <v>12</v>
      </c>
      <c r="C376">
        <v>2040</v>
      </c>
      <c r="D376" t="s">
        <v>4</v>
      </c>
      <c r="E376" t="s">
        <v>36</v>
      </c>
      <c r="F376" t="s">
        <v>24</v>
      </c>
      <c r="G376" t="s">
        <v>25</v>
      </c>
      <c r="H376" s="1">
        <v>0.1014781365234967</v>
      </c>
      <c r="I376" s="1">
        <v>8.8110084723155069E-2</v>
      </c>
      <c r="J376" s="1">
        <v>7.793804671356952E-2</v>
      </c>
      <c r="K376" s="1">
        <v>7.3655543475581453E-2</v>
      </c>
      <c r="L376" s="1">
        <v>0.15004459658081259</v>
      </c>
      <c r="M376" s="1">
        <v>0.14225902608086469</v>
      </c>
      <c r="N376" s="1">
        <v>7.5064932970576592E-2</v>
      </c>
      <c r="O376" s="1">
        <v>7.7864516085128344E-2</v>
      </c>
      <c r="P376" s="1">
        <v>7.4405171000449855E-2</v>
      </c>
      <c r="Q376" s="1">
        <v>6.9957542500731051E-2</v>
      </c>
      <c r="R376" s="1">
        <v>5.4886897688049878E-2</v>
      </c>
      <c r="S376" s="1">
        <v>6.0221790990681263E-2</v>
      </c>
      <c r="T376" s="1">
        <v>6.1809582887917713E-2</v>
      </c>
      <c r="U376" s="1">
        <v>6.0367869322988099E-2</v>
      </c>
      <c r="V376" s="1">
        <v>7.7755444935149853E-2</v>
      </c>
      <c r="W376" s="1">
        <v>7.2987275937748564E-2</v>
      </c>
      <c r="X376" s="1">
        <v>8.0849093702028085E-2</v>
      </c>
      <c r="Y376" s="1">
        <v>9.7550743039818144E-2</v>
      </c>
      <c r="Z376" s="1">
        <v>0.11180545176929969</v>
      </c>
      <c r="AA376" s="1">
        <v>0.13788783281208339</v>
      </c>
      <c r="AB376" s="1">
        <v>0.15082411834779921</v>
      </c>
      <c r="AC376" s="1">
        <v>0.17371665487414131</v>
      </c>
      <c r="AD376" s="1">
        <v>0.16400290850751281</v>
      </c>
      <c r="AE376" s="1">
        <v>0.1181291285454336</v>
      </c>
    </row>
    <row r="377" spans="1:31" x14ac:dyDescent="0.25">
      <c r="A377">
        <v>13</v>
      </c>
      <c r="B377">
        <v>14</v>
      </c>
      <c r="C377">
        <v>2040</v>
      </c>
      <c r="D377" t="s">
        <v>4</v>
      </c>
      <c r="E377" t="s">
        <v>36</v>
      </c>
      <c r="F377" t="s">
        <v>24</v>
      </c>
      <c r="G377" t="s">
        <v>25</v>
      </c>
      <c r="H377" s="1">
        <v>3.771389428379734E-3</v>
      </c>
      <c r="I377" s="1">
        <v>3.9785536477339178E-3</v>
      </c>
      <c r="J377" s="1">
        <v>2.0464675450142522E-3</v>
      </c>
      <c r="K377" s="1">
        <v>3.025703901244015E-3</v>
      </c>
      <c r="L377" s="1">
        <v>3.8245191227836978E-4</v>
      </c>
      <c r="M377" s="1">
        <v>1.534213695055797E-3</v>
      </c>
      <c r="N377" s="1">
        <v>1.250426495690959E-3</v>
      </c>
      <c r="O377" s="1">
        <v>5.3279066660216756E-4</v>
      </c>
      <c r="P377" s="1">
        <v>1.218074706210714E-4</v>
      </c>
      <c r="Q377" s="1">
        <v>3.4764788074426178E-4</v>
      </c>
      <c r="R377" s="1">
        <v>1.189314871861136E-4</v>
      </c>
      <c r="S377" s="1">
        <v>1.586285058308157E-4</v>
      </c>
      <c r="T377" s="1">
        <v>5.0618231047838691E-4</v>
      </c>
      <c r="U377" s="1">
        <v>9.066753671618244E-4</v>
      </c>
      <c r="V377" s="1">
        <v>9.075966426017601E-4</v>
      </c>
      <c r="W377" s="1">
        <v>7.1339772943623814E-4</v>
      </c>
      <c r="X377" s="1">
        <v>9.1946426469746712E-4</v>
      </c>
      <c r="Y377" s="1">
        <v>3.763637570042278E-4</v>
      </c>
      <c r="Z377" s="1">
        <v>8.191388501366248E-5</v>
      </c>
      <c r="AA377" s="1">
        <v>1.374255664492452E-4</v>
      </c>
      <c r="AB377" s="1">
        <v>3.5774634492469198E-4</v>
      </c>
      <c r="AC377" s="1">
        <v>4.2938696111605168E-4</v>
      </c>
      <c r="AD377" s="1">
        <v>1.5989158464080331E-3</v>
      </c>
      <c r="AE377" s="1">
        <v>1.212781377489591E-3</v>
      </c>
    </row>
    <row r="378" spans="1:31" x14ac:dyDescent="0.25">
      <c r="A378">
        <v>13</v>
      </c>
      <c r="B378">
        <v>15</v>
      </c>
      <c r="C378">
        <v>2040</v>
      </c>
      <c r="D378" t="s">
        <v>4</v>
      </c>
      <c r="E378" t="s">
        <v>36</v>
      </c>
      <c r="F378" t="s">
        <v>24</v>
      </c>
      <c r="G378" t="s">
        <v>25</v>
      </c>
      <c r="H378" s="1">
        <v>6.375479339627077E-2</v>
      </c>
      <c r="I378" s="1">
        <v>5.249199026005158E-2</v>
      </c>
      <c r="J378" s="1">
        <v>4.6507563033003407E-2</v>
      </c>
      <c r="K378" s="1">
        <v>4.3248261826136059E-2</v>
      </c>
      <c r="L378" s="1">
        <v>5.0703863146139838E-2</v>
      </c>
      <c r="M378" s="1">
        <v>4.8943907526279418E-2</v>
      </c>
      <c r="N378" s="1">
        <v>4.5687532787638929E-2</v>
      </c>
      <c r="O378" s="1">
        <v>4.6727447149351058E-2</v>
      </c>
      <c r="P378" s="1">
        <v>3.6952674218952097E-2</v>
      </c>
      <c r="Q378" s="1">
        <v>3.8248012777685858E-2</v>
      </c>
      <c r="R378" s="1">
        <v>3.1915954568304983E-2</v>
      </c>
      <c r="S378" s="1">
        <v>3.0791059595799201E-2</v>
      </c>
      <c r="T378" s="1">
        <v>3.1282034320000207E-2</v>
      </c>
      <c r="U378" s="1">
        <v>3.2897302085643787E-2</v>
      </c>
      <c r="V378" s="1">
        <v>3.1974811121941123E-2</v>
      </c>
      <c r="W378" s="1">
        <v>3.1950265188399378E-2</v>
      </c>
      <c r="X378" s="1">
        <v>3.6213323620529543E-2</v>
      </c>
      <c r="Y378" s="1">
        <v>4.1883995742551861E-2</v>
      </c>
      <c r="Z378" s="1">
        <v>6.0185934260687191E-2</v>
      </c>
      <c r="AA378" s="1">
        <v>7.4551491264713832E-2</v>
      </c>
      <c r="AB378" s="1">
        <v>8.1567538318807919E-2</v>
      </c>
      <c r="AC378" s="1">
        <v>9.0640261758437646E-2</v>
      </c>
      <c r="AD378" s="1">
        <v>8.9554222473708478E-2</v>
      </c>
      <c r="AE378" s="1">
        <v>7.050663627353515E-2</v>
      </c>
    </row>
    <row r="379" spans="1:31" x14ac:dyDescent="0.25">
      <c r="A379">
        <v>19</v>
      </c>
      <c r="B379">
        <v>20</v>
      </c>
      <c r="C379">
        <v>2040</v>
      </c>
      <c r="D379" t="s">
        <v>4</v>
      </c>
      <c r="E379" t="s">
        <v>36</v>
      </c>
      <c r="F379" t="s">
        <v>24</v>
      </c>
      <c r="G379" t="s">
        <v>25</v>
      </c>
      <c r="H379" s="1">
        <v>1.39355136803756E-2</v>
      </c>
      <c r="I379" s="1">
        <v>1.352086476851078E-2</v>
      </c>
      <c r="J379" s="1">
        <v>1.3340742864953009E-2</v>
      </c>
      <c r="K379" s="1">
        <v>1.324712905529069E-2</v>
      </c>
      <c r="L379" s="1">
        <v>1.387712958024157E-2</v>
      </c>
      <c r="M379" s="1">
        <v>1.410352440117979E-2</v>
      </c>
      <c r="N379" s="1">
        <v>1.0190765019864051E-2</v>
      </c>
      <c r="O379" s="1">
        <v>3.8910917269565641E-3</v>
      </c>
      <c r="P379" s="1">
        <v>3.078495870488585E-3</v>
      </c>
      <c r="Q379" s="1">
        <v>2.330930709362633E-3</v>
      </c>
      <c r="R379" s="1">
        <v>1.178923337674664E-3</v>
      </c>
      <c r="S379" s="1">
        <v>2.9552966410952841E-3</v>
      </c>
      <c r="T379" s="1">
        <v>4.789153352026343E-3</v>
      </c>
      <c r="U379" s="1">
        <v>4.0647187348694658E-3</v>
      </c>
      <c r="V379" s="1">
        <v>3.5134435117876168E-3</v>
      </c>
      <c r="W379" s="1">
        <v>4.7460963018064461E-3</v>
      </c>
      <c r="X379" s="1">
        <v>8.0341703720572255E-3</v>
      </c>
      <c r="Y379" s="1">
        <v>7.8604096410810342E-3</v>
      </c>
      <c r="Z379" s="1">
        <v>9.5824448378287741E-3</v>
      </c>
      <c r="AA379" s="1">
        <v>1.18703879163462E-2</v>
      </c>
      <c r="AB379" s="1">
        <v>1.3369944991563191E-2</v>
      </c>
      <c r="AC379" s="1">
        <v>1.470527391529153E-2</v>
      </c>
      <c r="AD379" s="1">
        <v>1.176108918212471E-2</v>
      </c>
      <c r="AE379" s="1">
        <v>1.0686750882739741E-2</v>
      </c>
    </row>
    <row r="380" spans="1:31" x14ac:dyDescent="0.25">
      <c r="A380">
        <v>19</v>
      </c>
      <c r="B380">
        <v>21</v>
      </c>
      <c r="C380">
        <v>2040</v>
      </c>
      <c r="D380" t="s">
        <v>4</v>
      </c>
      <c r="E380" t="s">
        <v>36</v>
      </c>
      <c r="F380" t="s">
        <v>24</v>
      </c>
      <c r="G380" t="s">
        <v>25</v>
      </c>
      <c r="H380" s="1">
        <v>2.3969595180194151E-2</v>
      </c>
      <c r="I380" s="1">
        <v>2.0767744708258821E-2</v>
      </c>
      <c r="J380" s="1">
        <v>1.7005481228551389E-2</v>
      </c>
      <c r="K380" s="1">
        <v>1.65124785289299E-2</v>
      </c>
      <c r="L380" s="1">
        <v>1.610088567120815E-2</v>
      </c>
      <c r="M380" s="1">
        <v>1.541809165740116E-2</v>
      </c>
      <c r="N380" s="1">
        <v>2.3760746545898211E-2</v>
      </c>
      <c r="O380" s="1">
        <v>3.3203458325191448E-2</v>
      </c>
      <c r="P380" s="1">
        <v>3.6641511555849597E-2</v>
      </c>
      <c r="Q380" s="1">
        <v>2.7372866895200691E-2</v>
      </c>
      <c r="R380" s="1">
        <v>2.2903152979690589E-2</v>
      </c>
      <c r="S380" s="1">
        <v>2.162115616094162E-2</v>
      </c>
      <c r="T380" s="1">
        <v>2.070487986644487E-2</v>
      </c>
      <c r="U380" s="1">
        <v>1.8823448143486129E-2</v>
      </c>
      <c r="V380" s="1">
        <v>1.442501980272759E-2</v>
      </c>
      <c r="W380" s="1">
        <v>1.614430662947175E-2</v>
      </c>
      <c r="X380" s="1">
        <v>2.0232691649013649E-2</v>
      </c>
      <c r="Y380" s="1">
        <v>2.45258659225982E-2</v>
      </c>
      <c r="Z380" s="1">
        <v>2.8656447640070581E-2</v>
      </c>
      <c r="AA380" s="1">
        <v>3.9203056182262941E-2</v>
      </c>
      <c r="AB380" s="1">
        <v>4.6081841760486242E-2</v>
      </c>
      <c r="AC380" s="1">
        <v>5.1903147518341797E-2</v>
      </c>
      <c r="AD380" s="1">
        <v>4.5560373230657092E-2</v>
      </c>
      <c r="AE380" s="1">
        <v>3.2723601705937362E-2</v>
      </c>
    </row>
    <row r="381" spans="1:31" x14ac:dyDescent="0.25">
      <c r="A381">
        <v>29</v>
      </c>
      <c r="B381">
        <v>30</v>
      </c>
      <c r="C381">
        <v>2040</v>
      </c>
      <c r="D381" t="s">
        <v>4</v>
      </c>
      <c r="E381" t="s">
        <v>36</v>
      </c>
      <c r="F381" t="s">
        <v>24</v>
      </c>
      <c r="G381" t="s">
        <v>25</v>
      </c>
      <c r="H381" s="1">
        <v>5.4758524128923007E-2</v>
      </c>
      <c r="I381" s="1">
        <v>4.9479262826805481E-2</v>
      </c>
      <c r="J381" s="1">
        <v>4.6852819262618077E-2</v>
      </c>
      <c r="K381" s="1">
        <v>4.6597777879595632E-2</v>
      </c>
      <c r="L381" s="1">
        <v>4.6753090678132381E-2</v>
      </c>
      <c r="M381" s="1">
        <v>4.9637896284659533E-2</v>
      </c>
      <c r="N381" s="1">
        <v>6.9925705539283456E-2</v>
      </c>
      <c r="O381" s="1">
        <v>7.8317808717020654E-2</v>
      </c>
      <c r="P381" s="1">
        <v>6.3115556905810166E-2</v>
      </c>
      <c r="Q381" s="1">
        <v>5.599410226641055E-2</v>
      </c>
      <c r="R381" s="1">
        <v>4.6045723379926073E-2</v>
      </c>
      <c r="S381" s="1">
        <v>4.2405905802068489E-2</v>
      </c>
      <c r="T381" s="1">
        <v>4.0673470448751907E-2</v>
      </c>
      <c r="U381" s="1">
        <v>3.6758895462917003E-2</v>
      </c>
      <c r="V381" s="1">
        <v>2.8057087895252408E-2</v>
      </c>
      <c r="W381" s="1">
        <v>3.2485301810794447E-2</v>
      </c>
      <c r="X381" s="1">
        <v>4.3502597827449918E-2</v>
      </c>
      <c r="Y381" s="1">
        <v>5.791142707783159E-2</v>
      </c>
      <c r="Z381" s="1">
        <v>6.960489469468456E-2</v>
      </c>
      <c r="AA381" s="1">
        <v>8.6238232818793392E-2</v>
      </c>
      <c r="AB381" s="1">
        <v>0.1055555625915119</v>
      </c>
      <c r="AC381" s="1">
        <v>0.1022705092982328</v>
      </c>
      <c r="AD381" s="1">
        <v>8.283263253988693E-2</v>
      </c>
      <c r="AE381" s="1">
        <v>6.9839666564167402E-2</v>
      </c>
    </row>
    <row r="382" spans="1:31" x14ac:dyDescent="0.25">
      <c r="A382">
        <v>1</v>
      </c>
      <c r="B382">
        <v>5</v>
      </c>
      <c r="C382">
        <v>2040</v>
      </c>
      <c r="D382" t="s">
        <v>5</v>
      </c>
      <c r="E382" t="s">
        <v>36</v>
      </c>
      <c r="F382">
        <v>0</v>
      </c>
      <c r="G382">
        <v>0</v>
      </c>
      <c r="H382" s="1">
        <v>5.5221358201817949E-2</v>
      </c>
      <c r="I382" s="1">
        <v>5.16920919522601E-2</v>
      </c>
      <c r="J382" s="1">
        <v>4.2067167988646403E-2</v>
      </c>
      <c r="K382" s="1">
        <v>4.4253146075989853E-2</v>
      </c>
      <c r="L382" s="1">
        <v>5.2769939313535019E-2</v>
      </c>
      <c r="M382" s="1">
        <v>5.1824374975417697E-3</v>
      </c>
      <c r="N382" s="1">
        <v>1.737971998023724E-2</v>
      </c>
      <c r="O382" s="1">
        <v>1.8583183729870001E-2</v>
      </c>
      <c r="P382" s="1">
        <v>2.0428631909252811E-2</v>
      </c>
      <c r="Q382" s="1">
        <v>3.8048475577756591E-3</v>
      </c>
      <c r="R382" s="1">
        <v>2.055129202283013E-3</v>
      </c>
      <c r="S382" s="1">
        <v>8.4701952300925143E-4</v>
      </c>
      <c r="T382" s="1">
        <v>5.9215758658748294E-3</v>
      </c>
      <c r="U382" s="1">
        <v>2.1114014638001781E-3</v>
      </c>
      <c r="V382" s="1">
        <v>1.861210394737967E-3</v>
      </c>
      <c r="W382" s="1">
        <v>1.1126671558781001E-3</v>
      </c>
      <c r="X382" s="1">
        <v>1.4208721617059439E-4</v>
      </c>
      <c r="Y382" s="1">
        <v>1.6003762122629439E-3</v>
      </c>
      <c r="Z382" s="1">
        <v>1.5741820990156089E-2</v>
      </c>
      <c r="AA382" s="1">
        <v>2.6051242771751859E-2</v>
      </c>
      <c r="AB382" s="1">
        <v>4.2286139700298257E-2</v>
      </c>
      <c r="AC382" s="1">
        <v>3.4118150761042187E-2</v>
      </c>
      <c r="AD382" s="1">
        <v>3.3849667391594451E-2</v>
      </c>
      <c r="AE382" s="1">
        <v>5.4613690766469603E-2</v>
      </c>
    </row>
    <row r="383" spans="1:31" x14ac:dyDescent="0.25">
      <c r="A383">
        <v>1</v>
      </c>
      <c r="B383">
        <v>19</v>
      </c>
      <c r="C383">
        <v>2040</v>
      </c>
      <c r="D383" t="s">
        <v>5</v>
      </c>
      <c r="E383" t="s">
        <v>36</v>
      </c>
      <c r="F383">
        <v>0</v>
      </c>
      <c r="G383">
        <v>0</v>
      </c>
      <c r="H383" s="1">
        <v>4.0700955981920472E-2</v>
      </c>
      <c r="I383" s="1">
        <v>3.6930244382160637E-2</v>
      </c>
      <c r="J383" s="1">
        <v>3.3877743864518813E-2</v>
      </c>
      <c r="K383" s="1">
        <v>3.2944347293728533E-2</v>
      </c>
      <c r="L383" s="1">
        <v>3.5871860427549862E-2</v>
      </c>
      <c r="M383" s="1">
        <v>3.8862734355626927E-2</v>
      </c>
      <c r="N383" s="1">
        <v>6.09792141580634E-2</v>
      </c>
      <c r="O383" s="1">
        <v>5.9160860349294353E-2</v>
      </c>
      <c r="P383" s="1">
        <v>4.9381965745043388E-2</v>
      </c>
      <c r="Q383" s="1">
        <v>3.6964956183282993E-2</v>
      </c>
      <c r="R383" s="1">
        <v>2.8569685034307572E-2</v>
      </c>
      <c r="S383" s="1">
        <v>2.8691505159983421E-2</v>
      </c>
      <c r="T383" s="1">
        <v>2.803545947824837E-2</v>
      </c>
      <c r="U383" s="1">
        <v>2.8980995274485721E-2</v>
      </c>
      <c r="V383" s="1">
        <v>2.3088794373515849E-2</v>
      </c>
      <c r="W383" s="1">
        <v>2.151802681695791E-2</v>
      </c>
      <c r="X383" s="1">
        <v>3.2478924867662677E-2</v>
      </c>
      <c r="Y383" s="1">
        <v>5.9589498660361777E-2</v>
      </c>
      <c r="Z383" s="1">
        <v>6.7319406261212578E-2</v>
      </c>
      <c r="AA383" s="1">
        <v>7.6652196960623087E-2</v>
      </c>
      <c r="AB383" s="1">
        <v>8.2017112302910533E-2</v>
      </c>
      <c r="AC383" s="1">
        <v>7.8990022145752903E-2</v>
      </c>
      <c r="AD383" s="1">
        <v>6.393193819818066E-2</v>
      </c>
      <c r="AE383" s="1">
        <v>5.0354464264890098E-2</v>
      </c>
    </row>
    <row r="384" spans="1:31" x14ac:dyDescent="0.25">
      <c r="A384">
        <v>1</v>
      </c>
      <c r="B384">
        <v>29</v>
      </c>
      <c r="C384">
        <v>2040</v>
      </c>
      <c r="D384" t="s">
        <v>5</v>
      </c>
      <c r="E384" t="s">
        <v>36</v>
      </c>
      <c r="F384">
        <v>0</v>
      </c>
      <c r="G384">
        <v>0</v>
      </c>
      <c r="H384" s="1">
        <v>1.096677408449764E-2</v>
      </c>
      <c r="I384" s="1">
        <v>1.073365533681425E-2</v>
      </c>
      <c r="J384" s="1">
        <v>8.2564368782733766E-3</v>
      </c>
      <c r="K384" s="1">
        <v>1.3315911171218889E-2</v>
      </c>
      <c r="L384" s="1">
        <v>1.6469600366519899E-2</v>
      </c>
      <c r="M384" s="1">
        <v>3.143484258316676E-3</v>
      </c>
      <c r="N384" s="1">
        <v>8.835169238086138E-3</v>
      </c>
      <c r="O384" s="1">
        <v>3.2701219036646019E-3</v>
      </c>
      <c r="P384" s="1">
        <v>2.0606430411795881E-2</v>
      </c>
      <c r="Q384" s="1">
        <v>2.0590178464452439E-2</v>
      </c>
      <c r="R384" s="1">
        <v>9.7899004384061072E-3</v>
      </c>
      <c r="S384" s="1">
        <v>7.7563325822538332E-3</v>
      </c>
      <c r="T384" s="1">
        <v>1.6193531339059319E-2</v>
      </c>
      <c r="U384" s="1">
        <v>1.4282268922727329E-2</v>
      </c>
      <c r="V384" s="1">
        <v>1.4942026943298711E-2</v>
      </c>
      <c r="W384" s="1">
        <v>9.9432951483180432E-3</v>
      </c>
      <c r="X384" s="1">
        <v>8.4189241698062744E-3</v>
      </c>
      <c r="Y384" s="1">
        <v>1.7332344664477969E-2</v>
      </c>
      <c r="Z384" s="1">
        <v>4.4388205989953633E-3</v>
      </c>
      <c r="AA384" s="1">
        <v>1.357077900498993E-3</v>
      </c>
      <c r="AB384" s="1">
        <v>1.9803295661535709E-3</v>
      </c>
      <c r="AC384" s="1">
        <v>1.054179715787029E-3</v>
      </c>
      <c r="AD384" s="1">
        <v>3.0302168424256588E-3</v>
      </c>
      <c r="AE384" s="1">
        <v>1.2993619724888109E-2</v>
      </c>
    </row>
    <row r="385" spans="1:31" x14ac:dyDescent="0.25">
      <c r="A385">
        <v>1</v>
      </c>
      <c r="B385">
        <v>36</v>
      </c>
      <c r="C385">
        <v>2040</v>
      </c>
      <c r="D385" t="s">
        <v>5</v>
      </c>
      <c r="E385" t="s">
        <v>36</v>
      </c>
      <c r="F385">
        <v>0</v>
      </c>
      <c r="G385">
        <v>0</v>
      </c>
      <c r="H385" s="1">
        <v>3.1138125860241669E-2</v>
      </c>
      <c r="I385" s="1">
        <v>2.6829122096394539E-2</v>
      </c>
      <c r="J385" s="1">
        <v>3.9482681967584199E-2</v>
      </c>
      <c r="K385" s="1">
        <v>3.2231037832186622E-2</v>
      </c>
      <c r="L385" s="1">
        <v>2.7967799133854498E-2</v>
      </c>
      <c r="M385" s="1">
        <v>4.4712841089289412E-2</v>
      </c>
      <c r="N385" s="1">
        <v>3.1855703987559991E-2</v>
      </c>
      <c r="O385" s="1">
        <v>7.2933955824439067E-2</v>
      </c>
      <c r="P385" s="1">
        <v>0.11599954836629681</v>
      </c>
      <c r="Q385" s="1">
        <v>0.1090731604496611</v>
      </c>
      <c r="R385" s="1">
        <v>9.3584428784687645E-2</v>
      </c>
      <c r="S385" s="1">
        <v>8.3622346074285758E-2</v>
      </c>
      <c r="T385" s="1">
        <v>0.1028418344312776</v>
      </c>
      <c r="U385" s="1">
        <v>9.7672648903923687E-2</v>
      </c>
      <c r="V385" s="1">
        <v>9.6168265887897064E-2</v>
      </c>
      <c r="W385" s="1">
        <v>9.1346682598025808E-2</v>
      </c>
      <c r="X385" s="1">
        <v>9.0944710567075759E-2</v>
      </c>
      <c r="Y385" s="1">
        <v>0.1099369302496989</v>
      </c>
      <c r="Z385" s="1">
        <v>8.2314553360074427E-2</v>
      </c>
      <c r="AA385" s="1">
        <v>6.1450753571712369E-2</v>
      </c>
      <c r="AB385" s="1">
        <v>6.1635912785096281E-2</v>
      </c>
      <c r="AC385" s="1">
        <v>5.876318708102346E-2</v>
      </c>
      <c r="AD385" s="1">
        <v>4.3038018342045348E-2</v>
      </c>
      <c r="AE385" s="1">
        <v>2.7359996789311228E-2</v>
      </c>
    </row>
    <row r="386" spans="1:31" x14ac:dyDescent="0.25">
      <c r="A386">
        <v>1</v>
      </c>
      <c r="B386">
        <v>55</v>
      </c>
      <c r="C386">
        <v>2040</v>
      </c>
      <c r="D386" t="s">
        <v>5</v>
      </c>
      <c r="E386" t="s">
        <v>36</v>
      </c>
      <c r="F386">
        <v>0</v>
      </c>
      <c r="G386">
        <v>0</v>
      </c>
      <c r="H386" s="1">
        <v>0.1652391538765379</v>
      </c>
      <c r="I386" s="1">
        <v>0.12886701319989771</v>
      </c>
      <c r="J386" s="1">
        <v>9.2907169489997443E-2</v>
      </c>
      <c r="K386" s="1">
        <v>0.10455376742099889</v>
      </c>
      <c r="L386" s="1">
        <v>0.1227609619165015</v>
      </c>
      <c r="M386" s="1">
        <v>0.24320098799641701</v>
      </c>
      <c r="N386" s="1">
        <v>0.43274428140649229</v>
      </c>
      <c r="O386" s="1">
        <v>0.29034027420266989</v>
      </c>
      <c r="P386" s="1">
        <v>7.8583446653679445E-2</v>
      </c>
      <c r="Q386" s="1">
        <v>2.5469748988449229E-2</v>
      </c>
      <c r="R386" s="1">
        <v>9.2004068054318822E-3</v>
      </c>
      <c r="S386" s="1">
        <v>9.7279029346974966E-3</v>
      </c>
      <c r="T386" s="1">
        <v>6.1816947454218507E-4</v>
      </c>
      <c r="U386" s="1">
        <v>6.8925853295986883E-4</v>
      </c>
      <c r="V386" s="1">
        <v>5.5292893135217014E-4</v>
      </c>
      <c r="W386" s="1">
        <v>4.3685900914525178E-4</v>
      </c>
      <c r="X386" s="1">
        <v>8.9401713311954012E-3</v>
      </c>
      <c r="Y386" s="1">
        <v>6.6858349953102802E-2</v>
      </c>
      <c r="Z386" s="1">
        <v>0.15013126889016351</v>
      </c>
      <c r="AA386" s="1">
        <v>0.23228546393641031</v>
      </c>
      <c r="AB386" s="1">
        <v>0.30566642835103508</v>
      </c>
      <c r="AC386" s="1">
        <v>0.25525137813531268</v>
      </c>
      <c r="AD386" s="1">
        <v>0.25444257688218741</v>
      </c>
      <c r="AE386" s="1">
        <v>0.22971091735231039</v>
      </c>
    </row>
    <row r="387" spans="1:31" x14ac:dyDescent="0.25">
      <c r="A387">
        <v>3</v>
      </c>
      <c r="B387">
        <v>9</v>
      </c>
      <c r="C387">
        <v>2040</v>
      </c>
      <c r="D387" t="s">
        <v>5</v>
      </c>
      <c r="E387" t="s">
        <v>36</v>
      </c>
      <c r="F387">
        <v>0</v>
      </c>
      <c r="G387">
        <v>0</v>
      </c>
      <c r="H387" s="1">
        <v>2.262908745009895E-2</v>
      </c>
      <c r="I387" s="1">
        <v>1.4649141194134069E-2</v>
      </c>
      <c r="J387" s="1">
        <v>7.328555049745944E-3</v>
      </c>
      <c r="K387" s="1">
        <v>6.1566033853210911E-3</v>
      </c>
      <c r="L387" s="1">
        <v>5.5739123959952508E-3</v>
      </c>
      <c r="M387" s="1">
        <v>3.8825375842854733E-2</v>
      </c>
      <c r="N387" s="1">
        <v>0.1504856679813926</v>
      </c>
      <c r="O387" s="1">
        <v>0.29727720390901879</v>
      </c>
      <c r="P387" s="1">
        <v>0.38753388821923812</v>
      </c>
      <c r="Q387" s="1">
        <v>0.28271407963522682</v>
      </c>
      <c r="R387" s="1">
        <v>0.13309160738899101</v>
      </c>
      <c r="S387" s="1">
        <v>0.13282462609574</v>
      </c>
      <c r="T387" s="1">
        <v>0.1343240308431248</v>
      </c>
      <c r="U387" s="1">
        <v>7.9531597069149029E-2</v>
      </c>
      <c r="V387" s="1">
        <v>7.9550497204294857E-2</v>
      </c>
      <c r="W387" s="1">
        <v>7.1014924605883323E-2</v>
      </c>
      <c r="X387" s="1">
        <v>0.118132326649345</v>
      </c>
      <c r="Y387" s="1">
        <v>0.26724931962256449</v>
      </c>
      <c r="Z387" s="1">
        <v>0.26283545279035542</v>
      </c>
      <c r="AA387" s="1">
        <v>0.29432215430844622</v>
      </c>
      <c r="AB387" s="1">
        <v>0.30358130993821669</v>
      </c>
      <c r="AC387" s="1">
        <v>0.21573433577053441</v>
      </c>
      <c r="AD387" s="1">
        <v>0.10107413638937859</v>
      </c>
      <c r="AE387" s="1">
        <v>4.2860723625004482E-2</v>
      </c>
    </row>
    <row r="388" spans="1:31" x14ac:dyDescent="0.25">
      <c r="A388">
        <v>3</v>
      </c>
      <c r="B388">
        <v>34</v>
      </c>
      <c r="C388">
        <v>2040</v>
      </c>
      <c r="D388" t="s">
        <v>5</v>
      </c>
      <c r="E388" t="s">
        <v>36</v>
      </c>
      <c r="F388">
        <v>0</v>
      </c>
      <c r="G388">
        <v>0</v>
      </c>
      <c r="H388" s="1">
        <v>3.7067389644818149E-2</v>
      </c>
      <c r="I388" s="1">
        <v>3.7921459262513217E-2</v>
      </c>
      <c r="J388" s="1">
        <v>3.7583458676326842E-2</v>
      </c>
      <c r="K388" s="1">
        <v>4.6346730344382081E-2</v>
      </c>
      <c r="L388" s="1">
        <v>4.7087979180382433E-2</v>
      </c>
      <c r="M388" s="1">
        <v>1.8130897428392249E-2</v>
      </c>
      <c r="N388" s="1">
        <v>1.0312095725595331E-2</v>
      </c>
      <c r="O388" s="1">
        <v>1.53671193334759E-3</v>
      </c>
      <c r="P388" s="1">
        <v>8.3718964850376665E-3</v>
      </c>
      <c r="Q388" s="1">
        <v>4.0451035817845593E-3</v>
      </c>
      <c r="R388" s="1">
        <v>2.638628300744017E-4</v>
      </c>
      <c r="S388" s="1">
        <v>1.111975782563945E-4</v>
      </c>
      <c r="T388" s="1">
        <v>1.2549846981180219E-3</v>
      </c>
      <c r="U388" s="1">
        <v>5.1216963825595492E-5</v>
      </c>
      <c r="V388" s="1">
        <v>2.34260432652178E-4</v>
      </c>
      <c r="W388" s="1">
        <v>7.4737198270113936E-4</v>
      </c>
      <c r="X388" s="1">
        <v>9.2812221934579497E-4</v>
      </c>
      <c r="Y388" s="1">
        <v>6.1286965001627891E-3</v>
      </c>
      <c r="Z388" s="1">
        <v>1.684396438328406E-3</v>
      </c>
      <c r="AA388" s="1">
        <v>1.305669359830119E-3</v>
      </c>
      <c r="AB388" s="1">
        <v>1.5929007045834E-3</v>
      </c>
      <c r="AC388" s="1">
        <v>2.8753276652970778E-3</v>
      </c>
      <c r="AD388" s="1">
        <v>1.177597172326017E-2</v>
      </c>
      <c r="AE388" s="1">
        <v>3.1444233521682463E-2</v>
      </c>
    </row>
    <row r="389" spans="1:31" x14ac:dyDescent="0.25">
      <c r="A389">
        <v>4</v>
      </c>
      <c r="B389">
        <v>15</v>
      </c>
      <c r="C389">
        <v>2040</v>
      </c>
      <c r="D389" t="s">
        <v>5</v>
      </c>
      <c r="E389" t="s">
        <v>36</v>
      </c>
      <c r="F389">
        <v>0</v>
      </c>
      <c r="G389">
        <v>0</v>
      </c>
      <c r="H389" s="1">
        <v>8.8784777304510953E-2</v>
      </c>
      <c r="I389" s="1">
        <v>6.4981798093555199E-2</v>
      </c>
      <c r="J389" s="1">
        <v>5.8281790646041998E-2</v>
      </c>
      <c r="K389" s="1">
        <v>5.3506120856994237E-2</v>
      </c>
      <c r="L389" s="1">
        <v>5.744490967778404E-2</v>
      </c>
      <c r="M389" s="1">
        <v>7.5833977691701193E-2</v>
      </c>
      <c r="N389" s="1">
        <v>0.1121030394294564</v>
      </c>
      <c r="O389" s="1">
        <v>0.14212635417524669</v>
      </c>
      <c r="P389" s="1">
        <v>0.152309821978136</v>
      </c>
      <c r="Q389" s="1">
        <v>0.13870637028574609</v>
      </c>
      <c r="R389" s="1">
        <v>0.11104326020365821</v>
      </c>
      <c r="S389" s="1">
        <v>9.0650687173436495E-2</v>
      </c>
      <c r="T389" s="1">
        <v>7.7598207161784671E-2</v>
      </c>
      <c r="U389" s="1">
        <v>6.9641120372310183E-2</v>
      </c>
      <c r="V389" s="1">
        <v>6.6344385777128423E-2</v>
      </c>
      <c r="W389" s="1">
        <v>6.3892496086907613E-2</v>
      </c>
      <c r="X389" s="1">
        <v>8.9957156569468566E-2</v>
      </c>
      <c r="Y389" s="1">
        <v>0.16641244537129299</v>
      </c>
      <c r="Z389" s="1">
        <v>0.20350383483655321</v>
      </c>
      <c r="AA389" s="1">
        <v>0.229621553397763</v>
      </c>
      <c r="AB389" s="1">
        <v>0.2263423162457201</v>
      </c>
      <c r="AC389" s="1">
        <v>0.2063977941542561</v>
      </c>
      <c r="AD389" s="1">
        <v>0.16230979673821369</v>
      </c>
      <c r="AE389" s="1">
        <v>0.1193509137330295</v>
      </c>
    </row>
    <row r="390" spans="1:31" x14ac:dyDescent="0.25">
      <c r="A390">
        <v>4</v>
      </c>
      <c r="B390">
        <v>103</v>
      </c>
      <c r="C390">
        <v>2040</v>
      </c>
      <c r="D390" t="s">
        <v>5</v>
      </c>
      <c r="E390" t="s">
        <v>36</v>
      </c>
      <c r="F390">
        <v>0</v>
      </c>
      <c r="G390">
        <v>0</v>
      </c>
      <c r="H390" s="1">
        <v>4.6799578029776967E-3</v>
      </c>
      <c r="I390" s="1">
        <v>5.8942401651052023E-3</v>
      </c>
      <c r="J390" s="1">
        <v>5.1607178718882096E-3</v>
      </c>
      <c r="K390" s="1">
        <v>5.5788198537243261E-3</v>
      </c>
      <c r="L390" s="1">
        <v>5.8970138219649471E-3</v>
      </c>
      <c r="M390" s="1">
        <v>5.9448838911180246E-3</v>
      </c>
      <c r="N390" s="1">
        <v>2.4466246308918749E-3</v>
      </c>
      <c r="O390" s="1">
        <v>1.2441256075135241E-3</v>
      </c>
      <c r="P390" s="1">
        <v>1.365449700330146E-3</v>
      </c>
      <c r="Q390" s="1">
        <v>3.7096648668466509E-4</v>
      </c>
      <c r="R390" s="1">
        <v>5.62223789302152E-5</v>
      </c>
      <c r="S390" s="1">
        <v>3.9969467877654102E-4</v>
      </c>
      <c r="T390" s="1">
        <v>1.0617098610055109E-3</v>
      </c>
      <c r="U390" s="1">
        <v>1.528433947584062E-3</v>
      </c>
      <c r="V390" s="1">
        <v>1.4540472157875679E-3</v>
      </c>
      <c r="W390" s="1">
        <v>2.820329884656303E-3</v>
      </c>
      <c r="X390" s="1">
        <v>2.0656777117267211E-3</v>
      </c>
      <c r="Y390" s="1">
        <v>4.3136668850252141E-4</v>
      </c>
      <c r="Z390" s="1">
        <v>4.7496095163523933E-4</v>
      </c>
      <c r="AA390" s="1">
        <v>1.0067826167414751E-3</v>
      </c>
      <c r="AB390" s="1">
        <v>1.370386951293767E-3</v>
      </c>
      <c r="AC390" s="1">
        <v>1.558425758929616E-3</v>
      </c>
      <c r="AD390" s="1">
        <v>1.8687430724639851E-3</v>
      </c>
      <c r="AE390" s="1">
        <v>1.801201123186047E-3</v>
      </c>
    </row>
    <row r="391" spans="1:31" x14ac:dyDescent="0.25">
      <c r="A391">
        <v>5</v>
      </c>
      <c r="B391">
        <v>42</v>
      </c>
      <c r="C391">
        <v>2040</v>
      </c>
      <c r="D391" t="s">
        <v>5</v>
      </c>
      <c r="E391" t="s">
        <v>36</v>
      </c>
      <c r="F391">
        <v>0</v>
      </c>
      <c r="G391">
        <v>0</v>
      </c>
      <c r="H391" s="1">
        <v>0.12549551225387029</v>
      </c>
      <c r="I391" s="1">
        <v>8.9375806301550398E-2</v>
      </c>
      <c r="J391" s="1">
        <v>5.7200956808767238E-2</v>
      </c>
      <c r="K391" s="1">
        <v>6.907387825498823E-2</v>
      </c>
      <c r="L391" s="1">
        <v>8.3643144179212925E-2</v>
      </c>
      <c r="M391" s="1">
        <v>0.38574909347919117</v>
      </c>
      <c r="N391" s="1">
        <v>0.64911741481452623</v>
      </c>
      <c r="O391" s="1">
        <v>0.49502974005735467</v>
      </c>
      <c r="P391" s="1">
        <v>0.12320315954856829</v>
      </c>
      <c r="Q391" s="1">
        <v>2.0467668255941259E-2</v>
      </c>
      <c r="R391" s="1">
        <v>2.6971099422734568E-3</v>
      </c>
      <c r="S391" s="1">
        <v>1.527385862409858E-3</v>
      </c>
      <c r="T391" s="1">
        <v>2.672453290086807E-3</v>
      </c>
      <c r="U391" s="1">
        <v>2.6791652877555801E-3</v>
      </c>
      <c r="V391" s="1">
        <v>2.5161761562308982E-3</v>
      </c>
      <c r="W391" s="1">
        <v>3.6083577430012781E-3</v>
      </c>
      <c r="X391" s="1">
        <v>1.106796328542714E-3</v>
      </c>
      <c r="Y391" s="1">
        <v>4.4831228766373243E-2</v>
      </c>
      <c r="Z391" s="1">
        <v>0.13080830078515679</v>
      </c>
      <c r="AA391" s="1">
        <v>0.22405275216499379</v>
      </c>
      <c r="AB391" s="1">
        <v>0.30446873856146789</v>
      </c>
      <c r="AC391" s="1">
        <v>0.2565849500935542</v>
      </c>
      <c r="AD391" s="1">
        <v>0.25647138617111048</v>
      </c>
      <c r="AE391" s="1">
        <v>0.210329768686492</v>
      </c>
    </row>
    <row r="392" spans="1:31" x14ac:dyDescent="0.25">
      <c r="A392">
        <v>5</v>
      </c>
      <c r="B392">
        <v>68</v>
      </c>
      <c r="C392">
        <v>2040</v>
      </c>
      <c r="D392" t="s">
        <v>5</v>
      </c>
      <c r="E392" t="s">
        <v>36</v>
      </c>
      <c r="F392">
        <v>0</v>
      </c>
      <c r="G392">
        <v>0</v>
      </c>
      <c r="H392" s="1">
        <v>2.917208374952907E-3</v>
      </c>
      <c r="I392" s="1">
        <v>2.640394539810131E-3</v>
      </c>
      <c r="J392" s="1">
        <v>2.3544143036957621E-3</v>
      </c>
      <c r="K392" s="1">
        <v>2.8460392652362998E-3</v>
      </c>
      <c r="L392" s="1">
        <v>2.658216404327618E-3</v>
      </c>
      <c r="M392" s="1">
        <v>2.7646316468121772E-3</v>
      </c>
      <c r="N392" s="1">
        <v>3.279109786546996E-3</v>
      </c>
      <c r="O392" s="1">
        <v>3.0816311742398739E-3</v>
      </c>
      <c r="P392" s="1">
        <v>2.3551855388603831E-3</v>
      </c>
      <c r="Q392" s="1">
        <v>2.3699090629492052E-3</v>
      </c>
      <c r="R392" s="1">
        <v>2.037398269649771E-3</v>
      </c>
      <c r="S392" s="1">
        <v>1.6734618945690729E-3</v>
      </c>
      <c r="T392" s="1">
        <v>1.532650928481871E-3</v>
      </c>
      <c r="U392" s="1">
        <v>1.4873674977877731E-3</v>
      </c>
      <c r="V392" s="1">
        <v>1.4523427811496961E-3</v>
      </c>
      <c r="W392" s="1">
        <v>1.2634809902323241E-3</v>
      </c>
      <c r="X392" s="1">
        <v>1.756544663678028E-3</v>
      </c>
      <c r="Y392" s="1">
        <v>2.3655777354747438E-3</v>
      </c>
      <c r="Z392" s="1">
        <v>2.3058594386782261E-3</v>
      </c>
      <c r="AA392" s="1">
        <v>3.4012773241443028E-3</v>
      </c>
      <c r="AB392" s="1">
        <v>3.2345380571285891E-3</v>
      </c>
      <c r="AC392" s="1">
        <v>2.8426173408035989E-3</v>
      </c>
      <c r="AD392" s="1">
        <v>2.9546526597812321E-3</v>
      </c>
      <c r="AE392" s="1">
        <v>2.93801713802111E-3</v>
      </c>
    </row>
    <row r="393" spans="1:31" x14ac:dyDescent="0.25">
      <c r="A393">
        <v>7</v>
      </c>
      <c r="B393">
        <v>9</v>
      </c>
      <c r="C393">
        <v>2040</v>
      </c>
      <c r="D393" t="s">
        <v>5</v>
      </c>
      <c r="E393" t="s">
        <v>36</v>
      </c>
      <c r="F393">
        <v>0</v>
      </c>
      <c r="G393">
        <v>0</v>
      </c>
      <c r="H393" s="1">
        <v>8.0034986803667607E-2</v>
      </c>
      <c r="I393" s="1">
        <v>7.7500520587037158E-2</v>
      </c>
      <c r="J393" s="1">
        <v>7.6810650671532699E-2</v>
      </c>
      <c r="K393" s="1">
        <v>7.7401054634052002E-2</v>
      </c>
      <c r="L393" s="1">
        <v>7.6829744738304839E-2</v>
      </c>
      <c r="M393" s="1">
        <v>7.7189412636613497E-2</v>
      </c>
      <c r="N393" s="1">
        <v>7.9203353152834666E-2</v>
      </c>
      <c r="O393" s="1">
        <v>7.9275842401926866E-2</v>
      </c>
      <c r="P393" s="1">
        <v>7.8600341863221956E-2</v>
      </c>
      <c r="Q393" s="1">
        <v>6.5108751856968183E-2</v>
      </c>
      <c r="R393" s="1">
        <v>2.995187633487717E-2</v>
      </c>
      <c r="S393" s="1">
        <v>2.0876133157088361E-2</v>
      </c>
      <c r="T393" s="1">
        <v>1.1461949268465331E-2</v>
      </c>
      <c r="U393" s="1">
        <v>1.190712744723044E-2</v>
      </c>
      <c r="V393" s="1">
        <v>1.240093642635998E-2</v>
      </c>
      <c r="W393" s="1">
        <v>1.3374039264135719E-2</v>
      </c>
      <c r="X393" s="1">
        <v>2.072265472286006E-2</v>
      </c>
      <c r="Y393" s="1">
        <v>7.7133303118870344E-2</v>
      </c>
      <c r="Z393" s="1">
        <v>7.9019287058201826E-2</v>
      </c>
      <c r="AA393" s="1">
        <v>8.129452950420557E-2</v>
      </c>
      <c r="AB393" s="1">
        <v>8.3771680017008521E-2</v>
      </c>
      <c r="AC393" s="1">
        <v>8.2668069488889273E-2</v>
      </c>
      <c r="AD393" s="1">
        <v>8.1032146034942798E-2</v>
      </c>
      <c r="AE393" s="1">
        <v>8.0014111401283117E-2</v>
      </c>
    </row>
    <row r="394" spans="1:31" x14ac:dyDescent="0.25">
      <c r="A394">
        <v>8</v>
      </c>
      <c r="B394">
        <v>14</v>
      </c>
      <c r="C394">
        <v>2040</v>
      </c>
      <c r="D394" t="s">
        <v>5</v>
      </c>
      <c r="E394" t="s">
        <v>36</v>
      </c>
      <c r="F394">
        <v>0</v>
      </c>
      <c r="G394">
        <v>0</v>
      </c>
      <c r="H394" s="1">
        <v>5.8210323121699048E-4</v>
      </c>
      <c r="I394" s="1">
        <v>5.5302357093722776E-4</v>
      </c>
      <c r="J394" s="1">
        <v>4.8928802289793794E-4</v>
      </c>
      <c r="K394" s="1">
        <v>4.741803552477108E-4</v>
      </c>
      <c r="L394" s="1">
        <v>4.6771657054023308E-4</v>
      </c>
      <c r="M394" s="1">
        <v>5.9050290612816525E-4</v>
      </c>
      <c r="N394" s="1">
        <v>8.3858073907094877E-4</v>
      </c>
      <c r="O394" s="1">
        <v>7.0125352191752199E-4</v>
      </c>
      <c r="P394" s="1">
        <v>5.3393058632167367E-4</v>
      </c>
      <c r="Q394" s="1">
        <v>4.5807657738095031E-4</v>
      </c>
      <c r="R394" s="1">
        <v>6.1624102176693896E-4</v>
      </c>
      <c r="S394" s="1">
        <v>7.2833894950719014E-4</v>
      </c>
      <c r="T394" s="1">
        <v>6.0534225525543661E-4</v>
      </c>
      <c r="U394" s="1">
        <v>5.5554201630059197E-4</v>
      </c>
      <c r="V394" s="1">
        <v>4.8194584145733188E-4</v>
      </c>
      <c r="W394" s="1">
        <v>4.4872929780837012E-4</v>
      </c>
      <c r="X394" s="1">
        <v>4.9524299843284325E-4</v>
      </c>
      <c r="Y394" s="1">
        <v>6.9605126071792256E-4</v>
      </c>
      <c r="Z394" s="1">
        <v>9.3206678606350124E-4</v>
      </c>
      <c r="AA394" s="1">
        <v>9.7640412199950788E-4</v>
      </c>
      <c r="AB394" s="1">
        <v>1.072264105417275E-3</v>
      </c>
      <c r="AC394" s="1">
        <v>9.9981459857900745E-4</v>
      </c>
      <c r="AD394" s="1">
        <v>9.0950077353824099E-4</v>
      </c>
      <c r="AE394" s="1">
        <v>7.0915521419578909E-4</v>
      </c>
    </row>
    <row r="395" spans="1:31" x14ac:dyDescent="0.25">
      <c r="A395">
        <v>9</v>
      </c>
      <c r="B395">
        <v>10</v>
      </c>
      <c r="C395">
        <v>2040</v>
      </c>
      <c r="D395" t="s">
        <v>5</v>
      </c>
      <c r="E395" t="s">
        <v>36</v>
      </c>
      <c r="F395">
        <v>0</v>
      </c>
      <c r="G395">
        <v>0</v>
      </c>
      <c r="H395" s="1">
        <v>0.23810712727909689</v>
      </c>
      <c r="I395" s="1">
        <v>0.20245860208025951</v>
      </c>
      <c r="J395" s="1">
        <v>0.15325465330007049</v>
      </c>
      <c r="K395" s="1">
        <v>0.19726923796059381</v>
      </c>
      <c r="L395" s="1">
        <v>0.24286118878187321</v>
      </c>
      <c r="M395" s="1">
        <v>0.30020144456681658</v>
      </c>
      <c r="N395" s="1">
        <v>0.48026476011040842</v>
      </c>
      <c r="O395" s="1">
        <v>0.1246362849961251</v>
      </c>
      <c r="P395" s="1">
        <v>3.8800056039178799E-3</v>
      </c>
      <c r="Q395" s="1">
        <v>7.3284690356167914E-3</v>
      </c>
      <c r="R395" s="1">
        <v>3.4555033952892171E-3</v>
      </c>
      <c r="S395" s="1">
        <v>2.681563559336908E-3</v>
      </c>
      <c r="T395" s="1">
        <v>5.8251120340502283E-2</v>
      </c>
      <c r="U395" s="1">
        <v>2.6768367950102959E-2</v>
      </c>
      <c r="V395" s="1">
        <v>2.8045057680037289E-2</v>
      </c>
      <c r="W395" s="1">
        <v>1.7508701167079369E-2</v>
      </c>
      <c r="X395" s="1">
        <v>1.8147666211110189E-3</v>
      </c>
      <c r="Y395" s="1">
        <v>1.5682636768321601E-3</v>
      </c>
      <c r="Z395" s="1">
        <v>1.593039272616004E-2</v>
      </c>
      <c r="AA395" s="1">
        <v>7.9572475748079796E-2</v>
      </c>
      <c r="AB395" s="1">
        <v>0.14541520917052961</v>
      </c>
      <c r="AC395" s="1">
        <v>0.13208304889426969</v>
      </c>
      <c r="AD395" s="1">
        <v>0.23852643587023439</v>
      </c>
      <c r="AE395" s="1">
        <v>0.33405960489130138</v>
      </c>
    </row>
    <row r="396" spans="1:31" x14ac:dyDescent="0.25">
      <c r="A396">
        <v>9</v>
      </c>
      <c r="B396">
        <v>16</v>
      </c>
      <c r="C396">
        <v>2040</v>
      </c>
      <c r="D396" t="s">
        <v>5</v>
      </c>
      <c r="E396" t="s">
        <v>36</v>
      </c>
      <c r="F396">
        <v>0</v>
      </c>
      <c r="G396">
        <v>0</v>
      </c>
      <c r="H396" s="1">
        <v>6.5390566127199179E-2</v>
      </c>
      <c r="I396" s="1">
        <v>5.5586205535007593E-2</v>
      </c>
      <c r="J396" s="1">
        <v>4.6471581978302368E-2</v>
      </c>
      <c r="K396" s="1">
        <v>4.2318429994203648E-2</v>
      </c>
      <c r="L396" s="1">
        <v>4.6144502642064822E-2</v>
      </c>
      <c r="M396" s="1">
        <v>0.1074833459787428</v>
      </c>
      <c r="N396" s="1">
        <v>0.24572925500363141</v>
      </c>
      <c r="O396" s="1">
        <v>0.4045118228766853</v>
      </c>
      <c r="P396" s="1">
        <v>0.44798169277609651</v>
      </c>
      <c r="Q396" s="1">
        <v>0.32851752951454932</v>
      </c>
      <c r="R396" s="1">
        <v>0.21426458493483119</v>
      </c>
      <c r="S396" s="1">
        <v>0.19581492738751649</v>
      </c>
      <c r="T396" s="1">
        <v>0.17709046459071229</v>
      </c>
      <c r="U396" s="1">
        <v>0.14267951831037351</v>
      </c>
      <c r="V396" s="1">
        <v>0.1314747855017728</v>
      </c>
      <c r="W396" s="1">
        <v>0.13507726260808539</v>
      </c>
      <c r="X396" s="1">
        <v>0.19435803585442099</v>
      </c>
      <c r="Y396" s="1">
        <v>0.33659014587641423</v>
      </c>
      <c r="Z396" s="1">
        <v>0.33733925627803529</v>
      </c>
      <c r="AA396" s="1">
        <v>0.36559767029391571</v>
      </c>
      <c r="AB396" s="1">
        <v>0.37487804175891171</v>
      </c>
      <c r="AC396" s="1">
        <v>0.27576562051488201</v>
      </c>
      <c r="AD396" s="1">
        <v>0.169356247592134</v>
      </c>
      <c r="AE396" s="1">
        <v>9.4864483785706E-2</v>
      </c>
    </row>
    <row r="397" spans="1:31" x14ac:dyDescent="0.25">
      <c r="A397">
        <v>10</v>
      </c>
      <c r="B397">
        <v>15</v>
      </c>
      <c r="C397">
        <v>2040</v>
      </c>
      <c r="D397" t="s">
        <v>5</v>
      </c>
      <c r="E397" t="s">
        <v>36</v>
      </c>
      <c r="F397">
        <v>0</v>
      </c>
      <c r="G397">
        <v>0</v>
      </c>
      <c r="H397" s="1">
        <v>0.88444141428968237</v>
      </c>
      <c r="I397" s="1">
        <v>0.75214351724758899</v>
      </c>
      <c r="J397" s="1">
        <v>0.62838589930529309</v>
      </c>
      <c r="K397" s="1">
        <v>0.68066079505739907</v>
      </c>
      <c r="L397" s="1">
        <v>0.73715158869575959</v>
      </c>
      <c r="M397" s="1">
        <v>0.86853430351814609</v>
      </c>
      <c r="N397" s="1">
        <v>1.297000848274493</v>
      </c>
      <c r="O397" s="1">
        <v>0.7812425131422458</v>
      </c>
      <c r="P397" s="1">
        <v>8.6797151138551243E-2</v>
      </c>
      <c r="Q397" s="1">
        <v>3.9044143978816948E-2</v>
      </c>
      <c r="R397" s="1">
        <v>2.726328020172808E-2</v>
      </c>
      <c r="S397" s="1">
        <v>2.3479170015461289E-2</v>
      </c>
      <c r="T397" s="1">
        <v>2.4355944886700338E-3</v>
      </c>
      <c r="U397" s="1">
        <v>2.299491496593475E-3</v>
      </c>
      <c r="V397" s="1">
        <v>1.648753823602078E-3</v>
      </c>
      <c r="W397" s="1">
        <v>1.6780893313583789E-3</v>
      </c>
      <c r="X397" s="1">
        <v>1.9498371475190619E-3</v>
      </c>
      <c r="Y397" s="1">
        <v>0.12791366948703239</v>
      </c>
      <c r="Z397" s="1">
        <v>0.63741082514576419</v>
      </c>
      <c r="AA397" s="1">
        <v>0.93027554601552254</v>
      </c>
      <c r="AB397" s="1">
        <v>1.157434741978705</v>
      </c>
      <c r="AC397" s="1">
        <v>1.0566197659095591</v>
      </c>
      <c r="AD397" s="1">
        <v>1.1026798679802849</v>
      </c>
      <c r="AE397" s="1">
        <v>1.1003608327496011</v>
      </c>
    </row>
    <row r="398" spans="1:31" x14ac:dyDescent="0.25">
      <c r="A398">
        <v>11</v>
      </c>
      <c r="B398">
        <v>13</v>
      </c>
      <c r="C398">
        <v>2040</v>
      </c>
      <c r="D398" t="s">
        <v>5</v>
      </c>
      <c r="E398" t="s">
        <v>36</v>
      </c>
      <c r="F398">
        <v>0</v>
      </c>
      <c r="G398">
        <v>0</v>
      </c>
      <c r="H398" s="1">
        <v>3.7141348450120398E-4</v>
      </c>
      <c r="I398" s="1">
        <v>2.4703442473850151E-4</v>
      </c>
      <c r="J398" s="1">
        <v>3.0563952808648759E-4</v>
      </c>
      <c r="K398" s="1">
        <v>2.1847550524256579E-4</v>
      </c>
      <c r="L398" s="1">
        <v>1.9794824535068761E-4</v>
      </c>
      <c r="M398" s="1">
        <v>7.9930470899824968E-4</v>
      </c>
      <c r="N398" s="1">
        <v>2.2323338523477791E-3</v>
      </c>
      <c r="O398" s="1">
        <v>3.4104198892492832E-3</v>
      </c>
      <c r="P398" s="1">
        <v>1.065359445586722E-2</v>
      </c>
      <c r="Q398" s="1">
        <v>1.077319480913275E-2</v>
      </c>
      <c r="R398" s="1">
        <v>1.7120227889755309E-2</v>
      </c>
      <c r="S398" s="1">
        <v>2.020186477178498E-2</v>
      </c>
      <c r="T398" s="1">
        <v>2.0133218857587561E-2</v>
      </c>
      <c r="U398" s="1">
        <v>1.9985614560802389E-2</v>
      </c>
      <c r="V398" s="1">
        <v>1.607619810641836E-2</v>
      </c>
      <c r="W398" s="1">
        <v>1.6319445740720081E-2</v>
      </c>
      <c r="X398" s="1">
        <v>1.73762509813713E-2</v>
      </c>
      <c r="Y398" s="1">
        <v>1.948875419177654E-2</v>
      </c>
      <c r="Z398" s="1">
        <v>1.0866185092517361E-2</v>
      </c>
      <c r="AA398" s="1">
        <v>1.0199405262945049E-2</v>
      </c>
      <c r="AB398" s="1">
        <v>9.5580277356788201E-3</v>
      </c>
      <c r="AC398" s="1">
        <v>6.5874741972393744E-3</v>
      </c>
      <c r="AD398" s="1">
        <v>4.0438039208723353E-3</v>
      </c>
      <c r="AE398" s="1">
        <v>2.1718508369517049E-3</v>
      </c>
    </row>
    <row r="399" spans="1:31" x14ac:dyDescent="0.25">
      <c r="A399">
        <v>12</v>
      </c>
      <c r="B399">
        <v>72</v>
      </c>
      <c r="C399">
        <v>2040</v>
      </c>
      <c r="D399" t="s">
        <v>5</v>
      </c>
      <c r="E399" t="s">
        <v>36</v>
      </c>
      <c r="F399">
        <v>0</v>
      </c>
      <c r="G399">
        <v>0</v>
      </c>
      <c r="H399" s="1">
        <v>2.4139114692900421E-3</v>
      </c>
      <c r="I399" s="1">
        <v>2.8524243429473022E-3</v>
      </c>
      <c r="J399" s="1">
        <v>3.3570069165378409E-3</v>
      </c>
      <c r="K399" s="1">
        <v>2.5012627633103079E-3</v>
      </c>
      <c r="L399" s="1">
        <v>8.4597471268210711E-4</v>
      </c>
      <c r="M399" s="1">
        <v>1.8836738941985229E-4</v>
      </c>
      <c r="N399" s="1">
        <v>3.1450200637550552E-3</v>
      </c>
      <c r="O399" s="1">
        <v>1.260208891125103E-2</v>
      </c>
      <c r="P399" s="1">
        <v>4.3834654000463047E-2</v>
      </c>
      <c r="Q399" s="1">
        <v>4.5394322059699732E-2</v>
      </c>
      <c r="R399" s="1">
        <v>7.5174913764541884E-2</v>
      </c>
      <c r="S399" s="1">
        <v>9.1855618576985876E-2</v>
      </c>
      <c r="T399" s="1">
        <v>8.9178462907568701E-2</v>
      </c>
      <c r="U399" s="1">
        <v>8.7955659401117714E-2</v>
      </c>
      <c r="V399" s="1">
        <v>7.1269742371349309E-2</v>
      </c>
      <c r="W399" s="1">
        <v>7.1030122480131297E-2</v>
      </c>
      <c r="X399" s="1">
        <v>7.3764954025357099E-2</v>
      </c>
      <c r="Y399" s="1">
        <v>7.7591003907784284E-2</v>
      </c>
      <c r="Z399" s="1">
        <v>4.6427169351481723E-2</v>
      </c>
      <c r="AA399" s="1">
        <v>3.7984781856792438E-2</v>
      </c>
      <c r="AB399" s="1">
        <v>3.4937690609027072E-2</v>
      </c>
      <c r="AC399" s="1">
        <v>2.7208561073344129E-2</v>
      </c>
      <c r="AD399" s="1">
        <v>1.6722835775340169E-2</v>
      </c>
      <c r="AE399" s="1">
        <v>8.498091634656646E-3</v>
      </c>
    </row>
    <row r="400" spans="1:31" x14ac:dyDescent="0.25">
      <c r="A400">
        <v>15</v>
      </c>
      <c r="B400">
        <v>18</v>
      </c>
      <c r="C400">
        <v>2040</v>
      </c>
      <c r="D400" t="s">
        <v>5</v>
      </c>
      <c r="E400" t="s">
        <v>36</v>
      </c>
      <c r="F400">
        <v>0</v>
      </c>
      <c r="G400">
        <v>0</v>
      </c>
      <c r="H400" s="1">
        <v>2.387886674330986E-2</v>
      </c>
      <c r="I400" s="1">
        <v>1.7878636573165348E-2</v>
      </c>
      <c r="J400" s="1">
        <v>1.627829926356128E-2</v>
      </c>
      <c r="K400" s="1">
        <v>1.4740185021366869E-2</v>
      </c>
      <c r="L400" s="1">
        <v>1.5597141256407101E-2</v>
      </c>
      <c r="M400" s="1">
        <v>2.1298167690986251E-2</v>
      </c>
      <c r="N400" s="1">
        <v>3.0467855245142061E-2</v>
      </c>
      <c r="O400" s="1">
        <v>3.980547979693938E-2</v>
      </c>
      <c r="P400" s="1">
        <v>4.3041527685616643E-2</v>
      </c>
      <c r="Q400" s="1">
        <v>3.788041788279628E-2</v>
      </c>
      <c r="R400" s="1">
        <v>2.9003157315798941E-2</v>
      </c>
      <c r="S400" s="1">
        <v>2.251569352118565E-2</v>
      </c>
      <c r="T400" s="1">
        <v>1.8439562869332349E-2</v>
      </c>
      <c r="U400" s="1">
        <v>1.6070150094193991E-2</v>
      </c>
      <c r="V400" s="1">
        <v>1.540417589751542E-2</v>
      </c>
      <c r="W400" s="1">
        <v>1.4559612023212759E-2</v>
      </c>
      <c r="X400" s="1">
        <v>2.2369417131429259E-2</v>
      </c>
      <c r="Y400" s="1">
        <v>4.4113840452197912E-2</v>
      </c>
      <c r="Z400" s="1">
        <v>5.5366156429137448E-2</v>
      </c>
      <c r="AA400" s="1">
        <v>6.3505645290540258E-2</v>
      </c>
      <c r="AB400" s="1">
        <v>6.303644598002478E-2</v>
      </c>
      <c r="AC400" s="1">
        <v>5.6869124517966441E-2</v>
      </c>
      <c r="AD400" s="1">
        <v>4.3257286261599859E-2</v>
      </c>
      <c r="AE400" s="1">
        <v>3.0999786245544669E-2</v>
      </c>
    </row>
    <row r="401" spans="1:31" x14ac:dyDescent="0.25">
      <c r="A401">
        <v>15</v>
      </c>
      <c r="B401">
        <v>26</v>
      </c>
      <c r="C401">
        <v>2040</v>
      </c>
      <c r="D401" t="s">
        <v>5</v>
      </c>
      <c r="E401" t="s">
        <v>36</v>
      </c>
      <c r="F401">
        <v>0</v>
      </c>
      <c r="G401">
        <v>0</v>
      </c>
      <c r="H401" s="1">
        <v>0.17306518694697101</v>
      </c>
      <c r="I401" s="1">
        <v>0.13385400131343059</v>
      </c>
      <c r="J401" s="1">
        <v>0.11311789939449921</v>
      </c>
      <c r="K401" s="1">
        <v>0.11228194975387849</v>
      </c>
      <c r="L401" s="1">
        <v>0.1200759454387281</v>
      </c>
      <c r="M401" s="1">
        <v>0.17236446174271691</v>
      </c>
      <c r="N401" s="1">
        <v>0.27890842638580438</v>
      </c>
      <c r="O401" s="1">
        <v>0.2691315650486672</v>
      </c>
      <c r="P401" s="1">
        <v>0.1974239710675931</v>
      </c>
      <c r="Q401" s="1">
        <v>0.14599842643665539</v>
      </c>
      <c r="R401" s="1">
        <v>0.1032900873357647</v>
      </c>
      <c r="S401" s="1">
        <v>8.5966454369046374E-2</v>
      </c>
      <c r="T401" s="1">
        <v>5.8391250138356547E-2</v>
      </c>
      <c r="U401" s="1">
        <v>5.4048116067395569E-2</v>
      </c>
      <c r="V401" s="1">
        <v>5.2471458639047341E-2</v>
      </c>
      <c r="W401" s="1">
        <v>5.4291986302157369E-2</v>
      </c>
      <c r="X401" s="1">
        <v>8.7460763995483859E-2</v>
      </c>
      <c r="Y401" s="1">
        <v>0.18702964202228151</v>
      </c>
      <c r="Z401" s="1">
        <v>0.27688749791882827</v>
      </c>
      <c r="AA401" s="1">
        <v>0.34597747212136909</v>
      </c>
      <c r="AB401" s="1">
        <v>0.38739126294853321</v>
      </c>
      <c r="AC401" s="1">
        <v>0.34462051344270611</v>
      </c>
      <c r="AD401" s="1">
        <v>0.29903533714720959</v>
      </c>
      <c r="AE401" s="1">
        <v>0.24113615037686029</v>
      </c>
    </row>
    <row r="402" spans="1:31" x14ac:dyDescent="0.25">
      <c r="A402">
        <v>16</v>
      </c>
      <c r="B402">
        <v>17</v>
      </c>
      <c r="C402">
        <v>2040</v>
      </c>
      <c r="D402" t="s">
        <v>5</v>
      </c>
      <c r="E402" t="s">
        <v>36</v>
      </c>
      <c r="F402">
        <v>0</v>
      </c>
      <c r="G402">
        <v>0</v>
      </c>
      <c r="H402" s="1">
        <v>6.6755491875625239E-3</v>
      </c>
      <c r="I402" s="1">
        <v>7.4355948601834143E-3</v>
      </c>
      <c r="J402" s="1">
        <v>9.4762761255751116E-3</v>
      </c>
      <c r="K402" s="1">
        <v>1.100182261843941E-2</v>
      </c>
      <c r="L402" s="1">
        <v>1.213691529802219E-2</v>
      </c>
      <c r="M402" s="1">
        <v>3.9820015851788071E-3</v>
      </c>
      <c r="N402" s="1">
        <v>1.404106747671108E-3</v>
      </c>
      <c r="O402" s="1">
        <v>1.8961032196784799E-3</v>
      </c>
      <c r="P402" s="1">
        <v>6.3174895844397838E-3</v>
      </c>
      <c r="Q402" s="1">
        <v>4.3070232139896802E-3</v>
      </c>
      <c r="R402" s="1">
        <v>7.0072576008328724E-4</v>
      </c>
      <c r="S402" s="1">
        <v>4.5522604263936728E-4</v>
      </c>
      <c r="T402" s="1">
        <v>1.1147404809008781E-3</v>
      </c>
      <c r="U402" s="1">
        <v>6.4990699524258844E-4</v>
      </c>
      <c r="V402" s="1">
        <v>3.8453947652783432E-4</v>
      </c>
      <c r="W402" s="1">
        <v>5.1903979070289097E-4</v>
      </c>
      <c r="X402" s="1">
        <v>4.8975196378364672E-4</v>
      </c>
      <c r="Y402" s="1">
        <v>4.369308889806689E-3</v>
      </c>
      <c r="Z402" s="1">
        <v>2.1247522429490569E-3</v>
      </c>
      <c r="AA402" s="1">
        <v>2.1725419967921771E-3</v>
      </c>
      <c r="AB402" s="1">
        <v>2.2090172704380961E-3</v>
      </c>
      <c r="AC402" s="1">
        <v>7.5562857961841701E-4</v>
      </c>
      <c r="AD402" s="1">
        <v>8.5278883474870781E-4</v>
      </c>
      <c r="AE402" s="1">
        <v>4.084196749509772E-3</v>
      </c>
    </row>
    <row r="403" spans="1:31" x14ac:dyDescent="0.25">
      <c r="A403">
        <v>17</v>
      </c>
      <c r="B403">
        <v>34</v>
      </c>
      <c r="C403">
        <v>2040</v>
      </c>
      <c r="D403" t="s">
        <v>5</v>
      </c>
      <c r="E403" t="s">
        <v>36</v>
      </c>
      <c r="F403">
        <v>0</v>
      </c>
      <c r="G403">
        <v>0</v>
      </c>
      <c r="H403" s="1">
        <v>5.0368884646800893E-2</v>
      </c>
      <c r="I403" s="1">
        <v>5.3579599157949083E-2</v>
      </c>
      <c r="J403" s="1">
        <v>5.6093211010033173E-2</v>
      </c>
      <c r="K403" s="1">
        <v>6.3157188291640409E-2</v>
      </c>
      <c r="L403" s="1">
        <v>6.8805782093050993E-2</v>
      </c>
      <c r="M403" s="1">
        <v>4.1084213590458767E-2</v>
      </c>
      <c r="N403" s="1">
        <v>2.8676992709453231E-2</v>
      </c>
      <c r="O403" s="1">
        <v>6.5951817115106337E-3</v>
      </c>
      <c r="P403" s="1">
        <v>1.2624444631903491E-3</v>
      </c>
      <c r="Q403" s="1">
        <v>9.2963614903851521E-4</v>
      </c>
      <c r="R403" s="1">
        <v>7.570422431868451E-3</v>
      </c>
      <c r="S403" s="1">
        <v>6.5154149155866037E-3</v>
      </c>
      <c r="T403" s="1">
        <v>1.3284673843649839E-3</v>
      </c>
      <c r="U403" s="1">
        <v>6.3917196474250204E-3</v>
      </c>
      <c r="V403" s="1">
        <v>5.2811331411106721E-3</v>
      </c>
      <c r="W403" s="1">
        <v>9.4074633086194126E-3</v>
      </c>
      <c r="X403" s="1">
        <v>7.9974070753330295E-3</v>
      </c>
      <c r="Y403" s="1">
        <v>1.2830156343568431E-3</v>
      </c>
      <c r="Z403" s="1">
        <v>4.7146726138258543E-3</v>
      </c>
      <c r="AA403" s="1">
        <v>7.4934327686904112E-3</v>
      </c>
      <c r="AB403" s="1">
        <v>8.5599708414818565E-3</v>
      </c>
      <c r="AC403" s="1">
        <v>1.0242292255568939E-2</v>
      </c>
      <c r="AD403" s="1">
        <v>2.6549354225391401E-2</v>
      </c>
      <c r="AE403" s="1">
        <v>4.7041152621130067E-2</v>
      </c>
    </row>
    <row r="404" spans="1:31" x14ac:dyDescent="0.25">
      <c r="A404">
        <v>18</v>
      </c>
      <c r="B404">
        <v>103</v>
      </c>
      <c r="C404">
        <v>2040</v>
      </c>
      <c r="D404" t="s">
        <v>5</v>
      </c>
      <c r="E404" t="s">
        <v>36</v>
      </c>
      <c r="F404">
        <v>0</v>
      </c>
      <c r="G404">
        <v>0</v>
      </c>
      <c r="H404" s="1">
        <v>2.0845753167897389E-2</v>
      </c>
      <c r="I404" s="1">
        <v>1.5039041873343709E-2</v>
      </c>
      <c r="J404" s="1">
        <v>1.356786526081066E-2</v>
      </c>
      <c r="K404" s="1">
        <v>1.2123874015657069E-2</v>
      </c>
      <c r="L404" s="1">
        <v>1.288483175851951E-2</v>
      </c>
      <c r="M404" s="1">
        <v>1.8348096244302781E-2</v>
      </c>
      <c r="N404" s="1">
        <v>2.6531644327398851E-2</v>
      </c>
      <c r="O404" s="1">
        <v>3.5848495565105047E-2</v>
      </c>
      <c r="P404" s="1">
        <v>3.9425160057326991E-2</v>
      </c>
      <c r="Q404" s="1">
        <v>3.4349179389536737E-2</v>
      </c>
      <c r="R404" s="1">
        <v>2.5067210805040929E-2</v>
      </c>
      <c r="S404" s="1">
        <v>1.955710985157566E-2</v>
      </c>
      <c r="T404" s="1">
        <v>1.550895285724607E-2</v>
      </c>
      <c r="U404" s="1">
        <v>1.337033589390302E-2</v>
      </c>
      <c r="V404" s="1">
        <v>1.279249253833825E-2</v>
      </c>
      <c r="W404" s="1">
        <v>1.1720771423640031E-2</v>
      </c>
      <c r="X404" s="1">
        <v>1.8294836357490851E-2</v>
      </c>
      <c r="Y404" s="1">
        <v>3.8331954808867863E-2</v>
      </c>
      <c r="Z404" s="1">
        <v>4.863132861725461E-2</v>
      </c>
      <c r="AA404" s="1">
        <v>5.588105386546971E-2</v>
      </c>
      <c r="AB404" s="1">
        <v>5.5139545259841327E-2</v>
      </c>
      <c r="AC404" s="1">
        <v>5.1585278436938609E-2</v>
      </c>
      <c r="AD404" s="1">
        <v>3.9151106824597548E-2</v>
      </c>
      <c r="AE404" s="1">
        <v>2.7890091887350369E-2</v>
      </c>
    </row>
    <row r="405" spans="1:31" x14ac:dyDescent="0.25">
      <c r="A405">
        <v>26</v>
      </c>
      <c r="B405">
        <v>55</v>
      </c>
      <c r="C405">
        <v>2040</v>
      </c>
      <c r="D405" t="s">
        <v>5</v>
      </c>
      <c r="E405" t="s">
        <v>36</v>
      </c>
      <c r="F405">
        <v>0</v>
      </c>
      <c r="G405">
        <v>0</v>
      </c>
      <c r="H405" s="1">
        <v>0.24904343848315241</v>
      </c>
      <c r="I405" s="1">
        <v>0.2007432571782708</v>
      </c>
      <c r="J405" s="1">
        <v>0.15161125070966011</v>
      </c>
      <c r="K405" s="1">
        <v>0.1669160964401506</v>
      </c>
      <c r="L405" s="1">
        <v>0.19097167144566279</v>
      </c>
      <c r="M405" s="1">
        <v>0.34684187498008612</v>
      </c>
      <c r="N405" s="1">
        <v>0.62884693744571507</v>
      </c>
      <c r="O405" s="1">
        <v>0.46844333702247098</v>
      </c>
      <c r="P405" s="1">
        <v>0.16064572779650629</v>
      </c>
      <c r="Q405" s="1">
        <v>6.9733892841838951E-2</v>
      </c>
      <c r="R405" s="1">
        <v>3.3210041684794689E-2</v>
      </c>
      <c r="S405" s="1">
        <v>3.071068201720983E-2</v>
      </c>
      <c r="T405" s="1">
        <v>6.3583586532800504E-3</v>
      </c>
      <c r="U405" s="1">
        <v>7.0631297757195446E-3</v>
      </c>
      <c r="V405" s="1">
        <v>6.1923929098650632E-3</v>
      </c>
      <c r="W405" s="1">
        <v>6.2161922562697916E-3</v>
      </c>
      <c r="X405" s="1">
        <v>3.2863080234246667E-2</v>
      </c>
      <c r="Y405" s="1">
        <v>0.14445513843965679</v>
      </c>
      <c r="Z405" s="1">
        <v>0.28588294353255611</v>
      </c>
      <c r="AA405" s="1">
        <v>0.42041948558200198</v>
      </c>
      <c r="AB405" s="1">
        <v>0.53587398868950942</v>
      </c>
      <c r="AC405" s="1">
        <v>0.45961261536335479</v>
      </c>
      <c r="AD405" s="1">
        <v>0.4268951347407679</v>
      </c>
      <c r="AE405" s="1">
        <v>0.37486750952990627</v>
      </c>
    </row>
    <row r="406" spans="1:31" x14ac:dyDescent="0.25">
      <c r="A406">
        <v>26</v>
      </c>
      <c r="B406">
        <v>103</v>
      </c>
      <c r="C406">
        <v>2040</v>
      </c>
      <c r="D406" t="s">
        <v>5</v>
      </c>
      <c r="E406" t="s">
        <v>36</v>
      </c>
      <c r="F406">
        <v>0</v>
      </c>
      <c r="G406">
        <v>0</v>
      </c>
      <c r="H406" s="1">
        <v>5.3675918224627139E-2</v>
      </c>
      <c r="I406" s="1">
        <v>4.6427629472578502E-2</v>
      </c>
      <c r="J406" s="1">
        <v>3.7176387362958252E-2</v>
      </c>
      <c r="K406" s="1">
        <v>4.0431527368323117E-2</v>
      </c>
      <c r="L406" s="1">
        <v>4.2599698224421452E-2</v>
      </c>
      <c r="M406" s="1">
        <v>6.1133975293792282E-2</v>
      </c>
      <c r="N406" s="1">
        <v>9.7475510531808141E-2</v>
      </c>
      <c r="O406" s="1">
        <v>6.8647220373829754E-2</v>
      </c>
      <c r="P406" s="1">
        <v>2.978450926924836E-2</v>
      </c>
      <c r="Q406" s="1">
        <v>1.5973721569206841E-2</v>
      </c>
      <c r="R406" s="1">
        <v>1.0049584751214979E-2</v>
      </c>
      <c r="S406" s="1">
        <v>9.6976006912719015E-3</v>
      </c>
      <c r="T406" s="1">
        <v>4.3808465390426932E-3</v>
      </c>
      <c r="U406" s="1">
        <v>4.7912510682479592E-3</v>
      </c>
      <c r="V406" s="1">
        <v>4.8591762256577908E-3</v>
      </c>
      <c r="W406" s="1">
        <v>6.5305278899252528E-3</v>
      </c>
      <c r="X406" s="1">
        <v>1.145903270183268E-2</v>
      </c>
      <c r="Y406" s="1">
        <v>2.5628204123595569E-2</v>
      </c>
      <c r="Z406" s="1">
        <v>4.8903481665529817E-2</v>
      </c>
      <c r="AA406" s="1">
        <v>6.8867222871649147E-2</v>
      </c>
      <c r="AB406" s="1">
        <v>9.0087216717016361E-2</v>
      </c>
      <c r="AC406" s="1">
        <v>7.7663545547945745E-2</v>
      </c>
      <c r="AD406" s="1">
        <v>7.9346408018654557E-2</v>
      </c>
      <c r="AE406" s="1">
        <v>7.2277980664203767E-2</v>
      </c>
    </row>
    <row r="407" spans="1:31" x14ac:dyDescent="0.25">
      <c r="A407">
        <v>29</v>
      </c>
      <c r="B407">
        <v>34</v>
      </c>
      <c r="C407">
        <v>2040</v>
      </c>
      <c r="D407" t="s">
        <v>5</v>
      </c>
      <c r="E407" t="s">
        <v>36</v>
      </c>
      <c r="F407">
        <v>0</v>
      </c>
      <c r="G407">
        <v>0</v>
      </c>
      <c r="H407" s="1">
        <v>5.0501947645997802E-3</v>
      </c>
      <c r="I407" s="1">
        <v>4.3379807522114788E-3</v>
      </c>
      <c r="J407" s="1">
        <v>5.7978884314024981E-3</v>
      </c>
      <c r="K407" s="1">
        <v>3.5615021719337392E-3</v>
      </c>
      <c r="L407" s="1">
        <v>2.663307874950505E-3</v>
      </c>
      <c r="M407" s="1">
        <v>1.194666887958107E-2</v>
      </c>
      <c r="N407" s="1">
        <v>1.5574309546995121E-2</v>
      </c>
      <c r="O407" s="1">
        <v>5.2336199933655791E-2</v>
      </c>
      <c r="P407" s="1">
        <v>8.6978134822945918E-2</v>
      </c>
      <c r="Q407" s="1">
        <v>7.159532918956657E-2</v>
      </c>
      <c r="R407" s="1">
        <v>4.6368329568302613E-2</v>
      </c>
      <c r="S407" s="1">
        <v>4.1937624633092703E-2</v>
      </c>
      <c r="T407" s="1">
        <v>5.0622620398854679E-2</v>
      </c>
      <c r="U407" s="1">
        <v>4.7732002455003197E-2</v>
      </c>
      <c r="V407" s="1">
        <v>4.7259519030173891E-2</v>
      </c>
      <c r="W407" s="1">
        <v>4.3038966289898888E-2</v>
      </c>
      <c r="X407" s="1">
        <v>4.7641360221106772E-2</v>
      </c>
      <c r="Y407" s="1">
        <v>7.6035934690477092E-2</v>
      </c>
      <c r="Z407" s="1">
        <v>5.623236551652866E-2</v>
      </c>
      <c r="AA407" s="1">
        <v>4.4740244275320862E-2</v>
      </c>
      <c r="AB407" s="1">
        <v>4.4860385760614463E-2</v>
      </c>
      <c r="AC407" s="1">
        <v>3.8262335544558823E-2</v>
      </c>
      <c r="AD407" s="1">
        <v>1.7810231756243411E-2</v>
      </c>
      <c r="AE407" s="1">
        <v>5.6140331074594494E-3</v>
      </c>
    </row>
    <row r="408" spans="1:31" x14ac:dyDescent="0.25">
      <c r="A408">
        <v>34</v>
      </c>
      <c r="B408">
        <v>35</v>
      </c>
      <c r="C408">
        <v>2040</v>
      </c>
      <c r="D408" t="s">
        <v>5</v>
      </c>
      <c r="E408" t="s">
        <v>36</v>
      </c>
      <c r="F408">
        <v>0</v>
      </c>
      <c r="G408">
        <v>0</v>
      </c>
      <c r="H408" s="1">
        <v>2.3438938881348288E-3</v>
      </c>
      <c r="I408" s="1">
        <v>2.6816802408902158E-3</v>
      </c>
      <c r="J408" s="1">
        <v>4.0553714621083259E-3</v>
      </c>
      <c r="K408" s="1">
        <v>6.0773136787872772E-3</v>
      </c>
      <c r="L408" s="1">
        <v>6.6885344657485746E-3</v>
      </c>
      <c r="M408" s="1">
        <v>9.7604522881766798E-4</v>
      </c>
      <c r="N408" s="1">
        <v>3.078835839875893E-3</v>
      </c>
      <c r="O408" s="1">
        <v>2.5677750774377731E-2</v>
      </c>
      <c r="P408" s="1">
        <v>4.6286258600591879E-2</v>
      </c>
      <c r="Q408" s="1">
        <v>4.0469961062861159E-2</v>
      </c>
      <c r="R408" s="1">
        <v>1.7006438725974959E-2</v>
      </c>
      <c r="S408" s="1">
        <v>1.778852686742383E-2</v>
      </c>
      <c r="T408" s="1">
        <v>2.026975247808593E-2</v>
      </c>
      <c r="U408" s="1">
        <v>1.6953200688707429E-2</v>
      </c>
      <c r="V408" s="1">
        <v>1.491289497090875E-2</v>
      </c>
      <c r="W408" s="1">
        <v>1.182992816843864E-2</v>
      </c>
      <c r="X408" s="1">
        <v>1.5690261127865309E-2</v>
      </c>
      <c r="Y408" s="1">
        <v>3.5802803028328611E-2</v>
      </c>
      <c r="Z408" s="1">
        <v>2.3166133299490351E-2</v>
      </c>
      <c r="AA408" s="1">
        <v>1.941149363862138E-2</v>
      </c>
      <c r="AB408" s="1">
        <v>1.733411164970278E-2</v>
      </c>
      <c r="AC408" s="1">
        <v>1.242742825038334E-2</v>
      </c>
      <c r="AD408" s="1">
        <v>2.4337413913499968E-3</v>
      </c>
      <c r="AE408" s="1">
        <v>1.1064839753771589E-3</v>
      </c>
    </row>
    <row r="409" spans="1:31" x14ac:dyDescent="0.25">
      <c r="A409">
        <v>35</v>
      </c>
      <c r="B409">
        <v>36</v>
      </c>
      <c r="C409">
        <v>2040</v>
      </c>
      <c r="D409" t="s">
        <v>5</v>
      </c>
      <c r="E409" t="s">
        <v>36</v>
      </c>
      <c r="F409">
        <v>0</v>
      </c>
      <c r="G409">
        <v>0</v>
      </c>
      <c r="H409" s="1">
        <v>6.5214281866587953E-2</v>
      </c>
      <c r="I409" s="1">
        <v>5.9056111481137208E-2</v>
      </c>
      <c r="J409" s="1">
        <v>5.9579327426018118E-2</v>
      </c>
      <c r="K409" s="1">
        <v>6.5726413138108342E-2</v>
      </c>
      <c r="L409" s="1">
        <v>6.9556487452793192E-2</v>
      </c>
      <c r="M409" s="1">
        <v>5.2961222795921969E-2</v>
      </c>
      <c r="N409" s="1">
        <v>6.9662010750271008E-2</v>
      </c>
      <c r="O409" s="1">
        <v>3.9942006617277308E-2</v>
      </c>
      <c r="P409" s="1">
        <v>1.940439726615395E-2</v>
      </c>
      <c r="Q409" s="1">
        <v>2.016073914425931E-2</v>
      </c>
      <c r="R409" s="1">
        <v>2.4629149954336071E-2</v>
      </c>
      <c r="S409" s="1">
        <v>2.724383218977167E-2</v>
      </c>
      <c r="T409" s="1">
        <v>1.920599251423738E-2</v>
      </c>
      <c r="U409" s="1">
        <v>1.7792140844719029E-2</v>
      </c>
      <c r="V409" s="1">
        <v>1.4176917182417981E-2</v>
      </c>
      <c r="W409" s="1">
        <v>1.893017998995106E-2</v>
      </c>
      <c r="X409" s="1">
        <v>2.3339883145645501E-2</v>
      </c>
      <c r="Y409" s="1">
        <v>1.9171561910003021E-2</v>
      </c>
      <c r="Z409" s="1">
        <v>3.2092376387993227E-2</v>
      </c>
      <c r="AA409" s="1">
        <v>4.201431540105105E-2</v>
      </c>
      <c r="AB409" s="1">
        <v>4.7033040813815319E-2</v>
      </c>
      <c r="AC409" s="1">
        <v>4.4881228023463393E-2</v>
      </c>
      <c r="AD409" s="1">
        <v>5.5801026720558873E-2</v>
      </c>
      <c r="AE409" s="1">
        <v>7.166265002576111E-2</v>
      </c>
    </row>
    <row r="410" spans="1:31" x14ac:dyDescent="0.25">
      <c r="A410">
        <v>42</v>
      </c>
      <c r="B410">
        <v>72</v>
      </c>
      <c r="C410">
        <v>2040</v>
      </c>
      <c r="D410" t="s">
        <v>5</v>
      </c>
      <c r="E410" t="s">
        <v>36</v>
      </c>
      <c r="F410">
        <v>0</v>
      </c>
      <c r="G410">
        <v>0</v>
      </c>
      <c r="H410" s="1">
        <v>0.54296697623317414</v>
      </c>
      <c r="I410" s="1">
        <v>0.43122963577810941</v>
      </c>
      <c r="J410" s="1">
        <v>0.3409229966826004</v>
      </c>
      <c r="K410" s="1">
        <v>0.36177689413614539</v>
      </c>
      <c r="L410" s="1">
        <v>0.40425824790482068</v>
      </c>
      <c r="M410" s="1">
        <v>0.9198201999189024</v>
      </c>
      <c r="N410" s="1">
        <v>1.4679635770244559</v>
      </c>
      <c r="O410" s="1">
        <v>1.276076590323072</v>
      </c>
      <c r="P410" s="1">
        <v>0.61633664735678906</v>
      </c>
      <c r="Q410" s="1">
        <v>0.30734080498655558</v>
      </c>
      <c r="R410" s="1">
        <v>0.16838252470576981</v>
      </c>
      <c r="S410" s="1">
        <v>0.1411045820461716</v>
      </c>
      <c r="T410" s="1">
        <v>7.2083796903843478E-2</v>
      </c>
      <c r="U410" s="1">
        <v>5.550900613306986E-2</v>
      </c>
      <c r="V410" s="1">
        <v>5.6077576658397632E-2</v>
      </c>
      <c r="W410" s="1">
        <v>5.4057425702502833E-2</v>
      </c>
      <c r="X410" s="1">
        <v>0.13623703245677629</v>
      </c>
      <c r="Y410" s="1">
        <v>0.45299130955354627</v>
      </c>
      <c r="Z410" s="1">
        <v>0.75022640254767481</v>
      </c>
      <c r="AA410" s="1">
        <v>1.040116540241961</v>
      </c>
      <c r="AB410" s="1">
        <v>1.213110015916953</v>
      </c>
      <c r="AC410" s="1">
        <v>1.0712298842821399</v>
      </c>
      <c r="AD410" s="1">
        <v>0.99204043935343833</v>
      </c>
      <c r="AE410" s="1">
        <v>0.77776878835455676</v>
      </c>
    </row>
    <row r="411" spans="1:31" x14ac:dyDescent="0.25">
      <c r="A411">
        <v>72</v>
      </c>
      <c r="B411">
        <v>103</v>
      </c>
      <c r="C411">
        <v>2040</v>
      </c>
      <c r="D411" t="s">
        <v>5</v>
      </c>
      <c r="E411" t="s">
        <v>36</v>
      </c>
      <c r="F411">
        <v>0</v>
      </c>
      <c r="G411">
        <v>0</v>
      </c>
      <c r="H411" s="1">
        <v>1.6151278735510029E-2</v>
      </c>
      <c r="I411" s="1">
        <v>1.2749427404301629E-2</v>
      </c>
      <c r="J411" s="1">
        <v>1.150568629286752E-2</v>
      </c>
      <c r="K411" s="1">
        <v>1.025598190906862E-2</v>
      </c>
      <c r="L411" s="1">
        <v>1.396391118806406E-2</v>
      </c>
      <c r="M411" s="1">
        <v>1.469452971054608E-2</v>
      </c>
      <c r="N411" s="1">
        <v>2.7845322016251121E-2</v>
      </c>
      <c r="O411" s="1">
        <v>2.8652658315575511E-2</v>
      </c>
      <c r="P411" s="1">
        <v>1.7874977547460699E-2</v>
      </c>
      <c r="Q411" s="1">
        <v>1.680911897219417E-2</v>
      </c>
      <c r="R411" s="1">
        <v>9.0359504129722268E-3</v>
      </c>
      <c r="S411" s="1">
        <v>9.7255232669901659E-3</v>
      </c>
      <c r="T411" s="1">
        <v>9.6365225798145104E-3</v>
      </c>
      <c r="U411" s="1">
        <v>1.174562621502062E-2</v>
      </c>
      <c r="V411" s="1">
        <v>6.1867509288937583E-3</v>
      </c>
      <c r="W411" s="1">
        <v>5.604475835063738E-3</v>
      </c>
      <c r="X411" s="1">
        <v>5.026918940487235E-3</v>
      </c>
      <c r="Y411" s="1">
        <v>1.1830580714455859E-2</v>
      </c>
      <c r="Z411" s="1">
        <v>2.5360291177989321E-2</v>
      </c>
      <c r="AA411" s="1">
        <v>3.165429938478681E-2</v>
      </c>
      <c r="AB411" s="1">
        <v>3.5367924986040578E-2</v>
      </c>
      <c r="AC411" s="1">
        <v>3.2061278278661121E-2</v>
      </c>
      <c r="AD411" s="1">
        <v>2.0976950451334631E-2</v>
      </c>
      <c r="AE411" s="1">
        <v>1.641668088119275E-2</v>
      </c>
    </row>
    <row r="412" spans="1:31" x14ac:dyDescent="0.25">
      <c r="A412">
        <v>1</v>
      </c>
      <c r="B412">
        <v>2</v>
      </c>
      <c r="C412">
        <v>2040</v>
      </c>
      <c r="D412" t="s">
        <v>5</v>
      </c>
      <c r="E412" t="s">
        <v>36</v>
      </c>
      <c r="F412">
        <v>0</v>
      </c>
      <c r="G412">
        <v>0</v>
      </c>
      <c r="H412" s="1">
        <v>5.6817373817001027E-2</v>
      </c>
      <c r="I412" s="1">
        <v>4.9634386951094463E-2</v>
      </c>
      <c r="J412" s="1">
        <v>4.4348749778308161E-2</v>
      </c>
      <c r="K412" s="1">
        <v>4.3393917374739743E-2</v>
      </c>
      <c r="L412" s="1">
        <v>4.4332546128117663E-2</v>
      </c>
      <c r="M412" s="1">
        <v>5.293339966166144E-2</v>
      </c>
      <c r="N412" s="1">
        <v>6.8742829606971867E-2</v>
      </c>
      <c r="O412" s="1">
        <v>8.1302415066886624E-2</v>
      </c>
      <c r="P412" s="1">
        <v>8.1859347002271932E-2</v>
      </c>
      <c r="Q412" s="1">
        <v>7.0141025035994176E-2</v>
      </c>
      <c r="R412" s="1">
        <v>5.3048373560262263E-2</v>
      </c>
      <c r="S412" s="1">
        <v>4.5800436896989538E-2</v>
      </c>
      <c r="T412" s="1">
        <v>4.1308840119530288E-2</v>
      </c>
      <c r="U412" s="1">
        <v>3.9060241751471381E-2</v>
      </c>
      <c r="V412" s="1">
        <v>3.5171408627011402E-2</v>
      </c>
      <c r="W412" s="1">
        <v>3.81655846750526E-2</v>
      </c>
      <c r="X412" s="1">
        <v>5.3531984621479012E-2</v>
      </c>
      <c r="Y412" s="1">
        <v>8.6788318759790428E-2</v>
      </c>
      <c r="Z412" s="1">
        <v>0.10263173161766299</v>
      </c>
      <c r="AA412" s="1">
        <v>0.1137283314211075</v>
      </c>
      <c r="AB412" s="1">
        <v>0.1197438367372641</v>
      </c>
      <c r="AC412" s="1">
        <v>0.1042065212025278</v>
      </c>
      <c r="AD412" s="1">
        <v>8.5276521408882644E-2</v>
      </c>
      <c r="AE412" s="1">
        <v>7.0939479979202247E-2</v>
      </c>
    </row>
    <row r="413" spans="1:31" x14ac:dyDescent="0.25">
      <c r="A413">
        <v>8</v>
      </c>
      <c r="B413">
        <v>72</v>
      </c>
      <c r="C413">
        <v>2040</v>
      </c>
      <c r="D413" t="s">
        <v>5</v>
      </c>
      <c r="E413" t="s">
        <v>36</v>
      </c>
      <c r="F413">
        <v>0</v>
      </c>
      <c r="G413">
        <v>0</v>
      </c>
      <c r="H413" s="1">
        <v>4.9476579765865843E-2</v>
      </c>
      <c r="I413" s="1">
        <v>3.030387804663803E-2</v>
      </c>
      <c r="J413" s="1">
        <v>2.5258498121615961E-2</v>
      </c>
      <c r="K413" s="1">
        <v>2.5141506869225339E-2</v>
      </c>
      <c r="L413" s="1">
        <v>2.8328273692594049E-2</v>
      </c>
      <c r="M413" s="1">
        <v>4.4930261347175808E-2</v>
      </c>
      <c r="N413" s="1">
        <v>7.5218526501103611E-2</v>
      </c>
      <c r="O413" s="1">
        <v>8.4938516199258629E-2</v>
      </c>
      <c r="P413" s="1">
        <v>6.2667042980152132E-2</v>
      </c>
      <c r="Q413" s="1">
        <v>4.7546199142317391E-2</v>
      </c>
      <c r="R413" s="1">
        <v>2.616984587054105E-2</v>
      </c>
      <c r="S413" s="1">
        <v>1.4950231208210599E-2</v>
      </c>
      <c r="T413" s="1">
        <v>1.0041720755275209E-2</v>
      </c>
      <c r="U413" s="1">
        <v>9.6672634903640642E-3</v>
      </c>
      <c r="V413" s="1">
        <v>9.9182336253136327E-3</v>
      </c>
      <c r="W413" s="1">
        <v>1.1134244181931759E-2</v>
      </c>
      <c r="X413" s="1">
        <v>2.08647900408323E-2</v>
      </c>
      <c r="Y413" s="1">
        <v>6.1281273900817723E-2</v>
      </c>
      <c r="Z413" s="1">
        <v>8.6969901655749027E-2</v>
      </c>
      <c r="AA413" s="1">
        <v>0.1157106138444846</v>
      </c>
      <c r="AB413" s="1">
        <v>0.12519946065125959</v>
      </c>
      <c r="AC413" s="1">
        <v>0.110898184873264</v>
      </c>
      <c r="AD413" s="1">
        <v>9.0142569559347407E-2</v>
      </c>
      <c r="AE413" s="1">
        <v>7.1102126553711287E-2</v>
      </c>
    </row>
    <row r="414" spans="1:31" x14ac:dyDescent="0.25">
      <c r="A414">
        <v>11</v>
      </c>
      <c r="B414">
        <v>12</v>
      </c>
      <c r="C414">
        <v>2040</v>
      </c>
      <c r="D414" t="s">
        <v>5</v>
      </c>
      <c r="E414" t="s">
        <v>36</v>
      </c>
      <c r="F414">
        <v>0</v>
      </c>
      <c r="G414">
        <v>0</v>
      </c>
      <c r="H414" s="1">
        <v>0.17417007915221919</v>
      </c>
      <c r="I414" s="1">
        <v>0.13629439562183171</v>
      </c>
      <c r="J414" s="1">
        <v>0.1208587457213639</v>
      </c>
      <c r="K414" s="1">
        <v>0.11612129216794639</v>
      </c>
      <c r="L414" s="1">
        <v>0.1144554014431378</v>
      </c>
      <c r="M414" s="1">
        <v>0.1467353141234469</v>
      </c>
      <c r="N414" s="1">
        <v>0.24090028861496651</v>
      </c>
      <c r="O414" s="1">
        <v>0.29102455627531748</v>
      </c>
      <c r="P414" s="1">
        <v>0.28761177182070702</v>
      </c>
      <c r="Q414" s="1">
        <v>0.2454319014335056</v>
      </c>
      <c r="R414" s="1">
        <v>0.237395099894286</v>
      </c>
      <c r="S414" s="1">
        <v>0.2240780565110754</v>
      </c>
      <c r="T414" s="1">
        <v>0.18608460537285509</v>
      </c>
      <c r="U414" s="1">
        <v>0.17630291536079309</v>
      </c>
      <c r="V414" s="1">
        <v>0.1551477185881254</v>
      </c>
      <c r="W414" s="1">
        <v>0.1556225229668371</v>
      </c>
      <c r="X414" s="1">
        <v>0.20045256379825099</v>
      </c>
      <c r="Y414" s="1">
        <v>0.35280828513555212</v>
      </c>
      <c r="Z414" s="1">
        <v>0.40689928816453858</v>
      </c>
      <c r="AA414" s="1">
        <v>0.454297026795075</v>
      </c>
      <c r="AB414" s="1">
        <v>0.47552845241438041</v>
      </c>
      <c r="AC414" s="1">
        <v>0.42231944770281871</v>
      </c>
      <c r="AD414" s="1">
        <v>0.33813724482820362</v>
      </c>
      <c r="AE414" s="1">
        <v>0.25364571427388682</v>
      </c>
    </row>
    <row r="415" spans="1:31" x14ac:dyDescent="0.25">
      <c r="A415">
        <v>13</v>
      </c>
      <c r="B415">
        <v>14</v>
      </c>
      <c r="C415">
        <v>2040</v>
      </c>
      <c r="D415" t="s">
        <v>5</v>
      </c>
      <c r="E415" t="s">
        <v>36</v>
      </c>
      <c r="F415">
        <v>0</v>
      </c>
      <c r="G415">
        <v>0</v>
      </c>
      <c r="H415" s="1">
        <v>1.3528562497121749E-2</v>
      </c>
      <c r="I415" s="1">
        <v>1.285271291204992E-2</v>
      </c>
      <c r="J415" s="1">
        <v>1.1371368276400061E-2</v>
      </c>
      <c r="K415" s="1">
        <v>1.10202209844843E-2</v>
      </c>
      <c r="L415" s="1">
        <v>1.086998553095953E-2</v>
      </c>
      <c r="M415" s="1">
        <v>1.372375023451866E-2</v>
      </c>
      <c r="N415" s="1">
        <v>1.9489370244428979E-2</v>
      </c>
      <c r="O415" s="1">
        <v>1.6297769090556361E-2</v>
      </c>
      <c r="P415" s="1">
        <v>1.240901802901107E-2</v>
      </c>
      <c r="Q415" s="1">
        <v>1.0646091579559419E-2</v>
      </c>
      <c r="R415" s="1">
        <v>1.432200334625122E-2</v>
      </c>
      <c r="S415" s="1">
        <v>1.6927277051024699E-2</v>
      </c>
      <c r="T415" s="1">
        <v>1.406870321387999E-2</v>
      </c>
      <c r="U415" s="1">
        <v>1.291129091610799E-2</v>
      </c>
      <c r="V415" s="1">
        <v>1.120083107213787E-2</v>
      </c>
      <c r="W415" s="1">
        <v>1.042884569639568E-2</v>
      </c>
      <c r="X415" s="1">
        <v>1.150987650710533E-2</v>
      </c>
      <c r="Y415" s="1">
        <v>1.6176878848554569E-2</v>
      </c>
      <c r="Z415" s="1">
        <v>2.1662136458942879E-2</v>
      </c>
      <c r="AA415" s="1">
        <v>2.269259009312918E-2</v>
      </c>
      <c r="AB415" s="1">
        <v>2.4920477128787869E-2</v>
      </c>
      <c r="AC415" s="1">
        <v>2.3236666620334741E-2</v>
      </c>
      <c r="AD415" s="1">
        <v>2.1137668805280899E-2</v>
      </c>
      <c r="AE415" s="1">
        <v>1.6481412353257952E-2</v>
      </c>
    </row>
    <row r="416" spans="1:31" x14ac:dyDescent="0.25">
      <c r="A416">
        <v>13</v>
      </c>
      <c r="B416">
        <v>15</v>
      </c>
      <c r="C416">
        <v>2040</v>
      </c>
      <c r="D416" t="s">
        <v>5</v>
      </c>
      <c r="E416" t="s">
        <v>36</v>
      </c>
      <c r="F416">
        <v>0</v>
      </c>
      <c r="G416">
        <v>0</v>
      </c>
      <c r="H416" s="1">
        <v>0.10648956336785891</v>
      </c>
      <c r="I416" s="1">
        <v>8.3504155157754667E-2</v>
      </c>
      <c r="J416" s="1">
        <v>7.2658209944165719E-2</v>
      </c>
      <c r="K416" s="1">
        <v>7.1505498176719584E-2</v>
      </c>
      <c r="L416" s="1">
        <v>7.6641547544511468E-2</v>
      </c>
      <c r="M416" s="1">
        <v>9.8560403781846162E-2</v>
      </c>
      <c r="N416" s="1">
        <v>0.14749063713369989</v>
      </c>
      <c r="O416" s="1">
        <v>0.14178871640800139</v>
      </c>
      <c r="P416" s="1">
        <v>9.3898733415073821E-2</v>
      </c>
      <c r="Q416" s="1">
        <v>7.6014744181321703E-2</v>
      </c>
      <c r="R416" s="1">
        <v>5.8218726676699362E-2</v>
      </c>
      <c r="S416" s="1">
        <v>4.7536574068573152E-2</v>
      </c>
      <c r="T416" s="1">
        <v>3.4277927542461839E-2</v>
      </c>
      <c r="U416" s="1">
        <v>3.0807967565294799E-2</v>
      </c>
      <c r="V416" s="1">
        <v>2.9465818781034159E-2</v>
      </c>
      <c r="W416" s="1">
        <v>2.907683802754946E-2</v>
      </c>
      <c r="X416" s="1">
        <v>4.2518253320537269E-2</v>
      </c>
      <c r="Y416" s="1">
        <v>0.1019963717778012</v>
      </c>
      <c r="Z416" s="1">
        <v>0.16472476658438501</v>
      </c>
      <c r="AA416" s="1">
        <v>0.2022152386321068</v>
      </c>
      <c r="AB416" s="1">
        <v>0.21682942483204221</v>
      </c>
      <c r="AC416" s="1">
        <v>0.1968516965962408</v>
      </c>
      <c r="AD416" s="1">
        <v>0.17016149251497839</v>
      </c>
      <c r="AE416" s="1">
        <v>0.13938252042328261</v>
      </c>
    </row>
    <row r="417" spans="1:31" x14ac:dyDescent="0.25">
      <c r="A417">
        <v>19</v>
      </c>
      <c r="B417">
        <v>20</v>
      </c>
      <c r="C417">
        <v>2040</v>
      </c>
      <c r="D417" t="s">
        <v>5</v>
      </c>
      <c r="E417" t="s">
        <v>36</v>
      </c>
      <c r="F417">
        <v>0</v>
      </c>
      <c r="G417">
        <v>0</v>
      </c>
      <c r="H417" s="1">
        <v>9.131674880339169E-3</v>
      </c>
      <c r="I417" s="1">
        <v>9.0163221621919476E-3</v>
      </c>
      <c r="J417" s="1">
        <v>8.8290551583503074E-3</v>
      </c>
      <c r="K417" s="1">
        <v>8.5158270370397915E-3</v>
      </c>
      <c r="L417" s="1">
        <v>1.0493956548418559E-2</v>
      </c>
      <c r="M417" s="1">
        <v>9.3564040718332464E-3</v>
      </c>
      <c r="N417" s="1">
        <v>8.9031974933764246E-3</v>
      </c>
      <c r="O417" s="1">
        <v>4.2384631133609574E-3</v>
      </c>
      <c r="P417" s="1">
        <v>1.7981644443096909E-3</v>
      </c>
      <c r="Q417" s="1">
        <v>5.4043896104816191E-4</v>
      </c>
      <c r="R417" s="1">
        <v>6.1471344262598038E-4</v>
      </c>
      <c r="S417" s="1">
        <v>9.5808257719731671E-4</v>
      </c>
      <c r="T417" s="1">
        <v>1.312542018111484E-3</v>
      </c>
      <c r="U417" s="1">
        <v>1.8187126378510501E-3</v>
      </c>
      <c r="V417" s="1">
        <v>1.4916792904302589E-3</v>
      </c>
      <c r="W417" s="1">
        <v>1.178162493870039E-3</v>
      </c>
      <c r="X417" s="1">
        <v>2.1308070153449599E-3</v>
      </c>
      <c r="Y417" s="1">
        <v>4.4773253017980066E-3</v>
      </c>
      <c r="Z417" s="1">
        <v>6.217873568665766E-3</v>
      </c>
      <c r="AA417" s="1">
        <v>7.4326880337718393E-3</v>
      </c>
      <c r="AB417" s="1">
        <v>8.4508327070631495E-3</v>
      </c>
      <c r="AC417" s="1">
        <v>1.084544421128264E-2</v>
      </c>
      <c r="AD417" s="1">
        <v>1.058077350978337E-2</v>
      </c>
      <c r="AE417" s="1">
        <v>8.7730655101481148E-3</v>
      </c>
    </row>
    <row r="418" spans="1:31" x14ac:dyDescent="0.25">
      <c r="A418">
        <v>19</v>
      </c>
      <c r="B418">
        <v>21</v>
      </c>
      <c r="C418">
        <v>2040</v>
      </c>
      <c r="D418" t="s">
        <v>5</v>
      </c>
      <c r="E418" t="s">
        <v>36</v>
      </c>
      <c r="F418">
        <v>0</v>
      </c>
      <c r="G418">
        <v>0</v>
      </c>
      <c r="H418" s="1">
        <v>2.3903056374917849E-2</v>
      </c>
      <c r="I418" s="1">
        <v>2.0588355198520421E-2</v>
      </c>
      <c r="J418" s="1">
        <v>1.8104464125383579E-2</v>
      </c>
      <c r="K418" s="1">
        <v>1.7704329382288719E-2</v>
      </c>
      <c r="L418" s="1">
        <v>1.7674390183623601E-2</v>
      </c>
      <c r="M418" s="1">
        <v>2.1859908163145651E-2</v>
      </c>
      <c r="N418" s="1">
        <v>4.4684588539491088E-2</v>
      </c>
      <c r="O418" s="1">
        <v>5.600068251679069E-2</v>
      </c>
      <c r="P418" s="1">
        <v>5.4548163000278649E-2</v>
      </c>
      <c r="Q418" s="1">
        <v>4.6503021870371697E-2</v>
      </c>
      <c r="R418" s="1">
        <v>3.4271344446443308E-2</v>
      </c>
      <c r="S418" s="1">
        <v>3.3668231193766829E-2</v>
      </c>
      <c r="T418" s="1">
        <v>3.1368483845318103E-2</v>
      </c>
      <c r="U418" s="1">
        <v>2.9890783981388221E-2</v>
      </c>
      <c r="V418" s="1">
        <v>2.237520189817133E-2</v>
      </c>
      <c r="W418" s="1">
        <v>2.1523633009168819E-2</v>
      </c>
      <c r="X418" s="1">
        <v>3.123256626425075E-2</v>
      </c>
      <c r="Y418" s="1">
        <v>5.635512590096603E-2</v>
      </c>
      <c r="Z418" s="1">
        <v>5.9569987429668458E-2</v>
      </c>
      <c r="AA418" s="1">
        <v>6.6694591889737254E-2</v>
      </c>
      <c r="AB418" s="1">
        <v>6.9144699876655835E-2</v>
      </c>
      <c r="AC418" s="1">
        <v>5.9569421822292412E-2</v>
      </c>
      <c r="AD418" s="1">
        <v>4.4220736126867173E-2</v>
      </c>
      <c r="AE418" s="1">
        <v>3.3934972932890162E-2</v>
      </c>
    </row>
    <row r="419" spans="1:31" x14ac:dyDescent="0.25">
      <c r="A419">
        <v>29</v>
      </c>
      <c r="B419">
        <v>30</v>
      </c>
      <c r="C419">
        <v>2040</v>
      </c>
      <c r="D419" t="s">
        <v>5</v>
      </c>
      <c r="E419" t="s">
        <v>36</v>
      </c>
      <c r="F419">
        <v>0</v>
      </c>
      <c r="G419">
        <v>0</v>
      </c>
      <c r="H419" s="1">
        <v>4.9095666082521923E-2</v>
      </c>
      <c r="I419" s="1">
        <v>4.3179057886540313E-2</v>
      </c>
      <c r="J419" s="1">
        <v>4.2591916019116383E-2</v>
      </c>
      <c r="K419" s="1">
        <v>4.2410156449818708E-2</v>
      </c>
      <c r="L419" s="1">
        <v>4.3682449560707333E-2</v>
      </c>
      <c r="M419" s="1">
        <v>4.9462824504399087E-2</v>
      </c>
      <c r="N419" s="1">
        <v>7.595408597774167E-2</v>
      </c>
      <c r="O419" s="1">
        <v>7.8777739115409418E-2</v>
      </c>
      <c r="P419" s="1">
        <v>6.9735390977257339E-2</v>
      </c>
      <c r="Q419" s="1">
        <v>5.0405911778945267E-2</v>
      </c>
      <c r="R419" s="1">
        <v>3.9768841701732782E-2</v>
      </c>
      <c r="S419" s="1">
        <v>3.8875472185823767E-2</v>
      </c>
      <c r="T419" s="1">
        <v>3.3180356758895968E-2</v>
      </c>
      <c r="U419" s="1">
        <v>3.3054052503914022E-2</v>
      </c>
      <c r="V419" s="1">
        <v>3.0856784827021141E-2</v>
      </c>
      <c r="W419" s="1">
        <v>3.5106682848413229E-2</v>
      </c>
      <c r="X419" s="1">
        <v>4.5152766780303111E-2</v>
      </c>
      <c r="Y419" s="1">
        <v>6.2142578155633288E-2</v>
      </c>
      <c r="Z419" s="1">
        <v>7.3608805971364433E-2</v>
      </c>
      <c r="AA419" s="1">
        <v>8.1928459456435121E-2</v>
      </c>
      <c r="AB419" s="1">
        <v>9.2609737100609379E-2</v>
      </c>
      <c r="AC419" s="1">
        <v>8.0811880695513594E-2</v>
      </c>
      <c r="AD419" s="1">
        <v>6.3390180463759549E-2</v>
      </c>
      <c r="AE419" s="1">
        <v>5.7347852864536357E-2</v>
      </c>
    </row>
    <row r="420" spans="1:31" x14ac:dyDescent="0.25">
      <c r="A420">
        <v>1</v>
      </c>
      <c r="B420">
        <v>5</v>
      </c>
      <c r="C420">
        <v>2040</v>
      </c>
      <c r="D420" t="s">
        <v>5</v>
      </c>
      <c r="E420" t="s">
        <v>36</v>
      </c>
      <c r="F420" t="s">
        <v>24</v>
      </c>
      <c r="G420" t="s">
        <v>25</v>
      </c>
      <c r="H420" s="1">
        <v>5.5221358201817949E-2</v>
      </c>
      <c r="I420" s="1">
        <v>5.16920919522601E-2</v>
      </c>
      <c r="J420" s="1">
        <v>4.2067167988646403E-2</v>
      </c>
      <c r="K420" s="1">
        <v>4.4253146075989853E-2</v>
      </c>
      <c r="L420" s="1">
        <v>5.2769939313535019E-2</v>
      </c>
      <c r="M420" s="1">
        <v>5.1824374975417697E-3</v>
      </c>
      <c r="N420" s="1">
        <v>1.737971998023724E-2</v>
      </c>
      <c r="O420" s="1">
        <v>1.8583183729870001E-2</v>
      </c>
      <c r="P420" s="1">
        <v>2.0428631909252811E-2</v>
      </c>
      <c r="Q420" s="1">
        <v>3.8048475577756591E-3</v>
      </c>
      <c r="R420" s="1">
        <v>2.055129202283013E-3</v>
      </c>
      <c r="S420" s="1">
        <v>8.4701952300925143E-4</v>
      </c>
      <c r="T420" s="1">
        <v>5.9215758658748294E-3</v>
      </c>
      <c r="U420" s="1">
        <v>2.1114014638001781E-3</v>
      </c>
      <c r="V420" s="1">
        <v>1.861210394737967E-3</v>
      </c>
      <c r="W420" s="1">
        <v>1.1126671558781001E-3</v>
      </c>
      <c r="X420" s="1">
        <v>1.4208721617059439E-4</v>
      </c>
      <c r="Y420" s="1">
        <v>1.6003762122629439E-3</v>
      </c>
      <c r="Z420" s="1">
        <v>1.5741820990156089E-2</v>
      </c>
      <c r="AA420" s="1">
        <v>2.6051242771751859E-2</v>
      </c>
      <c r="AB420" s="1">
        <v>4.2286139700298257E-2</v>
      </c>
      <c r="AC420" s="1">
        <v>3.4118150761042187E-2</v>
      </c>
      <c r="AD420" s="1">
        <v>3.3849667391594451E-2</v>
      </c>
      <c r="AE420" s="1">
        <v>5.4613690766469603E-2</v>
      </c>
    </row>
    <row r="421" spans="1:31" x14ac:dyDescent="0.25">
      <c r="A421">
        <v>1</v>
      </c>
      <c r="B421">
        <v>19</v>
      </c>
      <c r="C421">
        <v>2040</v>
      </c>
      <c r="D421" t="s">
        <v>5</v>
      </c>
      <c r="E421" t="s">
        <v>36</v>
      </c>
      <c r="F421" t="s">
        <v>24</v>
      </c>
      <c r="G421" t="s">
        <v>25</v>
      </c>
      <c r="H421" s="1">
        <v>4.0700955981920472E-2</v>
      </c>
      <c r="I421" s="1">
        <v>3.6930244382160637E-2</v>
      </c>
      <c r="J421" s="1">
        <v>3.3877743864518813E-2</v>
      </c>
      <c r="K421" s="1">
        <v>3.2944347293728533E-2</v>
      </c>
      <c r="L421" s="1">
        <v>3.5871860427549862E-2</v>
      </c>
      <c r="M421" s="1">
        <v>3.8862734355626927E-2</v>
      </c>
      <c r="N421" s="1">
        <v>6.09792141580634E-2</v>
      </c>
      <c r="O421" s="1">
        <v>5.9160860349294353E-2</v>
      </c>
      <c r="P421" s="1">
        <v>4.9381965745043388E-2</v>
      </c>
      <c r="Q421" s="1">
        <v>3.6964956183282993E-2</v>
      </c>
      <c r="R421" s="1">
        <v>2.8569685034307572E-2</v>
      </c>
      <c r="S421" s="1">
        <v>2.8691505159983421E-2</v>
      </c>
      <c r="T421" s="1">
        <v>2.803545947824837E-2</v>
      </c>
      <c r="U421" s="1">
        <v>2.8980995274485721E-2</v>
      </c>
      <c r="V421" s="1">
        <v>2.3088794373515849E-2</v>
      </c>
      <c r="W421" s="1">
        <v>2.151802681695791E-2</v>
      </c>
      <c r="X421" s="1">
        <v>3.2478924867662677E-2</v>
      </c>
      <c r="Y421" s="1">
        <v>5.9589498660361777E-2</v>
      </c>
      <c r="Z421" s="1">
        <v>6.7319406261212578E-2</v>
      </c>
      <c r="AA421" s="1">
        <v>7.6652196960623087E-2</v>
      </c>
      <c r="AB421" s="1">
        <v>8.2017112302910533E-2</v>
      </c>
      <c r="AC421" s="1">
        <v>7.8990022145752903E-2</v>
      </c>
      <c r="AD421" s="1">
        <v>6.393193819818066E-2</v>
      </c>
      <c r="AE421" s="1">
        <v>5.0354464264890098E-2</v>
      </c>
    </row>
    <row r="422" spans="1:31" x14ac:dyDescent="0.25">
      <c r="A422">
        <v>1</v>
      </c>
      <c r="B422">
        <v>29</v>
      </c>
      <c r="C422">
        <v>2040</v>
      </c>
      <c r="D422" t="s">
        <v>5</v>
      </c>
      <c r="E422" t="s">
        <v>36</v>
      </c>
      <c r="F422" t="s">
        <v>24</v>
      </c>
      <c r="G422" t="s">
        <v>25</v>
      </c>
      <c r="H422" s="1">
        <v>1.096677408449764E-2</v>
      </c>
      <c r="I422" s="1">
        <v>1.073365533681425E-2</v>
      </c>
      <c r="J422" s="1">
        <v>8.2564368782733766E-3</v>
      </c>
      <c r="K422" s="1">
        <v>1.3315911171218889E-2</v>
      </c>
      <c r="L422" s="1">
        <v>1.6469600366519899E-2</v>
      </c>
      <c r="M422" s="1">
        <v>3.143484258316676E-3</v>
      </c>
      <c r="N422" s="1">
        <v>8.835169238086138E-3</v>
      </c>
      <c r="O422" s="1">
        <v>3.2701219036646019E-3</v>
      </c>
      <c r="P422" s="1">
        <v>2.0606430411795881E-2</v>
      </c>
      <c r="Q422" s="1">
        <v>2.0590178464452439E-2</v>
      </c>
      <c r="R422" s="1">
        <v>9.7899004384061072E-3</v>
      </c>
      <c r="S422" s="1">
        <v>7.7563325822538332E-3</v>
      </c>
      <c r="T422" s="1">
        <v>1.6193531339059319E-2</v>
      </c>
      <c r="U422" s="1">
        <v>1.4282268922727329E-2</v>
      </c>
      <c r="V422" s="1">
        <v>1.4942026943298711E-2</v>
      </c>
      <c r="W422" s="1">
        <v>9.9432951483180432E-3</v>
      </c>
      <c r="X422" s="1">
        <v>8.4189241698062744E-3</v>
      </c>
      <c r="Y422" s="1">
        <v>1.7332344664477969E-2</v>
      </c>
      <c r="Z422" s="1">
        <v>4.4388205989953633E-3</v>
      </c>
      <c r="AA422" s="1">
        <v>1.357077900498993E-3</v>
      </c>
      <c r="AB422" s="1">
        <v>1.9803295661535709E-3</v>
      </c>
      <c r="AC422" s="1">
        <v>1.054179715787029E-3</v>
      </c>
      <c r="AD422" s="1">
        <v>3.0302168424256588E-3</v>
      </c>
      <c r="AE422" s="1">
        <v>1.2993619724888109E-2</v>
      </c>
    </row>
    <row r="423" spans="1:31" x14ac:dyDescent="0.25">
      <c r="A423">
        <v>1</v>
      </c>
      <c r="B423">
        <v>36</v>
      </c>
      <c r="C423">
        <v>2040</v>
      </c>
      <c r="D423" t="s">
        <v>5</v>
      </c>
      <c r="E423" t="s">
        <v>36</v>
      </c>
      <c r="F423" t="s">
        <v>24</v>
      </c>
      <c r="G423" t="s">
        <v>25</v>
      </c>
      <c r="H423" s="1">
        <v>3.1138125860241669E-2</v>
      </c>
      <c r="I423" s="1">
        <v>2.6829122096394539E-2</v>
      </c>
      <c r="J423" s="1">
        <v>3.9482681967584199E-2</v>
      </c>
      <c r="K423" s="1">
        <v>3.2231037832186622E-2</v>
      </c>
      <c r="L423" s="1">
        <v>2.7967799133854498E-2</v>
      </c>
      <c r="M423" s="1">
        <v>4.4712841089289412E-2</v>
      </c>
      <c r="N423" s="1">
        <v>3.1855703987559991E-2</v>
      </c>
      <c r="O423" s="1">
        <v>7.2933955824439067E-2</v>
      </c>
      <c r="P423" s="1">
        <v>0.11599954836629681</v>
      </c>
      <c r="Q423" s="1">
        <v>0.1090731604496611</v>
      </c>
      <c r="R423" s="1">
        <v>9.3584428784687645E-2</v>
      </c>
      <c r="S423" s="1">
        <v>8.3622346074285758E-2</v>
      </c>
      <c r="T423" s="1">
        <v>0.1028418344312776</v>
      </c>
      <c r="U423" s="1">
        <v>9.7672648903923687E-2</v>
      </c>
      <c r="V423" s="1">
        <v>9.6168265887897064E-2</v>
      </c>
      <c r="W423" s="1">
        <v>9.1346682598025808E-2</v>
      </c>
      <c r="X423" s="1">
        <v>9.0944710567075759E-2</v>
      </c>
      <c r="Y423" s="1">
        <v>0.1099369302496989</v>
      </c>
      <c r="Z423" s="1">
        <v>8.2314553360074427E-2</v>
      </c>
      <c r="AA423" s="1">
        <v>6.1450753571712369E-2</v>
      </c>
      <c r="AB423" s="1">
        <v>6.1635912785096281E-2</v>
      </c>
      <c r="AC423" s="1">
        <v>5.876318708102346E-2</v>
      </c>
      <c r="AD423" s="1">
        <v>4.3038018342045348E-2</v>
      </c>
      <c r="AE423" s="1">
        <v>2.7359996789311228E-2</v>
      </c>
    </row>
    <row r="424" spans="1:31" x14ac:dyDescent="0.25">
      <c r="A424">
        <v>1</v>
      </c>
      <c r="B424">
        <v>55</v>
      </c>
      <c r="C424">
        <v>2040</v>
      </c>
      <c r="D424" t="s">
        <v>5</v>
      </c>
      <c r="E424" t="s">
        <v>36</v>
      </c>
      <c r="F424" t="s">
        <v>24</v>
      </c>
      <c r="G424" t="s">
        <v>25</v>
      </c>
      <c r="H424" s="1">
        <v>0.1652391538765379</v>
      </c>
      <c r="I424" s="1">
        <v>0.12886701319989771</v>
      </c>
      <c r="J424" s="1">
        <v>9.2907169489997443E-2</v>
      </c>
      <c r="K424" s="1">
        <v>0.10455376742099889</v>
      </c>
      <c r="L424" s="1">
        <v>0.1227609619165015</v>
      </c>
      <c r="M424" s="1">
        <v>0.24320098799641701</v>
      </c>
      <c r="N424" s="1">
        <v>0.43274428140649229</v>
      </c>
      <c r="O424" s="1">
        <v>0.29034027420266989</v>
      </c>
      <c r="P424" s="1">
        <v>7.8583446653679445E-2</v>
      </c>
      <c r="Q424" s="1">
        <v>2.5469748988449229E-2</v>
      </c>
      <c r="R424" s="1">
        <v>9.2004068054318822E-3</v>
      </c>
      <c r="S424" s="1">
        <v>9.7279029346974966E-3</v>
      </c>
      <c r="T424" s="1">
        <v>6.1816947454218507E-4</v>
      </c>
      <c r="U424" s="1">
        <v>6.8925853295986883E-4</v>
      </c>
      <c r="V424" s="1">
        <v>5.5292893135217014E-4</v>
      </c>
      <c r="W424" s="1">
        <v>4.3685900914525178E-4</v>
      </c>
      <c r="X424" s="1">
        <v>8.9401713311954012E-3</v>
      </c>
      <c r="Y424" s="1">
        <v>6.6858349953102802E-2</v>
      </c>
      <c r="Z424" s="1">
        <v>0.15013126889016351</v>
      </c>
      <c r="AA424" s="1">
        <v>0.23228546393641031</v>
      </c>
      <c r="AB424" s="1">
        <v>0.30566642835103508</v>
      </c>
      <c r="AC424" s="1">
        <v>0.25525137813531268</v>
      </c>
      <c r="AD424" s="1">
        <v>0.25444257688218741</v>
      </c>
      <c r="AE424" s="1">
        <v>0.22971091735231039</v>
      </c>
    </row>
    <row r="425" spans="1:31" x14ac:dyDescent="0.25">
      <c r="A425">
        <v>3</v>
      </c>
      <c r="B425">
        <v>9</v>
      </c>
      <c r="C425">
        <v>2040</v>
      </c>
      <c r="D425" t="s">
        <v>5</v>
      </c>
      <c r="E425" t="s">
        <v>36</v>
      </c>
      <c r="F425" t="s">
        <v>24</v>
      </c>
      <c r="G425" t="s">
        <v>25</v>
      </c>
      <c r="H425" s="1">
        <v>2.262908745009895E-2</v>
      </c>
      <c r="I425" s="1">
        <v>1.4649141194134069E-2</v>
      </c>
      <c r="J425" s="1">
        <v>7.328555049745944E-3</v>
      </c>
      <c r="K425" s="1">
        <v>6.1566033853210911E-3</v>
      </c>
      <c r="L425" s="1">
        <v>5.5739123959952508E-3</v>
      </c>
      <c r="M425" s="1">
        <v>3.8825375842854733E-2</v>
      </c>
      <c r="N425" s="1">
        <v>0.1504856679813926</v>
      </c>
      <c r="O425" s="1">
        <v>0.29727720390901879</v>
      </c>
      <c r="P425" s="1">
        <v>0.38753388821923812</v>
      </c>
      <c r="Q425" s="1">
        <v>0.28271407963522682</v>
      </c>
      <c r="R425" s="1">
        <v>0.13309160738899101</v>
      </c>
      <c r="S425" s="1">
        <v>0.13282462609574</v>
      </c>
      <c r="T425" s="1">
        <v>0.1343240308431248</v>
      </c>
      <c r="U425" s="1">
        <v>7.9531597069149029E-2</v>
      </c>
      <c r="V425" s="1">
        <v>7.9550497204294857E-2</v>
      </c>
      <c r="W425" s="1">
        <v>7.1014924605883323E-2</v>
      </c>
      <c r="X425" s="1">
        <v>0.118132326649345</v>
      </c>
      <c r="Y425" s="1">
        <v>0.26724931962256449</v>
      </c>
      <c r="Z425" s="1">
        <v>0.26283545279035542</v>
      </c>
      <c r="AA425" s="1">
        <v>0.29432215430844622</v>
      </c>
      <c r="AB425" s="1">
        <v>0.30358130993821669</v>
      </c>
      <c r="AC425" s="1">
        <v>0.21573433577053441</v>
      </c>
      <c r="AD425" s="1">
        <v>0.10107413638937859</v>
      </c>
      <c r="AE425" s="1">
        <v>4.2860723625004482E-2</v>
      </c>
    </row>
    <row r="426" spans="1:31" x14ac:dyDescent="0.25">
      <c r="A426">
        <v>3</v>
      </c>
      <c r="B426">
        <v>34</v>
      </c>
      <c r="C426">
        <v>2040</v>
      </c>
      <c r="D426" t="s">
        <v>5</v>
      </c>
      <c r="E426" t="s">
        <v>36</v>
      </c>
      <c r="F426" t="s">
        <v>24</v>
      </c>
      <c r="G426" t="s">
        <v>25</v>
      </c>
      <c r="H426" s="1">
        <v>3.7067389644818149E-2</v>
      </c>
      <c r="I426" s="1">
        <v>3.7921459262513217E-2</v>
      </c>
      <c r="J426" s="1">
        <v>3.7583458676326842E-2</v>
      </c>
      <c r="K426" s="1">
        <v>4.6346730344382081E-2</v>
      </c>
      <c r="L426" s="1">
        <v>4.7087979180382433E-2</v>
      </c>
      <c r="M426" s="1">
        <v>1.8130897428392249E-2</v>
      </c>
      <c r="N426" s="1">
        <v>1.0312095725595331E-2</v>
      </c>
      <c r="O426" s="1">
        <v>1.53671193334759E-3</v>
      </c>
      <c r="P426" s="1">
        <v>8.3718964850376665E-3</v>
      </c>
      <c r="Q426" s="1">
        <v>4.0451035817845593E-3</v>
      </c>
      <c r="R426" s="1">
        <v>2.638628300744017E-4</v>
      </c>
      <c r="S426" s="1">
        <v>1.111975782563945E-4</v>
      </c>
      <c r="T426" s="1">
        <v>1.2549846981180219E-3</v>
      </c>
      <c r="U426" s="1">
        <v>5.1216963825595492E-5</v>
      </c>
      <c r="V426" s="1">
        <v>2.34260432652178E-4</v>
      </c>
      <c r="W426" s="1">
        <v>7.4737198270113936E-4</v>
      </c>
      <c r="X426" s="1">
        <v>9.2812221934579497E-4</v>
      </c>
      <c r="Y426" s="1">
        <v>6.1286965001627891E-3</v>
      </c>
      <c r="Z426" s="1">
        <v>1.684396438328406E-3</v>
      </c>
      <c r="AA426" s="1">
        <v>1.305669359830119E-3</v>
      </c>
      <c r="AB426" s="1">
        <v>1.5929007045834E-3</v>
      </c>
      <c r="AC426" s="1">
        <v>2.8753276652970778E-3</v>
      </c>
      <c r="AD426" s="1">
        <v>1.177597172326017E-2</v>
      </c>
      <c r="AE426" s="1">
        <v>3.1444233521682463E-2</v>
      </c>
    </row>
    <row r="427" spans="1:31" x14ac:dyDescent="0.25">
      <c r="A427">
        <v>4</v>
      </c>
      <c r="B427">
        <v>15</v>
      </c>
      <c r="C427">
        <v>2040</v>
      </c>
      <c r="D427" t="s">
        <v>5</v>
      </c>
      <c r="E427" t="s">
        <v>36</v>
      </c>
      <c r="F427" t="s">
        <v>24</v>
      </c>
      <c r="G427" t="s">
        <v>25</v>
      </c>
      <c r="H427" s="1">
        <v>8.8784777304510953E-2</v>
      </c>
      <c r="I427" s="1">
        <v>6.4981798093555199E-2</v>
      </c>
      <c r="J427" s="1">
        <v>5.8281790646041998E-2</v>
      </c>
      <c r="K427" s="1">
        <v>5.3506120856994237E-2</v>
      </c>
      <c r="L427" s="1">
        <v>5.744490967778404E-2</v>
      </c>
      <c r="M427" s="1">
        <v>7.5833977691701193E-2</v>
      </c>
      <c r="N427" s="1">
        <v>0.1121030394294564</v>
      </c>
      <c r="O427" s="1">
        <v>0.14212635417524669</v>
      </c>
      <c r="P427" s="1">
        <v>0.152309821978136</v>
      </c>
      <c r="Q427" s="1">
        <v>0.13870637028574609</v>
      </c>
      <c r="R427" s="1">
        <v>0.11104326020365821</v>
      </c>
      <c r="S427" s="1">
        <v>9.0650687173436495E-2</v>
      </c>
      <c r="T427" s="1">
        <v>7.7598207161784671E-2</v>
      </c>
      <c r="U427" s="1">
        <v>6.9641120372310183E-2</v>
      </c>
      <c r="V427" s="1">
        <v>6.6344385777128423E-2</v>
      </c>
      <c r="W427" s="1">
        <v>6.3892496086907613E-2</v>
      </c>
      <c r="X427" s="1">
        <v>8.9957156569468566E-2</v>
      </c>
      <c r="Y427" s="1">
        <v>0.16641244537129299</v>
      </c>
      <c r="Z427" s="1">
        <v>0.20350383483655321</v>
      </c>
      <c r="AA427" s="1">
        <v>0.229621553397763</v>
      </c>
      <c r="AB427" s="1">
        <v>0.2263423162457201</v>
      </c>
      <c r="AC427" s="1">
        <v>0.2063977941542561</v>
      </c>
      <c r="AD427" s="1">
        <v>0.16230979673821369</v>
      </c>
      <c r="AE427" s="1">
        <v>0.1193509137330295</v>
      </c>
    </row>
    <row r="428" spans="1:31" x14ac:dyDescent="0.25">
      <c r="A428">
        <v>4</v>
      </c>
      <c r="B428">
        <v>103</v>
      </c>
      <c r="C428">
        <v>2040</v>
      </c>
      <c r="D428" t="s">
        <v>5</v>
      </c>
      <c r="E428" t="s">
        <v>36</v>
      </c>
      <c r="F428" t="s">
        <v>24</v>
      </c>
      <c r="G428" t="s">
        <v>25</v>
      </c>
      <c r="H428" s="1">
        <v>4.6799578029776967E-3</v>
      </c>
      <c r="I428" s="1">
        <v>5.8942401651052023E-3</v>
      </c>
      <c r="J428" s="1">
        <v>5.1607178718882096E-3</v>
      </c>
      <c r="K428" s="1">
        <v>5.5788198537243261E-3</v>
      </c>
      <c r="L428" s="1">
        <v>5.8970138219649471E-3</v>
      </c>
      <c r="M428" s="1">
        <v>5.9448838911180246E-3</v>
      </c>
      <c r="N428" s="1">
        <v>2.4466246308918749E-3</v>
      </c>
      <c r="O428" s="1">
        <v>1.2441256075135241E-3</v>
      </c>
      <c r="P428" s="1">
        <v>1.365449700330146E-3</v>
      </c>
      <c r="Q428" s="1">
        <v>3.7096648668466509E-4</v>
      </c>
      <c r="R428" s="1">
        <v>5.62223789302152E-5</v>
      </c>
      <c r="S428" s="1">
        <v>3.9969467877654102E-4</v>
      </c>
      <c r="T428" s="1">
        <v>1.0617098610055109E-3</v>
      </c>
      <c r="U428" s="1">
        <v>1.528433947584062E-3</v>
      </c>
      <c r="V428" s="1">
        <v>1.4540472157875679E-3</v>
      </c>
      <c r="W428" s="1">
        <v>2.820329884656303E-3</v>
      </c>
      <c r="X428" s="1">
        <v>2.0656777117267211E-3</v>
      </c>
      <c r="Y428" s="1">
        <v>4.3136668850252141E-4</v>
      </c>
      <c r="Z428" s="1">
        <v>4.7496095163523933E-4</v>
      </c>
      <c r="AA428" s="1">
        <v>1.0067826167414751E-3</v>
      </c>
      <c r="AB428" s="1">
        <v>1.370386951293767E-3</v>
      </c>
      <c r="AC428" s="1">
        <v>1.558425758929616E-3</v>
      </c>
      <c r="AD428" s="1">
        <v>1.8687430724639851E-3</v>
      </c>
      <c r="AE428" s="1">
        <v>1.801201123186047E-3</v>
      </c>
    </row>
    <row r="429" spans="1:31" x14ac:dyDescent="0.25">
      <c r="A429">
        <v>5</v>
      </c>
      <c r="B429">
        <v>42</v>
      </c>
      <c r="C429">
        <v>2040</v>
      </c>
      <c r="D429" t="s">
        <v>5</v>
      </c>
      <c r="E429" t="s">
        <v>36</v>
      </c>
      <c r="F429" t="s">
        <v>24</v>
      </c>
      <c r="G429" t="s">
        <v>25</v>
      </c>
      <c r="H429" s="1">
        <v>0.12549551225387029</v>
      </c>
      <c r="I429" s="1">
        <v>8.9375806301550398E-2</v>
      </c>
      <c r="J429" s="1">
        <v>5.7200956808767238E-2</v>
      </c>
      <c r="K429" s="1">
        <v>6.907387825498823E-2</v>
      </c>
      <c r="L429" s="1">
        <v>8.3643144179212925E-2</v>
      </c>
      <c r="M429" s="1">
        <v>0.38574909347919117</v>
      </c>
      <c r="N429" s="1">
        <v>0.64911741481452623</v>
      </c>
      <c r="O429" s="1">
        <v>0.49502974005735467</v>
      </c>
      <c r="P429" s="1">
        <v>0.12320315954856829</v>
      </c>
      <c r="Q429" s="1">
        <v>2.0467668255941259E-2</v>
      </c>
      <c r="R429" s="1">
        <v>2.6971099422734568E-3</v>
      </c>
      <c r="S429" s="1">
        <v>1.527385862409858E-3</v>
      </c>
      <c r="T429" s="1">
        <v>2.672453290086807E-3</v>
      </c>
      <c r="U429" s="1">
        <v>2.6791652877555801E-3</v>
      </c>
      <c r="V429" s="1">
        <v>2.5161761562308982E-3</v>
      </c>
      <c r="W429" s="1">
        <v>3.6083577430012781E-3</v>
      </c>
      <c r="X429" s="1">
        <v>1.106796328542714E-3</v>
      </c>
      <c r="Y429" s="1">
        <v>4.4831228766373243E-2</v>
      </c>
      <c r="Z429" s="1">
        <v>0.13080830078515679</v>
      </c>
      <c r="AA429" s="1">
        <v>0.22405275216499379</v>
      </c>
      <c r="AB429" s="1">
        <v>0.30446873856146789</v>
      </c>
      <c r="AC429" s="1">
        <v>0.2565849500935542</v>
      </c>
      <c r="AD429" s="1">
        <v>0.25647138617111048</v>
      </c>
      <c r="AE429" s="1">
        <v>0.210329768686492</v>
      </c>
    </row>
    <row r="430" spans="1:31" x14ac:dyDescent="0.25">
      <c r="A430">
        <v>5</v>
      </c>
      <c r="B430">
        <v>68</v>
      </c>
      <c r="C430">
        <v>2040</v>
      </c>
      <c r="D430" t="s">
        <v>5</v>
      </c>
      <c r="E430" t="s">
        <v>36</v>
      </c>
      <c r="F430" t="s">
        <v>24</v>
      </c>
      <c r="G430" t="s">
        <v>25</v>
      </c>
      <c r="H430" s="1">
        <v>2.917208374952907E-3</v>
      </c>
      <c r="I430" s="1">
        <v>2.640394539810131E-3</v>
      </c>
      <c r="J430" s="1">
        <v>2.3544143036957621E-3</v>
      </c>
      <c r="K430" s="1">
        <v>2.8460392652362998E-3</v>
      </c>
      <c r="L430" s="1">
        <v>2.658216404327618E-3</v>
      </c>
      <c r="M430" s="1">
        <v>2.7646316468121772E-3</v>
      </c>
      <c r="N430" s="1">
        <v>3.279109786546996E-3</v>
      </c>
      <c r="O430" s="1">
        <v>3.0816311742398739E-3</v>
      </c>
      <c r="P430" s="1">
        <v>2.3551855388603831E-3</v>
      </c>
      <c r="Q430" s="1">
        <v>2.3699090629492052E-3</v>
      </c>
      <c r="R430" s="1">
        <v>2.037398269649771E-3</v>
      </c>
      <c r="S430" s="1">
        <v>1.6734618945690729E-3</v>
      </c>
      <c r="T430" s="1">
        <v>1.532650928481871E-3</v>
      </c>
      <c r="U430" s="1">
        <v>1.4873674977877731E-3</v>
      </c>
      <c r="V430" s="1">
        <v>1.4523427811496961E-3</v>
      </c>
      <c r="W430" s="1">
        <v>1.2634809902323241E-3</v>
      </c>
      <c r="X430" s="1">
        <v>1.756544663678028E-3</v>
      </c>
      <c r="Y430" s="1">
        <v>2.3655777354747438E-3</v>
      </c>
      <c r="Z430" s="1">
        <v>2.3058594386782261E-3</v>
      </c>
      <c r="AA430" s="1">
        <v>3.4012773241443028E-3</v>
      </c>
      <c r="AB430" s="1">
        <v>3.2345380571285891E-3</v>
      </c>
      <c r="AC430" s="1">
        <v>2.8426173408035989E-3</v>
      </c>
      <c r="AD430" s="1">
        <v>2.9546526597812321E-3</v>
      </c>
      <c r="AE430" s="1">
        <v>2.93801713802111E-3</v>
      </c>
    </row>
    <row r="431" spans="1:31" x14ac:dyDescent="0.25">
      <c r="A431">
        <v>7</v>
      </c>
      <c r="B431">
        <v>9</v>
      </c>
      <c r="C431">
        <v>2040</v>
      </c>
      <c r="D431" t="s">
        <v>5</v>
      </c>
      <c r="E431" t="s">
        <v>36</v>
      </c>
      <c r="F431" t="s">
        <v>24</v>
      </c>
      <c r="G431" t="s">
        <v>25</v>
      </c>
      <c r="H431" s="1">
        <v>8.0034986803667607E-2</v>
      </c>
      <c r="I431" s="1">
        <v>7.7500520587037158E-2</v>
      </c>
      <c r="J431" s="1">
        <v>7.6810650671532699E-2</v>
      </c>
      <c r="K431" s="1">
        <v>7.7401054634052002E-2</v>
      </c>
      <c r="L431" s="1">
        <v>7.6829744738304839E-2</v>
      </c>
      <c r="M431" s="1">
        <v>7.7189412636613497E-2</v>
      </c>
      <c r="N431" s="1">
        <v>7.9203353152834666E-2</v>
      </c>
      <c r="O431" s="1">
        <v>7.9275842401926866E-2</v>
      </c>
      <c r="P431" s="1">
        <v>7.8600341863221956E-2</v>
      </c>
      <c r="Q431" s="1">
        <v>6.5108751856968183E-2</v>
      </c>
      <c r="R431" s="1">
        <v>2.995187633487717E-2</v>
      </c>
      <c r="S431" s="1">
        <v>2.0876133157088361E-2</v>
      </c>
      <c r="T431" s="1">
        <v>1.1461949268465331E-2</v>
      </c>
      <c r="U431" s="1">
        <v>1.190712744723044E-2</v>
      </c>
      <c r="V431" s="1">
        <v>1.240093642635998E-2</v>
      </c>
      <c r="W431" s="1">
        <v>1.3374039264135719E-2</v>
      </c>
      <c r="X431" s="1">
        <v>2.072265472286006E-2</v>
      </c>
      <c r="Y431" s="1">
        <v>7.7133303118870344E-2</v>
      </c>
      <c r="Z431" s="1">
        <v>7.9019287058201826E-2</v>
      </c>
      <c r="AA431" s="1">
        <v>8.129452950420557E-2</v>
      </c>
      <c r="AB431" s="1">
        <v>8.3771680017008521E-2</v>
      </c>
      <c r="AC431" s="1">
        <v>8.2668069488889273E-2</v>
      </c>
      <c r="AD431" s="1">
        <v>8.1032146034942798E-2</v>
      </c>
      <c r="AE431" s="1">
        <v>8.0014111401283117E-2</v>
      </c>
    </row>
    <row r="432" spans="1:31" x14ac:dyDescent="0.25">
      <c r="A432">
        <v>8</v>
      </c>
      <c r="B432">
        <v>14</v>
      </c>
      <c r="C432">
        <v>2040</v>
      </c>
      <c r="D432" t="s">
        <v>5</v>
      </c>
      <c r="E432" t="s">
        <v>36</v>
      </c>
      <c r="F432" t="s">
        <v>24</v>
      </c>
      <c r="G432" t="s">
        <v>25</v>
      </c>
      <c r="H432" s="1">
        <v>5.8210323121699048E-4</v>
      </c>
      <c r="I432" s="1">
        <v>5.5302357093722776E-4</v>
      </c>
      <c r="J432" s="1">
        <v>4.8928802289793794E-4</v>
      </c>
      <c r="K432" s="1">
        <v>4.741803552477108E-4</v>
      </c>
      <c r="L432" s="1">
        <v>4.6771657054023308E-4</v>
      </c>
      <c r="M432" s="1">
        <v>5.9050290612816525E-4</v>
      </c>
      <c r="N432" s="1">
        <v>8.3858073907094877E-4</v>
      </c>
      <c r="O432" s="1">
        <v>7.0125352191752199E-4</v>
      </c>
      <c r="P432" s="1">
        <v>5.3393058632167367E-4</v>
      </c>
      <c r="Q432" s="1">
        <v>4.5807657738095031E-4</v>
      </c>
      <c r="R432" s="1">
        <v>6.1624102176693896E-4</v>
      </c>
      <c r="S432" s="1">
        <v>7.2833894950719014E-4</v>
      </c>
      <c r="T432" s="1">
        <v>6.0534225525543661E-4</v>
      </c>
      <c r="U432" s="1">
        <v>5.5554201630059197E-4</v>
      </c>
      <c r="V432" s="1">
        <v>4.8194584145733188E-4</v>
      </c>
      <c r="W432" s="1">
        <v>4.4872929780837012E-4</v>
      </c>
      <c r="X432" s="1">
        <v>4.9524299843284325E-4</v>
      </c>
      <c r="Y432" s="1">
        <v>6.9605126071792256E-4</v>
      </c>
      <c r="Z432" s="1">
        <v>9.3206678606350124E-4</v>
      </c>
      <c r="AA432" s="1">
        <v>9.7640412199950788E-4</v>
      </c>
      <c r="AB432" s="1">
        <v>1.072264105417275E-3</v>
      </c>
      <c r="AC432" s="1">
        <v>9.9981459857900745E-4</v>
      </c>
      <c r="AD432" s="1">
        <v>9.0950077353824099E-4</v>
      </c>
      <c r="AE432" s="1">
        <v>7.0915521419578909E-4</v>
      </c>
    </row>
    <row r="433" spans="1:31" x14ac:dyDescent="0.25">
      <c r="A433">
        <v>9</v>
      </c>
      <c r="B433">
        <v>10</v>
      </c>
      <c r="C433">
        <v>2040</v>
      </c>
      <c r="D433" t="s">
        <v>5</v>
      </c>
      <c r="E433" t="s">
        <v>36</v>
      </c>
      <c r="F433" t="s">
        <v>24</v>
      </c>
      <c r="G433" t="s">
        <v>25</v>
      </c>
      <c r="H433" s="1">
        <v>0.23810712727909689</v>
      </c>
      <c r="I433" s="1">
        <v>0.20245860208025951</v>
      </c>
      <c r="J433" s="1">
        <v>0.15325465330007049</v>
      </c>
      <c r="K433" s="1">
        <v>0.19726923796059381</v>
      </c>
      <c r="L433" s="1">
        <v>0.24286118878187321</v>
      </c>
      <c r="M433" s="1">
        <v>0.30020144456681658</v>
      </c>
      <c r="N433" s="1">
        <v>0.48026476011040842</v>
      </c>
      <c r="O433" s="1">
        <v>0.1246362849961251</v>
      </c>
      <c r="P433" s="1">
        <v>3.8800056039178799E-3</v>
      </c>
      <c r="Q433" s="1">
        <v>7.3284690356167914E-3</v>
      </c>
      <c r="R433" s="1">
        <v>3.4555033952892171E-3</v>
      </c>
      <c r="S433" s="1">
        <v>2.681563559336908E-3</v>
      </c>
      <c r="T433" s="1">
        <v>5.8251120340502283E-2</v>
      </c>
      <c r="U433" s="1">
        <v>2.6768367950102959E-2</v>
      </c>
      <c r="V433" s="1">
        <v>2.8045057680037289E-2</v>
      </c>
      <c r="W433" s="1">
        <v>1.7508701167079369E-2</v>
      </c>
      <c r="X433" s="1">
        <v>1.8147666211110189E-3</v>
      </c>
      <c r="Y433" s="1">
        <v>1.5682636768321601E-3</v>
      </c>
      <c r="Z433" s="1">
        <v>1.593039272616004E-2</v>
      </c>
      <c r="AA433" s="1">
        <v>7.9572475748079796E-2</v>
      </c>
      <c r="AB433" s="1">
        <v>0.14541520917052961</v>
      </c>
      <c r="AC433" s="1">
        <v>0.13208304889426969</v>
      </c>
      <c r="AD433" s="1">
        <v>0.23852643587023439</v>
      </c>
      <c r="AE433" s="1">
        <v>0.33405960489130138</v>
      </c>
    </row>
    <row r="434" spans="1:31" x14ac:dyDescent="0.25">
      <c r="A434">
        <v>9</v>
      </c>
      <c r="B434">
        <v>16</v>
      </c>
      <c r="C434">
        <v>2040</v>
      </c>
      <c r="D434" t="s">
        <v>5</v>
      </c>
      <c r="E434" t="s">
        <v>36</v>
      </c>
      <c r="F434" t="s">
        <v>24</v>
      </c>
      <c r="G434" t="s">
        <v>25</v>
      </c>
      <c r="H434" s="1">
        <v>6.5390566127199179E-2</v>
      </c>
      <c r="I434" s="1">
        <v>5.5586205535007593E-2</v>
      </c>
      <c r="J434" s="1">
        <v>4.6471581978302368E-2</v>
      </c>
      <c r="K434" s="1">
        <v>4.2318429994203648E-2</v>
      </c>
      <c r="L434" s="1">
        <v>4.6144502642064822E-2</v>
      </c>
      <c r="M434" s="1">
        <v>0.1074833459787428</v>
      </c>
      <c r="N434" s="1">
        <v>0.24572925500363141</v>
      </c>
      <c r="O434" s="1">
        <v>0.4045118228766853</v>
      </c>
      <c r="P434" s="1">
        <v>0.44798169277609651</v>
      </c>
      <c r="Q434" s="1">
        <v>0.32851752951454932</v>
      </c>
      <c r="R434" s="1">
        <v>0.21426458493483119</v>
      </c>
      <c r="S434" s="1">
        <v>0.19581492738751649</v>
      </c>
      <c r="T434" s="1">
        <v>0.17709046459071229</v>
      </c>
      <c r="U434" s="1">
        <v>0.14267951831037351</v>
      </c>
      <c r="V434" s="1">
        <v>0.1314747855017728</v>
      </c>
      <c r="W434" s="1">
        <v>0.13507726260808539</v>
      </c>
      <c r="X434" s="1">
        <v>0.19435803585442099</v>
      </c>
      <c r="Y434" s="1">
        <v>0.33659014587641423</v>
      </c>
      <c r="Z434" s="1">
        <v>0.33733925627803529</v>
      </c>
      <c r="AA434" s="1">
        <v>0.36559767029391571</v>
      </c>
      <c r="AB434" s="1">
        <v>0.37487804175891171</v>
      </c>
      <c r="AC434" s="1">
        <v>0.27576562051488201</v>
      </c>
      <c r="AD434" s="1">
        <v>0.169356247592134</v>
      </c>
      <c r="AE434" s="1">
        <v>9.4864483785706E-2</v>
      </c>
    </row>
    <row r="435" spans="1:31" x14ac:dyDescent="0.25">
      <c r="A435">
        <v>10</v>
      </c>
      <c r="B435">
        <v>15</v>
      </c>
      <c r="C435">
        <v>2040</v>
      </c>
      <c r="D435" t="s">
        <v>5</v>
      </c>
      <c r="E435" t="s">
        <v>36</v>
      </c>
      <c r="F435" t="s">
        <v>24</v>
      </c>
      <c r="G435" t="s">
        <v>25</v>
      </c>
      <c r="H435" s="1">
        <v>0.88444141428968237</v>
      </c>
      <c r="I435" s="1">
        <v>0.75214351724758899</v>
      </c>
      <c r="J435" s="1">
        <v>0.62838589930529309</v>
      </c>
      <c r="K435" s="1">
        <v>0.68066079505739907</v>
      </c>
      <c r="L435" s="1">
        <v>0.73715158869575959</v>
      </c>
      <c r="M435" s="1">
        <v>0.86853430351814609</v>
      </c>
      <c r="N435" s="1">
        <v>1.297000848274493</v>
      </c>
      <c r="O435" s="1">
        <v>0.7812425131422458</v>
      </c>
      <c r="P435" s="1">
        <v>8.6797151138551243E-2</v>
      </c>
      <c r="Q435" s="1">
        <v>3.9044143978816948E-2</v>
      </c>
      <c r="R435" s="1">
        <v>2.726328020172808E-2</v>
      </c>
      <c r="S435" s="1">
        <v>2.3479170015461289E-2</v>
      </c>
      <c r="T435" s="1">
        <v>2.4355944886700338E-3</v>
      </c>
      <c r="U435" s="1">
        <v>2.299491496593475E-3</v>
      </c>
      <c r="V435" s="1">
        <v>1.648753823602078E-3</v>
      </c>
      <c r="W435" s="1">
        <v>1.6780893313583789E-3</v>
      </c>
      <c r="X435" s="1">
        <v>1.9498371475190619E-3</v>
      </c>
      <c r="Y435" s="1">
        <v>0.12791366948703239</v>
      </c>
      <c r="Z435" s="1">
        <v>0.63741082514576419</v>
      </c>
      <c r="AA435" s="1">
        <v>0.93027554601552254</v>
      </c>
      <c r="AB435" s="1">
        <v>1.157434741978705</v>
      </c>
      <c r="AC435" s="1">
        <v>1.0566197659095591</v>
      </c>
      <c r="AD435" s="1">
        <v>1.1026798679802849</v>
      </c>
      <c r="AE435" s="1">
        <v>1.1003608327496011</v>
      </c>
    </row>
    <row r="436" spans="1:31" x14ac:dyDescent="0.25">
      <c r="A436">
        <v>11</v>
      </c>
      <c r="B436">
        <v>13</v>
      </c>
      <c r="C436">
        <v>2040</v>
      </c>
      <c r="D436" t="s">
        <v>5</v>
      </c>
      <c r="E436" t="s">
        <v>36</v>
      </c>
      <c r="F436" t="s">
        <v>24</v>
      </c>
      <c r="G436" t="s">
        <v>25</v>
      </c>
      <c r="H436" s="1">
        <v>3.7141348450120398E-4</v>
      </c>
      <c r="I436" s="1">
        <v>2.4703442473850151E-4</v>
      </c>
      <c r="J436" s="1">
        <v>3.0563952808648759E-4</v>
      </c>
      <c r="K436" s="1">
        <v>2.1847550524256579E-4</v>
      </c>
      <c r="L436" s="1">
        <v>1.9794824535068761E-4</v>
      </c>
      <c r="M436" s="1">
        <v>7.9930470899824968E-4</v>
      </c>
      <c r="N436" s="1">
        <v>2.2323338523477791E-3</v>
      </c>
      <c r="O436" s="1">
        <v>3.4104198892492832E-3</v>
      </c>
      <c r="P436" s="1">
        <v>1.065359445586722E-2</v>
      </c>
      <c r="Q436" s="1">
        <v>1.077319480913275E-2</v>
      </c>
      <c r="R436" s="1">
        <v>1.7120227889755309E-2</v>
      </c>
      <c r="S436" s="1">
        <v>2.020186477178498E-2</v>
      </c>
      <c r="T436" s="1">
        <v>2.0133218857587561E-2</v>
      </c>
      <c r="U436" s="1">
        <v>1.9985614560802389E-2</v>
      </c>
      <c r="V436" s="1">
        <v>1.607619810641836E-2</v>
      </c>
      <c r="W436" s="1">
        <v>1.6319445740720081E-2</v>
      </c>
      <c r="X436" s="1">
        <v>1.73762509813713E-2</v>
      </c>
      <c r="Y436" s="1">
        <v>1.948875419177654E-2</v>
      </c>
      <c r="Z436" s="1">
        <v>1.0866185092517361E-2</v>
      </c>
      <c r="AA436" s="1">
        <v>1.0199405262945049E-2</v>
      </c>
      <c r="AB436" s="1">
        <v>9.5580277356788201E-3</v>
      </c>
      <c r="AC436" s="1">
        <v>6.5874741972393744E-3</v>
      </c>
      <c r="AD436" s="1">
        <v>4.0438039208723353E-3</v>
      </c>
      <c r="AE436" s="1">
        <v>2.1718508369517049E-3</v>
      </c>
    </row>
    <row r="437" spans="1:31" x14ac:dyDescent="0.25">
      <c r="A437">
        <v>12</v>
      </c>
      <c r="B437">
        <v>72</v>
      </c>
      <c r="C437">
        <v>2040</v>
      </c>
      <c r="D437" t="s">
        <v>5</v>
      </c>
      <c r="E437" t="s">
        <v>36</v>
      </c>
      <c r="F437" t="s">
        <v>24</v>
      </c>
      <c r="G437" t="s">
        <v>25</v>
      </c>
      <c r="H437" s="1">
        <v>2.4139114692900421E-3</v>
      </c>
      <c r="I437" s="1">
        <v>2.8524243429473022E-3</v>
      </c>
      <c r="J437" s="1">
        <v>3.3570069165378409E-3</v>
      </c>
      <c r="K437" s="1">
        <v>2.5012627633103079E-3</v>
      </c>
      <c r="L437" s="1">
        <v>8.4597471268210711E-4</v>
      </c>
      <c r="M437" s="1">
        <v>1.8836738941985229E-4</v>
      </c>
      <c r="N437" s="1">
        <v>3.1450200637550552E-3</v>
      </c>
      <c r="O437" s="1">
        <v>1.260208891125103E-2</v>
      </c>
      <c r="P437" s="1">
        <v>4.3834654000463047E-2</v>
      </c>
      <c r="Q437" s="1">
        <v>4.5394322059699732E-2</v>
      </c>
      <c r="R437" s="1">
        <v>7.5174913764541884E-2</v>
      </c>
      <c r="S437" s="1">
        <v>9.1855618576985876E-2</v>
      </c>
      <c r="T437" s="1">
        <v>8.9178462907568701E-2</v>
      </c>
      <c r="U437" s="1">
        <v>8.7955659401117714E-2</v>
      </c>
      <c r="V437" s="1">
        <v>7.1269742371349309E-2</v>
      </c>
      <c r="W437" s="1">
        <v>7.1030122480131297E-2</v>
      </c>
      <c r="X437" s="1">
        <v>7.3764954025357099E-2</v>
      </c>
      <c r="Y437" s="1">
        <v>7.7591003907784284E-2</v>
      </c>
      <c r="Z437" s="1">
        <v>4.6427169351481723E-2</v>
      </c>
      <c r="AA437" s="1">
        <v>3.7984781856792438E-2</v>
      </c>
      <c r="AB437" s="1">
        <v>3.4937690609027072E-2</v>
      </c>
      <c r="AC437" s="1">
        <v>2.7208561073344129E-2</v>
      </c>
      <c r="AD437" s="1">
        <v>1.6722835775340169E-2</v>
      </c>
      <c r="AE437" s="1">
        <v>8.498091634656646E-3</v>
      </c>
    </row>
    <row r="438" spans="1:31" x14ac:dyDescent="0.25">
      <c r="A438">
        <v>15</v>
      </c>
      <c r="B438">
        <v>18</v>
      </c>
      <c r="C438">
        <v>2040</v>
      </c>
      <c r="D438" t="s">
        <v>5</v>
      </c>
      <c r="E438" t="s">
        <v>36</v>
      </c>
      <c r="F438" t="s">
        <v>24</v>
      </c>
      <c r="G438" t="s">
        <v>25</v>
      </c>
      <c r="H438" s="1">
        <v>2.387886674330986E-2</v>
      </c>
      <c r="I438" s="1">
        <v>1.7878636573165348E-2</v>
      </c>
      <c r="J438" s="1">
        <v>1.627829926356128E-2</v>
      </c>
      <c r="K438" s="1">
        <v>1.4740185021366869E-2</v>
      </c>
      <c r="L438" s="1">
        <v>1.5597141256407101E-2</v>
      </c>
      <c r="M438" s="1">
        <v>2.1298167690986251E-2</v>
      </c>
      <c r="N438" s="1">
        <v>3.0467855245142061E-2</v>
      </c>
      <c r="O438" s="1">
        <v>3.980547979693938E-2</v>
      </c>
      <c r="P438" s="1">
        <v>4.3041527685616643E-2</v>
      </c>
      <c r="Q438" s="1">
        <v>3.788041788279628E-2</v>
      </c>
      <c r="R438" s="1">
        <v>2.9003157315798941E-2</v>
      </c>
      <c r="S438" s="1">
        <v>2.251569352118565E-2</v>
      </c>
      <c r="T438" s="1">
        <v>1.8439562869332349E-2</v>
      </c>
      <c r="U438" s="1">
        <v>1.6070150094193991E-2</v>
      </c>
      <c r="V438" s="1">
        <v>1.540417589751542E-2</v>
      </c>
      <c r="W438" s="1">
        <v>1.4559612023212759E-2</v>
      </c>
      <c r="X438" s="1">
        <v>2.2369417131429259E-2</v>
      </c>
      <c r="Y438" s="1">
        <v>4.4113840452197912E-2</v>
      </c>
      <c r="Z438" s="1">
        <v>5.5366156429137448E-2</v>
      </c>
      <c r="AA438" s="1">
        <v>6.3505645290540258E-2</v>
      </c>
      <c r="AB438" s="1">
        <v>6.303644598002478E-2</v>
      </c>
      <c r="AC438" s="1">
        <v>5.6869124517966441E-2</v>
      </c>
      <c r="AD438" s="1">
        <v>4.3257286261599859E-2</v>
      </c>
      <c r="AE438" s="1">
        <v>3.0999786245544669E-2</v>
      </c>
    </row>
    <row r="439" spans="1:31" x14ac:dyDescent="0.25">
      <c r="A439">
        <v>15</v>
      </c>
      <c r="B439">
        <v>26</v>
      </c>
      <c r="C439">
        <v>2040</v>
      </c>
      <c r="D439" t="s">
        <v>5</v>
      </c>
      <c r="E439" t="s">
        <v>36</v>
      </c>
      <c r="F439" t="s">
        <v>24</v>
      </c>
      <c r="G439" t="s">
        <v>25</v>
      </c>
      <c r="H439" s="1">
        <v>0.17306518694697101</v>
      </c>
      <c r="I439" s="1">
        <v>0.13385400131343059</v>
      </c>
      <c r="J439" s="1">
        <v>0.11311789939449921</v>
      </c>
      <c r="K439" s="1">
        <v>0.11228194975387849</v>
      </c>
      <c r="L439" s="1">
        <v>0.1200759454387281</v>
      </c>
      <c r="M439" s="1">
        <v>0.17236446174271691</v>
      </c>
      <c r="N439" s="1">
        <v>0.27890842638580438</v>
      </c>
      <c r="O439" s="1">
        <v>0.2691315650486672</v>
      </c>
      <c r="P439" s="1">
        <v>0.1974239710675931</v>
      </c>
      <c r="Q439" s="1">
        <v>0.14599842643665539</v>
      </c>
      <c r="R439" s="1">
        <v>0.1032900873357647</v>
      </c>
      <c r="S439" s="1">
        <v>8.5966454369046374E-2</v>
      </c>
      <c r="T439" s="1">
        <v>5.8391250138356547E-2</v>
      </c>
      <c r="U439" s="1">
        <v>5.4048116067395569E-2</v>
      </c>
      <c r="V439" s="1">
        <v>5.2471458639047341E-2</v>
      </c>
      <c r="W439" s="1">
        <v>5.4291986302157369E-2</v>
      </c>
      <c r="X439" s="1">
        <v>8.7460763995483859E-2</v>
      </c>
      <c r="Y439" s="1">
        <v>0.18702964202228151</v>
      </c>
      <c r="Z439" s="1">
        <v>0.27688749791882827</v>
      </c>
      <c r="AA439" s="1">
        <v>0.34597747212136909</v>
      </c>
      <c r="AB439" s="1">
        <v>0.38739126294853321</v>
      </c>
      <c r="AC439" s="1">
        <v>0.34462051344270611</v>
      </c>
      <c r="AD439" s="1">
        <v>0.29903533714720959</v>
      </c>
      <c r="AE439" s="1">
        <v>0.24113615037686029</v>
      </c>
    </row>
    <row r="440" spans="1:31" x14ac:dyDescent="0.25">
      <c r="A440">
        <v>16</v>
      </c>
      <c r="B440">
        <v>17</v>
      </c>
      <c r="C440">
        <v>2040</v>
      </c>
      <c r="D440" t="s">
        <v>5</v>
      </c>
      <c r="E440" t="s">
        <v>36</v>
      </c>
      <c r="F440" t="s">
        <v>24</v>
      </c>
      <c r="G440" t="s">
        <v>25</v>
      </c>
      <c r="H440" s="1">
        <v>6.6755491875625239E-3</v>
      </c>
      <c r="I440" s="1">
        <v>7.4355948601834143E-3</v>
      </c>
      <c r="J440" s="1">
        <v>9.4762761255751116E-3</v>
      </c>
      <c r="K440" s="1">
        <v>1.100182261843941E-2</v>
      </c>
      <c r="L440" s="1">
        <v>1.213691529802219E-2</v>
      </c>
      <c r="M440" s="1">
        <v>3.9820015851788071E-3</v>
      </c>
      <c r="N440" s="1">
        <v>1.404106747671108E-3</v>
      </c>
      <c r="O440" s="1">
        <v>1.8961032196784799E-3</v>
      </c>
      <c r="P440" s="1">
        <v>6.3174895844397838E-3</v>
      </c>
      <c r="Q440" s="1">
        <v>4.3070232139896802E-3</v>
      </c>
      <c r="R440" s="1">
        <v>7.0072576008328724E-4</v>
      </c>
      <c r="S440" s="1">
        <v>4.5522604263936728E-4</v>
      </c>
      <c r="T440" s="1">
        <v>1.1147404809008781E-3</v>
      </c>
      <c r="U440" s="1">
        <v>6.4990699524258844E-4</v>
      </c>
      <c r="V440" s="1">
        <v>3.8453947652783432E-4</v>
      </c>
      <c r="W440" s="1">
        <v>5.1903979070289097E-4</v>
      </c>
      <c r="X440" s="1">
        <v>4.8975196378364672E-4</v>
      </c>
      <c r="Y440" s="1">
        <v>4.369308889806689E-3</v>
      </c>
      <c r="Z440" s="1">
        <v>2.1247522429490569E-3</v>
      </c>
      <c r="AA440" s="1">
        <v>2.1725419967921771E-3</v>
      </c>
      <c r="AB440" s="1">
        <v>2.2090172704380961E-3</v>
      </c>
      <c r="AC440" s="1">
        <v>7.5562857961841701E-4</v>
      </c>
      <c r="AD440" s="1">
        <v>8.5278883474870781E-4</v>
      </c>
      <c r="AE440" s="1">
        <v>4.084196749509772E-3</v>
      </c>
    </row>
    <row r="441" spans="1:31" x14ac:dyDescent="0.25">
      <c r="A441">
        <v>17</v>
      </c>
      <c r="B441">
        <v>34</v>
      </c>
      <c r="C441">
        <v>2040</v>
      </c>
      <c r="D441" t="s">
        <v>5</v>
      </c>
      <c r="E441" t="s">
        <v>36</v>
      </c>
      <c r="F441" t="s">
        <v>24</v>
      </c>
      <c r="G441" t="s">
        <v>25</v>
      </c>
      <c r="H441" s="1">
        <v>5.0368884646800893E-2</v>
      </c>
      <c r="I441" s="1">
        <v>5.3579599157949083E-2</v>
      </c>
      <c r="J441" s="1">
        <v>5.6093211010033173E-2</v>
      </c>
      <c r="K441" s="1">
        <v>6.3157188291640409E-2</v>
      </c>
      <c r="L441" s="1">
        <v>6.8805782093050993E-2</v>
      </c>
      <c r="M441" s="1">
        <v>4.1084213590458767E-2</v>
      </c>
      <c r="N441" s="1">
        <v>2.8676992709453231E-2</v>
      </c>
      <c r="O441" s="1">
        <v>6.5951817115106337E-3</v>
      </c>
      <c r="P441" s="1">
        <v>1.2624444631903491E-3</v>
      </c>
      <c r="Q441" s="1">
        <v>9.2963614903851521E-4</v>
      </c>
      <c r="R441" s="1">
        <v>7.570422431868451E-3</v>
      </c>
      <c r="S441" s="1">
        <v>6.5154149155866037E-3</v>
      </c>
      <c r="T441" s="1">
        <v>1.3284673843649839E-3</v>
      </c>
      <c r="U441" s="1">
        <v>6.3917196474250204E-3</v>
      </c>
      <c r="V441" s="1">
        <v>5.2811331411106721E-3</v>
      </c>
      <c r="W441" s="1">
        <v>9.4074633086194126E-3</v>
      </c>
      <c r="X441" s="1">
        <v>7.9974070753330295E-3</v>
      </c>
      <c r="Y441" s="1">
        <v>1.2830156343568431E-3</v>
      </c>
      <c r="Z441" s="1">
        <v>4.7146726138258543E-3</v>
      </c>
      <c r="AA441" s="1">
        <v>7.4934327686904112E-3</v>
      </c>
      <c r="AB441" s="1">
        <v>8.5599708414818565E-3</v>
      </c>
      <c r="AC441" s="1">
        <v>1.0242292255568939E-2</v>
      </c>
      <c r="AD441" s="1">
        <v>2.6549354225391401E-2</v>
      </c>
      <c r="AE441" s="1">
        <v>4.7041152621130067E-2</v>
      </c>
    </row>
    <row r="442" spans="1:31" x14ac:dyDescent="0.25">
      <c r="A442">
        <v>18</v>
      </c>
      <c r="B442">
        <v>103</v>
      </c>
      <c r="C442">
        <v>2040</v>
      </c>
      <c r="D442" t="s">
        <v>5</v>
      </c>
      <c r="E442" t="s">
        <v>36</v>
      </c>
      <c r="F442" t="s">
        <v>24</v>
      </c>
      <c r="G442" t="s">
        <v>25</v>
      </c>
      <c r="H442" s="1">
        <v>2.0845753167897389E-2</v>
      </c>
      <c r="I442" s="1">
        <v>1.5039041873343709E-2</v>
      </c>
      <c r="J442" s="1">
        <v>1.356786526081066E-2</v>
      </c>
      <c r="K442" s="1">
        <v>1.2123874015657069E-2</v>
      </c>
      <c r="L442" s="1">
        <v>1.288483175851951E-2</v>
      </c>
      <c r="M442" s="1">
        <v>1.8348096244302781E-2</v>
      </c>
      <c r="N442" s="1">
        <v>2.6531644327398851E-2</v>
      </c>
      <c r="O442" s="1">
        <v>3.5848495565105047E-2</v>
      </c>
      <c r="P442" s="1">
        <v>3.9425160057326991E-2</v>
      </c>
      <c r="Q442" s="1">
        <v>3.4349179389536737E-2</v>
      </c>
      <c r="R442" s="1">
        <v>2.5067210805040929E-2</v>
      </c>
      <c r="S442" s="1">
        <v>1.955710985157566E-2</v>
      </c>
      <c r="T442" s="1">
        <v>1.550895285724607E-2</v>
      </c>
      <c r="U442" s="1">
        <v>1.337033589390302E-2</v>
      </c>
      <c r="V442" s="1">
        <v>1.279249253833825E-2</v>
      </c>
      <c r="W442" s="1">
        <v>1.1720771423640031E-2</v>
      </c>
      <c r="X442" s="1">
        <v>1.8294836357490851E-2</v>
      </c>
      <c r="Y442" s="1">
        <v>3.8331954808867863E-2</v>
      </c>
      <c r="Z442" s="1">
        <v>4.863132861725461E-2</v>
      </c>
      <c r="AA442" s="1">
        <v>5.588105386546971E-2</v>
      </c>
      <c r="AB442" s="1">
        <v>5.5139545259841327E-2</v>
      </c>
      <c r="AC442" s="1">
        <v>5.1585278436938609E-2</v>
      </c>
      <c r="AD442" s="1">
        <v>3.9151106824597548E-2</v>
      </c>
      <c r="AE442" s="1">
        <v>2.7890091887350369E-2</v>
      </c>
    </row>
    <row r="443" spans="1:31" x14ac:dyDescent="0.25">
      <c r="A443">
        <v>26</v>
      </c>
      <c r="B443">
        <v>55</v>
      </c>
      <c r="C443">
        <v>2040</v>
      </c>
      <c r="D443" t="s">
        <v>5</v>
      </c>
      <c r="E443" t="s">
        <v>36</v>
      </c>
      <c r="F443" t="s">
        <v>24</v>
      </c>
      <c r="G443" t="s">
        <v>25</v>
      </c>
      <c r="H443" s="1">
        <v>0.24904343848315241</v>
      </c>
      <c r="I443" s="1">
        <v>0.2007432571782708</v>
      </c>
      <c r="J443" s="1">
        <v>0.15161125070966011</v>
      </c>
      <c r="K443" s="1">
        <v>0.1669160964401506</v>
      </c>
      <c r="L443" s="1">
        <v>0.19097167144566279</v>
      </c>
      <c r="M443" s="1">
        <v>0.34684187498008612</v>
      </c>
      <c r="N443" s="1">
        <v>0.62884693744571507</v>
      </c>
      <c r="O443" s="1">
        <v>0.46844333702247098</v>
      </c>
      <c r="P443" s="1">
        <v>0.16064572779650629</v>
      </c>
      <c r="Q443" s="1">
        <v>6.9733892841838951E-2</v>
      </c>
      <c r="R443" s="1">
        <v>3.3210041684794689E-2</v>
      </c>
      <c r="S443" s="1">
        <v>3.071068201720983E-2</v>
      </c>
      <c r="T443" s="1">
        <v>6.3583586532800504E-3</v>
      </c>
      <c r="U443" s="1">
        <v>7.0631297757195446E-3</v>
      </c>
      <c r="V443" s="1">
        <v>6.1923929098650632E-3</v>
      </c>
      <c r="W443" s="1">
        <v>6.2161922562697916E-3</v>
      </c>
      <c r="X443" s="1">
        <v>3.2863080234246667E-2</v>
      </c>
      <c r="Y443" s="1">
        <v>0.14445513843965679</v>
      </c>
      <c r="Z443" s="1">
        <v>0.28588294353255611</v>
      </c>
      <c r="AA443" s="1">
        <v>0.42041948558200198</v>
      </c>
      <c r="AB443" s="1">
        <v>0.53587398868950942</v>
      </c>
      <c r="AC443" s="1">
        <v>0.45961261536335479</v>
      </c>
      <c r="AD443" s="1">
        <v>0.4268951347407679</v>
      </c>
      <c r="AE443" s="1">
        <v>0.37486750952990627</v>
      </c>
    </row>
    <row r="444" spans="1:31" x14ac:dyDescent="0.25">
      <c r="A444">
        <v>26</v>
      </c>
      <c r="B444">
        <v>103</v>
      </c>
      <c r="C444">
        <v>2040</v>
      </c>
      <c r="D444" t="s">
        <v>5</v>
      </c>
      <c r="E444" t="s">
        <v>36</v>
      </c>
      <c r="F444" t="s">
        <v>24</v>
      </c>
      <c r="G444" t="s">
        <v>25</v>
      </c>
      <c r="H444" s="1">
        <v>5.3675918224627139E-2</v>
      </c>
      <c r="I444" s="1">
        <v>4.6427629472578502E-2</v>
      </c>
      <c r="J444" s="1">
        <v>3.7176387362958252E-2</v>
      </c>
      <c r="K444" s="1">
        <v>4.0431527368323117E-2</v>
      </c>
      <c r="L444" s="1">
        <v>4.2599698224421452E-2</v>
      </c>
      <c r="M444" s="1">
        <v>6.1133975293792282E-2</v>
      </c>
      <c r="N444" s="1">
        <v>9.7475510531808141E-2</v>
      </c>
      <c r="O444" s="1">
        <v>6.8647220373829754E-2</v>
      </c>
      <c r="P444" s="1">
        <v>2.978450926924836E-2</v>
      </c>
      <c r="Q444" s="1">
        <v>1.5973721569206841E-2</v>
      </c>
      <c r="R444" s="1">
        <v>1.0049584751214979E-2</v>
      </c>
      <c r="S444" s="1">
        <v>9.6976006912719015E-3</v>
      </c>
      <c r="T444" s="1">
        <v>4.3808465390426932E-3</v>
      </c>
      <c r="U444" s="1">
        <v>4.7912510682479592E-3</v>
      </c>
      <c r="V444" s="1">
        <v>4.8591762256577908E-3</v>
      </c>
      <c r="W444" s="1">
        <v>6.5305278899252528E-3</v>
      </c>
      <c r="X444" s="1">
        <v>1.145903270183268E-2</v>
      </c>
      <c r="Y444" s="1">
        <v>2.5628204123595569E-2</v>
      </c>
      <c r="Z444" s="1">
        <v>4.8903481665529817E-2</v>
      </c>
      <c r="AA444" s="1">
        <v>6.8867222871649147E-2</v>
      </c>
      <c r="AB444" s="1">
        <v>9.0087216717016361E-2</v>
      </c>
      <c r="AC444" s="1">
        <v>7.7663545547945745E-2</v>
      </c>
      <c r="AD444" s="1">
        <v>7.9346408018654557E-2</v>
      </c>
      <c r="AE444" s="1">
        <v>7.2277980664203767E-2</v>
      </c>
    </row>
    <row r="445" spans="1:31" x14ac:dyDescent="0.25">
      <c r="A445">
        <v>29</v>
      </c>
      <c r="B445">
        <v>34</v>
      </c>
      <c r="C445">
        <v>2040</v>
      </c>
      <c r="D445" t="s">
        <v>5</v>
      </c>
      <c r="E445" t="s">
        <v>36</v>
      </c>
      <c r="F445" t="s">
        <v>24</v>
      </c>
      <c r="G445" t="s">
        <v>25</v>
      </c>
      <c r="H445" s="1">
        <v>5.0501947645997802E-3</v>
      </c>
      <c r="I445" s="1">
        <v>4.3379807522114788E-3</v>
      </c>
      <c r="J445" s="1">
        <v>5.7978884314024981E-3</v>
      </c>
      <c r="K445" s="1">
        <v>3.5615021719337392E-3</v>
      </c>
      <c r="L445" s="1">
        <v>2.663307874950505E-3</v>
      </c>
      <c r="M445" s="1">
        <v>1.194666887958107E-2</v>
      </c>
      <c r="N445" s="1">
        <v>1.5574309546995121E-2</v>
      </c>
      <c r="O445" s="1">
        <v>5.2336199933655791E-2</v>
      </c>
      <c r="P445" s="1">
        <v>8.6978134822945918E-2</v>
      </c>
      <c r="Q445" s="1">
        <v>7.159532918956657E-2</v>
      </c>
      <c r="R445" s="1">
        <v>4.6368329568302613E-2</v>
      </c>
      <c r="S445" s="1">
        <v>4.1937624633092703E-2</v>
      </c>
      <c r="T445" s="1">
        <v>5.0622620398854679E-2</v>
      </c>
      <c r="U445" s="1">
        <v>4.7732002455003197E-2</v>
      </c>
      <c r="V445" s="1">
        <v>4.7259519030173891E-2</v>
      </c>
      <c r="W445" s="1">
        <v>4.3038966289898888E-2</v>
      </c>
      <c r="X445" s="1">
        <v>4.7641360221106772E-2</v>
      </c>
      <c r="Y445" s="1">
        <v>7.6035934690477092E-2</v>
      </c>
      <c r="Z445" s="1">
        <v>5.623236551652866E-2</v>
      </c>
      <c r="AA445" s="1">
        <v>4.4740244275320862E-2</v>
      </c>
      <c r="AB445" s="1">
        <v>4.4860385760614463E-2</v>
      </c>
      <c r="AC445" s="1">
        <v>3.8262335544558823E-2</v>
      </c>
      <c r="AD445" s="1">
        <v>1.7810231756243411E-2</v>
      </c>
      <c r="AE445" s="1">
        <v>5.6140331074594494E-3</v>
      </c>
    </row>
    <row r="446" spans="1:31" x14ac:dyDescent="0.25">
      <c r="A446">
        <v>34</v>
      </c>
      <c r="B446">
        <v>35</v>
      </c>
      <c r="C446">
        <v>2040</v>
      </c>
      <c r="D446" t="s">
        <v>5</v>
      </c>
      <c r="E446" t="s">
        <v>36</v>
      </c>
      <c r="F446" t="s">
        <v>24</v>
      </c>
      <c r="G446" t="s">
        <v>25</v>
      </c>
      <c r="H446" s="1">
        <v>2.3438938881348288E-3</v>
      </c>
      <c r="I446" s="1">
        <v>2.6816802408902158E-3</v>
      </c>
      <c r="J446" s="1">
        <v>4.0553714621083259E-3</v>
      </c>
      <c r="K446" s="1">
        <v>6.0773136787872772E-3</v>
      </c>
      <c r="L446" s="1">
        <v>6.6885344657485746E-3</v>
      </c>
      <c r="M446" s="1">
        <v>9.7604522881766798E-4</v>
      </c>
      <c r="N446" s="1">
        <v>3.078835839875893E-3</v>
      </c>
      <c r="O446" s="1">
        <v>2.5677750774377731E-2</v>
      </c>
      <c r="P446" s="1">
        <v>4.6286258600591879E-2</v>
      </c>
      <c r="Q446" s="1">
        <v>4.0469961062861159E-2</v>
      </c>
      <c r="R446" s="1">
        <v>1.7006438725974959E-2</v>
      </c>
      <c r="S446" s="1">
        <v>1.778852686742383E-2</v>
      </c>
      <c r="T446" s="1">
        <v>2.026975247808593E-2</v>
      </c>
      <c r="U446" s="1">
        <v>1.6953200688707429E-2</v>
      </c>
      <c r="V446" s="1">
        <v>1.491289497090875E-2</v>
      </c>
      <c r="W446" s="1">
        <v>1.182992816843864E-2</v>
      </c>
      <c r="X446" s="1">
        <v>1.5690261127865309E-2</v>
      </c>
      <c r="Y446" s="1">
        <v>3.5802803028328611E-2</v>
      </c>
      <c r="Z446" s="1">
        <v>2.3166133299490351E-2</v>
      </c>
      <c r="AA446" s="1">
        <v>1.941149363862138E-2</v>
      </c>
      <c r="AB446" s="1">
        <v>1.733411164970278E-2</v>
      </c>
      <c r="AC446" s="1">
        <v>1.242742825038334E-2</v>
      </c>
      <c r="AD446" s="1">
        <v>2.4337413913499968E-3</v>
      </c>
      <c r="AE446" s="1">
        <v>1.1064839753771589E-3</v>
      </c>
    </row>
    <row r="447" spans="1:31" x14ac:dyDescent="0.25">
      <c r="A447">
        <v>35</v>
      </c>
      <c r="B447">
        <v>36</v>
      </c>
      <c r="C447">
        <v>2040</v>
      </c>
      <c r="D447" t="s">
        <v>5</v>
      </c>
      <c r="E447" t="s">
        <v>36</v>
      </c>
      <c r="F447" t="s">
        <v>24</v>
      </c>
      <c r="G447" t="s">
        <v>25</v>
      </c>
      <c r="H447" s="1">
        <v>6.5214281866587953E-2</v>
      </c>
      <c r="I447" s="1">
        <v>5.9056111481137208E-2</v>
      </c>
      <c r="J447" s="1">
        <v>5.9579327426018118E-2</v>
      </c>
      <c r="K447" s="1">
        <v>6.5726413138108342E-2</v>
      </c>
      <c r="L447" s="1">
        <v>6.9556487452793192E-2</v>
      </c>
      <c r="M447" s="1">
        <v>5.2961222795921969E-2</v>
      </c>
      <c r="N447" s="1">
        <v>6.9662010750271008E-2</v>
      </c>
      <c r="O447" s="1">
        <v>3.9942006617277308E-2</v>
      </c>
      <c r="P447" s="1">
        <v>1.940439726615395E-2</v>
      </c>
      <c r="Q447" s="1">
        <v>2.016073914425931E-2</v>
      </c>
      <c r="R447" s="1">
        <v>2.4629149954336071E-2</v>
      </c>
      <c r="S447" s="1">
        <v>2.724383218977167E-2</v>
      </c>
      <c r="T447" s="1">
        <v>1.920599251423738E-2</v>
      </c>
      <c r="U447" s="1">
        <v>1.7792140844719029E-2</v>
      </c>
      <c r="V447" s="1">
        <v>1.4176917182417981E-2</v>
      </c>
      <c r="W447" s="1">
        <v>1.893017998995106E-2</v>
      </c>
      <c r="X447" s="1">
        <v>2.3339883145645501E-2</v>
      </c>
      <c r="Y447" s="1">
        <v>1.9171561910003021E-2</v>
      </c>
      <c r="Z447" s="1">
        <v>3.2092376387993227E-2</v>
      </c>
      <c r="AA447" s="1">
        <v>4.201431540105105E-2</v>
      </c>
      <c r="AB447" s="1">
        <v>4.7033040813815319E-2</v>
      </c>
      <c r="AC447" s="1">
        <v>4.4881228023463393E-2</v>
      </c>
      <c r="AD447" s="1">
        <v>5.5801026720558873E-2</v>
      </c>
      <c r="AE447" s="1">
        <v>7.166265002576111E-2</v>
      </c>
    </row>
    <row r="448" spans="1:31" x14ac:dyDescent="0.25">
      <c r="A448">
        <v>42</v>
      </c>
      <c r="B448">
        <v>72</v>
      </c>
      <c r="C448">
        <v>2040</v>
      </c>
      <c r="D448" t="s">
        <v>5</v>
      </c>
      <c r="E448" t="s">
        <v>36</v>
      </c>
      <c r="F448" t="s">
        <v>24</v>
      </c>
      <c r="G448" t="s">
        <v>25</v>
      </c>
      <c r="H448" s="1">
        <v>0.54296697623317414</v>
      </c>
      <c r="I448" s="1">
        <v>0.43122963577810941</v>
      </c>
      <c r="J448" s="1">
        <v>0.3409229966826004</v>
      </c>
      <c r="K448" s="1">
        <v>0.36177689413614539</v>
      </c>
      <c r="L448" s="1">
        <v>0.40425824790482068</v>
      </c>
      <c r="M448" s="1">
        <v>0.9198201999189024</v>
      </c>
      <c r="N448" s="1">
        <v>1.4679635770244559</v>
      </c>
      <c r="O448" s="1">
        <v>1.276076590323072</v>
      </c>
      <c r="P448" s="1">
        <v>0.61633664735678906</v>
      </c>
      <c r="Q448" s="1">
        <v>0.30734080498655558</v>
      </c>
      <c r="R448" s="1">
        <v>0.16838252470576981</v>
      </c>
      <c r="S448" s="1">
        <v>0.1411045820461716</v>
      </c>
      <c r="T448" s="1">
        <v>7.2083796903843478E-2</v>
      </c>
      <c r="U448" s="1">
        <v>5.550900613306986E-2</v>
      </c>
      <c r="V448" s="1">
        <v>5.6077576658397632E-2</v>
      </c>
      <c r="W448" s="1">
        <v>5.4057425702502833E-2</v>
      </c>
      <c r="X448" s="1">
        <v>0.13623703245677629</v>
      </c>
      <c r="Y448" s="1">
        <v>0.45299130955354627</v>
      </c>
      <c r="Z448" s="1">
        <v>0.75022640254767481</v>
      </c>
      <c r="AA448" s="1">
        <v>1.040116540241961</v>
      </c>
      <c r="AB448" s="1">
        <v>1.213110015916953</v>
      </c>
      <c r="AC448" s="1">
        <v>1.0712298842821399</v>
      </c>
      <c r="AD448" s="1">
        <v>0.99204043935343833</v>
      </c>
      <c r="AE448" s="1">
        <v>0.77776878835455676</v>
      </c>
    </row>
    <row r="449" spans="1:31" x14ac:dyDescent="0.25">
      <c r="A449">
        <v>72</v>
      </c>
      <c r="B449">
        <v>103</v>
      </c>
      <c r="C449">
        <v>2040</v>
      </c>
      <c r="D449" t="s">
        <v>5</v>
      </c>
      <c r="E449" t="s">
        <v>36</v>
      </c>
      <c r="F449" t="s">
        <v>24</v>
      </c>
      <c r="G449" t="s">
        <v>25</v>
      </c>
      <c r="H449" s="1">
        <v>1.6151278735510029E-2</v>
      </c>
      <c r="I449" s="1">
        <v>1.2749427404301629E-2</v>
      </c>
      <c r="J449" s="1">
        <v>1.150568629286752E-2</v>
      </c>
      <c r="K449" s="1">
        <v>1.025598190906862E-2</v>
      </c>
      <c r="L449" s="1">
        <v>1.396391118806406E-2</v>
      </c>
      <c r="M449" s="1">
        <v>1.469452971054608E-2</v>
      </c>
      <c r="N449" s="1">
        <v>2.7845322016251121E-2</v>
      </c>
      <c r="O449" s="1">
        <v>2.8652658315575511E-2</v>
      </c>
      <c r="P449" s="1">
        <v>1.7874977547460699E-2</v>
      </c>
      <c r="Q449" s="1">
        <v>1.680911897219417E-2</v>
      </c>
      <c r="R449" s="1">
        <v>9.0359504129722268E-3</v>
      </c>
      <c r="S449" s="1">
        <v>9.7255232669901659E-3</v>
      </c>
      <c r="T449" s="1">
        <v>9.6365225798145104E-3</v>
      </c>
      <c r="U449" s="1">
        <v>1.174562621502062E-2</v>
      </c>
      <c r="V449" s="1">
        <v>6.1867509288937583E-3</v>
      </c>
      <c r="W449" s="1">
        <v>5.604475835063738E-3</v>
      </c>
      <c r="X449" s="1">
        <v>5.026918940487235E-3</v>
      </c>
      <c r="Y449" s="1">
        <v>1.1830580714455859E-2</v>
      </c>
      <c r="Z449" s="1">
        <v>2.5360291177989321E-2</v>
      </c>
      <c r="AA449" s="1">
        <v>3.165429938478681E-2</v>
      </c>
      <c r="AB449" s="1">
        <v>3.5367924986040578E-2</v>
      </c>
      <c r="AC449" s="1">
        <v>3.2061278278661121E-2</v>
      </c>
      <c r="AD449" s="1">
        <v>2.0976950451334631E-2</v>
      </c>
      <c r="AE449" s="1">
        <v>1.641668088119275E-2</v>
      </c>
    </row>
    <row r="450" spans="1:31" x14ac:dyDescent="0.25">
      <c r="A450">
        <v>1</v>
      </c>
      <c r="B450">
        <v>2</v>
      </c>
      <c r="C450">
        <v>2040</v>
      </c>
      <c r="D450" t="s">
        <v>5</v>
      </c>
      <c r="E450" t="s">
        <v>36</v>
      </c>
      <c r="F450" t="s">
        <v>24</v>
      </c>
      <c r="G450" t="s">
        <v>25</v>
      </c>
      <c r="H450" s="1">
        <v>5.6817373817001027E-2</v>
      </c>
      <c r="I450" s="1">
        <v>4.9634386951094463E-2</v>
      </c>
      <c r="J450" s="1">
        <v>4.4348749778308161E-2</v>
      </c>
      <c r="K450" s="1">
        <v>4.3393917374739743E-2</v>
      </c>
      <c r="L450" s="1">
        <v>4.4332546128117663E-2</v>
      </c>
      <c r="M450" s="1">
        <v>5.293339966166144E-2</v>
      </c>
      <c r="N450" s="1">
        <v>6.8742829606971867E-2</v>
      </c>
      <c r="O450" s="1">
        <v>8.1302415066886624E-2</v>
      </c>
      <c r="P450" s="1">
        <v>8.1859347002271932E-2</v>
      </c>
      <c r="Q450" s="1">
        <v>7.0141025035994176E-2</v>
      </c>
      <c r="R450" s="1">
        <v>5.3048373560262263E-2</v>
      </c>
      <c r="S450" s="1">
        <v>4.5800436896989538E-2</v>
      </c>
      <c r="T450" s="1">
        <v>4.1308840119530288E-2</v>
      </c>
      <c r="U450" s="1">
        <v>3.9060241751471381E-2</v>
      </c>
      <c r="V450" s="1">
        <v>3.5171408627011402E-2</v>
      </c>
      <c r="W450" s="1">
        <v>3.81655846750526E-2</v>
      </c>
      <c r="X450" s="1">
        <v>5.3531984621479012E-2</v>
      </c>
      <c r="Y450" s="1">
        <v>8.6788318759790428E-2</v>
      </c>
      <c r="Z450" s="1">
        <v>0.10263173161766299</v>
      </c>
      <c r="AA450" s="1">
        <v>0.1137283314211075</v>
      </c>
      <c r="AB450" s="1">
        <v>0.1197438367372641</v>
      </c>
      <c r="AC450" s="1">
        <v>0.1042065212025278</v>
      </c>
      <c r="AD450" s="1">
        <v>8.5276521408882644E-2</v>
      </c>
      <c r="AE450" s="1">
        <v>7.0939479979202247E-2</v>
      </c>
    </row>
    <row r="451" spans="1:31" x14ac:dyDescent="0.25">
      <c r="A451">
        <v>8</v>
      </c>
      <c r="B451">
        <v>72</v>
      </c>
      <c r="C451">
        <v>2040</v>
      </c>
      <c r="D451" t="s">
        <v>5</v>
      </c>
      <c r="E451" t="s">
        <v>36</v>
      </c>
      <c r="F451" t="s">
        <v>24</v>
      </c>
      <c r="G451" t="s">
        <v>25</v>
      </c>
      <c r="H451" s="1">
        <v>4.9476579765865843E-2</v>
      </c>
      <c r="I451" s="1">
        <v>3.030387804663803E-2</v>
      </c>
      <c r="J451" s="1">
        <v>2.5258498121615961E-2</v>
      </c>
      <c r="K451" s="1">
        <v>2.5141506869225339E-2</v>
      </c>
      <c r="L451" s="1">
        <v>2.8328273692594049E-2</v>
      </c>
      <c r="M451" s="1">
        <v>4.4930261347175808E-2</v>
      </c>
      <c r="N451" s="1">
        <v>7.5218526501103611E-2</v>
      </c>
      <c r="O451" s="1">
        <v>8.4938516199258629E-2</v>
      </c>
      <c r="P451" s="1">
        <v>6.2667042980152132E-2</v>
      </c>
      <c r="Q451" s="1">
        <v>4.7546199142317391E-2</v>
      </c>
      <c r="R451" s="1">
        <v>2.616984587054105E-2</v>
      </c>
      <c r="S451" s="1">
        <v>1.4950231208210599E-2</v>
      </c>
      <c r="T451" s="1">
        <v>1.0041720755275209E-2</v>
      </c>
      <c r="U451" s="1">
        <v>9.6672634903640642E-3</v>
      </c>
      <c r="V451" s="1">
        <v>9.9182336253136327E-3</v>
      </c>
      <c r="W451" s="1">
        <v>1.1134244181931759E-2</v>
      </c>
      <c r="X451" s="1">
        <v>2.08647900408323E-2</v>
      </c>
      <c r="Y451" s="1">
        <v>6.1281273900817723E-2</v>
      </c>
      <c r="Z451" s="1">
        <v>8.6969901655749027E-2</v>
      </c>
      <c r="AA451" s="1">
        <v>0.1157106138444846</v>
      </c>
      <c r="AB451" s="1">
        <v>0.12519946065125959</v>
      </c>
      <c r="AC451" s="1">
        <v>0.110898184873264</v>
      </c>
      <c r="AD451" s="1">
        <v>9.0142569559347407E-2</v>
      </c>
      <c r="AE451" s="1">
        <v>7.1102126553711287E-2</v>
      </c>
    </row>
    <row r="452" spans="1:31" x14ac:dyDescent="0.25">
      <c r="A452">
        <v>11</v>
      </c>
      <c r="B452">
        <v>12</v>
      </c>
      <c r="C452">
        <v>2040</v>
      </c>
      <c r="D452" t="s">
        <v>5</v>
      </c>
      <c r="E452" t="s">
        <v>36</v>
      </c>
      <c r="F452" t="s">
        <v>24</v>
      </c>
      <c r="G452" t="s">
        <v>25</v>
      </c>
      <c r="H452" s="1">
        <v>0.17417007915221919</v>
      </c>
      <c r="I452" s="1">
        <v>0.13629439562183171</v>
      </c>
      <c r="J452" s="1">
        <v>0.1208587457213639</v>
      </c>
      <c r="K452" s="1">
        <v>0.11612129216794639</v>
      </c>
      <c r="L452" s="1">
        <v>0.1144554014431378</v>
      </c>
      <c r="M452" s="1">
        <v>0.1467353141234469</v>
      </c>
      <c r="N452" s="1">
        <v>0.24090028861496651</v>
      </c>
      <c r="O452" s="1">
        <v>0.29102455627531748</v>
      </c>
      <c r="P452" s="1">
        <v>0.28761177182070702</v>
      </c>
      <c r="Q452" s="1">
        <v>0.2454319014335056</v>
      </c>
      <c r="R452" s="1">
        <v>0.237395099894286</v>
      </c>
      <c r="S452" s="1">
        <v>0.2240780565110754</v>
      </c>
      <c r="T452" s="1">
        <v>0.18608460537285509</v>
      </c>
      <c r="U452" s="1">
        <v>0.17630291536079309</v>
      </c>
      <c r="V452" s="1">
        <v>0.1551477185881254</v>
      </c>
      <c r="W452" s="1">
        <v>0.1556225229668371</v>
      </c>
      <c r="X452" s="1">
        <v>0.20045256379825099</v>
      </c>
      <c r="Y452" s="1">
        <v>0.35280828513555212</v>
      </c>
      <c r="Z452" s="1">
        <v>0.40689928816453858</v>
      </c>
      <c r="AA452" s="1">
        <v>0.454297026795075</v>
      </c>
      <c r="AB452" s="1">
        <v>0.47552845241438041</v>
      </c>
      <c r="AC452" s="1">
        <v>0.42231944770281871</v>
      </c>
      <c r="AD452" s="1">
        <v>0.33813724482820362</v>
      </c>
      <c r="AE452" s="1">
        <v>0.25364571427388682</v>
      </c>
    </row>
    <row r="453" spans="1:31" x14ac:dyDescent="0.25">
      <c r="A453">
        <v>13</v>
      </c>
      <c r="B453">
        <v>14</v>
      </c>
      <c r="C453">
        <v>2040</v>
      </c>
      <c r="D453" t="s">
        <v>5</v>
      </c>
      <c r="E453" t="s">
        <v>36</v>
      </c>
      <c r="F453" t="s">
        <v>24</v>
      </c>
      <c r="G453" t="s">
        <v>25</v>
      </c>
      <c r="H453" s="1">
        <v>1.3528562497121749E-2</v>
      </c>
      <c r="I453" s="1">
        <v>1.285271291204992E-2</v>
      </c>
      <c r="J453" s="1">
        <v>1.1371368276400061E-2</v>
      </c>
      <c r="K453" s="1">
        <v>1.10202209844843E-2</v>
      </c>
      <c r="L453" s="1">
        <v>1.086998553095953E-2</v>
      </c>
      <c r="M453" s="1">
        <v>1.372375023451866E-2</v>
      </c>
      <c r="N453" s="1">
        <v>1.9489370244428979E-2</v>
      </c>
      <c r="O453" s="1">
        <v>1.6297769090556361E-2</v>
      </c>
      <c r="P453" s="1">
        <v>1.240901802901107E-2</v>
      </c>
      <c r="Q453" s="1">
        <v>1.0646091579559419E-2</v>
      </c>
      <c r="R453" s="1">
        <v>1.432200334625122E-2</v>
      </c>
      <c r="S453" s="1">
        <v>1.6927277051024699E-2</v>
      </c>
      <c r="T453" s="1">
        <v>1.406870321387999E-2</v>
      </c>
      <c r="U453" s="1">
        <v>1.291129091610799E-2</v>
      </c>
      <c r="V453" s="1">
        <v>1.120083107213787E-2</v>
      </c>
      <c r="W453" s="1">
        <v>1.042884569639568E-2</v>
      </c>
      <c r="X453" s="1">
        <v>1.150987650710533E-2</v>
      </c>
      <c r="Y453" s="1">
        <v>1.6176878848554569E-2</v>
      </c>
      <c r="Z453" s="1">
        <v>2.1662136458942879E-2</v>
      </c>
      <c r="AA453" s="1">
        <v>2.269259009312918E-2</v>
      </c>
      <c r="AB453" s="1">
        <v>2.4920477128787869E-2</v>
      </c>
      <c r="AC453" s="1">
        <v>2.3236666620334741E-2</v>
      </c>
      <c r="AD453" s="1">
        <v>2.1137668805280899E-2</v>
      </c>
      <c r="AE453" s="1">
        <v>1.6481412353257952E-2</v>
      </c>
    </row>
    <row r="454" spans="1:31" x14ac:dyDescent="0.25">
      <c r="A454">
        <v>13</v>
      </c>
      <c r="B454">
        <v>15</v>
      </c>
      <c r="C454">
        <v>2040</v>
      </c>
      <c r="D454" t="s">
        <v>5</v>
      </c>
      <c r="E454" t="s">
        <v>36</v>
      </c>
      <c r="F454" t="s">
        <v>24</v>
      </c>
      <c r="G454" t="s">
        <v>25</v>
      </c>
      <c r="H454" s="1">
        <v>0.10648956336785891</v>
      </c>
      <c r="I454" s="1">
        <v>8.3504155157754667E-2</v>
      </c>
      <c r="J454" s="1">
        <v>7.2658209944165719E-2</v>
      </c>
      <c r="K454" s="1">
        <v>7.1505498176719584E-2</v>
      </c>
      <c r="L454" s="1">
        <v>7.6641547544511468E-2</v>
      </c>
      <c r="M454" s="1">
        <v>9.8560403781846162E-2</v>
      </c>
      <c r="N454" s="1">
        <v>0.14749063713369989</v>
      </c>
      <c r="O454" s="1">
        <v>0.14178871640800139</v>
      </c>
      <c r="P454" s="1">
        <v>9.3898733415073821E-2</v>
      </c>
      <c r="Q454" s="1">
        <v>7.6014744181321703E-2</v>
      </c>
      <c r="R454" s="1">
        <v>5.8218726676699362E-2</v>
      </c>
      <c r="S454" s="1">
        <v>4.7536574068573152E-2</v>
      </c>
      <c r="T454" s="1">
        <v>3.4277927542461839E-2</v>
      </c>
      <c r="U454" s="1">
        <v>3.0807967565294799E-2</v>
      </c>
      <c r="V454" s="1">
        <v>2.9465818781034159E-2</v>
      </c>
      <c r="W454" s="1">
        <v>2.907683802754946E-2</v>
      </c>
      <c r="X454" s="1">
        <v>4.2518253320537269E-2</v>
      </c>
      <c r="Y454" s="1">
        <v>0.1019963717778012</v>
      </c>
      <c r="Z454" s="1">
        <v>0.16472476658438501</v>
      </c>
      <c r="AA454" s="1">
        <v>0.2022152386321068</v>
      </c>
      <c r="AB454" s="1">
        <v>0.21682942483204221</v>
      </c>
      <c r="AC454" s="1">
        <v>0.1968516965962408</v>
      </c>
      <c r="AD454" s="1">
        <v>0.17016149251497839</v>
      </c>
      <c r="AE454" s="1">
        <v>0.13938252042328261</v>
      </c>
    </row>
    <row r="455" spans="1:31" x14ac:dyDescent="0.25">
      <c r="A455">
        <v>19</v>
      </c>
      <c r="B455">
        <v>20</v>
      </c>
      <c r="C455">
        <v>2040</v>
      </c>
      <c r="D455" t="s">
        <v>5</v>
      </c>
      <c r="E455" t="s">
        <v>36</v>
      </c>
      <c r="F455" t="s">
        <v>24</v>
      </c>
      <c r="G455" t="s">
        <v>25</v>
      </c>
      <c r="H455" s="1">
        <v>9.131674880339169E-3</v>
      </c>
      <c r="I455" s="1">
        <v>9.0163221621919476E-3</v>
      </c>
      <c r="J455" s="1">
        <v>8.8290551583503074E-3</v>
      </c>
      <c r="K455" s="1">
        <v>8.5158270370397915E-3</v>
      </c>
      <c r="L455" s="1">
        <v>1.0493956548418559E-2</v>
      </c>
      <c r="M455" s="1">
        <v>9.3564040718332464E-3</v>
      </c>
      <c r="N455" s="1">
        <v>8.9031974933764246E-3</v>
      </c>
      <c r="O455" s="1">
        <v>4.2384631133609574E-3</v>
      </c>
      <c r="P455" s="1">
        <v>1.7981644443096909E-3</v>
      </c>
      <c r="Q455" s="1">
        <v>5.4043896104816191E-4</v>
      </c>
      <c r="R455" s="1">
        <v>6.1471344262598038E-4</v>
      </c>
      <c r="S455" s="1">
        <v>9.5808257719731671E-4</v>
      </c>
      <c r="T455" s="1">
        <v>1.312542018111484E-3</v>
      </c>
      <c r="U455" s="1">
        <v>1.8187126378510501E-3</v>
      </c>
      <c r="V455" s="1">
        <v>1.4916792904302589E-3</v>
      </c>
      <c r="W455" s="1">
        <v>1.178162493870039E-3</v>
      </c>
      <c r="X455" s="1">
        <v>2.1308070153449599E-3</v>
      </c>
      <c r="Y455" s="1">
        <v>4.4773253017980066E-3</v>
      </c>
      <c r="Z455" s="1">
        <v>6.217873568665766E-3</v>
      </c>
      <c r="AA455" s="1">
        <v>7.4326880337718393E-3</v>
      </c>
      <c r="AB455" s="1">
        <v>8.4508327070631495E-3</v>
      </c>
      <c r="AC455" s="1">
        <v>1.084544421128264E-2</v>
      </c>
      <c r="AD455" s="1">
        <v>1.058077350978337E-2</v>
      </c>
      <c r="AE455" s="1">
        <v>8.7730655101481148E-3</v>
      </c>
    </row>
    <row r="456" spans="1:31" x14ac:dyDescent="0.25">
      <c r="A456">
        <v>19</v>
      </c>
      <c r="B456">
        <v>21</v>
      </c>
      <c r="C456">
        <v>2040</v>
      </c>
      <c r="D456" t="s">
        <v>5</v>
      </c>
      <c r="E456" t="s">
        <v>36</v>
      </c>
      <c r="F456" t="s">
        <v>24</v>
      </c>
      <c r="G456" t="s">
        <v>25</v>
      </c>
      <c r="H456" s="1">
        <v>2.3903056374917849E-2</v>
      </c>
      <c r="I456" s="1">
        <v>2.0588355198520421E-2</v>
      </c>
      <c r="J456" s="1">
        <v>1.8104464125383579E-2</v>
      </c>
      <c r="K456" s="1">
        <v>1.7704329382288719E-2</v>
      </c>
      <c r="L456" s="1">
        <v>1.7674390183623601E-2</v>
      </c>
      <c r="M456" s="1">
        <v>2.1859908163145651E-2</v>
      </c>
      <c r="N456" s="1">
        <v>4.4684588539491088E-2</v>
      </c>
      <c r="O456" s="1">
        <v>5.600068251679069E-2</v>
      </c>
      <c r="P456" s="1">
        <v>5.4548163000278649E-2</v>
      </c>
      <c r="Q456" s="1">
        <v>4.6503021870371697E-2</v>
      </c>
      <c r="R456" s="1">
        <v>3.4271344446443308E-2</v>
      </c>
      <c r="S456" s="1">
        <v>3.3668231193766829E-2</v>
      </c>
      <c r="T456" s="1">
        <v>3.1368483845318103E-2</v>
      </c>
      <c r="U456" s="1">
        <v>2.9890783981388221E-2</v>
      </c>
      <c r="V456" s="1">
        <v>2.237520189817133E-2</v>
      </c>
      <c r="W456" s="1">
        <v>2.1523633009168819E-2</v>
      </c>
      <c r="X456" s="1">
        <v>3.123256626425075E-2</v>
      </c>
      <c r="Y456" s="1">
        <v>5.635512590096603E-2</v>
      </c>
      <c r="Z456" s="1">
        <v>5.9569987429668458E-2</v>
      </c>
      <c r="AA456" s="1">
        <v>6.6694591889737254E-2</v>
      </c>
      <c r="AB456" s="1">
        <v>6.9144699876655835E-2</v>
      </c>
      <c r="AC456" s="1">
        <v>5.9569421822292412E-2</v>
      </c>
      <c r="AD456" s="1">
        <v>4.4220736126867173E-2</v>
      </c>
      <c r="AE456" s="1">
        <v>3.3934972932890162E-2</v>
      </c>
    </row>
    <row r="457" spans="1:31" x14ac:dyDescent="0.25">
      <c r="A457">
        <v>29</v>
      </c>
      <c r="B457">
        <v>30</v>
      </c>
      <c r="C457">
        <v>2040</v>
      </c>
      <c r="D457" t="s">
        <v>5</v>
      </c>
      <c r="E457" t="s">
        <v>36</v>
      </c>
      <c r="F457" t="s">
        <v>24</v>
      </c>
      <c r="G457" t="s">
        <v>25</v>
      </c>
      <c r="H457" s="1">
        <v>4.9095666082521923E-2</v>
      </c>
      <c r="I457" s="1">
        <v>4.3179057886540313E-2</v>
      </c>
      <c r="J457" s="1">
        <v>4.2591916019116383E-2</v>
      </c>
      <c r="K457" s="1">
        <v>4.2410156449818708E-2</v>
      </c>
      <c r="L457" s="1">
        <v>4.3682449560707333E-2</v>
      </c>
      <c r="M457" s="1">
        <v>4.9462824504399087E-2</v>
      </c>
      <c r="N457" s="1">
        <v>7.595408597774167E-2</v>
      </c>
      <c r="O457" s="1">
        <v>7.8777739115409418E-2</v>
      </c>
      <c r="P457" s="1">
        <v>6.9735390977257339E-2</v>
      </c>
      <c r="Q457" s="1">
        <v>5.0405911778945267E-2</v>
      </c>
      <c r="R457" s="1">
        <v>3.9768841701732782E-2</v>
      </c>
      <c r="S457" s="1">
        <v>3.8875472185823767E-2</v>
      </c>
      <c r="T457" s="1">
        <v>3.3180356758895968E-2</v>
      </c>
      <c r="U457" s="1">
        <v>3.3054052503914022E-2</v>
      </c>
      <c r="V457" s="1">
        <v>3.0856784827021141E-2</v>
      </c>
      <c r="W457" s="1">
        <v>3.5106682848413229E-2</v>
      </c>
      <c r="X457" s="1">
        <v>4.5152766780303111E-2</v>
      </c>
      <c r="Y457" s="1">
        <v>6.2142578155633288E-2</v>
      </c>
      <c r="Z457" s="1">
        <v>7.3608805971364433E-2</v>
      </c>
      <c r="AA457" s="1">
        <v>8.1928459456435121E-2</v>
      </c>
      <c r="AB457" s="1">
        <v>9.2609737100609379E-2</v>
      </c>
      <c r="AC457" s="1">
        <v>8.0811880695513594E-2</v>
      </c>
      <c r="AD457" s="1">
        <v>6.3390180463759549E-2</v>
      </c>
      <c r="AE457" s="1">
        <v>5.7347852864536357E-2</v>
      </c>
    </row>
    <row r="458" spans="1:31" x14ac:dyDescent="0.25">
      <c r="A458">
        <v>1</v>
      </c>
      <c r="B458">
        <v>5</v>
      </c>
      <c r="C458">
        <v>2050</v>
      </c>
      <c r="D458" t="s">
        <v>4</v>
      </c>
      <c r="E458" t="s">
        <v>36</v>
      </c>
      <c r="F458">
        <v>0</v>
      </c>
      <c r="G458">
        <v>0</v>
      </c>
      <c r="H458" s="1">
        <v>8.2071923818816117E-3</v>
      </c>
      <c r="I458" s="1">
        <v>3.660964578955372E-3</v>
      </c>
      <c r="J458" s="1">
        <v>4.7804530458606109E-4</v>
      </c>
      <c r="K458" s="1">
        <v>3.6692616598443811E-4</v>
      </c>
      <c r="L458" s="1">
        <v>6.7209615344232532E-4</v>
      </c>
      <c r="M458" s="1">
        <v>7.9371321946020146E-4</v>
      </c>
      <c r="N458" s="1">
        <v>1.273870987450465E-3</v>
      </c>
      <c r="O458" s="1">
        <v>2.3336964295239682E-3</v>
      </c>
      <c r="P458" s="1">
        <v>1.2325104772781259E-3</v>
      </c>
      <c r="Q458" s="1">
        <v>7.0543349153240342E-4</v>
      </c>
      <c r="R458" s="1">
        <v>6.8644392268168986E-4</v>
      </c>
      <c r="S458" s="1">
        <v>8.988425195255445E-4</v>
      </c>
      <c r="T458" s="1">
        <v>4.8365175500109098E-4</v>
      </c>
      <c r="U458" s="1">
        <v>4.6830750295434598E-4</v>
      </c>
      <c r="V458" s="1">
        <v>8.6225324693600669E-4</v>
      </c>
      <c r="W458" s="1">
        <v>7.7107971350187654E-4</v>
      </c>
      <c r="X458" s="1">
        <v>2.2542667731606509E-3</v>
      </c>
      <c r="Y458" s="1">
        <v>7.1024191685253868E-3</v>
      </c>
      <c r="Z458" s="1">
        <v>1.4061761537176309E-2</v>
      </c>
      <c r="AA458" s="1">
        <v>1.091458090760611E-2</v>
      </c>
      <c r="AB458" s="1">
        <v>1.0789740755479119E-2</v>
      </c>
      <c r="AC458" s="1">
        <v>1.9038279356387019E-2</v>
      </c>
      <c r="AD458" s="1">
        <v>2.04098839047262E-2</v>
      </c>
      <c r="AE458" s="1">
        <v>8.8082613010520561E-3</v>
      </c>
    </row>
    <row r="459" spans="1:31" x14ac:dyDescent="0.25">
      <c r="A459">
        <v>1</v>
      </c>
      <c r="B459">
        <v>19</v>
      </c>
      <c r="C459">
        <v>2050</v>
      </c>
      <c r="D459" t="s">
        <v>4</v>
      </c>
      <c r="E459" t="s">
        <v>36</v>
      </c>
      <c r="F459">
        <v>0</v>
      </c>
      <c r="G459">
        <v>0</v>
      </c>
      <c r="H459" s="1">
        <v>8.8474337886392362E-2</v>
      </c>
      <c r="I459" s="1">
        <v>8.0460059945774987E-2</v>
      </c>
      <c r="J459" s="1">
        <v>7.1294032675783825E-2</v>
      </c>
      <c r="K459" s="1">
        <v>6.9463278262738015E-2</v>
      </c>
      <c r="L459" s="1">
        <v>6.9932759771120345E-2</v>
      </c>
      <c r="M459" s="1">
        <v>6.8686899088099551E-2</v>
      </c>
      <c r="N459" s="1">
        <v>7.4526558671237808E-2</v>
      </c>
      <c r="O459" s="1">
        <v>5.9929805537574772E-2</v>
      </c>
      <c r="P459" s="1">
        <v>5.8435659257138887E-2</v>
      </c>
      <c r="Q459" s="1">
        <v>4.2545238708724398E-2</v>
      </c>
      <c r="R459" s="1">
        <v>2.9647210897154611E-2</v>
      </c>
      <c r="S459" s="1">
        <v>3.3135822231500363E-2</v>
      </c>
      <c r="T459" s="1">
        <v>3.8059397425449497E-2</v>
      </c>
      <c r="U459" s="1">
        <v>3.3406947997383092E-2</v>
      </c>
      <c r="V459" s="1">
        <v>2.6300429935144361E-2</v>
      </c>
      <c r="W459" s="1">
        <v>3.3520157276090153E-2</v>
      </c>
      <c r="X459" s="1">
        <v>5.1028079884263278E-2</v>
      </c>
      <c r="Y459" s="1">
        <v>6.0044681320057691E-2</v>
      </c>
      <c r="Z459" s="1">
        <v>7.4766957377779164E-2</v>
      </c>
      <c r="AA459" s="1">
        <v>9.3414283097725814E-2</v>
      </c>
      <c r="AB459" s="1">
        <v>0.1104332145613007</v>
      </c>
      <c r="AC459" s="1">
        <v>0.12029041525964961</v>
      </c>
      <c r="AD459" s="1">
        <v>0.10926991724744541</v>
      </c>
      <c r="AE459" s="1">
        <v>9.4391620202305404E-2</v>
      </c>
    </row>
    <row r="460" spans="1:31" x14ac:dyDescent="0.25">
      <c r="A460">
        <v>1</v>
      </c>
      <c r="B460">
        <v>29</v>
      </c>
      <c r="C460">
        <v>2050</v>
      </c>
      <c r="D460" t="s">
        <v>4</v>
      </c>
      <c r="E460" t="s">
        <v>36</v>
      </c>
      <c r="F460">
        <v>0</v>
      </c>
      <c r="G460">
        <v>0</v>
      </c>
      <c r="H460" s="1">
        <v>1.1433445395336859E-2</v>
      </c>
      <c r="I460" s="1">
        <v>1.367806401431082E-2</v>
      </c>
      <c r="J460" s="1">
        <v>1.7046735620951381E-2</v>
      </c>
      <c r="K460" s="1">
        <v>1.651219961242845E-2</v>
      </c>
      <c r="L460" s="1">
        <v>1.777996880090171E-2</v>
      </c>
      <c r="M460" s="1">
        <v>1.8050212675291281E-2</v>
      </c>
      <c r="N460" s="1">
        <v>1.267450101387624E-2</v>
      </c>
      <c r="O460" s="1">
        <v>8.919003239515888E-3</v>
      </c>
      <c r="P460" s="1">
        <v>1.664012900670642E-2</v>
      </c>
      <c r="Q460" s="1">
        <v>1.664705768851249E-2</v>
      </c>
      <c r="R460" s="1">
        <v>1.505729332018646E-2</v>
      </c>
      <c r="S460" s="1">
        <v>1.6088907849187709E-2</v>
      </c>
      <c r="T460" s="1">
        <v>1.4973583560173861E-2</v>
      </c>
      <c r="U460" s="1">
        <v>1.4561734581342019E-2</v>
      </c>
      <c r="V460" s="1">
        <v>1.773089352559154E-2</v>
      </c>
      <c r="W460" s="1">
        <v>1.7579353649654909E-2</v>
      </c>
      <c r="X460" s="1">
        <v>2.5880031497127479E-2</v>
      </c>
      <c r="Y460" s="1">
        <v>2.4015036576940929E-2</v>
      </c>
      <c r="Z460" s="1">
        <v>2.2734411875635629E-2</v>
      </c>
      <c r="AA460" s="1">
        <v>3.5510512263137173E-2</v>
      </c>
      <c r="AB460" s="1">
        <v>3.1601201674114072E-2</v>
      </c>
      <c r="AC460" s="1">
        <v>2.1057978191318941E-2</v>
      </c>
      <c r="AD460" s="1">
        <v>2.0235310940641679E-2</v>
      </c>
      <c r="AE460" s="1">
        <v>2.526613456996785E-2</v>
      </c>
    </row>
    <row r="461" spans="1:31" x14ac:dyDescent="0.25">
      <c r="A461">
        <v>1</v>
      </c>
      <c r="B461">
        <v>36</v>
      </c>
      <c r="C461">
        <v>2050</v>
      </c>
      <c r="D461" t="s">
        <v>4</v>
      </c>
      <c r="E461" t="s">
        <v>36</v>
      </c>
      <c r="F461">
        <v>0</v>
      </c>
      <c r="G461">
        <v>0</v>
      </c>
      <c r="H461" s="1">
        <v>0.32997450910725229</v>
      </c>
      <c r="I461" s="1">
        <v>0.29263425868384729</v>
      </c>
      <c r="J461" s="1">
        <v>0.28225815483544642</v>
      </c>
      <c r="K461" s="1">
        <v>0.2702417204688814</v>
      </c>
      <c r="L461" s="1">
        <v>0.28124159175630581</v>
      </c>
      <c r="M461" s="1">
        <v>0.28970622766042448</v>
      </c>
      <c r="N461" s="1">
        <v>0.36114250365191231</v>
      </c>
      <c r="O461" s="1">
        <v>0.33766775138772692</v>
      </c>
      <c r="P461" s="1">
        <v>0.30594301768802268</v>
      </c>
      <c r="Q461" s="1">
        <v>0.21341936242222909</v>
      </c>
      <c r="R461" s="1">
        <v>0.12820398570614339</v>
      </c>
      <c r="S461" s="1">
        <v>0.1253476805756826</v>
      </c>
      <c r="T461" s="1">
        <v>0.11588428668263261</v>
      </c>
      <c r="U461" s="1">
        <v>0.10908578639377001</v>
      </c>
      <c r="V461" s="1">
        <v>9.0267580176206508E-2</v>
      </c>
      <c r="W461" s="1">
        <v>0.1203707402003928</v>
      </c>
      <c r="X461" s="1">
        <v>0.17987130153605341</v>
      </c>
      <c r="Y461" s="1">
        <v>0.27939863991619518</v>
      </c>
      <c r="Z461" s="1">
        <v>0.44107567498734568</v>
      </c>
      <c r="AA461" s="1">
        <v>0.44487345659245392</v>
      </c>
      <c r="AB461" s="1">
        <v>0.43126437034803899</v>
      </c>
      <c r="AC461" s="1">
        <v>0.47871433275794573</v>
      </c>
      <c r="AD461" s="1">
        <v>0.47274675128266352</v>
      </c>
      <c r="AE461" s="1">
        <v>0.45729797664115779</v>
      </c>
    </row>
    <row r="462" spans="1:31" x14ac:dyDescent="0.25">
      <c r="A462">
        <v>1</v>
      </c>
      <c r="B462">
        <v>55</v>
      </c>
      <c r="C462">
        <v>2050</v>
      </c>
      <c r="D462" t="s">
        <v>4</v>
      </c>
      <c r="E462" t="s">
        <v>36</v>
      </c>
      <c r="F462">
        <v>0</v>
      </c>
      <c r="G462">
        <v>0</v>
      </c>
      <c r="H462" s="1">
        <v>1.334697461530254E-3</v>
      </c>
      <c r="I462" s="1">
        <v>1.267840345420268E-3</v>
      </c>
      <c r="J462" s="1">
        <v>1.289170917306848E-3</v>
      </c>
      <c r="K462" s="1">
        <v>1.3133576396207049E-3</v>
      </c>
      <c r="L462" s="1">
        <v>1.029831538756909E-3</v>
      </c>
      <c r="M462" s="1">
        <v>1.249441308681654E-3</v>
      </c>
      <c r="N462" s="1">
        <v>1.428523568502982E-3</v>
      </c>
      <c r="O462" s="1">
        <v>9.5605583992686149E-3</v>
      </c>
      <c r="P462" s="1">
        <v>2.1897277626692362E-3</v>
      </c>
      <c r="Q462" s="1">
        <v>2.923003648014344E-3</v>
      </c>
      <c r="R462" s="1">
        <v>3.457847188670371E-3</v>
      </c>
      <c r="S462" s="1">
        <v>2.398459932484442E-3</v>
      </c>
      <c r="T462" s="1">
        <v>3.092304346763441E-3</v>
      </c>
      <c r="U462" s="1">
        <v>3.3112948178981578E-3</v>
      </c>
      <c r="V462" s="1">
        <v>2.479415893619219E-3</v>
      </c>
      <c r="W462" s="1">
        <v>1.4058487183721271E-3</v>
      </c>
      <c r="X462" s="1">
        <v>7.6337982024554663E-4</v>
      </c>
      <c r="Y462" s="1">
        <v>4.8888835659788299E-4</v>
      </c>
      <c r="Z462" s="1">
        <v>1.006338594278233E-3</v>
      </c>
      <c r="AA462" s="1">
        <v>8.8959097359486705E-2</v>
      </c>
      <c r="AB462" s="1">
        <v>0.117329869421301</v>
      </c>
      <c r="AC462" s="1">
        <v>0.16959036418993101</v>
      </c>
      <c r="AD462" s="1">
        <v>0.1878059674860211</v>
      </c>
      <c r="AE462" s="1">
        <v>2.3672443633904191E-2</v>
      </c>
    </row>
    <row r="463" spans="1:31" x14ac:dyDescent="0.25">
      <c r="A463">
        <v>3</v>
      </c>
      <c r="B463">
        <v>9</v>
      </c>
      <c r="C463">
        <v>2050</v>
      </c>
      <c r="D463" t="s">
        <v>4</v>
      </c>
      <c r="E463" t="s">
        <v>36</v>
      </c>
      <c r="F463">
        <v>0</v>
      </c>
      <c r="G463">
        <v>0</v>
      </c>
      <c r="H463" s="1">
        <v>7.5869222194135943E-2</v>
      </c>
      <c r="I463" s="1">
        <v>5.9580108481149807E-2</v>
      </c>
      <c r="J463" s="1">
        <v>4.4531288433091731E-2</v>
      </c>
      <c r="K463" s="1">
        <v>4.1993418436270247E-2</v>
      </c>
      <c r="L463" s="1">
        <v>4.2749818428688968E-2</v>
      </c>
      <c r="M463" s="1">
        <v>5.7595501255569559E-2</v>
      </c>
      <c r="N463" s="1">
        <v>0.1099714047223088</v>
      </c>
      <c r="O463" s="1">
        <v>0.1174297321313134</v>
      </c>
      <c r="P463" s="1">
        <v>9.950059285603885E-2</v>
      </c>
      <c r="Q463" s="1">
        <v>5.9469993015781597E-2</v>
      </c>
      <c r="R463" s="1">
        <v>0.1010292830359916</v>
      </c>
      <c r="S463" s="1">
        <v>0.18247340235735271</v>
      </c>
      <c r="T463" s="1">
        <v>0.21532323961750419</v>
      </c>
      <c r="U463" s="1">
        <v>0.20933064369934579</v>
      </c>
      <c r="V463" s="1">
        <v>0.20168434935339261</v>
      </c>
      <c r="W463" s="1">
        <v>0.1542163140708652</v>
      </c>
      <c r="X463" s="1">
        <v>8.7193572419863585E-2</v>
      </c>
      <c r="Y463" s="1">
        <v>5.9327188215796411E-2</v>
      </c>
      <c r="Z463" s="1">
        <v>8.488022087185243E-2</v>
      </c>
      <c r="AA463" s="1">
        <v>0.16911176703349179</v>
      </c>
      <c r="AB463" s="1">
        <v>0.22418772717376359</v>
      </c>
      <c r="AC463" s="1">
        <v>0.25778073978077742</v>
      </c>
      <c r="AD463" s="1">
        <v>0.2558350420949651</v>
      </c>
      <c r="AE463" s="1">
        <v>0.1613980983325547</v>
      </c>
    </row>
    <row r="464" spans="1:31" x14ac:dyDescent="0.25">
      <c r="A464">
        <v>3</v>
      </c>
      <c r="B464">
        <v>34</v>
      </c>
      <c r="C464">
        <v>2050</v>
      </c>
      <c r="D464" t="s">
        <v>4</v>
      </c>
      <c r="E464" t="s">
        <v>36</v>
      </c>
      <c r="F464">
        <v>0</v>
      </c>
      <c r="G464">
        <v>0</v>
      </c>
      <c r="H464" s="1">
        <v>0.1094301181406188</v>
      </c>
      <c r="I464" s="1">
        <v>9.4655036424562411E-2</v>
      </c>
      <c r="J464" s="1">
        <v>9.3694153624213072E-2</v>
      </c>
      <c r="K464" s="1">
        <v>8.7366906024222146E-2</v>
      </c>
      <c r="L464" s="1">
        <v>8.5260703416167871E-2</v>
      </c>
      <c r="M464" s="1">
        <v>8.6153330064497879E-2</v>
      </c>
      <c r="N464" s="1">
        <v>8.8454494594802924E-2</v>
      </c>
      <c r="O464" s="1">
        <v>0.1074659002959777</v>
      </c>
      <c r="P464" s="1">
        <v>9.9309419711701707E-2</v>
      </c>
      <c r="Q464" s="1">
        <v>8.6392747051355911E-2</v>
      </c>
      <c r="R464" s="1">
        <v>3.3247767162869479E-2</v>
      </c>
      <c r="S464" s="1">
        <v>1.1980736799799271E-2</v>
      </c>
      <c r="T464" s="1">
        <v>5.9252953120925156E-3</v>
      </c>
      <c r="U464" s="1">
        <v>6.3656137205825303E-3</v>
      </c>
      <c r="V464" s="1">
        <v>4.9274073209204516E-3</v>
      </c>
      <c r="W464" s="1">
        <v>1.095559946078239E-2</v>
      </c>
      <c r="X464" s="1">
        <v>3.3420396969852113E-2</v>
      </c>
      <c r="Y464" s="1">
        <v>8.2114308593528307E-2</v>
      </c>
      <c r="Z464" s="1">
        <v>9.4961429797102426E-2</v>
      </c>
      <c r="AA464" s="1">
        <v>8.3752141777981848E-2</v>
      </c>
      <c r="AB464" s="1">
        <v>8.059034992236036E-2</v>
      </c>
      <c r="AC464" s="1">
        <v>0.10682772457304419</v>
      </c>
      <c r="AD464" s="1">
        <v>0.1075972285811133</v>
      </c>
      <c r="AE464" s="1">
        <v>9.1974406298866995E-2</v>
      </c>
    </row>
    <row r="465" spans="1:31" x14ac:dyDescent="0.25">
      <c r="A465">
        <v>4</v>
      </c>
      <c r="B465">
        <v>15</v>
      </c>
      <c r="C465">
        <v>2050</v>
      </c>
      <c r="D465" t="s">
        <v>4</v>
      </c>
      <c r="E465" t="s">
        <v>36</v>
      </c>
      <c r="F465">
        <v>0</v>
      </c>
      <c r="G465">
        <v>0</v>
      </c>
      <c r="H465" s="1">
        <v>0.17346077145141689</v>
      </c>
      <c r="I465" s="1">
        <v>0.14039530544582141</v>
      </c>
      <c r="J465" s="1">
        <v>0.122900081922765</v>
      </c>
      <c r="K465" s="1">
        <v>0.11343811589999581</v>
      </c>
      <c r="L465" s="1">
        <v>0.13487281081179961</v>
      </c>
      <c r="M465" s="1">
        <v>0.12714017451483531</v>
      </c>
      <c r="N465" s="1">
        <v>0.1200088256346987</v>
      </c>
      <c r="O465" s="1">
        <v>0.1010028013615312</v>
      </c>
      <c r="P465" s="1">
        <v>0.1075471063799682</v>
      </c>
      <c r="Q465" s="1">
        <v>0.11635836765560729</v>
      </c>
      <c r="R465" s="1">
        <v>9.6903904001521823E-2</v>
      </c>
      <c r="S465" s="1">
        <v>8.8342273651591086E-2</v>
      </c>
      <c r="T465" s="1">
        <v>8.9633476243378141E-2</v>
      </c>
      <c r="U465" s="1">
        <v>9.5483636971849251E-2</v>
      </c>
      <c r="V465" s="1">
        <v>9.4001032382891481E-2</v>
      </c>
      <c r="W465" s="1">
        <v>9.3544219351215929E-2</v>
      </c>
      <c r="X465" s="1">
        <v>0.1121778840234384</v>
      </c>
      <c r="Y465" s="1">
        <v>0.13382010728885521</v>
      </c>
      <c r="Z465" s="1">
        <v>0.14451387278863589</v>
      </c>
      <c r="AA465" s="1">
        <v>0.17450752888628071</v>
      </c>
      <c r="AB465" s="1">
        <v>0.20040751946091009</v>
      </c>
      <c r="AC465" s="1">
        <v>0.2300722037194447</v>
      </c>
      <c r="AD465" s="1">
        <v>0.25399170256773118</v>
      </c>
      <c r="AE465" s="1">
        <v>0.19081921147953551</v>
      </c>
    </row>
    <row r="466" spans="1:31" x14ac:dyDescent="0.25">
      <c r="A466">
        <v>4</v>
      </c>
      <c r="B466">
        <v>103</v>
      </c>
      <c r="C466">
        <v>2050</v>
      </c>
      <c r="D466" t="s">
        <v>4</v>
      </c>
      <c r="E466" t="s">
        <v>36</v>
      </c>
      <c r="F466">
        <v>0</v>
      </c>
      <c r="G466">
        <v>0</v>
      </c>
      <c r="H466" s="1">
        <v>2.6407589707133639E-2</v>
      </c>
      <c r="I466" s="1">
        <v>2.4348223031722679E-2</v>
      </c>
      <c r="J466" s="1">
        <v>2.1237147245045659E-2</v>
      </c>
      <c r="K466" s="1">
        <v>1.9538692203013849E-2</v>
      </c>
      <c r="L466" s="1">
        <v>2.5787237448327009E-2</v>
      </c>
      <c r="M466" s="1">
        <v>2.8264193674232271E-2</v>
      </c>
      <c r="N466" s="1">
        <v>1.8810196452534459E-2</v>
      </c>
      <c r="O466" s="1">
        <v>1.1433098161006679E-2</v>
      </c>
      <c r="P466" s="1">
        <v>1.19930832020998E-2</v>
      </c>
      <c r="Q466" s="1">
        <v>1.6309231761368888E-2</v>
      </c>
      <c r="R466" s="1">
        <v>1.3351413023343641E-2</v>
      </c>
      <c r="S466" s="1">
        <v>1.418615301602699E-2</v>
      </c>
      <c r="T466" s="1">
        <v>1.5778889085282799E-2</v>
      </c>
      <c r="U466" s="1">
        <v>1.750183792239568E-2</v>
      </c>
      <c r="V466" s="1">
        <v>1.4104768421674411E-2</v>
      </c>
      <c r="W466" s="1">
        <v>1.239540158195496E-2</v>
      </c>
      <c r="X466" s="1">
        <v>1.345931702516623E-2</v>
      </c>
      <c r="Y466" s="1">
        <v>1.7016102098921241E-2</v>
      </c>
      <c r="Z466" s="1">
        <v>1.24721272079853E-2</v>
      </c>
      <c r="AA466" s="1">
        <v>4.0468835268825387E-2</v>
      </c>
      <c r="AB466" s="1">
        <v>4.6932212133299338E-2</v>
      </c>
      <c r="AC466" s="1">
        <v>6.2281061517666103E-2</v>
      </c>
      <c r="AD466" s="1">
        <v>7.0688201073210166E-2</v>
      </c>
      <c r="AE466" s="1">
        <v>2.2081819769681491E-2</v>
      </c>
    </row>
    <row r="467" spans="1:31" x14ac:dyDescent="0.25">
      <c r="A467">
        <v>5</v>
      </c>
      <c r="B467">
        <v>42</v>
      </c>
      <c r="C467">
        <v>2050</v>
      </c>
      <c r="D467" t="s">
        <v>4</v>
      </c>
      <c r="E467" t="s">
        <v>36</v>
      </c>
      <c r="F467">
        <v>0</v>
      </c>
      <c r="G467">
        <v>0</v>
      </c>
      <c r="H467" s="1">
        <v>7.7141259555935093E-2</v>
      </c>
      <c r="I467" s="1">
        <v>5.9939916601559062E-2</v>
      </c>
      <c r="J467" s="1">
        <v>3.6828515091258403E-2</v>
      </c>
      <c r="K467" s="1">
        <v>3.3698661064462947E-2</v>
      </c>
      <c r="L467" s="1">
        <v>3.9233995336473981E-2</v>
      </c>
      <c r="M467" s="1">
        <v>3.9380423396018223E-2</v>
      </c>
      <c r="N467" s="1">
        <v>2.879484520068587E-2</v>
      </c>
      <c r="O467" s="1">
        <v>3.3787244830429941E-2</v>
      </c>
      <c r="P467" s="1">
        <v>2.35407593775161E-2</v>
      </c>
      <c r="Q467" s="1">
        <v>2.2236158715438489E-2</v>
      </c>
      <c r="R467" s="1">
        <v>2.4552831511392981E-2</v>
      </c>
      <c r="S467" s="1">
        <v>2.6816459355805119E-2</v>
      </c>
      <c r="T467" s="1">
        <v>2.3942213215955022E-2</v>
      </c>
      <c r="U467" s="1">
        <v>2.268521079007435E-2</v>
      </c>
      <c r="V467" s="1">
        <v>2.582398287636067E-2</v>
      </c>
      <c r="W467" s="1">
        <v>2.5474151424553781E-2</v>
      </c>
      <c r="X467" s="1">
        <v>2.100287542430301E-2</v>
      </c>
      <c r="Y467" s="1">
        <v>1.6689406054526401E-2</v>
      </c>
      <c r="Z467" s="1">
        <v>8.0664538270713848E-3</v>
      </c>
      <c r="AA467" s="1">
        <v>3.2441422122353458E-2</v>
      </c>
      <c r="AB467" s="1">
        <v>5.4845874418951723E-2</v>
      </c>
      <c r="AC467" s="1">
        <v>7.4135105387984623E-2</v>
      </c>
      <c r="AD467" s="1">
        <v>0.10067987831163799</v>
      </c>
      <c r="AE467" s="1">
        <v>1.7842906582421492E-2</v>
      </c>
    </row>
    <row r="468" spans="1:31" x14ac:dyDescent="0.25">
      <c r="A468">
        <v>5</v>
      </c>
      <c r="B468">
        <v>68</v>
      </c>
      <c r="C468">
        <v>2050</v>
      </c>
      <c r="D468" t="s">
        <v>4</v>
      </c>
      <c r="E468" t="s">
        <v>36</v>
      </c>
      <c r="F468">
        <v>0</v>
      </c>
      <c r="G468">
        <v>0</v>
      </c>
      <c r="H468" s="1">
        <v>8.7447867009871061E-4</v>
      </c>
      <c r="I468" s="1">
        <v>8.578507010525982E-4</v>
      </c>
      <c r="J468" s="1">
        <v>3.9229230601733889E-4</v>
      </c>
      <c r="K468" s="1">
        <v>3.7608118255150202E-4</v>
      </c>
      <c r="L468" s="1">
        <v>3.6968754812960469E-4</v>
      </c>
      <c r="M468" s="1">
        <v>3.6391709734573402E-4</v>
      </c>
      <c r="N468" s="1">
        <v>4.1988624488453752E-4</v>
      </c>
      <c r="O468" s="1">
        <v>2.301891267819656E-4</v>
      </c>
      <c r="P468" s="1">
        <v>7.2525692829117361E-5</v>
      </c>
      <c r="Q468" s="1">
        <v>5.7876931691680511E-6</v>
      </c>
      <c r="R468" s="1">
        <v>2.758192927387881E-5</v>
      </c>
      <c r="S468" s="1">
        <v>1.042885742208455E-4</v>
      </c>
      <c r="T468" s="1">
        <v>1.6464862042653289E-4</v>
      </c>
      <c r="U468" s="1">
        <v>1.634537259320723E-4</v>
      </c>
      <c r="V468" s="1">
        <v>1.052676733337421E-4</v>
      </c>
      <c r="W468" s="1">
        <v>3.0653363225496832E-5</v>
      </c>
      <c r="X468" s="1">
        <v>2.0204375061894102E-6</v>
      </c>
      <c r="Y468" s="1">
        <v>6.6094601791633067E-5</v>
      </c>
      <c r="Z468" s="1">
        <v>3.0901013516881898E-4</v>
      </c>
      <c r="AA468" s="1">
        <v>8.5325419938442337E-4</v>
      </c>
      <c r="AB468" s="1">
        <v>1.0913503828646749E-3</v>
      </c>
      <c r="AC468" s="1">
        <v>1.0689965993293531E-3</v>
      </c>
      <c r="AD468" s="1">
        <v>1.2079989861746301E-3</v>
      </c>
      <c r="AE468" s="1">
        <v>8.6657891493757688E-4</v>
      </c>
    </row>
    <row r="469" spans="1:31" x14ac:dyDescent="0.25">
      <c r="A469">
        <v>7</v>
      </c>
      <c r="B469">
        <v>9</v>
      </c>
      <c r="C469">
        <v>2050</v>
      </c>
      <c r="D469" t="s">
        <v>4</v>
      </c>
      <c r="E469" t="s">
        <v>36</v>
      </c>
      <c r="F469">
        <v>0</v>
      </c>
      <c r="G469">
        <v>0</v>
      </c>
      <c r="H469" s="1">
        <v>0.29640492815161679</v>
      </c>
      <c r="I469" s="1">
        <v>0.21327933561785531</v>
      </c>
      <c r="J469" s="1">
        <v>0.20312982350709771</v>
      </c>
      <c r="K469" s="1">
        <v>0.1911565106528457</v>
      </c>
      <c r="L469" s="1">
        <v>0.19678449930147221</v>
      </c>
      <c r="M469" s="1">
        <v>0.15022686434811311</v>
      </c>
      <c r="N469" s="1">
        <v>0.1164970877454152</v>
      </c>
      <c r="O469" s="1">
        <v>0.13935612890456639</v>
      </c>
      <c r="P469" s="1">
        <v>7.222090191874031E-2</v>
      </c>
      <c r="Q469" s="1">
        <v>5.1306445507037779E-2</v>
      </c>
      <c r="R469" s="1">
        <v>5.6854915866111362E-2</v>
      </c>
      <c r="S469" s="1">
        <v>6.0594880572040211E-2</v>
      </c>
      <c r="T469" s="1">
        <v>6.0062750887013287E-2</v>
      </c>
      <c r="U469" s="1">
        <v>5.9208689361511802E-2</v>
      </c>
      <c r="V469" s="1">
        <v>6.3893737840103881E-2</v>
      </c>
      <c r="W469" s="1">
        <v>6.6555750797903102E-2</v>
      </c>
      <c r="X469" s="1">
        <v>6.747643064137776E-2</v>
      </c>
      <c r="Y469" s="1">
        <v>8.3747900685438026E-2</v>
      </c>
      <c r="Z469" s="1">
        <v>0.1973358691891747</v>
      </c>
      <c r="AA469" s="1">
        <v>0.31062656297216051</v>
      </c>
      <c r="AB469" s="1">
        <v>0.3137923166065093</v>
      </c>
      <c r="AC469" s="1">
        <v>0.28267863449826791</v>
      </c>
      <c r="AD469" s="1">
        <v>0.28650974605994861</v>
      </c>
      <c r="AE469" s="1">
        <v>0.31413273254692342</v>
      </c>
    </row>
    <row r="470" spans="1:31" x14ac:dyDescent="0.25">
      <c r="A470">
        <v>8</v>
      </c>
      <c r="B470">
        <v>14</v>
      </c>
      <c r="C470">
        <v>2050</v>
      </c>
      <c r="D470" t="s">
        <v>4</v>
      </c>
      <c r="E470" t="s">
        <v>36</v>
      </c>
      <c r="F470">
        <v>0</v>
      </c>
      <c r="G470">
        <v>0</v>
      </c>
      <c r="H470" s="1">
        <v>2.6501899643704968E-4</v>
      </c>
      <c r="I470" s="1">
        <v>2.9866494379859892E-4</v>
      </c>
      <c r="J470" s="1">
        <v>1.488770649871185E-4</v>
      </c>
      <c r="K470" s="1">
        <v>2.1906040501562529E-4</v>
      </c>
      <c r="L470" s="1">
        <v>2.6679734865808769E-5</v>
      </c>
      <c r="M470" s="1">
        <v>1.046938553628252E-4</v>
      </c>
      <c r="N470" s="1">
        <v>9.8357205935428738E-5</v>
      </c>
      <c r="O470" s="1">
        <v>1.047224404970848E-4</v>
      </c>
      <c r="P470" s="1">
        <v>6.347213066248969E-6</v>
      </c>
      <c r="Q470" s="1">
        <v>5.5275104138274862E-5</v>
      </c>
      <c r="R470" s="1">
        <v>2.6297862376623019E-5</v>
      </c>
      <c r="S470" s="1">
        <v>8.5954364514861936E-5</v>
      </c>
      <c r="T470" s="1">
        <v>1.691757898214519E-4</v>
      </c>
      <c r="U470" s="1">
        <v>9.4448862952845047E-5</v>
      </c>
      <c r="V470" s="1">
        <v>6.5505257573761355E-5</v>
      </c>
      <c r="W470" s="1">
        <v>4.9885269426397372E-5</v>
      </c>
      <c r="X470" s="1">
        <v>6.4291375245772997E-5</v>
      </c>
      <c r="Y470" s="1">
        <v>1.9075603496787611E-5</v>
      </c>
      <c r="Z470" s="1">
        <v>1.475499651348855E-5</v>
      </c>
      <c r="AA470" s="1">
        <v>6.4826991676980583E-3</v>
      </c>
      <c r="AB470" s="1">
        <v>7.8386787217610276E-3</v>
      </c>
      <c r="AC470" s="1">
        <v>6.5678879735742157E-3</v>
      </c>
      <c r="AD470" s="1">
        <v>2.113110057599954E-2</v>
      </c>
      <c r="AE470" s="1">
        <v>1.7865560320018401E-4</v>
      </c>
    </row>
    <row r="471" spans="1:31" x14ac:dyDescent="0.25">
      <c r="A471">
        <v>9</v>
      </c>
      <c r="B471">
        <v>10</v>
      </c>
      <c r="C471">
        <v>2050</v>
      </c>
      <c r="D471" t="s">
        <v>4</v>
      </c>
      <c r="E471" t="s">
        <v>36</v>
      </c>
      <c r="F471">
        <v>0</v>
      </c>
      <c r="G471">
        <v>0</v>
      </c>
      <c r="H471" s="1">
        <v>4.8429185010645533E-2</v>
      </c>
      <c r="I471" s="1">
        <v>4.3420685931394587E-2</v>
      </c>
      <c r="J471" s="1">
        <v>4.4050345831703197E-2</v>
      </c>
      <c r="K471" s="1">
        <v>3.7846056572821141E-2</v>
      </c>
      <c r="L471" s="1">
        <v>2.94034971138224E-2</v>
      </c>
      <c r="M471" s="1">
        <v>3.2808224045544072E-2</v>
      </c>
      <c r="N471" s="1">
        <v>5.1399310159716549E-2</v>
      </c>
      <c r="O471" s="1">
        <v>6.929793778600768E-2</v>
      </c>
      <c r="P471" s="1">
        <v>3.721665568878763E-3</v>
      </c>
      <c r="Q471" s="1">
        <v>2.2247405838449201E-3</v>
      </c>
      <c r="R471" s="1">
        <v>9.8110428513820125E-3</v>
      </c>
      <c r="S471" s="1">
        <v>4.5242851134252859E-2</v>
      </c>
      <c r="T471" s="1">
        <v>6.9704199932640876E-2</v>
      </c>
      <c r="U471" s="1">
        <v>6.5775487076491501E-2</v>
      </c>
      <c r="V471" s="1">
        <v>6.6345304024784113E-2</v>
      </c>
      <c r="W471" s="1">
        <v>3.5814769296393927E-2</v>
      </c>
      <c r="X471" s="1">
        <v>7.0529285126852406E-3</v>
      </c>
      <c r="Y471" s="1">
        <v>8.080845098845657E-4</v>
      </c>
      <c r="Z471" s="1">
        <v>5.5366570212587618E-2</v>
      </c>
      <c r="AA471" s="1">
        <v>0.15137055816909489</v>
      </c>
      <c r="AB471" s="1">
        <v>0.14658608190623029</v>
      </c>
      <c r="AC471" s="1">
        <v>0.1676574996245517</v>
      </c>
      <c r="AD471" s="1">
        <v>0.16515104859697871</v>
      </c>
      <c r="AE471" s="1">
        <v>1.7113473226437751E-2</v>
      </c>
    </row>
    <row r="472" spans="1:31" x14ac:dyDescent="0.25">
      <c r="A472">
        <v>9</v>
      </c>
      <c r="B472">
        <v>16</v>
      </c>
      <c r="C472">
        <v>2050</v>
      </c>
      <c r="D472" t="s">
        <v>4</v>
      </c>
      <c r="E472" t="s">
        <v>36</v>
      </c>
      <c r="F472">
        <v>0</v>
      </c>
      <c r="G472">
        <v>0</v>
      </c>
      <c r="H472" s="1">
        <v>7.0519977177596616E-2</v>
      </c>
      <c r="I472" s="1">
        <v>7.113305771735412E-2</v>
      </c>
      <c r="J472" s="1">
        <v>5.1848445109747843E-2</v>
      </c>
      <c r="K472" s="1">
        <v>5.7800215949121991E-2</v>
      </c>
      <c r="L472" s="1">
        <v>5.7675554335645529E-2</v>
      </c>
      <c r="M472" s="1">
        <v>6.7551052582714988E-2</v>
      </c>
      <c r="N472" s="1">
        <v>0.12526451810721539</v>
      </c>
      <c r="O472" s="1">
        <v>0.110527217140266</v>
      </c>
      <c r="P472" s="1">
        <v>9.1546600846648118E-2</v>
      </c>
      <c r="Q472" s="1">
        <v>6.5014296419718676E-2</v>
      </c>
      <c r="R472" s="1">
        <v>8.1708319158657616E-2</v>
      </c>
      <c r="S472" s="1">
        <v>0.1134938058578783</v>
      </c>
      <c r="T472" s="1">
        <v>0.1208406929812611</v>
      </c>
      <c r="U472" s="1">
        <v>0.1091853839390922</v>
      </c>
      <c r="V472" s="1">
        <v>9.8234842413450707E-2</v>
      </c>
      <c r="W472" s="1">
        <v>8.635469224849146E-2</v>
      </c>
      <c r="X472" s="1">
        <v>6.9055269487883209E-2</v>
      </c>
      <c r="Y472" s="1">
        <v>5.9624964530868851E-2</v>
      </c>
      <c r="Z472" s="1">
        <v>8.8177298118274905E-2</v>
      </c>
      <c r="AA472" s="1">
        <v>0.14931669160045399</v>
      </c>
      <c r="AB472" s="1">
        <v>0.18260122833737569</v>
      </c>
      <c r="AC472" s="1">
        <v>0.2045006874674016</v>
      </c>
      <c r="AD472" s="1">
        <v>0.1915665697383773</v>
      </c>
      <c r="AE472" s="1">
        <v>0.12529453880372191</v>
      </c>
    </row>
    <row r="473" spans="1:31" x14ac:dyDescent="0.25">
      <c r="A473">
        <v>10</v>
      </c>
      <c r="B473">
        <v>15</v>
      </c>
      <c r="C473">
        <v>2050</v>
      </c>
      <c r="D473" t="s">
        <v>4</v>
      </c>
      <c r="E473" t="s">
        <v>36</v>
      </c>
      <c r="F473">
        <v>0</v>
      </c>
      <c r="G473">
        <v>0</v>
      </c>
      <c r="H473" s="1">
        <v>0.2093584748792843</v>
      </c>
      <c r="I473" s="1">
        <v>0.17346265835142921</v>
      </c>
      <c r="J473" s="1">
        <v>0.16791126898838729</v>
      </c>
      <c r="K473" s="1">
        <v>0.1480627967642256</v>
      </c>
      <c r="L473" s="1">
        <v>0.1625733235468125</v>
      </c>
      <c r="M473" s="1">
        <v>0.1544583132939685</v>
      </c>
      <c r="N473" s="1">
        <v>0.14426212555758161</v>
      </c>
      <c r="O473" s="1">
        <v>0.17012871596220339</v>
      </c>
      <c r="P473" s="1">
        <v>2.3211391518351832E-2</v>
      </c>
      <c r="Q473" s="1">
        <v>1.234586786700298E-2</v>
      </c>
      <c r="R473" s="1">
        <v>1.802674809026072E-3</v>
      </c>
      <c r="S473" s="1">
        <v>1.9130561859981301E-3</v>
      </c>
      <c r="T473" s="1">
        <v>2.1265575727458241E-3</v>
      </c>
      <c r="U473" s="1">
        <v>2.2257507342082761E-3</v>
      </c>
      <c r="V473" s="1">
        <v>2.2724778173888178E-3</v>
      </c>
      <c r="W473" s="1">
        <v>1.6357501863684121E-3</v>
      </c>
      <c r="X473" s="1">
        <v>1.5550510319872759E-3</v>
      </c>
      <c r="Y473" s="1">
        <v>6.2960490445185258E-3</v>
      </c>
      <c r="Z473" s="1">
        <v>0.16640217129850751</v>
      </c>
      <c r="AA473" s="1">
        <v>0.46058721522226159</v>
      </c>
      <c r="AB473" s="1">
        <v>0.57440481034585389</v>
      </c>
      <c r="AC473" s="1">
        <v>0.65850258599709122</v>
      </c>
      <c r="AD473" s="1">
        <v>0.7613162663416162</v>
      </c>
      <c r="AE473" s="1">
        <v>0.35829276306835572</v>
      </c>
    </row>
    <row r="474" spans="1:31" x14ac:dyDescent="0.25">
      <c r="A474">
        <v>11</v>
      </c>
      <c r="B474">
        <v>13</v>
      </c>
      <c r="C474">
        <v>2050</v>
      </c>
      <c r="D474" t="s">
        <v>4</v>
      </c>
      <c r="E474" t="s">
        <v>36</v>
      </c>
      <c r="F474">
        <v>0</v>
      </c>
      <c r="G474">
        <v>0</v>
      </c>
      <c r="H474" s="1">
        <v>1.9598100031714691E-4</v>
      </c>
      <c r="I474" s="1">
        <v>9.1094404197633594E-5</v>
      </c>
      <c r="J474" s="1">
        <v>2.4217496417122669E-4</v>
      </c>
      <c r="K474" s="1">
        <v>1.8360541957918031E-4</v>
      </c>
      <c r="L474" s="1">
        <v>7.1776635703457714E-3</v>
      </c>
      <c r="M474" s="1">
        <v>6.1700061541714044E-3</v>
      </c>
      <c r="N474" s="1">
        <v>7.9544617509696991E-3</v>
      </c>
      <c r="O474" s="1">
        <v>1.1720545384008569E-3</v>
      </c>
      <c r="P474" s="1">
        <v>6.0582624854532696E-4</v>
      </c>
      <c r="Q474" s="1">
        <v>7.8082715138094727E-4</v>
      </c>
      <c r="R474" s="1">
        <v>5.2456576149495497E-5</v>
      </c>
      <c r="S474" s="1">
        <v>8.6178875857712001E-4</v>
      </c>
      <c r="T474" s="1">
        <v>4.3385006325280528E-4</v>
      </c>
      <c r="U474" s="1">
        <v>2.0496477635134619E-4</v>
      </c>
      <c r="V474" s="1">
        <v>1.7624258207504791E-3</v>
      </c>
      <c r="W474" s="1">
        <v>1.241568228849133E-3</v>
      </c>
      <c r="X474" s="1">
        <v>1.246051052206099E-3</v>
      </c>
      <c r="Y474" s="1">
        <v>1.663936081008899E-3</v>
      </c>
      <c r="Z474" s="1">
        <v>1.208511052830374E-3</v>
      </c>
      <c r="AA474" s="1">
        <v>0.81781841885089079</v>
      </c>
      <c r="AB474" s="1">
        <v>0.94570173190717766</v>
      </c>
      <c r="AC474" s="1">
        <v>3.4827222368157611</v>
      </c>
      <c r="AD474" s="1">
        <v>3.4944925241985492</v>
      </c>
      <c r="AE474" s="1">
        <v>7.3642537705254094E-3</v>
      </c>
    </row>
    <row r="475" spans="1:31" x14ac:dyDescent="0.25">
      <c r="A475">
        <v>12</v>
      </c>
      <c r="B475">
        <v>72</v>
      </c>
      <c r="C475">
        <v>2050</v>
      </c>
      <c r="D475" t="s">
        <v>4</v>
      </c>
      <c r="E475" t="s">
        <v>36</v>
      </c>
      <c r="F475">
        <v>0</v>
      </c>
      <c r="G475">
        <v>0</v>
      </c>
      <c r="H475" s="1">
        <v>1.0620446092701741E-2</v>
      </c>
      <c r="I475" s="1">
        <v>1.047235788220746E-2</v>
      </c>
      <c r="J475" s="1">
        <v>8.157905310390845E-3</v>
      </c>
      <c r="K475" s="1">
        <v>8.8908999511971842E-3</v>
      </c>
      <c r="L475" s="1">
        <v>9.1014898954355772E-3</v>
      </c>
      <c r="M475" s="1">
        <v>4.4260738464529936E-3</v>
      </c>
      <c r="N475" s="1">
        <v>7.2453884808254543E-3</v>
      </c>
      <c r="O475" s="1">
        <v>5.72375917862189E-4</v>
      </c>
      <c r="P475" s="1">
        <v>2.3924791392460071E-4</v>
      </c>
      <c r="Q475" s="1">
        <v>3.8263275232708338E-4</v>
      </c>
      <c r="R475" s="1">
        <v>8.1074998803387643E-5</v>
      </c>
      <c r="S475" s="1">
        <v>3.1328212841685849E-4</v>
      </c>
      <c r="T475" s="1">
        <v>4.4217218562181421E-4</v>
      </c>
      <c r="U475" s="1">
        <v>9.7701333103827892E-4</v>
      </c>
      <c r="V475" s="1">
        <v>6.9354578169367187E-4</v>
      </c>
      <c r="W475" s="1">
        <v>1.7247142256593409E-4</v>
      </c>
      <c r="X475" s="1">
        <v>2.357120582274774E-4</v>
      </c>
      <c r="Y475" s="1">
        <v>6.7346306877880124E-4</v>
      </c>
      <c r="Z475" s="1">
        <v>7.942927831905422E-4</v>
      </c>
      <c r="AA475" s="1">
        <v>4.6613120798966179E-2</v>
      </c>
      <c r="AB475" s="1">
        <v>3.7723394986421972E-2</v>
      </c>
      <c r="AC475" s="1">
        <v>4.7710763006314487E-2</v>
      </c>
      <c r="AD475" s="1">
        <v>3.9775805493924572E-2</v>
      </c>
      <c r="AE475" s="1">
        <v>1.9942328662381211E-2</v>
      </c>
    </row>
    <row r="476" spans="1:31" x14ac:dyDescent="0.25">
      <c r="A476">
        <v>15</v>
      </c>
      <c r="B476">
        <v>18</v>
      </c>
      <c r="C476">
        <v>2050</v>
      </c>
      <c r="D476" t="s">
        <v>4</v>
      </c>
      <c r="E476" t="s">
        <v>36</v>
      </c>
      <c r="F476">
        <v>0</v>
      </c>
      <c r="G476">
        <v>0</v>
      </c>
      <c r="H476" s="1">
        <v>6.2625886568845601E-2</v>
      </c>
      <c r="I476" s="1">
        <v>5.2396841808288741E-2</v>
      </c>
      <c r="J476" s="1">
        <v>4.6102666343372789E-2</v>
      </c>
      <c r="K476" s="1">
        <v>4.2981721927581873E-2</v>
      </c>
      <c r="L476" s="1">
        <v>5.169528798578682E-2</v>
      </c>
      <c r="M476" s="1">
        <v>5.0059680883585138E-2</v>
      </c>
      <c r="N476" s="1">
        <v>4.4310224123478292E-2</v>
      </c>
      <c r="O476" s="1">
        <v>3.5551753160767419E-2</v>
      </c>
      <c r="P476" s="1">
        <v>3.6648238955372392E-2</v>
      </c>
      <c r="Q476" s="1">
        <v>4.104865233660604E-2</v>
      </c>
      <c r="R476" s="1">
        <v>3.3926643007653468E-2</v>
      </c>
      <c r="S476" s="1">
        <v>3.2597415544799453E-2</v>
      </c>
      <c r="T476" s="1">
        <v>3.27177132488643E-2</v>
      </c>
      <c r="U476" s="1">
        <v>3.6720486285624077E-2</v>
      </c>
      <c r="V476" s="1">
        <v>3.2846592631941007E-2</v>
      </c>
      <c r="W476" s="1">
        <v>3.3087436921697133E-2</v>
      </c>
      <c r="X476" s="1">
        <v>3.9449866711649413E-2</v>
      </c>
      <c r="Y476" s="1">
        <v>4.4941162712142102E-2</v>
      </c>
      <c r="Z476" s="1">
        <v>4.8282832388757413E-2</v>
      </c>
      <c r="AA476" s="1">
        <v>6.5714472178868277E-2</v>
      </c>
      <c r="AB476" s="1">
        <v>7.8728774611924734E-2</v>
      </c>
      <c r="AC476" s="1">
        <v>9.3480216599843402E-2</v>
      </c>
      <c r="AD476" s="1">
        <v>0.1013647422233532</v>
      </c>
      <c r="AE476" s="1">
        <v>6.7588606417778863E-2</v>
      </c>
    </row>
    <row r="477" spans="1:31" x14ac:dyDescent="0.25">
      <c r="A477">
        <v>15</v>
      </c>
      <c r="B477">
        <v>26</v>
      </c>
      <c r="C477">
        <v>2050</v>
      </c>
      <c r="D477" t="s">
        <v>4</v>
      </c>
      <c r="E477" t="s">
        <v>36</v>
      </c>
      <c r="F477">
        <v>0</v>
      </c>
      <c r="G477">
        <v>0</v>
      </c>
      <c r="H477" s="1">
        <v>0.16559620394422581</v>
      </c>
      <c r="I477" s="1">
        <v>0.1390727301383379</v>
      </c>
      <c r="J477" s="1">
        <v>0.1165743889770532</v>
      </c>
      <c r="K477" s="1">
        <v>0.1110218752595316</v>
      </c>
      <c r="L477" s="1">
        <v>0.12544737306274811</v>
      </c>
      <c r="M477" s="1">
        <v>0.1225722203759716</v>
      </c>
      <c r="N477" s="1">
        <v>0.1281797563009057</v>
      </c>
      <c r="O477" s="1">
        <v>0.1103159515287722</v>
      </c>
      <c r="P477" s="1">
        <v>0.11207547063056821</v>
      </c>
      <c r="Q477" s="1">
        <v>9.9857101764211365E-2</v>
      </c>
      <c r="R477" s="1">
        <v>7.8707549703075586E-2</v>
      </c>
      <c r="S477" s="1">
        <v>7.0747226255463147E-2</v>
      </c>
      <c r="T477" s="1">
        <v>6.8687902591246797E-2</v>
      </c>
      <c r="U477" s="1">
        <v>7.1336813136646526E-2</v>
      </c>
      <c r="V477" s="1">
        <v>7.1037800662310246E-2</v>
      </c>
      <c r="W477" s="1">
        <v>7.9145300541227925E-2</v>
      </c>
      <c r="X477" s="1">
        <v>9.4048448224182124E-2</v>
      </c>
      <c r="Y477" s="1">
        <v>0.1198927185136256</v>
      </c>
      <c r="Z477" s="1">
        <v>0.145497131499539</v>
      </c>
      <c r="AA477" s="1">
        <v>0.2216482869047596</v>
      </c>
      <c r="AB477" s="1">
        <v>0.28165197371122019</v>
      </c>
      <c r="AC477" s="1">
        <v>0.32824298745763508</v>
      </c>
      <c r="AD477" s="1">
        <v>0.37066429005978557</v>
      </c>
      <c r="AE477" s="1">
        <v>0.23883099510646841</v>
      </c>
    </row>
    <row r="478" spans="1:31" x14ac:dyDescent="0.25">
      <c r="A478">
        <v>16</v>
      </c>
      <c r="B478">
        <v>17</v>
      </c>
      <c r="C478">
        <v>2050</v>
      </c>
      <c r="D478" t="s">
        <v>4</v>
      </c>
      <c r="E478" t="s">
        <v>36</v>
      </c>
      <c r="F478">
        <v>0</v>
      </c>
      <c r="G478">
        <v>0</v>
      </c>
      <c r="H478" s="1">
        <v>7.8939410052214498E-3</v>
      </c>
      <c r="I478" s="1">
        <v>7.9449962004929375E-3</v>
      </c>
      <c r="J478" s="1">
        <v>9.3645010704079823E-3</v>
      </c>
      <c r="K478" s="1">
        <v>9.6670649597285774E-3</v>
      </c>
      <c r="L478" s="1">
        <v>8.9417929084234515E-3</v>
      </c>
      <c r="M478" s="1">
        <v>8.7478956627862203E-3</v>
      </c>
      <c r="N478" s="1">
        <v>8.8054418197813789E-3</v>
      </c>
      <c r="O478" s="1">
        <v>1.0305731735194E-2</v>
      </c>
      <c r="P478" s="1">
        <v>9.2640050416648023E-3</v>
      </c>
      <c r="Q478" s="1">
        <v>9.7182491270331184E-3</v>
      </c>
      <c r="R478" s="1">
        <v>2.5126943421938108E-3</v>
      </c>
      <c r="S478" s="1">
        <v>1.5335222988355211E-3</v>
      </c>
      <c r="T478" s="1">
        <v>4.1200758579051922E-3</v>
      </c>
      <c r="U478" s="1">
        <v>3.6801132862862569E-3</v>
      </c>
      <c r="V478" s="1">
        <v>3.9583548787192058E-3</v>
      </c>
      <c r="W478" s="1">
        <v>1.708992481752603E-3</v>
      </c>
      <c r="X478" s="1">
        <v>2.1221277913596741E-3</v>
      </c>
      <c r="Y478" s="1">
        <v>8.0911045964526807E-3</v>
      </c>
      <c r="Z478" s="1">
        <v>8.5509621493784493E-3</v>
      </c>
      <c r="AA478" s="1">
        <v>8.432101846622686E-3</v>
      </c>
      <c r="AB478" s="1">
        <v>7.3382079047945581E-3</v>
      </c>
      <c r="AC478" s="1">
        <v>1.6923753830155871E-2</v>
      </c>
      <c r="AD478" s="1">
        <v>1.580519386088497E-2</v>
      </c>
      <c r="AE478" s="1">
        <v>4.651707318537035E-3</v>
      </c>
    </row>
    <row r="479" spans="1:31" x14ac:dyDescent="0.25">
      <c r="A479">
        <v>17</v>
      </c>
      <c r="B479">
        <v>34</v>
      </c>
      <c r="C479">
        <v>2050</v>
      </c>
      <c r="D479" t="s">
        <v>4</v>
      </c>
      <c r="E479" t="s">
        <v>36</v>
      </c>
      <c r="F479">
        <v>0</v>
      </c>
      <c r="G479">
        <v>0</v>
      </c>
      <c r="H479" s="1">
        <v>6.6713458542455584E-2</v>
      </c>
      <c r="I479" s="1">
        <v>6.9327689032139261E-2</v>
      </c>
      <c r="J479" s="1">
        <v>6.3352978985609099E-2</v>
      </c>
      <c r="K479" s="1">
        <v>6.7693514826316914E-2</v>
      </c>
      <c r="L479" s="1">
        <v>6.5550226527300026E-2</v>
      </c>
      <c r="M479" s="1">
        <v>6.0564087851044952E-2</v>
      </c>
      <c r="N479" s="1">
        <v>6.3043817617103315E-2</v>
      </c>
      <c r="O479" s="1">
        <v>6.2977462004987217E-2</v>
      </c>
      <c r="P479" s="1">
        <v>5.5437107010014593E-2</v>
      </c>
      <c r="Q479" s="1">
        <v>5.4721706657812057E-2</v>
      </c>
      <c r="R479" s="1">
        <v>1.624951206222747E-2</v>
      </c>
      <c r="S479" s="1">
        <v>2.6505960269318511E-3</v>
      </c>
      <c r="T479" s="1">
        <v>2.5221861599256101E-3</v>
      </c>
      <c r="U479" s="1">
        <v>2.5143175922615062E-3</v>
      </c>
      <c r="V479" s="1">
        <v>2.9091390370439289E-3</v>
      </c>
      <c r="W479" s="1">
        <v>1.8489281773170769E-3</v>
      </c>
      <c r="X479" s="1">
        <v>1.6520045673029671E-2</v>
      </c>
      <c r="Y479" s="1">
        <v>5.2323840196599747E-2</v>
      </c>
      <c r="Z479" s="1">
        <v>6.1905674830597952E-2</v>
      </c>
      <c r="AA479" s="1">
        <v>5.3587035518187782E-2</v>
      </c>
      <c r="AB479" s="1">
        <v>4.948919968841281E-2</v>
      </c>
      <c r="AC479" s="1">
        <v>7.4917724506562422E-2</v>
      </c>
      <c r="AD479" s="1">
        <v>7.3881260759822709E-2</v>
      </c>
      <c r="AE479" s="1">
        <v>5.0120411349219303E-2</v>
      </c>
    </row>
    <row r="480" spans="1:31" x14ac:dyDescent="0.25">
      <c r="A480">
        <v>18</v>
      </c>
      <c r="B480">
        <v>103</v>
      </c>
      <c r="C480">
        <v>2050</v>
      </c>
      <c r="D480" t="s">
        <v>4</v>
      </c>
      <c r="E480" t="s">
        <v>36</v>
      </c>
      <c r="F480">
        <v>0</v>
      </c>
      <c r="G480">
        <v>0</v>
      </c>
      <c r="H480" s="1">
        <v>6.1037155742482703E-2</v>
      </c>
      <c r="I480" s="1">
        <v>4.9661132701750432E-2</v>
      </c>
      <c r="J480" s="1">
        <v>4.3184778404636859E-2</v>
      </c>
      <c r="K480" s="1">
        <v>3.9436363980982492E-2</v>
      </c>
      <c r="L480" s="1">
        <v>4.8224179443501207E-2</v>
      </c>
      <c r="M480" s="1">
        <v>4.6933951557015519E-2</v>
      </c>
      <c r="N480" s="1">
        <v>4.140175325417772E-2</v>
      </c>
      <c r="O480" s="1">
        <v>3.3186368944093658E-2</v>
      </c>
      <c r="P480" s="1">
        <v>3.6499519951682657E-2</v>
      </c>
      <c r="Q480" s="1">
        <v>4.0818364953487667E-2</v>
      </c>
      <c r="R480" s="1">
        <v>3.4091913993172802E-2</v>
      </c>
      <c r="S480" s="1">
        <v>3.1069312263198871E-2</v>
      </c>
      <c r="T480" s="1">
        <v>3.2882257387534253E-2</v>
      </c>
      <c r="U480" s="1">
        <v>3.3731615912380157E-2</v>
      </c>
      <c r="V480" s="1">
        <v>3.4195228659328343E-2</v>
      </c>
      <c r="W480" s="1">
        <v>3.2186188614602429E-2</v>
      </c>
      <c r="X480" s="1">
        <v>3.7462491815887233E-2</v>
      </c>
      <c r="Y480" s="1">
        <v>4.7849215051165572E-2</v>
      </c>
      <c r="Z480" s="1">
        <v>4.6380799632572689E-2</v>
      </c>
      <c r="AA480" s="1">
        <v>6.1514953151942109E-2</v>
      </c>
      <c r="AB480" s="1">
        <v>6.8831669744717772E-2</v>
      </c>
      <c r="AC480" s="1">
        <v>8.1345196310955714E-2</v>
      </c>
      <c r="AD480" s="1">
        <v>9.3290734822026877E-2</v>
      </c>
      <c r="AE480" s="1">
        <v>6.1664775912362302E-2</v>
      </c>
    </row>
    <row r="481" spans="1:31" x14ac:dyDescent="0.25">
      <c r="A481">
        <v>26</v>
      </c>
      <c r="B481">
        <v>55</v>
      </c>
      <c r="C481">
        <v>2050</v>
      </c>
      <c r="D481" t="s">
        <v>4</v>
      </c>
      <c r="E481" t="s">
        <v>36</v>
      </c>
      <c r="F481">
        <v>0</v>
      </c>
      <c r="G481">
        <v>0</v>
      </c>
      <c r="H481" s="1">
        <v>1.2325516576794371E-2</v>
      </c>
      <c r="I481" s="1">
        <v>1.3150289685803781E-2</v>
      </c>
      <c r="J481" s="1">
        <v>8.9649205772257545E-3</v>
      </c>
      <c r="K481" s="1">
        <v>9.0543724726721564E-3</v>
      </c>
      <c r="L481" s="1">
        <v>1.5142115336441719E-2</v>
      </c>
      <c r="M481" s="1">
        <v>1.5731844846511581E-2</v>
      </c>
      <c r="N481" s="1">
        <v>2.0125702846263142E-2</v>
      </c>
      <c r="O481" s="1">
        <v>2.1852847956038701E-2</v>
      </c>
      <c r="P481" s="1">
        <v>2.0921976609056259E-2</v>
      </c>
      <c r="Q481" s="1">
        <v>1.1953299276923349E-2</v>
      </c>
      <c r="R481" s="1">
        <v>6.3400123350376703E-3</v>
      </c>
      <c r="S481" s="1">
        <v>6.0516866918547407E-3</v>
      </c>
      <c r="T481" s="1">
        <v>5.6969908142079362E-3</v>
      </c>
      <c r="U481" s="1">
        <v>4.4720114953822332E-3</v>
      </c>
      <c r="V481" s="1">
        <v>3.7472902204793712E-3</v>
      </c>
      <c r="W481" s="1">
        <v>4.3160895828009416E-3</v>
      </c>
      <c r="X481" s="1">
        <v>7.9393232166324879E-3</v>
      </c>
      <c r="Y481" s="1">
        <v>1.1663971006203869E-2</v>
      </c>
      <c r="Z481" s="1">
        <v>1.9851674583870601E-2</v>
      </c>
      <c r="AA481" s="1">
        <v>0.1656009638639766</v>
      </c>
      <c r="AB481" s="1">
        <v>0.24740313767890501</v>
      </c>
      <c r="AC481" s="1">
        <v>0.32983416041121322</v>
      </c>
      <c r="AD481" s="1">
        <v>0.36039487588630692</v>
      </c>
      <c r="AE481" s="1">
        <v>9.7364734036498035E-2</v>
      </c>
    </row>
    <row r="482" spans="1:31" x14ac:dyDescent="0.25">
      <c r="A482">
        <v>26</v>
      </c>
      <c r="B482">
        <v>103</v>
      </c>
      <c r="C482">
        <v>2050</v>
      </c>
      <c r="D482" t="s">
        <v>4</v>
      </c>
      <c r="E482" t="s">
        <v>36</v>
      </c>
      <c r="F482">
        <v>0</v>
      </c>
      <c r="G482">
        <v>0</v>
      </c>
      <c r="H482" s="1">
        <v>6.9339978670868163E-3</v>
      </c>
      <c r="I482" s="1">
        <v>7.601659066303057E-3</v>
      </c>
      <c r="J482" s="1">
        <v>5.5280291358705824E-3</v>
      </c>
      <c r="K482" s="1">
        <v>6.0239476469270414E-3</v>
      </c>
      <c r="L482" s="1">
        <v>4.7901007720341227E-3</v>
      </c>
      <c r="M482" s="1">
        <v>5.8266107736848483E-3</v>
      </c>
      <c r="N482" s="1">
        <v>9.2009900337863826E-3</v>
      </c>
      <c r="O482" s="1">
        <v>7.2435079196964134E-3</v>
      </c>
      <c r="P482" s="1">
        <v>6.7806460890551534E-3</v>
      </c>
      <c r="Q482" s="1">
        <v>2.0439795143545329E-3</v>
      </c>
      <c r="R482" s="1">
        <v>1.1113759843972559E-3</v>
      </c>
      <c r="S482" s="1">
        <v>8.8695632829427495E-4</v>
      </c>
      <c r="T482" s="1">
        <v>5.5874236348785189E-4</v>
      </c>
      <c r="U482" s="1">
        <v>5.8345485189903457E-4</v>
      </c>
      <c r="V482" s="1">
        <v>7.9503569114791617E-4</v>
      </c>
      <c r="W482" s="1">
        <v>1.97607974214975E-3</v>
      </c>
      <c r="X482" s="1">
        <v>3.213680984437417E-3</v>
      </c>
      <c r="Y482" s="1">
        <v>4.6374211425614931E-3</v>
      </c>
      <c r="Z482" s="1">
        <v>9.4065985781988104E-3</v>
      </c>
      <c r="AA482" s="1">
        <v>2.5924190609316611E-2</v>
      </c>
      <c r="AB482" s="1">
        <v>3.9870578096401488E-2</v>
      </c>
      <c r="AC482" s="1">
        <v>4.2252449463653363E-2</v>
      </c>
      <c r="AD482" s="1">
        <v>5.0971540022803907E-2</v>
      </c>
      <c r="AE482" s="1">
        <v>2.3743658180119809E-2</v>
      </c>
    </row>
    <row r="483" spans="1:31" x14ac:dyDescent="0.25">
      <c r="A483">
        <v>29</v>
      </c>
      <c r="B483">
        <v>34</v>
      </c>
      <c r="C483">
        <v>2050</v>
      </c>
      <c r="D483" t="s">
        <v>4</v>
      </c>
      <c r="E483" t="s">
        <v>36</v>
      </c>
      <c r="F483">
        <v>0</v>
      </c>
      <c r="G483">
        <v>0</v>
      </c>
      <c r="H483" s="1">
        <v>9.2033122841694848E-2</v>
      </c>
      <c r="I483" s="1">
        <v>9.0352876390120684E-2</v>
      </c>
      <c r="J483" s="1">
        <v>9.3059074022772137E-2</v>
      </c>
      <c r="K483" s="1">
        <v>9.129725664136501E-2</v>
      </c>
      <c r="L483" s="1">
        <v>9.3721809932834077E-2</v>
      </c>
      <c r="M483" s="1">
        <v>9.763473854063065E-2</v>
      </c>
      <c r="N483" s="1">
        <v>0.1083227158590105</v>
      </c>
      <c r="O483" s="1">
        <v>0.1003687111750473</v>
      </c>
      <c r="P483" s="1">
        <v>0.100958129656</v>
      </c>
      <c r="Q483" s="1">
        <v>9.063945509062421E-2</v>
      </c>
      <c r="R483" s="1">
        <v>7.3960470703404724E-2</v>
      </c>
      <c r="S483" s="1">
        <v>6.9910054234068042E-2</v>
      </c>
      <c r="T483" s="1">
        <v>6.5261250725345832E-2</v>
      </c>
      <c r="U483" s="1">
        <v>6.0305875504162998E-2</v>
      </c>
      <c r="V483" s="1">
        <v>5.5569726880655423E-2</v>
      </c>
      <c r="W483" s="1">
        <v>6.2261557715093119E-2</v>
      </c>
      <c r="X483" s="1">
        <v>9.0728339888457299E-2</v>
      </c>
      <c r="Y483" s="1">
        <v>0.1083324266499375</v>
      </c>
      <c r="Z483" s="1">
        <v>0.12271948373001609</v>
      </c>
      <c r="AA483" s="1">
        <v>0.1434324883330618</v>
      </c>
      <c r="AB483" s="1">
        <v>0.15582164043968311</v>
      </c>
      <c r="AC483" s="1">
        <v>0.13741822480017871</v>
      </c>
      <c r="AD483" s="1">
        <v>0.1210055128968435</v>
      </c>
      <c r="AE483" s="1">
        <v>0.1315283832006742</v>
      </c>
    </row>
    <row r="484" spans="1:31" x14ac:dyDescent="0.25">
      <c r="A484">
        <v>34</v>
      </c>
      <c r="B484">
        <v>35</v>
      </c>
      <c r="C484">
        <v>2050</v>
      </c>
      <c r="D484" t="s">
        <v>4</v>
      </c>
      <c r="E484" t="s">
        <v>36</v>
      </c>
      <c r="F484">
        <v>0</v>
      </c>
      <c r="G484">
        <v>0</v>
      </c>
      <c r="H484" s="1">
        <v>1.701717029689576E-3</v>
      </c>
      <c r="I484" s="1">
        <v>5.5441917474752245E-4</v>
      </c>
      <c r="J484" s="1">
        <v>2.8234575477625873E-4</v>
      </c>
      <c r="K484" s="1">
        <v>1.8491711335499869E-4</v>
      </c>
      <c r="L484" s="1">
        <v>1.303311603528812E-4</v>
      </c>
      <c r="M484" s="1">
        <v>1.172197701571065E-4</v>
      </c>
      <c r="N484" s="1">
        <v>6.9859405291694543E-4</v>
      </c>
      <c r="O484" s="1">
        <v>1.1627517331191941E-3</v>
      </c>
      <c r="P484" s="1">
        <v>3.5160393885291803E-5</v>
      </c>
      <c r="Q484" s="1">
        <v>1.444665509353626E-3</v>
      </c>
      <c r="R484" s="1">
        <v>4.1502058223841232E-3</v>
      </c>
      <c r="S484" s="1">
        <v>5.3262926991592963E-3</v>
      </c>
      <c r="T484" s="1">
        <v>4.9662399600691742E-3</v>
      </c>
      <c r="U484" s="1">
        <v>4.0841562029214629E-3</v>
      </c>
      <c r="V484" s="1">
        <v>6.277091324413675E-3</v>
      </c>
      <c r="W484" s="1">
        <v>3.42971886118093E-3</v>
      </c>
      <c r="X484" s="1">
        <v>4.605634427612415E-3</v>
      </c>
      <c r="Y484" s="1">
        <v>4.4839084472059199E-4</v>
      </c>
      <c r="Z484" s="1">
        <v>1.690237951379459E-3</v>
      </c>
      <c r="AA484" s="1">
        <v>1.85397461009984E-3</v>
      </c>
      <c r="AB484" s="1">
        <v>1.5444438076883671E-3</v>
      </c>
      <c r="AC484" s="1">
        <v>7.1071723665383502E-3</v>
      </c>
      <c r="AD484" s="1">
        <v>9.7978540827270422E-3</v>
      </c>
      <c r="AE484" s="1">
        <v>2.1440839850228599E-3</v>
      </c>
    </row>
    <row r="485" spans="1:31" x14ac:dyDescent="0.25">
      <c r="A485">
        <v>35</v>
      </c>
      <c r="B485">
        <v>36</v>
      </c>
      <c r="C485">
        <v>2050</v>
      </c>
      <c r="D485" t="s">
        <v>4</v>
      </c>
      <c r="E485" t="s">
        <v>36</v>
      </c>
      <c r="F485">
        <v>0</v>
      </c>
      <c r="G485">
        <v>0</v>
      </c>
      <c r="H485" s="1">
        <v>5.0191982519365297E-2</v>
      </c>
      <c r="I485" s="1">
        <v>3.589522323874661E-2</v>
      </c>
      <c r="J485" s="1">
        <v>2.6213485399040341E-2</v>
      </c>
      <c r="K485" s="1">
        <v>2.5093042721735511E-2</v>
      </c>
      <c r="L485" s="1">
        <v>2.719253313578918E-2</v>
      </c>
      <c r="M485" s="1">
        <v>2.8102265369689409E-2</v>
      </c>
      <c r="N485" s="1">
        <v>5.6370328874955078E-2</v>
      </c>
      <c r="O485" s="1">
        <v>6.0704937177824547E-2</v>
      </c>
      <c r="P485" s="1">
        <v>3.5535062412783702E-2</v>
      </c>
      <c r="Q485" s="1">
        <v>1.6680477812336392E-2</v>
      </c>
      <c r="R485" s="1">
        <v>3.7868457331668992E-3</v>
      </c>
      <c r="S485" s="1">
        <v>4.5872162363735916E-3</v>
      </c>
      <c r="T485" s="1">
        <v>4.055103247679881E-3</v>
      </c>
      <c r="U485" s="1">
        <v>3.247030153374908E-3</v>
      </c>
      <c r="V485" s="1">
        <v>7.5367906653411865E-4</v>
      </c>
      <c r="W485" s="1">
        <v>2.6942037374411139E-3</v>
      </c>
      <c r="X485" s="1">
        <v>4.2598114594838421E-3</v>
      </c>
      <c r="Y485" s="1">
        <v>1.721982421720725E-2</v>
      </c>
      <c r="Z485" s="1">
        <v>5.1821573980959101E-2</v>
      </c>
      <c r="AA485" s="1">
        <v>5.2850540203053242E-2</v>
      </c>
      <c r="AB485" s="1">
        <v>5.4526546980859791E-2</v>
      </c>
      <c r="AC485" s="1">
        <v>6.1295974666819568E-2</v>
      </c>
      <c r="AD485" s="1">
        <v>6.5249456655003257E-2</v>
      </c>
      <c r="AE485" s="1">
        <v>5.6182662831716357E-2</v>
      </c>
    </row>
    <row r="486" spans="1:31" x14ac:dyDescent="0.25">
      <c r="A486">
        <v>42</v>
      </c>
      <c r="B486">
        <v>72</v>
      </c>
      <c r="C486">
        <v>2050</v>
      </c>
      <c r="D486" t="s">
        <v>4</v>
      </c>
      <c r="E486" t="s">
        <v>36</v>
      </c>
      <c r="F486">
        <v>0</v>
      </c>
      <c r="G486">
        <v>0</v>
      </c>
      <c r="H486" s="1">
        <v>0.24081065103409571</v>
      </c>
      <c r="I486" s="1">
        <v>0.2248687319471365</v>
      </c>
      <c r="J486" s="1">
        <v>0.23748959375877729</v>
      </c>
      <c r="K486" s="1">
        <v>0.21986381222980361</v>
      </c>
      <c r="L486" s="1">
        <v>0.22289625412641459</v>
      </c>
      <c r="M486" s="1">
        <v>0.21840724089203789</v>
      </c>
      <c r="N486" s="1">
        <v>0.3035643781569064</v>
      </c>
      <c r="O486" s="1">
        <v>0.26368405972387882</v>
      </c>
      <c r="P486" s="1">
        <v>0.25198009209725919</v>
      </c>
      <c r="Q486" s="1">
        <v>0.19367692949820989</v>
      </c>
      <c r="R486" s="1">
        <v>0.1200218601869345</v>
      </c>
      <c r="S486" s="1">
        <v>0.1117659101730801</v>
      </c>
      <c r="T486" s="1">
        <v>9.7663826349814187E-2</v>
      </c>
      <c r="U486" s="1">
        <v>9.1188801109520767E-2</v>
      </c>
      <c r="V486" s="1">
        <v>8.1913199626759692E-2</v>
      </c>
      <c r="W486" s="1">
        <v>9.8393012893005505E-2</v>
      </c>
      <c r="X486" s="1">
        <v>0.15095531232263329</v>
      </c>
      <c r="Y486" s="1">
        <v>0.23846068399673109</v>
      </c>
      <c r="Z486" s="1">
        <v>0.34387738843224719</v>
      </c>
      <c r="AA486" s="1">
        <v>0.61380362281644807</v>
      </c>
      <c r="AB486" s="1">
        <v>0.84397643663649546</v>
      </c>
      <c r="AC486" s="1">
        <v>0.9782273158786694</v>
      </c>
      <c r="AD486" s="1">
        <v>1.1045070782898849</v>
      </c>
      <c r="AE486" s="1">
        <v>0.63442424041206635</v>
      </c>
    </row>
    <row r="487" spans="1:31" x14ac:dyDescent="0.25">
      <c r="A487">
        <v>72</v>
      </c>
      <c r="B487">
        <v>103</v>
      </c>
      <c r="C487">
        <v>2050</v>
      </c>
      <c r="D487" t="s">
        <v>4</v>
      </c>
      <c r="E487" t="s">
        <v>36</v>
      </c>
      <c r="F487">
        <v>0</v>
      </c>
      <c r="G487">
        <v>0</v>
      </c>
      <c r="H487" s="1">
        <v>3.382445348396601E-2</v>
      </c>
      <c r="I487" s="1">
        <v>2.2237170446626209E-2</v>
      </c>
      <c r="J487" s="1">
        <v>2.6450562412261291E-2</v>
      </c>
      <c r="K487" s="1">
        <v>1.9431226055122149E-2</v>
      </c>
      <c r="L487" s="1">
        <v>8.228621315709006E-3</v>
      </c>
      <c r="M487" s="1">
        <v>7.4620524998181281E-3</v>
      </c>
      <c r="N487" s="1">
        <v>3.6782942660007478E-2</v>
      </c>
      <c r="O487" s="1">
        <v>3.5931255962129427E-2</v>
      </c>
      <c r="P487" s="1">
        <v>2.2539878749494591E-2</v>
      </c>
      <c r="Q487" s="1">
        <v>4.4364785351813651E-2</v>
      </c>
      <c r="R487" s="1">
        <v>3.7170032164723921E-2</v>
      </c>
      <c r="S487" s="1">
        <v>2.918558348010691E-2</v>
      </c>
      <c r="T487" s="1">
        <v>2.7019927969718079E-2</v>
      </c>
      <c r="U487" s="1">
        <v>3.1818289055873812E-2</v>
      </c>
      <c r="V487" s="1">
        <v>1.9619096774636802E-2</v>
      </c>
      <c r="W487" s="1">
        <v>1.5833166830159229E-2</v>
      </c>
      <c r="X487" s="1">
        <v>1.0663957636136701E-2</v>
      </c>
      <c r="Y487" s="1">
        <v>1.449040355545606E-2</v>
      </c>
      <c r="Z487" s="1">
        <v>2.5858379621279681E-2</v>
      </c>
      <c r="AA487" s="1">
        <v>0.36533279860799789</v>
      </c>
      <c r="AB487" s="1">
        <v>0.39147490966335852</v>
      </c>
      <c r="AC487" s="1">
        <v>0.54489351761706217</v>
      </c>
      <c r="AD487" s="1">
        <v>0.51331342000473512</v>
      </c>
      <c r="AE487" s="1">
        <v>3.8440007106643748E-2</v>
      </c>
    </row>
    <row r="488" spans="1:31" x14ac:dyDescent="0.25">
      <c r="A488">
        <v>1</v>
      </c>
      <c r="B488">
        <v>2</v>
      </c>
      <c r="C488">
        <v>2050</v>
      </c>
      <c r="D488" t="s">
        <v>4</v>
      </c>
      <c r="E488" t="s">
        <v>36</v>
      </c>
      <c r="F488">
        <v>0</v>
      </c>
      <c r="G488">
        <v>0</v>
      </c>
      <c r="H488" s="1">
        <v>0.1103914102490435</v>
      </c>
      <c r="I488" s="1">
        <v>9.1623438422445247E-2</v>
      </c>
      <c r="J488" s="1">
        <v>8.6628602062518212E-2</v>
      </c>
      <c r="K488" s="1">
        <v>8.4844939438617928E-2</v>
      </c>
      <c r="L488" s="1">
        <v>8.4386841104223009E-2</v>
      </c>
      <c r="M488" s="1">
        <v>8.2473766539461479E-2</v>
      </c>
      <c r="N488" s="1">
        <v>8.4664914411902714E-2</v>
      </c>
      <c r="O488" s="1">
        <v>8.5413996242216683E-2</v>
      </c>
      <c r="P488" s="1">
        <v>9.54670992168829E-2</v>
      </c>
      <c r="Q488" s="1">
        <v>8.1719323461054927E-2</v>
      </c>
      <c r="R488" s="1">
        <v>5.9750794980665489E-2</v>
      </c>
      <c r="S488" s="1">
        <v>5.2534767690985973E-2</v>
      </c>
      <c r="T488" s="1">
        <v>4.8534485026969783E-2</v>
      </c>
      <c r="U488" s="1">
        <v>4.5326117267311623E-2</v>
      </c>
      <c r="V488" s="1">
        <v>4.3560597724962243E-2</v>
      </c>
      <c r="W488" s="1">
        <v>4.74478097359885E-2</v>
      </c>
      <c r="X488" s="1">
        <v>6.7661397323401928E-2</v>
      </c>
      <c r="Y488" s="1">
        <v>9.1304925470609533E-2</v>
      </c>
      <c r="Z488" s="1">
        <v>0.1160823313097978</v>
      </c>
      <c r="AA488" s="1">
        <v>0.1236806200518927</v>
      </c>
      <c r="AB488" s="1">
        <v>0.13948651712688331</v>
      </c>
      <c r="AC488" s="1">
        <v>0.14784262126963199</v>
      </c>
      <c r="AD488" s="1">
        <v>0.14522105528175189</v>
      </c>
      <c r="AE488" s="1">
        <v>0.13541210452775229</v>
      </c>
    </row>
    <row r="489" spans="1:31" x14ac:dyDescent="0.25">
      <c r="A489">
        <v>8</v>
      </c>
      <c r="B489">
        <v>72</v>
      </c>
      <c r="C489">
        <v>2050</v>
      </c>
      <c r="D489" t="s">
        <v>4</v>
      </c>
      <c r="E489" t="s">
        <v>36</v>
      </c>
      <c r="F489">
        <v>0</v>
      </c>
      <c r="G489">
        <v>0</v>
      </c>
      <c r="H489" s="1">
        <v>0.28910077710500559</v>
      </c>
      <c r="I489" s="1">
        <v>0.25620974651585021</v>
      </c>
      <c r="J489" s="1">
        <v>0.19746662901656009</v>
      </c>
      <c r="K489" s="1">
        <v>0.20537383830745171</v>
      </c>
      <c r="L489" s="1">
        <v>0.2055822446767763</v>
      </c>
      <c r="M489" s="1">
        <v>0.2374254364838464</v>
      </c>
      <c r="N489" s="1">
        <v>0.17488831418208409</v>
      </c>
      <c r="O489" s="1">
        <v>8.0003119495103192E-2</v>
      </c>
      <c r="P489" s="1">
        <v>8.3994255416783403E-2</v>
      </c>
      <c r="Q489" s="1">
        <v>6.2835547301048678E-2</v>
      </c>
      <c r="R489" s="1">
        <v>5.8876777232896423E-2</v>
      </c>
      <c r="S489" s="1">
        <v>5.9657117737231147E-2</v>
      </c>
      <c r="T489" s="1">
        <v>7.7431795882375809E-2</v>
      </c>
      <c r="U489" s="1">
        <v>9.1002828110305245E-2</v>
      </c>
      <c r="V489" s="1">
        <v>0.10367569559947749</v>
      </c>
      <c r="W489" s="1">
        <v>0.1034868429854043</v>
      </c>
      <c r="X489" s="1">
        <v>0.13016355649759251</v>
      </c>
      <c r="Y489" s="1">
        <v>0.14038533506573</v>
      </c>
      <c r="Z489" s="1">
        <v>0.13383364364867131</v>
      </c>
      <c r="AA489" s="1">
        <v>0.2210964817076331</v>
      </c>
      <c r="AB489" s="1">
        <v>0.30490803449100667</v>
      </c>
      <c r="AC489" s="1">
        <v>0.35927014403566199</v>
      </c>
      <c r="AD489" s="1">
        <v>0.41275080472047421</v>
      </c>
      <c r="AE489" s="1">
        <v>0.27270938853371263</v>
      </c>
    </row>
    <row r="490" spans="1:31" x14ac:dyDescent="0.25">
      <c r="A490">
        <v>11</v>
      </c>
      <c r="B490">
        <v>12</v>
      </c>
      <c r="C490">
        <v>2050</v>
      </c>
      <c r="D490" t="s">
        <v>4</v>
      </c>
      <c r="E490" t="s">
        <v>36</v>
      </c>
      <c r="F490">
        <v>0</v>
      </c>
      <c r="G490">
        <v>0</v>
      </c>
      <c r="H490" s="1">
        <v>0.1856288862913118</v>
      </c>
      <c r="I490" s="1">
        <v>0.16072851026700621</v>
      </c>
      <c r="J490" s="1">
        <v>0.1414716419994875</v>
      </c>
      <c r="K490" s="1">
        <v>0.13298447824544721</v>
      </c>
      <c r="L490" s="1">
        <v>0.26432766437932292</v>
      </c>
      <c r="M490" s="1">
        <v>0.25029702303766038</v>
      </c>
      <c r="N490" s="1">
        <v>0.130353866652996</v>
      </c>
      <c r="O490" s="1">
        <v>0.1229849904282219</v>
      </c>
      <c r="P490" s="1">
        <v>0.1139196555337776</v>
      </c>
      <c r="Q490" s="1">
        <v>0.1030705845125794</v>
      </c>
      <c r="R490" s="1">
        <v>7.3617311383031847E-2</v>
      </c>
      <c r="S490" s="1">
        <v>7.8397393406703486E-2</v>
      </c>
      <c r="T490" s="1">
        <v>7.8973447496139215E-2</v>
      </c>
      <c r="U490" s="1">
        <v>7.7337092446583711E-2</v>
      </c>
      <c r="V490" s="1">
        <v>0.1043729873611028</v>
      </c>
      <c r="W490" s="1">
        <v>0.1008627558863395</v>
      </c>
      <c r="X490" s="1">
        <v>0.1180591610962836</v>
      </c>
      <c r="Y490" s="1">
        <v>0.15086433935883289</v>
      </c>
      <c r="Z490" s="1">
        <v>0.1793479207914572</v>
      </c>
      <c r="AA490" s="1">
        <v>0.21355861039916141</v>
      </c>
      <c r="AB490" s="1">
        <v>0.2425793632099271</v>
      </c>
      <c r="AC490" s="1">
        <v>0.24520196053060769</v>
      </c>
      <c r="AD490" s="1">
        <v>0.24869332358707649</v>
      </c>
      <c r="AE490" s="1">
        <v>0.21832223452929611</v>
      </c>
    </row>
    <row r="491" spans="1:31" x14ac:dyDescent="0.25">
      <c r="A491">
        <v>13</v>
      </c>
      <c r="B491">
        <v>14</v>
      </c>
      <c r="C491">
        <v>2050</v>
      </c>
      <c r="D491" t="s">
        <v>4</v>
      </c>
      <c r="E491" t="s">
        <v>36</v>
      </c>
      <c r="F491">
        <v>0</v>
      </c>
      <c r="G491">
        <v>0</v>
      </c>
      <c r="H491" s="1">
        <v>6.1186504734820346E-3</v>
      </c>
      <c r="I491" s="1">
        <v>6.8794172620130212E-3</v>
      </c>
      <c r="J491" s="1">
        <v>3.3705298605362088E-3</v>
      </c>
      <c r="K491" s="1">
        <v>4.9357236912612734E-3</v>
      </c>
      <c r="L491" s="1">
        <v>7.043244160556128E-4</v>
      </c>
      <c r="M491" s="1">
        <v>2.4187245968541049E-3</v>
      </c>
      <c r="N491" s="1">
        <v>1.705455225298635E-3</v>
      </c>
      <c r="O491" s="1">
        <v>2.5063842102106548E-3</v>
      </c>
      <c r="P491" s="1">
        <v>4.7203745773227718E-4</v>
      </c>
      <c r="Q491" s="1">
        <v>8.0978353789618041E-4</v>
      </c>
      <c r="R491" s="1">
        <v>3.5122492139660899E-4</v>
      </c>
      <c r="S491" s="1">
        <v>3.6826337634909828E-4</v>
      </c>
      <c r="T491" s="1">
        <v>9.203058953346499E-4</v>
      </c>
      <c r="U491" s="1">
        <v>1.5467218640203839E-3</v>
      </c>
      <c r="V491" s="1">
        <v>1.5305453078937601E-3</v>
      </c>
      <c r="W491" s="1">
        <v>1.1871461062753501E-3</v>
      </c>
      <c r="X491" s="1">
        <v>1.546478046641653E-3</v>
      </c>
      <c r="Y491" s="1">
        <v>5.5675703461588455E-4</v>
      </c>
      <c r="Z491" s="1">
        <v>2.5274083077508891E-4</v>
      </c>
      <c r="AA491" s="1">
        <v>0.13139164450384741</v>
      </c>
      <c r="AB491" s="1">
        <v>0.13037660658397601</v>
      </c>
      <c r="AC491" s="1">
        <v>0.1313188991622756</v>
      </c>
      <c r="AD491" s="1">
        <v>0.128228579502256</v>
      </c>
      <c r="AE491" s="1">
        <v>4.1150095437956216E-3</v>
      </c>
    </row>
    <row r="492" spans="1:31" x14ac:dyDescent="0.25">
      <c r="A492">
        <v>13</v>
      </c>
      <c r="B492">
        <v>15</v>
      </c>
      <c r="C492">
        <v>2050</v>
      </c>
      <c r="D492" t="s">
        <v>4</v>
      </c>
      <c r="E492" t="s">
        <v>36</v>
      </c>
      <c r="F492">
        <v>0</v>
      </c>
      <c r="G492">
        <v>0</v>
      </c>
      <c r="H492" s="1">
        <v>0.1178230573305257</v>
      </c>
      <c r="I492" s="1">
        <v>9.7036624954483841E-2</v>
      </c>
      <c r="J492" s="1">
        <v>8.5536200954038577E-2</v>
      </c>
      <c r="K492" s="1">
        <v>7.9100722189963335E-2</v>
      </c>
      <c r="L492" s="1">
        <v>9.1869232346482477E-2</v>
      </c>
      <c r="M492" s="1">
        <v>8.8456978991132473E-2</v>
      </c>
      <c r="N492" s="1">
        <v>8.4109114728562417E-2</v>
      </c>
      <c r="O492" s="1">
        <v>7.3664822442907507E-2</v>
      </c>
      <c r="P492" s="1">
        <v>6.0994910508696883E-2</v>
      </c>
      <c r="Q492" s="1">
        <v>5.9813151264279441E-2</v>
      </c>
      <c r="R492" s="1">
        <v>4.3606642778144078E-2</v>
      </c>
      <c r="S492" s="1">
        <v>3.9938629376777612E-2</v>
      </c>
      <c r="T492" s="1">
        <v>4.0036069222935573E-2</v>
      </c>
      <c r="U492" s="1">
        <v>4.2569530722943227E-2</v>
      </c>
      <c r="V492" s="1">
        <v>4.1426413383703682E-2</v>
      </c>
      <c r="W492" s="1">
        <v>4.3504574340460067E-2</v>
      </c>
      <c r="X492" s="1">
        <v>5.2356301141685442E-2</v>
      </c>
      <c r="Y492" s="1">
        <v>6.7635600440326016E-2</v>
      </c>
      <c r="Z492" s="1">
        <v>9.6662595100838189E-2</v>
      </c>
      <c r="AA492" s="1">
        <v>0.14443562896292411</v>
      </c>
      <c r="AB492" s="1">
        <v>0.1731148116324448</v>
      </c>
      <c r="AC492" s="1">
        <v>0.20048103020536701</v>
      </c>
      <c r="AD492" s="1">
        <v>0.2229913233769025</v>
      </c>
      <c r="AE492" s="1">
        <v>0.14519897181577329</v>
      </c>
    </row>
    <row r="493" spans="1:31" x14ac:dyDescent="0.25">
      <c r="A493">
        <v>19</v>
      </c>
      <c r="B493">
        <v>20</v>
      </c>
      <c r="C493">
        <v>2050</v>
      </c>
      <c r="D493" t="s">
        <v>4</v>
      </c>
      <c r="E493" t="s">
        <v>36</v>
      </c>
      <c r="F493">
        <v>0</v>
      </c>
      <c r="G493">
        <v>0</v>
      </c>
      <c r="H493" s="1">
        <v>2.51955092146634E-2</v>
      </c>
      <c r="I493" s="1">
        <v>2.436711061043972E-2</v>
      </c>
      <c r="J493" s="1">
        <v>2.384890434761822E-2</v>
      </c>
      <c r="K493" s="1">
        <v>2.3539305277536119E-2</v>
      </c>
      <c r="L493" s="1">
        <v>2.4596326821869852E-2</v>
      </c>
      <c r="M493" s="1">
        <v>2.4911386429923969E-2</v>
      </c>
      <c r="N493" s="1">
        <v>1.7784204433800351E-2</v>
      </c>
      <c r="O493" s="1">
        <v>5.992167312748542E-3</v>
      </c>
      <c r="P493" s="1">
        <v>4.5053146683864398E-3</v>
      </c>
      <c r="Q493" s="1">
        <v>3.0765435957786909E-3</v>
      </c>
      <c r="R493" s="1">
        <v>1.2215633931598191E-3</v>
      </c>
      <c r="S493" s="1">
        <v>3.544585609342565E-3</v>
      </c>
      <c r="T493" s="1">
        <v>5.963984173296133E-3</v>
      </c>
      <c r="U493" s="1">
        <v>4.9499823587608738E-3</v>
      </c>
      <c r="V493" s="1">
        <v>4.2841431852691514E-3</v>
      </c>
      <c r="W493" s="1">
        <v>6.324560532262602E-3</v>
      </c>
      <c r="X493" s="1">
        <v>1.182926150636021E-2</v>
      </c>
      <c r="Y493" s="1">
        <v>1.2072491366576619E-2</v>
      </c>
      <c r="Z493" s="1">
        <v>1.540878356687969E-2</v>
      </c>
      <c r="AA493" s="1">
        <v>1.8078375912377709E-2</v>
      </c>
      <c r="AB493" s="1">
        <v>2.0814107121795541E-2</v>
      </c>
      <c r="AC493" s="1">
        <v>2.2327752805736619E-2</v>
      </c>
      <c r="AD493" s="1">
        <v>1.9204439529033831E-2</v>
      </c>
      <c r="AE493" s="1">
        <v>1.920950653577513E-2</v>
      </c>
    </row>
    <row r="494" spans="1:31" x14ac:dyDescent="0.25">
      <c r="A494">
        <v>19</v>
      </c>
      <c r="B494">
        <v>21</v>
      </c>
      <c r="C494">
        <v>2050</v>
      </c>
      <c r="D494" t="s">
        <v>4</v>
      </c>
      <c r="E494" t="s">
        <v>36</v>
      </c>
      <c r="F494">
        <v>0</v>
      </c>
      <c r="G494">
        <v>0</v>
      </c>
      <c r="H494" s="1">
        <v>4.4134833354114278E-2</v>
      </c>
      <c r="I494" s="1">
        <v>3.8293650101136827E-2</v>
      </c>
      <c r="J494" s="1">
        <v>3.1284858160725897E-2</v>
      </c>
      <c r="K494" s="1">
        <v>3.0146090599584952E-2</v>
      </c>
      <c r="L494" s="1">
        <v>2.937541668385002E-2</v>
      </c>
      <c r="M494" s="1">
        <v>2.8062124853091671E-2</v>
      </c>
      <c r="N494" s="1">
        <v>4.168122650034789E-2</v>
      </c>
      <c r="O494" s="1">
        <v>5.2504275800750122E-2</v>
      </c>
      <c r="P494" s="1">
        <v>5.7442819659176081E-2</v>
      </c>
      <c r="Q494" s="1">
        <v>4.0965150913317323E-2</v>
      </c>
      <c r="R494" s="1">
        <v>3.2337707686709287E-2</v>
      </c>
      <c r="S494" s="1">
        <v>2.9263731795888152E-2</v>
      </c>
      <c r="T494" s="1">
        <v>2.7409113306964269E-2</v>
      </c>
      <c r="U494" s="1">
        <v>2.4704421590111991E-2</v>
      </c>
      <c r="V494" s="1">
        <v>1.8645645774811651E-2</v>
      </c>
      <c r="W494" s="1">
        <v>2.2010068532486219E-2</v>
      </c>
      <c r="X494" s="1">
        <v>2.963190008386896E-2</v>
      </c>
      <c r="Y494" s="1">
        <v>3.7944208827358487E-2</v>
      </c>
      <c r="Z494" s="1">
        <v>4.6196078991414417E-2</v>
      </c>
      <c r="AA494" s="1">
        <v>5.9757038892195517E-2</v>
      </c>
      <c r="AB494" s="1">
        <v>7.1705904491700778E-2</v>
      </c>
      <c r="AC494" s="1">
        <v>7.8767649452679223E-2</v>
      </c>
      <c r="AD494" s="1">
        <v>7.360600600067535E-2</v>
      </c>
      <c r="AE494" s="1">
        <v>5.8703210367101022E-2</v>
      </c>
    </row>
    <row r="495" spans="1:31" x14ac:dyDescent="0.25">
      <c r="A495">
        <v>29</v>
      </c>
      <c r="B495">
        <v>30</v>
      </c>
      <c r="C495">
        <v>2050</v>
      </c>
      <c r="D495" t="s">
        <v>4</v>
      </c>
      <c r="E495" t="s">
        <v>36</v>
      </c>
      <c r="F495">
        <v>0</v>
      </c>
      <c r="G495">
        <v>0</v>
      </c>
      <c r="H495" s="1">
        <v>0.10032455513524501</v>
      </c>
      <c r="I495" s="1">
        <v>9.0454899982194803E-2</v>
      </c>
      <c r="J495" s="1">
        <v>8.4959148462729672E-2</v>
      </c>
      <c r="K495" s="1">
        <v>8.3886621497487823E-2</v>
      </c>
      <c r="L495" s="1">
        <v>8.4000382281480768E-2</v>
      </c>
      <c r="M495" s="1">
        <v>8.8726334337170698E-2</v>
      </c>
      <c r="N495" s="1">
        <v>0.12234414468711211</v>
      </c>
      <c r="O495" s="1">
        <v>0.1242999067570842</v>
      </c>
      <c r="P495" s="1">
        <v>9.8193926310575108E-2</v>
      </c>
      <c r="Q495" s="1">
        <v>8.373358116161711E-2</v>
      </c>
      <c r="R495" s="1">
        <v>6.47711356748637E-2</v>
      </c>
      <c r="S495" s="1">
        <v>5.6975319281074022E-2</v>
      </c>
      <c r="T495" s="1">
        <v>5.3468594483568672E-2</v>
      </c>
      <c r="U495" s="1">
        <v>4.7831746505789141E-2</v>
      </c>
      <c r="V495" s="1">
        <v>3.5779349003302492E-2</v>
      </c>
      <c r="W495" s="1">
        <v>4.3972283971177362E-2</v>
      </c>
      <c r="X495" s="1">
        <v>6.3650586371686302E-2</v>
      </c>
      <c r="Y495" s="1">
        <v>8.9913566292981528E-2</v>
      </c>
      <c r="Z495" s="1">
        <v>0.11262997639615339</v>
      </c>
      <c r="AA495" s="1">
        <v>0.13036788122138529</v>
      </c>
      <c r="AB495" s="1">
        <v>0.1629005476428631</v>
      </c>
      <c r="AC495" s="1">
        <v>0.15452873609508441</v>
      </c>
      <c r="AD495" s="1">
        <v>0.1336835250246082</v>
      </c>
      <c r="AE495" s="1">
        <v>0.12429991152650639</v>
      </c>
    </row>
    <row r="496" spans="1:31" x14ac:dyDescent="0.25">
      <c r="A496">
        <v>1</v>
      </c>
      <c r="B496">
        <v>5</v>
      </c>
      <c r="C496">
        <v>2050</v>
      </c>
      <c r="D496" t="s">
        <v>4</v>
      </c>
      <c r="E496" t="s">
        <v>36</v>
      </c>
      <c r="F496" t="s">
        <v>24</v>
      </c>
      <c r="G496" t="s">
        <v>25</v>
      </c>
      <c r="H496" s="1">
        <v>8.2071923818816117E-3</v>
      </c>
      <c r="I496" s="1">
        <v>3.660964578955372E-3</v>
      </c>
      <c r="J496" s="1">
        <v>4.7804530458606109E-4</v>
      </c>
      <c r="K496" s="1">
        <v>3.6692616598443811E-4</v>
      </c>
      <c r="L496" s="1">
        <v>6.7209615344232532E-4</v>
      </c>
      <c r="M496" s="1">
        <v>7.9371321946020146E-4</v>
      </c>
      <c r="N496" s="1">
        <v>1.273870987450465E-3</v>
      </c>
      <c r="O496" s="1">
        <v>2.3336964295239682E-3</v>
      </c>
      <c r="P496" s="1">
        <v>1.2325104772781259E-3</v>
      </c>
      <c r="Q496" s="1">
        <v>7.0543349153240342E-4</v>
      </c>
      <c r="R496" s="1">
        <v>6.8644392268168986E-4</v>
      </c>
      <c r="S496" s="1">
        <v>8.988425195255445E-4</v>
      </c>
      <c r="T496" s="1">
        <v>4.8365175500109098E-4</v>
      </c>
      <c r="U496" s="1">
        <v>4.6830750295434598E-4</v>
      </c>
      <c r="V496" s="1">
        <v>8.6225324693600669E-4</v>
      </c>
      <c r="W496" s="1">
        <v>7.7107971350187654E-4</v>
      </c>
      <c r="X496" s="1">
        <v>2.2542667731606509E-3</v>
      </c>
      <c r="Y496" s="1">
        <v>7.1024191685253868E-3</v>
      </c>
      <c r="Z496" s="1">
        <v>1.4061761537176309E-2</v>
      </c>
      <c r="AA496" s="1">
        <v>1.091458090760611E-2</v>
      </c>
      <c r="AB496" s="1">
        <v>1.0789740755479119E-2</v>
      </c>
      <c r="AC496" s="1">
        <v>1.9038279356387019E-2</v>
      </c>
      <c r="AD496" s="1">
        <v>2.04098839047262E-2</v>
      </c>
      <c r="AE496" s="1">
        <v>8.8082613010520561E-3</v>
      </c>
    </row>
    <row r="497" spans="1:31" x14ac:dyDescent="0.25">
      <c r="A497">
        <v>1</v>
      </c>
      <c r="B497">
        <v>19</v>
      </c>
      <c r="C497">
        <v>2050</v>
      </c>
      <c r="D497" t="s">
        <v>4</v>
      </c>
      <c r="E497" t="s">
        <v>36</v>
      </c>
      <c r="F497" t="s">
        <v>24</v>
      </c>
      <c r="G497" t="s">
        <v>25</v>
      </c>
      <c r="H497" s="1">
        <v>8.8474337886392362E-2</v>
      </c>
      <c r="I497" s="1">
        <v>8.0460059945774987E-2</v>
      </c>
      <c r="J497" s="1">
        <v>7.1294032675783825E-2</v>
      </c>
      <c r="K497" s="1">
        <v>6.9463278262738015E-2</v>
      </c>
      <c r="L497" s="1">
        <v>6.9932759771120345E-2</v>
      </c>
      <c r="M497" s="1">
        <v>6.8686899088099551E-2</v>
      </c>
      <c r="N497" s="1">
        <v>7.4526558671237808E-2</v>
      </c>
      <c r="O497" s="1">
        <v>5.9929805537574772E-2</v>
      </c>
      <c r="P497" s="1">
        <v>5.8435659257138887E-2</v>
      </c>
      <c r="Q497" s="1">
        <v>4.2545238708724398E-2</v>
      </c>
      <c r="R497" s="1">
        <v>2.9647210897154611E-2</v>
      </c>
      <c r="S497" s="1">
        <v>3.3135822231500363E-2</v>
      </c>
      <c r="T497" s="1">
        <v>3.8059397425449497E-2</v>
      </c>
      <c r="U497" s="1">
        <v>3.3406947997383092E-2</v>
      </c>
      <c r="V497" s="1">
        <v>2.6300429935144361E-2</v>
      </c>
      <c r="W497" s="1">
        <v>3.3520157276090153E-2</v>
      </c>
      <c r="X497" s="1">
        <v>5.1028079884263278E-2</v>
      </c>
      <c r="Y497" s="1">
        <v>6.0044681320057691E-2</v>
      </c>
      <c r="Z497" s="1">
        <v>7.4766957377779164E-2</v>
      </c>
      <c r="AA497" s="1">
        <v>9.3414283097725814E-2</v>
      </c>
      <c r="AB497" s="1">
        <v>0.1104332145613007</v>
      </c>
      <c r="AC497" s="1">
        <v>0.12029041525964961</v>
      </c>
      <c r="AD497" s="1">
        <v>0.10926991724744541</v>
      </c>
      <c r="AE497" s="1">
        <v>9.4391620202305404E-2</v>
      </c>
    </row>
    <row r="498" spans="1:31" x14ac:dyDescent="0.25">
      <c r="A498">
        <v>1</v>
      </c>
      <c r="B498">
        <v>29</v>
      </c>
      <c r="C498">
        <v>2050</v>
      </c>
      <c r="D498" t="s">
        <v>4</v>
      </c>
      <c r="E498" t="s">
        <v>36</v>
      </c>
      <c r="F498" t="s">
        <v>24</v>
      </c>
      <c r="G498" t="s">
        <v>25</v>
      </c>
      <c r="H498" s="1">
        <v>1.1433445395336859E-2</v>
      </c>
      <c r="I498" s="1">
        <v>1.367806401431082E-2</v>
      </c>
      <c r="J498" s="1">
        <v>1.7046735620951381E-2</v>
      </c>
      <c r="K498" s="1">
        <v>1.651219961242845E-2</v>
      </c>
      <c r="L498" s="1">
        <v>1.777996880090171E-2</v>
      </c>
      <c r="M498" s="1">
        <v>1.8050212675291281E-2</v>
      </c>
      <c r="N498" s="1">
        <v>1.267450101387624E-2</v>
      </c>
      <c r="O498" s="1">
        <v>8.919003239515888E-3</v>
      </c>
      <c r="P498" s="1">
        <v>1.664012900670642E-2</v>
      </c>
      <c r="Q498" s="1">
        <v>1.664705768851249E-2</v>
      </c>
      <c r="R498" s="1">
        <v>1.505729332018646E-2</v>
      </c>
      <c r="S498" s="1">
        <v>1.6088907849187709E-2</v>
      </c>
      <c r="T498" s="1">
        <v>1.4973583560173861E-2</v>
      </c>
      <c r="U498" s="1">
        <v>1.4561734581342019E-2</v>
      </c>
      <c r="V498" s="1">
        <v>1.773089352559154E-2</v>
      </c>
      <c r="W498" s="1">
        <v>1.7579353649654909E-2</v>
      </c>
      <c r="X498" s="1">
        <v>2.5880031497127479E-2</v>
      </c>
      <c r="Y498" s="1">
        <v>2.4015036576940929E-2</v>
      </c>
      <c r="Z498" s="1">
        <v>2.2734411875635629E-2</v>
      </c>
      <c r="AA498" s="1">
        <v>3.5510512263137173E-2</v>
      </c>
      <c r="AB498" s="1">
        <v>3.1601201674114072E-2</v>
      </c>
      <c r="AC498" s="1">
        <v>2.1057978191318941E-2</v>
      </c>
      <c r="AD498" s="1">
        <v>2.0235310940641679E-2</v>
      </c>
      <c r="AE498" s="1">
        <v>2.526613456996785E-2</v>
      </c>
    </row>
    <row r="499" spans="1:31" x14ac:dyDescent="0.25">
      <c r="A499">
        <v>1</v>
      </c>
      <c r="B499">
        <v>36</v>
      </c>
      <c r="C499">
        <v>2050</v>
      </c>
      <c r="D499" t="s">
        <v>4</v>
      </c>
      <c r="E499" t="s">
        <v>36</v>
      </c>
      <c r="F499" t="s">
        <v>24</v>
      </c>
      <c r="G499" t="s">
        <v>25</v>
      </c>
      <c r="H499" s="1">
        <v>0.32997450910725229</v>
      </c>
      <c r="I499" s="1">
        <v>0.29263425868384729</v>
      </c>
      <c r="J499" s="1">
        <v>0.28225815483544642</v>
      </c>
      <c r="K499" s="1">
        <v>0.2702417204688814</v>
      </c>
      <c r="L499" s="1">
        <v>0.28124159175630581</v>
      </c>
      <c r="M499" s="1">
        <v>0.28970622766042448</v>
      </c>
      <c r="N499" s="1">
        <v>0.36114250365191231</v>
      </c>
      <c r="O499" s="1">
        <v>0.33766775138772692</v>
      </c>
      <c r="P499" s="1">
        <v>0.30594301768802268</v>
      </c>
      <c r="Q499" s="1">
        <v>0.21341936242222909</v>
      </c>
      <c r="R499" s="1">
        <v>0.12820398570614339</v>
      </c>
      <c r="S499" s="1">
        <v>0.1253476805756826</v>
      </c>
      <c r="T499" s="1">
        <v>0.11588428668263261</v>
      </c>
      <c r="U499" s="1">
        <v>0.10908578639377001</v>
      </c>
      <c r="V499" s="1">
        <v>9.0267580176206508E-2</v>
      </c>
      <c r="W499" s="1">
        <v>0.1203707402003928</v>
      </c>
      <c r="X499" s="1">
        <v>0.17987130153605341</v>
      </c>
      <c r="Y499" s="1">
        <v>0.27939863991619518</v>
      </c>
      <c r="Z499" s="1">
        <v>0.44107567498734568</v>
      </c>
      <c r="AA499" s="1">
        <v>0.44487345659245392</v>
      </c>
      <c r="AB499" s="1">
        <v>0.43126437034803899</v>
      </c>
      <c r="AC499" s="1">
        <v>0.47871433275794573</v>
      </c>
      <c r="AD499" s="1">
        <v>0.47274675128266352</v>
      </c>
      <c r="AE499" s="1">
        <v>0.45729797664115779</v>
      </c>
    </row>
    <row r="500" spans="1:31" x14ac:dyDescent="0.25">
      <c r="A500">
        <v>1</v>
      </c>
      <c r="B500">
        <v>55</v>
      </c>
      <c r="C500">
        <v>2050</v>
      </c>
      <c r="D500" t="s">
        <v>4</v>
      </c>
      <c r="E500" t="s">
        <v>36</v>
      </c>
      <c r="F500" t="s">
        <v>24</v>
      </c>
      <c r="G500" t="s">
        <v>25</v>
      </c>
      <c r="H500" s="1">
        <v>1.334697461530254E-3</v>
      </c>
      <c r="I500" s="1">
        <v>1.267840345420268E-3</v>
      </c>
      <c r="J500" s="1">
        <v>1.289170917306848E-3</v>
      </c>
      <c r="K500" s="1">
        <v>1.3133576396207049E-3</v>
      </c>
      <c r="L500" s="1">
        <v>1.029831538756909E-3</v>
      </c>
      <c r="M500" s="1">
        <v>1.249441308681654E-3</v>
      </c>
      <c r="N500" s="1">
        <v>1.428523568502982E-3</v>
      </c>
      <c r="O500" s="1">
        <v>9.5605583992686149E-3</v>
      </c>
      <c r="P500" s="1">
        <v>2.1897277626692362E-3</v>
      </c>
      <c r="Q500" s="1">
        <v>2.923003648014344E-3</v>
      </c>
      <c r="R500" s="1">
        <v>3.457847188670371E-3</v>
      </c>
      <c r="S500" s="1">
        <v>2.398459932484442E-3</v>
      </c>
      <c r="T500" s="1">
        <v>3.092304346763441E-3</v>
      </c>
      <c r="U500" s="1">
        <v>3.3112948178981578E-3</v>
      </c>
      <c r="V500" s="1">
        <v>2.479415893619219E-3</v>
      </c>
      <c r="W500" s="1">
        <v>1.4058487183721271E-3</v>
      </c>
      <c r="X500" s="1">
        <v>7.6337982024554663E-4</v>
      </c>
      <c r="Y500" s="1">
        <v>4.8888835659788299E-4</v>
      </c>
      <c r="Z500" s="1">
        <v>1.006338594278233E-3</v>
      </c>
      <c r="AA500" s="1">
        <v>8.8959097359486705E-2</v>
      </c>
      <c r="AB500" s="1">
        <v>0.117329869421301</v>
      </c>
      <c r="AC500" s="1">
        <v>0.16959036418993101</v>
      </c>
      <c r="AD500" s="1">
        <v>0.1878059674860211</v>
      </c>
      <c r="AE500" s="1">
        <v>2.3672443633904191E-2</v>
      </c>
    </row>
    <row r="501" spans="1:31" x14ac:dyDescent="0.25">
      <c r="A501">
        <v>3</v>
      </c>
      <c r="B501">
        <v>9</v>
      </c>
      <c r="C501">
        <v>2050</v>
      </c>
      <c r="D501" t="s">
        <v>4</v>
      </c>
      <c r="E501" t="s">
        <v>36</v>
      </c>
      <c r="F501" t="s">
        <v>24</v>
      </c>
      <c r="G501" t="s">
        <v>25</v>
      </c>
      <c r="H501" s="1">
        <v>7.5869222194135943E-2</v>
      </c>
      <c r="I501" s="1">
        <v>5.9580108481149807E-2</v>
      </c>
      <c r="J501" s="1">
        <v>4.4531288433091731E-2</v>
      </c>
      <c r="K501" s="1">
        <v>4.1993418436270247E-2</v>
      </c>
      <c r="L501" s="1">
        <v>4.2749818428688968E-2</v>
      </c>
      <c r="M501" s="1">
        <v>5.7595501255569559E-2</v>
      </c>
      <c r="N501" s="1">
        <v>0.1099714047223088</v>
      </c>
      <c r="O501" s="1">
        <v>0.1174297321313134</v>
      </c>
      <c r="P501" s="1">
        <v>9.950059285603885E-2</v>
      </c>
      <c r="Q501" s="1">
        <v>5.9469993015781597E-2</v>
      </c>
      <c r="R501" s="1">
        <v>0.1010292830359916</v>
      </c>
      <c r="S501" s="1">
        <v>0.18247340235735271</v>
      </c>
      <c r="T501" s="1">
        <v>0.21532323961750419</v>
      </c>
      <c r="U501" s="1">
        <v>0.20933064369934579</v>
      </c>
      <c r="V501" s="1">
        <v>0.20168434935339261</v>
      </c>
      <c r="W501" s="1">
        <v>0.1542163140708652</v>
      </c>
      <c r="X501" s="1">
        <v>8.7193572419863585E-2</v>
      </c>
      <c r="Y501" s="1">
        <v>5.9327188215796411E-2</v>
      </c>
      <c r="Z501" s="1">
        <v>8.488022087185243E-2</v>
      </c>
      <c r="AA501" s="1">
        <v>0.16911176703349179</v>
      </c>
      <c r="AB501" s="1">
        <v>0.22418772717376359</v>
      </c>
      <c r="AC501" s="1">
        <v>0.25778073978077742</v>
      </c>
      <c r="AD501" s="1">
        <v>0.2558350420949651</v>
      </c>
      <c r="AE501" s="1">
        <v>0.1613980983325547</v>
      </c>
    </row>
    <row r="502" spans="1:31" x14ac:dyDescent="0.25">
      <c r="A502">
        <v>3</v>
      </c>
      <c r="B502">
        <v>34</v>
      </c>
      <c r="C502">
        <v>2050</v>
      </c>
      <c r="D502" t="s">
        <v>4</v>
      </c>
      <c r="E502" t="s">
        <v>36</v>
      </c>
      <c r="F502" t="s">
        <v>24</v>
      </c>
      <c r="G502" t="s">
        <v>25</v>
      </c>
      <c r="H502" s="1">
        <v>0.1094301181406188</v>
      </c>
      <c r="I502" s="1">
        <v>9.4655036424562411E-2</v>
      </c>
      <c r="J502" s="1">
        <v>9.3694153624213072E-2</v>
      </c>
      <c r="K502" s="1">
        <v>8.7366906024222146E-2</v>
      </c>
      <c r="L502" s="1">
        <v>8.5260703416167871E-2</v>
      </c>
      <c r="M502" s="1">
        <v>8.6153330064497879E-2</v>
      </c>
      <c r="N502" s="1">
        <v>8.8454494594802924E-2</v>
      </c>
      <c r="O502" s="1">
        <v>0.1074659002959777</v>
      </c>
      <c r="P502" s="1">
        <v>9.9309419711701707E-2</v>
      </c>
      <c r="Q502" s="1">
        <v>8.6392747051355911E-2</v>
      </c>
      <c r="R502" s="1">
        <v>3.3247767162869479E-2</v>
      </c>
      <c r="S502" s="1">
        <v>1.1980736799799271E-2</v>
      </c>
      <c r="T502" s="1">
        <v>5.9252953120925156E-3</v>
      </c>
      <c r="U502" s="1">
        <v>6.3656137205825303E-3</v>
      </c>
      <c r="V502" s="1">
        <v>4.9274073209204516E-3</v>
      </c>
      <c r="W502" s="1">
        <v>1.095559946078239E-2</v>
      </c>
      <c r="X502" s="1">
        <v>3.3420396969852113E-2</v>
      </c>
      <c r="Y502" s="1">
        <v>8.2114308593528307E-2</v>
      </c>
      <c r="Z502" s="1">
        <v>9.4961429797102426E-2</v>
      </c>
      <c r="AA502" s="1">
        <v>8.3752141777981848E-2</v>
      </c>
      <c r="AB502" s="1">
        <v>8.059034992236036E-2</v>
      </c>
      <c r="AC502" s="1">
        <v>0.10682772457304419</v>
      </c>
      <c r="AD502" s="1">
        <v>0.1075972285811133</v>
      </c>
      <c r="AE502" s="1">
        <v>9.1974406298866995E-2</v>
      </c>
    </row>
    <row r="503" spans="1:31" x14ac:dyDescent="0.25">
      <c r="A503">
        <v>4</v>
      </c>
      <c r="B503">
        <v>15</v>
      </c>
      <c r="C503">
        <v>2050</v>
      </c>
      <c r="D503" t="s">
        <v>4</v>
      </c>
      <c r="E503" t="s">
        <v>36</v>
      </c>
      <c r="F503" t="s">
        <v>24</v>
      </c>
      <c r="G503" t="s">
        <v>25</v>
      </c>
      <c r="H503" s="1">
        <v>0.17346077145141689</v>
      </c>
      <c r="I503" s="1">
        <v>0.14039530544582141</v>
      </c>
      <c r="J503" s="1">
        <v>0.122900081922765</v>
      </c>
      <c r="K503" s="1">
        <v>0.11343811589999581</v>
      </c>
      <c r="L503" s="1">
        <v>0.13487281081179961</v>
      </c>
      <c r="M503" s="1">
        <v>0.12714017451483531</v>
      </c>
      <c r="N503" s="1">
        <v>0.1200088256346987</v>
      </c>
      <c r="O503" s="1">
        <v>0.1010028013615312</v>
      </c>
      <c r="P503" s="1">
        <v>0.1075471063799682</v>
      </c>
      <c r="Q503" s="1">
        <v>0.11635836765560729</v>
      </c>
      <c r="R503" s="1">
        <v>9.6903904001521823E-2</v>
      </c>
      <c r="S503" s="1">
        <v>8.8342273651591086E-2</v>
      </c>
      <c r="T503" s="1">
        <v>8.9633476243378141E-2</v>
      </c>
      <c r="U503" s="1">
        <v>9.5483636971849251E-2</v>
      </c>
      <c r="V503" s="1">
        <v>9.4001032382891481E-2</v>
      </c>
      <c r="W503" s="1">
        <v>9.3544219351215929E-2</v>
      </c>
      <c r="X503" s="1">
        <v>0.1121778840234384</v>
      </c>
      <c r="Y503" s="1">
        <v>0.13382010728885521</v>
      </c>
      <c r="Z503" s="1">
        <v>0.14451387278863589</v>
      </c>
      <c r="AA503" s="1">
        <v>0.17450752888628071</v>
      </c>
      <c r="AB503" s="1">
        <v>0.20040751946091009</v>
      </c>
      <c r="AC503" s="1">
        <v>0.2300722037194447</v>
      </c>
      <c r="AD503" s="1">
        <v>0.25399170256773118</v>
      </c>
      <c r="AE503" s="1">
        <v>0.19081921147953551</v>
      </c>
    </row>
    <row r="504" spans="1:31" x14ac:dyDescent="0.25">
      <c r="A504">
        <v>4</v>
      </c>
      <c r="B504">
        <v>103</v>
      </c>
      <c r="C504">
        <v>2050</v>
      </c>
      <c r="D504" t="s">
        <v>4</v>
      </c>
      <c r="E504" t="s">
        <v>36</v>
      </c>
      <c r="F504" t="s">
        <v>24</v>
      </c>
      <c r="G504" t="s">
        <v>25</v>
      </c>
      <c r="H504" s="1">
        <v>2.6407589707133639E-2</v>
      </c>
      <c r="I504" s="1">
        <v>2.4348223031722679E-2</v>
      </c>
      <c r="J504" s="1">
        <v>2.1237147245045659E-2</v>
      </c>
      <c r="K504" s="1">
        <v>1.9538692203013849E-2</v>
      </c>
      <c r="L504" s="1">
        <v>2.5787237448327009E-2</v>
      </c>
      <c r="M504" s="1">
        <v>2.8264193674232271E-2</v>
      </c>
      <c r="N504" s="1">
        <v>1.8810196452534459E-2</v>
      </c>
      <c r="O504" s="1">
        <v>1.1433098161006679E-2</v>
      </c>
      <c r="P504" s="1">
        <v>1.19930832020998E-2</v>
      </c>
      <c r="Q504" s="1">
        <v>1.6309231761368888E-2</v>
      </c>
      <c r="R504" s="1">
        <v>1.3351413023343641E-2</v>
      </c>
      <c r="S504" s="1">
        <v>1.418615301602699E-2</v>
      </c>
      <c r="T504" s="1">
        <v>1.5778889085282799E-2</v>
      </c>
      <c r="U504" s="1">
        <v>1.750183792239568E-2</v>
      </c>
      <c r="V504" s="1">
        <v>1.4104768421674411E-2</v>
      </c>
      <c r="W504" s="1">
        <v>1.239540158195496E-2</v>
      </c>
      <c r="X504" s="1">
        <v>1.345931702516623E-2</v>
      </c>
      <c r="Y504" s="1">
        <v>1.7016102098921241E-2</v>
      </c>
      <c r="Z504" s="1">
        <v>1.24721272079853E-2</v>
      </c>
      <c r="AA504" s="1">
        <v>4.0468835268825387E-2</v>
      </c>
      <c r="AB504" s="1">
        <v>4.6932212133299338E-2</v>
      </c>
      <c r="AC504" s="1">
        <v>6.2281061517666103E-2</v>
      </c>
      <c r="AD504" s="1">
        <v>7.0688201073210166E-2</v>
      </c>
      <c r="AE504" s="1">
        <v>2.2081819769681491E-2</v>
      </c>
    </row>
    <row r="505" spans="1:31" x14ac:dyDescent="0.25">
      <c r="A505">
        <v>5</v>
      </c>
      <c r="B505">
        <v>42</v>
      </c>
      <c r="C505">
        <v>2050</v>
      </c>
      <c r="D505" t="s">
        <v>4</v>
      </c>
      <c r="E505" t="s">
        <v>36</v>
      </c>
      <c r="F505" t="s">
        <v>24</v>
      </c>
      <c r="G505" t="s">
        <v>25</v>
      </c>
      <c r="H505" s="1">
        <v>7.7141259555935093E-2</v>
      </c>
      <c r="I505" s="1">
        <v>5.9939916601559062E-2</v>
      </c>
      <c r="J505" s="1">
        <v>3.6828515091258403E-2</v>
      </c>
      <c r="K505" s="1">
        <v>3.3698661064462947E-2</v>
      </c>
      <c r="L505" s="1">
        <v>3.9233995336473981E-2</v>
      </c>
      <c r="M505" s="1">
        <v>3.9380423396018223E-2</v>
      </c>
      <c r="N505" s="1">
        <v>2.879484520068587E-2</v>
      </c>
      <c r="O505" s="1">
        <v>3.3787244830429941E-2</v>
      </c>
      <c r="P505" s="1">
        <v>2.35407593775161E-2</v>
      </c>
      <c r="Q505" s="1">
        <v>2.2236158715438489E-2</v>
      </c>
      <c r="R505" s="1">
        <v>2.4552831511392981E-2</v>
      </c>
      <c r="S505" s="1">
        <v>2.6816459355805119E-2</v>
      </c>
      <c r="T505" s="1">
        <v>2.3942213215955022E-2</v>
      </c>
      <c r="U505" s="1">
        <v>2.268521079007435E-2</v>
      </c>
      <c r="V505" s="1">
        <v>2.582398287636067E-2</v>
      </c>
      <c r="W505" s="1">
        <v>2.5474151424553781E-2</v>
      </c>
      <c r="X505" s="1">
        <v>2.100287542430301E-2</v>
      </c>
      <c r="Y505" s="1">
        <v>1.6689406054526401E-2</v>
      </c>
      <c r="Z505" s="1">
        <v>8.0664538270713848E-3</v>
      </c>
      <c r="AA505" s="1">
        <v>3.2441422122353458E-2</v>
      </c>
      <c r="AB505" s="1">
        <v>5.4845874418951723E-2</v>
      </c>
      <c r="AC505" s="1">
        <v>7.4135105387984623E-2</v>
      </c>
      <c r="AD505" s="1">
        <v>0.10067987831163799</v>
      </c>
      <c r="AE505" s="1">
        <v>1.7842906582421492E-2</v>
      </c>
    </row>
    <row r="506" spans="1:31" x14ac:dyDescent="0.25">
      <c r="A506">
        <v>5</v>
      </c>
      <c r="B506">
        <v>68</v>
      </c>
      <c r="C506">
        <v>2050</v>
      </c>
      <c r="D506" t="s">
        <v>4</v>
      </c>
      <c r="E506" t="s">
        <v>36</v>
      </c>
      <c r="F506" t="s">
        <v>24</v>
      </c>
      <c r="G506" t="s">
        <v>25</v>
      </c>
      <c r="H506" s="1">
        <v>8.7447867009871061E-4</v>
      </c>
      <c r="I506" s="1">
        <v>8.578507010525982E-4</v>
      </c>
      <c r="J506" s="1">
        <v>3.9229230601733889E-4</v>
      </c>
      <c r="K506" s="1">
        <v>3.7608118255150202E-4</v>
      </c>
      <c r="L506" s="1">
        <v>3.6968754812960469E-4</v>
      </c>
      <c r="M506" s="1">
        <v>3.6391709734573402E-4</v>
      </c>
      <c r="N506" s="1">
        <v>4.1988624488453752E-4</v>
      </c>
      <c r="O506" s="1">
        <v>2.301891267819656E-4</v>
      </c>
      <c r="P506" s="1">
        <v>7.2525692829117361E-5</v>
      </c>
      <c r="Q506" s="1">
        <v>5.7876931691680511E-6</v>
      </c>
      <c r="R506" s="1">
        <v>2.758192927387881E-5</v>
      </c>
      <c r="S506" s="1">
        <v>1.042885742208455E-4</v>
      </c>
      <c r="T506" s="1">
        <v>1.6464862042653289E-4</v>
      </c>
      <c r="U506" s="1">
        <v>1.634537259320723E-4</v>
      </c>
      <c r="V506" s="1">
        <v>1.052676733337421E-4</v>
      </c>
      <c r="W506" s="1">
        <v>3.0653363225496832E-5</v>
      </c>
      <c r="X506" s="1">
        <v>2.0204375061894102E-6</v>
      </c>
      <c r="Y506" s="1">
        <v>6.6094601791633067E-5</v>
      </c>
      <c r="Z506" s="1">
        <v>3.0901013516881898E-4</v>
      </c>
      <c r="AA506" s="1">
        <v>8.5325419938442337E-4</v>
      </c>
      <c r="AB506" s="1">
        <v>1.0913503828646749E-3</v>
      </c>
      <c r="AC506" s="1">
        <v>1.0689965993293531E-3</v>
      </c>
      <c r="AD506" s="1">
        <v>1.2079989861746301E-3</v>
      </c>
      <c r="AE506" s="1">
        <v>8.6657891493757688E-4</v>
      </c>
    </row>
    <row r="507" spans="1:31" x14ac:dyDescent="0.25">
      <c r="A507">
        <v>7</v>
      </c>
      <c r="B507">
        <v>9</v>
      </c>
      <c r="C507">
        <v>2050</v>
      </c>
      <c r="D507" t="s">
        <v>4</v>
      </c>
      <c r="E507" t="s">
        <v>36</v>
      </c>
      <c r="F507" t="s">
        <v>24</v>
      </c>
      <c r="G507" t="s">
        <v>25</v>
      </c>
      <c r="H507" s="1">
        <v>0.29640492815161679</v>
      </c>
      <c r="I507" s="1">
        <v>0.21327933561785531</v>
      </c>
      <c r="J507" s="1">
        <v>0.20312982350709771</v>
      </c>
      <c r="K507" s="1">
        <v>0.1911565106528457</v>
      </c>
      <c r="L507" s="1">
        <v>0.19678449930147221</v>
      </c>
      <c r="M507" s="1">
        <v>0.15022686434811311</v>
      </c>
      <c r="N507" s="1">
        <v>0.1164970877454152</v>
      </c>
      <c r="O507" s="1">
        <v>0.13935612890456639</v>
      </c>
      <c r="P507" s="1">
        <v>7.222090191874031E-2</v>
      </c>
      <c r="Q507" s="1">
        <v>5.1306445507037779E-2</v>
      </c>
      <c r="R507" s="1">
        <v>5.6854915866111362E-2</v>
      </c>
      <c r="S507" s="1">
        <v>6.0594880572040211E-2</v>
      </c>
      <c r="T507" s="1">
        <v>6.0062750887013287E-2</v>
      </c>
      <c r="U507" s="1">
        <v>5.9208689361511802E-2</v>
      </c>
      <c r="V507" s="1">
        <v>6.3893737840103881E-2</v>
      </c>
      <c r="W507" s="1">
        <v>6.6555750797903102E-2</v>
      </c>
      <c r="X507" s="1">
        <v>6.747643064137776E-2</v>
      </c>
      <c r="Y507" s="1">
        <v>8.3747900685438026E-2</v>
      </c>
      <c r="Z507" s="1">
        <v>0.1973358691891747</v>
      </c>
      <c r="AA507" s="1">
        <v>0.31062656297216051</v>
      </c>
      <c r="AB507" s="1">
        <v>0.3137923166065093</v>
      </c>
      <c r="AC507" s="1">
        <v>0.28267863449826791</v>
      </c>
      <c r="AD507" s="1">
        <v>0.28650974605994861</v>
      </c>
      <c r="AE507" s="1">
        <v>0.31413273254692342</v>
      </c>
    </row>
    <row r="508" spans="1:31" x14ac:dyDescent="0.25">
      <c r="A508">
        <v>8</v>
      </c>
      <c r="B508">
        <v>14</v>
      </c>
      <c r="C508">
        <v>2050</v>
      </c>
      <c r="D508" t="s">
        <v>4</v>
      </c>
      <c r="E508" t="s">
        <v>36</v>
      </c>
      <c r="F508" t="s">
        <v>24</v>
      </c>
      <c r="G508" t="s">
        <v>25</v>
      </c>
      <c r="H508" s="1">
        <v>2.6501899643704968E-4</v>
      </c>
      <c r="I508" s="1">
        <v>2.9866494379859892E-4</v>
      </c>
      <c r="J508" s="1">
        <v>1.488770649871185E-4</v>
      </c>
      <c r="K508" s="1">
        <v>2.1906040501562529E-4</v>
      </c>
      <c r="L508" s="1">
        <v>2.6679734865808769E-5</v>
      </c>
      <c r="M508" s="1">
        <v>1.046938553628252E-4</v>
      </c>
      <c r="N508" s="1">
        <v>9.8357205935428738E-5</v>
      </c>
      <c r="O508" s="1">
        <v>1.047224404970848E-4</v>
      </c>
      <c r="P508" s="1">
        <v>6.347213066248969E-6</v>
      </c>
      <c r="Q508" s="1">
        <v>5.5275104138274862E-5</v>
      </c>
      <c r="R508" s="1">
        <v>2.6297862376623019E-5</v>
      </c>
      <c r="S508" s="1">
        <v>8.5954364514861936E-5</v>
      </c>
      <c r="T508" s="1">
        <v>1.691757898214519E-4</v>
      </c>
      <c r="U508" s="1">
        <v>9.4448862952845047E-5</v>
      </c>
      <c r="V508" s="1">
        <v>6.5505257573761355E-5</v>
      </c>
      <c r="W508" s="1">
        <v>4.9885269426397372E-5</v>
      </c>
      <c r="X508" s="1">
        <v>6.4291375245772997E-5</v>
      </c>
      <c r="Y508" s="1">
        <v>1.9075603496787611E-5</v>
      </c>
      <c r="Z508" s="1">
        <v>1.475499651348855E-5</v>
      </c>
      <c r="AA508" s="1">
        <v>6.4826991676980583E-3</v>
      </c>
      <c r="AB508" s="1">
        <v>7.8386787217610276E-3</v>
      </c>
      <c r="AC508" s="1">
        <v>6.5678879735742157E-3</v>
      </c>
      <c r="AD508" s="1">
        <v>2.113110057599954E-2</v>
      </c>
      <c r="AE508" s="1">
        <v>1.7865560320018401E-4</v>
      </c>
    </row>
    <row r="509" spans="1:31" x14ac:dyDescent="0.25">
      <c r="A509">
        <v>9</v>
      </c>
      <c r="B509">
        <v>10</v>
      </c>
      <c r="C509">
        <v>2050</v>
      </c>
      <c r="D509" t="s">
        <v>4</v>
      </c>
      <c r="E509" t="s">
        <v>36</v>
      </c>
      <c r="F509" t="s">
        <v>24</v>
      </c>
      <c r="G509" t="s">
        <v>25</v>
      </c>
      <c r="H509" s="1">
        <v>4.8429185010645533E-2</v>
      </c>
      <c r="I509" s="1">
        <v>4.3420685931394587E-2</v>
      </c>
      <c r="J509" s="1">
        <v>4.4050345831703197E-2</v>
      </c>
      <c r="K509" s="1">
        <v>3.7846056572821141E-2</v>
      </c>
      <c r="L509" s="1">
        <v>2.94034971138224E-2</v>
      </c>
      <c r="M509" s="1">
        <v>3.2808224045544072E-2</v>
      </c>
      <c r="N509" s="1">
        <v>5.1399310159716549E-2</v>
      </c>
      <c r="O509" s="1">
        <v>6.929793778600768E-2</v>
      </c>
      <c r="P509" s="1">
        <v>3.721665568878763E-3</v>
      </c>
      <c r="Q509" s="1">
        <v>2.2247405838449201E-3</v>
      </c>
      <c r="R509" s="1">
        <v>9.8110428513820125E-3</v>
      </c>
      <c r="S509" s="1">
        <v>4.5242851134252859E-2</v>
      </c>
      <c r="T509" s="1">
        <v>6.9704199932640876E-2</v>
      </c>
      <c r="U509" s="1">
        <v>6.5775487076491501E-2</v>
      </c>
      <c r="V509" s="1">
        <v>6.6345304024784113E-2</v>
      </c>
      <c r="W509" s="1">
        <v>3.5814769296393927E-2</v>
      </c>
      <c r="X509" s="1">
        <v>7.0529285126852406E-3</v>
      </c>
      <c r="Y509" s="1">
        <v>8.080845098845657E-4</v>
      </c>
      <c r="Z509" s="1">
        <v>5.5366570212587618E-2</v>
      </c>
      <c r="AA509" s="1">
        <v>0.15137055816909489</v>
      </c>
      <c r="AB509" s="1">
        <v>0.14658608190623029</v>
      </c>
      <c r="AC509" s="1">
        <v>0.1676574996245517</v>
      </c>
      <c r="AD509" s="1">
        <v>0.16515104859697871</v>
      </c>
      <c r="AE509" s="1">
        <v>1.7113473226437751E-2</v>
      </c>
    </row>
    <row r="510" spans="1:31" x14ac:dyDescent="0.25">
      <c r="A510">
        <v>9</v>
      </c>
      <c r="B510">
        <v>16</v>
      </c>
      <c r="C510">
        <v>2050</v>
      </c>
      <c r="D510" t="s">
        <v>4</v>
      </c>
      <c r="E510" t="s">
        <v>36</v>
      </c>
      <c r="F510" t="s">
        <v>24</v>
      </c>
      <c r="G510" t="s">
        <v>25</v>
      </c>
      <c r="H510" s="1">
        <v>7.0519977177596616E-2</v>
      </c>
      <c r="I510" s="1">
        <v>7.113305771735412E-2</v>
      </c>
      <c r="J510" s="1">
        <v>5.1848445109747843E-2</v>
      </c>
      <c r="K510" s="1">
        <v>5.7800215949121991E-2</v>
      </c>
      <c r="L510" s="1">
        <v>5.7675554335645529E-2</v>
      </c>
      <c r="M510" s="1">
        <v>6.7551052582714988E-2</v>
      </c>
      <c r="N510" s="1">
        <v>0.12526451810721539</v>
      </c>
      <c r="O510" s="1">
        <v>0.110527217140266</v>
      </c>
      <c r="P510" s="1">
        <v>9.1546600846648118E-2</v>
      </c>
      <c r="Q510" s="1">
        <v>6.5014296419718676E-2</v>
      </c>
      <c r="R510" s="1">
        <v>8.1708319158657616E-2</v>
      </c>
      <c r="S510" s="1">
        <v>0.1134938058578783</v>
      </c>
      <c r="T510" s="1">
        <v>0.1208406929812611</v>
      </c>
      <c r="U510" s="1">
        <v>0.1091853839390922</v>
      </c>
      <c r="V510" s="1">
        <v>9.8234842413450707E-2</v>
      </c>
      <c r="W510" s="1">
        <v>8.635469224849146E-2</v>
      </c>
      <c r="X510" s="1">
        <v>6.9055269487883209E-2</v>
      </c>
      <c r="Y510" s="1">
        <v>5.9624964530868851E-2</v>
      </c>
      <c r="Z510" s="1">
        <v>8.8177298118274905E-2</v>
      </c>
      <c r="AA510" s="1">
        <v>0.14931669160045399</v>
      </c>
      <c r="AB510" s="1">
        <v>0.18260122833737569</v>
      </c>
      <c r="AC510" s="1">
        <v>0.2045006874674016</v>
      </c>
      <c r="AD510" s="1">
        <v>0.1915665697383773</v>
      </c>
      <c r="AE510" s="1">
        <v>0.12529453880372191</v>
      </c>
    </row>
    <row r="511" spans="1:31" x14ac:dyDescent="0.25">
      <c r="A511">
        <v>10</v>
      </c>
      <c r="B511">
        <v>15</v>
      </c>
      <c r="C511">
        <v>2050</v>
      </c>
      <c r="D511" t="s">
        <v>4</v>
      </c>
      <c r="E511" t="s">
        <v>36</v>
      </c>
      <c r="F511" t="s">
        <v>24</v>
      </c>
      <c r="G511" t="s">
        <v>25</v>
      </c>
      <c r="H511" s="1">
        <v>0.2093584748792843</v>
      </c>
      <c r="I511" s="1">
        <v>0.17346265835142921</v>
      </c>
      <c r="J511" s="1">
        <v>0.16791126898838729</v>
      </c>
      <c r="K511" s="1">
        <v>0.1480627967642256</v>
      </c>
      <c r="L511" s="1">
        <v>0.1625733235468125</v>
      </c>
      <c r="M511" s="1">
        <v>0.1544583132939685</v>
      </c>
      <c r="N511" s="1">
        <v>0.14426212555758161</v>
      </c>
      <c r="O511" s="1">
        <v>0.17012871596220339</v>
      </c>
      <c r="P511" s="1">
        <v>2.3211391518351832E-2</v>
      </c>
      <c r="Q511" s="1">
        <v>1.234586786700298E-2</v>
      </c>
      <c r="R511" s="1">
        <v>1.802674809026072E-3</v>
      </c>
      <c r="S511" s="1">
        <v>1.9130561859981301E-3</v>
      </c>
      <c r="T511" s="1">
        <v>2.1265575727458241E-3</v>
      </c>
      <c r="U511" s="1">
        <v>2.2257507342082761E-3</v>
      </c>
      <c r="V511" s="1">
        <v>2.2724778173888178E-3</v>
      </c>
      <c r="W511" s="1">
        <v>1.6357501863684121E-3</v>
      </c>
      <c r="X511" s="1">
        <v>1.5550510319872759E-3</v>
      </c>
      <c r="Y511" s="1">
        <v>6.2960490445185258E-3</v>
      </c>
      <c r="Z511" s="1">
        <v>0.16640217129850751</v>
      </c>
      <c r="AA511" s="1">
        <v>0.46058721522226159</v>
      </c>
      <c r="AB511" s="1">
        <v>0.57440481034585389</v>
      </c>
      <c r="AC511" s="1">
        <v>0.65850258599709122</v>
      </c>
      <c r="AD511" s="1">
        <v>0.7613162663416162</v>
      </c>
      <c r="AE511" s="1">
        <v>0.35829276306835572</v>
      </c>
    </row>
    <row r="512" spans="1:31" x14ac:dyDescent="0.25">
      <c r="A512">
        <v>11</v>
      </c>
      <c r="B512">
        <v>13</v>
      </c>
      <c r="C512">
        <v>2050</v>
      </c>
      <c r="D512" t="s">
        <v>4</v>
      </c>
      <c r="E512" t="s">
        <v>36</v>
      </c>
      <c r="F512" t="s">
        <v>24</v>
      </c>
      <c r="G512" t="s">
        <v>25</v>
      </c>
      <c r="H512" s="1">
        <v>1.9598100031714691E-4</v>
      </c>
      <c r="I512" s="1">
        <v>9.1094404197633594E-5</v>
      </c>
      <c r="J512" s="1">
        <v>2.4217496417122669E-4</v>
      </c>
      <c r="K512" s="1">
        <v>1.8360541957918031E-4</v>
      </c>
      <c r="L512" s="1">
        <v>7.1776635703457714E-3</v>
      </c>
      <c r="M512" s="1">
        <v>6.1700061541714044E-3</v>
      </c>
      <c r="N512" s="1">
        <v>7.9544617509696991E-3</v>
      </c>
      <c r="O512" s="1">
        <v>1.1720545384008569E-3</v>
      </c>
      <c r="P512" s="1">
        <v>6.0582624854532696E-4</v>
      </c>
      <c r="Q512" s="1">
        <v>7.8082715138094727E-4</v>
      </c>
      <c r="R512" s="1">
        <v>5.2456576149495497E-5</v>
      </c>
      <c r="S512" s="1">
        <v>8.6178875857712001E-4</v>
      </c>
      <c r="T512" s="1">
        <v>4.3385006325280528E-4</v>
      </c>
      <c r="U512" s="1">
        <v>2.0496477635134619E-4</v>
      </c>
      <c r="V512" s="1">
        <v>1.7624258207504791E-3</v>
      </c>
      <c r="W512" s="1">
        <v>1.241568228849133E-3</v>
      </c>
      <c r="X512" s="1">
        <v>1.246051052206099E-3</v>
      </c>
      <c r="Y512" s="1">
        <v>1.663936081008899E-3</v>
      </c>
      <c r="Z512" s="1">
        <v>1.208511052830374E-3</v>
      </c>
      <c r="AA512" s="1">
        <v>0.81781841885089079</v>
      </c>
      <c r="AB512" s="1">
        <v>0.94570173190717766</v>
      </c>
      <c r="AC512" s="1">
        <v>3.4827222368157611</v>
      </c>
      <c r="AD512" s="1">
        <v>3.4944925241985492</v>
      </c>
      <c r="AE512" s="1">
        <v>7.3642537705254094E-3</v>
      </c>
    </row>
    <row r="513" spans="1:31" x14ac:dyDescent="0.25">
      <c r="A513">
        <v>12</v>
      </c>
      <c r="B513">
        <v>72</v>
      </c>
      <c r="C513">
        <v>2050</v>
      </c>
      <c r="D513" t="s">
        <v>4</v>
      </c>
      <c r="E513" t="s">
        <v>36</v>
      </c>
      <c r="F513" t="s">
        <v>24</v>
      </c>
      <c r="G513" t="s">
        <v>25</v>
      </c>
      <c r="H513" s="1">
        <v>1.0620446092701741E-2</v>
      </c>
      <c r="I513" s="1">
        <v>1.047235788220746E-2</v>
      </c>
      <c r="J513" s="1">
        <v>8.157905310390845E-3</v>
      </c>
      <c r="K513" s="1">
        <v>8.8908999511971842E-3</v>
      </c>
      <c r="L513" s="1">
        <v>9.1014898954355772E-3</v>
      </c>
      <c r="M513" s="1">
        <v>4.4260738464529936E-3</v>
      </c>
      <c r="N513" s="1">
        <v>7.2453884808254543E-3</v>
      </c>
      <c r="O513" s="1">
        <v>5.72375917862189E-4</v>
      </c>
      <c r="P513" s="1">
        <v>2.3924791392460071E-4</v>
      </c>
      <c r="Q513" s="1">
        <v>3.8263275232708338E-4</v>
      </c>
      <c r="R513" s="1">
        <v>8.1074998803387643E-5</v>
      </c>
      <c r="S513" s="1">
        <v>3.1328212841685849E-4</v>
      </c>
      <c r="T513" s="1">
        <v>4.4217218562181421E-4</v>
      </c>
      <c r="U513" s="1">
        <v>9.7701333103827892E-4</v>
      </c>
      <c r="V513" s="1">
        <v>6.9354578169367187E-4</v>
      </c>
      <c r="W513" s="1">
        <v>1.7247142256593409E-4</v>
      </c>
      <c r="X513" s="1">
        <v>2.357120582274774E-4</v>
      </c>
      <c r="Y513" s="1">
        <v>6.7346306877880124E-4</v>
      </c>
      <c r="Z513" s="1">
        <v>7.942927831905422E-4</v>
      </c>
      <c r="AA513" s="1">
        <v>4.6613120798966179E-2</v>
      </c>
      <c r="AB513" s="1">
        <v>3.7723394986421972E-2</v>
      </c>
      <c r="AC513" s="1">
        <v>4.7710763006314487E-2</v>
      </c>
      <c r="AD513" s="1">
        <v>3.9775805493924572E-2</v>
      </c>
      <c r="AE513" s="1">
        <v>1.9942328662381211E-2</v>
      </c>
    </row>
    <row r="514" spans="1:31" x14ac:dyDescent="0.25">
      <c r="A514">
        <v>15</v>
      </c>
      <c r="B514">
        <v>18</v>
      </c>
      <c r="C514">
        <v>2050</v>
      </c>
      <c r="D514" t="s">
        <v>4</v>
      </c>
      <c r="E514" t="s">
        <v>36</v>
      </c>
      <c r="F514" t="s">
        <v>24</v>
      </c>
      <c r="G514" t="s">
        <v>25</v>
      </c>
      <c r="H514" s="1">
        <v>6.2625886568845601E-2</v>
      </c>
      <c r="I514" s="1">
        <v>5.2396841808288741E-2</v>
      </c>
      <c r="J514" s="1">
        <v>4.6102666343372789E-2</v>
      </c>
      <c r="K514" s="1">
        <v>4.2981721927581873E-2</v>
      </c>
      <c r="L514" s="1">
        <v>5.169528798578682E-2</v>
      </c>
      <c r="M514" s="1">
        <v>5.0059680883585138E-2</v>
      </c>
      <c r="N514" s="1">
        <v>4.4310224123478292E-2</v>
      </c>
      <c r="O514" s="1">
        <v>3.5551753160767419E-2</v>
      </c>
      <c r="P514" s="1">
        <v>3.6648238955372392E-2</v>
      </c>
      <c r="Q514" s="1">
        <v>4.104865233660604E-2</v>
      </c>
      <c r="R514" s="1">
        <v>3.3926643007653468E-2</v>
      </c>
      <c r="S514" s="1">
        <v>3.2597415544799453E-2</v>
      </c>
      <c r="T514" s="1">
        <v>3.27177132488643E-2</v>
      </c>
      <c r="U514" s="1">
        <v>3.6720486285624077E-2</v>
      </c>
      <c r="V514" s="1">
        <v>3.2846592631941007E-2</v>
      </c>
      <c r="W514" s="1">
        <v>3.3087436921697133E-2</v>
      </c>
      <c r="X514" s="1">
        <v>3.9449866711649413E-2</v>
      </c>
      <c r="Y514" s="1">
        <v>4.4941162712142102E-2</v>
      </c>
      <c r="Z514" s="1">
        <v>4.8282832388757413E-2</v>
      </c>
      <c r="AA514" s="1">
        <v>6.5714472178868277E-2</v>
      </c>
      <c r="AB514" s="1">
        <v>7.8728774611924734E-2</v>
      </c>
      <c r="AC514" s="1">
        <v>9.3480216599843402E-2</v>
      </c>
      <c r="AD514" s="1">
        <v>0.1013647422233532</v>
      </c>
      <c r="AE514" s="1">
        <v>6.7588606417778863E-2</v>
      </c>
    </row>
    <row r="515" spans="1:31" x14ac:dyDescent="0.25">
      <c r="A515">
        <v>15</v>
      </c>
      <c r="B515">
        <v>26</v>
      </c>
      <c r="C515">
        <v>2050</v>
      </c>
      <c r="D515" t="s">
        <v>4</v>
      </c>
      <c r="E515" t="s">
        <v>36</v>
      </c>
      <c r="F515" t="s">
        <v>24</v>
      </c>
      <c r="G515" t="s">
        <v>25</v>
      </c>
      <c r="H515" s="1">
        <v>0.16559620394422581</v>
      </c>
      <c r="I515" s="1">
        <v>0.1390727301383379</v>
      </c>
      <c r="J515" s="1">
        <v>0.1165743889770532</v>
      </c>
      <c r="K515" s="1">
        <v>0.1110218752595316</v>
      </c>
      <c r="L515" s="1">
        <v>0.12544737306274811</v>
      </c>
      <c r="M515" s="1">
        <v>0.1225722203759716</v>
      </c>
      <c r="N515" s="1">
        <v>0.1281797563009057</v>
      </c>
      <c r="O515" s="1">
        <v>0.1103159515287722</v>
      </c>
      <c r="P515" s="1">
        <v>0.11207547063056821</v>
      </c>
      <c r="Q515" s="1">
        <v>9.9857101764211365E-2</v>
      </c>
      <c r="R515" s="1">
        <v>7.8707549703075586E-2</v>
      </c>
      <c r="S515" s="1">
        <v>7.0747226255463147E-2</v>
      </c>
      <c r="T515" s="1">
        <v>6.8687902591246797E-2</v>
      </c>
      <c r="U515" s="1">
        <v>7.1336813136646526E-2</v>
      </c>
      <c r="V515" s="1">
        <v>7.1037800662310246E-2</v>
      </c>
      <c r="W515" s="1">
        <v>7.9145300541227925E-2</v>
      </c>
      <c r="X515" s="1">
        <v>9.4048448224182124E-2</v>
      </c>
      <c r="Y515" s="1">
        <v>0.1198927185136256</v>
      </c>
      <c r="Z515" s="1">
        <v>0.145497131499539</v>
      </c>
      <c r="AA515" s="1">
        <v>0.2216482869047596</v>
      </c>
      <c r="AB515" s="1">
        <v>0.28165197371122019</v>
      </c>
      <c r="AC515" s="1">
        <v>0.32824298745763508</v>
      </c>
      <c r="AD515" s="1">
        <v>0.37066429005978557</v>
      </c>
      <c r="AE515" s="1">
        <v>0.23883099510646841</v>
      </c>
    </row>
    <row r="516" spans="1:31" x14ac:dyDescent="0.25">
      <c r="A516">
        <v>16</v>
      </c>
      <c r="B516">
        <v>17</v>
      </c>
      <c r="C516">
        <v>2050</v>
      </c>
      <c r="D516" t="s">
        <v>4</v>
      </c>
      <c r="E516" t="s">
        <v>36</v>
      </c>
      <c r="F516" t="s">
        <v>24</v>
      </c>
      <c r="G516" t="s">
        <v>25</v>
      </c>
      <c r="H516" s="1">
        <v>7.8939410052214498E-3</v>
      </c>
      <c r="I516" s="1">
        <v>7.9449962004929375E-3</v>
      </c>
      <c r="J516" s="1">
        <v>9.3645010704079823E-3</v>
      </c>
      <c r="K516" s="1">
        <v>9.6670649597285774E-3</v>
      </c>
      <c r="L516" s="1">
        <v>8.9417929084234515E-3</v>
      </c>
      <c r="M516" s="1">
        <v>8.7478956627862203E-3</v>
      </c>
      <c r="N516" s="1">
        <v>8.8054418197813789E-3</v>
      </c>
      <c r="O516" s="1">
        <v>1.0305731735194E-2</v>
      </c>
      <c r="P516" s="1">
        <v>9.2640050416648023E-3</v>
      </c>
      <c r="Q516" s="1">
        <v>9.7182491270331184E-3</v>
      </c>
      <c r="R516" s="1">
        <v>2.5126943421938108E-3</v>
      </c>
      <c r="S516" s="1">
        <v>1.5335222988355211E-3</v>
      </c>
      <c r="T516" s="1">
        <v>4.1200758579051922E-3</v>
      </c>
      <c r="U516" s="1">
        <v>3.6801132862862569E-3</v>
      </c>
      <c r="V516" s="1">
        <v>3.9583548787192058E-3</v>
      </c>
      <c r="W516" s="1">
        <v>1.708992481752603E-3</v>
      </c>
      <c r="X516" s="1">
        <v>2.1221277913596741E-3</v>
      </c>
      <c r="Y516" s="1">
        <v>8.0911045964526807E-3</v>
      </c>
      <c r="Z516" s="1">
        <v>8.5509621493784493E-3</v>
      </c>
      <c r="AA516" s="1">
        <v>8.432101846622686E-3</v>
      </c>
      <c r="AB516" s="1">
        <v>7.3382079047945581E-3</v>
      </c>
      <c r="AC516" s="1">
        <v>1.6923753830155871E-2</v>
      </c>
      <c r="AD516" s="1">
        <v>1.580519386088497E-2</v>
      </c>
      <c r="AE516" s="1">
        <v>4.651707318537035E-3</v>
      </c>
    </row>
    <row r="517" spans="1:31" x14ac:dyDescent="0.25">
      <c r="A517">
        <v>17</v>
      </c>
      <c r="B517">
        <v>34</v>
      </c>
      <c r="C517">
        <v>2050</v>
      </c>
      <c r="D517" t="s">
        <v>4</v>
      </c>
      <c r="E517" t="s">
        <v>36</v>
      </c>
      <c r="F517" t="s">
        <v>24</v>
      </c>
      <c r="G517" t="s">
        <v>25</v>
      </c>
      <c r="H517" s="1">
        <v>6.6713458542455584E-2</v>
      </c>
      <c r="I517" s="1">
        <v>6.9327689032139261E-2</v>
      </c>
      <c r="J517" s="1">
        <v>6.3352978985609099E-2</v>
      </c>
      <c r="K517" s="1">
        <v>6.7693514826316914E-2</v>
      </c>
      <c r="L517" s="1">
        <v>6.5550226527300026E-2</v>
      </c>
      <c r="M517" s="1">
        <v>6.0564087851044952E-2</v>
      </c>
      <c r="N517" s="1">
        <v>6.3043817617103315E-2</v>
      </c>
      <c r="O517" s="1">
        <v>6.2977462004987217E-2</v>
      </c>
      <c r="P517" s="1">
        <v>5.5437107010014593E-2</v>
      </c>
      <c r="Q517" s="1">
        <v>5.4721706657812057E-2</v>
      </c>
      <c r="R517" s="1">
        <v>1.624951206222747E-2</v>
      </c>
      <c r="S517" s="1">
        <v>2.6505960269318511E-3</v>
      </c>
      <c r="T517" s="1">
        <v>2.5221861599256101E-3</v>
      </c>
      <c r="U517" s="1">
        <v>2.5143175922615062E-3</v>
      </c>
      <c r="V517" s="1">
        <v>2.9091390370439289E-3</v>
      </c>
      <c r="W517" s="1">
        <v>1.8489281773170769E-3</v>
      </c>
      <c r="X517" s="1">
        <v>1.6520045673029671E-2</v>
      </c>
      <c r="Y517" s="1">
        <v>5.2323840196599747E-2</v>
      </c>
      <c r="Z517" s="1">
        <v>6.1905674830597952E-2</v>
      </c>
      <c r="AA517" s="1">
        <v>5.3587035518187782E-2</v>
      </c>
      <c r="AB517" s="1">
        <v>4.948919968841281E-2</v>
      </c>
      <c r="AC517" s="1">
        <v>7.4917724506562422E-2</v>
      </c>
      <c r="AD517" s="1">
        <v>7.3881260759822709E-2</v>
      </c>
      <c r="AE517" s="1">
        <v>5.0120411349219303E-2</v>
      </c>
    </row>
    <row r="518" spans="1:31" x14ac:dyDescent="0.25">
      <c r="A518">
        <v>18</v>
      </c>
      <c r="B518">
        <v>103</v>
      </c>
      <c r="C518">
        <v>2050</v>
      </c>
      <c r="D518" t="s">
        <v>4</v>
      </c>
      <c r="E518" t="s">
        <v>36</v>
      </c>
      <c r="F518" t="s">
        <v>24</v>
      </c>
      <c r="G518" t="s">
        <v>25</v>
      </c>
      <c r="H518" s="1">
        <v>6.1037155742482703E-2</v>
      </c>
      <c r="I518" s="1">
        <v>4.9661132701750432E-2</v>
      </c>
      <c r="J518" s="1">
        <v>4.3184778404636859E-2</v>
      </c>
      <c r="K518" s="1">
        <v>3.9436363980982492E-2</v>
      </c>
      <c r="L518" s="1">
        <v>4.8224179443501207E-2</v>
      </c>
      <c r="M518" s="1">
        <v>4.6933951557015519E-2</v>
      </c>
      <c r="N518" s="1">
        <v>4.140175325417772E-2</v>
      </c>
      <c r="O518" s="1">
        <v>3.3186368944093658E-2</v>
      </c>
      <c r="P518" s="1">
        <v>3.6499519951682657E-2</v>
      </c>
      <c r="Q518" s="1">
        <v>4.0818364953487667E-2</v>
      </c>
      <c r="R518" s="1">
        <v>3.4091913993172802E-2</v>
      </c>
      <c r="S518" s="1">
        <v>3.1069312263198871E-2</v>
      </c>
      <c r="T518" s="1">
        <v>3.2882257387534253E-2</v>
      </c>
      <c r="U518" s="1">
        <v>3.3731615912380157E-2</v>
      </c>
      <c r="V518" s="1">
        <v>3.4195228659328343E-2</v>
      </c>
      <c r="W518" s="1">
        <v>3.2186188614602429E-2</v>
      </c>
      <c r="X518" s="1">
        <v>3.7462491815887233E-2</v>
      </c>
      <c r="Y518" s="1">
        <v>4.7849215051165572E-2</v>
      </c>
      <c r="Z518" s="1">
        <v>4.6380799632572689E-2</v>
      </c>
      <c r="AA518" s="1">
        <v>6.1514953151942109E-2</v>
      </c>
      <c r="AB518" s="1">
        <v>6.8831669744717772E-2</v>
      </c>
      <c r="AC518" s="1">
        <v>8.1345196310955714E-2</v>
      </c>
      <c r="AD518" s="1">
        <v>9.3290734822026877E-2</v>
      </c>
      <c r="AE518" s="1">
        <v>6.1664775912362302E-2</v>
      </c>
    </row>
    <row r="519" spans="1:31" x14ac:dyDescent="0.25">
      <c r="A519">
        <v>26</v>
      </c>
      <c r="B519">
        <v>55</v>
      </c>
      <c r="C519">
        <v>2050</v>
      </c>
      <c r="D519" t="s">
        <v>4</v>
      </c>
      <c r="E519" t="s">
        <v>36</v>
      </c>
      <c r="F519" t="s">
        <v>24</v>
      </c>
      <c r="G519" t="s">
        <v>25</v>
      </c>
      <c r="H519" s="1">
        <v>1.2325516576794371E-2</v>
      </c>
      <c r="I519" s="1">
        <v>1.3150289685803781E-2</v>
      </c>
      <c r="J519" s="1">
        <v>8.9649205772257545E-3</v>
      </c>
      <c r="K519" s="1">
        <v>9.0543724726721564E-3</v>
      </c>
      <c r="L519" s="1">
        <v>1.5142115336441719E-2</v>
      </c>
      <c r="M519" s="1">
        <v>1.5731844846511581E-2</v>
      </c>
      <c r="N519" s="1">
        <v>2.0125702846263142E-2</v>
      </c>
      <c r="O519" s="1">
        <v>2.1852847956038701E-2</v>
      </c>
      <c r="P519" s="1">
        <v>2.0921976609056259E-2</v>
      </c>
      <c r="Q519" s="1">
        <v>1.1953299276923349E-2</v>
      </c>
      <c r="R519" s="1">
        <v>6.3400123350376703E-3</v>
      </c>
      <c r="S519" s="1">
        <v>6.0516866918547407E-3</v>
      </c>
      <c r="T519" s="1">
        <v>5.6969908142079362E-3</v>
      </c>
      <c r="U519" s="1">
        <v>4.4720114953822332E-3</v>
      </c>
      <c r="V519" s="1">
        <v>3.7472902204793712E-3</v>
      </c>
      <c r="W519" s="1">
        <v>4.3160895828009416E-3</v>
      </c>
      <c r="X519" s="1">
        <v>7.9393232166324879E-3</v>
      </c>
      <c r="Y519" s="1">
        <v>1.1663971006203869E-2</v>
      </c>
      <c r="Z519" s="1">
        <v>1.9851674583870601E-2</v>
      </c>
      <c r="AA519" s="1">
        <v>0.1656009638639766</v>
      </c>
      <c r="AB519" s="1">
        <v>0.24740313767890501</v>
      </c>
      <c r="AC519" s="1">
        <v>0.32983416041121322</v>
      </c>
      <c r="AD519" s="1">
        <v>0.36039487588630692</v>
      </c>
      <c r="AE519" s="1">
        <v>9.7364734036498035E-2</v>
      </c>
    </row>
    <row r="520" spans="1:31" x14ac:dyDescent="0.25">
      <c r="A520">
        <v>26</v>
      </c>
      <c r="B520">
        <v>103</v>
      </c>
      <c r="C520">
        <v>2050</v>
      </c>
      <c r="D520" t="s">
        <v>4</v>
      </c>
      <c r="E520" t="s">
        <v>36</v>
      </c>
      <c r="F520" t="s">
        <v>24</v>
      </c>
      <c r="G520" t="s">
        <v>25</v>
      </c>
      <c r="H520" s="1">
        <v>6.9339978670868163E-3</v>
      </c>
      <c r="I520" s="1">
        <v>7.601659066303057E-3</v>
      </c>
      <c r="J520" s="1">
        <v>5.5280291358705824E-3</v>
      </c>
      <c r="K520" s="1">
        <v>6.0239476469270414E-3</v>
      </c>
      <c r="L520" s="1">
        <v>4.7901007720341227E-3</v>
      </c>
      <c r="M520" s="1">
        <v>5.8266107736848483E-3</v>
      </c>
      <c r="N520" s="1">
        <v>9.2009900337863826E-3</v>
      </c>
      <c r="O520" s="1">
        <v>7.2435079196964134E-3</v>
      </c>
      <c r="P520" s="1">
        <v>6.7806460890551534E-3</v>
      </c>
      <c r="Q520" s="1">
        <v>2.0439795143545329E-3</v>
      </c>
      <c r="R520" s="1">
        <v>1.1113759843972559E-3</v>
      </c>
      <c r="S520" s="1">
        <v>8.8695632829427495E-4</v>
      </c>
      <c r="T520" s="1">
        <v>5.5874236348785189E-4</v>
      </c>
      <c r="U520" s="1">
        <v>5.8345485189903457E-4</v>
      </c>
      <c r="V520" s="1">
        <v>7.9503569114791617E-4</v>
      </c>
      <c r="W520" s="1">
        <v>1.97607974214975E-3</v>
      </c>
      <c r="X520" s="1">
        <v>3.213680984437417E-3</v>
      </c>
      <c r="Y520" s="1">
        <v>4.6374211425614931E-3</v>
      </c>
      <c r="Z520" s="1">
        <v>9.4065985781988104E-3</v>
      </c>
      <c r="AA520" s="1">
        <v>2.5924190609316611E-2</v>
      </c>
      <c r="AB520" s="1">
        <v>3.9870578096401488E-2</v>
      </c>
      <c r="AC520" s="1">
        <v>4.2252449463653363E-2</v>
      </c>
      <c r="AD520" s="1">
        <v>5.0971540022803907E-2</v>
      </c>
      <c r="AE520" s="1">
        <v>2.3743658180119809E-2</v>
      </c>
    </row>
    <row r="521" spans="1:31" x14ac:dyDescent="0.25">
      <c r="A521">
        <v>29</v>
      </c>
      <c r="B521">
        <v>34</v>
      </c>
      <c r="C521">
        <v>2050</v>
      </c>
      <c r="D521" t="s">
        <v>4</v>
      </c>
      <c r="E521" t="s">
        <v>36</v>
      </c>
      <c r="F521" t="s">
        <v>24</v>
      </c>
      <c r="G521" t="s">
        <v>25</v>
      </c>
      <c r="H521" s="1">
        <v>9.2033122841694848E-2</v>
      </c>
      <c r="I521" s="1">
        <v>9.0352876390120684E-2</v>
      </c>
      <c r="J521" s="1">
        <v>9.3059074022772137E-2</v>
      </c>
      <c r="K521" s="1">
        <v>9.129725664136501E-2</v>
      </c>
      <c r="L521" s="1">
        <v>9.3721809932834077E-2</v>
      </c>
      <c r="M521" s="1">
        <v>9.763473854063065E-2</v>
      </c>
      <c r="N521" s="1">
        <v>0.1083227158590105</v>
      </c>
      <c r="O521" s="1">
        <v>0.1003687111750473</v>
      </c>
      <c r="P521" s="1">
        <v>0.100958129656</v>
      </c>
      <c r="Q521" s="1">
        <v>9.063945509062421E-2</v>
      </c>
      <c r="R521" s="1">
        <v>7.3960470703404724E-2</v>
      </c>
      <c r="S521" s="1">
        <v>6.9910054234068042E-2</v>
      </c>
      <c r="T521" s="1">
        <v>6.5261250725345832E-2</v>
      </c>
      <c r="U521" s="1">
        <v>6.0305875504162998E-2</v>
      </c>
      <c r="V521" s="1">
        <v>5.5569726880655423E-2</v>
      </c>
      <c r="W521" s="1">
        <v>6.2261557715093119E-2</v>
      </c>
      <c r="X521" s="1">
        <v>9.0728339888457299E-2</v>
      </c>
      <c r="Y521" s="1">
        <v>0.1083324266499375</v>
      </c>
      <c r="Z521" s="1">
        <v>0.12271948373001609</v>
      </c>
      <c r="AA521" s="1">
        <v>0.1434324883330618</v>
      </c>
      <c r="AB521" s="1">
        <v>0.15582164043968311</v>
      </c>
      <c r="AC521" s="1">
        <v>0.13741822480017871</v>
      </c>
      <c r="AD521" s="1">
        <v>0.1210055128968435</v>
      </c>
      <c r="AE521" s="1">
        <v>0.1315283832006742</v>
      </c>
    </row>
    <row r="522" spans="1:31" x14ac:dyDescent="0.25">
      <c r="A522">
        <v>34</v>
      </c>
      <c r="B522">
        <v>35</v>
      </c>
      <c r="C522">
        <v>2050</v>
      </c>
      <c r="D522" t="s">
        <v>4</v>
      </c>
      <c r="E522" t="s">
        <v>36</v>
      </c>
      <c r="F522" t="s">
        <v>24</v>
      </c>
      <c r="G522" t="s">
        <v>25</v>
      </c>
      <c r="H522" s="1">
        <v>1.701717029689576E-3</v>
      </c>
      <c r="I522" s="1">
        <v>5.5441917474752245E-4</v>
      </c>
      <c r="J522" s="1">
        <v>2.8234575477625873E-4</v>
      </c>
      <c r="K522" s="1">
        <v>1.8491711335499869E-4</v>
      </c>
      <c r="L522" s="1">
        <v>1.303311603528812E-4</v>
      </c>
      <c r="M522" s="1">
        <v>1.172197701571065E-4</v>
      </c>
      <c r="N522" s="1">
        <v>6.9859405291694543E-4</v>
      </c>
      <c r="O522" s="1">
        <v>1.1627517331191941E-3</v>
      </c>
      <c r="P522" s="1">
        <v>3.5160393885291803E-5</v>
      </c>
      <c r="Q522" s="1">
        <v>1.444665509353626E-3</v>
      </c>
      <c r="R522" s="1">
        <v>4.1502058223841232E-3</v>
      </c>
      <c r="S522" s="1">
        <v>5.3262926991592963E-3</v>
      </c>
      <c r="T522" s="1">
        <v>4.9662399600691742E-3</v>
      </c>
      <c r="U522" s="1">
        <v>4.0841562029214629E-3</v>
      </c>
      <c r="V522" s="1">
        <v>6.277091324413675E-3</v>
      </c>
      <c r="W522" s="1">
        <v>3.42971886118093E-3</v>
      </c>
      <c r="X522" s="1">
        <v>4.605634427612415E-3</v>
      </c>
      <c r="Y522" s="1">
        <v>4.4839084472059199E-4</v>
      </c>
      <c r="Z522" s="1">
        <v>1.690237951379459E-3</v>
      </c>
      <c r="AA522" s="1">
        <v>1.85397461009984E-3</v>
      </c>
      <c r="AB522" s="1">
        <v>1.5444438076883671E-3</v>
      </c>
      <c r="AC522" s="1">
        <v>7.1071723665383502E-3</v>
      </c>
      <c r="AD522" s="1">
        <v>9.7978540827270422E-3</v>
      </c>
      <c r="AE522" s="1">
        <v>2.1440839850228599E-3</v>
      </c>
    </row>
    <row r="523" spans="1:31" x14ac:dyDescent="0.25">
      <c r="A523">
        <v>35</v>
      </c>
      <c r="B523">
        <v>36</v>
      </c>
      <c r="C523">
        <v>2050</v>
      </c>
      <c r="D523" t="s">
        <v>4</v>
      </c>
      <c r="E523" t="s">
        <v>36</v>
      </c>
      <c r="F523" t="s">
        <v>24</v>
      </c>
      <c r="G523" t="s">
        <v>25</v>
      </c>
      <c r="H523" s="1">
        <v>5.0191982519365297E-2</v>
      </c>
      <c r="I523" s="1">
        <v>3.589522323874661E-2</v>
      </c>
      <c r="J523" s="1">
        <v>2.6213485399040341E-2</v>
      </c>
      <c r="K523" s="1">
        <v>2.5093042721735511E-2</v>
      </c>
      <c r="L523" s="1">
        <v>2.719253313578918E-2</v>
      </c>
      <c r="M523" s="1">
        <v>2.8102265369689409E-2</v>
      </c>
      <c r="N523" s="1">
        <v>5.6370328874955078E-2</v>
      </c>
      <c r="O523" s="1">
        <v>6.0704937177824547E-2</v>
      </c>
      <c r="P523" s="1">
        <v>3.5535062412783702E-2</v>
      </c>
      <c r="Q523" s="1">
        <v>1.6680477812336392E-2</v>
      </c>
      <c r="R523" s="1">
        <v>3.7868457331668992E-3</v>
      </c>
      <c r="S523" s="1">
        <v>4.5872162363735916E-3</v>
      </c>
      <c r="T523" s="1">
        <v>4.055103247679881E-3</v>
      </c>
      <c r="U523" s="1">
        <v>3.247030153374908E-3</v>
      </c>
      <c r="V523" s="1">
        <v>7.5367906653411865E-4</v>
      </c>
      <c r="W523" s="1">
        <v>2.6942037374411139E-3</v>
      </c>
      <c r="X523" s="1">
        <v>4.2598114594838421E-3</v>
      </c>
      <c r="Y523" s="1">
        <v>1.721982421720725E-2</v>
      </c>
      <c r="Z523" s="1">
        <v>5.1821573980959101E-2</v>
      </c>
      <c r="AA523" s="1">
        <v>5.2850540203053242E-2</v>
      </c>
      <c r="AB523" s="1">
        <v>5.4526546980859791E-2</v>
      </c>
      <c r="AC523" s="1">
        <v>6.1295974666819568E-2</v>
      </c>
      <c r="AD523" s="1">
        <v>6.5249456655003257E-2</v>
      </c>
      <c r="AE523" s="1">
        <v>5.6182662831716357E-2</v>
      </c>
    </row>
    <row r="524" spans="1:31" x14ac:dyDescent="0.25">
      <c r="A524">
        <v>42</v>
      </c>
      <c r="B524">
        <v>72</v>
      </c>
      <c r="C524">
        <v>2050</v>
      </c>
      <c r="D524" t="s">
        <v>4</v>
      </c>
      <c r="E524" t="s">
        <v>36</v>
      </c>
      <c r="F524" t="s">
        <v>24</v>
      </c>
      <c r="G524" t="s">
        <v>25</v>
      </c>
      <c r="H524" s="1">
        <v>0.24081065103409571</v>
      </c>
      <c r="I524" s="1">
        <v>0.2248687319471365</v>
      </c>
      <c r="J524" s="1">
        <v>0.23748959375877729</v>
      </c>
      <c r="K524" s="1">
        <v>0.21986381222980361</v>
      </c>
      <c r="L524" s="1">
        <v>0.22289625412641459</v>
      </c>
      <c r="M524" s="1">
        <v>0.21840724089203789</v>
      </c>
      <c r="N524" s="1">
        <v>0.3035643781569064</v>
      </c>
      <c r="O524" s="1">
        <v>0.26368405972387882</v>
      </c>
      <c r="P524" s="1">
        <v>0.25198009209725919</v>
      </c>
      <c r="Q524" s="1">
        <v>0.19367692949820989</v>
      </c>
      <c r="R524" s="1">
        <v>0.1200218601869345</v>
      </c>
      <c r="S524" s="1">
        <v>0.1117659101730801</v>
      </c>
      <c r="T524" s="1">
        <v>9.7663826349814187E-2</v>
      </c>
      <c r="U524" s="1">
        <v>9.1188801109520767E-2</v>
      </c>
      <c r="V524" s="1">
        <v>8.1913199626759692E-2</v>
      </c>
      <c r="W524" s="1">
        <v>9.8393012893005505E-2</v>
      </c>
      <c r="X524" s="1">
        <v>0.15095531232263329</v>
      </c>
      <c r="Y524" s="1">
        <v>0.23846068399673109</v>
      </c>
      <c r="Z524" s="1">
        <v>0.34387738843224719</v>
      </c>
      <c r="AA524" s="1">
        <v>0.61380362281644807</v>
      </c>
      <c r="AB524" s="1">
        <v>0.84397643663649546</v>
      </c>
      <c r="AC524" s="1">
        <v>0.9782273158786694</v>
      </c>
      <c r="AD524" s="1">
        <v>1.1045070782898849</v>
      </c>
      <c r="AE524" s="1">
        <v>0.63442424041206635</v>
      </c>
    </row>
    <row r="525" spans="1:31" x14ac:dyDescent="0.25">
      <c r="A525">
        <v>72</v>
      </c>
      <c r="B525">
        <v>103</v>
      </c>
      <c r="C525">
        <v>2050</v>
      </c>
      <c r="D525" t="s">
        <v>4</v>
      </c>
      <c r="E525" t="s">
        <v>36</v>
      </c>
      <c r="F525" t="s">
        <v>24</v>
      </c>
      <c r="G525" t="s">
        <v>25</v>
      </c>
      <c r="H525" s="1">
        <v>3.382445348396601E-2</v>
      </c>
      <c r="I525" s="1">
        <v>2.2237170446626209E-2</v>
      </c>
      <c r="J525" s="1">
        <v>2.6450562412261291E-2</v>
      </c>
      <c r="K525" s="1">
        <v>1.9431226055122149E-2</v>
      </c>
      <c r="L525" s="1">
        <v>8.228621315709006E-3</v>
      </c>
      <c r="M525" s="1">
        <v>7.4620524998181281E-3</v>
      </c>
      <c r="N525" s="1">
        <v>3.6782942660007478E-2</v>
      </c>
      <c r="O525" s="1">
        <v>3.5931255962129427E-2</v>
      </c>
      <c r="P525" s="1">
        <v>2.2539878749494591E-2</v>
      </c>
      <c r="Q525" s="1">
        <v>4.4364785351813651E-2</v>
      </c>
      <c r="R525" s="1">
        <v>3.7170032164723921E-2</v>
      </c>
      <c r="S525" s="1">
        <v>2.918558348010691E-2</v>
      </c>
      <c r="T525" s="1">
        <v>2.7019927969718079E-2</v>
      </c>
      <c r="U525" s="1">
        <v>3.1818289055873812E-2</v>
      </c>
      <c r="V525" s="1">
        <v>1.9619096774636802E-2</v>
      </c>
      <c r="W525" s="1">
        <v>1.5833166830159229E-2</v>
      </c>
      <c r="X525" s="1">
        <v>1.0663957636136701E-2</v>
      </c>
      <c r="Y525" s="1">
        <v>1.449040355545606E-2</v>
      </c>
      <c r="Z525" s="1">
        <v>2.5858379621279681E-2</v>
      </c>
      <c r="AA525" s="1">
        <v>0.36533279860799789</v>
      </c>
      <c r="AB525" s="1">
        <v>0.39147490966335852</v>
      </c>
      <c r="AC525" s="1">
        <v>0.54489351761706217</v>
      </c>
      <c r="AD525" s="1">
        <v>0.51331342000473512</v>
      </c>
      <c r="AE525" s="1">
        <v>3.8440007106643748E-2</v>
      </c>
    </row>
    <row r="526" spans="1:31" x14ac:dyDescent="0.25">
      <c r="A526">
        <v>1</v>
      </c>
      <c r="B526">
        <v>2</v>
      </c>
      <c r="C526">
        <v>2050</v>
      </c>
      <c r="D526" t="s">
        <v>4</v>
      </c>
      <c r="E526" t="s">
        <v>36</v>
      </c>
      <c r="F526" t="s">
        <v>24</v>
      </c>
      <c r="G526" t="s">
        <v>25</v>
      </c>
      <c r="H526" s="1">
        <v>0.1103914102490435</v>
      </c>
      <c r="I526" s="1">
        <v>9.1623438422445247E-2</v>
      </c>
      <c r="J526" s="1">
        <v>8.6628602062518212E-2</v>
      </c>
      <c r="K526" s="1">
        <v>8.4844939438617928E-2</v>
      </c>
      <c r="L526" s="1">
        <v>8.4386841104223009E-2</v>
      </c>
      <c r="M526" s="1">
        <v>8.2473766539461479E-2</v>
      </c>
      <c r="N526" s="1">
        <v>8.4664914411902714E-2</v>
      </c>
      <c r="O526" s="1">
        <v>8.5413996242216683E-2</v>
      </c>
      <c r="P526" s="1">
        <v>9.54670992168829E-2</v>
      </c>
      <c r="Q526" s="1">
        <v>8.1719323461054927E-2</v>
      </c>
      <c r="R526" s="1">
        <v>5.9750794980665489E-2</v>
      </c>
      <c r="S526" s="1">
        <v>5.2534767690985973E-2</v>
      </c>
      <c r="T526" s="1">
        <v>4.8534485026969783E-2</v>
      </c>
      <c r="U526" s="1">
        <v>4.5326117267311623E-2</v>
      </c>
      <c r="V526" s="1">
        <v>4.3560597724962243E-2</v>
      </c>
      <c r="W526" s="1">
        <v>4.74478097359885E-2</v>
      </c>
      <c r="X526" s="1">
        <v>6.7661397323401928E-2</v>
      </c>
      <c r="Y526" s="1">
        <v>9.1304925470609533E-2</v>
      </c>
      <c r="Z526" s="1">
        <v>0.1160823313097978</v>
      </c>
      <c r="AA526" s="1">
        <v>0.1236806200518927</v>
      </c>
      <c r="AB526" s="1">
        <v>0.13948651712688331</v>
      </c>
      <c r="AC526" s="1">
        <v>0.14784262126963199</v>
      </c>
      <c r="AD526" s="1">
        <v>0.14522105528175189</v>
      </c>
      <c r="AE526" s="1">
        <v>0.13541210452775229</v>
      </c>
    </row>
    <row r="527" spans="1:31" x14ac:dyDescent="0.25">
      <c r="A527">
        <v>8</v>
      </c>
      <c r="B527">
        <v>72</v>
      </c>
      <c r="C527">
        <v>2050</v>
      </c>
      <c r="D527" t="s">
        <v>4</v>
      </c>
      <c r="E527" t="s">
        <v>36</v>
      </c>
      <c r="F527" t="s">
        <v>24</v>
      </c>
      <c r="G527" t="s">
        <v>25</v>
      </c>
      <c r="H527" s="1">
        <v>0.28910077710500559</v>
      </c>
      <c r="I527" s="1">
        <v>0.25620974651585021</v>
      </c>
      <c r="J527" s="1">
        <v>0.19746662901656009</v>
      </c>
      <c r="K527" s="1">
        <v>0.20537383830745171</v>
      </c>
      <c r="L527" s="1">
        <v>0.2055822446767763</v>
      </c>
      <c r="M527" s="1">
        <v>0.2374254364838464</v>
      </c>
      <c r="N527" s="1">
        <v>0.17488831418208409</v>
      </c>
      <c r="O527" s="1">
        <v>8.0003119495103192E-2</v>
      </c>
      <c r="P527" s="1">
        <v>8.3994255416783403E-2</v>
      </c>
      <c r="Q527" s="1">
        <v>6.2835547301048678E-2</v>
      </c>
      <c r="R527" s="1">
        <v>5.8876777232896423E-2</v>
      </c>
      <c r="S527" s="1">
        <v>5.9657117737231147E-2</v>
      </c>
      <c r="T527" s="1">
        <v>7.7431795882375809E-2</v>
      </c>
      <c r="U527" s="1">
        <v>9.1002828110305245E-2</v>
      </c>
      <c r="V527" s="1">
        <v>0.10367569559947749</v>
      </c>
      <c r="W527" s="1">
        <v>0.1034868429854043</v>
      </c>
      <c r="X527" s="1">
        <v>0.13016355649759251</v>
      </c>
      <c r="Y527" s="1">
        <v>0.14038533506573</v>
      </c>
      <c r="Z527" s="1">
        <v>0.13383364364867131</v>
      </c>
      <c r="AA527" s="1">
        <v>0.2210964817076331</v>
      </c>
      <c r="AB527" s="1">
        <v>0.30490803449100667</v>
      </c>
      <c r="AC527" s="1">
        <v>0.35927014403566199</v>
      </c>
      <c r="AD527" s="1">
        <v>0.41275080472047421</v>
      </c>
      <c r="AE527" s="1">
        <v>0.27270938853371263</v>
      </c>
    </row>
    <row r="528" spans="1:31" x14ac:dyDescent="0.25">
      <c r="A528">
        <v>11</v>
      </c>
      <c r="B528">
        <v>12</v>
      </c>
      <c r="C528">
        <v>2050</v>
      </c>
      <c r="D528" t="s">
        <v>4</v>
      </c>
      <c r="E528" t="s">
        <v>36</v>
      </c>
      <c r="F528" t="s">
        <v>24</v>
      </c>
      <c r="G528" t="s">
        <v>25</v>
      </c>
      <c r="H528" s="1">
        <v>0.1856288862913118</v>
      </c>
      <c r="I528" s="1">
        <v>0.16072851026700621</v>
      </c>
      <c r="J528" s="1">
        <v>0.1414716419994875</v>
      </c>
      <c r="K528" s="1">
        <v>0.13298447824544721</v>
      </c>
      <c r="L528" s="1">
        <v>0.26432766437932292</v>
      </c>
      <c r="M528" s="1">
        <v>0.25029702303766038</v>
      </c>
      <c r="N528" s="1">
        <v>0.130353866652996</v>
      </c>
      <c r="O528" s="1">
        <v>0.1229849904282219</v>
      </c>
      <c r="P528" s="1">
        <v>0.1139196555337776</v>
      </c>
      <c r="Q528" s="1">
        <v>0.1030705845125794</v>
      </c>
      <c r="R528" s="1">
        <v>7.3617311383031847E-2</v>
      </c>
      <c r="S528" s="1">
        <v>7.8397393406703486E-2</v>
      </c>
      <c r="T528" s="1">
        <v>7.8973447496139215E-2</v>
      </c>
      <c r="U528" s="1">
        <v>7.7337092446583711E-2</v>
      </c>
      <c r="V528" s="1">
        <v>0.1043729873611028</v>
      </c>
      <c r="W528" s="1">
        <v>0.1008627558863395</v>
      </c>
      <c r="X528" s="1">
        <v>0.1180591610962836</v>
      </c>
      <c r="Y528" s="1">
        <v>0.15086433935883289</v>
      </c>
      <c r="Z528" s="1">
        <v>0.1793479207914572</v>
      </c>
      <c r="AA528" s="1">
        <v>0.21355861039916141</v>
      </c>
      <c r="AB528" s="1">
        <v>0.2425793632099271</v>
      </c>
      <c r="AC528" s="1">
        <v>0.24520196053060769</v>
      </c>
      <c r="AD528" s="1">
        <v>0.24869332358707649</v>
      </c>
      <c r="AE528" s="1">
        <v>0.21832223452929611</v>
      </c>
    </row>
    <row r="529" spans="1:31" x14ac:dyDescent="0.25">
      <c r="A529">
        <v>13</v>
      </c>
      <c r="B529">
        <v>14</v>
      </c>
      <c r="C529">
        <v>2050</v>
      </c>
      <c r="D529" t="s">
        <v>4</v>
      </c>
      <c r="E529" t="s">
        <v>36</v>
      </c>
      <c r="F529" t="s">
        <v>24</v>
      </c>
      <c r="G529" t="s">
        <v>25</v>
      </c>
      <c r="H529" s="1">
        <v>6.1186504734820346E-3</v>
      </c>
      <c r="I529" s="1">
        <v>6.8794172620130212E-3</v>
      </c>
      <c r="J529" s="1">
        <v>3.3705298605362088E-3</v>
      </c>
      <c r="K529" s="1">
        <v>4.9357236912612734E-3</v>
      </c>
      <c r="L529" s="1">
        <v>7.043244160556128E-4</v>
      </c>
      <c r="M529" s="1">
        <v>2.4187245968541049E-3</v>
      </c>
      <c r="N529" s="1">
        <v>1.705455225298635E-3</v>
      </c>
      <c r="O529" s="1">
        <v>2.5063842102106548E-3</v>
      </c>
      <c r="P529" s="1">
        <v>4.7203745773227718E-4</v>
      </c>
      <c r="Q529" s="1">
        <v>8.0978353789618041E-4</v>
      </c>
      <c r="R529" s="1">
        <v>3.5122492139660899E-4</v>
      </c>
      <c r="S529" s="1">
        <v>3.6826337634909828E-4</v>
      </c>
      <c r="T529" s="1">
        <v>9.203058953346499E-4</v>
      </c>
      <c r="U529" s="1">
        <v>1.5467218640203839E-3</v>
      </c>
      <c r="V529" s="1">
        <v>1.5305453078937601E-3</v>
      </c>
      <c r="W529" s="1">
        <v>1.1871461062753501E-3</v>
      </c>
      <c r="X529" s="1">
        <v>1.546478046641653E-3</v>
      </c>
      <c r="Y529" s="1">
        <v>5.5675703461588455E-4</v>
      </c>
      <c r="Z529" s="1">
        <v>2.5274083077508891E-4</v>
      </c>
      <c r="AA529" s="1">
        <v>0.13139164450384741</v>
      </c>
      <c r="AB529" s="1">
        <v>0.13037660658397601</v>
      </c>
      <c r="AC529" s="1">
        <v>0.1313188991622756</v>
      </c>
      <c r="AD529" s="1">
        <v>0.128228579502256</v>
      </c>
      <c r="AE529" s="1">
        <v>4.1150095437956216E-3</v>
      </c>
    </row>
    <row r="530" spans="1:31" x14ac:dyDescent="0.25">
      <c r="A530">
        <v>13</v>
      </c>
      <c r="B530">
        <v>15</v>
      </c>
      <c r="C530">
        <v>2050</v>
      </c>
      <c r="D530" t="s">
        <v>4</v>
      </c>
      <c r="E530" t="s">
        <v>36</v>
      </c>
      <c r="F530" t="s">
        <v>24</v>
      </c>
      <c r="G530" t="s">
        <v>25</v>
      </c>
      <c r="H530" s="1">
        <v>0.1178230573305257</v>
      </c>
      <c r="I530" s="1">
        <v>9.7036624954483841E-2</v>
      </c>
      <c r="J530" s="1">
        <v>8.5536200954038577E-2</v>
      </c>
      <c r="K530" s="1">
        <v>7.9100722189963335E-2</v>
      </c>
      <c r="L530" s="1">
        <v>9.1869232346482477E-2</v>
      </c>
      <c r="M530" s="1">
        <v>8.8456978991132473E-2</v>
      </c>
      <c r="N530" s="1">
        <v>8.4109114728562417E-2</v>
      </c>
      <c r="O530" s="1">
        <v>7.3664822442907507E-2</v>
      </c>
      <c r="P530" s="1">
        <v>6.0994910508696883E-2</v>
      </c>
      <c r="Q530" s="1">
        <v>5.9813151264279441E-2</v>
      </c>
      <c r="R530" s="1">
        <v>4.3606642778144078E-2</v>
      </c>
      <c r="S530" s="1">
        <v>3.9938629376777612E-2</v>
      </c>
      <c r="T530" s="1">
        <v>4.0036069222935573E-2</v>
      </c>
      <c r="U530" s="1">
        <v>4.2569530722943227E-2</v>
      </c>
      <c r="V530" s="1">
        <v>4.1426413383703682E-2</v>
      </c>
      <c r="W530" s="1">
        <v>4.3504574340460067E-2</v>
      </c>
      <c r="X530" s="1">
        <v>5.2356301141685442E-2</v>
      </c>
      <c r="Y530" s="1">
        <v>6.7635600440326016E-2</v>
      </c>
      <c r="Z530" s="1">
        <v>9.6662595100838189E-2</v>
      </c>
      <c r="AA530" s="1">
        <v>0.14443562896292411</v>
      </c>
      <c r="AB530" s="1">
        <v>0.1731148116324448</v>
      </c>
      <c r="AC530" s="1">
        <v>0.20048103020536701</v>
      </c>
      <c r="AD530" s="1">
        <v>0.2229913233769025</v>
      </c>
      <c r="AE530" s="1">
        <v>0.14519897181577329</v>
      </c>
    </row>
    <row r="531" spans="1:31" x14ac:dyDescent="0.25">
      <c r="A531">
        <v>19</v>
      </c>
      <c r="B531">
        <v>20</v>
      </c>
      <c r="C531">
        <v>2050</v>
      </c>
      <c r="D531" t="s">
        <v>4</v>
      </c>
      <c r="E531" t="s">
        <v>36</v>
      </c>
      <c r="F531" t="s">
        <v>24</v>
      </c>
      <c r="G531" t="s">
        <v>25</v>
      </c>
      <c r="H531" s="1">
        <v>2.51955092146634E-2</v>
      </c>
      <c r="I531" s="1">
        <v>2.436711061043972E-2</v>
      </c>
      <c r="J531" s="1">
        <v>2.384890434761822E-2</v>
      </c>
      <c r="K531" s="1">
        <v>2.3539305277536119E-2</v>
      </c>
      <c r="L531" s="1">
        <v>2.4596326821869852E-2</v>
      </c>
      <c r="M531" s="1">
        <v>2.4911386429923969E-2</v>
      </c>
      <c r="N531" s="1">
        <v>1.7784204433800351E-2</v>
      </c>
      <c r="O531" s="1">
        <v>5.992167312748542E-3</v>
      </c>
      <c r="P531" s="1">
        <v>4.5053146683864398E-3</v>
      </c>
      <c r="Q531" s="1">
        <v>3.0765435957786909E-3</v>
      </c>
      <c r="R531" s="1">
        <v>1.2215633931598191E-3</v>
      </c>
      <c r="S531" s="1">
        <v>3.544585609342565E-3</v>
      </c>
      <c r="T531" s="1">
        <v>5.963984173296133E-3</v>
      </c>
      <c r="U531" s="1">
        <v>4.9499823587608738E-3</v>
      </c>
      <c r="V531" s="1">
        <v>4.2841431852691514E-3</v>
      </c>
      <c r="W531" s="1">
        <v>6.324560532262602E-3</v>
      </c>
      <c r="X531" s="1">
        <v>1.182926150636021E-2</v>
      </c>
      <c r="Y531" s="1">
        <v>1.2072491366576619E-2</v>
      </c>
      <c r="Z531" s="1">
        <v>1.540878356687969E-2</v>
      </c>
      <c r="AA531" s="1">
        <v>1.8078375912377709E-2</v>
      </c>
      <c r="AB531" s="1">
        <v>2.0814107121795541E-2</v>
      </c>
      <c r="AC531" s="1">
        <v>2.2327752805736619E-2</v>
      </c>
      <c r="AD531" s="1">
        <v>1.9204439529033831E-2</v>
      </c>
      <c r="AE531" s="1">
        <v>1.920950653577513E-2</v>
      </c>
    </row>
    <row r="532" spans="1:31" x14ac:dyDescent="0.25">
      <c r="A532">
        <v>19</v>
      </c>
      <c r="B532">
        <v>21</v>
      </c>
      <c r="C532">
        <v>2050</v>
      </c>
      <c r="D532" t="s">
        <v>4</v>
      </c>
      <c r="E532" t="s">
        <v>36</v>
      </c>
      <c r="F532" t="s">
        <v>24</v>
      </c>
      <c r="G532" t="s">
        <v>25</v>
      </c>
      <c r="H532" s="1">
        <v>4.4134833354114278E-2</v>
      </c>
      <c r="I532" s="1">
        <v>3.8293650101136827E-2</v>
      </c>
      <c r="J532" s="1">
        <v>3.1284858160725897E-2</v>
      </c>
      <c r="K532" s="1">
        <v>3.0146090599584952E-2</v>
      </c>
      <c r="L532" s="1">
        <v>2.937541668385002E-2</v>
      </c>
      <c r="M532" s="1">
        <v>2.8062124853091671E-2</v>
      </c>
      <c r="N532" s="1">
        <v>4.168122650034789E-2</v>
      </c>
      <c r="O532" s="1">
        <v>5.2504275800750122E-2</v>
      </c>
      <c r="P532" s="1">
        <v>5.7442819659176081E-2</v>
      </c>
      <c r="Q532" s="1">
        <v>4.0965150913317323E-2</v>
      </c>
      <c r="R532" s="1">
        <v>3.2337707686709287E-2</v>
      </c>
      <c r="S532" s="1">
        <v>2.9263731795888152E-2</v>
      </c>
      <c r="T532" s="1">
        <v>2.7409113306964269E-2</v>
      </c>
      <c r="U532" s="1">
        <v>2.4704421590111991E-2</v>
      </c>
      <c r="V532" s="1">
        <v>1.8645645774811651E-2</v>
      </c>
      <c r="W532" s="1">
        <v>2.2010068532486219E-2</v>
      </c>
      <c r="X532" s="1">
        <v>2.963190008386896E-2</v>
      </c>
      <c r="Y532" s="1">
        <v>3.7944208827358487E-2</v>
      </c>
      <c r="Z532" s="1">
        <v>4.6196078991414417E-2</v>
      </c>
      <c r="AA532" s="1">
        <v>5.9757038892195517E-2</v>
      </c>
      <c r="AB532" s="1">
        <v>7.1705904491700778E-2</v>
      </c>
      <c r="AC532" s="1">
        <v>7.8767649452679223E-2</v>
      </c>
      <c r="AD532" s="1">
        <v>7.360600600067535E-2</v>
      </c>
      <c r="AE532" s="1">
        <v>5.8703210367101022E-2</v>
      </c>
    </row>
    <row r="533" spans="1:31" x14ac:dyDescent="0.25">
      <c r="A533">
        <v>29</v>
      </c>
      <c r="B533">
        <v>30</v>
      </c>
      <c r="C533">
        <v>2050</v>
      </c>
      <c r="D533" t="s">
        <v>4</v>
      </c>
      <c r="E533" t="s">
        <v>36</v>
      </c>
      <c r="F533" t="s">
        <v>24</v>
      </c>
      <c r="G533" t="s">
        <v>25</v>
      </c>
      <c r="H533" s="1">
        <v>0.10032455513524501</v>
      </c>
      <c r="I533" s="1">
        <v>9.0454899982194803E-2</v>
      </c>
      <c r="J533" s="1">
        <v>8.4959148462729672E-2</v>
      </c>
      <c r="K533" s="1">
        <v>8.3886621497487823E-2</v>
      </c>
      <c r="L533" s="1">
        <v>8.4000382281480768E-2</v>
      </c>
      <c r="M533" s="1">
        <v>8.8726334337170698E-2</v>
      </c>
      <c r="N533" s="1">
        <v>0.12234414468711211</v>
      </c>
      <c r="O533" s="1">
        <v>0.1242999067570842</v>
      </c>
      <c r="P533" s="1">
        <v>9.8193926310575108E-2</v>
      </c>
      <c r="Q533" s="1">
        <v>8.373358116161711E-2</v>
      </c>
      <c r="R533" s="1">
        <v>6.47711356748637E-2</v>
      </c>
      <c r="S533" s="1">
        <v>5.6975319281074022E-2</v>
      </c>
      <c r="T533" s="1">
        <v>5.3468594483568672E-2</v>
      </c>
      <c r="U533" s="1">
        <v>4.7831746505789141E-2</v>
      </c>
      <c r="V533" s="1">
        <v>3.5779349003302492E-2</v>
      </c>
      <c r="W533" s="1">
        <v>4.3972283971177362E-2</v>
      </c>
      <c r="X533" s="1">
        <v>6.3650586371686302E-2</v>
      </c>
      <c r="Y533" s="1">
        <v>8.9913566292981528E-2</v>
      </c>
      <c r="Z533" s="1">
        <v>0.11262997639615339</v>
      </c>
      <c r="AA533" s="1">
        <v>0.13036788122138529</v>
      </c>
      <c r="AB533" s="1">
        <v>0.1629005476428631</v>
      </c>
      <c r="AC533" s="1">
        <v>0.15452873609508441</v>
      </c>
      <c r="AD533" s="1">
        <v>0.1336835250246082</v>
      </c>
      <c r="AE533" s="1">
        <v>0.12429991152650639</v>
      </c>
    </row>
    <row r="534" spans="1:31" x14ac:dyDescent="0.25">
      <c r="A534">
        <v>1</v>
      </c>
      <c r="B534">
        <v>5</v>
      </c>
      <c r="C534">
        <v>2050</v>
      </c>
      <c r="D534" t="s">
        <v>5</v>
      </c>
      <c r="E534" t="s">
        <v>36</v>
      </c>
      <c r="F534">
        <v>0</v>
      </c>
      <c r="G534">
        <v>0</v>
      </c>
      <c r="H534" s="1">
        <v>0.26268707061390018</v>
      </c>
      <c r="I534" s="1">
        <v>0.2476367344030912</v>
      </c>
      <c r="J534" s="1">
        <v>0.21240458283257979</v>
      </c>
      <c r="K534" s="1">
        <v>0.21612183540491611</v>
      </c>
      <c r="L534" s="1">
        <v>0.24053712164864291</v>
      </c>
      <c r="M534" s="1">
        <v>5.36972125314783E-2</v>
      </c>
      <c r="N534" s="1">
        <v>9.9900022036658598E-2</v>
      </c>
      <c r="O534" s="1">
        <v>4.5490198423259187E-2</v>
      </c>
      <c r="P534" s="1">
        <v>1.663750798992503E-2</v>
      </c>
      <c r="Q534" s="1">
        <v>8.4133983274892188E-3</v>
      </c>
      <c r="R534" s="1">
        <v>1.5784755126979631E-3</v>
      </c>
      <c r="S534" s="1">
        <v>1.8820131107322171E-3</v>
      </c>
      <c r="T534" s="1">
        <v>4.8637765865056082E-3</v>
      </c>
      <c r="U534" s="1">
        <v>1.4095563534155531E-3</v>
      </c>
      <c r="V534" s="1">
        <v>1.1772159503209421E-3</v>
      </c>
      <c r="W534" s="1">
        <v>3.5580377124588841E-4</v>
      </c>
      <c r="X534" s="1">
        <v>2.298447726056807E-3</v>
      </c>
      <c r="Y534" s="1">
        <v>2.8849218102822149E-2</v>
      </c>
      <c r="Z534" s="1">
        <v>8.2355583772875107E-2</v>
      </c>
      <c r="AA534" s="1">
        <v>0.10890584426994469</v>
      </c>
      <c r="AB534" s="1">
        <v>0.16263111944176961</v>
      </c>
      <c r="AC534" s="1">
        <v>0.13749116934613781</v>
      </c>
      <c r="AD534" s="1">
        <v>0.17631483659434721</v>
      </c>
      <c r="AE534" s="1">
        <v>0.26800061313432272</v>
      </c>
    </row>
    <row r="535" spans="1:31" x14ac:dyDescent="0.25">
      <c r="A535">
        <v>1</v>
      </c>
      <c r="B535">
        <v>19</v>
      </c>
      <c r="C535">
        <v>2050</v>
      </c>
      <c r="D535" t="s">
        <v>5</v>
      </c>
      <c r="E535" t="s">
        <v>36</v>
      </c>
      <c r="F535">
        <v>0</v>
      </c>
      <c r="G535">
        <v>0</v>
      </c>
      <c r="H535" s="1">
        <v>7.6601577952839506E-2</v>
      </c>
      <c r="I535" s="1">
        <v>6.9384993899568315E-2</v>
      </c>
      <c r="J535" s="1">
        <v>6.3126476678878163E-2</v>
      </c>
      <c r="K535" s="1">
        <v>6.0878474014678829E-2</v>
      </c>
      <c r="L535" s="1">
        <v>6.5971549642807048E-2</v>
      </c>
      <c r="M535" s="1">
        <v>7.1187583644594099E-2</v>
      </c>
      <c r="N535" s="1">
        <v>0.1029098048711319</v>
      </c>
      <c r="O535" s="1">
        <v>9.3349199137684025E-2</v>
      </c>
      <c r="P535" s="1">
        <v>7.8059927794573269E-2</v>
      </c>
      <c r="Q535" s="1">
        <v>5.5188458530786022E-2</v>
      </c>
      <c r="R535" s="1">
        <v>3.9318252042175317E-2</v>
      </c>
      <c r="S535" s="1">
        <v>3.7823632981925932E-2</v>
      </c>
      <c r="T535" s="1">
        <v>3.6044820322178588E-2</v>
      </c>
      <c r="U535" s="1">
        <v>3.7570113250495751E-2</v>
      </c>
      <c r="V535" s="1">
        <v>2.96399495369748E-2</v>
      </c>
      <c r="W535" s="1">
        <v>2.8566030515531079E-2</v>
      </c>
      <c r="X535" s="1">
        <v>4.7399347339238673E-2</v>
      </c>
      <c r="Y535" s="1">
        <v>9.4693330555848831E-2</v>
      </c>
      <c r="Z535" s="1">
        <v>0.1015575899594907</v>
      </c>
      <c r="AA535" s="1">
        <v>0.11885247760656981</v>
      </c>
      <c r="AB535" s="1">
        <v>0.13126687892652811</v>
      </c>
      <c r="AC535" s="1">
        <v>0.12610520834228819</v>
      </c>
      <c r="AD535" s="1">
        <v>0.110637136099534</v>
      </c>
      <c r="AE535" s="1">
        <v>9.4459408296465597E-2</v>
      </c>
    </row>
    <row r="536" spans="1:31" x14ac:dyDescent="0.25">
      <c r="A536">
        <v>1</v>
      </c>
      <c r="B536">
        <v>29</v>
      </c>
      <c r="C536">
        <v>2050</v>
      </c>
      <c r="D536" t="s">
        <v>5</v>
      </c>
      <c r="E536" t="s">
        <v>36</v>
      </c>
      <c r="F536">
        <v>0</v>
      </c>
      <c r="G536">
        <v>0</v>
      </c>
      <c r="H536" s="1">
        <v>7.3994935554242858E-2</v>
      </c>
      <c r="I536" s="1">
        <v>7.106529835843034E-2</v>
      </c>
      <c r="J536" s="1">
        <v>5.9913950733747612E-2</v>
      </c>
      <c r="K536" s="1">
        <v>7.5100566156649506E-2</v>
      </c>
      <c r="L536" s="1">
        <v>8.4673198441453934E-2</v>
      </c>
      <c r="M536" s="1">
        <v>4.0731619692468968E-2</v>
      </c>
      <c r="N536" s="1">
        <v>6.4319786437216919E-2</v>
      </c>
      <c r="O536" s="1">
        <v>1.439430347112136E-2</v>
      </c>
      <c r="P536" s="1">
        <v>1.325066353823345E-2</v>
      </c>
      <c r="Q536" s="1">
        <v>1.799433206315371E-2</v>
      </c>
      <c r="R536" s="1">
        <v>1.289380758500158E-2</v>
      </c>
      <c r="S536" s="1">
        <v>9.2294320354291415E-3</v>
      </c>
      <c r="T536" s="1">
        <v>2.1980454359926679E-2</v>
      </c>
      <c r="U536" s="1">
        <v>1.7755286091247768E-2</v>
      </c>
      <c r="V536" s="1">
        <v>1.8550508133419189E-2</v>
      </c>
      <c r="W536" s="1">
        <v>1.09582600663849E-2</v>
      </c>
      <c r="X536" s="1">
        <v>1.121382703637153E-2</v>
      </c>
      <c r="Y536" s="1">
        <v>8.8322668353235656E-3</v>
      </c>
      <c r="Z536" s="1">
        <v>8.7818884340506997E-3</v>
      </c>
      <c r="AA536" s="1">
        <v>1.2143125080132929E-2</v>
      </c>
      <c r="AB536" s="1">
        <v>1.596275284168058E-2</v>
      </c>
      <c r="AC536" s="1">
        <v>1.631179122876247E-2</v>
      </c>
      <c r="AD536" s="1">
        <v>4.4348577622077563E-2</v>
      </c>
      <c r="AE536" s="1">
        <v>8.3786078199299396E-2</v>
      </c>
    </row>
    <row r="537" spans="1:31" x14ac:dyDescent="0.25">
      <c r="A537">
        <v>1</v>
      </c>
      <c r="B537">
        <v>36</v>
      </c>
      <c r="C537">
        <v>2050</v>
      </c>
      <c r="D537" t="s">
        <v>5</v>
      </c>
      <c r="E537" t="s">
        <v>36</v>
      </c>
      <c r="F537">
        <v>0</v>
      </c>
      <c r="G537">
        <v>0</v>
      </c>
      <c r="H537" s="1">
        <v>5.1760945553702697E-3</v>
      </c>
      <c r="I537" s="1">
        <v>1.411644565685322E-3</v>
      </c>
      <c r="J537" s="1">
        <v>5.4351452178025284E-3</v>
      </c>
      <c r="K537" s="1">
        <v>2.2721862436014821E-3</v>
      </c>
      <c r="L537" s="1">
        <v>1.1133720523304189E-3</v>
      </c>
      <c r="M537" s="1">
        <v>1.396583205606206E-2</v>
      </c>
      <c r="N537" s="1">
        <v>4.0944868484693593E-2</v>
      </c>
      <c r="O537" s="1">
        <v>8.0622842731958855E-2</v>
      </c>
      <c r="P537" s="1">
        <v>9.7567865981051938E-2</v>
      </c>
      <c r="Q537" s="1">
        <v>9.67004357248058E-2</v>
      </c>
      <c r="R537" s="1">
        <v>9.2333713407466433E-2</v>
      </c>
      <c r="S537" s="1">
        <v>7.8153843424555447E-2</v>
      </c>
      <c r="T537" s="1">
        <v>0.108425854114369</v>
      </c>
      <c r="U537" s="1">
        <v>0.1085343721648258</v>
      </c>
      <c r="V537" s="1">
        <v>0.1107501710385428</v>
      </c>
      <c r="W537" s="1">
        <v>9.5598759485326923E-2</v>
      </c>
      <c r="X537" s="1">
        <v>8.9408464582962921E-2</v>
      </c>
      <c r="Y537" s="1">
        <v>8.5182717568432764E-2</v>
      </c>
      <c r="Z537" s="1">
        <v>8.1325948163257777E-2</v>
      </c>
      <c r="AA537" s="1">
        <v>5.2628597204940057E-2</v>
      </c>
      <c r="AB537" s="1">
        <v>4.4175850555205898E-2</v>
      </c>
      <c r="AC537" s="1">
        <v>4.7491795189724677E-2</v>
      </c>
      <c r="AD537" s="1">
        <v>3.7790203710041943E-2</v>
      </c>
      <c r="AE537" s="1">
        <v>9.8458552056257531E-3</v>
      </c>
    </row>
    <row r="538" spans="1:31" x14ac:dyDescent="0.25">
      <c r="A538">
        <v>1</v>
      </c>
      <c r="B538">
        <v>55</v>
      </c>
      <c r="C538">
        <v>2050</v>
      </c>
      <c r="D538" t="s">
        <v>5</v>
      </c>
      <c r="E538" t="s">
        <v>36</v>
      </c>
      <c r="F538">
        <v>0</v>
      </c>
      <c r="G538">
        <v>0</v>
      </c>
      <c r="H538" s="1">
        <v>0.66227736917459623</v>
      </c>
      <c r="I538" s="1">
        <v>0.55641849764809592</v>
      </c>
      <c r="J538" s="1">
        <v>0.44206631538044411</v>
      </c>
      <c r="K538" s="1">
        <v>0.46716000624371651</v>
      </c>
      <c r="L538" s="1">
        <v>0.5160618816407947</v>
      </c>
      <c r="M538" s="1">
        <v>0.81840288505965475</v>
      </c>
      <c r="N538" s="1">
        <v>1.1952284694348021</v>
      </c>
      <c r="O538" s="1">
        <v>0.75043732253892159</v>
      </c>
      <c r="P538" s="1">
        <v>0.26436405070739971</v>
      </c>
      <c r="Q538" s="1">
        <v>9.4488190339525602E-2</v>
      </c>
      <c r="R538" s="1">
        <v>2.2916120121108111E-2</v>
      </c>
      <c r="S538" s="1">
        <v>2.1862056186705559E-2</v>
      </c>
      <c r="T538" s="1">
        <v>1.505975434135109E-3</v>
      </c>
      <c r="U538" s="1">
        <v>1.4503602130400139E-3</v>
      </c>
      <c r="V538" s="1">
        <v>1.201284338314679E-3</v>
      </c>
      <c r="W538" s="1">
        <v>1.835777240488667E-3</v>
      </c>
      <c r="X538" s="1">
        <v>2.5299192387162609E-2</v>
      </c>
      <c r="Y538" s="1">
        <v>0.23775099438290331</v>
      </c>
      <c r="Z538" s="1">
        <v>0.47851174730335089</v>
      </c>
      <c r="AA538" s="1">
        <v>0.6921084214081219</v>
      </c>
      <c r="AB538" s="1">
        <v>0.85706288403071085</v>
      </c>
      <c r="AC538" s="1">
        <v>0.76644355958883637</v>
      </c>
      <c r="AD538" s="1">
        <v>0.89658567558666391</v>
      </c>
      <c r="AE538" s="1">
        <v>0.83990910072144231</v>
      </c>
    </row>
    <row r="539" spans="1:31" x14ac:dyDescent="0.25">
      <c r="A539">
        <v>3</v>
      </c>
      <c r="B539">
        <v>9</v>
      </c>
      <c r="C539">
        <v>2050</v>
      </c>
      <c r="D539" t="s">
        <v>5</v>
      </c>
      <c r="E539" t="s">
        <v>36</v>
      </c>
      <c r="F539">
        <v>0</v>
      </c>
      <c r="G539">
        <v>0</v>
      </c>
      <c r="H539" s="1">
        <v>5.6982991319287628E-2</v>
      </c>
      <c r="I539" s="1">
        <v>3.9443585139053987E-2</v>
      </c>
      <c r="J539" s="1">
        <v>2.2510511456452779E-2</v>
      </c>
      <c r="K539" s="1">
        <v>1.940443127903535E-2</v>
      </c>
      <c r="L539" s="1">
        <v>1.7760269353495058E-2</v>
      </c>
      <c r="M539" s="1">
        <v>8.7142642028226192E-2</v>
      </c>
      <c r="N539" s="1">
        <v>0.27374560677131399</v>
      </c>
      <c r="O539" s="1">
        <v>0.50923208261793462</v>
      </c>
      <c r="P539" s="1">
        <v>0.66179223592861547</v>
      </c>
      <c r="Q539" s="1">
        <v>0.49553488559688219</v>
      </c>
      <c r="R539" s="1">
        <v>0.26097480983526822</v>
      </c>
      <c r="S539" s="1">
        <v>0.24359670335218911</v>
      </c>
      <c r="T539" s="1">
        <v>0.23683685327480219</v>
      </c>
      <c r="U539" s="1">
        <v>0.14183801253704331</v>
      </c>
      <c r="V539" s="1">
        <v>0.1404634594281973</v>
      </c>
      <c r="W539" s="1">
        <v>0.13386783173707781</v>
      </c>
      <c r="X539" s="1">
        <v>0.25418074733742912</v>
      </c>
      <c r="Y539" s="1">
        <v>0.45892379820653417</v>
      </c>
      <c r="Z539" s="1">
        <v>0.43988048112915118</v>
      </c>
      <c r="AA539" s="1">
        <v>0.49927100963547127</v>
      </c>
      <c r="AB539" s="1">
        <v>0.52458829790840156</v>
      </c>
      <c r="AC539" s="1">
        <v>0.38029158324999202</v>
      </c>
      <c r="AD539" s="1">
        <v>0.19975949820807409</v>
      </c>
      <c r="AE539" s="1">
        <v>9.797806419822308E-2</v>
      </c>
    </row>
    <row r="540" spans="1:31" x14ac:dyDescent="0.25">
      <c r="A540">
        <v>3</v>
      </c>
      <c r="B540">
        <v>34</v>
      </c>
      <c r="C540">
        <v>2050</v>
      </c>
      <c r="D540" t="s">
        <v>5</v>
      </c>
      <c r="E540" t="s">
        <v>36</v>
      </c>
      <c r="F540">
        <v>0</v>
      </c>
      <c r="G540">
        <v>0</v>
      </c>
      <c r="H540" s="1">
        <v>6.0716248745862338E-2</v>
      </c>
      <c r="I540" s="1">
        <v>6.1802757990303547E-2</v>
      </c>
      <c r="J540" s="1">
        <v>6.0432973350454937E-2</v>
      </c>
      <c r="K540" s="1">
        <v>7.4343769280726946E-2</v>
      </c>
      <c r="L540" s="1">
        <v>7.5415434450221142E-2</v>
      </c>
      <c r="M540" s="1">
        <v>2.807910855038287E-2</v>
      </c>
      <c r="N540" s="1">
        <v>1.735401885571974E-2</v>
      </c>
      <c r="O540" s="1">
        <v>6.3255598253597611E-3</v>
      </c>
      <c r="P540" s="1">
        <v>1.9997683444916699E-2</v>
      </c>
      <c r="Q540" s="1">
        <v>1.4426747459506121E-2</v>
      </c>
      <c r="R540" s="1">
        <v>5.2852672904890596E-3</v>
      </c>
      <c r="S540" s="1">
        <v>2.1956702354941631E-3</v>
      </c>
      <c r="T540" s="1">
        <v>1.047800590212589E-2</v>
      </c>
      <c r="U540" s="1">
        <v>3.2457627118454009E-3</v>
      </c>
      <c r="V540" s="1">
        <v>2.936580195900262E-3</v>
      </c>
      <c r="W540" s="1">
        <v>2.4403513251947122E-3</v>
      </c>
      <c r="X540" s="1">
        <v>8.3589378422566085E-3</v>
      </c>
      <c r="Y540" s="1">
        <v>1.5125027360163299E-2</v>
      </c>
      <c r="Z540" s="1">
        <v>9.9016630654702453E-3</v>
      </c>
      <c r="AA540" s="1">
        <v>1.011020011265629E-2</v>
      </c>
      <c r="AB540" s="1">
        <v>1.00463978426113E-2</v>
      </c>
      <c r="AC540" s="1">
        <v>1.287749550007433E-2</v>
      </c>
      <c r="AD540" s="1">
        <v>2.60276019091954E-2</v>
      </c>
      <c r="AE540" s="1">
        <v>5.1812237491066782E-2</v>
      </c>
    </row>
    <row r="541" spans="1:31" x14ac:dyDescent="0.25">
      <c r="A541">
        <v>4</v>
      </c>
      <c r="B541">
        <v>15</v>
      </c>
      <c r="C541">
        <v>2050</v>
      </c>
      <c r="D541" t="s">
        <v>5</v>
      </c>
      <c r="E541" t="s">
        <v>36</v>
      </c>
      <c r="F541">
        <v>0</v>
      </c>
      <c r="G541">
        <v>0</v>
      </c>
      <c r="H541" s="1">
        <v>0.16758978061837129</v>
      </c>
      <c r="I541" s="1">
        <v>0.1249297879631683</v>
      </c>
      <c r="J541" s="1">
        <v>0.111453866599831</v>
      </c>
      <c r="K541" s="1">
        <v>0.1019573151499031</v>
      </c>
      <c r="L541" s="1">
        <v>0.10872532452825109</v>
      </c>
      <c r="M541" s="1">
        <v>0.14066123739553399</v>
      </c>
      <c r="N541" s="1">
        <v>0.21741628884370809</v>
      </c>
      <c r="O541" s="1">
        <v>0.21692023439624111</v>
      </c>
      <c r="P541" s="1">
        <v>0.23891655564652581</v>
      </c>
      <c r="Q541" s="1">
        <v>0.2111549996406836</v>
      </c>
      <c r="R541" s="1">
        <v>0.16040483484670179</v>
      </c>
      <c r="S541" s="1">
        <v>0.124633097348692</v>
      </c>
      <c r="T541" s="1">
        <v>0.1035500310731408</v>
      </c>
      <c r="U541" s="1">
        <v>9.1983611937081378E-2</v>
      </c>
      <c r="V541" s="1">
        <v>8.8505470312057355E-2</v>
      </c>
      <c r="W541" s="1">
        <v>8.8303877089401794E-2</v>
      </c>
      <c r="X541" s="1">
        <v>0.13240104835894331</v>
      </c>
      <c r="Y541" s="1">
        <v>0.2628455359223949</v>
      </c>
      <c r="Z541" s="1">
        <v>0.34461099779400678</v>
      </c>
      <c r="AA541" s="1">
        <v>0.45122981076346491</v>
      </c>
      <c r="AB541" s="1">
        <v>0.48950023764930961</v>
      </c>
      <c r="AC541" s="1">
        <v>0.43535019032552208</v>
      </c>
      <c r="AD541" s="1">
        <v>0.35233469019610197</v>
      </c>
      <c r="AE541" s="1">
        <v>0.22073093528582891</v>
      </c>
    </row>
    <row r="542" spans="1:31" x14ac:dyDescent="0.25">
      <c r="A542">
        <v>4</v>
      </c>
      <c r="B542">
        <v>103</v>
      </c>
      <c r="C542">
        <v>2050</v>
      </c>
      <c r="D542" t="s">
        <v>5</v>
      </c>
      <c r="E542" t="s">
        <v>36</v>
      </c>
      <c r="F542">
        <v>0</v>
      </c>
      <c r="G542">
        <v>0</v>
      </c>
      <c r="H542" s="1">
        <v>9.847478487756689E-3</v>
      </c>
      <c r="I542" s="1">
        <v>1.1269804105751289E-2</v>
      </c>
      <c r="J542" s="1">
        <v>9.6384499407520252E-3</v>
      </c>
      <c r="K542" s="1">
        <v>1.025345056078208E-2</v>
      </c>
      <c r="L542" s="1">
        <v>1.095103878228088E-2</v>
      </c>
      <c r="M542" s="1">
        <v>1.2652982543670531E-2</v>
      </c>
      <c r="N542" s="1">
        <v>4.7312973634205953E-2</v>
      </c>
      <c r="O542" s="1">
        <v>1.30538038192185E-2</v>
      </c>
      <c r="P542" s="1">
        <v>1.891563394451623E-3</v>
      </c>
      <c r="Q542" s="1">
        <v>2.4440866965846908E-4</v>
      </c>
      <c r="R542" s="1">
        <v>4.2965482052181869E-4</v>
      </c>
      <c r="S542" s="1">
        <v>1.6487712038326661E-3</v>
      </c>
      <c r="T542" s="1">
        <v>3.439575248620486E-3</v>
      </c>
      <c r="U542" s="1">
        <v>4.5041100143805579E-3</v>
      </c>
      <c r="V542" s="1">
        <v>4.1137706986660314E-3</v>
      </c>
      <c r="W542" s="1">
        <v>6.1879225725647302E-3</v>
      </c>
      <c r="X542" s="1">
        <v>4.3107686039434157E-3</v>
      </c>
      <c r="Y542" s="1">
        <v>9.0192861108562283E-4</v>
      </c>
      <c r="Z542" s="1">
        <v>4.305726823332634E-2</v>
      </c>
      <c r="AA542" s="1">
        <v>9.4372732404934823E-2</v>
      </c>
      <c r="AB542" s="1">
        <v>0.12648278854072709</v>
      </c>
      <c r="AC542" s="1">
        <v>9.4567628890729338E-2</v>
      </c>
      <c r="AD542" s="1">
        <v>5.4918327037967167E-2</v>
      </c>
      <c r="AE542" s="1">
        <v>5.1170321349047754E-3</v>
      </c>
    </row>
    <row r="543" spans="1:31" x14ac:dyDescent="0.25">
      <c r="A543">
        <v>5</v>
      </c>
      <c r="B543">
        <v>42</v>
      </c>
      <c r="C543">
        <v>2050</v>
      </c>
      <c r="D543" t="s">
        <v>5</v>
      </c>
      <c r="E543" t="s">
        <v>36</v>
      </c>
      <c r="F543">
        <v>0</v>
      </c>
      <c r="G543">
        <v>0</v>
      </c>
      <c r="H543" s="1">
        <v>0.5824232420048574</v>
      </c>
      <c r="I543" s="1">
        <v>0.46800293932131959</v>
      </c>
      <c r="J543" s="1">
        <v>0.35352406026385452</v>
      </c>
      <c r="K543" s="1">
        <v>0.38355201305835251</v>
      </c>
      <c r="L543" s="1">
        <v>0.42692479559214291</v>
      </c>
      <c r="M543" s="1">
        <v>1.180840672549174</v>
      </c>
      <c r="N543" s="1">
        <v>1.6852037688099839</v>
      </c>
      <c r="O543" s="1">
        <v>1.1851017130150721</v>
      </c>
      <c r="P543" s="1">
        <v>0.37213120184405207</v>
      </c>
      <c r="Q543" s="1">
        <v>8.1572974175747603E-2</v>
      </c>
      <c r="R543" s="1">
        <v>7.7713979819815648E-3</v>
      </c>
      <c r="S543" s="1">
        <v>3.9720281578059513E-3</v>
      </c>
      <c r="T543" s="1">
        <v>5.0567898296716152E-3</v>
      </c>
      <c r="U543" s="1">
        <v>5.6448311744006219E-3</v>
      </c>
      <c r="V543" s="1">
        <v>5.1565347664261907E-3</v>
      </c>
      <c r="W543" s="1">
        <v>3.9044148059108612E-3</v>
      </c>
      <c r="X543" s="1">
        <v>5.7682803372482994E-3</v>
      </c>
      <c r="Y543" s="1">
        <v>0.185925525141208</v>
      </c>
      <c r="Z543" s="1">
        <v>0.3817211632891393</v>
      </c>
      <c r="AA543" s="1">
        <v>0.61216679903459692</v>
      </c>
      <c r="AB543" s="1">
        <v>0.83001123783534325</v>
      </c>
      <c r="AC543" s="1">
        <v>0.71071666305707026</v>
      </c>
      <c r="AD543" s="1">
        <v>0.84563011827594181</v>
      </c>
      <c r="AE543" s="1">
        <v>0.82660195745827281</v>
      </c>
    </row>
    <row r="544" spans="1:31" x14ac:dyDescent="0.25">
      <c r="A544">
        <v>5</v>
      </c>
      <c r="B544">
        <v>68</v>
      </c>
      <c r="C544">
        <v>2050</v>
      </c>
      <c r="D544" t="s">
        <v>5</v>
      </c>
      <c r="E544" t="s">
        <v>36</v>
      </c>
      <c r="F544">
        <v>0</v>
      </c>
      <c r="G544">
        <v>0</v>
      </c>
      <c r="H544" s="1">
        <v>5.3576490284257261E-3</v>
      </c>
      <c r="I544" s="1">
        <v>4.8401826315824792E-3</v>
      </c>
      <c r="J544" s="1">
        <v>4.2933483907603431E-3</v>
      </c>
      <c r="K544" s="1">
        <v>5.1223357743879214E-3</v>
      </c>
      <c r="L544" s="1">
        <v>4.7886033613053769E-3</v>
      </c>
      <c r="M544" s="1">
        <v>4.9995772137378944E-3</v>
      </c>
      <c r="N544" s="1">
        <v>5.4915079704898062E-3</v>
      </c>
      <c r="O544" s="1">
        <v>4.9083145825079546E-3</v>
      </c>
      <c r="P544" s="1">
        <v>3.7626063811302402E-3</v>
      </c>
      <c r="Q544" s="1">
        <v>3.661251588482628E-3</v>
      </c>
      <c r="R544" s="1">
        <v>2.996435819824228E-3</v>
      </c>
      <c r="S544" s="1">
        <v>2.3642535960988198E-3</v>
      </c>
      <c r="T544" s="1">
        <v>2.1322454777816802E-3</v>
      </c>
      <c r="U544" s="1">
        <v>2.0699631047449429E-3</v>
      </c>
      <c r="V544" s="1">
        <v>2.0228205627859101E-3</v>
      </c>
      <c r="W544" s="1">
        <v>1.7917792465738101E-3</v>
      </c>
      <c r="X544" s="1">
        <v>2.6384589315142648E-3</v>
      </c>
      <c r="Y544" s="1">
        <v>3.7735840777486369E-3</v>
      </c>
      <c r="Z544" s="1">
        <v>3.4749463658556579E-3</v>
      </c>
      <c r="AA544" s="1">
        <v>5.2212215969404951E-3</v>
      </c>
      <c r="AB544" s="1">
        <v>5.0652030630260469E-3</v>
      </c>
      <c r="AC544" s="1">
        <v>4.4809973772430567E-3</v>
      </c>
      <c r="AD544" s="1">
        <v>5.0685590938570613E-3</v>
      </c>
      <c r="AE544" s="1">
        <v>5.4272678749356373E-3</v>
      </c>
    </row>
    <row r="545" spans="1:31" x14ac:dyDescent="0.25">
      <c r="A545">
        <v>7</v>
      </c>
      <c r="B545">
        <v>9</v>
      </c>
      <c r="C545">
        <v>2050</v>
      </c>
      <c r="D545" t="s">
        <v>5</v>
      </c>
      <c r="E545" t="s">
        <v>36</v>
      </c>
      <c r="F545">
        <v>0</v>
      </c>
      <c r="G545">
        <v>0</v>
      </c>
      <c r="H545" s="1">
        <v>9.3705568202295808E-2</v>
      </c>
      <c r="I545" s="1">
        <v>8.6772207838947679E-2</v>
      </c>
      <c r="J545" s="1">
        <v>8.4400889659619338E-2</v>
      </c>
      <c r="K545" s="1">
        <v>8.5914300585088199E-2</v>
      </c>
      <c r="L545" s="1">
        <v>8.4459840510930917E-2</v>
      </c>
      <c r="M545" s="1">
        <v>8.6106770002558619E-2</v>
      </c>
      <c r="N545" s="1">
        <v>9.3682379306869734E-2</v>
      </c>
      <c r="O545" s="1">
        <v>9.3261517696419105E-2</v>
      </c>
      <c r="P545" s="1">
        <v>8.4601758305780095E-2</v>
      </c>
      <c r="Q545" s="1">
        <v>7.8885381047655301E-2</v>
      </c>
      <c r="R545" s="1">
        <v>5.1708552610207903E-2</v>
      </c>
      <c r="S545" s="1">
        <v>2.8049619113090781E-2</v>
      </c>
      <c r="T545" s="1">
        <v>1.250111030550727E-2</v>
      </c>
      <c r="U545" s="1">
        <v>1.320749616056105E-2</v>
      </c>
      <c r="V545" s="1">
        <v>1.4089251570581499E-2</v>
      </c>
      <c r="W545" s="1">
        <v>1.5847244303301981E-2</v>
      </c>
      <c r="X545" s="1">
        <v>5.0056572589340931E-2</v>
      </c>
      <c r="Y545" s="1">
        <v>8.1286852851292224E-2</v>
      </c>
      <c r="Z545" s="1">
        <v>8.9866244008618423E-2</v>
      </c>
      <c r="AA545" s="1">
        <v>9.0580163388054302E-2</v>
      </c>
      <c r="AB545" s="1">
        <v>9.2231673536247172E-2</v>
      </c>
      <c r="AC545" s="1">
        <v>9.177220382063922E-2</v>
      </c>
      <c r="AD545" s="1">
        <v>9.3445063252417526E-2</v>
      </c>
      <c r="AE545" s="1">
        <v>9.4355500634790701E-2</v>
      </c>
    </row>
    <row r="546" spans="1:31" x14ac:dyDescent="0.25">
      <c r="A546">
        <v>8</v>
      </c>
      <c r="B546">
        <v>14</v>
      </c>
      <c r="C546">
        <v>2050</v>
      </c>
      <c r="D546" t="s">
        <v>5</v>
      </c>
      <c r="E546" t="s">
        <v>36</v>
      </c>
      <c r="F546">
        <v>0</v>
      </c>
      <c r="G546">
        <v>0</v>
      </c>
      <c r="H546" s="1">
        <v>1.5103509523939349E-3</v>
      </c>
      <c r="I546" s="1">
        <v>1.3658519996795351E-3</v>
      </c>
      <c r="J546" s="1">
        <v>1.165407134706697E-3</v>
      </c>
      <c r="K546" s="1">
        <v>1.1469040581246761E-3</v>
      </c>
      <c r="L546" s="1">
        <v>1.1655105224051001E-3</v>
      </c>
      <c r="M546" s="1">
        <v>1.616251946501279E-3</v>
      </c>
      <c r="N546" s="1">
        <v>6.9514541243265171E-3</v>
      </c>
      <c r="O546" s="1">
        <v>5.053109615005269E-3</v>
      </c>
      <c r="P546" s="1">
        <v>1.0508583361712449E-3</v>
      </c>
      <c r="Q546" s="1">
        <v>8.2919948454218684E-4</v>
      </c>
      <c r="R546" s="1">
        <v>1.0419881505185911E-3</v>
      </c>
      <c r="S546" s="1">
        <v>1.225618721889532E-3</v>
      </c>
      <c r="T546" s="1">
        <v>1.00202037334185E-3</v>
      </c>
      <c r="U546" s="1">
        <v>9.2080922904358431E-4</v>
      </c>
      <c r="V546" s="1">
        <v>7.9919496336344764E-4</v>
      </c>
      <c r="W546" s="1">
        <v>7.4284715694261649E-4</v>
      </c>
      <c r="X546" s="1">
        <v>8.5971270227247487E-4</v>
      </c>
      <c r="Y546" s="1">
        <v>1.2925039140299079E-3</v>
      </c>
      <c r="Z546" s="1">
        <v>7.5120871677825107E-3</v>
      </c>
      <c r="AA546" s="1">
        <v>1.9216846317105409</v>
      </c>
      <c r="AB546" s="1">
        <v>4.2205562753666834</v>
      </c>
      <c r="AC546" s="1">
        <v>1.555780992483413</v>
      </c>
      <c r="AD546" s="1">
        <v>8.1130267082230034E-3</v>
      </c>
      <c r="AE546" s="1">
        <v>1.8337042030580619E-3</v>
      </c>
    </row>
    <row r="547" spans="1:31" x14ac:dyDescent="0.25">
      <c r="A547">
        <v>9</v>
      </c>
      <c r="B547">
        <v>10</v>
      </c>
      <c r="C547">
        <v>2050</v>
      </c>
      <c r="D547" t="s">
        <v>5</v>
      </c>
      <c r="E547" t="s">
        <v>36</v>
      </c>
      <c r="F547">
        <v>0</v>
      </c>
      <c r="G547">
        <v>0</v>
      </c>
      <c r="H547" s="1">
        <v>1.1755771236920509</v>
      </c>
      <c r="I547" s="1">
        <v>1.043009684097655</v>
      </c>
      <c r="J547" s="1">
        <v>0.85511752555120069</v>
      </c>
      <c r="K547" s="1">
        <v>0.97514222928069927</v>
      </c>
      <c r="L547" s="1">
        <v>1.109563597579921</v>
      </c>
      <c r="M547" s="1">
        <v>1.2781249813349971</v>
      </c>
      <c r="N547" s="1">
        <v>1.710947719924377</v>
      </c>
      <c r="O547" s="1">
        <v>0.60630330915971342</v>
      </c>
      <c r="P547" s="1">
        <v>7.6459698265995968E-2</v>
      </c>
      <c r="Q547" s="1">
        <v>1.614023605434056E-3</v>
      </c>
      <c r="R547" s="1">
        <v>1.4547419484811639E-2</v>
      </c>
      <c r="S547" s="1">
        <v>1.1726616683160881E-2</v>
      </c>
      <c r="T547" s="1">
        <v>0.1241470176841268</v>
      </c>
      <c r="U547" s="1">
        <v>6.4532713683451703E-2</v>
      </c>
      <c r="V547" s="1">
        <v>6.2914949030012934E-2</v>
      </c>
      <c r="W547" s="1">
        <v>2.4011725498773728E-2</v>
      </c>
      <c r="X547" s="1">
        <v>4.3145416688261662E-4</v>
      </c>
      <c r="Y547" s="1">
        <v>6.1846217332472968E-2</v>
      </c>
      <c r="Z547" s="1">
        <v>0.32584059442792679</v>
      </c>
      <c r="AA547" s="1">
        <v>0.59236265762398688</v>
      </c>
      <c r="AB547" s="1">
        <v>0.77406755884599221</v>
      </c>
      <c r="AC547" s="1">
        <v>0.74142643471208913</v>
      </c>
      <c r="AD547" s="1">
        <v>1.2322673830453399</v>
      </c>
      <c r="AE547" s="1">
        <v>1.4995647978269631</v>
      </c>
    </row>
    <row r="548" spans="1:31" x14ac:dyDescent="0.25">
      <c r="A548">
        <v>9</v>
      </c>
      <c r="B548">
        <v>16</v>
      </c>
      <c r="C548">
        <v>2050</v>
      </c>
      <c r="D548" t="s">
        <v>5</v>
      </c>
      <c r="E548" t="s">
        <v>36</v>
      </c>
      <c r="F548">
        <v>0</v>
      </c>
      <c r="G548">
        <v>0</v>
      </c>
      <c r="H548" s="1">
        <v>0.13563072946922719</v>
      </c>
      <c r="I548" s="1">
        <v>0.1164741367435127</v>
      </c>
      <c r="J548" s="1">
        <v>9.7914106041763205E-2</v>
      </c>
      <c r="K548" s="1">
        <v>8.9318638861612953E-2</v>
      </c>
      <c r="L548" s="1">
        <v>9.6371731949229655E-2</v>
      </c>
      <c r="M548" s="1">
        <v>0.2093512477323145</v>
      </c>
      <c r="N548" s="1">
        <v>0.42363663085839681</v>
      </c>
      <c r="O548" s="1">
        <v>0.66865877865591017</v>
      </c>
      <c r="P548" s="1">
        <v>0.75249506456245285</v>
      </c>
      <c r="Q548" s="1">
        <v>0.55528920178495866</v>
      </c>
      <c r="R548" s="1">
        <v>0.37631820113510628</v>
      </c>
      <c r="S548" s="1">
        <v>0.32991883883983769</v>
      </c>
      <c r="T548" s="1">
        <v>0.29043537125303942</v>
      </c>
      <c r="U548" s="1">
        <v>0.2332319569518404</v>
      </c>
      <c r="V548" s="1">
        <v>0.21445596877409659</v>
      </c>
      <c r="W548" s="1">
        <v>0.22901690112444581</v>
      </c>
      <c r="X548" s="1">
        <v>0.36065057410095142</v>
      </c>
      <c r="Y548" s="1">
        <v>0.5668588374398098</v>
      </c>
      <c r="Z548" s="1">
        <v>0.53981972135962053</v>
      </c>
      <c r="AA548" s="1">
        <v>0.5939066277623084</v>
      </c>
      <c r="AB548" s="1">
        <v>0.62278005644600398</v>
      </c>
      <c r="AC548" s="1">
        <v>0.4638848019027364</v>
      </c>
      <c r="AD548" s="1">
        <v>0.31013464920945921</v>
      </c>
      <c r="AE548" s="1">
        <v>0.19112512210206489</v>
      </c>
    </row>
    <row r="549" spans="1:31" x14ac:dyDescent="0.25">
      <c r="A549">
        <v>10</v>
      </c>
      <c r="B549">
        <v>15</v>
      </c>
      <c r="C549">
        <v>2050</v>
      </c>
      <c r="D549" t="s">
        <v>5</v>
      </c>
      <c r="E549" t="s">
        <v>36</v>
      </c>
      <c r="F549">
        <v>0</v>
      </c>
      <c r="G549">
        <v>0</v>
      </c>
      <c r="H549" s="1">
        <v>2.6136521821178458</v>
      </c>
      <c r="I549" s="1">
        <v>2.2818319163724401</v>
      </c>
      <c r="J549" s="1">
        <v>1.9478859319704609</v>
      </c>
      <c r="K549" s="1">
        <v>2.0427614545128279</v>
      </c>
      <c r="L549" s="1">
        <v>2.169577693126882</v>
      </c>
      <c r="M549" s="1">
        <v>2.4678635629430228</v>
      </c>
      <c r="N549" s="1">
        <v>3.2839918304222948</v>
      </c>
      <c r="O549" s="1">
        <v>1.8595725767507789</v>
      </c>
      <c r="P549" s="1">
        <v>0.421041941448145</v>
      </c>
      <c r="Q549" s="1">
        <v>0.1884412903410109</v>
      </c>
      <c r="R549" s="1">
        <v>6.9844529706220015E-2</v>
      </c>
      <c r="S549" s="1">
        <v>5.8136553513406852E-2</v>
      </c>
      <c r="T549" s="1">
        <v>4.9887717558760869E-3</v>
      </c>
      <c r="U549" s="1">
        <v>4.5619385685480296E-3</v>
      </c>
      <c r="V549" s="1">
        <v>3.323370240249091E-3</v>
      </c>
      <c r="W549" s="1">
        <v>3.134296398421554E-3</v>
      </c>
      <c r="X549" s="1">
        <v>2.0440075921923651E-2</v>
      </c>
      <c r="Y549" s="1">
        <v>0.53786625828507795</v>
      </c>
      <c r="Z549" s="1">
        <v>1.5829583359289361</v>
      </c>
      <c r="AA549" s="1">
        <v>2.2690414365910669</v>
      </c>
      <c r="AB549" s="1">
        <v>2.774500485788252</v>
      </c>
      <c r="AC549" s="1">
        <v>2.6130023500123372</v>
      </c>
      <c r="AD549" s="1">
        <v>3.100618492370657</v>
      </c>
      <c r="AE549" s="1">
        <v>3.1412124881516661</v>
      </c>
    </row>
    <row r="550" spans="1:31" x14ac:dyDescent="0.25">
      <c r="A550">
        <v>11</v>
      </c>
      <c r="B550">
        <v>13</v>
      </c>
      <c r="C550">
        <v>2050</v>
      </c>
      <c r="D550" t="s">
        <v>5</v>
      </c>
      <c r="E550" t="s">
        <v>36</v>
      </c>
      <c r="F550">
        <v>0</v>
      </c>
      <c r="G550">
        <v>0</v>
      </c>
      <c r="H550" s="1">
        <v>5.3467809152607506E-3</v>
      </c>
      <c r="I550" s="1">
        <v>3.9150702933810066E-3</v>
      </c>
      <c r="J550" s="1">
        <v>2.8479458400454401E-3</v>
      </c>
      <c r="K550" s="1">
        <v>3.158755755983123E-3</v>
      </c>
      <c r="L550" s="1">
        <v>4.6323750797938601E-3</v>
      </c>
      <c r="M550" s="1">
        <v>9.574220879216E-3</v>
      </c>
      <c r="N550" s="1">
        <v>4.1221839003663092</v>
      </c>
      <c r="O550" s="1">
        <v>8.3367757785701713E-2</v>
      </c>
      <c r="P550" s="1">
        <v>1.356624630162173E-2</v>
      </c>
      <c r="Q550" s="1">
        <v>1.3947639757816431E-2</v>
      </c>
      <c r="R550" s="1">
        <v>2.685573859437795E-2</v>
      </c>
      <c r="S550" s="1">
        <v>3.1900733547018938E-2</v>
      </c>
      <c r="T550" s="1">
        <v>3.2870140008967041E-2</v>
      </c>
      <c r="U550" s="1">
        <v>3.2613905272604882E-2</v>
      </c>
      <c r="V550" s="1">
        <v>2.6215140128016401E-2</v>
      </c>
      <c r="W550" s="1">
        <v>2.620101226931126E-2</v>
      </c>
      <c r="X550" s="1">
        <v>2.627929651630723E-2</v>
      </c>
      <c r="Y550" s="1">
        <v>2.673429424060458E-2</v>
      </c>
      <c r="Z550" s="1">
        <v>5.3296215063397767</v>
      </c>
      <c r="AA550" s="1">
        <v>6.1582204474536297</v>
      </c>
      <c r="AB550" s="1">
        <v>6.6478522591521596</v>
      </c>
      <c r="AC550" s="1">
        <v>6.5982391789382291</v>
      </c>
      <c r="AD550" s="1">
        <v>6.0706484549721154</v>
      </c>
      <c r="AE550" s="1">
        <v>1.065162465803127E-2</v>
      </c>
    </row>
    <row r="551" spans="1:31" x14ac:dyDescent="0.25">
      <c r="A551">
        <v>12</v>
      </c>
      <c r="B551">
        <v>72</v>
      </c>
      <c r="C551">
        <v>2050</v>
      </c>
      <c r="D551" t="s">
        <v>5</v>
      </c>
      <c r="E551" t="s">
        <v>36</v>
      </c>
      <c r="F551">
        <v>0</v>
      </c>
      <c r="G551">
        <v>0</v>
      </c>
      <c r="H551" s="1">
        <v>1.7278017075739169E-3</v>
      </c>
      <c r="I551" s="1">
        <v>9.5904144039593575E-4</v>
      </c>
      <c r="J551" s="1">
        <v>7.084553150349393E-4</v>
      </c>
      <c r="K551" s="1">
        <v>7.6639278674406341E-4</v>
      </c>
      <c r="L551" s="1">
        <v>2.0803929881907379E-3</v>
      </c>
      <c r="M551" s="1">
        <v>6.6054415611915829E-3</v>
      </c>
      <c r="N551" s="1">
        <v>0.20522010607351149</v>
      </c>
      <c r="O551" s="1">
        <v>0.106490469939402</v>
      </c>
      <c r="P551" s="1">
        <v>5.2456506782405647E-2</v>
      </c>
      <c r="Q551" s="1">
        <v>6.0374222925041472E-2</v>
      </c>
      <c r="R551" s="1">
        <v>0.11944084154755789</v>
      </c>
      <c r="S551" s="1">
        <v>0.14765713796318641</v>
      </c>
      <c r="T551" s="1">
        <v>0.14743131963168571</v>
      </c>
      <c r="U551" s="1">
        <v>0.14569814511222751</v>
      </c>
      <c r="V551" s="1">
        <v>0.1179649288783224</v>
      </c>
      <c r="W551" s="1">
        <v>0.11553878190735389</v>
      </c>
      <c r="X551" s="1">
        <v>0.1136237153986031</v>
      </c>
      <c r="Y551" s="1">
        <v>0.1021860208419767</v>
      </c>
      <c r="Z551" s="1">
        <v>0.70165234218606543</v>
      </c>
      <c r="AA551" s="1">
        <v>0.56598965960948533</v>
      </c>
      <c r="AB551" s="1">
        <v>0.60527000812219001</v>
      </c>
      <c r="AC551" s="1">
        <v>0.56503604748705527</v>
      </c>
      <c r="AD551" s="1">
        <v>0.5770003590145194</v>
      </c>
      <c r="AE551" s="1">
        <v>1.044617894478961E-2</v>
      </c>
    </row>
    <row r="552" spans="1:31" x14ac:dyDescent="0.25">
      <c r="A552">
        <v>15</v>
      </c>
      <c r="B552">
        <v>18</v>
      </c>
      <c r="C552">
        <v>2050</v>
      </c>
      <c r="D552" t="s">
        <v>5</v>
      </c>
      <c r="E552" t="s">
        <v>36</v>
      </c>
      <c r="F552">
        <v>0</v>
      </c>
      <c r="G552">
        <v>0</v>
      </c>
      <c r="H552" s="1">
        <v>4.6938533171925201E-2</v>
      </c>
      <c r="I552" s="1">
        <v>3.578916796698195E-2</v>
      </c>
      <c r="J552" s="1">
        <v>3.2252174204749913E-2</v>
      </c>
      <c r="K552" s="1">
        <v>2.917564750433144E-2</v>
      </c>
      <c r="L552" s="1">
        <v>3.0728062776930191E-2</v>
      </c>
      <c r="M552" s="1">
        <v>4.111963316812961E-2</v>
      </c>
      <c r="N552" s="1">
        <v>7.4486794511763321E-2</v>
      </c>
      <c r="O552" s="1">
        <v>6.3643808021041082E-2</v>
      </c>
      <c r="P552" s="1">
        <v>6.6970256865950262E-2</v>
      </c>
      <c r="Q552" s="1">
        <v>5.669090201330107E-2</v>
      </c>
      <c r="R552" s="1">
        <v>4.0523913707524173E-2</v>
      </c>
      <c r="S552" s="1">
        <v>2.936799298023374E-2</v>
      </c>
      <c r="T552" s="1">
        <v>2.2979910841058881E-2</v>
      </c>
      <c r="U552" s="1">
        <v>1.9633337818447671E-2</v>
      </c>
      <c r="V552" s="1">
        <v>1.911026071823585E-2</v>
      </c>
      <c r="W552" s="1">
        <v>1.897366807011025E-2</v>
      </c>
      <c r="X552" s="1">
        <v>3.1871763282254051E-2</v>
      </c>
      <c r="Y552" s="1">
        <v>6.9006049258213409E-2</v>
      </c>
      <c r="Z552" s="1">
        <v>0.109959601035392</v>
      </c>
      <c r="AA552" s="1">
        <v>0.1602929840785805</v>
      </c>
      <c r="AB552" s="1">
        <v>0.1831559862216281</v>
      </c>
      <c r="AC552" s="1">
        <v>0.15658032018581741</v>
      </c>
      <c r="AD552" s="1">
        <v>0.1181230705434189</v>
      </c>
      <c r="AE552" s="1">
        <v>5.9577524984355527E-2</v>
      </c>
    </row>
    <row r="553" spans="1:31" x14ac:dyDescent="0.25">
      <c r="A553">
        <v>15</v>
      </c>
      <c r="B553">
        <v>26</v>
      </c>
      <c r="C553">
        <v>2050</v>
      </c>
      <c r="D553" t="s">
        <v>5</v>
      </c>
      <c r="E553" t="s">
        <v>36</v>
      </c>
      <c r="F553">
        <v>0</v>
      </c>
      <c r="G553">
        <v>0</v>
      </c>
      <c r="H553" s="1">
        <v>0.4270016432039796</v>
      </c>
      <c r="I553" s="1">
        <v>0.34286729445094011</v>
      </c>
      <c r="J553" s="1">
        <v>0.2933527483362397</v>
      </c>
      <c r="K553" s="1">
        <v>0.28794281209023609</v>
      </c>
      <c r="L553" s="1">
        <v>0.30350336519440191</v>
      </c>
      <c r="M553" s="1">
        <v>0.40876586500804279</v>
      </c>
      <c r="N553" s="1">
        <v>0.59496850589314931</v>
      </c>
      <c r="O553" s="1">
        <v>0.49784396346765902</v>
      </c>
      <c r="P553" s="1">
        <v>0.36911895996416177</v>
      </c>
      <c r="Q553" s="1">
        <v>0.25378074251811711</v>
      </c>
      <c r="R553" s="1">
        <v>0.15395529155881599</v>
      </c>
      <c r="S553" s="1">
        <v>0.1206900616354645</v>
      </c>
      <c r="T553" s="1">
        <v>7.4777179522644843E-2</v>
      </c>
      <c r="U553" s="1">
        <v>6.8016328984121799E-2</v>
      </c>
      <c r="V553" s="1">
        <v>6.7233165009117357E-2</v>
      </c>
      <c r="W553" s="1">
        <v>7.6852397580129406E-2</v>
      </c>
      <c r="X553" s="1">
        <v>0.13659274433166499</v>
      </c>
      <c r="Y553" s="1">
        <v>0.35252378189171912</v>
      </c>
      <c r="Z553" s="1">
        <v>0.53163345640836468</v>
      </c>
      <c r="AA553" s="1">
        <v>0.70422343736841242</v>
      </c>
      <c r="AB553" s="1">
        <v>0.80457470748518745</v>
      </c>
      <c r="AC553" s="1">
        <v>0.72829822560551349</v>
      </c>
      <c r="AD553" s="1">
        <v>0.70432290449504364</v>
      </c>
      <c r="AE553" s="1">
        <v>0.56853806483188407</v>
      </c>
    </row>
    <row r="554" spans="1:31" x14ac:dyDescent="0.25">
      <c r="A554">
        <v>16</v>
      </c>
      <c r="B554">
        <v>17</v>
      </c>
      <c r="C554">
        <v>2050</v>
      </c>
      <c r="D554" t="s">
        <v>5</v>
      </c>
      <c r="E554" t="s">
        <v>36</v>
      </c>
      <c r="F554">
        <v>0</v>
      </c>
      <c r="G554">
        <v>0</v>
      </c>
      <c r="H554" s="1">
        <v>9.666334628555262E-3</v>
      </c>
      <c r="I554" s="1">
        <v>1.0659370482635209E-2</v>
      </c>
      <c r="J554" s="1">
        <v>1.376246656459301E-2</v>
      </c>
      <c r="K554" s="1">
        <v>1.612646210311652E-2</v>
      </c>
      <c r="L554" s="1">
        <v>1.7875228622088461E-2</v>
      </c>
      <c r="M554" s="1">
        <v>5.1933613280041868E-3</v>
      </c>
      <c r="N554" s="1">
        <v>2.548132299651229E-3</v>
      </c>
      <c r="O554" s="1">
        <v>5.2528846529398274E-3</v>
      </c>
      <c r="P554" s="1">
        <v>1.2872782114747849E-2</v>
      </c>
      <c r="Q554" s="1">
        <v>1.0580448147301519E-2</v>
      </c>
      <c r="R554" s="1">
        <v>2.3541109440472501E-3</v>
      </c>
      <c r="S554" s="1">
        <v>1.793406221750615E-3</v>
      </c>
      <c r="T554" s="1">
        <v>4.3415133836433029E-3</v>
      </c>
      <c r="U554" s="1">
        <v>1.181803366812062E-3</v>
      </c>
      <c r="V554" s="1">
        <v>1.174086570721045E-3</v>
      </c>
      <c r="W554" s="1">
        <v>9.7039340225535398E-4</v>
      </c>
      <c r="X554" s="1">
        <v>3.7363587930272502E-3</v>
      </c>
      <c r="Y554" s="1">
        <v>9.2404649997490651E-3</v>
      </c>
      <c r="Z554" s="1">
        <v>6.9008271754711359E-3</v>
      </c>
      <c r="AA554" s="1">
        <v>7.4259463115566859E-3</v>
      </c>
      <c r="AB554" s="1">
        <v>7.1334972211900549E-3</v>
      </c>
      <c r="AC554" s="1">
        <v>4.3674302443008628E-3</v>
      </c>
      <c r="AD554" s="1">
        <v>2.5158546563375239E-3</v>
      </c>
      <c r="AE554" s="1">
        <v>5.569410697781052E-3</v>
      </c>
    </row>
    <row r="555" spans="1:31" x14ac:dyDescent="0.25">
      <c r="A555">
        <v>17</v>
      </c>
      <c r="B555">
        <v>34</v>
      </c>
      <c r="C555">
        <v>2050</v>
      </c>
      <c r="D555" t="s">
        <v>5</v>
      </c>
      <c r="E555" t="s">
        <v>36</v>
      </c>
      <c r="F555">
        <v>0</v>
      </c>
      <c r="G555">
        <v>0</v>
      </c>
      <c r="H555" s="1">
        <v>8.1392052322648567E-2</v>
      </c>
      <c r="I555" s="1">
        <v>8.6150785317773426E-2</v>
      </c>
      <c r="J555" s="1">
        <v>8.9627457387742027E-2</v>
      </c>
      <c r="K555" s="1">
        <v>0.100772926778081</v>
      </c>
      <c r="L555" s="1">
        <v>0.1098413487647498</v>
      </c>
      <c r="M555" s="1">
        <v>6.3668331728106153E-2</v>
      </c>
      <c r="N555" s="1">
        <v>4.2599865080461541E-2</v>
      </c>
      <c r="O555" s="1">
        <v>8.1403877709718131E-3</v>
      </c>
      <c r="P555" s="1">
        <v>2.6356732435672821E-3</v>
      </c>
      <c r="Q555" s="1">
        <v>1.373189049846957E-3</v>
      </c>
      <c r="R555" s="1">
        <v>3.31886140836346E-3</v>
      </c>
      <c r="S555" s="1">
        <v>2.8056909297191619E-3</v>
      </c>
      <c r="T555" s="1">
        <v>1.0431229679142011E-3</v>
      </c>
      <c r="U555" s="1">
        <v>3.2915593245697039E-3</v>
      </c>
      <c r="V555" s="1">
        <v>2.4755958595967802E-3</v>
      </c>
      <c r="W555" s="1">
        <v>6.0918487679195721E-3</v>
      </c>
      <c r="X555" s="1">
        <v>2.5059180448927521E-3</v>
      </c>
      <c r="Y555" s="1">
        <v>1.0692661298605799E-3</v>
      </c>
      <c r="Z555" s="1">
        <v>6.7984267026588441E-3</v>
      </c>
      <c r="AA555" s="1">
        <v>1.1743046879431059E-2</v>
      </c>
      <c r="AB555" s="1">
        <v>1.370405744740566E-2</v>
      </c>
      <c r="AC555" s="1">
        <v>1.5098892495757349E-2</v>
      </c>
      <c r="AD555" s="1">
        <v>4.0164798276531848E-2</v>
      </c>
      <c r="AE555" s="1">
        <v>7.5792425372789296E-2</v>
      </c>
    </row>
    <row r="556" spans="1:31" x14ac:dyDescent="0.25">
      <c r="A556">
        <v>18</v>
      </c>
      <c r="B556">
        <v>103</v>
      </c>
      <c r="C556">
        <v>2050</v>
      </c>
      <c r="D556" t="s">
        <v>5</v>
      </c>
      <c r="E556" t="s">
        <v>36</v>
      </c>
      <c r="F556">
        <v>0</v>
      </c>
      <c r="G556">
        <v>0</v>
      </c>
      <c r="H556" s="1">
        <v>4.1296184868322428E-2</v>
      </c>
      <c r="I556" s="1">
        <v>3.055737408050874E-2</v>
      </c>
      <c r="J556" s="1">
        <v>2.731564646527573E-2</v>
      </c>
      <c r="K556" s="1">
        <v>2.4417925990150021E-2</v>
      </c>
      <c r="L556" s="1">
        <v>2.5792037852490068E-2</v>
      </c>
      <c r="M556" s="1">
        <v>3.5723476489657457E-2</v>
      </c>
      <c r="N556" s="1">
        <v>6.4968833481060528E-2</v>
      </c>
      <c r="O556" s="1">
        <v>5.6060875592400812E-2</v>
      </c>
      <c r="P556" s="1">
        <v>6.1238885526115887E-2</v>
      </c>
      <c r="Q556" s="1">
        <v>5.1322776614881598E-2</v>
      </c>
      <c r="R556" s="1">
        <v>3.4803196193955437E-2</v>
      </c>
      <c r="S556" s="1">
        <v>2.531796000830866E-2</v>
      </c>
      <c r="T556" s="1">
        <v>1.909589803847922E-2</v>
      </c>
      <c r="U556" s="1">
        <v>1.6123248804866819E-2</v>
      </c>
      <c r="V556" s="1">
        <v>1.5633493093325509E-2</v>
      </c>
      <c r="W556" s="1">
        <v>1.4982331249946411E-2</v>
      </c>
      <c r="X556" s="1">
        <v>2.5764517289594831E-2</v>
      </c>
      <c r="Y556" s="1">
        <v>5.9772471207963918E-2</v>
      </c>
      <c r="Z556" s="1">
        <v>9.5291133270158923E-2</v>
      </c>
      <c r="AA556" s="1">
        <v>0.141873029609485</v>
      </c>
      <c r="AB556" s="1">
        <v>0.16316266242366589</v>
      </c>
      <c r="AC556" s="1">
        <v>0.14185253129941339</v>
      </c>
      <c r="AD556" s="1">
        <v>0.10686468445868511</v>
      </c>
      <c r="AE556" s="1">
        <v>5.3645062222074102E-2</v>
      </c>
    </row>
    <row r="557" spans="1:31" x14ac:dyDescent="0.25">
      <c r="A557">
        <v>26</v>
      </c>
      <c r="B557">
        <v>55</v>
      </c>
      <c r="C557">
        <v>2050</v>
      </c>
      <c r="D557" t="s">
        <v>5</v>
      </c>
      <c r="E557" t="s">
        <v>36</v>
      </c>
      <c r="F557">
        <v>0</v>
      </c>
      <c r="G557">
        <v>0</v>
      </c>
      <c r="H557" s="1">
        <v>0.92150117766021111</v>
      </c>
      <c r="I557" s="1">
        <v>0.78637001159913922</v>
      </c>
      <c r="J557" s="1">
        <v>0.63735415635610337</v>
      </c>
      <c r="K557" s="1">
        <v>0.66704482758619577</v>
      </c>
      <c r="L557" s="1">
        <v>0.7281312830742479</v>
      </c>
      <c r="M557" s="1">
        <v>1.1055096229425561</v>
      </c>
      <c r="N557" s="1">
        <v>1.6481765176850021</v>
      </c>
      <c r="O557" s="1">
        <v>1.11922360505492</v>
      </c>
      <c r="P557" s="1">
        <v>0.45299569627372449</v>
      </c>
      <c r="Q557" s="1">
        <v>0.19313276101158289</v>
      </c>
      <c r="R557" s="1">
        <v>6.3193890778068251E-2</v>
      </c>
      <c r="S557" s="1">
        <v>5.4015464513179623E-2</v>
      </c>
      <c r="T557" s="1">
        <v>8.6200342514608508E-3</v>
      </c>
      <c r="U557" s="1">
        <v>8.8626869674257591E-3</v>
      </c>
      <c r="V557" s="1">
        <v>7.8775837687228289E-3</v>
      </c>
      <c r="W557" s="1">
        <v>1.279080909051267E-2</v>
      </c>
      <c r="X557" s="1">
        <v>6.9425402689082816E-2</v>
      </c>
      <c r="Y557" s="1">
        <v>0.42027880201830919</v>
      </c>
      <c r="Z557" s="1">
        <v>0.77208652565499136</v>
      </c>
      <c r="AA557" s="1">
        <v>1.100206946433246</v>
      </c>
      <c r="AB557" s="1">
        <v>1.3548638259627519</v>
      </c>
      <c r="AC557" s="1">
        <v>1.2208705242993569</v>
      </c>
      <c r="AD557" s="1">
        <v>1.3441539875326001</v>
      </c>
      <c r="AE557" s="1">
        <v>1.2452548370548231</v>
      </c>
    </row>
    <row r="558" spans="1:31" x14ac:dyDescent="0.25">
      <c r="A558">
        <v>26</v>
      </c>
      <c r="B558">
        <v>103</v>
      </c>
      <c r="C558">
        <v>2050</v>
      </c>
      <c r="D558" t="s">
        <v>5</v>
      </c>
      <c r="E558" t="s">
        <v>36</v>
      </c>
      <c r="F558">
        <v>0</v>
      </c>
      <c r="G558">
        <v>0</v>
      </c>
      <c r="H558" s="1">
        <v>0.15998363274469801</v>
      </c>
      <c r="I558" s="1">
        <v>0.1414188427800056</v>
      </c>
      <c r="J558" s="1">
        <v>0.1171501870308234</v>
      </c>
      <c r="K558" s="1">
        <v>0.1231015136299085</v>
      </c>
      <c r="L558" s="1">
        <v>0.1280468186132033</v>
      </c>
      <c r="M558" s="1">
        <v>0.16979315434797121</v>
      </c>
      <c r="N558" s="1">
        <v>0.24342733428621699</v>
      </c>
      <c r="O558" s="1">
        <v>0.15918284453624659</v>
      </c>
      <c r="P558" s="1">
        <v>7.3062708730287085E-2</v>
      </c>
      <c r="Q558" s="1">
        <v>3.6836343243606962E-2</v>
      </c>
      <c r="R558" s="1">
        <v>1.7330366240830841E-2</v>
      </c>
      <c r="S558" s="1">
        <v>1.579244404474878E-2</v>
      </c>
      <c r="T558" s="1">
        <v>6.1245782387864267E-3</v>
      </c>
      <c r="U558" s="1">
        <v>6.5716853013597643E-3</v>
      </c>
      <c r="V558" s="1">
        <v>6.8214349808748409E-3</v>
      </c>
      <c r="W558" s="1">
        <v>1.098117267996912E-2</v>
      </c>
      <c r="X558" s="1">
        <v>2.1213414251075591E-2</v>
      </c>
      <c r="Y558" s="1">
        <v>6.492684314709507E-2</v>
      </c>
      <c r="Z558" s="1">
        <v>0.11130214051231491</v>
      </c>
      <c r="AA558" s="1">
        <v>0.15894967242875421</v>
      </c>
      <c r="AB558" s="1">
        <v>0.21104704937178551</v>
      </c>
      <c r="AC558" s="1">
        <v>0.18056853306251949</v>
      </c>
      <c r="AD558" s="1">
        <v>0.203560338974107</v>
      </c>
      <c r="AE558" s="1">
        <v>0.20436076885204099</v>
      </c>
    </row>
    <row r="559" spans="1:31" x14ac:dyDescent="0.25">
      <c r="A559">
        <v>29</v>
      </c>
      <c r="B559">
        <v>34</v>
      </c>
      <c r="C559">
        <v>2050</v>
      </c>
      <c r="D559" t="s">
        <v>5</v>
      </c>
      <c r="E559" t="s">
        <v>36</v>
      </c>
      <c r="F559">
        <v>0</v>
      </c>
      <c r="G559">
        <v>0</v>
      </c>
      <c r="H559" s="1">
        <v>5.6125463112621787E-4</v>
      </c>
      <c r="I559" s="1">
        <v>2.195610952604454E-4</v>
      </c>
      <c r="J559" s="1">
        <v>2.09242181803404E-5</v>
      </c>
      <c r="K559" s="1">
        <v>6.4020381378426805E-4</v>
      </c>
      <c r="L559" s="1">
        <v>1.226100685336462E-3</v>
      </c>
      <c r="M559" s="1">
        <v>3.6367922216840039E-3</v>
      </c>
      <c r="N559" s="1">
        <v>1.5255393373614369E-2</v>
      </c>
      <c r="O559" s="1">
        <v>5.9527943030790453E-2</v>
      </c>
      <c r="P559" s="1">
        <v>9.9261932380123596E-2</v>
      </c>
      <c r="Q559" s="1">
        <v>8.5519678396295262E-2</v>
      </c>
      <c r="R559" s="1">
        <v>6.3229383359431068E-2</v>
      </c>
      <c r="S559" s="1">
        <v>5.3943828178759652E-2</v>
      </c>
      <c r="T559" s="1">
        <v>6.6566481584118264E-2</v>
      </c>
      <c r="U559" s="1">
        <v>6.0471469661482757E-2</v>
      </c>
      <c r="V559" s="1">
        <v>6.0093994418863872E-2</v>
      </c>
      <c r="W559" s="1">
        <v>5.4438419256275239E-2</v>
      </c>
      <c r="X559" s="1">
        <v>6.813649679298095E-2</v>
      </c>
      <c r="Y559" s="1">
        <v>8.2291839426762436E-2</v>
      </c>
      <c r="Z559" s="1">
        <v>5.8312719497788379E-2</v>
      </c>
      <c r="AA559" s="1">
        <v>3.9633402894967418E-2</v>
      </c>
      <c r="AB559" s="1">
        <v>3.7014611943053673E-2</v>
      </c>
      <c r="AC559" s="1">
        <v>3.1357545183485769E-2</v>
      </c>
      <c r="AD559" s="1">
        <v>1.0583334534430829E-2</v>
      </c>
      <c r="AE559" s="1">
        <v>2.0905506505464189E-3</v>
      </c>
    </row>
    <row r="560" spans="1:31" x14ac:dyDescent="0.25">
      <c r="A560">
        <v>34</v>
      </c>
      <c r="B560">
        <v>35</v>
      </c>
      <c r="C560">
        <v>2050</v>
      </c>
      <c r="D560" t="s">
        <v>5</v>
      </c>
      <c r="E560" t="s">
        <v>36</v>
      </c>
      <c r="F560">
        <v>0</v>
      </c>
      <c r="G560">
        <v>0</v>
      </c>
      <c r="H560" s="1">
        <v>6.6655915323288184E-3</v>
      </c>
      <c r="I560" s="1">
        <v>7.2417026792948036E-3</v>
      </c>
      <c r="J560" s="1">
        <v>1.0029169116965161E-2</v>
      </c>
      <c r="K560" s="1">
        <v>1.403299915123668E-2</v>
      </c>
      <c r="L560" s="1">
        <v>1.52351189737665E-2</v>
      </c>
      <c r="M560" s="1">
        <v>2.3764307651497059E-3</v>
      </c>
      <c r="N560" s="1">
        <v>2.9356961146476119E-3</v>
      </c>
      <c r="O560" s="1">
        <v>3.9247089767968653E-2</v>
      </c>
      <c r="P560" s="1">
        <v>7.400835368187586E-2</v>
      </c>
      <c r="Q560" s="1">
        <v>7.0763790339256616E-2</v>
      </c>
      <c r="R560" s="1">
        <v>3.8770094232543073E-2</v>
      </c>
      <c r="S560" s="1">
        <v>3.8272331446354002E-2</v>
      </c>
      <c r="T560" s="1">
        <v>4.0509332604710117E-2</v>
      </c>
      <c r="U560" s="1">
        <v>2.9956793846164231E-2</v>
      </c>
      <c r="V560" s="1">
        <v>2.5282165642082081E-2</v>
      </c>
      <c r="W560" s="1">
        <v>2.277330733431171E-2</v>
      </c>
      <c r="X560" s="1">
        <v>3.8469168289090312E-2</v>
      </c>
      <c r="Y560" s="1">
        <v>5.6817730057812099E-2</v>
      </c>
      <c r="Z560" s="1">
        <v>3.4160031689989268E-2</v>
      </c>
      <c r="AA560" s="1">
        <v>2.6938684085742182E-2</v>
      </c>
      <c r="AB560" s="1">
        <v>2.3027400430830621E-2</v>
      </c>
      <c r="AC560" s="1">
        <v>1.629454956129095E-2</v>
      </c>
      <c r="AD560" s="1">
        <v>1.477712975184176E-3</v>
      </c>
      <c r="AE560" s="1">
        <v>3.716492672989347E-3</v>
      </c>
    </row>
    <row r="561" spans="1:31" x14ac:dyDescent="0.25">
      <c r="A561">
        <v>35</v>
      </c>
      <c r="B561">
        <v>36</v>
      </c>
      <c r="C561">
        <v>2050</v>
      </c>
      <c r="D561" t="s">
        <v>5</v>
      </c>
      <c r="E561" t="s">
        <v>36</v>
      </c>
      <c r="F561">
        <v>0</v>
      </c>
      <c r="G561">
        <v>0</v>
      </c>
      <c r="H561" s="1">
        <v>0.12933995542407931</v>
      </c>
      <c r="I561" s="1">
        <v>0.11732332276653069</v>
      </c>
      <c r="J561" s="1">
        <v>0.1169618602578026</v>
      </c>
      <c r="K561" s="1">
        <v>0.1271610632927391</v>
      </c>
      <c r="L561" s="1">
        <v>0.1338753017420444</v>
      </c>
      <c r="M561" s="1">
        <v>0.1029324767024775</v>
      </c>
      <c r="N561" s="1">
        <v>0.12513466449775021</v>
      </c>
      <c r="O561" s="1">
        <v>6.509021486387212E-2</v>
      </c>
      <c r="P561" s="1">
        <v>3.288341039100473E-2</v>
      </c>
      <c r="Q561" s="1">
        <v>2.87702540194168E-2</v>
      </c>
      <c r="R561" s="1">
        <v>2.6449050287524759E-2</v>
      </c>
      <c r="S561" s="1">
        <v>3.0695204197606071E-2</v>
      </c>
      <c r="T561" s="1">
        <v>2.097194757713083E-2</v>
      </c>
      <c r="U561" s="1">
        <v>2.253744254741008E-2</v>
      </c>
      <c r="V561" s="1">
        <v>1.8599949196129732E-2</v>
      </c>
      <c r="W561" s="1">
        <v>2.3814098381258478E-2</v>
      </c>
      <c r="X561" s="1">
        <v>2.4047539422600291E-2</v>
      </c>
      <c r="Y561" s="1">
        <v>3.2756133466538273E-2</v>
      </c>
      <c r="Z561" s="1">
        <v>5.0023008582300577E-2</v>
      </c>
      <c r="AA561" s="1">
        <v>6.9575042418001942E-2</v>
      </c>
      <c r="AB561" s="1">
        <v>8.2135356618273647E-2</v>
      </c>
      <c r="AC561" s="1">
        <v>7.755530813255973E-2</v>
      </c>
      <c r="AD561" s="1">
        <v>0.1050006467394837</v>
      </c>
      <c r="AE561" s="1">
        <v>0.1418886089316729</v>
      </c>
    </row>
    <row r="562" spans="1:31" x14ac:dyDescent="0.25">
      <c r="A562">
        <v>42</v>
      </c>
      <c r="B562">
        <v>72</v>
      </c>
      <c r="C562">
        <v>2050</v>
      </c>
      <c r="D562" t="s">
        <v>5</v>
      </c>
      <c r="E562" t="s">
        <v>36</v>
      </c>
      <c r="F562">
        <v>0</v>
      </c>
      <c r="G562">
        <v>0</v>
      </c>
      <c r="H562" s="1">
        <v>1.579882665963027</v>
      </c>
      <c r="I562" s="1">
        <v>1.3084360834272739</v>
      </c>
      <c r="J562" s="1">
        <v>1.070324707176475</v>
      </c>
      <c r="K562" s="1">
        <v>1.101876894055337</v>
      </c>
      <c r="L562" s="1">
        <v>1.1965048784058541</v>
      </c>
      <c r="M562" s="1">
        <v>2.3015337498922581</v>
      </c>
      <c r="N562" s="1">
        <v>3.2168915355067611</v>
      </c>
      <c r="O562" s="1">
        <v>2.5556288357989421</v>
      </c>
      <c r="P562" s="1">
        <v>1.2834615981542039</v>
      </c>
      <c r="Q562" s="1">
        <v>0.59866170910459005</v>
      </c>
      <c r="R562" s="1">
        <v>0.25305555807966229</v>
      </c>
      <c r="S562" s="1">
        <v>0.1947629843188636</v>
      </c>
      <c r="T562" s="1">
        <v>8.0735223073524764E-2</v>
      </c>
      <c r="U562" s="1">
        <v>5.7134346409393189E-2</v>
      </c>
      <c r="V562" s="1">
        <v>6.0365834911426219E-2</v>
      </c>
      <c r="W562" s="1">
        <v>7.2002982340668709E-2</v>
      </c>
      <c r="X562" s="1">
        <v>0.22307002743415791</v>
      </c>
      <c r="Y562" s="1">
        <v>0.97975381697690267</v>
      </c>
      <c r="Z562" s="1">
        <v>1.4767042038832801</v>
      </c>
      <c r="AA562" s="1">
        <v>2.0466900066847562</v>
      </c>
      <c r="AB562" s="1">
        <v>2.433155384522308</v>
      </c>
      <c r="AC562" s="1">
        <v>2.173168593434212</v>
      </c>
      <c r="AD562" s="1">
        <v>2.3452229615473068</v>
      </c>
      <c r="AE562" s="1">
        <v>2.1212543330535421</v>
      </c>
    </row>
    <row r="563" spans="1:31" x14ac:dyDescent="0.25">
      <c r="A563">
        <v>72</v>
      </c>
      <c r="B563">
        <v>103</v>
      </c>
      <c r="C563">
        <v>2050</v>
      </c>
      <c r="D563" t="s">
        <v>5</v>
      </c>
      <c r="E563" t="s">
        <v>36</v>
      </c>
      <c r="F563">
        <v>0</v>
      </c>
      <c r="G563">
        <v>0</v>
      </c>
      <c r="H563" s="1">
        <v>6.291279738697142E-2</v>
      </c>
      <c r="I563" s="1">
        <v>4.855423167491324E-2</v>
      </c>
      <c r="J563" s="1">
        <v>4.1565696862821973E-2</v>
      </c>
      <c r="K563" s="1">
        <v>3.847815610731331E-2</v>
      </c>
      <c r="L563" s="1">
        <v>4.8345915266434503E-2</v>
      </c>
      <c r="M563" s="1">
        <v>5.7806190477194257E-2</v>
      </c>
      <c r="N563" s="1">
        <v>0.55225805406075779</v>
      </c>
      <c r="O563" s="1">
        <v>0.26561965589992548</v>
      </c>
      <c r="P563" s="1">
        <v>4.1983699244507733E-2</v>
      </c>
      <c r="Q563" s="1">
        <v>3.3356567888720427E-2</v>
      </c>
      <c r="R563" s="1">
        <v>1.5995965933512931E-2</v>
      </c>
      <c r="S563" s="1">
        <v>1.7453835765213199E-2</v>
      </c>
      <c r="T563" s="1">
        <v>1.8363563447376659E-2</v>
      </c>
      <c r="U563" s="1">
        <v>2.2261423156511029E-2</v>
      </c>
      <c r="V563" s="1">
        <v>1.2154101913708359E-2</v>
      </c>
      <c r="W563" s="1">
        <v>1.104043109236841E-2</v>
      </c>
      <c r="X563" s="1">
        <v>8.4436731020431921E-3</v>
      </c>
      <c r="Y563" s="1">
        <v>2.6440169329600138E-2</v>
      </c>
      <c r="Z563" s="1">
        <v>0.68432350210825277</v>
      </c>
      <c r="AA563" s="1">
        <v>1.3554193376625889</v>
      </c>
      <c r="AB563" s="1">
        <v>1.8015869973725169</v>
      </c>
      <c r="AC563" s="1">
        <v>1.2359896819756251</v>
      </c>
      <c r="AD563" s="1">
        <v>0.54576172506459741</v>
      </c>
      <c r="AE563" s="1">
        <v>7.7433424004791362E-2</v>
      </c>
    </row>
    <row r="564" spans="1:31" x14ac:dyDescent="0.25">
      <c r="A564">
        <v>1</v>
      </c>
      <c r="B564">
        <v>2</v>
      </c>
      <c r="C564">
        <v>2050</v>
      </c>
      <c r="D564" t="s">
        <v>5</v>
      </c>
      <c r="E564" t="s">
        <v>36</v>
      </c>
      <c r="F564">
        <v>0</v>
      </c>
      <c r="G564">
        <v>0</v>
      </c>
      <c r="H564" s="1">
        <v>0.10585070766941131</v>
      </c>
      <c r="I564" s="1">
        <v>9.238044661194067E-2</v>
      </c>
      <c r="J564" s="1">
        <v>8.1933273044942467E-2</v>
      </c>
      <c r="K564" s="1">
        <v>7.9545187272461959E-2</v>
      </c>
      <c r="L564" s="1">
        <v>8.1023742096693496E-2</v>
      </c>
      <c r="M564" s="1">
        <v>9.6217016707619507E-2</v>
      </c>
      <c r="N564" s="1">
        <v>0.11579881456628981</v>
      </c>
      <c r="O564" s="1">
        <v>0.1284404560732213</v>
      </c>
      <c r="P564" s="1">
        <v>0.1309789568809023</v>
      </c>
      <c r="Q564" s="1">
        <v>0.1078360100412681</v>
      </c>
      <c r="R564" s="1">
        <v>7.6335026048436561E-2</v>
      </c>
      <c r="S564" s="1">
        <v>6.2856129163577634E-2</v>
      </c>
      <c r="T564" s="1">
        <v>5.4952309098990071E-2</v>
      </c>
      <c r="U564" s="1">
        <v>5.1778564281466537E-2</v>
      </c>
      <c r="V564" s="1">
        <v>4.6893157916898083E-2</v>
      </c>
      <c r="W564" s="1">
        <v>5.3170269430644623E-2</v>
      </c>
      <c r="X564" s="1">
        <v>8.0091853975073235E-2</v>
      </c>
      <c r="Y564" s="1">
        <v>0.13962325107195989</v>
      </c>
      <c r="Z564" s="1">
        <v>0.15596776737167059</v>
      </c>
      <c r="AA564" s="1">
        <v>0.17681309157056549</v>
      </c>
      <c r="AB564" s="1">
        <v>0.19122506788762189</v>
      </c>
      <c r="AC564" s="1">
        <v>0.1659814854107893</v>
      </c>
      <c r="AD564" s="1">
        <v>0.14675052674876099</v>
      </c>
      <c r="AE564" s="1">
        <v>0.131883100981284</v>
      </c>
    </row>
    <row r="565" spans="1:31" x14ac:dyDescent="0.25">
      <c r="A565">
        <v>8</v>
      </c>
      <c r="B565">
        <v>72</v>
      </c>
      <c r="C565">
        <v>2050</v>
      </c>
      <c r="D565" t="s">
        <v>5</v>
      </c>
      <c r="E565" t="s">
        <v>36</v>
      </c>
      <c r="F565">
        <v>0</v>
      </c>
      <c r="G565">
        <v>0</v>
      </c>
      <c r="H565" s="1">
        <v>0.119269372092262</v>
      </c>
      <c r="I565" s="1">
        <v>7.7633741875217765E-2</v>
      </c>
      <c r="J565" s="1">
        <v>6.4651388362989337E-2</v>
      </c>
      <c r="K565" s="1">
        <v>6.3398500734749064E-2</v>
      </c>
      <c r="L565" s="1">
        <v>7.00893470607582E-2</v>
      </c>
      <c r="M565" s="1">
        <v>0.1061586403179149</v>
      </c>
      <c r="N565" s="1">
        <v>0.22238347435572339</v>
      </c>
      <c r="O565" s="1">
        <v>0.20960704283456269</v>
      </c>
      <c r="P565" s="1">
        <v>0.1092917775731763</v>
      </c>
      <c r="Q565" s="1">
        <v>7.5604312755345404E-2</v>
      </c>
      <c r="R565" s="1">
        <v>3.4765944541476301E-2</v>
      </c>
      <c r="S565" s="1">
        <v>1.680887647830076E-2</v>
      </c>
      <c r="T565" s="1">
        <v>9.4047051655863356E-3</v>
      </c>
      <c r="U565" s="1">
        <v>9.0491935584608996E-3</v>
      </c>
      <c r="V565" s="1">
        <v>9.8798818182572745E-3</v>
      </c>
      <c r="W565" s="1">
        <v>1.270676411464677E-2</v>
      </c>
      <c r="X565" s="1">
        <v>2.9495346005489861E-2</v>
      </c>
      <c r="Y565" s="1">
        <v>0.10705686264238071</v>
      </c>
      <c r="Z565" s="1">
        <v>0.28130233987249648</v>
      </c>
      <c r="AA565" s="1">
        <v>0.43146839927038633</v>
      </c>
      <c r="AB565" s="1">
        <v>0.52917112533580735</v>
      </c>
      <c r="AC565" s="1">
        <v>0.40715268211602051</v>
      </c>
      <c r="AD565" s="1">
        <v>0.30085367755131642</v>
      </c>
      <c r="AE565" s="1">
        <v>0.16699938823575169</v>
      </c>
    </row>
    <row r="566" spans="1:31" x14ac:dyDescent="0.25">
      <c r="A566">
        <v>11</v>
      </c>
      <c r="B566">
        <v>12</v>
      </c>
      <c r="C566">
        <v>2050</v>
      </c>
      <c r="D566" t="s">
        <v>5</v>
      </c>
      <c r="E566" t="s">
        <v>36</v>
      </c>
      <c r="F566">
        <v>0</v>
      </c>
      <c r="G566">
        <v>0</v>
      </c>
      <c r="H566" s="1">
        <v>0.3263277148989232</v>
      </c>
      <c r="I566" s="1">
        <v>0.2582742926885544</v>
      </c>
      <c r="J566" s="1">
        <v>0.22843641012485699</v>
      </c>
      <c r="K566" s="1">
        <v>0.2183430074155979</v>
      </c>
      <c r="L566" s="1">
        <v>0.2151169772528192</v>
      </c>
      <c r="M566" s="1">
        <v>0.271186513767816</v>
      </c>
      <c r="N566" s="1">
        <v>0.32855143662868608</v>
      </c>
      <c r="O566" s="1">
        <v>0.46555319584058452</v>
      </c>
      <c r="P566" s="1">
        <v>0.46639042376500578</v>
      </c>
      <c r="Q566" s="1">
        <v>0.38618670178277631</v>
      </c>
      <c r="R566" s="1">
        <v>0.35938854194648678</v>
      </c>
      <c r="S566" s="1">
        <v>0.33093005702062328</v>
      </c>
      <c r="T566" s="1">
        <v>0.26779999953947708</v>
      </c>
      <c r="U566" s="1">
        <v>0.25298374996054918</v>
      </c>
      <c r="V566" s="1">
        <v>0.22305865850938739</v>
      </c>
      <c r="W566" s="1">
        <v>0.22907706457169749</v>
      </c>
      <c r="X566" s="1">
        <v>0.30993472649646492</v>
      </c>
      <c r="Y566" s="1">
        <v>0.57560052850669763</v>
      </c>
      <c r="Z566" s="1">
        <v>0.47690508881493088</v>
      </c>
      <c r="AA566" s="1">
        <v>0.52797972951327665</v>
      </c>
      <c r="AB566" s="1">
        <v>0.55486448258784549</v>
      </c>
      <c r="AC566" s="1">
        <v>0.4845070002564853</v>
      </c>
      <c r="AD566" s="1">
        <v>0.41976849634824021</v>
      </c>
      <c r="AE566" s="1">
        <v>0.46611382387357031</v>
      </c>
    </row>
    <row r="567" spans="1:31" x14ac:dyDescent="0.25">
      <c r="A567">
        <v>13</v>
      </c>
      <c r="B567">
        <v>14</v>
      </c>
      <c r="C567">
        <v>2050</v>
      </c>
      <c r="D567" t="s">
        <v>5</v>
      </c>
      <c r="E567" t="s">
        <v>36</v>
      </c>
      <c r="F567">
        <v>0</v>
      </c>
      <c r="G567">
        <v>0</v>
      </c>
      <c r="H567" s="1">
        <v>3.5101975511665273E-2</v>
      </c>
      <c r="I567" s="1">
        <v>3.1743647871749658E-2</v>
      </c>
      <c r="J567" s="1">
        <v>2.7084948583549821E-2</v>
      </c>
      <c r="K567" s="1">
        <v>2.665483928426227E-2</v>
      </c>
      <c r="L567" s="1">
        <v>2.708725535102019E-2</v>
      </c>
      <c r="M567" s="1">
        <v>3.7563177077615251E-2</v>
      </c>
      <c r="N567" s="1">
        <v>0.1615588581280463</v>
      </c>
      <c r="O567" s="1">
        <v>0.1174394920423794</v>
      </c>
      <c r="P567" s="1">
        <v>2.4422934414587871E-2</v>
      </c>
      <c r="Q567" s="1">
        <v>1.9271340398901771E-2</v>
      </c>
      <c r="R567" s="1">
        <v>2.421678766657465E-2</v>
      </c>
      <c r="S567" s="1">
        <v>2.8484559767321119E-2</v>
      </c>
      <c r="T567" s="1">
        <v>2.3287889859503249E-2</v>
      </c>
      <c r="U567" s="1">
        <v>2.140045052141204E-2</v>
      </c>
      <c r="V567" s="1">
        <v>1.8573987173539312E-2</v>
      </c>
      <c r="W567" s="1">
        <v>1.7264405718435679E-2</v>
      </c>
      <c r="X567" s="1">
        <v>1.9980497892774451E-2</v>
      </c>
      <c r="Y567" s="1">
        <v>3.0039046562706059E-2</v>
      </c>
      <c r="Z567" s="1">
        <v>0.174588695018457</v>
      </c>
      <c r="AA567" s="1">
        <v>0.2416394770141039</v>
      </c>
      <c r="AB567" s="1">
        <v>0.27784626950628422</v>
      </c>
      <c r="AC567" s="1">
        <v>0.239158085419831</v>
      </c>
      <c r="AD567" s="1">
        <v>0.18855515033314421</v>
      </c>
      <c r="AE567" s="1">
        <v>4.2617098985246571E-2</v>
      </c>
    </row>
    <row r="568" spans="1:31" x14ac:dyDescent="0.25">
      <c r="A568">
        <v>13</v>
      </c>
      <c r="B568">
        <v>15</v>
      </c>
      <c r="C568">
        <v>2050</v>
      </c>
      <c r="D568" t="s">
        <v>5</v>
      </c>
      <c r="E568" t="s">
        <v>36</v>
      </c>
      <c r="F568">
        <v>0</v>
      </c>
      <c r="G568">
        <v>0</v>
      </c>
      <c r="H568" s="1">
        <v>0.24581882785588499</v>
      </c>
      <c r="I568" s="1">
        <v>0.19814669200985691</v>
      </c>
      <c r="J568" s="1">
        <v>0.1729966921031405</v>
      </c>
      <c r="K568" s="1">
        <v>0.16877155931058499</v>
      </c>
      <c r="L568" s="1">
        <v>0.1788233131336483</v>
      </c>
      <c r="M568" s="1">
        <v>0.22176314434210551</v>
      </c>
      <c r="N568" s="1">
        <v>0.32164591118191771</v>
      </c>
      <c r="O568" s="1">
        <v>0.25658255941891639</v>
      </c>
      <c r="P568" s="1">
        <v>0.17699966739036199</v>
      </c>
      <c r="Q568" s="1">
        <v>0.1327162468951997</v>
      </c>
      <c r="R568" s="1">
        <v>8.7709848447701688E-2</v>
      </c>
      <c r="S568" s="1">
        <v>6.7924429738667413E-2</v>
      </c>
      <c r="T568" s="1">
        <v>4.4667020609324481E-2</v>
      </c>
      <c r="U568" s="1">
        <v>3.9660077492385433E-2</v>
      </c>
      <c r="V568" s="1">
        <v>3.8438985294988022E-2</v>
      </c>
      <c r="W568" s="1">
        <v>3.9900215070304057E-2</v>
      </c>
      <c r="X568" s="1">
        <v>6.8138218245934468E-2</v>
      </c>
      <c r="Y568" s="1">
        <v>0.1922366194887104</v>
      </c>
      <c r="Z568" s="1">
        <v>0.31999441711809601</v>
      </c>
      <c r="AA568" s="1">
        <v>0.43331077675139801</v>
      </c>
      <c r="AB568" s="1">
        <v>0.48768663748603558</v>
      </c>
      <c r="AC568" s="1">
        <v>0.44331154498564729</v>
      </c>
      <c r="AD568" s="1">
        <v>0.41206529289166838</v>
      </c>
      <c r="AE568" s="1">
        <v>0.31235307378034349</v>
      </c>
    </row>
    <row r="569" spans="1:31" x14ac:dyDescent="0.25">
      <c r="A569">
        <v>19</v>
      </c>
      <c r="B569">
        <v>20</v>
      </c>
      <c r="C569">
        <v>2050</v>
      </c>
      <c r="D569" t="s">
        <v>5</v>
      </c>
      <c r="E569" t="s">
        <v>36</v>
      </c>
      <c r="F569">
        <v>0</v>
      </c>
      <c r="G569">
        <v>0</v>
      </c>
      <c r="H569" s="1">
        <v>1.7264007894729261E-2</v>
      </c>
      <c r="I569" s="1">
        <v>1.6955984758407538E-2</v>
      </c>
      <c r="J569" s="1">
        <v>1.643344107406719E-2</v>
      </c>
      <c r="K569" s="1">
        <v>1.5734035971858521E-2</v>
      </c>
      <c r="L569" s="1">
        <v>1.9209569050119061E-2</v>
      </c>
      <c r="M569" s="1">
        <v>1.717872950795574E-2</v>
      </c>
      <c r="N569" s="1">
        <v>1.5204223767324439E-2</v>
      </c>
      <c r="O569" s="1">
        <v>6.5057626589499762E-3</v>
      </c>
      <c r="P569" s="1">
        <v>2.5303887574574802E-3</v>
      </c>
      <c r="Q569" s="1">
        <v>5.3800358385269753E-4</v>
      </c>
      <c r="R569" s="1">
        <v>5.1476178532383621E-4</v>
      </c>
      <c r="S569" s="1">
        <v>9.6827625343798296E-4</v>
      </c>
      <c r="T569" s="1">
        <v>1.4119686929368049E-3</v>
      </c>
      <c r="U569" s="1">
        <v>2.0278052854902921E-3</v>
      </c>
      <c r="V569" s="1">
        <v>1.5085482728438571E-3</v>
      </c>
      <c r="W569" s="1">
        <v>1.223179143264197E-3</v>
      </c>
      <c r="X569" s="1">
        <v>2.784088456675438E-3</v>
      </c>
      <c r="Y569" s="1">
        <v>6.8277165198455947E-3</v>
      </c>
      <c r="Z569" s="1">
        <v>9.2371621804394621E-3</v>
      </c>
      <c r="AA569" s="1">
        <v>1.151837344383555E-2</v>
      </c>
      <c r="AB569" s="1">
        <v>1.361933131700077E-2</v>
      </c>
      <c r="AC569" s="1">
        <v>1.7383673827431782E-2</v>
      </c>
      <c r="AD569" s="1">
        <v>1.8573490808964092E-2</v>
      </c>
      <c r="AE569" s="1">
        <v>1.6713555926034299E-2</v>
      </c>
    </row>
    <row r="570" spans="1:31" x14ac:dyDescent="0.25">
      <c r="A570">
        <v>19</v>
      </c>
      <c r="B570">
        <v>21</v>
      </c>
      <c r="C570">
        <v>2050</v>
      </c>
      <c r="D570" t="s">
        <v>5</v>
      </c>
      <c r="E570" t="s">
        <v>36</v>
      </c>
      <c r="F570">
        <v>0</v>
      </c>
      <c r="G570">
        <v>0</v>
      </c>
      <c r="H570" s="1">
        <v>4.4989678413141831E-2</v>
      </c>
      <c r="I570" s="1">
        <v>3.8776918286808737E-2</v>
      </c>
      <c r="J570" s="1">
        <v>3.38756241711895E-2</v>
      </c>
      <c r="K570" s="1">
        <v>3.2836930384748442E-2</v>
      </c>
      <c r="L570" s="1">
        <v>3.272248219741769E-2</v>
      </c>
      <c r="M570" s="1">
        <v>4.0103550142676532E-2</v>
      </c>
      <c r="N570" s="1">
        <v>7.5123931801524435E-2</v>
      </c>
      <c r="O570" s="1">
        <v>8.9133599776147321E-2</v>
      </c>
      <c r="P570" s="1">
        <v>8.8140370993532002E-2</v>
      </c>
      <c r="Q570" s="1">
        <v>7.2375102636597077E-2</v>
      </c>
      <c r="R570" s="1">
        <v>5.0127042022580781E-2</v>
      </c>
      <c r="S570" s="1">
        <v>4.7725335424564357E-2</v>
      </c>
      <c r="T570" s="1">
        <v>4.3422055659403817E-2</v>
      </c>
      <c r="U570" s="1">
        <v>4.1288513185227423E-2</v>
      </c>
      <c r="V570" s="1">
        <v>3.0459353564628699E-2</v>
      </c>
      <c r="W570" s="1">
        <v>3.0172163114471569E-2</v>
      </c>
      <c r="X570" s="1">
        <v>4.7000918028578198E-2</v>
      </c>
      <c r="Y570" s="1">
        <v>9.1130776734313912E-2</v>
      </c>
      <c r="Z570" s="1">
        <v>9.0603414207279798E-2</v>
      </c>
      <c r="AA570" s="1">
        <v>0.1036996728004809</v>
      </c>
      <c r="AB570" s="1">
        <v>0.11051072732236381</v>
      </c>
      <c r="AC570" s="1">
        <v>9.5030808708216341E-2</v>
      </c>
      <c r="AD570" s="1">
        <v>7.6112260352667604E-2</v>
      </c>
      <c r="AE570" s="1">
        <v>6.3317416967242579E-2</v>
      </c>
    </row>
    <row r="571" spans="1:31" x14ac:dyDescent="0.25">
      <c r="A571">
        <v>29</v>
      </c>
      <c r="B571">
        <v>30</v>
      </c>
      <c r="C571">
        <v>2050</v>
      </c>
      <c r="D571" t="s">
        <v>5</v>
      </c>
      <c r="E571" t="s">
        <v>36</v>
      </c>
      <c r="F571">
        <v>0</v>
      </c>
      <c r="G571">
        <v>0</v>
      </c>
      <c r="H571" s="1">
        <v>9.2904167303117902E-2</v>
      </c>
      <c r="I571" s="1">
        <v>8.1614804311698208E-2</v>
      </c>
      <c r="J571" s="1">
        <v>7.96041141032795E-2</v>
      </c>
      <c r="K571" s="1">
        <v>7.8559729627198038E-2</v>
      </c>
      <c r="L571" s="1">
        <v>8.0715329550528736E-2</v>
      </c>
      <c r="M571" s="1">
        <v>9.0819433511871495E-2</v>
      </c>
      <c r="N571" s="1">
        <v>0.12855321058357561</v>
      </c>
      <c r="O571" s="1">
        <v>0.12429991198682799</v>
      </c>
      <c r="P571" s="1">
        <v>0.1110232034851997</v>
      </c>
      <c r="Q571" s="1">
        <v>7.5635516329441543E-2</v>
      </c>
      <c r="R571" s="1">
        <v>5.5317843409374852E-2</v>
      </c>
      <c r="S571" s="1">
        <v>5.1909672430181082E-2</v>
      </c>
      <c r="T571" s="1">
        <v>4.24631810375935E-2</v>
      </c>
      <c r="U571" s="1">
        <v>4.2454935244744967E-2</v>
      </c>
      <c r="V571" s="1">
        <v>3.996740323605863E-2</v>
      </c>
      <c r="W571" s="1">
        <v>4.805720166682903E-2</v>
      </c>
      <c r="X571" s="1">
        <v>6.6549888260404089E-2</v>
      </c>
      <c r="Y571" s="1">
        <v>9.863381543355132E-2</v>
      </c>
      <c r="Z571" s="1">
        <v>0.11072962442378299</v>
      </c>
      <c r="AA571" s="1">
        <v>0.12725343692497401</v>
      </c>
      <c r="AB571" s="1">
        <v>0.14903186631329041</v>
      </c>
      <c r="AC571" s="1">
        <v>0.12934797853269231</v>
      </c>
      <c r="AD571" s="1">
        <v>0.1106895047333758</v>
      </c>
      <c r="AE571" s="1">
        <v>0.1083461720462751</v>
      </c>
    </row>
    <row r="572" spans="1:31" x14ac:dyDescent="0.25">
      <c r="A572">
        <v>1</v>
      </c>
      <c r="B572">
        <v>5</v>
      </c>
      <c r="C572">
        <v>2050</v>
      </c>
      <c r="D572" t="s">
        <v>5</v>
      </c>
      <c r="E572" t="s">
        <v>36</v>
      </c>
      <c r="F572" t="s">
        <v>24</v>
      </c>
      <c r="G572" t="s">
        <v>25</v>
      </c>
      <c r="H572" s="1">
        <v>0.26268707061390018</v>
      </c>
      <c r="I572" s="1">
        <v>0.2476367344030912</v>
      </c>
      <c r="J572" s="1">
        <v>0.21240458283257979</v>
      </c>
      <c r="K572" s="1">
        <v>0.21612183540491611</v>
      </c>
      <c r="L572" s="1">
        <v>0.24053712164864291</v>
      </c>
      <c r="M572" s="1">
        <v>5.36972125314783E-2</v>
      </c>
      <c r="N572" s="1">
        <v>9.9900022036658598E-2</v>
      </c>
      <c r="O572" s="1">
        <v>4.5490198423259187E-2</v>
      </c>
      <c r="P572" s="1">
        <v>1.663750798992503E-2</v>
      </c>
      <c r="Q572" s="1">
        <v>8.4133983274892188E-3</v>
      </c>
      <c r="R572" s="1">
        <v>1.5784755126979631E-3</v>
      </c>
      <c r="S572" s="1">
        <v>1.8820131107322171E-3</v>
      </c>
      <c r="T572" s="1">
        <v>4.8637765865056082E-3</v>
      </c>
      <c r="U572" s="1">
        <v>1.4095563534155531E-3</v>
      </c>
      <c r="V572" s="1">
        <v>1.1772159503209421E-3</v>
      </c>
      <c r="W572" s="1">
        <v>3.5580377124588841E-4</v>
      </c>
      <c r="X572" s="1">
        <v>2.298447726056807E-3</v>
      </c>
      <c r="Y572" s="1">
        <v>2.8849218102822149E-2</v>
      </c>
      <c r="Z572" s="1">
        <v>8.2355583772875107E-2</v>
      </c>
      <c r="AA572" s="1">
        <v>0.10890584426994469</v>
      </c>
      <c r="AB572" s="1">
        <v>0.16263111944176961</v>
      </c>
      <c r="AC572" s="1">
        <v>0.13749116934613781</v>
      </c>
      <c r="AD572" s="1">
        <v>0.17631483659434721</v>
      </c>
      <c r="AE572" s="1">
        <v>0.26800061313432272</v>
      </c>
    </row>
    <row r="573" spans="1:31" x14ac:dyDescent="0.25">
      <c r="A573">
        <v>1</v>
      </c>
      <c r="B573">
        <v>19</v>
      </c>
      <c r="C573">
        <v>2050</v>
      </c>
      <c r="D573" t="s">
        <v>5</v>
      </c>
      <c r="E573" t="s">
        <v>36</v>
      </c>
      <c r="F573" t="s">
        <v>24</v>
      </c>
      <c r="G573" t="s">
        <v>25</v>
      </c>
      <c r="H573" s="1">
        <v>7.6601577952839506E-2</v>
      </c>
      <c r="I573" s="1">
        <v>6.9384993899568315E-2</v>
      </c>
      <c r="J573" s="1">
        <v>6.3126476678878163E-2</v>
      </c>
      <c r="K573" s="1">
        <v>6.0878474014678829E-2</v>
      </c>
      <c r="L573" s="1">
        <v>6.5971549642807048E-2</v>
      </c>
      <c r="M573" s="1">
        <v>7.1187583644594099E-2</v>
      </c>
      <c r="N573" s="1">
        <v>0.1029098048711319</v>
      </c>
      <c r="O573" s="1">
        <v>9.3349199137684025E-2</v>
      </c>
      <c r="P573" s="1">
        <v>7.8059927794573269E-2</v>
      </c>
      <c r="Q573" s="1">
        <v>5.5188458530786022E-2</v>
      </c>
      <c r="R573" s="1">
        <v>3.9318252042175317E-2</v>
      </c>
      <c r="S573" s="1">
        <v>3.7823632981925932E-2</v>
      </c>
      <c r="T573" s="1">
        <v>3.6044820322178588E-2</v>
      </c>
      <c r="U573" s="1">
        <v>3.7570113250495751E-2</v>
      </c>
      <c r="V573" s="1">
        <v>2.96399495369748E-2</v>
      </c>
      <c r="W573" s="1">
        <v>2.8566030515531079E-2</v>
      </c>
      <c r="X573" s="1">
        <v>4.7399347339238673E-2</v>
      </c>
      <c r="Y573" s="1">
        <v>9.4693330555848831E-2</v>
      </c>
      <c r="Z573" s="1">
        <v>0.1015575899594907</v>
      </c>
      <c r="AA573" s="1">
        <v>0.11885247760656981</v>
      </c>
      <c r="AB573" s="1">
        <v>0.13126687892652811</v>
      </c>
      <c r="AC573" s="1">
        <v>0.12610520834228819</v>
      </c>
      <c r="AD573" s="1">
        <v>0.110637136099534</v>
      </c>
      <c r="AE573" s="1">
        <v>9.4459408296465597E-2</v>
      </c>
    </row>
    <row r="574" spans="1:31" x14ac:dyDescent="0.25">
      <c r="A574">
        <v>1</v>
      </c>
      <c r="B574">
        <v>29</v>
      </c>
      <c r="C574">
        <v>2050</v>
      </c>
      <c r="D574" t="s">
        <v>5</v>
      </c>
      <c r="E574" t="s">
        <v>36</v>
      </c>
      <c r="F574" t="s">
        <v>24</v>
      </c>
      <c r="G574" t="s">
        <v>25</v>
      </c>
      <c r="H574" s="1">
        <v>7.3994935554242858E-2</v>
      </c>
      <c r="I574" s="1">
        <v>7.106529835843034E-2</v>
      </c>
      <c r="J574" s="1">
        <v>5.9913950733747612E-2</v>
      </c>
      <c r="K574" s="1">
        <v>7.5100566156649506E-2</v>
      </c>
      <c r="L574" s="1">
        <v>8.4673198441453934E-2</v>
      </c>
      <c r="M574" s="1">
        <v>4.0731619692468968E-2</v>
      </c>
      <c r="N574" s="1">
        <v>6.4319786437216919E-2</v>
      </c>
      <c r="O574" s="1">
        <v>1.439430347112136E-2</v>
      </c>
      <c r="P574" s="1">
        <v>1.325066353823345E-2</v>
      </c>
      <c r="Q574" s="1">
        <v>1.799433206315371E-2</v>
      </c>
      <c r="R574" s="1">
        <v>1.289380758500158E-2</v>
      </c>
      <c r="S574" s="1">
        <v>9.2294320354291415E-3</v>
      </c>
      <c r="T574" s="1">
        <v>2.1980454359926679E-2</v>
      </c>
      <c r="U574" s="1">
        <v>1.7755286091247768E-2</v>
      </c>
      <c r="V574" s="1">
        <v>1.8550508133419189E-2</v>
      </c>
      <c r="W574" s="1">
        <v>1.09582600663849E-2</v>
      </c>
      <c r="X574" s="1">
        <v>1.121382703637153E-2</v>
      </c>
      <c r="Y574" s="1">
        <v>8.8322668353235656E-3</v>
      </c>
      <c r="Z574" s="1">
        <v>8.7818884340506997E-3</v>
      </c>
      <c r="AA574" s="1">
        <v>1.2143125080132929E-2</v>
      </c>
      <c r="AB574" s="1">
        <v>1.596275284168058E-2</v>
      </c>
      <c r="AC574" s="1">
        <v>1.631179122876247E-2</v>
      </c>
      <c r="AD574" s="1">
        <v>4.4348577622077563E-2</v>
      </c>
      <c r="AE574" s="1">
        <v>8.3786078199299396E-2</v>
      </c>
    </row>
    <row r="575" spans="1:31" x14ac:dyDescent="0.25">
      <c r="A575">
        <v>1</v>
      </c>
      <c r="B575">
        <v>36</v>
      </c>
      <c r="C575">
        <v>2050</v>
      </c>
      <c r="D575" t="s">
        <v>5</v>
      </c>
      <c r="E575" t="s">
        <v>36</v>
      </c>
      <c r="F575" t="s">
        <v>24</v>
      </c>
      <c r="G575" t="s">
        <v>25</v>
      </c>
      <c r="H575" s="1">
        <v>5.1760945553702697E-3</v>
      </c>
      <c r="I575" s="1">
        <v>1.411644565685322E-3</v>
      </c>
      <c r="J575" s="1">
        <v>5.4351452178025284E-3</v>
      </c>
      <c r="K575" s="1">
        <v>2.2721862436014821E-3</v>
      </c>
      <c r="L575" s="1">
        <v>1.1133720523304189E-3</v>
      </c>
      <c r="M575" s="1">
        <v>1.396583205606206E-2</v>
      </c>
      <c r="N575" s="1">
        <v>4.0944868484693593E-2</v>
      </c>
      <c r="O575" s="1">
        <v>8.0622842731958855E-2</v>
      </c>
      <c r="P575" s="1">
        <v>9.7567865981051938E-2</v>
      </c>
      <c r="Q575" s="1">
        <v>9.67004357248058E-2</v>
      </c>
      <c r="R575" s="1">
        <v>9.2333713407466433E-2</v>
      </c>
      <c r="S575" s="1">
        <v>7.8153843424555447E-2</v>
      </c>
      <c r="T575" s="1">
        <v>0.108425854114369</v>
      </c>
      <c r="U575" s="1">
        <v>0.1085343721648258</v>
      </c>
      <c r="V575" s="1">
        <v>0.1107501710385428</v>
      </c>
      <c r="W575" s="1">
        <v>9.5598759485326923E-2</v>
      </c>
      <c r="X575" s="1">
        <v>8.9408464582962921E-2</v>
      </c>
      <c r="Y575" s="1">
        <v>8.5182717568432764E-2</v>
      </c>
      <c r="Z575" s="1">
        <v>8.1325948163257777E-2</v>
      </c>
      <c r="AA575" s="1">
        <v>5.2628597204940057E-2</v>
      </c>
      <c r="AB575" s="1">
        <v>4.4175850555205898E-2</v>
      </c>
      <c r="AC575" s="1">
        <v>4.7491795189724677E-2</v>
      </c>
      <c r="AD575" s="1">
        <v>3.7790203710041943E-2</v>
      </c>
      <c r="AE575" s="1">
        <v>9.8458552056257531E-3</v>
      </c>
    </row>
    <row r="576" spans="1:31" x14ac:dyDescent="0.25">
      <c r="A576">
        <v>1</v>
      </c>
      <c r="B576">
        <v>55</v>
      </c>
      <c r="C576">
        <v>2050</v>
      </c>
      <c r="D576" t="s">
        <v>5</v>
      </c>
      <c r="E576" t="s">
        <v>36</v>
      </c>
      <c r="F576" t="s">
        <v>24</v>
      </c>
      <c r="G576" t="s">
        <v>25</v>
      </c>
      <c r="H576" s="1">
        <v>0.66227736917459623</v>
      </c>
      <c r="I576" s="1">
        <v>0.55641849764809592</v>
      </c>
      <c r="J576" s="1">
        <v>0.44206631538044411</v>
      </c>
      <c r="K576" s="1">
        <v>0.46716000624371651</v>
      </c>
      <c r="L576" s="1">
        <v>0.5160618816407947</v>
      </c>
      <c r="M576" s="1">
        <v>0.81840288505965475</v>
      </c>
      <c r="N576" s="1">
        <v>1.1952284694348021</v>
      </c>
      <c r="O576" s="1">
        <v>0.75043732253892159</v>
      </c>
      <c r="P576" s="1">
        <v>0.26436405070739971</v>
      </c>
      <c r="Q576" s="1">
        <v>9.4488190339525602E-2</v>
      </c>
      <c r="R576" s="1">
        <v>2.2916120121108111E-2</v>
      </c>
      <c r="S576" s="1">
        <v>2.1862056186705559E-2</v>
      </c>
      <c r="T576" s="1">
        <v>1.505975434135109E-3</v>
      </c>
      <c r="U576" s="1">
        <v>1.4503602130400139E-3</v>
      </c>
      <c r="V576" s="1">
        <v>1.201284338314679E-3</v>
      </c>
      <c r="W576" s="1">
        <v>1.835777240488667E-3</v>
      </c>
      <c r="X576" s="1">
        <v>2.5299192387162609E-2</v>
      </c>
      <c r="Y576" s="1">
        <v>0.23775099438290331</v>
      </c>
      <c r="Z576" s="1">
        <v>0.47851174730335089</v>
      </c>
      <c r="AA576" s="1">
        <v>0.6921084214081219</v>
      </c>
      <c r="AB576" s="1">
        <v>0.85706288403071085</v>
      </c>
      <c r="AC576" s="1">
        <v>0.76644355958883637</v>
      </c>
      <c r="AD576" s="1">
        <v>0.89658567558666391</v>
      </c>
      <c r="AE576" s="1">
        <v>0.83990910072144231</v>
      </c>
    </row>
    <row r="577" spans="1:31" x14ac:dyDescent="0.25">
      <c r="A577">
        <v>3</v>
      </c>
      <c r="B577">
        <v>9</v>
      </c>
      <c r="C577">
        <v>2050</v>
      </c>
      <c r="D577" t="s">
        <v>5</v>
      </c>
      <c r="E577" t="s">
        <v>36</v>
      </c>
      <c r="F577" t="s">
        <v>24</v>
      </c>
      <c r="G577" t="s">
        <v>25</v>
      </c>
      <c r="H577" s="1">
        <v>5.6982991319287628E-2</v>
      </c>
      <c r="I577" s="1">
        <v>3.9443585139053987E-2</v>
      </c>
      <c r="J577" s="1">
        <v>2.2510511456452779E-2</v>
      </c>
      <c r="K577" s="1">
        <v>1.940443127903535E-2</v>
      </c>
      <c r="L577" s="1">
        <v>1.7760269353495058E-2</v>
      </c>
      <c r="M577" s="1">
        <v>8.7142642028226192E-2</v>
      </c>
      <c r="N577" s="1">
        <v>0.27374560677131399</v>
      </c>
      <c r="O577" s="1">
        <v>0.50923208261793462</v>
      </c>
      <c r="P577" s="1">
        <v>0.66179223592861547</v>
      </c>
      <c r="Q577" s="1">
        <v>0.49553488559688219</v>
      </c>
      <c r="R577" s="1">
        <v>0.26097480983526822</v>
      </c>
      <c r="S577" s="1">
        <v>0.24359670335218911</v>
      </c>
      <c r="T577" s="1">
        <v>0.23683685327480219</v>
      </c>
      <c r="U577" s="1">
        <v>0.14183801253704331</v>
      </c>
      <c r="V577" s="1">
        <v>0.1404634594281973</v>
      </c>
      <c r="W577" s="1">
        <v>0.13386783173707781</v>
      </c>
      <c r="X577" s="1">
        <v>0.25418074733742912</v>
      </c>
      <c r="Y577" s="1">
        <v>0.45892379820653417</v>
      </c>
      <c r="Z577" s="1">
        <v>0.43988048112915118</v>
      </c>
      <c r="AA577" s="1">
        <v>0.49927100963547127</v>
      </c>
      <c r="AB577" s="1">
        <v>0.52458829790840156</v>
      </c>
      <c r="AC577" s="1">
        <v>0.38029158324999202</v>
      </c>
      <c r="AD577" s="1">
        <v>0.19975949820807409</v>
      </c>
      <c r="AE577" s="1">
        <v>9.797806419822308E-2</v>
      </c>
    </row>
    <row r="578" spans="1:31" x14ac:dyDescent="0.25">
      <c r="A578">
        <v>3</v>
      </c>
      <c r="B578">
        <v>34</v>
      </c>
      <c r="C578">
        <v>2050</v>
      </c>
      <c r="D578" t="s">
        <v>5</v>
      </c>
      <c r="E578" t="s">
        <v>36</v>
      </c>
      <c r="F578" t="s">
        <v>24</v>
      </c>
      <c r="G578" t="s">
        <v>25</v>
      </c>
      <c r="H578" s="1">
        <v>6.0716248745862338E-2</v>
      </c>
      <c r="I578" s="1">
        <v>6.1802757990303547E-2</v>
      </c>
      <c r="J578" s="1">
        <v>6.0432973350454937E-2</v>
      </c>
      <c r="K578" s="1">
        <v>7.4343769280726946E-2</v>
      </c>
      <c r="L578" s="1">
        <v>7.5415434450221142E-2</v>
      </c>
      <c r="M578" s="1">
        <v>2.807910855038287E-2</v>
      </c>
      <c r="N578" s="1">
        <v>1.735401885571974E-2</v>
      </c>
      <c r="O578" s="1">
        <v>6.3255598253597611E-3</v>
      </c>
      <c r="P578" s="1">
        <v>1.9997683444916699E-2</v>
      </c>
      <c r="Q578" s="1">
        <v>1.4426747459506121E-2</v>
      </c>
      <c r="R578" s="1">
        <v>5.2852672904890596E-3</v>
      </c>
      <c r="S578" s="1">
        <v>2.1956702354941631E-3</v>
      </c>
      <c r="T578" s="1">
        <v>1.047800590212589E-2</v>
      </c>
      <c r="U578" s="1">
        <v>3.2457627118454009E-3</v>
      </c>
      <c r="V578" s="1">
        <v>2.936580195900262E-3</v>
      </c>
      <c r="W578" s="1">
        <v>2.4403513251947122E-3</v>
      </c>
      <c r="X578" s="1">
        <v>8.3589378422566085E-3</v>
      </c>
      <c r="Y578" s="1">
        <v>1.5125027360163299E-2</v>
      </c>
      <c r="Z578" s="1">
        <v>9.9016630654702453E-3</v>
      </c>
      <c r="AA578" s="1">
        <v>1.011020011265629E-2</v>
      </c>
      <c r="AB578" s="1">
        <v>1.00463978426113E-2</v>
      </c>
      <c r="AC578" s="1">
        <v>1.287749550007433E-2</v>
      </c>
      <c r="AD578" s="1">
        <v>2.60276019091954E-2</v>
      </c>
      <c r="AE578" s="1">
        <v>5.1812237491066782E-2</v>
      </c>
    </row>
    <row r="579" spans="1:31" x14ac:dyDescent="0.25">
      <c r="A579">
        <v>4</v>
      </c>
      <c r="B579">
        <v>15</v>
      </c>
      <c r="C579">
        <v>2050</v>
      </c>
      <c r="D579" t="s">
        <v>5</v>
      </c>
      <c r="E579" t="s">
        <v>36</v>
      </c>
      <c r="F579" t="s">
        <v>24</v>
      </c>
      <c r="G579" t="s">
        <v>25</v>
      </c>
      <c r="H579" s="1">
        <v>0.16758978061837129</v>
      </c>
      <c r="I579" s="1">
        <v>0.1249297879631683</v>
      </c>
      <c r="J579" s="1">
        <v>0.111453866599831</v>
      </c>
      <c r="K579" s="1">
        <v>0.1019573151499031</v>
      </c>
      <c r="L579" s="1">
        <v>0.10872532452825109</v>
      </c>
      <c r="M579" s="1">
        <v>0.14066123739553399</v>
      </c>
      <c r="N579" s="1">
        <v>0.21741628884370809</v>
      </c>
      <c r="O579" s="1">
        <v>0.21692023439624111</v>
      </c>
      <c r="P579" s="1">
        <v>0.23891655564652581</v>
      </c>
      <c r="Q579" s="1">
        <v>0.2111549996406836</v>
      </c>
      <c r="R579" s="1">
        <v>0.16040483484670179</v>
      </c>
      <c r="S579" s="1">
        <v>0.124633097348692</v>
      </c>
      <c r="T579" s="1">
        <v>0.1035500310731408</v>
      </c>
      <c r="U579" s="1">
        <v>9.1983611937081378E-2</v>
      </c>
      <c r="V579" s="1">
        <v>8.8505470312057355E-2</v>
      </c>
      <c r="W579" s="1">
        <v>8.8303877089401794E-2</v>
      </c>
      <c r="X579" s="1">
        <v>0.13240104835894331</v>
      </c>
      <c r="Y579" s="1">
        <v>0.2628455359223949</v>
      </c>
      <c r="Z579" s="1">
        <v>0.34461099779400678</v>
      </c>
      <c r="AA579" s="1">
        <v>0.45122981076346491</v>
      </c>
      <c r="AB579" s="1">
        <v>0.48950023764930961</v>
      </c>
      <c r="AC579" s="1">
        <v>0.43535019032552208</v>
      </c>
      <c r="AD579" s="1">
        <v>0.35233469019610197</v>
      </c>
      <c r="AE579" s="1">
        <v>0.22073093528582891</v>
      </c>
    </row>
    <row r="580" spans="1:31" x14ac:dyDescent="0.25">
      <c r="A580">
        <v>4</v>
      </c>
      <c r="B580">
        <v>103</v>
      </c>
      <c r="C580">
        <v>2050</v>
      </c>
      <c r="D580" t="s">
        <v>5</v>
      </c>
      <c r="E580" t="s">
        <v>36</v>
      </c>
      <c r="F580" t="s">
        <v>24</v>
      </c>
      <c r="G580" t="s">
        <v>25</v>
      </c>
      <c r="H580" s="1">
        <v>9.847478487756689E-3</v>
      </c>
      <c r="I580" s="1">
        <v>1.1269804105751289E-2</v>
      </c>
      <c r="J580" s="1">
        <v>9.6384499407520252E-3</v>
      </c>
      <c r="K580" s="1">
        <v>1.025345056078208E-2</v>
      </c>
      <c r="L580" s="1">
        <v>1.095103878228088E-2</v>
      </c>
      <c r="M580" s="1">
        <v>1.2652982543670531E-2</v>
      </c>
      <c r="N580" s="1">
        <v>4.7312973634205953E-2</v>
      </c>
      <c r="O580" s="1">
        <v>1.30538038192185E-2</v>
      </c>
      <c r="P580" s="1">
        <v>1.891563394451623E-3</v>
      </c>
      <c r="Q580" s="1">
        <v>2.4440866965846908E-4</v>
      </c>
      <c r="R580" s="1">
        <v>4.2965482052181869E-4</v>
      </c>
      <c r="S580" s="1">
        <v>1.6487712038326661E-3</v>
      </c>
      <c r="T580" s="1">
        <v>3.439575248620486E-3</v>
      </c>
      <c r="U580" s="1">
        <v>4.5041100143805579E-3</v>
      </c>
      <c r="V580" s="1">
        <v>4.1137706986660314E-3</v>
      </c>
      <c r="W580" s="1">
        <v>6.1879225725647302E-3</v>
      </c>
      <c r="X580" s="1">
        <v>4.3107686039434157E-3</v>
      </c>
      <c r="Y580" s="1">
        <v>9.0192861108562283E-4</v>
      </c>
      <c r="Z580" s="1">
        <v>4.305726823332634E-2</v>
      </c>
      <c r="AA580" s="1">
        <v>9.4372732404934823E-2</v>
      </c>
      <c r="AB580" s="1">
        <v>0.12648278854072709</v>
      </c>
      <c r="AC580" s="1">
        <v>9.4567628890729338E-2</v>
      </c>
      <c r="AD580" s="1">
        <v>5.4918327037967167E-2</v>
      </c>
      <c r="AE580" s="1">
        <v>5.1170321349047754E-3</v>
      </c>
    </row>
    <row r="581" spans="1:31" x14ac:dyDescent="0.25">
      <c r="A581">
        <v>5</v>
      </c>
      <c r="B581">
        <v>42</v>
      </c>
      <c r="C581">
        <v>2050</v>
      </c>
      <c r="D581" t="s">
        <v>5</v>
      </c>
      <c r="E581" t="s">
        <v>36</v>
      </c>
      <c r="F581" t="s">
        <v>24</v>
      </c>
      <c r="G581" t="s">
        <v>25</v>
      </c>
      <c r="H581" s="1">
        <v>0.5824232420048574</v>
      </c>
      <c r="I581" s="1">
        <v>0.46800293932131959</v>
      </c>
      <c r="J581" s="1">
        <v>0.35352406026385452</v>
      </c>
      <c r="K581" s="1">
        <v>0.38355201305835251</v>
      </c>
      <c r="L581" s="1">
        <v>0.42692479559214291</v>
      </c>
      <c r="M581" s="1">
        <v>1.180840672549174</v>
      </c>
      <c r="N581" s="1">
        <v>1.6852037688099839</v>
      </c>
      <c r="O581" s="1">
        <v>1.1851017130150721</v>
      </c>
      <c r="P581" s="1">
        <v>0.37213120184405207</v>
      </c>
      <c r="Q581" s="1">
        <v>8.1572974175747603E-2</v>
      </c>
      <c r="R581" s="1">
        <v>7.7713979819815648E-3</v>
      </c>
      <c r="S581" s="1">
        <v>3.9720281578059513E-3</v>
      </c>
      <c r="T581" s="1">
        <v>5.0567898296716152E-3</v>
      </c>
      <c r="U581" s="1">
        <v>5.6448311744006219E-3</v>
      </c>
      <c r="V581" s="1">
        <v>5.1565347664261907E-3</v>
      </c>
      <c r="W581" s="1">
        <v>3.9044148059108612E-3</v>
      </c>
      <c r="X581" s="1">
        <v>5.7682803372482994E-3</v>
      </c>
      <c r="Y581" s="1">
        <v>0.185925525141208</v>
      </c>
      <c r="Z581" s="1">
        <v>0.3817211632891393</v>
      </c>
      <c r="AA581" s="1">
        <v>0.61216679903459692</v>
      </c>
      <c r="AB581" s="1">
        <v>0.83001123783534325</v>
      </c>
      <c r="AC581" s="1">
        <v>0.71071666305707026</v>
      </c>
      <c r="AD581" s="1">
        <v>0.84563011827594181</v>
      </c>
      <c r="AE581" s="1">
        <v>0.82660195745827281</v>
      </c>
    </row>
    <row r="582" spans="1:31" x14ac:dyDescent="0.25">
      <c r="A582">
        <v>5</v>
      </c>
      <c r="B582">
        <v>68</v>
      </c>
      <c r="C582">
        <v>2050</v>
      </c>
      <c r="D582" t="s">
        <v>5</v>
      </c>
      <c r="E582" t="s">
        <v>36</v>
      </c>
      <c r="F582" t="s">
        <v>24</v>
      </c>
      <c r="G582" t="s">
        <v>25</v>
      </c>
      <c r="H582" s="1">
        <v>5.3576490284257261E-3</v>
      </c>
      <c r="I582" s="1">
        <v>4.8401826315824792E-3</v>
      </c>
      <c r="J582" s="1">
        <v>4.2933483907603431E-3</v>
      </c>
      <c r="K582" s="1">
        <v>5.1223357743879214E-3</v>
      </c>
      <c r="L582" s="1">
        <v>4.7886033613053769E-3</v>
      </c>
      <c r="M582" s="1">
        <v>4.9995772137378944E-3</v>
      </c>
      <c r="N582" s="1">
        <v>5.4915079704898062E-3</v>
      </c>
      <c r="O582" s="1">
        <v>4.9083145825079546E-3</v>
      </c>
      <c r="P582" s="1">
        <v>3.7626063811302402E-3</v>
      </c>
      <c r="Q582" s="1">
        <v>3.661251588482628E-3</v>
      </c>
      <c r="R582" s="1">
        <v>2.996435819824228E-3</v>
      </c>
      <c r="S582" s="1">
        <v>2.3642535960988198E-3</v>
      </c>
      <c r="T582" s="1">
        <v>2.1322454777816802E-3</v>
      </c>
      <c r="U582" s="1">
        <v>2.0699631047449429E-3</v>
      </c>
      <c r="V582" s="1">
        <v>2.0228205627859101E-3</v>
      </c>
      <c r="W582" s="1">
        <v>1.7917792465738101E-3</v>
      </c>
      <c r="X582" s="1">
        <v>2.6384589315142648E-3</v>
      </c>
      <c r="Y582" s="1">
        <v>3.7735840777486369E-3</v>
      </c>
      <c r="Z582" s="1">
        <v>3.4749463658556579E-3</v>
      </c>
      <c r="AA582" s="1">
        <v>5.2212215969404951E-3</v>
      </c>
      <c r="AB582" s="1">
        <v>5.0652030630260469E-3</v>
      </c>
      <c r="AC582" s="1">
        <v>4.4809973772430567E-3</v>
      </c>
      <c r="AD582" s="1">
        <v>5.0685590938570613E-3</v>
      </c>
      <c r="AE582" s="1">
        <v>5.4272678749356373E-3</v>
      </c>
    </row>
    <row r="583" spans="1:31" x14ac:dyDescent="0.25">
      <c r="A583">
        <v>7</v>
      </c>
      <c r="B583">
        <v>9</v>
      </c>
      <c r="C583">
        <v>2050</v>
      </c>
      <c r="D583" t="s">
        <v>5</v>
      </c>
      <c r="E583" t="s">
        <v>36</v>
      </c>
      <c r="F583" t="s">
        <v>24</v>
      </c>
      <c r="G583" t="s">
        <v>25</v>
      </c>
      <c r="H583" s="1">
        <v>9.3705568202295808E-2</v>
      </c>
      <c r="I583" s="1">
        <v>8.6772207838947679E-2</v>
      </c>
      <c r="J583" s="1">
        <v>8.4400889659619338E-2</v>
      </c>
      <c r="K583" s="1">
        <v>8.5914300585088199E-2</v>
      </c>
      <c r="L583" s="1">
        <v>8.4459840510930917E-2</v>
      </c>
      <c r="M583" s="1">
        <v>8.6106770002558619E-2</v>
      </c>
      <c r="N583" s="1">
        <v>9.3682379306869734E-2</v>
      </c>
      <c r="O583" s="1">
        <v>9.3261517696419105E-2</v>
      </c>
      <c r="P583" s="1">
        <v>8.4601758305780095E-2</v>
      </c>
      <c r="Q583" s="1">
        <v>7.8885381047655301E-2</v>
      </c>
      <c r="R583" s="1">
        <v>5.1708552610207903E-2</v>
      </c>
      <c r="S583" s="1">
        <v>2.8049619113090781E-2</v>
      </c>
      <c r="T583" s="1">
        <v>1.250111030550727E-2</v>
      </c>
      <c r="U583" s="1">
        <v>1.320749616056105E-2</v>
      </c>
      <c r="V583" s="1">
        <v>1.4089251570581499E-2</v>
      </c>
      <c r="W583" s="1">
        <v>1.5847244303301981E-2</v>
      </c>
      <c r="X583" s="1">
        <v>5.0056572589340931E-2</v>
      </c>
      <c r="Y583" s="1">
        <v>8.1286852851292224E-2</v>
      </c>
      <c r="Z583" s="1">
        <v>8.9866244008618423E-2</v>
      </c>
      <c r="AA583" s="1">
        <v>9.0580163388054302E-2</v>
      </c>
      <c r="AB583" s="1">
        <v>9.2231673536247172E-2</v>
      </c>
      <c r="AC583" s="1">
        <v>9.177220382063922E-2</v>
      </c>
      <c r="AD583" s="1">
        <v>9.3445063252417526E-2</v>
      </c>
      <c r="AE583" s="1">
        <v>9.4355500634790701E-2</v>
      </c>
    </row>
    <row r="584" spans="1:31" x14ac:dyDescent="0.25">
      <c r="A584">
        <v>8</v>
      </c>
      <c r="B584">
        <v>14</v>
      </c>
      <c r="C584">
        <v>2050</v>
      </c>
      <c r="D584" t="s">
        <v>5</v>
      </c>
      <c r="E584" t="s">
        <v>36</v>
      </c>
      <c r="F584" t="s">
        <v>24</v>
      </c>
      <c r="G584" t="s">
        <v>25</v>
      </c>
      <c r="H584" s="1">
        <v>1.5103509523939349E-3</v>
      </c>
      <c r="I584" s="1">
        <v>1.3658519996795351E-3</v>
      </c>
      <c r="J584" s="1">
        <v>1.165407134706697E-3</v>
      </c>
      <c r="K584" s="1">
        <v>1.1469040581246761E-3</v>
      </c>
      <c r="L584" s="1">
        <v>1.1655105224051001E-3</v>
      </c>
      <c r="M584" s="1">
        <v>1.616251946501279E-3</v>
      </c>
      <c r="N584" s="1">
        <v>6.9514541243265171E-3</v>
      </c>
      <c r="O584" s="1">
        <v>5.053109615005269E-3</v>
      </c>
      <c r="P584" s="1">
        <v>1.0508583361712449E-3</v>
      </c>
      <c r="Q584" s="1">
        <v>8.2919948454218684E-4</v>
      </c>
      <c r="R584" s="1">
        <v>1.0419881505185911E-3</v>
      </c>
      <c r="S584" s="1">
        <v>1.225618721889532E-3</v>
      </c>
      <c r="T584" s="1">
        <v>1.00202037334185E-3</v>
      </c>
      <c r="U584" s="1">
        <v>9.2080922904358431E-4</v>
      </c>
      <c r="V584" s="1">
        <v>7.9919496336344764E-4</v>
      </c>
      <c r="W584" s="1">
        <v>7.4284715694261649E-4</v>
      </c>
      <c r="X584" s="1">
        <v>8.5971270227247487E-4</v>
      </c>
      <c r="Y584" s="1">
        <v>1.2925039140299079E-3</v>
      </c>
      <c r="Z584" s="1">
        <v>7.5120871677825107E-3</v>
      </c>
      <c r="AA584" s="1">
        <v>1.9216846317105409</v>
      </c>
      <c r="AB584" s="1">
        <v>4.2205562753666834</v>
      </c>
      <c r="AC584" s="1">
        <v>1.555780992483413</v>
      </c>
      <c r="AD584" s="1">
        <v>8.1130267082230034E-3</v>
      </c>
      <c r="AE584" s="1">
        <v>1.8337042030580619E-3</v>
      </c>
    </row>
    <row r="585" spans="1:31" x14ac:dyDescent="0.25">
      <c r="A585">
        <v>9</v>
      </c>
      <c r="B585">
        <v>10</v>
      </c>
      <c r="C585">
        <v>2050</v>
      </c>
      <c r="D585" t="s">
        <v>5</v>
      </c>
      <c r="E585" t="s">
        <v>36</v>
      </c>
      <c r="F585" t="s">
        <v>24</v>
      </c>
      <c r="G585" t="s">
        <v>25</v>
      </c>
      <c r="H585" s="1">
        <v>1.1755771236920509</v>
      </c>
      <c r="I585" s="1">
        <v>1.043009684097655</v>
      </c>
      <c r="J585" s="1">
        <v>0.85511752555120069</v>
      </c>
      <c r="K585" s="1">
        <v>0.97514222928069927</v>
      </c>
      <c r="L585" s="1">
        <v>1.109563597579921</v>
      </c>
      <c r="M585" s="1">
        <v>1.2781249813349971</v>
      </c>
      <c r="N585" s="1">
        <v>1.710947719924377</v>
      </c>
      <c r="O585" s="1">
        <v>0.60630330915971342</v>
      </c>
      <c r="P585" s="1">
        <v>7.6459698265995968E-2</v>
      </c>
      <c r="Q585" s="1">
        <v>1.614023605434056E-3</v>
      </c>
      <c r="R585" s="1">
        <v>1.4547419484811639E-2</v>
      </c>
      <c r="S585" s="1">
        <v>1.1726616683160881E-2</v>
      </c>
      <c r="T585" s="1">
        <v>0.1241470176841268</v>
      </c>
      <c r="U585" s="1">
        <v>6.4532713683451703E-2</v>
      </c>
      <c r="V585" s="1">
        <v>6.2914949030012934E-2</v>
      </c>
      <c r="W585" s="1">
        <v>2.4011725498773728E-2</v>
      </c>
      <c r="X585" s="1">
        <v>4.3145416688261662E-4</v>
      </c>
      <c r="Y585" s="1">
        <v>6.1846217332472968E-2</v>
      </c>
      <c r="Z585" s="1">
        <v>0.32584059442792679</v>
      </c>
      <c r="AA585" s="1">
        <v>0.59236265762398688</v>
      </c>
      <c r="AB585" s="1">
        <v>0.77406755884599221</v>
      </c>
      <c r="AC585" s="1">
        <v>0.74142643471208913</v>
      </c>
      <c r="AD585" s="1">
        <v>1.2322673830453399</v>
      </c>
      <c r="AE585" s="1">
        <v>1.4995647978269631</v>
      </c>
    </row>
    <row r="586" spans="1:31" x14ac:dyDescent="0.25">
      <c r="A586">
        <v>9</v>
      </c>
      <c r="B586">
        <v>16</v>
      </c>
      <c r="C586">
        <v>2050</v>
      </c>
      <c r="D586" t="s">
        <v>5</v>
      </c>
      <c r="E586" t="s">
        <v>36</v>
      </c>
      <c r="F586" t="s">
        <v>24</v>
      </c>
      <c r="G586" t="s">
        <v>25</v>
      </c>
      <c r="H586" s="1">
        <v>0.13563072946922719</v>
      </c>
      <c r="I586" s="1">
        <v>0.1164741367435127</v>
      </c>
      <c r="J586" s="1">
        <v>9.7914106041763205E-2</v>
      </c>
      <c r="K586" s="1">
        <v>8.9318638861612953E-2</v>
      </c>
      <c r="L586" s="1">
        <v>9.6371731949229655E-2</v>
      </c>
      <c r="M586" s="1">
        <v>0.2093512477323145</v>
      </c>
      <c r="N586" s="1">
        <v>0.42363663085839681</v>
      </c>
      <c r="O586" s="1">
        <v>0.66865877865591017</v>
      </c>
      <c r="P586" s="1">
        <v>0.75249506456245285</v>
      </c>
      <c r="Q586" s="1">
        <v>0.55528920178495866</v>
      </c>
      <c r="R586" s="1">
        <v>0.37631820113510628</v>
      </c>
      <c r="S586" s="1">
        <v>0.32991883883983769</v>
      </c>
      <c r="T586" s="1">
        <v>0.29043537125303942</v>
      </c>
      <c r="U586" s="1">
        <v>0.2332319569518404</v>
      </c>
      <c r="V586" s="1">
        <v>0.21445596877409659</v>
      </c>
      <c r="W586" s="1">
        <v>0.22901690112444581</v>
      </c>
      <c r="X586" s="1">
        <v>0.36065057410095142</v>
      </c>
      <c r="Y586" s="1">
        <v>0.5668588374398098</v>
      </c>
      <c r="Z586" s="1">
        <v>0.53981972135962053</v>
      </c>
      <c r="AA586" s="1">
        <v>0.5939066277623084</v>
      </c>
      <c r="AB586" s="1">
        <v>0.62278005644600398</v>
      </c>
      <c r="AC586" s="1">
        <v>0.4638848019027364</v>
      </c>
      <c r="AD586" s="1">
        <v>0.31013464920945921</v>
      </c>
      <c r="AE586" s="1">
        <v>0.19112512210206489</v>
      </c>
    </row>
    <row r="587" spans="1:31" x14ac:dyDescent="0.25">
      <c r="A587">
        <v>10</v>
      </c>
      <c r="B587">
        <v>15</v>
      </c>
      <c r="C587">
        <v>2050</v>
      </c>
      <c r="D587" t="s">
        <v>5</v>
      </c>
      <c r="E587" t="s">
        <v>36</v>
      </c>
      <c r="F587" t="s">
        <v>24</v>
      </c>
      <c r="G587" t="s">
        <v>25</v>
      </c>
      <c r="H587" s="1">
        <v>2.6136521821178458</v>
      </c>
      <c r="I587" s="1">
        <v>2.2818319163724401</v>
      </c>
      <c r="J587" s="1">
        <v>1.9478859319704609</v>
      </c>
      <c r="K587" s="1">
        <v>2.0427614545128279</v>
      </c>
      <c r="L587" s="1">
        <v>2.169577693126882</v>
      </c>
      <c r="M587" s="1">
        <v>2.4678635629430228</v>
      </c>
      <c r="N587" s="1">
        <v>3.2839918304222948</v>
      </c>
      <c r="O587" s="1">
        <v>1.8595725767507789</v>
      </c>
      <c r="P587" s="1">
        <v>0.421041941448145</v>
      </c>
      <c r="Q587" s="1">
        <v>0.1884412903410109</v>
      </c>
      <c r="R587" s="1">
        <v>6.9844529706220015E-2</v>
      </c>
      <c r="S587" s="1">
        <v>5.8136553513406852E-2</v>
      </c>
      <c r="T587" s="1">
        <v>4.9887717558760869E-3</v>
      </c>
      <c r="U587" s="1">
        <v>4.5619385685480296E-3</v>
      </c>
      <c r="V587" s="1">
        <v>3.323370240249091E-3</v>
      </c>
      <c r="W587" s="1">
        <v>3.134296398421554E-3</v>
      </c>
      <c r="X587" s="1">
        <v>2.0440075921923651E-2</v>
      </c>
      <c r="Y587" s="1">
        <v>0.53786625828507795</v>
      </c>
      <c r="Z587" s="1">
        <v>1.5829583359289361</v>
      </c>
      <c r="AA587" s="1">
        <v>2.2690414365910669</v>
      </c>
      <c r="AB587" s="1">
        <v>2.774500485788252</v>
      </c>
      <c r="AC587" s="1">
        <v>2.6130023500123372</v>
      </c>
      <c r="AD587" s="1">
        <v>3.100618492370657</v>
      </c>
      <c r="AE587" s="1">
        <v>3.1412124881516661</v>
      </c>
    </row>
    <row r="588" spans="1:31" x14ac:dyDescent="0.25">
      <c r="A588">
        <v>11</v>
      </c>
      <c r="B588">
        <v>13</v>
      </c>
      <c r="C588">
        <v>2050</v>
      </c>
      <c r="D588" t="s">
        <v>5</v>
      </c>
      <c r="E588" t="s">
        <v>36</v>
      </c>
      <c r="F588" t="s">
        <v>24</v>
      </c>
      <c r="G588" t="s">
        <v>25</v>
      </c>
      <c r="H588" s="1">
        <v>5.3467809152607506E-3</v>
      </c>
      <c r="I588" s="1">
        <v>3.9150702933810066E-3</v>
      </c>
      <c r="J588" s="1">
        <v>2.8479458400454401E-3</v>
      </c>
      <c r="K588" s="1">
        <v>3.158755755983123E-3</v>
      </c>
      <c r="L588" s="1">
        <v>4.6323750797938601E-3</v>
      </c>
      <c r="M588" s="1">
        <v>9.574220879216E-3</v>
      </c>
      <c r="N588" s="1">
        <v>4.1221839003663092</v>
      </c>
      <c r="O588" s="1">
        <v>8.3367757785701713E-2</v>
      </c>
      <c r="P588" s="1">
        <v>1.356624630162173E-2</v>
      </c>
      <c r="Q588" s="1">
        <v>1.3947639757816431E-2</v>
      </c>
      <c r="R588" s="1">
        <v>2.685573859437795E-2</v>
      </c>
      <c r="S588" s="1">
        <v>3.1900733547018938E-2</v>
      </c>
      <c r="T588" s="1">
        <v>3.2870140008967041E-2</v>
      </c>
      <c r="U588" s="1">
        <v>3.2613905272604882E-2</v>
      </c>
      <c r="V588" s="1">
        <v>2.6215140128016401E-2</v>
      </c>
      <c r="W588" s="1">
        <v>2.620101226931126E-2</v>
      </c>
      <c r="X588" s="1">
        <v>2.627929651630723E-2</v>
      </c>
      <c r="Y588" s="1">
        <v>2.673429424060458E-2</v>
      </c>
      <c r="Z588" s="1">
        <v>5.3296215063397767</v>
      </c>
      <c r="AA588" s="1">
        <v>6.1582204474536297</v>
      </c>
      <c r="AB588" s="1">
        <v>6.6478522591521596</v>
      </c>
      <c r="AC588" s="1">
        <v>6.5982391789382291</v>
      </c>
      <c r="AD588" s="1">
        <v>6.0706484549721154</v>
      </c>
      <c r="AE588" s="1">
        <v>1.065162465803127E-2</v>
      </c>
    </row>
    <row r="589" spans="1:31" x14ac:dyDescent="0.25">
      <c r="A589">
        <v>12</v>
      </c>
      <c r="B589">
        <v>72</v>
      </c>
      <c r="C589">
        <v>2050</v>
      </c>
      <c r="D589" t="s">
        <v>5</v>
      </c>
      <c r="E589" t="s">
        <v>36</v>
      </c>
      <c r="F589" t="s">
        <v>24</v>
      </c>
      <c r="G589" t="s">
        <v>25</v>
      </c>
      <c r="H589" s="1">
        <v>1.7278017075739169E-3</v>
      </c>
      <c r="I589" s="1">
        <v>9.5904144039593575E-4</v>
      </c>
      <c r="J589" s="1">
        <v>7.084553150349393E-4</v>
      </c>
      <c r="K589" s="1">
        <v>7.6639278674406341E-4</v>
      </c>
      <c r="L589" s="1">
        <v>2.0803929881907379E-3</v>
      </c>
      <c r="M589" s="1">
        <v>6.6054415611915829E-3</v>
      </c>
      <c r="N589" s="1">
        <v>0.20522010607351149</v>
      </c>
      <c r="O589" s="1">
        <v>0.106490469939402</v>
      </c>
      <c r="P589" s="1">
        <v>5.2456506782405647E-2</v>
      </c>
      <c r="Q589" s="1">
        <v>6.0374222925041472E-2</v>
      </c>
      <c r="R589" s="1">
        <v>0.11944084154755789</v>
      </c>
      <c r="S589" s="1">
        <v>0.14765713796318641</v>
      </c>
      <c r="T589" s="1">
        <v>0.14743131963168571</v>
      </c>
      <c r="U589" s="1">
        <v>0.14569814511222751</v>
      </c>
      <c r="V589" s="1">
        <v>0.1179649288783224</v>
      </c>
      <c r="W589" s="1">
        <v>0.11553878190735389</v>
      </c>
      <c r="X589" s="1">
        <v>0.1136237153986031</v>
      </c>
      <c r="Y589" s="1">
        <v>0.1021860208419767</v>
      </c>
      <c r="Z589" s="1">
        <v>0.70165234218606543</v>
      </c>
      <c r="AA589" s="1">
        <v>0.56598965960948533</v>
      </c>
      <c r="AB589" s="1">
        <v>0.60527000812219001</v>
      </c>
      <c r="AC589" s="1">
        <v>0.56503604748705527</v>
      </c>
      <c r="AD589" s="1">
        <v>0.5770003590145194</v>
      </c>
      <c r="AE589" s="1">
        <v>1.044617894478961E-2</v>
      </c>
    </row>
    <row r="590" spans="1:31" x14ac:dyDescent="0.25">
      <c r="A590">
        <v>15</v>
      </c>
      <c r="B590">
        <v>18</v>
      </c>
      <c r="C590">
        <v>2050</v>
      </c>
      <c r="D590" t="s">
        <v>5</v>
      </c>
      <c r="E590" t="s">
        <v>36</v>
      </c>
      <c r="F590" t="s">
        <v>24</v>
      </c>
      <c r="G590" t="s">
        <v>25</v>
      </c>
      <c r="H590" s="1">
        <v>4.6938533171925201E-2</v>
      </c>
      <c r="I590" s="1">
        <v>3.578916796698195E-2</v>
      </c>
      <c r="J590" s="1">
        <v>3.2252174204749913E-2</v>
      </c>
      <c r="K590" s="1">
        <v>2.917564750433144E-2</v>
      </c>
      <c r="L590" s="1">
        <v>3.0728062776930191E-2</v>
      </c>
      <c r="M590" s="1">
        <v>4.111963316812961E-2</v>
      </c>
      <c r="N590" s="1">
        <v>7.4486794511763321E-2</v>
      </c>
      <c r="O590" s="1">
        <v>6.3643808021041082E-2</v>
      </c>
      <c r="P590" s="1">
        <v>6.6970256865950262E-2</v>
      </c>
      <c r="Q590" s="1">
        <v>5.669090201330107E-2</v>
      </c>
      <c r="R590" s="1">
        <v>4.0523913707524173E-2</v>
      </c>
      <c r="S590" s="1">
        <v>2.936799298023374E-2</v>
      </c>
      <c r="T590" s="1">
        <v>2.2979910841058881E-2</v>
      </c>
      <c r="U590" s="1">
        <v>1.9633337818447671E-2</v>
      </c>
      <c r="V590" s="1">
        <v>1.911026071823585E-2</v>
      </c>
      <c r="W590" s="1">
        <v>1.897366807011025E-2</v>
      </c>
      <c r="X590" s="1">
        <v>3.1871763282254051E-2</v>
      </c>
      <c r="Y590" s="1">
        <v>6.9006049258213409E-2</v>
      </c>
      <c r="Z590" s="1">
        <v>0.109959601035392</v>
      </c>
      <c r="AA590" s="1">
        <v>0.1602929840785805</v>
      </c>
      <c r="AB590" s="1">
        <v>0.1831559862216281</v>
      </c>
      <c r="AC590" s="1">
        <v>0.15658032018581741</v>
      </c>
      <c r="AD590" s="1">
        <v>0.1181230705434189</v>
      </c>
      <c r="AE590" s="1">
        <v>5.9577524984355527E-2</v>
      </c>
    </row>
    <row r="591" spans="1:31" x14ac:dyDescent="0.25">
      <c r="A591">
        <v>15</v>
      </c>
      <c r="B591">
        <v>26</v>
      </c>
      <c r="C591">
        <v>2050</v>
      </c>
      <c r="D591" t="s">
        <v>5</v>
      </c>
      <c r="E591" t="s">
        <v>36</v>
      </c>
      <c r="F591" t="s">
        <v>24</v>
      </c>
      <c r="G591" t="s">
        <v>25</v>
      </c>
      <c r="H591" s="1">
        <v>0.4270016432039796</v>
      </c>
      <c r="I591" s="1">
        <v>0.34286729445094011</v>
      </c>
      <c r="J591" s="1">
        <v>0.2933527483362397</v>
      </c>
      <c r="K591" s="1">
        <v>0.28794281209023609</v>
      </c>
      <c r="L591" s="1">
        <v>0.30350336519440191</v>
      </c>
      <c r="M591" s="1">
        <v>0.40876586500804279</v>
      </c>
      <c r="N591" s="1">
        <v>0.59496850589314931</v>
      </c>
      <c r="O591" s="1">
        <v>0.49784396346765902</v>
      </c>
      <c r="P591" s="1">
        <v>0.36911895996416177</v>
      </c>
      <c r="Q591" s="1">
        <v>0.25378074251811711</v>
      </c>
      <c r="R591" s="1">
        <v>0.15395529155881599</v>
      </c>
      <c r="S591" s="1">
        <v>0.1206900616354645</v>
      </c>
      <c r="T591" s="1">
        <v>7.4777179522644843E-2</v>
      </c>
      <c r="U591" s="1">
        <v>6.8016328984121799E-2</v>
      </c>
      <c r="V591" s="1">
        <v>6.7233165009117357E-2</v>
      </c>
      <c r="W591" s="1">
        <v>7.6852397580129406E-2</v>
      </c>
      <c r="X591" s="1">
        <v>0.13659274433166499</v>
      </c>
      <c r="Y591" s="1">
        <v>0.35252378189171912</v>
      </c>
      <c r="Z591" s="1">
        <v>0.53163345640836468</v>
      </c>
      <c r="AA591" s="1">
        <v>0.70422343736841242</v>
      </c>
      <c r="AB591" s="1">
        <v>0.80457470748518745</v>
      </c>
      <c r="AC591" s="1">
        <v>0.72829822560551349</v>
      </c>
      <c r="AD591" s="1">
        <v>0.70432290449504364</v>
      </c>
      <c r="AE591" s="1">
        <v>0.56853806483188407</v>
      </c>
    </row>
    <row r="592" spans="1:31" x14ac:dyDescent="0.25">
      <c r="A592">
        <v>16</v>
      </c>
      <c r="B592">
        <v>17</v>
      </c>
      <c r="C592">
        <v>2050</v>
      </c>
      <c r="D592" t="s">
        <v>5</v>
      </c>
      <c r="E592" t="s">
        <v>36</v>
      </c>
      <c r="F592" t="s">
        <v>24</v>
      </c>
      <c r="G592" t="s">
        <v>25</v>
      </c>
      <c r="H592" s="1">
        <v>9.666334628555262E-3</v>
      </c>
      <c r="I592" s="1">
        <v>1.0659370482635209E-2</v>
      </c>
      <c r="J592" s="1">
        <v>1.376246656459301E-2</v>
      </c>
      <c r="K592" s="1">
        <v>1.612646210311652E-2</v>
      </c>
      <c r="L592" s="1">
        <v>1.7875228622088461E-2</v>
      </c>
      <c r="M592" s="1">
        <v>5.1933613280041868E-3</v>
      </c>
      <c r="N592" s="1">
        <v>2.548132299651229E-3</v>
      </c>
      <c r="O592" s="1">
        <v>5.2528846529398274E-3</v>
      </c>
      <c r="P592" s="1">
        <v>1.2872782114747849E-2</v>
      </c>
      <c r="Q592" s="1">
        <v>1.0580448147301519E-2</v>
      </c>
      <c r="R592" s="1">
        <v>2.3541109440472501E-3</v>
      </c>
      <c r="S592" s="1">
        <v>1.793406221750615E-3</v>
      </c>
      <c r="T592" s="1">
        <v>4.3415133836433029E-3</v>
      </c>
      <c r="U592" s="1">
        <v>1.181803366812062E-3</v>
      </c>
      <c r="V592" s="1">
        <v>1.174086570721045E-3</v>
      </c>
      <c r="W592" s="1">
        <v>9.7039340225535398E-4</v>
      </c>
      <c r="X592" s="1">
        <v>3.7363587930272502E-3</v>
      </c>
      <c r="Y592" s="1">
        <v>9.2404649997490651E-3</v>
      </c>
      <c r="Z592" s="1">
        <v>6.9008271754711359E-3</v>
      </c>
      <c r="AA592" s="1">
        <v>7.4259463115566859E-3</v>
      </c>
      <c r="AB592" s="1">
        <v>7.1334972211900549E-3</v>
      </c>
      <c r="AC592" s="1">
        <v>4.3674302443008628E-3</v>
      </c>
      <c r="AD592" s="1">
        <v>2.5158546563375239E-3</v>
      </c>
      <c r="AE592" s="1">
        <v>5.569410697781052E-3</v>
      </c>
    </row>
    <row r="593" spans="1:31" x14ac:dyDescent="0.25">
      <c r="A593">
        <v>17</v>
      </c>
      <c r="B593">
        <v>34</v>
      </c>
      <c r="C593">
        <v>2050</v>
      </c>
      <c r="D593" t="s">
        <v>5</v>
      </c>
      <c r="E593" t="s">
        <v>36</v>
      </c>
      <c r="F593" t="s">
        <v>24</v>
      </c>
      <c r="G593" t="s">
        <v>25</v>
      </c>
      <c r="H593" s="1">
        <v>8.1392052322648567E-2</v>
      </c>
      <c r="I593" s="1">
        <v>8.6150785317773426E-2</v>
      </c>
      <c r="J593" s="1">
        <v>8.9627457387742027E-2</v>
      </c>
      <c r="K593" s="1">
        <v>0.100772926778081</v>
      </c>
      <c r="L593" s="1">
        <v>0.1098413487647498</v>
      </c>
      <c r="M593" s="1">
        <v>6.3668331728106153E-2</v>
      </c>
      <c r="N593" s="1">
        <v>4.2599865080461541E-2</v>
      </c>
      <c r="O593" s="1">
        <v>8.1403877709718131E-3</v>
      </c>
      <c r="P593" s="1">
        <v>2.6356732435672821E-3</v>
      </c>
      <c r="Q593" s="1">
        <v>1.373189049846957E-3</v>
      </c>
      <c r="R593" s="1">
        <v>3.31886140836346E-3</v>
      </c>
      <c r="S593" s="1">
        <v>2.8056909297191619E-3</v>
      </c>
      <c r="T593" s="1">
        <v>1.0431229679142011E-3</v>
      </c>
      <c r="U593" s="1">
        <v>3.2915593245697039E-3</v>
      </c>
      <c r="V593" s="1">
        <v>2.4755958595967802E-3</v>
      </c>
      <c r="W593" s="1">
        <v>6.0918487679195721E-3</v>
      </c>
      <c r="X593" s="1">
        <v>2.5059180448927521E-3</v>
      </c>
      <c r="Y593" s="1">
        <v>1.0692661298605799E-3</v>
      </c>
      <c r="Z593" s="1">
        <v>6.7984267026588441E-3</v>
      </c>
      <c r="AA593" s="1">
        <v>1.1743046879431059E-2</v>
      </c>
      <c r="AB593" s="1">
        <v>1.370405744740566E-2</v>
      </c>
      <c r="AC593" s="1">
        <v>1.5098892495757349E-2</v>
      </c>
      <c r="AD593" s="1">
        <v>4.0164798276531848E-2</v>
      </c>
      <c r="AE593" s="1">
        <v>7.5792425372789296E-2</v>
      </c>
    </row>
    <row r="594" spans="1:31" x14ac:dyDescent="0.25">
      <c r="A594">
        <v>18</v>
      </c>
      <c r="B594">
        <v>103</v>
      </c>
      <c r="C594">
        <v>2050</v>
      </c>
      <c r="D594" t="s">
        <v>5</v>
      </c>
      <c r="E594" t="s">
        <v>36</v>
      </c>
      <c r="F594" t="s">
        <v>24</v>
      </c>
      <c r="G594" t="s">
        <v>25</v>
      </c>
      <c r="H594" s="1">
        <v>4.1296184868322428E-2</v>
      </c>
      <c r="I594" s="1">
        <v>3.055737408050874E-2</v>
      </c>
      <c r="J594" s="1">
        <v>2.731564646527573E-2</v>
      </c>
      <c r="K594" s="1">
        <v>2.4417925990150021E-2</v>
      </c>
      <c r="L594" s="1">
        <v>2.5792037852490068E-2</v>
      </c>
      <c r="M594" s="1">
        <v>3.5723476489657457E-2</v>
      </c>
      <c r="N594" s="1">
        <v>6.4968833481060528E-2</v>
      </c>
      <c r="O594" s="1">
        <v>5.6060875592400812E-2</v>
      </c>
      <c r="P594" s="1">
        <v>6.1238885526115887E-2</v>
      </c>
      <c r="Q594" s="1">
        <v>5.1322776614881598E-2</v>
      </c>
      <c r="R594" s="1">
        <v>3.4803196193955437E-2</v>
      </c>
      <c r="S594" s="1">
        <v>2.531796000830866E-2</v>
      </c>
      <c r="T594" s="1">
        <v>1.909589803847922E-2</v>
      </c>
      <c r="U594" s="1">
        <v>1.6123248804866819E-2</v>
      </c>
      <c r="V594" s="1">
        <v>1.5633493093325509E-2</v>
      </c>
      <c r="W594" s="1">
        <v>1.4982331249946411E-2</v>
      </c>
      <c r="X594" s="1">
        <v>2.5764517289594831E-2</v>
      </c>
      <c r="Y594" s="1">
        <v>5.9772471207963918E-2</v>
      </c>
      <c r="Z594" s="1">
        <v>9.5291133270158923E-2</v>
      </c>
      <c r="AA594" s="1">
        <v>0.141873029609485</v>
      </c>
      <c r="AB594" s="1">
        <v>0.16316266242366589</v>
      </c>
      <c r="AC594" s="1">
        <v>0.14185253129941339</v>
      </c>
      <c r="AD594" s="1">
        <v>0.10686468445868511</v>
      </c>
      <c r="AE594" s="1">
        <v>5.3645062222074102E-2</v>
      </c>
    </row>
    <row r="595" spans="1:31" x14ac:dyDescent="0.25">
      <c r="A595">
        <v>26</v>
      </c>
      <c r="B595">
        <v>55</v>
      </c>
      <c r="C595">
        <v>2050</v>
      </c>
      <c r="D595" t="s">
        <v>5</v>
      </c>
      <c r="E595" t="s">
        <v>36</v>
      </c>
      <c r="F595" t="s">
        <v>24</v>
      </c>
      <c r="G595" t="s">
        <v>25</v>
      </c>
      <c r="H595" s="1">
        <v>0.92150117766021111</v>
      </c>
      <c r="I595" s="1">
        <v>0.78637001159913922</v>
      </c>
      <c r="J595" s="1">
        <v>0.63735415635610337</v>
      </c>
      <c r="K595" s="1">
        <v>0.66704482758619577</v>
      </c>
      <c r="L595" s="1">
        <v>0.7281312830742479</v>
      </c>
      <c r="M595" s="1">
        <v>1.1055096229425561</v>
      </c>
      <c r="N595" s="1">
        <v>1.6481765176850021</v>
      </c>
      <c r="O595" s="1">
        <v>1.11922360505492</v>
      </c>
      <c r="P595" s="1">
        <v>0.45299569627372449</v>
      </c>
      <c r="Q595" s="1">
        <v>0.19313276101158289</v>
      </c>
      <c r="R595" s="1">
        <v>6.3193890778068251E-2</v>
      </c>
      <c r="S595" s="1">
        <v>5.4015464513179623E-2</v>
      </c>
      <c r="T595" s="1">
        <v>8.6200342514608508E-3</v>
      </c>
      <c r="U595" s="1">
        <v>8.8626869674257591E-3</v>
      </c>
      <c r="V595" s="1">
        <v>7.8775837687228289E-3</v>
      </c>
      <c r="W595" s="1">
        <v>1.279080909051267E-2</v>
      </c>
      <c r="X595" s="1">
        <v>6.9425402689082816E-2</v>
      </c>
      <c r="Y595" s="1">
        <v>0.42027880201830919</v>
      </c>
      <c r="Z595" s="1">
        <v>0.77208652565499136</v>
      </c>
      <c r="AA595" s="1">
        <v>1.100206946433246</v>
      </c>
      <c r="AB595" s="1">
        <v>1.3548638259627519</v>
      </c>
      <c r="AC595" s="1">
        <v>1.2208705242993569</v>
      </c>
      <c r="AD595" s="1">
        <v>1.3441539875326001</v>
      </c>
      <c r="AE595" s="1">
        <v>1.2452548370548231</v>
      </c>
    </row>
    <row r="596" spans="1:31" x14ac:dyDescent="0.25">
      <c r="A596">
        <v>26</v>
      </c>
      <c r="B596">
        <v>103</v>
      </c>
      <c r="C596">
        <v>2050</v>
      </c>
      <c r="D596" t="s">
        <v>5</v>
      </c>
      <c r="E596" t="s">
        <v>36</v>
      </c>
      <c r="F596" t="s">
        <v>24</v>
      </c>
      <c r="G596" t="s">
        <v>25</v>
      </c>
      <c r="H596" s="1">
        <v>0.15998363274469801</v>
      </c>
      <c r="I596" s="1">
        <v>0.1414188427800056</v>
      </c>
      <c r="J596" s="1">
        <v>0.1171501870308234</v>
      </c>
      <c r="K596" s="1">
        <v>0.1231015136299085</v>
      </c>
      <c r="L596" s="1">
        <v>0.1280468186132033</v>
      </c>
      <c r="M596" s="1">
        <v>0.16979315434797121</v>
      </c>
      <c r="N596" s="1">
        <v>0.24342733428621699</v>
      </c>
      <c r="O596" s="1">
        <v>0.15918284453624659</v>
      </c>
      <c r="P596" s="1">
        <v>7.3062708730287085E-2</v>
      </c>
      <c r="Q596" s="1">
        <v>3.6836343243606962E-2</v>
      </c>
      <c r="R596" s="1">
        <v>1.7330366240830841E-2</v>
      </c>
      <c r="S596" s="1">
        <v>1.579244404474878E-2</v>
      </c>
      <c r="T596" s="1">
        <v>6.1245782387864267E-3</v>
      </c>
      <c r="U596" s="1">
        <v>6.5716853013597643E-3</v>
      </c>
      <c r="V596" s="1">
        <v>6.8214349808748409E-3</v>
      </c>
      <c r="W596" s="1">
        <v>1.098117267996912E-2</v>
      </c>
      <c r="X596" s="1">
        <v>2.1213414251075591E-2</v>
      </c>
      <c r="Y596" s="1">
        <v>6.492684314709507E-2</v>
      </c>
      <c r="Z596" s="1">
        <v>0.11130214051231491</v>
      </c>
      <c r="AA596" s="1">
        <v>0.15894967242875421</v>
      </c>
      <c r="AB596" s="1">
        <v>0.21104704937178551</v>
      </c>
      <c r="AC596" s="1">
        <v>0.18056853306251949</v>
      </c>
      <c r="AD596" s="1">
        <v>0.203560338974107</v>
      </c>
      <c r="AE596" s="1">
        <v>0.20436076885204099</v>
      </c>
    </row>
    <row r="597" spans="1:31" x14ac:dyDescent="0.25">
      <c r="A597">
        <v>29</v>
      </c>
      <c r="B597">
        <v>34</v>
      </c>
      <c r="C597">
        <v>2050</v>
      </c>
      <c r="D597" t="s">
        <v>5</v>
      </c>
      <c r="E597" t="s">
        <v>36</v>
      </c>
      <c r="F597" t="s">
        <v>24</v>
      </c>
      <c r="G597" t="s">
        <v>25</v>
      </c>
      <c r="H597" s="1">
        <v>5.6125463112621787E-4</v>
      </c>
      <c r="I597" s="1">
        <v>2.195610952604454E-4</v>
      </c>
      <c r="J597" s="1">
        <v>2.09242181803404E-5</v>
      </c>
      <c r="K597" s="1">
        <v>6.4020381378426805E-4</v>
      </c>
      <c r="L597" s="1">
        <v>1.226100685336462E-3</v>
      </c>
      <c r="M597" s="1">
        <v>3.6367922216840039E-3</v>
      </c>
      <c r="N597" s="1">
        <v>1.5255393373614369E-2</v>
      </c>
      <c r="O597" s="1">
        <v>5.9527943030790453E-2</v>
      </c>
      <c r="P597" s="1">
        <v>9.9261932380123596E-2</v>
      </c>
      <c r="Q597" s="1">
        <v>8.5519678396295262E-2</v>
      </c>
      <c r="R597" s="1">
        <v>6.3229383359431068E-2</v>
      </c>
      <c r="S597" s="1">
        <v>5.3943828178759652E-2</v>
      </c>
      <c r="T597" s="1">
        <v>6.6566481584118264E-2</v>
      </c>
      <c r="U597" s="1">
        <v>6.0471469661482757E-2</v>
      </c>
      <c r="V597" s="1">
        <v>6.0093994418863872E-2</v>
      </c>
      <c r="W597" s="1">
        <v>5.4438419256275239E-2</v>
      </c>
      <c r="X597" s="1">
        <v>6.813649679298095E-2</v>
      </c>
      <c r="Y597" s="1">
        <v>8.2291839426762436E-2</v>
      </c>
      <c r="Z597" s="1">
        <v>5.8312719497788379E-2</v>
      </c>
      <c r="AA597" s="1">
        <v>3.9633402894967418E-2</v>
      </c>
      <c r="AB597" s="1">
        <v>3.7014611943053673E-2</v>
      </c>
      <c r="AC597" s="1">
        <v>3.1357545183485769E-2</v>
      </c>
      <c r="AD597" s="1">
        <v>1.0583334534430829E-2</v>
      </c>
      <c r="AE597" s="1">
        <v>2.0905506505464189E-3</v>
      </c>
    </row>
    <row r="598" spans="1:31" x14ac:dyDescent="0.25">
      <c r="A598">
        <v>34</v>
      </c>
      <c r="B598">
        <v>35</v>
      </c>
      <c r="C598">
        <v>2050</v>
      </c>
      <c r="D598" t="s">
        <v>5</v>
      </c>
      <c r="E598" t="s">
        <v>36</v>
      </c>
      <c r="F598" t="s">
        <v>24</v>
      </c>
      <c r="G598" t="s">
        <v>25</v>
      </c>
      <c r="H598" s="1">
        <v>6.6655915323288184E-3</v>
      </c>
      <c r="I598" s="1">
        <v>7.2417026792948036E-3</v>
      </c>
      <c r="J598" s="1">
        <v>1.0029169116965161E-2</v>
      </c>
      <c r="K598" s="1">
        <v>1.403299915123668E-2</v>
      </c>
      <c r="L598" s="1">
        <v>1.52351189737665E-2</v>
      </c>
      <c r="M598" s="1">
        <v>2.3764307651497059E-3</v>
      </c>
      <c r="N598" s="1">
        <v>2.9356961146476119E-3</v>
      </c>
      <c r="O598" s="1">
        <v>3.9247089767968653E-2</v>
      </c>
      <c r="P598" s="1">
        <v>7.400835368187586E-2</v>
      </c>
      <c r="Q598" s="1">
        <v>7.0763790339256616E-2</v>
      </c>
      <c r="R598" s="1">
        <v>3.8770094232543073E-2</v>
      </c>
      <c r="S598" s="1">
        <v>3.8272331446354002E-2</v>
      </c>
      <c r="T598" s="1">
        <v>4.0509332604710117E-2</v>
      </c>
      <c r="U598" s="1">
        <v>2.9956793846164231E-2</v>
      </c>
      <c r="V598" s="1">
        <v>2.5282165642082081E-2</v>
      </c>
      <c r="W598" s="1">
        <v>2.277330733431171E-2</v>
      </c>
      <c r="X598" s="1">
        <v>3.8469168289090312E-2</v>
      </c>
      <c r="Y598" s="1">
        <v>5.6817730057812099E-2</v>
      </c>
      <c r="Z598" s="1">
        <v>3.4160031689989268E-2</v>
      </c>
      <c r="AA598" s="1">
        <v>2.6938684085742182E-2</v>
      </c>
      <c r="AB598" s="1">
        <v>2.3027400430830621E-2</v>
      </c>
      <c r="AC598" s="1">
        <v>1.629454956129095E-2</v>
      </c>
      <c r="AD598" s="1">
        <v>1.477712975184176E-3</v>
      </c>
      <c r="AE598" s="1">
        <v>3.716492672989347E-3</v>
      </c>
    </row>
    <row r="599" spans="1:31" x14ac:dyDescent="0.25">
      <c r="A599">
        <v>35</v>
      </c>
      <c r="B599">
        <v>36</v>
      </c>
      <c r="C599">
        <v>2050</v>
      </c>
      <c r="D599" t="s">
        <v>5</v>
      </c>
      <c r="E599" t="s">
        <v>36</v>
      </c>
      <c r="F599" t="s">
        <v>24</v>
      </c>
      <c r="G599" t="s">
        <v>25</v>
      </c>
      <c r="H599" s="1">
        <v>0.12933995542407931</v>
      </c>
      <c r="I599" s="1">
        <v>0.11732332276653069</v>
      </c>
      <c r="J599" s="1">
        <v>0.1169618602578026</v>
      </c>
      <c r="K599" s="1">
        <v>0.1271610632927391</v>
      </c>
      <c r="L599" s="1">
        <v>0.1338753017420444</v>
      </c>
      <c r="M599" s="1">
        <v>0.1029324767024775</v>
      </c>
      <c r="N599" s="1">
        <v>0.12513466449775021</v>
      </c>
      <c r="O599" s="1">
        <v>6.509021486387212E-2</v>
      </c>
      <c r="P599" s="1">
        <v>3.288341039100473E-2</v>
      </c>
      <c r="Q599" s="1">
        <v>2.87702540194168E-2</v>
      </c>
      <c r="R599" s="1">
        <v>2.6449050287524759E-2</v>
      </c>
      <c r="S599" s="1">
        <v>3.0695204197606071E-2</v>
      </c>
      <c r="T599" s="1">
        <v>2.097194757713083E-2</v>
      </c>
      <c r="U599" s="1">
        <v>2.253744254741008E-2</v>
      </c>
      <c r="V599" s="1">
        <v>1.8599949196129732E-2</v>
      </c>
      <c r="W599" s="1">
        <v>2.3814098381258478E-2</v>
      </c>
      <c r="X599" s="1">
        <v>2.4047539422600291E-2</v>
      </c>
      <c r="Y599" s="1">
        <v>3.2756133466538273E-2</v>
      </c>
      <c r="Z599" s="1">
        <v>5.0023008582300577E-2</v>
      </c>
      <c r="AA599" s="1">
        <v>6.9575042418001942E-2</v>
      </c>
      <c r="AB599" s="1">
        <v>8.2135356618273647E-2</v>
      </c>
      <c r="AC599" s="1">
        <v>7.755530813255973E-2</v>
      </c>
      <c r="AD599" s="1">
        <v>0.1050006467394837</v>
      </c>
      <c r="AE599" s="1">
        <v>0.1418886089316729</v>
      </c>
    </row>
    <row r="600" spans="1:31" x14ac:dyDescent="0.25">
      <c r="A600">
        <v>42</v>
      </c>
      <c r="B600">
        <v>72</v>
      </c>
      <c r="C600">
        <v>2050</v>
      </c>
      <c r="D600" t="s">
        <v>5</v>
      </c>
      <c r="E600" t="s">
        <v>36</v>
      </c>
      <c r="F600" t="s">
        <v>24</v>
      </c>
      <c r="G600" t="s">
        <v>25</v>
      </c>
      <c r="H600" s="1">
        <v>1.579882665963027</v>
      </c>
      <c r="I600" s="1">
        <v>1.3084360834272739</v>
      </c>
      <c r="J600" s="1">
        <v>1.070324707176475</v>
      </c>
      <c r="K600" s="1">
        <v>1.101876894055337</v>
      </c>
      <c r="L600" s="1">
        <v>1.1965048784058541</v>
      </c>
      <c r="M600" s="1">
        <v>2.3015337498922581</v>
      </c>
      <c r="N600" s="1">
        <v>3.2168915355067611</v>
      </c>
      <c r="O600" s="1">
        <v>2.5556288357989421</v>
      </c>
      <c r="P600" s="1">
        <v>1.2834615981542039</v>
      </c>
      <c r="Q600" s="1">
        <v>0.59866170910459005</v>
      </c>
      <c r="R600" s="1">
        <v>0.25305555807966229</v>
      </c>
      <c r="S600" s="1">
        <v>0.1947629843188636</v>
      </c>
      <c r="T600" s="1">
        <v>8.0735223073524764E-2</v>
      </c>
      <c r="U600" s="1">
        <v>5.7134346409393189E-2</v>
      </c>
      <c r="V600" s="1">
        <v>6.0365834911426219E-2</v>
      </c>
      <c r="W600" s="1">
        <v>7.2002982340668709E-2</v>
      </c>
      <c r="X600" s="1">
        <v>0.22307002743415791</v>
      </c>
      <c r="Y600" s="1">
        <v>0.97975381697690267</v>
      </c>
      <c r="Z600" s="1">
        <v>1.4767042038832801</v>
      </c>
      <c r="AA600" s="1">
        <v>2.0466900066847562</v>
      </c>
      <c r="AB600" s="1">
        <v>2.433155384522308</v>
      </c>
      <c r="AC600" s="1">
        <v>2.173168593434212</v>
      </c>
      <c r="AD600" s="1">
        <v>2.3452229615473068</v>
      </c>
      <c r="AE600" s="1">
        <v>2.1212543330535421</v>
      </c>
    </row>
    <row r="601" spans="1:31" x14ac:dyDescent="0.25">
      <c r="A601">
        <v>72</v>
      </c>
      <c r="B601">
        <v>103</v>
      </c>
      <c r="C601">
        <v>2050</v>
      </c>
      <c r="D601" t="s">
        <v>5</v>
      </c>
      <c r="E601" t="s">
        <v>36</v>
      </c>
      <c r="F601" t="s">
        <v>24</v>
      </c>
      <c r="G601" t="s">
        <v>25</v>
      </c>
      <c r="H601" s="1">
        <v>6.291279738697142E-2</v>
      </c>
      <c r="I601" s="1">
        <v>4.855423167491324E-2</v>
      </c>
      <c r="J601" s="1">
        <v>4.1565696862821973E-2</v>
      </c>
      <c r="K601" s="1">
        <v>3.847815610731331E-2</v>
      </c>
      <c r="L601" s="1">
        <v>4.8345915266434503E-2</v>
      </c>
      <c r="M601" s="1">
        <v>5.7806190477194257E-2</v>
      </c>
      <c r="N601" s="1">
        <v>0.55225805406075779</v>
      </c>
      <c r="O601" s="1">
        <v>0.26561965589992548</v>
      </c>
      <c r="P601" s="1">
        <v>4.1983699244507733E-2</v>
      </c>
      <c r="Q601" s="1">
        <v>3.3356567888720427E-2</v>
      </c>
      <c r="R601" s="1">
        <v>1.5995965933512931E-2</v>
      </c>
      <c r="S601" s="1">
        <v>1.7453835765213199E-2</v>
      </c>
      <c r="T601" s="1">
        <v>1.8363563447376659E-2</v>
      </c>
      <c r="U601" s="1">
        <v>2.2261423156511029E-2</v>
      </c>
      <c r="V601" s="1">
        <v>1.2154101913708359E-2</v>
      </c>
      <c r="W601" s="1">
        <v>1.104043109236841E-2</v>
      </c>
      <c r="X601" s="1">
        <v>8.4436731020431921E-3</v>
      </c>
      <c r="Y601" s="1">
        <v>2.6440169329600138E-2</v>
      </c>
      <c r="Z601" s="1">
        <v>0.68432350210825277</v>
      </c>
      <c r="AA601" s="1">
        <v>1.3554193376625889</v>
      </c>
      <c r="AB601" s="1">
        <v>1.8015869973725169</v>
      </c>
      <c r="AC601" s="1">
        <v>1.2359896819756251</v>
      </c>
      <c r="AD601" s="1">
        <v>0.54576172506459741</v>
      </c>
      <c r="AE601" s="1">
        <v>7.7433424004791362E-2</v>
      </c>
    </row>
    <row r="602" spans="1:31" x14ac:dyDescent="0.25">
      <c r="A602">
        <v>1</v>
      </c>
      <c r="B602">
        <v>2</v>
      </c>
      <c r="C602">
        <v>2050</v>
      </c>
      <c r="D602" t="s">
        <v>5</v>
      </c>
      <c r="E602" t="s">
        <v>36</v>
      </c>
      <c r="F602" t="s">
        <v>24</v>
      </c>
      <c r="G602" t="s">
        <v>25</v>
      </c>
      <c r="H602" s="1">
        <v>0.10585070766941131</v>
      </c>
      <c r="I602" s="1">
        <v>9.238044661194067E-2</v>
      </c>
      <c r="J602" s="1">
        <v>8.1933273044942467E-2</v>
      </c>
      <c r="K602" s="1">
        <v>7.9545187272461959E-2</v>
      </c>
      <c r="L602" s="1">
        <v>8.1023742096693496E-2</v>
      </c>
      <c r="M602" s="1">
        <v>9.6217016707619507E-2</v>
      </c>
      <c r="N602" s="1">
        <v>0.11579881456628981</v>
      </c>
      <c r="O602" s="1">
        <v>0.1284404560732213</v>
      </c>
      <c r="P602" s="1">
        <v>0.1309789568809023</v>
      </c>
      <c r="Q602" s="1">
        <v>0.1078360100412681</v>
      </c>
      <c r="R602" s="1">
        <v>7.6335026048436561E-2</v>
      </c>
      <c r="S602" s="1">
        <v>6.2856129163577634E-2</v>
      </c>
      <c r="T602" s="1">
        <v>5.4952309098990071E-2</v>
      </c>
      <c r="U602" s="1">
        <v>5.1778564281466537E-2</v>
      </c>
      <c r="V602" s="1">
        <v>4.6893157916898083E-2</v>
      </c>
      <c r="W602" s="1">
        <v>5.3170269430644623E-2</v>
      </c>
      <c r="X602" s="1">
        <v>8.0091853975073235E-2</v>
      </c>
      <c r="Y602" s="1">
        <v>0.13962325107195989</v>
      </c>
      <c r="Z602" s="1">
        <v>0.15596776737167059</v>
      </c>
      <c r="AA602" s="1">
        <v>0.17681309157056549</v>
      </c>
      <c r="AB602" s="1">
        <v>0.19122506788762189</v>
      </c>
      <c r="AC602" s="1">
        <v>0.1659814854107893</v>
      </c>
      <c r="AD602" s="1">
        <v>0.14675052674876099</v>
      </c>
      <c r="AE602" s="1">
        <v>0.131883100981284</v>
      </c>
    </row>
    <row r="603" spans="1:31" x14ac:dyDescent="0.25">
      <c r="A603">
        <v>8</v>
      </c>
      <c r="B603">
        <v>72</v>
      </c>
      <c r="C603">
        <v>2050</v>
      </c>
      <c r="D603" t="s">
        <v>5</v>
      </c>
      <c r="E603" t="s">
        <v>36</v>
      </c>
      <c r="F603" t="s">
        <v>24</v>
      </c>
      <c r="G603" t="s">
        <v>25</v>
      </c>
      <c r="H603" s="1">
        <v>0.119269372092262</v>
      </c>
      <c r="I603" s="1">
        <v>7.7633741875217765E-2</v>
      </c>
      <c r="J603" s="1">
        <v>6.4651388362989337E-2</v>
      </c>
      <c r="K603" s="1">
        <v>6.3398500734749064E-2</v>
      </c>
      <c r="L603" s="1">
        <v>7.00893470607582E-2</v>
      </c>
      <c r="M603" s="1">
        <v>0.1061586403179149</v>
      </c>
      <c r="N603" s="1">
        <v>0.22238347435572339</v>
      </c>
      <c r="O603" s="1">
        <v>0.20960704283456269</v>
      </c>
      <c r="P603" s="1">
        <v>0.1092917775731763</v>
      </c>
      <c r="Q603" s="1">
        <v>7.5604312755345404E-2</v>
      </c>
      <c r="R603" s="1">
        <v>3.4765944541476301E-2</v>
      </c>
      <c r="S603" s="1">
        <v>1.680887647830076E-2</v>
      </c>
      <c r="T603" s="1">
        <v>9.4047051655863356E-3</v>
      </c>
      <c r="U603" s="1">
        <v>9.0491935584608996E-3</v>
      </c>
      <c r="V603" s="1">
        <v>9.8798818182572745E-3</v>
      </c>
      <c r="W603" s="1">
        <v>1.270676411464677E-2</v>
      </c>
      <c r="X603" s="1">
        <v>2.9495346005489861E-2</v>
      </c>
      <c r="Y603" s="1">
        <v>0.10705686264238071</v>
      </c>
      <c r="Z603" s="1">
        <v>0.28130233987249648</v>
      </c>
      <c r="AA603" s="1">
        <v>0.43146839927038633</v>
      </c>
      <c r="AB603" s="1">
        <v>0.52917112533580735</v>
      </c>
      <c r="AC603" s="1">
        <v>0.40715268211602051</v>
      </c>
      <c r="AD603" s="1">
        <v>0.30085367755131642</v>
      </c>
      <c r="AE603" s="1">
        <v>0.16699938823575169</v>
      </c>
    </row>
    <row r="604" spans="1:31" x14ac:dyDescent="0.25">
      <c r="A604">
        <v>11</v>
      </c>
      <c r="B604">
        <v>12</v>
      </c>
      <c r="C604">
        <v>2050</v>
      </c>
      <c r="D604" t="s">
        <v>5</v>
      </c>
      <c r="E604" t="s">
        <v>36</v>
      </c>
      <c r="F604" t="s">
        <v>24</v>
      </c>
      <c r="G604" t="s">
        <v>25</v>
      </c>
      <c r="H604" s="1">
        <v>0.3263277148989232</v>
      </c>
      <c r="I604" s="1">
        <v>0.2582742926885544</v>
      </c>
      <c r="J604" s="1">
        <v>0.22843641012485699</v>
      </c>
      <c r="K604" s="1">
        <v>0.2183430074155979</v>
      </c>
      <c r="L604" s="1">
        <v>0.2151169772528192</v>
      </c>
      <c r="M604" s="1">
        <v>0.271186513767816</v>
      </c>
      <c r="N604" s="1">
        <v>0.32855143662868608</v>
      </c>
      <c r="O604" s="1">
        <v>0.46555319584058452</v>
      </c>
      <c r="P604" s="1">
        <v>0.46639042376500578</v>
      </c>
      <c r="Q604" s="1">
        <v>0.38618670178277631</v>
      </c>
      <c r="R604" s="1">
        <v>0.35938854194648678</v>
      </c>
      <c r="S604" s="1">
        <v>0.33093005702062328</v>
      </c>
      <c r="T604" s="1">
        <v>0.26779999953947708</v>
      </c>
      <c r="U604" s="1">
        <v>0.25298374996054918</v>
      </c>
      <c r="V604" s="1">
        <v>0.22305865850938739</v>
      </c>
      <c r="W604" s="1">
        <v>0.22907706457169749</v>
      </c>
      <c r="X604" s="1">
        <v>0.30993472649646492</v>
      </c>
      <c r="Y604" s="1">
        <v>0.57560052850669763</v>
      </c>
      <c r="Z604" s="1">
        <v>0.47690508881493088</v>
      </c>
      <c r="AA604" s="1">
        <v>0.52797972951327665</v>
      </c>
      <c r="AB604" s="1">
        <v>0.55486448258784549</v>
      </c>
      <c r="AC604" s="1">
        <v>0.4845070002564853</v>
      </c>
      <c r="AD604" s="1">
        <v>0.41976849634824021</v>
      </c>
      <c r="AE604" s="1">
        <v>0.46611382387357031</v>
      </c>
    </row>
    <row r="605" spans="1:31" x14ac:dyDescent="0.25">
      <c r="A605">
        <v>13</v>
      </c>
      <c r="B605">
        <v>14</v>
      </c>
      <c r="C605">
        <v>2050</v>
      </c>
      <c r="D605" t="s">
        <v>5</v>
      </c>
      <c r="E605" t="s">
        <v>36</v>
      </c>
      <c r="F605" t="s">
        <v>24</v>
      </c>
      <c r="G605" t="s">
        <v>25</v>
      </c>
      <c r="H605" s="1">
        <v>3.5101975511665273E-2</v>
      </c>
      <c r="I605" s="1">
        <v>3.1743647871749658E-2</v>
      </c>
      <c r="J605" s="1">
        <v>2.7084948583549821E-2</v>
      </c>
      <c r="K605" s="1">
        <v>2.665483928426227E-2</v>
      </c>
      <c r="L605" s="1">
        <v>2.708725535102019E-2</v>
      </c>
      <c r="M605" s="1">
        <v>3.7563177077615251E-2</v>
      </c>
      <c r="N605" s="1">
        <v>0.1615588581280463</v>
      </c>
      <c r="O605" s="1">
        <v>0.1174394920423794</v>
      </c>
      <c r="P605" s="1">
        <v>2.4422934414587871E-2</v>
      </c>
      <c r="Q605" s="1">
        <v>1.9271340398901771E-2</v>
      </c>
      <c r="R605" s="1">
        <v>2.421678766657465E-2</v>
      </c>
      <c r="S605" s="1">
        <v>2.8484559767321119E-2</v>
      </c>
      <c r="T605" s="1">
        <v>2.3287889859503249E-2</v>
      </c>
      <c r="U605" s="1">
        <v>2.140045052141204E-2</v>
      </c>
      <c r="V605" s="1">
        <v>1.8573987173539312E-2</v>
      </c>
      <c r="W605" s="1">
        <v>1.7264405718435679E-2</v>
      </c>
      <c r="X605" s="1">
        <v>1.9980497892774451E-2</v>
      </c>
      <c r="Y605" s="1">
        <v>3.0039046562706059E-2</v>
      </c>
      <c r="Z605" s="1">
        <v>0.174588695018457</v>
      </c>
      <c r="AA605" s="1">
        <v>0.2416394770141039</v>
      </c>
      <c r="AB605" s="1">
        <v>0.27784626950628422</v>
      </c>
      <c r="AC605" s="1">
        <v>0.239158085419831</v>
      </c>
      <c r="AD605" s="1">
        <v>0.18855515033314421</v>
      </c>
      <c r="AE605" s="1">
        <v>4.2617098985246571E-2</v>
      </c>
    </row>
    <row r="606" spans="1:31" x14ac:dyDescent="0.25">
      <c r="A606">
        <v>13</v>
      </c>
      <c r="B606">
        <v>15</v>
      </c>
      <c r="C606">
        <v>2050</v>
      </c>
      <c r="D606" t="s">
        <v>5</v>
      </c>
      <c r="E606" t="s">
        <v>36</v>
      </c>
      <c r="F606" t="s">
        <v>24</v>
      </c>
      <c r="G606" t="s">
        <v>25</v>
      </c>
      <c r="H606" s="1">
        <v>0.24581882785588499</v>
      </c>
      <c r="I606" s="1">
        <v>0.19814669200985691</v>
      </c>
      <c r="J606" s="1">
        <v>0.1729966921031405</v>
      </c>
      <c r="K606" s="1">
        <v>0.16877155931058499</v>
      </c>
      <c r="L606" s="1">
        <v>0.1788233131336483</v>
      </c>
      <c r="M606" s="1">
        <v>0.22176314434210551</v>
      </c>
      <c r="N606" s="1">
        <v>0.32164591118191771</v>
      </c>
      <c r="O606" s="1">
        <v>0.25658255941891639</v>
      </c>
      <c r="P606" s="1">
        <v>0.17699966739036199</v>
      </c>
      <c r="Q606" s="1">
        <v>0.1327162468951997</v>
      </c>
      <c r="R606" s="1">
        <v>8.7709848447701688E-2</v>
      </c>
      <c r="S606" s="1">
        <v>6.7924429738667413E-2</v>
      </c>
      <c r="T606" s="1">
        <v>4.4667020609324481E-2</v>
      </c>
      <c r="U606" s="1">
        <v>3.9660077492385433E-2</v>
      </c>
      <c r="V606" s="1">
        <v>3.8438985294988022E-2</v>
      </c>
      <c r="W606" s="1">
        <v>3.9900215070304057E-2</v>
      </c>
      <c r="X606" s="1">
        <v>6.8138218245934468E-2</v>
      </c>
      <c r="Y606" s="1">
        <v>0.1922366194887104</v>
      </c>
      <c r="Z606" s="1">
        <v>0.31999441711809601</v>
      </c>
      <c r="AA606" s="1">
        <v>0.43331077675139801</v>
      </c>
      <c r="AB606" s="1">
        <v>0.48768663748603558</v>
      </c>
      <c r="AC606" s="1">
        <v>0.44331154498564729</v>
      </c>
      <c r="AD606" s="1">
        <v>0.41206529289166838</v>
      </c>
      <c r="AE606" s="1">
        <v>0.31235307378034349</v>
      </c>
    </row>
    <row r="607" spans="1:31" x14ac:dyDescent="0.25">
      <c r="A607">
        <v>19</v>
      </c>
      <c r="B607">
        <v>20</v>
      </c>
      <c r="C607">
        <v>2050</v>
      </c>
      <c r="D607" t="s">
        <v>5</v>
      </c>
      <c r="E607" t="s">
        <v>36</v>
      </c>
      <c r="F607" t="s">
        <v>24</v>
      </c>
      <c r="G607" t="s">
        <v>25</v>
      </c>
      <c r="H607" s="1">
        <v>1.7264007894729261E-2</v>
      </c>
      <c r="I607" s="1">
        <v>1.6955984758407538E-2</v>
      </c>
      <c r="J607" s="1">
        <v>1.643344107406719E-2</v>
      </c>
      <c r="K607" s="1">
        <v>1.5734035971858521E-2</v>
      </c>
      <c r="L607" s="1">
        <v>1.9209569050119061E-2</v>
      </c>
      <c r="M607" s="1">
        <v>1.717872950795574E-2</v>
      </c>
      <c r="N607" s="1">
        <v>1.5204223767324439E-2</v>
      </c>
      <c r="O607" s="1">
        <v>6.5057626589499762E-3</v>
      </c>
      <c r="P607" s="1">
        <v>2.5303887574574802E-3</v>
      </c>
      <c r="Q607" s="1">
        <v>5.3800358385269753E-4</v>
      </c>
      <c r="R607" s="1">
        <v>5.1476178532383621E-4</v>
      </c>
      <c r="S607" s="1">
        <v>9.6827625343798296E-4</v>
      </c>
      <c r="T607" s="1">
        <v>1.4119686929368049E-3</v>
      </c>
      <c r="U607" s="1">
        <v>2.0278052854902921E-3</v>
      </c>
      <c r="V607" s="1">
        <v>1.5085482728438571E-3</v>
      </c>
      <c r="W607" s="1">
        <v>1.223179143264197E-3</v>
      </c>
      <c r="X607" s="1">
        <v>2.784088456675438E-3</v>
      </c>
      <c r="Y607" s="1">
        <v>6.8277165198455947E-3</v>
      </c>
      <c r="Z607" s="1">
        <v>9.2371621804394621E-3</v>
      </c>
      <c r="AA607" s="1">
        <v>1.151837344383555E-2</v>
      </c>
      <c r="AB607" s="1">
        <v>1.361933131700077E-2</v>
      </c>
      <c r="AC607" s="1">
        <v>1.7383673827431782E-2</v>
      </c>
      <c r="AD607" s="1">
        <v>1.8573490808964092E-2</v>
      </c>
      <c r="AE607" s="1">
        <v>1.6713555926034299E-2</v>
      </c>
    </row>
    <row r="608" spans="1:31" x14ac:dyDescent="0.25">
      <c r="A608">
        <v>19</v>
      </c>
      <c r="B608">
        <v>21</v>
      </c>
      <c r="C608">
        <v>2050</v>
      </c>
      <c r="D608" t="s">
        <v>5</v>
      </c>
      <c r="E608" t="s">
        <v>36</v>
      </c>
      <c r="F608" t="s">
        <v>24</v>
      </c>
      <c r="G608" t="s">
        <v>25</v>
      </c>
      <c r="H608" s="1">
        <v>4.4989678413141831E-2</v>
      </c>
      <c r="I608" s="1">
        <v>3.8776918286808737E-2</v>
      </c>
      <c r="J608" s="1">
        <v>3.38756241711895E-2</v>
      </c>
      <c r="K608" s="1">
        <v>3.2836930384748442E-2</v>
      </c>
      <c r="L608" s="1">
        <v>3.272248219741769E-2</v>
      </c>
      <c r="M608" s="1">
        <v>4.0103550142676532E-2</v>
      </c>
      <c r="N608" s="1">
        <v>7.5123931801524435E-2</v>
      </c>
      <c r="O608" s="1">
        <v>8.9133599776147321E-2</v>
      </c>
      <c r="P608" s="1">
        <v>8.8140370993532002E-2</v>
      </c>
      <c r="Q608" s="1">
        <v>7.2375102636597077E-2</v>
      </c>
      <c r="R608" s="1">
        <v>5.0127042022580781E-2</v>
      </c>
      <c r="S608" s="1">
        <v>4.7725335424564357E-2</v>
      </c>
      <c r="T608" s="1">
        <v>4.3422055659403817E-2</v>
      </c>
      <c r="U608" s="1">
        <v>4.1288513185227423E-2</v>
      </c>
      <c r="V608" s="1">
        <v>3.0459353564628699E-2</v>
      </c>
      <c r="W608" s="1">
        <v>3.0172163114471569E-2</v>
      </c>
      <c r="X608" s="1">
        <v>4.7000918028578198E-2</v>
      </c>
      <c r="Y608" s="1">
        <v>9.1130776734313912E-2</v>
      </c>
      <c r="Z608" s="1">
        <v>9.0603414207279798E-2</v>
      </c>
      <c r="AA608" s="1">
        <v>0.1036996728004809</v>
      </c>
      <c r="AB608" s="1">
        <v>0.11051072732236381</v>
      </c>
      <c r="AC608" s="1">
        <v>9.5030808708216341E-2</v>
      </c>
      <c r="AD608" s="1">
        <v>7.6112260352667604E-2</v>
      </c>
      <c r="AE608" s="1">
        <v>6.3317416967242579E-2</v>
      </c>
    </row>
    <row r="609" spans="1:31" x14ac:dyDescent="0.25">
      <c r="A609">
        <v>29</v>
      </c>
      <c r="B609">
        <v>30</v>
      </c>
      <c r="C609">
        <v>2050</v>
      </c>
      <c r="D609" t="s">
        <v>5</v>
      </c>
      <c r="E609" t="s">
        <v>36</v>
      </c>
      <c r="F609" t="s">
        <v>24</v>
      </c>
      <c r="G609" t="s">
        <v>25</v>
      </c>
      <c r="H609" s="1">
        <v>9.2904167303117902E-2</v>
      </c>
      <c r="I609" s="1">
        <v>8.1614804311698208E-2</v>
      </c>
      <c r="J609" s="1">
        <v>7.96041141032795E-2</v>
      </c>
      <c r="K609" s="1">
        <v>7.8559729627198038E-2</v>
      </c>
      <c r="L609" s="1">
        <v>8.0715329550528736E-2</v>
      </c>
      <c r="M609" s="1">
        <v>9.0819433511871495E-2</v>
      </c>
      <c r="N609" s="1">
        <v>0.12855321058357561</v>
      </c>
      <c r="O609" s="1">
        <v>0.12429991198682799</v>
      </c>
      <c r="P609" s="1">
        <v>0.1110232034851997</v>
      </c>
      <c r="Q609" s="1">
        <v>7.5635516329441543E-2</v>
      </c>
      <c r="R609" s="1">
        <v>5.5317843409374852E-2</v>
      </c>
      <c r="S609" s="1">
        <v>5.1909672430181082E-2</v>
      </c>
      <c r="T609" s="1">
        <v>4.24631810375935E-2</v>
      </c>
      <c r="U609" s="1">
        <v>4.2454935244744967E-2</v>
      </c>
      <c r="V609" s="1">
        <v>3.996740323605863E-2</v>
      </c>
      <c r="W609" s="1">
        <v>4.805720166682903E-2</v>
      </c>
      <c r="X609" s="1">
        <v>6.6549888260404089E-2</v>
      </c>
      <c r="Y609" s="1">
        <v>9.863381543355132E-2</v>
      </c>
      <c r="Z609" s="1">
        <v>0.11072962442378299</v>
      </c>
      <c r="AA609" s="1">
        <v>0.12725343692497401</v>
      </c>
      <c r="AB609" s="1">
        <v>0.14903186631329041</v>
      </c>
      <c r="AC609" s="1">
        <v>0.12934797853269231</v>
      </c>
      <c r="AD609" s="1">
        <v>0.1106895047333758</v>
      </c>
      <c r="AE609" s="1">
        <v>0.1083461720462751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5" x14ac:dyDescent="0.25"/>
  <sheetData>
    <row r="1" spans="1:31" x14ac:dyDescent="0.25">
      <c r="A1" t="s">
        <v>34</v>
      </c>
      <c r="B1" t="s">
        <v>35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</row>
    <row r="3" spans="1:31" x14ac:dyDescent="0.25">
      <c r="A3">
        <v>8</v>
      </c>
      <c r="B3">
        <v>72</v>
      </c>
      <c r="C3">
        <v>2020</v>
      </c>
      <c r="D3" t="s">
        <v>4</v>
      </c>
      <c r="E3" t="s">
        <v>37</v>
      </c>
      <c r="F3">
        <v>0</v>
      </c>
      <c r="G3">
        <v>0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</row>
    <row r="4" spans="1:31" x14ac:dyDescent="0.25">
      <c r="A4">
        <v>11</v>
      </c>
      <c r="B4">
        <v>12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</row>
    <row r="5" spans="1:31" x14ac:dyDescent="0.25">
      <c r="A5">
        <v>13</v>
      </c>
      <c r="B5">
        <v>14</v>
      </c>
      <c r="C5">
        <v>2020</v>
      </c>
      <c r="D5" t="s">
        <v>4</v>
      </c>
      <c r="E5" t="s">
        <v>37</v>
      </c>
      <c r="F5">
        <v>0</v>
      </c>
      <c r="G5">
        <v>0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</row>
    <row r="6" spans="1:31" x14ac:dyDescent="0.25">
      <c r="A6">
        <v>13</v>
      </c>
      <c r="B6">
        <v>15</v>
      </c>
      <c r="C6">
        <v>2020</v>
      </c>
      <c r="D6" t="s">
        <v>4</v>
      </c>
      <c r="E6" t="s">
        <v>37</v>
      </c>
      <c r="F6">
        <v>0</v>
      </c>
      <c r="G6">
        <v>0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</row>
    <row r="7" spans="1:31" x14ac:dyDescent="0.25">
      <c r="A7">
        <v>19</v>
      </c>
      <c r="B7">
        <v>20</v>
      </c>
      <c r="C7">
        <v>2020</v>
      </c>
      <c r="D7" t="s">
        <v>4</v>
      </c>
      <c r="E7" t="s">
        <v>37</v>
      </c>
      <c r="F7">
        <v>0</v>
      </c>
      <c r="G7">
        <v>0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</row>
    <row r="8" spans="1:31" x14ac:dyDescent="0.25">
      <c r="A8">
        <v>19</v>
      </c>
      <c r="B8">
        <v>21</v>
      </c>
      <c r="C8">
        <v>2020</v>
      </c>
      <c r="D8" t="s">
        <v>4</v>
      </c>
      <c r="E8" t="s">
        <v>37</v>
      </c>
      <c r="F8">
        <v>0</v>
      </c>
      <c r="G8">
        <v>0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</row>
    <row r="9" spans="1:31" x14ac:dyDescent="0.25">
      <c r="A9">
        <v>29</v>
      </c>
      <c r="B9">
        <v>30</v>
      </c>
      <c r="C9">
        <v>2020</v>
      </c>
      <c r="D9" t="s">
        <v>4</v>
      </c>
      <c r="E9" t="s">
        <v>37</v>
      </c>
      <c r="F9">
        <v>0</v>
      </c>
      <c r="G9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</row>
    <row r="10" spans="1:31" x14ac:dyDescent="0.25">
      <c r="A10">
        <v>1</v>
      </c>
      <c r="B10">
        <v>2</v>
      </c>
      <c r="C10">
        <v>2020</v>
      </c>
      <c r="D10" t="s">
        <v>4</v>
      </c>
      <c r="E10" t="s">
        <v>37</v>
      </c>
      <c r="F10" t="s">
        <v>24</v>
      </c>
      <c r="G10" t="s">
        <v>25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</row>
    <row r="11" spans="1:31" x14ac:dyDescent="0.25">
      <c r="A11">
        <v>8</v>
      </c>
      <c r="B11">
        <v>72</v>
      </c>
      <c r="C11">
        <v>2020</v>
      </c>
      <c r="D11" t="s">
        <v>4</v>
      </c>
      <c r="E11" t="s">
        <v>37</v>
      </c>
      <c r="F11" t="s">
        <v>24</v>
      </c>
      <c r="G11" t="s">
        <v>25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</row>
    <row r="12" spans="1:31" x14ac:dyDescent="0.25">
      <c r="A12">
        <v>11</v>
      </c>
      <c r="B12">
        <v>12</v>
      </c>
      <c r="C12">
        <v>2020</v>
      </c>
      <c r="D12" t="s">
        <v>4</v>
      </c>
      <c r="E12" t="s">
        <v>37</v>
      </c>
      <c r="F12" t="s">
        <v>24</v>
      </c>
      <c r="G12" t="s">
        <v>25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</row>
    <row r="13" spans="1:31" x14ac:dyDescent="0.25">
      <c r="A13">
        <v>13</v>
      </c>
      <c r="B13">
        <v>14</v>
      </c>
      <c r="C13">
        <v>2020</v>
      </c>
      <c r="D13" t="s">
        <v>4</v>
      </c>
      <c r="E13" t="s">
        <v>37</v>
      </c>
      <c r="F13" t="s">
        <v>24</v>
      </c>
      <c r="G13" t="s">
        <v>25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</row>
    <row r="14" spans="1:31" x14ac:dyDescent="0.25">
      <c r="A14">
        <v>13</v>
      </c>
      <c r="B14">
        <v>15</v>
      </c>
      <c r="C14">
        <v>2020</v>
      </c>
      <c r="D14" t="s">
        <v>4</v>
      </c>
      <c r="E14" t="s">
        <v>37</v>
      </c>
      <c r="F14" t="s">
        <v>24</v>
      </c>
      <c r="G14" t="s">
        <v>25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</row>
    <row r="15" spans="1:31" x14ac:dyDescent="0.25">
      <c r="A15">
        <v>19</v>
      </c>
      <c r="B15">
        <v>20</v>
      </c>
      <c r="C15">
        <v>2020</v>
      </c>
      <c r="D15" t="s">
        <v>4</v>
      </c>
      <c r="E15" t="s">
        <v>37</v>
      </c>
      <c r="F15" t="s">
        <v>24</v>
      </c>
      <c r="G15" t="s">
        <v>25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</row>
    <row r="16" spans="1:31" x14ac:dyDescent="0.25">
      <c r="A16">
        <v>19</v>
      </c>
      <c r="B16">
        <v>21</v>
      </c>
      <c r="C16">
        <v>2020</v>
      </c>
      <c r="D16" t="s">
        <v>4</v>
      </c>
      <c r="E16" t="s">
        <v>37</v>
      </c>
      <c r="F16" t="s">
        <v>24</v>
      </c>
      <c r="G16" t="s">
        <v>25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</row>
    <row r="17" spans="1:31" x14ac:dyDescent="0.25">
      <c r="A17">
        <v>29</v>
      </c>
      <c r="B17">
        <v>30</v>
      </c>
      <c r="C17">
        <v>2020</v>
      </c>
      <c r="D17" t="s">
        <v>4</v>
      </c>
      <c r="E17" t="s">
        <v>37</v>
      </c>
      <c r="F17" t="s">
        <v>24</v>
      </c>
      <c r="G17" t="s">
        <v>25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</row>
    <row r="18" spans="1:31" x14ac:dyDescent="0.25">
      <c r="A18">
        <v>1</v>
      </c>
      <c r="B18">
        <v>2</v>
      </c>
      <c r="C18">
        <v>2020</v>
      </c>
      <c r="D18" t="s">
        <v>5</v>
      </c>
      <c r="E18" t="s">
        <v>37</v>
      </c>
      <c r="F18">
        <v>0</v>
      </c>
      <c r="G18">
        <v>0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</row>
    <row r="19" spans="1:31" x14ac:dyDescent="0.25">
      <c r="A19">
        <v>8</v>
      </c>
      <c r="B19">
        <v>72</v>
      </c>
      <c r="C19">
        <v>2020</v>
      </c>
      <c r="D19" t="s">
        <v>5</v>
      </c>
      <c r="E19" t="s">
        <v>37</v>
      </c>
      <c r="F19">
        <v>0</v>
      </c>
      <c r="G19">
        <v>0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</row>
    <row r="20" spans="1:31" x14ac:dyDescent="0.25">
      <c r="A20">
        <v>11</v>
      </c>
      <c r="B20">
        <v>12</v>
      </c>
      <c r="C20">
        <v>2020</v>
      </c>
      <c r="D20" t="s">
        <v>5</v>
      </c>
      <c r="E20" t="s">
        <v>37</v>
      </c>
      <c r="F20">
        <v>0</v>
      </c>
      <c r="G20">
        <v>0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</row>
    <row r="21" spans="1:31" x14ac:dyDescent="0.25">
      <c r="A21">
        <v>13</v>
      </c>
      <c r="B21">
        <v>14</v>
      </c>
      <c r="C21">
        <v>2020</v>
      </c>
      <c r="D21" t="s">
        <v>5</v>
      </c>
      <c r="E21" t="s">
        <v>37</v>
      </c>
      <c r="F21">
        <v>0</v>
      </c>
      <c r="G21">
        <v>0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</row>
    <row r="22" spans="1:31" x14ac:dyDescent="0.25">
      <c r="A22">
        <v>13</v>
      </c>
      <c r="B22">
        <v>15</v>
      </c>
      <c r="C22">
        <v>2020</v>
      </c>
      <c r="D22" t="s">
        <v>5</v>
      </c>
      <c r="E22" t="s">
        <v>37</v>
      </c>
      <c r="F22">
        <v>0</v>
      </c>
      <c r="G22">
        <v>0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</row>
    <row r="23" spans="1:31" x14ac:dyDescent="0.25">
      <c r="A23">
        <v>19</v>
      </c>
      <c r="B23">
        <v>20</v>
      </c>
      <c r="C23">
        <v>2020</v>
      </c>
      <c r="D23" t="s">
        <v>5</v>
      </c>
      <c r="E23" t="s">
        <v>37</v>
      </c>
      <c r="F23">
        <v>0</v>
      </c>
      <c r="G23">
        <v>0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</row>
    <row r="24" spans="1:31" x14ac:dyDescent="0.25">
      <c r="A24">
        <v>19</v>
      </c>
      <c r="B24">
        <v>21</v>
      </c>
      <c r="C24">
        <v>2020</v>
      </c>
      <c r="D24" t="s">
        <v>5</v>
      </c>
      <c r="E24" t="s">
        <v>37</v>
      </c>
      <c r="F24">
        <v>0</v>
      </c>
      <c r="G24">
        <v>0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</row>
    <row r="25" spans="1:31" x14ac:dyDescent="0.25">
      <c r="A25">
        <v>29</v>
      </c>
      <c r="B25">
        <v>30</v>
      </c>
      <c r="C25">
        <v>2020</v>
      </c>
      <c r="D25" t="s">
        <v>5</v>
      </c>
      <c r="E25" t="s">
        <v>37</v>
      </c>
      <c r="F25">
        <v>0</v>
      </c>
      <c r="G25">
        <v>0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</row>
    <row r="26" spans="1:31" x14ac:dyDescent="0.25">
      <c r="A26">
        <v>1</v>
      </c>
      <c r="B26">
        <v>2</v>
      </c>
      <c r="C26">
        <v>2020</v>
      </c>
      <c r="D26" t="s">
        <v>5</v>
      </c>
      <c r="E26" t="s">
        <v>37</v>
      </c>
      <c r="F26" t="s">
        <v>24</v>
      </c>
      <c r="G26" t="s">
        <v>25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</row>
    <row r="27" spans="1:31" x14ac:dyDescent="0.25">
      <c r="A27">
        <v>8</v>
      </c>
      <c r="B27">
        <v>72</v>
      </c>
      <c r="C27">
        <v>2020</v>
      </c>
      <c r="D27" t="s">
        <v>5</v>
      </c>
      <c r="E27" t="s">
        <v>37</v>
      </c>
      <c r="F27" t="s">
        <v>24</v>
      </c>
      <c r="G27" t="s">
        <v>25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</row>
    <row r="28" spans="1:31" x14ac:dyDescent="0.25">
      <c r="A28">
        <v>11</v>
      </c>
      <c r="B28">
        <v>12</v>
      </c>
      <c r="C28">
        <v>2020</v>
      </c>
      <c r="D28" t="s">
        <v>5</v>
      </c>
      <c r="E28" t="s">
        <v>37</v>
      </c>
      <c r="F28" t="s">
        <v>24</v>
      </c>
      <c r="G28" t="s">
        <v>25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</row>
    <row r="29" spans="1:31" x14ac:dyDescent="0.25">
      <c r="A29">
        <v>13</v>
      </c>
      <c r="B29">
        <v>14</v>
      </c>
      <c r="C29">
        <v>2020</v>
      </c>
      <c r="D29" t="s">
        <v>5</v>
      </c>
      <c r="E29" t="s">
        <v>37</v>
      </c>
      <c r="F29" t="s">
        <v>24</v>
      </c>
      <c r="G29" t="s">
        <v>25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</row>
    <row r="30" spans="1:31" x14ac:dyDescent="0.25">
      <c r="A30">
        <v>13</v>
      </c>
      <c r="B30">
        <v>15</v>
      </c>
      <c r="C30">
        <v>2020</v>
      </c>
      <c r="D30" t="s">
        <v>5</v>
      </c>
      <c r="E30" t="s">
        <v>37</v>
      </c>
      <c r="F30" t="s">
        <v>24</v>
      </c>
      <c r="G30" t="s">
        <v>25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</row>
    <row r="31" spans="1:31" x14ac:dyDescent="0.25">
      <c r="A31">
        <v>19</v>
      </c>
      <c r="B31">
        <v>20</v>
      </c>
      <c r="C31">
        <v>2020</v>
      </c>
      <c r="D31" t="s">
        <v>5</v>
      </c>
      <c r="E31" t="s">
        <v>37</v>
      </c>
      <c r="F31" t="s">
        <v>24</v>
      </c>
      <c r="G31" t="s">
        <v>25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</row>
    <row r="32" spans="1:31" x14ac:dyDescent="0.25">
      <c r="A32">
        <v>19</v>
      </c>
      <c r="B32">
        <v>21</v>
      </c>
      <c r="C32">
        <v>2020</v>
      </c>
      <c r="D32" t="s">
        <v>5</v>
      </c>
      <c r="E32" t="s">
        <v>37</v>
      </c>
      <c r="F32" t="s">
        <v>24</v>
      </c>
      <c r="G32" t="s">
        <v>25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</row>
    <row r="33" spans="1:31" x14ac:dyDescent="0.25">
      <c r="A33">
        <v>29</v>
      </c>
      <c r="B33">
        <v>30</v>
      </c>
      <c r="C33">
        <v>2020</v>
      </c>
      <c r="D33" t="s">
        <v>5</v>
      </c>
      <c r="E33" t="s">
        <v>37</v>
      </c>
      <c r="F33" t="s">
        <v>24</v>
      </c>
      <c r="G33" t="s">
        <v>25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</row>
    <row r="34" spans="1:31" x14ac:dyDescent="0.25">
      <c r="A34">
        <v>1</v>
      </c>
      <c r="B34">
        <v>2</v>
      </c>
      <c r="C34">
        <v>2030</v>
      </c>
      <c r="D34" t="s">
        <v>4</v>
      </c>
      <c r="E34" t="s">
        <v>37</v>
      </c>
      <c r="F34">
        <v>0</v>
      </c>
      <c r="G34">
        <v>0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</row>
    <row r="35" spans="1:31" x14ac:dyDescent="0.25">
      <c r="A35">
        <v>8</v>
      </c>
      <c r="B35">
        <v>72</v>
      </c>
      <c r="C35">
        <v>2030</v>
      </c>
      <c r="D35" t="s">
        <v>4</v>
      </c>
      <c r="E35" t="s">
        <v>37</v>
      </c>
      <c r="F35">
        <v>0</v>
      </c>
      <c r="G35">
        <v>0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</row>
    <row r="36" spans="1:31" x14ac:dyDescent="0.25">
      <c r="A36">
        <v>11</v>
      </c>
      <c r="B36">
        <v>12</v>
      </c>
      <c r="C36">
        <v>2030</v>
      </c>
      <c r="D36" t="s">
        <v>4</v>
      </c>
      <c r="E36" t="s">
        <v>37</v>
      </c>
      <c r="F36">
        <v>0</v>
      </c>
      <c r="G36">
        <v>0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1</v>
      </c>
      <c r="AE36" s="1">
        <v>1</v>
      </c>
    </row>
    <row r="37" spans="1:31" x14ac:dyDescent="0.25">
      <c r="A37">
        <v>13</v>
      </c>
      <c r="B37">
        <v>14</v>
      </c>
      <c r="C37">
        <v>2030</v>
      </c>
      <c r="D37" t="s">
        <v>4</v>
      </c>
      <c r="E37" t="s">
        <v>37</v>
      </c>
      <c r="F37">
        <v>0</v>
      </c>
      <c r="G37">
        <v>0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</row>
    <row r="38" spans="1:31" x14ac:dyDescent="0.25">
      <c r="A38">
        <v>13</v>
      </c>
      <c r="B38">
        <v>15</v>
      </c>
      <c r="C38">
        <v>2030</v>
      </c>
      <c r="D38" t="s">
        <v>4</v>
      </c>
      <c r="E38" t="s">
        <v>37</v>
      </c>
      <c r="F38">
        <v>0</v>
      </c>
      <c r="G38">
        <v>0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</row>
    <row r="39" spans="1:31" x14ac:dyDescent="0.25">
      <c r="A39">
        <v>19</v>
      </c>
      <c r="B39">
        <v>20</v>
      </c>
      <c r="C39">
        <v>2030</v>
      </c>
      <c r="D39" t="s">
        <v>4</v>
      </c>
      <c r="E39" t="s">
        <v>37</v>
      </c>
      <c r="F39">
        <v>0</v>
      </c>
      <c r="G39">
        <v>0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1</v>
      </c>
      <c r="AC39" s="1">
        <v>1</v>
      </c>
      <c r="AD39" s="1">
        <v>1</v>
      </c>
      <c r="AE39" s="1">
        <v>1</v>
      </c>
    </row>
    <row r="40" spans="1:31" x14ac:dyDescent="0.25">
      <c r="A40">
        <v>19</v>
      </c>
      <c r="B40">
        <v>21</v>
      </c>
      <c r="C40">
        <v>2030</v>
      </c>
      <c r="D40" t="s">
        <v>4</v>
      </c>
      <c r="E40" t="s">
        <v>37</v>
      </c>
      <c r="F40">
        <v>0</v>
      </c>
      <c r="G40">
        <v>0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</row>
    <row r="41" spans="1:31" x14ac:dyDescent="0.25">
      <c r="A41">
        <v>29</v>
      </c>
      <c r="B41">
        <v>30</v>
      </c>
      <c r="C41">
        <v>2030</v>
      </c>
      <c r="D41" t="s">
        <v>4</v>
      </c>
      <c r="E41" t="s">
        <v>37</v>
      </c>
      <c r="F41">
        <v>0</v>
      </c>
      <c r="G41">
        <v>0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</row>
    <row r="42" spans="1:31" x14ac:dyDescent="0.25">
      <c r="A42">
        <v>1</v>
      </c>
      <c r="B42">
        <v>2</v>
      </c>
      <c r="C42">
        <v>2030</v>
      </c>
      <c r="D42" t="s">
        <v>4</v>
      </c>
      <c r="E42" t="s">
        <v>37</v>
      </c>
      <c r="F42" t="s">
        <v>24</v>
      </c>
      <c r="G42" t="s">
        <v>25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</row>
    <row r="43" spans="1:31" x14ac:dyDescent="0.25">
      <c r="A43">
        <v>8</v>
      </c>
      <c r="B43">
        <v>72</v>
      </c>
      <c r="C43">
        <v>2030</v>
      </c>
      <c r="D43" t="s">
        <v>4</v>
      </c>
      <c r="E43" t="s">
        <v>37</v>
      </c>
      <c r="F43" t="s">
        <v>24</v>
      </c>
      <c r="G43" t="s">
        <v>25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1</v>
      </c>
      <c r="AE43" s="1">
        <v>1</v>
      </c>
    </row>
    <row r="44" spans="1:31" x14ac:dyDescent="0.25">
      <c r="A44">
        <v>11</v>
      </c>
      <c r="B44">
        <v>12</v>
      </c>
      <c r="C44">
        <v>2030</v>
      </c>
      <c r="D44" t="s">
        <v>4</v>
      </c>
      <c r="E44" t="s">
        <v>37</v>
      </c>
      <c r="F44" t="s">
        <v>24</v>
      </c>
      <c r="G44" t="s">
        <v>25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1</v>
      </c>
      <c r="AB44" s="1">
        <v>1</v>
      </c>
      <c r="AC44" s="1">
        <v>1</v>
      </c>
      <c r="AD44" s="1">
        <v>1</v>
      </c>
      <c r="AE44" s="1">
        <v>1</v>
      </c>
    </row>
    <row r="45" spans="1:31" x14ac:dyDescent="0.25">
      <c r="A45">
        <v>13</v>
      </c>
      <c r="B45">
        <v>14</v>
      </c>
      <c r="C45">
        <v>2030</v>
      </c>
      <c r="D45" t="s">
        <v>4</v>
      </c>
      <c r="E45" t="s">
        <v>37</v>
      </c>
      <c r="F45" t="s">
        <v>24</v>
      </c>
      <c r="G45" t="s">
        <v>25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</v>
      </c>
      <c r="AE45" s="1">
        <v>1</v>
      </c>
    </row>
    <row r="46" spans="1:31" x14ac:dyDescent="0.25">
      <c r="A46">
        <v>13</v>
      </c>
      <c r="B46">
        <v>15</v>
      </c>
      <c r="C46">
        <v>2030</v>
      </c>
      <c r="D46" t="s">
        <v>4</v>
      </c>
      <c r="E46" t="s">
        <v>37</v>
      </c>
      <c r="F46" t="s">
        <v>24</v>
      </c>
      <c r="G46" t="s">
        <v>25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</row>
    <row r="47" spans="1:31" x14ac:dyDescent="0.25">
      <c r="A47">
        <v>19</v>
      </c>
      <c r="B47">
        <v>20</v>
      </c>
      <c r="C47">
        <v>2030</v>
      </c>
      <c r="D47" t="s">
        <v>4</v>
      </c>
      <c r="E47" t="s">
        <v>37</v>
      </c>
      <c r="F47" t="s">
        <v>24</v>
      </c>
      <c r="G47" t="s">
        <v>25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1</v>
      </c>
      <c r="AE47" s="1">
        <v>1</v>
      </c>
    </row>
    <row r="48" spans="1:31" x14ac:dyDescent="0.25">
      <c r="A48">
        <v>19</v>
      </c>
      <c r="B48">
        <v>21</v>
      </c>
      <c r="C48">
        <v>2030</v>
      </c>
      <c r="D48" t="s">
        <v>4</v>
      </c>
      <c r="E48" t="s">
        <v>37</v>
      </c>
      <c r="F48" t="s">
        <v>24</v>
      </c>
      <c r="G48" t="s">
        <v>25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</row>
    <row r="49" spans="1:31" x14ac:dyDescent="0.25">
      <c r="A49">
        <v>29</v>
      </c>
      <c r="B49">
        <v>30</v>
      </c>
      <c r="C49">
        <v>2030</v>
      </c>
      <c r="D49" t="s">
        <v>4</v>
      </c>
      <c r="E49" t="s">
        <v>37</v>
      </c>
      <c r="F49" t="s">
        <v>24</v>
      </c>
      <c r="G49" t="s">
        <v>25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</row>
    <row r="50" spans="1:31" x14ac:dyDescent="0.25">
      <c r="A50">
        <v>1</v>
      </c>
      <c r="B50">
        <v>2</v>
      </c>
      <c r="C50">
        <v>2030</v>
      </c>
      <c r="D50" t="s">
        <v>5</v>
      </c>
      <c r="E50" t="s">
        <v>37</v>
      </c>
      <c r="F50">
        <v>0</v>
      </c>
      <c r="G50">
        <v>0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</row>
    <row r="51" spans="1:31" x14ac:dyDescent="0.25">
      <c r="A51">
        <v>8</v>
      </c>
      <c r="B51">
        <v>72</v>
      </c>
      <c r="C51">
        <v>2030</v>
      </c>
      <c r="D51" t="s">
        <v>5</v>
      </c>
      <c r="E51" t="s">
        <v>37</v>
      </c>
      <c r="F51">
        <v>0</v>
      </c>
      <c r="G51">
        <v>0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</row>
    <row r="52" spans="1:31" x14ac:dyDescent="0.25">
      <c r="A52">
        <v>11</v>
      </c>
      <c r="B52">
        <v>12</v>
      </c>
      <c r="C52">
        <v>2030</v>
      </c>
      <c r="D52" t="s">
        <v>5</v>
      </c>
      <c r="E52" t="s">
        <v>37</v>
      </c>
      <c r="F52">
        <v>0</v>
      </c>
      <c r="G52">
        <v>0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</row>
    <row r="53" spans="1:31" x14ac:dyDescent="0.25">
      <c r="A53">
        <v>13</v>
      </c>
      <c r="B53">
        <v>14</v>
      </c>
      <c r="C53">
        <v>2030</v>
      </c>
      <c r="D53" t="s">
        <v>5</v>
      </c>
      <c r="E53" t="s">
        <v>37</v>
      </c>
      <c r="F53">
        <v>0</v>
      </c>
      <c r="G53">
        <v>0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</row>
    <row r="54" spans="1:31" x14ac:dyDescent="0.25">
      <c r="A54">
        <v>13</v>
      </c>
      <c r="B54">
        <v>15</v>
      </c>
      <c r="C54">
        <v>2030</v>
      </c>
      <c r="D54" t="s">
        <v>5</v>
      </c>
      <c r="E54" t="s">
        <v>37</v>
      </c>
      <c r="F54">
        <v>0</v>
      </c>
      <c r="G54">
        <v>0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</row>
    <row r="55" spans="1:31" x14ac:dyDescent="0.25">
      <c r="A55">
        <v>19</v>
      </c>
      <c r="B55">
        <v>20</v>
      </c>
      <c r="C55">
        <v>2030</v>
      </c>
      <c r="D55" t="s">
        <v>5</v>
      </c>
      <c r="E55" t="s">
        <v>37</v>
      </c>
      <c r="F55">
        <v>0</v>
      </c>
      <c r="G55">
        <v>0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</row>
    <row r="56" spans="1:31" x14ac:dyDescent="0.25">
      <c r="A56">
        <v>19</v>
      </c>
      <c r="B56">
        <v>21</v>
      </c>
      <c r="C56">
        <v>2030</v>
      </c>
      <c r="D56" t="s">
        <v>5</v>
      </c>
      <c r="E56" t="s">
        <v>37</v>
      </c>
      <c r="F56">
        <v>0</v>
      </c>
      <c r="G56">
        <v>0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</row>
    <row r="57" spans="1:31" x14ac:dyDescent="0.25">
      <c r="A57">
        <v>29</v>
      </c>
      <c r="B57">
        <v>30</v>
      </c>
      <c r="C57">
        <v>2030</v>
      </c>
      <c r="D57" t="s">
        <v>5</v>
      </c>
      <c r="E57" t="s">
        <v>37</v>
      </c>
      <c r="F57">
        <v>0</v>
      </c>
      <c r="G57">
        <v>0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</row>
    <row r="58" spans="1:31" x14ac:dyDescent="0.25">
      <c r="A58">
        <v>1</v>
      </c>
      <c r="B58">
        <v>2</v>
      </c>
      <c r="C58">
        <v>2030</v>
      </c>
      <c r="D58" t="s">
        <v>5</v>
      </c>
      <c r="E58" t="s">
        <v>37</v>
      </c>
      <c r="F58" t="s">
        <v>24</v>
      </c>
      <c r="G58" t="s">
        <v>25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</row>
    <row r="59" spans="1:31" x14ac:dyDescent="0.25">
      <c r="A59">
        <v>8</v>
      </c>
      <c r="B59">
        <v>72</v>
      </c>
      <c r="C59">
        <v>2030</v>
      </c>
      <c r="D59" t="s">
        <v>5</v>
      </c>
      <c r="E59" t="s">
        <v>37</v>
      </c>
      <c r="F59" t="s">
        <v>24</v>
      </c>
      <c r="G59" t="s">
        <v>25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</row>
    <row r="60" spans="1:31" x14ac:dyDescent="0.25">
      <c r="A60">
        <v>11</v>
      </c>
      <c r="B60">
        <v>12</v>
      </c>
      <c r="C60">
        <v>2030</v>
      </c>
      <c r="D60" t="s">
        <v>5</v>
      </c>
      <c r="E60" t="s">
        <v>37</v>
      </c>
      <c r="F60" t="s">
        <v>24</v>
      </c>
      <c r="G60" t="s">
        <v>25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</row>
    <row r="61" spans="1:31" x14ac:dyDescent="0.25">
      <c r="A61">
        <v>13</v>
      </c>
      <c r="B61">
        <v>14</v>
      </c>
      <c r="C61">
        <v>2030</v>
      </c>
      <c r="D61" t="s">
        <v>5</v>
      </c>
      <c r="E61" t="s">
        <v>37</v>
      </c>
      <c r="F61" t="s">
        <v>24</v>
      </c>
      <c r="G61" t="s">
        <v>25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</row>
    <row r="62" spans="1:31" x14ac:dyDescent="0.25">
      <c r="A62">
        <v>13</v>
      </c>
      <c r="B62">
        <v>15</v>
      </c>
      <c r="C62">
        <v>2030</v>
      </c>
      <c r="D62" t="s">
        <v>5</v>
      </c>
      <c r="E62" t="s">
        <v>37</v>
      </c>
      <c r="F62" t="s">
        <v>24</v>
      </c>
      <c r="G62" t="s">
        <v>25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</row>
    <row r="63" spans="1:31" x14ac:dyDescent="0.25">
      <c r="A63">
        <v>19</v>
      </c>
      <c r="B63">
        <v>20</v>
      </c>
      <c r="C63">
        <v>2030</v>
      </c>
      <c r="D63" t="s">
        <v>5</v>
      </c>
      <c r="E63" t="s">
        <v>37</v>
      </c>
      <c r="F63" t="s">
        <v>24</v>
      </c>
      <c r="G63" t="s">
        <v>25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</row>
    <row r="64" spans="1:31" x14ac:dyDescent="0.25">
      <c r="A64">
        <v>19</v>
      </c>
      <c r="B64">
        <v>21</v>
      </c>
      <c r="C64">
        <v>2030</v>
      </c>
      <c r="D64" t="s">
        <v>5</v>
      </c>
      <c r="E64" t="s">
        <v>37</v>
      </c>
      <c r="F64" t="s">
        <v>24</v>
      </c>
      <c r="G64" t="s">
        <v>25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</row>
    <row r="65" spans="1:31" x14ac:dyDescent="0.25">
      <c r="A65">
        <v>29</v>
      </c>
      <c r="B65">
        <v>30</v>
      </c>
      <c r="C65">
        <v>2030</v>
      </c>
      <c r="D65" t="s">
        <v>5</v>
      </c>
      <c r="E65" t="s">
        <v>37</v>
      </c>
      <c r="F65" t="s">
        <v>24</v>
      </c>
      <c r="G65" t="s">
        <v>25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</row>
    <row r="66" spans="1:31" x14ac:dyDescent="0.25">
      <c r="A66">
        <v>1</v>
      </c>
      <c r="B66">
        <v>2</v>
      </c>
      <c r="C66">
        <v>2040</v>
      </c>
      <c r="D66" t="s">
        <v>4</v>
      </c>
      <c r="E66" t="s">
        <v>37</v>
      </c>
      <c r="F66">
        <v>0</v>
      </c>
      <c r="G66">
        <v>0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</row>
    <row r="67" spans="1:31" x14ac:dyDescent="0.25">
      <c r="A67">
        <v>8</v>
      </c>
      <c r="B67">
        <v>72</v>
      </c>
      <c r="C67">
        <v>2040</v>
      </c>
      <c r="D67" t="s">
        <v>4</v>
      </c>
      <c r="E67" t="s">
        <v>37</v>
      </c>
      <c r="F67">
        <v>0</v>
      </c>
      <c r="G67">
        <v>0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</row>
    <row r="68" spans="1:31" x14ac:dyDescent="0.25">
      <c r="A68">
        <v>11</v>
      </c>
      <c r="B68">
        <v>12</v>
      </c>
      <c r="C68">
        <v>2040</v>
      </c>
      <c r="D68" t="s">
        <v>4</v>
      </c>
      <c r="E68" t="s">
        <v>37</v>
      </c>
      <c r="F68">
        <v>0</v>
      </c>
      <c r="G68">
        <v>0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</row>
    <row r="69" spans="1:31" x14ac:dyDescent="0.25">
      <c r="A69">
        <v>13</v>
      </c>
      <c r="B69">
        <v>14</v>
      </c>
      <c r="C69">
        <v>2040</v>
      </c>
      <c r="D69" t="s">
        <v>4</v>
      </c>
      <c r="E69" t="s">
        <v>37</v>
      </c>
      <c r="F69">
        <v>0</v>
      </c>
      <c r="G69">
        <v>0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</row>
    <row r="70" spans="1:31" x14ac:dyDescent="0.25">
      <c r="A70">
        <v>13</v>
      </c>
      <c r="B70">
        <v>15</v>
      </c>
      <c r="C70">
        <v>2040</v>
      </c>
      <c r="D70" t="s">
        <v>4</v>
      </c>
      <c r="E70" t="s">
        <v>37</v>
      </c>
      <c r="F70">
        <v>0</v>
      </c>
      <c r="G70">
        <v>0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</row>
    <row r="71" spans="1:31" x14ac:dyDescent="0.25">
      <c r="A71">
        <v>19</v>
      </c>
      <c r="B71">
        <v>20</v>
      </c>
      <c r="C71">
        <v>2040</v>
      </c>
      <c r="D71" t="s">
        <v>4</v>
      </c>
      <c r="E71" t="s">
        <v>37</v>
      </c>
      <c r="F71">
        <v>0</v>
      </c>
      <c r="G71">
        <v>0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</row>
    <row r="72" spans="1:31" x14ac:dyDescent="0.25">
      <c r="A72">
        <v>19</v>
      </c>
      <c r="B72">
        <v>21</v>
      </c>
      <c r="C72">
        <v>2040</v>
      </c>
      <c r="D72" t="s">
        <v>4</v>
      </c>
      <c r="E72" t="s">
        <v>37</v>
      </c>
      <c r="F72">
        <v>0</v>
      </c>
      <c r="G72">
        <v>0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</row>
    <row r="73" spans="1:31" x14ac:dyDescent="0.25">
      <c r="A73">
        <v>29</v>
      </c>
      <c r="B73">
        <v>30</v>
      </c>
      <c r="C73">
        <v>2040</v>
      </c>
      <c r="D73" t="s">
        <v>4</v>
      </c>
      <c r="E73" t="s">
        <v>37</v>
      </c>
      <c r="F73">
        <v>0</v>
      </c>
      <c r="G73">
        <v>0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</row>
    <row r="74" spans="1:31" x14ac:dyDescent="0.25">
      <c r="A74">
        <v>1</v>
      </c>
      <c r="B74">
        <v>2</v>
      </c>
      <c r="C74">
        <v>2040</v>
      </c>
      <c r="D74" t="s">
        <v>4</v>
      </c>
      <c r="E74" t="s">
        <v>37</v>
      </c>
      <c r="F74" t="s">
        <v>24</v>
      </c>
      <c r="G74" t="s">
        <v>25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</row>
    <row r="75" spans="1:31" x14ac:dyDescent="0.25">
      <c r="A75">
        <v>8</v>
      </c>
      <c r="B75">
        <v>72</v>
      </c>
      <c r="C75">
        <v>2040</v>
      </c>
      <c r="D75" t="s">
        <v>4</v>
      </c>
      <c r="E75" t="s">
        <v>37</v>
      </c>
      <c r="F75" t="s">
        <v>24</v>
      </c>
      <c r="G75" t="s">
        <v>25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</row>
    <row r="76" spans="1:31" x14ac:dyDescent="0.25">
      <c r="A76">
        <v>11</v>
      </c>
      <c r="B76">
        <v>12</v>
      </c>
      <c r="C76">
        <v>2040</v>
      </c>
      <c r="D76" t="s">
        <v>4</v>
      </c>
      <c r="E76" t="s">
        <v>37</v>
      </c>
      <c r="F76" t="s">
        <v>24</v>
      </c>
      <c r="G76" t="s">
        <v>25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</row>
    <row r="77" spans="1:31" x14ac:dyDescent="0.25">
      <c r="A77">
        <v>13</v>
      </c>
      <c r="B77">
        <v>14</v>
      </c>
      <c r="C77">
        <v>2040</v>
      </c>
      <c r="D77" t="s">
        <v>4</v>
      </c>
      <c r="E77" t="s">
        <v>37</v>
      </c>
      <c r="F77" t="s">
        <v>24</v>
      </c>
      <c r="G77" t="s">
        <v>25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</row>
    <row r="78" spans="1:31" x14ac:dyDescent="0.25">
      <c r="A78">
        <v>13</v>
      </c>
      <c r="B78">
        <v>15</v>
      </c>
      <c r="C78">
        <v>2040</v>
      </c>
      <c r="D78" t="s">
        <v>4</v>
      </c>
      <c r="E78" t="s">
        <v>37</v>
      </c>
      <c r="F78" t="s">
        <v>24</v>
      </c>
      <c r="G78" t="s">
        <v>25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</row>
    <row r="79" spans="1:31" x14ac:dyDescent="0.25">
      <c r="A79">
        <v>19</v>
      </c>
      <c r="B79">
        <v>20</v>
      </c>
      <c r="C79">
        <v>2040</v>
      </c>
      <c r="D79" t="s">
        <v>4</v>
      </c>
      <c r="E79" t="s">
        <v>37</v>
      </c>
      <c r="F79" t="s">
        <v>24</v>
      </c>
      <c r="G79" t="s">
        <v>25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</row>
    <row r="80" spans="1:31" x14ac:dyDescent="0.25">
      <c r="A80">
        <v>19</v>
      </c>
      <c r="B80">
        <v>21</v>
      </c>
      <c r="C80">
        <v>2040</v>
      </c>
      <c r="D80" t="s">
        <v>4</v>
      </c>
      <c r="E80" t="s">
        <v>37</v>
      </c>
      <c r="F80" t="s">
        <v>24</v>
      </c>
      <c r="G80" t="s">
        <v>25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</row>
    <row r="81" spans="1:31" x14ac:dyDescent="0.25">
      <c r="A81">
        <v>29</v>
      </c>
      <c r="B81">
        <v>30</v>
      </c>
      <c r="C81">
        <v>2040</v>
      </c>
      <c r="D81" t="s">
        <v>4</v>
      </c>
      <c r="E81" t="s">
        <v>37</v>
      </c>
      <c r="F81" t="s">
        <v>24</v>
      </c>
      <c r="G81" t="s">
        <v>25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</row>
    <row r="82" spans="1:31" x14ac:dyDescent="0.25">
      <c r="A82">
        <v>1</v>
      </c>
      <c r="B82">
        <v>2</v>
      </c>
      <c r="C82">
        <v>2040</v>
      </c>
      <c r="D82" t="s">
        <v>5</v>
      </c>
      <c r="E82" t="s">
        <v>37</v>
      </c>
      <c r="F82">
        <v>0</v>
      </c>
      <c r="G82">
        <v>0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</row>
    <row r="83" spans="1:31" x14ac:dyDescent="0.25">
      <c r="A83">
        <v>8</v>
      </c>
      <c r="B83">
        <v>72</v>
      </c>
      <c r="C83">
        <v>2040</v>
      </c>
      <c r="D83" t="s">
        <v>5</v>
      </c>
      <c r="E83" t="s">
        <v>37</v>
      </c>
      <c r="F83">
        <v>0</v>
      </c>
      <c r="G83">
        <v>0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</row>
    <row r="84" spans="1:31" x14ac:dyDescent="0.25">
      <c r="A84">
        <v>11</v>
      </c>
      <c r="B84">
        <v>12</v>
      </c>
      <c r="C84">
        <v>2040</v>
      </c>
      <c r="D84" t="s">
        <v>5</v>
      </c>
      <c r="E84" t="s">
        <v>37</v>
      </c>
      <c r="F84">
        <v>0</v>
      </c>
      <c r="G84">
        <v>0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</row>
    <row r="85" spans="1:31" x14ac:dyDescent="0.25">
      <c r="A85">
        <v>13</v>
      </c>
      <c r="B85">
        <v>14</v>
      </c>
      <c r="C85">
        <v>2040</v>
      </c>
      <c r="D85" t="s">
        <v>5</v>
      </c>
      <c r="E85" t="s">
        <v>37</v>
      </c>
      <c r="F85">
        <v>0</v>
      </c>
      <c r="G85">
        <v>0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</row>
    <row r="86" spans="1:31" x14ac:dyDescent="0.25">
      <c r="A86">
        <v>13</v>
      </c>
      <c r="B86">
        <v>15</v>
      </c>
      <c r="C86">
        <v>2040</v>
      </c>
      <c r="D86" t="s">
        <v>5</v>
      </c>
      <c r="E86" t="s">
        <v>37</v>
      </c>
      <c r="F86">
        <v>0</v>
      </c>
      <c r="G86">
        <v>0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</row>
    <row r="87" spans="1:31" x14ac:dyDescent="0.25">
      <c r="A87">
        <v>19</v>
      </c>
      <c r="B87">
        <v>20</v>
      </c>
      <c r="C87">
        <v>2040</v>
      </c>
      <c r="D87" t="s">
        <v>5</v>
      </c>
      <c r="E87" t="s">
        <v>37</v>
      </c>
      <c r="F87">
        <v>0</v>
      </c>
      <c r="G87">
        <v>0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</row>
    <row r="88" spans="1:31" x14ac:dyDescent="0.25">
      <c r="A88">
        <v>19</v>
      </c>
      <c r="B88">
        <v>21</v>
      </c>
      <c r="C88">
        <v>2040</v>
      </c>
      <c r="D88" t="s">
        <v>5</v>
      </c>
      <c r="E88" t="s">
        <v>37</v>
      </c>
      <c r="F88">
        <v>0</v>
      </c>
      <c r="G88">
        <v>0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</row>
    <row r="89" spans="1:31" x14ac:dyDescent="0.25">
      <c r="A89">
        <v>29</v>
      </c>
      <c r="B89">
        <v>30</v>
      </c>
      <c r="C89">
        <v>2040</v>
      </c>
      <c r="D89" t="s">
        <v>5</v>
      </c>
      <c r="E89" t="s">
        <v>37</v>
      </c>
      <c r="F89">
        <v>0</v>
      </c>
      <c r="G89">
        <v>0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</row>
    <row r="90" spans="1:31" x14ac:dyDescent="0.25">
      <c r="A90">
        <v>1</v>
      </c>
      <c r="B90">
        <v>2</v>
      </c>
      <c r="C90">
        <v>2040</v>
      </c>
      <c r="D90" t="s">
        <v>5</v>
      </c>
      <c r="E90" t="s">
        <v>37</v>
      </c>
      <c r="F90" t="s">
        <v>24</v>
      </c>
      <c r="G90" t="s">
        <v>25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</row>
    <row r="91" spans="1:31" x14ac:dyDescent="0.25">
      <c r="A91">
        <v>8</v>
      </c>
      <c r="B91">
        <v>72</v>
      </c>
      <c r="C91">
        <v>2040</v>
      </c>
      <c r="D91" t="s">
        <v>5</v>
      </c>
      <c r="E91" t="s">
        <v>37</v>
      </c>
      <c r="F91" t="s">
        <v>24</v>
      </c>
      <c r="G91" t="s">
        <v>25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  <c r="AD91" s="1">
        <v>1</v>
      </c>
      <c r="AE91" s="1">
        <v>1</v>
      </c>
    </row>
    <row r="92" spans="1:31" x14ac:dyDescent="0.25">
      <c r="A92">
        <v>11</v>
      </c>
      <c r="B92">
        <v>12</v>
      </c>
      <c r="C92">
        <v>2040</v>
      </c>
      <c r="D92" t="s">
        <v>5</v>
      </c>
      <c r="E92" t="s">
        <v>37</v>
      </c>
      <c r="F92" t="s">
        <v>24</v>
      </c>
      <c r="G92" t="s">
        <v>25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</row>
    <row r="93" spans="1:31" x14ac:dyDescent="0.25">
      <c r="A93">
        <v>13</v>
      </c>
      <c r="B93">
        <v>14</v>
      </c>
      <c r="C93">
        <v>2040</v>
      </c>
      <c r="D93" t="s">
        <v>5</v>
      </c>
      <c r="E93" t="s">
        <v>37</v>
      </c>
      <c r="F93" t="s">
        <v>24</v>
      </c>
      <c r="G93" t="s">
        <v>25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</row>
    <row r="94" spans="1:31" x14ac:dyDescent="0.25">
      <c r="A94">
        <v>13</v>
      </c>
      <c r="B94">
        <v>15</v>
      </c>
      <c r="C94">
        <v>2040</v>
      </c>
      <c r="D94" t="s">
        <v>5</v>
      </c>
      <c r="E94" t="s">
        <v>37</v>
      </c>
      <c r="F94" t="s">
        <v>24</v>
      </c>
      <c r="G94" t="s">
        <v>25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</row>
    <row r="95" spans="1:31" x14ac:dyDescent="0.25">
      <c r="A95">
        <v>19</v>
      </c>
      <c r="B95">
        <v>20</v>
      </c>
      <c r="C95">
        <v>2040</v>
      </c>
      <c r="D95" t="s">
        <v>5</v>
      </c>
      <c r="E95" t="s">
        <v>37</v>
      </c>
      <c r="F95" t="s">
        <v>24</v>
      </c>
      <c r="G95" t="s">
        <v>25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</v>
      </c>
      <c r="AE95" s="1">
        <v>1</v>
      </c>
    </row>
    <row r="96" spans="1:31" x14ac:dyDescent="0.25">
      <c r="A96">
        <v>19</v>
      </c>
      <c r="B96">
        <v>21</v>
      </c>
      <c r="C96">
        <v>2040</v>
      </c>
      <c r="D96" t="s">
        <v>5</v>
      </c>
      <c r="E96" t="s">
        <v>37</v>
      </c>
      <c r="F96" t="s">
        <v>24</v>
      </c>
      <c r="G96" t="s">
        <v>25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1</v>
      </c>
      <c r="AE96" s="1">
        <v>1</v>
      </c>
    </row>
    <row r="97" spans="1:31" x14ac:dyDescent="0.25">
      <c r="A97">
        <v>29</v>
      </c>
      <c r="B97">
        <v>30</v>
      </c>
      <c r="C97">
        <v>2040</v>
      </c>
      <c r="D97" t="s">
        <v>5</v>
      </c>
      <c r="E97" t="s">
        <v>37</v>
      </c>
      <c r="F97" t="s">
        <v>24</v>
      </c>
      <c r="G97" t="s">
        <v>25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</row>
    <row r="98" spans="1:31" x14ac:dyDescent="0.25">
      <c r="A98">
        <v>1</v>
      </c>
      <c r="B98">
        <v>2</v>
      </c>
      <c r="C98">
        <v>2050</v>
      </c>
      <c r="D98" t="s">
        <v>4</v>
      </c>
      <c r="E98" t="s">
        <v>37</v>
      </c>
      <c r="F98">
        <v>0</v>
      </c>
      <c r="G98">
        <v>0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</row>
    <row r="99" spans="1:31" x14ac:dyDescent="0.25">
      <c r="A99">
        <v>8</v>
      </c>
      <c r="B99">
        <v>72</v>
      </c>
      <c r="C99">
        <v>2050</v>
      </c>
      <c r="D99" t="s">
        <v>4</v>
      </c>
      <c r="E99" t="s">
        <v>37</v>
      </c>
      <c r="F99">
        <v>0</v>
      </c>
      <c r="G99">
        <v>0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</row>
    <row r="100" spans="1:31" x14ac:dyDescent="0.25">
      <c r="A100">
        <v>11</v>
      </c>
      <c r="B100">
        <v>12</v>
      </c>
      <c r="C100">
        <v>2050</v>
      </c>
      <c r="D100" t="s">
        <v>4</v>
      </c>
      <c r="E100" t="s">
        <v>37</v>
      </c>
      <c r="F100">
        <v>0</v>
      </c>
      <c r="G100">
        <v>0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</row>
    <row r="101" spans="1:31" x14ac:dyDescent="0.25">
      <c r="A101">
        <v>13</v>
      </c>
      <c r="B101">
        <v>14</v>
      </c>
      <c r="C101">
        <v>2050</v>
      </c>
      <c r="D101" t="s">
        <v>4</v>
      </c>
      <c r="E101" t="s">
        <v>37</v>
      </c>
      <c r="F101">
        <v>0</v>
      </c>
      <c r="G101">
        <v>0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</row>
    <row r="102" spans="1:31" x14ac:dyDescent="0.25">
      <c r="A102">
        <v>13</v>
      </c>
      <c r="B102">
        <v>15</v>
      </c>
      <c r="C102">
        <v>2050</v>
      </c>
      <c r="D102" t="s">
        <v>4</v>
      </c>
      <c r="E102" t="s">
        <v>37</v>
      </c>
      <c r="F102">
        <v>0</v>
      </c>
      <c r="G102">
        <v>0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</row>
    <row r="103" spans="1:31" x14ac:dyDescent="0.25">
      <c r="A103">
        <v>19</v>
      </c>
      <c r="B103">
        <v>20</v>
      </c>
      <c r="C103">
        <v>2050</v>
      </c>
      <c r="D103" t="s">
        <v>4</v>
      </c>
      <c r="E103" t="s">
        <v>37</v>
      </c>
      <c r="F103">
        <v>0</v>
      </c>
      <c r="G103">
        <v>0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</row>
    <row r="104" spans="1:31" x14ac:dyDescent="0.25">
      <c r="A104">
        <v>19</v>
      </c>
      <c r="B104">
        <v>21</v>
      </c>
      <c r="C104">
        <v>2050</v>
      </c>
      <c r="D104" t="s">
        <v>4</v>
      </c>
      <c r="E104" t="s">
        <v>37</v>
      </c>
      <c r="F104">
        <v>0</v>
      </c>
      <c r="G104">
        <v>0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</row>
    <row r="105" spans="1:31" x14ac:dyDescent="0.25">
      <c r="A105">
        <v>29</v>
      </c>
      <c r="B105">
        <v>30</v>
      </c>
      <c r="C105">
        <v>2050</v>
      </c>
      <c r="D105" t="s">
        <v>4</v>
      </c>
      <c r="E105" t="s">
        <v>37</v>
      </c>
      <c r="F105">
        <v>0</v>
      </c>
      <c r="G105">
        <v>0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</row>
    <row r="106" spans="1:31" x14ac:dyDescent="0.25">
      <c r="A106">
        <v>1</v>
      </c>
      <c r="B106">
        <v>2</v>
      </c>
      <c r="C106">
        <v>2050</v>
      </c>
      <c r="D106" t="s">
        <v>4</v>
      </c>
      <c r="E106" t="s">
        <v>37</v>
      </c>
      <c r="F106" t="s">
        <v>24</v>
      </c>
      <c r="G106" t="s">
        <v>25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</row>
    <row r="107" spans="1:31" x14ac:dyDescent="0.25">
      <c r="A107">
        <v>8</v>
      </c>
      <c r="B107">
        <v>72</v>
      </c>
      <c r="C107">
        <v>2050</v>
      </c>
      <c r="D107" t="s">
        <v>4</v>
      </c>
      <c r="E107" t="s">
        <v>37</v>
      </c>
      <c r="F107" t="s">
        <v>24</v>
      </c>
      <c r="G107" t="s">
        <v>25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</row>
    <row r="108" spans="1:31" x14ac:dyDescent="0.25">
      <c r="A108">
        <v>11</v>
      </c>
      <c r="B108">
        <v>12</v>
      </c>
      <c r="C108">
        <v>2050</v>
      </c>
      <c r="D108" t="s">
        <v>4</v>
      </c>
      <c r="E108" t="s">
        <v>37</v>
      </c>
      <c r="F108" t="s">
        <v>24</v>
      </c>
      <c r="G108" t="s">
        <v>25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</row>
    <row r="109" spans="1:31" x14ac:dyDescent="0.25">
      <c r="A109">
        <v>13</v>
      </c>
      <c r="B109">
        <v>14</v>
      </c>
      <c r="C109">
        <v>2050</v>
      </c>
      <c r="D109" t="s">
        <v>4</v>
      </c>
      <c r="E109" t="s">
        <v>37</v>
      </c>
      <c r="F109" t="s">
        <v>24</v>
      </c>
      <c r="G109" t="s">
        <v>25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</row>
    <row r="110" spans="1:31" x14ac:dyDescent="0.25">
      <c r="A110">
        <v>13</v>
      </c>
      <c r="B110">
        <v>15</v>
      </c>
      <c r="C110">
        <v>2050</v>
      </c>
      <c r="D110" t="s">
        <v>4</v>
      </c>
      <c r="E110" t="s">
        <v>37</v>
      </c>
      <c r="F110" t="s">
        <v>24</v>
      </c>
      <c r="G110" t="s">
        <v>25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</row>
    <row r="111" spans="1:31" x14ac:dyDescent="0.25">
      <c r="A111">
        <v>19</v>
      </c>
      <c r="B111">
        <v>20</v>
      </c>
      <c r="C111">
        <v>2050</v>
      </c>
      <c r="D111" t="s">
        <v>4</v>
      </c>
      <c r="E111" t="s">
        <v>37</v>
      </c>
      <c r="F111" t="s">
        <v>24</v>
      </c>
      <c r="G111" t="s">
        <v>25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</row>
    <row r="112" spans="1:31" x14ac:dyDescent="0.25">
      <c r="A112">
        <v>19</v>
      </c>
      <c r="B112">
        <v>21</v>
      </c>
      <c r="C112">
        <v>2050</v>
      </c>
      <c r="D112" t="s">
        <v>4</v>
      </c>
      <c r="E112" t="s">
        <v>37</v>
      </c>
      <c r="F112" t="s">
        <v>24</v>
      </c>
      <c r="G112" t="s">
        <v>25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</row>
    <row r="113" spans="1:31" x14ac:dyDescent="0.25">
      <c r="A113">
        <v>29</v>
      </c>
      <c r="B113">
        <v>30</v>
      </c>
      <c r="C113">
        <v>2050</v>
      </c>
      <c r="D113" t="s">
        <v>4</v>
      </c>
      <c r="E113" t="s">
        <v>37</v>
      </c>
      <c r="F113" t="s">
        <v>24</v>
      </c>
      <c r="G113" t="s">
        <v>25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</row>
    <row r="114" spans="1:31" x14ac:dyDescent="0.25">
      <c r="A114">
        <v>1</v>
      </c>
      <c r="B114">
        <v>2</v>
      </c>
      <c r="C114">
        <v>2050</v>
      </c>
      <c r="D114" t="s">
        <v>5</v>
      </c>
      <c r="E114" t="s">
        <v>37</v>
      </c>
      <c r="F114">
        <v>0</v>
      </c>
      <c r="G114">
        <v>0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</row>
    <row r="115" spans="1:31" x14ac:dyDescent="0.25">
      <c r="A115">
        <v>8</v>
      </c>
      <c r="B115">
        <v>72</v>
      </c>
      <c r="C115">
        <v>2050</v>
      </c>
      <c r="D115" t="s">
        <v>5</v>
      </c>
      <c r="E115" t="s">
        <v>37</v>
      </c>
      <c r="F115">
        <v>0</v>
      </c>
      <c r="G115">
        <v>0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</row>
    <row r="116" spans="1:31" x14ac:dyDescent="0.25">
      <c r="A116">
        <v>11</v>
      </c>
      <c r="B116">
        <v>12</v>
      </c>
      <c r="C116">
        <v>2050</v>
      </c>
      <c r="D116" t="s">
        <v>5</v>
      </c>
      <c r="E116" t="s">
        <v>37</v>
      </c>
      <c r="F116">
        <v>0</v>
      </c>
      <c r="G116">
        <v>0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</row>
    <row r="117" spans="1:31" x14ac:dyDescent="0.25">
      <c r="A117">
        <v>13</v>
      </c>
      <c r="B117">
        <v>14</v>
      </c>
      <c r="C117">
        <v>2050</v>
      </c>
      <c r="D117" t="s">
        <v>5</v>
      </c>
      <c r="E117" t="s">
        <v>37</v>
      </c>
      <c r="F117">
        <v>0</v>
      </c>
      <c r="G117">
        <v>0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</row>
    <row r="118" spans="1:31" x14ac:dyDescent="0.25">
      <c r="A118">
        <v>13</v>
      </c>
      <c r="B118">
        <v>15</v>
      </c>
      <c r="C118">
        <v>2050</v>
      </c>
      <c r="D118" t="s">
        <v>5</v>
      </c>
      <c r="E118" t="s">
        <v>37</v>
      </c>
      <c r="F118">
        <v>0</v>
      </c>
      <c r="G118">
        <v>0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</row>
    <row r="119" spans="1:31" x14ac:dyDescent="0.25">
      <c r="A119">
        <v>19</v>
      </c>
      <c r="B119">
        <v>20</v>
      </c>
      <c r="C119">
        <v>2050</v>
      </c>
      <c r="D119" t="s">
        <v>5</v>
      </c>
      <c r="E119" t="s">
        <v>37</v>
      </c>
      <c r="F119">
        <v>0</v>
      </c>
      <c r="G119">
        <v>0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</row>
    <row r="120" spans="1:31" x14ac:dyDescent="0.25">
      <c r="A120">
        <v>19</v>
      </c>
      <c r="B120">
        <v>21</v>
      </c>
      <c r="C120">
        <v>2050</v>
      </c>
      <c r="D120" t="s">
        <v>5</v>
      </c>
      <c r="E120" t="s">
        <v>37</v>
      </c>
      <c r="F120">
        <v>0</v>
      </c>
      <c r="G120">
        <v>0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</row>
    <row r="121" spans="1:31" x14ac:dyDescent="0.25">
      <c r="A121">
        <v>29</v>
      </c>
      <c r="B121">
        <v>30</v>
      </c>
      <c r="C121">
        <v>2050</v>
      </c>
      <c r="D121" t="s">
        <v>5</v>
      </c>
      <c r="E121" t="s">
        <v>37</v>
      </c>
      <c r="F121">
        <v>0</v>
      </c>
      <c r="G121">
        <v>0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</row>
    <row r="122" spans="1:31" x14ac:dyDescent="0.25">
      <c r="A122">
        <v>1</v>
      </c>
      <c r="B122">
        <v>2</v>
      </c>
      <c r="C122">
        <v>2050</v>
      </c>
      <c r="D122" t="s">
        <v>5</v>
      </c>
      <c r="E122" t="s">
        <v>37</v>
      </c>
      <c r="F122" t="s">
        <v>24</v>
      </c>
      <c r="G122" t="s">
        <v>25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</row>
    <row r="123" spans="1:31" x14ac:dyDescent="0.25">
      <c r="A123">
        <v>8</v>
      </c>
      <c r="B123">
        <v>72</v>
      </c>
      <c r="C123">
        <v>2050</v>
      </c>
      <c r="D123" t="s">
        <v>5</v>
      </c>
      <c r="E123" t="s">
        <v>37</v>
      </c>
      <c r="F123" t="s">
        <v>24</v>
      </c>
      <c r="G123" t="s">
        <v>25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1</v>
      </c>
      <c r="AE123" s="1">
        <v>1</v>
      </c>
    </row>
    <row r="124" spans="1:31" x14ac:dyDescent="0.25">
      <c r="A124">
        <v>11</v>
      </c>
      <c r="B124">
        <v>12</v>
      </c>
      <c r="C124">
        <v>2050</v>
      </c>
      <c r="D124" t="s">
        <v>5</v>
      </c>
      <c r="E124" t="s">
        <v>37</v>
      </c>
      <c r="F124" t="s">
        <v>24</v>
      </c>
      <c r="G124" t="s">
        <v>25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</row>
    <row r="125" spans="1:31" x14ac:dyDescent="0.25">
      <c r="A125">
        <v>13</v>
      </c>
      <c r="B125">
        <v>14</v>
      </c>
      <c r="C125">
        <v>2050</v>
      </c>
      <c r="D125" t="s">
        <v>5</v>
      </c>
      <c r="E125" t="s">
        <v>37</v>
      </c>
      <c r="F125" t="s">
        <v>24</v>
      </c>
      <c r="G125" t="s">
        <v>25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</row>
    <row r="126" spans="1:31" x14ac:dyDescent="0.25">
      <c r="A126">
        <v>13</v>
      </c>
      <c r="B126">
        <v>15</v>
      </c>
      <c r="C126">
        <v>2050</v>
      </c>
      <c r="D126" t="s">
        <v>5</v>
      </c>
      <c r="E126" t="s">
        <v>37</v>
      </c>
      <c r="F126" t="s">
        <v>24</v>
      </c>
      <c r="G126" t="s">
        <v>25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</row>
    <row r="127" spans="1:31" x14ac:dyDescent="0.25">
      <c r="A127">
        <v>19</v>
      </c>
      <c r="B127">
        <v>20</v>
      </c>
      <c r="C127">
        <v>2050</v>
      </c>
      <c r="D127" t="s">
        <v>5</v>
      </c>
      <c r="E127" t="s">
        <v>37</v>
      </c>
      <c r="F127" t="s">
        <v>24</v>
      </c>
      <c r="G127" t="s">
        <v>25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</row>
    <row r="128" spans="1:31" x14ac:dyDescent="0.25">
      <c r="A128">
        <v>19</v>
      </c>
      <c r="B128">
        <v>21</v>
      </c>
      <c r="C128">
        <v>2050</v>
      </c>
      <c r="D128" t="s">
        <v>5</v>
      </c>
      <c r="E128" t="s">
        <v>37</v>
      </c>
      <c r="F128" t="s">
        <v>24</v>
      </c>
      <c r="G128" t="s">
        <v>25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</row>
    <row r="129" spans="1:31" x14ac:dyDescent="0.25">
      <c r="A129">
        <v>29</v>
      </c>
      <c r="B129">
        <v>30</v>
      </c>
      <c r="C129">
        <v>2050</v>
      </c>
      <c r="D129" t="s">
        <v>5</v>
      </c>
      <c r="E129" t="s">
        <v>37</v>
      </c>
      <c r="F129" t="s">
        <v>24</v>
      </c>
      <c r="G129" t="s">
        <v>25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609"/>
  <sheetViews>
    <sheetView topLeftCell="A565" zoomScale="70" zoomScaleNormal="70" workbookViewId="0">
      <selection activeCell="AF2" sqref="AF2"/>
    </sheetView>
  </sheetViews>
  <sheetFormatPr defaultRowHeight="15" x14ac:dyDescent="0.25"/>
  <sheetData>
    <row r="1" spans="1:32" x14ac:dyDescent="0.25">
      <c r="A1" t="s">
        <v>34</v>
      </c>
      <c r="B1" t="s">
        <v>35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2" x14ac:dyDescent="0.25">
      <c r="A2">
        <v>1</v>
      </c>
      <c r="B2">
        <v>5</v>
      </c>
      <c r="C2">
        <v>2020</v>
      </c>
      <c r="D2" t="s">
        <v>4</v>
      </c>
      <c r="E2" t="s">
        <v>38</v>
      </c>
      <c r="F2">
        <v>0</v>
      </c>
      <c r="G2">
        <v>0</v>
      </c>
      <c r="H2" s="2">
        <v>3.3440689756182328E-2</v>
      </c>
      <c r="I2" s="2">
        <v>2.5349303585226211E-2</v>
      </c>
      <c r="J2" s="2">
        <v>1.3531683067042281E-2</v>
      </c>
      <c r="K2" s="2">
        <v>1.2132732181570471E-2</v>
      </c>
      <c r="L2" s="2">
        <v>1.104370598535423E-2</v>
      </c>
      <c r="M2" s="2">
        <v>1.2416440439887129E-2</v>
      </c>
      <c r="N2" s="2">
        <v>1.341784619975302E-2</v>
      </c>
      <c r="O2" s="2">
        <v>2.5893948868541988E-2</v>
      </c>
      <c r="P2" s="2">
        <v>3.7852989971488532E-2</v>
      </c>
      <c r="Q2" s="2">
        <v>4.5129974695369272E-2</v>
      </c>
      <c r="R2" s="2">
        <v>4.8722056807848253E-2</v>
      </c>
      <c r="S2" s="2">
        <v>5.5221376194889663E-2</v>
      </c>
      <c r="T2" s="2">
        <v>6.2013574062004702E-2</v>
      </c>
      <c r="U2" s="2">
        <v>6.2911118162724308E-2</v>
      </c>
      <c r="V2" s="2">
        <v>6.1980764179597601E-2</v>
      </c>
      <c r="W2" s="2">
        <v>5.1494599883873421E-2</v>
      </c>
      <c r="X2" s="2">
        <v>5.1037644286361233E-2</v>
      </c>
      <c r="Y2" s="2">
        <v>5.1683031347498611E-2</v>
      </c>
      <c r="Z2" s="2">
        <v>5.0020293505113403E-2</v>
      </c>
      <c r="AA2" s="2">
        <v>4.9722511161593749E-2</v>
      </c>
      <c r="AB2" s="2">
        <v>5.0767218087300552E-2</v>
      </c>
      <c r="AC2" s="2">
        <v>6.2438373623539337E-2</v>
      </c>
      <c r="AD2" s="2">
        <v>6.433264747665883E-2</v>
      </c>
      <c r="AE2" s="2">
        <v>3.487499919457264E-2</v>
      </c>
      <c r="AF2" s="2">
        <f>MAX(H2:AE609)</f>
        <v>1.149942836210524</v>
      </c>
    </row>
    <row r="3" spans="1:32" x14ac:dyDescent="0.25">
      <c r="A3">
        <v>1</v>
      </c>
      <c r="B3">
        <v>19</v>
      </c>
      <c r="C3">
        <v>2020</v>
      </c>
      <c r="D3" t="s">
        <v>4</v>
      </c>
      <c r="E3" t="s">
        <v>38</v>
      </c>
      <c r="F3">
        <v>0</v>
      </c>
      <c r="G3">
        <v>0</v>
      </c>
      <c r="H3" s="2">
        <v>8.7125791993806309E-2</v>
      </c>
      <c r="I3" s="2">
        <v>8.3164848069980493E-2</v>
      </c>
      <c r="J3" s="2">
        <v>7.8931050360352903E-2</v>
      </c>
      <c r="K3" s="2">
        <v>7.8507983531839701E-2</v>
      </c>
      <c r="L3" s="2">
        <v>7.9066610300389917E-2</v>
      </c>
      <c r="M3" s="2">
        <v>7.8546818685018407E-2</v>
      </c>
      <c r="N3" s="2">
        <v>8.7555879926073762E-2</v>
      </c>
      <c r="O3" s="2">
        <v>9.4567661961946076E-2</v>
      </c>
      <c r="P3" s="2">
        <v>0.1040986264232686</v>
      </c>
      <c r="Q3" s="2">
        <v>0.1037791195433742</v>
      </c>
      <c r="R3" s="2">
        <v>0.10379693086526311</v>
      </c>
      <c r="S3" s="2">
        <v>0.115383253786159</v>
      </c>
      <c r="T3" s="2">
        <v>0.1240659746285387</v>
      </c>
      <c r="U3" s="2">
        <v>0.1199748883129903</v>
      </c>
      <c r="V3" s="2">
        <v>0.1090759736360309</v>
      </c>
      <c r="W3" s="2">
        <v>0.1079422899284935</v>
      </c>
      <c r="X3" s="2">
        <v>0.11097039242006609</v>
      </c>
      <c r="Y3" s="2">
        <v>0.10553369624081529</v>
      </c>
      <c r="Z3" s="2">
        <v>0.1035177257342688</v>
      </c>
      <c r="AA3" s="2">
        <v>0.108060510631142</v>
      </c>
      <c r="AB3" s="2">
        <v>0.1103735082019336</v>
      </c>
      <c r="AC3" s="2">
        <v>0.1166894434801557</v>
      </c>
      <c r="AD3" s="2">
        <v>0.1036074055566233</v>
      </c>
      <c r="AE3" s="2">
        <v>9.0748365726905894E-2</v>
      </c>
    </row>
    <row r="4" spans="1:32" x14ac:dyDescent="0.25">
      <c r="A4">
        <v>1</v>
      </c>
      <c r="B4">
        <v>29</v>
      </c>
      <c r="C4">
        <v>2020</v>
      </c>
      <c r="D4" t="s">
        <v>4</v>
      </c>
      <c r="E4" t="s">
        <v>38</v>
      </c>
      <c r="F4">
        <v>0</v>
      </c>
      <c r="G4">
        <v>0</v>
      </c>
      <c r="H4" s="2">
        <v>5.461494735120842E-2</v>
      </c>
      <c r="I4" s="2">
        <v>5.3082253922201797E-2</v>
      </c>
      <c r="J4" s="2">
        <v>5.4949890111733839E-2</v>
      </c>
      <c r="K4" s="2">
        <v>5.4189652358827382E-2</v>
      </c>
      <c r="L4" s="2">
        <v>5.6833370203579113E-2</v>
      </c>
      <c r="M4" s="2">
        <v>5.8147129212270852E-2</v>
      </c>
      <c r="N4" s="2">
        <v>6.6488577253717512E-2</v>
      </c>
      <c r="O4" s="2">
        <v>7.5107596673760602E-2</v>
      </c>
      <c r="P4" s="2">
        <v>9.0459616760111314E-2</v>
      </c>
      <c r="Q4" s="2">
        <v>8.9354676926536036E-2</v>
      </c>
      <c r="R4" s="2">
        <v>9.1760315109550988E-2</v>
      </c>
      <c r="S4" s="2">
        <v>9.7048503531413033E-2</v>
      </c>
      <c r="T4" s="2">
        <v>9.9889994236005294E-2</v>
      </c>
      <c r="U4" s="2">
        <v>0.1012449391225779</v>
      </c>
      <c r="V4" s="2">
        <v>0.1056243270969341</v>
      </c>
      <c r="W4" s="2">
        <v>0.1019189908901765</v>
      </c>
      <c r="X4" s="2">
        <v>9.9384278651653002E-2</v>
      </c>
      <c r="Y4" s="2">
        <v>9.5938730081516307E-2</v>
      </c>
      <c r="Z4" s="2">
        <v>9.5860327621041366E-2</v>
      </c>
      <c r="AA4" s="2">
        <v>9.8691044732231809E-2</v>
      </c>
      <c r="AB4" s="2">
        <v>9.7653480240209298E-2</v>
      </c>
      <c r="AC4" s="2">
        <v>0.1001085804170378</v>
      </c>
      <c r="AD4" s="2">
        <v>0.1039435081695196</v>
      </c>
      <c r="AE4" s="2">
        <v>8.6890193950364777E-2</v>
      </c>
    </row>
    <row r="5" spans="1:32" x14ac:dyDescent="0.25">
      <c r="A5">
        <v>1</v>
      </c>
      <c r="B5">
        <v>36</v>
      </c>
      <c r="C5">
        <v>2020</v>
      </c>
      <c r="D5" t="s">
        <v>4</v>
      </c>
      <c r="E5" t="s">
        <v>38</v>
      </c>
      <c r="F5">
        <v>0</v>
      </c>
      <c r="G5">
        <v>0</v>
      </c>
      <c r="H5" s="2">
        <v>0.16273235098782121</v>
      </c>
      <c r="I5" s="2">
        <v>0.1572536496062571</v>
      </c>
      <c r="J5" s="2">
        <v>0.1603181779604046</v>
      </c>
      <c r="K5" s="2">
        <v>0.158932853334804</v>
      </c>
      <c r="L5" s="2">
        <v>0.16296206821185669</v>
      </c>
      <c r="M5" s="2">
        <v>0.16671163684945209</v>
      </c>
      <c r="N5" s="2">
        <v>0.19759828138287161</v>
      </c>
      <c r="O5" s="2">
        <v>0.2318989121744551</v>
      </c>
      <c r="P5" s="2">
        <v>0.26802085172492468</v>
      </c>
      <c r="Q5" s="2">
        <v>0.27873567171056102</v>
      </c>
      <c r="R5" s="2">
        <v>0.27960564545432481</v>
      </c>
      <c r="S5" s="2">
        <v>0.30676454071467429</v>
      </c>
      <c r="T5" s="2">
        <v>0.31503018169901342</v>
      </c>
      <c r="U5" s="2">
        <v>0.30955084147551881</v>
      </c>
      <c r="V5" s="2">
        <v>0.28220769487282421</v>
      </c>
      <c r="W5" s="2">
        <v>0.2721333990835425</v>
      </c>
      <c r="X5" s="2">
        <v>0.26869809647300202</v>
      </c>
      <c r="Y5" s="2">
        <v>0.26383767559033761</v>
      </c>
      <c r="Z5" s="2">
        <v>0.26817426461116811</v>
      </c>
      <c r="AA5" s="2">
        <v>0.28059986032165679</v>
      </c>
      <c r="AB5" s="2">
        <v>0.28067161382831668</v>
      </c>
      <c r="AC5" s="2">
        <v>0.28757923248990991</v>
      </c>
      <c r="AD5" s="2">
        <v>0.27237249903654509</v>
      </c>
      <c r="AE5" s="2">
        <v>0.23310661617493619</v>
      </c>
    </row>
    <row r="6" spans="1:32" x14ac:dyDescent="0.25">
      <c r="A6">
        <v>1</v>
      </c>
      <c r="B6">
        <v>55</v>
      </c>
      <c r="C6">
        <v>2020</v>
      </c>
      <c r="D6" t="s">
        <v>4</v>
      </c>
      <c r="E6" t="s">
        <v>38</v>
      </c>
      <c r="F6">
        <v>0</v>
      </c>
      <c r="G6">
        <v>0</v>
      </c>
      <c r="H6" s="2">
        <v>7.4897678239894284E-3</v>
      </c>
      <c r="I6" s="2">
        <v>7.6759614412479377E-3</v>
      </c>
      <c r="J6" s="2">
        <v>6.1652424324329094E-3</v>
      </c>
      <c r="K6" s="2">
        <v>6.3672856483431286E-3</v>
      </c>
      <c r="L6" s="2">
        <v>6.6905150038615831E-3</v>
      </c>
      <c r="M6" s="2">
        <v>7.2607265951873893E-3</v>
      </c>
      <c r="N6" s="2">
        <v>9.1597556558890986E-3</v>
      </c>
      <c r="O6" s="2">
        <v>1.4457795173547949E-2</v>
      </c>
      <c r="P6" s="2">
        <v>1.3532118727384371E-2</v>
      </c>
      <c r="Q6" s="2">
        <v>1.5385819889872841E-2</v>
      </c>
      <c r="R6" s="2">
        <v>1.6100727278384311E-2</v>
      </c>
      <c r="S6" s="2">
        <v>1.279738027975311E-2</v>
      </c>
      <c r="T6" s="2">
        <v>1.4544152963663589E-2</v>
      </c>
      <c r="U6" s="2">
        <v>1.5293576410708869E-2</v>
      </c>
      <c r="V6" s="2">
        <v>1.3262057171709319E-2</v>
      </c>
      <c r="W6" s="2">
        <v>1.0222796763338669E-2</v>
      </c>
      <c r="X6" s="2">
        <v>7.3669035390289458E-3</v>
      </c>
      <c r="Y6" s="2">
        <v>4.9519277421887558E-3</v>
      </c>
      <c r="Z6" s="2">
        <v>6.4699430605810043E-3</v>
      </c>
      <c r="AA6" s="2">
        <v>8.5869615770694553E-3</v>
      </c>
      <c r="AB6" s="2">
        <v>9.3334551092530364E-3</v>
      </c>
      <c r="AC6" s="2">
        <v>1.2963056299285781E-2</v>
      </c>
      <c r="AD6" s="2">
        <v>6.2343774831180292E-3</v>
      </c>
      <c r="AE6" s="2">
        <v>1.8486654519950119E-3</v>
      </c>
    </row>
    <row r="7" spans="1:32" x14ac:dyDescent="0.25">
      <c r="A7">
        <v>3</v>
      </c>
      <c r="B7">
        <v>9</v>
      </c>
      <c r="C7">
        <v>2020</v>
      </c>
      <c r="D7" t="s">
        <v>4</v>
      </c>
      <c r="E7" t="s">
        <v>38</v>
      </c>
      <c r="F7">
        <v>0</v>
      </c>
      <c r="G7">
        <v>0</v>
      </c>
      <c r="H7" s="2">
        <v>7.7037569936110439E-2</v>
      </c>
      <c r="I7" s="2">
        <v>8.689103604543047E-2</v>
      </c>
      <c r="J7" s="2">
        <v>7.258241388215371E-2</v>
      </c>
      <c r="K7" s="2">
        <v>7.4767919451694587E-2</v>
      </c>
      <c r="L7" s="2">
        <v>7.099006222442604E-2</v>
      </c>
      <c r="M7" s="2">
        <v>0.1108095179657112</v>
      </c>
      <c r="N7" s="2">
        <v>0.16212446419293641</v>
      </c>
      <c r="O7" s="2">
        <v>0.1128225644868423</v>
      </c>
      <c r="P7" s="2">
        <v>0.12835247826042351</v>
      </c>
      <c r="Q7" s="2">
        <v>0.1197655456814124</v>
      </c>
      <c r="R7" s="2">
        <v>0.1212868387966462</v>
      </c>
      <c r="S7" s="2">
        <v>0.14596294907624699</v>
      </c>
      <c r="T7" s="2">
        <v>0.148347102730082</v>
      </c>
      <c r="U7" s="2">
        <v>0.1442848229832332</v>
      </c>
      <c r="V7" s="2">
        <v>0.13517346129783189</v>
      </c>
      <c r="W7" s="2">
        <v>0.1258185943985704</v>
      </c>
      <c r="X7" s="2">
        <v>0.1069000772365067</v>
      </c>
      <c r="Y7" s="2">
        <v>0.1068521027527413</v>
      </c>
      <c r="Z7" s="2">
        <v>9.1026568666021435E-2</v>
      </c>
      <c r="AA7" s="2">
        <v>9.3097014534158376E-2</v>
      </c>
      <c r="AB7" s="2">
        <v>9.8992684538990391E-2</v>
      </c>
      <c r="AC7" s="2">
        <v>9.8303069460805484E-2</v>
      </c>
      <c r="AD7" s="2">
        <v>9.3446933672220914E-2</v>
      </c>
      <c r="AE7" s="2">
        <v>9.0372869657497787E-2</v>
      </c>
    </row>
    <row r="8" spans="1:32" x14ac:dyDescent="0.25">
      <c r="A8">
        <v>3</v>
      </c>
      <c r="B8">
        <v>34</v>
      </c>
      <c r="C8">
        <v>2020</v>
      </c>
      <c r="D8" t="s">
        <v>4</v>
      </c>
      <c r="E8" t="s">
        <v>38</v>
      </c>
      <c r="F8">
        <v>0</v>
      </c>
      <c r="G8">
        <v>0</v>
      </c>
      <c r="H8" s="2">
        <v>0.15897135082692709</v>
      </c>
      <c r="I8" s="2">
        <v>0.13065458482827491</v>
      </c>
      <c r="J8" s="2">
        <v>0.13271564765534091</v>
      </c>
      <c r="K8" s="2">
        <v>0.12612601827136799</v>
      </c>
      <c r="L8" s="2">
        <v>0.1289751384847049</v>
      </c>
      <c r="M8" s="2">
        <v>0.11011857537366471</v>
      </c>
      <c r="N8" s="2">
        <v>0.1166402810811939</v>
      </c>
      <c r="O8" s="2">
        <v>0.20663041467945381</v>
      </c>
      <c r="P8" s="2">
        <v>0.20765257141219159</v>
      </c>
      <c r="Q8" s="2">
        <v>0.2075496354585552</v>
      </c>
      <c r="R8" s="2">
        <v>0.2069404381341047</v>
      </c>
      <c r="S8" s="2">
        <v>0.20859038885504469</v>
      </c>
      <c r="T8" s="2">
        <v>0.20703875830498511</v>
      </c>
      <c r="U8" s="2">
        <v>0.20994140870106681</v>
      </c>
      <c r="V8" s="2">
        <v>0.2009412004224673</v>
      </c>
      <c r="W8" s="2">
        <v>0.1921306681482744</v>
      </c>
      <c r="X8" s="2">
        <v>0.1871054521043708</v>
      </c>
      <c r="Y8" s="2">
        <v>0.18837213229049979</v>
      </c>
      <c r="Z8" s="2">
        <v>0.19929801259652241</v>
      </c>
      <c r="AA8" s="2">
        <v>0.197362517553585</v>
      </c>
      <c r="AB8" s="2">
        <v>0.19382166062071551</v>
      </c>
      <c r="AC8" s="2">
        <v>0.19420450813605791</v>
      </c>
      <c r="AD8" s="2">
        <v>0.1910120049120449</v>
      </c>
      <c r="AE8" s="2">
        <v>0.17652856561763561</v>
      </c>
    </row>
    <row r="9" spans="1:32" x14ac:dyDescent="0.25">
      <c r="A9">
        <v>4</v>
      </c>
      <c r="B9">
        <v>15</v>
      </c>
      <c r="C9">
        <v>2020</v>
      </c>
      <c r="D9" t="s">
        <v>4</v>
      </c>
      <c r="E9" t="s">
        <v>38</v>
      </c>
      <c r="F9">
        <v>0</v>
      </c>
      <c r="G9">
        <v>0</v>
      </c>
      <c r="H9" s="2">
        <v>9.5475184511177993E-2</v>
      </c>
      <c r="I9" s="2">
        <v>8.5548075892605643E-2</v>
      </c>
      <c r="J9" s="2">
        <v>8.063455420852994E-2</v>
      </c>
      <c r="K9" s="2">
        <v>7.7934508355920848E-2</v>
      </c>
      <c r="L9" s="2">
        <v>8.606912553801882E-2</v>
      </c>
      <c r="M9" s="2">
        <v>8.3861531004196951E-2</v>
      </c>
      <c r="N9" s="2">
        <v>8.6877835426412697E-2</v>
      </c>
      <c r="O9" s="2">
        <v>9.8021968009094906E-2</v>
      </c>
      <c r="P9" s="2">
        <v>0.1144284524198324</v>
      </c>
      <c r="Q9" s="2">
        <v>0.1301264536913517</v>
      </c>
      <c r="R9" s="2">
        <v>0.13546162330170419</v>
      </c>
      <c r="S9" s="2">
        <v>0.14165159354661039</v>
      </c>
      <c r="T9" s="2">
        <v>0.14691168496624221</v>
      </c>
      <c r="U9" s="2">
        <v>0.14920109622816091</v>
      </c>
      <c r="V9" s="2">
        <v>0.14397932545428491</v>
      </c>
      <c r="W9" s="2">
        <v>0.13493860913525449</v>
      </c>
      <c r="X9" s="2">
        <v>0.13003278876942509</v>
      </c>
      <c r="Y9" s="2">
        <v>0.124912130856251</v>
      </c>
      <c r="Z9" s="2">
        <v>0.1143146694331889</v>
      </c>
      <c r="AA9" s="2">
        <v>0.11349968436235131</v>
      </c>
      <c r="AB9" s="2">
        <v>0.1124693354757174</v>
      </c>
      <c r="AC9" s="2">
        <v>0.1188133970416351</v>
      </c>
      <c r="AD9" s="2">
        <v>0.1147376328890669</v>
      </c>
      <c r="AE9" s="2">
        <v>0.100085606086599</v>
      </c>
    </row>
    <row r="10" spans="1:32" x14ac:dyDescent="0.25">
      <c r="A10">
        <v>4</v>
      </c>
      <c r="B10">
        <v>103</v>
      </c>
      <c r="C10">
        <v>2020</v>
      </c>
      <c r="D10" t="s">
        <v>4</v>
      </c>
      <c r="E10" t="s">
        <v>38</v>
      </c>
      <c r="F10">
        <v>0</v>
      </c>
      <c r="G10">
        <v>0</v>
      </c>
      <c r="H10" s="2">
        <v>8.5778956817933891E-2</v>
      </c>
      <c r="I10" s="2">
        <v>8.3365038355330406E-2</v>
      </c>
      <c r="J10" s="2">
        <v>7.844077572099753E-2</v>
      </c>
      <c r="K10" s="2">
        <v>7.568012913205141E-2</v>
      </c>
      <c r="L10" s="2">
        <v>8.8102935104784688E-2</v>
      </c>
      <c r="M10" s="2">
        <v>9.3176637136728677E-2</v>
      </c>
      <c r="N10" s="2">
        <v>7.7954043606101808E-2</v>
      </c>
      <c r="O10" s="2">
        <v>7.7370313779623556E-2</v>
      </c>
      <c r="P10" s="2">
        <v>9.50588082786014E-2</v>
      </c>
      <c r="Q10" s="2">
        <v>0.1178195418627651</v>
      </c>
      <c r="R10" s="2">
        <v>0.1241070271623141</v>
      </c>
      <c r="S10" s="2">
        <v>0.13607444588968179</v>
      </c>
      <c r="T10" s="2">
        <v>0.14438488294411531</v>
      </c>
      <c r="U10" s="2">
        <v>0.14807501236294729</v>
      </c>
      <c r="V10" s="2">
        <v>0.13531688288295871</v>
      </c>
      <c r="W10" s="2">
        <v>0.1221084760016017</v>
      </c>
      <c r="X10" s="2">
        <v>0.1119191169361973</v>
      </c>
      <c r="Y10" s="2">
        <v>0.10821314661888649</v>
      </c>
      <c r="Z10" s="2">
        <v>8.1474116461266483E-2</v>
      </c>
      <c r="AA10" s="2">
        <v>7.8952188175660257E-2</v>
      </c>
      <c r="AB10" s="2">
        <v>7.9464469253283362E-2</v>
      </c>
      <c r="AC10" s="2">
        <v>8.59245379771644E-2</v>
      </c>
      <c r="AD10" s="2">
        <v>8.3950378729763353E-2</v>
      </c>
      <c r="AE10" s="2">
        <v>7.2534005819454545E-2</v>
      </c>
    </row>
    <row r="11" spans="1:32" x14ac:dyDescent="0.25">
      <c r="A11">
        <v>5</v>
      </c>
      <c r="B11">
        <v>42</v>
      </c>
      <c r="C11">
        <v>2020</v>
      </c>
      <c r="D11" t="s">
        <v>4</v>
      </c>
      <c r="E11" t="s">
        <v>38</v>
      </c>
      <c r="F11">
        <v>0</v>
      </c>
      <c r="G11">
        <v>0</v>
      </c>
      <c r="H11" s="2">
        <v>8.2573305394945923E-2</v>
      </c>
      <c r="I11" s="2">
        <v>7.3061798431763761E-2</v>
      </c>
      <c r="J11" s="2">
        <v>5.7472344296874381E-2</v>
      </c>
      <c r="K11" s="2">
        <v>5.4955077614985103E-2</v>
      </c>
      <c r="L11" s="2">
        <v>5.8970682992704609E-2</v>
      </c>
      <c r="M11" s="2">
        <v>5.9521829691242562E-2</v>
      </c>
      <c r="N11" s="2">
        <v>5.1634956145884987E-2</v>
      </c>
      <c r="O11" s="2">
        <v>4.2297600200740158E-2</v>
      </c>
      <c r="P11" s="2">
        <v>3.9395841905694673E-2</v>
      </c>
      <c r="Q11" s="2">
        <v>3.4604032559865848E-2</v>
      </c>
      <c r="R11" s="2">
        <v>3.2833074635902272E-2</v>
      </c>
      <c r="S11" s="2">
        <v>3.1966098895570019E-2</v>
      </c>
      <c r="T11" s="2">
        <v>2.8697737959916168E-2</v>
      </c>
      <c r="U11" s="2">
        <v>2.7931349919205799E-2</v>
      </c>
      <c r="V11" s="2">
        <v>3.097005417286653E-2</v>
      </c>
      <c r="W11" s="2">
        <v>3.3248569748193083E-2</v>
      </c>
      <c r="X11" s="2">
        <v>3.2065148506105881E-2</v>
      </c>
      <c r="Y11" s="2">
        <v>3.2153952634817913E-2</v>
      </c>
      <c r="Z11" s="2">
        <v>2.4745301459780392E-2</v>
      </c>
      <c r="AA11" s="2">
        <v>2.380929207700647E-2</v>
      </c>
      <c r="AB11" s="2">
        <v>2.8642260619790281E-2</v>
      </c>
      <c r="AC11" s="2">
        <v>3.094297687584275E-2</v>
      </c>
      <c r="AD11" s="2">
        <v>2.7191939962020059E-2</v>
      </c>
      <c r="AE11" s="2">
        <v>3.494856317591076E-2</v>
      </c>
    </row>
    <row r="12" spans="1:32" x14ac:dyDescent="0.25">
      <c r="A12">
        <v>5</v>
      </c>
      <c r="B12">
        <v>68</v>
      </c>
      <c r="C12">
        <v>2020</v>
      </c>
      <c r="D12" t="s">
        <v>4</v>
      </c>
      <c r="E12" t="s">
        <v>38</v>
      </c>
      <c r="F12">
        <v>0</v>
      </c>
      <c r="G12">
        <v>0</v>
      </c>
      <c r="H12" s="2">
        <v>1.6583956050915061E-2</v>
      </c>
      <c r="I12" s="2">
        <v>1.6562829729005291E-2</v>
      </c>
      <c r="J12" s="2">
        <v>1.040396141415474E-2</v>
      </c>
      <c r="K12" s="2">
        <v>1.0405530492884859E-2</v>
      </c>
      <c r="L12" s="2">
        <v>1.04074008972799E-2</v>
      </c>
      <c r="M12" s="2">
        <v>1.0397944113326341E-2</v>
      </c>
      <c r="N12" s="2">
        <v>1.363134714178962E-2</v>
      </c>
      <c r="O12" s="2">
        <v>1.6812657238618779E-2</v>
      </c>
      <c r="P12" s="2">
        <v>1.6933433566085589E-2</v>
      </c>
      <c r="Q12" s="2">
        <v>1.6979299664267151E-2</v>
      </c>
      <c r="R12" s="2">
        <v>1.694253492689439E-2</v>
      </c>
      <c r="S12" s="2">
        <v>1.6946084332838649E-2</v>
      </c>
      <c r="T12" s="2">
        <v>1.6962022249231729E-2</v>
      </c>
      <c r="U12" s="2">
        <v>1.6962429980915981E-2</v>
      </c>
      <c r="V12" s="2">
        <v>1.6937895186802821E-2</v>
      </c>
      <c r="W12" s="2">
        <v>1.69170085342451E-2</v>
      </c>
      <c r="X12" s="2">
        <v>1.6906979363506758E-2</v>
      </c>
      <c r="Y12" s="2">
        <v>1.6896920571151049E-2</v>
      </c>
      <c r="Z12" s="2">
        <v>1.8590150443021779E-2</v>
      </c>
      <c r="AA12" s="2">
        <v>2.319977055737996E-2</v>
      </c>
      <c r="AB12" s="2">
        <v>2.3181468428686111E-2</v>
      </c>
      <c r="AC12" s="2">
        <v>2.3210823978700709E-2</v>
      </c>
      <c r="AD12" s="2">
        <v>2.1528845674316451E-2</v>
      </c>
      <c r="AE12" s="2">
        <v>1.654548734830907E-2</v>
      </c>
    </row>
    <row r="13" spans="1:32" x14ac:dyDescent="0.25">
      <c r="A13">
        <v>7</v>
      </c>
      <c r="B13">
        <v>9</v>
      </c>
      <c r="C13">
        <v>2020</v>
      </c>
      <c r="D13" t="s">
        <v>4</v>
      </c>
      <c r="E13" t="s">
        <v>38</v>
      </c>
      <c r="F13">
        <v>0</v>
      </c>
      <c r="G13">
        <v>0</v>
      </c>
      <c r="H13" s="2">
        <v>0.16082507593952669</v>
      </c>
      <c r="I13" s="2">
        <v>0.14826230952441441</v>
      </c>
      <c r="J13" s="2">
        <v>0.14533514776732481</v>
      </c>
      <c r="K13" s="2">
        <v>0.1458670288881955</v>
      </c>
      <c r="L13" s="2">
        <v>0.14506755627817891</v>
      </c>
      <c r="M13" s="2">
        <v>0.14627218890323479</v>
      </c>
      <c r="N13" s="2">
        <v>0.152046277186493</v>
      </c>
      <c r="O13" s="2">
        <v>0.16151122302825169</v>
      </c>
      <c r="P13" s="2">
        <v>0.15275413188547271</v>
      </c>
      <c r="Q13" s="2">
        <v>0.1828529830673058</v>
      </c>
      <c r="R13" s="2">
        <v>0.1725901432549912</v>
      </c>
      <c r="S13" s="2">
        <v>0.16495162431866889</v>
      </c>
      <c r="T13" s="2">
        <v>0.15992537545260471</v>
      </c>
      <c r="U13" s="2">
        <v>0.15955616151098309</v>
      </c>
      <c r="V13" s="2">
        <v>0.1523339051340174</v>
      </c>
      <c r="W13" s="2">
        <v>0.1537776675991113</v>
      </c>
      <c r="X13" s="2">
        <v>0.1550823883673273</v>
      </c>
      <c r="Y13" s="2">
        <v>0.16177430801401521</v>
      </c>
      <c r="Z13" s="2">
        <v>0.1938292511730976</v>
      </c>
      <c r="AA13" s="2">
        <v>0.19730125828527331</v>
      </c>
      <c r="AB13" s="2">
        <v>0.18059580188802221</v>
      </c>
      <c r="AC13" s="2">
        <v>0.18758515911822601</v>
      </c>
      <c r="AD13" s="2">
        <v>0.17403312430440629</v>
      </c>
      <c r="AE13" s="2">
        <v>0.15867037218976379</v>
      </c>
    </row>
    <row r="14" spans="1:32" x14ac:dyDescent="0.25">
      <c r="A14">
        <v>8</v>
      </c>
      <c r="B14">
        <v>14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2">
        <v>4.9036568411829707E-3</v>
      </c>
      <c r="I14" s="2">
        <v>5.1308567516173704E-3</v>
      </c>
      <c r="J14" s="2">
        <v>3.6593453672645079E-3</v>
      </c>
      <c r="K14" s="2">
        <v>4.4014015306249703E-3</v>
      </c>
      <c r="L14" s="2">
        <v>1.843449896446395E-3</v>
      </c>
      <c r="M14" s="2">
        <v>3.3476755207967968E-3</v>
      </c>
      <c r="N14" s="2">
        <v>2.9288671154651361E-3</v>
      </c>
      <c r="O14" s="2">
        <v>2.0796803793284532E-3</v>
      </c>
      <c r="P14" s="2">
        <v>1.703077441186135E-3</v>
      </c>
      <c r="Q14" s="2">
        <v>1.827135454430059E-3</v>
      </c>
      <c r="R14" s="2">
        <v>8.6806623056114778E-4</v>
      </c>
      <c r="S14" s="2">
        <v>2.0334053125003501E-3</v>
      </c>
      <c r="T14" s="2">
        <v>1.3608421497661621E-3</v>
      </c>
      <c r="U14" s="2">
        <v>1.9783580143893581E-3</v>
      </c>
      <c r="V14" s="2">
        <v>1.9831559893011162E-3</v>
      </c>
      <c r="W14" s="2">
        <v>1.884449094148276E-3</v>
      </c>
      <c r="X14" s="2">
        <v>2.2645378471152378E-3</v>
      </c>
      <c r="Y14" s="2">
        <v>1.8104385467182711E-3</v>
      </c>
      <c r="Z14" s="2">
        <v>1.1737972542602559E-3</v>
      </c>
      <c r="AA14" s="2">
        <v>1.3037640214308621E-3</v>
      </c>
      <c r="AB14" s="2">
        <v>1.630873951514012E-3</v>
      </c>
      <c r="AC14" s="2">
        <v>1.6035705214208591E-3</v>
      </c>
      <c r="AD14" s="2">
        <v>3.100519249440381E-3</v>
      </c>
      <c r="AE14" s="2">
        <v>2.9326958375229749E-3</v>
      </c>
    </row>
    <row r="15" spans="1:32" x14ac:dyDescent="0.25">
      <c r="A15">
        <v>9</v>
      </c>
      <c r="B15">
        <v>10</v>
      </c>
      <c r="C15">
        <v>2020</v>
      </c>
      <c r="D15" t="s">
        <v>4</v>
      </c>
      <c r="E15" t="s">
        <v>38</v>
      </c>
      <c r="F15">
        <v>0</v>
      </c>
      <c r="G15">
        <v>0</v>
      </c>
      <c r="H15" s="2">
        <v>5.7342608634995129E-2</v>
      </c>
      <c r="I15" s="2">
        <v>5.9631683403857799E-2</v>
      </c>
      <c r="J15" s="2">
        <v>5.7711892346862873E-2</v>
      </c>
      <c r="K15" s="2">
        <v>5.5162025130752523E-2</v>
      </c>
      <c r="L15" s="2">
        <v>4.8716385379632771E-2</v>
      </c>
      <c r="M15" s="2">
        <v>5.8529711586950667E-2</v>
      </c>
      <c r="N15" s="2">
        <v>8.265686485903681E-2</v>
      </c>
      <c r="O15" s="2">
        <v>7.5153328668917357E-2</v>
      </c>
      <c r="P15" s="2">
        <v>5.316277716225744E-3</v>
      </c>
      <c r="Q15" s="2">
        <v>4.8918484403515372E-3</v>
      </c>
      <c r="R15" s="2">
        <v>2.9376802286038811E-2</v>
      </c>
      <c r="S15" s="2">
        <v>2.739588296799696E-2</v>
      </c>
      <c r="T15" s="2">
        <v>2.6275180344259332E-2</v>
      </c>
      <c r="U15" s="2">
        <v>2.63110382891436E-2</v>
      </c>
      <c r="V15" s="2">
        <v>1.6810794409111519E-2</v>
      </c>
      <c r="W15" s="2">
        <v>1.7010385941699641E-2</v>
      </c>
      <c r="X15" s="2">
        <v>2.2213179536552181E-2</v>
      </c>
      <c r="Y15" s="2">
        <v>2.3477416184719831E-2</v>
      </c>
      <c r="Z15" s="2">
        <v>7.2096060133864118E-2</v>
      </c>
      <c r="AA15" s="2">
        <v>7.5665908037347532E-2</v>
      </c>
      <c r="AB15" s="2">
        <v>7.0710235333971291E-2</v>
      </c>
      <c r="AC15" s="2">
        <v>7.4105244355158015E-2</v>
      </c>
      <c r="AD15" s="2">
        <v>6.8493216622821512E-2</v>
      </c>
      <c r="AE15" s="2">
        <v>6.3597696295317502E-2</v>
      </c>
    </row>
    <row r="16" spans="1:32" x14ac:dyDescent="0.25">
      <c r="A16">
        <v>9</v>
      </c>
      <c r="B16">
        <v>16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2">
        <v>8.6614399331364209E-2</v>
      </c>
      <c r="I16" s="2">
        <v>0.10454682125447511</v>
      </c>
      <c r="J16" s="2">
        <v>8.7012373309673083E-2</v>
      </c>
      <c r="K16" s="2">
        <v>9.6652161853832463E-2</v>
      </c>
      <c r="L16" s="2">
        <v>9.3409415238616997E-2</v>
      </c>
      <c r="M16" s="2">
        <v>0.12106721535816641</v>
      </c>
      <c r="N16" s="2">
        <v>0.17633941578221399</v>
      </c>
      <c r="O16" s="2">
        <v>0.14134249469028889</v>
      </c>
      <c r="P16" s="2">
        <v>0.15288142815857891</v>
      </c>
      <c r="Q16" s="2">
        <v>0.15402022743476129</v>
      </c>
      <c r="R16" s="2">
        <v>0.15484138875868489</v>
      </c>
      <c r="S16" s="2">
        <v>0.1684116840769905</v>
      </c>
      <c r="T16" s="2">
        <v>0.1669408069968458</v>
      </c>
      <c r="U16" s="2">
        <v>0.15796844431280119</v>
      </c>
      <c r="V16" s="2">
        <v>0.14327240749269229</v>
      </c>
      <c r="W16" s="2">
        <v>0.1393070343640474</v>
      </c>
      <c r="X16" s="2">
        <v>0.13373319818568771</v>
      </c>
      <c r="Y16" s="2">
        <v>0.13275641384511311</v>
      </c>
      <c r="Z16" s="2">
        <v>0.12413886268819101</v>
      </c>
      <c r="AA16" s="2">
        <v>0.1300700986023238</v>
      </c>
      <c r="AB16" s="2">
        <v>0.12960396427383639</v>
      </c>
      <c r="AC16" s="2">
        <v>0.13654771124765561</v>
      </c>
      <c r="AD16" s="2">
        <v>0.1209834044126555</v>
      </c>
      <c r="AE16" s="2">
        <v>0.1002963330774197</v>
      </c>
    </row>
    <row r="17" spans="1:31" x14ac:dyDescent="0.25">
      <c r="A17">
        <v>10</v>
      </c>
      <c r="B17">
        <v>15</v>
      </c>
      <c r="C17">
        <v>2020</v>
      </c>
      <c r="D17" t="s">
        <v>4</v>
      </c>
      <c r="E17" t="s">
        <v>38</v>
      </c>
      <c r="F17">
        <v>0</v>
      </c>
      <c r="G17">
        <v>0</v>
      </c>
      <c r="H17" s="2">
        <v>0.13060993463800519</v>
      </c>
      <c r="I17" s="2">
        <v>0.1146814086223811</v>
      </c>
      <c r="J17" s="2">
        <v>0.1169773434086237</v>
      </c>
      <c r="K17" s="2">
        <v>0.1092342059218462</v>
      </c>
      <c r="L17" s="2">
        <v>0.1165101454730762</v>
      </c>
      <c r="M17" s="2">
        <v>0.10568118266818829</v>
      </c>
      <c r="N17" s="2">
        <v>9.8188660033729364E-2</v>
      </c>
      <c r="O17" s="2">
        <v>0.15070507397650029</v>
      </c>
      <c r="P17" s="2">
        <v>2.889746551604613E-2</v>
      </c>
      <c r="Q17" s="2">
        <v>3.4547861755860457E-2</v>
      </c>
      <c r="R17" s="2">
        <v>2.3191022214258131E-2</v>
      </c>
      <c r="S17" s="2">
        <v>2.415097218712917E-2</v>
      </c>
      <c r="T17" s="2">
        <v>2.5029101198953751E-2</v>
      </c>
      <c r="U17" s="2">
        <v>2.5678494714186331E-2</v>
      </c>
      <c r="V17" s="2">
        <v>2.1475232609938201E-2</v>
      </c>
      <c r="W17" s="2">
        <v>1.951414507044711E-2</v>
      </c>
      <c r="X17" s="2">
        <v>1.7860774403727991E-2</v>
      </c>
      <c r="Y17" s="2">
        <v>1.7188825970660321E-2</v>
      </c>
      <c r="Z17" s="2">
        <v>0.15177267373632999</v>
      </c>
      <c r="AA17" s="2">
        <v>0.15867684247444919</v>
      </c>
      <c r="AB17" s="2">
        <v>0.1462496687917329</v>
      </c>
      <c r="AC17" s="2">
        <v>0.15452999680023721</v>
      </c>
      <c r="AD17" s="2">
        <v>0.14120490613059289</v>
      </c>
      <c r="AE17" s="2">
        <v>0.1299538225396992</v>
      </c>
    </row>
    <row r="18" spans="1:31" x14ac:dyDescent="0.25">
      <c r="A18">
        <v>11</v>
      </c>
      <c r="B18">
        <v>13</v>
      </c>
      <c r="C18">
        <v>2020</v>
      </c>
      <c r="D18" t="s">
        <v>4</v>
      </c>
      <c r="E18" t="s">
        <v>38</v>
      </c>
      <c r="F18">
        <v>0</v>
      </c>
      <c r="G18">
        <v>0</v>
      </c>
      <c r="H18" s="2">
        <v>1.2260471428531931E-3</v>
      </c>
      <c r="I18" s="2">
        <v>2.100667493755811E-3</v>
      </c>
      <c r="J18" s="2">
        <v>2.8183939482415931E-3</v>
      </c>
      <c r="K18" s="2">
        <v>2.5022307586507662E-3</v>
      </c>
      <c r="L18" s="2">
        <v>1.139731297408461E-2</v>
      </c>
      <c r="M18" s="2">
        <v>1.0800593827758539E-2</v>
      </c>
      <c r="N18" s="2">
        <v>2.3521094744213371E-3</v>
      </c>
      <c r="O18" s="2">
        <v>1.5110983686880989E-3</v>
      </c>
      <c r="P18" s="2">
        <v>4.6148773503222346E-3</v>
      </c>
      <c r="Q18" s="2">
        <v>3.7177354297733131E-3</v>
      </c>
      <c r="R18" s="2">
        <v>3.256432104963227E-3</v>
      </c>
      <c r="S18" s="2">
        <v>5.2696202171539346E-3</v>
      </c>
      <c r="T18" s="2">
        <v>5.7014569189408207E-3</v>
      </c>
      <c r="U18" s="2">
        <v>4.5446333390704663E-3</v>
      </c>
      <c r="V18" s="2">
        <v>7.5718460680770632E-3</v>
      </c>
      <c r="W18" s="2">
        <v>6.4653937808387364E-3</v>
      </c>
      <c r="X18" s="2">
        <v>6.3016452380273884E-3</v>
      </c>
      <c r="Y18" s="2">
        <v>6.892348124961944E-3</v>
      </c>
      <c r="Z18" s="2">
        <v>4.0891312244076992E-3</v>
      </c>
      <c r="AA18" s="2">
        <v>4.9070873731215806E-3</v>
      </c>
      <c r="AB18" s="2">
        <v>4.2115775870955807E-3</v>
      </c>
      <c r="AC18" s="2">
        <v>5.3356342184874683E-3</v>
      </c>
      <c r="AD18" s="2">
        <v>4.0990475346995726E-3</v>
      </c>
      <c r="AE18" s="2">
        <v>2.722348106179199E-3</v>
      </c>
    </row>
    <row r="19" spans="1:31" x14ac:dyDescent="0.25">
      <c r="A19">
        <v>12</v>
      </c>
      <c r="B19">
        <v>72</v>
      </c>
      <c r="C19">
        <v>2020</v>
      </c>
      <c r="D19" t="s">
        <v>4</v>
      </c>
      <c r="E19" t="s">
        <v>38</v>
      </c>
      <c r="F19">
        <v>0</v>
      </c>
      <c r="G19">
        <v>0</v>
      </c>
      <c r="H19" s="2">
        <v>2.3433415074512451E-2</v>
      </c>
      <c r="I19" s="2">
        <v>2.335621416944177E-2</v>
      </c>
      <c r="J19" s="2">
        <v>2.0811035258697659E-2</v>
      </c>
      <c r="K19" s="2">
        <v>2.160876735261303E-2</v>
      </c>
      <c r="L19" s="2">
        <v>2.408293382492763E-2</v>
      </c>
      <c r="M19" s="2">
        <v>1.7883424253120561E-2</v>
      </c>
      <c r="N19" s="2">
        <v>1.8466133490154871E-2</v>
      </c>
      <c r="O19" s="2">
        <v>1.601340142240684E-3</v>
      </c>
      <c r="P19" s="2">
        <v>6.0809204090231149E-3</v>
      </c>
      <c r="Q19" s="2">
        <v>6.8114734173596149E-3</v>
      </c>
      <c r="R19" s="2">
        <v>5.3455420194796219E-3</v>
      </c>
      <c r="S19" s="2">
        <v>8.1166229672173882E-3</v>
      </c>
      <c r="T19" s="2">
        <v>9.0459143808185802E-3</v>
      </c>
      <c r="U19" s="2">
        <v>8.8155970169709746E-3</v>
      </c>
      <c r="V19" s="2">
        <v>8.6454625646822762E-3</v>
      </c>
      <c r="W19" s="2">
        <v>6.1998920623830174E-3</v>
      </c>
      <c r="X19" s="2">
        <v>6.5265795480163886E-3</v>
      </c>
      <c r="Y19" s="2">
        <v>8.806848781474353E-3</v>
      </c>
      <c r="Z19" s="2">
        <v>6.7061315348267564E-3</v>
      </c>
      <c r="AA19" s="2">
        <v>1.0208156218452681E-2</v>
      </c>
      <c r="AB19" s="2">
        <v>9.351013449160641E-3</v>
      </c>
      <c r="AC19" s="2">
        <v>8.9059713223659763E-3</v>
      </c>
      <c r="AD19" s="2">
        <v>1.227036016978246E-2</v>
      </c>
      <c r="AE19" s="2">
        <v>1.644636775920506E-2</v>
      </c>
    </row>
    <row r="20" spans="1:31" x14ac:dyDescent="0.25">
      <c r="A20">
        <v>15</v>
      </c>
      <c r="B20">
        <v>18</v>
      </c>
      <c r="C20">
        <v>2020</v>
      </c>
      <c r="D20" t="s">
        <v>4</v>
      </c>
      <c r="E20" t="s">
        <v>38</v>
      </c>
      <c r="F20">
        <v>0</v>
      </c>
      <c r="G20">
        <v>0</v>
      </c>
      <c r="H20" s="2">
        <v>0.13529086810088489</v>
      </c>
      <c r="I20" s="2">
        <v>0.12374581301645771</v>
      </c>
      <c r="J20" s="2">
        <v>0.11699871337067259</v>
      </c>
      <c r="K20" s="2">
        <v>0.1137383250201295</v>
      </c>
      <c r="L20" s="2">
        <v>0.12626771315650681</v>
      </c>
      <c r="M20" s="2">
        <v>0.12489816800851811</v>
      </c>
      <c r="N20" s="2">
        <v>0.12424935177389609</v>
      </c>
      <c r="O20" s="2">
        <v>0.13733911363621859</v>
      </c>
      <c r="P20" s="2">
        <v>0.15989479567920031</v>
      </c>
      <c r="Q20" s="2">
        <v>0.1845756087219208</v>
      </c>
      <c r="R20" s="2">
        <v>0.19249828072830891</v>
      </c>
      <c r="S20" s="2">
        <v>0.20453968017663221</v>
      </c>
      <c r="T20" s="2">
        <v>0.21148547094926021</v>
      </c>
      <c r="U20" s="2">
        <v>0.21776379143184921</v>
      </c>
      <c r="V20" s="2">
        <v>0.2048374904867129</v>
      </c>
      <c r="W20" s="2">
        <v>0.192247413818597</v>
      </c>
      <c r="X20" s="2">
        <v>0.1842053151439704</v>
      </c>
      <c r="Y20" s="2">
        <v>0.17349915131656179</v>
      </c>
      <c r="Z20" s="2">
        <v>0.157054685094804</v>
      </c>
      <c r="AA20" s="2">
        <v>0.15429735328148891</v>
      </c>
      <c r="AB20" s="2">
        <v>0.15635407719403471</v>
      </c>
      <c r="AC20" s="2">
        <v>0.16648027529673651</v>
      </c>
      <c r="AD20" s="2">
        <v>0.157959507804706</v>
      </c>
      <c r="AE20" s="2">
        <v>0.13908000914023</v>
      </c>
    </row>
    <row r="21" spans="1:31" x14ac:dyDescent="0.25">
      <c r="A21">
        <v>15</v>
      </c>
      <c r="B21">
        <v>26</v>
      </c>
      <c r="C21">
        <v>2020</v>
      </c>
      <c r="D21" t="s">
        <v>4</v>
      </c>
      <c r="E21" t="s">
        <v>38</v>
      </c>
      <c r="F21">
        <v>0</v>
      </c>
      <c r="G21">
        <v>0</v>
      </c>
      <c r="H21" s="2">
        <v>0.14727056482220699</v>
      </c>
      <c r="I21" s="2">
        <v>0.1347458310622866</v>
      </c>
      <c r="J21" s="2">
        <v>0.12427957660535779</v>
      </c>
      <c r="K21" s="2">
        <v>0.12228560428146169</v>
      </c>
      <c r="L21" s="2">
        <v>0.131538724194604</v>
      </c>
      <c r="M21" s="2">
        <v>0.13042346767643809</v>
      </c>
      <c r="N21" s="2">
        <v>0.14266622898033449</v>
      </c>
      <c r="O21" s="2">
        <v>0.1643826456478743</v>
      </c>
      <c r="P21" s="2">
        <v>0.1871727571799349</v>
      </c>
      <c r="Q21" s="2">
        <v>0.2011196185738989</v>
      </c>
      <c r="R21" s="2">
        <v>0.20879110389334871</v>
      </c>
      <c r="S21" s="2">
        <v>0.21956371160628549</v>
      </c>
      <c r="T21" s="2">
        <v>0.22608183675824811</v>
      </c>
      <c r="U21" s="2">
        <v>0.22752428476321371</v>
      </c>
      <c r="V21" s="2">
        <v>0.21947106243678621</v>
      </c>
      <c r="W21" s="2">
        <v>0.2101504587690064</v>
      </c>
      <c r="X21" s="2">
        <v>0.19973262209478171</v>
      </c>
      <c r="Y21" s="2">
        <v>0.19325825377089551</v>
      </c>
      <c r="Z21" s="2">
        <v>0.18385150861274849</v>
      </c>
      <c r="AA21" s="2">
        <v>0.18552551248678839</v>
      </c>
      <c r="AB21" s="2">
        <v>0.18585549735584039</v>
      </c>
      <c r="AC21" s="2">
        <v>0.19558820916683861</v>
      </c>
      <c r="AD21" s="2">
        <v>0.18875724216532841</v>
      </c>
      <c r="AE21" s="2">
        <v>0.16415424379817101</v>
      </c>
    </row>
    <row r="22" spans="1:31" x14ac:dyDescent="0.25">
      <c r="A22">
        <v>16</v>
      </c>
      <c r="B22">
        <v>17</v>
      </c>
      <c r="C22">
        <v>2020</v>
      </c>
      <c r="D22" t="s">
        <v>4</v>
      </c>
      <c r="E22" t="s">
        <v>38</v>
      </c>
      <c r="F22">
        <v>0</v>
      </c>
      <c r="G22">
        <v>0</v>
      </c>
      <c r="H22" s="2">
        <v>7.6741217580423252E-2</v>
      </c>
      <c r="I22" s="2">
        <v>5.9823199443940309E-2</v>
      </c>
      <c r="J22" s="2">
        <v>6.6445184181306627E-2</v>
      </c>
      <c r="K22" s="2">
        <v>6.5019292893914088E-2</v>
      </c>
      <c r="L22" s="2">
        <v>6.653604860161251E-2</v>
      </c>
      <c r="M22" s="2">
        <v>4.7632349757773432E-2</v>
      </c>
      <c r="N22" s="2">
        <v>4.9053740072207301E-2</v>
      </c>
      <c r="O22" s="2">
        <v>0.11203360714689529</v>
      </c>
      <c r="P22" s="2">
        <v>0.108828488114234</v>
      </c>
      <c r="Q22" s="2">
        <v>0.1112308041862921</v>
      </c>
      <c r="R22" s="2">
        <v>0.1134566227226584</v>
      </c>
      <c r="S22" s="2">
        <v>0.106537007432786</v>
      </c>
      <c r="T22" s="2">
        <v>0.1003082548658977</v>
      </c>
      <c r="U22" s="2">
        <v>0.1025522251590319</v>
      </c>
      <c r="V22" s="2">
        <v>9.755762991763646E-2</v>
      </c>
      <c r="W22" s="2">
        <v>9.142450050245636E-2</v>
      </c>
      <c r="X22" s="2">
        <v>9.9979840000645123E-2</v>
      </c>
      <c r="Y22" s="2">
        <v>9.7487415978658967E-2</v>
      </c>
      <c r="Z22" s="2">
        <v>0.1084687861929978</v>
      </c>
      <c r="AA22" s="2">
        <v>0.1075350499102332</v>
      </c>
      <c r="AB22" s="2">
        <v>9.9524096880716881E-2</v>
      </c>
      <c r="AC22" s="2">
        <v>0.1022324429507898</v>
      </c>
      <c r="AD22" s="2">
        <v>0.1010078698185103</v>
      </c>
      <c r="AE22" s="2">
        <v>8.5563162356822681E-2</v>
      </c>
    </row>
    <row r="23" spans="1:31" x14ac:dyDescent="0.25">
      <c r="A23">
        <v>17</v>
      </c>
      <c r="B23">
        <v>34</v>
      </c>
      <c r="C23">
        <v>2020</v>
      </c>
      <c r="D23" t="s">
        <v>4</v>
      </c>
      <c r="E23" t="s">
        <v>38</v>
      </c>
      <c r="F23">
        <v>0</v>
      </c>
      <c r="G23">
        <v>0</v>
      </c>
      <c r="H23" s="2">
        <v>0.1236963540366572</v>
      </c>
      <c r="I23" s="2">
        <v>0.10889262910584439</v>
      </c>
      <c r="J23" s="2">
        <v>0.1063319568267731</v>
      </c>
      <c r="K23" s="2">
        <v>0.1079106935898279</v>
      </c>
      <c r="L23" s="2">
        <v>0.1102425381497508</v>
      </c>
      <c r="M23" s="2">
        <v>8.8026448029442261E-2</v>
      </c>
      <c r="N23" s="2">
        <v>9.4322913968767463E-2</v>
      </c>
      <c r="O23" s="2">
        <v>0.16483442432512921</v>
      </c>
      <c r="P23" s="2">
        <v>0.16306918434479131</v>
      </c>
      <c r="Q23" s="2">
        <v>0.16972420946962891</v>
      </c>
      <c r="R23" s="2">
        <v>0.16802835074660641</v>
      </c>
      <c r="S23" s="2">
        <v>0.163021999794805</v>
      </c>
      <c r="T23" s="2">
        <v>0.16107753556648011</v>
      </c>
      <c r="U23" s="2">
        <v>0.15903031340773441</v>
      </c>
      <c r="V23" s="2">
        <v>0.14899808693622399</v>
      </c>
      <c r="W23" s="2">
        <v>0.14791522713750041</v>
      </c>
      <c r="X23" s="2">
        <v>0.15119197869826351</v>
      </c>
      <c r="Y23" s="2">
        <v>0.15357617794972539</v>
      </c>
      <c r="Z23" s="2">
        <v>0.16477872875210281</v>
      </c>
      <c r="AA23" s="2">
        <v>0.1660439904199276</v>
      </c>
      <c r="AB23" s="2">
        <v>0.16157989582199661</v>
      </c>
      <c r="AC23" s="2">
        <v>0.16683485905916759</v>
      </c>
      <c r="AD23" s="2">
        <v>0.15868971133958851</v>
      </c>
      <c r="AE23" s="2">
        <v>0.136788342201348</v>
      </c>
    </row>
    <row r="24" spans="1:31" x14ac:dyDescent="0.25">
      <c r="A24">
        <v>18</v>
      </c>
      <c r="B24">
        <v>103</v>
      </c>
      <c r="C24">
        <v>2020</v>
      </c>
      <c r="D24" t="s">
        <v>4</v>
      </c>
      <c r="E24" t="s">
        <v>38</v>
      </c>
      <c r="F24">
        <v>0</v>
      </c>
      <c r="G24">
        <v>0</v>
      </c>
      <c r="H24" s="2">
        <v>0.13341167513513619</v>
      </c>
      <c r="I24" s="2">
        <v>0.11993853027537769</v>
      </c>
      <c r="J24" s="2">
        <v>0.1126139792335403</v>
      </c>
      <c r="K24" s="2">
        <v>0.1081877117686411</v>
      </c>
      <c r="L24" s="2">
        <v>0.12135351791410739</v>
      </c>
      <c r="M24" s="2">
        <v>0.1203582548127221</v>
      </c>
      <c r="N24" s="2">
        <v>0.12001591444548421</v>
      </c>
      <c r="O24" s="2">
        <v>0.13315020752483939</v>
      </c>
      <c r="P24" s="2">
        <v>0.1583107258960165</v>
      </c>
      <c r="Q24" s="2">
        <v>0.1820538255061861</v>
      </c>
      <c r="R24" s="2">
        <v>0.18994027162231339</v>
      </c>
      <c r="S24" s="2">
        <v>0.19876247584157511</v>
      </c>
      <c r="T24" s="2">
        <v>0.20843067346782229</v>
      </c>
      <c r="U24" s="2">
        <v>0.20943933495416711</v>
      </c>
      <c r="V24" s="2">
        <v>0.20366415326063811</v>
      </c>
      <c r="W24" s="2">
        <v>0.1881407645817795</v>
      </c>
      <c r="X24" s="2">
        <v>0.1793193440134285</v>
      </c>
      <c r="Y24" s="2">
        <v>0.17623980935406749</v>
      </c>
      <c r="Z24" s="2">
        <v>0.15368514326598071</v>
      </c>
      <c r="AA24" s="2">
        <v>0.15301052516366631</v>
      </c>
      <c r="AB24" s="2">
        <v>0.14871064024981159</v>
      </c>
      <c r="AC24" s="2">
        <v>0.1569613508903715</v>
      </c>
      <c r="AD24" s="2">
        <v>0.1545917895921948</v>
      </c>
      <c r="AE24" s="2">
        <v>0.13266984748361829</v>
      </c>
    </row>
    <row r="25" spans="1:31" x14ac:dyDescent="0.25">
      <c r="A25">
        <v>26</v>
      </c>
      <c r="B25">
        <v>55</v>
      </c>
      <c r="C25">
        <v>2020</v>
      </c>
      <c r="D25" t="s">
        <v>4</v>
      </c>
      <c r="E25" t="s">
        <v>38</v>
      </c>
      <c r="F25">
        <v>0</v>
      </c>
      <c r="G25">
        <v>0</v>
      </c>
      <c r="H25" s="2">
        <v>2.2261661027701642E-2</v>
      </c>
      <c r="I25" s="2">
        <v>2.383067325573434E-2</v>
      </c>
      <c r="J25" s="2">
        <v>1.9890680583410151E-2</v>
      </c>
      <c r="K25" s="2">
        <v>2.027966581124601E-2</v>
      </c>
      <c r="L25" s="2">
        <v>2.76849054898444E-2</v>
      </c>
      <c r="M25" s="2">
        <v>2.8073020427395391E-2</v>
      </c>
      <c r="N25" s="2">
        <v>3.2365882905972462E-2</v>
      </c>
      <c r="O25" s="2">
        <v>3.9147281919419352E-2</v>
      </c>
      <c r="P25" s="2">
        <v>4.6901220646638798E-2</v>
      </c>
      <c r="Q25" s="2">
        <v>4.4424794009737777E-2</v>
      </c>
      <c r="R25" s="2">
        <v>4.3071621248419387E-2</v>
      </c>
      <c r="S25" s="2">
        <v>4.7260682469267068E-2</v>
      </c>
      <c r="T25" s="2">
        <v>4.8679310278208633E-2</v>
      </c>
      <c r="U25" s="2">
        <v>4.6037644548972308E-2</v>
      </c>
      <c r="V25" s="2">
        <v>4.1857896091005341E-2</v>
      </c>
      <c r="W25" s="2">
        <v>3.8823064679663483E-2</v>
      </c>
      <c r="X25" s="2">
        <v>4.0148650050654711E-2</v>
      </c>
      <c r="Y25" s="2">
        <v>3.8320021977253843E-2</v>
      </c>
      <c r="Z25" s="2">
        <v>3.969112104588185E-2</v>
      </c>
      <c r="AA25" s="2">
        <v>4.5840809605961673E-2</v>
      </c>
      <c r="AB25" s="2">
        <v>4.8032054095494797E-2</v>
      </c>
      <c r="AC25" s="2">
        <v>5.1029456319254068E-2</v>
      </c>
      <c r="AD25" s="2">
        <v>4.3263095386137262E-2</v>
      </c>
      <c r="AE25" s="2">
        <v>3.5690052753734387E-2</v>
      </c>
    </row>
    <row r="26" spans="1:31" x14ac:dyDescent="0.25">
      <c r="A26">
        <v>26</v>
      </c>
      <c r="B26">
        <v>103</v>
      </c>
      <c r="C26">
        <v>2020</v>
      </c>
      <c r="D26" t="s">
        <v>4</v>
      </c>
      <c r="E26" t="s">
        <v>38</v>
      </c>
      <c r="F26">
        <v>0</v>
      </c>
      <c r="G26">
        <v>0</v>
      </c>
      <c r="H26" s="2">
        <v>2.783614816386876E-2</v>
      </c>
      <c r="I26" s="2">
        <v>2.981147745548024E-2</v>
      </c>
      <c r="J26" s="2">
        <v>2.5313430125758041E-2</v>
      </c>
      <c r="K26" s="2">
        <v>2.698338647586622E-2</v>
      </c>
      <c r="L26" s="2">
        <v>2.3577565249895269E-2</v>
      </c>
      <c r="M26" s="2">
        <v>2.6401263987883151E-2</v>
      </c>
      <c r="N26" s="2">
        <v>3.5901677269248047E-2</v>
      </c>
      <c r="O26" s="2">
        <v>4.20906631889146E-2</v>
      </c>
      <c r="P26" s="2">
        <v>4.2984794460856353E-2</v>
      </c>
      <c r="Q26" s="2">
        <v>3.3122823450922198E-2</v>
      </c>
      <c r="R26" s="2">
        <v>3.325390136000321E-2</v>
      </c>
      <c r="S26" s="2">
        <v>3.4949297110604349E-2</v>
      </c>
      <c r="T26" s="2">
        <v>3.3632577864508822E-2</v>
      </c>
      <c r="U26" s="2">
        <v>3.2074972002404993E-2</v>
      </c>
      <c r="V26" s="2">
        <v>3.2990220145756102E-2</v>
      </c>
      <c r="W26" s="2">
        <v>3.7133472884419302E-2</v>
      </c>
      <c r="X26" s="2">
        <v>3.6740954600229893E-2</v>
      </c>
      <c r="Y26" s="2">
        <v>3.6550563286939383E-2</v>
      </c>
      <c r="Z26" s="2">
        <v>4.4227054717213617E-2</v>
      </c>
      <c r="AA26" s="2">
        <v>4.795935463039528E-2</v>
      </c>
      <c r="AB26" s="2">
        <v>5.0227371440090061E-2</v>
      </c>
      <c r="AC26" s="2">
        <v>4.9454747418241157E-2</v>
      </c>
      <c r="AD26" s="2">
        <v>4.9128885067010228E-2</v>
      </c>
      <c r="AE26" s="2">
        <v>4.3873448734464533E-2</v>
      </c>
    </row>
    <row r="27" spans="1:31" x14ac:dyDescent="0.25">
      <c r="A27">
        <v>29</v>
      </c>
      <c r="B27">
        <v>34</v>
      </c>
      <c r="C27">
        <v>2020</v>
      </c>
      <c r="D27" t="s">
        <v>4</v>
      </c>
      <c r="E27" t="s">
        <v>38</v>
      </c>
      <c r="F27">
        <v>0</v>
      </c>
      <c r="G27">
        <v>0</v>
      </c>
      <c r="H27" s="2">
        <v>0.14083632533798421</v>
      </c>
      <c r="I27" s="2">
        <v>0.1353203193793355</v>
      </c>
      <c r="J27" s="2">
        <v>0.13555061940430391</v>
      </c>
      <c r="K27" s="2">
        <v>0.13488249528094559</v>
      </c>
      <c r="L27" s="2">
        <v>0.1379258662676274</v>
      </c>
      <c r="M27" s="2">
        <v>0.14178833456379999</v>
      </c>
      <c r="N27" s="2">
        <v>0.16963152726722841</v>
      </c>
      <c r="O27" s="2">
        <v>0.19611118737130909</v>
      </c>
      <c r="P27" s="2">
        <v>0.21107300323182329</v>
      </c>
      <c r="Q27" s="2">
        <v>0.214326154992667</v>
      </c>
      <c r="R27" s="2">
        <v>0.21786898417723549</v>
      </c>
      <c r="S27" s="2">
        <v>0.22726019792302821</v>
      </c>
      <c r="T27" s="2">
        <v>0.2322405463611435</v>
      </c>
      <c r="U27" s="2">
        <v>0.2297944011986183</v>
      </c>
      <c r="V27" s="2">
        <v>0.2213225643245321</v>
      </c>
      <c r="W27" s="2">
        <v>0.2155394709641496</v>
      </c>
      <c r="X27" s="2">
        <v>0.21449120891763679</v>
      </c>
      <c r="Y27" s="2">
        <v>0.21307152516733849</v>
      </c>
      <c r="Z27" s="2">
        <v>0.21194330776152889</v>
      </c>
      <c r="AA27" s="2">
        <v>0.21691929926617179</v>
      </c>
      <c r="AB27" s="2">
        <v>0.22191626256620381</v>
      </c>
      <c r="AC27" s="2">
        <v>0.22272217924043111</v>
      </c>
      <c r="AD27" s="2">
        <v>0.21056512651404399</v>
      </c>
      <c r="AE27" s="2">
        <v>0.18430865750493911</v>
      </c>
    </row>
    <row r="28" spans="1:31" x14ac:dyDescent="0.25">
      <c r="A28">
        <v>34</v>
      </c>
      <c r="B28">
        <v>35</v>
      </c>
      <c r="C28">
        <v>2020</v>
      </c>
      <c r="D28" t="s">
        <v>4</v>
      </c>
      <c r="E28" t="s">
        <v>38</v>
      </c>
      <c r="F28">
        <v>0</v>
      </c>
      <c r="G28">
        <v>0</v>
      </c>
      <c r="H28" s="2">
        <v>3.9786484578170203E-2</v>
      </c>
      <c r="I28" s="2">
        <v>3.5907391326212179E-2</v>
      </c>
      <c r="J28" s="2">
        <v>3.1356146225408957E-2</v>
      </c>
      <c r="K28" s="2">
        <v>3.2007432265675193E-2</v>
      </c>
      <c r="L28" s="2">
        <v>3.5302452874759242E-2</v>
      </c>
      <c r="M28" s="2">
        <v>3.6555253013250542E-2</v>
      </c>
      <c r="N28" s="2">
        <v>4.8996368724066312E-2</v>
      </c>
      <c r="O28" s="2">
        <v>5.2719292538770217E-2</v>
      </c>
      <c r="P28" s="2">
        <v>4.4672933550744663E-2</v>
      </c>
      <c r="Q28" s="2">
        <v>3.6963386721461468E-2</v>
      </c>
      <c r="R28" s="2">
        <v>3.5823247722551722E-2</v>
      </c>
      <c r="S28" s="2">
        <v>3.1372945180256857E-2</v>
      </c>
      <c r="T28" s="2">
        <v>3.0729508750536629E-2</v>
      </c>
      <c r="U28" s="2">
        <v>3.1990529186088273E-2</v>
      </c>
      <c r="V28" s="2">
        <v>4.7882798759722942E-2</v>
      </c>
      <c r="W28" s="2">
        <v>4.6770921775725331E-2</v>
      </c>
      <c r="X28" s="2">
        <v>4.6748221399779313E-2</v>
      </c>
      <c r="Y28" s="2">
        <v>4.6366358803782509E-2</v>
      </c>
      <c r="Z28" s="2">
        <v>4.565380861161674E-2</v>
      </c>
      <c r="AA28" s="2">
        <v>4.4076450352418799E-2</v>
      </c>
      <c r="AB28" s="2">
        <v>4.602375419616641E-2</v>
      </c>
      <c r="AC28" s="2">
        <v>4.0898916169165828E-2</v>
      </c>
      <c r="AD28" s="2">
        <v>4.4264432475346553E-2</v>
      </c>
      <c r="AE28" s="2">
        <v>4.2099126670522187E-2</v>
      </c>
    </row>
    <row r="29" spans="1:31" x14ac:dyDescent="0.25">
      <c r="A29">
        <v>35</v>
      </c>
      <c r="B29">
        <v>36</v>
      </c>
      <c r="C29">
        <v>2020</v>
      </c>
      <c r="D29" t="s">
        <v>4</v>
      </c>
      <c r="E29" t="s">
        <v>38</v>
      </c>
      <c r="F29">
        <v>0</v>
      </c>
      <c r="G29">
        <v>0</v>
      </c>
      <c r="H29" s="2">
        <v>4.1748196857343711E-2</v>
      </c>
      <c r="I29" s="2">
        <v>3.802590833176471E-2</v>
      </c>
      <c r="J29" s="2">
        <v>3.4320640060112977E-2</v>
      </c>
      <c r="K29" s="2">
        <v>3.4986672778672519E-2</v>
      </c>
      <c r="L29" s="2">
        <v>3.6770024335661608E-2</v>
      </c>
      <c r="M29" s="2">
        <v>3.7349380738956529E-2</v>
      </c>
      <c r="N29" s="2">
        <v>5.303516001768982E-2</v>
      </c>
      <c r="O29" s="2">
        <v>6.6291924981230654E-2</v>
      </c>
      <c r="P29" s="2">
        <v>7.0606182378119275E-2</v>
      </c>
      <c r="Q29" s="2">
        <v>7.8645854312309346E-2</v>
      </c>
      <c r="R29" s="2">
        <v>6.9887417695157966E-2</v>
      </c>
      <c r="S29" s="2">
        <v>8.9335092249040529E-2</v>
      </c>
      <c r="T29" s="2">
        <v>9.1075278263073128E-2</v>
      </c>
      <c r="U29" s="2">
        <v>8.3493729144636014E-2</v>
      </c>
      <c r="V29" s="2">
        <v>5.6205393048162952E-2</v>
      </c>
      <c r="W29" s="2">
        <v>5.2175685219997353E-2</v>
      </c>
      <c r="X29" s="2">
        <v>5.2503078384532262E-2</v>
      </c>
      <c r="Y29" s="2">
        <v>5.226770165914485E-2</v>
      </c>
      <c r="Z29" s="2">
        <v>6.037369237553987E-2</v>
      </c>
      <c r="AA29" s="2">
        <v>6.8175206365678878E-2</v>
      </c>
      <c r="AB29" s="2">
        <v>6.6396519808357882E-2</v>
      </c>
      <c r="AC29" s="2">
        <v>6.6741632024637412E-2</v>
      </c>
      <c r="AD29" s="2">
        <v>5.202051464690996E-2</v>
      </c>
      <c r="AE29" s="2">
        <v>4.8001196639081853E-2</v>
      </c>
    </row>
    <row r="30" spans="1:31" x14ac:dyDescent="0.25">
      <c r="A30">
        <v>42</v>
      </c>
      <c r="B30">
        <v>72</v>
      </c>
      <c r="C30">
        <v>2020</v>
      </c>
      <c r="D30" t="s">
        <v>4</v>
      </c>
      <c r="E30" t="s">
        <v>38</v>
      </c>
      <c r="F30">
        <v>0</v>
      </c>
      <c r="G30">
        <v>0</v>
      </c>
      <c r="H30" s="2">
        <v>0.1248166019133483</v>
      </c>
      <c r="I30" s="2">
        <v>0.12132490987706861</v>
      </c>
      <c r="J30" s="2">
        <v>0.12893493213469259</v>
      </c>
      <c r="K30" s="2">
        <v>0.12501395681375629</v>
      </c>
      <c r="L30" s="2">
        <v>0.12636806109587759</v>
      </c>
      <c r="M30" s="2">
        <v>0.12512498493389071</v>
      </c>
      <c r="N30" s="2">
        <v>0.16227134131908169</v>
      </c>
      <c r="O30" s="2">
        <v>0.1935155298447748</v>
      </c>
      <c r="P30" s="2">
        <v>0.21377226755803919</v>
      </c>
      <c r="Q30" s="2">
        <v>0.22320758779170771</v>
      </c>
      <c r="R30" s="2">
        <v>0.22206959885595881</v>
      </c>
      <c r="S30" s="2">
        <v>0.23937826312031779</v>
      </c>
      <c r="T30" s="2">
        <v>0.24330880704763111</v>
      </c>
      <c r="U30" s="2">
        <v>0.23952092992924429</v>
      </c>
      <c r="V30" s="2">
        <v>0.22427253460978039</v>
      </c>
      <c r="W30" s="2">
        <v>0.21303368286661409</v>
      </c>
      <c r="X30" s="2">
        <v>0.21005394104956329</v>
      </c>
      <c r="Y30" s="2">
        <v>0.21087074039189471</v>
      </c>
      <c r="Z30" s="2">
        <v>0.2133518724039862</v>
      </c>
      <c r="AA30" s="2">
        <v>0.21710498832536371</v>
      </c>
      <c r="AB30" s="2">
        <v>0.22013022537087229</v>
      </c>
      <c r="AC30" s="2">
        <v>0.23737945425697521</v>
      </c>
      <c r="AD30" s="2">
        <v>0.2260903406822817</v>
      </c>
      <c r="AE30" s="2">
        <v>0.18660411944404551</v>
      </c>
    </row>
    <row r="31" spans="1:31" x14ac:dyDescent="0.25">
      <c r="A31">
        <v>72</v>
      </c>
      <c r="B31">
        <v>103</v>
      </c>
      <c r="C31">
        <v>2020</v>
      </c>
      <c r="D31" t="s">
        <v>4</v>
      </c>
      <c r="E31" t="s">
        <v>38</v>
      </c>
      <c r="F31">
        <v>0</v>
      </c>
      <c r="G31">
        <v>0</v>
      </c>
      <c r="H31" s="2">
        <v>3.4995055853815571E-2</v>
      </c>
      <c r="I31" s="2">
        <v>2.7196702682546699E-2</v>
      </c>
      <c r="J31" s="2">
        <v>3.1512433373750419E-2</v>
      </c>
      <c r="K31" s="2">
        <v>2.6387797659197042E-2</v>
      </c>
      <c r="L31" s="2">
        <v>1.6983227874225109E-2</v>
      </c>
      <c r="M31" s="2">
        <v>1.7349947651347269E-2</v>
      </c>
      <c r="N31" s="2">
        <v>3.8100092967590371E-2</v>
      </c>
      <c r="O31" s="2">
        <v>4.9015512888249943E-2</v>
      </c>
      <c r="P31" s="2">
        <v>4.3566169736591158E-2</v>
      </c>
      <c r="Q31" s="2">
        <v>6.4134422325099805E-2</v>
      </c>
      <c r="R31" s="2">
        <v>6.3673316759486481E-2</v>
      </c>
      <c r="S31" s="2">
        <v>6.1795114742457823E-2</v>
      </c>
      <c r="T31" s="2">
        <v>6.1656910920009092E-2</v>
      </c>
      <c r="U31" s="2">
        <v>6.4867979411614624E-2</v>
      </c>
      <c r="V31" s="2">
        <v>5.1457002769452621E-2</v>
      </c>
      <c r="W31" s="2">
        <v>4.6320797948924228E-2</v>
      </c>
      <c r="X31" s="2">
        <v>3.7970281681733997E-2</v>
      </c>
      <c r="Y31" s="2">
        <v>3.5610118797294199E-2</v>
      </c>
      <c r="Z31" s="2">
        <v>4.3279946188886143E-2</v>
      </c>
      <c r="AA31" s="2">
        <v>4.0611332041081263E-2</v>
      </c>
      <c r="AB31" s="2">
        <v>3.3771832242506329E-2</v>
      </c>
      <c r="AC31" s="2">
        <v>3.4254730624850002E-2</v>
      </c>
      <c r="AD31" s="2">
        <v>2.8513132366328339E-2</v>
      </c>
      <c r="AE31" s="2">
        <v>2.884998740078765E-2</v>
      </c>
    </row>
    <row r="32" spans="1:31" x14ac:dyDescent="0.25">
      <c r="A32">
        <v>1</v>
      </c>
      <c r="B32">
        <v>2</v>
      </c>
      <c r="C32">
        <v>2020</v>
      </c>
      <c r="D32" t="s">
        <v>4</v>
      </c>
      <c r="E32" t="s">
        <v>38</v>
      </c>
      <c r="F32">
        <v>0</v>
      </c>
      <c r="G32">
        <v>0</v>
      </c>
      <c r="H32" s="2">
        <v>0.46948360755171697</v>
      </c>
      <c r="I32" s="2">
        <v>0.42656037593337559</v>
      </c>
      <c r="J32" s="2">
        <v>0.41955062338408411</v>
      </c>
      <c r="K32" s="2">
        <v>0.4181456574515538</v>
      </c>
      <c r="L32" s="2">
        <v>0.41847708094486302</v>
      </c>
      <c r="M32" s="2">
        <v>0.41462607648718258</v>
      </c>
      <c r="N32" s="2">
        <v>0.44754255066675802</v>
      </c>
      <c r="O32" s="2">
        <v>0.53344967387047415</v>
      </c>
      <c r="P32" s="2">
        <v>0.61277871928955729</v>
      </c>
      <c r="Q32" s="2">
        <v>0.63405182271485672</v>
      </c>
      <c r="R32" s="2">
        <v>0.62682232547970584</v>
      </c>
      <c r="S32" s="2">
        <v>0.64601261835096202</v>
      </c>
      <c r="T32" s="2">
        <v>0.65471460711739571</v>
      </c>
      <c r="U32" s="2">
        <v>0.64264180327241016</v>
      </c>
      <c r="V32" s="2">
        <v>0.61506617633368899</v>
      </c>
      <c r="W32" s="2">
        <v>0.58878547257008962</v>
      </c>
      <c r="X32" s="2">
        <v>0.59911538759629435</v>
      </c>
      <c r="Y32" s="2">
        <v>0.60486860364256978</v>
      </c>
      <c r="Z32" s="2">
        <v>0.6067497681061732</v>
      </c>
      <c r="AA32" s="2">
        <v>0.59587201829955139</v>
      </c>
      <c r="AB32" s="2">
        <v>0.59702789207663154</v>
      </c>
      <c r="AC32" s="2">
        <v>0.62250284895345964</v>
      </c>
      <c r="AD32" s="2">
        <v>0.57853169139178928</v>
      </c>
      <c r="AE32" s="2">
        <v>0.52908018861528561</v>
      </c>
    </row>
    <row r="33" spans="1:31" x14ac:dyDescent="0.25">
      <c r="A33">
        <v>8</v>
      </c>
      <c r="B33">
        <v>72</v>
      </c>
      <c r="C33">
        <v>2020</v>
      </c>
      <c r="D33" t="s">
        <v>4</v>
      </c>
      <c r="E33" t="s">
        <v>38</v>
      </c>
      <c r="F33">
        <v>0</v>
      </c>
      <c r="G33">
        <v>0</v>
      </c>
      <c r="H33" s="2">
        <v>0.34490377029904762</v>
      </c>
      <c r="I33" s="2">
        <v>0.32506459701750667</v>
      </c>
      <c r="J33" s="2">
        <v>0.28623862539546968</v>
      </c>
      <c r="K33" s="2">
        <v>0.29429369669570171</v>
      </c>
      <c r="L33" s="2">
        <v>0.29485335455581058</v>
      </c>
      <c r="M33" s="2">
        <v>0.31976465768156481</v>
      </c>
      <c r="N33" s="2">
        <v>0.28561879364826992</v>
      </c>
      <c r="O33" s="2">
        <v>0.23636323440051241</v>
      </c>
      <c r="P33" s="2">
        <v>0.27242834974703178</v>
      </c>
      <c r="Q33" s="2">
        <v>0.27912707639581519</v>
      </c>
      <c r="R33" s="2">
        <v>0.30223289264388842</v>
      </c>
      <c r="S33" s="2">
        <v>0.32852086827124999</v>
      </c>
      <c r="T33" s="2">
        <v>0.36453499602387418</v>
      </c>
      <c r="U33" s="2">
        <v>0.38050858523698361</v>
      </c>
      <c r="V33" s="2">
        <v>0.3823487011709375</v>
      </c>
      <c r="W33" s="2">
        <v>0.35973277803176101</v>
      </c>
      <c r="X33" s="2">
        <v>0.35618457608550907</v>
      </c>
      <c r="Y33" s="2">
        <v>0.3317705636542036</v>
      </c>
      <c r="Z33" s="2">
        <v>0.29473921107435758</v>
      </c>
      <c r="AA33" s="2">
        <v>0.29567266214921711</v>
      </c>
      <c r="AB33" s="2">
        <v>0.33997682815447999</v>
      </c>
      <c r="AC33" s="2">
        <v>0.36024078153573991</v>
      </c>
      <c r="AD33" s="2">
        <v>0.37277280474253649</v>
      </c>
      <c r="AE33" s="2">
        <v>0.32573332782434278</v>
      </c>
    </row>
    <row r="34" spans="1:31" x14ac:dyDescent="0.25">
      <c r="A34">
        <v>11</v>
      </c>
      <c r="B34">
        <v>12</v>
      </c>
      <c r="C34">
        <v>2020</v>
      </c>
      <c r="D34" t="s">
        <v>4</v>
      </c>
      <c r="E34" t="s">
        <v>38</v>
      </c>
      <c r="F34">
        <v>0</v>
      </c>
      <c r="G34">
        <v>0</v>
      </c>
      <c r="H34" s="2">
        <v>0.20438580465295461</v>
      </c>
      <c r="I34" s="2">
        <v>0.1903489088471233</v>
      </c>
      <c r="J34" s="2">
        <v>0.18036837818622101</v>
      </c>
      <c r="K34" s="2">
        <v>0.17588117892312971</v>
      </c>
      <c r="L34" s="2">
        <v>0.25505085861741927</v>
      </c>
      <c r="M34" s="2">
        <v>0.24815436785905901</v>
      </c>
      <c r="N34" s="2">
        <v>0.18850251069636759</v>
      </c>
      <c r="O34" s="2">
        <v>0.22153000644133281</v>
      </c>
      <c r="P34" s="2">
        <v>0.24116687303164969</v>
      </c>
      <c r="Q34" s="2">
        <v>0.25957872964345419</v>
      </c>
      <c r="R34" s="2">
        <v>0.2613687814636465</v>
      </c>
      <c r="S34" s="2">
        <v>0.28586025107719848</v>
      </c>
      <c r="T34" s="2">
        <v>0.29695942643014839</v>
      </c>
      <c r="U34" s="2">
        <v>0.29516567118821629</v>
      </c>
      <c r="V34" s="2">
        <v>0.30928023224492629</v>
      </c>
      <c r="W34" s="2">
        <v>0.28693415032478781</v>
      </c>
      <c r="X34" s="2">
        <v>0.27430784785991769</v>
      </c>
      <c r="Y34" s="2">
        <v>0.26919493386490467</v>
      </c>
      <c r="Z34" s="2">
        <v>0.26108674813175381</v>
      </c>
      <c r="AA34" s="2">
        <v>0.26405948301152948</v>
      </c>
      <c r="AB34" s="2">
        <v>0.26195487459573907</v>
      </c>
      <c r="AC34" s="2">
        <v>0.28136973686804412</v>
      </c>
      <c r="AD34" s="2">
        <v>0.26340546934831238</v>
      </c>
      <c r="AE34" s="2">
        <v>0.22097646894050371</v>
      </c>
    </row>
    <row r="35" spans="1:31" x14ac:dyDescent="0.25">
      <c r="A35">
        <v>13</v>
      </c>
      <c r="B35">
        <v>14</v>
      </c>
      <c r="C35">
        <v>2020</v>
      </c>
      <c r="D35" t="s">
        <v>4</v>
      </c>
      <c r="E35" t="s">
        <v>38</v>
      </c>
      <c r="F35">
        <v>0</v>
      </c>
      <c r="G35">
        <v>0</v>
      </c>
      <c r="H35" s="2">
        <v>6.3003056994640247E-2</v>
      </c>
      <c r="I35" s="2">
        <v>6.5841866660349913E-2</v>
      </c>
      <c r="J35" s="2">
        <v>4.6514586406992908E-2</v>
      </c>
      <c r="K35" s="2">
        <v>5.6409940929509572E-2</v>
      </c>
      <c r="L35" s="2">
        <v>2.066072152927775E-2</v>
      </c>
      <c r="M35" s="2">
        <v>4.1863457238643702E-2</v>
      </c>
      <c r="N35" s="2">
        <v>3.6849824561620607E-2</v>
      </c>
      <c r="O35" s="2">
        <v>2.489576836906043E-2</v>
      </c>
      <c r="P35" s="2">
        <v>1.45879727862576E-2</v>
      </c>
      <c r="Q35" s="2">
        <v>2.1421889498586609E-2</v>
      </c>
      <c r="R35" s="2">
        <v>9.7234420665975024E-3</v>
      </c>
      <c r="S35" s="2">
        <v>6.0677162173798016E-3</v>
      </c>
      <c r="T35" s="2">
        <v>1.3586018186643321E-2</v>
      </c>
      <c r="U35" s="2">
        <v>2.2624874728213149E-2</v>
      </c>
      <c r="V35" s="2">
        <v>2.3528850774864819E-2</v>
      </c>
      <c r="W35" s="2">
        <v>2.225725044301442E-2</v>
      </c>
      <c r="X35" s="2">
        <v>2.833137106045331E-2</v>
      </c>
      <c r="Y35" s="2">
        <v>1.757533914113078E-2</v>
      </c>
      <c r="Z35" s="2">
        <v>1.112944988714909E-2</v>
      </c>
      <c r="AA35" s="2">
        <v>1.191472619087751E-2</v>
      </c>
      <c r="AB35" s="2">
        <v>1.9576357513510889E-2</v>
      </c>
      <c r="AC35" s="2">
        <v>1.9809357246378171E-2</v>
      </c>
      <c r="AD35" s="2">
        <v>3.9749492283778963E-2</v>
      </c>
      <c r="AE35" s="2">
        <v>3.7672005090264568E-2</v>
      </c>
    </row>
    <row r="36" spans="1:31" x14ac:dyDescent="0.25">
      <c r="A36">
        <v>13</v>
      </c>
      <c r="B36">
        <v>15</v>
      </c>
      <c r="C36">
        <v>2020</v>
      </c>
      <c r="D36" t="s">
        <v>4</v>
      </c>
      <c r="E36" t="s">
        <v>38</v>
      </c>
      <c r="F36">
        <v>0</v>
      </c>
      <c r="G36">
        <v>0</v>
      </c>
      <c r="H36" s="2">
        <v>0.18577609482939059</v>
      </c>
      <c r="I36" s="2">
        <v>0.16732307564980009</v>
      </c>
      <c r="J36" s="2">
        <v>0.15900778837221061</v>
      </c>
      <c r="K36" s="2">
        <v>0.1536495317768079</v>
      </c>
      <c r="L36" s="2">
        <v>0.167780732374262</v>
      </c>
      <c r="M36" s="2">
        <v>0.16341232756261281</v>
      </c>
      <c r="N36" s="2">
        <v>0.16728841062315999</v>
      </c>
      <c r="O36" s="2">
        <v>0.1974153355769363</v>
      </c>
      <c r="P36" s="2">
        <v>0.1975402907274533</v>
      </c>
      <c r="Q36" s="2">
        <v>0.2220030278495452</v>
      </c>
      <c r="R36" s="2">
        <v>0.22186378272703669</v>
      </c>
      <c r="S36" s="2">
        <v>0.233064392757561</v>
      </c>
      <c r="T36" s="2">
        <v>0.24125894176753451</v>
      </c>
      <c r="U36" s="2">
        <v>0.24472788752559341</v>
      </c>
      <c r="V36" s="2">
        <v>0.23622264647040839</v>
      </c>
      <c r="W36" s="2">
        <v>0.2228258398821443</v>
      </c>
      <c r="X36" s="2">
        <v>0.21400931071454049</v>
      </c>
      <c r="Y36" s="2">
        <v>0.2057643748516445</v>
      </c>
      <c r="Z36" s="2">
        <v>0.22192552264266069</v>
      </c>
      <c r="AA36" s="2">
        <v>0.22296647904919339</v>
      </c>
      <c r="AB36" s="2">
        <v>0.2200773163509889</v>
      </c>
      <c r="AC36" s="2">
        <v>0.23221593389942941</v>
      </c>
      <c r="AD36" s="2">
        <v>0.22170215179342151</v>
      </c>
      <c r="AE36" s="2">
        <v>0.19513375392864071</v>
      </c>
    </row>
    <row r="37" spans="1:31" x14ac:dyDescent="0.25">
      <c r="A37">
        <v>19</v>
      </c>
      <c r="B37">
        <v>20</v>
      </c>
      <c r="C37">
        <v>2020</v>
      </c>
      <c r="D37" t="s">
        <v>4</v>
      </c>
      <c r="E37" t="s">
        <v>38</v>
      </c>
      <c r="F37">
        <v>0</v>
      </c>
      <c r="G37">
        <v>0</v>
      </c>
      <c r="H37" s="2">
        <v>0.23310925050126191</v>
      </c>
      <c r="I37" s="2">
        <v>0.2300540858849795</v>
      </c>
      <c r="J37" s="2">
        <v>0.2300278305790435</v>
      </c>
      <c r="K37" s="2">
        <v>0.23002487122675641</v>
      </c>
      <c r="L37" s="2">
        <v>0.23612612108179959</v>
      </c>
      <c r="M37" s="2">
        <v>0.23833136798649809</v>
      </c>
      <c r="N37" s="2">
        <v>0.21181088067490739</v>
      </c>
      <c r="O37" s="2">
        <v>0.15713530435356229</v>
      </c>
      <c r="P37" s="2">
        <v>0.1636649129543144</v>
      </c>
      <c r="Q37" s="2">
        <v>0.17303734493686601</v>
      </c>
      <c r="R37" s="2">
        <v>0.1656312008291406</v>
      </c>
      <c r="S37" s="2">
        <v>0.22071068380987729</v>
      </c>
      <c r="T37" s="2">
        <v>0.26334544868803778</v>
      </c>
      <c r="U37" s="2">
        <v>0.25204239758671743</v>
      </c>
      <c r="V37" s="2">
        <v>0.2345197293481191</v>
      </c>
      <c r="W37" s="2">
        <v>0.23915596024926861</v>
      </c>
      <c r="X37" s="2">
        <v>0.26147611781118463</v>
      </c>
      <c r="Y37" s="2">
        <v>0.2367075854334906</v>
      </c>
      <c r="Z37" s="2">
        <v>0.23379306020229251</v>
      </c>
      <c r="AA37" s="2">
        <v>0.23637218244155231</v>
      </c>
      <c r="AB37" s="2">
        <v>0.2375521404982831</v>
      </c>
      <c r="AC37" s="2">
        <v>0.24926622846372021</v>
      </c>
      <c r="AD37" s="2">
        <v>0.21363809496174499</v>
      </c>
      <c r="AE37" s="2">
        <v>0.20254734523639481</v>
      </c>
    </row>
    <row r="38" spans="1:31" x14ac:dyDescent="0.25">
      <c r="A38">
        <v>19</v>
      </c>
      <c r="B38">
        <v>21</v>
      </c>
      <c r="C38">
        <v>2020</v>
      </c>
      <c r="D38" t="s">
        <v>4</v>
      </c>
      <c r="E38" t="s">
        <v>38</v>
      </c>
      <c r="F38">
        <v>0</v>
      </c>
      <c r="G38">
        <v>0</v>
      </c>
      <c r="H38" s="2">
        <v>0.30197135323823832</v>
      </c>
      <c r="I38" s="2">
        <v>0.28073935207316292</v>
      </c>
      <c r="J38" s="2">
        <v>0.2549327516032967</v>
      </c>
      <c r="K38" s="2">
        <v>0.2523589373596391</v>
      </c>
      <c r="L38" s="2">
        <v>0.24982001071965279</v>
      </c>
      <c r="M38" s="2">
        <v>0.24451113793890719</v>
      </c>
      <c r="N38" s="2">
        <v>0.32375664815085342</v>
      </c>
      <c r="O38" s="2">
        <v>0.42721981019914662</v>
      </c>
      <c r="P38" s="2">
        <v>0.48387546807704451</v>
      </c>
      <c r="Q38" s="2">
        <v>0.46769750465351539</v>
      </c>
      <c r="R38" s="2">
        <v>0.47452944166978273</v>
      </c>
      <c r="S38" s="2">
        <v>0.4931503006497695</v>
      </c>
      <c r="T38" s="2">
        <v>0.50129426177251057</v>
      </c>
      <c r="U38" s="2">
        <v>0.48741610711803962</v>
      </c>
      <c r="V38" s="2">
        <v>0.43781627253948419</v>
      </c>
      <c r="W38" s="2">
        <v>0.42617789135801482</v>
      </c>
      <c r="X38" s="2">
        <v>0.42244976024114661</v>
      </c>
      <c r="Y38" s="2">
        <v>0.41378958894340628</v>
      </c>
      <c r="Z38" s="2">
        <v>0.40288613989343358</v>
      </c>
      <c r="AA38" s="2">
        <v>0.42801486978290709</v>
      </c>
      <c r="AB38" s="2">
        <v>0.44110249606554641</v>
      </c>
      <c r="AC38" s="2">
        <v>0.46833246607154683</v>
      </c>
      <c r="AD38" s="2">
        <v>0.42331202578599603</v>
      </c>
      <c r="AE38" s="2">
        <v>0.35506318855089819</v>
      </c>
    </row>
    <row r="39" spans="1:31" x14ac:dyDescent="0.25">
      <c r="A39">
        <v>29</v>
      </c>
      <c r="B39">
        <v>30</v>
      </c>
      <c r="C39">
        <v>2020</v>
      </c>
      <c r="D39" t="s">
        <v>4</v>
      </c>
      <c r="E39" t="s">
        <v>38</v>
      </c>
      <c r="F39">
        <v>0</v>
      </c>
      <c r="G39">
        <v>0</v>
      </c>
      <c r="H39" s="2">
        <v>0.47900251422409013</v>
      </c>
      <c r="I39" s="2">
        <v>0.455764237685027</v>
      </c>
      <c r="J39" s="2">
        <v>0.44661213193602278</v>
      </c>
      <c r="K39" s="2">
        <v>0.4473222952943644</v>
      </c>
      <c r="L39" s="2">
        <v>0.44940841764650019</v>
      </c>
      <c r="M39" s="2">
        <v>0.46408223392387682</v>
      </c>
      <c r="N39" s="2">
        <v>0.57929181219062931</v>
      </c>
      <c r="O39" s="2">
        <v>0.68089146770378961</v>
      </c>
      <c r="P39" s="2">
        <v>0.67637171881932245</v>
      </c>
      <c r="Q39" s="2">
        <v>0.70145737171617062</v>
      </c>
      <c r="R39" s="2">
        <v>0.70811975897837776</v>
      </c>
      <c r="S39" s="2">
        <v>0.73089848757718812</v>
      </c>
      <c r="T39" s="2">
        <v>0.74355522595493417</v>
      </c>
      <c r="U39" s="2">
        <v>0.72203698662869176</v>
      </c>
      <c r="V39" s="2">
        <v>0.64815996272467324</v>
      </c>
      <c r="W39" s="2">
        <v>0.63658143756138341</v>
      </c>
      <c r="X39" s="2">
        <v>0.64502230313613074</v>
      </c>
      <c r="Y39" s="2">
        <v>0.65666657626699199</v>
      </c>
      <c r="Z39" s="2">
        <v>0.65039398390166558</v>
      </c>
      <c r="AA39" s="2">
        <v>0.66272529570846717</v>
      </c>
      <c r="AB39" s="2">
        <v>0.69742970464364806</v>
      </c>
      <c r="AC39" s="2">
        <v>0.68705220503296804</v>
      </c>
      <c r="AD39" s="2">
        <v>0.59578981266263398</v>
      </c>
      <c r="AE39" s="2">
        <v>0.54359015547166956</v>
      </c>
    </row>
    <row r="40" spans="1:31" x14ac:dyDescent="0.25">
      <c r="A40">
        <v>1</v>
      </c>
      <c r="B40">
        <v>5</v>
      </c>
      <c r="C40">
        <v>2020</v>
      </c>
      <c r="D40" t="s">
        <v>4</v>
      </c>
      <c r="E40" t="s">
        <v>38</v>
      </c>
      <c r="F40" t="s">
        <v>24</v>
      </c>
      <c r="G40" t="s">
        <v>25</v>
      </c>
      <c r="H40" s="2">
        <v>3.3440689756182328E-2</v>
      </c>
      <c r="I40" s="2">
        <v>2.5349303585226211E-2</v>
      </c>
      <c r="J40" s="2">
        <v>1.3531683067042281E-2</v>
      </c>
      <c r="K40" s="2">
        <v>1.2132732181570471E-2</v>
      </c>
      <c r="L40" s="2">
        <v>1.104370598535423E-2</v>
      </c>
      <c r="M40" s="2">
        <v>1.2416440439887129E-2</v>
      </c>
      <c r="N40" s="2">
        <v>1.341784619975302E-2</v>
      </c>
      <c r="O40" s="2">
        <v>2.5893948868541988E-2</v>
      </c>
      <c r="P40" s="2">
        <v>3.7852989971488532E-2</v>
      </c>
      <c r="Q40" s="2">
        <v>4.5129974695369272E-2</v>
      </c>
      <c r="R40" s="2">
        <v>4.8722056807848253E-2</v>
      </c>
      <c r="S40" s="2">
        <v>5.5221376194889663E-2</v>
      </c>
      <c r="T40" s="2">
        <v>6.2013574062004702E-2</v>
      </c>
      <c r="U40" s="2">
        <v>6.2911118162724308E-2</v>
      </c>
      <c r="V40" s="2">
        <v>6.1980764179597601E-2</v>
      </c>
      <c r="W40" s="2">
        <v>5.1494599883873421E-2</v>
      </c>
      <c r="X40" s="2">
        <v>5.1037644286361233E-2</v>
      </c>
      <c r="Y40" s="2">
        <v>5.1683031347498611E-2</v>
      </c>
      <c r="Z40" s="2">
        <v>5.0020293505113403E-2</v>
      </c>
      <c r="AA40" s="2">
        <v>4.9722511161593749E-2</v>
      </c>
      <c r="AB40" s="2">
        <v>5.0767218087300552E-2</v>
      </c>
      <c r="AC40" s="2">
        <v>6.2438373623539337E-2</v>
      </c>
      <c r="AD40" s="2">
        <v>6.433264747665883E-2</v>
      </c>
      <c r="AE40" s="2">
        <v>3.487499919457264E-2</v>
      </c>
    </row>
    <row r="41" spans="1:31" x14ac:dyDescent="0.25">
      <c r="A41">
        <v>1</v>
      </c>
      <c r="B41">
        <v>19</v>
      </c>
      <c r="C41">
        <v>2020</v>
      </c>
      <c r="D41" t="s">
        <v>4</v>
      </c>
      <c r="E41" t="s">
        <v>38</v>
      </c>
      <c r="F41" t="s">
        <v>24</v>
      </c>
      <c r="G41" t="s">
        <v>25</v>
      </c>
      <c r="H41" s="2">
        <v>8.7125791993806309E-2</v>
      </c>
      <c r="I41" s="2">
        <v>8.3164848069980493E-2</v>
      </c>
      <c r="J41" s="2">
        <v>7.8931050360352903E-2</v>
      </c>
      <c r="K41" s="2">
        <v>7.8507983531839701E-2</v>
      </c>
      <c r="L41" s="2">
        <v>7.9066610300389917E-2</v>
      </c>
      <c r="M41" s="2">
        <v>7.8546818685018407E-2</v>
      </c>
      <c r="N41" s="2">
        <v>8.7555879926073762E-2</v>
      </c>
      <c r="O41" s="2">
        <v>9.4567661961946076E-2</v>
      </c>
      <c r="P41" s="2">
        <v>0.1040986264232686</v>
      </c>
      <c r="Q41" s="2">
        <v>0.1037791195433742</v>
      </c>
      <c r="R41" s="2">
        <v>0.10379693086526311</v>
      </c>
      <c r="S41" s="2">
        <v>0.115383253786159</v>
      </c>
      <c r="T41" s="2">
        <v>0.1240659746285387</v>
      </c>
      <c r="U41" s="2">
        <v>0.1199748883129903</v>
      </c>
      <c r="V41" s="2">
        <v>0.1090759736360309</v>
      </c>
      <c r="W41" s="2">
        <v>0.1079422899284935</v>
      </c>
      <c r="X41" s="2">
        <v>0.11097039242006609</v>
      </c>
      <c r="Y41" s="2">
        <v>0.10553369624081529</v>
      </c>
      <c r="Z41" s="2">
        <v>0.1035177257342688</v>
      </c>
      <c r="AA41" s="2">
        <v>0.108060510631142</v>
      </c>
      <c r="AB41" s="2">
        <v>0.1103735082019336</v>
      </c>
      <c r="AC41" s="2">
        <v>0.1166894434801557</v>
      </c>
      <c r="AD41" s="2">
        <v>0.1036074055566233</v>
      </c>
      <c r="AE41" s="2">
        <v>9.0748365726905894E-2</v>
      </c>
    </row>
    <row r="42" spans="1:31" x14ac:dyDescent="0.25">
      <c r="A42">
        <v>1</v>
      </c>
      <c r="B42">
        <v>29</v>
      </c>
      <c r="C42">
        <v>2020</v>
      </c>
      <c r="D42" t="s">
        <v>4</v>
      </c>
      <c r="E42" t="s">
        <v>38</v>
      </c>
      <c r="F42" t="s">
        <v>24</v>
      </c>
      <c r="G42" t="s">
        <v>25</v>
      </c>
      <c r="H42" s="2">
        <v>5.461494735120842E-2</v>
      </c>
      <c r="I42" s="2">
        <v>5.3082253922201797E-2</v>
      </c>
      <c r="J42" s="2">
        <v>5.4949890111733839E-2</v>
      </c>
      <c r="K42" s="2">
        <v>5.4189652358827382E-2</v>
      </c>
      <c r="L42" s="2">
        <v>5.6833370203579113E-2</v>
      </c>
      <c r="M42" s="2">
        <v>5.8147129212270852E-2</v>
      </c>
      <c r="N42" s="2">
        <v>6.6488577253717512E-2</v>
      </c>
      <c r="O42" s="2">
        <v>7.5107596673760602E-2</v>
      </c>
      <c r="P42" s="2">
        <v>9.0459616760111314E-2</v>
      </c>
      <c r="Q42" s="2">
        <v>8.9354676926536036E-2</v>
      </c>
      <c r="R42" s="2">
        <v>9.1760315109550988E-2</v>
      </c>
      <c r="S42" s="2">
        <v>9.7048503531413033E-2</v>
      </c>
      <c r="T42" s="2">
        <v>9.9889994236005294E-2</v>
      </c>
      <c r="U42" s="2">
        <v>0.1012449391225779</v>
      </c>
      <c r="V42" s="2">
        <v>0.1056243270969341</v>
      </c>
      <c r="W42" s="2">
        <v>0.1019189908901765</v>
      </c>
      <c r="X42" s="2">
        <v>9.9384278651653002E-2</v>
      </c>
      <c r="Y42" s="2">
        <v>9.5938730081516307E-2</v>
      </c>
      <c r="Z42" s="2">
        <v>9.5860327621041366E-2</v>
      </c>
      <c r="AA42" s="2">
        <v>9.8691044732231809E-2</v>
      </c>
      <c r="AB42" s="2">
        <v>9.7653480240209298E-2</v>
      </c>
      <c r="AC42" s="2">
        <v>0.1001085804170378</v>
      </c>
      <c r="AD42" s="2">
        <v>0.1039435081695196</v>
      </c>
      <c r="AE42" s="2">
        <v>8.6890193950364777E-2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38</v>
      </c>
      <c r="F43" t="s">
        <v>24</v>
      </c>
      <c r="G43" t="s">
        <v>25</v>
      </c>
      <c r="H43" s="2">
        <v>0.16273235098782121</v>
      </c>
      <c r="I43" s="2">
        <v>0.1572536496062571</v>
      </c>
      <c r="J43" s="2">
        <v>0.1603181779604046</v>
      </c>
      <c r="K43" s="2">
        <v>0.158932853334804</v>
      </c>
      <c r="L43" s="2">
        <v>0.16296206821185669</v>
      </c>
      <c r="M43" s="2">
        <v>0.16671163684945209</v>
      </c>
      <c r="N43" s="2">
        <v>0.19759828138287161</v>
      </c>
      <c r="O43" s="2">
        <v>0.2318989121744551</v>
      </c>
      <c r="P43" s="2">
        <v>0.26802085172492468</v>
      </c>
      <c r="Q43" s="2">
        <v>0.27873567171056102</v>
      </c>
      <c r="R43" s="2">
        <v>0.27960564545432481</v>
      </c>
      <c r="S43" s="2">
        <v>0.30676454071467429</v>
      </c>
      <c r="T43" s="2">
        <v>0.31503018169901342</v>
      </c>
      <c r="U43" s="2">
        <v>0.30955084147551881</v>
      </c>
      <c r="V43" s="2">
        <v>0.28220769487282421</v>
      </c>
      <c r="W43" s="2">
        <v>0.2721333990835425</v>
      </c>
      <c r="X43" s="2">
        <v>0.26869809647300202</v>
      </c>
      <c r="Y43" s="2">
        <v>0.26383767559033761</v>
      </c>
      <c r="Z43" s="2">
        <v>0.26817426461116811</v>
      </c>
      <c r="AA43" s="2">
        <v>0.28059986032165679</v>
      </c>
      <c r="AB43" s="2">
        <v>0.28067161382831668</v>
      </c>
      <c r="AC43" s="2">
        <v>0.28757923248990991</v>
      </c>
      <c r="AD43" s="2">
        <v>0.27237249903654509</v>
      </c>
      <c r="AE43" s="2">
        <v>0.23310661617493619</v>
      </c>
    </row>
    <row r="44" spans="1:31" x14ac:dyDescent="0.25">
      <c r="A44">
        <v>1</v>
      </c>
      <c r="B44">
        <v>55</v>
      </c>
      <c r="C44">
        <v>2020</v>
      </c>
      <c r="D44" t="s">
        <v>4</v>
      </c>
      <c r="E44" t="s">
        <v>38</v>
      </c>
      <c r="F44" t="s">
        <v>24</v>
      </c>
      <c r="G44" t="s">
        <v>25</v>
      </c>
      <c r="H44" s="2">
        <v>7.4897678239894284E-3</v>
      </c>
      <c r="I44" s="2">
        <v>7.6759614412479377E-3</v>
      </c>
      <c r="J44" s="2">
        <v>6.1652424324329094E-3</v>
      </c>
      <c r="K44" s="2">
        <v>6.3672856483431286E-3</v>
      </c>
      <c r="L44" s="2">
        <v>6.6905150038615831E-3</v>
      </c>
      <c r="M44" s="2">
        <v>7.2607265951873893E-3</v>
      </c>
      <c r="N44" s="2">
        <v>9.1597556558890986E-3</v>
      </c>
      <c r="O44" s="2">
        <v>1.4457795173547949E-2</v>
      </c>
      <c r="P44" s="2">
        <v>1.3532118727384371E-2</v>
      </c>
      <c r="Q44" s="2">
        <v>1.5385819889872841E-2</v>
      </c>
      <c r="R44" s="2">
        <v>1.6100727278384311E-2</v>
      </c>
      <c r="S44" s="2">
        <v>1.279738027975311E-2</v>
      </c>
      <c r="T44" s="2">
        <v>1.4544152963663589E-2</v>
      </c>
      <c r="U44" s="2">
        <v>1.5293576410708869E-2</v>
      </c>
      <c r="V44" s="2">
        <v>1.3262057171709319E-2</v>
      </c>
      <c r="W44" s="2">
        <v>1.0222796763338669E-2</v>
      </c>
      <c r="X44" s="2">
        <v>7.3669035390289458E-3</v>
      </c>
      <c r="Y44" s="2">
        <v>4.9519277421887558E-3</v>
      </c>
      <c r="Z44" s="2">
        <v>6.4699430605810043E-3</v>
      </c>
      <c r="AA44" s="2">
        <v>8.5869615770694553E-3</v>
      </c>
      <c r="AB44" s="2">
        <v>9.3334551092530364E-3</v>
      </c>
      <c r="AC44" s="2">
        <v>1.2963056299285781E-2</v>
      </c>
      <c r="AD44" s="2">
        <v>6.2343774831180292E-3</v>
      </c>
      <c r="AE44" s="2">
        <v>1.8486654519950119E-3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38</v>
      </c>
      <c r="F45" t="s">
        <v>24</v>
      </c>
      <c r="G45" t="s">
        <v>25</v>
      </c>
      <c r="H45" s="2">
        <v>7.7037569936110439E-2</v>
      </c>
      <c r="I45" s="2">
        <v>8.689103604543047E-2</v>
      </c>
      <c r="J45" s="2">
        <v>7.258241388215371E-2</v>
      </c>
      <c r="K45" s="2">
        <v>7.4767919451694587E-2</v>
      </c>
      <c r="L45" s="2">
        <v>7.099006222442604E-2</v>
      </c>
      <c r="M45" s="2">
        <v>0.1108095179657112</v>
      </c>
      <c r="N45" s="2">
        <v>0.16212446419293641</v>
      </c>
      <c r="O45" s="2">
        <v>0.1128225644868423</v>
      </c>
      <c r="P45" s="2">
        <v>0.12835247826042351</v>
      </c>
      <c r="Q45" s="2">
        <v>0.1197655456814124</v>
      </c>
      <c r="R45" s="2">
        <v>0.1212868387966462</v>
      </c>
      <c r="S45" s="2">
        <v>0.14596294907624699</v>
      </c>
      <c r="T45" s="2">
        <v>0.148347102730082</v>
      </c>
      <c r="U45" s="2">
        <v>0.1442848229832332</v>
      </c>
      <c r="V45" s="2">
        <v>0.13517346129783189</v>
      </c>
      <c r="W45" s="2">
        <v>0.1258185943985704</v>
      </c>
      <c r="X45" s="2">
        <v>0.1069000772365067</v>
      </c>
      <c r="Y45" s="2">
        <v>0.1068521027527413</v>
      </c>
      <c r="Z45" s="2">
        <v>9.1026568666021435E-2</v>
      </c>
      <c r="AA45" s="2">
        <v>9.3097014534158376E-2</v>
      </c>
      <c r="AB45" s="2">
        <v>9.8992684538990391E-2</v>
      </c>
      <c r="AC45" s="2">
        <v>9.8303069460805484E-2</v>
      </c>
      <c r="AD45" s="2">
        <v>9.3446933672220914E-2</v>
      </c>
      <c r="AE45" s="2">
        <v>9.0372869657497787E-2</v>
      </c>
    </row>
    <row r="46" spans="1:31" x14ac:dyDescent="0.25">
      <c r="A46">
        <v>3</v>
      </c>
      <c r="B46">
        <v>34</v>
      </c>
      <c r="C46">
        <v>2020</v>
      </c>
      <c r="D46" t="s">
        <v>4</v>
      </c>
      <c r="E46" t="s">
        <v>38</v>
      </c>
      <c r="F46" t="s">
        <v>24</v>
      </c>
      <c r="G46" t="s">
        <v>25</v>
      </c>
      <c r="H46" s="2">
        <v>0.15897135082692709</v>
      </c>
      <c r="I46" s="2">
        <v>0.13065458482827491</v>
      </c>
      <c r="J46" s="2">
        <v>0.13271564765534091</v>
      </c>
      <c r="K46" s="2">
        <v>0.12612601827136799</v>
      </c>
      <c r="L46" s="2">
        <v>0.1289751384847049</v>
      </c>
      <c r="M46" s="2">
        <v>0.11011857537366471</v>
      </c>
      <c r="N46" s="2">
        <v>0.1166402810811939</v>
      </c>
      <c r="O46" s="2">
        <v>0.20663041467945381</v>
      </c>
      <c r="P46" s="2">
        <v>0.20765257141219159</v>
      </c>
      <c r="Q46" s="2">
        <v>0.2075496354585552</v>
      </c>
      <c r="R46" s="2">
        <v>0.2069404381341047</v>
      </c>
      <c r="S46" s="2">
        <v>0.20859038885504469</v>
      </c>
      <c r="T46" s="2">
        <v>0.20703875830498511</v>
      </c>
      <c r="U46" s="2">
        <v>0.20994140870106681</v>
      </c>
      <c r="V46" s="2">
        <v>0.2009412004224673</v>
      </c>
      <c r="W46" s="2">
        <v>0.1921306681482744</v>
      </c>
      <c r="X46" s="2">
        <v>0.1871054521043708</v>
      </c>
      <c r="Y46" s="2">
        <v>0.18837213229049979</v>
      </c>
      <c r="Z46" s="2">
        <v>0.19929801259652241</v>
      </c>
      <c r="AA46" s="2">
        <v>0.197362517553585</v>
      </c>
      <c r="AB46" s="2">
        <v>0.19382166062071551</v>
      </c>
      <c r="AC46" s="2">
        <v>0.19420450813605791</v>
      </c>
      <c r="AD46" s="2">
        <v>0.1910120049120449</v>
      </c>
      <c r="AE46" s="2">
        <v>0.17652856561763561</v>
      </c>
    </row>
    <row r="47" spans="1:31" x14ac:dyDescent="0.25">
      <c r="A47">
        <v>4</v>
      </c>
      <c r="B47">
        <v>15</v>
      </c>
      <c r="C47">
        <v>2020</v>
      </c>
      <c r="D47" t="s">
        <v>4</v>
      </c>
      <c r="E47" t="s">
        <v>38</v>
      </c>
      <c r="F47" t="s">
        <v>24</v>
      </c>
      <c r="G47" t="s">
        <v>25</v>
      </c>
      <c r="H47" s="2">
        <v>9.5475184511177993E-2</v>
      </c>
      <c r="I47" s="2">
        <v>8.5548075892605643E-2</v>
      </c>
      <c r="J47" s="2">
        <v>8.063455420852994E-2</v>
      </c>
      <c r="K47" s="2">
        <v>7.7934508355920848E-2</v>
      </c>
      <c r="L47" s="2">
        <v>8.606912553801882E-2</v>
      </c>
      <c r="M47" s="2">
        <v>8.3861531004196951E-2</v>
      </c>
      <c r="N47" s="2">
        <v>8.6877835426412697E-2</v>
      </c>
      <c r="O47" s="2">
        <v>9.8021968009094906E-2</v>
      </c>
      <c r="P47" s="2">
        <v>0.1144284524198324</v>
      </c>
      <c r="Q47" s="2">
        <v>0.1301264536913517</v>
      </c>
      <c r="R47" s="2">
        <v>0.13546162330170419</v>
      </c>
      <c r="S47" s="2">
        <v>0.14165159354661039</v>
      </c>
      <c r="T47" s="2">
        <v>0.14691168496624221</v>
      </c>
      <c r="U47" s="2">
        <v>0.14920109622816091</v>
      </c>
      <c r="V47" s="2">
        <v>0.14397932545428491</v>
      </c>
      <c r="W47" s="2">
        <v>0.13493860913525449</v>
      </c>
      <c r="X47" s="2">
        <v>0.13003278876942509</v>
      </c>
      <c r="Y47" s="2">
        <v>0.124912130856251</v>
      </c>
      <c r="Z47" s="2">
        <v>0.1143146694331889</v>
      </c>
      <c r="AA47" s="2">
        <v>0.11349968436235131</v>
      </c>
      <c r="AB47" s="2">
        <v>0.1124693354757174</v>
      </c>
      <c r="AC47" s="2">
        <v>0.1188133970416351</v>
      </c>
      <c r="AD47" s="2">
        <v>0.1147376328890669</v>
      </c>
      <c r="AE47" s="2">
        <v>0.100085606086599</v>
      </c>
    </row>
    <row r="48" spans="1:31" x14ac:dyDescent="0.25">
      <c r="A48">
        <v>4</v>
      </c>
      <c r="B48">
        <v>103</v>
      </c>
      <c r="C48">
        <v>2020</v>
      </c>
      <c r="D48" t="s">
        <v>4</v>
      </c>
      <c r="E48" t="s">
        <v>38</v>
      </c>
      <c r="F48" t="s">
        <v>24</v>
      </c>
      <c r="G48" t="s">
        <v>25</v>
      </c>
      <c r="H48" s="2">
        <v>8.5778956817933891E-2</v>
      </c>
      <c r="I48" s="2">
        <v>8.3365038355330406E-2</v>
      </c>
      <c r="J48" s="2">
        <v>7.844077572099753E-2</v>
      </c>
      <c r="K48" s="2">
        <v>7.568012913205141E-2</v>
      </c>
      <c r="L48" s="2">
        <v>8.8102935104784688E-2</v>
      </c>
      <c r="M48" s="2">
        <v>9.3176637136728677E-2</v>
      </c>
      <c r="N48" s="2">
        <v>7.7954043606101808E-2</v>
      </c>
      <c r="O48" s="2">
        <v>7.7370313779623556E-2</v>
      </c>
      <c r="P48" s="2">
        <v>9.50588082786014E-2</v>
      </c>
      <c r="Q48" s="2">
        <v>0.1178195418627651</v>
      </c>
      <c r="R48" s="2">
        <v>0.1241070271623141</v>
      </c>
      <c r="S48" s="2">
        <v>0.13607444588968179</v>
      </c>
      <c r="T48" s="2">
        <v>0.14438488294411531</v>
      </c>
      <c r="U48" s="2">
        <v>0.14807501236294729</v>
      </c>
      <c r="V48" s="2">
        <v>0.13531688288295871</v>
      </c>
      <c r="W48" s="2">
        <v>0.1221084760016017</v>
      </c>
      <c r="X48" s="2">
        <v>0.1119191169361973</v>
      </c>
      <c r="Y48" s="2">
        <v>0.10821314661888649</v>
      </c>
      <c r="Z48" s="2">
        <v>8.1474116461266483E-2</v>
      </c>
      <c r="AA48" s="2">
        <v>7.8952188175660257E-2</v>
      </c>
      <c r="AB48" s="2">
        <v>7.9464469253283362E-2</v>
      </c>
      <c r="AC48" s="2">
        <v>8.59245379771644E-2</v>
      </c>
      <c r="AD48" s="2">
        <v>8.3950378729763353E-2</v>
      </c>
      <c r="AE48" s="2">
        <v>7.2534005819454545E-2</v>
      </c>
    </row>
    <row r="49" spans="1:31" x14ac:dyDescent="0.25">
      <c r="A49">
        <v>5</v>
      </c>
      <c r="B49">
        <v>42</v>
      </c>
      <c r="C49">
        <v>2020</v>
      </c>
      <c r="D49" t="s">
        <v>4</v>
      </c>
      <c r="E49" t="s">
        <v>38</v>
      </c>
      <c r="F49" t="s">
        <v>24</v>
      </c>
      <c r="G49" t="s">
        <v>25</v>
      </c>
      <c r="H49" s="2">
        <v>8.2573305394945923E-2</v>
      </c>
      <c r="I49" s="2">
        <v>7.3061798431763761E-2</v>
      </c>
      <c r="J49" s="2">
        <v>5.7472344296874381E-2</v>
      </c>
      <c r="K49" s="2">
        <v>5.4955077614985103E-2</v>
      </c>
      <c r="L49" s="2">
        <v>5.8970682992704609E-2</v>
      </c>
      <c r="M49" s="2">
        <v>5.9521829691242562E-2</v>
      </c>
      <c r="N49" s="2">
        <v>5.1634956145884987E-2</v>
      </c>
      <c r="O49" s="2">
        <v>4.2297600200740158E-2</v>
      </c>
      <c r="P49" s="2">
        <v>3.9395841905694673E-2</v>
      </c>
      <c r="Q49" s="2">
        <v>3.4604032559865848E-2</v>
      </c>
      <c r="R49" s="2">
        <v>3.2833074635902272E-2</v>
      </c>
      <c r="S49" s="2">
        <v>3.1966098895570019E-2</v>
      </c>
      <c r="T49" s="2">
        <v>2.8697737959916168E-2</v>
      </c>
      <c r="U49" s="2">
        <v>2.7931349919205799E-2</v>
      </c>
      <c r="V49" s="2">
        <v>3.097005417286653E-2</v>
      </c>
      <c r="W49" s="2">
        <v>3.3248569748193083E-2</v>
      </c>
      <c r="X49" s="2">
        <v>3.2065148506105881E-2</v>
      </c>
      <c r="Y49" s="2">
        <v>3.2153952634817913E-2</v>
      </c>
      <c r="Z49" s="2">
        <v>2.4745301459780392E-2</v>
      </c>
      <c r="AA49" s="2">
        <v>2.380929207700647E-2</v>
      </c>
      <c r="AB49" s="2">
        <v>2.8642260619790281E-2</v>
      </c>
      <c r="AC49" s="2">
        <v>3.094297687584275E-2</v>
      </c>
      <c r="AD49" s="2">
        <v>2.7191939962020059E-2</v>
      </c>
      <c r="AE49" s="2">
        <v>3.494856317591076E-2</v>
      </c>
    </row>
    <row r="50" spans="1:31" x14ac:dyDescent="0.25">
      <c r="A50">
        <v>5</v>
      </c>
      <c r="B50">
        <v>68</v>
      </c>
      <c r="C50">
        <v>2020</v>
      </c>
      <c r="D50" t="s">
        <v>4</v>
      </c>
      <c r="E50" t="s">
        <v>38</v>
      </c>
      <c r="F50" t="s">
        <v>24</v>
      </c>
      <c r="G50" t="s">
        <v>25</v>
      </c>
      <c r="H50" s="2">
        <v>1.6583956050915061E-2</v>
      </c>
      <c r="I50" s="2">
        <v>1.6562829729005291E-2</v>
      </c>
      <c r="J50" s="2">
        <v>1.040396141415474E-2</v>
      </c>
      <c r="K50" s="2">
        <v>1.0405530492884859E-2</v>
      </c>
      <c r="L50" s="2">
        <v>1.04074008972799E-2</v>
      </c>
      <c r="M50" s="2">
        <v>1.0397944113326341E-2</v>
      </c>
      <c r="N50" s="2">
        <v>1.363134714178962E-2</v>
      </c>
      <c r="O50" s="2">
        <v>1.6812657238618779E-2</v>
      </c>
      <c r="P50" s="2">
        <v>1.6933433566085589E-2</v>
      </c>
      <c r="Q50" s="2">
        <v>1.6979299664267151E-2</v>
      </c>
      <c r="R50" s="2">
        <v>1.694253492689439E-2</v>
      </c>
      <c r="S50" s="2">
        <v>1.6946084332838649E-2</v>
      </c>
      <c r="T50" s="2">
        <v>1.6962022249231729E-2</v>
      </c>
      <c r="U50" s="2">
        <v>1.6962429980915981E-2</v>
      </c>
      <c r="V50" s="2">
        <v>1.6937895186802821E-2</v>
      </c>
      <c r="W50" s="2">
        <v>1.69170085342451E-2</v>
      </c>
      <c r="X50" s="2">
        <v>1.6906979363506758E-2</v>
      </c>
      <c r="Y50" s="2">
        <v>1.6896920571151049E-2</v>
      </c>
      <c r="Z50" s="2">
        <v>1.8590150443021779E-2</v>
      </c>
      <c r="AA50" s="2">
        <v>2.319977055737996E-2</v>
      </c>
      <c r="AB50" s="2">
        <v>2.3181468428686111E-2</v>
      </c>
      <c r="AC50" s="2">
        <v>2.3210823978700709E-2</v>
      </c>
      <c r="AD50" s="2">
        <v>2.1528845674316451E-2</v>
      </c>
      <c r="AE50" s="2">
        <v>1.654548734830907E-2</v>
      </c>
    </row>
    <row r="51" spans="1:31" x14ac:dyDescent="0.25">
      <c r="A51">
        <v>7</v>
      </c>
      <c r="B51">
        <v>9</v>
      </c>
      <c r="C51">
        <v>2020</v>
      </c>
      <c r="D51" t="s">
        <v>4</v>
      </c>
      <c r="E51" t="s">
        <v>38</v>
      </c>
      <c r="F51" t="s">
        <v>24</v>
      </c>
      <c r="G51" t="s">
        <v>25</v>
      </c>
      <c r="H51" s="2">
        <v>0.16082507593952669</v>
      </c>
      <c r="I51" s="2">
        <v>0.14826230952441441</v>
      </c>
      <c r="J51" s="2">
        <v>0.14533514776732481</v>
      </c>
      <c r="K51" s="2">
        <v>0.1458670288881955</v>
      </c>
      <c r="L51" s="2">
        <v>0.14506755627817891</v>
      </c>
      <c r="M51" s="2">
        <v>0.14627218890323479</v>
      </c>
      <c r="N51" s="2">
        <v>0.152046277186493</v>
      </c>
      <c r="O51" s="2">
        <v>0.16151122302825169</v>
      </c>
      <c r="P51" s="2">
        <v>0.15275413188547271</v>
      </c>
      <c r="Q51" s="2">
        <v>0.1828529830673058</v>
      </c>
      <c r="R51" s="2">
        <v>0.1725901432549912</v>
      </c>
      <c r="S51" s="2">
        <v>0.16495162431866889</v>
      </c>
      <c r="T51" s="2">
        <v>0.15992537545260471</v>
      </c>
      <c r="U51" s="2">
        <v>0.15955616151098309</v>
      </c>
      <c r="V51" s="2">
        <v>0.1523339051340174</v>
      </c>
      <c r="W51" s="2">
        <v>0.1537776675991113</v>
      </c>
      <c r="X51" s="2">
        <v>0.1550823883673273</v>
      </c>
      <c r="Y51" s="2">
        <v>0.16177430801401521</v>
      </c>
      <c r="Z51" s="2">
        <v>0.1938292511730976</v>
      </c>
      <c r="AA51" s="2">
        <v>0.19730125828527331</v>
      </c>
      <c r="AB51" s="2">
        <v>0.18059580188802221</v>
      </c>
      <c r="AC51" s="2">
        <v>0.18758515911822601</v>
      </c>
      <c r="AD51" s="2">
        <v>0.17403312430440629</v>
      </c>
      <c r="AE51" s="2">
        <v>0.15867037218976379</v>
      </c>
    </row>
    <row r="52" spans="1:31" x14ac:dyDescent="0.25">
      <c r="A52">
        <v>8</v>
      </c>
      <c r="B52">
        <v>14</v>
      </c>
      <c r="C52">
        <v>2020</v>
      </c>
      <c r="D52" t="s">
        <v>4</v>
      </c>
      <c r="E52" t="s">
        <v>38</v>
      </c>
      <c r="F52" t="s">
        <v>24</v>
      </c>
      <c r="G52" t="s">
        <v>25</v>
      </c>
      <c r="H52" s="2">
        <v>4.9036568411829707E-3</v>
      </c>
      <c r="I52" s="2">
        <v>5.1308567516173704E-3</v>
      </c>
      <c r="J52" s="2">
        <v>3.6593453672645079E-3</v>
      </c>
      <c r="K52" s="2">
        <v>4.4014015306249703E-3</v>
      </c>
      <c r="L52" s="2">
        <v>1.843449896446395E-3</v>
      </c>
      <c r="M52" s="2">
        <v>3.3476755207967968E-3</v>
      </c>
      <c r="N52" s="2">
        <v>2.9288671154651361E-3</v>
      </c>
      <c r="O52" s="2">
        <v>2.0796803793284532E-3</v>
      </c>
      <c r="P52" s="2">
        <v>1.703077441186135E-3</v>
      </c>
      <c r="Q52" s="2">
        <v>1.827135454430059E-3</v>
      </c>
      <c r="R52" s="2">
        <v>8.6806623056114778E-4</v>
      </c>
      <c r="S52" s="2">
        <v>2.0334053125003501E-3</v>
      </c>
      <c r="T52" s="2">
        <v>1.3608421497661621E-3</v>
      </c>
      <c r="U52" s="2">
        <v>1.9783580143893581E-3</v>
      </c>
      <c r="V52" s="2">
        <v>1.9831559893011162E-3</v>
      </c>
      <c r="W52" s="2">
        <v>1.884449094148276E-3</v>
      </c>
      <c r="X52" s="2">
        <v>2.2645378471152378E-3</v>
      </c>
      <c r="Y52" s="2">
        <v>1.8104385467182711E-3</v>
      </c>
      <c r="Z52" s="2">
        <v>1.1737972542602559E-3</v>
      </c>
      <c r="AA52" s="2">
        <v>1.3037640214308621E-3</v>
      </c>
      <c r="AB52" s="2">
        <v>1.630873951514012E-3</v>
      </c>
      <c r="AC52" s="2">
        <v>1.6035705214208591E-3</v>
      </c>
      <c r="AD52" s="2">
        <v>3.100519249440381E-3</v>
      </c>
      <c r="AE52" s="2">
        <v>2.9326958375229749E-3</v>
      </c>
    </row>
    <row r="53" spans="1:31" x14ac:dyDescent="0.25">
      <c r="A53">
        <v>9</v>
      </c>
      <c r="B53">
        <v>10</v>
      </c>
      <c r="C53">
        <v>2020</v>
      </c>
      <c r="D53" t="s">
        <v>4</v>
      </c>
      <c r="E53" t="s">
        <v>38</v>
      </c>
      <c r="F53" t="s">
        <v>24</v>
      </c>
      <c r="G53" t="s">
        <v>25</v>
      </c>
      <c r="H53" s="2">
        <v>5.7342608634995129E-2</v>
      </c>
      <c r="I53" s="2">
        <v>5.9631683403857799E-2</v>
      </c>
      <c r="J53" s="2">
        <v>5.7711892346862873E-2</v>
      </c>
      <c r="K53" s="2">
        <v>5.5162025130752523E-2</v>
      </c>
      <c r="L53" s="2">
        <v>4.8716385379632771E-2</v>
      </c>
      <c r="M53" s="2">
        <v>5.8529711586950667E-2</v>
      </c>
      <c r="N53" s="2">
        <v>8.265686485903681E-2</v>
      </c>
      <c r="O53" s="2">
        <v>7.5153328668917357E-2</v>
      </c>
      <c r="P53" s="2">
        <v>5.316277716225744E-3</v>
      </c>
      <c r="Q53" s="2">
        <v>4.8918484403515372E-3</v>
      </c>
      <c r="R53" s="2">
        <v>2.9376802286038811E-2</v>
      </c>
      <c r="S53" s="2">
        <v>2.739588296799696E-2</v>
      </c>
      <c r="T53" s="2">
        <v>2.6275180344259332E-2</v>
      </c>
      <c r="U53" s="2">
        <v>2.63110382891436E-2</v>
      </c>
      <c r="V53" s="2">
        <v>1.6810794409111519E-2</v>
      </c>
      <c r="W53" s="2">
        <v>1.7010385941699641E-2</v>
      </c>
      <c r="X53" s="2">
        <v>2.2213179536552181E-2</v>
      </c>
      <c r="Y53" s="2">
        <v>2.3477416184719831E-2</v>
      </c>
      <c r="Z53" s="2">
        <v>7.2096060133864118E-2</v>
      </c>
      <c r="AA53" s="2">
        <v>7.5665908037347532E-2</v>
      </c>
      <c r="AB53" s="2">
        <v>7.0710235333971291E-2</v>
      </c>
      <c r="AC53" s="2">
        <v>7.4105244355158015E-2</v>
      </c>
      <c r="AD53" s="2">
        <v>6.8493216622821512E-2</v>
      </c>
      <c r="AE53" s="2">
        <v>6.3597696295317502E-2</v>
      </c>
    </row>
    <row r="54" spans="1:31" x14ac:dyDescent="0.25">
      <c r="A54">
        <v>9</v>
      </c>
      <c r="B54">
        <v>16</v>
      </c>
      <c r="C54">
        <v>2020</v>
      </c>
      <c r="D54" t="s">
        <v>4</v>
      </c>
      <c r="E54" t="s">
        <v>38</v>
      </c>
      <c r="F54" t="s">
        <v>24</v>
      </c>
      <c r="G54" t="s">
        <v>25</v>
      </c>
      <c r="H54" s="2">
        <v>8.6614399331364209E-2</v>
      </c>
      <c r="I54" s="2">
        <v>0.10454682125447511</v>
      </c>
      <c r="J54" s="2">
        <v>8.7012373309673083E-2</v>
      </c>
      <c r="K54" s="2">
        <v>9.6652161853832463E-2</v>
      </c>
      <c r="L54" s="2">
        <v>9.3409415238616997E-2</v>
      </c>
      <c r="M54" s="2">
        <v>0.12106721535816641</v>
      </c>
      <c r="N54" s="2">
        <v>0.17633941578221399</v>
      </c>
      <c r="O54" s="2">
        <v>0.14134249469028889</v>
      </c>
      <c r="P54" s="2">
        <v>0.15288142815857891</v>
      </c>
      <c r="Q54" s="2">
        <v>0.15402022743476129</v>
      </c>
      <c r="R54" s="2">
        <v>0.15484138875868489</v>
      </c>
      <c r="S54" s="2">
        <v>0.1684116840769905</v>
      </c>
      <c r="T54" s="2">
        <v>0.1669408069968458</v>
      </c>
      <c r="U54" s="2">
        <v>0.15796844431280119</v>
      </c>
      <c r="V54" s="2">
        <v>0.14327240749269229</v>
      </c>
      <c r="W54" s="2">
        <v>0.1393070343640474</v>
      </c>
      <c r="X54" s="2">
        <v>0.13373319818568771</v>
      </c>
      <c r="Y54" s="2">
        <v>0.13275641384511311</v>
      </c>
      <c r="Z54" s="2">
        <v>0.12413886268819101</v>
      </c>
      <c r="AA54" s="2">
        <v>0.1300700986023238</v>
      </c>
      <c r="AB54" s="2">
        <v>0.12960396427383639</v>
      </c>
      <c r="AC54" s="2">
        <v>0.13654771124765561</v>
      </c>
      <c r="AD54" s="2">
        <v>0.1209834044126555</v>
      </c>
      <c r="AE54" s="2">
        <v>0.1002963330774197</v>
      </c>
    </row>
    <row r="55" spans="1:31" x14ac:dyDescent="0.25">
      <c r="A55">
        <v>10</v>
      </c>
      <c r="B55">
        <v>15</v>
      </c>
      <c r="C55">
        <v>2020</v>
      </c>
      <c r="D55" t="s">
        <v>4</v>
      </c>
      <c r="E55" t="s">
        <v>38</v>
      </c>
      <c r="F55" t="s">
        <v>24</v>
      </c>
      <c r="G55" t="s">
        <v>25</v>
      </c>
      <c r="H55" s="2">
        <v>0.13060993463800519</v>
      </c>
      <c r="I55" s="2">
        <v>0.1146814086223811</v>
      </c>
      <c r="J55" s="2">
        <v>0.1169773434086237</v>
      </c>
      <c r="K55" s="2">
        <v>0.1092342059218462</v>
      </c>
      <c r="L55" s="2">
        <v>0.1165101454730762</v>
      </c>
      <c r="M55" s="2">
        <v>0.10568118266818829</v>
      </c>
      <c r="N55" s="2">
        <v>9.8188660033729364E-2</v>
      </c>
      <c r="O55" s="2">
        <v>0.15070507397650029</v>
      </c>
      <c r="P55" s="2">
        <v>2.889746551604613E-2</v>
      </c>
      <c r="Q55" s="2">
        <v>3.4547861755860457E-2</v>
      </c>
      <c r="R55" s="2">
        <v>2.3191022214258131E-2</v>
      </c>
      <c r="S55" s="2">
        <v>2.415097218712917E-2</v>
      </c>
      <c r="T55" s="2">
        <v>2.5029101198953751E-2</v>
      </c>
      <c r="U55" s="2">
        <v>2.5678494714186331E-2</v>
      </c>
      <c r="V55" s="2">
        <v>2.1475232609938201E-2</v>
      </c>
      <c r="W55" s="2">
        <v>1.951414507044711E-2</v>
      </c>
      <c r="X55" s="2">
        <v>1.7860774403727991E-2</v>
      </c>
      <c r="Y55" s="2">
        <v>1.7188825970660321E-2</v>
      </c>
      <c r="Z55" s="2">
        <v>0.15177267373632999</v>
      </c>
      <c r="AA55" s="2">
        <v>0.15867684247444919</v>
      </c>
      <c r="AB55" s="2">
        <v>0.1462496687917329</v>
      </c>
      <c r="AC55" s="2">
        <v>0.15452999680023721</v>
      </c>
      <c r="AD55" s="2">
        <v>0.14120490613059289</v>
      </c>
      <c r="AE55" s="2">
        <v>0.1299538225396992</v>
      </c>
    </row>
    <row r="56" spans="1:31" x14ac:dyDescent="0.25">
      <c r="A56">
        <v>11</v>
      </c>
      <c r="B56">
        <v>13</v>
      </c>
      <c r="C56">
        <v>2020</v>
      </c>
      <c r="D56" t="s">
        <v>4</v>
      </c>
      <c r="E56" t="s">
        <v>38</v>
      </c>
      <c r="F56" t="s">
        <v>24</v>
      </c>
      <c r="G56" t="s">
        <v>25</v>
      </c>
      <c r="H56" s="2">
        <v>1.2260471428531931E-3</v>
      </c>
      <c r="I56" s="2">
        <v>2.100667493755811E-3</v>
      </c>
      <c r="J56" s="2">
        <v>2.8183939482415931E-3</v>
      </c>
      <c r="K56" s="2">
        <v>2.5022307586507662E-3</v>
      </c>
      <c r="L56" s="2">
        <v>1.139731297408461E-2</v>
      </c>
      <c r="M56" s="2">
        <v>1.0800593827758539E-2</v>
      </c>
      <c r="N56" s="2">
        <v>2.3521094744213371E-3</v>
      </c>
      <c r="O56" s="2">
        <v>1.5110983686880989E-3</v>
      </c>
      <c r="P56" s="2">
        <v>4.6148773503222346E-3</v>
      </c>
      <c r="Q56" s="2">
        <v>3.7177354297733131E-3</v>
      </c>
      <c r="R56" s="2">
        <v>3.256432104963227E-3</v>
      </c>
      <c r="S56" s="2">
        <v>5.2696202171539346E-3</v>
      </c>
      <c r="T56" s="2">
        <v>5.7014569189408207E-3</v>
      </c>
      <c r="U56" s="2">
        <v>4.5446333390704663E-3</v>
      </c>
      <c r="V56" s="2">
        <v>7.5718460680770632E-3</v>
      </c>
      <c r="W56" s="2">
        <v>6.4653937808387364E-3</v>
      </c>
      <c r="X56" s="2">
        <v>6.3016452380273884E-3</v>
      </c>
      <c r="Y56" s="2">
        <v>6.892348124961944E-3</v>
      </c>
      <c r="Z56" s="2">
        <v>4.0891312244076992E-3</v>
      </c>
      <c r="AA56" s="2">
        <v>4.9070873731215806E-3</v>
      </c>
      <c r="AB56" s="2">
        <v>4.2115775870955807E-3</v>
      </c>
      <c r="AC56" s="2">
        <v>5.3356342184874683E-3</v>
      </c>
      <c r="AD56" s="2">
        <v>4.0990475346995726E-3</v>
      </c>
      <c r="AE56" s="2">
        <v>2.722348106179199E-3</v>
      </c>
    </row>
    <row r="57" spans="1:31" x14ac:dyDescent="0.25">
      <c r="A57">
        <v>12</v>
      </c>
      <c r="B57">
        <v>72</v>
      </c>
      <c r="C57">
        <v>2020</v>
      </c>
      <c r="D57" t="s">
        <v>4</v>
      </c>
      <c r="E57" t="s">
        <v>38</v>
      </c>
      <c r="F57" t="s">
        <v>24</v>
      </c>
      <c r="G57" t="s">
        <v>25</v>
      </c>
      <c r="H57" s="2">
        <v>2.3433415074512451E-2</v>
      </c>
      <c r="I57" s="2">
        <v>2.335621416944177E-2</v>
      </c>
      <c r="J57" s="2">
        <v>2.0811035258697659E-2</v>
      </c>
      <c r="K57" s="2">
        <v>2.160876735261303E-2</v>
      </c>
      <c r="L57" s="2">
        <v>2.408293382492763E-2</v>
      </c>
      <c r="M57" s="2">
        <v>1.7883424253120561E-2</v>
      </c>
      <c r="N57" s="2">
        <v>1.8466133490154871E-2</v>
      </c>
      <c r="O57" s="2">
        <v>1.601340142240684E-3</v>
      </c>
      <c r="P57" s="2">
        <v>6.0809204090231149E-3</v>
      </c>
      <c r="Q57" s="2">
        <v>6.8114734173596149E-3</v>
      </c>
      <c r="R57" s="2">
        <v>5.3455420194796219E-3</v>
      </c>
      <c r="S57" s="2">
        <v>8.1166229672173882E-3</v>
      </c>
      <c r="T57" s="2">
        <v>9.0459143808185802E-3</v>
      </c>
      <c r="U57" s="2">
        <v>8.8155970169709746E-3</v>
      </c>
      <c r="V57" s="2">
        <v>8.6454625646822762E-3</v>
      </c>
      <c r="W57" s="2">
        <v>6.1998920623830174E-3</v>
      </c>
      <c r="X57" s="2">
        <v>6.5265795480163886E-3</v>
      </c>
      <c r="Y57" s="2">
        <v>8.806848781474353E-3</v>
      </c>
      <c r="Z57" s="2">
        <v>6.7061315348267564E-3</v>
      </c>
      <c r="AA57" s="2">
        <v>1.0208156218452681E-2</v>
      </c>
      <c r="AB57" s="2">
        <v>9.351013449160641E-3</v>
      </c>
      <c r="AC57" s="2">
        <v>8.9059713223659763E-3</v>
      </c>
      <c r="AD57" s="2">
        <v>1.227036016978246E-2</v>
      </c>
      <c r="AE57" s="2">
        <v>1.644636775920506E-2</v>
      </c>
    </row>
    <row r="58" spans="1:31" x14ac:dyDescent="0.25">
      <c r="A58">
        <v>15</v>
      </c>
      <c r="B58">
        <v>18</v>
      </c>
      <c r="C58">
        <v>2020</v>
      </c>
      <c r="D58" t="s">
        <v>4</v>
      </c>
      <c r="E58" t="s">
        <v>38</v>
      </c>
      <c r="F58" t="s">
        <v>24</v>
      </c>
      <c r="G58" t="s">
        <v>25</v>
      </c>
      <c r="H58" s="2">
        <v>0.13529086810088489</v>
      </c>
      <c r="I58" s="2">
        <v>0.12374581301645771</v>
      </c>
      <c r="J58" s="2">
        <v>0.11699871337067259</v>
      </c>
      <c r="K58" s="2">
        <v>0.1137383250201295</v>
      </c>
      <c r="L58" s="2">
        <v>0.12626771315650681</v>
      </c>
      <c r="M58" s="2">
        <v>0.12489816800851811</v>
      </c>
      <c r="N58" s="2">
        <v>0.12424935177389609</v>
      </c>
      <c r="O58" s="2">
        <v>0.13733911363621859</v>
      </c>
      <c r="P58" s="2">
        <v>0.15989479567920031</v>
      </c>
      <c r="Q58" s="2">
        <v>0.1845756087219208</v>
      </c>
      <c r="R58" s="2">
        <v>0.19249828072830891</v>
      </c>
      <c r="S58" s="2">
        <v>0.20453968017663221</v>
      </c>
      <c r="T58" s="2">
        <v>0.21148547094926021</v>
      </c>
      <c r="U58" s="2">
        <v>0.21776379143184921</v>
      </c>
      <c r="V58" s="2">
        <v>0.2048374904867129</v>
      </c>
      <c r="W58" s="2">
        <v>0.192247413818597</v>
      </c>
      <c r="X58" s="2">
        <v>0.1842053151439704</v>
      </c>
      <c r="Y58" s="2">
        <v>0.17349915131656179</v>
      </c>
      <c r="Z58" s="2">
        <v>0.157054685094804</v>
      </c>
      <c r="AA58" s="2">
        <v>0.15429735328148891</v>
      </c>
      <c r="AB58" s="2">
        <v>0.15635407719403471</v>
      </c>
      <c r="AC58" s="2">
        <v>0.16648027529673651</v>
      </c>
      <c r="AD58" s="2">
        <v>0.157959507804706</v>
      </c>
      <c r="AE58" s="2">
        <v>0.13908000914023</v>
      </c>
    </row>
    <row r="59" spans="1:31" x14ac:dyDescent="0.25">
      <c r="A59">
        <v>15</v>
      </c>
      <c r="B59">
        <v>26</v>
      </c>
      <c r="C59">
        <v>2020</v>
      </c>
      <c r="D59" t="s">
        <v>4</v>
      </c>
      <c r="E59" t="s">
        <v>38</v>
      </c>
      <c r="F59" t="s">
        <v>24</v>
      </c>
      <c r="G59" t="s">
        <v>25</v>
      </c>
      <c r="H59" s="2">
        <v>0.14727056482220699</v>
      </c>
      <c r="I59" s="2">
        <v>0.1347458310622866</v>
      </c>
      <c r="J59" s="2">
        <v>0.12427957660535779</v>
      </c>
      <c r="K59" s="2">
        <v>0.12228560428146169</v>
      </c>
      <c r="L59" s="2">
        <v>0.131538724194604</v>
      </c>
      <c r="M59" s="2">
        <v>0.13042346767643809</v>
      </c>
      <c r="N59" s="2">
        <v>0.14266622898033449</v>
      </c>
      <c r="O59" s="2">
        <v>0.1643826456478743</v>
      </c>
      <c r="P59" s="2">
        <v>0.1871727571799349</v>
      </c>
      <c r="Q59" s="2">
        <v>0.2011196185738989</v>
      </c>
      <c r="R59" s="2">
        <v>0.20879110389334871</v>
      </c>
      <c r="S59" s="2">
        <v>0.21956371160628549</v>
      </c>
      <c r="T59" s="2">
        <v>0.22608183675824811</v>
      </c>
      <c r="U59" s="2">
        <v>0.22752428476321371</v>
      </c>
      <c r="V59" s="2">
        <v>0.21947106243678621</v>
      </c>
      <c r="W59" s="2">
        <v>0.2101504587690064</v>
      </c>
      <c r="X59" s="2">
        <v>0.19973262209478171</v>
      </c>
      <c r="Y59" s="2">
        <v>0.19325825377089551</v>
      </c>
      <c r="Z59" s="2">
        <v>0.18385150861274849</v>
      </c>
      <c r="AA59" s="2">
        <v>0.18552551248678839</v>
      </c>
      <c r="AB59" s="2">
        <v>0.18585549735584039</v>
      </c>
      <c r="AC59" s="2">
        <v>0.19558820916683861</v>
      </c>
      <c r="AD59" s="2">
        <v>0.18875724216532841</v>
      </c>
      <c r="AE59" s="2">
        <v>0.16415424379817101</v>
      </c>
    </row>
    <row r="60" spans="1:31" x14ac:dyDescent="0.25">
      <c r="A60">
        <v>16</v>
      </c>
      <c r="B60">
        <v>17</v>
      </c>
      <c r="C60">
        <v>2020</v>
      </c>
      <c r="D60" t="s">
        <v>4</v>
      </c>
      <c r="E60" t="s">
        <v>38</v>
      </c>
      <c r="F60" t="s">
        <v>24</v>
      </c>
      <c r="G60" t="s">
        <v>25</v>
      </c>
      <c r="H60" s="2">
        <v>7.6741217580423252E-2</v>
      </c>
      <c r="I60" s="2">
        <v>5.9823199443940309E-2</v>
      </c>
      <c r="J60" s="2">
        <v>6.6445184181306627E-2</v>
      </c>
      <c r="K60" s="2">
        <v>6.5019292893914088E-2</v>
      </c>
      <c r="L60" s="2">
        <v>6.653604860161251E-2</v>
      </c>
      <c r="M60" s="2">
        <v>4.7632349757773432E-2</v>
      </c>
      <c r="N60" s="2">
        <v>4.9053740072207301E-2</v>
      </c>
      <c r="O60" s="2">
        <v>0.11203360714689529</v>
      </c>
      <c r="P60" s="2">
        <v>0.108828488114234</v>
      </c>
      <c r="Q60" s="2">
        <v>0.1112308041862921</v>
      </c>
      <c r="R60" s="2">
        <v>0.1134566227226584</v>
      </c>
      <c r="S60" s="2">
        <v>0.106537007432786</v>
      </c>
      <c r="T60" s="2">
        <v>0.1003082548658977</v>
      </c>
      <c r="U60" s="2">
        <v>0.1025522251590319</v>
      </c>
      <c r="V60" s="2">
        <v>9.755762991763646E-2</v>
      </c>
      <c r="W60" s="2">
        <v>9.142450050245636E-2</v>
      </c>
      <c r="X60" s="2">
        <v>9.9979840000645123E-2</v>
      </c>
      <c r="Y60" s="2">
        <v>9.7487415978658967E-2</v>
      </c>
      <c r="Z60" s="2">
        <v>0.1084687861929978</v>
      </c>
      <c r="AA60" s="2">
        <v>0.1075350499102332</v>
      </c>
      <c r="AB60" s="2">
        <v>9.9524096880716881E-2</v>
      </c>
      <c r="AC60" s="2">
        <v>0.1022324429507898</v>
      </c>
      <c r="AD60" s="2">
        <v>0.1010078698185103</v>
      </c>
      <c r="AE60" s="2">
        <v>8.5563162356822681E-2</v>
      </c>
    </row>
    <row r="61" spans="1:31" x14ac:dyDescent="0.25">
      <c r="A61">
        <v>17</v>
      </c>
      <c r="B61">
        <v>34</v>
      </c>
      <c r="C61">
        <v>2020</v>
      </c>
      <c r="D61" t="s">
        <v>4</v>
      </c>
      <c r="E61" t="s">
        <v>38</v>
      </c>
      <c r="F61" t="s">
        <v>24</v>
      </c>
      <c r="G61" t="s">
        <v>25</v>
      </c>
      <c r="H61" s="2">
        <v>0.1236963540366572</v>
      </c>
      <c r="I61" s="2">
        <v>0.10889262910584439</v>
      </c>
      <c r="J61" s="2">
        <v>0.1063319568267731</v>
      </c>
      <c r="K61" s="2">
        <v>0.1079106935898279</v>
      </c>
      <c r="L61" s="2">
        <v>0.1102425381497508</v>
      </c>
      <c r="M61" s="2">
        <v>8.8026448029442261E-2</v>
      </c>
      <c r="N61" s="2">
        <v>9.4322913968767463E-2</v>
      </c>
      <c r="O61" s="2">
        <v>0.16483442432512921</v>
      </c>
      <c r="P61" s="2">
        <v>0.16306918434479131</v>
      </c>
      <c r="Q61" s="2">
        <v>0.16972420946962891</v>
      </c>
      <c r="R61" s="2">
        <v>0.16802835074660641</v>
      </c>
      <c r="S61" s="2">
        <v>0.163021999794805</v>
      </c>
      <c r="T61" s="2">
        <v>0.16107753556648011</v>
      </c>
      <c r="U61" s="2">
        <v>0.15903031340773441</v>
      </c>
      <c r="V61" s="2">
        <v>0.14899808693622399</v>
      </c>
      <c r="W61" s="2">
        <v>0.14791522713750041</v>
      </c>
      <c r="X61" s="2">
        <v>0.15119197869826351</v>
      </c>
      <c r="Y61" s="2">
        <v>0.15357617794972539</v>
      </c>
      <c r="Z61" s="2">
        <v>0.16477872875210281</v>
      </c>
      <c r="AA61" s="2">
        <v>0.1660439904199276</v>
      </c>
      <c r="AB61" s="2">
        <v>0.16157989582199661</v>
      </c>
      <c r="AC61" s="2">
        <v>0.16683485905916759</v>
      </c>
      <c r="AD61" s="2">
        <v>0.15868971133958851</v>
      </c>
      <c r="AE61" s="2">
        <v>0.136788342201348</v>
      </c>
    </row>
    <row r="62" spans="1:31" x14ac:dyDescent="0.25">
      <c r="A62">
        <v>18</v>
      </c>
      <c r="B62">
        <v>103</v>
      </c>
      <c r="C62">
        <v>2020</v>
      </c>
      <c r="D62" t="s">
        <v>4</v>
      </c>
      <c r="E62" t="s">
        <v>38</v>
      </c>
      <c r="F62" t="s">
        <v>24</v>
      </c>
      <c r="G62" t="s">
        <v>25</v>
      </c>
      <c r="H62" s="2">
        <v>0.13341167513513619</v>
      </c>
      <c r="I62" s="2">
        <v>0.11993853027537769</v>
      </c>
      <c r="J62" s="2">
        <v>0.1126139792335403</v>
      </c>
      <c r="K62" s="2">
        <v>0.1081877117686411</v>
      </c>
      <c r="L62" s="2">
        <v>0.12135351791410739</v>
      </c>
      <c r="M62" s="2">
        <v>0.1203582548127221</v>
      </c>
      <c r="N62" s="2">
        <v>0.12001591444548421</v>
      </c>
      <c r="O62" s="2">
        <v>0.13315020752483939</v>
      </c>
      <c r="P62" s="2">
        <v>0.1583107258960165</v>
      </c>
      <c r="Q62" s="2">
        <v>0.1820538255061861</v>
      </c>
      <c r="R62" s="2">
        <v>0.18994027162231339</v>
      </c>
      <c r="S62" s="2">
        <v>0.19876247584157511</v>
      </c>
      <c r="T62" s="2">
        <v>0.20843067346782229</v>
      </c>
      <c r="U62" s="2">
        <v>0.20943933495416711</v>
      </c>
      <c r="V62" s="2">
        <v>0.20366415326063811</v>
      </c>
      <c r="W62" s="2">
        <v>0.1881407645817795</v>
      </c>
      <c r="X62" s="2">
        <v>0.1793193440134285</v>
      </c>
      <c r="Y62" s="2">
        <v>0.17623980935406749</v>
      </c>
      <c r="Z62" s="2">
        <v>0.15368514326598071</v>
      </c>
      <c r="AA62" s="2">
        <v>0.15301052516366631</v>
      </c>
      <c r="AB62" s="2">
        <v>0.14871064024981159</v>
      </c>
      <c r="AC62" s="2">
        <v>0.1569613508903715</v>
      </c>
      <c r="AD62" s="2">
        <v>0.1545917895921948</v>
      </c>
      <c r="AE62" s="2">
        <v>0.13266984748361829</v>
      </c>
    </row>
    <row r="63" spans="1:31" x14ac:dyDescent="0.25">
      <c r="A63">
        <v>26</v>
      </c>
      <c r="B63">
        <v>55</v>
      </c>
      <c r="C63">
        <v>2020</v>
      </c>
      <c r="D63" t="s">
        <v>4</v>
      </c>
      <c r="E63" t="s">
        <v>38</v>
      </c>
      <c r="F63" t="s">
        <v>24</v>
      </c>
      <c r="G63" t="s">
        <v>25</v>
      </c>
      <c r="H63" s="2">
        <v>2.2261661027701642E-2</v>
      </c>
      <c r="I63" s="2">
        <v>2.383067325573434E-2</v>
      </c>
      <c r="J63" s="2">
        <v>1.9890680583410151E-2</v>
      </c>
      <c r="K63" s="2">
        <v>2.027966581124601E-2</v>
      </c>
      <c r="L63" s="2">
        <v>2.76849054898444E-2</v>
      </c>
      <c r="M63" s="2">
        <v>2.8073020427395391E-2</v>
      </c>
      <c r="N63" s="2">
        <v>3.2365882905972462E-2</v>
      </c>
      <c r="O63" s="2">
        <v>3.9147281919419352E-2</v>
      </c>
      <c r="P63" s="2">
        <v>4.6901220646638798E-2</v>
      </c>
      <c r="Q63" s="2">
        <v>4.4424794009737777E-2</v>
      </c>
      <c r="R63" s="2">
        <v>4.3071621248419387E-2</v>
      </c>
      <c r="S63" s="2">
        <v>4.7260682469267068E-2</v>
      </c>
      <c r="T63" s="2">
        <v>4.8679310278208633E-2</v>
      </c>
      <c r="U63" s="2">
        <v>4.6037644548972308E-2</v>
      </c>
      <c r="V63" s="2">
        <v>4.1857896091005341E-2</v>
      </c>
      <c r="W63" s="2">
        <v>3.8823064679663483E-2</v>
      </c>
      <c r="X63" s="2">
        <v>4.0148650050654711E-2</v>
      </c>
      <c r="Y63" s="2">
        <v>3.8320021977253843E-2</v>
      </c>
      <c r="Z63" s="2">
        <v>3.969112104588185E-2</v>
      </c>
      <c r="AA63" s="2">
        <v>4.5840809605961673E-2</v>
      </c>
      <c r="AB63" s="2">
        <v>4.8032054095494797E-2</v>
      </c>
      <c r="AC63" s="2">
        <v>5.1029456319254068E-2</v>
      </c>
      <c r="AD63" s="2">
        <v>4.3263095386137262E-2</v>
      </c>
      <c r="AE63" s="2">
        <v>3.5690052753734387E-2</v>
      </c>
    </row>
    <row r="64" spans="1:31" x14ac:dyDescent="0.25">
      <c r="A64">
        <v>26</v>
      </c>
      <c r="B64">
        <v>103</v>
      </c>
      <c r="C64">
        <v>2020</v>
      </c>
      <c r="D64" t="s">
        <v>4</v>
      </c>
      <c r="E64" t="s">
        <v>38</v>
      </c>
      <c r="F64" t="s">
        <v>24</v>
      </c>
      <c r="G64" t="s">
        <v>25</v>
      </c>
      <c r="H64" s="2">
        <v>2.783614816386876E-2</v>
      </c>
      <c r="I64" s="2">
        <v>2.981147745548024E-2</v>
      </c>
      <c r="J64" s="2">
        <v>2.5313430125758041E-2</v>
      </c>
      <c r="K64" s="2">
        <v>2.698338647586622E-2</v>
      </c>
      <c r="L64" s="2">
        <v>2.3577565249895269E-2</v>
      </c>
      <c r="M64" s="2">
        <v>2.6401263987883151E-2</v>
      </c>
      <c r="N64" s="2">
        <v>3.5901677269248047E-2</v>
      </c>
      <c r="O64" s="2">
        <v>4.20906631889146E-2</v>
      </c>
      <c r="P64" s="2">
        <v>4.2984794460856353E-2</v>
      </c>
      <c r="Q64" s="2">
        <v>3.3122823450922198E-2</v>
      </c>
      <c r="R64" s="2">
        <v>3.325390136000321E-2</v>
      </c>
      <c r="S64" s="2">
        <v>3.4949297110604349E-2</v>
      </c>
      <c r="T64" s="2">
        <v>3.3632577864508822E-2</v>
      </c>
      <c r="U64" s="2">
        <v>3.2074972002404993E-2</v>
      </c>
      <c r="V64" s="2">
        <v>3.2990220145756102E-2</v>
      </c>
      <c r="W64" s="2">
        <v>3.7133472884419302E-2</v>
      </c>
      <c r="X64" s="2">
        <v>3.6740954600229893E-2</v>
      </c>
      <c r="Y64" s="2">
        <v>3.6550563286939383E-2</v>
      </c>
      <c r="Z64" s="2">
        <v>4.4227054717213617E-2</v>
      </c>
      <c r="AA64" s="2">
        <v>4.795935463039528E-2</v>
      </c>
      <c r="AB64" s="2">
        <v>5.0227371440090061E-2</v>
      </c>
      <c r="AC64" s="2">
        <v>4.9454747418241157E-2</v>
      </c>
      <c r="AD64" s="2">
        <v>4.9128885067010228E-2</v>
      </c>
      <c r="AE64" s="2">
        <v>4.3873448734464533E-2</v>
      </c>
    </row>
    <row r="65" spans="1:31" x14ac:dyDescent="0.25">
      <c r="A65">
        <v>29</v>
      </c>
      <c r="B65">
        <v>34</v>
      </c>
      <c r="C65">
        <v>2020</v>
      </c>
      <c r="D65" t="s">
        <v>4</v>
      </c>
      <c r="E65" t="s">
        <v>38</v>
      </c>
      <c r="F65" t="s">
        <v>24</v>
      </c>
      <c r="G65" t="s">
        <v>25</v>
      </c>
      <c r="H65" s="2">
        <v>0.14083632533798421</v>
      </c>
      <c r="I65" s="2">
        <v>0.1353203193793355</v>
      </c>
      <c r="J65" s="2">
        <v>0.13555061940430391</v>
      </c>
      <c r="K65" s="2">
        <v>0.13488249528094559</v>
      </c>
      <c r="L65" s="2">
        <v>0.1379258662676274</v>
      </c>
      <c r="M65" s="2">
        <v>0.14178833456379999</v>
      </c>
      <c r="N65" s="2">
        <v>0.16963152726722841</v>
      </c>
      <c r="O65" s="2">
        <v>0.19611118737130909</v>
      </c>
      <c r="P65" s="2">
        <v>0.21107300323182329</v>
      </c>
      <c r="Q65" s="2">
        <v>0.214326154992667</v>
      </c>
      <c r="R65" s="2">
        <v>0.21786898417723549</v>
      </c>
      <c r="S65" s="2">
        <v>0.22726019792302821</v>
      </c>
      <c r="T65" s="2">
        <v>0.2322405463611435</v>
      </c>
      <c r="U65" s="2">
        <v>0.2297944011986183</v>
      </c>
      <c r="V65" s="2">
        <v>0.2213225643245321</v>
      </c>
      <c r="W65" s="2">
        <v>0.2155394709641496</v>
      </c>
      <c r="X65" s="2">
        <v>0.21449120891763679</v>
      </c>
      <c r="Y65" s="2">
        <v>0.21307152516733849</v>
      </c>
      <c r="Z65" s="2">
        <v>0.21194330776152889</v>
      </c>
      <c r="AA65" s="2">
        <v>0.21691929926617179</v>
      </c>
      <c r="AB65" s="2">
        <v>0.22191626256620381</v>
      </c>
      <c r="AC65" s="2">
        <v>0.22272217924043111</v>
      </c>
      <c r="AD65" s="2">
        <v>0.21056512651404399</v>
      </c>
      <c r="AE65" s="2">
        <v>0.18430865750493911</v>
      </c>
    </row>
    <row r="66" spans="1:31" x14ac:dyDescent="0.25">
      <c r="A66">
        <v>34</v>
      </c>
      <c r="B66">
        <v>35</v>
      </c>
      <c r="C66">
        <v>2020</v>
      </c>
      <c r="D66" t="s">
        <v>4</v>
      </c>
      <c r="E66" t="s">
        <v>38</v>
      </c>
      <c r="F66" t="s">
        <v>24</v>
      </c>
      <c r="G66" t="s">
        <v>25</v>
      </c>
      <c r="H66" s="2">
        <v>3.9786484578170203E-2</v>
      </c>
      <c r="I66" s="2">
        <v>3.5907391326212179E-2</v>
      </c>
      <c r="J66" s="2">
        <v>3.1356146225408957E-2</v>
      </c>
      <c r="K66" s="2">
        <v>3.2007432265675193E-2</v>
      </c>
      <c r="L66" s="2">
        <v>3.5302452874759242E-2</v>
      </c>
      <c r="M66" s="2">
        <v>3.6555253013250542E-2</v>
      </c>
      <c r="N66" s="2">
        <v>4.8996368724066312E-2</v>
      </c>
      <c r="O66" s="2">
        <v>5.2719292538770217E-2</v>
      </c>
      <c r="P66" s="2">
        <v>4.4672933550744663E-2</v>
      </c>
      <c r="Q66" s="2">
        <v>3.6963386721461468E-2</v>
      </c>
      <c r="R66" s="2">
        <v>3.5823247722551722E-2</v>
      </c>
      <c r="S66" s="2">
        <v>3.1372945180256857E-2</v>
      </c>
      <c r="T66" s="2">
        <v>3.0729508750536629E-2</v>
      </c>
      <c r="U66" s="2">
        <v>3.1990529186088273E-2</v>
      </c>
      <c r="V66" s="2">
        <v>4.7882798759722942E-2</v>
      </c>
      <c r="W66" s="2">
        <v>4.6770921775725331E-2</v>
      </c>
      <c r="X66" s="2">
        <v>4.6748221399779313E-2</v>
      </c>
      <c r="Y66" s="2">
        <v>4.6366358803782509E-2</v>
      </c>
      <c r="Z66" s="2">
        <v>4.565380861161674E-2</v>
      </c>
      <c r="AA66" s="2">
        <v>4.4076450352418799E-2</v>
      </c>
      <c r="AB66" s="2">
        <v>4.602375419616641E-2</v>
      </c>
      <c r="AC66" s="2">
        <v>4.0898916169165828E-2</v>
      </c>
      <c r="AD66" s="2">
        <v>4.4264432475346553E-2</v>
      </c>
      <c r="AE66" s="2">
        <v>4.2099126670522187E-2</v>
      </c>
    </row>
    <row r="67" spans="1:31" x14ac:dyDescent="0.25">
      <c r="A67">
        <v>35</v>
      </c>
      <c r="B67">
        <v>36</v>
      </c>
      <c r="C67">
        <v>2020</v>
      </c>
      <c r="D67" t="s">
        <v>4</v>
      </c>
      <c r="E67" t="s">
        <v>38</v>
      </c>
      <c r="F67" t="s">
        <v>24</v>
      </c>
      <c r="G67" t="s">
        <v>25</v>
      </c>
      <c r="H67" s="2">
        <v>4.1748196857343711E-2</v>
      </c>
      <c r="I67" s="2">
        <v>3.802590833176471E-2</v>
      </c>
      <c r="J67" s="2">
        <v>3.4320640060112977E-2</v>
      </c>
      <c r="K67" s="2">
        <v>3.4986672778672519E-2</v>
      </c>
      <c r="L67" s="2">
        <v>3.6770024335661608E-2</v>
      </c>
      <c r="M67" s="2">
        <v>3.7349380738956529E-2</v>
      </c>
      <c r="N67" s="2">
        <v>5.303516001768982E-2</v>
      </c>
      <c r="O67" s="2">
        <v>6.6291924981230654E-2</v>
      </c>
      <c r="P67" s="2">
        <v>7.0606182378119275E-2</v>
      </c>
      <c r="Q67" s="2">
        <v>7.8645854312309346E-2</v>
      </c>
      <c r="R67" s="2">
        <v>6.9887417695157966E-2</v>
      </c>
      <c r="S67" s="2">
        <v>8.9335092249040529E-2</v>
      </c>
      <c r="T67" s="2">
        <v>9.1075278263073128E-2</v>
      </c>
      <c r="U67" s="2">
        <v>8.3493729144636014E-2</v>
      </c>
      <c r="V67" s="2">
        <v>5.6205393048162952E-2</v>
      </c>
      <c r="W67" s="2">
        <v>5.2175685219997353E-2</v>
      </c>
      <c r="X67" s="2">
        <v>5.2503078384532262E-2</v>
      </c>
      <c r="Y67" s="2">
        <v>5.226770165914485E-2</v>
      </c>
      <c r="Z67" s="2">
        <v>6.037369237553987E-2</v>
      </c>
      <c r="AA67" s="2">
        <v>6.8175206365678878E-2</v>
      </c>
      <c r="AB67" s="2">
        <v>6.6396519808357882E-2</v>
      </c>
      <c r="AC67" s="2">
        <v>6.6741632024637412E-2</v>
      </c>
      <c r="AD67" s="2">
        <v>5.202051464690996E-2</v>
      </c>
      <c r="AE67" s="2">
        <v>4.8001196639081853E-2</v>
      </c>
    </row>
    <row r="68" spans="1:31" x14ac:dyDescent="0.25">
      <c r="A68">
        <v>42</v>
      </c>
      <c r="B68">
        <v>72</v>
      </c>
      <c r="C68">
        <v>2020</v>
      </c>
      <c r="D68" t="s">
        <v>4</v>
      </c>
      <c r="E68" t="s">
        <v>38</v>
      </c>
      <c r="F68" t="s">
        <v>24</v>
      </c>
      <c r="G68" t="s">
        <v>25</v>
      </c>
      <c r="H68" s="2">
        <v>0.1248166019133483</v>
      </c>
      <c r="I68" s="2">
        <v>0.12132490987706861</v>
      </c>
      <c r="J68" s="2">
        <v>0.12893493213469259</v>
      </c>
      <c r="K68" s="2">
        <v>0.12501395681375629</v>
      </c>
      <c r="L68" s="2">
        <v>0.12636806109587759</v>
      </c>
      <c r="M68" s="2">
        <v>0.12512498493389071</v>
      </c>
      <c r="N68" s="2">
        <v>0.16227134131908169</v>
      </c>
      <c r="O68" s="2">
        <v>0.1935155298447748</v>
      </c>
      <c r="P68" s="2">
        <v>0.21377226755803919</v>
      </c>
      <c r="Q68" s="2">
        <v>0.22320758779170771</v>
      </c>
      <c r="R68" s="2">
        <v>0.22206959885595881</v>
      </c>
      <c r="S68" s="2">
        <v>0.23937826312031779</v>
      </c>
      <c r="T68" s="2">
        <v>0.24330880704763111</v>
      </c>
      <c r="U68" s="2">
        <v>0.23952092992924429</v>
      </c>
      <c r="V68" s="2">
        <v>0.22427253460978039</v>
      </c>
      <c r="W68" s="2">
        <v>0.21303368286661409</v>
      </c>
      <c r="X68" s="2">
        <v>0.21005394104956329</v>
      </c>
      <c r="Y68" s="2">
        <v>0.21087074039189471</v>
      </c>
      <c r="Z68" s="2">
        <v>0.2133518724039862</v>
      </c>
      <c r="AA68" s="2">
        <v>0.21710498832536371</v>
      </c>
      <c r="AB68" s="2">
        <v>0.22013022537087229</v>
      </c>
      <c r="AC68" s="2">
        <v>0.23737945425697521</v>
      </c>
      <c r="AD68" s="2">
        <v>0.2260903406822817</v>
      </c>
      <c r="AE68" s="2">
        <v>0.18660411944404551</v>
      </c>
    </row>
    <row r="69" spans="1:31" x14ac:dyDescent="0.25">
      <c r="A69">
        <v>72</v>
      </c>
      <c r="B69">
        <v>103</v>
      </c>
      <c r="C69">
        <v>2020</v>
      </c>
      <c r="D69" t="s">
        <v>4</v>
      </c>
      <c r="E69" t="s">
        <v>38</v>
      </c>
      <c r="F69" t="s">
        <v>24</v>
      </c>
      <c r="G69" t="s">
        <v>25</v>
      </c>
      <c r="H69" s="2">
        <v>3.4995055853815571E-2</v>
      </c>
      <c r="I69" s="2">
        <v>2.7196702682546699E-2</v>
      </c>
      <c r="J69" s="2">
        <v>3.1512433373750419E-2</v>
      </c>
      <c r="K69" s="2">
        <v>2.6387797659197042E-2</v>
      </c>
      <c r="L69" s="2">
        <v>1.6983227874225109E-2</v>
      </c>
      <c r="M69" s="2">
        <v>1.7349947651347269E-2</v>
      </c>
      <c r="N69" s="2">
        <v>3.8100092967590371E-2</v>
      </c>
      <c r="O69" s="2">
        <v>4.9015512888249943E-2</v>
      </c>
      <c r="P69" s="2">
        <v>4.3566169736591158E-2</v>
      </c>
      <c r="Q69" s="2">
        <v>6.4134422325099805E-2</v>
      </c>
      <c r="R69" s="2">
        <v>6.3673316759486481E-2</v>
      </c>
      <c r="S69" s="2">
        <v>6.1795114742457823E-2</v>
      </c>
      <c r="T69" s="2">
        <v>6.1656910920009092E-2</v>
      </c>
      <c r="U69" s="2">
        <v>6.4867979411614624E-2</v>
      </c>
      <c r="V69" s="2">
        <v>5.1457002769452621E-2</v>
      </c>
      <c r="W69" s="2">
        <v>4.6320797948924228E-2</v>
      </c>
      <c r="X69" s="2">
        <v>3.7970281681733997E-2</v>
      </c>
      <c r="Y69" s="2">
        <v>3.5610118797294199E-2</v>
      </c>
      <c r="Z69" s="2">
        <v>4.3279946188886143E-2</v>
      </c>
      <c r="AA69" s="2">
        <v>4.0611332041081263E-2</v>
      </c>
      <c r="AB69" s="2">
        <v>3.3771832242506329E-2</v>
      </c>
      <c r="AC69" s="2">
        <v>3.4254730624850002E-2</v>
      </c>
      <c r="AD69" s="2">
        <v>2.8513132366328339E-2</v>
      </c>
      <c r="AE69" s="2">
        <v>2.884998740078765E-2</v>
      </c>
    </row>
    <row r="70" spans="1:31" x14ac:dyDescent="0.25">
      <c r="A70">
        <v>1</v>
      </c>
      <c r="B70">
        <v>2</v>
      </c>
      <c r="C70">
        <v>2020</v>
      </c>
      <c r="D70" t="s">
        <v>4</v>
      </c>
      <c r="E70" t="s">
        <v>38</v>
      </c>
      <c r="F70" t="s">
        <v>24</v>
      </c>
      <c r="G70" t="s">
        <v>25</v>
      </c>
      <c r="H70" s="2">
        <v>0.46948360755171697</v>
      </c>
      <c r="I70" s="2">
        <v>0.42656037593337559</v>
      </c>
      <c r="J70" s="2">
        <v>0.41955062338408411</v>
      </c>
      <c r="K70" s="2">
        <v>0.4181456574515538</v>
      </c>
      <c r="L70" s="2">
        <v>0.41847708094486302</v>
      </c>
      <c r="M70" s="2">
        <v>0.41462607648718258</v>
      </c>
      <c r="N70" s="2">
        <v>0.44754255066675802</v>
      </c>
      <c r="O70" s="2">
        <v>0.53344967387047415</v>
      </c>
      <c r="P70" s="2">
        <v>0.61277871928955729</v>
      </c>
      <c r="Q70" s="2">
        <v>0.63405182271485672</v>
      </c>
      <c r="R70" s="2">
        <v>0.62682232547970584</v>
      </c>
      <c r="S70" s="2">
        <v>0.64601261835096202</v>
      </c>
      <c r="T70" s="2">
        <v>0.65471460711739571</v>
      </c>
      <c r="U70" s="2">
        <v>0.64264180327241016</v>
      </c>
      <c r="V70" s="2">
        <v>0.61506617633368899</v>
      </c>
      <c r="W70" s="2">
        <v>0.58878547257008962</v>
      </c>
      <c r="X70" s="2">
        <v>0.59911538759629435</v>
      </c>
      <c r="Y70" s="2">
        <v>0.60486860364256978</v>
      </c>
      <c r="Z70" s="2">
        <v>0.6067497681061732</v>
      </c>
      <c r="AA70" s="2">
        <v>0.59587201829955139</v>
      </c>
      <c r="AB70" s="2">
        <v>0.59702789207663154</v>
      </c>
      <c r="AC70" s="2">
        <v>0.62250284895345964</v>
      </c>
      <c r="AD70" s="2">
        <v>0.57853169139178928</v>
      </c>
      <c r="AE70" s="2">
        <v>0.52908018861528561</v>
      </c>
    </row>
    <row r="71" spans="1:31" x14ac:dyDescent="0.25">
      <c r="A71">
        <v>8</v>
      </c>
      <c r="B71">
        <v>72</v>
      </c>
      <c r="C71">
        <v>2020</v>
      </c>
      <c r="D71" t="s">
        <v>4</v>
      </c>
      <c r="E71" t="s">
        <v>38</v>
      </c>
      <c r="F71" t="s">
        <v>24</v>
      </c>
      <c r="G71" t="s">
        <v>25</v>
      </c>
      <c r="H71" s="2">
        <v>0.34490377029904762</v>
      </c>
      <c r="I71" s="2">
        <v>0.32506459701750667</v>
      </c>
      <c r="J71" s="2">
        <v>0.28623862539546968</v>
      </c>
      <c r="K71" s="2">
        <v>0.29429369669570171</v>
      </c>
      <c r="L71" s="2">
        <v>0.29485335455581058</v>
      </c>
      <c r="M71" s="2">
        <v>0.31976465768156481</v>
      </c>
      <c r="N71" s="2">
        <v>0.28561879364826992</v>
      </c>
      <c r="O71" s="2">
        <v>0.23636323440051241</v>
      </c>
      <c r="P71" s="2">
        <v>0.27242834974703178</v>
      </c>
      <c r="Q71" s="2">
        <v>0.27912707639581519</v>
      </c>
      <c r="R71" s="2">
        <v>0.30223289264388842</v>
      </c>
      <c r="S71" s="2">
        <v>0.32852086827124999</v>
      </c>
      <c r="T71" s="2">
        <v>0.36453499602387418</v>
      </c>
      <c r="U71" s="2">
        <v>0.38050858523698361</v>
      </c>
      <c r="V71" s="2">
        <v>0.3823487011709375</v>
      </c>
      <c r="W71" s="2">
        <v>0.35973277803176101</v>
      </c>
      <c r="X71" s="2">
        <v>0.35618457608550907</v>
      </c>
      <c r="Y71" s="2">
        <v>0.3317705636542036</v>
      </c>
      <c r="Z71" s="2">
        <v>0.29473921107435758</v>
      </c>
      <c r="AA71" s="2">
        <v>0.29567266214921711</v>
      </c>
      <c r="AB71" s="2">
        <v>0.33997682815447999</v>
      </c>
      <c r="AC71" s="2">
        <v>0.36024078153573991</v>
      </c>
      <c r="AD71" s="2">
        <v>0.37277280474253649</v>
      </c>
      <c r="AE71" s="2">
        <v>0.32573332782434278</v>
      </c>
    </row>
    <row r="72" spans="1:31" x14ac:dyDescent="0.25">
      <c r="A72">
        <v>11</v>
      </c>
      <c r="B72">
        <v>12</v>
      </c>
      <c r="C72">
        <v>2020</v>
      </c>
      <c r="D72" t="s">
        <v>4</v>
      </c>
      <c r="E72" t="s">
        <v>38</v>
      </c>
      <c r="F72" t="s">
        <v>24</v>
      </c>
      <c r="G72" t="s">
        <v>25</v>
      </c>
      <c r="H72" s="2">
        <v>0.20438580465295461</v>
      </c>
      <c r="I72" s="2">
        <v>0.1903489088471233</v>
      </c>
      <c r="J72" s="2">
        <v>0.18036837818622101</v>
      </c>
      <c r="K72" s="2">
        <v>0.17588117892312971</v>
      </c>
      <c r="L72" s="2">
        <v>0.25505085861741927</v>
      </c>
      <c r="M72" s="2">
        <v>0.24815436785905901</v>
      </c>
      <c r="N72" s="2">
        <v>0.18850251069636759</v>
      </c>
      <c r="O72" s="2">
        <v>0.22153000644133281</v>
      </c>
      <c r="P72" s="2">
        <v>0.24116687303164969</v>
      </c>
      <c r="Q72" s="2">
        <v>0.25957872964345419</v>
      </c>
      <c r="R72" s="2">
        <v>0.2613687814636465</v>
      </c>
      <c r="S72" s="2">
        <v>0.28586025107719848</v>
      </c>
      <c r="T72" s="2">
        <v>0.29695942643014839</v>
      </c>
      <c r="U72" s="2">
        <v>0.29516567118821629</v>
      </c>
      <c r="V72" s="2">
        <v>0.30928023224492629</v>
      </c>
      <c r="W72" s="2">
        <v>0.28693415032478781</v>
      </c>
      <c r="X72" s="2">
        <v>0.27430784785991769</v>
      </c>
      <c r="Y72" s="2">
        <v>0.26919493386490467</v>
      </c>
      <c r="Z72" s="2">
        <v>0.26108674813175381</v>
      </c>
      <c r="AA72" s="2">
        <v>0.26405948301152948</v>
      </c>
      <c r="AB72" s="2">
        <v>0.26195487459573907</v>
      </c>
      <c r="AC72" s="2">
        <v>0.28136973686804412</v>
      </c>
      <c r="AD72" s="2">
        <v>0.26340546934831238</v>
      </c>
      <c r="AE72" s="2">
        <v>0.22097646894050371</v>
      </c>
    </row>
    <row r="73" spans="1:31" x14ac:dyDescent="0.25">
      <c r="A73">
        <v>13</v>
      </c>
      <c r="B73">
        <v>14</v>
      </c>
      <c r="C73">
        <v>2020</v>
      </c>
      <c r="D73" t="s">
        <v>4</v>
      </c>
      <c r="E73" t="s">
        <v>38</v>
      </c>
      <c r="F73" t="s">
        <v>24</v>
      </c>
      <c r="G73" t="s">
        <v>25</v>
      </c>
      <c r="H73" s="2">
        <v>6.3003056994640247E-2</v>
      </c>
      <c r="I73" s="2">
        <v>6.5841866660349913E-2</v>
      </c>
      <c r="J73" s="2">
        <v>4.6514586406992908E-2</v>
      </c>
      <c r="K73" s="2">
        <v>5.6409940929509572E-2</v>
      </c>
      <c r="L73" s="2">
        <v>2.066072152927775E-2</v>
      </c>
      <c r="M73" s="2">
        <v>4.1863457238643702E-2</v>
      </c>
      <c r="N73" s="2">
        <v>3.6849824561620607E-2</v>
      </c>
      <c r="O73" s="2">
        <v>2.489576836906043E-2</v>
      </c>
      <c r="P73" s="2">
        <v>1.45879727862576E-2</v>
      </c>
      <c r="Q73" s="2">
        <v>2.1421889498586609E-2</v>
      </c>
      <c r="R73" s="2">
        <v>9.7234420665975024E-3</v>
      </c>
      <c r="S73" s="2">
        <v>6.0677162173798016E-3</v>
      </c>
      <c r="T73" s="2">
        <v>1.3586018186643321E-2</v>
      </c>
      <c r="U73" s="2">
        <v>2.2624874728213149E-2</v>
      </c>
      <c r="V73" s="2">
        <v>2.3528850774864819E-2</v>
      </c>
      <c r="W73" s="2">
        <v>2.225725044301442E-2</v>
      </c>
      <c r="X73" s="2">
        <v>2.833137106045331E-2</v>
      </c>
      <c r="Y73" s="2">
        <v>1.757533914113078E-2</v>
      </c>
      <c r="Z73" s="2">
        <v>1.112944988714909E-2</v>
      </c>
      <c r="AA73" s="2">
        <v>1.191472619087751E-2</v>
      </c>
      <c r="AB73" s="2">
        <v>1.9576357513510889E-2</v>
      </c>
      <c r="AC73" s="2">
        <v>1.9809357246378171E-2</v>
      </c>
      <c r="AD73" s="2">
        <v>3.9749492283778963E-2</v>
      </c>
      <c r="AE73" s="2">
        <v>3.7672005090264568E-2</v>
      </c>
    </row>
    <row r="74" spans="1:31" x14ac:dyDescent="0.25">
      <c r="A74">
        <v>13</v>
      </c>
      <c r="B74">
        <v>15</v>
      </c>
      <c r="C74">
        <v>2020</v>
      </c>
      <c r="D74" t="s">
        <v>4</v>
      </c>
      <c r="E74" t="s">
        <v>38</v>
      </c>
      <c r="F74" t="s">
        <v>24</v>
      </c>
      <c r="G74" t="s">
        <v>25</v>
      </c>
      <c r="H74" s="2">
        <v>0.18577609482939059</v>
      </c>
      <c r="I74" s="2">
        <v>0.16732307564980009</v>
      </c>
      <c r="J74" s="2">
        <v>0.15900778837221061</v>
      </c>
      <c r="K74" s="2">
        <v>0.1536495317768079</v>
      </c>
      <c r="L74" s="2">
        <v>0.167780732374262</v>
      </c>
      <c r="M74" s="2">
        <v>0.16341232756261281</v>
      </c>
      <c r="N74" s="2">
        <v>0.16728841062315999</v>
      </c>
      <c r="O74" s="2">
        <v>0.1974153355769363</v>
      </c>
      <c r="P74" s="2">
        <v>0.1975402907274533</v>
      </c>
      <c r="Q74" s="2">
        <v>0.2220030278495452</v>
      </c>
      <c r="R74" s="2">
        <v>0.22186378272703669</v>
      </c>
      <c r="S74" s="2">
        <v>0.233064392757561</v>
      </c>
      <c r="T74" s="2">
        <v>0.24125894176753451</v>
      </c>
      <c r="U74" s="2">
        <v>0.24472788752559341</v>
      </c>
      <c r="V74" s="2">
        <v>0.23622264647040839</v>
      </c>
      <c r="W74" s="2">
        <v>0.2228258398821443</v>
      </c>
      <c r="X74" s="2">
        <v>0.21400931071454049</v>
      </c>
      <c r="Y74" s="2">
        <v>0.2057643748516445</v>
      </c>
      <c r="Z74" s="2">
        <v>0.22192552264266069</v>
      </c>
      <c r="AA74" s="2">
        <v>0.22296647904919339</v>
      </c>
      <c r="AB74" s="2">
        <v>0.2200773163509889</v>
      </c>
      <c r="AC74" s="2">
        <v>0.23221593389942941</v>
      </c>
      <c r="AD74" s="2">
        <v>0.22170215179342151</v>
      </c>
      <c r="AE74" s="2">
        <v>0.19513375392864071</v>
      </c>
    </row>
    <row r="75" spans="1:31" x14ac:dyDescent="0.25">
      <c r="A75">
        <v>19</v>
      </c>
      <c r="B75">
        <v>20</v>
      </c>
      <c r="C75">
        <v>2020</v>
      </c>
      <c r="D75" t="s">
        <v>4</v>
      </c>
      <c r="E75" t="s">
        <v>38</v>
      </c>
      <c r="F75" t="s">
        <v>24</v>
      </c>
      <c r="G75" t="s">
        <v>25</v>
      </c>
      <c r="H75" s="2">
        <v>0.23310925050126191</v>
      </c>
      <c r="I75" s="2">
        <v>0.2300540858849795</v>
      </c>
      <c r="J75" s="2">
        <v>0.2300278305790435</v>
      </c>
      <c r="K75" s="2">
        <v>0.23002487122675641</v>
      </c>
      <c r="L75" s="2">
        <v>0.23612612108179959</v>
      </c>
      <c r="M75" s="2">
        <v>0.23833136798649809</v>
      </c>
      <c r="N75" s="2">
        <v>0.21181088067490739</v>
      </c>
      <c r="O75" s="2">
        <v>0.15713530435356229</v>
      </c>
      <c r="P75" s="2">
        <v>0.1636649129543144</v>
      </c>
      <c r="Q75" s="2">
        <v>0.17303734493686601</v>
      </c>
      <c r="R75" s="2">
        <v>0.1656312008291406</v>
      </c>
      <c r="S75" s="2">
        <v>0.22071068380987729</v>
      </c>
      <c r="T75" s="2">
        <v>0.26334544868803778</v>
      </c>
      <c r="U75" s="2">
        <v>0.25204239758671743</v>
      </c>
      <c r="V75" s="2">
        <v>0.2345197293481191</v>
      </c>
      <c r="W75" s="2">
        <v>0.23915596024926861</v>
      </c>
      <c r="X75" s="2">
        <v>0.26147611781118463</v>
      </c>
      <c r="Y75" s="2">
        <v>0.2367075854334906</v>
      </c>
      <c r="Z75" s="2">
        <v>0.23379306020229251</v>
      </c>
      <c r="AA75" s="2">
        <v>0.23637218244155231</v>
      </c>
      <c r="AB75" s="2">
        <v>0.2375521404982831</v>
      </c>
      <c r="AC75" s="2">
        <v>0.24926622846372021</v>
      </c>
      <c r="AD75" s="2">
        <v>0.21363809496174499</v>
      </c>
      <c r="AE75" s="2">
        <v>0.20254734523639481</v>
      </c>
    </row>
    <row r="76" spans="1:31" x14ac:dyDescent="0.25">
      <c r="A76">
        <v>19</v>
      </c>
      <c r="B76">
        <v>21</v>
      </c>
      <c r="C76">
        <v>2020</v>
      </c>
      <c r="D76" t="s">
        <v>4</v>
      </c>
      <c r="E76" t="s">
        <v>38</v>
      </c>
      <c r="F76" t="s">
        <v>24</v>
      </c>
      <c r="G76" t="s">
        <v>25</v>
      </c>
      <c r="H76" s="2">
        <v>0.30197135323823832</v>
      </c>
      <c r="I76" s="2">
        <v>0.28073935207316292</v>
      </c>
      <c r="J76" s="2">
        <v>0.2549327516032967</v>
      </c>
      <c r="K76" s="2">
        <v>0.2523589373596391</v>
      </c>
      <c r="L76" s="2">
        <v>0.24982001071965279</v>
      </c>
      <c r="M76" s="2">
        <v>0.24451113793890719</v>
      </c>
      <c r="N76" s="2">
        <v>0.32375664815085342</v>
      </c>
      <c r="O76" s="2">
        <v>0.42721981019914662</v>
      </c>
      <c r="P76" s="2">
        <v>0.48387546807704451</v>
      </c>
      <c r="Q76" s="2">
        <v>0.46769750465351539</v>
      </c>
      <c r="R76" s="2">
        <v>0.47452944166978273</v>
      </c>
      <c r="S76" s="2">
        <v>0.4931503006497695</v>
      </c>
      <c r="T76" s="2">
        <v>0.50129426177251057</v>
      </c>
      <c r="U76" s="2">
        <v>0.48741610711803962</v>
      </c>
      <c r="V76" s="2">
        <v>0.43781627253948419</v>
      </c>
      <c r="W76" s="2">
        <v>0.42617789135801482</v>
      </c>
      <c r="X76" s="2">
        <v>0.42244976024114661</v>
      </c>
      <c r="Y76" s="2">
        <v>0.41378958894340628</v>
      </c>
      <c r="Z76" s="2">
        <v>0.40288613989343358</v>
      </c>
      <c r="AA76" s="2">
        <v>0.42801486978290709</v>
      </c>
      <c r="AB76" s="2">
        <v>0.44110249606554641</v>
      </c>
      <c r="AC76" s="2">
        <v>0.46833246607154683</v>
      </c>
      <c r="AD76" s="2">
        <v>0.42331202578599603</v>
      </c>
      <c r="AE76" s="2">
        <v>0.35506318855089819</v>
      </c>
    </row>
    <row r="77" spans="1:31" x14ac:dyDescent="0.25">
      <c r="A77">
        <v>29</v>
      </c>
      <c r="B77">
        <v>30</v>
      </c>
      <c r="C77">
        <v>2020</v>
      </c>
      <c r="D77" t="s">
        <v>4</v>
      </c>
      <c r="E77" t="s">
        <v>38</v>
      </c>
      <c r="F77" t="s">
        <v>24</v>
      </c>
      <c r="G77" t="s">
        <v>25</v>
      </c>
      <c r="H77" s="2">
        <v>0.47900251422409013</v>
      </c>
      <c r="I77" s="2">
        <v>0.455764237685027</v>
      </c>
      <c r="J77" s="2">
        <v>0.44661213193602278</v>
      </c>
      <c r="K77" s="2">
        <v>0.4473222952943644</v>
      </c>
      <c r="L77" s="2">
        <v>0.44940841764650019</v>
      </c>
      <c r="M77" s="2">
        <v>0.46408223392387682</v>
      </c>
      <c r="N77" s="2">
        <v>0.57929181219062931</v>
      </c>
      <c r="O77" s="2">
        <v>0.68089146770378961</v>
      </c>
      <c r="P77" s="2">
        <v>0.67637171881932245</v>
      </c>
      <c r="Q77" s="2">
        <v>0.70145737171617062</v>
      </c>
      <c r="R77" s="2">
        <v>0.70811975897837776</v>
      </c>
      <c r="S77" s="2">
        <v>0.73089848757718812</v>
      </c>
      <c r="T77" s="2">
        <v>0.74355522595493417</v>
      </c>
      <c r="U77" s="2">
        <v>0.72203698662869176</v>
      </c>
      <c r="V77" s="2">
        <v>0.64815996272467324</v>
      </c>
      <c r="W77" s="2">
        <v>0.63658143756138341</v>
      </c>
      <c r="X77" s="2">
        <v>0.64502230313613074</v>
      </c>
      <c r="Y77" s="2">
        <v>0.65666657626699199</v>
      </c>
      <c r="Z77" s="2">
        <v>0.65039398390166558</v>
      </c>
      <c r="AA77" s="2">
        <v>0.66272529570846717</v>
      </c>
      <c r="AB77" s="2">
        <v>0.69742970464364806</v>
      </c>
      <c r="AC77" s="2">
        <v>0.68705220503296804</v>
      </c>
      <c r="AD77" s="2">
        <v>0.59578981266263398</v>
      </c>
      <c r="AE77" s="2">
        <v>0.54359015547166956</v>
      </c>
    </row>
    <row r="78" spans="1:31" x14ac:dyDescent="0.25">
      <c r="A78">
        <v>1</v>
      </c>
      <c r="B78">
        <v>5</v>
      </c>
      <c r="C78">
        <v>2020</v>
      </c>
      <c r="D78" t="s">
        <v>5</v>
      </c>
      <c r="E78" t="s">
        <v>38</v>
      </c>
      <c r="F78">
        <v>0</v>
      </c>
      <c r="G78">
        <v>0</v>
      </c>
      <c r="H78" s="2">
        <v>1.263178083440031E-2</v>
      </c>
      <c r="I78" s="2">
        <v>1.031315091686731E-2</v>
      </c>
      <c r="J78" s="2">
        <v>6.676680586529685E-3</v>
      </c>
      <c r="K78" s="2">
        <v>8.5639825420475574E-3</v>
      </c>
      <c r="L78" s="2">
        <v>1.4994631225596791E-2</v>
      </c>
      <c r="M78" s="2">
        <v>6.7663742648826394E-2</v>
      </c>
      <c r="N78" s="2">
        <v>4.6439373604712578E-2</v>
      </c>
      <c r="O78" s="2">
        <v>5.7578978024481788E-2</v>
      </c>
      <c r="P78" s="2">
        <v>4.934845308705621E-2</v>
      </c>
      <c r="Q78" s="2">
        <v>2.5510435347731921E-2</v>
      </c>
      <c r="R78" s="2">
        <v>2.6305023383680931E-2</v>
      </c>
      <c r="S78" s="2">
        <v>4.5732527724824022E-2</v>
      </c>
      <c r="T78" s="2">
        <v>2.3115359535432669E-2</v>
      </c>
      <c r="U78" s="2">
        <v>2.716046650993716E-2</v>
      </c>
      <c r="V78" s="2">
        <v>1.7274453907798842E-2</v>
      </c>
      <c r="W78" s="2">
        <v>9.7374687873350019E-3</v>
      </c>
      <c r="X78" s="2">
        <v>7.9576200570933842E-3</v>
      </c>
      <c r="Y78" s="2">
        <v>1.7615168427883611E-2</v>
      </c>
      <c r="Z78" s="2">
        <v>2.6555152777788461E-2</v>
      </c>
      <c r="AA78" s="2">
        <v>1.9366875516566469E-2</v>
      </c>
      <c r="AB78" s="2">
        <v>1.7369019288217529E-2</v>
      </c>
      <c r="AC78" s="2">
        <v>1.4467883097240069E-2</v>
      </c>
      <c r="AD78" s="2">
        <v>1.405049178222569E-2</v>
      </c>
      <c r="AE78" s="2">
        <v>1.14976673101165E-2</v>
      </c>
    </row>
    <row r="79" spans="1:31" x14ac:dyDescent="0.25">
      <c r="A79">
        <v>1</v>
      </c>
      <c r="B79">
        <v>19</v>
      </c>
      <c r="C79">
        <v>2020</v>
      </c>
      <c r="D79" t="s">
        <v>5</v>
      </c>
      <c r="E79" t="s">
        <v>38</v>
      </c>
      <c r="F79">
        <v>0</v>
      </c>
      <c r="G79">
        <v>0</v>
      </c>
      <c r="H79" s="2">
        <v>7.8503353672592452E-2</v>
      </c>
      <c r="I79" s="2">
        <v>7.4847795507704262E-2</v>
      </c>
      <c r="J79" s="2">
        <v>7.2232173986995579E-2</v>
      </c>
      <c r="K79" s="2">
        <v>7.1556449460820681E-2</v>
      </c>
      <c r="L79" s="2">
        <v>7.5014877378576178E-2</v>
      </c>
      <c r="M79" s="2">
        <v>7.8166815940467607E-2</v>
      </c>
      <c r="N79" s="2">
        <v>0.10310090853847299</v>
      </c>
      <c r="O79" s="2">
        <v>0.1140305087097373</v>
      </c>
      <c r="P79" s="2">
        <v>0.1157334197457368</v>
      </c>
      <c r="Q79" s="2">
        <v>0.1135072211262481</v>
      </c>
      <c r="R79" s="2">
        <v>0.113345029033599</v>
      </c>
      <c r="S79" s="2">
        <v>0.120788655621122</v>
      </c>
      <c r="T79" s="2">
        <v>0.1235294840095045</v>
      </c>
      <c r="U79" s="2">
        <v>0.1247147168856847</v>
      </c>
      <c r="V79" s="2">
        <v>0.1133233133860235</v>
      </c>
      <c r="W79" s="2">
        <v>0.1037318317067344</v>
      </c>
      <c r="X79" s="2">
        <v>0.1086027088841668</v>
      </c>
      <c r="Y79" s="2">
        <v>0.12542045120490461</v>
      </c>
      <c r="Z79" s="2">
        <v>0.1215732211146674</v>
      </c>
      <c r="AA79" s="2">
        <v>0.1192860414274747</v>
      </c>
      <c r="AB79" s="2">
        <v>0.1171360047794861</v>
      </c>
      <c r="AC79" s="2">
        <v>0.11509721269746109</v>
      </c>
      <c r="AD79" s="2">
        <v>9.9604808252862345E-2</v>
      </c>
      <c r="AE79" s="2">
        <v>8.7710755809945029E-2</v>
      </c>
    </row>
    <row r="80" spans="1:31" x14ac:dyDescent="0.25">
      <c r="A80">
        <v>1</v>
      </c>
      <c r="B80">
        <v>29</v>
      </c>
      <c r="C80">
        <v>2020</v>
      </c>
      <c r="D80" t="s">
        <v>5</v>
      </c>
      <c r="E80" t="s">
        <v>38</v>
      </c>
      <c r="F80">
        <v>0</v>
      </c>
      <c r="G80">
        <v>0</v>
      </c>
      <c r="H80" s="2">
        <v>1.4976361966486889E-2</v>
      </c>
      <c r="I80" s="2">
        <v>1.627221584279381E-2</v>
      </c>
      <c r="J80" s="2">
        <v>1.9896050144208779E-2</v>
      </c>
      <c r="K80" s="2">
        <v>1.392045035188479E-2</v>
      </c>
      <c r="L80" s="2">
        <v>1.3392088300771101E-2</v>
      </c>
      <c r="M80" s="2">
        <v>3.0834429565405941E-2</v>
      </c>
      <c r="N80" s="2">
        <v>5.897000982392913E-3</v>
      </c>
      <c r="O80" s="2">
        <v>3.4544840545897702E-2</v>
      </c>
      <c r="P80" s="2">
        <v>6.034937294624703E-2</v>
      </c>
      <c r="Q80" s="2">
        <v>4.3704104119666298E-2</v>
      </c>
      <c r="R80" s="2">
        <v>2.1480385685036619E-2</v>
      </c>
      <c r="S80" s="2">
        <v>1.0991485737517639E-2</v>
      </c>
      <c r="T80" s="2">
        <v>3.7665390907307743E-2</v>
      </c>
      <c r="U80" s="2">
        <v>3.20171766831015E-2</v>
      </c>
      <c r="V80" s="2">
        <v>4.3377925716491642E-2</v>
      </c>
      <c r="W80" s="2">
        <v>4.5571440237785657E-2</v>
      </c>
      <c r="X80" s="2">
        <v>4.8865266788498743E-2</v>
      </c>
      <c r="Y80" s="2">
        <v>5.361015788696108E-2</v>
      </c>
      <c r="Z80" s="2">
        <v>4.0994118377825843E-2</v>
      </c>
      <c r="AA80" s="2">
        <v>4.207641142966137E-2</v>
      </c>
      <c r="AB80" s="2">
        <v>4.7559706537129542E-2</v>
      </c>
      <c r="AC80" s="2">
        <v>4.6971688611100182E-2</v>
      </c>
      <c r="AD80" s="2">
        <v>3.568197705422823E-2</v>
      </c>
      <c r="AE80" s="2">
        <v>1.0873387743845541E-2</v>
      </c>
    </row>
    <row r="81" spans="1:31" x14ac:dyDescent="0.25">
      <c r="A81">
        <v>1</v>
      </c>
      <c r="B81">
        <v>36</v>
      </c>
      <c r="C81">
        <v>2020</v>
      </c>
      <c r="D81" t="s">
        <v>5</v>
      </c>
      <c r="E81" t="s">
        <v>38</v>
      </c>
      <c r="F81">
        <v>0</v>
      </c>
      <c r="G81">
        <v>0</v>
      </c>
      <c r="H81" s="2">
        <v>0.17385753519092961</v>
      </c>
      <c r="I81" s="2">
        <v>0.16710140685706981</v>
      </c>
      <c r="J81" s="2">
        <v>0.18174700231603599</v>
      </c>
      <c r="K81" s="2">
        <v>0.17204095713206069</v>
      </c>
      <c r="L81" s="2">
        <v>0.1661113273369072</v>
      </c>
      <c r="M81" s="2">
        <v>0.1872804707456244</v>
      </c>
      <c r="N81" s="2">
        <v>0.15777795724184601</v>
      </c>
      <c r="O81" s="2">
        <v>0.17841824445751259</v>
      </c>
      <c r="P81" s="2">
        <v>0.2008788740540545</v>
      </c>
      <c r="Q81" s="2">
        <v>0.18300789146425531</v>
      </c>
      <c r="R81" s="2">
        <v>0.17054231906188441</v>
      </c>
      <c r="S81" s="2">
        <v>0.15492293283951439</v>
      </c>
      <c r="T81" s="2">
        <v>0.18535435591645449</v>
      </c>
      <c r="U81" s="2">
        <v>0.1850610780322737</v>
      </c>
      <c r="V81" s="2">
        <v>0.1942870092229376</v>
      </c>
      <c r="W81" s="2">
        <v>0.1955456316785481</v>
      </c>
      <c r="X81" s="2">
        <v>0.193223192504027</v>
      </c>
      <c r="Y81" s="2">
        <v>0.19593840335246759</v>
      </c>
      <c r="Z81" s="2">
        <v>0.1875958130113671</v>
      </c>
      <c r="AA81" s="2">
        <v>0.1848452860166781</v>
      </c>
      <c r="AB81" s="2">
        <v>0.19264843192206421</v>
      </c>
      <c r="AC81" s="2">
        <v>0.1926279002810331</v>
      </c>
      <c r="AD81" s="2">
        <v>0.18649982416032959</v>
      </c>
      <c r="AE81" s="2">
        <v>0.16887844003533281</v>
      </c>
    </row>
    <row r="82" spans="1:31" x14ac:dyDescent="0.25">
      <c r="A82">
        <v>1</v>
      </c>
      <c r="B82">
        <v>55</v>
      </c>
      <c r="C82">
        <v>2020</v>
      </c>
      <c r="D82" t="s">
        <v>5</v>
      </c>
      <c r="E82" t="s">
        <v>38</v>
      </c>
      <c r="F82">
        <v>0</v>
      </c>
      <c r="G82">
        <v>0</v>
      </c>
      <c r="H82" s="2">
        <v>4.4388233540106022E-2</v>
      </c>
      <c r="I82" s="2">
        <v>2.9579949909744718E-2</v>
      </c>
      <c r="J82" s="2">
        <v>1.4937041041369019E-2</v>
      </c>
      <c r="K82" s="2">
        <v>2.2783771453169111E-2</v>
      </c>
      <c r="L82" s="2">
        <v>3.274527931077386E-2</v>
      </c>
      <c r="M82" s="2">
        <v>8.1579677792471272E-2</v>
      </c>
      <c r="N82" s="2">
        <v>0.15899049160642201</v>
      </c>
      <c r="O82" s="2">
        <v>0.17719898868672249</v>
      </c>
      <c r="P82" s="2">
        <v>0.13030203565898099</v>
      </c>
      <c r="Q82" s="2">
        <v>0.13012886309529209</v>
      </c>
      <c r="R82" s="2">
        <v>0.1312048192571284</v>
      </c>
      <c r="S82" s="2">
        <v>0.16043767689635219</v>
      </c>
      <c r="T82" s="2">
        <v>0.120191194847032</v>
      </c>
      <c r="U82" s="2">
        <v>0.12142911207131959</v>
      </c>
      <c r="V82" s="2">
        <v>0.1002330390096134</v>
      </c>
      <c r="W82" s="2">
        <v>7.1545183037363305E-2</v>
      </c>
      <c r="X82" s="2">
        <v>7.7223127298555572E-2</v>
      </c>
      <c r="Y82" s="2">
        <v>0.125579688631662</v>
      </c>
      <c r="Z82" s="2">
        <v>0.1283018786965468</v>
      </c>
      <c r="AA82" s="2">
        <v>0.1168654410345861</v>
      </c>
      <c r="AB82" s="2">
        <v>0.1138421826846843</v>
      </c>
      <c r="AC82" s="2">
        <v>9.8205116089568556E-2</v>
      </c>
      <c r="AD82" s="2">
        <v>7.8648787335401663E-2</v>
      </c>
      <c r="AE82" s="2">
        <v>6.8687790340489469E-2</v>
      </c>
    </row>
    <row r="83" spans="1:31" x14ac:dyDescent="0.25">
      <c r="A83">
        <v>3</v>
      </c>
      <c r="B83">
        <v>9</v>
      </c>
      <c r="C83">
        <v>2020</v>
      </c>
      <c r="D83" t="s">
        <v>5</v>
      </c>
      <c r="E83" t="s">
        <v>38</v>
      </c>
      <c r="F83">
        <v>0</v>
      </c>
      <c r="G83">
        <v>0</v>
      </c>
      <c r="H83" s="2">
        <v>6.2050125770883237E-2</v>
      </c>
      <c r="I83" s="2">
        <v>4.6180738893037802E-2</v>
      </c>
      <c r="J83" s="2">
        <v>2.7854943591433711E-2</v>
      </c>
      <c r="K83" s="2">
        <v>2.4601606219652239E-2</v>
      </c>
      <c r="L83" s="2">
        <v>2.3635318294779668E-2</v>
      </c>
      <c r="M83" s="2">
        <v>9.1182857241203855E-2</v>
      </c>
      <c r="N83" s="2">
        <v>0.20719028052308661</v>
      </c>
      <c r="O83" s="2">
        <v>0.31724086687723169</v>
      </c>
      <c r="P83" s="2">
        <v>0.38586277153184462</v>
      </c>
      <c r="Q83" s="2">
        <v>0.35585717876714318</v>
      </c>
      <c r="R83" s="2">
        <v>0.29970583512309262</v>
      </c>
      <c r="S83" s="2">
        <v>0.31893745227733328</v>
      </c>
      <c r="T83" s="2">
        <v>0.3307883272782754</v>
      </c>
      <c r="U83" s="2">
        <v>0.29970126001681813</v>
      </c>
      <c r="V83" s="2">
        <v>0.28982481734346582</v>
      </c>
      <c r="W83" s="2">
        <v>0.27282387605223968</v>
      </c>
      <c r="X83" s="2">
        <v>0.28809072903534921</v>
      </c>
      <c r="Y83" s="2">
        <v>0.32529293313695079</v>
      </c>
      <c r="Z83" s="2">
        <v>0.2996350842497098</v>
      </c>
      <c r="AA83" s="2">
        <v>0.30197992908607407</v>
      </c>
      <c r="AB83" s="2">
        <v>0.29765144018464179</v>
      </c>
      <c r="AC83" s="2">
        <v>0.24826713870435191</v>
      </c>
      <c r="AD83" s="2">
        <v>0.1581222613416764</v>
      </c>
      <c r="AE83" s="2">
        <v>9.438048483607267E-2</v>
      </c>
    </row>
    <row r="84" spans="1:31" x14ac:dyDescent="0.25">
      <c r="A84">
        <v>3</v>
      </c>
      <c r="B84">
        <v>34</v>
      </c>
      <c r="C84">
        <v>2020</v>
      </c>
      <c r="D84" t="s">
        <v>5</v>
      </c>
      <c r="E84" t="s">
        <v>38</v>
      </c>
      <c r="F84">
        <v>0</v>
      </c>
      <c r="G84">
        <v>0</v>
      </c>
      <c r="H84" s="2">
        <v>0.1116847677313052</v>
      </c>
      <c r="I84" s="2">
        <v>0.1132316324605544</v>
      </c>
      <c r="J84" s="2">
        <v>0.11373247600952011</v>
      </c>
      <c r="K84" s="2">
        <v>0.12616170858237041</v>
      </c>
      <c r="L84" s="2">
        <v>0.12742321861197259</v>
      </c>
      <c r="M84" s="2">
        <v>8.140981337601215E-2</v>
      </c>
      <c r="N84" s="2">
        <v>6.8782395181294143E-2</v>
      </c>
      <c r="O84" s="2">
        <v>1.8490271636330061E-2</v>
      </c>
      <c r="P84" s="2">
        <v>1.831567263370814E-2</v>
      </c>
      <c r="Q84" s="2">
        <v>1.1455073000684371E-2</v>
      </c>
      <c r="R84" s="2">
        <v>3.6045290489933129E-2</v>
      </c>
      <c r="S84" s="2">
        <v>4.4876890630066217E-2</v>
      </c>
      <c r="T84" s="2">
        <v>2.029550984548828E-2</v>
      </c>
      <c r="U84" s="2">
        <v>2.6552880120602591E-2</v>
      </c>
      <c r="V84" s="2">
        <v>2.7225269824926859E-2</v>
      </c>
      <c r="W84" s="2">
        <v>2.6427271132359331E-2</v>
      </c>
      <c r="X84" s="2">
        <v>2.087886186140462E-2</v>
      </c>
      <c r="Y84" s="2">
        <v>1.847834007440553E-2</v>
      </c>
      <c r="Z84" s="2">
        <v>2.3297997043036939E-2</v>
      </c>
      <c r="AA84" s="2">
        <v>2.490145383685689E-2</v>
      </c>
      <c r="AB84" s="2">
        <v>2.3493265873375361E-2</v>
      </c>
      <c r="AC84" s="2">
        <v>3.5158694272901893E-2</v>
      </c>
      <c r="AD84" s="2">
        <v>6.4475796604540406E-2</v>
      </c>
      <c r="AE84" s="2">
        <v>0.1030722669313663</v>
      </c>
    </row>
    <row r="85" spans="1:31" x14ac:dyDescent="0.25">
      <c r="A85">
        <v>4</v>
      </c>
      <c r="B85">
        <v>15</v>
      </c>
      <c r="C85">
        <v>2020</v>
      </c>
      <c r="D85" t="s">
        <v>5</v>
      </c>
      <c r="E85" t="s">
        <v>38</v>
      </c>
      <c r="F85">
        <v>0</v>
      </c>
      <c r="G85">
        <v>0</v>
      </c>
      <c r="H85" s="2">
        <v>9.0136435555781588E-2</v>
      </c>
      <c r="I85" s="2">
        <v>7.631209705687185E-2</v>
      </c>
      <c r="J85" s="2">
        <v>7.2749467364384493E-2</v>
      </c>
      <c r="K85" s="2">
        <v>6.9871630143594918E-2</v>
      </c>
      <c r="L85" s="2">
        <v>7.2857240652618865E-2</v>
      </c>
      <c r="M85" s="2">
        <v>8.4626503576819612E-2</v>
      </c>
      <c r="N85" s="2">
        <v>0.1099797120801177</v>
      </c>
      <c r="O85" s="2">
        <v>0.13849402906131941</v>
      </c>
      <c r="P85" s="2">
        <v>0.1552568872142811</v>
      </c>
      <c r="Q85" s="2">
        <v>0.1609395886155329</v>
      </c>
      <c r="R85" s="2">
        <v>0.1592677973984836</v>
      </c>
      <c r="S85" s="2">
        <v>0.1572429560510665</v>
      </c>
      <c r="T85" s="2">
        <v>0.1543574542775828</v>
      </c>
      <c r="U85" s="2">
        <v>0.15055365208541491</v>
      </c>
      <c r="V85" s="2">
        <v>0.14435433904009129</v>
      </c>
      <c r="W85" s="2">
        <v>0.1349060688758644</v>
      </c>
      <c r="X85" s="2">
        <v>0.1386029386901674</v>
      </c>
      <c r="Y85" s="2">
        <v>0.16163187055029279</v>
      </c>
      <c r="Z85" s="2">
        <v>0.16343045067705289</v>
      </c>
      <c r="AA85" s="2">
        <v>0.16191558871187389</v>
      </c>
      <c r="AB85" s="2">
        <v>0.1541166712418576</v>
      </c>
      <c r="AC85" s="2">
        <v>0.14706629387990869</v>
      </c>
      <c r="AD85" s="2">
        <v>0.1251514279186684</v>
      </c>
      <c r="AE85" s="2">
        <v>0.1058318049469435</v>
      </c>
    </row>
    <row r="86" spans="1:31" x14ac:dyDescent="0.25">
      <c r="A86">
        <v>4</v>
      </c>
      <c r="B86">
        <v>103</v>
      </c>
      <c r="C86">
        <v>2020</v>
      </c>
      <c r="D86" t="s">
        <v>5</v>
      </c>
      <c r="E86" t="s">
        <v>38</v>
      </c>
      <c r="F86">
        <v>0</v>
      </c>
      <c r="G86">
        <v>0</v>
      </c>
      <c r="H86" s="2">
        <v>5.3281996381949352E-2</v>
      </c>
      <c r="I86" s="2">
        <v>6.1098216835196978E-2</v>
      </c>
      <c r="J86" s="2">
        <v>5.7371799320567643E-2</v>
      </c>
      <c r="K86" s="2">
        <v>5.9747503192656523E-2</v>
      </c>
      <c r="L86" s="2">
        <v>6.0986591445568651E-2</v>
      </c>
      <c r="M86" s="2">
        <v>5.7583947880112903E-2</v>
      </c>
      <c r="N86" s="2">
        <v>3.2022937480238572E-2</v>
      </c>
      <c r="O86" s="2">
        <v>3.6860385502430613E-2</v>
      </c>
      <c r="P86" s="2">
        <v>5.5176459527316993E-2</v>
      </c>
      <c r="Q86" s="2">
        <v>5.4952304240048003E-2</v>
      </c>
      <c r="R86" s="2">
        <v>4.9188557931346431E-2</v>
      </c>
      <c r="S86" s="2">
        <v>4.8975461327684842E-2</v>
      </c>
      <c r="T86" s="2">
        <v>4.3113010659535038E-2</v>
      </c>
      <c r="U86" s="2">
        <v>4.1011321341445757E-2</v>
      </c>
      <c r="V86" s="2">
        <v>3.8280637133783123E-2</v>
      </c>
      <c r="W86" s="2">
        <v>3.1013860220410559E-2</v>
      </c>
      <c r="X86" s="2">
        <v>3.3835525955195699E-2</v>
      </c>
      <c r="Y86" s="2">
        <v>3.3577565732440258E-2</v>
      </c>
      <c r="Z86" s="2">
        <v>2.7983228183158289E-2</v>
      </c>
      <c r="AA86" s="2">
        <v>2.4417385809732791E-2</v>
      </c>
      <c r="AB86" s="2">
        <v>2.1649035991456199E-2</v>
      </c>
      <c r="AC86" s="2">
        <v>2.4122175615211971E-2</v>
      </c>
      <c r="AD86" s="2">
        <v>2.905973739933071E-2</v>
      </c>
      <c r="AE86" s="2">
        <v>3.2269400578221787E-2</v>
      </c>
    </row>
    <row r="87" spans="1:31" x14ac:dyDescent="0.25">
      <c r="A87">
        <v>5</v>
      </c>
      <c r="B87">
        <v>42</v>
      </c>
      <c r="C87">
        <v>2020</v>
      </c>
      <c r="D87" t="s">
        <v>5</v>
      </c>
      <c r="E87" t="s">
        <v>38</v>
      </c>
      <c r="F87">
        <v>0</v>
      </c>
      <c r="G87">
        <v>0</v>
      </c>
      <c r="H87" s="2">
        <v>2.1646518725030869E-2</v>
      </c>
      <c r="I87" s="2">
        <v>3.9501283540185209E-3</v>
      </c>
      <c r="J87" s="2">
        <v>1.319131948696506E-2</v>
      </c>
      <c r="K87" s="2">
        <v>3.5704223288981151E-3</v>
      </c>
      <c r="L87" s="2">
        <v>7.5066030218693212E-3</v>
      </c>
      <c r="M87" s="2">
        <v>0.1237843727970508</v>
      </c>
      <c r="N87" s="2">
        <v>0.2115968168364615</v>
      </c>
      <c r="O87" s="2">
        <v>0.24260449650161731</v>
      </c>
      <c r="P87" s="2">
        <v>0.16593727458333049</v>
      </c>
      <c r="Q87" s="2">
        <v>0.1397022291588384</v>
      </c>
      <c r="R87" s="2">
        <v>0.13474813645735451</v>
      </c>
      <c r="S87" s="2">
        <v>0.16169877713212791</v>
      </c>
      <c r="T87" s="2">
        <v>0.120941875445282</v>
      </c>
      <c r="U87" s="2">
        <v>0.11923824362443861</v>
      </c>
      <c r="V87" s="2">
        <v>9.6535119136255398E-2</v>
      </c>
      <c r="W87" s="2">
        <v>6.2979731808477032E-2</v>
      </c>
      <c r="X87" s="2">
        <v>6.7650541366770331E-2</v>
      </c>
      <c r="Y87" s="2">
        <v>0.1197709690398817</v>
      </c>
      <c r="Z87" s="2">
        <v>0.1259640222477047</v>
      </c>
      <c r="AA87" s="2">
        <v>0.1155512613325242</v>
      </c>
      <c r="AB87" s="2">
        <v>0.1120304288883134</v>
      </c>
      <c r="AC87" s="2">
        <v>9.7086001027300806E-2</v>
      </c>
      <c r="AD87" s="2">
        <v>7.5471116195098956E-2</v>
      </c>
      <c r="AE87" s="2">
        <v>5.7377075643321597E-2</v>
      </c>
    </row>
    <row r="88" spans="1:31" x14ac:dyDescent="0.25">
      <c r="A88">
        <v>5</v>
      </c>
      <c r="B88">
        <v>68</v>
      </c>
      <c r="C88">
        <v>2020</v>
      </c>
      <c r="D88" t="s">
        <v>5</v>
      </c>
      <c r="E88" t="s">
        <v>38</v>
      </c>
      <c r="F88">
        <v>0</v>
      </c>
      <c r="G88">
        <v>0</v>
      </c>
      <c r="H88" s="2">
        <v>4.6008485506259522E-2</v>
      </c>
      <c r="I88" s="2">
        <v>4.3804061900310137E-2</v>
      </c>
      <c r="J88" s="2">
        <v>4.1560535483047722E-2</v>
      </c>
      <c r="K88" s="2">
        <v>4.6044267049146638E-2</v>
      </c>
      <c r="L88" s="2">
        <v>4.4529561855846528E-2</v>
      </c>
      <c r="M88" s="2">
        <v>4.5320106455012422E-2</v>
      </c>
      <c r="N88" s="2">
        <v>5.1343874928623051E-2</v>
      </c>
      <c r="O88" s="2">
        <v>5.4949992128077482E-2</v>
      </c>
      <c r="P88" s="2">
        <v>5.2959192509647153E-2</v>
      </c>
      <c r="Q88" s="2">
        <v>5.7297977085949588E-2</v>
      </c>
      <c r="R88" s="2">
        <v>5.7961449407102371E-2</v>
      </c>
      <c r="S88" s="2">
        <v>5.6948415848103527E-2</v>
      </c>
      <c r="T88" s="2">
        <v>5.6412746642030068E-2</v>
      </c>
      <c r="U88" s="2">
        <v>5.5833641521211952E-2</v>
      </c>
      <c r="V88" s="2">
        <v>5.4495660104390269E-2</v>
      </c>
      <c r="W88" s="2">
        <v>4.9228579346749068E-2</v>
      </c>
      <c r="X88" s="2">
        <v>5.1594582994095597E-2</v>
      </c>
      <c r="Y88" s="2">
        <v>5.3523924242352708E-2</v>
      </c>
      <c r="Z88" s="2">
        <v>4.8676800785913021E-2</v>
      </c>
      <c r="AA88" s="2">
        <v>5.3942804937867558E-2</v>
      </c>
      <c r="AB88" s="2">
        <v>5.0200064379997668E-2</v>
      </c>
      <c r="AC88" s="2">
        <v>4.7088465302211217E-2</v>
      </c>
      <c r="AD88" s="2">
        <v>4.6299995250259469E-2</v>
      </c>
      <c r="AE88" s="2">
        <v>4.6097407773627037E-2</v>
      </c>
    </row>
    <row r="89" spans="1:31" x14ac:dyDescent="0.25">
      <c r="A89">
        <v>7</v>
      </c>
      <c r="B89">
        <v>9</v>
      </c>
      <c r="C89">
        <v>2020</v>
      </c>
      <c r="D89" t="s">
        <v>5</v>
      </c>
      <c r="E89" t="s">
        <v>38</v>
      </c>
      <c r="F89">
        <v>0</v>
      </c>
      <c r="G89">
        <v>0</v>
      </c>
      <c r="H89" s="2">
        <v>0.1878324575749368</v>
      </c>
      <c r="I89" s="2">
        <v>0.1864249786834446</v>
      </c>
      <c r="J89" s="2">
        <v>0.18607503464681929</v>
      </c>
      <c r="K89" s="2">
        <v>0.1864729603306832</v>
      </c>
      <c r="L89" s="2">
        <v>0.18627235127319031</v>
      </c>
      <c r="M89" s="2">
        <v>0.18653772865190321</v>
      </c>
      <c r="N89" s="2">
        <v>0.1883674654563243</v>
      </c>
      <c r="O89" s="2">
        <v>0.18974958104151199</v>
      </c>
      <c r="P89" s="2">
        <v>0.19004697424723391</v>
      </c>
      <c r="Q89" s="2">
        <v>0.18909736866606469</v>
      </c>
      <c r="R89" s="2">
        <v>0.18916762976717061</v>
      </c>
      <c r="S89" s="2">
        <v>0.18836717262035821</v>
      </c>
      <c r="T89" s="2">
        <v>0.1883566495866055</v>
      </c>
      <c r="U89" s="2">
        <v>0.18895607640064449</v>
      </c>
      <c r="V89" s="2">
        <v>0.18884625485009271</v>
      </c>
      <c r="W89" s="2">
        <v>0.188910992161198</v>
      </c>
      <c r="X89" s="2">
        <v>0.1890885875168212</v>
      </c>
      <c r="Y89" s="2">
        <v>0.18924888173475829</v>
      </c>
      <c r="Z89" s="2">
        <v>0.18976291745387741</v>
      </c>
      <c r="AA89" s="2">
        <v>0.18997550781598471</v>
      </c>
      <c r="AB89" s="2">
        <v>0.19049364614642009</v>
      </c>
      <c r="AC89" s="2">
        <v>0.18996628359744641</v>
      </c>
      <c r="AD89" s="2">
        <v>0.18857496819569899</v>
      </c>
      <c r="AE89" s="2">
        <v>0.18805477644550739</v>
      </c>
    </row>
    <row r="90" spans="1:31" x14ac:dyDescent="0.25">
      <c r="A90">
        <v>8</v>
      </c>
      <c r="B90">
        <v>14</v>
      </c>
      <c r="C90">
        <v>2020</v>
      </c>
      <c r="D90" t="s">
        <v>5</v>
      </c>
      <c r="E90" t="s">
        <v>38</v>
      </c>
      <c r="F90">
        <v>0</v>
      </c>
      <c r="G90">
        <v>0</v>
      </c>
      <c r="H90" s="2">
        <v>7.6008653465837366E-3</v>
      </c>
      <c r="I90" s="2">
        <v>7.515320096363489E-3</v>
      </c>
      <c r="J90" s="2">
        <v>7.1428189921422533E-3</v>
      </c>
      <c r="K90" s="2">
        <v>6.9919793761853847E-3</v>
      </c>
      <c r="L90" s="2">
        <v>6.8833665956083137E-3</v>
      </c>
      <c r="M90" s="2">
        <v>7.5155271914656508E-3</v>
      </c>
      <c r="N90" s="2">
        <v>9.3452022536106103E-3</v>
      </c>
      <c r="O90" s="2">
        <v>9.7182641002928095E-3</v>
      </c>
      <c r="P90" s="2">
        <v>9.0185093810720776E-3</v>
      </c>
      <c r="Q90" s="2">
        <v>8.864514956715995E-3</v>
      </c>
      <c r="R90" s="2">
        <v>1.03898675325034E-2</v>
      </c>
      <c r="S90" s="2">
        <v>1.1542942671085309E-2</v>
      </c>
      <c r="T90" s="2">
        <v>1.0321907804013351E-2</v>
      </c>
      <c r="U90" s="2">
        <v>9.6536771241205899E-3</v>
      </c>
      <c r="V90" s="2">
        <v>8.8767642642809969E-3</v>
      </c>
      <c r="W90" s="2">
        <v>8.3361616519471143E-3</v>
      </c>
      <c r="X90" s="2">
        <v>8.7314336022858083E-3</v>
      </c>
      <c r="Y90" s="2">
        <v>1.023322087579337E-2</v>
      </c>
      <c r="Z90" s="2">
        <v>1.1483942596995979E-2</v>
      </c>
      <c r="AA90" s="2">
        <v>1.1134229809285559E-2</v>
      </c>
      <c r="AB90" s="2">
        <v>1.117750781305156E-2</v>
      </c>
      <c r="AC90" s="2">
        <v>1.074147796518744E-2</v>
      </c>
      <c r="AD90" s="2">
        <v>9.8429330298038901E-3</v>
      </c>
      <c r="AE90" s="2">
        <v>8.5282690725390266E-3</v>
      </c>
    </row>
    <row r="91" spans="1:31" x14ac:dyDescent="0.25">
      <c r="A91">
        <v>9</v>
      </c>
      <c r="B91">
        <v>10</v>
      </c>
      <c r="C91">
        <v>2020</v>
      </c>
      <c r="D91" t="s">
        <v>5</v>
      </c>
      <c r="E91" t="s">
        <v>38</v>
      </c>
      <c r="F91">
        <v>0</v>
      </c>
      <c r="G91">
        <v>0</v>
      </c>
      <c r="H91" s="2">
        <v>4.5024433751108567E-2</v>
      </c>
      <c r="I91" s="2">
        <v>4.861203028176149E-2</v>
      </c>
      <c r="J91" s="2">
        <v>5.3508584636298227E-2</v>
      </c>
      <c r="K91" s="2">
        <v>4.9293383538823142E-2</v>
      </c>
      <c r="L91" s="2">
        <v>5.1123875046691823E-2</v>
      </c>
      <c r="M91" s="2">
        <v>5.7779535014903113E-2</v>
      </c>
      <c r="N91" s="2">
        <v>0.1195149896788498</v>
      </c>
      <c r="O91" s="2">
        <v>9.5762408282221337E-2</v>
      </c>
      <c r="P91" s="2">
        <v>8.1313927592660373E-2</v>
      </c>
      <c r="Q91" s="2">
        <v>9.5496996794840847E-2</v>
      </c>
      <c r="R91" s="2">
        <v>0.1232735419696411</v>
      </c>
      <c r="S91" s="2">
        <v>0.16439197267122321</v>
      </c>
      <c r="T91" s="2">
        <v>9.0739163343822621E-2</v>
      </c>
      <c r="U91" s="2">
        <v>0.1430694332107052</v>
      </c>
      <c r="V91" s="2">
        <v>0.1096998199019725</v>
      </c>
      <c r="W91" s="2">
        <v>7.5993367269519191E-2</v>
      </c>
      <c r="X91" s="2">
        <v>7.5677408980570224E-2</v>
      </c>
      <c r="Y91" s="2">
        <v>7.8566500240536297E-2</v>
      </c>
      <c r="Z91" s="2">
        <v>2.7337522327638541E-2</v>
      </c>
      <c r="AA91" s="2">
        <v>1.3891349928661839E-2</v>
      </c>
      <c r="AB91" s="2">
        <v>4.3640825454823876E-3</v>
      </c>
      <c r="AC91" s="2">
        <v>8.171642805177029E-3</v>
      </c>
      <c r="AD91" s="2">
        <v>2.4427889474084689E-2</v>
      </c>
      <c r="AE91" s="2">
        <v>4.7558807658230041E-2</v>
      </c>
    </row>
    <row r="92" spans="1:31" x14ac:dyDescent="0.25">
      <c r="A92">
        <v>9</v>
      </c>
      <c r="B92">
        <v>16</v>
      </c>
      <c r="C92">
        <v>2020</v>
      </c>
      <c r="D92" t="s">
        <v>5</v>
      </c>
      <c r="E92" t="s">
        <v>38</v>
      </c>
      <c r="F92">
        <v>0</v>
      </c>
      <c r="G92">
        <v>0</v>
      </c>
      <c r="H92" s="2">
        <v>0.13451534907454291</v>
      </c>
      <c r="I92" s="2">
        <v>0.1232588776682166</v>
      </c>
      <c r="J92" s="2">
        <v>0.1125579447808898</v>
      </c>
      <c r="K92" s="2">
        <v>0.1070079812815249</v>
      </c>
      <c r="L92" s="2">
        <v>0.1128837440962817</v>
      </c>
      <c r="M92" s="2">
        <v>0.18105386373830731</v>
      </c>
      <c r="N92" s="2">
        <v>0.29079749845279179</v>
      </c>
      <c r="O92" s="2">
        <v>0.39895723331473221</v>
      </c>
      <c r="P92" s="2">
        <v>0.44344306276619849</v>
      </c>
      <c r="Q92" s="2">
        <v>0.40745501514726989</v>
      </c>
      <c r="R92" s="2">
        <v>0.3741752138974655</v>
      </c>
      <c r="S92" s="2">
        <v>0.38001119407610501</v>
      </c>
      <c r="T92" s="2">
        <v>0.37657921737163591</v>
      </c>
      <c r="U92" s="2">
        <v>0.36241737949374198</v>
      </c>
      <c r="V92" s="2">
        <v>0.34363189852776083</v>
      </c>
      <c r="W92" s="2">
        <v>0.33612317535153002</v>
      </c>
      <c r="X92" s="2">
        <v>0.35423236568134298</v>
      </c>
      <c r="Y92" s="2">
        <v>0.38964557361539243</v>
      </c>
      <c r="Z92" s="2">
        <v>0.36656164118891571</v>
      </c>
      <c r="AA92" s="2">
        <v>0.36383882265169071</v>
      </c>
      <c r="AB92" s="2">
        <v>0.35784845928328041</v>
      </c>
      <c r="AC92" s="2">
        <v>0.3052425080539668</v>
      </c>
      <c r="AD92" s="2">
        <v>0.22910250945762861</v>
      </c>
      <c r="AE92" s="2">
        <v>0.16611084979158461</v>
      </c>
    </row>
    <row r="93" spans="1:31" x14ac:dyDescent="0.25">
      <c r="A93">
        <v>10</v>
      </c>
      <c r="B93">
        <v>15</v>
      </c>
      <c r="C93">
        <v>2020</v>
      </c>
      <c r="D93" t="s">
        <v>5</v>
      </c>
      <c r="E93" t="s">
        <v>38</v>
      </c>
      <c r="F93">
        <v>0</v>
      </c>
      <c r="G93">
        <v>0</v>
      </c>
      <c r="H93" s="2">
        <v>0.235569215112722</v>
      </c>
      <c r="I93" s="2">
        <v>0.21005340109649079</v>
      </c>
      <c r="J93" s="2">
        <v>0.18770749624267111</v>
      </c>
      <c r="K93" s="2">
        <v>0.20303229950907531</v>
      </c>
      <c r="L93" s="2">
        <v>0.2176531553395929</v>
      </c>
      <c r="M93" s="2">
        <v>0.24596316150499281</v>
      </c>
      <c r="N93" s="2">
        <v>0.36797183519305471</v>
      </c>
      <c r="O93" s="2">
        <v>0.37647081112863218</v>
      </c>
      <c r="P93" s="2">
        <v>0.17611868177900819</v>
      </c>
      <c r="Q93" s="2">
        <v>0.21508013420998151</v>
      </c>
      <c r="R93" s="2">
        <v>0.24244945422309669</v>
      </c>
      <c r="S93" s="2">
        <v>0.29051714133159229</v>
      </c>
      <c r="T93" s="2">
        <v>0.20403377034883549</v>
      </c>
      <c r="U93" s="2">
        <v>0.14925809241411411</v>
      </c>
      <c r="V93" s="2">
        <v>0.1118714012540426</v>
      </c>
      <c r="W93" s="2">
        <v>6.6186136047434854E-2</v>
      </c>
      <c r="X93" s="2">
        <v>6.7305682846797735E-2</v>
      </c>
      <c r="Y93" s="2">
        <v>0.20897571775158921</v>
      </c>
      <c r="Z93" s="2">
        <v>0.34809950312135668</v>
      </c>
      <c r="AA93" s="2">
        <v>0.331565719645183</v>
      </c>
      <c r="AB93" s="2">
        <v>0.32442374037129612</v>
      </c>
      <c r="AC93" s="2">
        <v>0.30636364936970539</v>
      </c>
      <c r="AD93" s="2">
        <v>0.27874900829076948</v>
      </c>
      <c r="AE93" s="2">
        <v>0.27611106237116279</v>
      </c>
    </row>
    <row r="94" spans="1:31" x14ac:dyDescent="0.25">
      <c r="A94">
        <v>11</v>
      </c>
      <c r="B94">
        <v>13</v>
      </c>
      <c r="C94">
        <v>2020</v>
      </c>
      <c r="D94" t="s">
        <v>5</v>
      </c>
      <c r="E94" t="s">
        <v>38</v>
      </c>
      <c r="F94">
        <v>0</v>
      </c>
      <c r="G94">
        <v>0</v>
      </c>
      <c r="H94" s="2">
        <v>8.7341814583417211E-3</v>
      </c>
      <c r="I94" s="2">
        <v>8.6484893839905673E-3</v>
      </c>
      <c r="J94" s="2">
        <v>8.9639639303116785E-3</v>
      </c>
      <c r="K94" s="2">
        <v>8.1696456495415661E-3</v>
      </c>
      <c r="L94" s="2">
        <v>6.2528143093367279E-3</v>
      </c>
      <c r="M94" s="2">
        <v>4.8651681296716072E-3</v>
      </c>
      <c r="N94" s="2">
        <v>6.5130657926779452E-3</v>
      </c>
      <c r="O94" s="2">
        <v>9.4403329314180894E-3</v>
      </c>
      <c r="P94" s="2">
        <v>1.6074673725886741E-2</v>
      </c>
      <c r="Q94" s="2">
        <v>1.356204926100088E-2</v>
      </c>
      <c r="R94" s="2">
        <v>1.6980811184357372E-2</v>
      </c>
      <c r="S94" s="2">
        <v>1.7322938643942819E-2</v>
      </c>
      <c r="T94" s="2">
        <v>1.8341537678589009E-2</v>
      </c>
      <c r="U94" s="2">
        <v>1.9224097250162279E-2</v>
      </c>
      <c r="V94" s="2">
        <v>1.812340396031745E-2</v>
      </c>
      <c r="W94" s="2">
        <v>1.9758679412620519E-2</v>
      </c>
      <c r="X94" s="2">
        <v>2.096099968885198E-2</v>
      </c>
      <c r="Y94" s="2">
        <v>2.209307449108195E-2</v>
      </c>
      <c r="Z94" s="2">
        <v>1.756747922109712E-2</v>
      </c>
      <c r="AA94" s="2">
        <v>1.87073696721934E-2</v>
      </c>
      <c r="AB94" s="2">
        <v>1.9528330014851259E-2</v>
      </c>
      <c r="AC94" s="2">
        <v>1.7512320364141239E-2</v>
      </c>
      <c r="AD94" s="2">
        <v>1.554953744587725E-2</v>
      </c>
      <c r="AE94" s="2">
        <v>1.245404858741677E-2</v>
      </c>
    </row>
    <row r="95" spans="1:31" x14ac:dyDescent="0.25">
      <c r="A95">
        <v>12</v>
      </c>
      <c r="B95">
        <v>72</v>
      </c>
      <c r="C95">
        <v>2020</v>
      </c>
      <c r="D95" t="s">
        <v>5</v>
      </c>
      <c r="E95" t="s">
        <v>38</v>
      </c>
      <c r="F95">
        <v>0</v>
      </c>
      <c r="G95">
        <v>0</v>
      </c>
      <c r="H95" s="2">
        <v>3.7953401071919392E-2</v>
      </c>
      <c r="I95" s="2">
        <v>3.8759917483655287E-2</v>
      </c>
      <c r="J95" s="2">
        <v>3.9056490474955012E-2</v>
      </c>
      <c r="K95" s="2">
        <v>3.631412139174283E-2</v>
      </c>
      <c r="L95" s="2">
        <v>2.9788992499530369E-2</v>
      </c>
      <c r="M95" s="2">
        <v>2.473137372597542E-2</v>
      </c>
      <c r="N95" s="2">
        <v>2.867497152279995E-2</v>
      </c>
      <c r="O95" s="2">
        <v>3.4997706221362737E-2</v>
      </c>
      <c r="P95" s="2">
        <v>5.7440708590669347E-2</v>
      </c>
      <c r="Q95" s="2">
        <v>4.8883133806995327E-2</v>
      </c>
      <c r="R95" s="2">
        <v>6.2692368104260987E-2</v>
      </c>
      <c r="S95" s="2">
        <v>6.533929644025975E-2</v>
      </c>
      <c r="T95" s="2">
        <v>6.7576930853121567E-2</v>
      </c>
      <c r="U95" s="2">
        <v>6.9857142216508628E-2</v>
      </c>
      <c r="V95" s="2">
        <v>6.5450005081901713E-2</v>
      </c>
      <c r="W95" s="2">
        <v>7.0992166685496461E-2</v>
      </c>
      <c r="X95" s="2">
        <v>7.5344899139135724E-2</v>
      </c>
      <c r="Y95" s="2">
        <v>7.818448424692967E-2</v>
      </c>
      <c r="Z95" s="2">
        <v>6.6048929014372246E-2</v>
      </c>
      <c r="AA95" s="2">
        <v>6.8790303242667022E-2</v>
      </c>
      <c r="AB95" s="2">
        <v>7.2807730360020056E-2</v>
      </c>
      <c r="AC95" s="2">
        <v>6.715670834120592E-2</v>
      </c>
      <c r="AD95" s="2">
        <v>6.0845826734889662E-2</v>
      </c>
      <c r="AE95" s="2">
        <v>4.9538791633990061E-2</v>
      </c>
    </row>
    <row r="96" spans="1:31" x14ac:dyDescent="0.25">
      <c r="A96">
        <v>15</v>
      </c>
      <c r="B96">
        <v>18</v>
      </c>
      <c r="C96">
        <v>2020</v>
      </c>
      <c r="D96" t="s">
        <v>5</v>
      </c>
      <c r="E96" t="s">
        <v>38</v>
      </c>
      <c r="F96">
        <v>0</v>
      </c>
      <c r="G96">
        <v>0</v>
      </c>
      <c r="H96" s="2">
        <v>0.1079866810084506</v>
      </c>
      <c r="I96" s="2">
        <v>9.280448011581395E-2</v>
      </c>
      <c r="J96" s="2">
        <v>8.941341484994636E-2</v>
      </c>
      <c r="K96" s="2">
        <v>8.526206591453335E-2</v>
      </c>
      <c r="L96" s="2">
        <v>8.8126788601525924E-2</v>
      </c>
      <c r="M96" s="2">
        <v>0.1039790152114323</v>
      </c>
      <c r="N96" s="2">
        <v>0.13411552436205229</v>
      </c>
      <c r="O96" s="2">
        <v>0.17539576602580201</v>
      </c>
      <c r="P96" s="2">
        <v>0.20022162273371261</v>
      </c>
      <c r="Q96" s="2">
        <v>0.20742417955472611</v>
      </c>
      <c r="R96" s="2">
        <v>0.20516054925209601</v>
      </c>
      <c r="S96" s="2">
        <v>0.2021534319133115</v>
      </c>
      <c r="T96" s="2">
        <v>0.19785871556350029</v>
      </c>
      <c r="U96" s="2">
        <v>0.19284544225940631</v>
      </c>
      <c r="V96" s="2">
        <v>0.18446271923407409</v>
      </c>
      <c r="W96" s="2">
        <v>0.16984755896243281</v>
      </c>
      <c r="X96" s="2">
        <v>0.17445683629792549</v>
      </c>
      <c r="Y96" s="2">
        <v>0.2031829019822059</v>
      </c>
      <c r="Z96" s="2">
        <v>0.20416347618662481</v>
      </c>
      <c r="AA96" s="2">
        <v>0.20115730028286261</v>
      </c>
      <c r="AB96" s="2">
        <v>0.19051076093003269</v>
      </c>
      <c r="AC96" s="2">
        <v>0.18074850408786411</v>
      </c>
      <c r="AD96" s="2">
        <v>0.1497021054779005</v>
      </c>
      <c r="AE96" s="2">
        <v>0.12435328784756799</v>
      </c>
    </row>
    <row r="97" spans="1:31" x14ac:dyDescent="0.25">
      <c r="A97">
        <v>15</v>
      </c>
      <c r="B97">
        <v>26</v>
      </c>
      <c r="C97">
        <v>2020</v>
      </c>
      <c r="D97" t="s">
        <v>5</v>
      </c>
      <c r="E97" t="s">
        <v>38</v>
      </c>
      <c r="F97">
        <v>0</v>
      </c>
      <c r="G97">
        <v>0</v>
      </c>
      <c r="H97" s="2">
        <v>0.16047170175715059</v>
      </c>
      <c r="I97" s="2">
        <v>0.13564415608153141</v>
      </c>
      <c r="J97" s="2">
        <v>0.123503861432983</v>
      </c>
      <c r="K97" s="2">
        <v>0.12433497025216481</v>
      </c>
      <c r="L97" s="2">
        <v>0.13121896713079501</v>
      </c>
      <c r="M97" s="2">
        <v>0.1668797993589253</v>
      </c>
      <c r="N97" s="2">
        <v>0.24497242925682941</v>
      </c>
      <c r="O97" s="2">
        <v>0.29343429019626688</v>
      </c>
      <c r="P97" s="2">
        <v>0.29569689174008879</v>
      </c>
      <c r="Q97" s="2">
        <v>0.30305608136390061</v>
      </c>
      <c r="R97" s="2">
        <v>0.30130373950086731</v>
      </c>
      <c r="S97" s="2">
        <v>0.31448427464361101</v>
      </c>
      <c r="T97" s="2">
        <v>0.29000681209188311</v>
      </c>
      <c r="U97" s="2">
        <v>0.28594158046105689</v>
      </c>
      <c r="V97" s="2">
        <v>0.26676965870971631</v>
      </c>
      <c r="W97" s="2">
        <v>0.24239849466404631</v>
      </c>
      <c r="X97" s="2">
        <v>0.24451332571184231</v>
      </c>
      <c r="Y97" s="2">
        <v>0.29202385311689272</v>
      </c>
      <c r="Z97" s="2">
        <v>0.30040252698365838</v>
      </c>
      <c r="AA97" s="2">
        <v>0.29312576314831629</v>
      </c>
      <c r="AB97" s="2">
        <v>0.28632089205232669</v>
      </c>
      <c r="AC97" s="2">
        <v>0.26828273662619312</v>
      </c>
      <c r="AD97" s="2">
        <v>0.22960114934026629</v>
      </c>
      <c r="AE97" s="2">
        <v>0.19907105036401959</v>
      </c>
    </row>
    <row r="98" spans="1:31" x14ac:dyDescent="0.25">
      <c r="A98">
        <v>16</v>
      </c>
      <c r="B98">
        <v>17</v>
      </c>
      <c r="C98">
        <v>2020</v>
      </c>
      <c r="D98" t="s">
        <v>5</v>
      </c>
      <c r="E98" t="s">
        <v>38</v>
      </c>
      <c r="F98">
        <v>0</v>
      </c>
      <c r="G98">
        <v>0</v>
      </c>
      <c r="H98" s="2">
        <v>7.516123183336762E-2</v>
      </c>
      <c r="I98" s="2">
        <v>7.9200349920194688E-2</v>
      </c>
      <c r="J98" s="2">
        <v>8.8708011474306597E-2</v>
      </c>
      <c r="K98" s="2">
        <v>9.5092048472130597E-2</v>
      </c>
      <c r="L98" s="2">
        <v>9.9571879845238451E-2</v>
      </c>
      <c r="M98" s="2">
        <v>6.1027365419926143E-2</v>
      </c>
      <c r="N98" s="2">
        <v>4.1256064768342898E-2</v>
      </c>
      <c r="O98" s="2">
        <v>2.3014038800046519E-2</v>
      </c>
      <c r="P98" s="2">
        <v>4.9216814244384899E-2</v>
      </c>
      <c r="Q98" s="2">
        <v>3.7316000129416979E-2</v>
      </c>
      <c r="R98" s="2">
        <v>2.0047345674046049E-2</v>
      </c>
      <c r="S98" s="2">
        <v>1.463851512548202E-2</v>
      </c>
      <c r="T98" s="2">
        <v>2.5126681956804429E-2</v>
      </c>
      <c r="U98" s="2">
        <v>1.6924236260509321E-2</v>
      </c>
      <c r="V98" s="2">
        <v>1.6417586035633591E-2</v>
      </c>
      <c r="W98" s="2">
        <v>1.6887681279795189E-2</v>
      </c>
      <c r="X98" s="2">
        <v>2.3905592156439569E-2</v>
      </c>
      <c r="Y98" s="2">
        <v>3.7251119883690273E-2</v>
      </c>
      <c r="Z98" s="2">
        <v>2.1847531446653339E-2</v>
      </c>
      <c r="AA98" s="2">
        <v>2.552854416884701E-2</v>
      </c>
      <c r="AB98" s="2">
        <v>2.8139142904094149E-2</v>
      </c>
      <c r="AC98" s="2">
        <v>1.344712035734584E-2</v>
      </c>
      <c r="AD98" s="2">
        <v>3.1966335840331039E-2</v>
      </c>
      <c r="AE98" s="2">
        <v>6.0714550937257111E-2</v>
      </c>
    </row>
    <row r="99" spans="1:31" x14ac:dyDescent="0.25">
      <c r="A99">
        <v>17</v>
      </c>
      <c r="B99">
        <v>34</v>
      </c>
      <c r="C99">
        <v>2020</v>
      </c>
      <c r="D99" t="s">
        <v>5</v>
      </c>
      <c r="E99" t="s">
        <v>38</v>
      </c>
      <c r="F99">
        <v>0</v>
      </c>
      <c r="G99">
        <v>0</v>
      </c>
      <c r="H99" s="2">
        <v>0.12631290761078481</v>
      </c>
      <c r="I99" s="2">
        <v>0.13043726729174529</v>
      </c>
      <c r="J99" s="2">
        <v>0.13412880568229951</v>
      </c>
      <c r="K99" s="2">
        <v>0.14238334640097899</v>
      </c>
      <c r="L99" s="2">
        <v>0.14861230186575089</v>
      </c>
      <c r="M99" s="2">
        <v>0.11665041919495241</v>
      </c>
      <c r="N99" s="2">
        <v>0.1039423247222047</v>
      </c>
      <c r="O99" s="2">
        <v>6.8468129700233527E-2</v>
      </c>
      <c r="P99" s="2">
        <v>3.8068375479428963E-2</v>
      </c>
      <c r="Q99" s="2">
        <v>4.8804137709141937E-2</v>
      </c>
      <c r="R99" s="2">
        <v>7.6586736493549232E-2</v>
      </c>
      <c r="S99" s="2">
        <v>7.5946062065009257E-2</v>
      </c>
      <c r="T99" s="2">
        <v>4.9799597595939001E-2</v>
      </c>
      <c r="U99" s="2">
        <v>6.2927688251383992E-2</v>
      </c>
      <c r="V99" s="2">
        <v>5.8333452237154387E-2</v>
      </c>
      <c r="W99" s="2">
        <v>6.2315553453845672E-2</v>
      </c>
      <c r="X99" s="2">
        <v>5.8686179526799762E-2</v>
      </c>
      <c r="Y99" s="2">
        <v>5.0021225930600141E-2</v>
      </c>
      <c r="Z99" s="2">
        <v>6.3239413914385673E-2</v>
      </c>
      <c r="AA99" s="2">
        <v>6.3022195341580295E-2</v>
      </c>
      <c r="AB99" s="2">
        <v>5.9921636829518593E-2</v>
      </c>
      <c r="AC99" s="2">
        <v>6.4882782220577473E-2</v>
      </c>
      <c r="AD99" s="2">
        <v>9.3581865921447779E-2</v>
      </c>
      <c r="AE99" s="2">
        <v>0.12228613298812691</v>
      </c>
    </row>
    <row r="100" spans="1:31" x14ac:dyDescent="0.25">
      <c r="A100">
        <v>18</v>
      </c>
      <c r="B100">
        <v>103</v>
      </c>
      <c r="C100">
        <v>2020</v>
      </c>
      <c r="D100" t="s">
        <v>5</v>
      </c>
      <c r="E100" t="s">
        <v>38</v>
      </c>
      <c r="F100">
        <v>0</v>
      </c>
      <c r="G100">
        <v>0</v>
      </c>
      <c r="H100" s="2">
        <v>0.1000289582957197</v>
      </c>
      <c r="I100" s="2">
        <v>8.3931228985043835E-2</v>
      </c>
      <c r="J100" s="2">
        <v>8.0473197272415462E-2</v>
      </c>
      <c r="K100" s="2">
        <v>7.615543149686041E-2</v>
      </c>
      <c r="L100" s="2">
        <v>7.9025136408414076E-2</v>
      </c>
      <c r="M100" s="2">
        <v>9.5719072471881939E-2</v>
      </c>
      <c r="N100" s="2">
        <v>0.1251471402643643</v>
      </c>
      <c r="O100" s="2">
        <v>0.16696056248278929</v>
      </c>
      <c r="P100" s="2">
        <v>0.19215732460914769</v>
      </c>
      <c r="Q100" s="2">
        <v>0.1983347142740377</v>
      </c>
      <c r="R100" s="2">
        <v>0.19349072247753701</v>
      </c>
      <c r="S100" s="2">
        <v>0.19144863502382539</v>
      </c>
      <c r="T100" s="2">
        <v>0.18598645806556349</v>
      </c>
      <c r="U100" s="2">
        <v>0.18092201177426381</v>
      </c>
      <c r="V100" s="2">
        <v>0.17310495233062051</v>
      </c>
      <c r="W100" s="2">
        <v>0.15821298959078281</v>
      </c>
      <c r="X100" s="2">
        <v>0.16186753204653229</v>
      </c>
      <c r="Y100" s="2">
        <v>0.19091690079232759</v>
      </c>
      <c r="Z100" s="2">
        <v>0.1920509805227977</v>
      </c>
      <c r="AA100" s="2">
        <v>0.18893260832308811</v>
      </c>
      <c r="AB100" s="2">
        <v>0.17809685041701481</v>
      </c>
      <c r="AC100" s="2">
        <v>0.17209678191282141</v>
      </c>
      <c r="AD100" s="2">
        <v>0.1421215190160045</v>
      </c>
      <c r="AE100" s="2">
        <v>0.117543747850376</v>
      </c>
    </row>
    <row r="101" spans="1:31" x14ac:dyDescent="0.25">
      <c r="A101">
        <v>26</v>
      </c>
      <c r="B101">
        <v>55</v>
      </c>
      <c r="C101">
        <v>2020</v>
      </c>
      <c r="D101" t="s">
        <v>5</v>
      </c>
      <c r="E101" t="s">
        <v>38</v>
      </c>
      <c r="F101">
        <v>0</v>
      </c>
      <c r="G101">
        <v>0</v>
      </c>
      <c r="H101" s="2">
        <v>6.3951574664146651E-2</v>
      </c>
      <c r="I101" s="2">
        <v>4.9142553491309263E-2</v>
      </c>
      <c r="J101" s="2">
        <v>3.4395263242975697E-2</v>
      </c>
      <c r="K101" s="2">
        <v>4.2319158068760923E-2</v>
      </c>
      <c r="L101" s="2">
        <v>5.2304682888378147E-2</v>
      </c>
      <c r="M101" s="2">
        <v>0.1010315616188083</v>
      </c>
      <c r="N101" s="2">
        <v>0.19002028792068079</v>
      </c>
      <c r="O101" s="2">
        <v>0.21988069336364099</v>
      </c>
      <c r="P101" s="2">
        <v>0.17490887586818471</v>
      </c>
      <c r="Q101" s="2">
        <v>0.1767718158829315</v>
      </c>
      <c r="R101" s="2">
        <v>0.17782069099384321</v>
      </c>
      <c r="S101" s="2">
        <v>0.20710342433486439</v>
      </c>
      <c r="T101" s="2">
        <v>0.1667649071358217</v>
      </c>
      <c r="U101" s="2">
        <v>0.16798566642846141</v>
      </c>
      <c r="V101" s="2">
        <v>0.1438483058131462</v>
      </c>
      <c r="W101" s="2">
        <v>0.1140697842273401</v>
      </c>
      <c r="X101" s="2">
        <v>0.1197367872124835</v>
      </c>
      <c r="Y101" s="2">
        <v>0.1712590352729679</v>
      </c>
      <c r="Z101" s="2">
        <v>0.17500760165748061</v>
      </c>
      <c r="AA101" s="2">
        <v>0.16351831795917759</v>
      </c>
      <c r="AB101" s="2">
        <v>0.1604447767009306</v>
      </c>
      <c r="AC101" s="2">
        <v>0.14374776632229089</v>
      </c>
      <c r="AD101" s="2">
        <v>0.1145722637308462</v>
      </c>
      <c r="AE101" s="2">
        <v>9.9831588590089074E-2</v>
      </c>
    </row>
    <row r="102" spans="1:31" x14ac:dyDescent="0.25">
      <c r="A102">
        <v>26</v>
      </c>
      <c r="B102">
        <v>103</v>
      </c>
      <c r="C102">
        <v>2020</v>
      </c>
      <c r="D102" t="s">
        <v>5</v>
      </c>
      <c r="E102" t="s">
        <v>38</v>
      </c>
      <c r="F102">
        <v>0</v>
      </c>
      <c r="G102">
        <v>0</v>
      </c>
      <c r="H102" s="2">
        <v>7.2453084701327344E-2</v>
      </c>
      <c r="I102" s="2">
        <v>6.4995990928620281E-2</v>
      </c>
      <c r="J102" s="2">
        <v>5.5258676884665153E-2</v>
      </c>
      <c r="K102" s="2">
        <v>6.0502548902607672E-2</v>
      </c>
      <c r="L102" s="2">
        <v>6.3678816536012733E-2</v>
      </c>
      <c r="M102" s="2">
        <v>8.4850224922394912E-2</v>
      </c>
      <c r="N102" s="2">
        <v>0.1309131326587489</v>
      </c>
      <c r="O102" s="2">
        <v>0.13958360353762969</v>
      </c>
      <c r="P102" s="2">
        <v>0.1176623857290448</v>
      </c>
      <c r="Q102" s="2">
        <v>0.1184579717572844</v>
      </c>
      <c r="R102" s="2">
        <v>0.12028698894681999</v>
      </c>
      <c r="S102" s="2">
        <v>0.13646544213661799</v>
      </c>
      <c r="T102" s="2">
        <v>0.1157340561437947</v>
      </c>
      <c r="U102" s="2">
        <v>0.11631326855876541</v>
      </c>
      <c r="V102" s="2">
        <v>0.10459672033266031</v>
      </c>
      <c r="W102" s="2">
        <v>9.4291841739217189E-2</v>
      </c>
      <c r="X102" s="2">
        <v>9.2909380383766102E-2</v>
      </c>
      <c r="Y102" s="2">
        <v>0.1127408526253072</v>
      </c>
      <c r="Z102" s="2">
        <v>0.12018511185487921</v>
      </c>
      <c r="AA102" s="2">
        <v>0.1156923894745101</v>
      </c>
      <c r="AB102" s="2">
        <v>0.1191801255044266</v>
      </c>
      <c r="AC102" s="2">
        <v>0.1083959406372811</v>
      </c>
      <c r="AD102" s="2">
        <v>9.868837462515298E-2</v>
      </c>
      <c r="AE102" s="2">
        <v>9.1313190763158136E-2</v>
      </c>
    </row>
    <row r="103" spans="1:31" x14ac:dyDescent="0.25">
      <c r="A103">
        <v>29</v>
      </c>
      <c r="B103">
        <v>34</v>
      </c>
      <c r="C103">
        <v>2020</v>
      </c>
      <c r="D103" t="s">
        <v>5</v>
      </c>
      <c r="E103" t="s">
        <v>38</v>
      </c>
      <c r="F103">
        <v>0</v>
      </c>
      <c r="G103">
        <v>0</v>
      </c>
      <c r="H103" s="2">
        <v>9.3914861548793152E-2</v>
      </c>
      <c r="I103" s="2">
        <v>8.9925426588998283E-2</v>
      </c>
      <c r="J103" s="2">
        <v>9.4270464858918851E-2</v>
      </c>
      <c r="K103" s="2">
        <v>8.3895373587564256E-2</v>
      </c>
      <c r="L103" s="2">
        <v>7.9156113694187694E-2</v>
      </c>
      <c r="M103" s="2">
        <v>0.1129315876925001</v>
      </c>
      <c r="N103" s="2">
        <v>0.1115264692101255</v>
      </c>
      <c r="O103" s="2">
        <v>0.15446302732103501</v>
      </c>
      <c r="P103" s="2">
        <v>0.18591483113833729</v>
      </c>
      <c r="Q103" s="2">
        <v>0.16373917770066271</v>
      </c>
      <c r="R103" s="2">
        <v>0.14235437732830289</v>
      </c>
      <c r="S103" s="2">
        <v>0.13398564729765911</v>
      </c>
      <c r="T103" s="2">
        <v>0.1639971777673972</v>
      </c>
      <c r="U103" s="2">
        <v>0.15821893910507709</v>
      </c>
      <c r="V103" s="2">
        <v>0.16343651584155419</v>
      </c>
      <c r="W103" s="2">
        <v>0.16273324644773191</v>
      </c>
      <c r="X103" s="2">
        <v>0.16588515304526461</v>
      </c>
      <c r="Y103" s="2">
        <v>0.1744600116159972</v>
      </c>
      <c r="Z103" s="2">
        <v>0.15940888296091479</v>
      </c>
      <c r="AA103" s="2">
        <v>0.15634133768014721</v>
      </c>
      <c r="AB103" s="2">
        <v>0.1623257848840747</v>
      </c>
      <c r="AC103" s="2">
        <v>0.15465363549980299</v>
      </c>
      <c r="AD103" s="2">
        <v>0.12734079906512041</v>
      </c>
      <c r="AE103" s="2">
        <v>9.6372218496163786E-2</v>
      </c>
    </row>
    <row r="104" spans="1:31" x14ac:dyDescent="0.25">
      <c r="A104">
        <v>34</v>
      </c>
      <c r="B104">
        <v>35</v>
      </c>
      <c r="C104">
        <v>2020</v>
      </c>
      <c r="D104" t="s">
        <v>5</v>
      </c>
      <c r="E104" t="s">
        <v>38</v>
      </c>
      <c r="F104">
        <v>0</v>
      </c>
      <c r="G104">
        <v>0</v>
      </c>
      <c r="H104" s="2">
        <v>1.8663377926595729E-2</v>
      </c>
      <c r="I104" s="2">
        <v>2.1255793787814972E-2</v>
      </c>
      <c r="J104" s="2">
        <v>2.80227919969743E-2</v>
      </c>
      <c r="K104" s="2">
        <v>3.6293647208484853E-2</v>
      </c>
      <c r="L104" s="2">
        <v>3.8649603657306332E-2</v>
      </c>
      <c r="M104" s="2">
        <v>1.7760773737328331E-2</v>
      </c>
      <c r="N104" s="2">
        <v>3.5834218785680751E-2</v>
      </c>
      <c r="O104" s="2">
        <v>8.6019589202421365E-2</v>
      </c>
      <c r="P104" s="2">
        <v>0.11387245561581361</v>
      </c>
      <c r="Q104" s="2">
        <v>0.10086390357483779</v>
      </c>
      <c r="R104" s="2">
        <v>6.7155407664425404E-2</v>
      </c>
      <c r="S104" s="2">
        <v>6.7241737007882801E-2</v>
      </c>
      <c r="T104" s="2">
        <v>8.6746109797135512E-2</v>
      </c>
      <c r="U104" s="2">
        <v>7.3295800691673546E-2</v>
      </c>
      <c r="V104" s="2">
        <v>7.127736808636792E-2</v>
      </c>
      <c r="W104" s="2">
        <v>7.0436524727262959E-2</v>
      </c>
      <c r="X104" s="2">
        <v>8.1921187043129756E-2</v>
      </c>
      <c r="Y104" s="2">
        <v>9.7958828171448173E-2</v>
      </c>
      <c r="Z104" s="2">
        <v>8.0684151873544219E-2</v>
      </c>
      <c r="AA104" s="2">
        <v>8.1580078872483211E-2</v>
      </c>
      <c r="AB104" s="2">
        <v>8.2294812367716019E-2</v>
      </c>
      <c r="AC104" s="2">
        <v>7.0496127104536552E-2</v>
      </c>
      <c r="AD104" s="2">
        <v>3.7060044153714333E-2</v>
      </c>
      <c r="AE104" s="2">
        <v>1.251013818199081E-2</v>
      </c>
    </row>
    <row r="105" spans="1:31" x14ac:dyDescent="0.25">
      <c r="A105">
        <v>35</v>
      </c>
      <c r="B105">
        <v>36</v>
      </c>
      <c r="C105">
        <v>2020</v>
      </c>
      <c r="D105" t="s">
        <v>5</v>
      </c>
      <c r="E105" t="s">
        <v>38</v>
      </c>
      <c r="F105">
        <v>0</v>
      </c>
      <c r="G105">
        <v>0</v>
      </c>
      <c r="H105" s="2">
        <v>0.14147024207441281</v>
      </c>
      <c r="I105" s="2">
        <v>0.134456422283913</v>
      </c>
      <c r="J105" s="2">
        <v>0.1365553472914644</v>
      </c>
      <c r="K105" s="2">
        <v>0.14481749782031361</v>
      </c>
      <c r="L105" s="2">
        <v>0.1497625378579448</v>
      </c>
      <c r="M105" s="2">
        <v>0.12930685901944899</v>
      </c>
      <c r="N105" s="2">
        <v>0.15918168352642961</v>
      </c>
      <c r="O105" s="2">
        <v>0.1441457015213865</v>
      </c>
      <c r="P105" s="2">
        <v>0.1217619978752916</v>
      </c>
      <c r="Q105" s="2">
        <v>0.13877301002372261</v>
      </c>
      <c r="R105" s="2">
        <v>0.14960576866318381</v>
      </c>
      <c r="S105" s="2">
        <v>0.16385588134814649</v>
      </c>
      <c r="T105" s="2">
        <v>0.1366308479372946</v>
      </c>
      <c r="U105" s="2">
        <v>0.13951601260512711</v>
      </c>
      <c r="V105" s="2">
        <v>0.12393412074149091</v>
      </c>
      <c r="W105" s="2">
        <v>0.12135598428412379</v>
      </c>
      <c r="X105" s="2">
        <v>0.1196582517859366</v>
      </c>
      <c r="Y105" s="2">
        <v>0.1224362241963514</v>
      </c>
      <c r="Z105" s="2">
        <v>0.13259995516289921</v>
      </c>
      <c r="AA105" s="2">
        <v>0.13026529516213661</v>
      </c>
      <c r="AB105" s="2">
        <v>0.12630377517710259</v>
      </c>
      <c r="AC105" s="2">
        <v>0.12336921262511751</v>
      </c>
      <c r="AD105" s="2">
        <v>0.13018621042439871</v>
      </c>
      <c r="AE105" s="2">
        <v>0.14883013667759151</v>
      </c>
    </row>
    <row r="106" spans="1:31" x14ac:dyDescent="0.25">
      <c r="A106">
        <v>42</v>
      </c>
      <c r="B106">
        <v>72</v>
      </c>
      <c r="C106">
        <v>2020</v>
      </c>
      <c r="D106" t="s">
        <v>5</v>
      </c>
      <c r="E106" t="s">
        <v>38</v>
      </c>
      <c r="F106">
        <v>0</v>
      </c>
      <c r="G106">
        <v>0</v>
      </c>
      <c r="H106" s="2">
        <v>0.17724010651729369</v>
      </c>
      <c r="I106" s="2">
        <v>0.14895459319384741</v>
      </c>
      <c r="J106" s="2">
        <v>0.12694137743065609</v>
      </c>
      <c r="K106" s="2">
        <v>0.1362019149928109</v>
      </c>
      <c r="L106" s="2">
        <v>0.15070075169687561</v>
      </c>
      <c r="M106" s="2">
        <v>0.27567401858628893</v>
      </c>
      <c r="N106" s="2">
        <v>0.40672913434919722</v>
      </c>
      <c r="O106" s="2">
        <v>0.46724739851197022</v>
      </c>
      <c r="P106" s="2">
        <v>0.40048129858932879</v>
      </c>
      <c r="Q106" s="2">
        <v>0.37755804497013629</v>
      </c>
      <c r="R106" s="2">
        <v>0.36822175646967181</v>
      </c>
      <c r="S106" s="2">
        <v>0.40154337145425262</v>
      </c>
      <c r="T106" s="2">
        <v>0.3571517177922372</v>
      </c>
      <c r="U106" s="2">
        <v>0.34226391143770751</v>
      </c>
      <c r="V106" s="2">
        <v>0.31203913129288569</v>
      </c>
      <c r="W106" s="2">
        <v>0.26530914940384409</v>
      </c>
      <c r="X106" s="2">
        <v>0.27290715108980051</v>
      </c>
      <c r="Y106" s="2">
        <v>0.36061031169165259</v>
      </c>
      <c r="Z106" s="2">
        <v>0.36904327277887777</v>
      </c>
      <c r="AA106" s="2">
        <v>0.36029617906219857</v>
      </c>
      <c r="AB106" s="2">
        <v>0.34917397874585432</v>
      </c>
      <c r="AC106" s="2">
        <v>0.32435392377337141</v>
      </c>
      <c r="AD106" s="2">
        <v>0.27906046590475753</v>
      </c>
      <c r="AE106" s="2">
        <v>0.2326512264517108</v>
      </c>
    </row>
    <row r="107" spans="1:31" x14ac:dyDescent="0.25">
      <c r="A107">
        <v>72</v>
      </c>
      <c r="B107">
        <v>103</v>
      </c>
      <c r="C107">
        <v>2020</v>
      </c>
      <c r="D107" t="s">
        <v>5</v>
      </c>
      <c r="E107" t="s">
        <v>38</v>
      </c>
      <c r="F107">
        <v>0</v>
      </c>
      <c r="G107">
        <v>0</v>
      </c>
      <c r="H107" s="2">
        <v>1.918970835944156E-2</v>
      </c>
      <c r="I107" s="2">
        <v>1.7858206307413461E-2</v>
      </c>
      <c r="J107" s="2">
        <v>1.796372932695782E-2</v>
      </c>
      <c r="K107" s="2">
        <v>1.648101894713231E-2</v>
      </c>
      <c r="L107" s="2">
        <v>2.0688402499957941E-2</v>
      </c>
      <c r="M107" s="2">
        <v>1.9107107284855662E-2</v>
      </c>
      <c r="N107" s="2">
        <v>3.3195465394634062E-2</v>
      </c>
      <c r="O107" s="2">
        <v>5.1198921995771078E-2</v>
      </c>
      <c r="P107" s="2">
        <v>4.851029031455862E-2</v>
      </c>
      <c r="Q107" s="2">
        <v>5.7521614124732473E-2</v>
      </c>
      <c r="R107" s="2">
        <v>4.7933941611901627E-2</v>
      </c>
      <c r="S107" s="2">
        <v>4.9023184916026558E-2</v>
      </c>
      <c r="T107" s="2">
        <v>4.2419887955565692E-2</v>
      </c>
      <c r="U107" s="2">
        <v>3.9118958253913802E-2</v>
      </c>
      <c r="V107" s="2">
        <v>3.2183015013122762E-2</v>
      </c>
      <c r="W107" s="2">
        <v>2.191246571156753E-2</v>
      </c>
      <c r="X107" s="2">
        <v>2.1695551527483221E-2</v>
      </c>
      <c r="Y107" s="2">
        <v>3.8137733478152823E-2</v>
      </c>
      <c r="Z107" s="2">
        <v>5.0194785438072702E-2</v>
      </c>
      <c r="AA107" s="2">
        <v>4.3383113429733541E-2</v>
      </c>
      <c r="AB107" s="2">
        <v>3.8682524181725277E-2</v>
      </c>
      <c r="AC107" s="2">
        <v>3.6684846503581697E-2</v>
      </c>
      <c r="AD107" s="2">
        <v>2.0841717866031551E-2</v>
      </c>
      <c r="AE107" s="2">
        <v>1.571202334989379E-2</v>
      </c>
    </row>
    <row r="108" spans="1:31" x14ac:dyDescent="0.25">
      <c r="A108">
        <v>1</v>
      </c>
      <c r="B108">
        <v>2</v>
      </c>
      <c r="C108">
        <v>2020</v>
      </c>
      <c r="D108" t="s">
        <v>5</v>
      </c>
      <c r="E108" t="s">
        <v>38</v>
      </c>
      <c r="F108">
        <v>0</v>
      </c>
      <c r="G108">
        <v>0</v>
      </c>
      <c r="H108" s="2">
        <v>0.4486024492679892</v>
      </c>
      <c r="I108" s="2">
        <v>0.41936112948519921</v>
      </c>
      <c r="J108" s="2">
        <v>0.39904632951525398</v>
      </c>
      <c r="K108" s="2">
        <v>0.39641822611372968</v>
      </c>
      <c r="L108" s="2">
        <v>0.40203645631542478</v>
      </c>
      <c r="M108" s="2">
        <v>0.44035085156379639</v>
      </c>
      <c r="N108" s="2">
        <v>0.52679884784358855</v>
      </c>
      <c r="O108" s="2">
        <v>0.63665799021853553</v>
      </c>
      <c r="P108" s="2">
        <v>0.69257491978156471</v>
      </c>
      <c r="Q108" s="2">
        <v>0.7032652737953452</v>
      </c>
      <c r="R108" s="2">
        <v>0.68297170932732931</v>
      </c>
      <c r="S108" s="2">
        <v>0.68823446978933978</v>
      </c>
      <c r="T108" s="2">
        <v>0.68506432663503825</v>
      </c>
      <c r="U108" s="2">
        <v>0.67354264035188038</v>
      </c>
      <c r="V108" s="2">
        <v>0.63257100386547049</v>
      </c>
      <c r="W108" s="2">
        <v>0.61151695546577522</v>
      </c>
      <c r="X108" s="2">
        <v>0.63683868718634884</v>
      </c>
      <c r="Y108" s="2">
        <v>0.71274978209297968</v>
      </c>
      <c r="Z108" s="2">
        <v>0.71064430784914945</v>
      </c>
      <c r="AA108" s="2">
        <v>0.6945307231315323</v>
      </c>
      <c r="AB108" s="2">
        <v>0.68144658514718015</v>
      </c>
      <c r="AC108" s="2">
        <v>0.63656257660451165</v>
      </c>
      <c r="AD108" s="2">
        <v>0.55492775980290643</v>
      </c>
      <c r="AE108" s="2">
        <v>0.5032081178292791</v>
      </c>
    </row>
    <row r="109" spans="1:31" x14ac:dyDescent="0.25">
      <c r="A109">
        <v>8</v>
      </c>
      <c r="B109">
        <v>72</v>
      </c>
      <c r="C109">
        <v>2020</v>
      </c>
      <c r="D109" t="s">
        <v>5</v>
      </c>
      <c r="E109" t="s">
        <v>38</v>
      </c>
      <c r="F109">
        <v>0</v>
      </c>
      <c r="G109">
        <v>0</v>
      </c>
      <c r="H109" s="2">
        <v>0.15414684355026539</v>
      </c>
      <c r="I109" s="2">
        <v>0.1134707563602369</v>
      </c>
      <c r="J109" s="2">
        <v>0.1034937654043882</v>
      </c>
      <c r="K109" s="2">
        <v>0.10476259875510741</v>
      </c>
      <c r="L109" s="2">
        <v>0.1140261604985531</v>
      </c>
      <c r="M109" s="2">
        <v>0.151096749048409</v>
      </c>
      <c r="N109" s="2">
        <v>0.2224015441173206</v>
      </c>
      <c r="O109" s="2">
        <v>0.2907598706908272</v>
      </c>
      <c r="P109" s="2">
        <v>0.29569211653120481</v>
      </c>
      <c r="Q109" s="2">
        <v>0.30742836445371469</v>
      </c>
      <c r="R109" s="2">
        <v>0.29049725548061728</v>
      </c>
      <c r="S109" s="2">
        <v>0.28388464207733177</v>
      </c>
      <c r="T109" s="2">
        <v>0.27111712600206422</v>
      </c>
      <c r="U109" s="2">
        <v>0.26789660658628323</v>
      </c>
      <c r="V109" s="2">
        <v>0.25253500264072848</v>
      </c>
      <c r="W109" s="2">
        <v>0.23145605724897159</v>
      </c>
      <c r="X109" s="2">
        <v>0.23463815240291919</v>
      </c>
      <c r="Y109" s="2">
        <v>0.29578660236043958</v>
      </c>
      <c r="Z109" s="2">
        <v>0.2974615904753653</v>
      </c>
      <c r="AA109" s="2">
        <v>0.2977973128100998</v>
      </c>
      <c r="AB109" s="2">
        <v>0.28502975321537799</v>
      </c>
      <c r="AC109" s="2">
        <v>0.26770285228768548</v>
      </c>
      <c r="AD109" s="2">
        <v>0.22179389667337721</v>
      </c>
      <c r="AE109" s="2">
        <v>0.1917702916888458</v>
      </c>
    </row>
    <row r="110" spans="1:31" x14ac:dyDescent="0.25">
      <c r="A110">
        <v>11</v>
      </c>
      <c r="B110">
        <v>12</v>
      </c>
      <c r="C110">
        <v>2020</v>
      </c>
      <c r="D110" t="s">
        <v>5</v>
      </c>
      <c r="E110" t="s">
        <v>38</v>
      </c>
      <c r="F110">
        <v>0</v>
      </c>
      <c r="G110">
        <v>0</v>
      </c>
      <c r="H110" s="2">
        <v>0.26251994158089809</v>
      </c>
      <c r="I110" s="2">
        <v>0.2305359544632859</v>
      </c>
      <c r="J110" s="2">
        <v>0.21789126465116451</v>
      </c>
      <c r="K110" s="2">
        <v>0.21427422316096981</v>
      </c>
      <c r="L110" s="2">
        <v>0.21319902461238749</v>
      </c>
      <c r="M110" s="2">
        <v>0.24373009772547061</v>
      </c>
      <c r="N110" s="2">
        <v>0.33031071244768268</v>
      </c>
      <c r="O110" s="2">
        <v>0.39833588256580921</v>
      </c>
      <c r="P110" s="2">
        <v>0.42303843809751118</v>
      </c>
      <c r="Q110" s="2">
        <v>0.42263127932555372</v>
      </c>
      <c r="R110" s="2">
        <v>0.44163026236226371</v>
      </c>
      <c r="S110" s="2">
        <v>0.45196843188237851</v>
      </c>
      <c r="T110" s="2">
        <v>0.43114719692030429</v>
      </c>
      <c r="U110" s="2">
        <v>0.42223944178344291</v>
      </c>
      <c r="V110" s="2">
        <v>0.39421343642185391</v>
      </c>
      <c r="W110" s="2">
        <v>0.37615585550794239</v>
      </c>
      <c r="X110" s="2">
        <v>0.38895976173450719</v>
      </c>
      <c r="Y110" s="2">
        <v>0.46351326941603538</v>
      </c>
      <c r="Z110" s="2">
        <v>0.46677841382022778</v>
      </c>
      <c r="AA110" s="2">
        <v>0.46555304149415527</v>
      </c>
      <c r="AB110" s="2">
        <v>0.46019856575014112</v>
      </c>
      <c r="AC110" s="2">
        <v>0.43335240124369129</v>
      </c>
      <c r="AD110" s="2">
        <v>0.37512831637993821</v>
      </c>
      <c r="AE110" s="2">
        <v>0.3211791385473422</v>
      </c>
    </row>
    <row r="111" spans="1:31" x14ac:dyDescent="0.25">
      <c r="A111">
        <v>13</v>
      </c>
      <c r="B111">
        <v>14</v>
      </c>
      <c r="C111">
        <v>2020</v>
      </c>
      <c r="D111" t="s">
        <v>5</v>
      </c>
      <c r="E111" t="s">
        <v>38</v>
      </c>
      <c r="F111">
        <v>0</v>
      </c>
      <c r="G111">
        <v>0</v>
      </c>
      <c r="H111" s="2">
        <v>9.8543607309608219E-2</v>
      </c>
      <c r="I111" s="2">
        <v>9.7432644746464556E-2</v>
      </c>
      <c r="J111" s="2">
        <v>9.2589002661789502E-2</v>
      </c>
      <c r="K111" s="2">
        <v>9.0626536534098148E-2</v>
      </c>
      <c r="L111" s="2">
        <v>8.9215108309333477E-2</v>
      </c>
      <c r="M111" s="2">
        <v>9.7431322868182485E-2</v>
      </c>
      <c r="N111" s="2">
        <v>0.1211681957980287</v>
      </c>
      <c r="O111" s="2">
        <v>0.1260105567873481</v>
      </c>
      <c r="P111" s="2">
        <v>0.11693674710918139</v>
      </c>
      <c r="Q111" s="2">
        <v>0.11493970626315531</v>
      </c>
      <c r="R111" s="2">
        <v>0.1347225919895402</v>
      </c>
      <c r="S111" s="2">
        <v>0.1496765624513916</v>
      </c>
      <c r="T111" s="2">
        <v>0.133841052323832</v>
      </c>
      <c r="U111" s="2">
        <v>0.12517444588494631</v>
      </c>
      <c r="V111" s="2">
        <v>0.1150974127315226</v>
      </c>
      <c r="W111" s="2">
        <v>0.1080863730989045</v>
      </c>
      <c r="X111" s="2">
        <v>0.1132133625918352</v>
      </c>
      <c r="Y111" s="2">
        <v>0.13269118166770641</v>
      </c>
      <c r="Z111" s="2">
        <v>0.14891239255147889</v>
      </c>
      <c r="AA111" s="2">
        <v>0.14437789411187671</v>
      </c>
      <c r="AB111" s="2">
        <v>0.1449390948526243</v>
      </c>
      <c r="AC111" s="2">
        <v>0.13928346026317409</v>
      </c>
      <c r="AD111" s="2">
        <v>0.12762914864593899</v>
      </c>
      <c r="AE111" s="2">
        <v>0.11057683991977769</v>
      </c>
    </row>
    <row r="112" spans="1:31" x14ac:dyDescent="0.25">
      <c r="A112">
        <v>13</v>
      </c>
      <c r="B112">
        <v>15</v>
      </c>
      <c r="C112">
        <v>2020</v>
      </c>
      <c r="D112" t="s">
        <v>5</v>
      </c>
      <c r="E112" t="s">
        <v>38</v>
      </c>
      <c r="F112">
        <v>0</v>
      </c>
      <c r="G112">
        <v>0</v>
      </c>
      <c r="H112" s="2">
        <v>0.19934664922764589</v>
      </c>
      <c r="I112" s="2">
        <v>0.17242625152129359</v>
      </c>
      <c r="J112" s="2">
        <v>0.16090500134519359</v>
      </c>
      <c r="K112" s="2">
        <v>0.16072984162211409</v>
      </c>
      <c r="L112" s="2">
        <v>0.1686428796525419</v>
      </c>
      <c r="M112" s="2">
        <v>0.1968047123736871</v>
      </c>
      <c r="N112" s="2">
        <v>0.27008345945528123</v>
      </c>
      <c r="O112" s="2">
        <v>0.3191958146360791</v>
      </c>
      <c r="P112" s="2">
        <v>0.30001227048278628</v>
      </c>
      <c r="Q112" s="2">
        <v>0.31671550410269422</v>
      </c>
      <c r="R112" s="2">
        <v>0.31962040201513642</v>
      </c>
      <c r="S112" s="2">
        <v>0.32989512503298568</v>
      </c>
      <c r="T112" s="2">
        <v>0.30322836374047479</v>
      </c>
      <c r="U112" s="2">
        <v>0.28583359624717269</v>
      </c>
      <c r="V112" s="2">
        <v>0.26628667547925838</v>
      </c>
      <c r="W112" s="2">
        <v>0.23929289271584109</v>
      </c>
      <c r="X112" s="2">
        <v>0.24466644812697569</v>
      </c>
      <c r="Y112" s="2">
        <v>0.31262360781627679</v>
      </c>
      <c r="Z112" s="2">
        <v>0.34512252793409948</v>
      </c>
      <c r="AA112" s="2">
        <v>0.33845358066465442</v>
      </c>
      <c r="AB112" s="2">
        <v>0.32545516440860489</v>
      </c>
      <c r="AC112" s="2">
        <v>0.30879992562912562</v>
      </c>
      <c r="AD112" s="2">
        <v>0.26637787325404128</v>
      </c>
      <c r="AE112" s="2">
        <v>0.23461001283066329</v>
      </c>
    </row>
    <row r="113" spans="1:31" x14ac:dyDescent="0.25">
      <c r="A113">
        <v>19</v>
      </c>
      <c r="B113">
        <v>20</v>
      </c>
      <c r="C113">
        <v>2020</v>
      </c>
      <c r="D113" t="s">
        <v>5</v>
      </c>
      <c r="E113" t="s">
        <v>38</v>
      </c>
      <c r="F113">
        <v>0</v>
      </c>
      <c r="G113">
        <v>0</v>
      </c>
      <c r="H113" s="2">
        <v>0.1839306827227804</v>
      </c>
      <c r="I113" s="2">
        <v>0.18336461362146381</v>
      </c>
      <c r="J113" s="2">
        <v>0.18305485343615521</v>
      </c>
      <c r="K113" s="2">
        <v>0.18049719913772619</v>
      </c>
      <c r="L113" s="2">
        <v>0.2018432740256503</v>
      </c>
      <c r="M113" s="2">
        <v>0.19000654870653369</v>
      </c>
      <c r="N113" s="2">
        <v>0.19554579980034351</v>
      </c>
      <c r="O113" s="2">
        <v>0.16387885652248871</v>
      </c>
      <c r="P113" s="2">
        <v>0.1399696190141437</v>
      </c>
      <c r="Q113" s="2">
        <v>0.122666510242284</v>
      </c>
      <c r="R113" s="2">
        <v>0.14745521378102869</v>
      </c>
      <c r="S113" s="2">
        <v>0.17035824068775071</v>
      </c>
      <c r="T113" s="2">
        <v>0.18743792233451681</v>
      </c>
      <c r="U113" s="2">
        <v>0.20312378801363859</v>
      </c>
      <c r="V113" s="2">
        <v>0.19315979939212269</v>
      </c>
      <c r="W113" s="2">
        <v>0.16799215816852869</v>
      </c>
      <c r="X113" s="2">
        <v>0.1711629054839621</v>
      </c>
      <c r="Y113" s="2">
        <v>0.19019169769993541</v>
      </c>
      <c r="Z113" s="2">
        <v>0.19299611791827309</v>
      </c>
      <c r="AA113" s="2">
        <v>0.18745486385743571</v>
      </c>
      <c r="AB113" s="2">
        <v>0.18588076534229561</v>
      </c>
      <c r="AC113" s="2">
        <v>0.2111299140407612</v>
      </c>
      <c r="AD113" s="2">
        <v>0.1991474909903716</v>
      </c>
      <c r="AE113" s="2">
        <v>0.17982746454476431</v>
      </c>
    </row>
    <row r="114" spans="1:31" x14ac:dyDescent="0.25">
      <c r="A114">
        <v>19</v>
      </c>
      <c r="B114">
        <v>21</v>
      </c>
      <c r="C114">
        <v>2020</v>
      </c>
      <c r="D114" t="s">
        <v>5</v>
      </c>
      <c r="E114" t="s">
        <v>38</v>
      </c>
      <c r="F114">
        <v>0</v>
      </c>
      <c r="G114">
        <v>0</v>
      </c>
      <c r="H114" s="2">
        <v>0.29820567733947573</v>
      </c>
      <c r="I114" s="2">
        <v>0.2765558941734359</v>
      </c>
      <c r="J114" s="2">
        <v>0.26103142372713478</v>
      </c>
      <c r="K114" s="2">
        <v>0.25939196324819469</v>
      </c>
      <c r="L114" s="2">
        <v>0.25994118737098809</v>
      </c>
      <c r="M114" s="2">
        <v>0.29033312298043551</v>
      </c>
      <c r="N114" s="2">
        <v>0.43735318734406731</v>
      </c>
      <c r="O114" s="2">
        <v>0.5378131051919669</v>
      </c>
      <c r="P114" s="2">
        <v>0.5727897509540012</v>
      </c>
      <c r="Q114" s="2">
        <v>0.57646321682810453</v>
      </c>
      <c r="R114" s="2">
        <v>0.55050832106187675</v>
      </c>
      <c r="S114" s="2">
        <v>0.57638804005961453</v>
      </c>
      <c r="T114" s="2">
        <v>0.57733998390386987</v>
      </c>
      <c r="U114" s="2">
        <v>0.56838137424662749</v>
      </c>
      <c r="V114" s="2">
        <v>0.50399935265798701</v>
      </c>
      <c r="W114" s="2">
        <v>0.46905188437109169</v>
      </c>
      <c r="X114" s="2">
        <v>0.4958581743889805</v>
      </c>
      <c r="Y114" s="2">
        <v>0.58313555906372427</v>
      </c>
      <c r="Z114" s="2">
        <v>0.55623689916472485</v>
      </c>
      <c r="AA114" s="2">
        <v>0.54772944699392956</v>
      </c>
      <c r="AB114" s="2">
        <v>0.53388116981892553</v>
      </c>
      <c r="AC114" s="2">
        <v>0.49600103775985888</v>
      </c>
      <c r="AD114" s="2">
        <v>0.41220293455834878</v>
      </c>
      <c r="AE114" s="2">
        <v>0.35822666876258752</v>
      </c>
    </row>
    <row r="115" spans="1:31" x14ac:dyDescent="0.25">
      <c r="A115">
        <v>29</v>
      </c>
      <c r="B115">
        <v>30</v>
      </c>
      <c r="C115">
        <v>2020</v>
      </c>
      <c r="D115" t="s">
        <v>5</v>
      </c>
      <c r="E115" t="s">
        <v>38</v>
      </c>
      <c r="F115">
        <v>0</v>
      </c>
      <c r="G115">
        <v>0</v>
      </c>
      <c r="H115" s="2">
        <v>0.44514661470456712</v>
      </c>
      <c r="I115" s="2">
        <v>0.41761355090644242</v>
      </c>
      <c r="J115" s="2">
        <v>0.41885394126477749</v>
      </c>
      <c r="K115" s="2">
        <v>0.42006121393354318</v>
      </c>
      <c r="L115" s="2">
        <v>0.42774090632325862</v>
      </c>
      <c r="M115" s="2">
        <v>0.45623470563897212</v>
      </c>
      <c r="N115" s="2">
        <v>0.59557973955596377</v>
      </c>
      <c r="O115" s="2">
        <v>0.68057509660392468</v>
      </c>
      <c r="P115" s="2">
        <v>0.70627000864339318</v>
      </c>
      <c r="Q115" s="2">
        <v>0.68139343854155832</v>
      </c>
      <c r="R115" s="2">
        <v>0.68309474687501814</v>
      </c>
      <c r="S115" s="2">
        <v>0.72190059985931387</v>
      </c>
      <c r="T115" s="2">
        <v>0.7098852957421079</v>
      </c>
      <c r="U115" s="2">
        <v>0.70916596463402137</v>
      </c>
      <c r="V115" s="2">
        <v>0.67357435315386527</v>
      </c>
      <c r="W115" s="2">
        <v>0.65744496751320702</v>
      </c>
      <c r="X115" s="2">
        <v>0.65708684132775663</v>
      </c>
      <c r="Y115" s="2">
        <v>0.67810314192071131</v>
      </c>
      <c r="Z115" s="2">
        <v>0.66509277080824192</v>
      </c>
      <c r="AA115" s="2">
        <v>0.64120650584464889</v>
      </c>
      <c r="AB115" s="2">
        <v>0.64453502678936347</v>
      </c>
      <c r="AC115" s="2">
        <v>0.60298459933706261</v>
      </c>
      <c r="AD115" s="2">
        <v>0.5105012688748678</v>
      </c>
      <c r="AE115" s="2">
        <v>0.48274793795626503</v>
      </c>
    </row>
    <row r="116" spans="1:31" x14ac:dyDescent="0.25">
      <c r="A116">
        <v>1</v>
      </c>
      <c r="B116">
        <v>5</v>
      </c>
      <c r="C116">
        <v>2020</v>
      </c>
      <c r="D116" t="s">
        <v>5</v>
      </c>
      <c r="E116" t="s">
        <v>38</v>
      </c>
      <c r="F116" t="s">
        <v>24</v>
      </c>
      <c r="G116" t="s">
        <v>25</v>
      </c>
      <c r="H116" s="2">
        <v>1.263178083440031E-2</v>
      </c>
      <c r="I116" s="2">
        <v>1.031315091686731E-2</v>
      </c>
      <c r="J116" s="2">
        <v>6.676680586529685E-3</v>
      </c>
      <c r="K116" s="2">
        <v>8.5639825420475574E-3</v>
      </c>
      <c r="L116" s="2">
        <v>1.4994631225596791E-2</v>
      </c>
      <c r="M116" s="2">
        <v>6.7663742648826394E-2</v>
      </c>
      <c r="N116" s="2">
        <v>4.6439373604712578E-2</v>
      </c>
      <c r="O116" s="2">
        <v>5.7578978024481788E-2</v>
      </c>
      <c r="P116" s="2">
        <v>4.934845308705621E-2</v>
      </c>
      <c r="Q116" s="2">
        <v>2.5510435347731921E-2</v>
      </c>
      <c r="R116" s="2">
        <v>2.6305023383680931E-2</v>
      </c>
      <c r="S116" s="2">
        <v>4.5732527724824022E-2</v>
      </c>
      <c r="T116" s="2">
        <v>2.3115359535432669E-2</v>
      </c>
      <c r="U116" s="2">
        <v>2.716046650993716E-2</v>
      </c>
      <c r="V116" s="2">
        <v>1.7274453907798842E-2</v>
      </c>
      <c r="W116" s="2">
        <v>9.7374687873350019E-3</v>
      </c>
      <c r="X116" s="2">
        <v>7.9576200570933842E-3</v>
      </c>
      <c r="Y116" s="2">
        <v>1.7615168427883611E-2</v>
      </c>
      <c r="Z116" s="2">
        <v>2.6555152777788461E-2</v>
      </c>
      <c r="AA116" s="2">
        <v>1.9366875516566469E-2</v>
      </c>
      <c r="AB116" s="2">
        <v>1.7369019288217529E-2</v>
      </c>
      <c r="AC116" s="2">
        <v>1.4467883097240069E-2</v>
      </c>
      <c r="AD116" s="2">
        <v>1.405049178222569E-2</v>
      </c>
      <c r="AE116" s="2">
        <v>1.14976673101165E-2</v>
      </c>
    </row>
    <row r="117" spans="1:31" x14ac:dyDescent="0.25">
      <c r="A117">
        <v>1</v>
      </c>
      <c r="B117">
        <v>19</v>
      </c>
      <c r="C117">
        <v>2020</v>
      </c>
      <c r="D117" t="s">
        <v>5</v>
      </c>
      <c r="E117" t="s">
        <v>38</v>
      </c>
      <c r="F117" t="s">
        <v>24</v>
      </c>
      <c r="G117" t="s">
        <v>25</v>
      </c>
      <c r="H117" s="2">
        <v>7.8503353672592452E-2</v>
      </c>
      <c r="I117" s="2">
        <v>7.4847795507704262E-2</v>
      </c>
      <c r="J117" s="2">
        <v>7.2232173986995579E-2</v>
      </c>
      <c r="K117" s="2">
        <v>7.1556449460820681E-2</v>
      </c>
      <c r="L117" s="2">
        <v>7.5014877378576178E-2</v>
      </c>
      <c r="M117" s="2">
        <v>7.8166815940467607E-2</v>
      </c>
      <c r="N117" s="2">
        <v>0.10310090853847299</v>
      </c>
      <c r="O117" s="2">
        <v>0.1140305087097373</v>
      </c>
      <c r="P117" s="2">
        <v>0.1157334197457368</v>
      </c>
      <c r="Q117" s="2">
        <v>0.1135072211262481</v>
      </c>
      <c r="R117" s="2">
        <v>0.113345029033599</v>
      </c>
      <c r="S117" s="2">
        <v>0.120788655621122</v>
      </c>
      <c r="T117" s="2">
        <v>0.1235294840095045</v>
      </c>
      <c r="U117" s="2">
        <v>0.1247147168856847</v>
      </c>
      <c r="V117" s="2">
        <v>0.1133233133860235</v>
      </c>
      <c r="W117" s="2">
        <v>0.1037318317067344</v>
      </c>
      <c r="X117" s="2">
        <v>0.1086027088841668</v>
      </c>
      <c r="Y117" s="2">
        <v>0.12542045120490461</v>
      </c>
      <c r="Z117" s="2">
        <v>0.1215732211146674</v>
      </c>
      <c r="AA117" s="2">
        <v>0.1192860414274747</v>
      </c>
      <c r="AB117" s="2">
        <v>0.1171360047794861</v>
      </c>
      <c r="AC117" s="2">
        <v>0.11509721269746109</v>
      </c>
      <c r="AD117" s="2">
        <v>9.9604808252862345E-2</v>
      </c>
      <c r="AE117" s="2">
        <v>8.7710755809945029E-2</v>
      </c>
    </row>
    <row r="118" spans="1:31" x14ac:dyDescent="0.25">
      <c r="A118">
        <v>1</v>
      </c>
      <c r="B118">
        <v>29</v>
      </c>
      <c r="C118">
        <v>2020</v>
      </c>
      <c r="D118" t="s">
        <v>5</v>
      </c>
      <c r="E118" t="s">
        <v>38</v>
      </c>
      <c r="F118" t="s">
        <v>24</v>
      </c>
      <c r="G118" t="s">
        <v>25</v>
      </c>
      <c r="H118" s="2">
        <v>1.4976361966486889E-2</v>
      </c>
      <c r="I118" s="2">
        <v>1.627221584279381E-2</v>
      </c>
      <c r="J118" s="2">
        <v>1.9896050144208779E-2</v>
      </c>
      <c r="K118" s="2">
        <v>1.392045035188479E-2</v>
      </c>
      <c r="L118" s="2">
        <v>1.3392088300771101E-2</v>
      </c>
      <c r="M118" s="2">
        <v>3.0834429565405941E-2</v>
      </c>
      <c r="N118" s="2">
        <v>5.897000982392913E-3</v>
      </c>
      <c r="O118" s="2">
        <v>3.4544840545897702E-2</v>
      </c>
      <c r="P118" s="2">
        <v>6.034937294624703E-2</v>
      </c>
      <c r="Q118" s="2">
        <v>4.3704104119666298E-2</v>
      </c>
      <c r="R118" s="2">
        <v>2.1480385685036619E-2</v>
      </c>
      <c r="S118" s="2">
        <v>1.0991485737517639E-2</v>
      </c>
      <c r="T118" s="2">
        <v>3.7665390907307743E-2</v>
      </c>
      <c r="U118" s="2">
        <v>3.20171766831015E-2</v>
      </c>
      <c r="V118" s="2">
        <v>4.3377925716491642E-2</v>
      </c>
      <c r="W118" s="2">
        <v>4.5571440237785657E-2</v>
      </c>
      <c r="X118" s="2">
        <v>4.8865266788498743E-2</v>
      </c>
      <c r="Y118" s="2">
        <v>5.361015788696108E-2</v>
      </c>
      <c r="Z118" s="2">
        <v>4.0994118377825843E-2</v>
      </c>
      <c r="AA118" s="2">
        <v>4.207641142966137E-2</v>
      </c>
      <c r="AB118" s="2">
        <v>4.7559706537129542E-2</v>
      </c>
      <c r="AC118" s="2">
        <v>4.6971688611100182E-2</v>
      </c>
      <c r="AD118" s="2">
        <v>3.568197705422823E-2</v>
      </c>
      <c r="AE118" s="2">
        <v>1.0873387743845541E-2</v>
      </c>
    </row>
    <row r="119" spans="1:31" x14ac:dyDescent="0.25">
      <c r="A119">
        <v>1</v>
      </c>
      <c r="B119">
        <v>36</v>
      </c>
      <c r="C119">
        <v>2020</v>
      </c>
      <c r="D119" t="s">
        <v>5</v>
      </c>
      <c r="E119" t="s">
        <v>38</v>
      </c>
      <c r="F119" t="s">
        <v>24</v>
      </c>
      <c r="G119" t="s">
        <v>25</v>
      </c>
      <c r="H119" s="2">
        <v>0.17385753519092961</v>
      </c>
      <c r="I119" s="2">
        <v>0.16710140685706981</v>
      </c>
      <c r="J119" s="2">
        <v>0.18174700231603599</v>
      </c>
      <c r="K119" s="2">
        <v>0.17204095713206069</v>
      </c>
      <c r="L119" s="2">
        <v>0.1661113273369072</v>
      </c>
      <c r="M119" s="2">
        <v>0.1872804707456244</v>
      </c>
      <c r="N119" s="2">
        <v>0.15777795724184601</v>
      </c>
      <c r="O119" s="2">
        <v>0.17841824445751259</v>
      </c>
      <c r="P119" s="2">
        <v>0.2008788740540545</v>
      </c>
      <c r="Q119" s="2">
        <v>0.18300789146425531</v>
      </c>
      <c r="R119" s="2">
        <v>0.17054231906188441</v>
      </c>
      <c r="S119" s="2">
        <v>0.15492293283951439</v>
      </c>
      <c r="T119" s="2">
        <v>0.18535435591645449</v>
      </c>
      <c r="U119" s="2">
        <v>0.1850610780322737</v>
      </c>
      <c r="V119" s="2">
        <v>0.1942870092229376</v>
      </c>
      <c r="W119" s="2">
        <v>0.1955456316785481</v>
      </c>
      <c r="X119" s="2">
        <v>0.193223192504027</v>
      </c>
      <c r="Y119" s="2">
        <v>0.19593840335246759</v>
      </c>
      <c r="Z119" s="2">
        <v>0.1875958130113671</v>
      </c>
      <c r="AA119" s="2">
        <v>0.1848452860166781</v>
      </c>
      <c r="AB119" s="2">
        <v>0.19264843192206421</v>
      </c>
      <c r="AC119" s="2">
        <v>0.1926279002810331</v>
      </c>
      <c r="AD119" s="2">
        <v>0.18649982416032959</v>
      </c>
      <c r="AE119" s="2">
        <v>0.16887844003533281</v>
      </c>
    </row>
    <row r="120" spans="1:31" x14ac:dyDescent="0.25">
      <c r="A120">
        <v>1</v>
      </c>
      <c r="B120">
        <v>55</v>
      </c>
      <c r="C120">
        <v>2020</v>
      </c>
      <c r="D120" t="s">
        <v>5</v>
      </c>
      <c r="E120" t="s">
        <v>38</v>
      </c>
      <c r="F120" t="s">
        <v>24</v>
      </c>
      <c r="G120" t="s">
        <v>25</v>
      </c>
      <c r="H120" s="2">
        <v>4.4388233540106022E-2</v>
      </c>
      <c r="I120" s="2">
        <v>2.9579949909744718E-2</v>
      </c>
      <c r="J120" s="2">
        <v>1.4937041041369019E-2</v>
      </c>
      <c r="K120" s="2">
        <v>2.2783771453169111E-2</v>
      </c>
      <c r="L120" s="2">
        <v>3.274527931077386E-2</v>
      </c>
      <c r="M120" s="2">
        <v>8.1579677792471272E-2</v>
      </c>
      <c r="N120" s="2">
        <v>0.15899049160642201</v>
      </c>
      <c r="O120" s="2">
        <v>0.17719898868672249</v>
      </c>
      <c r="P120" s="2">
        <v>0.13030203565898099</v>
      </c>
      <c r="Q120" s="2">
        <v>0.13012886309529209</v>
      </c>
      <c r="R120" s="2">
        <v>0.1312048192571284</v>
      </c>
      <c r="S120" s="2">
        <v>0.16043767689635219</v>
      </c>
      <c r="T120" s="2">
        <v>0.120191194847032</v>
      </c>
      <c r="U120" s="2">
        <v>0.12142911207131959</v>
      </c>
      <c r="V120" s="2">
        <v>0.1002330390096134</v>
      </c>
      <c r="W120" s="2">
        <v>7.1545183037363305E-2</v>
      </c>
      <c r="X120" s="2">
        <v>7.7223127298555572E-2</v>
      </c>
      <c r="Y120" s="2">
        <v>0.125579688631662</v>
      </c>
      <c r="Z120" s="2">
        <v>0.1283018786965468</v>
      </c>
      <c r="AA120" s="2">
        <v>0.1168654410345861</v>
      </c>
      <c r="AB120" s="2">
        <v>0.1138421826846843</v>
      </c>
      <c r="AC120" s="2">
        <v>9.8205116089568556E-2</v>
      </c>
      <c r="AD120" s="2">
        <v>7.8648787335401663E-2</v>
      </c>
      <c r="AE120" s="2">
        <v>6.8687790340489469E-2</v>
      </c>
    </row>
    <row r="121" spans="1:31" x14ac:dyDescent="0.25">
      <c r="A121">
        <v>3</v>
      </c>
      <c r="B121">
        <v>9</v>
      </c>
      <c r="C121">
        <v>2020</v>
      </c>
      <c r="D121" t="s">
        <v>5</v>
      </c>
      <c r="E121" t="s">
        <v>38</v>
      </c>
      <c r="F121" t="s">
        <v>24</v>
      </c>
      <c r="G121" t="s">
        <v>25</v>
      </c>
      <c r="H121" s="2">
        <v>6.2050125770883237E-2</v>
      </c>
      <c r="I121" s="2">
        <v>4.6180738893037802E-2</v>
      </c>
      <c r="J121" s="2">
        <v>2.7854943591433711E-2</v>
      </c>
      <c r="K121" s="2">
        <v>2.4601606219652239E-2</v>
      </c>
      <c r="L121" s="2">
        <v>2.3635318294779668E-2</v>
      </c>
      <c r="M121" s="2">
        <v>9.1182857241203855E-2</v>
      </c>
      <c r="N121" s="2">
        <v>0.20719028052308661</v>
      </c>
      <c r="O121" s="2">
        <v>0.31724086687723169</v>
      </c>
      <c r="P121" s="2">
        <v>0.38586277153184462</v>
      </c>
      <c r="Q121" s="2">
        <v>0.35585717876714318</v>
      </c>
      <c r="R121" s="2">
        <v>0.29970583512309262</v>
      </c>
      <c r="S121" s="2">
        <v>0.31893745227733328</v>
      </c>
      <c r="T121" s="2">
        <v>0.3307883272782754</v>
      </c>
      <c r="U121" s="2">
        <v>0.29970126001681813</v>
      </c>
      <c r="V121" s="2">
        <v>0.28982481734346582</v>
      </c>
      <c r="W121" s="2">
        <v>0.27282387605223968</v>
      </c>
      <c r="X121" s="2">
        <v>0.28809072903534921</v>
      </c>
      <c r="Y121" s="2">
        <v>0.32529293313695079</v>
      </c>
      <c r="Z121" s="2">
        <v>0.2996350842497098</v>
      </c>
      <c r="AA121" s="2">
        <v>0.30197992908607407</v>
      </c>
      <c r="AB121" s="2">
        <v>0.29765144018464179</v>
      </c>
      <c r="AC121" s="2">
        <v>0.24826713870435191</v>
      </c>
      <c r="AD121" s="2">
        <v>0.1581222613416764</v>
      </c>
      <c r="AE121" s="2">
        <v>9.438048483607267E-2</v>
      </c>
    </row>
    <row r="122" spans="1:31" x14ac:dyDescent="0.25">
      <c r="A122">
        <v>3</v>
      </c>
      <c r="B122">
        <v>34</v>
      </c>
      <c r="C122">
        <v>2020</v>
      </c>
      <c r="D122" t="s">
        <v>5</v>
      </c>
      <c r="E122" t="s">
        <v>38</v>
      </c>
      <c r="F122" t="s">
        <v>24</v>
      </c>
      <c r="G122" t="s">
        <v>25</v>
      </c>
      <c r="H122" s="2">
        <v>0.1116847677313052</v>
      </c>
      <c r="I122" s="2">
        <v>0.1132316324605544</v>
      </c>
      <c r="J122" s="2">
        <v>0.11373247600952011</v>
      </c>
      <c r="K122" s="2">
        <v>0.12616170858237041</v>
      </c>
      <c r="L122" s="2">
        <v>0.12742321861197259</v>
      </c>
      <c r="M122" s="2">
        <v>8.140981337601215E-2</v>
      </c>
      <c r="N122" s="2">
        <v>6.8782395181294143E-2</v>
      </c>
      <c r="O122" s="2">
        <v>1.8490271636330061E-2</v>
      </c>
      <c r="P122" s="2">
        <v>1.831567263370814E-2</v>
      </c>
      <c r="Q122" s="2">
        <v>1.1455073000684371E-2</v>
      </c>
      <c r="R122" s="2">
        <v>3.6045290489933129E-2</v>
      </c>
      <c r="S122" s="2">
        <v>4.4876890630066217E-2</v>
      </c>
      <c r="T122" s="2">
        <v>2.029550984548828E-2</v>
      </c>
      <c r="U122" s="2">
        <v>2.6552880120602591E-2</v>
      </c>
      <c r="V122" s="2">
        <v>2.7225269824926859E-2</v>
      </c>
      <c r="W122" s="2">
        <v>2.6427271132359331E-2</v>
      </c>
      <c r="X122" s="2">
        <v>2.087886186140462E-2</v>
      </c>
      <c r="Y122" s="2">
        <v>1.847834007440553E-2</v>
      </c>
      <c r="Z122" s="2">
        <v>2.3297997043036939E-2</v>
      </c>
      <c r="AA122" s="2">
        <v>2.490145383685689E-2</v>
      </c>
      <c r="AB122" s="2">
        <v>2.3493265873375361E-2</v>
      </c>
      <c r="AC122" s="2">
        <v>3.5158694272901893E-2</v>
      </c>
      <c r="AD122" s="2">
        <v>6.4475796604540406E-2</v>
      </c>
      <c r="AE122" s="2">
        <v>0.1030722669313663</v>
      </c>
    </row>
    <row r="123" spans="1:31" x14ac:dyDescent="0.25">
      <c r="A123">
        <v>4</v>
      </c>
      <c r="B123">
        <v>15</v>
      </c>
      <c r="C123">
        <v>2020</v>
      </c>
      <c r="D123" t="s">
        <v>5</v>
      </c>
      <c r="E123" t="s">
        <v>38</v>
      </c>
      <c r="F123" t="s">
        <v>24</v>
      </c>
      <c r="G123" t="s">
        <v>25</v>
      </c>
      <c r="H123" s="2">
        <v>9.0136435555781588E-2</v>
      </c>
      <c r="I123" s="2">
        <v>7.631209705687185E-2</v>
      </c>
      <c r="J123" s="2">
        <v>7.2749467364384493E-2</v>
      </c>
      <c r="K123" s="2">
        <v>6.9871630143594918E-2</v>
      </c>
      <c r="L123" s="2">
        <v>7.2857240652618865E-2</v>
      </c>
      <c r="M123" s="2">
        <v>8.4626503576819612E-2</v>
      </c>
      <c r="N123" s="2">
        <v>0.1099797120801177</v>
      </c>
      <c r="O123" s="2">
        <v>0.13849402906131941</v>
      </c>
      <c r="P123" s="2">
        <v>0.1552568872142811</v>
      </c>
      <c r="Q123" s="2">
        <v>0.1609395886155329</v>
      </c>
      <c r="R123" s="2">
        <v>0.1592677973984836</v>
      </c>
      <c r="S123" s="2">
        <v>0.1572429560510665</v>
      </c>
      <c r="T123" s="2">
        <v>0.1543574542775828</v>
      </c>
      <c r="U123" s="2">
        <v>0.15055365208541491</v>
      </c>
      <c r="V123" s="2">
        <v>0.14435433904009129</v>
      </c>
      <c r="W123" s="2">
        <v>0.1349060688758644</v>
      </c>
      <c r="X123" s="2">
        <v>0.1386029386901674</v>
      </c>
      <c r="Y123" s="2">
        <v>0.16163187055029279</v>
      </c>
      <c r="Z123" s="2">
        <v>0.16343045067705289</v>
      </c>
      <c r="AA123" s="2">
        <v>0.16191558871187389</v>
      </c>
      <c r="AB123" s="2">
        <v>0.1541166712418576</v>
      </c>
      <c r="AC123" s="2">
        <v>0.14706629387990869</v>
      </c>
      <c r="AD123" s="2">
        <v>0.1251514279186684</v>
      </c>
      <c r="AE123" s="2">
        <v>0.1058318049469435</v>
      </c>
    </row>
    <row r="124" spans="1:31" x14ac:dyDescent="0.25">
      <c r="A124">
        <v>4</v>
      </c>
      <c r="B124">
        <v>103</v>
      </c>
      <c r="C124">
        <v>2020</v>
      </c>
      <c r="D124" t="s">
        <v>5</v>
      </c>
      <c r="E124" t="s">
        <v>38</v>
      </c>
      <c r="F124" t="s">
        <v>24</v>
      </c>
      <c r="G124" t="s">
        <v>25</v>
      </c>
      <c r="H124" s="2">
        <v>5.3281996381949352E-2</v>
      </c>
      <c r="I124" s="2">
        <v>6.1098216835196978E-2</v>
      </c>
      <c r="J124" s="2">
        <v>5.7371799320567643E-2</v>
      </c>
      <c r="K124" s="2">
        <v>5.9747503192656523E-2</v>
      </c>
      <c r="L124" s="2">
        <v>6.0986591445568651E-2</v>
      </c>
      <c r="M124" s="2">
        <v>5.7583947880112903E-2</v>
      </c>
      <c r="N124" s="2">
        <v>3.2022937480238572E-2</v>
      </c>
      <c r="O124" s="2">
        <v>3.6860385502430613E-2</v>
      </c>
      <c r="P124" s="2">
        <v>5.5176459527316993E-2</v>
      </c>
      <c r="Q124" s="2">
        <v>5.4952304240048003E-2</v>
      </c>
      <c r="R124" s="2">
        <v>4.9188557931346431E-2</v>
      </c>
      <c r="S124" s="2">
        <v>4.8975461327684842E-2</v>
      </c>
      <c r="T124" s="2">
        <v>4.3113010659535038E-2</v>
      </c>
      <c r="U124" s="2">
        <v>4.1011321341445757E-2</v>
      </c>
      <c r="V124" s="2">
        <v>3.8280637133783123E-2</v>
      </c>
      <c r="W124" s="2">
        <v>3.1013860220410559E-2</v>
      </c>
      <c r="X124" s="2">
        <v>3.3835525955195699E-2</v>
      </c>
      <c r="Y124" s="2">
        <v>3.3577565732440258E-2</v>
      </c>
      <c r="Z124" s="2">
        <v>2.7983228183158289E-2</v>
      </c>
      <c r="AA124" s="2">
        <v>2.4417385809732791E-2</v>
      </c>
      <c r="AB124" s="2">
        <v>2.1649035991456199E-2</v>
      </c>
      <c r="AC124" s="2">
        <v>2.4122175615211971E-2</v>
      </c>
      <c r="AD124" s="2">
        <v>2.905973739933071E-2</v>
      </c>
      <c r="AE124" s="2">
        <v>3.2269400578221787E-2</v>
      </c>
    </row>
    <row r="125" spans="1:31" x14ac:dyDescent="0.25">
      <c r="A125">
        <v>5</v>
      </c>
      <c r="B125">
        <v>42</v>
      </c>
      <c r="C125">
        <v>2020</v>
      </c>
      <c r="D125" t="s">
        <v>5</v>
      </c>
      <c r="E125" t="s">
        <v>38</v>
      </c>
      <c r="F125" t="s">
        <v>24</v>
      </c>
      <c r="G125" t="s">
        <v>25</v>
      </c>
      <c r="H125" s="2">
        <v>2.1646518725030869E-2</v>
      </c>
      <c r="I125" s="2">
        <v>3.9501283540185209E-3</v>
      </c>
      <c r="J125" s="2">
        <v>1.319131948696506E-2</v>
      </c>
      <c r="K125" s="2">
        <v>3.5704223288981151E-3</v>
      </c>
      <c r="L125" s="2">
        <v>7.5066030218693212E-3</v>
      </c>
      <c r="M125" s="2">
        <v>0.1237843727970508</v>
      </c>
      <c r="N125" s="2">
        <v>0.2115968168364615</v>
      </c>
      <c r="O125" s="2">
        <v>0.24260449650161731</v>
      </c>
      <c r="P125" s="2">
        <v>0.16593727458333049</v>
      </c>
      <c r="Q125" s="2">
        <v>0.1397022291588384</v>
      </c>
      <c r="R125" s="2">
        <v>0.13474813645735451</v>
      </c>
      <c r="S125" s="2">
        <v>0.16169877713212791</v>
      </c>
      <c r="T125" s="2">
        <v>0.120941875445282</v>
      </c>
      <c r="U125" s="2">
        <v>0.11923824362443861</v>
      </c>
      <c r="V125" s="2">
        <v>9.6535119136255398E-2</v>
      </c>
      <c r="W125" s="2">
        <v>6.2979731808477032E-2</v>
      </c>
      <c r="X125" s="2">
        <v>6.7650541366770331E-2</v>
      </c>
      <c r="Y125" s="2">
        <v>0.1197709690398817</v>
      </c>
      <c r="Z125" s="2">
        <v>0.1259640222477047</v>
      </c>
      <c r="AA125" s="2">
        <v>0.1155512613325242</v>
      </c>
      <c r="AB125" s="2">
        <v>0.1120304288883134</v>
      </c>
      <c r="AC125" s="2">
        <v>9.7086001027300806E-2</v>
      </c>
      <c r="AD125" s="2">
        <v>7.5471116195098956E-2</v>
      </c>
      <c r="AE125" s="2">
        <v>5.7377075643321597E-2</v>
      </c>
    </row>
    <row r="126" spans="1:31" x14ac:dyDescent="0.25">
      <c r="A126">
        <v>5</v>
      </c>
      <c r="B126">
        <v>68</v>
      </c>
      <c r="C126">
        <v>2020</v>
      </c>
      <c r="D126" t="s">
        <v>5</v>
      </c>
      <c r="E126" t="s">
        <v>38</v>
      </c>
      <c r="F126" t="s">
        <v>24</v>
      </c>
      <c r="G126" t="s">
        <v>25</v>
      </c>
      <c r="H126" s="2">
        <v>4.6008485506259522E-2</v>
      </c>
      <c r="I126" s="2">
        <v>4.3804061900310137E-2</v>
      </c>
      <c r="J126" s="2">
        <v>4.1560535483047722E-2</v>
      </c>
      <c r="K126" s="2">
        <v>4.6044267049146638E-2</v>
      </c>
      <c r="L126" s="2">
        <v>4.4529561855846528E-2</v>
      </c>
      <c r="M126" s="2">
        <v>4.5320106455012422E-2</v>
      </c>
      <c r="N126" s="2">
        <v>5.1343874928623051E-2</v>
      </c>
      <c r="O126" s="2">
        <v>5.4949992128077482E-2</v>
      </c>
      <c r="P126" s="2">
        <v>5.2959192509647153E-2</v>
      </c>
      <c r="Q126" s="2">
        <v>5.7297977085949588E-2</v>
      </c>
      <c r="R126" s="2">
        <v>5.7961449407102371E-2</v>
      </c>
      <c r="S126" s="2">
        <v>5.6948415848103527E-2</v>
      </c>
      <c r="T126" s="2">
        <v>5.6412746642030068E-2</v>
      </c>
      <c r="U126" s="2">
        <v>5.5833641521211952E-2</v>
      </c>
      <c r="V126" s="2">
        <v>5.4495660104390269E-2</v>
      </c>
      <c r="W126" s="2">
        <v>4.9228579346749068E-2</v>
      </c>
      <c r="X126" s="2">
        <v>5.1594582994095597E-2</v>
      </c>
      <c r="Y126" s="2">
        <v>5.3523924242352708E-2</v>
      </c>
      <c r="Z126" s="2">
        <v>4.8676800785913021E-2</v>
      </c>
      <c r="AA126" s="2">
        <v>5.3942804937867558E-2</v>
      </c>
      <c r="AB126" s="2">
        <v>5.0200064379997668E-2</v>
      </c>
      <c r="AC126" s="2">
        <v>4.7088465302211217E-2</v>
      </c>
      <c r="AD126" s="2">
        <v>4.6299995250259469E-2</v>
      </c>
      <c r="AE126" s="2">
        <v>4.6097407773627037E-2</v>
      </c>
    </row>
    <row r="127" spans="1:31" x14ac:dyDescent="0.25">
      <c r="A127">
        <v>7</v>
      </c>
      <c r="B127">
        <v>9</v>
      </c>
      <c r="C127">
        <v>2020</v>
      </c>
      <c r="D127" t="s">
        <v>5</v>
      </c>
      <c r="E127" t="s">
        <v>38</v>
      </c>
      <c r="F127" t="s">
        <v>24</v>
      </c>
      <c r="G127" t="s">
        <v>25</v>
      </c>
      <c r="H127" s="2">
        <v>0.1878324575749368</v>
      </c>
      <c r="I127" s="2">
        <v>0.1864249786834446</v>
      </c>
      <c r="J127" s="2">
        <v>0.18607503464681929</v>
      </c>
      <c r="K127" s="2">
        <v>0.1864729603306832</v>
      </c>
      <c r="L127" s="2">
        <v>0.18627235127319031</v>
      </c>
      <c r="M127" s="2">
        <v>0.18653772865190321</v>
      </c>
      <c r="N127" s="2">
        <v>0.1883674654563243</v>
      </c>
      <c r="O127" s="2">
        <v>0.18974958104151199</v>
      </c>
      <c r="P127" s="2">
        <v>0.19004697424723391</v>
      </c>
      <c r="Q127" s="2">
        <v>0.18909736866606469</v>
      </c>
      <c r="R127" s="2">
        <v>0.18916762976717061</v>
      </c>
      <c r="S127" s="2">
        <v>0.18836717262035821</v>
      </c>
      <c r="T127" s="2">
        <v>0.1883566495866055</v>
      </c>
      <c r="U127" s="2">
        <v>0.18895607640064449</v>
      </c>
      <c r="V127" s="2">
        <v>0.18884625485009271</v>
      </c>
      <c r="W127" s="2">
        <v>0.188910992161198</v>
      </c>
      <c r="X127" s="2">
        <v>0.1890885875168212</v>
      </c>
      <c r="Y127" s="2">
        <v>0.18924888173475829</v>
      </c>
      <c r="Z127" s="2">
        <v>0.18976291745387741</v>
      </c>
      <c r="AA127" s="2">
        <v>0.18997550781598471</v>
      </c>
      <c r="AB127" s="2">
        <v>0.19049364614642009</v>
      </c>
      <c r="AC127" s="2">
        <v>0.18996628359744641</v>
      </c>
      <c r="AD127" s="2">
        <v>0.18857496819569899</v>
      </c>
      <c r="AE127" s="2">
        <v>0.18805477644550739</v>
      </c>
    </row>
    <row r="128" spans="1:31" x14ac:dyDescent="0.25">
      <c r="A128">
        <v>8</v>
      </c>
      <c r="B128">
        <v>14</v>
      </c>
      <c r="C128">
        <v>2020</v>
      </c>
      <c r="D128" t="s">
        <v>5</v>
      </c>
      <c r="E128" t="s">
        <v>38</v>
      </c>
      <c r="F128" t="s">
        <v>24</v>
      </c>
      <c r="G128" t="s">
        <v>25</v>
      </c>
      <c r="H128" s="2">
        <v>7.6008653465837366E-3</v>
      </c>
      <c r="I128" s="2">
        <v>7.515320096363489E-3</v>
      </c>
      <c r="J128" s="2">
        <v>7.1428189921422533E-3</v>
      </c>
      <c r="K128" s="2">
        <v>6.9919793761853847E-3</v>
      </c>
      <c r="L128" s="2">
        <v>6.8833665956083137E-3</v>
      </c>
      <c r="M128" s="2">
        <v>7.5155271914656508E-3</v>
      </c>
      <c r="N128" s="2">
        <v>9.3452022536106103E-3</v>
      </c>
      <c r="O128" s="2">
        <v>9.7182641002928095E-3</v>
      </c>
      <c r="P128" s="2">
        <v>9.0185093810720776E-3</v>
      </c>
      <c r="Q128" s="2">
        <v>8.864514956715995E-3</v>
      </c>
      <c r="R128" s="2">
        <v>1.03898675325034E-2</v>
      </c>
      <c r="S128" s="2">
        <v>1.1542942671085309E-2</v>
      </c>
      <c r="T128" s="2">
        <v>1.0321907804013351E-2</v>
      </c>
      <c r="U128" s="2">
        <v>9.6536771241205899E-3</v>
      </c>
      <c r="V128" s="2">
        <v>8.8767642642809969E-3</v>
      </c>
      <c r="W128" s="2">
        <v>8.3361616519471143E-3</v>
      </c>
      <c r="X128" s="2">
        <v>8.7314336022858083E-3</v>
      </c>
      <c r="Y128" s="2">
        <v>1.023322087579337E-2</v>
      </c>
      <c r="Z128" s="2">
        <v>1.1483942596995979E-2</v>
      </c>
      <c r="AA128" s="2">
        <v>1.1134229809285559E-2</v>
      </c>
      <c r="AB128" s="2">
        <v>1.117750781305156E-2</v>
      </c>
      <c r="AC128" s="2">
        <v>1.074147796518744E-2</v>
      </c>
      <c r="AD128" s="2">
        <v>9.8429330298038901E-3</v>
      </c>
      <c r="AE128" s="2">
        <v>8.5282690725390266E-3</v>
      </c>
    </row>
    <row r="129" spans="1:31" x14ac:dyDescent="0.25">
      <c r="A129">
        <v>9</v>
      </c>
      <c r="B129">
        <v>10</v>
      </c>
      <c r="C129">
        <v>2020</v>
      </c>
      <c r="D129" t="s">
        <v>5</v>
      </c>
      <c r="E129" t="s">
        <v>38</v>
      </c>
      <c r="F129" t="s">
        <v>24</v>
      </c>
      <c r="G129" t="s">
        <v>25</v>
      </c>
      <c r="H129" s="2">
        <v>4.5024433751108567E-2</v>
      </c>
      <c r="I129" s="2">
        <v>4.861203028176149E-2</v>
      </c>
      <c r="J129" s="2">
        <v>5.3508584636298227E-2</v>
      </c>
      <c r="K129" s="2">
        <v>4.9293383538823142E-2</v>
      </c>
      <c r="L129" s="2">
        <v>5.1123875046691823E-2</v>
      </c>
      <c r="M129" s="2">
        <v>5.7779535014903113E-2</v>
      </c>
      <c r="N129" s="2">
        <v>0.1195149896788498</v>
      </c>
      <c r="O129" s="2">
        <v>9.5762408282221337E-2</v>
      </c>
      <c r="P129" s="2">
        <v>8.1313927592660373E-2</v>
      </c>
      <c r="Q129" s="2">
        <v>9.5496996794840847E-2</v>
      </c>
      <c r="R129" s="2">
        <v>0.1232735419696411</v>
      </c>
      <c r="S129" s="2">
        <v>0.16439197267122321</v>
      </c>
      <c r="T129" s="2">
        <v>9.0739163343822621E-2</v>
      </c>
      <c r="U129" s="2">
        <v>0.1430694332107052</v>
      </c>
      <c r="V129" s="2">
        <v>0.1096998199019725</v>
      </c>
      <c r="W129" s="2">
        <v>7.5993367269519191E-2</v>
      </c>
      <c r="X129" s="2">
        <v>7.5677408980570224E-2</v>
      </c>
      <c r="Y129" s="2">
        <v>7.8566500240536297E-2</v>
      </c>
      <c r="Z129" s="2">
        <v>2.7337522327638541E-2</v>
      </c>
      <c r="AA129" s="2">
        <v>1.3891349928661839E-2</v>
      </c>
      <c r="AB129" s="2">
        <v>4.3640825454823876E-3</v>
      </c>
      <c r="AC129" s="2">
        <v>8.171642805177029E-3</v>
      </c>
      <c r="AD129" s="2">
        <v>2.4427889474084689E-2</v>
      </c>
      <c r="AE129" s="2">
        <v>4.7558807658230041E-2</v>
      </c>
    </row>
    <row r="130" spans="1:31" x14ac:dyDescent="0.25">
      <c r="A130">
        <v>9</v>
      </c>
      <c r="B130">
        <v>16</v>
      </c>
      <c r="C130">
        <v>2020</v>
      </c>
      <c r="D130" t="s">
        <v>5</v>
      </c>
      <c r="E130" t="s">
        <v>38</v>
      </c>
      <c r="F130" t="s">
        <v>24</v>
      </c>
      <c r="G130" t="s">
        <v>25</v>
      </c>
      <c r="H130" s="2">
        <v>0.13451534907454291</v>
      </c>
      <c r="I130" s="2">
        <v>0.1232588776682166</v>
      </c>
      <c r="J130" s="2">
        <v>0.1125579447808898</v>
      </c>
      <c r="K130" s="2">
        <v>0.1070079812815249</v>
      </c>
      <c r="L130" s="2">
        <v>0.1128837440962817</v>
      </c>
      <c r="M130" s="2">
        <v>0.18105386373830731</v>
      </c>
      <c r="N130" s="2">
        <v>0.29079749845279179</v>
      </c>
      <c r="O130" s="2">
        <v>0.39895723331473221</v>
      </c>
      <c r="P130" s="2">
        <v>0.44344306276619849</v>
      </c>
      <c r="Q130" s="2">
        <v>0.40745501514726989</v>
      </c>
      <c r="R130" s="2">
        <v>0.3741752138974655</v>
      </c>
      <c r="S130" s="2">
        <v>0.38001119407610501</v>
      </c>
      <c r="T130" s="2">
        <v>0.37657921737163591</v>
      </c>
      <c r="U130" s="2">
        <v>0.36241737949374198</v>
      </c>
      <c r="V130" s="2">
        <v>0.34363189852776083</v>
      </c>
      <c r="W130" s="2">
        <v>0.33612317535153002</v>
      </c>
      <c r="X130" s="2">
        <v>0.35423236568134298</v>
      </c>
      <c r="Y130" s="2">
        <v>0.38964557361539243</v>
      </c>
      <c r="Z130" s="2">
        <v>0.36656164118891571</v>
      </c>
      <c r="AA130" s="2">
        <v>0.36383882265169071</v>
      </c>
      <c r="AB130" s="2">
        <v>0.35784845928328041</v>
      </c>
      <c r="AC130" s="2">
        <v>0.3052425080539668</v>
      </c>
      <c r="AD130" s="2">
        <v>0.22910250945762861</v>
      </c>
      <c r="AE130" s="2">
        <v>0.16611084979158461</v>
      </c>
    </row>
    <row r="131" spans="1:31" x14ac:dyDescent="0.25">
      <c r="A131">
        <v>10</v>
      </c>
      <c r="B131">
        <v>15</v>
      </c>
      <c r="C131">
        <v>2020</v>
      </c>
      <c r="D131" t="s">
        <v>5</v>
      </c>
      <c r="E131" t="s">
        <v>38</v>
      </c>
      <c r="F131" t="s">
        <v>24</v>
      </c>
      <c r="G131" t="s">
        <v>25</v>
      </c>
      <c r="H131" s="2">
        <v>0.235569215112722</v>
      </c>
      <c r="I131" s="2">
        <v>0.21005340109649079</v>
      </c>
      <c r="J131" s="2">
        <v>0.18770749624267111</v>
      </c>
      <c r="K131" s="2">
        <v>0.20303229950907531</v>
      </c>
      <c r="L131" s="2">
        <v>0.2176531553395929</v>
      </c>
      <c r="M131" s="2">
        <v>0.24596316150499281</v>
      </c>
      <c r="N131" s="2">
        <v>0.36797183519305471</v>
      </c>
      <c r="O131" s="2">
        <v>0.37647081112863218</v>
      </c>
      <c r="P131" s="2">
        <v>0.17611868177900819</v>
      </c>
      <c r="Q131" s="2">
        <v>0.21508013420998151</v>
      </c>
      <c r="R131" s="2">
        <v>0.24244945422309669</v>
      </c>
      <c r="S131" s="2">
        <v>0.29051714133159229</v>
      </c>
      <c r="T131" s="2">
        <v>0.20403377034883549</v>
      </c>
      <c r="U131" s="2">
        <v>0.14925809241411411</v>
      </c>
      <c r="V131" s="2">
        <v>0.1118714012540426</v>
      </c>
      <c r="W131" s="2">
        <v>6.6186136047434854E-2</v>
      </c>
      <c r="X131" s="2">
        <v>6.7305682846797735E-2</v>
      </c>
      <c r="Y131" s="2">
        <v>0.20897571775158921</v>
      </c>
      <c r="Z131" s="2">
        <v>0.34809950312135668</v>
      </c>
      <c r="AA131" s="2">
        <v>0.331565719645183</v>
      </c>
      <c r="AB131" s="2">
        <v>0.32442374037129612</v>
      </c>
      <c r="AC131" s="2">
        <v>0.30636364936970539</v>
      </c>
      <c r="AD131" s="2">
        <v>0.27874900829076948</v>
      </c>
      <c r="AE131" s="2">
        <v>0.27611106237116279</v>
      </c>
    </row>
    <row r="132" spans="1:31" x14ac:dyDescent="0.25">
      <c r="A132">
        <v>11</v>
      </c>
      <c r="B132">
        <v>13</v>
      </c>
      <c r="C132">
        <v>2020</v>
      </c>
      <c r="D132" t="s">
        <v>5</v>
      </c>
      <c r="E132" t="s">
        <v>38</v>
      </c>
      <c r="F132" t="s">
        <v>24</v>
      </c>
      <c r="G132" t="s">
        <v>25</v>
      </c>
      <c r="H132" s="2">
        <v>8.7341814583417211E-3</v>
      </c>
      <c r="I132" s="2">
        <v>8.6484893839905673E-3</v>
      </c>
      <c r="J132" s="2">
        <v>8.9639639303116785E-3</v>
      </c>
      <c r="K132" s="2">
        <v>8.1696456495415661E-3</v>
      </c>
      <c r="L132" s="2">
        <v>6.2528143093367279E-3</v>
      </c>
      <c r="M132" s="2">
        <v>4.8651681296716072E-3</v>
      </c>
      <c r="N132" s="2">
        <v>6.5130657926779452E-3</v>
      </c>
      <c r="O132" s="2">
        <v>9.4403329314180894E-3</v>
      </c>
      <c r="P132" s="2">
        <v>1.6074673725886741E-2</v>
      </c>
      <c r="Q132" s="2">
        <v>1.356204926100088E-2</v>
      </c>
      <c r="R132" s="2">
        <v>1.6980811184357372E-2</v>
      </c>
      <c r="S132" s="2">
        <v>1.7322938643942819E-2</v>
      </c>
      <c r="T132" s="2">
        <v>1.8341537678589009E-2</v>
      </c>
      <c r="U132" s="2">
        <v>1.9224097250162279E-2</v>
      </c>
      <c r="V132" s="2">
        <v>1.812340396031745E-2</v>
      </c>
      <c r="W132" s="2">
        <v>1.9758679412620519E-2</v>
      </c>
      <c r="X132" s="2">
        <v>2.096099968885198E-2</v>
      </c>
      <c r="Y132" s="2">
        <v>2.209307449108195E-2</v>
      </c>
      <c r="Z132" s="2">
        <v>1.756747922109712E-2</v>
      </c>
      <c r="AA132" s="2">
        <v>1.87073696721934E-2</v>
      </c>
      <c r="AB132" s="2">
        <v>1.9528330014851259E-2</v>
      </c>
      <c r="AC132" s="2">
        <v>1.7512320364141239E-2</v>
      </c>
      <c r="AD132" s="2">
        <v>1.554953744587725E-2</v>
      </c>
      <c r="AE132" s="2">
        <v>1.245404858741677E-2</v>
      </c>
    </row>
    <row r="133" spans="1:31" x14ac:dyDescent="0.25">
      <c r="A133">
        <v>12</v>
      </c>
      <c r="B133">
        <v>72</v>
      </c>
      <c r="C133">
        <v>2020</v>
      </c>
      <c r="D133" t="s">
        <v>5</v>
      </c>
      <c r="E133" t="s">
        <v>38</v>
      </c>
      <c r="F133" t="s">
        <v>24</v>
      </c>
      <c r="G133" t="s">
        <v>25</v>
      </c>
      <c r="H133" s="2">
        <v>3.7953401071919392E-2</v>
      </c>
      <c r="I133" s="2">
        <v>3.8759917483655287E-2</v>
      </c>
      <c r="J133" s="2">
        <v>3.9056490474955012E-2</v>
      </c>
      <c r="K133" s="2">
        <v>3.631412139174283E-2</v>
      </c>
      <c r="L133" s="2">
        <v>2.9788992499530369E-2</v>
      </c>
      <c r="M133" s="2">
        <v>2.473137372597542E-2</v>
      </c>
      <c r="N133" s="2">
        <v>2.867497152279995E-2</v>
      </c>
      <c r="O133" s="2">
        <v>3.4997706221362737E-2</v>
      </c>
      <c r="P133" s="2">
        <v>5.7440708590669347E-2</v>
      </c>
      <c r="Q133" s="2">
        <v>4.8883133806995327E-2</v>
      </c>
      <c r="R133" s="2">
        <v>6.2692368104260987E-2</v>
      </c>
      <c r="S133" s="2">
        <v>6.533929644025975E-2</v>
      </c>
      <c r="T133" s="2">
        <v>6.7576930853121567E-2</v>
      </c>
      <c r="U133" s="2">
        <v>6.9857142216508628E-2</v>
      </c>
      <c r="V133" s="2">
        <v>6.5450005081901713E-2</v>
      </c>
      <c r="W133" s="2">
        <v>7.0992166685496461E-2</v>
      </c>
      <c r="X133" s="2">
        <v>7.5344899139135724E-2</v>
      </c>
      <c r="Y133" s="2">
        <v>7.818448424692967E-2</v>
      </c>
      <c r="Z133" s="2">
        <v>6.6048929014372246E-2</v>
      </c>
      <c r="AA133" s="2">
        <v>6.8790303242667022E-2</v>
      </c>
      <c r="AB133" s="2">
        <v>7.2807730360020056E-2</v>
      </c>
      <c r="AC133" s="2">
        <v>6.715670834120592E-2</v>
      </c>
      <c r="AD133" s="2">
        <v>6.0845826734889662E-2</v>
      </c>
      <c r="AE133" s="2">
        <v>4.9538791633990061E-2</v>
      </c>
    </row>
    <row r="134" spans="1:31" x14ac:dyDescent="0.25">
      <c r="A134">
        <v>15</v>
      </c>
      <c r="B134">
        <v>18</v>
      </c>
      <c r="C134">
        <v>2020</v>
      </c>
      <c r="D134" t="s">
        <v>5</v>
      </c>
      <c r="E134" t="s">
        <v>38</v>
      </c>
      <c r="F134" t="s">
        <v>24</v>
      </c>
      <c r="G134" t="s">
        <v>25</v>
      </c>
      <c r="H134" s="2">
        <v>0.1079866810084506</v>
      </c>
      <c r="I134" s="2">
        <v>9.280448011581395E-2</v>
      </c>
      <c r="J134" s="2">
        <v>8.941341484994636E-2</v>
      </c>
      <c r="K134" s="2">
        <v>8.526206591453335E-2</v>
      </c>
      <c r="L134" s="2">
        <v>8.8126788601525924E-2</v>
      </c>
      <c r="M134" s="2">
        <v>0.1039790152114323</v>
      </c>
      <c r="N134" s="2">
        <v>0.13411552436205229</v>
      </c>
      <c r="O134" s="2">
        <v>0.17539576602580201</v>
      </c>
      <c r="P134" s="2">
        <v>0.20022162273371261</v>
      </c>
      <c r="Q134" s="2">
        <v>0.20742417955472611</v>
      </c>
      <c r="R134" s="2">
        <v>0.20516054925209601</v>
      </c>
      <c r="S134" s="2">
        <v>0.2021534319133115</v>
      </c>
      <c r="T134" s="2">
        <v>0.19785871556350029</v>
      </c>
      <c r="U134" s="2">
        <v>0.19284544225940631</v>
      </c>
      <c r="V134" s="2">
        <v>0.18446271923407409</v>
      </c>
      <c r="W134" s="2">
        <v>0.16984755896243281</v>
      </c>
      <c r="X134" s="2">
        <v>0.17445683629792549</v>
      </c>
      <c r="Y134" s="2">
        <v>0.2031829019822059</v>
      </c>
      <c r="Z134" s="2">
        <v>0.20416347618662481</v>
      </c>
      <c r="AA134" s="2">
        <v>0.20115730028286261</v>
      </c>
      <c r="AB134" s="2">
        <v>0.19051076093003269</v>
      </c>
      <c r="AC134" s="2">
        <v>0.18074850408786411</v>
      </c>
      <c r="AD134" s="2">
        <v>0.1497021054779005</v>
      </c>
      <c r="AE134" s="2">
        <v>0.12435328784756799</v>
      </c>
    </row>
    <row r="135" spans="1:31" x14ac:dyDescent="0.25">
      <c r="A135">
        <v>15</v>
      </c>
      <c r="B135">
        <v>26</v>
      </c>
      <c r="C135">
        <v>2020</v>
      </c>
      <c r="D135" t="s">
        <v>5</v>
      </c>
      <c r="E135" t="s">
        <v>38</v>
      </c>
      <c r="F135" t="s">
        <v>24</v>
      </c>
      <c r="G135" t="s">
        <v>25</v>
      </c>
      <c r="H135" s="2">
        <v>0.16047170175715059</v>
      </c>
      <c r="I135" s="2">
        <v>0.13564415608153141</v>
      </c>
      <c r="J135" s="2">
        <v>0.123503861432983</v>
      </c>
      <c r="K135" s="2">
        <v>0.12433497025216481</v>
      </c>
      <c r="L135" s="2">
        <v>0.13121896713079501</v>
      </c>
      <c r="M135" s="2">
        <v>0.1668797993589253</v>
      </c>
      <c r="N135" s="2">
        <v>0.24497242925682941</v>
      </c>
      <c r="O135" s="2">
        <v>0.29343429019626688</v>
      </c>
      <c r="P135" s="2">
        <v>0.29569689174008879</v>
      </c>
      <c r="Q135" s="2">
        <v>0.30305608136390061</v>
      </c>
      <c r="R135" s="2">
        <v>0.30130373950086731</v>
      </c>
      <c r="S135" s="2">
        <v>0.31448427464361101</v>
      </c>
      <c r="T135" s="2">
        <v>0.29000681209188311</v>
      </c>
      <c r="U135" s="2">
        <v>0.28594158046105689</v>
      </c>
      <c r="V135" s="2">
        <v>0.26676965870971631</v>
      </c>
      <c r="W135" s="2">
        <v>0.24239849466404631</v>
      </c>
      <c r="X135" s="2">
        <v>0.24451332571184231</v>
      </c>
      <c r="Y135" s="2">
        <v>0.29202385311689272</v>
      </c>
      <c r="Z135" s="2">
        <v>0.30040252698365838</v>
      </c>
      <c r="AA135" s="2">
        <v>0.29312576314831629</v>
      </c>
      <c r="AB135" s="2">
        <v>0.28632089205232669</v>
      </c>
      <c r="AC135" s="2">
        <v>0.26828273662619312</v>
      </c>
      <c r="AD135" s="2">
        <v>0.22960114934026629</v>
      </c>
      <c r="AE135" s="2">
        <v>0.19907105036401959</v>
      </c>
    </row>
    <row r="136" spans="1:31" x14ac:dyDescent="0.25">
      <c r="A136">
        <v>16</v>
      </c>
      <c r="B136">
        <v>17</v>
      </c>
      <c r="C136">
        <v>2020</v>
      </c>
      <c r="D136" t="s">
        <v>5</v>
      </c>
      <c r="E136" t="s">
        <v>38</v>
      </c>
      <c r="F136" t="s">
        <v>24</v>
      </c>
      <c r="G136" t="s">
        <v>25</v>
      </c>
      <c r="H136" s="2">
        <v>7.516123183336762E-2</v>
      </c>
      <c r="I136" s="2">
        <v>7.9200349920194688E-2</v>
      </c>
      <c r="J136" s="2">
        <v>8.8708011474306597E-2</v>
      </c>
      <c r="K136" s="2">
        <v>9.5092048472130597E-2</v>
      </c>
      <c r="L136" s="2">
        <v>9.9571879845238451E-2</v>
      </c>
      <c r="M136" s="2">
        <v>6.1027365419926143E-2</v>
      </c>
      <c r="N136" s="2">
        <v>4.1256064768342898E-2</v>
      </c>
      <c r="O136" s="2">
        <v>2.3014038800046519E-2</v>
      </c>
      <c r="P136" s="2">
        <v>4.9216814244384899E-2</v>
      </c>
      <c r="Q136" s="2">
        <v>3.7316000129416979E-2</v>
      </c>
      <c r="R136" s="2">
        <v>2.0047345674046049E-2</v>
      </c>
      <c r="S136" s="2">
        <v>1.463851512548202E-2</v>
      </c>
      <c r="T136" s="2">
        <v>2.5126681956804429E-2</v>
      </c>
      <c r="U136" s="2">
        <v>1.6924236260509321E-2</v>
      </c>
      <c r="V136" s="2">
        <v>1.6417586035633591E-2</v>
      </c>
      <c r="W136" s="2">
        <v>1.6887681279795189E-2</v>
      </c>
      <c r="X136" s="2">
        <v>2.3905592156439569E-2</v>
      </c>
      <c r="Y136" s="2">
        <v>3.7251119883690273E-2</v>
      </c>
      <c r="Z136" s="2">
        <v>2.1847531446653339E-2</v>
      </c>
      <c r="AA136" s="2">
        <v>2.552854416884701E-2</v>
      </c>
      <c r="AB136" s="2">
        <v>2.8139142904094149E-2</v>
      </c>
      <c r="AC136" s="2">
        <v>1.344712035734584E-2</v>
      </c>
      <c r="AD136" s="2">
        <v>3.1966335840331039E-2</v>
      </c>
      <c r="AE136" s="2">
        <v>6.0714550937257111E-2</v>
      </c>
    </row>
    <row r="137" spans="1:31" x14ac:dyDescent="0.25">
      <c r="A137">
        <v>17</v>
      </c>
      <c r="B137">
        <v>34</v>
      </c>
      <c r="C137">
        <v>2020</v>
      </c>
      <c r="D137" t="s">
        <v>5</v>
      </c>
      <c r="E137" t="s">
        <v>38</v>
      </c>
      <c r="F137" t="s">
        <v>24</v>
      </c>
      <c r="G137" t="s">
        <v>25</v>
      </c>
      <c r="H137" s="2">
        <v>0.12631290761078481</v>
      </c>
      <c r="I137" s="2">
        <v>0.13043726729174529</v>
      </c>
      <c r="J137" s="2">
        <v>0.13412880568229951</v>
      </c>
      <c r="K137" s="2">
        <v>0.14238334640097899</v>
      </c>
      <c r="L137" s="2">
        <v>0.14861230186575089</v>
      </c>
      <c r="M137" s="2">
        <v>0.11665041919495241</v>
      </c>
      <c r="N137" s="2">
        <v>0.1039423247222047</v>
      </c>
      <c r="O137" s="2">
        <v>6.8468129700233527E-2</v>
      </c>
      <c r="P137" s="2">
        <v>3.8068375479428963E-2</v>
      </c>
      <c r="Q137" s="2">
        <v>4.8804137709141937E-2</v>
      </c>
      <c r="R137" s="2">
        <v>7.6586736493549232E-2</v>
      </c>
      <c r="S137" s="2">
        <v>7.5946062065009257E-2</v>
      </c>
      <c r="T137" s="2">
        <v>4.9799597595939001E-2</v>
      </c>
      <c r="U137" s="2">
        <v>6.2927688251383992E-2</v>
      </c>
      <c r="V137" s="2">
        <v>5.8333452237154387E-2</v>
      </c>
      <c r="W137" s="2">
        <v>6.2315553453845672E-2</v>
      </c>
      <c r="X137" s="2">
        <v>5.8686179526799762E-2</v>
      </c>
      <c r="Y137" s="2">
        <v>5.0021225930600141E-2</v>
      </c>
      <c r="Z137" s="2">
        <v>6.3239413914385673E-2</v>
      </c>
      <c r="AA137" s="2">
        <v>6.3022195341580295E-2</v>
      </c>
      <c r="AB137" s="2">
        <v>5.9921636829518593E-2</v>
      </c>
      <c r="AC137" s="2">
        <v>6.4882782220577473E-2</v>
      </c>
      <c r="AD137" s="2">
        <v>9.3581865921447779E-2</v>
      </c>
      <c r="AE137" s="2">
        <v>0.12228613298812691</v>
      </c>
    </row>
    <row r="138" spans="1:31" x14ac:dyDescent="0.25">
      <c r="A138">
        <v>18</v>
      </c>
      <c r="B138">
        <v>103</v>
      </c>
      <c r="C138">
        <v>2020</v>
      </c>
      <c r="D138" t="s">
        <v>5</v>
      </c>
      <c r="E138" t="s">
        <v>38</v>
      </c>
      <c r="F138" t="s">
        <v>24</v>
      </c>
      <c r="G138" t="s">
        <v>25</v>
      </c>
      <c r="H138" s="2">
        <v>0.1000289582957197</v>
      </c>
      <c r="I138" s="2">
        <v>8.3931228985043835E-2</v>
      </c>
      <c r="J138" s="2">
        <v>8.0473197272415462E-2</v>
      </c>
      <c r="K138" s="2">
        <v>7.615543149686041E-2</v>
      </c>
      <c r="L138" s="2">
        <v>7.9025136408414076E-2</v>
      </c>
      <c r="M138" s="2">
        <v>9.5719072471881939E-2</v>
      </c>
      <c r="N138" s="2">
        <v>0.1251471402643643</v>
      </c>
      <c r="O138" s="2">
        <v>0.16696056248278929</v>
      </c>
      <c r="P138" s="2">
        <v>0.19215732460914769</v>
      </c>
      <c r="Q138" s="2">
        <v>0.1983347142740377</v>
      </c>
      <c r="R138" s="2">
        <v>0.19349072247753701</v>
      </c>
      <c r="S138" s="2">
        <v>0.19144863502382539</v>
      </c>
      <c r="T138" s="2">
        <v>0.18598645806556349</v>
      </c>
      <c r="U138" s="2">
        <v>0.18092201177426381</v>
      </c>
      <c r="V138" s="2">
        <v>0.17310495233062051</v>
      </c>
      <c r="W138" s="2">
        <v>0.15821298959078281</v>
      </c>
      <c r="X138" s="2">
        <v>0.16186753204653229</v>
      </c>
      <c r="Y138" s="2">
        <v>0.19091690079232759</v>
      </c>
      <c r="Z138" s="2">
        <v>0.1920509805227977</v>
      </c>
      <c r="AA138" s="2">
        <v>0.18893260832308811</v>
      </c>
      <c r="AB138" s="2">
        <v>0.17809685041701481</v>
      </c>
      <c r="AC138" s="2">
        <v>0.17209678191282141</v>
      </c>
      <c r="AD138" s="2">
        <v>0.1421215190160045</v>
      </c>
      <c r="AE138" s="2">
        <v>0.117543747850376</v>
      </c>
    </row>
    <row r="139" spans="1:31" x14ac:dyDescent="0.25">
      <c r="A139">
        <v>26</v>
      </c>
      <c r="B139">
        <v>55</v>
      </c>
      <c r="C139">
        <v>2020</v>
      </c>
      <c r="D139" t="s">
        <v>5</v>
      </c>
      <c r="E139" t="s">
        <v>38</v>
      </c>
      <c r="F139" t="s">
        <v>24</v>
      </c>
      <c r="G139" t="s">
        <v>25</v>
      </c>
      <c r="H139" s="2">
        <v>6.3951574664146651E-2</v>
      </c>
      <c r="I139" s="2">
        <v>4.9142553491309263E-2</v>
      </c>
      <c r="J139" s="2">
        <v>3.4395263242975697E-2</v>
      </c>
      <c r="K139" s="2">
        <v>4.2319158068760923E-2</v>
      </c>
      <c r="L139" s="2">
        <v>5.2304682888378147E-2</v>
      </c>
      <c r="M139" s="2">
        <v>0.1010315616188083</v>
      </c>
      <c r="N139" s="2">
        <v>0.19002028792068079</v>
      </c>
      <c r="O139" s="2">
        <v>0.21988069336364099</v>
      </c>
      <c r="P139" s="2">
        <v>0.17490887586818471</v>
      </c>
      <c r="Q139" s="2">
        <v>0.1767718158829315</v>
      </c>
      <c r="R139" s="2">
        <v>0.17782069099384321</v>
      </c>
      <c r="S139" s="2">
        <v>0.20710342433486439</v>
      </c>
      <c r="T139" s="2">
        <v>0.1667649071358217</v>
      </c>
      <c r="U139" s="2">
        <v>0.16798566642846141</v>
      </c>
      <c r="V139" s="2">
        <v>0.1438483058131462</v>
      </c>
      <c r="W139" s="2">
        <v>0.1140697842273401</v>
      </c>
      <c r="X139" s="2">
        <v>0.1197367872124835</v>
      </c>
      <c r="Y139" s="2">
        <v>0.1712590352729679</v>
      </c>
      <c r="Z139" s="2">
        <v>0.17500760165748061</v>
      </c>
      <c r="AA139" s="2">
        <v>0.16351831795917759</v>
      </c>
      <c r="AB139" s="2">
        <v>0.1604447767009306</v>
      </c>
      <c r="AC139" s="2">
        <v>0.14374776632229089</v>
      </c>
      <c r="AD139" s="2">
        <v>0.1145722637308462</v>
      </c>
      <c r="AE139" s="2">
        <v>9.9831588590089074E-2</v>
      </c>
    </row>
    <row r="140" spans="1:31" x14ac:dyDescent="0.25">
      <c r="A140">
        <v>26</v>
      </c>
      <c r="B140">
        <v>103</v>
      </c>
      <c r="C140">
        <v>2020</v>
      </c>
      <c r="D140" t="s">
        <v>5</v>
      </c>
      <c r="E140" t="s">
        <v>38</v>
      </c>
      <c r="F140" t="s">
        <v>24</v>
      </c>
      <c r="G140" t="s">
        <v>25</v>
      </c>
      <c r="H140" s="2">
        <v>7.2453084701327344E-2</v>
      </c>
      <c r="I140" s="2">
        <v>6.4995990928620281E-2</v>
      </c>
      <c r="J140" s="2">
        <v>5.5258676884665153E-2</v>
      </c>
      <c r="K140" s="2">
        <v>6.0502548902607672E-2</v>
      </c>
      <c r="L140" s="2">
        <v>6.3678816536012733E-2</v>
      </c>
      <c r="M140" s="2">
        <v>8.4850224922394912E-2</v>
      </c>
      <c r="N140" s="2">
        <v>0.1309131326587489</v>
      </c>
      <c r="O140" s="2">
        <v>0.13958360353762969</v>
      </c>
      <c r="P140" s="2">
        <v>0.1176623857290448</v>
      </c>
      <c r="Q140" s="2">
        <v>0.1184579717572844</v>
      </c>
      <c r="R140" s="2">
        <v>0.12028698894681999</v>
      </c>
      <c r="S140" s="2">
        <v>0.13646544213661799</v>
      </c>
      <c r="T140" s="2">
        <v>0.1157340561437947</v>
      </c>
      <c r="U140" s="2">
        <v>0.11631326855876541</v>
      </c>
      <c r="V140" s="2">
        <v>0.10459672033266031</v>
      </c>
      <c r="W140" s="2">
        <v>9.4291841739217189E-2</v>
      </c>
      <c r="X140" s="2">
        <v>9.2909380383766102E-2</v>
      </c>
      <c r="Y140" s="2">
        <v>0.1127408526253072</v>
      </c>
      <c r="Z140" s="2">
        <v>0.12018511185487921</v>
      </c>
      <c r="AA140" s="2">
        <v>0.1156923894745101</v>
      </c>
      <c r="AB140" s="2">
        <v>0.1191801255044266</v>
      </c>
      <c r="AC140" s="2">
        <v>0.1083959406372811</v>
      </c>
      <c r="AD140" s="2">
        <v>9.868837462515298E-2</v>
      </c>
      <c r="AE140" s="2">
        <v>9.1313190763158136E-2</v>
      </c>
    </row>
    <row r="141" spans="1:31" x14ac:dyDescent="0.25">
      <c r="A141">
        <v>29</v>
      </c>
      <c r="B141">
        <v>34</v>
      </c>
      <c r="C141">
        <v>2020</v>
      </c>
      <c r="D141" t="s">
        <v>5</v>
      </c>
      <c r="E141" t="s">
        <v>38</v>
      </c>
      <c r="F141" t="s">
        <v>24</v>
      </c>
      <c r="G141" t="s">
        <v>25</v>
      </c>
      <c r="H141" s="2">
        <v>9.3914861548793152E-2</v>
      </c>
      <c r="I141" s="2">
        <v>8.9925426588998283E-2</v>
      </c>
      <c r="J141" s="2">
        <v>9.4270464858918851E-2</v>
      </c>
      <c r="K141" s="2">
        <v>8.3895373587564256E-2</v>
      </c>
      <c r="L141" s="2">
        <v>7.9156113694187694E-2</v>
      </c>
      <c r="M141" s="2">
        <v>0.1129315876925001</v>
      </c>
      <c r="N141" s="2">
        <v>0.1115264692101255</v>
      </c>
      <c r="O141" s="2">
        <v>0.15446302732103501</v>
      </c>
      <c r="P141" s="2">
        <v>0.18591483113833729</v>
      </c>
      <c r="Q141" s="2">
        <v>0.16373917770066271</v>
      </c>
      <c r="R141" s="2">
        <v>0.14235437732830289</v>
      </c>
      <c r="S141" s="2">
        <v>0.13398564729765911</v>
      </c>
      <c r="T141" s="2">
        <v>0.1639971777673972</v>
      </c>
      <c r="U141" s="2">
        <v>0.15821893910507709</v>
      </c>
      <c r="V141" s="2">
        <v>0.16343651584155419</v>
      </c>
      <c r="W141" s="2">
        <v>0.16273324644773191</v>
      </c>
      <c r="X141" s="2">
        <v>0.16588515304526461</v>
      </c>
      <c r="Y141" s="2">
        <v>0.1744600116159972</v>
      </c>
      <c r="Z141" s="2">
        <v>0.15940888296091479</v>
      </c>
      <c r="AA141" s="2">
        <v>0.15634133768014721</v>
      </c>
      <c r="AB141" s="2">
        <v>0.1623257848840747</v>
      </c>
      <c r="AC141" s="2">
        <v>0.15465363549980299</v>
      </c>
      <c r="AD141" s="2">
        <v>0.12734079906512041</v>
      </c>
      <c r="AE141" s="2">
        <v>9.6372218496163786E-2</v>
      </c>
    </row>
    <row r="142" spans="1:31" x14ac:dyDescent="0.25">
      <c r="A142">
        <v>34</v>
      </c>
      <c r="B142">
        <v>35</v>
      </c>
      <c r="C142">
        <v>2020</v>
      </c>
      <c r="D142" t="s">
        <v>5</v>
      </c>
      <c r="E142" t="s">
        <v>38</v>
      </c>
      <c r="F142" t="s">
        <v>24</v>
      </c>
      <c r="G142" t="s">
        <v>25</v>
      </c>
      <c r="H142" s="2">
        <v>1.8663377926595729E-2</v>
      </c>
      <c r="I142" s="2">
        <v>2.1255793787814972E-2</v>
      </c>
      <c r="J142" s="2">
        <v>2.80227919969743E-2</v>
      </c>
      <c r="K142" s="2">
        <v>3.6293647208484853E-2</v>
      </c>
      <c r="L142" s="2">
        <v>3.8649603657306332E-2</v>
      </c>
      <c r="M142" s="2">
        <v>1.7760773737328331E-2</v>
      </c>
      <c r="N142" s="2">
        <v>3.5834218785680751E-2</v>
      </c>
      <c r="O142" s="2">
        <v>8.6019589202421365E-2</v>
      </c>
      <c r="P142" s="2">
        <v>0.11387245561581361</v>
      </c>
      <c r="Q142" s="2">
        <v>0.10086390357483779</v>
      </c>
      <c r="R142" s="2">
        <v>6.7155407664425404E-2</v>
      </c>
      <c r="S142" s="2">
        <v>6.7241737007882801E-2</v>
      </c>
      <c r="T142" s="2">
        <v>8.6746109797135512E-2</v>
      </c>
      <c r="U142" s="2">
        <v>7.3295800691673546E-2</v>
      </c>
      <c r="V142" s="2">
        <v>7.127736808636792E-2</v>
      </c>
      <c r="W142" s="2">
        <v>7.0436524727262959E-2</v>
      </c>
      <c r="X142" s="2">
        <v>8.1921187043129756E-2</v>
      </c>
      <c r="Y142" s="2">
        <v>9.7958828171448173E-2</v>
      </c>
      <c r="Z142" s="2">
        <v>8.0684151873544219E-2</v>
      </c>
      <c r="AA142" s="2">
        <v>8.1580078872483211E-2</v>
      </c>
      <c r="AB142" s="2">
        <v>8.2294812367716019E-2</v>
      </c>
      <c r="AC142" s="2">
        <v>7.0496127104536552E-2</v>
      </c>
      <c r="AD142" s="2">
        <v>3.7060044153714333E-2</v>
      </c>
      <c r="AE142" s="2">
        <v>1.251013818199081E-2</v>
      </c>
    </row>
    <row r="143" spans="1:31" x14ac:dyDescent="0.25">
      <c r="A143">
        <v>35</v>
      </c>
      <c r="B143">
        <v>36</v>
      </c>
      <c r="C143">
        <v>2020</v>
      </c>
      <c r="D143" t="s">
        <v>5</v>
      </c>
      <c r="E143" t="s">
        <v>38</v>
      </c>
      <c r="F143" t="s">
        <v>24</v>
      </c>
      <c r="G143" t="s">
        <v>25</v>
      </c>
      <c r="H143" s="2">
        <v>0.14147024207441281</v>
      </c>
      <c r="I143" s="2">
        <v>0.134456422283913</v>
      </c>
      <c r="J143" s="2">
        <v>0.1365553472914644</v>
      </c>
      <c r="K143" s="2">
        <v>0.14481749782031361</v>
      </c>
      <c r="L143" s="2">
        <v>0.1497625378579448</v>
      </c>
      <c r="M143" s="2">
        <v>0.12930685901944899</v>
      </c>
      <c r="N143" s="2">
        <v>0.15918168352642961</v>
      </c>
      <c r="O143" s="2">
        <v>0.1441457015213865</v>
      </c>
      <c r="P143" s="2">
        <v>0.1217619978752916</v>
      </c>
      <c r="Q143" s="2">
        <v>0.13877301002372261</v>
      </c>
      <c r="R143" s="2">
        <v>0.14960576866318381</v>
      </c>
      <c r="S143" s="2">
        <v>0.16385588134814649</v>
      </c>
      <c r="T143" s="2">
        <v>0.1366308479372946</v>
      </c>
      <c r="U143" s="2">
        <v>0.13951601260512711</v>
      </c>
      <c r="V143" s="2">
        <v>0.12393412074149091</v>
      </c>
      <c r="W143" s="2">
        <v>0.12135598428412379</v>
      </c>
      <c r="X143" s="2">
        <v>0.1196582517859366</v>
      </c>
      <c r="Y143" s="2">
        <v>0.1224362241963514</v>
      </c>
      <c r="Z143" s="2">
        <v>0.13259995516289921</v>
      </c>
      <c r="AA143" s="2">
        <v>0.13026529516213661</v>
      </c>
      <c r="AB143" s="2">
        <v>0.12630377517710259</v>
      </c>
      <c r="AC143" s="2">
        <v>0.12336921262511751</v>
      </c>
      <c r="AD143" s="2">
        <v>0.13018621042439871</v>
      </c>
      <c r="AE143" s="2">
        <v>0.14883013667759151</v>
      </c>
    </row>
    <row r="144" spans="1:31" x14ac:dyDescent="0.25">
      <c r="A144">
        <v>42</v>
      </c>
      <c r="B144">
        <v>72</v>
      </c>
      <c r="C144">
        <v>2020</v>
      </c>
      <c r="D144" t="s">
        <v>5</v>
      </c>
      <c r="E144" t="s">
        <v>38</v>
      </c>
      <c r="F144" t="s">
        <v>24</v>
      </c>
      <c r="G144" t="s">
        <v>25</v>
      </c>
      <c r="H144" s="2">
        <v>0.17724010651729369</v>
      </c>
      <c r="I144" s="2">
        <v>0.14895459319384741</v>
      </c>
      <c r="J144" s="2">
        <v>0.12694137743065609</v>
      </c>
      <c r="K144" s="2">
        <v>0.1362019149928109</v>
      </c>
      <c r="L144" s="2">
        <v>0.15070075169687561</v>
      </c>
      <c r="M144" s="2">
        <v>0.27567401858628893</v>
      </c>
      <c r="N144" s="2">
        <v>0.40672913434919722</v>
      </c>
      <c r="O144" s="2">
        <v>0.46724739851197022</v>
      </c>
      <c r="P144" s="2">
        <v>0.40048129858932879</v>
      </c>
      <c r="Q144" s="2">
        <v>0.37755804497013629</v>
      </c>
      <c r="R144" s="2">
        <v>0.36822175646967181</v>
      </c>
      <c r="S144" s="2">
        <v>0.40154337145425262</v>
      </c>
      <c r="T144" s="2">
        <v>0.3571517177922372</v>
      </c>
      <c r="U144" s="2">
        <v>0.34226391143770751</v>
      </c>
      <c r="V144" s="2">
        <v>0.31203913129288569</v>
      </c>
      <c r="W144" s="2">
        <v>0.26530914940384409</v>
      </c>
      <c r="X144" s="2">
        <v>0.27290715108980051</v>
      </c>
      <c r="Y144" s="2">
        <v>0.36061031169165259</v>
      </c>
      <c r="Z144" s="2">
        <v>0.36904327277887777</v>
      </c>
      <c r="AA144" s="2">
        <v>0.36029617906219857</v>
      </c>
      <c r="AB144" s="2">
        <v>0.34917397874585432</v>
      </c>
      <c r="AC144" s="2">
        <v>0.32435392377337141</v>
      </c>
      <c r="AD144" s="2">
        <v>0.27906046590475753</v>
      </c>
      <c r="AE144" s="2">
        <v>0.2326512264517108</v>
      </c>
    </row>
    <row r="145" spans="1:31" x14ac:dyDescent="0.25">
      <c r="A145">
        <v>72</v>
      </c>
      <c r="B145">
        <v>103</v>
      </c>
      <c r="C145">
        <v>2020</v>
      </c>
      <c r="D145" t="s">
        <v>5</v>
      </c>
      <c r="E145" t="s">
        <v>38</v>
      </c>
      <c r="F145" t="s">
        <v>24</v>
      </c>
      <c r="G145" t="s">
        <v>25</v>
      </c>
      <c r="H145" s="2">
        <v>1.918970835944156E-2</v>
      </c>
      <c r="I145" s="2">
        <v>1.7858206307413461E-2</v>
      </c>
      <c r="J145" s="2">
        <v>1.796372932695782E-2</v>
      </c>
      <c r="K145" s="2">
        <v>1.648101894713231E-2</v>
      </c>
      <c r="L145" s="2">
        <v>2.0688402499957941E-2</v>
      </c>
      <c r="M145" s="2">
        <v>1.9107107284855662E-2</v>
      </c>
      <c r="N145" s="2">
        <v>3.3195465394634062E-2</v>
      </c>
      <c r="O145" s="2">
        <v>5.1198921995771078E-2</v>
      </c>
      <c r="P145" s="2">
        <v>4.851029031455862E-2</v>
      </c>
      <c r="Q145" s="2">
        <v>5.7521614124732473E-2</v>
      </c>
      <c r="R145" s="2">
        <v>4.7933941611901627E-2</v>
      </c>
      <c r="S145" s="2">
        <v>4.9023184916026558E-2</v>
      </c>
      <c r="T145" s="2">
        <v>4.2419887955565692E-2</v>
      </c>
      <c r="U145" s="2">
        <v>3.9118958253913802E-2</v>
      </c>
      <c r="V145" s="2">
        <v>3.2183015013122762E-2</v>
      </c>
      <c r="W145" s="2">
        <v>2.191246571156753E-2</v>
      </c>
      <c r="X145" s="2">
        <v>2.1695551527483221E-2</v>
      </c>
      <c r="Y145" s="2">
        <v>3.8137733478152823E-2</v>
      </c>
      <c r="Z145" s="2">
        <v>5.0194785438072702E-2</v>
      </c>
      <c r="AA145" s="2">
        <v>4.3383113429733541E-2</v>
      </c>
      <c r="AB145" s="2">
        <v>3.8682524181725277E-2</v>
      </c>
      <c r="AC145" s="2">
        <v>3.6684846503581697E-2</v>
      </c>
      <c r="AD145" s="2">
        <v>2.0841717866031551E-2</v>
      </c>
      <c r="AE145" s="2">
        <v>1.571202334989379E-2</v>
      </c>
    </row>
    <row r="146" spans="1:31" x14ac:dyDescent="0.25">
      <c r="A146">
        <v>1</v>
      </c>
      <c r="B146">
        <v>2</v>
      </c>
      <c r="C146">
        <v>2020</v>
      </c>
      <c r="D146" t="s">
        <v>5</v>
      </c>
      <c r="E146" t="s">
        <v>38</v>
      </c>
      <c r="F146" t="s">
        <v>24</v>
      </c>
      <c r="G146" t="s">
        <v>25</v>
      </c>
      <c r="H146" s="2">
        <v>0.4486024492679892</v>
      </c>
      <c r="I146" s="2">
        <v>0.41936112948519921</v>
      </c>
      <c r="J146" s="2">
        <v>0.39904632951525398</v>
      </c>
      <c r="K146" s="2">
        <v>0.39641822611372968</v>
      </c>
      <c r="L146" s="2">
        <v>0.40203645631542478</v>
      </c>
      <c r="M146" s="2">
        <v>0.44035085156379639</v>
      </c>
      <c r="N146" s="2">
        <v>0.52679884784358855</v>
      </c>
      <c r="O146" s="2">
        <v>0.63665799021853553</v>
      </c>
      <c r="P146" s="2">
        <v>0.69257491978156471</v>
      </c>
      <c r="Q146" s="2">
        <v>0.7032652737953452</v>
      </c>
      <c r="R146" s="2">
        <v>0.68297170932732931</v>
      </c>
      <c r="S146" s="2">
        <v>0.68823446978933978</v>
      </c>
      <c r="T146" s="2">
        <v>0.68506432663503825</v>
      </c>
      <c r="U146" s="2">
        <v>0.67354264035188038</v>
      </c>
      <c r="V146" s="2">
        <v>0.63257100386547049</v>
      </c>
      <c r="W146" s="2">
        <v>0.61151695546577522</v>
      </c>
      <c r="X146" s="2">
        <v>0.63683868718634884</v>
      </c>
      <c r="Y146" s="2">
        <v>0.71274978209297968</v>
      </c>
      <c r="Z146" s="2">
        <v>0.71064430784914945</v>
      </c>
      <c r="AA146" s="2">
        <v>0.6945307231315323</v>
      </c>
      <c r="AB146" s="2">
        <v>0.68144658514718015</v>
      </c>
      <c r="AC146" s="2">
        <v>0.63656257660451165</v>
      </c>
      <c r="AD146" s="2">
        <v>0.55492775980290643</v>
      </c>
      <c r="AE146" s="2">
        <v>0.5032081178292791</v>
      </c>
    </row>
    <row r="147" spans="1:31" x14ac:dyDescent="0.25">
      <c r="A147">
        <v>8</v>
      </c>
      <c r="B147">
        <v>72</v>
      </c>
      <c r="C147">
        <v>2020</v>
      </c>
      <c r="D147" t="s">
        <v>5</v>
      </c>
      <c r="E147" t="s">
        <v>38</v>
      </c>
      <c r="F147" t="s">
        <v>24</v>
      </c>
      <c r="G147" t="s">
        <v>25</v>
      </c>
      <c r="H147" s="2">
        <v>0.15414684355026539</v>
      </c>
      <c r="I147" s="2">
        <v>0.1134707563602369</v>
      </c>
      <c r="J147" s="2">
        <v>0.1034937654043882</v>
      </c>
      <c r="K147" s="2">
        <v>0.10476259875510741</v>
      </c>
      <c r="L147" s="2">
        <v>0.1140261604985531</v>
      </c>
      <c r="M147" s="2">
        <v>0.151096749048409</v>
      </c>
      <c r="N147" s="2">
        <v>0.2224015441173206</v>
      </c>
      <c r="O147" s="2">
        <v>0.2907598706908272</v>
      </c>
      <c r="P147" s="2">
        <v>0.29569211653120481</v>
      </c>
      <c r="Q147" s="2">
        <v>0.30742836445371469</v>
      </c>
      <c r="R147" s="2">
        <v>0.29049725548061728</v>
      </c>
      <c r="S147" s="2">
        <v>0.28388464207733177</v>
      </c>
      <c r="T147" s="2">
        <v>0.27111712600206422</v>
      </c>
      <c r="U147" s="2">
        <v>0.26789660658628323</v>
      </c>
      <c r="V147" s="2">
        <v>0.25253500264072848</v>
      </c>
      <c r="W147" s="2">
        <v>0.23145605724897159</v>
      </c>
      <c r="X147" s="2">
        <v>0.23463815240291919</v>
      </c>
      <c r="Y147" s="2">
        <v>0.29578660236043958</v>
      </c>
      <c r="Z147" s="2">
        <v>0.2974615904753653</v>
      </c>
      <c r="AA147" s="2">
        <v>0.2977973128100998</v>
      </c>
      <c r="AB147" s="2">
        <v>0.28502975321537799</v>
      </c>
      <c r="AC147" s="2">
        <v>0.26770285228768548</v>
      </c>
      <c r="AD147" s="2">
        <v>0.22179389667337721</v>
      </c>
      <c r="AE147" s="2">
        <v>0.1917702916888458</v>
      </c>
    </row>
    <row r="148" spans="1:31" x14ac:dyDescent="0.25">
      <c r="A148">
        <v>11</v>
      </c>
      <c r="B148">
        <v>12</v>
      </c>
      <c r="C148">
        <v>2020</v>
      </c>
      <c r="D148" t="s">
        <v>5</v>
      </c>
      <c r="E148" t="s">
        <v>38</v>
      </c>
      <c r="F148" t="s">
        <v>24</v>
      </c>
      <c r="G148" t="s">
        <v>25</v>
      </c>
      <c r="H148" s="2">
        <v>0.26251994158089809</v>
      </c>
      <c r="I148" s="2">
        <v>0.2305359544632859</v>
      </c>
      <c r="J148" s="2">
        <v>0.21789126465116451</v>
      </c>
      <c r="K148" s="2">
        <v>0.21427422316096981</v>
      </c>
      <c r="L148" s="2">
        <v>0.21319902461238749</v>
      </c>
      <c r="M148" s="2">
        <v>0.24373009772547061</v>
      </c>
      <c r="N148" s="2">
        <v>0.33031071244768268</v>
      </c>
      <c r="O148" s="2">
        <v>0.39833588256580921</v>
      </c>
      <c r="P148" s="2">
        <v>0.42303843809751118</v>
      </c>
      <c r="Q148" s="2">
        <v>0.42263127932555372</v>
      </c>
      <c r="R148" s="2">
        <v>0.44163026236226371</v>
      </c>
      <c r="S148" s="2">
        <v>0.45196843188237851</v>
      </c>
      <c r="T148" s="2">
        <v>0.43114719692030429</v>
      </c>
      <c r="U148" s="2">
        <v>0.42223944178344291</v>
      </c>
      <c r="V148" s="2">
        <v>0.39421343642185391</v>
      </c>
      <c r="W148" s="2">
        <v>0.37615585550794239</v>
      </c>
      <c r="X148" s="2">
        <v>0.38895976173450719</v>
      </c>
      <c r="Y148" s="2">
        <v>0.46351326941603538</v>
      </c>
      <c r="Z148" s="2">
        <v>0.46677841382022778</v>
      </c>
      <c r="AA148" s="2">
        <v>0.46555304149415527</v>
      </c>
      <c r="AB148" s="2">
        <v>0.46019856575014112</v>
      </c>
      <c r="AC148" s="2">
        <v>0.43335240124369129</v>
      </c>
      <c r="AD148" s="2">
        <v>0.37512831637993821</v>
      </c>
      <c r="AE148" s="2">
        <v>0.3211791385473422</v>
      </c>
    </row>
    <row r="149" spans="1:31" x14ac:dyDescent="0.25">
      <c r="A149">
        <v>13</v>
      </c>
      <c r="B149">
        <v>14</v>
      </c>
      <c r="C149">
        <v>2020</v>
      </c>
      <c r="D149" t="s">
        <v>5</v>
      </c>
      <c r="E149" t="s">
        <v>38</v>
      </c>
      <c r="F149" t="s">
        <v>24</v>
      </c>
      <c r="G149" t="s">
        <v>25</v>
      </c>
      <c r="H149" s="2">
        <v>9.8543607309608219E-2</v>
      </c>
      <c r="I149" s="2">
        <v>9.7432644746464556E-2</v>
      </c>
      <c r="J149" s="2">
        <v>9.2589002661789502E-2</v>
      </c>
      <c r="K149" s="2">
        <v>9.0626536534098148E-2</v>
      </c>
      <c r="L149" s="2">
        <v>8.9215108309333477E-2</v>
      </c>
      <c r="M149" s="2">
        <v>9.7431322868182485E-2</v>
      </c>
      <c r="N149" s="2">
        <v>0.1211681957980287</v>
      </c>
      <c r="O149" s="2">
        <v>0.1260105567873481</v>
      </c>
      <c r="P149" s="2">
        <v>0.11693674710918139</v>
      </c>
      <c r="Q149" s="2">
        <v>0.11493970626315531</v>
      </c>
      <c r="R149" s="2">
        <v>0.1347225919895402</v>
      </c>
      <c r="S149" s="2">
        <v>0.1496765624513916</v>
      </c>
      <c r="T149" s="2">
        <v>0.133841052323832</v>
      </c>
      <c r="U149" s="2">
        <v>0.12517444588494631</v>
      </c>
      <c r="V149" s="2">
        <v>0.1150974127315226</v>
      </c>
      <c r="W149" s="2">
        <v>0.1080863730989045</v>
      </c>
      <c r="X149" s="2">
        <v>0.1132133625918352</v>
      </c>
      <c r="Y149" s="2">
        <v>0.13269118166770641</v>
      </c>
      <c r="Z149" s="2">
        <v>0.14891239255147889</v>
      </c>
      <c r="AA149" s="2">
        <v>0.14437789411187671</v>
      </c>
      <c r="AB149" s="2">
        <v>0.1449390948526243</v>
      </c>
      <c r="AC149" s="2">
        <v>0.13928346026317409</v>
      </c>
      <c r="AD149" s="2">
        <v>0.12762914864593899</v>
      </c>
      <c r="AE149" s="2">
        <v>0.11057683991977769</v>
      </c>
    </row>
    <row r="150" spans="1:31" x14ac:dyDescent="0.25">
      <c r="A150">
        <v>13</v>
      </c>
      <c r="B150">
        <v>15</v>
      </c>
      <c r="C150">
        <v>2020</v>
      </c>
      <c r="D150" t="s">
        <v>5</v>
      </c>
      <c r="E150" t="s">
        <v>38</v>
      </c>
      <c r="F150" t="s">
        <v>24</v>
      </c>
      <c r="G150" t="s">
        <v>25</v>
      </c>
      <c r="H150" s="2">
        <v>0.19934664922764589</v>
      </c>
      <c r="I150" s="2">
        <v>0.17242625152129359</v>
      </c>
      <c r="J150" s="2">
        <v>0.16090500134519359</v>
      </c>
      <c r="K150" s="2">
        <v>0.16072984162211409</v>
      </c>
      <c r="L150" s="2">
        <v>0.1686428796525419</v>
      </c>
      <c r="M150" s="2">
        <v>0.1968047123736871</v>
      </c>
      <c r="N150" s="2">
        <v>0.27008345945528123</v>
      </c>
      <c r="O150" s="2">
        <v>0.3191958146360791</v>
      </c>
      <c r="P150" s="2">
        <v>0.30001227048278628</v>
      </c>
      <c r="Q150" s="2">
        <v>0.31671550410269422</v>
      </c>
      <c r="R150" s="2">
        <v>0.31962040201513642</v>
      </c>
      <c r="S150" s="2">
        <v>0.32989512503298568</v>
      </c>
      <c r="T150" s="2">
        <v>0.30322836374047479</v>
      </c>
      <c r="U150" s="2">
        <v>0.28583359624717269</v>
      </c>
      <c r="V150" s="2">
        <v>0.26628667547925838</v>
      </c>
      <c r="W150" s="2">
        <v>0.23929289271584109</v>
      </c>
      <c r="X150" s="2">
        <v>0.24466644812697569</v>
      </c>
      <c r="Y150" s="2">
        <v>0.31262360781627679</v>
      </c>
      <c r="Z150" s="2">
        <v>0.34512252793409948</v>
      </c>
      <c r="AA150" s="2">
        <v>0.33845358066465442</v>
      </c>
      <c r="AB150" s="2">
        <v>0.32545516440860489</v>
      </c>
      <c r="AC150" s="2">
        <v>0.30879992562912562</v>
      </c>
      <c r="AD150" s="2">
        <v>0.26637787325404128</v>
      </c>
      <c r="AE150" s="2">
        <v>0.23461001283066329</v>
      </c>
    </row>
    <row r="151" spans="1:31" x14ac:dyDescent="0.25">
      <c r="A151">
        <v>19</v>
      </c>
      <c r="B151">
        <v>20</v>
      </c>
      <c r="C151">
        <v>2020</v>
      </c>
      <c r="D151" t="s">
        <v>5</v>
      </c>
      <c r="E151" t="s">
        <v>38</v>
      </c>
      <c r="F151" t="s">
        <v>24</v>
      </c>
      <c r="G151" t="s">
        <v>25</v>
      </c>
      <c r="H151" s="2">
        <v>0.1839306827227804</v>
      </c>
      <c r="I151" s="2">
        <v>0.18336461362146381</v>
      </c>
      <c r="J151" s="2">
        <v>0.18305485343615521</v>
      </c>
      <c r="K151" s="2">
        <v>0.18049719913772619</v>
      </c>
      <c r="L151" s="2">
        <v>0.2018432740256503</v>
      </c>
      <c r="M151" s="2">
        <v>0.19000654870653369</v>
      </c>
      <c r="N151" s="2">
        <v>0.19554579980034351</v>
      </c>
      <c r="O151" s="2">
        <v>0.16387885652248871</v>
      </c>
      <c r="P151" s="2">
        <v>0.1399696190141437</v>
      </c>
      <c r="Q151" s="2">
        <v>0.122666510242284</v>
      </c>
      <c r="R151" s="2">
        <v>0.14745521378102869</v>
      </c>
      <c r="S151" s="2">
        <v>0.17035824068775071</v>
      </c>
      <c r="T151" s="2">
        <v>0.18743792233451681</v>
      </c>
      <c r="U151" s="2">
        <v>0.20312378801363859</v>
      </c>
      <c r="V151" s="2">
        <v>0.19315979939212269</v>
      </c>
      <c r="W151" s="2">
        <v>0.16799215816852869</v>
      </c>
      <c r="X151" s="2">
        <v>0.1711629054839621</v>
      </c>
      <c r="Y151" s="2">
        <v>0.19019169769993541</v>
      </c>
      <c r="Z151" s="2">
        <v>0.19299611791827309</v>
      </c>
      <c r="AA151" s="2">
        <v>0.18745486385743571</v>
      </c>
      <c r="AB151" s="2">
        <v>0.18588076534229561</v>
      </c>
      <c r="AC151" s="2">
        <v>0.2111299140407612</v>
      </c>
      <c r="AD151" s="2">
        <v>0.1991474909903716</v>
      </c>
      <c r="AE151" s="2">
        <v>0.17982746454476431</v>
      </c>
    </row>
    <row r="152" spans="1:31" x14ac:dyDescent="0.25">
      <c r="A152">
        <v>19</v>
      </c>
      <c r="B152">
        <v>21</v>
      </c>
      <c r="C152">
        <v>2020</v>
      </c>
      <c r="D152" t="s">
        <v>5</v>
      </c>
      <c r="E152" t="s">
        <v>38</v>
      </c>
      <c r="F152" t="s">
        <v>24</v>
      </c>
      <c r="G152" t="s">
        <v>25</v>
      </c>
      <c r="H152" s="2">
        <v>0.29820567733947573</v>
      </c>
      <c r="I152" s="2">
        <v>0.2765558941734359</v>
      </c>
      <c r="J152" s="2">
        <v>0.26103142372713478</v>
      </c>
      <c r="K152" s="2">
        <v>0.25939196324819469</v>
      </c>
      <c r="L152" s="2">
        <v>0.25994118737098809</v>
      </c>
      <c r="M152" s="2">
        <v>0.29033312298043551</v>
      </c>
      <c r="N152" s="2">
        <v>0.43735318734406731</v>
      </c>
      <c r="O152" s="2">
        <v>0.5378131051919669</v>
      </c>
      <c r="P152" s="2">
        <v>0.5727897509540012</v>
      </c>
      <c r="Q152" s="2">
        <v>0.57646321682810453</v>
      </c>
      <c r="R152" s="2">
        <v>0.55050832106187675</v>
      </c>
      <c r="S152" s="2">
        <v>0.57638804005961453</v>
      </c>
      <c r="T152" s="2">
        <v>0.57733998390386987</v>
      </c>
      <c r="U152" s="2">
        <v>0.56838137424662749</v>
      </c>
      <c r="V152" s="2">
        <v>0.50399935265798701</v>
      </c>
      <c r="W152" s="2">
        <v>0.46905188437109169</v>
      </c>
      <c r="X152" s="2">
        <v>0.4958581743889805</v>
      </c>
      <c r="Y152" s="2">
        <v>0.58313555906372427</v>
      </c>
      <c r="Z152" s="2">
        <v>0.55623689916472485</v>
      </c>
      <c r="AA152" s="2">
        <v>0.54772944699392956</v>
      </c>
      <c r="AB152" s="2">
        <v>0.53388116981892553</v>
      </c>
      <c r="AC152" s="2">
        <v>0.49600103775985888</v>
      </c>
      <c r="AD152" s="2">
        <v>0.41220293455834878</v>
      </c>
      <c r="AE152" s="2">
        <v>0.35822666876258752</v>
      </c>
    </row>
    <row r="153" spans="1:31" x14ac:dyDescent="0.25">
      <c r="A153">
        <v>29</v>
      </c>
      <c r="B153">
        <v>30</v>
      </c>
      <c r="C153">
        <v>2020</v>
      </c>
      <c r="D153" t="s">
        <v>5</v>
      </c>
      <c r="E153" t="s">
        <v>38</v>
      </c>
      <c r="F153" t="s">
        <v>24</v>
      </c>
      <c r="G153" t="s">
        <v>25</v>
      </c>
      <c r="H153" s="2">
        <v>0.44514661470456712</v>
      </c>
      <c r="I153" s="2">
        <v>0.41761355090644242</v>
      </c>
      <c r="J153" s="2">
        <v>0.41885394126477749</v>
      </c>
      <c r="K153" s="2">
        <v>0.42006121393354318</v>
      </c>
      <c r="L153" s="2">
        <v>0.42774090632325862</v>
      </c>
      <c r="M153" s="2">
        <v>0.45623470563897212</v>
      </c>
      <c r="N153" s="2">
        <v>0.59557973955596377</v>
      </c>
      <c r="O153" s="2">
        <v>0.68057509660392468</v>
      </c>
      <c r="P153" s="2">
        <v>0.70627000864339318</v>
      </c>
      <c r="Q153" s="2">
        <v>0.68139343854155832</v>
      </c>
      <c r="R153" s="2">
        <v>0.68309474687501814</v>
      </c>
      <c r="S153" s="2">
        <v>0.72190059985931387</v>
      </c>
      <c r="T153" s="2">
        <v>0.7098852957421079</v>
      </c>
      <c r="U153" s="2">
        <v>0.70916596463402137</v>
      </c>
      <c r="V153" s="2">
        <v>0.67357435315386527</v>
      </c>
      <c r="W153" s="2">
        <v>0.65744496751320702</v>
      </c>
      <c r="X153" s="2">
        <v>0.65708684132775663</v>
      </c>
      <c r="Y153" s="2">
        <v>0.67810314192071131</v>
      </c>
      <c r="Z153" s="2">
        <v>0.66509277080824192</v>
      </c>
      <c r="AA153" s="2">
        <v>0.64120650584464889</v>
      </c>
      <c r="AB153" s="2">
        <v>0.64453502678936347</v>
      </c>
      <c r="AC153" s="2">
        <v>0.60298459933706261</v>
      </c>
      <c r="AD153" s="2">
        <v>0.5105012688748678</v>
      </c>
      <c r="AE153" s="2">
        <v>0.48274793795626503</v>
      </c>
    </row>
    <row r="154" spans="1:31" x14ac:dyDescent="0.25">
      <c r="A154">
        <v>1</v>
      </c>
      <c r="B154">
        <v>5</v>
      </c>
      <c r="C154">
        <v>2030</v>
      </c>
      <c r="D154" t="s">
        <v>4</v>
      </c>
      <c r="E154" t="s">
        <v>38</v>
      </c>
      <c r="F154">
        <v>0</v>
      </c>
      <c r="G154">
        <v>0</v>
      </c>
      <c r="H154" s="2">
        <v>3.6940556510619109E-2</v>
      </c>
      <c r="I154" s="2">
        <v>2.7609599219970641E-2</v>
      </c>
      <c r="J154" s="2">
        <v>1.3661579403873541E-2</v>
      </c>
      <c r="K154" s="2">
        <v>1.2123965523298631E-2</v>
      </c>
      <c r="L154" s="2">
        <v>1.110260718009046E-2</v>
      </c>
      <c r="M154" s="2">
        <v>1.269903604883884E-2</v>
      </c>
      <c r="N154" s="2">
        <v>1.363207169454014E-2</v>
      </c>
      <c r="O154" s="2">
        <v>2.220848676953634E-2</v>
      </c>
      <c r="P154" s="2">
        <v>3.1153537496762109E-2</v>
      </c>
      <c r="Q154" s="2">
        <v>3.4828971404927057E-2</v>
      </c>
      <c r="R154" s="2">
        <v>3.4531790068768303E-2</v>
      </c>
      <c r="S154" s="2">
        <v>3.9129620756021097E-2</v>
      </c>
      <c r="T154" s="2">
        <v>4.4886725310746577E-2</v>
      </c>
      <c r="U154" s="2">
        <v>4.563753040631667E-2</v>
      </c>
      <c r="V154" s="2">
        <v>4.5570004530472802E-2</v>
      </c>
      <c r="W154" s="2">
        <v>3.7121823281838551E-2</v>
      </c>
      <c r="X154" s="2">
        <v>4.1373649588903591E-2</v>
      </c>
      <c r="Y154" s="2">
        <v>4.7603761856781147E-2</v>
      </c>
      <c r="Z154" s="2">
        <v>5.0152641755317313E-2</v>
      </c>
      <c r="AA154" s="2">
        <v>5.4137114675850057E-2</v>
      </c>
      <c r="AB154" s="2">
        <v>5.80808798878025E-2</v>
      </c>
      <c r="AC154" s="2">
        <v>7.1830893282655003E-2</v>
      </c>
      <c r="AD154" s="2">
        <v>7.5587901259054707E-2</v>
      </c>
      <c r="AE154" s="2">
        <v>4.2086135927505458E-2</v>
      </c>
    </row>
    <row r="155" spans="1:31" x14ac:dyDescent="0.25">
      <c r="A155">
        <v>1</v>
      </c>
      <c r="B155">
        <v>19</v>
      </c>
      <c r="C155">
        <v>2030</v>
      </c>
      <c r="D155" t="s">
        <v>4</v>
      </c>
      <c r="E155" t="s">
        <v>38</v>
      </c>
      <c r="F155">
        <v>0</v>
      </c>
      <c r="G155">
        <v>0</v>
      </c>
      <c r="H155" s="2">
        <v>0.1040418162146548</v>
      </c>
      <c r="I155" s="2">
        <v>9.9298187731310231E-2</v>
      </c>
      <c r="J155" s="2">
        <v>9.4059383875351843E-2</v>
      </c>
      <c r="K155" s="2">
        <v>9.3450700216781826E-2</v>
      </c>
      <c r="L155" s="2">
        <v>9.3987459552137165E-2</v>
      </c>
      <c r="M155" s="2">
        <v>9.3336550668124366E-2</v>
      </c>
      <c r="N155" s="2">
        <v>0.1015178049716028</v>
      </c>
      <c r="O155" s="2">
        <v>0.1041553026691282</v>
      </c>
      <c r="P155" s="2">
        <v>0.11014116535796729</v>
      </c>
      <c r="Q155" s="2">
        <v>0.1044532254954483</v>
      </c>
      <c r="R155" s="2">
        <v>9.9432586884057053E-2</v>
      </c>
      <c r="S155" s="2">
        <v>0.10924713774684949</v>
      </c>
      <c r="T155" s="2">
        <v>0.11737554305745281</v>
      </c>
      <c r="U155" s="2">
        <v>0.1125511109525853</v>
      </c>
      <c r="V155" s="2">
        <v>0.10168079528701621</v>
      </c>
      <c r="W155" s="2">
        <v>0.1040069982835732</v>
      </c>
      <c r="X155" s="2">
        <v>0.112442414145267</v>
      </c>
      <c r="Y155" s="2">
        <v>0.1115142478116256</v>
      </c>
      <c r="Z155" s="2">
        <v>0.1143405011825654</v>
      </c>
      <c r="AA155" s="2">
        <v>0.124427135484761</v>
      </c>
      <c r="AB155" s="2">
        <v>0.13016307645458949</v>
      </c>
      <c r="AC155" s="2">
        <v>0.13759768532643851</v>
      </c>
      <c r="AD155" s="2">
        <v>0.1234729254348753</v>
      </c>
      <c r="AE155" s="2">
        <v>0.1084041435718435</v>
      </c>
    </row>
    <row r="156" spans="1:31" x14ac:dyDescent="0.25">
      <c r="A156">
        <v>1</v>
      </c>
      <c r="B156">
        <v>29</v>
      </c>
      <c r="C156">
        <v>2030</v>
      </c>
      <c r="D156" t="s">
        <v>4</v>
      </c>
      <c r="E156" t="s">
        <v>38</v>
      </c>
      <c r="F156">
        <v>0</v>
      </c>
      <c r="G156">
        <v>0</v>
      </c>
      <c r="H156" s="2">
        <v>6.6016272900420975E-2</v>
      </c>
      <c r="I156" s="2">
        <v>6.391642914203774E-2</v>
      </c>
      <c r="J156" s="2">
        <v>6.5891206446622844E-2</v>
      </c>
      <c r="K156" s="2">
        <v>6.4816075127942338E-2</v>
      </c>
      <c r="L156" s="2">
        <v>6.78511434208183E-2</v>
      </c>
      <c r="M156" s="2">
        <v>6.9047900060474135E-2</v>
      </c>
      <c r="N156" s="2">
        <v>7.6207223724662654E-2</v>
      </c>
      <c r="O156" s="2">
        <v>6.9844597861602062E-2</v>
      </c>
      <c r="P156" s="2">
        <v>8.650813227141263E-2</v>
      </c>
      <c r="Q156" s="2">
        <v>8.5502749372595249E-2</v>
      </c>
      <c r="R156" s="2">
        <v>8.9181912944650638E-2</v>
      </c>
      <c r="S156" s="2">
        <v>9.7564734217853569E-2</v>
      </c>
      <c r="T156" s="2">
        <v>9.9215336743630256E-2</v>
      </c>
      <c r="U156" s="2">
        <v>9.8405540282123199E-2</v>
      </c>
      <c r="V156" s="2">
        <v>9.4401395061414914E-2</v>
      </c>
      <c r="W156" s="2">
        <v>9.3526321148844876E-2</v>
      </c>
      <c r="X156" s="2">
        <v>9.6111028932186385E-2</v>
      </c>
      <c r="Y156" s="2">
        <v>9.8409910115915725E-2</v>
      </c>
      <c r="Z156" s="2">
        <v>9.4384351083825244E-2</v>
      </c>
      <c r="AA156" s="2">
        <v>9.683144668746245E-2</v>
      </c>
      <c r="AB156" s="2">
        <v>9.549601236736599E-2</v>
      </c>
      <c r="AC156" s="2">
        <v>9.8213035131113804E-2</v>
      </c>
      <c r="AD156" s="2">
        <v>0.1066325154719561</v>
      </c>
      <c r="AE156" s="2">
        <v>9.9978611027140868E-2</v>
      </c>
    </row>
    <row r="157" spans="1:31" x14ac:dyDescent="0.25">
      <c r="A157">
        <v>1</v>
      </c>
      <c r="B157">
        <v>36</v>
      </c>
      <c r="C157">
        <v>2030</v>
      </c>
      <c r="D157" t="s">
        <v>4</v>
      </c>
      <c r="E157" t="s">
        <v>38</v>
      </c>
      <c r="F157">
        <v>0</v>
      </c>
      <c r="G157">
        <v>0</v>
      </c>
      <c r="H157" s="2">
        <v>0.1957925283736999</v>
      </c>
      <c r="I157" s="2">
        <v>0.18869614398362289</v>
      </c>
      <c r="J157" s="2">
        <v>0.1916191144933353</v>
      </c>
      <c r="K157" s="2">
        <v>0.18962046989466691</v>
      </c>
      <c r="L157" s="2">
        <v>0.1940782926386605</v>
      </c>
      <c r="M157" s="2">
        <v>0.1982047646164794</v>
      </c>
      <c r="N157" s="2">
        <v>0.22790843323274379</v>
      </c>
      <c r="O157" s="2">
        <v>0.25972455386666132</v>
      </c>
      <c r="P157" s="2">
        <v>0.28326500550150879</v>
      </c>
      <c r="Q157" s="2">
        <v>0.27488293451447171</v>
      </c>
      <c r="R157" s="2">
        <v>0.25560157935824268</v>
      </c>
      <c r="S157" s="2">
        <v>0.27148459237464501</v>
      </c>
      <c r="T157" s="2">
        <v>0.27470509334832821</v>
      </c>
      <c r="U157" s="2">
        <v>0.26996741793598661</v>
      </c>
      <c r="V157" s="2">
        <v>0.25236871879281708</v>
      </c>
      <c r="W157" s="2">
        <v>0.25194710343768417</v>
      </c>
      <c r="X157" s="2">
        <v>0.26234820699327771</v>
      </c>
      <c r="Y157" s="2">
        <v>0.27280673351849749</v>
      </c>
      <c r="Z157" s="2">
        <v>0.30118559851286109</v>
      </c>
      <c r="AA157" s="2">
        <v>0.3349441151508018</v>
      </c>
      <c r="AB157" s="2">
        <v>0.34680177678304208</v>
      </c>
      <c r="AC157" s="2">
        <v>0.3550991707300275</v>
      </c>
      <c r="AD157" s="2">
        <v>0.33894326546875692</v>
      </c>
      <c r="AE157" s="2">
        <v>0.28228414393327289</v>
      </c>
    </row>
    <row r="158" spans="1:31" x14ac:dyDescent="0.25">
      <c r="A158">
        <v>1</v>
      </c>
      <c r="B158">
        <v>55</v>
      </c>
      <c r="C158">
        <v>2030</v>
      </c>
      <c r="D158" t="s">
        <v>4</v>
      </c>
      <c r="E158" t="s">
        <v>38</v>
      </c>
      <c r="F158">
        <v>0</v>
      </c>
      <c r="G158">
        <v>0</v>
      </c>
      <c r="H158" s="2">
        <v>9.9307032424448948E-3</v>
      </c>
      <c r="I158" s="2">
        <v>9.9518215198487921E-3</v>
      </c>
      <c r="J158" s="2">
        <v>8.1571716319675282E-3</v>
      </c>
      <c r="K158" s="2">
        <v>8.408655338125199E-3</v>
      </c>
      <c r="L158" s="2">
        <v>7.7468803568120663E-3</v>
      </c>
      <c r="M158" s="2">
        <v>8.6190212356492147E-3</v>
      </c>
      <c r="N158" s="2">
        <v>1.1379543049821691E-2</v>
      </c>
      <c r="O158" s="2">
        <v>1.6171351237529209E-2</v>
      </c>
      <c r="P158" s="2">
        <v>1.539195572671076E-2</v>
      </c>
      <c r="Q158" s="2">
        <v>1.770898378893946E-2</v>
      </c>
      <c r="R158" s="2">
        <v>1.911906203803173E-2</v>
      </c>
      <c r="S158" s="2">
        <v>1.57482708402094E-2</v>
      </c>
      <c r="T158" s="2">
        <v>1.7629990674690638E-2</v>
      </c>
      <c r="U158" s="2">
        <v>1.824016066198101E-2</v>
      </c>
      <c r="V158" s="2">
        <v>1.49337279228553E-2</v>
      </c>
      <c r="W158" s="2">
        <v>1.15651758698789E-2</v>
      </c>
      <c r="X158" s="2">
        <v>8.4685174378721483E-3</v>
      </c>
      <c r="Y158" s="2">
        <v>6.2110265130638489E-3</v>
      </c>
      <c r="Z158" s="2">
        <v>7.8406764384938224E-3</v>
      </c>
      <c r="AA158" s="2">
        <v>1.0478205907960029E-2</v>
      </c>
      <c r="AB158" s="2">
        <v>1.116185887180369E-2</v>
      </c>
      <c r="AC158" s="2">
        <v>1.4874002363595699E-2</v>
      </c>
      <c r="AD158" s="2">
        <v>7.4186513831426253E-3</v>
      </c>
      <c r="AE158" s="2">
        <v>2.3808621079224159E-3</v>
      </c>
    </row>
    <row r="159" spans="1:31" x14ac:dyDescent="0.25">
      <c r="A159">
        <v>3</v>
      </c>
      <c r="B159">
        <v>9</v>
      </c>
      <c r="C159">
        <v>2030</v>
      </c>
      <c r="D159" t="s">
        <v>4</v>
      </c>
      <c r="E159" t="s">
        <v>38</v>
      </c>
      <c r="F159">
        <v>0</v>
      </c>
      <c r="G159">
        <v>0</v>
      </c>
      <c r="H159" s="2">
        <v>9.0790558006717662E-2</v>
      </c>
      <c r="I159" s="2">
        <v>8.513147672323397E-2</v>
      </c>
      <c r="J159" s="2">
        <v>7.6095488619736237E-2</v>
      </c>
      <c r="K159" s="2">
        <v>7.5651550711458806E-2</v>
      </c>
      <c r="L159" s="2">
        <v>7.5176212719391386E-2</v>
      </c>
      <c r="M159" s="2">
        <v>0.1008957818502039</v>
      </c>
      <c r="N159" s="2">
        <v>0.16684607113952279</v>
      </c>
      <c r="O159" s="2">
        <v>0.14741211106680541</v>
      </c>
      <c r="P159" s="2">
        <v>0.15336557061704861</v>
      </c>
      <c r="Q159" s="2">
        <v>0.1320396781165116</v>
      </c>
      <c r="R159" s="2">
        <v>0.13480577393992771</v>
      </c>
      <c r="S159" s="2">
        <v>0.17953480417098039</v>
      </c>
      <c r="T159" s="2">
        <v>0.19232014736803749</v>
      </c>
      <c r="U159" s="2">
        <v>0.1890746807112956</v>
      </c>
      <c r="V159" s="2">
        <v>0.19278874334037599</v>
      </c>
      <c r="W159" s="2">
        <v>0.17404918076733519</v>
      </c>
      <c r="X159" s="2">
        <v>0.13995034624180039</v>
      </c>
      <c r="Y159" s="2">
        <v>0.12750991569817841</v>
      </c>
      <c r="Z159" s="2">
        <v>0.1209403277744546</v>
      </c>
      <c r="AA159" s="2">
        <v>0.13523292824030439</v>
      </c>
      <c r="AB159" s="2">
        <v>0.14850871712709121</v>
      </c>
      <c r="AC159" s="2">
        <v>0.14810958699706089</v>
      </c>
      <c r="AD159" s="2">
        <v>0.13773696903055349</v>
      </c>
      <c r="AE159" s="2">
        <v>0.11247123872670289</v>
      </c>
    </row>
    <row r="160" spans="1:31" x14ac:dyDescent="0.25">
      <c r="A160">
        <v>3</v>
      </c>
      <c r="B160">
        <v>34</v>
      </c>
      <c r="C160">
        <v>2030</v>
      </c>
      <c r="D160" t="s">
        <v>4</v>
      </c>
      <c r="E160" t="s">
        <v>38</v>
      </c>
      <c r="F160">
        <v>0</v>
      </c>
      <c r="G160">
        <v>0</v>
      </c>
      <c r="H160" s="2">
        <v>0.19082371237978649</v>
      </c>
      <c r="I160" s="2">
        <v>0.17133118788237181</v>
      </c>
      <c r="J160" s="2">
        <v>0.16697391662198241</v>
      </c>
      <c r="K160" s="2">
        <v>0.1617672900100228</v>
      </c>
      <c r="L160" s="2">
        <v>0.1614304288657985</v>
      </c>
      <c r="M160" s="2">
        <v>0.15533918242925279</v>
      </c>
      <c r="N160" s="2">
        <v>0.15174126747406699</v>
      </c>
      <c r="O160" s="2">
        <v>0.21564537471927209</v>
      </c>
      <c r="P160" s="2">
        <v>0.2136068964462097</v>
      </c>
      <c r="Q160" s="2">
        <v>0.2091834980732511</v>
      </c>
      <c r="R160" s="2">
        <v>0.1959788376574603</v>
      </c>
      <c r="S160" s="2">
        <v>0.1777465756902068</v>
      </c>
      <c r="T160" s="2">
        <v>0.1642317455323351</v>
      </c>
      <c r="U160" s="2">
        <v>0.16649042628623351</v>
      </c>
      <c r="V160" s="2">
        <v>0.14983273062191119</v>
      </c>
      <c r="W160" s="2">
        <v>0.15343997868819501</v>
      </c>
      <c r="X160" s="2">
        <v>0.16700958594624471</v>
      </c>
      <c r="Y160" s="2">
        <v>0.1904790071155372</v>
      </c>
      <c r="Z160" s="2">
        <v>0.20648562635465559</v>
      </c>
      <c r="AA160" s="2">
        <v>0.20653688431614969</v>
      </c>
      <c r="AB160" s="2">
        <v>0.2044300082896244</v>
      </c>
      <c r="AC160" s="2">
        <v>0.20448989068012879</v>
      </c>
      <c r="AD160" s="2">
        <v>0.20630530000256569</v>
      </c>
      <c r="AE160" s="2">
        <v>0.20655206423970901</v>
      </c>
    </row>
    <row r="161" spans="1:31" x14ac:dyDescent="0.25">
      <c r="A161">
        <v>4</v>
      </c>
      <c r="B161">
        <v>15</v>
      </c>
      <c r="C161">
        <v>2030</v>
      </c>
      <c r="D161" t="s">
        <v>4</v>
      </c>
      <c r="E161" t="s">
        <v>38</v>
      </c>
      <c r="F161">
        <v>0</v>
      </c>
      <c r="G161">
        <v>0</v>
      </c>
      <c r="H161" s="2">
        <v>0.1140838683079736</v>
      </c>
      <c r="I161" s="2">
        <v>0.1021927112441296</v>
      </c>
      <c r="J161" s="2">
        <v>9.6183395056453916E-2</v>
      </c>
      <c r="K161" s="2">
        <v>9.2859128142888978E-2</v>
      </c>
      <c r="L161" s="2">
        <v>0.1022996414860176</v>
      </c>
      <c r="M161" s="2">
        <v>9.9493491182179247E-2</v>
      </c>
      <c r="N161" s="2">
        <v>0.1003899899731589</v>
      </c>
      <c r="O161" s="2">
        <v>0.1072077714412146</v>
      </c>
      <c r="P161" s="2">
        <v>0.11996656659079361</v>
      </c>
      <c r="Q161" s="2">
        <v>0.13251404430678021</v>
      </c>
      <c r="R161" s="2">
        <v>0.13252608525629281</v>
      </c>
      <c r="S161" s="2">
        <v>0.1354793898104652</v>
      </c>
      <c r="T161" s="2">
        <v>0.13942240616882931</v>
      </c>
      <c r="U161" s="2">
        <v>0.14212084135025049</v>
      </c>
      <c r="V161" s="2">
        <v>0.13815701202234229</v>
      </c>
      <c r="W161" s="2">
        <v>0.13172018413660749</v>
      </c>
      <c r="X161" s="2">
        <v>0.1315498824075384</v>
      </c>
      <c r="Y161" s="2">
        <v>0.13186617365624351</v>
      </c>
      <c r="Z161" s="2">
        <v>0.1258349194693883</v>
      </c>
      <c r="AA161" s="2">
        <v>0.13030199959757799</v>
      </c>
      <c r="AB161" s="2">
        <v>0.13245704483098139</v>
      </c>
      <c r="AC161" s="2">
        <v>0.1398989408974258</v>
      </c>
      <c r="AD161" s="2">
        <v>0.13660004706734019</v>
      </c>
      <c r="AE161" s="2">
        <v>0.1194660379833854</v>
      </c>
    </row>
    <row r="162" spans="1:31" x14ac:dyDescent="0.25">
      <c r="A162">
        <v>4</v>
      </c>
      <c r="B162">
        <v>103</v>
      </c>
      <c r="C162">
        <v>2030</v>
      </c>
      <c r="D162" t="s">
        <v>4</v>
      </c>
      <c r="E162" t="s">
        <v>38</v>
      </c>
      <c r="F162">
        <v>0</v>
      </c>
      <c r="G162">
        <v>0</v>
      </c>
      <c r="H162" s="2">
        <v>0.1022875624650376</v>
      </c>
      <c r="I162" s="2">
        <v>9.8997000147421244E-2</v>
      </c>
      <c r="J162" s="2">
        <v>9.3067780053988233E-2</v>
      </c>
      <c r="K162" s="2">
        <v>8.9668415434859969E-2</v>
      </c>
      <c r="L162" s="2">
        <v>0.1042155007282642</v>
      </c>
      <c r="M162" s="2">
        <v>0.10980304122634819</v>
      </c>
      <c r="N162" s="2">
        <v>8.9780896976609681E-2</v>
      </c>
      <c r="O162" s="2">
        <v>8.3598152190016928E-2</v>
      </c>
      <c r="P162" s="2">
        <v>9.7326259161088932E-2</v>
      </c>
      <c r="Q162" s="2">
        <v>0.11836493370509971</v>
      </c>
      <c r="R162" s="2">
        <v>0.1188783101451333</v>
      </c>
      <c r="S162" s="2">
        <v>0.12883103177819169</v>
      </c>
      <c r="T162" s="2">
        <v>0.13646942448372609</v>
      </c>
      <c r="U162" s="2">
        <v>0.14084743697948099</v>
      </c>
      <c r="V162" s="2">
        <v>0.1280795649716551</v>
      </c>
      <c r="W162" s="2">
        <v>0.116758274378627</v>
      </c>
      <c r="X162" s="2">
        <v>0.11055904754604561</v>
      </c>
      <c r="Y162" s="2">
        <v>0.1124092488820652</v>
      </c>
      <c r="Z162" s="2">
        <v>8.7809668836264593E-2</v>
      </c>
      <c r="AA162" s="2">
        <v>8.9973433839630232E-2</v>
      </c>
      <c r="AB162" s="2">
        <v>9.3614613938953553E-2</v>
      </c>
      <c r="AC162" s="2">
        <v>0.1011923417346056</v>
      </c>
      <c r="AD162" s="2">
        <v>0.1002306743024852</v>
      </c>
      <c r="AE162" s="2">
        <v>8.6663610964790125E-2</v>
      </c>
    </row>
    <row r="163" spans="1:31" x14ac:dyDescent="0.25">
      <c r="A163">
        <v>5</v>
      </c>
      <c r="B163">
        <v>42</v>
      </c>
      <c r="C163">
        <v>2030</v>
      </c>
      <c r="D163" t="s">
        <v>4</v>
      </c>
      <c r="E163" t="s">
        <v>38</v>
      </c>
      <c r="F163">
        <v>0</v>
      </c>
      <c r="G163">
        <v>0</v>
      </c>
      <c r="H163" s="2">
        <v>9.6586686273238145E-2</v>
      </c>
      <c r="I163" s="2">
        <v>8.5091913854736245E-2</v>
      </c>
      <c r="J163" s="2">
        <v>6.6976146419316582E-2</v>
      </c>
      <c r="K163" s="2">
        <v>6.3990407025725768E-2</v>
      </c>
      <c r="L163" s="2">
        <v>6.8817140156290063E-2</v>
      </c>
      <c r="M163" s="2">
        <v>6.9131849015988789E-2</v>
      </c>
      <c r="N163" s="2">
        <v>6.0680504262205809E-2</v>
      </c>
      <c r="O163" s="2">
        <v>4.999591792151642E-2</v>
      </c>
      <c r="P163" s="2">
        <v>4.7803120728821473E-2</v>
      </c>
      <c r="Q163" s="2">
        <v>4.3613856463736597E-2</v>
      </c>
      <c r="R163" s="2">
        <v>4.3231707718638747E-2</v>
      </c>
      <c r="S163" s="2">
        <v>4.3884267916508048E-2</v>
      </c>
      <c r="T163" s="2">
        <v>4.0211414196666719E-2</v>
      </c>
      <c r="U163" s="2">
        <v>3.8936553165558128E-2</v>
      </c>
      <c r="V163" s="2">
        <v>4.1563884456639083E-2</v>
      </c>
      <c r="W163" s="2">
        <v>4.3645306332447661E-2</v>
      </c>
      <c r="X163" s="2">
        <v>4.1134393820831117E-2</v>
      </c>
      <c r="Y163" s="2">
        <v>4.0281288330105643E-2</v>
      </c>
      <c r="Z163" s="2">
        <v>2.91831386307577E-2</v>
      </c>
      <c r="AA163" s="2">
        <v>2.6855057270266689E-2</v>
      </c>
      <c r="AB163" s="2">
        <v>3.1693120361200471E-2</v>
      </c>
      <c r="AC163" s="2">
        <v>3.4407478466721202E-2</v>
      </c>
      <c r="AD163" s="2">
        <v>2.9978784173037509E-2</v>
      </c>
      <c r="AE163" s="2">
        <v>4.0301367449094273E-2</v>
      </c>
    </row>
    <row r="164" spans="1:31" x14ac:dyDescent="0.25">
      <c r="A164">
        <v>5</v>
      </c>
      <c r="B164">
        <v>68</v>
      </c>
      <c r="C164">
        <v>2030</v>
      </c>
      <c r="D164" t="s">
        <v>4</v>
      </c>
      <c r="E164" t="s">
        <v>38</v>
      </c>
      <c r="F164">
        <v>0</v>
      </c>
      <c r="G164">
        <v>0</v>
      </c>
      <c r="H164" s="2">
        <v>2.023907598007495E-2</v>
      </c>
      <c r="I164" s="2">
        <v>2.0188280381823541E-2</v>
      </c>
      <c r="J164" s="2">
        <v>1.284890855121407E-2</v>
      </c>
      <c r="K164" s="2">
        <v>1.2804448925490271E-2</v>
      </c>
      <c r="L164" s="2">
        <v>1.2754951274497269E-2</v>
      </c>
      <c r="M164" s="2">
        <v>1.272915439246834E-2</v>
      </c>
      <c r="N164" s="2">
        <v>1.5512219402488181E-2</v>
      </c>
      <c r="O164" s="2">
        <v>1.6767104056247342E-2</v>
      </c>
      <c r="P164" s="2">
        <v>1.4663140708276861E-2</v>
      </c>
      <c r="Q164" s="2">
        <v>1.246883518657871E-2</v>
      </c>
      <c r="R164" s="2">
        <v>1.0283916634655761E-2</v>
      </c>
      <c r="S164" s="2">
        <v>8.6701866376576887E-3</v>
      </c>
      <c r="T164" s="2">
        <v>7.8200310471299682E-3</v>
      </c>
      <c r="U164" s="2">
        <v>7.8106557784232674E-3</v>
      </c>
      <c r="V164" s="2">
        <v>8.5995002215424419E-3</v>
      </c>
      <c r="W164" s="2">
        <v>1.012418403878879E-2</v>
      </c>
      <c r="X164" s="2">
        <v>1.2170583965284551E-2</v>
      </c>
      <c r="Y164" s="2">
        <v>1.4471472285042331E-2</v>
      </c>
      <c r="Z164" s="2">
        <v>1.87216703096094E-2</v>
      </c>
      <c r="AA164" s="2">
        <v>2.6126779686640091E-2</v>
      </c>
      <c r="AB164" s="2">
        <v>2.738803467310584E-2</v>
      </c>
      <c r="AC164" s="2">
        <v>2.7413349696563259E-2</v>
      </c>
      <c r="AD164" s="2">
        <v>2.599896118780989E-2</v>
      </c>
      <c r="AE164" s="2">
        <v>2.018473232952318E-2</v>
      </c>
    </row>
    <row r="165" spans="1:31" x14ac:dyDescent="0.25">
      <c r="A165">
        <v>7</v>
      </c>
      <c r="B165">
        <v>9</v>
      </c>
      <c r="C165">
        <v>2030</v>
      </c>
      <c r="D165" t="s">
        <v>4</v>
      </c>
      <c r="E165" t="s">
        <v>38</v>
      </c>
      <c r="F165">
        <v>0</v>
      </c>
      <c r="G165">
        <v>0</v>
      </c>
      <c r="H165" s="2">
        <v>0.1946004645419869</v>
      </c>
      <c r="I165" s="2">
        <v>0.1637787677700536</v>
      </c>
      <c r="J165" s="2">
        <v>0.16630964248744731</v>
      </c>
      <c r="K165" s="2">
        <v>0.1634092684548539</v>
      </c>
      <c r="L165" s="2">
        <v>0.1659433279725202</v>
      </c>
      <c r="M165" s="2">
        <v>0.14898466981919051</v>
      </c>
      <c r="N165" s="2">
        <v>0.15688985460573571</v>
      </c>
      <c r="O165" s="2">
        <v>0.18059192736310969</v>
      </c>
      <c r="P165" s="2">
        <v>0.15508718097822391</v>
      </c>
      <c r="Q165" s="2">
        <v>0.1674318206047781</v>
      </c>
      <c r="R165" s="2">
        <v>0.15174198794424471</v>
      </c>
      <c r="S165" s="2">
        <v>0.15415827096461601</v>
      </c>
      <c r="T165" s="2">
        <v>0.15364071512235741</v>
      </c>
      <c r="U165" s="2">
        <v>0.15307677639226819</v>
      </c>
      <c r="V165" s="2">
        <v>0.15643276454844449</v>
      </c>
      <c r="W165" s="2">
        <v>0.15843715484572179</v>
      </c>
      <c r="X165" s="2">
        <v>0.15928434264358349</v>
      </c>
      <c r="Y165" s="2">
        <v>0.1679685405433283</v>
      </c>
      <c r="Z165" s="2">
        <v>0.21730374355372159</v>
      </c>
      <c r="AA165" s="2">
        <v>0.24181980566277109</v>
      </c>
      <c r="AB165" s="2">
        <v>0.23444248235659251</v>
      </c>
      <c r="AC165" s="2">
        <v>0.2431447843876936</v>
      </c>
      <c r="AD165" s="2">
        <v>0.22832201050318221</v>
      </c>
      <c r="AE165" s="2">
        <v>0.1958916866663383</v>
      </c>
    </row>
    <row r="166" spans="1:31" x14ac:dyDescent="0.25">
      <c r="A166">
        <v>8</v>
      </c>
      <c r="B166">
        <v>14</v>
      </c>
      <c r="C166">
        <v>2030</v>
      </c>
      <c r="D166" t="s">
        <v>4</v>
      </c>
      <c r="E166" t="s">
        <v>38</v>
      </c>
      <c r="F166">
        <v>0</v>
      </c>
      <c r="G166">
        <v>0</v>
      </c>
      <c r="H166" s="2">
        <v>5.6733814988307587E-3</v>
      </c>
      <c r="I166" s="2">
        <v>5.9083669445418891E-3</v>
      </c>
      <c r="J166" s="2">
        <v>4.1723887931198623E-3</v>
      </c>
      <c r="K166" s="2">
        <v>5.0551542487553974E-3</v>
      </c>
      <c r="L166" s="2">
        <v>1.8395605277513141E-3</v>
      </c>
      <c r="M166" s="2">
        <v>3.6773485891163872E-3</v>
      </c>
      <c r="N166" s="2">
        <v>3.2853065825163182E-3</v>
      </c>
      <c r="O166" s="2">
        <v>2.2513794214473418E-3</v>
      </c>
      <c r="P166" s="2">
        <v>4.5658720133205759E-3</v>
      </c>
      <c r="Q166" s="2">
        <v>4.7545606335498303E-3</v>
      </c>
      <c r="R166" s="2">
        <v>1.962241267972543E-3</v>
      </c>
      <c r="S166" s="2">
        <v>2.614621079500098E-3</v>
      </c>
      <c r="T166" s="2">
        <v>1.634150297195871E-3</v>
      </c>
      <c r="U166" s="2">
        <v>2.3813639742822561E-3</v>
      </c>
      <c r="V166" s="2">
        <v>2.4097124598020311E-3</v>
      </c>
      <c r="W166" s="2">
        <v>2.1958415465207098E-3</v>
      </c>
      <c r="X166" s="2">
        <v>2.6506913966657928E-3</v>
      </c>
      <c r="Y166" s="2">
        <v>1.3922768150301701E-3</v>
      </c>
      <c r="Z166" s="2">
        <v>2.58186286117691E-3</v>
      </c>
      <c r="AA166" s="2">
        <v>3.2226379217260089E-3</v>
      </c>
      <c r="AB166" s="2">
        <v>1.5995732355010761E-3</v>
      </c>
      <c r="AC166" s="2">
        <v>1.814046872877036E-3</v>
      </c>
      <c r="AD166" s="2">
        <v>3.6193299955969722E-3</v>
      </c>
      <c r="AE166" s="2">
        <v>3.349027752578314E-3</v>
      </c>
    </row>
    <row r="167" spans="1:31" x14ac:dyDescent="0.25">
      <c r="A167">
        <v>9</v>
      </c>
      <c r="B167">
        <v>10</v>
      </c>
      <c r="C167">
        <v>2030</v>
      </c>
      <c r="D167" t="s">
        <v>4</v>
      </c>
      <c r="E167" t="s">
        <v>38</v>
      </c>
      <c r="F167">
        <v>0</v>
      </c>
      <c r="G167">
        <v>0</v>
      </c>
      <c r="H167" s="2">
        <v>6.7484053624092988E-2</v>
      </c>
      <c r="I167" s="2">
        <v>6.4603920500666573E-2</v>
      </c>
      <c r="J167" s="2">
        <v>6.4589804322934666E-2</v>
      </c>
      <c r="K167" s="2">
        <v>6.0573184334409363E-2</v>
      </c>
      <c r="L167" s="2">
        <v>5.4179487759841279E-2</v>
      </c>
      <c r="M167" s="2">
        <v>5.9723152618466613E-2</v>
      </c>
      <c r="N167" s="2">
        <v>8.8478198671906177E-2</v>
      </c>
      <c r="O167" s="2">
        <v>8.268098772917587E-2</v>
      </c>
      <c r="P167" s="2">
        <v>3.3523937423224339E-3</v>
      </c>
      <c r="Q167" s="2">
        <v>5.2986288294898864E-4</v>
      </c>
      <c r="R167" s="2">
        <v>1.4288942369384629E-2</v>
      </c>
      <c r="S167" s="2">
        <v>8.575041838907442E-3</v>
      </c>
      <c r="T167" s="2">
        <v>1.7581765197646392E-2</v>
      </c>
      <c r="U167" s="2">
        <v>1.5534797746981899E-2</v>
      </c>
      <c r="V167" s="2">
        <v>2.0453573321653588E-2</v>
      </c>
      <c r="W167" s="2">
        <v>1.345072928013959E-2</v>
      </c>
      <c r="X167" s="2">
        <v>7.2849032671655654E-3</v>
      </c>
      <c r="Y167" s="2">
        <v>1.8103226355645329E-2</v>
      </c>
      <c r="Z167" s="2">
        <v>7.9165362964505367E-2</v>
      </c>
      <c r="AA167" s="2">
        <v>8.5077482404706722E-2</v>
      </c>
      <c r="AB167" s="2">
        <v>8.0373983535086152E-2</v>
      </c>
      <c r="AC167" s="2">
        <v>8.4596673267847658E-2</v>
      </c>
      <c r="AD167" s="2">
        <v>7.8660368451481444E-2</v>
      </c>
      <c r="AE167" s="2">
        <v>7.4285267552497605E-2</v>
      </c>
    </row>
    <row r="168" spans="1:31" x14ac:dyDescent="0.25">
      <c r="A168">
        <v>9</v>
      </c>
      <c r="B168">
        <v>16</v>
      </c>
      <c r="C168">
        <v>2030</v>
      </c>
      <c r="D168" t="s">
        <v>4</v>
      </c>
      <c r="E168" t="s">
        <v>38</v>
      </c>
      <c r="F168">
        <v>0</v>
      </c>
      <c r="G168">
        <v>0</v>
      </c>
      <c r="H168" s="2">
        <v>0.1030332923848654</v>
      </c>
      <c r="I168" s="2">
        <v>0.1116220571617297</v>
      </c>
      <c r="J168" s="2">
        <v>9.6328162447582175E-2</v>
      </c>
      <c r="K168" s="2">
        <v>0.1049038198318544</v>
      </c>
      <c r="L168" s="2">
        <v>0.10409082499826661</v>
      </c>
      <c r="M168" s="2">
        <v>0.1220005081194757</v>
      </c>
      <c r="N168" s="2">
        <v>0.19000339692304971</v>
      </c>
      <c r="O168" s="2">
        <v>0.17128610658155771</v>
      </c>
      <c r="P168" s="2">
        <v>0.17270906322493371</v>
      </c>
      <c r="Q168" s="2">
        <v>0.16273284031445351</v>
      </c>
      <c r="R168" s="2">
        <v>0.16083962003226321</v>
      </c>
      <c r="S168" s="2">
        <v>0.18479133680070989</v>
      </c>
      <c r="T168" s="2">
        <v>0.1884131106213103</v>
      </c>
      <c r="U168" s="2">
        <v>0.17887617628824681</v>
      </c>
      <c r="V168" s="2">
        <v>0.1728082589162141</v>
      </c>
      <c r="W168" s="2">
        <v>0.1654588952147045</v>
      </c>
      <c r="X168" s="2">
        <v>0.1543448551423024</v>
      </c>
      <c r="Y168" s="2">
        <v>0.14845037676990691</v>
      </c>
      <c r="Z168" s="2">
        <v>0.1503795757871374</v>
      </c>
      <c r="AA168" s="2">
        <v>0.16884237566849461</v>
      </c>
      <c r="AB168" s="2">
        <v>0.1749083615725624</v>
      </c>
      <c r="AC168" s="2">
        <v>0.18336781892113091</v>
      </c>
      <c r="AD168" s="2">
        <v>0.16344741473039501</v>
      </c>
      <c r="AE168" s="2">
        <v>0.1234572106344007</v>
      </c>
    </row>
    <row r="169" spans="1:31" x14ac:dyDescent="0.25">
      <c r="A169">
        <v>10</v>
      </c>
      <c r="B169">
        <v>15</v>
      </c>
      <c r="C169">
        <v>2030</v>
      </c>
      <c r="D169" t="s">
        <v>4</v>
      </c>
      <c r="E169" t="s">
        <v>38</v>
      </c>
      <c r="F169">
        <v>0</v>
      </c>
      <c r="G169">
        <v>0</v>
      </c>
      <c r="H169" s="2">
        <v>0.1558526993961637</v>
      </c>
      <c r="I169" s="2">
        <v>0.14250222368473961</v>
      </c>
      <c r="J169" s="2">
        <v>0.14231388733485689</v>
      </c>
      <c r="K169" s="2">
        <v>0.13404914708497789</v>
      </c>
      <c r="L169" s="2">
        <v>0.1411786083853856</v>
      </c>
      <c r="M169" s="2">
        <v>0.13453712251616151</v>
      </c>
      <c r="N169" s="2">
        <v>0.12046831801851381</v>
      </c>
      <c r="O169" s="2">
        <v>0.1680640451934986</v>
      </c>
      <c r="P169" s="2">
        <v>3.969007588874638E-2</v>
      </c>
      <c r="Q169" s="2">
        <v>3.8030139220913993E-2</v>
      </c>
      <c r="R169" s="2">
        <v>2.2243452498809369E-2</v>
      </c>
      <c r="S169" s="2">
        <v>2.211424448878534E-2</v>
      </c>
      <c r="T169" s="2">
        <v>2.2377103335939341E-2</v>
      </c>
      <c r="U169" s="2">
        <v>2.3090140027270851E-2</v>
      </c>
      <c r="V169" s="2">
        <v>1.9894440474371389E-2</v>
      </c>
      <c r="W169" s="2">
        <v>1.8488913596726698E-2</v>
      </c>
      <c r="X169" s="2">
        <v>1.774887072986174E-2</v>
      </c>
      <c r="Y169" s="2">
        <v>1.8936906032931449E-2</v>
      </c>
      <c r="Z169" s="2">
        <v>0.1683825754868164</v>
      </c>
      <c r="AA169" s="2">
        <v>0.18453778754219541</v>
      </c>
      <c r="AB169" s="2">
        <v>0.1749886963474154</v>
      </c>
      <c r="AC169" s="2">
        <v>0.18464187280129449</v>
      </c>
      <c r="AD169" s="2">
        <v>0.17066751709369821</v>
      </c>
      <c r="AE169" s="2">
        <v>0.1558693030699993</v>
      </c>
    </row>
    <row r="170" spans="1:31" x14ac:dyDescent="0.25">
      <c r="A170">
        <v>11</v>
      </c>
      <c r="B170">
        <v>13</v>
      </c>
      <c r="C170">
        <v>2030</v>
      </c>
      <c r="D170" t="s">
        <v>4</v>
      </c>
      <c r="E170" t="s">
        <v>38</v>
      </c>
      <c r="F170">
        <v>0</v>
      </c>
      <c r="G170">
        <v>0</v>
      </c>
      <c r="H170" s="2">
        <v>1.1988321131037661E-3</v>
      </c>
      <c r="I170" s="2">
        <v>2.2590029354623391E-3</v>
      </c>
      <c r="J170" s="2">
        <v>3.144613808276994E-3</v>
      </c>
      <c r="K170" s="2">
        <v>2.7649571534921502E-3</v>
      </c>
      <c r="L170" s="2">
        <v>1.325814090082196E-2</v>
      </c>
      <c r="M170" s="2">
        <v>1.2374031280785149E-2</v>
      </c>
      <c r="N170" s="2">
        <v>2.7217712910923559E-3</v>
      </c>
      <c r="O170" s="2">
        <v>1.16104362105893E-3</v>
      </c>
      <c r="P170" s="2">
        <v>4.6390267683302198E-3</v>
      </c>
      <c r="Q170" s="2">
        <v>3.438528567551385E-3</v>
      </c>
      <c r="R170" s="2">
        <v>2.694291352571329E-3</v>
      </c>
      <c r="S170" s="2">
        <v>4.8370242020042047E-3</v>
      </c>
      <c r="T170" s="2">
        <v>5.0964647312682423E-3</v>
      </c>
      <c r="U170" s="2">
        <v>3.6913031124392488E-3</v>
      </c>
      <c r="V170" s="2">
        <v>7.7239008417942798E-3</v>
      </c>
      <c r="W170" s="2">
        <v>6.5512930261425791E-3</v>
      </c>
      <c r="X170" s="2">
        <v>6.5266742503658831E-3</v>
      </c>
      <c r="Y170" s="2">
        <v>7.5512077774075592E-3</v>
      </c>
      <c r="Z170" s="2">
        <v>4.7207235169065406E-3</v>
      </c>
      <c r="AA170" s="2">
        <v>5.9328582700245479E-3</v>
      </c>
      <c r="AB170" s="2">
        <v>5.2837392469545809E-3</v>
      </c>
      <c r="AC170" s="2">
        <v>6.6513934486432877E-3</v>
      </c>
      <c r="AD170" s="2">
        <v>5.2717622669476239E-3</v>
      </c>
      <c r="AE170" s="2">
        <v>3.5697368141910861E-3</v>
      </c>
    </row>
    <row r="171" spans="1:31" x14ac:dyDescent="0.25">
      <c r="A171">
        <v>12</v>
      </c>
      <c r="B171">
        <v>72</v>
      </c>
      <c r="C171">
        <v>2030</v>
      </c>
      <c r="D171" t="s">
        <v>4</v>
      </c>
      <c r="E171" t="s">
        <v>38</v>
      </c>
      <c r="F171">
        <v>0</v>
      </c>
      <c r="G171">
        <v>0</v>
      </c>
      <c r="H171" s="2">
        <v>2.764597438010908E-2</v>
      </c>
      <c r="I171" s="2">
        <v>2.795836327460088E-2</v>
      </c>
      <c r="J171" s="2">
        <v>2.4766535130454771E-2</v>
      </c>
      <c r="K171" s="2">
        <v>2.5811072923735572E-2</v>
      </c>
      <c r="L171" s="2">
        <v>2.8076993478878608E-2</v>
      </c>
      <c r="M171" s="2">
        <v>2.0287814850918909E-2</v>
      </c>
      <c r="N171" s="2">
        <v>2.215588402658469E-2</v>
      </c>
      <c r="O171" s="2">
        <v>2.113132215893921E-3</v>
      </c>
      <c r="P171" s="2">
        <v>5.8288923449898444E-3</v>
      </c>
      <c r="Q171" s="2">
        <v>6.5007294998365829E-3</v>
      </c>
      <c r="R171" s="2">
        <v>4.7179651253884932E-3</v>
      </c>
      <c r="S171" s="2">
        <v>7.7247095111995954E-3</v>
      </c>
      <c r="T171" s="2">
        <v>8.0630634956356875E-3</v>
      </c>
      <c r="U171" s="2">
        <v>8.7718783036948734E-3</v>
      </c>
      <c r="V171" s="2">
        <v>8.5379207034061294E-3</v>
      </c>
      <c r="W171" s="2">
        <v>5.6400708400967878E-3</v>
      </c>
      <c r="X171" s="2">
        <v>6.1574727416235367E-3</v>
      </c>
      <c r="Y171" s="2">
        <v>9.5585646392812237E-3</v>
      </c>
      <c r="Z171" s="2">
        <v>7.5002993233064374E-3</v>
      </c>
      <c r="AA171" s="2">
        <v>1.198025336576969E-2</v>
      </c>
      <c r="AB171" s="2">
        <v>1.1714350763230789E-2</v>
      </c>
      <c r="AC171" s="2">
        <v>1.1285143706642379E-2</v>
      </c>
      <c r="AD171" s="2">
        <v>1.5212852962954731E-2</v>
      </c>
      <c r="AE171" s="2">
        <v>1.961738294068243E-2</v>
      </c>
    </row>
    <row r="172" spans="1:31" x14ac:dyDescent="0.25">
      <c r="A172">
        <v>15</v>
      </c>
      <c r="B172">
        <v>18</v>
      </c>
      <c r="C172">
        <v>2030</v>
      </c>
      <c r="D172" t="s">
        <v>4</v>
      </c>
      <c r="E172" t="s">
        <v>38</v>
      </c>
      <c r="F172">
        <v>0</v>
      </c>
      <c r="G172">
        <v>0</v>
      </c>
      <c r="H172" s="2">
        <v>0.16154998186730751</v>
      </c>
      <c r="I172" s="2">
        <v>0.14757784595346921</v>
      </c>
      <c r="J172" s="2">
        <v>0.13932862751768579</v>
      </c>
      <c r="K172" s="2">
        <v>0.13526882269378401</v>
      </c>
      <c r="L172" s="2">
        <v>0.14984456726081091</v>
      </c>
      <c r="M172" s="2">
        <v>0.14788042639813789</v>
      </c>
      <c r="N172" s="2">
        <v>0.14344352487355261</v>
      </c>
      <c r="O172" s="2">
        <v>0.1499424815496305</v>
      </c>
      <c r="P172" s="2">
        <v>0.16683379064742099</v>
      </c>
      <c r="Q172" s="2">
        <v>0.18729470622276501</v>
      </c>
      <c r="R172" s="2">
        <v>0.18734583309380581</v>
      </c>
      <c r="S172" s="2">
        <v>0.1952836027667989</v>
      </c>
      <c r="T172" s="2">
        <v>0.2002266238175483</v>
      </c>
      <c r="U172" s="2">
        <v>0.20760533321772101</v>
      </c>
      <c r="V172" s="2">
        <v>0.19555210508484561</v>
      </c>
      <c r="W172" s="2">
        <v>0.1868793367019756</v>
      </c>
      <c r="X172" s="2">
        <v>0.18560244075942869</v>
      </c>
      <c r="Y172" s="2">
        <v>0.1822004289283698</v>
      </c>
      <c r="Z172" s="2">
        <v>0.17230382833075439</v>
      </c>
      <c r="AA172" s="2">
        <v>0.17687658932540601</v>
      </c>
      <c r="AB172" s="2">
        <v>0.18410406458964521</v>
      </c>
      <c r="AC172" s="2">
        <v>0.19599689243486509</v>
      </c>
      <c r="AD172" s="2">
        <v>0.18810299699710731</v>
      </c>
      <c r="AE172" s="2">
        <v>0.16596819389886239</v>
      </c>
    </row>
    <row r="173" spans="1:31" x14ac:dyDescent="0.25">
      <c r="A173">
        <v>15</v>
      </c>
      <c r="B173">
        <v>26</v>
      </c>
      <c r="C173">
        <v>2030</v>
      </c>
      <c r="D173" t="s">
        <v>4</v>
      </c>
      <c r="E173" t="s">
        <v>38</v>
      </c>
      <c r="F173">
        <v>0</v>
      </c>
      <c r="G173">
        <v>0</v>
      </c>
      <c r="H173" s="2">
        <v>0.1760680946701875</v>
      </c>
      <c r="I173" s="2">
        <v>0.16113144475658911</v>
      </c>
      <c r="J173" s="2">
        <v>0.14834323217072459</v>
      </c>
      <c r="K173" s="2">
        <v>0.14578429264957279</v>
      </c>
      <c r="L173" s="2">
        <v>0.1563899713031513</v>
      </c>
      <c r="M173" s="2">
        <v>0.15493002716811061</v>
      </c>
      <c r="N173" s="2">
        <v>0.1648204421667917</v>
      </c>
      <c r="O173" s="2">
        <v>0.18028201633004179</v>
      </c>
      <c r="P173" s="2">
        <v>0.19616052211892529</v>
      </c>
      <c r="Q173" s="2">
        <v>0.20222937433665381</v>
      </c>
      <c r="R173" s="2">
        <v>0.20059967223717759</v>
      </c>
      <c r="S173" s="2">
        <v>0.2055015840164873</v>
      </c>
      <c r="T173" s="2">
        <v>0.20927634995533631</v>
      </c>
      <c r="U173" s="2">
        <v>0.21119941485357671</v>
      </c>
      <c r="V173" s="2">
        <v>0.20604061448419281</v>
      </c>
      <c r="W173" s="2">
        <v>0.20216699398939661</v>
      </c>
      <c r="X173" s="2">
        <v>0.19933025163260901</v>
      </c>
      <c r="Y173" s="2">
        <v>0.20227016596881989</v>
      </c>
      <c r="Z173" s="2">
        <v>0.20234150884526539</v>
      </c>
      <c r="AA173" s="2">
        <v>0.21375358174865941</v>
      </c>
      <c r="AB173" s="2">
        <v>0.22002351478802859</v>
      </c>
      <c r="AC173" s="2">
        <v>0.23143532466265171</v>
      </c>
      <c r="AD173" s="2">
        <v>0.22574788771429519</v>
      </c>
      <c r="AE173" s="2">
        <v>0.1961388654272499</v>
      </c>
    </row>
    <row r="174" spans="1:31" x14ac:dyDescent="0.25">
      <c r="A174">
        <v>16</v>
      </c>
      <c r="B174">
        <v>17</v>
      </c>
      <c r="C174">
        <v>2030</v>
      </c>
      <c r="D174" t="s">
        <v>4</v>
      </c>
      <c r="E174" t="s">
        <v>38</v>
      </c>
      <c r="F174">
        <v>0</v>
      </c>
      <c r="G174">
        <v>0</v>
      </c>
      <c r="H174" s="2">
        <v>9.2810320590900455E-2</v>
      </c>
      <c r="I174" s="2">
        <v>8.5745285551407785E-2</v>
      </c>
      <c r="J174" s="2">
        <v>8.7471111169256585E-2</v>
      </c>
      <c r="K174" s="2">
        <v>8.825375977167961E-2</v>
      </c>
      <c r="L174" s="2">
        <v>8.6706652198297374E-2</v>
      </c>
      <c r="M174" s="2">
        <v>7.9372916745477112E-2</v>
      </c>
      <c r="N174" s="2">
        <v>7.1931590659536804E-2</v>
      </c>
      <c r="O174" s="2">
        <v>0.11133696371316081</v>
      </c>
      <c r="P174" s="2">
        <v>0.1081028659651837</v>
      </c>
      <c r="Q174" s="2">
        <v>0.1105501039505319</v>
      </c>
      <c r="R174" s="2">
        <v>0.10521801696539899</v>
      </c>
      <c r="S174" s="2">
        <v>8.1359221180152014E-2</v>
      </c>
      <c r="T174" s="2">
        <v>6.5116910763092076E-2</v>
      </c>
      <c r="U174" s="2">
        <v>6.6377636920670835E-2</v>
      </c>
      <c r="V174" s="2">
        <v>5.4094213273365027E-2</v>
      </c>
      <c r="W174" s="2">
        <v>5.6982232847647057E-2</v>
      </c>
      <c r="X174" s="2">
        <v>8.1178080723416354E-2</v>
      </c>
      <c r="Y174" s="2">
        <v>9.4846779736206976E-2</v>
      </c>
      <c r="Z174" s="2">
        <v>0.1069519669092433</v>
      </c>
      <c r="AA174" s="2">
        <v>0.1047882514527161</v>
      </c>
      <c r="AB174" s="2">
        <v>9.5329388803939902E-2</v>
      </c>
      <c r="AC174" s="2">
        <v>9.8155049104629952E-2</v>
      </c>
      <c r="AD174" s="2">
        <v>0.1010640066551223</v>
      </c>
      <c r="AE174" s="2">
        <v>9.8700022300203027E-2</v>
      </c>
    </row>
    <row r="175" spans="1:31" x14ac:dyDescent="0.25">
      <c r="A175">
        <v>17</v>
      </c>
      <c r="B175">
        <v>34</v>
      </c>
      <c r="C175">
        <v>2030</v>
      </c>
      <c r="D175" t="s">
        <v>4</v>
      </c>
      <c r="E175" t="s">
        <v>38</v>
      </c>
      <c r="F175">
        <v>0</v>
      </c>
      <c r="G175">
        <v>0</v>
      </c>
      <c r="H175" s="2">
        <v>0.14895574772723361</v>
      </c>
      <c r="I175" s="2">
        <v>0.1443182719674882</v>
      </c>
      <c r="J175" s="2">
        <v>0.1350438741963792</v>
      </c>
      <c r="K175" s="2">
        <v>0.13934159809532931</v>
      </c>
      <c r="L175" s="2">
        <v>0.13865903695359921</v>
      </c>
      <c r="M175" s="2">
        <v>0.12736477548351099</v>
      </c>
      <c r="N175" s="2">
        <v>0.1246115702799305</v>
      </c>
      <c r="O175" s="2">
        <v>0.16889774303926669</v>
      </c>
      <c r="P175" s="2">
        <v>0.16424745533921889</v>
      </c>
      <c r="Q175" s="2">
        <v>0.16859756956126151</v>
      </c>
      <c r="R175" s="2">
        <v>0.15548044334667241</v>
      </c>
      <c r="S175" s="2">
        <v>0.13104244367250209</v>
      </c>
      <c r="T175" s="2">
        <v>0.1179125034863182</v>
      </c>
      <c r="U175" s="2">
        <v>0.11436676396134619</v>
      </c>
      <c r="V175" s="2">
        <v>9.6736845171458349E-2</v>
      </c>
      <c r="W175" s="2">
        <v>0.10814186514132521</v>
      </c>
      <c r="X175" s="2">
        <v>0.12990362725495791</v>
      </c>
      <c r="Y175" s="2">
        <v>0.1527734458243441</v>
      </c>
      <c r="Z175" s="2">
        <v>0.1683646729442308</v>
      </c>
      <c r="AA175" s="2">
        <v>0.1715803033516608</v>
      </c>
      <c r="AB175" s="2">
        <v>0.16801506362429899</v>
      </c>
      <c r="AC175" s="2">
        <v>0.17387464474905631</v>
      </c>
      <c r="AD175" s="2">
        <v>0.16953580295665011</v>
      </c>
      <c r="AE175" s="2">
        <v>0.15981142423534919</v>
      </c>
    </row>
    <row r="176" spans="1:31" x14ac:dyDescent="0.25">
      <c r="A176">
        <v>18</v>
      </c>
      <c r="B176">
        <v>103</v>
      </c>
      <c r="C176">
        <v>2030</v>
      </c>
      <c r="D176" t="s">
        <v>4</v>
      </c>
      <c r="E176" t="s">
        <v>38</v>
      </c>
      <c r="F176">
        <v>0</v>
      </c>
      <c r="G176">
        <v>0</v>
      </c>
      <c r="H176" s="2">
        <v>0.1594091989069947</v>
      </c>
      <c r="I176" s="2">
        <v>0.14322144949574001</v>
      </c>
      <c r="J176" s="2">
        <v>0.13430916124642389</v>
      </c>
      <c r="K176" s="2">
        <v>0.1288937573448195</v>
      </c>
      <c r="L176" s="2">
        <v>0.1442061395054034</v>
      </c>
      <c r="M176" s="2">
        <v>0.14268791273203441</v>
      </c>
      <c r="N176" s="2">
        <v>0.13860301417183121</v>
      </c>
      <c r="O176" s="2">
        <v>0.14535999835896021</v>
      </c>
      <c r="P176" s="2">
        <v>0.16558916601407769</v>
      </c>
      <c r="Q176" s="2">
        <v>0.18528443542913711</v>
      </c>
      <c r="R176" s="2">
        <v>0.185553379523621</v>
      </c>
      <c r="S176" s="2">
        <v>0.18985873479021151</v>
      </c>
      <c r="T176" s="2">
        <v>0.1980862940752609</v>
      </c>
      <c r="U176" s="2">
        <v>0.19933099085734951</v>
      </c>
      <c r="V176" s="2">
        <v>0.19562961773897089</v>
      </c>
      <c r="W176" s="2">
        <v>0.18321242535005139</v>
      </c>
      <c r="X176" s="2">
        <v>0.18071481149313301</v>
      </c>
      <c r="Y176" s="2">
        <v>0.1860465388773879</v>
      </c>
      <c r="Z176" s="2">
        <v>0.1687212590489007</v>
      </c>
      <c r="AA176" s="2">
        <v>0.1755250573760144</v>
      </c>
      <c r="AB176" s="2">
        <v>0.17516432302427271</v>
      </c>
      <c r="AC176" s="2">
        <v>0.1848315277970399</v>
      </c>
      <c r="AD176" s="2">
        <v>0.1841463782661226</v>
      </c>
      <c r="AE176" s="2">
        <v>0.15848622904160489</v>
      </c>
    </row>
    <row r="177" spans="1:31" x14ac:dyDescent="0.25">
      <c r="A177">
        <v>26</v>
      </c>
      <c r="B177">
        <v>55</v>
      </c>
      <c r="C177">
        <v>2030</v>
      </c>
      <c r="D177" t="s">
        <v>4</v>
      </c>
      <c r="E177" t="s">
        <v>38</v>
      </c>
      <c r="F177">
        <v>0</v>
      </c>
      <c r="G177">
        <v>0</v>
      </c>
      <c r="H177" s="2">
        <v>2.6269929385719509E-2</v>
      </c>
      <c r="I177" s="2">
        <v>2.8267495890835079E-2</v>
      </c>
      <c r="J177" s="2">
        <v>2.3426437433231469E-2</v>
      </c>
      <c r="K177" s="2">
        <v>2.3898278684999941E-2</v>
      </c>
      <c r="L177" s="2">
        <v>3.2461710801049051E-2</v>
      </c>
      <c r="M177" s="2">
        <v>3.305879487282036E-2</v>
      </c>
      <c r="N177" s="2">
        <v>3.7177442656936933E-2</v>
      </c>
      <c r="O177" s="2">
        <v>4.4076233952184421E-2</v>
      </c>
      <c r="P177" s="2">
        <v>5.0130209445915723E-2</v>
      </c>
      <c r="Q177" s="2">
        <v>4.4235880895881208E-2</v>
      </c>
      <c r="R177" s="2">
        <v>3.9408481317743022E-2</v>
      </c>
      <c r="S177" s="2">
        <v>4.1692578835100663E-2</v>
      </c>
      <c r="T177" s="2">
        <v>4.2309882679679688E-2</v>
      </c>
      <c r="U177" s="2">
        <v>3.9554139491812183E-2</v>
      </c>
      <c r="V177" s="2">
        <v>3.6981868365829978E-2</v>
      </c>
      <c r="W177" s="2">
        <v>3.5151543837105538E-2</v>
      </c>
      <c r="X177" s="2">
        <v>3.8864238195041208E-2</v>
      </c>
      <c r="Y177" s="2">
        <v>3.9155729549832458E-2</v>
      </c>
      <c r="Z177" s="2">
        <v>4.4424029115303069E-2</v>
      </c>
      <c r="AA177" s="2">
        <v>5.4443599209804572E-2</v>
      </c>
      <c r="AB177" s="2">
        <v>5.8696079863428258E-2</v>
      </c>
      <c r="AC177" s="2">
        <v>6.2210925269910927E-2</v>
      </c>
      <c r="AD177" s="2">
        <v>5.3300741996823442E-2</v>
      </c>
      <c r="AE177" s="2">
        <v>4.2705965357111672E-2</v>
      </c>
    </row>
    <row r="178" spans="1:31" x14ac:dyDescent="0.25">
      <c r="A178">
        <v>26</v>
      </c>
      <c r="B178">
        <v>103</v>
      </c>
      <c r="C178">
        <v>2030</v>
      </c>
      <c r="D178" t="s">
        <v>4</v>
      </c>
      <c r="E178" t="s">
        <v>38</v>
      </c>
      <c r="F178">
        <v>0</v>
      </c>
      <c r="G178">
        <v>0</v>
      </c>
      <c r="H178" s="2">
        <v>3.3800767174851018E-2</v>
      </c>
      <c r="I178" s="2">
        <v>3.6288923672546297E-2</v>
      </c>
      <c r="J178" s="2">
        <v>3.0843212140547201E-2</v>
      </c>
      <c r="K178" s="2">
        <v>3.2768254101819778E-2</v>
      </c>
      <c r="L178" s="2">
        <v>2.8687609682593089E-2</v>
      </c>
      <c r="M178" s="2">
        <v>3.2191192496465078E-2</v>
      </c>
      <c r="N178" s="2">
        <v>4.2115216625070347E-2</v>
      </c>
      <c r="O178" s="2">
        <v>4.7154673090876342E-2</v>
      </c>
      <c r="P178" s="2">
        <v>4.5998026177282429E-2</v>
      </c>
      <c r="Q178" s="2">
        <v>3.1769672366198667E-2</v>
      </c>
      <c r="R178" s="2">
        <v>2.959751422197603E-2</v>
      </c>
      <c r="S178" s="2">
        <v>2.958640585373375E-2</v>
      </c>
      <c r="T178" s="2">
        <v>2.710098319352067E-2</v>
      </c>
      <c r="U178" s="2">
        <v>2.5704696593445139E-2</v>
      </c>
      <c r="V178" s="2">
        <v>2.8125250308218379E-2</v>
      </c>
      <c r="W178" s="2">
        <v>3.4468770823868053E-2</v>
      </c>
      <c r="X178" s="2">
        <v>3.6425056351900048E-2</v>
      </c>
      <c r="Y178" s="2">
        <v>3.824200475710926E-2</v>
      </c>
      <c r="Z178" s="2">
        <v>4.9664988468178253E-2</v>
      </c>
      <c r="AA178" s="2">
        <v>5.6402541533130297E-2</v>
      </c>
      <c r="AB178" s="2">
        <v>6.0605332728186967E-2</v>
      </c>
      <c r="AC178" s="2">
        <v>5.9650628781670087E-2</v>
      </c>
      <c r="AD178" s="2">
        <v>5.9733311321707713E-2</v>
      </c>
      <c r="AE178" s="2">
        <v>5.2777762442096053E-2</v>
      </c>
    </row>
    <row r="179" spans="1:31" x14ac:dyDescent="0.25">
      <c r="A179">
        <v>29</v>
      </c>
      <c r="B179">
        <v>34</v>
      </c>
      <c r="C179">
        <v>2030</v>
      </c>
      <c r="D179" t="s">
        <v>4</v>
      </c>
      <c r="E179" t="s">
        <v>38</v>
      </c>
      <c r="F179">
        <v>0</v>
      </c>
      <c r="G179">
        <v>0</v>
      </c>
      <c r="H179" s="2">
        <v>0.1688707883434544</v>
      </c>
      <c r="I179" s="2">
        <v>0.16193716062203081</v>
      </c>
      <c r="J179" s="2">
        <v>0.1617412209423853</v>
      </c>
      <c r="K179" s="2">
        <v>0.16068758392641341</v>
      </c>
      <c r="L179" s="2">
        <v>0.1640419587026484</v>
      </c>
      <c r="M179" s="2">
        <v>0.16824069355022811</v>
      </c>
      <c r="N179" s="2">
        <v>0.19614522049464131</v>
      </c>
      <c r="O179" s="2">
        <v>0.20491542259504189</v>
      </c>
      <c r="P179" s="2">
        <v>0.2156029211661239</v>
      </c>
      <c r="Q179" s="2">
        <v>0.2141800648145635</v>
      </c>
      <c r="R179" s="2">
        <v>0.21387865164837869</v>
      </c>
      <c r="S179" s="2">
        <v>0.2230731267894914</v>
      </c>
      <c r="T179" s="2">
        <v>0.22509710853509129</v>
      </c>
      <c r="U179" s="2">
        <v>0.21981016784073329</v>
      </c>
      <c r="V179" s="2">
        <v>0.20275873405008901</v>
      </c>
      <c r="W179" s="2">
        <v>0.20324721306352589</v>
      </c>
      <c r="X179" s="2">
        <v>0.21264090559815241</v>
      </c>
      <c r="Y179" s="2">
        <v>0.22301892204031429</v>
      </c>
      <c r="Z179" s="2">
        <v>0.22321652533529671</v>
      </c>
      <c r="AA179" s="2">
        <v>0.2331986494745224</v>
      </c>
      <c r="AB179" s="2">
        <v>0.24221087814472869</v>
      </c>
      <c r="AC179" s="2">
        <v>0.24286470558075349</v>
      </c>
      <c r="AD179" s="2">
        <v>0.2335703112550204</v>
      </c>
      <c r="AE179" s="2">
        <v>0.2161246626386161</v>
      </c>
    </row>
    <row r="180" spans="1:31" x14ac:dyDescent="0.25">
      <c r="A180">
        <v>34</v>
      </c>
      <c r="B180">
        <v>35</v>
      </c>
      <c r="C180">
        <v>2030</v>
      </c>
      <c r="D180" t="s">
        <v>4</v>
      </c>
      <c r="E180" t="s">
        <v>38</v>
      </c>
      <c r="F180">
        <v>0</v>
      </c>
      <c r="G180">
        <v>0</v>
      </c>
      <c r="H180" s="2">
        <v>4.7531721388016847E-2</v>
      </c>
      <c r="I180" s="2">
        <v>4.2944573470493942E-2</v>
      </c>
      <c r="J180" s="2">
        <v>3.7558004615516283E-2</v>
      </c>
      <c r="K180" s="2">
        <v>3.8252423453745792E-2</v>
      </c>
      <c r="L180" s="2">
        <v>4.2087876510603472E-2</v>
      </c>
      <c r="M180" s="2">
        <v>4.3254999824330037E-2</v>
      </c>
      <c r="N180" s="2">
        <v>5.6809127785691228E-2</v>
      </c>
      <c r="O180" s="2">
        <v>3.7017748014988083E-2</v>
      </c>
      <c r="P180" s="2">
        <v>3.5241208439421967E-2</v>
      </c>
      <c r="Q180" s="2">
        <v>3.79550106792539E-2</v>
      </c>
      <c r="R180" s="2">
        <v>4.8952476626543423E-2</v>
      </c>
      <c r="S180" s="2">
        <v>5.5927880604049351E-2</v>
      </c>
      <c r="T180" s="2">
        <v>5.5688939557030907E-2</v>
      </c>
      <c r="U180" s="2">
        <v>5.2143978403810527E-2</v>
      </c>
      <c r="V180" s="2">
        <v>4.7304419863422438E-2</v>
      </c>
      <c r="W180" s="2">
        <v>4.5889282127382428E-2</v>
      </c>
      <c r="X180" s="2">
        <v>4.7743584679067141E-2</v>
      </c>
      <c r="Y180" s="2">
        <v>4.9582343944126417E-2</v>
      </c>
      <c r="Z180" s="2">
        <v>2.9475351913850291E-2</v>
      </c>
      <c r="AA180" s="2">
        <v>1.5884608713216491E-2</v>
      </c>
      <c r="AB180" s="2">
        <v>1.1714254405109681E-2</v>
      </c>
      <c r="AC180" s="2">
        <v>5.2887353048415358E-3</v>
      </c>
      <c r="AD180" s="2">
        <v>1.492428529590167E-2</v>
      </c>
      <c r="AE180" s="2">
        <v>4.1243691561634287E-2</v>
      </c>
    </row>
    <row r="181" spans="1:31" x14ac:dyDescent="0.25">
      <c r="A181">
        <v>35</v>
      </c>
      <c r="B181">
        <v>36</v>
      </c>
      <c r="C181">
        <v>2030</v>
      </c>
      <c r="D181" t="s">
        <v>4</v>
      </c>
      <c r="E181" t="s">
        <v>38</v>
      </c>
      <c r="F181">
        <v>0</v>
      </c>
      <c r="G181">
        <v>0</v>
      </c>
      <c r="H181" s="2">
        <v>4.9966745007644052E-2</v>
      </c>
      <c r="I181" s="2">
        <v>4.5569530701182123E-2</v>
      </c>
      <c r="J181" s="2">
        <v>4.1024310695336699E-2</v>
      </c>
      <c r="K181" s="2">
        <v>4.1768471067321712E-2</v>
      </c>
      <c r="L181" s="2">
        <v>4.377179265212517E-2</v>
      </c>
      <c r="M181" s="2">
        <v>4.4716033184344299E-2</v>
      </c>
      <c r="N181" s="2">
        <v>6.1799863193551123E-2</v>
      </c>
      <c r="O181" s="2">
        <v>9.5933254382373809E-2</v>
      </c>
      <c r="P181" s="2">
        <v>8.8278798787773033E-2</v>
      </c>
      <c r="Q181" s="2">
        <v>8.0827929164311016E-2</v>
      </c>
      <c r="R181" s="2">
        <v>5.3340465819709318E-2</v>
      </c>
      <c r="S181" s="2">
        <v>6.0288937970417802E-2</v>
      </c>
      <c r="T181" s="2">
        <v>5.9847516728287059E-2</v>
      </c>
      <c r="U181" s="2">
        <v>5.5959460089892103E-2</v>
      </c>
      <c r="V181" s="2">
        <v>4.9311488649454172E-2</v>
      </c>
      <c r="W181" s="2">
        <v>4.8186792688744158E-2</v>
      </c>
      <c r="X181" s="2">
        <v>5.1359284230954837E-2</v>
      </c>
      <c r="Y181" s="2">
        <v>5.4034508252011407E-2</v>
      </c>
      <c r="Z181" s="2">
        <v>8.7883606859706323E-2</v>
      </c>
      <c r="AA181" s="2">
        <v>0.1133830552827567</v>
      </c>
      <c r="AB181" s="2">
        <v>0.1206170240394525</v>
      </c>
      <c r="AC181" s="2">
        <v>0.1214909439334951</v>
      </c>
      <c r="AD181" s="2">
        <v>9.9693223509212892E-2</v>
      </c>
      <c r="AE181" s="2">
        <v>6.6257246434702086E-2</v>
      </c>
    </row>
    <row r="182" spans="1:31" x14ac:dyDescent="0.25">
      <c r="A182">
        <v>42</v>
      </c>
      <c r="B182">
        <v>72</v>
      </c>
      <c r="C182">
        <v>2030</v>
      </c>
      <c r="D182" t="s">
        <v>4</v>
      </c>
      <c r="E182" t="s">
        <v>38</v>
      </c>
      <c r="F182">
        <v>0</v>
      </c>
      <c r="G182">
        <v>0</v>
      </c>
      <c r="H182" s="2">
        <v>0.15049579910110389</v>
      </c>
      <c r="I182" s="2">
        <v>0.1465044153186488</v>
      </c>
      <c r="J182" s="2">
        <v>0.15463556640619691</v>
      </c>
      <c r="K182" s="2">
        <v>0.149814783890414</v>
      </c>
      <c r="L182" s="2">
        <v>0.15113338549092051</v>
      </c>
      <c r="M182" s="2">
        <v>0.14988291189918571</v>
      </c>
      <c r="N182" s="2">
        <v>0.18765165543389981</v>
      </c>
      <c r="O182" s="2">
        <v>0.21169833847720509</v>
      </c>
      <c r="P182" s="2">
        <v>0.22262658340449659</v>
      </c>
      <c r="Q182" s="2">
        <v>0.22023575335683401</v>
      </c>
      <c r="R182" s="2">
        <v>0.2062691665228959</v>
      </c>
      <c r="S182" s="2">
        <v>0.21636363002058021</v>
      </c>
      <c r="T182" s="2">
        <v>0.2159117490239113</v>
      </c>
      <c r="U182" s="2">
        <v>0.21177762969565089</v>
      </c>
      <c r="V182" s="2">
        <v>0.19993160016030079</v>
      </c>
      <c r="W182" s="2">
        <v>0.19549510486226851</v>
      </c>
      <c r="X182" s="2">
        <v>0.20364042887092709</v>
      </c>
      <c r="Y182" s="2">
        <v>0.21765521313089439</v>
      </c>
      <c r="Z182" s="2">
        <v>0.23409864067355579</v>
      </c>
      <c r="AA182" s="2">
        <v>0.25068597372921869</v>
      </c>
      <c r="AB182" s="2">
        <v>0.26201962215814878</v>
      </c>
      <c r="AC182" s="2">
        <v>0.28225771886131151</v>
      </c>
      <c r="AD182" s="2">
        <v>0.27179188661403658</v>
      </c>
      <c r="AE182" s="2">
        <v>0.22372226108648691</v>
      </c>
    </row>
    <row r="183" spans="1:31" x14ac:dyDescent="0.25">
      <c r="A183">
        <v>72</v>
      </c>
      <c r="B183">
        <v>103</v>
      </c>
      <c r="C183">
        <v>2030</v>
      </c>
      <c r="D183" t="s">
        <v>4</v>
      </c>
      <c r="E183" t="s">
        <v>38</v>
      </c>
      <c r="F183">
        <v>0</v>
      </c>
      <c r="G183">
        <v>0</v>
      </c>
      <c r="H183" s="2">
        <v>4.2821824538050453E-2</v>
      </c>
      <c r="I183" s="2">
        <v>3.3947044510120553E-2</v>
      </c>
      <c r="J183" s="2">
        <v>3.8642934349644768E-2</v>
      </c>
      <c r="K183" s="2">
        <v>3.2663766895413032E-2</v>
      </c>
      <c r="L183" s="2">
        <v>2.106847119073563E-2</v>
      </c>
      <c r="M183" s="2">
        <v>2.0955400847553991E-2</v>
      </c>
      <c r="N183" s="2">
        <v>4.5337602569187868E-2</v>
      </c>
      <c r="O183" s="2">
        <v>5.4213618088538043E-2</v>
      </c>
      <c r="P183" s="2">
        <v>4.678614538994897E-2</v>
      </c>
      <c r="Q183" s="2">
        <v>6.8051400237619325E-2</v>
      </c>
      <c r="R183" s="2">
        <v>6.6751187740906381E-2</v>
      </c>
      <c r="S183" s="2">
        <v>6.2374955053152367E-2</v>
      </c>
      <c r="T183" s="2">
        <v>6.1124152788565797E-2</v>
      </c>
      <c r="U183" s="2">
        <v>6.4955908251557032E-2</v>
      </c>
      <c r="V183" s="2">
        <v>5.1003764992945622E-2</v>
      </c>
      <c r="W183" s="2">
        <v>4.6002881358016293E-2</v>
      </c>
      <c r="X183" s="2">
        <v>3.7786534833399693E-2</v>
      </c>
      <c r="Y183" s="2">
        <v>3.7292589929181087E-2</v>
      </c>
      <c r="Z183" s="2">
        <v>4.769250628154053E-2</v>
      </c>
      <c r="AA183" s="2">
        <v>4.7194055576370741E-2</v>
      </c>
      <c r="AB183" s="2">
        <v>4.1299519213433167E-2</v>
      </c>
      <c r="AC183" s="2">
        <v>4.2042241631607247E-2</v>
      </c>
      <c r="AD183" s="2">
        <v>3.5769520373912317E-2</v>
      </c>
      <c r="AE183" s="2">
        <v>3.5576491263202767E-2</v>
      </c>
    </row>
    <row r="184" spans="1:31" x14ac:dyDescent="0.25">
      <c r="A184">
        <v>1</v>
      </c>
      <c r="B184">
        <v>2</v>
      </c>
      <c r="C184">
        <v>2030</v>
      </c>
      <c r="D184" t="s">
        <v>4</v>
      </c>
      <c r="E184" t="s">
        <v>38</v>
      </c>
      <c r="F184">
        <v>0</v>
      </c>
      <c r="G184">
        <v>0</v>
      </c>
      <c r="H184" s="2">
        <v>0.56059660736706007</v>
      </c>
      <c r="I184" s="2">
        <v>0.50957039900775625</v>
      </c>
      <c r="J184" s="2">
        <v>0.49997232674966602</v>
      </c>
      <c r="K184" s="2">
        <v>0.49780482337821108</v>
      </c>
      <c r="L184" s="2">
        <v>0.49753261335926041</v>
      </c>
      <c r="M184" s="2">
        <v>0.49279138837943232</v>
      </c>
      <c r="N184" s="2">
        <v>0.5193303464801261</v>
      </c>
      <c r="O184" s="2">
        <v>0.59133884504674916</v>
      </c>
      <c r="P184" s="2">
        <v>0.65793198352322968</v>
      </c>
      <c r="Q184" s="2">
        <v>0.65572873015608324</v>
      </c>
      <c r="R184" s="2">
        <v>0.62119985288950053</v>
      </c>
      <c r="S184" s="2">
        <v>0.62423353209135612</v>
      </c>
      <c r="T184" s="2">
        <v>0.62392648960628938</v>
      </c>
      <c r="U184" s="2">
        <v>0.60965720285106562</v>
      </c>
      <c r="V184" s="2">
        <v>0.58704021391166783</v>
      </c>
      <c r="W184" s="2">
        <v>0.57487013358891947</v>
      </c>
      <c r="X184" s="2">
        <v>0.61198449077088646</v>
      </c>
      <c r="Y184" s="2">
        <v>0.64677420370274141</v>
      </c>
      <c r="Z184" s="2">
        <v>0.67583435626617594</v>
      </c>
      <c r="AA184" s="2">
        <v>0.68734067528573495</v>
      </c>
      <c r="AB184" s="2">
        <v>0.70409868618512894</v>
      </c>
      <c r="AC184" s="2">
        <v>0.73407282361363013</v>
      </c>
      <c r="AD184" s="2">
        <v>0.68874890007606016</v>
      </c>
      <c r="AE184" s="2">
        <v>0.63087444313480734</v>
      </c>
    </row>
    <row r="185" spans="1:31" x14ac:dyDescent="0.25">
      <c r="A185">
        <v>8</v>
      </c>
      <c r="B185">
        <v>72</v>
      </c>
      <c r="C185">
        <v>2030</v>
      </c>
      <c r="D185" t="s">
        <v>4</v>
      </c>
      <c r="E185" t="s">
        <v>38</v>
      </c>
      <c r="F185">
        <v>0</v>
      </c>
      <c r="G185">
        <v>0</v>
      </c>
      <c r="H185" s="2">
        <v>0.40955358437703088</v>
      </c>
      <c r="I185" s="2">
        <v>0.38600244536811129</v>
      </c>
      <c r="J185" s="2">
        <v>0.33946590507445779</v>
      </c>
      <c r="K185" s="2">
        <v>0.34863398583408839</v>
      </c>
      <c r="L185" s="2">
        <v>0.34903404471963279</v>
      </c>
      <c r="M185" s="2">
        <v>0.37809988951784851</v>
      </c>
      <c r="N185" s="2">
        <v>0.33151053452671819</v>
      </c>
      <c r="O185" s="2">
        <v>0.25787687203979071</v>
      </c>
      <c r="P185" s="2">
        <v>0.28513734991890599</v>
      </c>
      <c r="Q185" s="2">
        <v>0.27758726009285001</v>
      </c>
      <c r="R185" s="2">
        <v>0.29253477622328022</v>
      </c>
      <c r="S185" s="2">
        <v>0.31119542038296</v>
      </c>
      <c r="T185" s="2">
        <v>0.3472884275758607</v>
      </c>
      <c r="U185" s="2">
        <v>0.36615425996564649</v>
      </c>
      <c r="V185" s="2">
        <v>0.37423594182742748</v>
      </c>
      <c r="W185" s="2">
        <v>0.35794414600575769</v>
      </c>
      <c r="X185" s="2">
        <v>0.36746412486224972</v>
      </c>
      <c r="Y185" s="2">
        <v>0.35445860960816511</v>
      </c>
      <c r="Z185" s="2">
        <v>0.32555409307642952</v>
      </c>
      <c r="AA185" s="2">
        <v>0.34015844338996781</v>
      </c>
      <c r="AB185" s="2">
        <v>0.40096799866084121</v>
      </c>
      <c r="AC185" s="2">
        <v>0.42497633186941097</v>
      </c>
      <c r="AD185" s="2">
        <v>0.44315269106242289</v>
      </c>
      <c r="AE185" s="2">
        <v>0.38725000116482972</v>
      </c>
    </row>
    <row r="186" spans="1:31" x14ac:dyDescent="0.25">
      <c r="A186">
        <v>11</v>
      </c>
      <c r="B186">
        <v>12</v>
      </c>
      <c r="C186">
        <v>2030</v>
      </c>
      <c r="D186" t="s">
        <v>4</v>
      </c>
      <c r="E186" t="s">
        <v>38</v>
      </c>
      <c r="F186">
        <v>0</v>
      </c>
      <c r="G186">
        <v>0</v>
      </c>
      <c r="H186" s="2">
        <v>0.24424272119797341</v>
      </c>
      <c r="I186" s="2">
        <v>0.2275362877678766</v>
      </c>
      <c r="J186" s="2">
        <v>0.2150570012310187</v>
      </c>
      <c r="K186" s="2">
        <v>0.2095739478075237</v>
      </c>
      <c r="L186" s="2">
        <v>0.30235151667850618</v>
      </c>
      <c r="M186" s="2">
        <v>0.29433177549572642</v>
      </c>
      <c r="N186" s="2">
        <v>0.21853239558738849</v>
      </c>
      <c r="O186" s="2">
        <v>0.242819201631891</v>
      </c>
      <c r="P186" s="2">
        <v>0.25349044181665881</v>
      </c>
      <c r="Q186" s="2">
        <v>0.26192825903707462</v>
      </c>
      <c r="R186" s="2">
        <v>0.25126233850542051</v>
      </c>
      <c r="S186" s="2">
        <v>0.27108851033002218</v>
      </c>
      <c r="T186" s="2">
        <v>0.27935530460350538</v>
      </c>
      <c r="U186" s="2">
        <v>0.27717568409564092</v>
      </c>
      <c r="V186" s="2">
        <v>0.29837798257967157</v>
      </c>
      <c r="W186" s="2">
        <v>0.28099654811215291</v>
      </c>
      <c r="X186" s="2">
        <v>0.27802031268283189</v>
      </c>
      <c r="Y186" s="2">
        <v>0.28524245189658359</v>
      </c>
      <c r="Z186" s="2">
        <v>0.28824689937981041</v>
      </c>
      <c r="AA186" s="2">
        <v>0.30363857165330282</v>
      </c>
      <c r="AB186" s="2">
        <v>0.30858681734916799</v>
      </c>
      <c r="AC186" s="2">
        <v>0.33136329051663571</v>
      </c>
      <c r="AD186" s="2">
        <v>0.31349123524808609</v>
      </c>
      <c r="AE186" s="2">
        <v>0.26383632061306772</v>
      </c>
    </row>
    <row r="187" spans="1:31" x14ac:dyDescent="0.25">
      <c r="A187">
        <v>13</v>
      </c>
      <c r="B187">
        <v>14</v>
      </c>
      <c r="C187">
        <v>2030</v>
      </c>
      <c r="D187" t="s">
        <v>4</v>
      </c>
      <c r="E187" t="s">
        <v>38</v>
      </c>
      <c r="F187">
        <v>0</v>
      </c>
      <c r="G187">
        <v>0</v>
      </c>
      <c r="H187" s="2">
        <v>7.3570173863370961E-2</v>
      </c>
      <c r="I187" s="2">
        <v>7.6616619577659514E-2</v>
      </c>
      <c r="J187" s="2">
        <v>5.4104880288360378E-2</v>
      </c>
      <c r="K187" s="2">
        <v>6.55523205611412E-2</v>
      </c>
      <c r="L187" s="2">
        <v>2.384957513196587E-2</v>
      </c>
      <c r="M187" s="2">
        <v>4.768488326681021E-2</v>
      </c>
      <c r="N187" s="2">
        <v>4.2600742559796838E-2</v>
      </c>
      <c r="O187" s="2">
        <v>2.919748899049919E-2</v>
      </c>
      <c r="P187" s="2">
        <v>1.6380704674767672E-2</v>
      </c>
      <c r="Q187" s="2">
        <v>2.346930140805804E-2</v>
      </c>
      <c r="R187" s="2">
        <v>8.9814233481535274E-3</v>
      </c>
      <c r="S187" s="2">
        <v>1.156218132821535E-2</v>
      </c>
      <c r="T187" s="2">
        <v>2.1252321964371039E-2</v>
      </c>
      <c r="U187" s="2">
        <v>3.0878004084577401E-2</v>
      </c>
      <c r="V187" s="2">
        <v>3.124551811296624E-2</v>
      </c>
      <c r="W187" s="2">
        <v>2.8472733702560211E-2</v>
      </c>
      <c r="X187" s="2">
        <v>3.4371481805864842E-2</v>
      </c>
      <c r="Y187" s="2">
        <v>2.224910619270443E-2</v>
      </c>
      <c r="Z187" s="2">
        <v>1.353613041138872E-2</v>
      </c>
      <c r="AA187" s="2">
        <v>1.5044932047935659E-2</v>
      </c>
      <c r="AB187" s="2">
        <v>2.2579557640331989E-2</v>
      </c>
      <c r="AC187" s="2">
        <v>2.3682613073130541E-2</v>
      </c>
      <c r="AD187" s="2">
        <v>4.6932879625065267E-2</v>
      </c>
      <c r="AE187" s="2">
        <v>4.3427244683150047E-2</v>
      </c>
    </row>
    <row r="188" spans="1:31" x14ac:dyDescent="0.25">
      <c r="A188">
        <v>13</v>
      </c>
      <c r="B188">
        <v>15</v>
      </c>
      <c r="C188">
        <v>2030</v>
      </c>
      <c r="D188" t="s">
        <v>4</v>
      </c>
      <c r="E188" t="s">
        <v>38</v>
      </c>
      <c r="F188">
        <v>0</v>
      </c>
      <c r="G188">
        <v>0</v>
      </c>
      <c r="H188" s="2">
        <v>0.22184404603920371</v>
      </c>
      <c r="I188" s="2">
        <v>0.20101790902795991</v>
      </c>
      <c r="J188" s="2">
        <v>0.1901496920984965</v>
      </c>
      <c r="K188" s="2">
        <v>0.18381996057726799</v>
      </c>
      <c r="L188" s="2">
        <v>0.1998768853136173</v>
      </c>
      <c r="M188" s="2">
        <v>0.19587769000967251</v>
      </c>
      <c r="N188" s="2">
        <v>0.19476236096464791</v>
      </c>
      <c r="O188" s="2">
        <v>0.2164566117282084</v>
      </c>
      <c r="P188" s="2">
        <v>0.20895432493272939</v>
      </c>
      <c r="Q188" s="2">
        <v>0.22549865980725181</v>
      </c>
      <c r="R188" s="2">
        <v>0.2153777816765034</v>
      </c>
      <c r="S188" s="2">
        <v>0.22127137222898349</v>
      </c>
      <c r="T188" s="2">
        <v>0.227110303478821</v>
      </c>
      <c r="U188" s="2">
        <v>0.23123180710383079</v>
      </c>
      <c r="V188" s="2">
        <v>0.22508817083637381</v>
      </c>
      <c r="W188" s="2">
        <v>0.2164399576518681</v>
      </c>
      <c r="X188" s="2">
        <v>0.2155510121552271</v>
      </c>
      <c r="Y188" s="2">
        <v>0.21649734585398139</v>
      </c>
      <c r="Z188" s="2">
        <v>0.24415472607778879</v>
      </c>
      <c r="AA188" s="2">
        <v>0.2564322964103678</v>
      </c>
      <c r="AB188" s="2">
        <v>0.25989193005837868</v>
      </c>
      <c r="AC188" s="2">
        <v>0.27413187503454611</v>
      </c>
      <c r="AD188" s="2">
        <v>0.26462538340760711</v>
      </c>
      <c r="AE188" s="2">
        <v>0.2330141173227675</v>
      </c>
    </row>
    <row r="189" spans="1:31" x14ac:dyDescent="0.25">
      <c r="A189">
        <v>19</v>
      </c>
      <c r="B189">
        <v>20</v>
      </c>
      <c r="C189">
        <v>2030</v>
      </c>
      <c r="D189" t="s">
        <v>4</v>
      </c>
      <c r="E189" t="s">
        <v>38</v>
      </c>
      <c r="F189">
        <v>0</v>
      </c>
      <c r="G189">
        <v>0</v>
      </c>
      <c r="H189" s="2">
        <v>0.2780659706713548</v>
      </c>
      <c r="I189" s="2">
        <v>0.27427303094508182</v>
      </c>
      <c r="J189" s="2">
        <v>0.27364594254233382</v>
      </c>
      <c r="K189" s="2">
        <v>0.27338420205440572</v>
      </c>
      <c r="L189" s="2">
        <v>0.28027892045881941</v>
      </c>
      <c r="M189" s="2">
        <v>0.28277434284713748</v>
      </c>
      <c r="N189" s="2">
        <v>0.24599730302738071</v>
      </c>
      <c r="O189" s="2">
        <v>0.16934664826107049</v>
      </c>
      <c r="P189" s="2">
        <v>0.1655525106414141</v>
      </c>
      <c r="Q189" s="2">
        <v>0.16345159323980141</v>
      </c>
      <c r="R189" s="2">
        <v>0.14309703761234749</v>
      </c>
      <c r="S189" s="2">
        <v>0.2001235997514455</v>
      </c>
      <c r="T189" s="2">
        <v>0.24444039501143319</v>
      </c>
      <c r="U189" s="2">
        <v>0.23112309990051999</v>
      </c>
      <c r="V189" s="2">
        <v>0.2149564417504678</v>
      </c>
      <c r="W189" s="2">
        <v>0.22875221819108171</v>
      </c>
      <c r="X189" s="2">
        <v>0.26611760642296012</v>
      </c>
      <c r="Y189" s="2">
        <v>0.24947653867888631</v>
      </c>
      <c r="Z189" s="2">
        <v>0.2579988535627678</v>
      </c>
      <c r="AA189" s="2">
        <v>0.27190970524698083</v>
      </c>
      <c r="AB189" s="2">
        <v>0.28019205965967858</v>
      </c>
      <c r="AC189" s="2">
        <v>0.29395667613530663</v>
      </c>
      <c r="AD189" s="2">
        <v>0.25497620999755061</v>
      </c>
      <c r="AE189" s="2">
        <v>0.2421266038975585</v>
      </c>
    </row>
    <row r="190" spans="1:31" x14ac:dyDescent="0.25">
      <c r="A190">
        <v>19</v>
      </c>
      <c r="B190">
        <v>21</v>
      </c>
      <c r="C190">
        <v>2030</v>
      </c>
      <c r="D190" t="s">
        <v>4</v>
      </c>
      <c r="E190" t="s">
        <v>38</v>
      </c>
      <c r="F190">
        <v>0</v>
      </c>
      <c r="G190">
        <v>0</v>
      </c>
      <c r="H190" s="2">
        <v>0.36139188934605287</v>
      </c>
      <c r="I190" s="2">
        <v>0.33611910696029013</v>
      </c>
      <c r="J190" s="2">
        <v>0.30479397098798178</v>
      </c>
      <c r="K190" s="2">
        <v>0.30134501106378292</v>
      </c>
      <c r="L190" s="2">
        <v>0.29789737987752402</v>
      </c>
      <c r="M190" s="2">
        <v>0.29151175725796968</v>
      </c>
      <c r="N190" s="2">
        <v>0.37553825996326118</v>
      </c>
      <c r="O190" s="2">
        <v>0.47535051500278708</v>
      </c>
      <c r="P190" s="2">
        <v>0.52189302022672801</v>
      </c>
      <c r="Q190" s="2">
        <v>0.48216818890095281</v>
      </c>
      <c r="R190" s="2">
        <v>0.47059096557554497</v>
      </c>
      <c r="S190" s="2">
        <v>0.47764500332588072</v>
      </c>
      <c r="T190" s="2">
        <v>0.47925955572024459</v>
      </c>
      <c r="U190" s="2">
        <v>0.46289019861515213</v>
      </c>
      <c r="V190" s="2">
        <v>0.41212882084983071</v>
      </c>
      <c r="W190" s="2">
        <v>0.4126192726896461</v>
      </c>
      <c r="X190" s="2">
        <v>0.42710663557220441</v>
      </c>
      <c r="Y190" s="2">
        <v>0.43807914474954213</v>
      </c>
      <c r="Z190" s="2">
        <v>0.44532836226733158</v>
      </c>
      <c r="AA190" s="2">
        <v>0.49327159184148661</v>
      </c>
      <c r="AB190" s="2">
        <v>0.52035713631409131</v>
      </c>
      <c r="AC190" s="2">
        <v>0.55242680379175957</v>
      </c>
      <c r="AD190" s="2">
        <v>0.50435265409514007</v>
      </c>
      <c r="AE190" s="2">
        <v>0.42425261022139432</v>
      </c>
    </row>
    <row r="191" spans="1:31" x14ac:dyDescent="0.25">
      <c r="A191">
        <v>29</v>
      </c>
      <c r="B191">
        <v>30</v>
      </c>
      <c r="C191">
        <v>2030</v>
      </c>
      <c r="D191" t="s">
        <v>4</v>
      </c>
      <c r="E191" t="s">
        <v>38</v>
      </c>
      <c r="F191">
        <v>0</v>
      </c>
      <c r="G191">
        <v>0</v>
      </c>
      <c r="H191" s="2">
        <v>0.57245246128575855</v>
      </c>
      <c r="I191" s="2">
        <v>0.54451098224551442</v>
      </c>
      <c r="J191" s="2">
        <v>0.5323298356598124</v>
      </c>
      <c r="K191" s="2">
        <v>0.53257258907361127</v>
      </c>
      <c r="L191" s="2">
        <v>0.53427566502310886</v>
      </c>
      <c r="M191" s="2">
        <v>0.55135315922084072</v>
      </c>
      <c r="N191" s="2">
        <v>0.67355156903448254</v>
      </c>
      <c r="O191" s="2">
        <v>0.76030392162656313</v>
      </c>
      <c r="P191" s="2">
        <v>0.72393089592064885</v>
      </c>
      <c r="Q191" s="2">
        <v>0.72235295671756061</v>
      </c>
      <c r="R191" s="2">
        <v>0.70048505126102523</v>
      </c>
      <c r="S191" s="2">
        <v>0.70481664592101467</v>
      </c>
      <c r="T191" s="2">
        <v>0.70781796281737797</v>
      </c>
      <c r="U191" s="2">
        <v>0.68243160476926934</v>
      </c>
      <c r="V191" s="2">
        <v>0.60700949338126187</v>
      </c>
      <c r="W191" s="2">
        <v>0.61469291261201486</v>
      </c>
      <c r="X191" s="2">
        <v>0.65300951472588709</v>
      </c>
      <c r="Y191" s="2">
        <v>0.69860685889359575</v>
      </c>
      <c r="Z191" s="2">
        <v>0.72190843681504346</v>
      </c>
      <c r="AA191" s="2">
        <v>0.76438933328443692</v>
      </c>
      <c r="AB191" s="2">
        <v>0.82321782129056731</v>
      </c>
      <c r="AC191" s="2">
        <v>0.81055766563267373</v>
      </c>
      <c r="AD191" s="2">
        <v>0.70989952553214664</v>
      </c>
      <c r="AE191" s="2">
        <v>0.64873954215806728</v>
      </c>
    </row>
    <row r="192" spans="1:31" x14ac:dyDescent="0.25">
      <c r="A192">
        <v>1</v>
      </c>
      <c r="B192">
        <v>5</v>
      </c>
      <c r="C192">
        <v>2030</v>
      </c>
      <c r="D192" t="s">
        <v>4</v>
      </c>
      <c r="E192" t="s">
        <v>38</v>
      </c>
      <c r="F192" t="s">
        <v>24</v>
      </c>
      <c r="G192" t="s">
        <v>25</v>
      </c>
      <c r="H192" s="2">
        <v>3.6940556510619109E-2</v>
      </c>
      <c r="I192" s="2">
        <v>2.7609599219970641E-2</v>
      </c>
      <c r="J192" s="2">
        <v>1.3661579403873541E-2</v>
      </c>
      <c r="K192" s="2">
        <v>1.2123965523298631E-2</v>
      </c>
      <c r="L192" s="2">
        <v>1.110260718009046E-2</v>
      </c>
      <c r="M192" s="2">
        <v>1.269903604883884E-2</v>
      </c>
      <c r="N192" s="2">
        <v>1.363207169454014E-2</v>
      </c>
      <c r="O192" s="2">
        <v>2.220848676953634E-2</v>
      </c>
      <c r="P192" s="2">
        <v>3.1153537496762109E-2</v>
      </c>
      <c r="Q192" s="2">
        <v>3.4828971404927057E-2</v>
      </c>
      <c r="R192" s="2">
        <v>3.4531790068768303E-2</v>
      </c>
      <c r="S192" s="2">
        <v>3.9129620756021097E-2</v>
      </c>
      <c r="T192" s="2">
        <v>4.4886725310746577E-2</v>
      </c>
      <c r="U192" s="2">
        <v>4.563753040631667E-2</v>
      </c>
      <c r="V192" s="2">
        <v>4.5570004530472802E-2</v>
      </c>
      <c r="W192" s="2">
        <v>3.7121823281838551E-2</v>
      </c>
      <c r="X192" s="2">
        <v>4.1373649588903591E-2</v>
      </c>
      <c r="Y192" s="2">
        <v>4.7603761856781147E-2</v>
      </c>
      <c r="Z192" s="2">
        <v>5.0152641755317313E-2</v>
      </c>
      <c r="AA192" s="2">
        <v>5.4137114675850057E-2</v>
      </c>
      <c r="AB192" s="2">
        <v>5.80808798878025E-2</v>
      </c>
      <c r="AC192" s="2">
        <v>7.1830893282655003E-2</v>
      </c>
      <c r="AD192" s="2">
        <v>7.5587901259054707E-2</v>
      </c>
      <c r="AE192" s="2">
        <v>4.2086135927505458E-2</v>
      </c>
    </row>
    <row r="193" spans="1:31" x14ac:dyDescent="0.25">
      <c r="A193">
        <v>1</v>
      </c>
      <c r="B193">
        <v>19</v>
      </c>
      <c r="C193">
        <v>2030</v>
      </c>
      <c r="D193" t="s">
        <v>4</v>
      </c>
      <c r="E193" t="s">
        <v>38</v>
      </c>
      <c r="F193" t="s">
        <v>24</v>
      </c>
      <c r="G193" t="s">
        <v>25</v>
      </c>
      <c r="H193" s="2">
        <v>0.1040418162146548</v>
      </c>
      <c r="I193" s="2">
        <v>9.9298187731310231E-2</v>
      </c>
      <c r="J193" s="2">
        <v>9.4059383875351843E-2</v>
      </c>
      <c r="K193" s="2">
        <v>9.3450700216781826E-2</v>
      </c>
      <c r="L193" s="2">
        <v>9.3987459552137165E-2</v>
      </c>
      <c r="M193" s="2">
        <v>9.3336550668124366E-2</v>
      </c>
      <c r="N193" s="2">
        <v>0.1015178049716028</v>
      </c>
      <c r="O193" s="2">
        <v>0.1041553026691282</v>
      </c>
      <c r="P193" s="2">
        <v>0.11014116535796729</v>
      </c>
      <c r="Q193" s="2">
        <v>0.1044532254954483</v>
      </c>
      <c r="R193" s="2">
        <v>9.9432586884057053E-2</v>
      </c>
      <c r="S193" s="2">
        <v>0.10924713774684949</v>
      </c>
      <c r="T193" s="2">
        <v>0.11737554305745281</v>
      </c>
      <c r="U193" s="2">
        <v>0.1125511109525853</v>
      </c>
      <c r="V193" s="2">
        <v>0.10168079528701621</v>
      </c>
      <c r="W193" s="2">
        <v>0.1040069982835732</v>
      </c>
      <c r="X193" s="2">
        <v>0.112442414145267</v>
      </c>
      <c r="Y193" s="2">
        <v>0.1115142478116256</v>
      </c>
      <c r="Z193" s="2">
        <v>0.1143405011825654</v>
      </c>
      <c r="AA193" s="2">
        <v>0.124427135484761</v>
      </c>
      <c r="AB193" s="2">
        <v>0.13016307645458949</v>
      </c>
      <c r="AC193" s="2">
        <v>0.13759768532643851</v>
      </c>
      <c r="AD193" s="2">
        <v>0.1234729254348753</v>
      </c>
      <c r="AE193" s="2">
        <v>0.1084041435718435</v>
      </c>
    </row>
    <row r="194" spans="1:31" x14ac:dyDescent="0.25">
      <c r="A194">
        <v>1</v>
      </c>
      <c r="B194">
        <v>29</v>
      </c>
      <c r="C194">
        <v>2030</v>
      </c>
      <c r="D194" t="s">
        <v>4</v>
      </c>
      <c r="E194" t="s">
        <v>38</v>
      </c>
      <c r="F194" t="s">
        <v>24</v>
      </c>
      <c r="G194" t="s">
        <v>25</v>
      </c>
      <c r="H194" s="2">
        <v>6.6016272900420975E-2</v>
      </c>
      <c r="I194" s="2">
        <v>6.391642914203774E-2</v>
      </c>
      <c r="J194" s="2">
        <v>6.5891206446622844E-2</v>
      </c>
      <c r="K194" s="2">
        <v>6.4816075127942338E-2</v>
      </c>
      <c r="L194" s="2">
        <v>6.78511434208183E-2</v>
      </c>
      <c r="M194" s="2">
        <v>6.9047900060474135E-2</v>
      </c>
      <c r="N194" s="2">
        <v>7.6207223724662654E-2</v>
      </c>
      <c r="O194" s="2">
        <v>6.9844597861602062E-2</v>
      </c>
      <c r="P194" s="2">
        <v>8.650813227141263E-2</v>
      </c>
      <c r="Q194" s="2">
        <v>8.5502749372595249E-2</v>
      </c>
      <c r="R194" s="2">
        <v>8.9181912944650638E-2</v>
      </c>
      <c r="S194" s="2">
        <v>9.7564734217853569E-2</v>
      </c>
      <c r="T194" s="2">
        <v>9.9215336743630256E-2</v>
      </c>
      <c r="U194" s="2">
        <v>9.8405540282123199E-2</v>
      </c>
      <c r="V194" s="2">
        <v>9.4401395061414914E-2</v>
      </c>
      <c r="W194" s="2">
        <v>9.3526321148844876E-2</v>
      </c>
      <c r="X194" s="2">
        <v>9.6111028932186385E-2</v>
      </c>
      <c r="Y194" s="2">
        <v>9.8409910115915725E-2</v>
      </c>
      <c r="Z194" s="2">
        <v>9.4384351083825244E-2</v>
      </c>
      <c r="AA194" s="2">
        <v>9.683144668746245E-2</v>
      </c>
      <c r="AB194" s="2">
        <v>9.549601236736599E-2</v>
      </c>
      <c r="AC194" s="2">
        <v>9.8213035131113804E-2</v>
      </c>
      <c r="AD194" s="2">
        <v>0.1066325154719561</v>
      </c>
      <c r="AE194" s="2">
        <v>9.9978611027140868E-2</v>
      </c>
    </row>
    <row r="195" spans="1:31" x14ac:dyDescent="0.25">
      <c r="A195">
        <v>1</v>
      </c>
      <c r="B195">
        <v>36</v>
      </c>
      <c r="C195">
        <v>2030</v>
      </c>
      <c r="D195" t="s">
        <v>4</v>
      </c>
      <c r="E195" t="s">
        <v>38</v>
      </c>
      <c r="F195" t="s">
        <v>24</v>
      </c>
      <c r="G195" t="s">
        <v>25</v>
      </c>
      <c r="H195" s="2">
        <v>0.1957925283736999</v>
      </c>
      <c r="I195" s="2">
        <v>0.18869614398362289</v>
      </c>
      <c r="J195" s="2">
        <v>0.1916191144933353</v>
      </c>
      <c r="K195" s="2">
        <v>0.18962046989466691</v>
      </c>
      <c r="L195" s="2">
        <v>0.1940782926386605</v>
      </c>
      <c r="M195" s="2">
        <v>0.1982047646164794</v>
      </c>
      <c r="N195" s="2">
        <v>0.22790843323274379</v>
      </c>
      <c r="O195" s="2">
        <v>0.25972455386666132</v>
      </c>
      <c r="P195" s="2">
        <v>0.28326500550150879</v>
      </c>
      <c r="Q195" s="2">
        <v>0.27488293451447171</v>
      </c>
      <c r="R195" s="2">
        <v>0.25560157935824268</v>
      </c>
      <c r="S195" s="2">
        <v>0.27148459237464501</v>
      </c>
      <c r="T195" s="2">
        <v>0.27470509334832821</v>
      </c>
      <c r="U195" s="2">
        <v>0.26996741793598661</v>
      </c>
      <c r="V195" s="2">
        <v>0.25236871879281708</v>
      </c>
      <c r="W195" s="2">
        <v>0.25194710343768417</v>
      </c>
      <c r="X195" s="2">
        <v>0.26234820699327771</v>
      </c>
      <c r="Y195" s="2">
        <v>0.27280673351849749</v>
      </c>
      <c r="Z195" s="2">
        <v>0.30118559851286109</v>
      </c>
      <c r="AA195" s="2">
        <v>0.3349441151508018</v>
      </c>
      <c r="AB195" s="2">
        <v>0.34680177678304208</v>
      </c>
      <c r="AC195" s="2">
        <v>0.3550991707300275</v>
      </c>
      <c r="AD195" s="2">
        <v>0.33894326546875692</v>
      </c>
      <c r="AE195" s="2">
        <v>0.28228414393327289</v>
      </c>
    </row>
    <row r="196" spans="1:31" x14ac:dyDescent="0.25">
      <c r="A196">
        <v>1</v>
      </c>
      <c r="B196">
        <v>55</v>
      </c>
      <c r="C196">
        <v>2030</v>
      </c>
      <c r="D196" t="s">
        <v>4</v>
      </c>
      <c r="E196" t="s">
        <v>38</v>
      </c>
      <c r="F196" t="s">
        <v>24</v>
      </c>
      <c r="G196" t="s">
        <v>25</v>
      </c>
      <c r="H196" s="2">
        <v>9.9307032424448948E-3</v>
      </c>
      <c r="I196" s="2">
        <v>9.9518215198487921E-3</v>
      </c>
      <c r="J196" s="2">
        <v>8.1571716319675282E-3</v>
      </c>
      <c r="K196" s="2">
        <v>8.408655338125199E-3</v>
      </c>
      <c r="L196" s="2">
        <v>7.7468803568120663E-3</v>
      </c>
      <c r="M196" s="2">
        <v>8.6190212356492147E-3</v>
      </c>
      <c r="N196" s="2">
        <v>1.1379543049821691E-2</v>
      </c>
      <c r="O196" s="2">
        <v>1.6171351237529209E-2</v>
      </c>
      <c r="P196" s="2">
        <v>1.539195572671076E-2</v>
      </c>
      <c r="Q196" s="2">
        <v>1.770898378893946E-2</v>
      </c>
      <c r="R196" s="2">
        <v>1.911906203803173E-2</v>
      </c>
      <c r="S196" s="2">
        <v>1.57482708402094E-2</v>
      </c>
      <c r="T196" s="2">
        <v>1.7629990674690638E-2</v>
      </c>
      <c r="U196" s="2">
        <v>1.824016066198101E-2</v>
      </c>
      <c r="V196" s="2">
        <v>1.49337279228553E-2</v>
      </c>
      <c r="W196" s="2">
        <v>1.15651758698789E-2</v>
      </c>
      <c r="X196" s="2">
        <v>8.4685174378721483E-3</v>
      </c>
      <c r="Y196" s="2">
        <v>6.2110265130638489E-3</v>
      </c>
      <c r="Z196" s="2">
        <v>7.8406764384938224E-3</v>
      </c>
      <c r="AA196" s="2">
        <v>1.0478205907960029E-2</v>
      </c>
      <c r="AB196" s="2">
        <v>1.116185887180369E-2</v>
      </c>
      <c r="AC196" s="2">
        <v>1.4874002363595699E-2</v>
      </c>
      <c r="AD196" s="2">
        <v>7.4186513831426253E-3</v>
      </c>
      <c r="AE196" s="2">
        <v>2.3808621079224159E-3</v>
      </c>
    </row>
    <row r="197" spans="1:31" x14ac:dyDescent="0.25">
      <c r="A197">
        <v>3</v>
      </c>
      <c r="B197">
        <v>9</v>
      </c>
      <c r="C197">
        <v>2030</v>
      </c>
      <c r="D197" t="s">
        <v>4</v>
      </c>
      <c r="E197" t="s">
        <v>38</v>
      </c>
      <c r="F197" t="s">
        <v>24</v>
      </c>
      <c r="G197" t="s">
        <v>25</v>
      </c>
      <c r="H197" s="2">
        <v>9.0790558006717662E-2</v>
      </c>
      <c r="I197" s="2">
        <v>8.513147672323397E-2</v>
      </c>
      <c r="J197" s="2">
        <v>7.6095488619736237E-2</v>
      </c>
      <c r="K197" s="2">
        <v>7.5651550711458806E-2</v>
      </c>
      <c r="L197" s="2">
        <v>7.5176212719391386E-2</v>
      </c>
      <c r="M197" s="2">
        <v>0.1008957818502039</v>
      </c>
      <c r="N197" s="2">
        <v>0.16684607113952279</v>
      </c>
      <c r="O197" s="2">
        <v>0.14741211106680541</v>
      </c>
      <c r="P197" s="2">
        <v>0.15336557061704861</v>
      </c>
      <c r="Q197" s="2">
        <v>0.1320396781165116</v>
      </c>
      <c r="R197" s="2">
        <v>0.13480577393992771</v>
      </c>
      <c r="S197" s="2">
        <v>0.17953480417098039</v>
      </c>
      <c r="T197" s="2">
        <v>0.19232014736803749</v>
      </c>
      <c r="U197" s="2">
        <v>0.1890746807112956</v>
      </c>
      <c r="V197" s="2">
        <v>0.19278874334037599</v>
      </c>
      <c r="W197" s="2">
        <v>0.17404918076733519</v>
      </c>
      <c r="X197" s="2">
        <v>0.13995034624180039</v>
      </c>
      <c r="Y197" s="2">
        <v>0.12750991569817841</v>
      </c>
      <c r="Z197" s="2">
        <v>0.1209403277744546</v>
      </c>
      <c r="AA197" s="2">
        <v>0.13523292824030439</v>
      </c>
      <c r="AB197" s="2">
        <v>0.14850871712709121</v>
      </c>
      <c r="AC197" s="2">
        <v>0.14810958699706089</v>
      </c>
      <c r="AD197" s="2">
        <v>0.13773696903055349</v>
      </c>
      <c r="AE197" s="2">
        <v>0.11247123872670289</v>
      </c>
    </row>
    <row r="198" spans="1:31" x14ac:dyDescent="0.25">
      <c r="A198">
        <v>3</v>
      </c>
      <c r="B198">
        <v>34</v>
      </c>
      <c r="C198">
        <v>2030</v>
      </c>
      <c r="D198" t="s">
        <v>4</v>
      </c>
      <c r="E198" t="s">
        <v>38</v>
      </c>
      <c r="F198" t="s">
        <v>24</v>
      </c>
      <c r="G198" t="s">
        <v>25</v>
      </c>
      <c r="H198" s="2">
        <v>0.19082371237978649</v>
      </c>
      <c r="I198" s="2">
        <v>0.17133118788237181</v>
      </c>
      <c r="J198" s="2">
        <v>0.16697391662198241</v>
      </c>
      <c r="K198" s="2">
        <v>0.1617672900100228</v>
      </c>
      <c r="L198" s="2">
        <v>0.1614304288657985</v>
      </c>
      <c r="M198" s="2">
        <v>0.15533918242925279</v>
      </c>
      <c r="N198" s="2">
        <v>0.15174126747406699</v>
      </c>
      <c r="O198" s="2">
        <v>0.21564537471927209</v>
      </c>
      <c r="P198" s="2">
        <v>0.2136068964462097</v>
      </c>
      <c r="Q198" s="2">
        <v>0.2091834980732511</v>
      </c>
      <c r="R198" s="2">
        <v>0.1959788376574603</v>
      </c>
      <c r="S198" s="2">
        <v>0.1777465756902068</v>
      </c>
      <c r="T198" s="2">
        <v>0.1642317455323351</v>
      </c>
      <c r="U198" s="2">
        <v>0.16649042628623351</v>
      </c>
      <c r="V198" s="2">
        <v>0.14983273062191119</v>
      </c>
      <c r="W198" s="2">
        <v>0.15343997868819501</v>
      </c>
      <c r="X198" s="2">
        <v>0.16700958594624471</v>
      </c>
      <c r="Y198" s="2">
        <v>0.1904790071155372</v>
      </c>
      <c r="Z198" s="2">
        <v>0.20648562635465559</v>
      </c>
      <c r="AA198" s="2">
        <v>0.20653688431614969</v>
      </c>
      <c r="AB198" s="2">
        <v>0.2044300082896244</v>
      </c>
      <c r="AC198" s="2">
        <v>0.20448989068012879</v>
      </c>
      <c r="AD198" s="2">
        <v>0.20630530000256569</v>
      </c>
      <c r="AE198" s="2">
        <v>0.20655206423970901</v>
      </c>
    </row>
    <row r="199" spans="1:31" x14ac:dyDescent="0.25">
      <c r="A199">
        <v>4</v>
      </c>
      <c r="B199">
        <v>15</v>
      </c>
      <c r="C199">
        <v>2030</v>
      </c>
      <c r="D199" t="s">
        <v>4</v>
      </c>
      <c r="E199" t="s">
        <v>38</v>
      </c>
      <c r="F199" t="s">
        <v>24</v>
      </c>
      <c r="G199" t="s">
        <v>25</v>
      </c>
      <c r="H199" s="2">
        <v>0.1140838683079736</v>
      </c>
      <c r="I199" s="2">
        <v>0.1021927112441296</v>
      </c>
      <c r="J199" s="2">
        <v>9.6183395056453916E-2</v>
      </c>
      <c r="K199" s="2">
        <v>9.2859128142888978E-2</v>
      </c>
      <c r="L199" s="2">
        <v>0.1022996414860176</v>
      </c>
      <c r="M199" s="2">
        <v>9.9493491182179247E-2</v>
      </c>
      <c r="N199" s="2">
        <v>0.1003899899731589</v>
      </c>
      <c r="O199" s="2">
        <v>0.1072077714412146</v>
      </c>
      <c r="P199" s="2">
        <v>0.11996656659079361</v>
      </c>
      <c r="Q199" s="2">
        <v>0.13251404430678021</v>
      </c>
      <c r="R199" s="2">
        <v>0.13252608525629281</v>
      </c>
      <c r="S199" s="2">
        <v>0.1354793898104652</v>
      </c>
      <c r="T199" s="2">
        <v>0.13942240616882931</v>
      </c>
      <c r="U199" s="2">
        <v>0.14212084135025049</v>
      </c>
      <c r="V199" s="2">
        <v>0.13815701202234229</v>
      </c>
      <c r="W199" s="2">
        <v>0.13172018413660749</v>
      </c>
      <c r="X199" s="2">
        <v>0.1315498824075384</v>
      </c>
      <c r="Y199" s="2">
        <v>0.13186617365624351</v>
      </c>
      <c r="Z199" s="2">
        <v>0.1258349194693883</v>
      </c>
      <c r="AA199" s="2">
        <v>0.13030199959757799</v>
      </c>
      <c r="AB199" s="2">
        <v>0.13245704483098139</v>
      </c>
      <c r="AC199" s="2">
        <v>0.1398989408974258</v>
      </c>
      <c r="AD199" s="2">
        <v>0.13660004706734019</v>
      </c>
      <c r="AE199" s="2">
        <v>0.1194660379833854</v>
      </c>
    </row>
    <row r="200" spans="1:31" x14ac:dyDescent="0.25">
      <c r="A200">
        <v>4</v>
      </c>
      <c r="B200">
        <v>103</v>
      </c>
      <c r="C200">
        <v>2030</v>
      </c>
      <c r="D200" t="s">
        <v>4</v>
      </c>
      <c r="E200" t="s">
        <v>38</v>
      </c>
      <c r="F200" t="s">
        <v>24</v>
      </c>
      <c r="G200" t="s">
        <v>25</v>
      </c>
      <c r="H200" s="2">
        <v>0.1022875624650376</v>
      </c>
      <c r="I200" s="2">
        <v>9.8997000147421244E-2</v>
      </c>
      <c r="J200" s="2">
        <v>9.3067780053988233E-2</v>
      </c>
      <c r="K200" s="2">
        <v>8.9668415434859969E-2</v>
      </c>
      <c r="L200" s="2">
        <v>0.1042155007282642</v>
      </c>
      <c r="M200" s="2">
        <v>0.10980304122634819</v>
      </c>
      <c r="N200" s="2">
        <v>8.9780896976609681E-2</v>
      </c>
      <c r="O200" s="2">
        <v>8.3598152190016928E-2</v>
      </c>
      <c r="P200" s="2">
        <v>9.7326259161088932E-2</v>
      </c>
      <c r="Q200" s="2">
        <v>0.11836493370509971</v>
      </c>
      <c r="R200" s="2">
        <v>0.1188783101451333</v>
      </c>
      <c r="S200" s="2">
        <v>0.12883103177819169</v>
      </c>
      <c r="T200" s="2">
        <v>0.13646942448372609</v>
      </c>
      <c r="U200" s="2">
        <v>0.14084743697948099</v>
      </c>
      <c r="V200" s="2">
        <v>0.1280795649716551</v>
      </c>
      <c r="W200" s="2">
        <v>0.116758274378627</v>
      </c>
      <c r="X200" s="2">
        <v>0.11055904754604561</v>
      </c>
      <c r="Y200" s="2">
        <v>0.1124092488820652</v>
      </c>
      <c r="Z200" s="2">
        <v>8.7809668836264593E-2</v>
      </c>
      <c r="AA200" s="2">
        <v>8.9973433839630232E-2</v>
      </c>
      <c r="AB200" s="2">
        <v>9.3614613938953553E-2</v>
      </c>
      <c r="AC200" s="2">
        <v>0.1011923417346056</v>
      </c>
      <c r="AD200" s="2">
        <v>0.1002306743024852</v>
      </c>
      <c r="AE200" s="2">
        <v>8.6663610964790125E-2</v>
      </c>
    </row>
    <row r="201" spans="1:31" x14ac:dyDescent="0.25">
      <c r="A201">
        <v>5</v>
      </c>
      <c r="B201">
        <v>42</v>
      </c>
      <c r="C201">
        <v>2030</v>
      </c>
      <c r="D201" t="s">
        <v>4</v>
      </c>
      <c r="E201" t="s">
        <v>38</v>
      </c>
      <c r="F201" t="s">
        <v>24</v>
      </c>
      <c r="G201" t="s">
        <v>25</v>
      </c>
      <c r="H201" s="2">
        <v>9.6586686273238145E-2</v>
      </c>
      <c r="I201" s="2">
        <v>8.5091913854736245E-2</v>
      </c>
      <c r="J201" s="2">
        <v>6.6976146419316582E-2</v>
      </c>
      <c r="K201" s="2">
        <v>6.3990407025725768E-2</v>
      </c>
      <c r="L201" s="2">
        <v>6.8817140156290063E-2</v>
      </c>
      <c r="M201" s="2">
        <v>6.9131849015988789E-2</v>
      </c>
      <c r="N201" s="2">
        <v>6.0680504262205809E-2</v>
      </c>
      <c r="O201" s="2">
        <v>4.999591792151642E-2</v>
      </c>
      <c r="P201" s="2">
        <v>4.7803120728821473E-2</v>
      </c>
      <c r="Q201" s="2">
        <v>4.3613856463736597E-2</v>
      </c>
      <c r="R201" s="2">
        <v>4.3231707718638747E-2</v>
      </c>
      <c r="S201" s="2">
        <v>4.3884267916508048E-2</v>
      </c>
      <c r="T201" s="2">
        <v>4.0211414196666719E-2</v>
      </c>
      <c r="U201" s="2">
        <v>3.8936553165558128E-2</v>
      </c>
      <c r="V201" s="2">
        <v>4.1563884456639083E-2</v>
      </c>
      <c r="W201" s="2">
        <v>4.3645306332447661E-2</v>
      </c>
      <c r="X201" s="2">
        <v>4.1134393820831117E-2</v>
      </c>
      <c r="Y201" s="2">
        <v>4.0281288330105643E-2</v>
      </c>
      <c r="Z201" s="2">
        <v>2.91831386307577E-2</v>
      </c>
      <c r="AA201" s="2">
        <v>2.6855057270266689E-2</v>
      </c>
      <c r="AB201" s="2">
        <v>3.1693120361200471E-2</v>
      </c>
      <c r="AC201" s="2">
        <v>3.4407478466721202E-2</v>
      </c>
      <c r="AD201" s="2">
        <v>2.9978784173037509E-2</v>
      </c>
      <c r="AE201" s="2">
        <v>4.0301367449094273E-2</v>
      </c>
    </row>
    <row r="202" spans="1:31" x14ac:dyDescent="0.25">
      <c r="A202">
        <v>5</v>
      </c>
      <c r="B202">
        <v>68</v>
      </c>
      <c r="C202">
        <v>2030</v>
      </c>
      <c r="D202" t="s">
        <v>4</v>
      </c>
      <c r="E202" t="s">
        <v>38</v>
      </c>
      <c r="F202" t="s">
        <v>24</v>
      </c>
      <c r="G202" t="s">
        <v>25</v>
      </c>
      <c r="H202" s="2">
        <v>2.023907598007495E-2</v>
      </c>
      <c r="I202" s="2">
        <v>2.0188280381823541E-2</v>
      </c>
      <c r="J202" s="2">
        <v>1.284890855121407E-2</v>
      </c>
      <c r="K202" s="2">
        <v>1.2804448925490271E-2</v>
      </c>
      <c r="L202" s="2">
        <v>1.2754951274497269E-2</v>
      </c>
      <c r="M202" s="2">
        <v>1.272915439246834E-2</v>
      </c>
      <c r="N202" s="2">
        <v>1.5512219402488181E-2</v>
      </c>
      <c r="O202" s="2">
        <v>1.6767104056247342E-2</v>
      </c>
      <c r="P202" s="2">
        <v>1.4663140708276861E-2</v>
      </c>
      <c r="Q202" s="2">
        <v>1.246883518657871E-2</v>
      </c>
      <c r="R202" s="2">
        <v>1.0283916634655761E-2</v>
      </c>
      <c r="S202" s="2">
        <v>8.6701866376576887E-3</v>
      </c>
      <c r="T202" s="2">
        <v>7.8200310471299682E-3</v>
      </c>
      <c r="U202" s="2">
        <v>7.8106557784232674E-3</v>
      </c>
      <c r="V202" s="2">
        <v>8.5995002215424419E-3</v>
      </c>
      <c r="W202" s="2">
        <v>1.012418403878879E-2</v>
      </c>
      <c r="X202" s="2">
        <v>1.2170583965284551E-2</v>
      </c>
      <c r="Y202" s="2">
        <v>1.4471472285042331E-2</v>
      </c>
      <c r="Z202" s="2">
        <v>1.87216703096094E-2</v>
      </c>
      <c r="AA202" s="2">
        <v>2.6126779686640091E-2</v>
      </c>
      <c r="AB202" s="2">
        <v>2.738803467310584E-2</v>
      </c>
      <c r="AC202" s="2">
        <v>2.7413349696563259E-2</v>
      </c>
      <c r="AD202" s="2">
        <v>2.599896118780989E-2</v>
      </c>
      <c r="AE202" s="2">
        <v>2.018473232952318E-2</v>
      </c>
    </row>
    <row r="203" spans="1:31" x14ac:dyDescent="0.25">
      <c r="A203">
        <v>7</v>
      </c>
      <c r="B203">
        <v>9</v>
      </c>
      <c r="C203">
        <v>2030</v>
      </c>
      <c r="D203" t="s">
        <v>4</v>
      </c>
      <c r="E203" t="s">
        <v>38</v>
      </c>
      <c r="F203" t="s">
        <v>24</v>
      </c>
      <c r="G203" t="s">
        <v>25</v>
      </c>
      <c r="H203" s="2">
        <v>0.1946004645419869</v>
      </c>
      <c r="I203" s="2">
        <v>0.1637787677700536</v>
      </c>
      <c r="J203" s="2">
        <v>0.16630964248744731</v>
      </c>
      <c r="K203" s="2">
        <v>0.1634092684548539</v>
      </c>
      <c r="L203" s="2">
        <v>0.1659433279725202</v>
      </c>
      <c r="M203" s="2">
        <v>0.14898466981919051</v>
      </c>
      <c r="N203" s="2">
        <v>0.15688985460573571</v>
      </c>
      <c r="O203" s="2">
        <v>0.18059192736310969</v>
      </c>
      <c r="P203" s="2">
        <v>0.15508718097822391</v>
      </c>
      <c r="Q203" s="2">
        <v>0.1674318206047781</v>
      </c>
      <c r="R203" s="2">
        <v>0.15174198794424471</v>
      </c>
      <c r="S203" s="2">
        <v>0.15415827096461601</v>
      </c>
      <c r="T203" s="2">
        <v>0.15364071512235741</v>
      </c>
      <c r="U203" s="2">
        <v>0.15307677639226819</v>
      </c>
      <c r="V203" s="2">
        <v>0.15643276454844449</v>
      </c>
      <c r="W203" s="2">
        <v>0.15843715484572179</v>
      </c>
      <c r="X203" s="2">
        <v>0.15928434264358349</v>
      </c>
      <c r="Y203" s="2">
        <v>0.1679685405433283</v>
      </c>
      <c r="Z203" s="2">
        <v>0.21730374355372159</v>
      </c>
      <c r="AA203" s="2">
        <v>0.24181980566277109</v>
      </c>
      <c r="AB203" s="2">
        <v>0.23444248235659251</v>
      </c>
      <c r="AC203" s="2">
        <v>0.2431447843876936</v>
      </c>
      <c r="AD203" s="2">
        <v>0.22832201050318221</v>
      </c>
      <c r="AE203" s="2">
        <v>0.1958916866663383</v>
      </c>
    </row>
    <row r="204" spans="1:31" x14ac:dyDescent="0.25">
      <c r="A204">
        <v>8</v>
      </c>
      <c r="B204">
        <v>14</v>
      </c>
      <c r="C204">
        <v>2030</v>
      </c>
      <c r="D204" t="s">
        <v>4</v>
      </c>
      <c r="E204" t="s">
        <v>38</v>
      </c>
      <c r="F204" t="s">
        <v>24</v>
      </c>
      <c r="G204" t="s">
        <v>25</v>
      </c>
      <c r="H204" s="2">
        <v>5.6733814988307587E-3</v>
      </c>
      <c r="I204" s="2">
        <v>5.9083669445418891E-3</v>
      </c>
      <c r="J204" s="2">
        <v>4.1723887931198623E-3</v>
      </c>
      <c r="K204" s="2">
        <v>5.0551542487553974E-3</v>
      </c>
      <c r="L204" s="2">
        <v>1.8395605277513141E-3</v>
      </c>
      <c r="M204" s="2">
        <v>3.6773485891163872E-3</v>
      </c>
      <c r="N204" s="2">
        <v>3.2853065825163182E-3</v>
      </c>
      <c r="O204" s="2">
        <v>2.2513794214473418E-3</v>
      </c>
      <c r="P204" s="2">
        <v>4.5658720133205759E-3</v>
      </c>
      <c r="Q204" s="2">
        <v>4.7545606335498303E-3</v>
      </c>
      <c r="R204" s="2">
        <v>1.962241267972543E-3</v>
      </c>
      <c r="S204" s="2">
        <v>2.614621079500098E-3</v>
      </c>
      <c r="T204" s="2">
        <v>1.634150297195871E-3</v>
      </c>
      <c r="U204" s="2">
        <v>2.3813639742822561E-3</v>
      </c>
      <c r="V204" s="2">
        <v>2.4097124598020311E-3</v>
      </c>
      <c r="W204" s="2">
        <v>2.1958415465207098E-3</v>
      </c>
      <c r="X204" s="2">
        <v>2.6506913966657928E-3</v>
      </c>
      <c r="Y204" s="2">
        <v>1.3922768150301701E-3</v>
      </c>
      <c r="Z204" s="2">
        <v>2.58186286117691E-3</v>
      </c>
      <c r="AA204" s="2">
        <v>3.2226379217260089E-3</v>
      </c>
      <c r="AB204" s="2">
        <v>1.5995732355010761E-3</v>
      </c>
      <c r="AC204" s="2">
        <v>1.814046872877036E-3</v>
      </c>
      <c r="AD204" s="2">
        <v>3.6193299955969722E-3</v>
      </c>
      <c r="AE204" s="2">
        <v>3.349027752578314E-3</v>
      </c>
    </row>
    <row r="205" spans="1:31" x14ac:dyDescent="0.25">
      <c r="A205">
        <v>9</v>
      </c>
      <c r="B205">
        <v>10</v>
      </c>
      <c r="C205">
        <v>2030</v>
      </c>
      <c r="D205" t="s">
        <v>4</v>
      </c>
      <c r="E205" t="s">
        <v>38</v>
      </c>
      <c r="F205" t="s">
        <v>24</v>
      </c>
      <c r="G205" t="s">
        <v>25</v>
      </c>
      <c r="H205" s="2">
        <v>6.7484053624092988E-2</v>
      </c>
      <c r="I205" s="2">
        <v>6.4603920500666573E-2</v>
      </c>
      <c r="J205" s="2">
        <v>6.4589804322934666E-2</v>
      </c>
      <c r="K205" s="2">
        <v>6.0573184334409363E-2</v>
      </c>
      <c r="L205" s="2">
        <v>5.4179487759841279E-2</v>
      </c>
      <c r="M205" s="2">
        <v>5.9723152618466613E-2</v>
      </c>
      <c r="N205" s="2">
        <v>8.8478198671906177E-2</v>
      </c>
      <c r="O205" s="2">
        <v>8.268098772917587E-2</v>
      </c>
      <c r="P205" s="2">
        <v>3.3523937423224339E-3</v>
      </c>
      <c r="Q205" s="2">
        <v>5.2986288294898864E-4</v>
      </c>
      <c r="R205" s="2">
        <v>1.4288942369384629E-2</v>
      </c>
      <c r="S205" s="2">
        <v>8.575041838907442E-3</v>
      </c>
      <c r="T205" s="2">
        <v>1.7581765197646392E-2</v>
      </c>
      <c r="U205" s="2">
        <v>1.5534797746981899E-2</v>
      </c>
      <c r="V205" s="2">
        <v>2.0453573321653588E-2</v>
      </c>
      <c r="W205" s="2">
        <v>1.345072928013959E-2</v>
      </c>
      <c r="X205" s="2">
        <v>7.2849032671655654E-3</v>
      </c>
      <c r="Y205" s="2">
        <v>1.8103226355645329E-2</v>
      </c>
      <c r="Z205" s="2">
        <v>7.9165362964505367E-2</v>
      </c>
      <c r="AA205" s="2">
        <v>8.5077482404706722E-2</v>
      </c>
      <c r="AB205" s="2">
        <v>8.0373983535086152E-2</v>
      </c>
      <c r="AC205" s="2">
        <v>8.4596673267847658E-2</v>
      </c>
      <c r="AD205" s="2">
        <v>7.8660368451481444E-2</v>
      </c>
      <c r="AE205" s="2">
        <v>7.4285267552497605E-2</v>
      </c>
    </row>
    <row r="206" spans="1:31" x14ac:dyDescent="0.25">
      <c r="A206">
        <v>9</v>
      </c>
      <c r="B206">
        <v>16</v>
      </c>
      <c r="C206">
        <v>2030</v>
      </c>
      <c r="D206" t="s">
        <v>4</v>
      </c>
      <c r="E206" t="s">
        <v>38</v>
      </c>
      <c r="F206" t="s">
        <v>24</v>
      </c>
      <c r="G206" t="s">
        <v>25</v>
      </c>
      <c r="H206" s="2">
        <v>0.1030332923848654</v>
      </c>
      <c r="I206" s="2">
        <v>0.1116220571617297</v>
      </c>
      <c r="J206" s="2">
        <v>9.6328162447582175E-2</v>
      </c>
      <c r="K206" s="2">
        <v>0.1049038198318544</v>
      </c>
      <c r="L206" s="2">
        <v>0.10409082499826661</v>
      </c>
      <c r="M206" s="2">
        <v>0.1220005081194757</v>
      </c>
      <c r="N206" s="2">
        <v>0.19000339692304971</v>
      </c>
      <c r="O206" s="2">
        <v>0.17128610658155771</v>
      </c>
      <c r="P206" s="2">
        <v>0.17270906322493371</v>
      </c>
      <c r="Q206" s="2">
        <v>0.16273284031445351</v>
      </c>
      <c r="R206" s="2">
        <v>0.16083962003226321</v>
      </c>
      <c r="S206" s="2">
        <v>0.18479133680070989</v>
      </c>
      <c r="T206" s="2">
        <v>0.1884131106213103</v>
      </c>
      <c r="U206" s="2">
        <v>0.17887617628824681</v>
      </c>
      <c r="V206" s="2">
        <v>0.1728082589162141</v>
      </c>
      <c r="W206" s="2">
        <v>0.1654588952147045</v>
      </c>
      <c r="X206" s="2">
        <v>0.1543448551423024</v>
      </c>
      <c r="Y206" s="2">
        <v>0.14845037676990691</v>
      </c>
      <c r="Z206" s="2">
        <v>0.1503795757871374</v>
      </c>
      <c r="AA206" s="2">
        <v>0.16884237566849461</v>
      </c>
      <c r="AB206" s="2">
        <v>0.1749083615725624</v>
      </c>
      <c r="AC206" s="2">
        <v>0.18336781892113091</v>
      </c>
      <c r="AD206" s="2">
        <v>0.16344741473039501</v>
      </c>
      <c r="AE206" s="2">
        <v>0.1234572106344007</v>
      </c>
    </row>
    <row r="207" spans="1:31" x14ac:dyDescent="0.25">
      <c r="A207">
        <v>10</v>
      </c>
      <c r="B207">
        <v>15</v>
      </c>
      <c r="C207">
        <v>2030</v>
      </c>
      <c r="D207" t="s">
        <v>4</v>
      </c>
      <c r="E207" t="s">
        <v>38</v>
      </c>
      <c r="F207" t="s">
        <v>24</v>
      </c>
      <c r="G207" t="s">
        <v>25</v>
      </c>
      <c r="H207" s="2">
        <v>0.1558526993961637</v>
      </c>
      <c r="I207" s="2">
        <v>0.14250222368473961</v>
      </c>
      <c r="J207" s="2">
        <v>0.14231388733485689</v>
      </c>
      <c r="K207" s="2">
        <v>0.13404914708497789</v>
      </c>
      <c r="L207" s="2">
        <v>0.1411786083853856</v>
      </c>
      <c r="M207" s="2">
        <v>0.13453712251616151</v>
      </c>
      <c r="N207" s="2">
        <v>0.12046831801851381</v>
      </c>
      <c r="O207" s="2">
        <v>0.1680640451934986</v>
      </c>
      <c r="P207" s="2">
        <v>3.969007588874638E-2</v>
      </c>
      <c r="Q207" s="2">
        <v>3.8030139220913993E-2</v>
      </c>
      <c r="R207" s="2">
        <v>2.2243452498809369E-2</v>
      </c>
      <c r="S207" s="2">
        <v>2.211424448878534E-2</v>
      </c>
      <c r="T207" s="2">
        <v>2.2377103335939341E-2</v>
      </c>
      <c r="U207" s="2">
        <v>2.3090140027270851E-2</v>
      </c>
      <c r="V207" s="2">
        <v>1.9894440474371389E-2</v>
      </c>
      <c r="W207" s="2">
        <v>1.8488913596726698E-2</v>
      </c>
      <c r="X207" s="2">
        <v>1.774887072986174E-2</v>
      </c>
      <c r="Y207" s="2">
        <v>1.8936906032931449E-2</v>
      </c>
      <c r="Z207" s="2">
        <v>0.1683825754868164</v>
      </c>
      <c r="AA207" s="2">
        <v>0.18453778754219541</v>
      </c>
      <c r="AB207" s="2">
        <v>0.1749886963474154</v>
      </c>
      <c r="AC207" s="2">
        <v>0.18464187280129449</v>
      </c>
      <c r="AD207" s="2">
        <v>0.17066751709369821</v>
      </c>
      <c r="AE207" s="2">
        <v>0.1558693030699993</v>
      </c>
    </row>
    <row r="208" spans="1:31" x14ac:dyDescent="0.25">
      <c r="A208">
        <v>11</v>
      </c>
      <c r="B208">
        <v>13</v>
      </c>
      <c r="C208">
        <v>2030</v>
      </c>
      <c r="D208" t="s">
        <v>4</v>
      </c>
      <c r="E208" t="s">
        <v>38</v>
      </c>
      <c r="F208" t="s">
        <v>24</v>
      </c>
      <c r="G208" t="s">
        <v>25</v>
      </c>
      <c r="H208" s="2">
        <v>1.1988321131037661E-3</v>
      </c>
      <c r="I208" s="2">
        <v>2.2590029354623391E-3</v>
      </c>
      <c r="J208" s="2">
        <v>3.144613808276994E-3</v>
      </c>
      <c r="K208" s="2">
        <v>2.7649571534921502E-3</v>
      </c>
      <c r="L208" s="2">
        <v>1.325814090082196E-2</v>
      </c>
      <c r="M208" s="2">
        <v>1.2374031280785149E-2</v>
      </c>
      <c r="N208" s="2">
        <v>2.7217712910923559E-3</v>
      </c>
      <c r="O208" s="2">
        <v>1.16104362105893E-3</v>
      </c>
      <c r="P208" s="2">
        <v>4.6390267683302198E-3</v>
      </c>
      <c r="Q208" s="2">
        <v>3.438528567551385E-3</v>
      </c>
      <c r="R208" s="2">
        <v>2.694291352571329E-3</v>
      </c>
      <c r="S208" s="2">
        <v>4.8370242020042047E-3</v>
      </c>
      <c r="T208" s="2">
        <v>5.0964647312682423E-3</v>
      </c>
      <c r="U208" s="2">
        <v>3.6913031124392488E-3</v>
      </c>
      <c r="V208" s="2">
        <v>7.7239008417942798E-3</v>
      </c>
      <c r="W208" s="2">
        <v>6.5512930261425791E-3</v>
      </c>
      <c r="X208" s="2">
        <v>6.5266742503658831E-3</v>
      </c>
      <c r="Y208" s="2">
        <v>7.5512077774075592E-3</v>
      </c>
      <c r="Z208" s="2">
        <v>4.7207235169065406E-3</v>
      </c>
      <c r="AA208" s="2">
        <v>5.9328582700245479E-3</v>
      </c>
      <c r="AB208" s="2">
        <v>5.2837392469545809E-3</v>
      </c>
      <c r="AC208" s="2">
        <v>6.6513934486432877E-3</v>
      </c>
      <c r="AD208" s="2">
        <v>5.2717622669476239E-3</v>
      </c>
      <c r="AE208" s="2">
        <v>3.5697368141910861E-3</v>
      </c>
    </row>
    <row r="209" spans="1:31" x14ac:dyDescent="0.25">
      <c r="A209">
        <v>12</v>
      </c>
      <c r="B209">
        <v>72</v>
      </c>
      <c r="C209">
        <v>2030</v>
      </c>
      <c r="D209" t="s">
        <v>4</v>
      </c>
      <c r="E209" t="s">
        <v>38</v>
      </c>
      <c r="F209" t="s">
        <v>24</v>
      </c>
      <c r="G209" t="s">
        <v>25</v>
      </c>
      <c r="H209" s="2">
        <v>2.764597438010908E-2</v>
      </c>
      <c r="I209" s="2">
        <v>2.795836327460088E-2</v>
      </c>
      <c r="J209" s="2">
        <v>2.4766535130454771E-2</v>
      </c>
      <c r="K209" s="2">
        <v>2.5811072923735572E-2</v>
      </c>
      <c r="L209" s="2">
        <v>2.8076993478878608E-2</v>
      </c>
      <c r="M209" s="2">
        <v>2.0287814850918909E-2</v>
      </c>
      <c r="N209" s="2">
        <v>2.215588402658469E-2</v>
      </c>
      <c r="O209" s="2">
        <v>2.113132215893921E-3</v>
      </c>
      <c r="P209" s="2">
        <v>5.8288923449898444E-3</v>
      </c>
      <c r="Q209" s="2">
        <v>6.5007294998365829E-3</v>
      </c>
      <c r="R209" s="2">
        <v>4.7179651253884932E-3</v>
      </c>
      <c r="S209" s="2">
        <v>7.7247095111995954E-3</v>
      </c>
      <c r="T209" s="2">
        <v>8.0630634956356875E-3</v>
      </c>
      <c r="U209" s="2">
        <v>8.7718783036948734E-3</v>
      </c>
      <c r="V209" s="2">
        <v>8.5379207034061294E-3</v>
      </c>
      <c r="W209" s="2">
        <v>5.6400708400967878E-3</v>
      </c>
      <c r="X209" s="2">
        <v>6.1574727416235367E-3</v>
      </c>
      <c r="Y209" s="2">
        <v>9.5585646392812237E-3</v>
      </c>
      <c r="Z209" s="2">
        <v>7.5002993233064374E-3</v>
      </c>
      <c r="AA209" s="2">
        <v>1.198025336576969E-2</v>
      </c>
      <c r="AB209" s="2">
        <v>1.1714350763230789E-2</v>
      </c>
      <c r="AC209" s="2">
        <v>1.1285143706642379E-2</v>
      </c>
      <c r="AD209" s="2">
        <v>1.5212852962954731E-2</v>
      </c>
      <c r="AE209" s="2">
        <v>1.961738294068243E-2</v>
      </c>
    </row>
    <row r="210" spans="1:31" x14ac:dyDescent="0.25">
      <c r="A210">
        <v>15</v>
      </c>
      <c r="B210">
        <v>18</v>
      </c>
      <c r="C210">
        <v>2030</v>
      </c>
      <c r="D210" t="s">
        <v>4</v>
      </c>
      <c r="E210" t="s">
        <v>38</v>
      </c>
      <c r="F210" t="s">
        <v>24</v>
      </c>
      <c r="G210" t="s">
        <v>25</v>
      </c>
      <c r="H210" s="2">
        <v>0.16154998186730751</v>
      </c>
      <c r="I210" s="2">
        <v>0.14757784595346921</v>
      </c>
      <c r="J210" s="2">
        <v>0.13932862751768579</v>
      </c>
      <c r="K210" s="2">
        <v>0.13526882269378401</v>
      </c>
      <c r="L210" s="2">
        <v>0.14984456726081091</v>
      </c>
      <c r="M210" s="2">
        <v>0.14788042639813789</v>
      </c>
      <c r="N210" s="2">
        <v>0.14344352487355261</v>
      </c>
      <c r="O210" s="2">
        <v>0.1499424815496305</v>
      </c>
      <c r="P210" s="2">
        <v>0.16683379064742099</v>
      </c>
      <c r="Q210" s="2">
        <v>0.18729470622276501</v>
      </c>
      <c r="R210" s="2">
        <v>0.18734583309380581</v>
      </c>
      <c r="S210" s="2">
        <v>0.1952836027667989</v>
      </c>
      <c r="T210" s="2">
        <v>0.2002266238175483</v>
      </c>
      <c r="U210" s="2">
        <v>0.20760533321772101</v>
      </c>
      <c r="V210" s="2">
        <v>0.19555210508484561</v>
      </c>
      <c r="W210" s="2">
        <v>0.1868793367019756</v>
      </c>
      <c r="X210" s="2">
        <v>0.18560244075942869</v>
      </c>
      <c r="Y210" s="2">
        <v>0.1822004289283698</v>
      </c>
      <c r="Z210" s="2">
        <v>0.17230382833075439</v>
      </c>
      <c r="AA210" s="2">
        <v>0.17687658932540601</v>
      </c>
      <c r="AB210" s="2">
        <v>0.18410406458964521</v>
      </c>
      <c r="AC210" s="2">
        <v>0.19599689243486509</v>
      </c>
      <c r="AD210" s="2">
        <v>0.18810299699710731</v>
      </c>
      <c r="AE210" s="2">
        <v>0.16596819389886239</v>
      </c>
    </row>
    <row r="211" spans="1:31" x14ac:dyDescent="0.25">
      <c r="A211">
        <v>15</v>
      </c>
      <c r="B211">
        <v>26</v>
      </c>
      <c r="C211">
        <v>2030</v>
      </c>
      <c r="D211" t="s">
        <v>4</v>
      </c>
      <c r="E211" t="s">
        <v>38</v>
      </c>
      <c r="F211" t="s">
        <v>24</v>
      </c>
      <c r="G211" t="s">
        <v>25</v>
      </c>
      <c r="H211" s="2">
        <v>0.1760680946701875</v>
      </c>
      <c r="I211" s="2">
        <v>0.16113144475658911</v>
      </c>
      <c r="J211" s="2">
        <v>0.14834323217072459</v>
      </c>
      <c r="K211" s="2">
        <v>0.14578429264957279</v>
      </c>
      <c r="L211" s="2">
        <v>0.1563899713031513</v>
      </c>
      <c r="M211" s="2">
        <v>0.15493002716811061</v>
      </c>
      <c r="N211" s="2">
        <v>0.1648204421667917</v>
      </c>
      <c r="O211" s="2">
        <v>0.18028201633004179</v>
      </c>
      <c r="P211" s="2">
        <v>0.19616052211892529</v>
      </c>
      <c r="Q211" s="2">
        <v>0.20222937433665381</v>
      </c>
      <c r="R211" s="2">
        <v>0.20059967223717759</v>
      </c>
      <c r="S211" s="2">
        <v>0.2055015840164873</v>
      </c>
      <c r="T211" s="2">
        <v>0.20927634995533631</v>
      </c>
      <c r="U211" s="2">
        <v>0.21119941485357671</v>
      </c>
      <c r="V211" s="2">
        <v>0.20604061448419281</v>
      </c>
      <c r="W211" s="2">
        <v>0.20216699398939661</v>
      </c>
      <c r="X211" s="2">
        <v>0.19933025163260901</v>
      </c>
      <c r="Y211" s="2">
        <v>0.20227016596881989</v>
      </c>
      <c r="Z211" s="2">
        <v>0.20234150884526539</v>
      </c>
      <c r="AA211" s="2">
        <v>0.21375358174865941</v>
      </c>
      <c r="AB211" s="2">
        <v>0.22002351478802859</v>
      </c>
      <c r="AC211" s="2">
        <v>0.23143532466265171</v>
      </c>
      <c r="AD211" s="2">
        <v>0.22574788771429519</v>
      </c>
      <c r="AE211" s="2">
        <v>0.1961388654272499</v>
      </c>
    </row>
    <row r="212" spans="1:31" x14ac:dyDescent="0.25">
      <c r="A212">
        <v>16</v>
      </c>
      <c r="B212">
        <v>17</v>
      </c>
      <c r="C212">
        <v>2030</v>
      </c>
      <c r="D212" t="s">
        <v>4</v>
      </c>
      <c r="E212" t="s">
        <v>38</v>
      </c>
      <c r="F212" t="s">
        <v>24</v>
      </c>
      <c r="G212" t="s">
        <v>25</v>
      </c>
      <c r="H212" s="2">
        <v>9.2810320590900455E-2</v>
      </c>
      <c r="I212" s="2">
        <v>8.5745285551407785E-2</v>
      </c>
      <c r="J212" s="2">
        <v>8.7471111169256585E-2</v>
      </c>
      <c r="K212" s="2">
        <v>8.825375977167961E-2</v>
      </c>
      <c r="L212" s="2">
        <v>8.6706652198297374E-2</v>
      </c>
      <c r="M212" s="2">
        <v>7.9372916745477112E-2</v>
      </c>
      <c r="N212" s="2">
        <v>7.1931590659536804E-2</v>
      </c>
      <c r="O212" s="2">
        <v>0.11133696371316081</v>
      </c>
      <c r="P212" s="2">
        <v>0.1081028659651837</v>
      </c>
      <c r="Q212" s="2">
        <v>0.1105501039505319</v>
      </c>
      <c r="R212" s="2">
        <v>0.10521801696539899</v>
      </c>
      <c r="S212" s="2">
        <v>8.1359221180152014E-2</v>
      </c>
      <c r="T212" s="2">
        <v>6.5116910763092076E-2</v>
      </c>
      <c r="U212" s="2">
        <v>6.6377636920670835E-2</v>
      </c>
      <c r="V212" s="2">
        <v>5.4094213273365027E-2</v>
      </c>
      <c r="W212" s="2">
        <v>5.6982232847647057E-2</v>
      </c>
      <c r="X212" s="2">
        <v>8.1178080723416354E-2</v>
      </c>
      <c r="Y212" s="2">
        <v>9.4846779736206976E-2</v>
      </c>
      <c r="Z212" s="2">
        <v>0.1069519669092433</v>
      </c>
      <c r="AA212" s="2">
        <v>0.1047882514527161</v>
      </c>
      <c r="AB212" s="2">
        <v>9.5329388803939902E-2</v>
      </c>
      <c r="AC212" s="2">
        <v>9.8155049104629952E-2</v>
      </c>
      <c r="AD212" s="2">
        <v>0.1010640066551223</v>
      </c>
      <c r="AE212" s="2">
        <v>9.8700022300203027E-2</v>
      </c>
    </row>
    <row r="213" spans="1:31" x14ac:dyDescent="0.25">
      <c r="A213">
        <v>17</v>
      </c>
      <c r="B213">
        <v>34</v>
      </c>
      <c r="C213">
        <v>2030</v>
      </c>
      <c r="D213" t="s">
        <v>4</v>
      </c>
      <c r="E213" t="s">
        <v>38</v>
      </c>
      <c r="F213" t="s">
        <v>24</v>
      </c>
      <c r="G213" t="s">
        <v>25</v>
      </c>
      <c r="H213" s="2">
        <v>0.14895574772723361</v>
      </c>
      <c r="I213" s="2">
        <v>0.1443182719674882</v>
      </c>
      <c r="J213" s="2">
        <v>0.1350438741963792</v>
      </c>
      <c r="K213" s="2">
        <v>0.13934159809532931</v>
      </c>
      <c r="L213" s="2">
        <v>0.13865903695359921</v>
      </c>
      <c r="M213" s="2">
        <v>0.12736477548351099</v>
      </c>
      <c r="N213" s="2">
        <v>0.1246115702799305</v>
      </c>
      <c r="O213" s="2">
        <v>0.16889774303926669</v>
      </c>
      <c r="P213" s="2">
        <v>0.16424745533921889</v>
      </c>
      <c r="Q213" s="2">
        <v>0.16859756956126151</v>
      </c>
      <c r="R213" s="2">
        <v>0.15548044334667241</v>
      </c>
      <c r="S213" s="2">
        <v>0.13104244367250209</v>
      </c>
      <c r="T213" s="2">
        <v>0.1179125034863182</v>
      </c>
      <c r="U213" s="2">
        <v>0.11436676396134619</v>
      </c>
      <c r="V213" s="2">
        <v>9.6736845171458349E-2</v>
      </c>
      <c r="W213" s="2">
        <v>0.10814186514132521</v>
      </c>
      <c r="X213" s="2">
        <v>0.12990362725495791</v>
      </c>
      <c r="Y213" s="2">
        <v>0.1527734458243441</v>
      </c>
      <c r="Z213" s="2">
        <v>0.1683646729442308</v>
      </c>
      <c r="AA213" s="2">
        <v>0.1715803033516608</v>
      </c>
      <c r="AB213" s="2">
        <v>0.16801506362429899</v>
      </c>
      <c r="AC213" s="2">
        <v>0.17387464474905631</v>
      </c>
      <c r="AD213" s="2">
        <v>0.16953580295665011</v>
      </c>
      <c r="AE213" s="2">
        <v>0.15981142423534919</v>
      </c>
    </row>
    <row r="214" spans="1:31" x14ac:dyDescent="0.25">
      <c r="A214">
        <v>18</v>
      </c>
      <c r="B214">
        <v>103</v>
      </c>
      <c r="C214">
        <v>2030</v>
      </c>
      <c r="D214" t="s">
        <v>4</v>
      </c>
      <c r="E214" t="s">
        <v>38</v>
      </c>
      <c r="F214" t="s">
        <v>24</v>
      </c>
      <c r="G214" t="s">
        <v>25</v>
      </c>
      <c r="H214" s="2">
        <v>0.1594091989069947</v>
      </c>
      <c r="I214" s="2">
        <v>0.14322144949574001</v>
      </c>
      <c r="J214" s="2">
        <v>0.13430916124642389</v>
      </c>
      <c r="K214" s="2">
        <v>0.1288937573448195</v>
      </c>
      <c r="L214" s="2">
        <v>0.1442061395054034</v>
      </c>
      <c r="M214" s="2">
        <v>0.14268791273203441</v>
      </c>
      <c r="N214" s="2">
        <v>0.13860301417183121</v>
      </c>
      <c r="O214" s="2">
        <v>0.14535999835896021</v>
      </c>
      <c r="P214" s="2">
        <v>0.16558916601407769</v>
      </c>
      <c r="Q214" s="2">
        <v>0.18528443542913711</v>
      </c>
      <c r="R214" s="2">
        <v>0.185553379523621</v>
      </c>
      <c r="S214" s="2">
        <v>0.18985873479021151</v>
      </c>
      <c r="T214" s="2">
        <v>0.1980862940752609</v>
      </c>
      <c r="U214" s="2">
        <v>0.19933099085734951</v>
      </c>
      <c r="V214" s="2">
        <v>0.19562961773897089</v>
      </c>
      <c r="W214" s="2">
        <v>0.18321242535005139</v>
      </c>
      <c r="X214" s="2">
        <v>0.18071481149313301</v>
      </c>
      <c r="Y214" s="2">
        <v>0.1860465388773879</v>
      </c>
      <c r="Z214" s="2">
        <v>0.1687212590489007</v>
      </c>
      <c r="AA214" s="2">
        <v>0.1755250573760144</v>
      </c>
      <c r="AB214" s="2">
        <v>0.17516432302427271</v>
      </c>
      <c r="AC214" s="2">
        <v>0.1848315277970399</v>
      </c>
      <c r="AD214" s="2">
        <v>0.1841463782661226</v>
      </c>
      <c r="AE214" s="2">
        <v>0.15848622904160489</v>
      </c>
    </row>
    <row r="215" spans="1:31" x14ac:dyDescent="0.25">
      <c r="A215">
        <v>26</v>
      </c>
      <c r="B215">
        <v>55</v>
      </c>
      <c r="C215">
        <v>2030</v>
      </c>
      <c r="D215" t="s">
        <v>4</v>
      </c>
      <c r="E215" t="s">
        <v>38</v>
      </c>
      <c r="F215" t="s">
        <v>24</v>
      </c>
      <c r="G215" t="s">
        <v>25</v>
      </c>
      <c r="H215" s="2">
        <v>2.6269929385719509E-2</v>
      </c>
      <c r="I215" s="2">
        <v>2.8267495890835079E-2</v>
      </c>
      <c r="J215" s="2">
        <v>2.3426437433231469E-2</v>
      </c>
      <c r="K215" s="2">
        <v>2.3898278684999941E-2</v>
      </c>
      <c r="L215" s="2">
        <v>3.2461710801049051E-2</v>
      </c>
      <c r="M215" s="2">
        <v>3.305879487282036E-2</v>
      </c>
      <c r="N215" s="2">
        <v>3.7177442656936933E-2</v>
      </c>
      <c r="O215" s="2">
        <v>4.4076233952184421E-2</v>
      </c>
      <c r="P215" s="2">
        <v>5.0130209445915723E-2</v>
      </c>
      <c r="Q215" s="2">
        <v>4.4235880895881208E-2</v>
      </c>
      <c r="R215" s="2">
        <v>3.9408481317743022E-2</v>
      </c>
      <c r="S215" s="2">
        <v>4.1692578835100663E-2</v>
      </c>
      <c r="T215" s="2">
        <v>4.2309882679679688E-2</v>
      </c>
      <c r="U215" s="2">
        <v>3.9554139491812183E-2</v>
      </c>
      <c r="V215" s="2">
        <v>3.6981868365829978E-2</v>
      </c>
      <c r="W215" s="2">
        <v>3.5151543837105538E-2</v>
      </c>
      <c r="X215" s="2">
        <v>3.8864238195041208E-2</v>
      </c>
      <c r="Y215" s="2">
        <v>3.9155729549832458E-2</v>
      </c>
      <c r="Z215" s="2">
        <v>4.4424029115303069E-2</v>
      </c>
      <c r="AA215" s="2">
        <v>5.4443599209804572E-2</v>
      </c>
      <c r="AB215" s="2">
        <v>5.8696079863428258E-2</v>
      </c>
      <c r="AC215" s="2">
        <v>6.2210925269910927E-2</v>
      </c>
      <c r="AD215" s="2">
        <v>5.3300741996823442E-2</v>
      </c>
      <c r="AE215" s="2">
        <v>4.2705965357111672E-2</v>
      </c>
    </row>
    <row r="216" spans="1:31" x14ac:dyDescent="0.25">
      <c r="A216">
        <v>26</v>
      </c>
      <c r="B216">
        <v>103</v>
      </c>
      <c r="C216">
        <v>2030</v>
      </c>
      <c r="D216" t="s">
        <v>4</v>
      </c>
      <c r="E216" t="s">
        <v>38</v>
      </c>
      <c r="F216" t="s">
        <v>24</v>
      </c>
      <c r="G216" t="s">
        <v>25</v>
      </c>
      <c r="H216" s="2">
        <v>3.3800767174851018E-2</v>
      </c>
      <c r="I216" s="2">
        <v>3.6288923672546297E-2</v>
      </c>
      <c r="J216" s="2">
        <v>3.0843212140547201E-2</v>
      </c>
      <c r="K216" s="2">
        <v>3.2768254101819778E-2</v>
      </c>
      <c r="L216" s="2">
        <v>2.8687609682593089E-2</v>
      </c>
      <c r="M216" s="2">
        <v>3.2191192496465078E-2</v>
      </c>
      <c r="N216" s="2">
        <v>4.2115216625070347E-2</v>
      </c>
      <c r="O216" s="2">
        <v>4.7154673090876342E-2</v>
      </c>
      <c r="P216" s="2">
        <v>4.5998026177282429E-2</v>
      </c>
      <c r="Q216" s="2">
        <v>3.1769672366198667E-2</v>
      </c>
      <c r="R216" s="2">
        <v>2.959751422197603E-2</v>
      </c>
      <c r="S216" s="2">
        <v>2.958640585373375E-2</v>
      </c>
      <c r="T216" s="2">
        <v>2.710098319352067E-2</v>
      </c>
      <c r="U216" s="2">
        <v>2.5704696593445139E-2</v>
      </c>
      <c r="V216" s="2">
        <v>2.8125250308218379E-2</v>
      </c>
      <c r="W216" s="2">
        <v>3.4468770823868053E-2</v>
      </c>
      <c r="X216" s="2">
        <v>3.6425056351900048E-2</v>
      </c>
      <c r="Y216" s="2">
        <v>3.824200475710926E-2</v>
      </c>
      <c r="Z216" s="2">
        <v>4.9664988468178253E-2</v>
      </c>
      <c r="AA216" s="2">
        <v>5.6402541533130297E-2</v>
      </c>
      <c r="AB216" s="2">
        <v>6.0605332728186967E-2</v>
      </c>
      <c r="AC216" s="2">
        <v>5.9650628781670087E-2</v>
      </c>
      <c r="AD216" s="2">
        <v>5.9733311321707713E-2</v>
      </c>
      <c r="AE216" s="2">
        <v>5.2777762442096053E-2</v>
      </c>
    </row>
    <row r="217" spans="1:31" x14ac:dyDescent="0.25">
      <c r="A217">
        <v>29</v>
      </c>
      <c r="B217">
        <v>34</v>
      </c>
      <c r="C217">
        <v>2030</v>
      </c>
      <c r="D217" t="s">
        <v>4</v>
      </c>
      <c r="E217" t="s">
        <v>38</v>
      </c>
      <c r="F217" t="s">
        <v>24</v>
      </c>
      <c r="G217" t="s">
        <v>25</v>
      </c>
      <c r="H217" s="2">
        <v>0.1688707883434544</v>
      </c>
      <c r="I217" s="2">
        <v>0.16193716062203081</v>
      </c>
      <c r="J217" s="2">
        <v>0.1617412209423853</v>
      </c>
      <c r="K217" s="2">
        <v>0.16068758392641341</v>
      </c>
      <c r="L217" s="2">
        <v>0.1640419587026484</v>
      </c>
      <c r="M217" s="2">
        <v>0.16824069355022811</v>
      </c>
      <c r="N217" s="2">
        <v>0.19614522049464131</v>
      </c>
      <c r="O217" s="2">
        <v>0.20491542259504189</v>
      </c>
      <c r="P217" s="2">
        <v>0.2156029211661239</v>
      </c>
      <c r="Q217" s="2">
        <v>0.2141800648145635</v>
      </c>
      <c r="R217" s="2">
        <v>0.21387865164837869</v>
      </c>
      <c r="S217" s="2">
        <v>0.2230731267894914</v>
      </c>
      <c r="T217" s="2">
        <v>0.22509710853509129</v>
      </c>
      <c r="U217" s="2">
        <v>0.21981016784073329</v>
      </c>
      <c r="V217" s="2">
        <v>0.20275873405008901</v>
      </c>
      <c r="W217" s="2">
        <v>0.20324721306352589</v>
      </c>
      <c r="X217" s="2">
        <v>0.21264090559815241</v>
      </c>
      <c r="Y217" s="2">
        <v>0.22301892204031429</v>
      </c>
      <c r="Z217" s="2">
        <v>0.22321652533529671</v>
      </c>
      <c r="AA217" s="2">
        <v>0.2331986494745224</v>
      </c>
      <c r="AB217" s="2">
        <v>0.24221087814472869</v>
      </c>
      <c r="AC217" s="2">
        <v>0.24286470558075349</v>
      </c>
      <c r="AD217" s="2">
        <v>0.2335703112550204</v>
      </c>
      <c r="AE217" s="2">
        <v>0.2161246626386161</v>
      </c>
    </row>
    <row r="218" spans="1:31" x14ac:dyDescent="0.25">
      <c r="A218">
        <v>34</v>
      </c>
      <c r="B218">
        <v>35</v>
      </c>
      <c r="C218">
        <v>2030</v>
      </c>
      <c r="D218" t="s">
        <v>4</v>
      </c>
      <c r="E218" t="s">
        <v>38</v>
      </c>
      <c r="F218" t="s">
        <v>24</v>
      </c>
      <c r="G218" t="s">
        <v>25</v>
      </c>
      <c r="H218" s="2">
        <v>4.7531721388016847E-2</v>
      </c>
      <c r="I218" s="2">
        <v>4.2944573470493942E-2</v>
      </c>
      <c r="J218" s="2">
        <v>3.7558004615516283E-2</v>
      </c>
      <c r="K218" s="2">
        <v>3.8252423453745792E-2</v>
      </c>
      <c r="L218" s="2">
        <v>4.2087876510603472E-2</v>
      </c>
      <c r="M218" s="2">
        <v>4.3254999824330037E-2</v>
      </c>
      <c r="N218" s="2">
        <v>5.6809127785691228E-2</v>
      </c>
      <c r="O218" s="2">
        <v>3.7017748014988083E-2</v>
      </c>
      <c r="P218" s="2">
        <v>3.5241208439421967E-2</v>
      </c>
      <c r="Q218" s="2">
        <v>3.79550106792539E-2</v>
      </c>
      <c r="R218" s="2">
        <v>4.8952476626543423E-2</v>
      </c>
      <c r="S218" s="2">
        <v>5.5927880604049351E-2</v>
      </c>
      <c r="T218" s="2">
        <v>5.5688939557030907E-2</v>
      </c>
      <c r="U218" s="2">
        <v>5.2143978403810527E-2</v>
      </c>
      <c r="V218" s="2">
        <v>4.7304419863422438E-2</v>
      </c>
      <c r="W218" s="2">
        <v>4.5889282127382428E-2</v>
      </c>
      <c r="X218" s="2">
        <v>4.7743584679067141E-2</v>
      </c>
      <c r="Y218" s="2">
        <v>4.9582343944126417E-2</v>
      </c>
      <c r="Z218" s="2">
        <v>2.9475351913850291E-2</v>
      </c>
      <c r="AA218" s="2">
        <v>1.5884608713216491E-2</v>
      </c>
      <c r="AB218" s="2">
        <v>1.1714254405109681E-2</v>
      </c>
      <c r="AC218" s="2">
        <v>5.2887353048415358E-3</v>
      </c>
      <c r="AD218" s="2">
        <v>1.492428529590167E-2</v>
      </c>
      <c r="AE218" s="2">
        <v>4.1243691561634287E-2</v>
      </c>
    </row>
    <row r="219" spans="1:31" x14ac:dyDescent="0.25">
      <c r="A219">
        <v>35</v>
      </c>
      <c r="B219">
        <v>36</v>
      </c>
      <c r="C219">
        <v>2030</v>
      </c>
      <c r="D219" t="s">
        <v>4</v>
      </c>
      <c r="E219" t="s">
        <v>38</v>
      </c>
      <c r="F219" t="s">
        <v>24</v>
      </c>
      <c r="G219" t="s">
        <v>25</v>
      </c>
      <c r="H219" s="2">
        <v>4.9966745007644052E-2</v>
      </c>
      <c r="I219" s="2">
        <v>4.5569530701182123E-2</v>
      </c>
      <c r="J219" s="2">
        <v>4.1024310695336699E-2</v>
      </c>
      <c r="K219" s="2">
        <v>4.1768471067321712E-2</v>
      </c>
      <c r="L219" s="2">
        <v>4.377179265212517E-2</v>
      </c>
      <c r="M219" s="2">
        <v>4.4716033184344299E-2</v>
      </c>
      <c r="N219" s="2">
        <v>6.1799863193551123E-2</v>
      </c>
      <c r="O219" s="2">
        <v>9.5933254382373809E-2</v>
      </c>
      <c r="P219" s="2">
        <v>8.8278798787773033E-2</v>
      </c>
      <c r="Q219" s="2">
        <v>8.0827929164311016E-2</v>
      </c>
      <c r="R219" s="2">
        <v>5.3340465819709318E-2</v>
      </c>
      <c r="S219" s="2">
        <v>6.0288937970417802E-2</v>
      </c>
      <c r="T219" s="2">
        <v>5.9847516728287059E-2</v>
      </c>
      <c r="U219" s="2">
        <v>5.5959460089892103E-2</v>
      </c>
      <c r="V219" s="2">
        <v>4.9311488649454172E-2</v>
      </c>
      <c r="W219" s="2">
        <v>4.8186792688744158E-2</v>
      </c>
      <c r="X219" s="2">
        <v>5.1359284230954837E-2</v>
      </c>
      <c r="Y219" s="2">
        <v>5.4034508252011407E-2</v>
      </c>
      <c r="Z219" s="2">
        <v>8.7883606859706323E-2</v>
      </c>
      <c r="AA219" s="2">
        <v>0.1133830552827567</v>
      </c>
      <c r="AB219" s="2">
        <v>0.1206170240394525</v>
      </c>
      <c r="AC219" s="2">
        <v>0.1214909439334951</v>
      </c>
      <c r="AD219" s="2">
        <v>9.9693223509212892E-2</v>
      </c>
      <c r="AE219" s="2">
        <v>6.6257246434702086E-2</v>
      </c>
    </row>
    <row r="220" spans="1:31" x14ac:dyDescent="0.25">
      <c r="A220">
        <v>42</v>
      </c>
      <c r="B220">
        <v>72</v>
      </c>
      <c r="C220">
        <v>2030</v>
      </c>
      <c r="D220" t="s">
        <v>4</v>
      </c>
      <c r="E220" t="s">
        <v>38</v>
      </c>
      <c r="F220" t="s">
        <v>24</v>
      </c>
      <c r="G220" t="s">
        <v>25</v>
      </c>
      <c r="H220" s="2">
        <v>0.15049579910110389</v>
      </c>
      <c r="I220" s="2">
        <v>0.1465044153186488</v>
      </c>
      <c r="J220" s="2">
        <v>0.15463556640619691</v>
      </c>
      <c r="K220" s="2">
        <v>0.149814783890414</v>
      </c>
      <c r="L220" s="2">
        <v>0.15113338549092051</v>
      </c>
      <c r="M220" s="2">
        <v>0.14988291189918571</v>
      </c>
      <c r="N220" s="2">
        <v>0.18765165543389981</v>
      </c>
      <c r="O220" s="2">
        <v>0.21169833847720509</v>
      </c>
      <c r="P220" s="2">
        <v>0.22262658340449659</v>
      </c>
      <c r="Q220" s="2">
        <v>0.22023575335683401</v>
      </c>
      <c r="R220" s="2">
        <v>0.2062691665228959</v>
      </c>
      <c r="S220" s="2">
        <v>0.21636363002058021</v>
      </c>
      <c r="T220" s="2">
        <v>0.2159117490239113</v>
      </c>
      <c r="U220" s="2">
        <v>0.21177762969565089</v>
      </c>
      <c r="V220" s="2">
        <v>0.19993160016030079</v>
      </c>
      <c r="W220" s="2">
        <v>0.19549510486226851</v>
      </c>
      <c r="X220" s="2">
        <v>0.20364042887092709</v>
      </c>
      <c r="Y220" s="2">
        <v>0.21765521313089439</v>
      </c>
      <c r="Z220" s="2">
        <v>0.23409864067355579</v>
      </c>
      <c r="AA220" s="2">
        <v>0.25068597372921869</v>
      </c>
      <c r="AB220" s="2">
        <v>0.26201962215814878</v>
      </c>
      <c r="AC220" s="2">
        <v>0.28225771886131151</v>
      </c>
      <c r="AD220" s="2">
        <v>0.27179188661403658</v>
      </c>
      <c r="AE220" s="2">
        <v>0.22372226108648691</v>
      </c>
    </row>
    <row r="221" spans="1:31" x14ac:dyDescent="0.25">
      <c r="A221">
        <v>72</v>
      </c>
      <c r="B221">
        <v>103</v>
      </c>
      <c r="C221">
        <v>2030</v>
      </c>
      <c r="D221" t="s">
        <v>4</v>
      </c>
      <c r="E221" t="s">
        <v>38</v>
      </c>
      <c r="F221" t="s">
        <v>24</v>
      </c>
      <c r="G221" t="s">
        <v>25</v>
      </c>
      <c r="H221" s="2">
        <v>4.2821824538050453E-2</v>
      </c>
      <c r="I221" s="2">
        <v>3.3947044510120553E-2</v>
      </c>
      <c r="J221" s="2">
        <v>3.8642934349644768E-2</v>
      </c>
      <c r="K221" s="2">
        <v>3.2663766895413032E-2</v>
      </c>
      <c r="L221" s="2">
        <v>2.106847119073563E-2</v>
      </c>
      <c r="M221" s="2">
        <v>2.0955400847553991E-2</v>
      </c>
      <c r="N221" s="2">
        <v>4.5337602569187868E-2</v>
      </c>
      <c r="O221" s="2">
        <v>5.4213618088538043E-2</v>
      </c>
      <c r="P221" s="2">
        <v>4.678614538994897E-2</v>
      </c>
      <c r="Q221" s="2">
        <v>6.8051400237619325E-2</v>
      </c>
      <c r="R221" s="2">
        <v>6.6751187740906381E-2</v>
      </c>
      <c r="S221" s="2">
        <v>6.2374955053152367E-2</v>
      </c>
      <c r="T221" s="2">
        <v>6.1124152788565797E-2</v>
      </c>
      <c r="U221" s="2">
        <v>6.4955908251557032E-2</v>
      </c>
      <c r="V221" s="2">
        <v>5.1003764992945622E-2</v>
      </c>
      <c r="W221" s="2">
        <v>4.6002881358016293E-2</v>
      </c>
      <c r="X221" s="2">
        <v>3.7786534833399693E-2</v>
      </c>
      <c r="Y221" s="2">
        <v>3.7292589929181087E-2</v>
      </c>
      <c r="Z221" s="2">
        <v>4.769250628154053E-2</v>
      </c>
      <c r="AA221" s="2">
        <v>4.7194055576370741E-2</v>
      </c>
      <c r="AB221" s="2">
        <v>4.1299519213433167E-2</v>
      </c>
      <c r="AC221" s="2">
        <v>4.2042241631607247E-2</v>
      </c>
      <c r="AD221" s="2">
        <v>3.5769520373912317E-2</v>
      </c>
      <c r="AE221" s="2">
        <v>3.5576491263202767E-2</v>
      </c>
    </row>
    <row r="222" spans="1:31" x14ac:dyDescent="0.25">
      <c r="A222">
        <v>1</v>
      </c>
      <c r="B222">
        <v>2</v>
      </c>
      <c r="C222">
        <v>2030</v>
      </c>
      <c r="D222" t="s">
        <v>4</v>
      </c>
      <c r="E222" t="s">
        <v>38</v>
      </c>
      <c r="F222" t="s">
        <v>24</v>
      </c>
      <c r="G222" t="s">
        <v>25</v>
      </c>
      <c r="H222" s="2">
        <v>0.56059660736706007</v>
      </c>
      <c r="I222" s="2">
        <v>0.50957039900775625</v>
      </c>
      <c r="J222" s="2">
        <v>0.49997232674966602</v>
      </c>
      <c r="K222" s="2">
        <v>0.49780482337821108</v>
      </c>
      <c r="L222" s="2">
        <v>0.49753261335926041</v>
      </c>
      <c r="M222" s="2">
        <v>0.49279138837943232</v>
      </c>
      <c r="N222" s="2">
        <v>0.5193303464801261</v>
      </c>
      <c r="O222" s="2">
        <v>0.59133884504674916</v>
      </c>
      <c r="P222" s="2">
        <v>0.65793198352322968</v>
      </c>
      <c r="Q222" s="2">
        <v>0.65572873015608324</v>
      </c>
      <c r="R222" s="2">
        <v>0.62119985288950053</v>
      </c>
      <c r="S222" s="2">
        <v>0.62423353209135612</v>
      </c>
      <c r="T222" s="2">
        <v>0.62392648960628938</v>
      </c>
      <c r="U222" s="2">
        <v>0.60965720285106562</v>
      </c>
      <c r="V222" s="2">
        <v>0.58704021391166783</v>
      </c>
      <c r="W222" s="2">
        <v>0.57487013358891947</v>
      </c>
      <c r="X222" s="2">
        <v>0.61198449077088646</v>
      </c>
      <c r="Y222" s="2">
        <v>0.64677420370274141</v>
      </c>
      <c r="Z222" s="2">
        <v>0.67583435626617594</v>
      </c>
      <c r="AA222" s="2">
        <v>0.68734067528573495</v>
      </c>
      <c r="AB222" s="2">
        <v>0.70409868618512894</v>
      </c>
      <c r="AC222" s="2">
        <v>0.73407282361363013</v>
      </c>
      <c r="AD222" s="2">
        <v>0.68874890007606016</v>
      </c>
      <c r="AE222" s="2">
        <v>0.63087444313480734</v>
      </c>
    </row>
    <row r="223" spans="1:31" x14ac:dyDescent="0.25">
      <c r="A223">
        <v>8</v>
      </c>
      <c r="B223">
        <v>72</v>
      </c>
      <c r="C223">
        <v>2030</v>
      </c>
      <c r="D223" t="s">
        <v>4</v>
      </c>
      <c r="E223" t="s">
        <v>38</v>
      </c>
      <c r="F223" t="s">
        <v>24</v>
      </c>
      <c r="G223" t="s">
        <v>25</v>
      </c>
      <c r="H223" s="2">
        <v>0.40955358437703088</v>
      </c>
      <c r="I223" s="2">
        <v>0.38600244536811129</v>
      </c>
      <c r="J223" s="2">
        <v>0.33946590507445779</v>
      </c>
      <c r="K223" s="2">
        <v>0.34863398583408839</v>
      </c>
      <c r="L223" s="2">
        <v>0.34903404471963279</v>
      </c>
      <c r="M223" s="2">
        <v>0.37809988951784851</v>
      </c>
      <c r="N223" s="2">
        <v>0.33151053452671819</v>
      </c>
      <c r="O223" s="2">
        <v>0.25787687203979071</v>
      </c>
      <c r="P223" s="2">
        <v>0.28513734991890599</v>
      </c>
      <c r="Q223" s="2">
        <v>0.27758726009285001</v>
      </c>
      <c r="R223" s="2">
        <v>0.29253477622328022</v>
      </c>
      <c r="S223" s="2">
        <v>0.31119542038296</v>
      </c>
      <c r="T223" s="2">
        <v>0.3472884275758607</v>
      </c>
      <c r="U223" s="2">
        <v>0.36615425996564649</v>
      </c>
      <c r="V223" s="2">
        <v>0.37423594182742748</v>
      </c>
      <c r="W223" s="2">
        <v>0.35794414600575769</v>
      </c>
      <c r="X223" s="2">
        <v>0.36746412486224972</v>
      </c>
      <c r="Y223" s="2">
        <v>0.35445860960816511</v>
      </c>
      <c r="Z223" s="2">
        <v>0.32555409307642952</v>
      </c>
      <c r="AA223" s="2">
        <v>0.34015844338996781</v>
      </c>
      <c r="AB223" s="2">
        <v>0.40096799866084121</v>
      </c>
      <c r="AC223" s="2">
        <v>0.42497633186941097</v>
      </c>
      <c r="AD223" s="2">
        <v>0.44315269106242289</v>
      </c>
      <c r="AE223" s="2">
        <v>0.38725000116482972</v>
      </c>
    </row>
    <row r="224" spans="1:31" x14ac:dyDescent="0.25">
      <c r="A224">
        <v>11</v>
      </c>
      <c r="B224">
        <v>12</v>
      </c>
      <c r="C224">
        <v>2030</v>
      </c>
      <c r="D224" t="s">
        <v>4</v>
      </c>
      <c r="E224" t="s">
        <v>38</v>
      </c>
      <c r="F224" t="s">
        <v>24</v>
      </c>
      <c r="G224" t="s">
        <v>25</v>
      </c>
      <c r="H224" s="2">
        <v>0.24424272119797341</v>
      </c>
      <c r="I224" s="2">
        <v>0.2275362877678766</v>
      </c>
      <c r="J224" s="2">
        <v>0.2150570012310187</v>
      </c>
      <c r="K224" s="2">
        <v>0.2095739478075237</v>
      </c>
      <c r="L224" s="2">
        <v>0.30235151667850618</v>
      </c>
      <c r="M224" s="2">
        <v>0.29433177549572642</v>
      </c>
      <c r="N224" s="2">
        <v>0.21853239558738849</v>
      </c>
      <c r="O224" s="2">
        <v>0.242819201631891</v>
      </c>
      <c r="P224" s="2">
        <v>0.25349044181665881</v>
      </c>
      <c r="Q224" s="2">
        <v>0.26192825903707462</v>
      </c>
      <c r="R224" s="2">
        <v>0.25126233850542051</v>
      </c>
      <c r="S224" s="2">
        <v>0.27108851033002218</v>
      </c>
      <c r="T224" s="2">
        <v>0.27935530460350538</v>
      </c>
      <c r="U224" s="2">
        <v>0.27717568409564092</v>
      </c>
      <c r="V224" s="2">
        <v>0.29837798257967157</v>
      </c>
      <c r="W224" s="2">
        <v>0.28099654811215291</v>
      </c>
      <c r="X224" s="2">
        <v>0.27802031268283189</v>
      </c>
      <c r="Y224" s="2">
        <v>0.28524245189658359</v>
      </c>
      <c r="Z224" s="2">
        <v>0.28824689937981041</v>
      </c>
      <c r="AA224" s="2">
        <v>0.30363857165330282</v>
      </c>
      <c r="AB224" s="2">
        <v>0.30858681734916799</v>
      </c>
      <c r="AC224" s="2">
        <v>0.33136329051663571</v>
      </c>
      <c r="AD224" s="2">
        <v>0.31349123524808609</v>
      </c>
      <c r="AE224" s="2">
        <v>0.26383632061306772</v>
      </c>
    </row>
    <row r="225" spans="1:31" x14ac:dyDescent="0.25">
      <c r="A225">
        <v>13</v>
      </c>
      <c r="B225">
        <v>14</v>
      </c>
      <c r="C225">
        <v>2030</v>
      </c>
      <c r="D225" t="s">
        <v>4</v>
      </c>
      <c r="E225" t="s">
        <v>38</v>
      </c>
      <c r="F225" t="s">
        <v>24</v>
      </c>
      <c r="G225" t="s">
        <v>25</v>
      </c>
      <c r="H225" s="2">
        <v>7.3570173863370961E-2</v>
      </c>
      <c r="I225" s="2">
        <v>7.6616619577659514E-2</v>
      </c>
      <c r="J225" s="2">
        <v>5.4104880288360378E-2</v>
      </c>
      <c r="K225" s="2">
        <v>6.55523205611412E-2</v>
      </c>
      <c r="L225" s="2">
        <v>2.384957513196587E-2</v>
      </c>
      <c r="M225" s="2">
        <v>4.768488326681021E-2</v>
      </c>
      <c r="N225" s="2">
        <v>4.2600742559796838E-2</v>
      </c>
      <c r="O225" s="2">
        <v>2.919748899049919E-2</v>
      </c>
      <c r="P225" s="2">
        <v>1.6380704674767672E-2</v>
      </c>
      <c r="Q225" s="2">
        <v>2.346930140805804E-2</v>
      </c>
      <c r="R225" s="2">
        <v>8.9814233481535274E-3</v>
      </c>
      <c r="S225" s="2">
        <v>1.156218132821535E-2</v>
      </c>
      <c r="T225" s="2">
        <v>2.1252321964371039E-2</v>
      </c>
      <c r="U225" s="2">
        <v>3.0878004084577401E-2</v>
      </c>
      <c r="V225" s="2">
        <v>3.124551811296624E-2</v>
      </c>
      <c r="W225" s="2">
        <v>2.8472733702560211E-2</v>
      </c>
      <c r="X225" s="2">
        <v>3.4371481805864842E-2</v>
      </c>
      <c r="Y225" s="2">
        <v>2.224910619270443E-2</v>
      </c>
      <c r="Z225" s="2">
        <v>1.353613041138872E-2</v>
      </c>
      <c r="AA225" s="2">
        <v>1.5044932047935659E-2</v>
      </c>
      <c r="AB225" s="2">
        <v>2.2579557640331989E-2</v>
      </c>
      <c r="AC225" s="2">
        <v>2.3682613073130541E-2</v>
      </c>
      <c r="AD225" s="2">
        <v>4.6932879625065267E-2</v>
      </c>
      <c r="AE225" s="2">
        <v>4.3427244683150047E-2</v>
      </c>
    </row>
    <row r="226" spans="1:31" x14ac:dyDescent="0.25">
      <c r="A226">
        <v>13</v>
      </c>
      <c r="B226">
        <v>15</v>
      </c>
      <c r="C226">
        <v>2030</v>
      </c>
      <c r="D226" t="s">
        <v>4</v>
      </c>
      <c r="E226" t="s">
        <v>38</v>
      </c>
      <c r="F226" t="s">
        <v>24</v>
      </c>
      <c r="G226" t="s">
        <v>25</v>
      </c>
      <c r="H226" s="2">
        <v>0.22184404603920371</v>
      </c>
      <c r="I226" s="2">
        <v>0.20101790902795991</v>
      </c>
      <c r="J226" s="2">
        <v>0.1901496920984965</v>
      </c>
      <c r="K226" s="2">
        <v>0.18381996057726799</v>
      </c>
      <c r="L226" s="2">
        <v>0.1998768853136173</v>
      </c>
      <c r="M226" s="2">
        <v>0.19587769000967251</v>
      </c>
      <c r="N226" s="2">
        <v>0.19476236096464791</v>
      </c>
      <c r="O226" s="2">
        <v>0.2164566117282084</v>
      </c>
      <c r="P226" s="2">
        <v>0.20895432493272939</v>
      </c>
      <c r="Q226" s="2">
        <v>0.22549865980725181</v>
      </c>
      <c r="R226" s="2">
        <v>0.2153777816765034</v>
      </c>
      <c r="S226" s="2">
        <v>0.22127137222898349</v>
      </c>
      <c r="T226" s="2">
        <v>0.227110303478821</v>
      </c>
      <c r="U226" s="2">
        <v>0.23123180710383079</v>
      </c>
      <c r="V226" s="2">
        <v>0.22508817083637381</v>
      </c>
      <c r="W226" s="2">
        <v>0.2164399576518681</v>
      </c>
      <c r="X226" s="2">
        <v>0.2155510121552271</v>
      </c>
      <c r="Y226" s="2">
        <v>0.21649734585398139</v>
      </c>
      <c r="Z226" s="2">
        <v>0.24415472607778879</v>
      </c>
      <c r="AA226" s="2">
        <v>0.2564322964103678</v>
      </c>
      <c r="AB226" s="2">
        <v>0.25989193005837868</v>
      </c>
      <c r="AC226" s="2">
        <v>0.27413187503454611</v>
      </c>
      <c r="AD226" s="2">
        <v>0.26462538340760711</v>
      </c>
      <c r="AE226" s="2">
        <v>0.2330141173227675</v>
      </c>
    </row>
    <row r="227" spans="1:31" x14ac:dyDescent="0.25">
      <c r="A227">
        <v>19</v>
      </c>
      <c r="B227">
        <v>20</v>
      </c>
      <c r="C227">
        <v>2030</v>
      </c>
      <c r="D227" t="s">
        <v>4</v>
      </c>
      <c r="E227" t="s">
        <v>38</v>
      </c>
      <c r="F227" t="s">
        <v>24</v>
      </c>
      <c r="G227" t="s">
        <v>25</v>
      </c>
      <c r="H227" s="2">
        <v>0.2780659706713548</v>
      </c>
      <c r="I227" s="2">
        <v>0.27427303094508182</v>
      </c>
      <c r="J227" s="2">
        <v>0.27364594254233382</v>
      </c>
      <c r="K227" s="2">
        <v>0.27338420205440572</v>
      </c>
      <c r="L227" s="2">
        <v>0.28027892045881941</v>
      </c>
      <c r="M227" s="2">
        <v>0.28277434284713748</v>
      </c>
      <c r="N227" s="2">
        <v>0.24599730302738071</v>
      </c>
      <c r="O227" s="2">
        <v>0.16934664826107049</v>
      </c>
      <c r="P227" s="2">
        <v>0.1655525106414141</v>
      </c>
      <c r="Q227" s="2">
        <v>0.16345159323980141</v>
      </c>
      <c r="R227" s="2">
        <v>0.14309703761234749</v>
      </c>
      <c r="S227" s="2">
        <v>0.2001235997514455</v>
      </c>
      <c r="T227" s="2">
        <v>0.24444039501143319</v>
      </c>
      <c r="U227" s="2">
        <v>0.23112309990051999</v>
      </c>
      <c r="V227" s="2">
        <v>0.2149564417504678</v>
      </c>
      <c r="W227" s="2">
        <v>0.22875221819108171</v>
      </c>
      <c r="X227" s="2">
        <v>0.26611760642296012</v>
      </c>
      <c r="Y227" s="2">
        <v>0.24947653867888631</v>
      </c>
      <c r="Z227" s="2">
        <v>0.2579988535627678</v>
      </c>
      <c r="AA227" s="2">
        <v>0.27190970524698083</v>
      </c>
      <c r="AB227" s="2">
        <v>0.28019205965967858</v>
      </c>
      <c r="AC227" s="2">
        <v>0.29395667613530663</v>
      </c>
      <c r="AD227" s="2">
        <v>0.25497620999755061</v>
      </c>
      <c r="AE227" s="2">
        <v>0.2421266038975585</v>
      </c>
    </row>
    <row r="228" spans="1:31" x14ac:dyDescent="0.25">
      <c r="A228">
        <v>19</v>
      </c>
      <c r="B228">
        <v>21</v>
      </c>
      <c r="C228">
        <v>2030</v>
      </c>
      <c r="D228" t="s">
        <v>4</v>
      </c>
      <c r="E228" t="s">
        <v>38</v>
      </c>
      <c r="F228" t="s">
        <v>24</v>
      </c>
      <c r="G228" t="s">
        <v>25</v>
      </c>
      <c r="H228" s="2">
        <v>0.36139188934605287</v>
      </c>
      <c r="I228" s="2">
        <v>0.33611910696029013</v>
      </c>
      <c r="J228" s="2">
        <v>0.30479397098798178</v>
      </c>
      <c r="K228" s="2">
        <v>0.30134501106378292</v>
      </c>
      <c r="L228" s="2">
        <v>0.29789737987752402</v>
      </c>
      <c r="M228" s="2">
        <v>0.29151175725796968</v>
      </c>
      <c r="N228" s="2">
        <v>0.37553825996326118</v>
      </c>
      <c r="O228" s="2">
        <v>0.47535051500278708</v>
      </c>
      <c r="P228" s="2">
        <v>0.52189302022672801</v>
      </c>
      <c r="Q228" s="2">
        <v>0.48216818890095281</v>
      </c>
      <c r="R228" s="2">
        <v>0.47059096557554497</v>
      </c>
      <c r="S228" s="2">
        <v>0.47764500332588072</v>
      </c>
      <c r="T228" s="2">
        <v>0.47925955572024459</v>
      </c>
      <c r="U228" s="2">
        <v>0.46289019861515213</v>
      </c>
      <c r="V228" s="2">
        <v>0.41212882084983071</v>
      </c>
      <c r="W228" s="2">
        <v>0.4126192726896461</v>
      </c>
      <c r="X228" s="2">
        <v>0.42710663557220441</v>
      </c>
      <c r="Y228" s="2">
        <v>0.43807914474954213</v>
      </c>
      <c r="Z228" s="2">
        <v>0.44532836226733158</v>
      </c>
      <c r="AA228" s="2">
        <v>0.49327159184148661</v>
      </c>
      <c r="AB228" s="2">
        <v>0.52035713631409131</v>
      </c>
      <c r="AC228" s="2">
        <v>0.55242680379175957</v>
      </c>
      <c r="AD228" s="2">
        <v>0.50435265409514007</v>
      </c>
      <c r="AE228" s="2">
        <v>0.42425261022139432</v>
      </c>
    </row>
    <row r="229" spans="1:31" x14ac:dyDescent="0.25">
      <c r="A229">
        <v>29</v>
      </c>
      <c r="B229">
        <v>30</v>
      </c>
      <c r="C229">
        <v>2030</v>
      </c>
      <c r="D229" t="s">
        <v>4</v>
      </c>
      <c r="E229" t="s">
        <v>38</v>
      </c>
      <c r="F229" t="s">
        <v>24</v>
      </c>
      <c r="G229" t="s">
        <v>25</v>
      </c>
      <c r="H229" s="2">
        <v>0.57245246128575855</v>
      </c>
      <c r="I229" s="2">
        <v>0.54451098224551442</v>
      </c>
      <c r="J229" s="2">
        <v>0.5323298356598124</v>
      </c>
      <c r="K229" s="2">
        <v>0.53257258907361127</v>
      </c>
      <c r="L229" s="2">
        <v>0.53427566502310886</v>
      </c>
      <c r="M229" s="2">
        <v>0.55135315922084072</v>
      </c>
      <c r="N229" s="2">
        <v>0.67355156903448254</v>
      </c>
      <c r="O229" s="2">
        <v>0.76030392162656313</v>
      </c>
      <c r="P229" s="2">
        <v>0.72393089592064885</v>
      </c>
      <c r="Q229" s="2">
        <v>0.72235295671756061</v>
      </c>
      <c r="R229" s="2">
        <v>0.70048505126102523</v>
      </c>
      <c r="S229" s="2">
        <v>0.70481664592101467</v>
      </c>
      <c r="T229" s="2">
        <v>0.70781796281737797</v>
      </c>
      <c r="U229" s="2">
        <v>0.68243160476926934</v>
      </c>
      <c r="V229" s="2">
        <v>0.60700949338126187</v>
      </c>
      <c r="W229" s="2">
        <v>0.61469291261201486</v>
      </c>
      <c r="X229" s="2">
        <v>0.65300951472588709</v>
      </c>
      <c r="Y229" s="2">
        <v>0.69860685889359575</v>
      </c>
      <c r="Z229" s="2">
        <v>0.72190843681504346</v>
      </c>
      <c r="AA229" s="2">
        <v>0.76438933328443692</v>
      </c>
      <c r="AB229" s="2">
        <v>0.82321782129056731</v>
      </c>
      <c r="AC229" s="2">
        <v>0.81055766563267373</v>
      </c>
      <c r="AD229" s="2">
        <v>0.70989952553214664</v>
      </c>
      <c r="AE229" s="2">
        <v>0.64873954215806728</v>
      </c>
    </row>
    <row r="230" spans="1:31" x14ac:dyDescent="0.25">
      <c r="A230">
        <v>1</v>
      </c>
      <c r="B230">
        <v>5</v>
      </c>
      <c r="C230">
        <v>2030</v>
      </c>
      <c r="D230" t="s">
        <v>5</v>
      </c>
      <c r="E230" t="s">
        <v>38</v>
      </c>
      <c r="F230">
        <v>0</v>
      </c>
      <c r="G230">
        <v>0</v>
      </c>
      <c r="H230" s="2">
        <v>6.0546701135426768E-2</v>
      </c>
      <c r="I230" s="2">
        <v>5.814040406058095E-2</v>
      </c>
      <c r="J230" s="2">
        <v>5.0950317299631002E-2</v>
      </c>
      <c r="K230" s="2">
        <v>5.3893375831229828E-2</v>
      </c>
      <c r="L230" s="2">
        <v>6.2280555987803583E-2</v>
      </c>
      <c r="M230" s="2">
        <v>4.227807046260991E-2</v>
      </c>
      <c r="N230" s="2">
        <v>4.5318367097285817E-2</v>
      </c>
      <c r="O230" s="2">
        <v>5.7872407728828811E-2</v>
      </c>
      <c r="P230" s="2">
        <v>5.1582482273207823E-2</v>
      </c>
      <c r="Q230" s="2">
        <v>2.8460103999718302E-2</v>
      </c>
      <c r="R230" s="2">
        <v>1.8676472820279139E-2</v>
      </c>
      <c r="S230" s="2">
        <v>2.779717310469414E-2</v>
      </c>
      <c r="T230" s="2">
        <v>2.6203177581151031E-2</v>
      </c>
      <c r="U230" s="2">
        <v>1.7451614382864741E-2</v>
      </c>
      <c r="V230" s="2">
        <v>1.7760855975866349E-2</v>
      </c>
      <c r="W230" s="2">
        <v>1.2644157244021291E-2</v>
      </c>
      <c r="X230" s="2">
        <v>1.0236103063566881E-2</v>
      </c>
      <c r="Y230" s="2">
        <v>2.975084868863196E-2</v>
      </c>
      <c r="Z230" s="2">
        <v>5.2430464455584531E-2</v>
      </c>
      <c r="AA230" s="2">
        <v>5.1569542497836837E-2</v>
      </c>
      <c r="AB230" s="2">
        <v>5.9348374468271937E-2</v>
      </c>
      <c r="AC230" s="2">
        <v>5.0608438836132363E-2</v>
      </c>
      <c r="AD230" s="2">
        <v>4.1350637096562531E-2</v>
      </c>
      <c r="AE230" s="2">
        <v>5.9454907191281187E-2</v>
      </c>
    </row>
    <row r="231" spans="1:31" x14ac:dyDescent="0.25">
      <c r="A231">
        <v>1</v>
      </c>
      <c r="B231">
        <v>19</v>
      </c>
      <c r="C231">
        <v>2030</v>
      </c>
      <c r="D231" t="s">
        <v>5</v>
      </c>
      <c r="E231" t="s">
        <v>38</v>
      </c>
      <c r="F231">
        <v>0</v>
      </c>
      <c r="G231">
        <v>0</v>
      </c>
      <c r="H231" s="2">
        <v>9.4440227289613973E-2</v>
      </c>
      <c r="I231" s="2">
        <v>9.0008808424332107E-2</v>
      </c>
      <c r="J231" s="2">
        <v>8.6625954222133039E-2</v>
      </c>
      <c r="K231" s="2">
        <v>8.5706291959037437E-2</v>
      </c>
      <c r="L231" s="2">
        <v>8.9684446223882594E-2</v>
      </c>
      <c r="M231" s="2">
        <v>9.3464870784819382E-2</v>
      </c>
      <c r="N231" s="2">
        <v>0.1206951764476016</v>
      </c>
      <c r="O231" s="2">
        <v>0.1275997062239306</v>
      </c>
      <c r="P231" s="2">
        <v>0.1239484371756019</v>
      </c>
      <c r="Q231" s="2">
        <v>0.1156162638141834</v>
      </c>
      <c r="R231" s="2">
        <v>0.1100575205632507</v>
      </c>
      <c r="S231" s="2">
        <v>0.1147844155192482</v>
      </c>
      <c r="T231" s="2">
        <v>0.1158401225249043</v>
      </c>
      <c r="U231" s="2">
        <v>0.11722114579565281</v>
      </c>
      <c r="V231" s="2">
        <v>0.1059522459739292</v>
      </c>
      <c r="W231" s="2">
        <v>9.8747940111907712E-2</v>
      </c>
      <c r="X231" s="2">
        <v>0.10940916052579309</v>
      </c>
      <c r="Y231" s="2">
        <v>0.13500516763807921</v>
      </c>
      <c r="Z231" s="2">
        <v>0.13603860500374371</v>
      </c>
      <c r="AA231" s="2">
        <v>0.13841328589741639</v>
      </c>
      <c r="AB231" s="2">
        <v>0.13923103242679111</v>
      </c>
      <c r="AC231" s="2">
        <v>0.1366702259833891</v>
      </c>
      <c r="AD231" s="2">
        <v>0.1194646860655994</v>
      </c>
      <c r="AE231" s="2">
        <v>0.1054153139413064</v>
      </c>
    </row>
    <row r="232" spans="1:31" x14ac:dyDescent="0.25">
      <c r="A232">
        <v>1</v>
      </c>
      <c r="B232">
        <v>29</v>
      </c>
      <c r="C232">
        <v>2030</v>
      </c>
      <c r="D232" t="s">
        <v>5</v>
      </c>
      <c r="E232" t="s">
        <v>38</v>
      </c>
      <c r="F232">
        <v>0</v>
      </c>
      <c r="G232">
        <v>0</v>
      </c>
      <c r="H232" s="2">
        <v>2.4662962653298981E-2</v>
      </c>
      <c r="I232" s="2">
        <v>2.5277151618837E-2</v>
      </c>
      <c r="J232" s="2">
        <v>2.0872696652221939E-2</v>
      </c>
      <c r="K232" s="2">
        <v>3.4054303629431543E-2</v>
      </c>
      <c r="L232" s="2">
        <v>4.0715917208761852E-2</v>
      </c>
      <c r="M232" s="2">
        <v>2.6591784767080778E-3</v>
      </c>
      <c r="N232" s="2">
        <v>2.8297485179373319E-2</v>
      </c>
      <c r="O232" s="2">
        <v>2.9858857744432369E-2</v>
      </c>
      <c r="P232" s="2">
        <v>6.3950873988007417E-2</v>
      </c>
      <c r="Q232" s="2">
        <v>5.6137983784670373E-2</v>
      </c>
      <c r="R232" s="2">
        <v>4.1291200458670921E-2</v>
      </c>
      <c r="S232" s="2">
        <v>3.2259823228072457E-2</v>
      </c>
      <c r="T232" s="2">
        <v>7.2791289019017894E-2</v>
      </c>
      <c r="U232" s="2">
        <v>6.6576455378090663E-2</v>
      </c>
      <c r="V232" s="2">
        <v>6.9406002665864774E-2</v>
      </c>
      <c r="W232" s="2">
        <v>5.6792489962398163E-2</v>
      </c>
      <c r="X232" s="2">
        <v>6.1488938800021778E-2</v>
      </c>
      <c r="Y232" s="2">
        <v>5.6268386610244352E-2</v>
      </c>
      <c r="Z232" s="2">
        <v>3.4261789765889873E-2</v>
      </c>
      <c r="AA232" s="2">
        <v>2.5726442279965501E-2</v>
      </c>
      <c r="AB232" s="2">
        <v>2.7027939126626412E-2</v>
      </c>
      <c r="AC232" s="2">
        <v>2.3568527170769411E-2</v>
      </c>
      <c r="AD232" s="2">
        <v>6.5751375766902346E-3</v>
      </c>
      <c r="AE232" s="2">
        <v>2.8653653216664479E-2</v>
      </c>
    </row>
    <row r="233" spans="1:31" x14ac:dyDescent="0.25">
      <c r="A233">
        <v>1</v>
      </c>
      <c r="B233">
        <v>36</v>
      </c>
      <c r="C233">
        <v>2030</v>
      </c>
      <c r="D233" t="s">
        <v>5</v>
      </c>
      <c r="E233" t="s">
        <v>38</v>
      </c>
      <c r="F233">
        <v>0</v>
      </c>
      <c r="G233">
        <v>0</v>
      </c>
      <c r="H233" s="2">
        <v>0.14208294279587599</v>
      </c>
      <c r="I233" s="2">
        <v>0.13446921644428239</v>
      </c>
      <c r="J233" s="2">
        <v>0.1525453158478334</v>
      </c>
      <c r="K233" s="2">
        <v>0.14127760903852729</v>
      </c>
      <c r="L233" s="2">
        <v>0.13404829223864431</v>
      </c>
      <c r="M233" s="2">
        <v>0.15895399080734501</v>
      </c>
      <c r="N233" s="2">
        <v>0.13084497300237749</v>
      </c>
      <c r="O233" s="2">
        <v>0.16852519207814551</v>
      </c>
      <c r="P233" s="2">
        <v>0.20010772545132269</v>
      </c>
      <c r="Q233" s="2">
        <v>0.18834664924886971</v>
      </c>
      <c r="R233" s="2">
        <v>0.1824148967634881</v>
      </c>
      <c r="S233" s="2">
        <v>0.17073618707242369</v>
      </c>
      <c r="T233" s="2">
        <v>0.2087124520129279</v>
      </c>
      <c r="U233" s="2">
        <v>0.20873451692162059</v>
      </c>
      <c r="V233" s="2">
        <v>0.21121706448463221</v>
      </c>
      <c r="W233" s="2">
        <v>0.2006360554361539</v>
      </c>
      <c r="X233" s="2">
        <v>0.19900405709843011</v>
      </c>
      <c r="Y233" s="2">
        <v>0.19396831820661209</v>
      </c>
      <c r="Z233" s="2">
        <v>0.1780260789161863</v>
      </c>
      <c r="AA233" s="2">
        <v>0.16580423042593939</v>
      </c>
      <c r="AB233" s="2">
        <v>0.17049294872689391</v>
      </c>
      <c r="AC233" s="2">
        <v>0.16903473697854271</v>
      </c>
      <c r="AD233" s="2">
        <v>0.1576514384221816</v>
      </c>
      <c r="AE233" s="2">
        <v>0.13590842315762361</v>
      </c>
    </row>
    <row r="234" spans="1:31" x14ac:dyDescent="0.25">
      <c r="A234">
        <v>1</v>
      </c>
      <c r="B234">
        <v>55</v>
      </c>
      <c r="C234">
        <v>2030</v>
      </c>
      <c r="D234" t="s">
        <v>5</v>
      </c>
      <c r="E234" t="s">
        <v>38</v>
      </c>
      <c r="F234">
        <v>0</v>
      </c>
      <c r="G234">
        <v>0</v>
      </c>
      <c r="H234" s="2">
        <v>0.1138332832819345</v>
      </c>
      <c r="I234" s="2">
        <v>9.5636777620080785E-2</v>
      </c>
      <c r="J234" s="2">
        <v>7.6331618185471586E-2</v>
      </c>
      <c r="K234" s="2">
        <v>8.5356838665441179E-2</v>
      </c>
      <c r="L234" s="2">
        <v>9.6897562252220043E-2</v>
      </c>
      <c r="M234" s="2">
        <v>0.1552506273991564</v>
      </c>
      <c r="N234" s="2">
        <v>0.2359576241835554</v>
      </c>
      <c r="O234" s="2">
        <v>0.22877592806539759</v>
      </c>
      <c r="P234" s="2">
        <v>0.15100192668824911</v>
      </c>
      <c r="Q234" s="2">
        <v>0.1244337500961807</v>
      </c>
      <c r="R234" s="2">
        <v>0.1010700420945093</v>
      </c>
      <c r="S234" s="2">
        <v>0.1165653340782104</v>
      </c>
      <c r="T234" s="2">
        <v>6.2230472519167628E-2</v>
      </c>
      <c r="U234" s="2">
        <v>6.3086065607535657E-2</v>
      </c>
      <c r="V234" s="2">
        <v>5.3904485598993072E-2</v>
      </c>
      <c r="W234" s="2">
        <v>4.5133684473078188E-2</v>
      </c>
      <c r="X234" s="2">
        <v>6.2041691001191557E-2</v>
      </c>
      <c r="Y234" s="2">
        <v>0.14362376721239231</v>
      </c>
      <c r="Z234" s="2">
        <v>0.1687225242440013</v>
      </c>
      <c r="AA234" s="2">
        <v>0.1788264601369724</v>
      </c>
      <c r="AB234" s="2">
        <v>0.1901856045956497</v>
      </c>
      <c r="AC234" s="2">
        <v>0.17126992373630939</v>
      </c>
      <c r="AD234" s="2">
        <v>0.15421044167729431</v>
      </c>
      <c r="AE234" s="2">
        <v>0.14297941540504919</v>
      </c>
    </row>
    <row r="235" spans="1:31" x14ac:dyDescent="0.25">
      <c r="A235">
        <v>3</v>
      </c>
      <c r="B235">
        <v>9</v>
      </c>
      <c r="C235">
        <v>2030</v>
      </c>
      <c r="D235" t="s">
        <v>5</v>
      </c>
      <c r="E235" t="s">
        <v>38</v>
      </c>
      <c r="F235">
        <v>0</v>
      </c>
      <c r="G235">
        <v>0</v>
      </c>
      <c r="H235" s="2">
        <v>8.8314116831505085E-2</v>
      </c>
      <c r="I235" s="2">
        <v>6.8989422695803909E-2</v>
      </c>
      <c r="J235" s="2">
        <v>4.6130812524401522E-2</v>
      </c>
      <c r="K235" s="2">
        <v>4.1871134716075037E-2</v>
      </c>
      <c r="L235" s="2">
        <v>3.978546136755122E-2</v>
      </c>
      <c r="M235" s="2">
        <v>0.12189718272704141</v>
      </c>
      <c r="N235" s="2">
        <v>0.25571876439701402</v>
      </c>
      <c r="O235" s="2">
        <v>0.37639423303595099</v>
      </c>
      <c r="P235" s="2">
        <v>0.44293452754871038</v>
      </c>
      <c r="Q235" s="2">
        <v>0.39868529231919109</v>
      </c>
      <c r="R235" s="2">
        <v>0.32456376014278798</v>
      </c>
      <c r="S235" s="2">
        <v>0.34091813990837561</v>
      </c>
      <c r="T235" s="2">
        <v>0.34852052429307179</v>
      </c>
      <c r="U235" s="2">
        <v>0.31264888205548819</v>
      </c>
      <c r="V235" s="2">
        <v>0.29637762404466822</v>
      </c>
      <c r="W235" s="2">
        <v>0.27408476262469322</v>
      </c>
      <c r="X235" s="2">
        <v>0.31581388357032192</v>
      </c>
      <c r="Y235" s="2">
        <v>0.37105743246312067</v>
      </c>
      <c r="Z235" s="2">
        <v>0.35479795048352147</v>
      </c>
      <c r="AA235" s="2">
        <v>0.36548308224880638</v>
      </c>
      <c r="AB235" s="2">
        <v>0.36537688054135709</v>
      </c>
      <c r="AC235" s="2">
        <v>0.30685032729334238</v>
      </c>
      <c r="AD235" s="2">
        <v>0.20201613807181501</v>
      </c>
      <c r="AE235" s="2">
        <v>0.12666877381404579</v>
      </c>
    </row>
    <row r="236" spans="1:31" x14ac:dyDescent="0.25">
      <c r="A236">
        <v>3</v>
      </c>
      <c r="B236">
        <v>34</v>
      </c>
      <c r="C236">
        <v>2030</v>
      </c>
      <c r="D236" t="s">
        <v>5</v>
      </c>
      <c r="E236" t="s">
        <v>38</v>
      </c>
      <c r="F236">
        <v>0</v>
      </c>
      <c r="G236">
        <v>0</v>
      </c>
      <c r="H236" s="2">
        <v>0.12589333510989431</v>
      </c>
      <c r="I236" s="2">
        <v>0.12765840507294859</v>
      </c>
      <c r="J236" s="2">
        <v>0.12790807701992801</v>
      </c>
      <c r="K236" s="2">
        <v>0.14244365340741161</v>
      </c>
      <c r="L236" s="2">
        <v>0.14377494591988979</v>
      </c>
      <c r="M236" s="2">
        <v>8.9373068619257215E-2</v>
      </c>
      <c r="N236" s="2">
        <v>7.1284229084744771E-2</v>
      </c>
      <c r="O236" s="2">
        <v>1.767928274160193E-2</v>
      </c>
      <c r="P236" s="2">
        <v>4.0546269591642779E-2</v>
      </c>
      <c r="Q236" s="2">
        <v>2.0621883090553891E-2</v>
      </c>
      <c r="R236" s="2">
        <v>1.3908412204969011E-2</v>
      </c>
      <c r="S236" s="2">
        <v>1.345473793295213E-2</v>
      </c>
      <c r="T236" s="2">
        <v>1.8070325638911412E-2</v>
      </c>
      <c r="U236" s="2">
        <v>1.297031466982769E-2</v>
      </c>
      <c r="V236" s="2">
        <v>1.3443996425921111E-2</v>
      </c>
      <c r="W236" s="2">
        <v>1.9064990627900711E-2</v>
      </c>
      <c r="X236" s="2">
        <v>2.6673104181819271E-2</v>
      </c>
      <c r="Y236" s="2">
        <v>3.350763960001344E-2</v>
      </c>
      <c r="Z236" s="2">
        <v>2.1336631238361631E-2</v>
      </c>
      <c r="AA236" s="2">
        <v>2.3995432812928631E-2</v>
      </c>
      <c r="AB236" s="2">
        <v>2.544085115031814E-2</v>
      </c>
      <c r="AC236" s="2">
        <v>3.6560555096206593E-2</v>
      </c>
      <c r="AD236" s="2">
        <v>7.0461795627603643E-2</v>
      </c>
      <c r="AE236" s="2">
        <v>0.11571383616519269</v>
      </c>
    </row>
    <row r="237" spans="1:31" x14ac:dyDescent="0.25">
      <c r="A237">
        <v>4</v>
      </c>
      <c r="B237">
        <v>15</v>
      </c>
      <c r="C237">
        <v>2030</v>
      </c>
      <c r="D237" t="s">
        <v>5</v>
      </c>
      <c r="E237" t="s">
        <v>38</v>
      </c>
      <c r="F237">
        <v>0</v>
      </c>
      <c r="G237">
        <v>0</v>
      </c>
      <c r="H237" s="2">
        <v>0.1085732955578101</v>
      </c>
      <c r="I237" s="2">
        <v>9.1887625266187281E-2</v>
      </c>
      <c r="J237" s="2">
        <v>8.7145447761550629E-2</v>
      </c>
      <c r="K237" s="2">
        <v>8.3652103224298183E-2</v>
      </c>
      <c r="L237" s="2">
        <v>8.659747646356597E-2</v>
      </c>
      <c r="M237" s="2">
        <v>0.1013219899920572</v>
      </c>
      <c r="N237" s="2">
        <v>0.1280543294371122</v>
      </c>
      <c r="O237" s="2">
        <v>0.15482031075794039</v>
      </c>
      <c r="P237" s="2">
        <v>0.16772907000764531</v>
      </c>
      <c r="Q237" s="2">
        <v>0.16772024176807759</v>
      </c>
      <c r="R237" s="2">
        <v>0.15954039624314939</v>
      </c>
      <c r="S237" s="2">
        <v>0.15246279344984071</v>
      </c>
      <c r="T237" s="2">
        <v>0.14636701692598919</v>
      </c>
      <c r="U237" s="2">
        <v>0.14160276153025811</v>
      </c>
      <c r="V237" s="2">
        <v>0.1362407020712009</v>
      </c>
      <c r="W237" s="2">
        <v>0.1299605381745837</v>
      </c>
      <c r="X237" s="2">
        <v>0.1401546780538066</v>
      </c>
      <c r="Y237" s="2">
        <v>0.1744422274512655</v>
      </c>
      <c r="Z237" s="2">
        <v>0.18341858397248359</v>
      </c>
      <c r="AA237" s="2">
        <v>0.18752327813979</v>
      </c>
      <c r="AB237" s="2">
        <v>0.18185365107798279</v>
      </c>
      <c r="AC237" s="2">
        <v>0.1741485767805927</v>
      </c>
      <c r="AD237" s="2">
        <v>0.14969277008024731</v>
      </c>
      <c r="AE237" s="2">
        <v>0.1272841415406451</v>
      </c>
    </row>
    <row r="238" spans="1:31" x14ac:dyDescent="0.25">
      <c r="A238">
        <v>4</v>
      </c>
      <c r="B238">
        <v>103</v>
      </c>
      <c r="C238">
        <v>2030</v>
      </c>
      <c r="D238" t="s">
        <v>5</v>
      </c>
      <c r="E238" t="s">
        <v>38</v>
      </c>
      <c r="F238">
        <v>0</v>
      </c>
      <c r="G238">
        <v>0</v>
      </c>
      <c r="H238" s="2">
        <v>5.7955574779846558E-2</v>
      </c>
      <c r="I238" s="2">
        <v>6.6353710988735798E-2</v>
      </c>
      <c r="J238" s="2">
        <v>6.2777883164375381E-2</v>
      </c>
      <c r="K238" s="2">
        <v>6.6200886385670649E-2</v>
      </c>
      <c r="L238" s="2">
        <v>6.6925196664378322E-2</v>
      </c>
      <c r="M238" s="2">
        <v>6.4325086073375476E-2</v>
      </c>
      <c r="N238" s="2">
        <v>3.7012470405293853E-2</v>
      </c>
      <c r="O238" s="2">
        <v>3.571240581426794E-2</v>
      </c>
      <c r="P238" s="2">
        <v>4.837434108254398E-2</v>
      </c>
      <c r="Q238" s="2">
        <v>4.0918226248385509E-2</v>
      </c>
      <c r="R238" s="2">
        <v>2.7069569238820739E-2</v>
      </c>
      <c r="S238" s="2">
        <v>2.2033229885323288E-2</v>
      </c>
      <c r="T238" s="2">
        <v>1.2305972925031451E-2</v>
      </c>
      <c r="U238" s="2">
        <v>9.403906577020546E-3</v>
      </c>
      <c r="V238" s="2">
        <v>9.3987400652518829E-3</v>
      </c>
      <c r="W238" s="2">
        <v>2.3947411012360781E-2</v>
      </c>
      <c r="X238" s="2">
        <v>2.829846268514534E-2</v>
      </c>
      <c r="Y238" s="2">
        <v>2.2431907315531189E-2</v>
      </c>
      <c r="Z238" s="2">
        <v>2.1948365618788941E-2</v>
      </c>
      <c r="AA238" s="2">
        <v>2.420213640459799E-2</v>
      </c>
      <c r="AB238" s="2">
        <v>2.227957484391942E-2</v>
      </c>
      <c r="AC238" s="2">
        <v>2.7742888713888171E-2</v>
      </c>
      <c r="AD238" s="2">
        <v>3.0264146884559699E-2</v>
      </c>
      <c r="AE238" s="2">
        <v>3.3246964336859933E-2</v>
      </c>
    </row>
    <row r="239" spans="1:31" x14ac:dyDescent="0.25">
      <c r="A239">
        <v>5</v>
      </c>
      <c r="B239">
        <v>42</v>
      </c>
      <c r="C239">
        <v>2030</v>
      </c>
      <c r="D239" t="s">
        <v>5</v>
      </c>
      <c r="E239" t="s">
        <v>38</v>
      </c>
      <c r="F239">
        <v>0</v>
      </c>
      <c r="G239">
        <v>0</v>
      </c>
      <c r="H239" s="2">
        <v>9.1310402748958699E-2</v>
      </c>
      <c r="I239" s="2">
        <v>6.9819078666915294E-2</v>
      </c>
      <c r="J239" s="2">
        <v>4.8522248050970759E-2</v>
      </c>
      <c r="K239" s="2">
        <v>5.9995694438919153E-2</v>
      </c>
      <c r="L239" s="2">
        <v>7.1949631928209343E-2</v>
      </c>
      <c r="M239" s="2">
        <v>0.20899771509327369</v>
      </c>
      <c r="N239" s="2">
        <v>0.30110453642323592</v>
      </c>
      <c r="O239" s="2">
        <v>0.30507970164396658</v>
      </c>
      <c r="P239" s="2">
        <v>0.1896640162373596</v>
      </c>
      <c r="Q239" s="2">
        <v>0.12957341727139121</v>
      </c>
      <c r="R239" s="2">
        <v>9.5987736752652222E-2</v>
      </c>
      <c r="S239" s="2">
        <v>0.1065632021954897</v>
      </c>
      <c r="T239" s="2">
        <v>5.0563269915657079E-2</v>
      </c>
      <c r="U239" s="2">
        <v>4.8344532764631562E-2</v>
      </c>
      <c r="V239" s="2">
        <v>3.9466943218702373E-2</v>
      </c>
      <c r="W239" s="2">
        <v>2.6958834775021631E-2</v>
      </c>
      <c r="X239" s="2">
        <v>4.475085325680711E-2</v>
      </c>
      <c r="Y239" s="2">
        <v>0.1339386444014326</v>
      </c>
      <c r="Z239" s="2">
        <v>0.16558948618858721</v>
      </c>
      <c r="AA239" s="2">
        <v>0.17969375603190069</v>
      </c>
      <c r="AB239" s="2">
        <v>0.19261832251631711</v>
      </c>
      <c r="AC239" s="2">
        <v>0.1734742372969755</v>
      </c>
      <c r="AD239" s="2">
        <v>0.15500834077776049</v>
      </c>
      <c r="AE239" s="2">
        <v>0.1339360964455717</v>
      </c>
    </row>
    <row r="240" spans="1:31" x14ac:dyDescent="0.25">
      <c r="A240">
        <v>5</v>
      </c>
      <c r="B240">
        <v>68</v>
      </c>
      <c r="C240">
        <v>2030</v>
      </c>
      <c r="D240" t="s">
        <v>5</v>
      </c>
      <c r="E240" t="s">
        <v>38</v>
      </c>
      <c r="F240">
        <v>0</v>
      </c>
      <c r="G240">
        <v>0</v>
      </c>
      <c r="H240" s="2">
        <v>5.5157226369503327E-2</v>
      </c>
      <c r="I240" s="2">
        <v>5.2497905184157548E-2</v>
      </c>
      <c r="J240" s="2">
        <v>4.9715144843709917E-2</v>
      </c>
      <c r="K240" s="2">
        <v>5.4958317775722069E-2</v>
      </c>
      <c r="L240" s="2">
        <v>5.3126437600718363E-2</v>
      </c>
      <c r="M240" s="2">
        <v>5.4147205876982102E-2</v>
      </c>
      <c r="N240" s="2">
        <v>6.0308275491485222E-2</v>
      </c>
      <c r="O240" s="2">
        <v>6.2062453571181057E-2</v>
      </c>
      <c r="P240" s="2">
        <v>5.7365578911691202E-2</v>
      </c>
      <c r="Q240" s="2">
        <v>6.0121785393023597E-2</v>
      </c>
      <c r="R240" s="2">
        <v>5.8694210817252429E-2</v>
      </c>
      <c r="S240" s="2">
        <v>5.5903165734435337E-2</v>
      </c>
      <c r="T240" s="2">
        <v>5.4540398111087331E-2</v>
      </c>
      <c r="U240" s="2">
        <v>5.3876748536762067E-2</v>
      </c>
      <c r="V240" s="2">
        <v>5.2925364978986832E-2</v>
      </c>
      <c r="W240" s="2">
        <v>4.8391200281821277E-2</v>
      </c>
      <c r="X240" s="2">
        <v>5.3065944629253937E-2</v>
      </c>
      <c r="Y240" s="2">
        <v>5.7765269540145492E-2</v>
      </c>
      <c r="Z240" s="2">
        <v>5.4391881005127013E-2</v>
      </c>
      <c r="AA240" s="2">
        <v>6.2741792387505491E-2</v>
      </c>
      <c r="AB240" s="2">
        <v>5.9660825261059758E-2</v>
      </c>
      <c r="AC240" s="2">
        <v>5.5916561998665168E-2</v>
      </c>
      <c r="AD240" s="2">
        <v>5.5529616428696027E-2</v>
      </c>
      <c r="AE240" s="2">
        <v>5.530381745912278E-2</v>
      </c>
    </row>
    <row r="241" spans="1:31" x14ac:dyDescent="0.25">
      <c r="A241">
        <v>7</v>
      </c>
      <c r="B241">
        <v>9</v>
      </c>
      <c r="C241">
        <v>2030</v>
      </c>
      <c r="D241" t="s">
        <v>5</v>
      </c>
      <c r="E241" t="s">
        <v>38</v>
      </c>
      <c r="F241">
        <v>0</v>
      </c>
      <c r="G241">
        <v>0</v>
      </c>
      <c r="H241" s="2">
        <v>0.19057969809498621</v>
      </c>
      <c r="I241" s="2">
        <v>0.18842469761639391</v>
      </c>
      <c r="J241" s="2">
        <v>0.18788296570372209</v>
      </c>
      <c r="K241" s="2">
        <v>0.18844102380994521</v>
      </c>
      <c r="L241" s="2">
        <v>0.18802213293675379</v>
      </c>
      <c r="M241" s="2">
        <v>0.18831764833886089</v>
      </c>
      <c r="N241" s="2">
        <v>0.19050513527493049</v>
      </c>
      <c r="O241" s="2">
        <v>0.191884579766323</v>
      </c>
      <c r="P241" s="2">
        <v>0.19175740917704029</v>
      </c>
      <c r="Q241" s="2">
        <v>0.1895504133633002</v>
      </c>
      <c r="R241" s="2">
        <v>0.1889353960727736</v>
      </c>
      <c r="S241" s="2">
        <v>0.1874544625159526</v>
      </c>
      <c r="T241" s="2">
        <v>0.18316127629389309</v>
      </c>
      <c r="U241" s="2">
        <v>0.18793476367466319</v>
      </c>
      <c r="V241" s="2">
        <v>0.17591842216700351</v>
      </c>
      <c r="W241" s="2">
        <v>0.1634592204629535</v>
      </c>
      <c r="X241" s="2">
        <v>0.18958083502953929</v>
      </c>
      <c r="Y241" s="2">
        <v>0.19037848721436129</v>
      </c>
      <c r="Z241" s="2">
        <v>0.19178276733632871</v>
      </c>
      <c r="AA241" s="2">
        <v>0.19296812253874029</v>
      </c>
      <c r="AB241" s="2">
        <v>0.19447559173433479</v>
      </c>
      <c r="AC241" s="2">
        <v>0.19352905434179671</v>
      </c>
      <c r="AD241" s="2">
        <v>0.19153629070766309</v>
      </c>
      <c r="AE241" s="2">
        <v>0.1906598841197471</v>
      </c>
    </row>
    <row r="242" spans="1:31" x14ac:dyDescent="0.25">
      <c r="A242">
        <v>8</v>
      </c>
      <c r="B242">
        <v>14</v>
      </c>
      <c r="C242">
        <v>2030</v>
      </c>
      <c r="D242" t="s">
        <v>5</v>
      </c>
      <c r="E242" t="s">
        <v>38</v>
      </c>
      <c r="F242">
        <v>0</v>
      </c>
      <c r="G242">
        <v>0</v>
      </c>
      <c r="H242" s="2">
        <v>3.8474093843521339E-3</v>
      </c>
      <c r="I242" s="2">
        <v>4.1660844721093529E-3</v>
      </c>
      <c r="J242" s="2">
        <v>4.6437379411184759E-3</v>
      </c>
      <c r="K242" s="2">
        <v>5.0734677244307826E-3</v>
      </c>
      <c r="L242" s="2">
        <v>4.9899474797021476E-3</v>
      </c>
      <c r="M242" s="2">
        <v>3.414371932371887E-3</v>
      </c>
      <c r="N242" s="2">
        <v>5.2000775208511738E-3</v>
      </c>
      <c r="O242" s="2">
        <v>4.9009313367241406E-3</v>
      </c>
      <c r="P242" s="2">
        <v>3.3997154444307398E-3</v>
      </c>
      <c r="Q242" s="2">
        <v>3.4132353642686909E-3</v>
      </c>
      <c r="R242" s="2">
        <v>4.697380048328665E-3</v>
      </c>
      <c r="S242" s="2">
        <v>9.7975668074596692E-3</v>
      </c>
      <c r="T242" s="2">
        <v>3.609296597813675E-3</v>
      </c>
      <c r="U242" s="2">
        <v>4.0556927837125233E-3</v>
      </c>
      <c r="V242" s="2">
        <v>4.1237135699179733E-3</v>
      </c>
      <c r="W242" s="2">
        <v>3.3700312343467988E-3</v>
      </c>
      <c r="X242" s="2">
        <v>3.075116876939833E-3</v>
      </c>
      <c r="Y242" s="2">
        <v>3.3681573948778358E-3</v>
      </c>
      <c r="Z242" s="2">
        <v>6.7620684557637258E-3</v>
      </c>
      <c r="AA242" s="2">
        <v>4.878196760361571E-3</v>
      </c>
      <c r="AB242" s="2">
        <v>5.1208451817711118E-3</v>
      </c>
      <c r="AC242" s="2">
        <v>4.0012785153808027E-3</v>
      </c>
      <c r="AD242" s="2">
        <v>3.9993803959558396E-3</v>
      </c>
      <c r="AE242" s="2">
        <v>3.6064447518260822E-3</v>
      </c>
    </row>
    <row r="243" spans="1:31" x14ac:dyDescent="0.25">
      <c r="A243">
        <v>9</v>
      </c>
      <c r="B243">
        <v>10</v>
      </c>
      <c r="C243">
        <v>2030</v>
      </c>
      <c r="D243" t="s">
        <v>5</v>
      </c>
      <c r="E243" t="s">
        <v>38</v>
      </c>
      <c r="F243">
        <v>0</v>
      </c>
      <c r="G243">
        <v>0</v>
      </c>
      <c r="H243" s="2">
        <v>0.1131308743948774</v>
      </c>
      <c r="I243" s="2">
        <v>0.1023253487238561</v>
      </c>
      <c r="J243" s="2">
        <v>8.685406714642549E-2</v>
      </c>
      <c r="K243" s="2">
        <v>0.1062236044901582</v>
      </c>
      <c r="L243" s="2">
        <v>0.1233063804240325</v>
      </c>
      <c r="M243" s="2">
        <v>0.14324380210091911</v>
      </c>
      <c r="N243" s="2">
        <v>0.21554366234599601</v>
      </c>
      <c r="O243" s="2">
        <v>0.1461586888443262</v>
      </c>
      <c r="P243" s="2">
        <v>8.191948239065347E-2</v>
      </c>
      <c r="Q243" s="2">
        <v>5.9317654835620341E-2</v>
      </c>
      <c r="R243" s="2">
        <v>5.4652418116990981E-2</v>
      </c>
      <c r="S243" s="2">
        <v>7.4911869188708027E-2</v>
      </c>
      <c r="T243" s="2">
        <v>2.3737151896147449E-2</v>
      </c>
      <c r="U243" s="2">
        <v>3.2650090072797323E-2</v>
      </c>
      <c r="V243" s="2">
        <v>2.1401068522719939E-2</v>
      </c>
      <c r="W243" s="2">
        <v>2.3490264536516699E-2</v>
      </c>
      <c r="X243" s="2">
        <v>2.9719083348323301E-2</v>
      </c>
      <c r="Y243" s="2">
        <v>7.5787675750212613E-2</v>
      </c>
      <c r="Z243" s="2">
        <v>6.1241112524977298E-2</v>
      </c>
      <c r="AA243" s="2">
        <v>7.9129078324214674E-2</v>
      </c>
      <c r="AB243" s="2">
        <v>9.070888663906447E-2</v>
      </c>
      <c r="AC243" s="2">
        <v>8.5102812225210642E-2</v>
      </c>
      <c r="AD243" s="2">
        <v>0.10950602686003549</v>
      </c>
      <c r="AE243" s="2">
        <v>0.1429568370755985</v>
      </c>
    </row>
    <row r="244" spans="1:31" x14ac:dyDescent="0.25">
      <c r="A244">
        <v>9</v>
      </c>
      <c r="B244">
        <v>16</v>
      </c>
      <c r="C244">
        <v>2030</v>
      </c>
      <c r="D244" t="s">
        <v>5</v>
      </c>
      <c r="E244" t="s">
        <v>38</v>
      </c>
      <c r="F244">
        <v>0</v>
      </c>
      <c r="G244">
        <v>0</v>
      </c>
      <c r="H244" s="2">
        <v>0.17061872912657719</v>
      </c>
      <c r="I244" s="2">
        <v>0.15686046758795461</v>
      </c>
      <c r="J244" s="2">
        <v>0.1434599937002026</v>
      </c>
      <c r="K244" s="2">
        <v>0.13684796878264541</v>
      </c>
      <c r="L244" s="2">
        <v>0.1435471904594956</v>
      </c>
      <c r="M244" s="2">
        <v>0.2246303153297389</v>
      </c>
      <c r="N244" s="2">
        <v>0.35030659203702819</v>
      </c>
      <c r="O244" s="2">
        <v>0.46706381620956428</v>
      </c>
      <c r="P244" s="2">
        <v>0.50555731087223288</v>
      </c>
      <c r="Q244" s="2">
        <v>0.45292120725134311</v>
      </c>
      <c r="R244" s="2">
        <v>0.40430316415645579</v>
      </c>
      <c r="S244" s="2">
        <v>0.40403254068964162</v>
      </c>
      <c r="T244" s="2">
        <v>0.39397949864334703</v>
      </c>
      <c r="U244" s="2">
        <v>0.37771339155265399</v>
      </c>
      <c r="V244" s="2">
        <v>0.35415027250813003</v>
      </c>
      <c r="W244" s="2">
        <v>0.34674536635317521</v>
      </c>
      <c r="X244" s="2">
        <v>0.38767585084831591</v>
      </c>
      <c r="Y244" s="2">
        <v>0.44160042579630437</v>
      </c>
      <c r="Z244" s="2">
        <v>0.42804905770105423</v>
      </c>
      <c r="AA244" s="2">
        <v>0.43401837726197018</v>
      </c>
      <c r="AB244" s="2">
        <v>0.43274869822742551</v>
      </c>
      <c r="AC244" s="2">
        <v>0.37034400568112852</v>
      </c>
      <c r="AD244" s="2">
        <v>0.28250600986207819</v>
      </c>
      <c r="AE244" s="2">
        <v>0.20804721981404159</v>
      </c>
    </row>
    <row r="245" spans="1:31" x14ac:dyDescent="0.25">
      <c r="A245">
        <v>10</v>
      </c>
      <c r="B245">
        <v>15</v>
      </c>
      <c r="C245">
        <v>2030</v>
      </c>
      <c r="D245" t="s">
        <v>5</v>
      </c>
      <c r="E245" t="s">
        <v>38</v>
      </c>
      <c r="F245">
        <v>0</v>
      </c>
      <c r="G245">
        <v>0</v>
      </c>
      <c r="H245" s="2">
        <v>0.37344603422179601</v>
      </c>
      <c r="I245" s="2">
        <v>0.3405967221706257</v>
      </c>
      <c r="J245" s="2">
        <v>0.30991368000189579</v>
      </c>
      <c r="K245" s="2">
        <v>0.32815593641402779</v>
      </c>
      <c r="L245" s="2">
        <v>0.34552572691776279</v>
      </c>
      <c r="M245" s="2">
        <v>0.38083311772399608</v>
      </c>
      <c r="N245" s="2">
        <v>0.50699906580281484</v>
      </c>
      <c r="O245" s="2">
        <v>0.4617421824373425</v>
      </c>
      <c r="P245" s="2">
        <v>0.21013184498030499</v>
      </c>
      <c r="Q245" s="2">
        <v>0.20479988755444009</v>
      </c>
      <c r="R245" s="2">
        <v>0.18869410866381151</v>
      </c>
      <c r="S245" s="2">
        <v>0.2083610965171841</v>
      </c>
      <c r="T245" s="2">
        <v>9.4867442219727108E-2</v>
      </c>
      <c r="U245" s="2">
        <v>4.3656103946764127E-2</v>
      </c>
      <c r="V245" s="2">
        <v>3.29812172482555E-2</v>
      </c>
      <c r="W245" s="2">
        <v>2.8775149329802369E-2</v>
      </c>
      <c r="X245" s="2">
        <v>4.4074448564402367E-2</v>
      </c>
      <c r="Y245" s="2">
        <v>0.2451565245389857</v>
      </c>
      <c r="Z245" s="2">
        <v>0.42374338092623748</v>
      </c>
      <c r="AA245" s="2">
        <v>0.44997317514362822</v>
      </c>
      <c r="AB245" s="2">
        <v>0.47047259733989039</v>
      </c>
      <c r="AC245" s="2">
        <v>0.4479956134184892</v>
      </c>
      <c r="AD245" s="2">
        <v>0.42673232320127019</v>
      </c>
      <c r="AE245" s="2">
        <v>0.42439896768282293</v>
      </c>
    </row>
    <row r="246" spans="1:31" x14ac:dyDescent="0.25">
      <c r="A246">
        <v>11</v>
      </c>
      <c r="B246">
        <v>13</v>
      </c>
      <c r="C246">
        <v>2030</v>
      </c>
      <c r="D246" t="s">
        <v>5</v>
      </c>
      <c r="E246" t="s">
        <v>38</v>
      </c>
      <c r="F246">
        <v>0</v>
      </c>
      <c r="G246">
        <v>0</v>
      </c>
      <c r="H246" s="2">
        <v>5.0340522463713467E-3</v>
      </c>
      <c r="I246" s="2">
        <v>4.8796628580412959E-3</v>
      </c>
      <c r="J246" s="2">
        <v>7.0198566150813093E-3</v>
      </c>
      <c r="K246" s="2">
        <v>7.0330595142172898E-3</v>
      </c>
      <c r="L246" s="2">
        <v>5.5559218010237466E-3</v>
      </c>
      <c r="M246" s="2">
        <v>3.0215475424985251E-3</v>
      </c>
      <c r="N246" s="2">
        <v>7.0691077904169791E-3</v>
      </c>
      <c r="O246" s="2">
        <v>8.7379327217017404E-3</v>
      </c>
      <c r="P246" s="2">
        <v>1.561495973605273E-2</v>
      </c>
      <c r="Q246" s="2">
        <v>1.526708401572846E-2</v>
      </c>
      <c r="R246" s="2">
        <v>2.1792276804629921E-2</v>
      </c>
      <c r="S246" s="2">
        <v>2.296144257118107E-2</v>
      </c>
      <c r="T246" s="2">
        <v>2.5082625360217579E-2</v>
      </c>
      <c r="U246" s="2">
        <v>2.5976132165068819E-2</v>
      </c>
      <c r="V246" s="2">
        <v>2.342070122238778E-2</v>
      </c>
      <c r="W246" s="2">
        <v>2.4360789018181742E-2</v>
      </c>
      <c r="X246" s="2">
        <v>2.5026987567190979E-2</v>
      </c>
      <c r="Y246" s="2">
        <v>2.200346635816389E-2</v>
      </c>
      <c r="Z246" s="2">
        <v>1.5855241594153011E-2</v>
      </c>
      <c r="AA246" s="2">
        <v>1.6834594661015119E-2</v>
      </c>
      <c r="AB246" s="2">
        <v>1.6184280971229689E-2</v>
      </c>
      <c r="AC246" s="2">
        <v>1.313783118298076E-2</v>
      </c>
      <c r="AD246" s="2">
        <v>1.1467489746438171E-2</v>
      </c>
      <c r="AE246" s="2">
        <v>7.3492352975933631E-3</v>
      </c>
    </row>
    <row r="247" spans="1:31" x14ac:dyDescent="0.25">
      <c r="A247">
        <v>12</v>
      </c>
      <c r="B247">
        <v>72</v>
      </c>
      <c r="C247">
        <v>2030</v>
      </c>
      <c r="D247" t="s">
        <v>5</v>
      </c>
      <c r="E247" t="s">
        <v>38</v>
      </c>
      <c r="F247">
        <v>0</v>
      </c>
      <c r="G247">
        <v>0</v>
      </c>
      <c r="H247" s="2">
        <v>3.5484863864982737E-2</v>
      </c>
      <c r="I247" s="2">
        <v>3.7740749019115123E-2</v>
      </c>
      <c r="J247" s="2">
        <v>3.7045334362681558E-2</v>
      </c>
      <c r="K247" s="2">
        <v>3.2689155332209327E-2</v>
      </c>
      <c r="L247" s="2">
        <v>2.7113917809382271E-2</v>
      </c>
      <c r="M247" s="2">
        <v>1.7294100900849329E-2</v>
      </c>
      <c r="N247" s="2">
        <v>2.479970363865696E-2</v>
      </c>
      <c r="O247" s="2">
        <v>4.0674939192876791E-2</v>
      </c>
      <c r="P247" s="2">
        <v>7.330896432844175E-2</v>
      </c>
      <c r="Q247" s="2">
        <v>6.9673557322384463E-2</v>
      </c>
      <c r="R247" s="2">
        <v>9.0423801773701323E-2</v>
      </c>
      <c r="S247" s="2">
        <v>9.7957928828306118E-2</v>
      </c>
      <c r="T247" s="2">
        <v>0.1029454840101733</v>
      </c>
      <c r="U247" s="2">
        <v>0.1065449638635516</v>
      </c>
      <c r="V247" s="2">
        <v>9.9278955840009217E-2</v>
      </c>
      <c r="W247" s="2">
        <v>9.6502303455480484E-2</v>
      </c>
      <c r="X247" s="2">
        <v>0.1001138079250372</v>
      </c>
      <c r="Y247" s="2">
        <v>0.1009068425508354</v>
      </c>
      <c r="Z247" s="2">
        <v>8.3579541472662389E-2</v>
      </c>
      <c r="AA247" s="2">
        <v>7.9732150282655664E-2</v>
      </c>
      <c r="AB247" s="2">
        <v>8.2913732423221434E-2</v>
      </c>
      <c r="AC247" s="2">
        <v>7.328837404095051E-2</v>
      </c>
      <c r="AD247" s="2">
        <v>6.4319017069235027E-2</v>
      </c>
      <c r="AE247" s="2">
        <v>5.0161292090559237E-2</v>
      </c>
    </row>
    <row r="248" spans="1:31" x14ac:dyDescent="0.25">
      <c r="A248">
        <v>15</v>
      </c>
      <c r="B248">
        <v>18</v>
      </c>
      <c r="C248">
        <v>2030</v>
      </c>
      <c r="D248" t="s">
        <v>5</v>
      </c>
      <c r="E248" t="s">
        <v>38</v>
      </c>
      <c r="F248">
        <v>0</v>
      </c>
      <c r="G248">
        <v>0</v>
      </c>
      <c r="H248" s="2">
        <v>0.13013649146529749</v>
      </c>
      <c r="I248" s="2">
        <v>0.1111465768684423</v>
      </c>
      <c r="J248" s="2">
        <v>0.1064109013852295</v>
      </c>
      <c r="K248" s="2">
        <v>0.101454739758923</v>
      </c>
      <c r="L248" s="2">
        <v>0.1036696379062733</v>
      </c>
      <c r="M248" s="2">
        <v>0.12438522585814089</v>
      </c>
      <c r="N248" s="2">
        <v>0.15581395007696469</v>
      </c>
      <c r="O248" s="2">
        <v>0.19450358321976469</v>
      </c>
      <c r="P248" s="2">
        <v>0.213377348382878</v>
      </c>
      <c r="Q248" s="2">
        <v>0.21186610214378521</v>
      </c>
      <c r="R248" s="2">
        <v>0.2000098670445099</v>
      </c>
      <c r="S248" s="2">
        <v>0.18951201164240519</v>
      </c>
      <c r="T248" s="2">
        <v>0.180420302921734</v>
      </c>
      <c r="U248" s="2">
        <v>0.17392803426250661</v>
      </c>
      <c r="V248" s="2">
        <v>0.16680896288361771</v>
      </c>
      <c r="W248" s="2">
        <v>0.15709012650852519</v>
      </c>
      <c r="X248" s="2">
        <v>0.1710415704482709</v>
      </c>
      <c r="Y248" s="2">
        <v>0.21541742991455329</v>
      </c>
      <c r="Z248" s="2">
        <v>0.22682978224233361</v>
      </c>
      <c r="AA248" s="2">
        <v>0.23208394519489481</v>
      </c>
      <c r="AB248" s="2">
        <v>0.2245451956055578</v>
      </c>
      <c r="AC248" s="2">
        <v>0.21430903123121819</v>
      </c>
      <c r="AD248" s="2">
        <v>0.1794907659619544</v>
      </c>
      <c r="AE248" s="2">
        <v>0.15016012494212649</v>
      </c>
    </row>
    <row r="249" spans="1:31" x14ac:dyDescent="0.25">
      <c r="A249">
        <v>15</v>
      </c>
      <c r="B249">
        <v>26</v>
      </c>
      <c r="C249">
        <v>2030</v>
      </c>
      <c r="D249" t="s">
        <v>5</v>
      </c>
      <c r="E249" t="s">
        <v>38</v>
      </c>
      <c r="F249">
        <v>0</v>
      </c>
      <c r="G249">
        <v>0</v>
      </c>
      <c r="H249" s="2">
        <v>0.22271118010417471</v>
      </c>
      <c r="I249" s="2">
        <v>0.19256543582860081</v>
      </c>
      <c r="J249" s="2">
        <v>0.17658317238571519</v>
      </c>
      <c r="K249" s="2">
        <v>0.17715570242227199</v>
      </c>
      <c r="L249" s="2">
        <v>0.1844779207649167</v>
      </c>
      <c r="M249" s="2">
        <v>0.2277292054602969</v>
      </c>
      <c r="N249" s="2">
        <v>0.30995183078554711</v>
      </c>
      <c r="O249" s="2">
        <v>0.34148709068148769</v>
      </c>
      <c r="P249" s="2">
        <v>0.32196024715349519</v>
      </c>
      <c r="Q249" s="2">
        <v>0.30661177412013868</v>
      </c>
      <c r="R249" s="2">
        <v>0.28209803583289422</v>
      </c>
      <c r="S249" s="2">
        <v>0.28058452957992791</v>
      </c>
      <c r="T249" s="2">
        <v>0.24379717721365249</v>
      </c>
      <c r="U249" s="2">
        <v>0.23844225062748181</v>
      </c>
      <c r="V249" s="2">
        <v>0.22728162942598529</v>
      </c>
      <c r="W249" s="2">
        <v>0.2186901470022739</v>
      </c>
      <c r="X249" s="2">
        <v>0.23602302337974571</v>
      </c>
      <c r="Y249" s="2">
        <v>0.31564321952706298</v>
      </c>
      <c r="Z249" s="2">
        <v>0.34739458367288001</v>
      </c>
      <c r="AA249" s="2">
        <v>0.36026610743152843</v>
      </c>
      <c r="AB249" s="2">
        <v>0.36561753307423472</v>
      </c>
      <c r="AC249" s="2">
        <v>0.34454900220657902</v>
      </c>
      <c r="AD249" s="2">
        <v>0.3042760113403406</v>
      </c>
      <c r="AE249" s="2">
        <v>0.26889265625349679</v>
      </c>
    </row>
    <row r="250" spans="1:31" x14ac:dyDescent="0.25">
      <c r="A250">
        <v>16</v>
      </c>
      <c r="B250">
        <v>17</v>
      </c>
      <c r="C250">
        <v>2030</v>
      </c>
      <c r="D250" t="s">
        <v>5</v>
      </c>
      <c r="E250" t="s">
        <v>38</v>
      </c>
      <c r="F250">
        <v>0</v>
      </c>
      <c r="G250">
        <v>0</v>
      </c>
      <c r="H250" s="2">
        <v>8.1733041744409429E-2</v>
      </c>
      <c r="I250" s="2">
        <v>8.6364594371649117E-2</v>
      </c>
      <c r="J250" s="2">
        <v>9.7536610268156396E-2</v>
      </c>
      <c r="K250" s="2">
        <v>0.1050358343943444</v>
      </c>
      <c r="L250" s="2">
        <v>0.11027958345676329</v>
      </c>
      <c r="M250" s="2">
        <v>6.4483940977272322E-2</v>
      </c>
      <c r="N250" s="2">
        <v>4.0465892331360588E-2</v>
      </c>
      <c r="O250" s="2">
        <v>3.5388002849577951E-2</v>
      </c>
      <c r="P250" s="2">
        <v>6.837936553483534E-2</v>
      </c>
      <c r="Q250" s="2">
        <v>5.6825829755527038E-2</v>
      </c>
      <c r="R250" s="2">
        <v>2.6303136895994141E-2</v>
      </c>
      <c r="S250" s="2">
        <v>2.4973775989158079E-2</v>
      </c>
      <c r="T250" s="2">
        <v>4.5326053603659863E-2</v>
      </c>
      <c r="U250" s="2">
        <v>3.069445809607986E-2</v>
      </c>
      <c r="V250" s="2">
        <v>2.855028157382631E-2</v>
      </c>
      <c r="W250" s="2">
        <v>2.3147436370003539E-2</v>
      </c>
      <c r="X250" s="2">
        <v>3.950548642412624E-2</v>
      </c>
      <c r="Y250" s="2">
        <v>5.4692388104197548E-2</v>
      </c>
      <c r="Z250" s="2">
        <v>3.6427610983438413E-2</v>
      </c>
      <c r="AA250" s="2">
        <v>3.9301275128382107E-2</v>
      </c>
      <c r="AB250" s="2">
        <v>4.1137115091948548E-2</v>
      </c>
      <c r="AC250" s="2">
        <v>2.2603017681368701E-2</v>
      </c>
      <c r="AD250" s="2">
        <v>3.0644408735993899E-2</v>
      </c>
      <c r="AE250" s="2">
        <v>6.4469419873166761E-2</v>
      </c>
    </row>
    <row r="251" spans="1:31" x14ac:dyDescent="0.25">
      <c r="A251">
        <v>17</v>
      </c>
      <c r="B251">
        <v>34</v>
      </c>
      <c r="C251">
        <v>2030</v>
      </c>
      <c r="D251" t="s">
        <v>5</v>
      </c>
      <c r="E251" t="s">
        <v>38</v>
      </c>
      <c r="F251">
        <v>0</v>
      </c>
      <c r="G251">
        <v>0</v>
      </c>
      <c r="H251" s="2">
        <v>0.14323079432201541</v>
      </c>
      <c r="I251" s="2">
        <v>0.14804416644410959</v>
      </c>
      <c r="J251" s="2">
        <v>0.15219204391885871</v>
      </c>
      <c r="K251" s="2">
        <v>0.16182118153102931</v>
      </c>
      <c r="L251" s="2">
        <v>0.16904668439211001</v>
      </c>
      <c r="M251" s="2">
        <v>0.1309738870329705</v>
      </c>
      <c r="N251" s="2">
        <v>0.1130633558098833</v>
      </c>
      <c r="O251" s="2">
        <v>6.5061420029426068E-2</v>
      </c>
      <c r="P251" s="2">
        <v>3.0271298129043521E-2</v>
      </c>
      <c r="Q251" s="2">
        <v>3.449054700578643E-2</v>
      </c>
      <c r="R251" s="2">
        <v>6.0487200229748433E-2</v>
      </c>
      <c r="S251" s="2">
        <v>5.5124090089589142E-2</v>
      </c>
      <c r="T251" s="2">
        <v>2.5389012438582159E-2</v>
      </c>
      <c r="U251" s="2">
        <v>3.9896210489827798E-2</v>
      </c>
      <c r="V251" s="2">
        <v>4.1340092827538977E-2</v>
      </c>
      <c r="W251" s="2">
        <v>5.5954803218640138E-2</v>
      </c>
      <c r="X251" s="2">
        <v>4.5900944817353607E-2</v>
      </c>
      <c r="Y251" s="2">
        <v>4.0491976039972011E-2</v>
      </c>
      <c r="Z251" s="2">
        <v>5.8093611630234611E-2</v>
      </c>
      <c r="AA251" s="2">
        <v>6.3204507674817501E-2</v>
      </c>
      <c r="AB251" s="2">
        <v>6.3027819580414021E-2</v>
      </c>
      <c r="AC251" s="2">
        <v>6.8635548498638912E-2</v>
      </c>
      <c r="AD251" s="2">
        <v>0.10424217457348629</v>
      </c>
      <c r="AE251" s="2">
        <v>0.13841086805394839</v>
      </c>
    </row>
    <row r="252" spans="1:31" x14ac:dyDescent="0.25">
      <c r="A252">
        <v>18</v>
      </c>
      <c r="B252">
        <v>103</v>
      </c>
      <c r="C252">
        <v>2030</v>
      </c>
      <c r="D252" t="s">
        <v>5</v>
      </c>
      <c r="E252" t="s">
        <v>38</v>
      </c>
      <c r="F252">
        <v>0</v>
      </c>
      <c r="G252">
        <v>0</v>
      </c>
      <c r="H252" s="2">
        <v>0.12109521677016021</v>
      </c>
      <c r="I252" s="2">
        <v>0.1011412091586896</v>
      </c>
      <c r="J252" s="2">
        <v>9.6304658149778927E-2</v>
      </c>
      <c r="K252" s="2">
        <v>9.1132538191257426E-2</v>
      </c>
      <c r="L252" s="2">
        <v>9.3371307011766144E-2</v>
      </c>
      <c r="M252" s="2">
        <v>0.1149718234665541</v>
      </c>
      <c r="N252" s="2">
        <v>0.14541638702381449</v>
      </c>
      <c r="O252" s="2">
        <v>0.1849882489252937</v>
      </c>
      <c r="P252" s="2">
        <v>0.2046610670782161</v>
      </c>
      <c r="Q252" s="2">
        <v>0.20230735146537759</v>
      </c>
      <c r="R252" s="2">
        <v>0.1876457738689595</v>
      </c>
      <c r="S252" s="2">
        <v>0.17846985749331279</v>
      </c>
      <c r="T252" s="2">
        <v>0.1681429323856109</v>
      </c>
      <c r="U252" s="2">
        <v>0.16165559246792471</v>
      </c>
      <c r="V252" s="2">
        <v>0.15506515305294391</v>
      </c>
      <c r="W252" s="2">
        <v>0.14462250133266791</v>
      </c>
      <c r="X252" s="2">
        <v>0.15721533397833001</v>
      </c>
      <c r="Y252" s="2">
        <v>0.201801837585142</v>
      </c>
      <c r="Z252" s="2">
        <v>0.21312827783711821</v>
      </c>
      <c r="AA252" s="2">
        <v>0.21794780300209149</v>
      </c>
      <c r="AB252" s="2">
        <v>0.21008959802808569</v>
      </c>
      <c r="AC252" s="2">
        <v>0.20424258843056289</v>
      </c>
      <c r="AD252" s="2">
        <v>0.1707191932266649</v>
      </c>
      <c r="AE252" s="2">
        <v>0.14234047984808951</v>
      </c>
    </row>
    <row r="253" spans="1:31" x14ac:dyDescent="0.25">
      <c r="A253">
        <v>26</v>
      </c>
      <c r="B253">
        <v>55</v>
      </c>
      <c r="C253">
        <v>2030</v>
      </c>
      <c r="D253" t="s">
        <v>5</v>
      </c>
      <c r="E253" t="s">
        <v>38</v>
      </c>
      <c r="F253">
        <v>0</v>
      </c>
      <c r="G253">
        <v>0</v>
      </c>
      <c r="H253" s="2">
        <v>0.1375321028907884</v>
      </c>
      <c r="I253" s="2">
        <v>0.1192565471714469</v>
      </c>
      <c r="J253" s="2">
        <v>9.9808684039478984E-2</v>
      </c>
      <c r="K253" s="2">
        <v>0.108785897039387</v>
      </c>
      <c r="L253" s="2">
        <v>0.1202800432669713</v>
      </c>
      <c r="M253" s="2">
        <v>0.1786694796932804</v>
      </c>
      <c r="N253" s="2">
        <v>0.27193219474451358</v>
      </c>
      <c r="O253" s="2">
        <v>0.27566782549165009</v>
      </c>
      <c r="P253" s="2">
        <v>0.19754518333024429</v>
      </c>
      <c r="Q253" s="2">
        <v>0.1707716936535737</v>
      </c>
      <c r="R253" s="2">
        <v>0.1449027552382752</v>
      </c>
      <c r="S253" s="2">
        <v>0.15863471861675951</v>
      </c>
      <c r="T253" s="2">
        <v>0.1030914434483766</v>
      </c>
      <c r="U253" s="2">
        <v>0.1039298229737791</v>
      </c>
      <c r="V253" s="2">
        <v>9.2256815666930822E-2</v>
      </c>
      <c r="W253" s="2">
        <v>8.3942827811361462E-2</v>
      </c>
      <c r="X253" s="2">
        <v>0.1032075920376454</v>
      </c>
      <c r="Y253" s="2">
        <v>0.1912695161028598</v>
      </c>
      <c r="Z253" s="2">
        <v>0.22013889358053601</v>
      </c>
      <c r="AA253" s="2">
        <v>0.23252151976019961</v>
      </c>
      <c r="AB253" s="2">
        <v>0.24532945449852819</v>
      </c>
      <c r="AC253" s="2">
        <v>0.22510356529985309</v>
      </c>
      <c r="AD253" s="2">
        <v>0.19728281028688219</v>
      </c>
      <c r="AE253" s="2">
        <v>0.18043384309042329</v>
      </c>
    </row>
    <row r="254" spans="1:31" x14ac:dyDescent="0.25">
      <c r="A254">
        <v>26</v>
      </c>
      <c r="B254">
        <v>103</v>
      </c>
      <c r="C254">
        <v>2030</v>
      </c>
      <c r="D254" t="s">
        <v>5</v>
      </c>
      <c r="E254" t="s">
        <v>38</v>
      </c>
      <c r="F254">
        <v>0</v>
      </c>
      <c r="G254">
        <v>0</v>
      </c>
      <c r="H254" s="2">
        <v>0.1165324589629668</v>
      </c>
      <c r="I254" s="2">
        <v>0.1072895717942962</v>
      </c>
      <c r="J254" s="2">
        <v>9.5143006240205691E-2</v>
      </c>
      <c r="K254" s="2">
        <v>0.10118293325948111</v>
      </c>
      <c r="L254" s="2">
        <v>0.1049040421090503</v>
      </c>
      <c r="M254" s="2">
        <v>0.12973204140887279</v>
      </c>
      <c r="N254" s="2">
        <v>0.17827535089337129</v>
      </c>
      <c r="O254" s="2">
        <v>0.17136920084989279</v>
      </c>
      <c r="P254" s="2">
        <v>0.13222964338465309</v>
      </c>
      <c r="Q254" s="2">
        <v>0.1179331902966959</v>
      </c>
      <c r="R254" s="2">
        <v>0.1054993842583732</v>
      </c>
      <c r="S254" s="2">
        <v>0.1134438540346384</v>
      </c>
      <c r="T254" s="2">
        <v>8.4712215873406133E-2</v>
      </c>
      <c r="U254" s="2">
        <v>8.5345937889983972E-2</v>
      </c>
      <c r="V254" s="2">
        <v>8.058297013580662E-2</v>
      </c>
      <c r="W254" s="2">
        <v>8.2151546733807243E-2</v>
      </c>
      <c r="X254" s="2">
        <v>8.7712976696762091E-2</v>
      </c>
      <c r="Y254" s="2">
        <v>0.12584935484221091</v>
      </c>
      <c r="Z254" s="2">
        <v>0.14759359315848389</v>
      </c>
      <c r="AA254" s="2">
        <v>0.15616566046371061</v>
      </c>
      <c r="AB254" s="2">
        <v>0.16924138135575531</v>
      </c>
      <c r="AC254" s="2">
        <v>0.1556254788034887</v>
      </c>
      <c r="AD254" s="2">
        <v>0.1478180606523444</v>
      </c>
      <c r="AE254" s="2">
        <v>0.13922166150915199</v>
      </c>
    </row>
    <row r="255" spans="1:31" x14ac:dyDescent="0.25">
      <c r="A255">
        <v>29</v>
      </c>
      <c r="B255">
        <v>34</v>
      </c>
      <c r="C255">
        <v>2030</v>
      </c>
      <c r="D255" t="s">
        <v>5</v>
      </c>
      <c r="E255" t="s">
        <v>38</v>
      </c>
      <c r="F255">
        <v>0</v>
      </c>
      <c r="G255">
        <v>0</v>
      </c>
      <c r="H255" s="2">
        <v>7.3454871935970112E-2</v>
      </c>
      <c r="I255" s="2">
        <v>6.9198158906289081E-2</v>
      </c>
      <c r="J255" s="2">
        <v>7.4928708296829738E-2</v>
      </c>
      <c r="K255" s="2">
        <v>6.3146313251560116E-2</v>
      </c>
      <c r="L255" s="2">
        <v>5.7293917604937107E-2</v>
      </c>
      <c r="M255" s="2">
        <v>9.6729433822156805E-2</v>
      </c>
      <c r="N255" s="2">
        <v>0.1002350516230097</v>
      </c>
      <c r="O255" s="2">
        <v>0.1595864137888284</v>
      </c>
      <c r="P255" s="2">
        <v>0.198679513724589</v>
      </c>
      <c r="Q255" s="2">
        <v>0.17887278135110429</v>
      </c>
      <c r="R255" s="2">
        <v>0.15993050610068679</v>
      </c>
      <c r="S255" s="2">
        <v>0.154573391451822</v>
      </c>
      <c r="T255" s="2">
        <v>0.1903936802133589</v>
      </c>
      <c r="U255" s="2">
        <v>0.1839988424250959</v>
      </c>
      <c r="V255" s="2">
        <v>0.18193467221961351</v>
      </c>
      <c r="W255" s="2">
        <v>0.170090923424359</v>
      </c>
      <c r="X255" s="2">
        <v>0.17991623598488529</v>
      </c>
      <c r="Y255" s="2">
        <v>0.18510916737903399</v>
      </c>
      <c r="Z255" s="2">
        <v>0.1648247075255122</v>
      </c>
      <c r="AA255" s="2">
        <v>0.15487746967336671</v>
      </c>
      <c r="AB255" s="2">
        <v>0.1586842479874736</v>
      </c>
      <c r="AC255" s="2">
        <v>0.14883699218146909</v>
      </c>
      <c r="AD255" s="2">
        <v>0.1134608139144009</v>
      </c>
      <c r="AE255" s="2">
        <v>7.6097947408462832E-2</v>
      </c>
    </row>
    <row r="256" spans="1:31" x14ac:dyDescent="0.25">
      <c r="A256">
        <v>34</v>
      </c>
      <c r="B256">
        <v>35</v>
      </c>
      <c r="C256">
        <v>2030</v>
      </c>
      <c r="D256" t="s">
        <v>5</v>
      </c>
      <c r="E256" t="s">
        <v>38</v>
      </c>
      <c r="F256">
        <v>0</v>
      </c>
      <c r="G256">
        <v>0</v>
      </c>
      <c r="H256" s="2">
        <v>2.744120441722863E-2</v>
      </c>
      <c r="I256" s="2">
        <v>3.0288530753056871E-2</v>
      </c>
      <c r="J256" s="2">
        <v>3.8447691063720861E-2</v>
      </c>
      <c r="K256" s="2">
        <v>4.8306754315586127E-2</v>
      </c>
      <c r="L256" s="2">
        <v>5.1146705772244352E-2</v>
      </c>
      <c r="M256" s="2">
        <v>2.068267924257422E-2</v>
      </c>
      <c r="N256" s="2">
        <v>4.0344042142680239E-2</v>
      </c>
      <c r="O256" s="2">
        <v>0.1049131958694217</v>
      </c>
      <c r="P256" s="2">
        <v>0.13925535969935679</v>
      </c>
      <c r="Q256" s="2">
        <v>0.12888763801020431</v>
      </c>
      <c r="R256" s="2">
        <v>9.4136129478779557E-2</v>
      </c>
      <c r="S256" s="2">
        <v>9.7928634014643107E-2</v>
      </c>
      <c r="T256" s="2">
        <v>0.1206915530905104</v>
      </c>
      <c r="U256" s="2">
        <v>0.10528161919266529</v>
      </c>
      <c r="V256" s="2">
        <v>9.5984411622127966E-2</v>
      </c>
      <c r="W256" s="2">
        <v>8.6087688409731647E-2</v>
      </c>
      <c r="X256" s="2">
        <v>0.105404295168799</v>
      </c>
      <c r="Y256" s="2">
        <v>0.12081054254446361</v>
      </c>
      <c r="Z256" s="2">
        <v>9.8922130299587074E-2</v>
      </c>
      <c r="AA256" s="2">
        <v>9.5467283219915045E-2</v>
      </c>
      <c r="AB256" s="2">
        <v>9.3513063283036338E-2</v>
      </c>
      <c r="AC256" s="2">
        <v>7.9656097131811029E-2</v>
      </c>
      <c r="AD256" s="2">
        <v>3.9448829827159457E-2</v>
      </c>
      <c r="AE256" s="2">
        <v>1.8494628221157921E-2</v>
      </c>
    </row>
    <row r="257" spans="1:31" x14ac:dyDescent="0.25">
      <c r="A257">
        <v>35</v>
      </c>
      <c r="B257">
        <v>36</v>
      </c>
      <c r="C257">
        <v>2030</v>
      </c>
      <c r="D257" t="s">
        <v>5</v>
      </c>
      <c r="E257" t="s">
        <v>38</v>
      </c>
      <c r="F257">
        <v>0</v>
      </c>
      <c r="G257">
        <v>0</v>
      </c>
      <c r="H257" s="2">
        <v>0.1746770964391505</v>
      </c>
      <c r="I257" s="2">
        <v>0.16618123195995221</v>
      </c>
      <c r="J257" s="2">
        <v>0.16818809690252939</v>
      </c>
      <c r="K257" s="2">
        <v>0.1777657497108078</v>
      </c>
      <c r="L257" s="2">
        <v>0.18337295688012509</v>
      </c>
      <c r="M257" s="2">
        <v>0.15903997516958279</v>
      </c>
      <c r="N257" s="2">
        <v>0.18956433328418401</v>
      </c>
      <c r="O257" s="2">
        <v>0.15975613600684879</v>
      </c>
      <c r="P257" s="2">
        <v>0.1260462389033469</v>
      </c>
      <c r="Q257" s="2">
        <v>0.13530285616763699</v>
      </c>
      <c r="R257" s="2">
        <v>0.13767012894149469</v>
      </c>
      <c r="S257" s="2">
        <v>0.14661981283066591</v>
      </c>
      <c r="T257" s="2">
        <v>0.1124553010182034</v>
      </c>
      <c r="U257" s="2">
        <v>0.1155149849605937</v>
      </c>
      <c r="V257" s="2">
        <v>0.10636863879346931</v>
      </c>
      <c r="W257" s="2">
        <v>0.1163140963129604</v>
      </c>
      <c r="X257" s="2">
        <v>0.1134212565981072</v>
      </c>
      <c r="Y257" s="2">
        <v>0.12625642942497689</v>
      </c>
      <c r="Z257" s="2">
        <v>0.14552137135354801</v>
      </c>
      <c r="AA257" s="2">
        <v>0.1525480420957892</v>
      </c>
      <c r="AB257" s="2">
        <v>0.1540463208088203</v>
      </c>
      <c r="AC257" s="2">
        <v>0.15033388322300811</v>
      </c>
      <c r="AD257" s="2">
        <v>0.1611134663287139</v>
      </c>
      <c r="AE257" s="2">
        <v>0.1834617367014581</v>
      </c>
    </row>
    <row r="258" spans="1:31" x14ac:dyDescent="0.25">
      <c r="A258">
        <v>42</v>
      </c>
      <c r="B258">
        <v>72</v>
      </c>
      <c r="C258">
        <v>2030</v>
      </c>
      <c r="D258" t="s">
        <v>5</v>
      </c>
      <c r="E258" t="s">
        <v>38</v>
      </c>
      <c r="F258">
        <v>0</v>
      </c>
      <c r="G258">
        <v>0</v>
      </c>
      <c r="H258" s="2">
        <v>0.27780713683563052</v>
      </c>
      <c r="I258" s="2">
        <v>0.2430941031568582</v>
      </c>
      <c r="J258" s="2">
        <v>0.21427700006607939</v>
      </c>
      <c r="K258" s="2">
        <v>0.22461299543236671</v>
      </c>
      <c r="L258" s="2">
        <v>0.2418770232066336</v>
      </c>
      <c r="M258" s="2">
        <v>0.39019774328197271</v>
      </c>
      <c r="N258" s="2">
        <v>0.52861316435589356</v>
      </c>
      <c r="O258" s="2">
        <v>0.55484876453575005</v>
      </c>
      <c r="P258" s="2">
        <v>0.43954897718008162</v>
      </c>
      <c r="Q258" s="2">
        <v>0.37175237191682192</v>
      </c>
      <c r="R258" s="2">
        <v>0.32208048782883031</v>
      </c>
      <c r="S258" s="2">
        <v>0.33192196225202758</v>
      </c>
      <c r="T258" s="2">
        <v>0.26720076430350881</v>
      </c>
      <c r="U258" s="2">
        <v>0.2495136232880639</v>
      </c>
      <c r="V258" s="2">
        <v>0.23600248358316731</v>
      </c>
      <c r="W258" s="2">
        <v>0.216057826864198</v>
      </c>
      <c r="X258" s="2">
        <v>0.24774874247257819</v>
      </c>
      <c r="Y258" s="2">
        <v>0.39048825263859288</v>
      </c>
      <c r="Z258" s="2">
        <v>0.43621296326436848</v>
      </c>
      <c r="AA258" s="2">
        <v>0.46269163764112903</v>
      </c>
      <c r="AB258" s="2">
        <v>0.47327377633759937</v>
      </c>
      <c r="AC258" s="2">
        <v>0.44222968839239918</v>
      </c>
      <c r="AD258" s="2">
        <v>0.39849572961903862</v>
      </c>
      <c r="AE258" s="2">
        <v>0.34400867700407872</v>
      </c>
    </row>
    <row r="259" spans="1:31" x14ac:dyDescent="0.25">
      <c r="A259">
        <v>72</v>
      </c>
      <c r="B259">
        <v>103</v>
      </c>
      <c r="C259">
        <v>2030</v>
      </c>
      <c r="D259" t="s">
        <v>5</v>
      </c>
      <c r="E259" t="s">
        <v>38</v>
      </c>
      <c r="F259">
        <v>0</v>
      </c>
      <c r="G259">
        <v>0</v>
      </c>
      <c r="H259" s="2">
        <v>3.6516121559974371E-2</v>
      </c>
      <c r="I259" s="2">
        <v>3.5071515442989323E-2</v>
      </c>
      <c r="J259" s="2">
        <v>3.4863854539368661E-2</v>
      </c>
      <c r="K259" s="2">
        <v>3.2508755429400071E-2</v>
      </c>
      <c r="L259" s="2">
        <v>4.0377716401545839E-2</v>
      </c>
      <c r="M259" s="2">
        <v>3.5408469267882638E-2</v>
      </c>
      <c r="N259" s="2">
        <v>4.8932829891898302E-2</v>
      </c>
      <c r="O259" s="2">
        <v>6.05844612530878E-2</v>
      </c>
      <c r="P259" s="2">
        <v>5.0182578069416728E-2</v>
      </c>
      <c r="Q259" s="2">
        <v>5.6162487346831179E-2</v>
      </c>
      <c r="R259" s="2">
        <v>3.9655572751538387E-2</v>
      </c>
      <c r="S259" s="2">
        <v>3.7190039624358781E-2</v>
      </c>
      <c r="T259" s="2">
        <v>3.1021050180415809E-2</v>
      </c>
      <c r="U259" s="2">
        <v>3.0910353788921111E-2</v>
      </c>
      <c r="V259" s="2">
        <v>2.1166440055291169E-2</v>
      </c>
      <c r="W259" s="2">
        <v>1.6907806719216351E-2</v>
      </c>
      <c r="X259" s="2">
        <v>1.665285137732541E-2</v>
      </c>
      <c r="Y259" s="2">
        <v>3.8324325969658353E-2</v>
      </c>
      <c r="Z259" s="2">
        <v>5.7778026748393128E-2</v>
      </c>
      <c r="AA259" s="2">
        <v>5.6358688672078897E-2</v>
      </c>
      <c r="AB259" s="2">
        <v>5.2371126120700918E-2</v>
      </c>
      <c r="AC259" s="2">
        <v>5.0618044471364691E-2</v>
      </c>
      <c r="AD259" s="2">
        <v>3.5768977150252609E-2</v>
      </c>
      <c r="AE259" s="2">
        <v>3.107253561520823E-2</v>
      </c>
    </row>
    <row r="260" spans="1:31" x14ac:dyDescent="0.25">
      <c r="A260">
        <v>1</v>
      </c>
      <c r="B260">
        <v>2</v>
      </c>
      <c r="C260">
        <v>2030</v>
      </c>
      <c r="D260" t="s">
        <v>5</v>
      </c>
      <c r="E260" t="s">
        <v>38</v>
      </c>
      <c r="F260">
        <v>0</v>
      </c>
      <c r="G260">
        <v>0</v>
      </c>
      <c r="H260" s="2">
        <v>0.53903550453072735</v>
      </c>
      <c r="I260" s="2">
        <v>0.50381347247137631</v>
      </c>
      <c r="J260" s="2">
        <v>0.47823529014298533</v>
      </c>
      <c r="K260" s="2">
        <v>0.47453016169729217</v>
      </c>
      <c r="L260" s="2">
        <v>0.48050410863495691</v>
      </c>
      <c r="M260" s="2">
        <v>0.526218322880735</v>
      </c>
      <c r="N260" s="2">
        <v>0.61658088565775526</v>
      </c>
      <c r="O260" s="2">
        <v>0.71547241786024152</v>
      </c>
      <c r="P260" s="2">
        <v>0.75238702194470597</v>
      </c>
      <c r="Q260" s="2">
        <v>0.73544810893600632</v>
      </c>
      <c r="R260" s="2">
        <v>0.68375606666191335</v>
      </c>
      <c r="S260" s="2">
        <v>0.66907247602712228</v>
      </c>
      <c r="T260" s="2">
        <v>0.65405026702041358</v>
      </c>
      <c r="U260" s="2">
        <v>0.64058099332523122</v>
      </c>
      <c r="V260" s="2">
        <v>0.60378814700950645</v>
      </c>
      <c r="W260" s="2">
        <v>0.59958713152809961</v>
      </c>
      <c r="X260" s="2">
        <v>0.65470525367971444</v>
      </c>
      <c r="Y260" s="2">
        <v>0.77443005595481684</v>
      </c>
      <c r="Z260" s="2">
        <v>0.80112522593885749</v>
      </c>
      <c r="AA260" s="2">
        <v>0.80858968599177761</v>
      </c>
      <c r="AB260" s="2">
        <v>0.80984911592320652</v>
      </c>
      <c r="AC260" s="2">
        <v>0.75561449400943625</v>
      </c>
      <c r="AD260" s="2">
        <v>0.66525210383875044</v>
      </c>
      <c r="AE260" s="2">
        <v>0.60417864076184635</v>
      </c>
    </row>
    <row r="261" spans="1:31" x14ac:dyDescent="0.25">
      <c r="A261">
        <v>8</v>
      </c>
      <c r="B261">
        <v>72</v>
      </c>
      <c r="C261">
        <v>2030</v>
      </c>
      <c r="D261" t="s">
        <v>5</v>
      </c>
      <c r="E261" t="s">
        <v>38</v>
      </c>
      <c r="F261">
        <v>0</v>
      </c>
      <c r="G261">
        <v>0</v>
      </c>
      <c r="H261" s="2">
        <v>0.208117283665195</v>
      </c>
      <c r="I261" s="2">
        <v>0.16141254532795701</v>
      </c>
      <c r="J261" s="2">
        <v>0.14846851402262939</v>
      </c>
      <c r="K261" s="2">
        <v>0.14842180440110109</v>
      </c>
      <c r="L261" s="2">
        <v>0.1613408792533586</v>
      </c>
      <c r="M261" s="2">
        <v>0.20015201317688311</v>
      </c>
      <c r="N261" s="2">
        <v>0.27650518136637348</v>
      </c>
      <c r="O261" s="2">
        <v>0.33226091624978871</v>
      </c>
      <c r="P261" s="2">
        <v>0.31807088386432419</v>
      </c>
      <c r="Q261" s="2">
        <v>0.31015562545994152</v>
      </c>
      <c r="R261" s="2">
        <v>0.26727967404753622</v>
      </c>
      <c r="S261" s="2">
        <v>0.24317051024770231</v>
      </c>
      <c r="T261" s="2">
        <v>0.22185239251957031</v>
      </c>
      <c r="U261" s="2">
        <v>0.21881810317811151</v>
      </c>
      <c r="V261" s="2">
        <v>0.21337942864550929</v>
      </c>
      <c r="W261" s="2">
        <v>0.20199839200284761</v>
      </c>
      <c r="X261" s="2">
        <v>0.22312583469352809</v>
      </c>
      <c r="Y261" s="2">
        <v>0.32110072808129247</v>
      </c>
      <c r="Z261" s="2">
        <v>0.34476735932376851</v>
      </c>
      <c r="AA261" s="2">
        <v>0.364173679661218</v>
      </c>
      <c r="AB261" s="2">
        <v>0.36436256884514129</v>
      </c>
      <c r="AC261" s="2">
        <v>0.33852427425900278</v>
      </c>
      <c r="AD261" s="2">
        <v>0.29029900115226159</v>
      </c>
      <c r="AE261" s="2">
        <v>0.2542183260633572</v>
      </c>
    </row>
    <row r="262" spans="1:31" x14ac:dyDescent="0.25">
      <c r="A262">
        <v>11</v>
      </c>
      <c r="B262">
        <v>12</v>
      </c>
      <c r="C262">
        <v>2030</v>
      </c>
      <c r="D262" t="s">
        <v>5</v>
      </c>
      <c r="E262" t="s">
        <v>38</v>
      </c>
      <c r="F262">
        <v>0</v>
      </c>
      <c r="G262">
        <v>0</v>
      </c>
      <c r="H262" s="2">
        <v>0.3167659579633853</v>
      </c>
      <c r="I262" s="2">
        <v>0.27837738417298541</v>
      </c>
      <c r="J262" s="2">
        <v>0.26315581189051018</v>
      </c>
      <c r="K262" s="2">
        <v>0.25904904644507298</v>
      </c>
      <c r="L262" s="2">
        <v>0.25690773507956932</v>
      </c>
      <c r="M262" s="2">
        <v>0.29409327619607067</v>
      </c>
      <c r="N262" s="2">
        <v>0.38868967653906139</v>
      </c>
      <c r="O262" s="2">
        <v>0.45113050589386727</v>
      </c>
      <c r="P262" s="2">
        <v>0.46499020681821551</v>
      </c>
      <c r="Q262" s="2">
        <v>0.44900673287825082</v>
      </c>
      <c r="R262" s="2">
        <v>0.45735263184975761</v>
      </c>
      <c r="S262" s="2">
        <v>0.45835921042843358</v>
      </c>
      <c r="T262" s="2">
        <v>0.42793846419421577</v>
      </c>
      <c r="U262" s="2">
        <v>0.41724555011804548</v>
      </c>
      <c r="V262" s="2">
        <v>0.38978767476126869</v>
      </c>
      <c r="W262" s="2">
        <v>0.3808964385359615</v>
      </c>
      <c r="X262" s="2">
        <v>0.40851024330663488</v>
      </c>
      <c r="Y262" s="2">
        <v>0.51073687381812383</v>
      </c>
      <c r="Z262" s="2">
        <v>0.52871784478854666</v>
      </c>
      <c r="AA262" s="2">
        <v>0.54178681571830467</v>
      </c>
      <c r="AB262" s="2">
        <v>0.54356974089148158</v>
      </c>
      <c r="AC262" s="2">
        <v>0.51274457692985898</v>
      </c>
      <c r="AD262" s="2">
        <v>0.44809773970350991</v>
      </c>
      <c r="AE262" s="2">
        <v>0.38522163566354728</v>
      </c>
    </row>
    <row r="263" spans="1:31" x14ac:dyDescent="0.25">
      <c r="A263">
        <v>13</v>
      </c>
      <c r="B263">
        <v>14</v>
      </c>
      <c r="C263">
        <v>2030</v>
      </c>
      <c r="D263" t="s">
        <v>5</v>
      </c>
      <c r="E263" t="s">
        <v>38</v>
      </c>
      <c r="F263">
        <v>0</v>
      </c>
      <c r="G263">
        <v>0</v>
      </c>
      <c r="H263" s="2">
        <v>0.1149635335526478</v>
      </c>
      <c r="I263" s="2">
        <v>0.11026495422810539</v>
      </c>
      <c r="J263" s="2">
        <v>0.10363615112154941</v>
      </c>
      <c r="K263" s="2">
        <v>0.1028715924785851</v>
      </c>
      <c r="L263" s="2">
        <v>9.496373590894526E-2</v>
      </c>
      <c r="M263" s="2">
        <v>0.1170939107944155</v>
      </c>
      <c r="N263" s="2">
        <v>0.1439034765448805</v>
      </c>
      <c r="O263" s="2">
        <v>0.14549818557413871</v>
      </c>
      <c r="P263" s="2">
        <v>0.1291383834368795</v>
      </c>
      <c r="Q263" s="2">
        <v>0.120862740683176</v>
      </c>
      <c r="R263" s="2">
        <v>0.1415610277241858</v>
      </c>
      <c r="S263" s="2">
        <v>0.15328346058773329</v>
      </c>
      <c r="T263" s="2">
        <v>0.13638593511891089</v>
      </c>
      <c r="U263" s="2">
        <v>0.12401994662661039</v>
      </c>
      <c r="V263" s="2">
        <v>0.1093999794751591</v>
      </c>
      <c r="W263" s="2">
        <v>0.1122059123627534</v>
      </c>
      <c r="X263" s="2">
        <v>0.11874713573142839</v>
      </c>
      <c r="Y263" s="2">
        <v>0.14380789158165749</v>
      </c>
      <c r="Z263" s="2">
        <v>0.1610523800576317</v>
      </c>
      <c r="AA263" s="2">
        <v>0.1630248793336303</v>
      </c>
      <c r="AB263" s="2">
        <v>0.1612060163913385</v>
      </c>
      <c r="AC263" s="2">
        <v>0.16480567214851491</v>
      </c>
      <c r="AD263" s="2">
        <v>0.14848767192947951</v>
      </c>
      <c r="AE263" s="2">
        <v>0.13020992162348319</v>
      </c>
    </row>
    <row r="264" spans="1:31" x14ac:dyDescent="0.25">
      <c r="A264">
        <v>13</v>
      </c>
      <c r="B264">
        <v>15</v>
      </c>
      <c r="C264">
        <v>2030</v>
      </c>
      <c r="D264" t="s">
        <v>5</v>
      </c>
      <c r="E264" t="s">
        <v>38</v>
      </c>
      <c r="F264">
        <v>0</v>
      </c>
      <c r="G264">
        <v>0</v>
      </c>
      <c r="H264" s="2">
        <v>0.26458605813177621</v>
      </c>
      <c r="I264" s="2">
        <v>0.23134080726431741</v>
      </c>
      <c r="J264" s="2">
        <v>0.21591025902725089</v>
      </c>
      <c r="K264" s="2">
        <v>0.2153637332703397</v>
      </c>
      <c r="L264" s="2">
        <v>0.2237249863515467</v>
      </c>
      <c r="M264" s="2">
        <v>0.25891050891439171</v>
      </c>
      <c r="N264" s="2">
        <v>0.3355266790354241</v>
      </c>
      <c r="O264" s="2">
        <v>0.36731486283201531</v>
      </c>
      <c r="P264" s="2">
        <v>0.32721086981885411</v>
      </c>
      <c r="Q264" s="2">
        <v>0.32220331097457278</v>
      </c>
      <c r="R264" s="2">
        <v>0.30268678325818649</v>
      </c>
      <c r="S264" s="2">
        <v>0.29729142483241189</v>
      </c>
      <c r="T264" s="2">
        <v>0.25786921254908329</v>
      </c>
      <c r="U264" s="2">
        <v>0.23892603241935309</v>
      </c>
      <c r="V264" s="2">
        <v>0.2276826126700387</v>
      </c>
      <c r="W264" s="2">
        <v>0.21724400952652079</v>
      </c>
      <c r="X264" s="2">
        <v>0.23777169873366599</v>
      </c>
      <c r="Y264" s="2">
        <v>0.33980644361937989</v>
      </c>
      <c r="Z264" s="2">
        <v>0.39515734763109028</v>
      </c>
      <c r="AA264" s="2">
        <v>0.40932273366464378</v>
      </c>
      <c r="AB264" s="2">
        <v>0.40750692103211289</v>
      </c>
      <c r="AC264" s="2">
        <v>0.38866841126924367</v>
      </c>
      <c r="AD264" s="2">
        <v>0.34397620856807559</v>
      </c>
      <c r="AE264" s="2">
        <v>0.30730044691862413</v>
      </c>
    </row>
    <row r="265" spans="1:31" x14ac:dyDescent="0.25">
      <c r="A265">
        <v>19</v>
      </c>
      <c r="B265">
        <v>20</v>
      </c>
      <c r="C265">
        <v>2030</v>
      </c>
      <c r="D265" t="s">
        <v>5</v>
      </c>
      <c r="E265" t="s">
        <v>38</v>
      </c>
      <c r="F265">
        <v>0</v>
      </c>
      <c r="G265">
        <v>0</v>
      </c>
      <c r="H265" s="2">
        <v>0.221715444252021</v>
      </c>
      <c r="I265" s="2">
        <v>0.2208126397354199</v>
      </c>
      <c r="J265" s="2">
        <v>0.21977366294362541</v>
      </c>
      <c r="K265" s="2">
        <v>0.2164656282559162</v>
      </c>
      <c r="L265" s="2">
        <v>0.24143061679786529</v>
      </c>
      <c r="M265" s="2">
        <v>0.22755191104006059</v>
      </c>
      <c r="N265" s="2">
        <v>0.22859313994668529</v>
      </c>
      <c r="O265" s="2">
        <v>0.1771995202387775</v>
      </c>
      <c r="P265" s="2">
        <v>0.1363878885899977</v>
      </c>
      <c r="Q265" s="2">
        <v>0.103448792300443</v>
      </c>
      <c r="R265" s="2">
        <v>0.12071173181261451</v>
      </c>
      <c r="S265" s="2">
        <v>0.14043880837813169</v>
      </c>
      <c r="T265" s="2">
        <v>0.15643688121712301</v>
      </c>
      <c r="U265" s="2">
        <v>0.1742612484799039</v>
      </c>
      <c r="V265" s="2">
        <v>0.16506074165396711</v>
      </c>
      <c r="W265" s="2">
        <v>0.14448554502068661</v>
      </c>
      <c r="X265" s="2">
        <v>0.15967658712049779</v>
      </c>
      <c r="Y265" s="2">
        <v>0.1957194410327199</v>
      </c>
      <c r="Z265" s="2">
        <v>0.21110671014948809</v>
      </c>
      <c r="AA265" s="2">
        <v>0.21568839316816171</v>
      </c>
      <c r="AB265" s="2">
        <v>0.22115565404468571</v>
      </c>
      <c r="AC265" s="2">
        <v>0.25087700199286872</v>
      </c>
      <c r="AD265" s="2">
        <v>0.23967758473983591</v>
      </c>
      <c r="AE265" s="2">
        <v>0.21695887456662241</v>
      </c>
    </row>
    <row r="266" spans="1:31" x14ac:dyDescent="0.25">
      <c r="A266">
        <v>19</v>
      </c>
      <c r="B266">
        <v>21</v>
      </c>
      <c r="C266">
        <v>2030</v>
      </c>
      <c r="D266" t="s">
        <v>5</v>
      </c>
      <c r="E266" t="s">
        <v>38</v>
      </c>
      <c r="F266">
        <v>0</v>
      </c>
      <c r="G266">
        <v>0</v>
      </c>
      <c r="H266" s="2">
        <v>0.35902050058133772</v>
      </c>
      <c r="I266" s="2">
        <v>0.33301448796042799</v>
      </c>
      <c r="J266" s="2">
        <v>0.31357022089827069</v>
      </c>
      <c r="K266" s="2">
        <v>0.31118216109366331</v>
      </c>
      <c r="L266" s="2">
        <v>0.31137766984750009</v>
      </c>
      <c r="M266" s="2">
        <v>0.34750486843305511</v>
      </c>
      <c r="N266" s="2">
        <v>0.51268923210637185</v>
      </c>
      <c r="O266" s="2">
        <v>0.6081867008299715</v>
      </c>
      <c r="P266" s="2">
        <v>0.62719368433831868</v>
      </c>
      <c r="Q266" s="2">
        <v>0.60893566865081983</v>
      </c>
      <c r="R266" s="2">
        <v>0.557174182913592</v>
      </c>
      <c r="S266" s="2">
        <v>0.57160663604922057</v>
      </c>
      <c r="T266" s="2">
        <v>0.563970368759937</v>
      </c>
      <c r="U266" s="2">
        <v>0.55349871962186914</v>
      </c>
      <c r="V266" s="2">
        <v>0.48662247165196237</v>
      </c>
      <c r="W266" s="2">
        <v>0.46154351901963098</v>
      </c>
      <c r="X266" s="2">
        <v>0.51218319766007003</v>
      </c>
      <c r="Y266" s="2">
        <v>0.63788105848006882</v>
      </c>
      <c r="Z266" s="2">
        <v>0.62820394641280364</v>
      </c>
      <c r="AA266" s="2">
        <v>0.63823802146257169</v>
      </c>
      <c r="AB266" s="2">
        <v>0.63473376306310691</v>
      </c>
      <c r="AC266" s="2">
        <v>0.58913583198430663</v>
      </c>
      <c r="AD266" s="2">
        <v>0.49413956455038582</v>
      </c>
      <c r="AE266" s="2">
        <v>0.43037398167085872</v>
      </c>
    </row>
    <row r="267" spans="1:31" x14ac:dyDescent="0.25">
      <c r="A267">
        <v>29</v>
      </c>
      <c r="B267">
        <v>30</v>
      </c>
      <c r="C267">
        <v>2030</v>
      </c>
      <c r="D267" t="s">
        <v>5</v>
      </c>
      <c r="E267" t="s">
        <v>38</v>
      </c>
      <c r="F267">
        <v>0</v>
      </c>
      <c r="G267">
        <v>0</v>
      </c>
      <c r="H267" s="2">
        <v>0.5367130598170835</v>
      </c>
      <c r="I267" s="2">
        <v>0.50339999677901404</v>
      </c>
      <c r="J267" s="2">
        <v>0.50321765684223585</v>
      </c>
      <c r="K267" s="2">
        <v>0.50399205998953389</v>
      </c>
      <c r="L267" s="2">
        <v>0.51239833629728793</v>
      </c>
      <c r="M267" s="2">
        <v>0.54639563867145802</v>
      </c>
      <c r="N267" s="2">
        <v>0.69807603107972871</v>
      </c>
      <c r="O267" s="2">
        <v>0.76275392751204951</v>
      </c>
      <c r="P267" s="2">
        <v>0.75981566704522574</v>
      </c>
      <c r="Q267" s="2">
        <v>0.6965606634090864</v>
      </c>
      <c r="R267" s="2">
        <v>0.66694171296627913</v>
      </c>
      <c r="S267" s="2">
        <v>0.68868252883299119</v>
      </c>
      <c r="T267" s="2">
        <v>0.66181405595906395</v>
      </c>
      <c r="U267" s="2">
        <v>0.66093775701819213</v>
      </c>
      <c r="V267" s="2">
        <v>0.631611175648502</v>
      </c>
      <c r="W267" s="2">
        <v>0.63608543342892132</v>
      </c>
      <c r="X267" s="2">
        <v>0.66497943452669883</v>
      </c>
      <c r="Y267" s="2">
        <v>0.72423812427766465</v>
      </c>
      <c r="Z267" s="2">
        <v>0.74174896746278751</v>
      </c>
      <c r="AA267" s="2">
        <v>0.74334031011673374</v>
      </c>
      <c r="AB267" s="2">
        <v>0.76680215814519403</v>
      </c>
      <c r="AC267" s="2">
        <v>0.71645651123823595</v>
      </c>
      <c r="AD267" s="2">
        <v>0.61389525188107663</v>
      </c>
      <c r="AE267" s="2">
        <v>0.58157592034015593</v>
      </c>
    </row>
    <row r="268" spans="1:31" x14ac:dyDescent="0.25">
      <c r="A268">
        <v>1</v>
      </c>
      <c r="B268">
        <v>5</v>
      </c>
      <c r="C268">
        <v>2030</v>
      </c>
      <c r="D268" t="s">
        <v>5</v>
      </c>
      <c r="E268" t="s">
        <v>38</v>
      </c>
      <c r="F268" t="s">
        <v>24</v>
      </c>
      <c r="G268" t="s">
        <v>25</v>
      </c>
      <c r="H268" s="2">
        <v>6.0546701135426768E-2</v>
      </c>
      <c r="I268" s="2">
        <v>5.814040406058095E-2</v>
      </c>
      <c r="J268" s="2">
        <v>5.0950317299631002E-2</v>
      </c>
      <c r="K268" s="2">
        <v>5.3893375831229828E-2</v>
      </c>
      <c r="L268" s="2">
        <v>6.2280555987803583E-2</v>
      </c>
      <c r="M268" s="2">
        <v>4.227807046260991E-2</v>
      </c>
      <c r="N268" s="2">
        <v>4.5318367097285817E-2</v>
      </c>
      <c r="O268" s="2">
        <v>5.7872407728828811E-2</v>
      </c>
      <c r="P268" s="2">
        <v>5.1582482273207823E-2</v>
      </c>
      <c r="Q268" s="2">
        <v>2.8460103999718302E-2</v>
      </c>
      <c r="R268" s="2">
        <v>1.8676472820279139E-2</v>
      </c>
      <c r="S268" s="2">
        <v>2.779717310469414E-2</v>
      </c>
      <c r="T268" s="2">
        <v>2.6203177581151031E-2</v>
      </c>
      <c r="U268" s="2">
        <v>1.7451614382864741E-2</v>
      </c>
      <c r="V268" s="2">
        <v>1.7760855975866349E-2</v>
      </c>
      <c r="W268" s="2">
        <v>1.2644157244021291E-2</v>
      </c>
      <c r="X268" s="2">
        <v>1.0236103063566881E-2</v>
      </c>
      <c r="Y268" s="2">
        <v>2.975084868863196E-2</v>
      </c>
      <c r="Z268" s="2">
        <v>5.2430464455584531E-2</v>
      </c>
      <c r="AA268" s="2">
        <v>5.1569542497836837E-2</v>
      </c>
      <c r="AB268" s="2">
        <v>5.9348374468271937E-2</v>
      </c>
      <c r="AC268" s="2">
        <v>5.0608438836132363E-2</v>
      </c>
      <c r="AD268" s="2">
        <v>4.1350637096562531E-2</v>
      </c>
      <c r="AE268" s="2">
        <v>5.9454907191281187E-2</v>
      </c>
    </row>
    <row r="269" spans="1:31" x14ac:dyDescent="0.25">
      <c r="A269">
        <v>1</v>
      </c>
      <c r="B269">
        <v>19</v>
      </c>
      <c r="C269">
        <v>2030</v>
      </c>
      <c r="D269" t="s">
        <v>5</v>
      </c>
      <c r="E269" t="s">
        <v>38</v>
      </c>
      <c r="F269" t="s">
        <v>24</v>
      </c>
      <c r="G269" t="s">
        <v>25</v>
      </c>
      <c r="H269" s="2">
        <v>9.4440227289613973E-2</v>
      </c>
      <c r="I269" s="2">
        <v>9.0008808424332107E-2</v>
      </c>
      <c r="J269" s="2">
        <v>8.6625954222133039E-2</v>
      </c>
      <c r="K269" s="2">
        <v>8.5706291959037437E-2</v>
      </c>
      <c r="L269" s="2">
        <v>8.9684446223882594E-2</v>
      </c>
      <c r="M269" s="2">
        <v>9.3464870784819382E-2</v>
      </c>
      <c r="N269" s="2">
        <v>0.1206951764476016</v>
      </c>
      <c r="O269" s="2">
        <v>0.1275997062239306</v>
      </c>
      <c r="P269" s="2">
        <v>0.1239484371756019</v>
      </c>
      <c r="Q269" s="2">
        <v>0.1156162638141834</v>
      </c>
      <c r="R269" s="2">
        <v>0.1100575205632507</v>
      </c>
      <c r="S269" s="2">
        <v>0.1147844155192482</v>
      </c>
      <c r="T269" s="2">
        <v>0.1158401225249043</v>
      </c>
      <c r="U269" s="2">
        <v>0.11722114579565281</v>
      </c>
      <c r="V269" s="2">
        <v>0.1059522459739292</v>
      </c>
      <c r="W269" s="2">
        <v>9.8747940111907712E-2</v>
      </c>
      <c r="X269" s="2">
        <v>0.10940916052579309</v>
      </c>
      <c r="Y269" s="2">
        <v>0.13500516763807921</v>
      </c>
      <c r="Z269" s="2">
        <v>0.13603860500374371</v>
      </c>
      <c r="AA269" s="2">
        <v>0.13841328589741639</v>
      </c>
      <c r="AB269" s="2">
        <v>0.13923103242679111</v>
      </c>
      <c r="AC269" s="2">
        <v>0.1366702259833891</v>
      </c>
      <c r="AD269" s="2">
        <v>0.1194646860655994</v>
      </c>
      <c r="AE269" s="2">
        <v>0.1054153139413064</v>
      </c>
    </row>
    <row r="270" spans="1:31" x14ac:dyDescent="0.25">
      <c r="A270">
        <v>1</v>
      </c>
      <c r="B270">
        <v>29</v>
      </c>
      <c r="C270">
        <v>2030</v>
      </c>
      <c r="D270" t="s">
        <v>5</v>
      </c>
      <c r="E270" t="s">
        <v>38</v>
      </c>
      <c r="F270" t="s">
        <v>24</v>
      </c>
      <c r="G270" t="s">
        <v>25</v>
      </c>
      <c r="H270" s="2">
        <v>2.4662962653298981E-2</v>
      </c>
      <c r="I270" s="2">
        <v>2.5277151618837E-2</v>
      </c>
      <c r="J270" s="2">
        <v>2.0872696652221939E-2</v>
      </c>
      <c r="K270" s="2">
        <v>3.4054303629431543E-2</v>
      </c>
      <c r="L270" s="2">
        <v>4.0715917208761852E-2</v>
      </c>
      <c r="M270" s="2">
        <v>2.6591784767080778E-3</v>
      </c>
      <c r="N270" s="2">
        <v>2.8297485179373319E-2</v>
      </c>
      <c r="O270" s="2">
        <v>2.9858857744432369E-2</v>
      </c>
      <c r="P270" s="2">
        <v>6.3950873988007417E-2</v>
      </c>
      <c r="Q270" s="2">
        <v>5.6137983784670373E-2</v>
      </c>
      <c r="R270" s="2">
        <v>4.1291200458670921E-2</v>
      </c>
      <c r="S270" s="2">
        <v>3.2259823228072457E-2</v>
      </c>
      <c r="T270" s="2">
        <v>7.2791289019017894E-2</v>
      </c>
      <c r="U270" s="2">
        <v>6.6576455378090663E-2</v>
      </c>
      <c r="V270" s="2">
        <v>6.9406002665864774E-2</v>
      </c>
      <c r="W270" s="2">
        <v>5.6792489962398163E-2</v>
      </c>
      <c r="X270" s="2">
        <v>6.1488938800021778E-2</v>
      </c>
      <c r="Y270" s="2">
        <v>5.6268386610244352E-2</v>
      </c>
      <c r="Z270" s="2">
        <v>3.4261789765889873E-2</v>
      </c>
      <c r="AA270" s="2">
        <v>2.5726442279965501E-2</v>
      </c>
      <c r="AB270" s="2">
        <v>2.7027939126626412E-2</v>
      </c>
      <c r="AC270" s="2">
        <v>2.3568527170769411E-2</v>
      </c>
      <c r="AD270" s="2">
        <v>6.5751375766902346E-3</v>
      </c>
      <c r="AE270" s="2">
        <v>2.8653653216664479E-2</v>
      </c>
    </row>
    <row r="271" spans="1:31" x14ac:dyDescent="0.25">
      <c r="A271">
        <v>1</v>
      </c>
      <c r="B271">
        <v>36</v>
      </c>
      <c r="C271">
        <v>2030</v>
      </c>
      <c r="D271" t="s">
        <v>5</v>
      </c>
      <c r="E271" t="s">
        <v>38</v>
      </c>
      <c r="F271" t="s">
        <v>24</v>
      </c>
      <c r="G271" t="s">
        <v>25</v>
      </c>
      <c r="H271" s="2">
        <v>0.14208294279587599</v>
      </c>
      <c r="I271" s="2">
        <v>0.13446921644428239</v>
      </c>
      <c r="J271" s="2">
        <v>0.1525453158478334</v>
      </c>
      <c r="K271" s="2">
        <v>0.14127760903852729</v>
      </c>
      <c r="L271" s="2">
        <v>0.13404829223864431</v>
      </c>
      <c r="M271" s="2">
        <v>0.15895399080734501</v>
      </c>
      <c r="N271" s="2">
        <v>0.13084497300237749</v>
      </c>
      <c r="O271" s="2">
        <v>0.16852519207814551</v>
      </c>
      <c r="P271" s="2">
        <v>0.20010772545132269</v>
      </c>
      <c r="Q271" s="2">
        <v>0.18834664924886971</v>
      </c>
      <c r="R271" s="2">
        <v>0.1824148967634881</v>
      </c>
      <c r="S271" s="2">
        <v>0.17073618707242369</v>
      </c>
      <c r="T271" s="2">
        <v>0.2087124520129279</v>
      </c>
      <c r="U271" s="2">
        <v>0.20873451692162059</v>
      </c>
      <c r="V271" s="2">
        <v>0.21121706448463221</v>
      </c>
      <c r="W271" s="2">
        <v>0.2006360554361539</v>
      </c>
      <c r="X271" s="2">
        <v>0.19900405709843011</v>
      </c>
      <c r="Y271" s="2">
        <v>0.19396831820661209</v>
      </c>
      <c r="Z271" s="2">
        <v>0.1780260789161863</v>
      </c>
      <c r="AA271" s="2">
        <v>0.16580423042593939</v>
      </c>
      <c r="AB271" s="2">
        <v>0.17049294872689391</v>
      </c>
      <c r="AC271" s="2">
        <v>0.16903473697854271</v>
      </c>
      <c r="AD271" s="2">
        <v>0.1576514384221816</v>
      </c>
      <c r="AE271" s="2">
        <v>0.13590842315762361</v>
      </c>
    </row>
    <row r="272" spans="1:31" x14ac:dyDescent="0.25">
      <c r="A272">
        <v>1</v>
      </c>
      <c r="B272">
        <v>55</v>
      </c>
      <c r="C272">
        <v>2030</v>
      </c>
      <c r="D272" t="s">
        <v>5</v>
      </c>
      <c r="E272" t="s">
        <v>38</v>
      </c>
      <c r="F272" t="s">
        <v>24</v>
      </c>
      <c r="G272" t="s">
        <v>25</v>
      </c>
      <c r="H272" s="2">
        <v>0.1138332832819345</v>
      </c>
      <c r="I272" s="2">
        <v>9.5636777620080785E-2</v>
      </c>
      <c r="J272" s="2">
        <v>7.6331618185471586E-2</v>
      </c>
      <c r="K272" s="2">
        <v>8.5356838665441179E-2</v>
      </c>
      <c r="L272" s="2">
        <v>9.6897562252220043E-2</v>
      </c>
      <c r="M272" s="2">
        <v>0.1552506273991564</v>
      </c>
      <c r="N272" s="2">
        <v>0.2359576241835554</v>
      </c>
      <c r="O272" s="2">
        <v>0.22877592806539759</v>
      </c>
      <c r="P272" s="2">
        <v>0.15100192668824911</v>
      </c>
      <c r="Q272" s="2">
        <v>0.1244337500961807</v>
      </c>
      <c r="R272" s="2">
        <v>0.1010700420945093</v>
      </c>
      <c r="S272" s="2">
        <v>0.1165653340782104</v>
      </c>
      <c r="T272" s="2">
        <v>6.2230472519167628E-2</v>
      </c>
      <c r="U272" s="2">
        <v>6.3086065607535657E-2</v>
      </c>
      <c r="V272" s="2">
        <v>5.3904485598993072E-2</v>
      </c>
      <c r="W272" s="2">
        <v>4.5133684473078188E-2</v>
      </c>
      <c r="X272" s="2">
        <v>6.2041691001191557E-2</v>
      </c>
      <c r="Y272" s="2">
        <v>0.14362376721239231</v>
      </c>
      <c r="Z272" s="2">
        <v>0.1687225242440013</v>
      </c>
      <c r="AA272" s="2">
        <v>0.1788264601369724</v>
      </c>
      <c r="AB272" s="2">
        <v>0.1901856045956497</v>
      </c>
      <c r="AC272" s="2">
        <v>0.17126992373630939</v>
      </c>
      <c r="AD272" s="2">
        <v>0.15421044167729431</v>
      </c>
      <c r="AE272" s="2">
        <v>0.14297941540504919</v>
      </c>
    </row>
    <row r="273" spans="1:31" x14ac:dyDescent="0.25">
      <c r="A273">
        <v>3</v>
      </c>
      <c r="B273">
        <v>9</v>
      </c>
      <c r="C273">
        <v>2030</v>
      </c>
      <c r="D273" t="s">
        <v>5</v>
      </c>
      <c r="E273" t="s">
        <v>38</v>
      </c>
      <c r="F273" t="s">
        <v>24</v>
      </c>
      <c r="G273" t="s">
        <v>25</v>
      </c>
      <c r="H273" s="2">
        <v>8.8314116831505085E-2</v>
      </c>
      <c r="I273" s="2">
        <v>6.8989422695803909E-2</v>
      </c>
      <c r="J273" s="2">
        <v>4.6130812524401522E-2</v>
      </c>
      <c r="K273" s="2">
        <v>4.1871134716075037E-2</v>
      </c>
      <c r="L273" s="2">
        <v>3.978546136755122E-2</v>
      </c>
      <c r="M273" s="2">
        <v>0.12189718272704141</v>
      </c>
      <c r="N273" s="2">
        <v>0.25571876439701402</v>
      </c>
      <c r="O273" s="2">
        <v>0.37639423303595099</v>
      </c>
      <c r="P273" s="2">
        <v>0.44293452754871038</v>
      </c>
      <c r="Q273" s="2">
        <v>0.39868529231919109</v>
      </c>
      <c r="R273" s="2">
        <v>0.32456376014278798</v>
      </c>
      <c r="S273" s="2">
        <v>0.34091813990837561</v>
      </c>
      <c r="T273" s="2">
        <v>0.34852052429307179</v>
      </c>
      <c r="U273" s="2">
        <v>0.31264888205548819</v>
      </c>
      <c r="V273" s="2">
        <v>0.29637762404466822</v>
      </c>
      <c r="W273" s="2">
        <v>0.27408476262469322</v>
      </c>
      <c r="X273" s="2">
        <v>0.31581388357032192</v>
      </c>
      <c r="Y273" s="2">
        <v>0.37105743246312067</v>
      </c>
      <c r="Z273" s="2">
        <v>0.35479795048352147</v>
      </c>
      <c r="AA273" s="2">
        <v>0.36548308224880638</v>
      </c>
      <c r="AB273" s="2">
        <v>0.36537688054135709</v>
      </c>
      <c r="AC273" s="2">
        <v>0.30685032729334238</v>
      </c>
      <c r="AD273" s="2">
        <v>0.20201613807181501</v>
      </c>
      <c r="AE273" s="2">
        <v>0.12666877381404579</v>
      </c>
    </row>
    <row r="274" spans="1:31" x14ac:dyDescent="0.25">
      <c r="A274">
        <v>3</v>
      </c>
      <c r="B274">
        <v>34</v>
      </c>
      <c r="C274">
        <v>2030</v>
      </c>
      <c r="D274" t="s">
        <v>5</v>
      </c>
      <c r="E274" t="s">
        <v>38</v>
      </c>
      <c r="F274" t="s">
        <v>24</v>
      </c>
      <c r="G274" t="s">
        <v>25</v>
      </c>
      <c r="H274" s="2">
        <v>0.12589333510989431</v>
      </c>
      <c r="I274" s="2">
        <v>0.12765840507294859</v>
      </c>
      <c r="J274" s="2">
        <v>0.12790807701992801</v>
      </c>
      <c r="K274" s="2">
        <v>0.14244365340741161</v>
      </c>
      <c r="L274" s="2">
        <v>0.14377494591988979</v>
      </c>
      <c r="M274" s="2">
        <v>8.9373068619257215E-2</v>
      </c>
      <c r="N274" s="2">
        <v>7.1284229084744771E-2</v>
      </c>
      <c r="O274" s="2">
        <v>1.767928274160193E-2</v>
      </c>
      <c r="P274" s="2">
        <v>4.0546269591642779E-2</v>
      </c>
      <c r="Q274" s="2">
        <v>2.0621883090553891E-2</v>
      </c>
      <c r="R274" s="2">
        <v>1.3908412204969011E-2</v>
      </c>
      <c r="S274" s="2">
        <v>1.345473793295213E-2</v>
      </c>
      <c r="T274" s="2">
        <v>1.8070325638911412E-2</v>
      </c>
      <c r="U274" s="2">
        <v>1.297031466982769E-2</v>
      </c>
      <c r="V274" s="2">
        <v>1.3443996425921111E-2</v>
      </c>
      <c r="W274" s="2">
        <v>1.9064990627900711E-2</v>
      </c>
      <c r="X274" s="2">
        <v>2.6673104181819271E-2</v>
      </c>
      <c r="Y274" s="2">
        <v>3.350763960001344E-2</v>
      </c>
      <c r="Z274" s="2">
        <v>2.1336631238361631E-2</v>
      </c>
      <c r="AA274" s="2">
        <v>2.3995432812928631E-2</v>
      </c>
      <c r="AB274" s="2">
        <v>2.544085115031814E-2</v>
      </c>
      <c r="AC274" s="2">
        <v>3.6560555096206593E-2</v>
      </c>
      <c r="AD274" s="2">
        <v>7.0461795627603643E-2</v>
      </c>
      <c r="AE274" s="2">
        <v>0.11571383616519269</v>
      </c>
    </row>
    <row r="275" spans="1:31" x14ac:dyDescent="0.25">
      <c r="A275">
        <v>4</v>
      </c>
      <c r="B275">
        <v>15</v>
      </c>
      <c r="C275">
        <v>2030</v>
      </c>
      <c r="D275" t="s">
        <v>5</v>
      </c>
      <c r="E275" t="s">
        <v>38</v>
      </c>
      <c r="F275" t="s">
        <v>24</v>
      </c>
      <c r="G275" t="s">
        <v>25</v>
      </c>
      <c r="H275" s="2">
        <v>0.1085732955578101</v>
      </c>
      <c r="I275" s="2">
        <v>9.1887625266187281E-2</v>
      </c>
      <c r="J275" s="2">
        <v>8.7145447761550629E-2</v>
      </c>
      <c r="K275" s="2">
        <v>8.3652103224298183E-2</v>
      </c>
      <c r="L275" s="2">
        <v>8.659747646356597E-2</v>
      </c>
      <c r="M275" s="2">
        <v>0.1013219899920572</v>
      </c>
      <c r="N275" s="2">
        <v>0.1280543294371122</v>
      </c>
      <c r="O275" s="2">
        <v>0.15482031075794039</v>
      </c>
      <c r="P275" s="2">
        <v>0.16772907000764531</v>
      </c>
      <c r="Q275" s="2">
        <v>0.16772024176807759</v>
      </c>
      <c r="R275" s="2">
        <v>0.15954039624314939</v>
      </c>
      <c r="S275" s="2">
        <v>0.15246279344984071</v>
      </c>
      <c r="T275" s="2">
        <v>0.14636701692598919</v>
      </c>
      <c r="U275" s="2">
        <v>0.14160276153025811</v>
      </c>
      <c r="V275" s="2">
        <v>0.1362407020712009</v>
      </c>
      <c r="W275" s="2">
        <v>0.1299605381745837</v>
      </c>
      <c r="X275" s="2">
        <v>0.1401546780538066</v>
      </c>
      <c r="Y275" s="2">
        <v>0.1744422274512655</v>
      </c>
      <c r="Z275" s="2">
        <v>0.18341858397248359</v>
      </c>
      <c r="AA275" s="2">
        <v>0.18752327813979</v>
      </c>
      <c r="AB275" s="2">
        <v>0.18185365107798279</v>
      </c>
      <c r="AC275" s="2">
        <v>0.1741485767805927</v>
      </c>
      <c r="AD275" s="2">
        <v>0.14969277008024731</v>
      </c>
      <c r="AE275" s="2">
        <v>0.1272841415406451</v>
      </c>
    </row>
    <row r="276" spans="1:31" x14ac:dyDescent="0.25">
      <c r="A276">
        <v>4</v>
      </c>
      <c r="B276">
        <v>103</v>
      </c>
      <c r="C276">
        <v>2030</v>
      </c>
      <c r="D276" t="s">
        <v>5</v>
      </c>
      <c r="E276" t="s">
        <v>38</v>
      </c>
      <c r="F276" t="s">
        <v>24</v>
      </c>
      <c r="G276" t="s">
        <v>25</v>
      </c>
      <c r="H276" s="2">
        <v>5.7955574779846558E-2</v>
      </c>
      <c r="I276" s="2">
        <v>6.6353710988735798E-2</v>
      </c>
      <c r="J276" s="2">
        <v>6.2777883164375381E-2</v>
      </c>
      <c r="K276" s="2">
        <v>6.6200886385670649E-2</v>
      </c>
      <c r="L276" s="2">
        <v>6.6925196664378322E-2</v>
      </c>
      <c r="M276" s="2">
        <v>6.4325086073375476E-2</v>
      </c>
      <c r="N276" s="2">
        <v>3.7012470405293853E-2</v>
      </c>
      <c r="O276" s="2">
        <v>3.571240581426794E-2</v>
      </c>
      <c r="P276" s="2">
        <v>4.837434108254398E-2</v>
      </c>
      <c r="Q276" s="2">
        <v>4.0918226248385509E-2</v>
      </c>
      <c r="R276" s="2">
        <v>2.7069569238820739E-2</v>
      </c>
      <c r="S276" s="2">
        <v>2.2033229885323288E-2</v>
      </c>
      <c r="T276" s="2">
        <v>1.2305972925031451E-2</v>
      </c>
      <c r="U276" s="2">
        <v>9.403906577020546E-3</v>
      </c>
      <c r="V276" s="2">
        <v>9.3987400652518829E-3</v>
      </c>
      <c r="W276" s="2">
        <v>2.3947411012360781E-2</v>
      </c>
      <c r="X276" s="2">
        <v>2.829846268514534E-2</v>
      </c>
      <c r="Y276" s="2">
        <v>2.2431907315531189E-2</v>
      </c>
      <c r="Z276" s="2">
        <v>2.1948365618788941E-2</v>
      </c>
      <c r="AA276" s="2">
        <v>2.420213640459799E-2</v>
      </c>
      <c r="AB276" s="2">
        <v>2.227957484391942E-2</v>
      </c>
      <c r="AC276" s="2">
        <v>2.7742888713888171E-2</v>
      </c>
      <c r="AD276" s="2">
        <v>3.0264146884559699E-2</v>
      </c>
      <c r="AE276" s="2">
        <v>3.3246964336859933E-2</v>
      </c>
    </row>
    <row r="277" spans="1:31" x14ac:dyDescent="0.25">
      <c r="A277">
        <v>5</v>
      </c>
      <c r="B277">
        <v>42</v>
      </c>
      <c r="C277">
        <v>2030</v>
      </c>
      <c r="D277" t="s">
        <v>5</v>
      </c>
      <c r="E277" t="s">
        <v>38</v>
      </c>
      <c r="F277" t="s">
        <v>24</v>
      </c>
      <c r="G277" t="s">
        <v>25</v>
      </c>
      <c r="H277" s="2">
        <v>9.1310402748958699E-2</v>
      </c>
      <c r="I277" s="2">
        <v>6.9819078666915294E-2</v>
      </c>
      <c r="J277" s="2">
        <v>4.8522248050970759E-2</v>
      </c>
      <c r="K277" s="2">
        <v>5.9995694438919153E-2</v>
      </c>
      <c r="L277" s="2">
        <v>7.1949631928209343E-2</v>
      </c>
      <c r="M277" s="2">
        <v>0.20899771509327369</v>
      </c>
      <c r="N277" s="2">
        <v>0.30110453642323592</v>
      </c>
      <c r="O277" s="2">
        <v>0.30507970164396658</v>
      </c>
      <c r="P277" s="2">
        <v>0.1896640162373596</v>
      </c>
      <c r="Q277" s="2">
        <v>0.12957341727139121</v>
      </c>
      <c r="R277" s="2">
        <v>9.5987736752652222E-2</v>
      </c>
      <c r="S277" s="2">
        <v>0.1065632021954897</v>
      </c>
      <c r="T277" s="2">
        <v>5.0563269915657079E-2</v>
      </c>
      <c r="U277" s="2">
        <v>4.8344532764631562E-2</v>
      </c>
      <c r="V277" s="2">
        <v>3.9466943218702373E-2</v>
      </c>
      <c r="W277" s="2">
        <v>2.6958834775021631E-2</v>
      </c>
      <c r="X277" s="2">
        <v>4.475085325680711E-2</v>
      </c>
      <c r="Y277" s="2">
        <v>0.1339386444014326</v>
      </c>
      <c r="Z277" s="2">
        <v>0.16558948618858721</v>
      </c>
      <c r="AA277" s="2">
        <v>0.17969375603190069</v>
      </c>
      <c r="AB277" s="2">
        <v>0.19261832251631711</v>
      </c>
      <c r="AC277" s="2">
        <v>0.1734742372969755</v>
      </c>
      <c r="AD277" s="2">
        <v>0.15500834077776049</v>
      </c>
      <c r="AE277" s="2">
        <v>0.1339360964455717</v>
      </c>
    </row>
    <row r="278" spans="1:31" x14ac:dyDescent="0.25">
      <c r="A278">
        <v>5</v>
      </c>
      <c r="B278">
        <v>68</v>
      </c>
      <c r="C278">
        <v>2030</v>
      </c>
      <c r="D278" t="s">
        <v>5</v>
      </c>
      <c r="E278" t="s">
        <v>38</v>
      </c>
      <c r="F278" t="s">
        <v>24</v>
      </c>
      <c r="G278" t="s">
        <v>25</v>
      </c>
      <c r="H278" s="2">
        <v>5.5157226369503327E-2</v>
      </c>
      <c r="I278" s="2">
        <v>5.2497905184157548E-2</v>
      </c>
      <c r="J278" s="2">
        <v>4.9715144843709917E-2</v>
      </c>
      <c r="K278" s="2">
        <v>5.4958317775722069E-2</v>
      </c>
      <c r="L278" s="2">
        <v>5.3126437600718363E-2</v>
      </c>
      <c r="M278" s="2">
        <v>5.4147205876982102E-2</v>
      </c>
      <c r="N278" s="2">
        <v>6.0308275491485222E-2</v>
      </c>
      <c r="O278" s="2">
        <v>6.2062453571181057E-2</v>
      </c>
      <c r="P278" s="2">
        <v>5.7365578911691202E-2</v>
      </c>
      <c r="Q278" s="2">
        <v>6.0121785393023597E-2</v>
      </c>
      <c r="R278" s="2">
        <v>5.8694210817252429E-2</v>
      </c>
      <c r="S278" s="2">
        <v>5.5903165734435337E-2</v>
      </c>
      <c r="T278" s="2">
        <v>5.4540398111087331E-2</v>
      </c>
      <c r="U278" s="2">
        <v>5.3876748536762067E-2</v>
      </c>
      <c r="V278" s="2">
        <v>5.2925364978986832E-2</v>
      </c>
      <c r="W278" s="2">
        <v>4.8391200281821277E-2</v>
      </c>
      <c r="X278" s="2">
        <v>5.3065944629253937E-2</v>
      </c>
      <c r="Y278" s="2">
        <v>5.7765269540145492E-2</v>
      </c>
      <c r="Z278" s="2">
        <v>5.4391881005127013E-2</v>
      </c>
      <c r="AA278" s="2">
        <v>6.2741792387505491E-2</v>
      </c>
      <c r="AB278" s="2">
        <v>5.9660825261059758E-2</v>
      </c>
      <c r="AC278" s="2">
        <v>5.5916561998665168E-2</v>
      </c>
      <c r="AD278" s="2">
        <v>5.5529616428696027E-2</v>
      </c>
      <c r="AE278" s="2">
        <v>5.530381745912278E-2</v>
      </c>
    </row>
    <row r="279" spans="1:31" x14ac:dyDescent="0.25">
      <c r="A279">
        <v>7</v>
      </c>
      <c r="B279">
        <v>9</v>
      </c>
      <c r="C279">
        <v>2030</v>
      </c>
      <c r="D279" t="s">
        <v>5</v>
      </c>
      <c r="E279" t="s">
        <v>38</v>
      </c>
      <c r="F279" t="s">
        <v>24</v>
      </c>
      <c r="G279" t="s">
        <v>25</v>
      </c>
      <c r="H279" s="2">
        <v>0.19057969809498621</v>
      </c>
      <c r="I279" s="2">
        <v>0.18842469761639391</v>
      </c>
      <c r="J279" s="2">
        <v>0.18788296570372209</v>
      </c>
      <c r="K279" s="2">
        <v>0.18844102380994521</v>
      </c>
      <c r="L279" s="2">
        <v>0.18802213293675379</v>
      </c>
      <c r="M279" s="2">
        <v>0.18831764833886089</v>
      </c>
      <c r="N279" s="2">
        <v>0.19050513527493049</v>
      </c>
      <c r="O279" s="2">
        <v>0.191884579766323</v>
      </c>
      <c r="P279" s="2">
        <v>0.19175740917704029</v>
      </c>
      <c r="Q279" s="2">
        <v>0.1895504133633002</v>
      </c>
      <c r="R279" s="2">
        <v>0.1889353960727736</v>
      </c>
      <c r="S279" s="2">
        <v>0.1874544625159526</v>
      </c>
      <c r="T279" s="2">
        <v>0.18316127629389309</v>
      </c>
      <c r="U279" s="2">
        <v>0.18793476367466319</v>
      </c>
      <c r="V279" s="2">
        <v>0.17591842216700351</v>
      </c>
      <c r="W279" s="2">
        <v>0.1634592204629535</v>
      </c>
      <c r="X279" s="2">
        <v>0.18958083502953929</v>
      </c>
      <c r="Y279" s="2">
        <v>0.19037848721436129</v>
      </c>
      <c r="Z279" s="2">
        <v>0.19178276733632871</v>
      </c>
      <c r="AA279" s="2">
        <v>0.19296812253874029</v>
      </c>
      <c r="AB279" s="2">
        <v>0.19447559173433479</v>
      </c>
      <c r="AC279" s="2">
        <v>0.19352905434179671</v>
      </c>
      <c r="AD279" s="2">
        <v>0.19153629070766309</v>
      </c>
      <c r="AE279" s="2">
        <v>0.1906598841197471</v>
      </c>
    </row>
    <row r="280" spans="1:31" x14ac:dyDescent="0.25">
      <c r="A280">
        <v>8</v>
      </c>
      <c r="B280">
        <v>14</v>
      </c>
      <c r="C280">
        <v>2030</v>
      </c>
      <c r="D280" t="s">
        <v>5</v>
      </c>
      <c r="E280" t="s">
        <v>38</v>
      </c>
      <c r="F280" t="s">
        <v>24</v>
      </c>
      <c r="G280" t="s">
        <v>25</v>
      </c>
      <c r="H280" s="2">
        <v>3.8474093843521339E-3</v>
      </c>
      <c r="I280" s="2">
        <v>4.1660844721093529E-3</v>
      </c>
      <c r="J280" s="2">
        <v>4.6437379411184759E-3</v>
      </c>
      <c r="K280" s="2">
        <v>5.0734677244307826E-3</v>
      </c>
      <c r="L280" s="2">
        <v>4.9899474797021476E-3</v>
      </c>
      <c r="M280" s="2">
        <v>3.414371932371887E-3</v>
      </c>
      <c r="N280" s="2">
        <v>5.2000775208511738E-3</v>
      </c>
      <c r="O280" s="2">
        <v>4.9009313367241406E-3</v>
      </c>
      <c r="P280" s="2">
        <v>3.3997154444307398E-3</v>
      </c>
      <c r="Q280" s="2">
        <v>3.4132353642686909E-3</v>
      </c>
      <c r="R280" s="2">
        <v>4.697380048328665E-3</v>
      </c>
      <c r="S280" s="2">
        <v>9.7975668074596692E-3</v>
      </c>
      <c r="T280" s="2">
        <v>3.609296597813675E-3</v>
      </c>
      <c r="U280" s="2">
        <v>4.0556927837125233E-3</v>
      </c>
      <c r="V280" s="2">
        <v>4.1237135699179733E-3</v>
      </c>
      <c r="W280" s="2">
        <v>3.3700312343467988E-3</v>
      </c>
      <c r="X280" s="2">
        <v>3.075116876939833E-3</v>
      </c>
      <c r="Y280" s="2">
        <v>3.3681573948778358E-3</v>
      </c>
      <c r="Z280" s="2">
        <v>6.7620684557637258E-3</v>
      </c>
      <c r="AA280" s="2">
        <v>4.878196760361571E-3</v>
      </c>
      <c r="AB280" s="2">
        <v>5.1208451817711118E-3</v>
      </c>
      <c r="AC280" s="2">
        <v>4.0012785153808027E-3</v>
      </c>
      <c r="AD280" s="2">
        <v>3.9993803959558396E-3</v>
      </c>
      <c r="AE280" s="2">
        <v>3.6064447518260822E-3</v>
      </c>
    </row>
    <row r="281" spans="1:31" x14ac:dyDescent="0.25">
      <c r="A281">
        <v>9</v>
      </c>
      <c r="B281">
        <v>10</v>
      </c>
      <c r="C281">
        <v>2030</v>
      </c>
      <c r="D281" t="s">
        <v>5</v>
      </c>
      <c r="E281" t="s">
        <v>38</v>
      </c>
      <c r="F281" t="s">
        <v>24</v>
      </c>
      <c r="G281" t="s">
        <v>25</v>
      </c>
      <c r="H281" s="2">
        <v>0.1131308743948774</v>
      </c>
      <c r="I281" s="2">
        <v>0.1023253487238561</v>
      </c>
      <c r="J281" s="2">
        <v>8.685406714642549E-2</v>
      </c>
      <c r="K281" s="2">
        <v>0.1062236044901582</v>
      </c>
      <c r="L281" s="2">
        <v>0.1233063804240325</v>
      </c>
      <c r="M281" s="2">
        <v>0.14324380210091911</v>
      </c>
      <c r="N281" s="2">
        <v>0.21554366234599601</v>
      </c>
      <c r="O281" s="2">
        <v>0.1461586888443262</v>
      </c>
      <c r="P281" s="2">
        <v>8.191948239065347E-2</v>
      </c>
      <c r="Q281" s="2">
        <v>5.9317654835620341E-2</v>
      </c>
      <c r="R281" s="2">
        <v>5.4652418116990981E-2</v>
      </c>
      <c r="S281" s="2">
        <v>7.4911869188708027E-2</v>
      </c>
      <c r="T281" s="2">
        <v>2.3737151896147449E-2</v>
      </c>
      <c r="U281" s="2">
        <v>3.2650090072797323E-2</v>
      </c>
      <c r="V281" s="2">
        <v>2.1401068522719939E-2</v>
      </c>
      <c r="W281" s="2">
        <v>2.3490264536516699E-2</v>
      </c>
      <c r="X281" s="2">
        <v>2.9719083348323301E-2</v>
      </c>
      <c r="Y281" s="2">
        <v>7.5787675750212613E-2</v>
      </c>
      <c r="Z281" s="2">
        <v>6.1241112524977298E-2</v>
      </c>
      <c r="AA281" s="2">
        <v>7.9129078324214674E-2</v>
      </c>
      <c r="AB281" s="2">
        <v>9.070888663906447E-2</v>
      </c>
      <c r="AC281" s="2">
        <v>8.5102812225210642E-2</v>
      </c>
      <c r="AD281" s="2">
        <v>0.10950602686003549</v>
      </c>
      <c r="AE281" s="2">
        <v>0.1429568370755985</v>
      </c>
    </row>
    <row r="282" spans="1:31" x14ac:dyDescent="0.25">
      <c r="A282">
        <v>9</v>
      </c>
      <c r="B282">
        <v>16</v>
      </c>
      <c r="C282">
        <v>2030</v>
      </c>
      <c r="D282" t="s">
        <v>5</v>
      </c>
      <c r="E282" t="s">
        <v>38</v>
      </c>
      <c r="F282" t="s">
        <v>24</v>
      </c>
      <c r="G282" t="s">
        <v>25</v>
      </c>
      <c r="H282" s="2">
        <v>0.17061872912657719</v>
      </c>
      <c r="I282" s="2">
        <v>0.15686046758795461</v>
      </c>
      <c r="J282" s="2">
        <v>0.1434599937002026</v>
      </c>
      <c r="K282" s="2">
        <v>0.13684796878264541</v>
      </c>
      <c r="L282" s="2">
        <v>0.1435471904594956</v>
      </c>
      <c r="M282" s="2">
        <v>0.2246303153297389</v>
      </c>
      <c r="N282" s="2">
        <v>0.35030659203702819</v>
      </c>
      <c r="O282" s="2">
        <v>0.46706381620956428</v>
      </c>
      <c r="P282" s="2">
        <v>0.50555731087223288</v>
      </c>
      <c r="Q282" s="2">
        <v>0.45292120725134311</v>
      </c>
      <c r="R282" s="2">
        <v>0.40430316415645579</v>
      </c>
      <c r="S282" s="2">
        <v>0.40403254068964162</v>
      </c>
      <c r="T282" s="2">
        <v>0.39397949864334703</v>
      </c>
      <c r="U282" s="2">
        <v>0.37771339155265399</v>
      </c>
      <c r="V282" s="2">
        <v>0.35415027250813003</v>
      </c>
      <c r="W282" s="2">
        <v>0.34674536635317521</v>
      </c>
      <c r="X282" s="2">
        <v>0.38767585084831591</v>
      </c>
      <c r="Y282" s="2">
        <v>0.44160042579630437</v>
      </c>
      <c r="Z282" s="2">
        <v>0.42804905770105423</v>
      </c>
      <c r="AA282" s="2">
        <v>0.43401837726197018</v>
      </c>
      <c r="AB282" s="2">
        <v>0.43274869822742551</v>
      </c>
      <c r="AC282" s="2">
        <v>0.37034400568112852</v>
      </c>
      <c r="AD282" s="2">
        <v>0.28250600986207819</v>
      </c>
      <c r="AE282" s="2">
        <v>0.20804721981404159</v>
      </c>
    </row>
    <row r="283" spans="1:31" x14ac:dyDescent="0.25">
      <c r="A283">
        <v>10</v>
      </c>
      <c r="B283">
        <v>15</v>
      </c>
      <c r="C283">
        <v>2030</v>
      </c>
      <c r="D283" t="s">
        <v>5</v>
      </c>
      <c r="E283" t="s">
        <v>38</v>
      </c>
      <c r="F283" t="s">
        <v>24</v>
      </c>
      <c r="G283" t="s">
        <v>25</v>
      </c>
      <c r="H283" s="2">
        <v>0.37344603422179601</v>
      </c>
      <c r="I283" s="2">
        <v>0.3405967221706257</v>
      </c>
      <c r="J283" s="2">
        <v>0.30991368000189579</v>
      </c>
      <c r="K283" s="2">
        <v>0.32815593641402779</v>
      </c>
      <c r="L283" s="2">
        <v>0.34552572691776279</v>
      </c>
      <c r="M283" s="2">
        <v>0.38083311772399608</v>
      </c>
      <c r="N283" s="2">
        <v>0.50699906580281484</v>
      </c>
      <c r="O283" s="2">
        <v>0.4617421824373425</v>
      </c>
      <c r="P283" s="2">
        <v>0.21013184498030499</v>
      </c>
      <c r="Q283" s="2">
        <v>0.20479988755444009</v>
      </c>
      <c r="R283" s="2">
        <v>0.18869410866381151</v>
      </c>
      <c r="S283" s="2">
        <v>0.2083610965171841</v>
      </c>
      <c r="T283" s="2">
        <v>9.4867442219727108E-2</v>
      </c>
      <c r="U283" s="2">
        <v>4.3656103946764127E-2</v>
      </c>
      <c r="V283" s="2">
        <v>3.29812172482555E-2</v>
      </c>
      <c r="W283" s="2">
        <v>2.8775149329802369E-2</v>
      </c>
      <c r="X283" s="2">
        <v>4.4074448564402367E-2</v>
      </c>
      <c r="Y283" s="2">
        <v>0.2451565245389857</v>
      </c>
      <c r="Z283" s="2">
        <v>0.42374338092623748</v>
      </c>
      <c r="AA283" s="2">
        <v>0.44997317514362822</v>
      </c>
      <c r="AB283" s="2">
        <v>0.47047259733989039</v>
      </c>
      <c r="AC283" s="2">
        <v>0.4479956134184892</v>
      </c>
      <c r="AD283" s="2">
        <v>0.42673232320127019</v>
      </c>
      <c r="AE283" s="2">
        <v>0.42439896768282293</v>
      </c>
    </row>
    <row r="284" spans="1:31" x14ac:dyDescent="0.25">
      <c r="A284">
        <v>11</v>
      </c>
      <c r="B284">
        <v>13</v>
      </c>
      <c r="C284">
        <v>2030</v>
      </c>
      <c r="D284" t="s">
        <v>5</v>
      </c>
      <c r="E284" t="s">
        <v>38</v>
      </c>
      <c r="F284" t="s">
        <v>24</v>
      </c>
      <c r="G284" t="s">
        <v>25</v>
      </c>
      <c r="H284" s="2">
        <v>5.0340522463713467E-3</v>
      </c>
      <c r="I284" s="2">
        <v>4.8796628580412959E-3</v>
      </c>
      <c r="J284" s="2">
        <v>7.0198566150813093E-3</v>
      </c>
      <c r="K284" s="2">
        <v>7.0330595142172898E-3</v>
      </c>
      <c r="L284" s="2">
        <v>5.5559218010237466E-3</v>
      </c>
      <c r="M284" s="2">
        <v>3.0215475424985251E-3</v>
      </c>
      <c r="N284" s="2">
        <v>7.0691077904169791E-3</v>
      </c>
      <c r="O284" s="2">
        <v>8.7379327217017404E-3</v>
      </c>
      <c r="P284" s="2">
        <v>1.561495973605273E-2</v>
      </c>
      <c r="Q284" s="2">
        <v>1.526708401572846E-2</v>
      </c>
      <c r="R284" s="2">
        <v>2.1792276804629921E-2</v>
      </c>
      <c r="S284" s="2">
        <v>2.296144257118107E-2</v>
      </c>
      <c r="T284" s="2">
        <v>2.5082625360217579E-2</v>
      </c>
      <c r="U284" s="2">
        <v>2.5976132165068819E-2</v>
      </c>
      <c r="V284" s="2">
        <v>2.342070122238778E-2</v>
      </c>
      <c r="W284" s="2">
        <v>2.4360789018181742E-2</v>
      </c>
      <c r="X284" s="2">
        <v>2.5026987567190979E-2</v>
      </c>
      <c r="Y284" s="2">
        <v>2.200346635816389E-2</v>
      </c>
      <c r="Z284" s="2">
        <v>1.5855241594153011E-2</v>
      </c>
      <c r="AA284" s="2">
        <v>1.6834594661015119E-2</v>
      </c>
      <c r="AB284" s="2">
        <v>1.6184280971229689E-2</v>
      </c>
      <c r="AC284" s="2">
        <v>1.313783118298076E-2</v>
      </c>
      <c r="AD284" s="2">
        <v>1.1467489746438171E-2</v>
      </c>
      <c r="AE284" s="2">
        <v>7.3492352975933631E-3</v>
      </c>
    </row>
    <row r="285" spans="1:31" x14ac:dyDescent="0.25">
      <c r="A285">
        <v>12</v>
      </c>
      <c r="B285">
        <v>72</v>
      </c>
      <c r="C285">
        <v>2030</v>
      </c>
      <c r="D285" t="s">
        <v>5</v>
      </c>
      <c r="E285" t="s">
        <v>38</v>
      </c>
      <c r="F285" t="s">
        <v>24</v>
      </c>
      <c r="G285" t="s">
        <v>25</v>
      </c>
      <c r="H285" s="2">
        <v>3.5484863864982737E-2</v>
      </c>
      <c r="I285" s="2">
        <v>3.7740749019115123E-2</v>
      </c>
      <c r="J285" s="2">
        <v>3.7045334362681558E-2</v>
      </c>
      <c r="K285" s="2">
        <v>3.2689155332209327E-2</v>
      </c>
      <c r="L285" s="2">
        <v>2.7113917809382271E-2</v>
      </c>
      <c r="M285" s="2">
        <v>1.7294100900849329E-2</v>
      </c>
      <c r="N285" s="2">
        <v>2.479970363865696E-2</v>
      </c>
      <c r="O285" s="2">
        <v>4.0674939192876791E-2</v>
      </c>
      <c r="P285" s="2">
        <v>7.330896432844175E-2</v>
      </c>
      <c r="Q285" s="2">
        <v>6.9673557322384463E-2</v>
      </c>
      <c r="R285" s="2">
        <v>9.0423801773701323E-2</v>
      </c>
      <c r="S285" s="2">
        <v>9.7957928828306118E-2</v>
      </c>
      <c r="T285" s="2">
        <v>0.1029454840101733</v>
      </c>
      <c r="U285" s="2">
        <v>0.1065449638635516</v>
      </c>
      <c r="V285" s="2">
        <v>9.9278955840009217E-2</v>
      </c>
      <c r="W285" s="2">
        <v>9.6502303455480484E-2</v>
      </c>
      <c r="X285" s="2">
        <v>0.1001138079250372</v>
      </c>
      <c r="Y285" s="2">
        <v>0.1009068425508354</v>
      </c>
      <c r="Z285" s="2">
        <v>8.3579541472662389E-2</v>
      </c>
      <c r="AA285" s="2">
        <v>7.9732150282655664E-2</v>
      </c>
      <c r="AB285" s="2">
        <v>8.2913732423221434E-2</v>
      </c>
      <c r="AC285" s="2">
        <v>7.328837404095051E-2</v>
      </c>
      <c r="AD285" s="2">
        <v>6.4319017069235027E-2</v>
      </c>
      <c r="AE285" s="2">
        <v>5.0161292090559237E-2</v>
      </c>
    </row>
    <row r="286" spans="1:31" x14ac:dyDescent="0.25">
      <c r="A286">
        <v>15</v>
      </c>
      <c r="B286">
        <v>18</v>
      </c>
      <c r="C286">
        <v>2030</v>
      </c>
      <c r="D286" t="s">
        <v>5</v>
      </c>
      <c r="E286" t="s">
        <v>38</v>
      </c>
      <c r="F286" t="s">
        <v>24</v>
      </c>
      <c r="G286" t="s">
        <v>25</v>
      </c>
      <c r="H286" s="2">
        <v>0.13013649146529749</v>
      </c>
      <c r="I286" s="2">
        <v>0.1111465768684423</v>
      </c>
      <c r="J286" s="2">
        <v>0.1064109013852295</v>
      </c>
      <c r="K286" s="2">
        <v>0.101454739758923</v>
      </c>
      <c r="L286" s="2">
        <v>0.1036696379062733</v>
      </c>
      <c r="M286" s="2">
        <v>0.12438522585814089</v>
      </c>
      <c r="N286" s="2">
        <v>0.15581395007696469</v>
      </c>
      <c r="O286" s="2">
        <v>0.19450358321976469</v>
      </c>
      <c r="P286" s="2">
        <v>0.213377348382878</v>
      </c>
      <c r="Q286" s="2">
        <v>0.21186610214378521</v>
      </c>
      <c r="R286" s="2">
        <v>0.2000098670445099</v>
      </c>
      <c r="S286" s="2">
        <v>0.18951201164240519</v>
      </c>
      <c r="T286" s="2">
        <v>0.180420302921734</v>
      </c>
      <c r="U286" s="2">
        <v>0.17392803426250661</v>
      </c>
      <c r="V286" s="2">
        <v>0.16680896288361771</v>
      </c>
      <c r="W286" s="2">
        <v>0.15709012650852519</v>
      </c>
      <c r="X286" s="2">
        <v>0.1710415704482709</v>
      </c>
      <c r="Y286" s="2">
        <v>0.21541742991455329</v>
      </c>
      <c r="Z286" s="2">
        <v>0.22682978224233361</v>
      </c>
      <c r="AA286" s="2">
        <v>0.23208394519489481</v>
      </c>
      <c r="AB286" s="2">
        <v>0.2245451956055578</v>
      </c>
      <c r="AC286" s="2">
        <v>0.21430903123121819</v>
      </c>
      <c r="AD286" s="2">
        <v>0.1794907659619544</v>
      </c>
      <c r="AE286" s="2">
        <v>0.15016012494212649</v>
      </c>
    </row>
    <row r="287" spans="1:31" x14ac:dyDescent="0.25">
      <c r="A287">
        <v>15</v>
      </c>
      <c r="B287">
        <v>26</v>
      </c>
      <c r="C287">
        <v>2030</v>
      </c>
      <c r="D287" t="s">
        <v>5</v>
      </c>
      <c r="E287" t="s">
        <v>38</v>
      </c>
      <c r="F287" t="s">
        <v>24</v>
      </c>
      <c r="G287" t="s">
        <v>25</v>
      </c>
      <c r="H287" s="2">
        <v>0.22271118010417471</v>
      </c>
      <c r="I287" s="2">
        <v>0.19256543582860081</v>
      </c>
      <c r="J287" s="2">
        <v>0.17658317238571519</v>
      </c>
      <c r="K287" s="2">
        <v>0.17715570242227199</v>
      </c>
      <c r="L287" s="2">
        <v>0.1844779207649167</v>
      </c>
      <c r="M287" s="2">
        <v>0.2277292054602969</v>
      </c>
      <c r="N287" s="2">
        <v>0.30995183078554711</v>
      </c>
      <c r="O287" s="2">
        <v>0.34148709068148769</v>
      </c>
      <c r="P287" s="2">
        <v>0.32196024715349519</v>
      </c>
      <c r="Q287" s="2">
        <v>0.30661177412013868</v>
      </c>
      <c r="R287" s="2">
        <v>0.28209803583289422</v>
      </c>
      <c r="S287" s="2">
        <v>0.28058452957992791</v>
      </c>
      <c r="T287" s="2">
        <v>0.24379717721365249</v>
      </c>
      <c r="U287" s="2">
        <v>0.23844225062748181</v>
      </c>
      <c r="V287" s="2">
        <v>0.22728162942598529</v>
      </c>
      <c r="W287" s="2">
        <v>0.2186901470022739</v>
      </c>
      <c r="X287" s="2">
        <v>0.23602302337974571</v>
      </c>
      <c r="Y287" s="2">
        <v>0.31564321952706298</v>
      </c>
      <c r="Z287" s="2">
        <v>0.34739458367288001</v>
      </c>
      <c r="AA287" s="2">
        <v>0.36026610743152843</v>
      </c>
      <c r="AB287" s="2">
        <v>0.36561753307423472</v>
      </c>
      <c r="AC287" s="2">
        <v>0.34454900220657902</v>
      </c>
      <c r="AD287" s="2">
        <v>0.3042760113403406</v>
      </c>
      <c r="AE287" s="2">
        <v>0.26889265625349679</v>
      </c>
    </row>
    <row r="288" spans="1:31" x14ac:dyDescent="0.25">
      <c r="A288">
        <v>16</v>
      </c>
      <c r="B288">
        <v>17</v>
      </c>
      <c r="C288">
        <v>2030</v>
      </c>
      <c r="D288" t="s">
        <v>5</v>
      </c>
      <c r="E288" t="s">
        <v>38</v>
      </c>
      <c r="F288" t="s">
        <v>24</v>
      </c>
      <c r="G288" t="s">
        <v>25</v>
      </c>
      <c r="H288" s="2">
        <v>8.1733041744409429E-2</v>
      </c>
      <c r="I288" s="2">
        <v>8.6364594371649117E-2</v>
      </c>
      <c r="J288" s="2">
        <v>9.7536610268156396E-2</v>
      </c>
      <c r="K288" s="2">
        <v>0.1050358343943444</v>
      </c>
      <c r="L288" s="2">
        <v>0.11027958345676329</v>
      </c>
      <c r="M288" s="2">
        <v>6.4483940977272322E-2</v>
      </c>
      <c r="N288" s="2">
        <v>4.0465892331360588E-2</v>
      </c>
      <c r="O288" s="2">
        <v>3.5388002849577951E-2</v>
      </c>
      <c r="P288" s="2">
        <v>6.837936553483534E-2</v>
      </c>
      <c r="Q288" s="2">
        <v>5.6825829755527038E-2</v>
      </c>
      <c r="R288" s="2">
        <v>2.6303136895994141E-2</v>
      </c>
      <c r="S288" s="2">
        <v>2.4973775989158079E-2</v>
      </c>
      <c r="T288" s="2">
        <v>4.5326053603659863E-2</v>
      </c>
      <c r="U288" s="2">
        <v>3.069445809607986E-2</v>
      </c>
      <c r="V288" s="2">
        <v>2.855028157382631E-2</v>
      </c>
      <c r="W288" s="2">
        <v>2.3147436370003539E-2</v>
      </c>
      <c r="X288" s="2">
        <v>3.950548642412624E-2</v>
      </c>
      <c r="Y288" s="2">
        <v>5.4692388104197548E-2</v>
      </c>
      <c r="Z288" s="2">
        <v>3.6427610983438413E-2</v>
      </c>
      <c r="AA288" s="2">
        <v>3.9301275128382107E-2</v>
      </c>
      <c r="AB288" s="2">
        <v>4.1137115091948548E-2</v>
      </c>
      <c r="AC288" s="2">
        <v>2.2603017681368701E-2</v>
      </c>
      <c r="AD288" s="2">
        <v>3.0644408735993899E-2</v>
      </c>
      <c r="AE288" s="2">
        <v>6.4469419873166761E-2</v>
      </c>
    </row>
    <row r="289" spans="1:31" x14ac:dyDescent="0.25">
      <c r="A289">
        <v>17</v>
      </c>
      <c r="B289">
        <v>34</v>
      </c>
      <c r="C289">
        <v>2030</v>
      </c>
      <c r="D289" t="s">
        <v>5</v>
      </c>
      <c r="E289" t="s">
        <v>38</v>
      </c>
      <c r="F289" t="s">
        <v>24</v>
      </c>
      <c r="G289" t="s">
        <v>25</v>
      </c>
      <c r="H289" s="2">
        <v>0.14323079432201541</v>
      </c>
      <c r="I289" s="2">
        <v>0.14804416644410959</v>
      </c>
      <c r="J289" s="2">
        <v>0.15219204391885871</v>
      </c>
      <c r="K289" s="2">
        <v>0.16182118153102931</v>
      </c>
      <c r="L289" s="2">
        <v>0.16904668439211001</v>
      </c>
      <c r="M289" s="2">
        <v>0.1309738870329705</v>
      </c>
      <c r="N289" s="2">
        <v>0.1130633558098833</v>
      </c>
      <c r="O289" s="2">
        <v>6.5061420029426068E-2</v>
      </c>
      <c r="P289" s="2">
        <v>3.0271298129043521E-2</v>
      </c>
      <c r="Q289" s="2">
        <v>3.449054700578643E-2</v>
      </c>
      <c r="R289" s="2">
        <v>6.0487200229748433E-2</v>
      </c>
      <c r="S289" s="2">
        <v>5.5124090089589142E-2</v>
      </c>
      <c r="T289" s="2">
        <v>2.5389012438582159E-2</v>
      </c>
      <c r="U289" s="2">
        <v>3.9896210489827798E-2</v>
      </c>
      <c r="V289" s="2">
        <v>4.1340092827538977E-2</v>
      </c>
      <c r="W289" s="2">
        <v>5.5954803218640138E-2</v>
      </c>
      <c r="X289" s="2">
        <v>4.5900944817353607E-2</v>
      </c>
      <c r="Y289" s="2">
        <v>4.0491976039972011E-2</v>
      </c>
      <c r="Z289" s="2">
        <v>5.8093611630234611E-2</v>
      </c>
      <c r="AA289" s="2">
        <v>6.3204507674817501E-2</v>
      </c>
      <c r="AB289" s="2">
        <v>6.3027819580414021E-2</v>
      </c>
      <c r="AC289" s="2">
        <v>6.8635548498638912E-2</v>
      </c>
      <c r="AD289" s="2">
        <v>0.10424217457348629</v>
      </c>
      <c r="AE289" s="2">
        <v>0.13841086805394839</v>
      </c>
    </row>
    <row r="290" spans="1:31" x14ac:dyDescent="0.25">
      <c r="A290">
        <v>18</v>
      </c>
      <c r="B290">
        <v>103</v>
      </c>
      <c r="C290">
        <v>2030</v>
      </c>
      <c r="D290" t="s">
        <v>5</v>
      </c>
      <c r="E290" t="s">
        <v>38</v>
      </c>
      <c r="F290" t="s">
        <v>24</v>
      </c>
      <c r="G290" t="s">
        <v>25</v>
      </c>
      <c r="H290" s="2">
        <v>0.12109521677016021</v>
      </c>
      <c r="I290" s="2">
        <v>0.1011412091586896</v>
      </c>
      <c r="J290" s="2">
        <v>9.6304658149778927E-2</v>
      </c>
      <c r="K290" s="2">
        <v>9.1132538191257426E-2</v>
      </c>
      <c r="L290" s="2">
        <v>9.3371307011766144E-2</v>
      </c>
      <c r="M290" s="2">
        <v>0.1149718234665541</v>
      </c>
      <c r="N290" s="2">
        <v>0.14541638702381449</v>
      </c>
      <c r="O290" s="2">
        <v>0.1849882489252937</v>
      </c>
      <c r="P290" s="2">
        <v>0.2046610670782161</v>
      </c>
      <c r="Q290" s="2">
        <v>0.20230735146537759</v>
      </c>
      <c r="R290" s="2">
        <v>0.1876457738689595</v>
      </c>
      <c r="S290" s="2">
        <v>0.17846985749331279</v>
      </c>
      <c r="T290" s="2">
        <v>0.1681429323856109</v>
      </c>
      <c r="U290" s="2">
        <v>0.16165559246792471</v>
      </c>
      <c r="V290" s="2">
        <v>0.15506515305294391</v>
      </c>
      <c r="W290" s="2">
        <v>0.14462250133266791</v>
      </c>
      <c r="X290" s="2">
        <v>0.15721533397833001</v>
      </c>
      <c r="Y290" s="2">
        <v>0.201801837585142</v>
      </c>
      <c r="Z290" s="2">
        <v>0.21312827783711821</v>
      </c>
      <c r="AA290" s="2">
        <v>0.21794780300209149</v>
      </c>
      <c r="AB290" s="2">
        <v>0.21008959802808569</v>
      </c>
      <c r="AC290" s="2">
        <v>0.20424258843056289</v>
      </c>
      <c r="AD290" s="2">
        <v>0.1707191932266649</v>
      </c>
      <c r="AE290" s="2">
        <v>0.14234047984808951</v>
      </c>
    </row>
    <row r="291" spans="1:31" x14ac:dyDescent="0.25">
      <c r="A291">
        <v>26</v>
      </c>
      <c r="B291">
        <v>55</v>
      </c>
      <c r="C291">
        <v>2030</v>
      </c>
      <c r="D291" t="s">
        <v>5</v>
      </c>
      <c r="E291" t="s">
        <v>38</v>
      </c>
      <c r="F291" t="s">
        <v>24</v>
      </c>
      <c r="G291" t="s">
        <v>25</v>
      </c>
      <c r="H291" s="2">
        <v>0.1375321028907884</v>
      </c>
      <c r="I291" s="2">
        <v>0.1192565471714469</v>
      </c>
      <c r="J291" s="2">
        <v>9.9808684039478984E-2</v>
      </c>
      <c r="K291" s="2">
        <v>0.108785897039387</v>
      </c>
      <c r="L291" s="2">
        <v>0.1202800432669713</v>
      </c>
      <c r="M291" s="2">
        <v>0.1786694796932804</v>
      </c>
      <c r="N291" s="2">
        <v>0.27193219474451358</v>
      </c>
      <c r="O291" s="2">
        <v>0.27566782549165009</v>
      </c>
      <c r="P291" s="2">
        <v>0.19754518333024429</v>
      </c>
      <c r="Q291" s="2">
        <v>0.1707716936535737</v>
      </c>
      <c r="R291" s="2">
        <v>0.1449027552382752</v>
      </c>
      <c r="S291" s="2">
        <v>0.15863471861675951</v>
      </c>
      <c r="T291" s="2">
        <v>0.1030914434483766</v>
      </c>
      <c r="U291" s="2">
        <v>0.1039298229737791</v>
      </c>
      <c r="V291" s="2">
        <v>9.2256815666930822E-2</v>
      </c>
      <c r="W291" s="2">
        <v>8.3942827811361462E-2</v>
      </c>
      <c r="X291" s="2">
        <v>0.1032075920376454</v>
      </c>
      <c r="Y291" s="2">
        <v>0.1912695161028598</v>
      </c>
      <c r="Z291" s="2">
        <v>0.22013889358053601</v>
      </c>
      <c r="AA291" s="2">
        <v>0.23252151976019961</v>
      </c>
      <c r="AB291" s="2">
        <v>0.24532945449852819</v>
      </c>
      <c r="AC291" s="2">
        <v>0.22510356529985309</v>
      </c>
      <c r="AD291" s="2">
        <v>0.19728281028688219</v>
      </c>
      <c r="AE291" s="2">
        <v>0.18043384309042329</v>
      </c>
    </row>
    <row r="292" spans="1:31" x14ac:dyDescent="0.25">
      <c r="A292">
        <v>26</v>
      </c>
      <c r="B292">
        <v>103</v>
      </c>
      <c r="C292">
        <v>2030</v>
      </c>
      <c r="D292" t="s">
        <v>5</v>
      </c>
      <c r="E292" t="s">
        <v>38</v>
      </c>
      <c r="F292" t="s">
        <v>24</v>
      </c>
      <c r="G292" t="s">
        <v>25</v>
      </c>
      <c r="H292" s="2">
        <v>0.1165324589629668</v>
      </c>
      <c r="I292" s="2">
        <v>0.1072895717942962</v>
      </c>
      <c r="J292" s="2">
        <v>9.5143006240205691E-2</v>
      </c>
      <c r="K292" s="2">
        <v>0.10118293325948111</v>
      </c>
      <c r="L292" s="2">
        <v>0.1049040421090503</v>
      </c>
      <c r="M292" s="2">
        <v>0.12973204140887279</v>
      </c>
      <c r="N292" s="2">
        <v>0.17827535089337129</v>
      </c>
      <c r="O292" s="2">
        <v>0.17136920084989279</v>
      </c>
      <c r="P292" s="2">
        <v>0.13222964338465309</v>
      </c>
      <c r="Q292" s="2">
        <v>0.1179331902966959</v>
      </c>
      <c r="R292" s="2">
        <v>0.1054993842583732</v>
      </c>
      <c r="S292" s="2">
        <v>0.1134438540346384</v>
      </c>
      <c r="T292" s="2">
        <v>8.4712215873406133E-2</v>
      </c>
      <c r="U292" s="2">
        <v>8.5345937889983972E-2</v>
      </c>
      <c r="V292" s="2">
        <v>8.058297013580662E-2</v>
      </c>
      <c r="W292" s="2">
        <v>8.2151546733807243E-2</v>
      </c>
      <c r="X292" s="2">
        <v>8.7712976696762091E-2</v>
      </c>
      <c r="Y292" s="2">
        <v>0.12584935484221091</v>
      </c>
      <c r="Z292" s="2">
        <v>0.14759359315848389</v>
      </c>
      <c r="AA292" s="2">
        <v>0.15616566046371061</v>
      </c>
      <c r="AB292" s="2">
        <v>0.16924138135575531</v>
      </c>
      <c r="AC292" s="2">
        <v>0.1556254788034887</v>
      </c>
      <c r="AD292" s="2">
        <v>0.1478180606523444</v>
      </c>
      <c r="AE292" s="2">
        <v>0.13922166150915199</v>
      </c>
    </row>
    <row r="293" spans="1:31" x14ac:dyDescent="0.25">
      <c r="A293">
        <v>29</v>
      </c>
      <c r="B293">
        <v>34</v>
      </c>
      <c r="C293">
        <v>2030</v>
      </c>
      <c r="D293" t="s">
        <v>5</v>
      </c>
      <c r="E293" t="s">
        <v>38</v>
      </c>
      <c r="F293" t="s">
        <v>24</v>
      </c>
      <c r="G293" t="s">
        <v>25</v>
      </c>
      <c r="H293" s="2">
        <v>7.3454871935970112E-2</v>
      </c>
      <c r="I293" s="2">
        <v>6.9198158906289081E-2</v>
      </c>
      <c r="J293" s="2">
        <v>7.4928708296829738E-2</v>
      </c>
      <c r="K293" s="2">
        <v>6.3146313251560116E-2</v>
      </c>
      <c r="L293" s="2">
        <v>5.7293917604937107E-2</v>
      </c>
      <c r="M293" s="2">
        <v>9.6729433822156805E-2</v>
      </c>
      <c r="N293" s="2">
        <v>0.1002350516230097</v>
      </c>
      <c r="O293" s="2">
        <v>0.1595864137888284</v>
      </c>
      <c r="P293" s="2">
        <v>0.198679513724589</v>
      </c>
      <c r="Q293" s="2">
        <v>0.17887278135110429</v>
      </c>
      <c r="R293" s="2">
        <v>0.15993050610068679</v>
      </c>
      <c r="S293" s="2">
        <v>0.154573391451822</v>
      </c>
      <c r="T293" s="2">
        <v>0.1903936802133589</v>
      </c>
      <c r="U293" s="2">
        <v>0.1839988424250959</v>
      </c>
      <c r="V293" s="2">
        <v>0.18193467221961351</v>
      </c>
      <c r="W293" s="2">
        <v>0.170090923424359</v>
      </c>
      <c r="X293" s="2">
        <v>0.17991623598488529</v>
      </c>
      <c r="Y293" s="2">
        <v>0.18510916737903399</v>
      </c>
      <c r="Z293" s="2">
        <v>0.1648247075255122</v>
      </c>
      <c r="AA293" s="2">
        <v>0.15487746967336671</v>
      </c>
      <c r="AB293" s="2">
        <v>0.1586842479874736</v>
      </c>
      <c r="AC293" s="2">
        <v>0.14883699218146909</v>
      </c>
      <c r="AD293" s="2">
        <v>0.1134608139144009</v>
      </c>
      <c r="AE293" s="2">
        <v>7.6097947408462832E-2</v>
      </c>
    </row>
    <row r="294" spans="1:31" x14ac:dyDescent="0.25">
      <c r="A294">
        <v>34</v>
      </c>
      <c r="B294">
        <v>35</v>
      </c>
      <c r="C294">
        <v>2030</v>
      </c>
      <c r="D294" t="s">
        <v>5</v>
      </c>
      <c r="E294" t="s">
        <v>38</v>
      </c>
      <c r="F294" t="s">
        <v>24</v>
      </c>
      <c r="G294" t="s">
        <v>25</v>
      </c>
      <c r="H294" s="2">
        <v>2.744120441722863E-2</v>
      </c>
      <c r="I294" s="2">
        <v>3.0288530753056871E-2</v>
      </c>
      <c r="J294" s="2">
        <v>3.8447691063720861E-2</v>
      </c>
      <c r="K294" s="2">
        <v>4.8306754315586127E-2</v>
      </c>
      <c r="L294" s="2">
        <v>5.1146705772244352E-2</v>
      </c>
      <c r="M294" s="2">
        <v>2.068267924257422E-2</v>
      </c>
      <c r="N294" s="2">
        <v>4.0344042142680239E-2</v>
      </c>
      <c r="O294" s="2">
        <v>0.1049131958694217</v>
      </c>
      <c r="P294" s="2">
        <v>0.13925535969935679</v>
      </c>
      <c r="Q294" s="2">
        <v>0.12888763801020431</v>
      </c>
      <c r="R294" s="2">
        <v>9.4136129478779557E-2</v>
      </c>
      <c r="S294" s="2">
        <v>9.7928634014643107E-2</v>
      </c>
      <c r="T294" s="2">
        <v>0.1206915530905104</v>
      </c>
      <c r="U294" s="2">
        <v>0.10528161919266529</v>
      </c>
      <c r="V294" s="2">
        <v>9.5984411622127966E-2</v>
      </c>
      <c r="W294" s="2">
        <v>8.6087688409731647E-2</v>
      </c>
      <c r="X294" s="2">
        <v>0.105404295168799</v>
      </c>
      <c r="Y294" s="2">
        <v>0.12081054254446361</v>
      </c>
      <c r="Z294" s="2">
        <v>9.8922130299587074E-2</v>
      </c>
      <c r="AA294" s="2">
        <v>9.5467283219915045E-2</v>
      </c>
      <c r="AB294" s="2">
        <v>9.3513063283036338E-2</v>
      </c>
      <c r="AC294" s="2">
        <v>7.9656097131811029E-2</v>
      </c>
      <c r="AD294" s="2">
        <v>3.9448829827159457E-2</v>
      </c>
      <c r="AE294" s="2">
        <v>1.8494628221157921E-2</v>
      </c>
    </row>
    <row r="295" spans="1:31" x14ac:dyDescent="0.25">
      <c r="A295">
        <v>35</v>
      </c>
      <c r="B295">
        <v>36</v>
      </c>
      <c r="C295">
        <v>2030</v>
      </c>
      <c r="D295" t="s">
        <v>5</v>
      </c>
      <c r="E295" t="s">
        <v>38</v>
      </c>
      <c r="F295" t="s">
        <v>24</v>
      </c>
      <c r="G295" t="s">
        <v>25</v>
      </c>
      <c r="H295" s="2">
        <v>0.1746770964391505</v>
      </c>
      <c r="I295" s="2">
        <v>0.16618123195995221</v>
      </c>
      <c r="J295" s="2">
        <v>0.16818809690252939</v>
      </c>
      <c r="K295" s="2">
        <v>0.1777657497108078</v>
      </c>
      <c r="L295" s="2">
        <v>0.18337295688012509</v>
      </c>
      <c r="M295" s="2">
        <v>0.15903997516958279</v>
      </c>
      <c r="N295" s="2">
        <v>0.18956433328418401</v>
      </c>
      <c r="O295" s="2">
        <v>0.15975613600684879</v>
      </c>
      <c r="P295" s="2">
        <v>0.1260462389033469</v>
      </c>
      <c r="Q295" s="2">
        <v>0.13530285616763699</v>
      </c>
      <c r="R295" s="2">
        <v>0.13767012894149469</v>
      </c>
      <c r="S295" s="2">
        <v>0.14661981283066591</v>
      </c>
      <c r="T295" s="2">
        <v>0.1124553010182034</v>
      </c>
      <c r="U295" s="2">
        <v>0.1155149849605937</v>
      </c>
      <c r="V295" s="2">
        <v>0.10636863879346931</v>
      </c>
      <c r="W295" s="2">
        <v>0.1163140963129604</v>
      </c>
      <c r="X295" s="2">
        <v>0.1134212565981072</v>
      </c>
      <c r="Y295" s="2">
        <v>0.12625642942497689</v>
      </c>
      <c r="Z295" s="2">
        <v>0.14552137135354801</v>
      </c>
      <c r="AA295" s="2">
        <v>0.1525480420957892</v>
      </c>
      <c r="AB295" s="2">
        <v>0.1540463208088203</v>
      </c>
      <c r="AC295" s="2">
        <v>0.15033388322300811</v>
      </c>
      <c r="AD295" s="2">
        <v>0.1611134663287139</v>
      </c>
      <c r="AE295" s="2">
        <v>0.1834617367014581</v>
      </c>
    </row>
    <row r="296" spans="1:31" x14ac:dyDescent="0.25">
      <c r="A296">
        <v>42</v>
      </c>
      <c r="B296">
        <v>72</v>
      </c>
      <c r="C296">
        <v>2030</v>
      </c>
      <c r="D296" t="s">
        <v>5</v>
      </c>
      <c r="E296" t="s">
        <v>38</v>
      </c>
      <c r="F296" t="s">
        <v>24</v>
      </c>
      <c r="G296" t="s">
        <v>25</v>
      </c>
      <c r="H296" s="2">
        <v>0.27780713683563052</v>
      </c>
      <c r="I296" s="2">
        <v>0.2430941031568582</v>
      </c>
      <c r="J296" s="2">
        <v>0.21427700006607939</v>
      </c>
      <c r="K296" s="2">
        <v>0.22461299543236671</v>
      </c>
      <c r="L296" s="2">
        <v>0.2418770232066336</v>
      </c>
      <c r="M296" s="2">
        <v>0.39019774328197271</v>
      </c>
      <c r="N296" s="2">
        <v>0.52861316435589356</v>
      </c>
      <c r="O296" s="2">
        <v>0.55484876453575005</v>
      </c>
      <c r="P296" s="2">
        <v>0.43954897718008162</v>
      </c>
      <c r="Q296" s="2">
        <v>0.37175237191682192</v>
      </c>
      <c r="R296" s="2">
        <v>0.32208048782883031</v>
      </c>
      <c r="S296" s="2">
        <v>0.33192196225202758</v>
      </c>
      <c r="T296" s="2">
        <v>0.26720076430350881</v>
      </c>
      <c r="U296" s="2">
        <v>0.2495136232880639</v>
      </c>
      <c r="V296" s="2">
        <v>0.23600248358316731</v>
      </c>
      <c r="W296" s="2">
        <v>0.216057826864198</v>
      </c>
      <c r="X296" s="2">
        <v>0.24774874247257819</v>
      </c>
      <c r="Y296" s="2">
        <v>0.39048825263859288</v>
      </c>
      <c r="Z296" s="2">
        <v>0.43621296326436848</v>
      </c>
      <c r="AA296" s="2">
        <v>0.46269163764112903</v>
      </c>
      <c r="AB296" s="2">
        <v>0.47327377633759937</v>
      </c>
      <c r="AC296" s="2">
        <v>0.44222968839239918</v>
      </c>
      <c r="AD296" s="2">
        <v>0.39849572961903862</v>
      </c>
      <c r="AE296" s="2">
        <v>0.34400867700407872</v>
      </c>
    </row>
    <row r="297" spans="1:31" x14ac:dyDescent="0.25">
      <c r="A297">
        <v>72</v>
      </c>
      <c r="B297">
        <v>103</v>
      </c>
      <c r="C297">
        <v>2030</v>
      </c>
      <c r="D297" t="s">
        <v>5</v>
      </c>
      <c r="E297" t="s">
        <v>38</v>
      </c>
      <c r="F297" t="s">
        <v>24</v>
      </c>
      <c r="G297" t="s">
        <v>25</v>
      </c>
      <c r="H297" s="2">
        <v>3.6516121559974371E-2</v>
      </c>
      <c r="I297" s="2">
        <v>3.5071515442989323E-2</v>
      </c>
      <c r="J297" s="2">
        <v>3.4863854539368661E-2</v>
      </c>
      <c r="K297" s="2">
        <v>3.2508755429400071E-2</v>
      </c>
      <c r="L297" s="2">
        <v>4.0377716401545839E-2</v>
      </c>
      <c r="M297" s="2">
        <v>3.5408469267882638E-2</v>
      </c>
      <c r="N297" s="2">
        <v>4.8932829891898302E-2</v>
      </c>
      <c r="O297" s="2">
        <v>6.05844612530878E-2</v>
      </c>
      <c r="P297" s="2">
        <v>5.0182578069416728E-2</v>
      </c>
      <c r="Q297" s="2">
        <v>5.6162487346831179E-2</v>
      </c>
      <c r="R297" s="2">
        <v>3.9655572751538387E-2</v>
      </c>
      <c r="S297" s="2">
        <v>3.7190039624358781E-2</v>
      </c>
      <c r="T297" s="2">
        <v>3.1021050180415809E-2</v>
      </c>
      <c r="U297" s="2">
        <v>3.0910353788921111E-2</v>
      </c>
      <c r="V297" s="2">
        <v>2.1166440055291169E-2</v>
      </c>
      <c r="W297" s="2">
        <v>1.6907806719216351E-2</v>
      </c>
      <c r="X297" s="2">
        <v>1.665285137732541E-2</v>
      </c>
      <c r="Y297" s="2">
        <v>3.8324325969658353E-2</v>
      </c>
      <c r="Z297" s="2">
        <v>5.7778026748393128E-2</v>
      </c>
      <c r="AA297" s="2">
        <v>5.6358688672078897E-2</v>
      </c>
      <c r="AB297" s="2">
        <v>5.2371126120700918E-2</v>
      </c>
      <c r="AC297" s="2">
        <v>5.0618044471364691E-2</v>
      </c>
      <c r="AD297" s="2">
        <v>3.5768977150252609E-2</v>
      </c>
      <c r="AE297" s="2">
        <v>3.107253561520823E-2</v>
      </c>
    </row>
    <row r="298" spans="1:31" x14ac:dyDescent="0.25">
      <c r="A298">
        <v>1</v>
      </c>
      <c r="B298">
        <v>2</v>
      </c>
      <c r="C298">
        <v>2030</v>
      </c>
      <c r="D298" t="s">
        <v>5</v>
      </c>
      <c r="E298" t="s">
        <v>38</v>
      </c>
      <c r="F298" t="s">
        <v>24</v>
      </c>
      <c r="G298" t="s">
        <v>25</v>
      </c>
      <c r="H298" s="2">
        <v>0.53903550453072735</v>
      </c>
      <c r="I298" s="2">
        <v>0.50381347247137631</v>
      </c>
      <c r="J298" s="2">
        <v>0.47823529014298533</v>
      </c>
      <c r="K298" s="2">
        <v>0.47453016169729217</v>
      </c>
      <c r="L298" s="2">
        <v>0.48050410863495691</v>
      </c>
      <c r="M298" s="2">
        <v>0.526218322880735</v>
      </c>
      <c r="N298" s="2">
        <v>0.61658088565775526</v>
      </c>
      <c r="O298" s="2">
        <v>0.71547241786024152</v>
      </c>
      <c r="P298" s="2">
        <v>0.75238702194470597</v>
      </c>
      <c r="Q298" s="2">
        <v>0.73544810893600632</v>
      </c>
      <c r="R298" s="2">
        <v>0.68375606666191335</v>
      </c>
      <c r="S298" s="2">
        <v>0.66907247602712228</v>
      </c>
      <c r="T298" s="2">
        <v>0.65405026702041358</v>
      </c>
      <c r="U298" s="2">
        <v>0.64058099332523122</v>
      </c>
      <c r="V298" s="2">
        <v>0.60378814700950645</v>
      </c>
      <c r="W298" s="2">
        <v>0.59958713152809961</v>
      </c>
      <c r="X298" s="2">
        <v>0.65470525367971444</v>
      </c>
      <c r="Y298" s="2">
        <v>0.77443005595481684</v>
      </c>
      <c r="Z298" s="2">
        <v>0.80112522593885749</v>
      </c>
      <c r="AA298" s="2">
        <v>0.80858968599177761</v>
      </c>
      <c r="AB298" s="2">
        <v>0.80984911592320652</v>
      </c>
      <c r="AC298" s="2">
        <v>0.75561449400943625</v>
      </c>
      <c r="AD298" s="2">
        <v>0.66525210383875044</v>
      </c>
      <c r="AE298" s="2">
        <v>0.60417864076184635</v>
      </c>
    </row>
    <row r="299" spans="1:31" x14ac:dyDescent="0.25">
      <c r="A299">
        <v>8</v>
      </c>
      <c r="B299">
        <v>72</v>
      </c>
      <c r="C299">
        <v>2030</v>
      </c>
      <c r="D299" t="s">
        <v>5</v>
      </c>
      <c r="E299" t="s">
        <v>38</v>
      </c>
      <c r="F299" t="s">
        <v>24</v>
      </c>
      <c r="G299" t="s">
        <v>25</v>
      </c>
      <c r="H299" s="2">
        <v>0.208117283665195</v>
      </c>
      <c r="I299" s="2">
        <v>0.16141254532795701</v>
      </c>
      <c r="J299" s="2">
        <v>0.14846851402262939</v>
      </c>
      <c r="K299" s="2">
        <v>0.14842180440110109</v>
      </c>
      <c r="L299" s="2">
        <v>0.1613408792533586</v>
      </c>
      <c r="M299" s="2">
        <v>0.20015201317688311</v>
      </c>
      <c r="N299" s="2">
        <v>0.27650518136637348</v>
      </c>
      <c r="O299" s="2">
        <v>0.33226091624978871</v>
      </c>
      <c r="P299" s="2">
        <v>0.31807088386432419</v>
      </c>
      <c r="Q299" s="2">
        <v>0.31015562545994152</v>
      </c>
      <c r="R299" s="2">
        <v>0.26727967404753622</v>
      </c>
      <c r="S299" s="2">
        <v>0.24317051024770231</v>
      </c>
      <c r="T299" s="2">
        <v>0.22185239251957031</v>
      </c>
      <c r="U299" s="2">
        <v>0.21881810317811151</v>
      </c>
      <c r="V299" s="2">
        <v>0.21337942864550929</v>
      </c>
      <c r="W299" s="2">
        <v>0.20199839200284761</v>
      </c>
      <c r="X299" s="2">
        <v>0.22312583469352809</v>
      </c>
      <c r="Y299" s="2">
        <v>0.32110072808129247</v>
      </c>
      <c r="Z299" s="2">
        <v>0.34476735932376851</v>
      </c>
      <c r="AA299" s="2">
        <v>0.364173679661218</v>
      </c>
      <c r="AB299" s="2">
        <v>0.36436256884514129</v>
      </c>
      <c r="AC299" s="2">
        <v>0.33852427425900278</v>
      </c>
      <c r="AD299" s="2">
        <v>0.29029900115226159</v>
      </c>
      <c r="AE299" s="2">
        <v>0.2542183260633572</v>
      </c>
    </row>
    <row r="300" spans="1:31" x14ac:dyDescent="0.25">
      <c r="A300">
        <v>11</v>
      </c>
      <c r="B300">
        <v>12</v>
      </c>
      <c r="C300">
        <v>2030</v>
      </c>
      <c r="D300" t="s">
        <v>5</v>
      </c>
      <c r="E300" t="s">
        <v>38</v>
      </c>
      <c r="F300" t="s">
        <v>24</v>
      </c>
      <c r="G300" t="s">
        <v>25</v>
      </c>
      <c r="H300" s="2">
        <v>0.3167659579633853</v>
      </c>
      <c r="I300" s="2">
        <v>0.27837738417298541</v>
      </c>
      <c r="J300" s="2">
        <v>0.26315581189051018</v>
      </c>
      <c r="K300" s="2">
        <v>0.25904904644507298</v>
      </c>
      <c r="L300" s="2">
        <v>0.25690773507956932</v>
      </c>
      <c r="M300" s="2">
        <v>0.29409327619607067</v>
      </c>
      <c r="N300" s="2">
        <v>0.38868967653906139</v>
      </c>
      <c r="O300" s="2">
        <v>0.45113050589386727</v>
      </c>
      <c r="P300" s="2">
        <v>0.46499020681821551</v>
      </c>
      <c r="Q300" s="2">
        <v>0.44900673287825082</v>
      </c>
      <c r="R300" s="2">
        <v>0.45735263184975761</v>
      </c>
      <c r="S300" s="2">
        <v>0.45835921042843358</v>
      </c>
      <c r="T300" s="2">
        <v>0.42793846419421577</v>
      </c>
      <c r="U300" s="2">
        <v>0.41724555011804548</v>
      </c>
      <c r="V300" s="2">
        <v>0.38978767476126869</v>
      </c>
      <c r="W300" s="2">
        <v>0.3808964385359615</v>
      </c>
      <c r="X300" s="2">
        <v>0.40851024330663488</v>
      </c>
      <c r="Y300" s="2">
        <v>0.51073687381812383</v>
      </c>
      <c r="Z300" s="2">
        <v>0.52871784478854666</v>
      </c>
      <c r="AA300" s="2">
        <v>0.54178681571830467</v>
      </c>
      <c r="AB300" s="2">
        <v>0.54356974089148158</v>
      </c>
      <c r="AC300" s="2">
        <v>0.51274457692985898</v>
      </c>
      <c r="AD300" s="2">
        <v>0.44809773970350991</v>
      </c>
      <c r="AE300" s="2">
        <v>0.38522163566354728</v>
      </c>
    </row>
    <row r="301" spans="1:31" x14ac:dyDescent="0.25">
      <c r="A301">
        <v>13</v>
      </c>
      <c r="B301">
        <v>14</v>
      </c>
      <c r="C301">
        <v>2030</v>
      </c>
      <c r="D301" t="s">
        <v>5</v>
      </c>
      <c r="E301" t="s">
        <v>38</v>
      </c>
      <c r="F301" t="s">
        <v>24</v>
      </c>
      <c r="G301" t="s">
        <v>25</v>
      </c>
      <c r="H301" s="2">
        <v>0.1149635335526478</v>
      </c>
      <c r="I301" s="2">
        <v>0.11026495422810539</v>
      </c>
      <c r="J301" s="2">
        <v>0.10363615112154941</v>
      </c>
      <c r="K301" s="2">
        <v>0.1028715924785851</v>
      </c>
      <c r="L301" s="2">
        <v>9.496373590894526E-2</v>
      </c>
      <c r="M301" s="2">
        <v>0.1170939107944155</v>
      </c>
      <c r="N301" s="2">
        <v>0.1439034765448805</v>
      </c>
      <c r="O301" s="2">
        <v>0.14549818557413871</v>
      </c>
      <c r="P301" s="2">
        <v>0.1291383834368795</v>
      </c>
      <c r="Q301" s="2">
        <v>0.120862740683176</v>
      </c>
      <c r="R301" s="2">
        <v>0.1415610277241858</v>
      </c>
      <c r="S301" s="2">
        <v>0.15328346058773329</v>
      </c>
      <c r="T301" s="2">
        <v>0.13638593511891089</v>
      </c>
      <c r="U301" s="2">
        <v>0.12401994662661039</v>
      </c>
      <c r="V301" s="2">
        <v>0.1093999794751591</v>
      </c>
      <c r="W301" s="2">
        <v>0.1122059123627534</v>
      </c>
      <c r="X301" s="2">
        <v>0.11874713573142839</v>
      </c>
      <c r="Y301" s="2">
        <v>0.14380789158165749</v>
      </c>
      <c r="Z301" s="2">
        <v>0.1610523800576317</v>
      </c>
      <c r="AA301" s="2">
        <v>0.1630248793336303</v>
      </c>
      <c r="AB301" s="2">
        <v>0.1612060163913385</v>
      </c>
      <c r="AC301" s="2">
        <v>0.16480567214851491</v>
      </c>
      <c r="AD301" s="2">
        <v>0.14848767192947951</v>
      </c>
      <c r="AE301" s="2">
        <v>0.13020992162348319</v>
      </c>
    </row>
    <row r="302" spans="1:31" x14ac:dyDescent="0.25">
      <c r="A302">
        <v>13</v>
      </c>
      <c r="B302">
        <v>15</v>
      </c>
      <c r="C302">
        <v>2030</v>
      </c>
      <c r="D302" t="s">
        <v>5</v>
      </c>
      <c r="E302" t="s">
        <v>38</v>
      </c>
      <c r="F302" t="s">
        <v>24</v>
      </c>
      <c r="G302" t="s">
        <v>25</v>
      </c>
      <c r="H302" s="2">
        <v>0.26458605813177621</v>
      </c>
      <c r="I302" s="2">
        <v>0.23134080726431741</v>
      </c>
      <c r="J302" s="2">
        <v>0.21591025902725089</v>
      </c>
      <c r="K302" s="2">
        <v>0.2153637332703397</v>
      </c>
      <c r="L302" s="2">
        <v>0.2237249863515467</v>
      </c>
      <c r="M302" s="2">
        <v>0.25891050891439171</v>
      </c>
      <c r="N302" s="2">
        <v>0.3355266790354241</v>
      </c>
      <c r="O302" s="2">
        <v>0.36731486283201531</v>
      </c>
      <c r="P302" s="2">
        <v>0.32721086981885411</v>
      </c>
      <c r="Q302" s="2">
        <v>0.32220331097457278</v>
      </c>
      <c r="R302" s="2">
        <v>0.30268678325818649</v>
      </c>
      <c r="S302" s="2">
        <v>0.29729142483241189</v>
      </c>
      <c r="T302" s="2">
        <v>0.25786921254908329</v>
      </c>
      <c r="U302" s="2">
        <v>0.23892603241935309</v>
      </c>
      <c r="V302" s="2">
        <v>0.2276826126700387</v>
      </c>
      <c r="W302" s="2">
        <v>0.21724400952652079</v>
      </c>
      <c r="X302" s="2">
        <v>0.23777169873366599</v>
      </c>
      <c r="Y302" s="2">
        <v>0.33980644361937989</v>
      </c>
      <c r="Z302" s="2">
        <v>0.39515734763109028</v>
      </c>
      <c r="AA302" s="2">
        <v>0.40932273366464378</v>
      </c>
      <c r="AB302" s="2">
        <v>0.40750692103211289</v>
      </c>
      <c r="AC302" s="2">
        <v>0.38866841126924367</v>
      </c>
      <c r="AD302" s="2">
        <v>0.34397620856807559</v>
      </c>
      <c r="AE302" s="2">
        <v>0.30730044691862413</v>
      </c>
    </row>
    <row r="303" spans="1:31" x14ac:dyDescent="0.25">
      <c r="A303">
        <v>19</v>
      </c>
      <c r="B303">
        <v>20</v>
      </c>
      <c r="C303">
        <v>2030</v>
      </c>
      <c r="D303" t="s">
        <v>5</v>
      </c>
      <c r="E303" t="s">
        <v>38</v>
      </c>
      <c r="F303" t="s">
        <v>24</v>
      </c>
      <c r="G303" t="s">
        <v>25</v>
      </c>
      <c r="H303" s="2">
        <v>0.221715444252021</v>
      </c>
      <c r="I303" s="2">
        <v>0.2208126397354199</v>
      </c>
      <c r="J303" s="2">
        <v>0.21977366294362541</v>
      </c>
      <c r="K303" s="2">
        <v>0.2164656282559162</v>
      </c>
      <c r="L303" s="2">
        <v>0.24143061679786529</v>
      </c>
      <c r="M303" s="2">
        <v>0.22755191104006059</v>
      </c>
      <c r="N303" s="2">
        <v>0.22859313994668529</v>
      </c>
      <c r="O303" s="2">
        <v>0.1771995202387775</v>
      </c>
      <c r="P303" s="2">
        <v>0.1363878885899977</v>
      </c>
      <c r="Q303" s="2">
        <v>0.103448792300443</v>
      </c>
      <c r="R303" s="2">
        <v>0.12071173181261451</v>
      </c>
      <c r="S303" s="2">
        <v>0.14043880837813169</v>
      </c>
      <c r="T303" s="2">
        <v>0.15643688121712301</v>
      </c>
      <c r="U303" s="2">
        <v>0.1742612484799039</v>
      </c>
      <c r="V303" s="2">
        <v>0.16506074165396711</v>
      </c>
      <c r="W303" s="2">
        <v>0.14448554502068661</v>
      </c>
      <c r="X303" s="2">
        <v>0.15967658712049779</v>
      </c>
      <c r="Y303" s="2">
        <v>0.1957194410327199</v>
      </c>
      <c r="Z303" s="2">
        <v>0.21110671014948809</v>
      </c>
      <c r="AA303" s="2">
        <v>0.21568839316816171</v>
      </c>
      <c r="AB303" s="2">
        <v>0.22115565404468571</v>
      </c>
      <c r="AC303" s="2">
        <v>0.25087700199286872</v>
      </c>
      <c r="AD303" s="2">
        <v>0.23967758473983591</v>
      </c>
      <c r="AE303" s="2">
        <v>0.21695887456662241</v>
      </c>
    </row>
    <row r="304" spans="1:31" x14ac:dyDescent="0.25">
      <c r="A304">
        <v>19</v>
      </c>
      <c r="B304">
        <v>21</v>
      </c>
      <c r="C304">
        <v>2030</v>
      </c>
      <c r="D304" t="s">
        <v>5</v>
      </c>
      <c r="E304" t="s">
        <v>38</v>
      </c>
      <c r="F304" t="s">
        <v>24</v>
      </c>
      <c r="G304" t="s">
        <v>25</v>
      </c>
      <c r="H304" s="2">
        <v>0.35902050058133772</v>
      </c>
      <c r="I304" s="2">
        <v>0.33301448796042799</v>
      </c>
      <c r="J304" s="2">
        <v>0.31357022089827069</v>
      </c>
      <c r="K304" s="2">
        <v>0.31118216109366331</v>
      </c>
      <c r="L304" s="2">
        <v>0.31137766984750009</v>
      </c>
      <c r="M304" s="2">
        <v>0.34750486843305511</v>
      </c>
      <c r="N304" s="2">
        <v>0.51268923210637185</v>
      </c>
      <c r="O304" s="2">
        <v>0.6081867008299715</v>
      </c>
      <c r="P304" s="2">
        <v>0.62719368433831868</v>
      </c>
      <c r="Q304" s="2">
        <v>0.60893566865081983</v>
      </c>
      <c r="R304" s="2">
        <v>0.557174182913592</v>
      </c>
      <c r="S304" s="2">
        <v>0.57160663604922057</v>
      </c>
      <c r="T304" s="2">
        <v>0.563970368759937</v>
      </c>
      <c r="U304" s="2">
        <v>0.55349871962186914</v>
      </c>
      <c r="V304" s="2">
        <v>0.48662247165196237</v>
      </c>
      <c r="W304" s="2">
        <v>0.46154351901963098</v>
      </c>
      <c r="X304" s="2">
        <v>0.51218319766007003</v>
      </c>
      <c r="Y304" s="2">
        <v>0.63788105848006882</v>
      </c>
      <c r="Z304" s="2">
        <v>0.62820394641280364</v>
      </c>
      <c r="AA304" s="2">
        <v>0.63823802146257169</v>
      </c>
      <c r="AB304" s="2">
        <v>0.63473376306310691</v>
      </c>
      <c r="AC304" s="2">
        <v>0.58913583198430663</v>
      </c>
      <c r="AD304" s="2">
        <v>0.49413956455038582</v>
      </c>
      <c r="AE304" s="2">
        <v>0.43037398167085872</v>
      </c>
    </row>
    <row r="305" spans="1:31" x14ac:dyDescent="0.25">
      <c r="A305">
        <v>29</v>
      </c>
      <c r="B305">
        <v>30</v>
      </c>
      <c r="C305">
        <v>2030</v>
      </c>
      <c r="D305" t="s">
        <v>5</v>
      </c>
      <c r="E305" t="s">
        <v>38</v>
      </c>
      <c r="F305" t="s">
        <v>24</v>
      </c>
      <c r="G305" t="s">
        <v>25</v>
      </c>
      <c r="H305" s="2">
        <v>0.5367130598170835</v>
      </c>
      <c r="I305" s="2">
        <v>0.50339999677901404</v>
      </c>
      <c r="J305" s="2">
        <v>0.50321765684223585</v>
      </c>
      <c r="K305" s="2">
        <v>0.50399205998953389</v>
      </c>
      <c r="L305" s="2">
        <v>0.51239833629728793</v>
      </c>
      <c r="M305" s="2">
        <v>0.54639563867145802</v>
      </c>
      <c r="N305" s="2">
        <v>0.69807603107972871</v>
      </c>
      <c r="O305" s="2">
        <v>0.76275392751204951</v>
      </c>
      <c r="P305" s="2">
        <v>0.75981566704522574</v>
      </c>
      <c r="Q305" s="2">
        <v>0.6965606634090864</v>
      </c>
      <c r="R305" s="2">
        <v>0.66694171296627913</v>
      </c>
      <c r="S305" s="2">
        <v>0.68868252883299119</v>
      </c>
      <c r="T305" s="2">
        <v>0.66181405595906395</v>
      </c>
      <c r="U305" s="2">
        <v>0.66093775701819213</v>
      </c>
      <c r="V305" s="2">
        <v>0.631611175648502</v>
      </c>
      <c r="W305" s="2">
        <v>0.63608543342892132</v>
      </c>
      <c r="X305" s="2">
        <v>0.66497943452669883</v>
      </c>
      <c r="Y305" s="2">
        <v>0.72423812427766465</v>
      </c>
      <c r="Z305" s="2">
        <v>0.74174896746278751</v>
      </c>
      <c r="AA305" s="2">
        <v>0.74334031011673374</v>
      </c>
      <c r="AB305" s="2">
        <v>0.76680215814519403</v>
      </c>
      <c r="AC305" s="2">
        <v>0.71645651123823595</v>
      </c>
      <c r="AD305" s="2">
        <v>0.61389525188107663</v>
      </c>
      <c r="AE305" s="2">
        <v>0.58157592034015593</v>
      </c>
    </row>
    <row r="306" spans="1:31" x14ac:dyDescent="0.25">
      <c r="A306">
        <v>1</v>
      </c>
      <c r="B306">
        <v>5</v>
      </c>
      <c r="C306">
        <v>2040</v>
      </c>
      <c r="D306" t="s">
        <v>4</v>
      </c>
      <c r="E306" t="s">
        <v>38</v>
      </c>
      <c r="F306">
        <v>0</v>
      </c>
      <c r="G306">
        <v>0</v>
      </c>
      <c r="H306" s="2">
        <v>3.6051619501065613E-2</v>
      </c>
      <c r="I306" s="2">
        <v>2.5401525546908669E-2</v>
      </c>
      <c r="J306" s="2">
        <v>1.1697821584208099E-2</v>
      </c>
      <c r="K306" s="2">
        <v>1.038757895914548E-2</v>
      </c>
      <c r="L306" s="2">
        <v>1.110774801214429E-2</v>
      </c>
      <c r="M306" s="2">
        <v>1.2481983469762909E-2</v>
      </c>
      <c r="N306" s="2">
        <v>1.44762980935066E-2</v>
      </c>
      <c r="O306" s="2">
        <v>1.5775990408393049E-2</v>
      </c>
      <c r="P306" s="2">
        <v>2.0550003496338481E-2</v>
      </c>
      <c r="Q306" s="2">
        <v>1.7852248165868959E-2</v>
      </c>
      <c r="R306" s="2">
        <v>1.303650246597474E-2</v>
      </c>
      <c r="S306" s="2">
        <v>1.386369366288785E-2</v>
      </c>
      <c r="T306" s="2">
        <v>1.4838984642246511E-2</v>
      </c>
      <c r="U306" s="2">
        <v>1.5418993417960171E-2</v>
      </c>
      <c r="V306" s="2">
        <v>1.8456732756651231E-2</v>
      </c>
      <c r="W306" s="2">
        <v>1.4828617997866989E-2</v>
      </c>
      <c r="X306" s="2">
        <v>2.3534505815828929E-2</v>
      </c>
      <c r="Y306" s="2">
        <v>3.6622692671197478E-2</v>
      </c>
      <c r="Z306" s="2">
        <v>4.6063809431326333E-2</v>
      </c>
      <c r="AA306" s="2">
        <v>5.6380701405503678E-2</v>
      </c>
      <c r="AB306" s="2">
        <v>6.4410568490206391E-2</v>
      </c>
      <c r="AC306" s="2">
        <v>7.9716284046317629E-2</v>
      </c>
      <c r="AD306" s="2">
        <v>8.7342217695758631E-2</v>
      </c>
      <c r="AE306" s="2">
        <v>5.0019692887642672E-2</v>
      </c>
    </row>
    <row r="307" spans="1:31" x14ac:dyDescent="0.25">
      <c r="A307">
        <v>1</v>
      </c>
      <c r="B307">
        <v>19</v>
      </c>
      <c r="C307">
        <v>2040</v>
      </c>
      <c r="D307" t="s">
        <v>4</v>
      </c>
      <c r="E307" t="s">
        <v>38</v>
      </c>
      <c r="F307">
        <v>0</v>
      </c>
      <c r="G307">
        <v>0</v>
      </c>
      <c r="H307" s="2">
        <v>0.1203859995949826</v>
      </c>
      <c r="I307" s="2">
        <v>0.11486128240539489</v>
      </c>
      <c r="J307" s="2">
        <v>0.10842602228180501</v>
      </c>
      <c r="K307" s="2">
        <v>0.1074008755919975</v>
      </c>
      <c r="L307" s="2">
        <v>0.10785812974057669</v>
      </c>
      <c r="M307" s="2">
        <v>0.1070609989819732</v>
      </c>
      <c r="N307" s="2">
        <v>0.11295646676120639</v>
      </c>
      <c r="O307" s="2">
        <v>0.10699840845354169</v>
      </c>
      <c r="P307" s="2">
        <v>0.10673576588622349</v>
      </c>
      <c r="Q307" s="2">
        <v>9.3610736784243989E-2</v>
      </c>
      <c r="R307" s="2">
        <v>8.1480057172037407E-2</v>
      </c>
      <c r="S307" s="2">
        <v>8.7432888802183473E-2</v>
      </c>
      <c r="T307" s="2">
        <v>9.3673928952619404E-2</v>
      </c>
      <c r="U307" s="2">
        <v>8.8316882072194916E-2</v>
      </c>
      <c r="V307" s="2">
        <v>7.8801373337236968E-2</v>
      </c>
      <c r="W307" s="2">
        <v>8.6119095290828271E-2</v>
      </c>
      <c r="X307" s="2">
        <v>0.1019738848991531</v>
      </c>
      <c r="Y307" s="2">
        <v>0.107871757380146</v>
      </c>
      <c r="Z307" s="2">
        <v>0.1178257856821167</v>
      </c>
      <c r="AA307" s="2">
        <v>0.1353868457517142</v>
      </c>
      <c r="AB307" s="2">
        <v>0.14565975625874039</v>
      </c>
      <c r="AC307" s="2">
        <v>0.15392945821845491</v>
      </c>
      <c r="AD307" s="2">
        <v>0.141959254721854</v>
      </c>
      <c r="AE307" s="2">
        <v>0.12541084764439189</v>
      </c>
    </row>
    <row r="308" spans="1:31" x14ac:dyDescent="0.25">
      <c r="A308">
        <v>1</v>
      </c>
      <c r="B308">
        <v>29</v>
      </c>
      <c r="C308">
        <v>2040</v>
      </c>
      <c r="D308" t="s">
        <v>4</v>
      </c>
      <c r="E308" t="s">
        <v>38</v>
      </c>
      <c r="F308">
        <v>0</v>
      </c>
      <c r="G308">
        <v>0</v>
      </c>
      <c r="H308" s="2">
        <v>7.3959973208803292E-2</v>
      </c>
      <c r="I308" s="2">
        <v>7.6184898642870563E-2</v>
      </c>
      <c r="J308" s="2">
        <v>7.7738224057261843E-2</v>
      </c>
      <c r="K308" s="2">
        <v>7.6122199858286624E-2</v>
      </c>
      <c r="L308" s="2">
        <v>7.9341218744133038E-2</v>
      </c>
      <c r="M308" s="2">
        <v>8.0402790468606739E-2</v>
      </c>
      <c r="N308" s="2">
        <v>8.4246997965218007E-2</v>
      </c>
      <c r="O308" s="2">
        <v>6.5513120785568216E-2</v>
      </c>
      <c r="P308" s="2">
        <v>9.0449505245212669E-2</v>
      </c>
      <c r="Q308" s="2">
        <v>7.8618792586014175E-2</v>
      </c>
      <c r="R308" s="2">
        <v>6.5580107785241232E-2</v>
      </c>
      <c r="S308" s="2">
        <v>6.9185508997941653E-2</v>
      </c>
      <c r="T308" s="2">
        <v>6.8126703774375588E-2</v>
      </c>
      <c r="U308" s="2">
        <v>6.7241359579724616E-2</v>
      </c>
      <c r="V308" s="2">
        <v>6.9675406014732572E-2</v>
      </c>
      <c r="W308" s="2">
        <v>7.0105265176324844E-2</v>
      </c>
      <c r="X308" s="2">
        <v>8.0292558133137251E-2</v>
      </c>
      <c r="Y308" s="2">
        <v>9.0744916275275894E-2</v>
      </c>
      <c r="Z308" s="2">
        <v>9.2797325139454323E-2</v>
      </c>
      <c r="AA308" s="2">
        <v>9.5314582089578631E-2</v>
      </c>
      <c r="AB308" s="2">
        <v>9.3720977227731428E-2</v>
      </c>
      <c r="AC308" s="2">
        <v>9.681638504237898E-2</v>
      </c>
      <c r="AD308" s="2">
        <v>0.10601169476211821</v>
      </c>
      <c r="AE308" s="2">
        <v>9.8368623421868917E-2</v>
      </c>
    </row>
    <row r="309" spans="1:31" x14ac:dyDescent="0.25">
      <c r="A309">
        <v>1</v>
      </c>
      <c r="B309">
        <v>36</v>
      </c>
      <c r="C309">
        <v>2040</v>
      </c>
      <c r="D309" t="s">
        <v>4</v>
      </c>
      <c r="E309" t="s">
        <v>38</v>
      </c>
      <c r="F309">
        <v>0</v>
      </c>
      <c r="G309">
        <v>0</v>
      </c>
      <c r="H309" s="2">
        <v>0.23557253161979499</v>
      </c>
      <c r="I309" s="2">
        <v>0.2230612589083078</v>
      </c>
      <c r="J309" s="2">
        <v>0.22435010893852789</v>
      </c>
      <c r="K309" s="2">
        <v>0.22108933601169409</v>
      </c>
      <c r="L309" s="2">
        <v>0.22566275601777799</v>
      </c>
      <c r="M309" s="2">
        <v>0.22993071885985719</v>
      </c>
      <c r="N309" s="2">
        <v>0.25410472521964822</v>
      </c>
      <c r="O309" s="2">
        <v>0.26410346175901839</v>
      </c>
      <c r="P309" s="2">
        <v>0.25917749445599958</v>
      </c>
      <c r="Q309" s="2">
        <v>0.23156765599550799</v>
      </c>
      <c r="R309" s="2">
        <v>0.19821836754487351</v>
      </c>
      <c r="S309" s="2">
        <v>0.2009274812874739</v>
      </c>
      <c r="T309" s="2">
        <v>0.1968301842036787</v>
      </c>
      <c r="U309" s="2">
        <v>0.19156669191296469</v>
      </c>
      <c r="V309" s="2">
        <v>0.1766644147495296</v>
      </c>
      <c r="W309" s="2">
        <v>0.19317321758767139</v>
      </c>
      <c r="X309" s="2">
        <v>0.22371754048864309</v>
      </c>
      <c r="Y309" s="2">
        <v>0.25571879149973192</v>
      </c>
      <c r="Z309" s="2">
        <v>0.30838664945222999</v>
      </c>
      <c r="AA309" s="2">
        <v>0.37100560985155012</v>
      </c>
      <c r="AB309" s="2">
        <v>0.3995898310452986</v>
      </c>
      <c r="AC309" s="2">
        <v>0.40881277461563748</v>
      </c>
      <c r="AD309" s="2">
        <v>0.40544607826494772</v>
      </c>
      <c r="AE309" s="2">
        <v>0.34288332028344881</v>
      </c>
    </row>
    <row r="310" spans="1:31" x14ac:dyDescent="0.25">
      <c r="A310">
        <v>1</v>
      </c>
      <c r="B310">
        <v>55</v>
      </c>
      <c r="C310">
        <v>2040</v>
      </c>
      <c r="D310" t="s">
        <v>4</v>
      </c>
      <c r="E310" t="s">
        <v>38</v>
      </c>
      <c r="F310">
        <v>0</v>
      </c>
      <c r="G310">
        <v>0</v>
      </c>
      <c r="H310" s="2">
        <v>1.179240617224825E-2</v>
      </c>
      <c r="I310" s="2">
        <v>1.2117683120866651E-2</v>
      </c>
      <c r="J310" s="2">
        <v>9.8691764602271883E-3</v>
      </c>
      <c r="K310" s="2">
        <v>1.0119482356992719E-2</v>
      </c>
      <c r="L310" s="2">
        <v>8.4381770380135713E-3</v>
      </c>
      <c r="M310" s="2">
        <v>9.516238992774307E-3</v>
      </c>
      <c r="N310" s="2">
        <v>1.3189846603436721E-2</v>
      </c>
      <c r="O310" s="2">
        <v>1.763058754795321E-2</v>
      </c>
      <c r="P310" s="2">
        <v>1.8028649257946679E-2</v>
      </c>
      <c r="Q310" s="2">
        <v>1.960601883797768E-2</v>
      </c>
      <c r="R310" s="2">
        <v>2.0250309297742259E-2</v>
      </c>
      <c r="S310" s="2">
        <v>1.6467859406514899E-2</v>
      </c>
      <c r="T310" s="2">
        <v>1.876378385791912E-2</v>
      </c>
      <c r="U310" s="2">
        <v>1.9467650543714989E-2</v>
      </c>
      <c r="V310" s="2">
        <v>1.6524994249998849E-2</v>
      </c>
      <c r="W310" s="2">
        <v>1.235616919276534E-2</v>
      </c>
      <c r="X310" s="2">
        <v>8.7872236818285383E-3</v>
      </c>
      <c r="Y310" s="2">
        <v>6.5489447795630002E-3</v>
      </c>
      <c r="Z310" s="2">
        <v>8.7794291761548633E-3</v>
      </c>
      <c r="AA310" s="2">
        <v>1.229670361264314E-2</v>
      </c>
      <c r="AB310" s="2">
        <v>1.331204907607381E-2</v>
      </c>
      <c r="AC310" s="2">
        <v>1.701089396626156E-2</v>
      </c>
      <c r="AD310" s="2">
        <v>9.3687747669624778E-3</v>
      </c>
      <c r="AE310" s="2">
        <v>2.7937850175966971E-3</v>
      </c>
    </row>
    <row r="311" spans="1:31" x14ac:dyDescent="0.25">
      <c r="A311">
        <v>3</v>
      </c>
      <c r="B311">
        <v>9</v>
      </c>
      <c r="C311">
        <v>2040</v>
      </c>
      <c r="D311" t="s">
        <v>4</v>
      </c>
      <c r="E311" t="s">
        <v>38</v>
      </c>
      <c r="F311">
        <v>0</v>
      </c>
      <c r="G311">
        <v>0</v>
      </c>
      <c r="H311" s="2">
        <v>0.1095378425518896</v>
      </c>
      <c r="I311" s="2">
        <v>9.5912294219355362E-2</v>
      </c>
      <c r="J311" s="2">
        <v>8.5532837552753108E-2</v>
      </c>
      <c r="K311" s="2">
        <v>8.4947141842572932E-2</v>
      </c>
      <c r="L311" s="2">
        <v>8.4407002662564734E-2</v>
      </c>
      <c r="M311" s="2">
        <v>0.1027159141018877</v>
      </c>
      <c r="N311" s="2">
        <v>0.16709267440936479</v>
      </c>
      <c r="O311" s="2">
        <v>0.16461923349536711</v>
      </c>
      <c r="P311" s="2">
        <v>0.18639406154947469</v>
      </c>
      <c r="Q311" s="2">
        <v>0.16522635761780621</v>
      </c>
      <c r="R311" s="2">
        <v>0.19882506267560149</v>
      </c>
      <c r="S311" s="2">
        <v>0.25953717102087448</v>
      </c>
      <c r="T311" s="2">
        <v>0.2794884422419332</v>
      </c>
      <c r="U311" s="2">
        <v>0.27595016812179701</v>
      </c>
      <c r="V311" s="2">
        <v>0.27214031954556589</v>
      </c>
      <c r="W311" s="2">
        <v>0.24293732457702841</v>
      </c>
      <c r="X311" s="2">
        <v>0.1904546942791451</v>
      </c>
      <c r="Y311" s="2">
        <v>0.1612381718622711</v>
      </c>
      <c r="Z311" s="2">
        <v>0.13416501687900881</v>
      </c>
      <c r="AA311" s="2">
        <v>0.16430518569839189</v>
      </c>
      <c r="AB311" s="2">
        <v>0.18776309724727011</v>
      </c>
      <c r="AC311" s="2">
        <v>0.18732119196496599</v>
      </c>
      <c r="AD311" s="2">
        <v>0.1835451706249043</v>
      </c>
      <c r="AE311" s="2">
        <v>0.155540221181904</v>
      </c>
    </row>
    <row r="312" spans="1:31" x14ac:dyDescent="0.25">
      <c r="A312">
        <v>3</v>
      </c>
      <c r="B312">
        <v>34</v>
      </c>
      <c r="C312">
        <v>2040</v>
      </c>
      <c r="D312" t="s">
        <v>4</v>
      </c>
      <c r="E312" t="s">
        <v>38</v>
      </c>
      <c r="F312">
        <v>0</v>
      </c>
      <c r="G312">
        <v>0</v>
      </c>
      <c r="H312" s="2">
        <v>0.21638394976798081</v>
      </c>
      <c r="I312" s="2">
        <v>0.20024035270080229</v>
      </c>
      <c r="J312" s="2">
        <v>0.19418684962846161</v>
      </c>
      <c r="K312" s="2">
        <v>0.18762678736944241</v>
      </c>
      <c r="L312" s="2">
        <v>0.18691883572553741</v>
      </c>
      <c r="M312" s="2">
        <v>0.1884819558113526</v>
      </c>
      <c r="N312" s="2">
        <v>0.18289992584546019</v>
      </c>
      <c r="O312" s="2">
        <v>0.2184180938242882</v>
      </c>
      <c r="P312" s="2">
        <v>0.18890389227013121</v>
      </c>
      <c r="Q312" s="2">
        <v>0.16641028909202221</v>
      </c>
      <c r="R312" s="2">
        <v>0.1150301302430156</v>
      </c>
      <c r="S312" s="2">
        <v>7.8097458576229919E-2</v>
      </c>
      <c r="T312" s="2">
        <v>5.7624165851345693E-2</v>
      </c>
      <c r="U312" s="2">
        <v>5.9504647266151657E-2</v>
      </c>
      <c r="V312" s="2">
        <v>5.1874008108146658E-2</v>
      </c>
      <c r="W312" s="2">
        <v>6.9364405519401776E-2</v>
      </c>
      <c r="X312" s="2">
        <v>0.1067126633236227</v>
      </c>
      <c r="Y312" s="2">
        <v>0.15965742423819329</v>
      </c>
      <c r="Z312" s="2">
        <v>0.2079588811464845</v>
      </c>
      <c r="AA312" s="2">
        <v>0.21228175401436869</v>
      </c>
      <c r="AB312" s="2">
        <v>0.21244762248213669</v>
      </c>
      <c r="AC312" s="2">
        <v>0.21244288616936691</v>
      </c>
      <c r="AD312" s="2">
        <v>0.21673111263771949</v>
      </c>
      <c r="AE312" s="2">
        <v>0.21711846468013341</v>
      </c>
    </row>
    <row r="313" spans="1:31" x14ac:dyDescent="0.25">
      <c r="A313">
        <v>4</v>
      </c>
      <c r="B313">
        <v>15</v>
      </c>
      <c r="C313">
        <v>2040</v>
      </c>
      <c r="D313" t="s">
        <v>4</v>
      </c>
      <c r="E313" t="s">
        <v>38</v>
      </c>
      <c r="F313">
        <v>0</v>
      </c>
      <c r="G313">
        <v>0</v>
      </c>
      <c r="H313" s="2">
        <v>0.13229046934893929</v>
      </c>
      <c r="I313" s="2">
        <v>0.118906307246259</v>
      </c>
      <c r="J313" s="2">
        <v>0.11137936424283949</v>
      </c>
      <c r="K313" s="2">
        <v>0.1072775863186876</v>
      </c>
      <c r="L313" s="2">
        <v>0.11760972637597771</v>
      </c>
      <c r="M313" s="2">
        <v>0.1142887922720506</v>
      </c>
      <c r="N313" s="2">
        <v>0.1116791585056001</v>
      </c>
      <c r="O313" s="2">
        <v>0.1090068793819277</v>
      </c>
      <c r="P313" s="2">
        <v>0.11529350840823779</v>
      </c>
      <c r="Q313" s="2">
        <v>0.1217541210580258</v>
      </c>
      <c r="R313" s="2">
        <v>0.1135351517143211</v>
      </c>
      <c r="S313" s="2">
        <v>0.1110295890974497</v>
      </c>
      <c r="T313" s="2">
        <v>0.11252634639002219</v>
      </c>
      <c r="U313" s="2">
        <v>0.1155468523942465</v>
      </c>
      <c r="V313" s="2">
        <v>0.11376150329851339</v>
      </c>
      <c r="W313" s="2">
        <v>0.1119776097218432</v>
      </c>
      <c r="X313" s="2">
        <v>0.11921610401796751</v>
      </c>
      <c r="Y313" s="2">
        <v>0.12760707642910299</v>
      </c>
      <c r="Z313" s="2">
        <v>0.12921486015471351</v>
      </c>
      <c r="AA313" s="2">
        <v>0.14136491088495401</v>
      </c>
      <c r="AB313" s="2">
        <v>0.148184462027732</v>
      </c>
      <c r="AC313" s="2">
        <v>0.1564289311241579</v>
      </c>
      <c r="AD313" s="2">
        <v>0.15706823126191899</v>
      </c>
      <c r="AE313" s="2">
        <v>0.138422602623229</v>
      </c>
    </row>
    <row r="314" spans="1:31" x14ac:dyDescent="0.25">
      <c r="A314">
        <v>4</v>
      </c>
      <c r="B314">
        <v>103</v>
      </c>
      <c r="C314">
        <v>2040</v>
      </c>
      <c r="D314" t="s">
        <v>4</v>
      </c>
      <c r="E314" t="s">
        <v>38</v>
      </c>
      <c r="F314">
        <v>0</v>
      </c>
      <c r="G314">
        <v>0</v>
      </c>
      <c r="H314" s="2">
        <v>0.1185087661765372</v>
      </c>
      <c r="I314" s="2">
        <v>0.1146121711247908</v>
      </c>
      <c r="J314" s="2">
        <v>0.1070529824003054</v>
      </c>
      <c r="K314" s="2">
        <v>0.10291175822559109</v>
      </c>
      <c r="L314" s="2">
        <v>0.11902193013193001</v>
      </c>
      <c r="M314" s="2">
        <v>0.1249481495182094</v>
      </c>
      <c r="N314" s="2">
        <v>9.9660419038014716E-2</v>
      </c>
      <c r="O314" s="2">
        <v>8.3456666713732128E-2</v>
      </c>
      <c r="P314" s="2">
        <v>9.0899353549872983E-2</v>
      </c>
      <c r="Q314" s="2">
        <v>0.1071158994222719</v>
      </c>
      <c r="R314" s="2">
        <v>9.8394650148634952E-2</v>
      </c>
      <c r="S314" s="2">
        <v>0.103732335331403</v>
      </c>
      <c r="T314" s="2">
        <v>0.10931182833655979</v>
      </c>
      <c r="U314" s="2">
        <v>0.1142454274791001</v>
      </c>
      <c r="V314" s="2">
        <v>0.1026053994640444</v>
      </c>
      <c r="W314" s="2">
        <v>9.5501061228141615E-2</v>
      </c>
      <c r="X314" s="2">
        <v>9.6468237715900254E-2</v>
      </c>
      <c r="Y314" s="2">
        <v>0.1064358011315345</v>
      </c>
      <c r="Z314" s="2">
        <v>8.7762197496365796E-2</v>
      </c>
      <c r="AA314" s="2">
        <v>9.6861955174109476E-2</v>
      </c>
      <c r="AB314" s="2">
        <v>0.1050263245264087</v>
      </c>
      <c r="AC314" s="2">
        <v>0.1134050647022747</v>
      </c>
      <c r="AD314" s="2">
        <v>0.1162764993441463</v>
      </c>
      <c r="AE314" s="2">
        <v>0.10143397581217919</v>
      </c>
    </row>
    <row r="315" spans="1:31" x14ac:dyDescent="0.25">
      <c r="A315">
        <v>5</v>
      </c>
      <c r="B315">
        <v>42</v>
      </c>
      <c r="C315">
        <v>2040</v>
      </c>
      <c r="D315" t="s">
        <v>4</v>
      </c>
      <c r="E315" t="s">
        <v>38</v>
      </c>
      <c r="F315">
        <v>0</v>
      </c>
      <c r="G315">
        <v>0</v>
      </c>
      <c r="H315" s="2">
        <v>0.1053838827398182</v>
      </c>
      <c r="I315" s="2">
        <v>9.3437565197985725E-2</v>
      </c>
      <c r="J315" s="2">
        <v>7.3342982851536689E-2</v>
      </c>
      <c r="K315" s="2">
        <v>7.0103050441991582E-2</v>
      </c>
      <c r="L315" s="2">
        <v>7.550617146288173E-2</v>
      </c>
      <c r="M315" s="2">
        <v>7.5679520438845793E-2</v>
      </c>
      <c r="N315" s="2">
        <v>6.7065263598836564E-2</v>
      </c>
      <c r="O315" s="2">
        <v>5.7234830284728318E-2</v>
      </c>
      <c r="P315" s="2">
        <v>5.8315715895386852E-2</v>
      </c>
      <c r="Q315" s="2">
        <v>5.4433054092127391E-2</v>
      </c>
      <c r="R315" s="2">
        <v>5.4212924694753202E-2</v>
      </c>
      <c r="S315" s="2">
        <v>5.6245524356035428E-2</v>
      </c>
      <c r="T315" s="2">
        <v>5.2965081276835357E-2</v>
      </c>
      <c r="U315" s="2">
        <v>5.1583667908097562E-2</v>
      </c>
      <c r="V315" s="2">
        <v>5.492657821450754E-2</v>
      </c>
      <c r="W315" s="2">
        <v>5.5444265979827823E-2</v>
      </c>
      <c r="X315" s="2">
        <v>5.0753175208977687E-2</v>
      </c>
      <c r="Y315" s="2">
        <v>4.8103140613049288E-2</v>
      </c>
      <c r="Z315" s="2">
        <v>3.3897123196221873E-2</v>
      </c>
      <c r="AA315" s="2">
        <v>2.953558024721618E-2</v>
      </c>
      <c r="AB315" s="2">
        <v>3.4113019565555777E-2</v>
      </c>
      <c r="AC315" s="2">
        <v>3.7151306537983562E-2</v>
      </c>
      <c r="AD315" s="2">
        <v>3.1444827832297413E-2</v>
      </c>
      <c r="AE315" s="2">
        <v>4.1806215737754483E-2</v>
      </c>
    </row>
    <row r="316" spans="1:31" x14ac:dyDescent="0.25">
      <c r="A316">
        <v>5</v>
      </c>
      <c r="B316">
        <v>68</v>
      </c>
      <c r="C316">
        <v>2040</v>
      </c>
      <c r="D316" t="s">
        <v>4</v>
      </c>
      <c r="E316" t="s">
        <v>38</v>
      </c>
      <c r="F316">
        <v>0</v>
      </c>
      <c r="G316">
        <v>0</v>
      </c>
      <c r="H316" s="2">
        <v>2.4565390259388139E-2</v>
      </c>
      <c r="I316" s="2">
        <v>2.4414702521709859E-2</v>
      </c>
      <c r="J316" s="2">
        <v>1.599581738964884E-2</v>
      </c>
      <c r="K316" s="2">
        <v>1.5799703471842279E-2</v>
      </c>
      <c r="L316" s="2">
        <v>1.568468397657612E-2</v>
      </c>
      <c r="M316" s="2">
        <v>1.562691065486747E-2</v>
      </c>
      <c r="N316" s="2">
        <v>1.738137104896215E-2</v>
      </c>
      <c r="O316" s="2">
        <v>1.490407186222149E-2</v>
      </c>
      <c r="P316" s="2">
        <v>9.6842499469927072E-3</v>
      </c>
      <c r="Q316" s="2">
        <v>4.5606808923863906E-3</v>
      </c>
      <c r="R316" s="2">
        <v>1.551754711723206E-3</v>
      </c>
      <c r="S316" s="2">
        <v>4.953157297216064E-3</v>
      </c>
      <c r="T316" s="2">
        <v>6.9932212553877387E-3</v>
      </c>
      <c r="U316" s="2">
        <v>7.0138596529613559E-3</v>
      </c>
      <c r="V316" s="2">
        <v>5.0899504072450617E-3</v>
      </c>
      <c r="W316" s="2">
        <v>1.631396934039146E-3</v>
      </c>
      <c r="X316" s="2">
        <v>3.8691480210879571E-3</v>
      </c>
      <c r="Y316" s="2">
        <v>9.2748483643536935E-3</v>
      </c>
      <c r="Z316" s="2">
        <v>1.692833426659297E-2</v>
      </c>
      <c r="AA316" s="2">
        <v>2.779352493928405E-2</v>
      </c>
      <c r="AB316" s="2">
        <v>3.084992178754483E-2</v>
      </c>
      <c r="AC316" s="2">
        <v>3.0872321089152568E-2</v>
      </c>
      <c r="AD316" s="2">
        <v>3.090461100886617E-2</v>
      </c>
      <c r="AE316" s="2">
        <v>2.4538891652827299E-2</v>
      </c>
    </row>
    <row r="317" spans="1:31" x14ac:dyDescent="0.25">
      <c r="A317">
        <v>7</v>
      </c>
      <c r="B317">
        <v>9</v>
      </c>
      <c r="C317">
        <v>2040</v>
      </c>
      <c r="D317" t="s">
        <v>4</v>
      </c>
      <c r="E317" t="s">
        <v>38</v>
      </c>
      <c r="F317">
        <v>0</v>
      </c>
      <c r="G317">
        <v>0</v>
      </c>
      <c r="H317" s="2">
        <v>0.2362284244774647</v>
      </c>
      <c r="I317" s="2">
        <v>0.1961946736386169</v>
      </c>
      <c r="J317" s="2">
        <v>0.1973059655642137</v>
      </c>
      <c r="K317" s="2">
        <v>0.19297630225291121</v>
      </c>
      <c r="L317" s="2">
        <v>0.19542166071546471</v>
      </c>
      <c r="M317" s="2">
        <v>0.16663589150902339</v>
      </c>
      <c r="N317" s="2">
        <v>0.1610414367334782</v>
      </c>
      <c r="O317" s="2">
        <v>0.17826054263330959</v>
      </c>
      <c r="P317" s="2">
        <v>0.1534840204845663</v>
      </c>
      <c r="Q317" s="2">
        <v>0.14917935295601861</v>
      </c>
      <c r="R317" s="2">
        <v>0.1542050064590956</v>
      </c>
      <c r="S317" s="2">
        <v>0.15733153951470119</v>
      </c>
      <c r="T317" s="2">
        <v>0.15681732145226121</v>
      </c>
      <c r="U317" s="2">
        <v>0.1560960949693137</v>
      </c>
      <c r="V317" s="2">
        <v>0.1602071014548288</v>
      </c>
      <c r="W317" s="2">
        <v>0.16257835053908229</v>
      </c>
      <c r="X317" s="2">
        <v>0.16347657333458851</v>
      </c>
      <c r="Y317" s="2">
        <v>0.1739196822735786</v>
      </c>
      <c r="Z317" s="2">
        <v>0.21716924447379701</v>
      </c>
      <c r="AA317" s="2">
        <v>0.27024081156384772</v>
      </c>
      <c r="AB317" s="2">
        <v>0.27832997744637211</v>
      </c>
      <c r="AC317" s="2">
        <v>0.28814864159793457</v>
      </c>
      <c r="AD317" s="2">
        <v>0.28744470828962537</v>
      </c>
      <c r="AE317" s="2">
        <v>0.25202882888503741</v>
      </c>
    </row>
    <row r="318" spans="1:31" x14ac:dyDescent="0.25">
      <c r="A318">
        <v>8</v>
      </c>
      <c r="B318">
        <v>14</v>
      </c>
      <c r="C318">
        <v>2040</v>
      </c>
      <c r="D318" t="s">
        <v>4</v>
      </c>
      <c r="E318" t="s">
        <v>38</v>
      </c>
      <c r="F318">
        <v>0</v>
      </c>
      <c r="G318">
        <v>0</v>
      </c>
      <c r="H318" s="2">
        <v>6.2245820568287624E-3</v>
      </c>
      <c r="I318" s="2">
        <v>6.5430631348332149E-3</v>
      </c>
      <c r="J318" s="2">
        <v>4.6827910719036076E-3</v>
      </c>
      <c r="K318" s="2">
        <v>5.6370645636511143E-3</v>
      </c>
      <c r="L318" s="2">
        <v>2.1874281502418328E-3</v>
      </c>
      <c r="M318" s="2">
        <v>4.0093857247538549E-3</v>
      </c>
      <c r="N318" s="2">
        <v>3.3455274156419402E-3</v>
      </c>
      <c r="O318" s="2">
        <v>2.6212045229178482E-3</v>
      </c>
      <c r="P318" s="2">
        <v>9.5753835378458601E-4</v>
      </c>
      <c r="Q318" s="2">
        <v>1.682404387795777E-3</v>
      </c>
      <c r="R318" s="2">
        <v>1.1071205631965899E-3</v>
      </c>
      <c r="S318" s="2">
        <v>1.0233157235043019E-3</v>
      </c>
      <c r="T318" s="2">
        <v>1.4527234263727209E-3</v>
      </c>
      <c r="U318" s="2">
        <v>2.036072590379552E-3</v>
      </c>
      <c r="V318" s="2">
        <v>2.510742154748175E-3</v>
      </c>
      <c r="W318" s="2">
        <v>2.6820457987806398E-3</v>
      </c>
      <c r="X318" s="2">
        <v>2.917786361329873E-3</v>
      </c>
      <c r="Y318" s="2">
        <v>1.940167615674372E-3</v>
      </c>
      <c r="Z318" s="2">
        <v>1.091989470907924E-3</v>
      </c>
      <c r="AA318" s="2">
        <v>1.2801359134916169E-3</v>
      </c>
      <c r="AB318" s="2">
        <v>1.90319752721108E-3</v>
      </c>
      <c r="AC318" s="2">
        <v>2.101624006848365E-3</v>
      </c>
      <c r="AD318" s="2">
        <v>3.6199150098201308E-3</v>
      </c>
      <c r="AE318" s="2">
        <v>3.3833163370781769E-3</v>
      </c>
    </row>
    <row r="319" spans="1:31" x14ac:dyDescent="0.25">
      <c r="A319">
        <v>9</v>
      </c>
      <c r="B319">
        <v>10</v>
      </c>
      <c r="C319">
        <v>2040</v>
      </c>
      <c r="D319" t="s">
        <v>4</v>
      </c>
      <c r="E319" t="s">
        <v>38</v>
      </c>
      <c r="F319">
        <v>0</v>
      </c>
      <c r="G319">
        <v>0</v>
      </c>
      <c r="H319" s="2">
        <v>7.6033194814366045E-2</v>
      </c>
      <c r="I319" s="2">
        <v>7.2744926499299367E-2</v>
      </c>
      <c r="J319" s="2">
        <v>7.2638143409385458E-2</v>
      </c>
      <c r="K319" s="2">
        <v>6.7838873074016509E-2</v>
      </c>
      <c r="L319" s="2">
        <v>6.0523352306154278E-2</v>
      </c>
      <c r="M319" s="2">
        <v>6.3775759089987186E-2</v>
      </c>
      <c r="N319" s="2">
        <v>9.1825950165915521E-2</v>
      </c>
      <c r="O319" s="2">
        <v>8.6790815697036922E-2</v>
      </c>
      <c r="P319" s="2">
        <v>2.1080243599332839E-2</v>
      </c>
      <c r="Q319" s="2">
        <v>1.4120193905443369E-2</v>
      </c>
      <c r="R319" s="2">
        <v>3.3738593202029848E-2</v>
      </c>
      <c r="S319" s="2">
        <v>6.7961564129133373E-2</v>
      </c>
      <c r="T319" s="2">
        <v>8.3574502604270476E-2</v>
      </c>
      <c r="U319" s="2">
        <v>8.1381775725072172E-2</v>
      </c>
      <c r="V319" s="2">
        <v>8.4554407122246475E-2</v>
      </c>
      <c r="W319" s="2">
        <v>6.3819042378697233E-2</v>
      </c>
      <c r="X319" s="2">
        <v>3.3139622076715967E-2</v>
      </c>
      <c r="Y319" s="2">
        <v>1.1832452054557879E-2</v>
      </c>
      <c r="Z319" s="2">
        <v>8.2645590367608407E-2</v>
      </c>
      <c r="AA319" s="2">
        <v>9.1657373933940842E-2</v>
      </c>
      <c r="AB319" s="2">
        <v>8.8042943656817835E-2</v>
      </c>
      <c r="AC319" s="2">
        <v>9.2993750026956909E-2</v>
      </c>
      <c r="AD319" s="2">
        <v>8.7423852203121627E-2</v>
      </c>
      <c r="AE319" s="2">
        <v>8.1937069372944635E-2</v>
      </c>
    </row>
    <row r="320" spans="1:31" x14ac:dyDescent="0.25">
      <c r="A320">
        <v>9</v>
      </c>
      <c r="B320">
        <v>16</v>
      </c>
      <c r="C320">
        <v>2040</v>
      </c>
      <c r="D320" t="s">
        <v>4</v>
      </c>
      <c r="E320" t="s">
        <v>38</v>
      </c>
      <c r="F320">
        <v>0</v>
      </c>
      <c r="G320">
        <v>0</v>
      </c>
      <c r="H320" s="2">
        <v>0.1240565853224468</v>
      </c>
      <c r="I320" s="2">
        <v>0.12807281586507799</v>
      </c>
      <c r="J320" s="2">
        <v>0.11041584133406521</v>
      </c>
      <c r="K320" s="2">
        <v>0.1196757808345206</v>
      </c>
      <c r="L320" s="2">
        <v>0.1186514095992285</v>
      </c>
      <c r="M320" s="2">
        <v>0.13090562464014779</v>
      </c>
      <c r="N320" s="2">
        <v>0.1986086038665327</v>
      </c>
      <c r="O320" s="2">
        <v>0.18466403793400021</v>
      </c>
      <c r="P320" s="2">
        <v>0.19170701244346511</v>
      </c>
      <c r="Q320" s="2">
        <v>0.17764576218519659</v>
      </c>
      <c r="R320" s="2">
        <v>0.19176744046014141</v>
      </c>
      <c r="S320" s="2">
        <v>0.22229010360795751</v>
      </c>
      <c r="T320" s="2">
        <v>0.22833504518779199</v>
      </c>
      <c r="U320" s="2">
        <v>0.21775629444808989</v>
      </c>
      <c r="V320" s="2">
        <v>0.20743758847096239</v>
      </c>
      <c r="W320" s="2">
        <v>0.19691810505598589</v>
      </c>
      <c r="X320" s="2">
        <v>0.17940445839889901</v>
      </c>
      <c r="Y320" s="2">
        <v>0.1673060948344853</v>
      </c>
      <c r="Z320" s="2">
        <v>0.1604052926353092</v>
      </c>
      <c r="AA320" s="2">
        <v>0.1951690896657029</v>
      </c>
      <c r="AB320" s="2">
        <v>0.21064017405232141</v>
      </c>
      <c r="AC320" s="2">
        <v>0.2200348401739734</v>
      </c>
      <c r="AD320" s="2">
        <v>0.20637041863694169</v>
      </c>
      <c r="AE320" s="2">
        <v>0.16232960660181381</v>
      </c>
    </row>
    <row r="321" spans="1:31" x14ac:dyDescent="0.25">
      <c r="A321">
        <v>10</v>
      </c>
      <c r="B321">
        <v>15</v>
      </c>
      <c r="C321">
        <v>2040</v>
      </c>
      <c r="D321" t="s">
        <v>4</v>
      </c>
      <c r="E321" t="s">
        <v>38</v>
      </c>
      <c r="F321">
        <v>0</v>
      </c>
      <c r="G321">
        <v>0</v>
      </c>
      <c r="H321" s="2">
        <v>0.18088926870596789</v>
      </c>
      <c r="I321" s="2">
        <v>0.16474064054105489</v>
      </c>
      <c r="J321" s="2">
        <v>0.16355895240240251</v>
      </c>
      <c r="K321" s="2">
        <v>0.15381686145773449</v>
      </c>
      <c r="L321" s="2">
        <v>0.16158996437201881</v>
      </c>
      <c r="M321" s="2">
        <v>0.15747393854439931</v>
      </c>
      <c r="N321" s="2">
        <v>0.14001870507142081</v>
      </c>
      <c r="O321" s="2">
        <v>0.17362687198918031</v>
      </c>
      <c r="P321" s="2">
        <v>2.570140702145263E-2</v>
      </c>
      <c r="Q321" s="2">
        <v>2.085633075280386E-2</v>
      </c>
      <c r="R321" s="2">
        <v>1.7577480601851901E-2</v>
      </c>
      <c r="S321" s="2">
        <v>1.7558510823461319E-2</v>
      </c>
      <c r="T321" s="2">
        <v>1.8345934169416961E-2</v>
      </c>
      <c r="U321" s="2">
        <v>1.893372284694925E-2</v>
      </c>
      <c r="V321" s="2">
        <v>1.8262816894083739E-2</v>
      </c>
      <c r="W321" s="2">
        <v>1.6342239758355141E-2</v>
      </c>
      <c r="X321" s="2">
        <v>1.522447438154439E-2</v>
      </c>
      <c r="Y321" s="2">
        <v>1.782799859945015E-2</v>
      </c>
      <c r="Z321" s="2">
        <v>0.17321512363027319</v>
      </c>
      <c r="AA321" s="2">
        <v>0.20169969824105211</v>
      </c>
      <c r="AB321" s="2">
        <v>0.19756521532855981</v>
      </c>
      <c r="AC321" s="2">
        <v>0.20819323650050889</v>
      </c>
      <c r="AD321" s="2">
        <v>0.19904533582749831</v>
      </c>
      <c r="AE321" s="2">
        <v>0.1830513094068173</v>
      </c>
    </row>
    <row r="322" spans="1:31" x14ac:dyDescent="0.25">
      <c r="A322">
        <v>11</v>
      </c>
      <c r="B322">
        <v>13</v>
      </c>
      <c r="C322">
        <v>2040</v>
      </c>
      <c r="D322" t="s">
        <v>4</v>
      </c>
      <c r="E322" t="s">
        <v>38</v>
      </c>
      <c r="F322">
        <v>0</v>
      </c>
      <c r="G322">
        <v>0</v>
      </c>
      <c r="H322" s="2">
        <v>1.3950885554873981E-3</v>
      </c>
      <c r="I322" s="2">
        <v>2.1494956828575899E-3</v>
      </c>
      <c r="J322" s="2">
        <v>3.175373802853263E-3</v>
      </c>
      <c r="K322" s="2">
        <v>2.805417475891147E-3</v>
      </c>
      <c r="L322" s="2">
        <v>1.466259391932519E-2</v>
      </c>
      <c r="M322" s="2">
        <v>1.3580927916551629E-2</v>
      </c>
      <c r="N322" s="2">
        <v>3.0062360987547681E-3</v>
      </c>
      <c r="O322" s="2">
        <v>1.2737744063720761E-3</v>
      </c>
      <c r="P322" s="2">
        <v>4.9110960738931132E-3</v>
      </c>
      <c r="Q322" s="2">
        <v>3.271249046838893E-3</v>
      </c>
      <c r="R322" s="2">
        <v>1.6036562997166939E-3</v>
      </c>
      <c r="S322" s="2">
        <v>3.7166473656394939E-3</v>
      </c>
      <c r="T322" s="2">
        <v>3.7459282596239781E-3</v>
      </c>
      <c r="U322" s="2">
        <v>1.9616008349550729E-3</v>
      </c>
      <c r="V322" s="2">
        <v>7.3149000550982142E-3</v>
      </c>
      <c r="W322" s="2">
        <v>6.0510325362703203E-3</v>
      </c>
      <c r="X322" s="2">
        <v>6.0968617428589266E-3</v>
      </c>
      <c r="Y322" s="2">
        <v>7.5929374688398161E-3</v>
      </c>
      <c r="Z322" s="2">
        <v>5.0252545650619207E-3</v>
      </c>
      <c r="AA322" s="2">
        <v>6.7150069703189718E-3</v>
      </c>
      <c r="AB322" s="2">
        <v>6.3075745694889029E-3</v>
      </c>
      <c r="AC322" s="2">
        <v>7.8588220099689871E-3</v>
      </c>
      <c r="AD322" s="2">
        <v>6.5989170066148772E-3</v>
      </c>
      <c r="AE322" s="2">
        <v>4.4732096094132097E-3</v>
      </c>
    </row>
    <row r="323" spans="1:31" x14ac:dyDescent="0.25">
      <c r="A323">
        <v>12</v>
      </c>
      <c r="B323">
        <v>72</v>
      </c>
      <c r="C323">
        <v>2040</v>
      </c>
      <c r="D323" t="s">
        <v>4</v>
      </c>
      <c r="E323" t="s">
        <v>38</v>
      </c>
      <c r="F323">
        <v>0</v>
      </c>
      <c r="G323">
        <v>0</v>
      </c>
      <c r="H323" s="2">
        <v>3.1087120714857999E-2</v>
      </c>
      <c r="I323" s="2">
        <v>3.1882635899214383E-2</v>
      </c>
      <c r="J323" s="2">
        <v>2.7648296899264159E-2</v>
      </c>
      <c r="K323" s="2">
        <v>2.877887459081481E-2</v>
      </c>
      <c r="L323" s="2">
        <v>3.0746326116500661E-2</v>
      </c>
      <c r="M323" s="2">
        <v>2.187290908647679E-2</v>
      </c>
      <c r="N323" s="2">
        <v>2.5049699222918081E-2</v>
      </c>
      <c r="O323" s="2">
        <v>3.1191077746028739E-3</v>
      </c>
      <c r="P323" s="2">
        <v>7.2375816913266937E-3</v>
      </c>
      <c r="Q323" s="2">
        <v>6.9452621761980169E-3</v>
      </c>
      <c r="R323" s="2">
        <v>4.2297928631524744E-3</v>
      </c>
      <c r="S323" s="2">
        <v>6.8495839186060127E-3</v>
      </c>
      <c r="T323" s="2">
        <v>7.1134954256592206E-3</v>
      </c>
      <c r="U323" s="2">
        <v>9.3928537919119679E-3</v>
      </c>
      <c r="V323" s="2">
        <v>8.1159071726999901E-3</v>
      </c>
      <c r="W323" s="2">
        <v>4.6853945101835992E-3</v>
      </c>
      <c r="X323" s="2">
        <v>5.0113783323693737E-3</v>
      </c>
      <c r="Y323" s="2">
        <v>9.4966128523741103E-3</v>
      </c>
      <c r="Z323" s="2">
        <v>7.9750044688865988E-3</v>
      </c>
      <c r="AA323" s="2">
        <v>1.3596390026674661E-2</v>
      </c>
      <c r="AB323" s="2">
        <v>1.393859867960489E-2</v>
      </c>
      <c r="AC323" s="2">
        <v>1.3563058346614939E-2</v>
      </c>
      <c r="AD323" s="2">
        <v>1.8352531672099472E-2</v>
      </c>
      <c r="AE323" s="2">
        <v>2.3273661588638549E-2</v>
      </c>
    </row>
    <row r="324" spans="1:31" x14ac:dyDescent="0.25">
      <c r="A324">
        <v>15</v>
      </c>
      <c r="B324">
        <v>18</v>
      </c>
      <c r="C324">
        <v>2040</v>
      </c>
      <c r="D324" t="s">
        <v>4</v>
      </c>
      <c r="E324" t="s">
        <v>38</v>
      </c>
      <c r="F324">
        <v>0</v>
      </c>
      <c r="G324">
        <v>0</v>
      </c>
      <c r="H324" s="2">
        <v>0.18729668302501251</v>
      </c>
      <c r="I324" s="2">
        <v>0.17148908055974041</v>
      </c>
      <c r="J324" s="2">
        <v>0.16105273008962889</v>
      </c>
      <c r="K324" s="2">
        <v>0.15594808412025471</v>
      </c>
      <c r="L324" s="2">
        <v>0.17194861469018841</v>
      </c>
      <c r="M324" s="2">
        <v>0.16944000444565521</v>
      </c>
      <c r="N324" s="2">
        <v>0.15947336692094249</v>
      </c>
      <c r="O324" s="2">
        <v>0.15207176021295141</v>
      </c>
      <c r="P324" s="2">
        <v>0.1593492596743569</v>
      </c>
      <c r="Q324" s="2">
        <v>0.17125226223472431</v>
      </c>
      <c r="R324" s="2">
        <v>0.15903980044097471</v>
      </c>
      <c r="S324" s="2">
        <v>0.15946947758162011</v>
      </c>
      <c r="T324" s="2">
        <v>0.16076651121171079</v>
      </c>
      <c r="U324" s="2">
        <v>0.16896109410120641</v>
      </c>
      <c r="V324" s="2">
        <v>0.15931884400425639</v>
      </c>
      <c r="W324" s="2">
        <v>0.15758939752345641</v>
      </c>
      <c r="X324" s="2">
        <v>0.16710061646231811</v>
      </c>
      <c r="Y324" s="2">
        <v>0.1750324112416656</v>
      </c>
      <c r="Z324" s="2">
        <v>0.17619351529789329</v>
      </c>
      <c r="AA324" s="2">
        <v>0.19161523129552091</v>
      </c>
      <c r="AB324" s="2">
        <v>0.2060047089940491</v>
      </c>
      <c r="AC324" s="2">
        <v>0.21918697958501759</v>
      </c>
      <c r="AD324" s="2">
        <v>0.2165817351426356</v>
      </c>
      <c r="AE324" s="2">
        <v>0.19251747501128691</v>
      </c>
    </row>
    <row r="325" spans="1:31" x14ac:dyDescent="0.25">
      <c r="A325">
        <v>15</v>
      </c>
      <c r="B325">
        <v>26</v>
      </c>
      <c r="C325">
        <v>2040</v>
      </c>
      <c r="D325" t="s">
        <v>4</v>
      </c>
      <c r="E325" t="s">
        <v>38</v>
      </c>
      <c r="F325">
        <v>0</v>
      </c>
      <c r="G325">
        <v>0</v>
      </c>
      <c r="H325" s="2">
        <v>0.20510129357477891</v>
      </c>
      <c r="I325" s="2">
        <v>0.18783515871603071</v>
      </c>
      <c r="J325" s="2">
        <v>0.17229408150212189</v>
      </c>
      <c r="K325" s="2">
        <v>0.16877743082925259</v>
      </c>
      <c r="L325" s="2">
        <v>0.1802571994637775</v>
      </c>
      <c r="M325" s="2">
        <v>0.17843962607283179</v>
      </c>
      <c r="N325" s="2">
        <v>0.18341464602936369</v>
      </c>
      <c r="O325" s="2">
        <v>0.1834219795997139</v>
      </c>
      <c r="P325" s="2">
        <v>0.1868542683446193</v>
      </c>
      <c r="Q325" s="2">
        <v>0.18117561873613519</v>
      </c>
      <c r="R325" s="2">
        <v>0.1664983893171357</v>
      </c>
      <c r="S325" s="2">
        <v>0.16227939342810929</v>
      </c>
      <c r="T325" s="2">
        <v>0.16148238998269249</v>
      </c>
      <c r="U325" s="2">
        <v>0.16374416853189019</v>
      </c>
      <c r="V325" s="2">
        <v>0.162120022677334</v>
      </c>
      <c r="W325" s="2">
        <v>0.1671876561972678</v>
      </c>
      <c r="X325" s="2">
        <v>0.17662285603699429</v>
      </c>
      <c r="Y325" s="2">
        <v>0.19328131941361559</v>
      </c>
      <c r="Z325" s="2">
        <v>0.20711620137849429</v>
      </c>
      <c r="AA325" s="2">
        <v>0.2322587703325002</v>
      </c>
      <c r="AB325" s="2">
        <v>0.24687409337823779</v>
      </c>
      <c r="AC325" s="2">
        <v>0.2595126119876181</v>
      </c>
      <c r="AD325" s="2">
        <v>0.26065906737564493</v>
      </c>
      <c r="AE325" s="2">
        <v>0.22841289809378221</v>
      </c>
    </row>
    <row r="326" spans="1:31" x14ac:dyDescent="0.25">
      <c r="A326">
        <v>16</v>
      </c>
      <c r="B326">
        <v>17</v>
      </c>
      <c r="C326">
        <v>2040</v>
      </c>
      <c r="D326" t="s">
        <v>4</v>
      </c>
      <c r="E326" t="s">
        <v>38</v>
      </c>
      <c r="F326">
        <v>0</v>
      </c>
      <c r="G326">
        <v>0</v>
      </c>
      <c r="H326" s="2">
        <v>0.1039611002526873</v>
      </c>
      <c r="I326" s="2">
        <v>0.10139528072178119</v>
      </c>
      <c r="J326" s="2">
        <v>0.1026356072472807</v>
      </c>
      <c r="K326" s="2">
        <v>0.1030399835101227</v>
      </c>
      <c r="L326" s="2">
        <v>0.1011134080745644</v>
      </c>
      <c r="M326" s="2">
        <v>0.1007095481786421</v>
      </c>
      <c r="N326" s="2">
        <v>9.2903644619565837E-2</v>
      </c>
      <c r="O326" s="2">
        <v>0.1102040528340445</v>
      </c>
      <c r="P326" s="2">
        <v>8.6295018762543793E-2</v>
      </c>
      <c r="Q326" s="2">
        <v>7.7504214409576472E-2</v>
      </c>
      <c r="R326" s="2">
        <v>4.5395025686933689E-2</v>
      </c>
      <c r="S326" s="2">
        <v>2.8661884929720719E-2</v>
      </c>
      <c r="T326" s="2">
        <v>4.3726853463274817E-2</v>
      </c>
      <c r="U326" s="2">
        <v>4.1130268257773279E-2</v>
      </c>
      <c r="V326" s="2">
        <v>4.4278606527612001E-2</v>
      </c>
      <c r="W326" s="2">
        <v>3.101051779229945E-2</v>
      </c>
      <c r="X326" s="2">
        <v>3.6674372444117871E-2</v>
      </c>
      <c r="Y326" s="2">
        <v>6.9427065653465833E-2</v>
      </c>
      <c r="Z326" s="2">
        <v>0.1054156481388337</v>
      </c>
      <c r="AA326" s="2">
        <v>0.1026647133870504</v>
      </c>
      <c r="AB326" s="2">
        <v>9.1956677272800047E-2</v>
      </c>
      <c r="AC326" s="2">
        <v>9.5017781918811703E-2</v>
      </c>
      <c r="AD326" s="2">
        <v>9.7903787487054916E-2</v>
      </c>
      <c r="AE326" s="2">
        <v>9.506231668287167E-2</v>
      </c>
    </row>
    <row r="327" spans="1:31" x14ac:dyDescent="0.25">
      <c r="A327">
        <v>17</v>
      </c>
      <c r="B327">
        <v>34</v>
      </c>
      <c r="C327">
        <v>2040</v>
      </c>
      <c r="D327" t="s">
        <v>4</v>
      </c>
      <c r="E327" t="s">
        <v>38</v>
      </c>
      <c r="F327">
        <v>0</v>
      </c>
      <c r="G327">
        <v>0</v>
      </c>
      <c r="H327" s="2">
        <v>0.16920193213331081</v>
      </c>
      <c r="I327" s="2">
        <v>0.16917811647373501</v>
      </c>
      <c r="J327" s="2">
        <v>0.15781313510143161</v>
      </c>
      <c r="K327" s="2">
        <v>0.16193946882687199</v>
      </c>
      <c r="L327" s="2">
        <v>0.16087465004060281</v>
      </c>
      <c r="M327" s="2">
        <v>0.15602174404407049</v>
      </c>
      <c r="N327" s="2">
        <v>0.15176750785663379</v>
      </c>
      <c r="O327" s="2">
        <v>0.16864601270149429</v>
      </c>
      <c r="P327" s="2">
        <v>0.1386064101040857</v>
      </c>
      <c r="Q327" s="2">
        <v>0.12773720875473901</v>
      </c>
      <c r="R327" s="2">
        <v>7.9745073966250773E-2</v>
      </c>
      <c r="S327" s="2">
        <v>3.8657455946657211E-2</v>
      </c>
      <c r="T327" s="2">
        <v>2.4711879933858091E-2</v>
      </c>
      <c r="U327" s="2">
        <v>2.2115312876212091E-2</v>
      </c>
      <c r="V327" s="2">
        <v>2.011048001805775E-2</v>
      </c>
      <c r="W327" s="2">
        <v>2.942029655616191E-2</v>
      </c>
      <c r="X327" s="2">
        <v>7.2701721565871097E-2</v>
      </c>
      <c r="Y327" s="2">
        <v>0.12265209978512739</v>
      </c>
      <c r="Z327" s="2">
        <v>0.16783008738519331</v>
      </c>
      <c r="AA327" s="2">
        <v>0.1747760123744492</v>
      </c>
      <c r="AB327" s="2">
        <v>0.17281753016675311</v>
      </c>
      <c r="AC327" s="2">
        <v>0.17929471932757321</v>
      </c>
      <c r="AD327" s="2">
        <v>0.17642334055797071</v>
      </c>
      <c r="AE327" s="2">
        <v>0.1657010491020299</v>
      </c>
    </row>
    <row r="328" spans="1:31" x14ac:dyDescent="0.25">
      <c r="A328">
        <v>18</v>
      </c>
      <c r="B328">
        <v>103</v>
      </c>
      <c r="C328">
        <v>2040</v>
      </c>
      <c r="D328" t="s">
        <v>4</v>
      </c>
      <c r="E328" t="s">
        <v>38</v>
      </c>
      <c r="F328">
        <v>0</v>
      </c>
      <c r="G328">
        <v>0</v>
      </c>
      <c r="H328" s="2">
        <v>0.1848657406606084</v>
      </c>
      <c r="I328" s="2">
        <v>0.16668451775329071</v>
      </c>
      <c r="J328" s="2">
        <v>0.15553291204074399</v>
      </c>
      <c r="K328" s="2">
        <v>0.148952360478187</v>
      </c>
      <c r="L328" s="2">
        <v>0.16574706321805641</v>
      </c>
      <c r="M328" s="2">
        <v>0.1637409136993718</v>
      </c>
      <c r="N328" s="2">
        <v>0.1541596848222275</v>
      </c>
      <c r="O328" s="2">
        <v>0.14737502486270199</v>
      </c>
      <c r="P328" s="2">
        <v>0.15879295606175101</v>
      </c>
      <c r="Q328" s="2">
        <v>0.17031823203979671</v>
      </c>
      <c r="R328" s="2">
        <v>0.15874205254713561</v>
      </c>
      <c r="S328" s="2">
        <v>0.15534935230752711</v>
      </c>
      <c r="T328" s="2">
        <v>0.16041575120695001</v>
      </c>
      <c r="U328" s="2">
        <v>0.1619388489433165</v>
      </c>
      <c r="V328" s="2">
        <v>0.1614704983453876</v>
      </c>
      <c r="W328" s="2">
        <v>0.15509280388977001</v>
      </c>
      <c r="X328" s="2">
        <v>0.16275577871276181</v>
      </c>
      <c r="Y328" s="2">
        <v>0.18005746792613661</v>
      </c>
      <c r="Z328" s="2">
        <v>0.17265815869257989</v>
      </c>
      <c r="AA328" s="2">
        <v>0.19025541045462371</v>
      </c>
      <c r="AB328" s="2">
        <v>0.1960584678475174</v>
      </c>
      <c r="AC328" s="2">
        <v>0.20675492788662789</v>
      </c>
      <c r="AD328" s="2">
        <v>0.21203545861741571</v>
      </c>
      <c r="AE328" s="2">
        <v>0.1841184780593024</v>
      </c>
    </row>
    <row r="329" spans="1:31" x14ac:dyDescent="0.25">
      <c r="A329">
        <v>26</v>
      </c>
      <c r="B329">
        <v>55</v>
      </c>
      <c r="C329">
        <v>2040</v>
      </c>
      <c r="D329" t="s">
        <v>4</v>
      </c>
      <c r="E329" t="s">
        <v>38</v>
      </c>
      <c r="F329">
        <v>0</v>
      </c>
      <c r="G329">
        <v>0</v>
      </c>
      <c r="H329" s="2">
        <v>3.1332370138019337E-2</v>
      </c>
      <c r="I329" s="2">
        <v>3.2988474430655737E-2</v>
      </c>
      <c r="J329" s="2">
        <v>2.7279041741136999E-2</v>
      </c>
      <c r="K329" s="2">
        <v>2.7690345706227151E-2</v>
      </c>
      <c r="L329" s="2">
        <v>3.7080148603648749E-2</v>
      </c>
      <c r="M329" s="2">
        <v>3.7821607729999117E-2</v>
      </c>
      <c r="N329" s="2">
        <v>4.1263638528502518E-2</v>
      </c>
      <c r="O329" s="2">
        <v>4.5313843179409098E-2</v>
      </c>
      <c r="P329" s="2">
        <v>4.6974355509965919E-2</v>
      </c>
      <c r="Q329" s="2">
        <v>3.8020071108780758E-2</v>
      </c>
      <c r="R329" s="2">
        <v>3.0617129693078459E-2</v>
      </c>
      <c r="S329" s="2">
        <v>3.0959744901606419E-2</v>
      </c>
      <c r="T329" s="2">
        <v>3.0378055590809291E-2</v>
      </c>
      <c r="U329" s="2">
        <v>2.7408849633752869E-2</v>
      </c>
      <c r="V329" s="2">
        <v>2.5325475499367079E-2</v>
      </c>
      <c r="W329" s="2">
        <v>2.595007882721875E-2</v>
      </c>
      <c r="X329" s="2">
        <v>3.2779004978565389E-2</v>
      </c>
      <c r="Y329" s="2">
        <v>3.6190621790068697E-2</v>
      </c>
      <c r="Z329" s="2">
        <v>4.5476689642619542E-2</v>
      </c>
      <c r="AA329" s="2">
        <v>6.0116288953690207E-2</v>
      </c>
      <c r="AB329" s="2">
        <v>6.6985349798473648E-2</v>
      </c>
      <c r="AC329" s="2">
        <v>7.0862791533715108E-2</v>
      </c>
      <c r="AD329" s="2">
        <v>6.309892067110151E-2</v>
      </c>
      <c r="AE329" s="2">
        <v>5.1485419699976179E-2</v>
      </c>
    </row>
    <row r="330" spans="1:31" x14ac:dyDescent="0.25">
      <c r="A330">
        <v>26</v>
      </c>
      <c r="B330">
        <v>103</v>
      </c>
      <c r="C330">
        <v>2040</v>
      </c>
      <c r="D330" t="s">
        <v>4</v>
      </c>
      <c r="E330" t="s">
        <v>38</v>
      </c>
      <c r="F330">
        <v>0</v>
      </c>
      <c r="G330">
        <v>0</v>
      </c>
      <c r="H330" s="2">
        <v>4.0132740433609163E-2</v>
      </c>
      <c r="I330" s="2">
        <v>4.2416919643272828E-2</v>
      </c>
      <c r="J330" s="2">
        <v>3.6194402839543553E-2</v>
      </c>
      <c r="K330" s="2">
        <v>3.8191033747211077E-2</v>
      </c>
      <c r="L330" s="2">
        <v>3.359635506974043E-2</v>
      </c>
      <c r="M330" s="2">
        <v>3.7534875246900877E-2</v>
      </c>
      <c r="N330" s="2">
        <v>4.7236181515386132E-2</v>
      </c>
      <c r="O330" s="2">
        <v>4.877281717765139E-2</v>
      </c>
      <c r="P330" s="2">
        <v>4.3563942604267943E-2</v>
      </c>
      <c r="Q330" s="2">
        <v>2.5303768414464359E-2</v>
      </c>
      <c r="R330" s="2">
        <v>2.1079730305641541E-2</v>
      </c>
      <c r="S330" s="2">
        <v>1.944492620861029E-2</v>
      </c>
      <c r="T330" s="2">
        <v>1.5717054916722619E-2</v>
      </c>
      <c r="U330" s="2">
        <v>1.5089132901909009E-2</v>
      </c>
      <c r="V330" s="2">
        <v>1.7806492723051411E-2</v>
      </c>
      <c r="W330" s="2">
        <v>2.6511527846924812E-2</v>
      </c>
      <c r="X330" s="2">
        <v>3.1979862584538797E-2</v>
      </c>
      <c r="Y330" s="2">
        <v>3.6447116946810763E-2</v>
      </c>
      <c r="Z330" s="2">
        <v>5.1497157958493148E-2</v>
      </c>
      <c r="AA330" s="2">
        <v>6.2060018869535112E-2</v>
      </c>
      <c r="AB330" s="2">
        <v>6.8622770430646976E-2</v>
      </c>
      <c r="AC330" s="2">
        <v>6.7536347738486976E-2</v>
      </c>
      <c r="AD330" s="2">
        <v>6.9515519788305363E-2</v>
      </c>
      <c r="AE330" s="2">
        <v>6.1931001798796188E-2</v>
      </c>
    </row>
    <row r="331" spans="1:31" x14ac:dyDescent="0.25">
      <c r="A331">
        <v>29</v>
      </c>
      <c r="B331">
        <v>34</v>
      </c>
      <c r="C331">
        <v>2040</v>
      </c>
      <c r="D331" t="s">
        <v>4</v>
      </c>
      <c r="E331" t="s">
        <v>38</v>
      </c>
      <c r="F331">
        <v>0</v>
      </c>
      <c r="G331">
        <v>0</v>
      </c>
      <c r="H331" s="2">
        <v>0.19303802324231609</v>
      </c>
      <c r="I331" s="2">
        <v>0.1895394626669954</v>
      </c>
      <c r="J331" s="2">
        <v>0.18807982857524491</v>
      </c>
      <c r="K331" s="2">
        <v>0.18615776102066611</v>
      </c>
      <c r="L331" s="2">
        <v>0.18956540530162139</v>
      </c>
      <c r="M331" s="2">
        <v>0.1939329667140611</v>
      </c>
      <c r="N331" s="2">
        <v>0.2178199595177934</v>
      </c>
      <c r="O331" s="2">
        <v>0.20645573899017289</v>
      </c>
      <c r="P331" s="2">
        <v>0.21750630864659021</v>
      </c>
      <c r="Q331" s="2">
        <v>0.19812193701418421</v>
      </c>
      <c r="R331" s="2">
        <v>0.17382030532681189</v>
      </c>
      <c r="S331" s="2">
        <v>0.17310244776162659</v>
      </c>
      <c r="T331" s="2">
        <v>0.16968951792220829</v>
      </c>
      <c r="U331" s="2">
        <v>0.1638254895623282</v>
      </c>
      <c r="V331" s="2">
        <v>0.15450814635160071</v>
      </c>
      <c r="W331" s="2">
        <v>0.16138900050729829</v>
      </c>
      <c r="X331" s="2">
        <v>0.18587243153977759</v>
      </c>
      <c r="Y331" s="2">
        <v>0.21248894071122551</v>
      </c>
      <c r="Z331" s="2">
        <v>0.2263349041098798</v>
      </c>
      <c r="AA331" s="2">
        <v>0.24391763532026739</v>
      </c>
      <c r="AB331" s="2">
        <v>0.25800659045608021</v>
      </c>
      <c r="AC331" s="2">
        <v>0.25869282196172411</v>
      </c>
      <c r="AD331" s="2">
        <v>0.25187229828171581</v>
      </c>
      <c r="AE331" s="2">
        <v>0.23246906486350691</v>
      </c>
    </row>
    <row r="332" spans="1:31" x14ac:dyDescent="0.25">
      <c r="A332">
        <v>34</v>
      </c>
      <c r="B332">
        <v>35</v>
      </c>
      <c r="C332">
        <v>2040</v>
      </c>
      <c r="D332" t="s">
        <v>4</v>
      </c>
      <c r="E332" t="s">
        <v>38</v>
      </c>
      <c r="F332">
        <v>0</v>
      </c>
      <c r="G332">
        <v>0</v>
      </c>
      <c r="H332" s="2">
        <v>4.4206295899704352E-2</v>
      </c>
      <c r="I332" s="2">
        <v>4.9378880664671561E-2</v>
      </c>
      <c r="J332" s="2">
        <v>4.3388427992141092E-2</v>
      </c>
      <c r="K332" s="2">
        <v>4.4015671885229118E-2</v>
      </c>
      <c r="L332" s="2">
        <v>4.8191126743143069E-2</v>
      </c>
      <c r="M332" s="2">
        <v>4.930236954268237E-2</v>
      </c>
      <c r="N332" s="2">
        <v>6.2038516449343467E-2</v>
      </c>
      <c r="O332" s="2">
        <v>3.3258679083452578E-2</v>
      </c>
      <c r="P332" s="2">
        <v>5.8816305819831688E-2</v>
      </c>
      <c r="Q332" s="2">
        <v>5.3315626556825528E-2</v>
      </c>
      <c r="R332" s="2">
        <v>4.2298885992035261E-2</v>
      </c>
      <c r="S332" s="2">
        <v>4.8156084280684838E-2</v>
      </c>
      <c r="T332" s="2">
        <v>4.6873248897654048E-2</v>
      </c>
      <c r="U332" s="2">
        <v>4.2946391080824153E-2</v>
      </c>
      <c r="V332" s="2">
        <v>4.6913826451602997E-2</v>
      </c>
      <c r="W332" s="2">
        <v>3.8812665874205843E-2</v>
      </c>
      <c r="X332" s="2">
        <v>4.3466430962300587E-2</v>
      </c>
      <c r="Y332" s="2">
        <v>4.8275289462916017E-2</v>
      </c>
      <c r="Z332" s="2">
        <v>2.5902808903354231E-2</v>
      </c>
      <c r="AA332" s="2">
        <v>3.7850061956764252E-3</v>
      </c>
      <c r="AB332" s="2">
        <v>1.637963967429313E-2</v>
      </c>
      <c r="AC332" s="2">
        <v>2.3578763598153599E-2</v>
      </c>
      <c r="AD332" s="2">
        <v>2.0921347903693939E-2</v>
      </c>
      <c r="AE332" s="2">
        <v>9.4918576037147807E-3</v>
      </c>
    </row>
    <row r="333" spans="1:31" x14ac:dyDescent="0.25">
      <c r="A333">
        <v>35</v>
      </c>
      <c r="B333">
        <v>36</v>
      </c>
      <c r="C333">
        <v>2040</v>
      </c>
      <c r="D333" t="s">
        <v>4</v>
      </c>
      <c r="E333" t="s">
        <v>38</v>
      </c>
      <c r="F333">
        <v>0</v>
      </c>
      <c r="G333">
        <v>0</v>
      </c>
      <c r="H333" s="2">
        <v>6.8796606052524356E-2</v>
      </c>
      <c r="I333" s="2">
        <v>5.3406809378235567E-2</v>
      </c>
      <c r="J333" s="2">
        <v>4.7793869990662673E-2</v>
      </c>
      <c r="K333" s="2">
        <v>4.8427542206746547E-2</v>
      </c>
      <c r="L333" s="2">
        <v>5.0591853638898801E-2</v>
      </c>
      <c r="M333" s="2">
        <v>5.17518241478193E-2</v>
      </c>
      <c r="N333" s="2">
        <v>6.9913539380275114E-2</v>
      </c>
      <c r="O333" s="2">
        <v>0.1058599892727053</v>
      </c>
      <c r="P333" s="2">
        <v>6.3161459106674755E-2</v>
      </c>
      <c r="Q333" s="2">
        <v>5.6923553302211181E-2</v>
      </c>
      <c r="R333" s="2">
        <v>4.3344319173403402E-2</v>
      </c>
      <c r="S333" s="2">
        <v>4.813633359174313E-2</v>
      </c>
      <c r="T333" s="2">
        <v>4.6122285623303637E-2</v>
      </c>
      <c r="U333" s="2">
        <v>4.1768283265009851E-2</v>
      </c>
      <c r="V333" s="2">
        <v>2.7456785346331711E-2</v>
      </c>
      <c r="W333" s="2">
        <v>3.7273228489659797E-2</v>
      </c>
      <c r="X333" s="2">
        <v>4.4460164463296828E-2</v>
      </c>
      <c r="Y333" s="2">
        <v>5.1298267282279222E-2</v>
      </c>
      <c r="Z333" s="2">
        <v>9.548512112230513E-2</v>
      </c>
      <c r="AA333" s="2">
        <v>0.1438082342640383</v>
      </c>
      <c r="AB333" s="2">
        <v>0.16402470699009619</v>
      </c>
      <c r="AC333" s="2">
        <v>0.164960803536605</v>
      </c>
      <c r="AD333" s="2">
        <v>0.15253260950762529</v>
      </c>
      <c r="AE333" s="2">
        <v>0.1159734227173775</v>
      </c>
    </row>
    <row r="334" spans="1:31" x14ac:dyDescent="0.25">
      <c r="A334">
        <v>42</v>
      </c>
      <c r="B334">
        <v>72</v>
      </c>
      <c r="C334">
        <v>2040</v>
      </c>
      <c r="D334" t="s">
        <v>4</v>
      </c>
      <c r="E334" t="s">
        <v>38</v>
      </c>
      <c r="F334">
        <v>0</v>
      </c>
      <c r="G334">
        <v>0</v>
      </c>
      <c r="H334" s="2">
        <v>0.17937696570673539</v>
      </c>
      <c r="I334" s="2">
        <v>0.17356568890261639</v>
      </c>
      <c r="J334" s="2">
        <v>0.18122987891910189</v>
      </c>
      <c r="K334" s="2">
        <v>0.17503833832877749</v>
      </c>
      <c r="L334" s="2">
        <v>0.17622501502383839</v>
      </c>
      <c r="M334" s="2">
        <v>0.17481264421041071</v>
      </c>
      <c r="N334" s="2">
        <v>0.2092334562048653</v>
      </c>
      <c r="O334" s="2">
        <v>0.2142485810281376</v>
      </c>
      <c r="P334" s="2">
        <v>0.20764005096761201</v>
      </c>
      <c r="Q334" s="2">
        <v>0.18924612970410479</v>
      </c>
      <c r="R334" s="2">
        <v>0.15977635182712241</v>
      </c>
      <c r="S334" s="2">
        <v>0.1589335363722231</v>
      </c>
      <c r="T334" s="2">
        <v>0.15194648400482619</v>
      </c>
      <c r="U334" s="2">
        <v>0.14727424178057161</v>
      </c>
      <c r="V334" s="2">
        <v>0.1395193379753977</v>
      </c>
      <c r="W334" s="2">
        <v>0.14659490518800011</v>
      </c>
      <c r="X334" s="2">
        <v>0.17129560989125181</v>
      </c>
      <c r="Y334" s="2">
        <v>0.20344184110031679</v>
      </c>
      <c r="Z334" s="2">
        <v>0.23796569999552439</v>
      </c>
      <c r="AA334" s="2">
        <v>0.27253552516092139</v>
      </c>
      <c r="AB334" s="2">
        <v>0.29500297463273539</v>
      </c>
      <c r="AC334" s="2">
        <v>0.31744853480595681</v>
      </c>
      <c r="AD334" s="2">
        <v>0.31539200856544353</v>
      </c>
      <c r="AE334" s="2">
        <v>0.26256401751315489</v>
      </c>
    </row>
    <row r="335" spans="1:31" x14ac:dyDescent="0.25">
      <c r="A335">
        <v>72</v>
      </c>
      <c r="B335">
        <v>103</v>
      </c>
      <c r="C335">
        <v>2040</v>
      </c>
      <c r="D335" t="s">
        <v>4</v>
      </c>
      <c r="E335" t="s">
        <v>38</v>
      </c>
      <c r="F335">
        <v>0</v>
      </c>
      <c r="G335">
        <v>0</v>
      </c>
      <c r="H335" s="2">
        <v>5.0828889257270582E-2</v>
      </c>
      <c r="I335" s="2">
        <v>4.0188034201040182E-2</v>
      </c>
      <c r="J335" s="2">
        <v>4.5553544930985353E-2</v>
      </c>
      <c r="K335" s="2">
        <v>3.8731283524528683E-2</v>
      </c>
      <c r="L335" s="2">
        <v>2.4708380062857058E-2</v>
      </c>
      <c r="M335" s="2">
        <v>2.4050312844236699E-2</v>
      </c>
      <c r="N335" s="2">
        <v>5.1403773754582972E-2</v>
      </c>
      <c r="O335" s="2">
        <v>5.5837612860531557E-2</v>
      </c>
      <c r="P335" s="2">
        <v>4.3540698873872602E-2</v>
      </c>
      <c r="Q335" s="2">
        <v>6.3941302323522853E-2</v>
      </c>
      <c r="R335" s="2">
        <v>6.27643992602194E-2</v>
      </c>
      <c r="S335" s="2">
        <v>5.6196877168348258E-2</v>
      </c>
      <c r="T335" s="2">
        <v>5.3737896027288422E-2</v>
      </c>
      <c r="U335" s="2">
        <v>5.7901925302820401E-2</v>
      </c>
      <c r="V335" s="2">
        <v>4.5165001794878187E-2</v>
      </c>
      <c r="W335" s="2">
        <v>4.0439398770799231E-2</v>
      </c>
      <c r="X335" s="2">
        <v>3.3051156831224032E-2</v>
      </c>
      <c r="Y335" s="2">
        <v>3.5277396446500353E-2</v>
      </c>
      <c r="Z335" s="2">
        <v>4.8406103219205979E-2</v>
      </c>
      <c r="AA335" s="2">
        <v>5.161782749314494E-2</v>
      </c>
      <c r="AB335" s="2">
        <v>4.7522262787677648E-2</v>
      </c>
      <c r="AC335" s="2">
        <v>4.8491490744602003E-2</v>
      </c>
      <c r="AD335" s="2">
        <v>4.3494129726884198E-2</v>
      </c>
      <c r="AE335" s="2">
        <v>4.2767190428935828E-2</v>
      </c>
    </row>
    <row r="336" spans="1:31" x14ac:dyDescent="0.25">
      <c r="A336">
        <v>1</v>
      </c>
      <c r="B336">
        <v>2</v>
      </c>
      <c r="C336">
        <v>2040</v>
      </c>
      <c r="D336" t="s">
        <v>4</v>
      </c>
      <c r="E336" t="s">
        <v>38</v>
      </c>
      <c r="F336">
        <v>0</v>
      </c>
      <c r="G336">
        <v>0</v>
      </c>
      <c r="H336" s="2">
        <v>0.6477442024662825</v>
      </c>
      <c r="I336" s="2">
        <v>0.58956855147387399</v>
      </c>
      <c r="J336" s="2">
        <v>0.57572388672092356</v>
      </c>
      <c r="K336" s="2">
        <v>0.57159732266043395</v>
      </c>
      <c r="L336" s="2">
        <v>0.57052358433114159</v>
      </c>
      <c r="M336" s="2">
        <v>0.56486137234826317</v>
      </c>
      <c r="N336" s="2">
        <v>0.5782142500995141</v>
      </c>
      <c r="O336" s="2">
        <v>0.61210455556155841</v>
      </c>
      <c r="P336" s="2">
        <v>0.65071519266679601</v>
      </c>
      <c r="Q336" s="2">
        <v>0.61344698021914279</v>
      </c>
      <c r="R336" s="2">
        <v>0.54142764426286938</v>
      </c>
      <c r="S336" s="2">
        <v>0.51911004168708708</v>
      </c>
      <c r="T336" s="2">
        <v>0.50515760692687084</v>
      </c>
      <c r="U336" s="2">
        <v>0.48928565991185352</v>
      </c>
      <c r="V336" s="2">
        <v>0.476968590118927</v>
      </c>
      <c r="W336" s="2">
        <v>0.48787263716113682</v>
      </c>
      <c r="X336" s="2">
        <v>0.56231992609279069</v>
      </c>
      <c r="Y336" s="2">
        <v>0.63643205523870705</v>
      </c>
      <c r="Z336" s="2">
        <v>0.70372449058860986</v>
      </c>
      <c r="AA336" s="2">
        <v>0.74914177336962129</v>
      </c>
      <c r="AB336" s="2">
        <v>0.78771490465518623</v>
      </c>
      <c r="AC336" s="2">
        <v>0.82105241058231615</v>
      </c>
      <c r="AD336" s="2">
        <v>0.7897043516373925</v>
      </c>
      <c r="AE336" s="2">
        <v>0.72642018701295463</v>
      </c>
    </row>
    <row r="337" spans="1:31" x14ac:dyDescent="0.25">
      <c r="A337">
        <v>8</v>
      </c>
      <c r="B337">
        <v>72</v>
      </c>
      <c r="C337">
        <v>2040</v>
      </c>
      <c r="D337" t="s">
        <v>4</v>
      </c>
      <c r="E337" t="s">
        <v>38</v>
      </c>
      <c r="F337">
        <v>0</v>
      </c>
      <c r="G337">
        <v>0</v>
      </c>
      <c r="H337" s="2">
        <v>0.46816989977299223</v>
      </c>
      <c r="I337" s="2">
        <v>0.43995979662172369</v>
      </c>
      <c r="J337" s="2">
        <v>0.38742658669572361</v>
      </c>
      <c r="K337" s="2">
        <v>0.39670519390386821</v>
      </c>
      <c r="L337" s="2">
        <v>0.39669441924527471</v>
      </c>
      <c r="M337" s="2">
        <v>0.42857594763908158</v>
      </c>
      <c r="N337" s="2">
        <v>0.36838052411044159</v>
      </c>
      <c r="O337" s="2">
        <v>0.26152253400934838</v>
      </c>
      <c r="P337" s="2">
        <v>0.27165361499884799</v>
      </c>
      <c r="Q337" s="2">
        <v>0.24404805981985281</v>
      </c>
      <c r="R337" s="2">
        <v>0.242871438659442</v>
      </c>
      <c r="S337" s="2">
        <v>0.24907056706767619</v>
      </c>
      <c r="T337" s="2">
        <v>0.2817720094075945</v>
      </c>
      <c r="U337" s="2">
        <v>0.30278643213835749</v>
      </c>
      <c r="V337" s="2">
        <v>0.31901951160092068</v>
      </c>
      <c r="W337" s="2">
        <v>0.3144467383228336</v>
      </c>
      <c r="X337" s="2">
        <v>0.34319871266855378</v>
      </c>
      <c r="Y337" s="2">
        <v>0.3483630122227106</v>
      </c>
      <c r="Z337" s="2">
        <v>0.3351596445732612</v>
      </c>
      <c r="AA337" s="2">
        <v>0.36985115272213948</v>
      </c>
      <c r="AB337" s="2">
        <v>0.44834470535651039</v>
      </c>
      <c r="AC337" s="2">
        <v>0.47520292612286941</v>
      </c>
      <c r="AD337" s="2">
        <v>0.50595493318126705</v>
      </c>
      <c r="AE337" s="2">
        <v>0.44350369400713952</v>
      </c>
    </row>
    <row r="338" spans="1:31" x14ac:dyDescent="0.25">
      <c r="A338">
        <v>11</v>
      </c>
      <c r="B338">
        <v>12</v>
      </c>
      <c r="C338">
        <v>2040</v>
      </c>
      <c r="D338" t="s">
        <v>4</v>
      </c>
      <c r="E338" t="s">
        <v>38</v>
      </c>
      <c r="F338">
        <v>0</v>
      </c>
      <c r="G338">
        <v>0</v>
      </c>
      <c r="H338" s="2">
        <v>0.28307127672788551</v>
      </c>
      <c r="I338" s="2">
        <v>0.26376816094828681</v>
      </c>
      <c r="J338" s="2">
        <v>0.24807575431486731</v>
      </c>
      <c r="K338" s="2">
        <v>0.24116389035387709</v>
      </c>
      <c r="L338" s="2">
        <v>0.34420703477031522</v>
      </c>
      <c r="M338" s="2">
        <v>0.33515791304788922</v>
      </c>
      <c r="N338" s="2">
        <v>0.2434602773865156</v>
      </c>
      <c r="O338" s="2">
        <v>0.24795870319976071</v>
      </c>
      <c r="P338" s="2">
        <v>0.24238800349423029</v>
      </c>
      <c r="Q338" s="2">
        <v>0.2350319124397646</v>
      </c>
      <c r="R338" s="2">
        <v>0.2081823487867579</v>
      </c>
      <c r="S338" s="2">
        <v>0.21806521579607929</v>
      </c>
      <c r="T338" s="2">
        <v>0.2209212380436246</v>
      </c>
      <c r="U338" s="2">
        <v>0.2183295329869917</v>
      </c>
      <c r="V338" s="2">
        <v>0.24778497439505121</v>
      </c>
      <c r="W338" s="2">
        <v>0.24006737263083411</v>
      </c>
      <c r="X338" s="2">
        <v>0.25266619482991348</v>
      </c>
      <c r="Y338" s="2">
        <v>0.27753953275087939</v>
      </c>
      <c r="Z338" s="2">
        <v>0.29712627088254079</v>
      </c>
      <c r="AA338" s="2">
        <v>0.32996853975725982</v>
      </c>
      <c r="AB338" s="2">
        <v>0.34510000022828918</v>
      </c>
      <c r="AC338" s="2">
        <v>0.37036530048692778</v>
      </c>
      <c r="AD338" s="2">
        <v>0.35986145948218379</v>
      </c>
      <c r="AE338" s="2">
        <v>0.30541338185763112</v>
      </c>
    </row>
    <row r="339" spans="1:31" x14ac:dyDescent="0.25">
      <c r="A339">
        <v>13</v>
      </c>
      <c r="B339">
        <v>14</v>
      </c>
      <c r="C339">
        <v>2040</v>
      </c>
      <c r="D339" t="s">
        <v>4</v>
      </c>
      <c r="E339" t="s">
        <v>38</v>
      </c>
      <c r="F339">
        <v>0</v>
      </c>
      <c r="G339">
        <v>0</v>
      </c>
      <c r="H339" s="2">
        <v>8.0409283182140578E-2</v>
      </c>
      <c r="I339" s="2">
        <v>8.2588220794296063E-2</v>
      </c>
      <c r="J339" s="2">
        <v>5.9232209297625023E-2</v>
      </c>
      <c r="K339" s="2">
        <v>7.2022586441711722E-2</v>
      </c>
      <c r="L339" s="2">
        <v>2.5606128421669771E-2</v>
      </c>
      <c r="M339" s="2">
        <v>5.1285952813666581E-2</v>
      </c>
      <c r="N339" s="2">
        <v>4.6300383116970503E-2</v>
      </c>
      <c r="O339" s="2">
        <v>3.0222737912908009E-2</v>
      </c>
      <c r="P339" s="2">
        <v>1.4450819064516601E-2</v>
      </c>
      <c r="Q339" s="2">
        <v>2.4413232886060999E-2</v>
      </c>
      <c r="R339" s="2">
        <v>1.4279201615040839E-2</v>
      </c>
      <c r="S339" s="2">
        <v>1.6490966810540141E-2</v>
      </c>
      <c r="T339" s="2">
        <v>2.9458388324482509E-2</v>
      </c>
      <c r="U339" s="2">
        <v>3.9425881233316133E-2</v>
      </c>
      <c r="V339" s="2">
        <v>3.9445906523362897E-2</v>
      </c>
      <c r="W339" s="2">
        <v>3.4972071873149907E-2</v>
      </c>
      <c r="X339" s="2">
        <v>3.9702963851319273E-2</v>
      </c>
      <c r="Y339" s="2">
        <v>2.5401502064527789E-2</v>
      </c>
      <c r="Z339" s="2">
        <v>1.1850434193907499E-2</v>
      </c>
      <c r="AA339" s="2">
        <v>1.534932454045893E-2</v>
      </c>
      <c r="AB339" s="2">
        <v>2.4765272072774121E-2</v>
      </c>
      <c r="AC339" s="2">
        <v>2.7131882467396971E-2</v>
      </c>
      <c r="AD339" s="2">
        <v>5.2356222447789598E-2</v>
      </c>
      <c r="AE339" s="2">
        <v>4.5598101472824448E-2</v>
      </c>
    </row>
    <row r="340" spans="1:31" x14ac:dyDescent="0.25">
      <c r="A340">
        <v>13</v>
      </c>
      <c r="B340">
        <v>15</v>
      </c>
      <c r="C340">
        <v>2040</v>
      </c>
      <c r="D340" t="s">
        <v>4</v>
      </c>
      <c r="E340" t="s">
        <v>38</v>
      </c>
      <c r="F340">
        <v>0</v>
      </c>
      <c r="G340">
        <v>0</v>
      </c>
      <c r="H340" s="2">
        <v>0.25746639758377837</v>
      </c>
      <c r="I340" s="2">
        <v>0.23362034176565369</v>
      </c>
      <c r="J340" s="2">
        <v>0.21990035315009951</v>
      </c>
      <c r="K340" s="2">
        <v>0.21205497406558629</v>
      </c>
      <c r="L340" s="2">
        <v>0.22960675456106891</v>
      </c>
      <c r="M340" s="2">
        <v>0.22558668103408661</v>
      </c>
      <c r="N340" s="2">
        <v>0.2179530687124773</v>
      </c>
      <c r="O340" s="2">
        <v>0.2204195759879358</v>
      </c>
      <c r="P340" s="2">
        <v>0.1960139911851104</v>
      </c>
      <c r="Q340" s="2">
        <v>0.19941993622469109</v>
      </c>
      <c r="R340" s="2">
        <v>0.18216630705770509</v>
      </c>
      <c r="S340" s="2">
        <v>0.17892723563920171</v>
      </c>
      <c r="T340" s="2">
        <v>0.1803481240509098</v>
      </c>
      <c r="U340" s="2">
        <v>0.18494571625353559</v>
      </c>
      <c r="V340" s="2">
        <v>0.1823341971103504</v>
      </c>
      <c r="W340" s="2">
        <v>0.18226419791113371</v>
      </c>
      <c r="X340" s="2">
        <v>0.19404315530738539</v>
      </c>
      <c r="Y340" s="2">
        <v>0.20868353676606941</v>
      </c>
      <c r="Z340" s="2">
        <v>0.25015641152496659</v>
      </c>
      <c r="AA340" s="2">
        <v>0.27841479031424982</v>
      </c>
      <c r="AB340" s="2">
        <v>0.29122108324272761</v>
      </c>
      <c r="AC340" s="2">
        <v>0.30699034058529029</v>
      </c>
      <c r="AD340" s="2">
        <v>0.30514563994783522</v>
      </c>
      <c r="AE340" s="2">
        <v>0.2707566506438846</v>
      </c>
    </row>
    <row r="341" spans="1:31" x14ac:dyDescent="0.25">
      <c r="A341">
        <v>19</v>
      </c>
      <c r="B341">
        <v>20</v>
      </c>
      <c r="C341">
        <v>2040</v>
      </c>
      <c r="D341" t="s">
        <v>4</v>
      </c>
      <c r="E341" t="s">
        <v>38</v>
      </c>
      <c r="F341">
        <v>0</v>
      </c>
      <c r="G341">
        <v>0</v>
      </c>
      <c r="H341" s="2">
        <v>0.32023422236551641</v>
      </c>
      <c r="I341" s="2">
        <v>0.31543398692402408</v>
      </c>
      <c r="J341" s="2">
        <v>0.31332587229832609</v>
      </c>
      <c r="K341" s="2">
        <v>0.31222461181341782</v>
      </c>
      <c r="L341" s="2">
        <v>0.31956269309046359</v>
      </c>
      <c r="M341" s="2">
        <v>0.32215885852890819</v>
      </c>
      <c r="N341" s="2">
        <v>0.27384804479195568</v>
      </c>
      <c r="O341" s="2">
        <v>0.16921621830508141</v>
      </c>
      <c r="P341" s="2">
        <v>0.15051352894892461</v>
      </c>
      <c r="Q341" s="2">
        <v>0.13096973008740631</v>
      </c>
      <c r="R341" s="2">
        <v>9.3142745071361249E-2</v>
      </c>
      <c r="S341" s="2">
        <v>0.1474710562195353</v>
      </c>
      <c r="T341" s="2">
        <v>0.1877308396177059</v>
      </c>
      <c r="U341" s="2">
        <v>0.17295037192566551</v>
      </c>
      <c r="V341" s="2">
        <v>0.16079507345184421</v>
      </c>
      <c r="W341" s="2">
        <v>0.186885033934027</v>
      </c>
      <c r="X341" s="2">
        <v>0.24315139707390479</v>
      </c>
      <c r="Y341" s="2">
        <v>0.24050761990735689</v>
      </c>
      <c r="Z341" s="2">
        <v>0.26554884366474901</v>
      </c>
      <c r="AA341" s="2">
        <v>0.29555526925695602</v>
      </c>
      <c r="AB341" s="2">
        <v>0.31366861108992539</v>
      </c>
      <c r="AC341" s="2">
        <v>0.32895978561162342</v>
      </c>
      <c r="AD341" s="2">
        <v>0.2941914333747877</v>
      </c>
      <c r="AE341" s="2">
        <v>0.28043298422453328</v>
      </c>
    </row>
    <row r="342" spans="1:31" x14ac:dyDescent="0.25">
      <c r="A342">
        <v>19</v>
      </c>
      <c r="B342">
        <v>21</v>
      </c>
      <c r="C342">
        <v>2040</v>
      </c>
      <c r="D342" t="s">
        <v>4</v>
      </c>
      <c r="E342" t="s">
        <v>38</v>
      </c>
      <c r="F342">
        <v>0</v>
      </c>
      <c r="G342">
        <v>0</v>
      </c>
      <c r="H342" s="2">
        <v>0.41998772781666932</v>
      </c>
      <c r="I342" s="2">
        <v>0.39093172777276181</v>
      </c>
      <c r="J342" s="2">
        <v>0.35375347426910619</v>
      </c>
      <c r="K342" s="2">
        <v>0.34858796068217379</v>
      </c>
      <c r="L342" s="2">
        <v>0.34421606360174761</v>
      </c>
      <c r="M342" s="2">
        <v>0.33683837400288841</v>
      </c>
      <c r="N342" s="2">
        <v>0.41815403467767359</v>
      </c>
      <c r="O342" s="2">
        <v>0.49430830908599782</v>
      </c>
      <c r="P342" s="2">
        <v>0.51926965157706406</v>
      </c>
      <c r="Q342" s="2">
        <v>0.44881399785923509</v>
      </c>
      <c r="R342" s="2">
        <v>0.41053849665430941</v>
      </c>
      <c r="S342" s="2">
        <v>0.39888316526833612</v>
      </c>
      <c r="T342" s="2">
        <v>0.39033959589182499</v>
      </c>
      <c r="U342" s="2">
        <v>0.3721824081904393</v>
      </c>
      <c r="V342" s="2">
        <v>0.32581003738395231</v>
      </c>
      <c r="W342" s="2">
        <v>0.34467989299769841</v>
      </c>
      <c r="X342" s="2">
        <v>0.38586295163961709</v>
      </c>
      <c r="Y342" s="2">
        <v>0.42483317727405201</v>
      </c>
      <c r="Z342" s="2">
        <v>0.45921643951221369</v>
      </c>
      <c r="AA342" s="2">
        <v>0.53711367925175835</v>
      </c>
      <c r="AB342" s="2">
        <v>0.58233268241590053</v>
      </c>
      <c r="AC342" s="2">
        <v>0.61802080911325941</v>
      </c>
      <c r="AD342" s="2">
        <v>0.57902842916373842</v>
      </c>
      <c r="AE342" s="2">
        <v>0.4907234361718017</v>
      </c>
    </row>
    <row r="343" spans="1:31" x14ac:dyDescent="0.25">
      <c r="A343">
        <v>29</v>
      </c>
      <c r="B343">
        <v>30</v>
      </c>
      <c r="C343">
        <v>2040</v>
      </c>
      <c r="D343" t="s">
        <v>4</v>
      </c>
      <c r="E343" t="s">
        <v>38</v>
      </c>
      <c r="F343">
        <v>0</v>
      </c>
      <c r="G343">
        <v>0</v>
      </c>
      <c r="H343" s="2">
        <v>0.66372848513487259</v>
      </c>
      <c r="I343" s="2">
        <v>0.63092276759337673</v>
      </c>
      <c r="J343" s="2">
        <v>0.6139492225668155</v>
      </c>
      <c r="K343" s="2">
        <v>0.61227593875191588</v>
      </c>
      <c r="L343" s="2">
        <v>0.61329546357777154</v>
      </c>
      <c r="M343" s="2">
        <v>0.631933346196489</v>
      </c>
      <c r="N343" s="2">
        <v>0.75003756969051238</v>
      </c>
      <c r="O343" s="2">
        <v>0.7937703147996894</v>
      </c>
      <c r="P343" s="2">
        <v>0.71257863796280041</v>
      </c>
      <c r="Q343" s="2">
        <v>0.67117493974732101</v>
      </c>
      <c r="R343" s="2">
        <v>0.60863824617906748</v>
      </c>
      <c r="S343" s="2">
        <v>0.58408729761109912</v>
      </c>
      <c r="T343" s="2">
        <v>0.57203184207870095</v>
      </c>
      <c r="U343" s="2">
        <v>0.54380828017858329</v>
      </c>
      <c r="V343" s="2">
        <v>0.47510093570158152</v>
      </c>
      <c r="W343" s="2">
        <v>0.51122024298764723</v>
      </c>
      <c r="X343" s="2">
        <v>0.59159185438133055</v>
      </c>
      <c r="Y343" s="2">
        <v>0.68256925585277706</v>
      </c>
      <c r="Z343" s="2">
        <v>0.74831505002849108</v>
      </c>
      <c r="AA343" s="2">
        <v>0.83294152486783435</v>
      </c>
      <c r="AB343" s="2">
        <v>0.92152082019498238</v>
      </c>
      <c r="AC343" s="2">
        <v>0.90706790143473803</v>
      </c>
      <c r="AD343" s="2">
        <v>0.81632918122523923</v>
      </c>
      <c r="AE343" s="2">
        <v>0.74957599174677791</v>
      </c>
    </row>
    <row r="344" spans="1:31" x14ac:dyDescent="0.25">
      <c r="A344">
        <v>1</v>
      </c>
      <c r="B344">
        <v>5</v>
      </c>
      <c r="C344">
        <v>2040</v>
      </c>
      <c r="D344" t="s">
        <v>4</v>
      </c>
      <c r="E344" t="s">
        <v>38</v>
      </c>
      <c r="F344" t="s">
        <v>24</v>
      </c>
      <c r="G344" t="s">
        <v>25</v>
      </c>
      <c r="H344" s="2">
        <v>3.6051619501065613E-2</v>
      </c>
      <c r="I344" s="2">
        <v>2.5401525546908669E-2</v>
      </c>
      <c r="J344" s="2">
        <v>1.1697821584208099E-2</v>
      </c>
      <c r="K344" s="2">
        <v>1.038757895914548E-2</v>
      </c>
      <c r="L344" s="2">
        <v>1.110774801214429E-2</v>
      </c>
      <c r="M344" s="2">
        <v>1.2481983469762909E-2</v>
      </c>
      <c r="N344" s="2">
        <v>1.44762980935066E-2</v>
      </c>
      <c r="O344" s="2">
        <v>1.5775990408393049E-2</v>
      </c>
      <c r="P344" s="2">
        <v>2.0550003496338481E-2</v>
      </c>
      <c r="Q344" s="2">
        <v>1.7852248165868959E-2</v>
      </c>
      <c r="R344" s="2">
        <v>1.303650246597474E-2</v>
      </c>
      <c r="S344" s="2">
        <v>1.386369366288785E-2</v>
      </c>
      <c r="T344" s="2">
        <v>1.4838984642246511E-2</v>
      </c>
      <c r="U344" s="2">
        <v>1.5418993417960171E-2</v>
      </c>
      <c r="V344" s="2">
        <v>1.8456732756651231E-2</v>
      </c>
      <c r="W344" s="2">
        <v>1.4828617997866989E-2</v>
      </c>
      <c r="X344" s="2">
        <v>2.3534505815828929E-2</v>
      </c>
      <c r="Y344" s="2">
        <v>3.6622692671197478E-2</v>
      </c>
      <c r="Z344" s="2">
        <v>4.6063809431326333E-2</v>
      </c>
      <c r="AA344" s="2">
        <v>5.6380701405503678E-2</v>
      </c>
      <c r="AB344" s="2">
        <v>6.4410568490206391E-2</v>
      </c>
      <c r="AC344" s="2">
        <v>7.9716284046317629E-2</v>
      </c>
      <c r="AD344" s="2">
        <v>8.7342217695758631E-2</v>
      </c>
      <c r="AE344" s="2">
        <v>5.0019692887642672E-2</v>
      </c>
    </row>
    <row r="345" spans="1:31" x14ac:dyDescent="0.25">
      <c r="A345">
        <v>1</v>
      </c>
      <c r="B345">
        <v>19</v>
      </c>
      <c r="C345">
        <v>2040</v>
      </c>
      <c r="D345" t="s">
        <v>4</v>
      </c>
      <c r="E345" t="s">
        <v>38</v>
      </c>
      <c r="F345" t="s">
        <v>24</v>
      </c>
      <c r="G345" t="s">
        <v>25</v>
      </c>
      <c r="H345" s="2">
        <v>0.1203859995949826</v>
      </c>
      <c r="I345" s="2">
        <v>0.11486128240539489</v>
      </c>
      <c r="J345" s="2">
        <v>0.10842602228180501</v>
      </c>
      <c r="K345" s="2">
        <v>0.1074008755919975</v>
      </c>
      <c r="L345" s="2">
        <v>0.10785812974057669</v>
      </c>
      <c r="M345" s="2">
        <v>0.1070609989819732</v>
      </c>
      <c r="N345" s="2">
        <v>0.11295646676120639</v>
      </c>
      <c r="O345" s="2">
        <v>0.10699840845354169</v>
      </c>
      <c r="P345" s="2">
        <v>0.10673576588622349</v>
      </c>
      <c r="Q345" s="2">
        <v>9.3610736784243989E-2</v>
      </c>
      <c r="R345" s="2">
        <v>8.1480057172037407E-2</v>
      </c>
      <c r="S345" s="2">
        <v>8.7432888802183473E-2</v>
      </c>
      <c r="T345" s="2">
        <v>9.3673928952619404E-2</v>
      </c>
      <c r="U345" s="2">
        <v>8.8316882072194916E-2</v>
      </c>
      <c r="V345" s="2">
        <v>7.8801373337236968E-2</v>
      </c>
      <c r="W345" s="2">
        <v>8.6119095290828271E-2</v>
      </c>
      <c r="X345" s="2">
        <v>0.1019738848991531</v>
      </c>
      <c r="Y345" s="2">
        <v>0.107871757380146</v>
      </c>
      <c r="Z345" s="2">
        <v>0.1178257856821167</v>
      </c>
      <c r="AA345" s="2">
        <v>0.1353868457517142</v>
      </c>
      <c r="AB345" s="2">
        <v>0.14565975625874039</v>
      </c>
      <c r="AC345" s="2">
        <v>0.15392945821845491</v>
      </c>
      <c r="AD345" s="2">
        <v>0.141959254721854</v>
      </c>
      <c r="AE345" s="2">
        <v>0.12541084764439189</v>
      </c>
    </row>
    <row r="346" spans="1:31" x14ac:dyDescent="0.25">
      <c r="A346">
        <v>1</v>
      </c>
      <c r="B346">
        <v>29</v>
      </c>
      <c r="C346">
        <v>2040</v>
      </c>
      <c r="D346" t="s">
        <v>4</v>
      </c>
      <c r="E346" t="s">
        <v>38</v>
      </c>
      <c r="F346" t="s">
        <v>24</v>
      </c>
      <c r="G346" t="s">
        <v>25</v>
      </c>
      <c r="H346" s="2">
        <v>7.3959973208803292E-2</v>
      </c>
      <c r="I346" s="2">
        <v>7.6184898642870563E-2</v>
      </c>
      <c r="J346" s="2">
        <v>7.7738224057261843E-2</v>
      </c>
      <c r="K346" s="2">
        <v>7.6122199858286624E-2</v>
      </c>
      <c r="L346" s="2">
        <v>7.9341218744133038E-2</v>
      </c>
      <c r="M346" s="2">
        <v>8.0402790468606739E-2</v>
      </c>
      <c r="N346" s="2">
        <v>8.4246997965218007E-2</v>
      </c>
      <c r="O346" s="2">
        <v>6.5513120785568216E-2</v>
      </c>
      <c r="P346" s="2">
        <v>9.0449505245212669E-2</v>
      </c>
      <c r="Q346" s="2">
        <v>7.8618792586014175E-2</v>
      </c>
      <c r="R346" s="2">
        <v>6.5580107785241232E-2</v>
      </c>
      <c r="S346" s="2">
        <v>6.9185508997941653E-2</v>
      </c>
      <c r="T346" s="2">
        <v>6.8126703774375588E-2</v>
      </c>
      <c r="U346" s="2">
        <v>6.7241359579724616E-2</v>
      </c>
      <c r="V346" s="2">
        <v>6.9675406014732572E-2</v>
      </c>
      <c r="W346" s="2">
        <v>7.0105265176324844E-2</v>
      </c>
      <c r="X346" s="2">
        <v>8.0292558133137251E-2</v>
      </c>
      <c r="Y346" s="2">
        <v>9.0744916275275894E-2</v>
      </c>
      <c r="Z346" s="2">
        <v>9.2797325139454323E-2</v>
      </c>
      <c r="AA346" s="2">
        <v>9.5314582089578631E-2</v>
      </c>
      <c r="AB346" s="2">
        <v>9.3720977227731428E-2</v>
      </c>
      <c r="AC346" s="2">
        <v>9.681638504237898E-2</v>
      </c>
      <c r="AD346" s="2">
        <v>0.10601169476211821</v>
      </c>
      <c r="AE346" s="2">
        <v>9.8368623421868917E-2</v>
      </c>
    </row>
    <row r="347" spans="1:31" x14ac:dyDescent="0.25">
      <c r="A347">
        <v>1</v>
      </c>
      <c r="B347">
        <v>36</v>
      </c>
      <c r="C347">
        <v>2040</v>
      </c>
      <c r="D347" t="s">
        <v>4</v>
      </c>
      <c r="E347" t="s">
        <v>38</v>
      </c>
      <c r="F347" t="s">
        <v>24</v>
      </c>
      <c r="G347" t="s">
        <v>25</v>
      </c>
      <c r="H347" s="2">
        <v>0.23557253161979499</v>
      </c>
      <c r="I347" s="2">
        <v>0.2230612589083078</v>
      </c>
      <c r="J347" s="2">
        <v>0.22435010893852789</v>
      </c>
      <c r="K347" s="2">
        <v>0.22108933601169409</v>
      </c>
      <c r="L347" s="2">
        <v>0.22566275601777799</v>
      </c>
      <c r="M347" s="2">
        <v>0.22993071885985719</v>
      </c>
      <c r="N347" s="2">
        <v>0.25410472521964822</v>
      </c>
      <c r="O347" s="2">
        <v>0.26410346175901839</v>
      </c>
      <c r="P347" s="2">
        <v>0.25917749445599958</v>
      </c>
      <c r="Q347" s="2">
        <v>0.23156765599550799</v>
      </c>
      <c r="R347" s="2">
        <v>0.19821836754487351</v>
      </c>
      <c r="S347" s="2">
        <v>0.2009274812874739</v>
      </c>
      <c r="T347" s="2">
        <v>0.1968301842036787</v>
      </c>
      <c r="U347" s="2">
        <v>0.19156669191296469</v>
      </c>
      <c r="V347" s="2">
        <v>0.1766644147495296</v>
      </c>
      <c r="W347" s="2">
        <v>0.19317321758767139</v>
      </c>
      <c r="X347" s="2">
        <v>0.22371754048864309</v>
      </c>
      <c r="Y347" s="2">
        <v>0.25571879149973192</v>
      </c>
      <c r="Z347" s="2">
        <v>0.30838664945222999</v>
      </c>
      <c r="AA347" s="2">
        <v>0.37100560985155012</v>
      </c>
      <c r="AB347" s="2">
        <v>0.3995898310452986</v>
      </c>
      <c r="AC347" s="2">
        <v>0.40881277461563748</v>
      </c>
      <c r="AD347" s="2">
        <v>0.40544607826494772</v>
      </c>
      <c r="AE347" s="2">
        <v>0.34288332028344881</v>
      </c>
    </row>
    <row r="348" spans="1:31" x14ac:dyDescent="0.25">
      <c r="A348">
        <v>1</v>
      </c>
      <c r="B348">
        <v>55</v>
      </c>
      <c r="C348">
        <v>2040</v>
      </c>
      <c r="D348" t="s">
        <v>4</v>
      </c>
      <c r="E348" t="s">
        <v>38</v>
      </c>
      <c r="F348" t="s">
        <v>24</v>
      </c>
      <c r="G348" t="s">
        <v>25</v>
      </c>
      <c r="H348" s="2">
        <v>1.179240617224825E-2</v>
      </c>
      <c r="I348" s="2">
        <v>1.2117683120866651E-2</v>
      </c>
      <c r="J348" s="2">
        <v>9.8691764602271883E-3</v>
      </c>
      <c r="K348" s="2">
        <v>1.0119482356992719E-2</v>
      </c>
      <c r="L348" s="2">
        <v>8.4381770380135713E-3</v>
      </c>
      <c r="M348" s="2">
        <v>9.516238992774307E-3</v>
      </c>
      <c r="N348" s="2">
        <v>1.3189846603436721E-2</v>
      </c>
      <c r="O348" s="2">
        <v>1.763058754795321E-2</v>
      </c>
      <c r="P348" s="2">
        <v>1.8028649257946679E-2</v>
      </c>
      <c r="Q348" s="2">
        <v>1.960601883797768E-2</v>
      </c>
      <c r="R348" s="2">
        <v>2.0250309297742259E-2</v>
      </c>
      <c r="S348" s="2">
        <v>1.6467859406514899E-2</v>
      </c>
      <c r="T348" s="2">
        <v>1.876378385791912E-2</v>
      </c>
      <c r="U348" s="2">
        <v>1.9467650543714989E-2</v>
      </c>
      <c r="V348" s="2">
        <v>1.6524994249998849E-2</v>
      </c>
      <c r="W348" s="2">
        <v>1.235616919276534E-2</v>
      </c>
      <c r="X348" s="2">
        <v>8.7872236818285383E-3</v>
      </c>
      <c r="Y348" s="2">
        <v>6.5489447795630002E-3</v>
      </c>
      <c r="Z348" s="2">
        <v>8.7794291761548633E-3</v>
      </c>
      <c r="AA348" s="2">
        <v>1.229670361264314E-2</v>
      </c>
      <c r="AB348" s="2">
        <v>1.331204907607381E-2</v>
      </c>
      <c r="AC348" s="2">
        <v>1.701089396626156E-2</v>
      </c>
      <c r="AD348" s="2">
        <v>9.3687747669624778E-3</v>
      </c>
      <c r="AE348" s="2">
        <v>2.7937850175966971E-3</v>
      </c>
    </row>
    <row r="349" spans="1:31" x14ac:dyDescent="0.25">
      <c r="A349">
        <v>3</v>
      </c>
      <c r="B349">
        <v>9</v>
      </c>
      <c r="C349">
        <v>2040</v>
      </c>
      <c r="D349" t="s">
        <v>4</v>
      </c>
      <c r="E349" t="s">
        <v>38</v>
      </c>
      <c r="F349" t="s">
        <v>24</v>
      </c>
      <c r="G349" t="s">
        <v>25</v>
      </c>
      <c r="H349" s="2">
        <v>0.1095378425518896</v>
      </c>
      <c r="I349" s="2">
        <v>9.5912294219355362E-2</v>
      </c>
      <c r="J349" s="2">
        <v>8.5532837552753108E-2</v>
      </c>
      <c r="K349" s="2">
        <v>8.4947141842572932E-2</v>
      </c>
      <c r="L349" s="2">
        <v>8.4407002662564734E-2</v>
      </c>
      <c r="M349" s="2">
        <v>0.1027159141018877</v>
      </c>
      <c r="N349" s="2">
        <v>0.16709267440936479</v>
      </c>
      <c r="O349" s="2">
        <v>0.16461923349536711</v>
      </c>
      <c r="P349" s="2">
        <v>0.18639406154947469</v>
      </c>
      <c r="Q349" s="2">
        <v>0.16522635761780621</v>
      </c>
      <c r="R349" s="2">
        <v>0.19882506267560149</v>
      </c>
      <c r="S349" s="2">
        <v>0.25953717102087448</v>
      </c>
      <c r="T349" s="2">
        <v>0.2794884422419332</v>
      </c>
      <c r="U349" s="2">
        <v>0.27595016812179701</v>
      </c>
      <c r="V349" s="2">
        <v>0.27214031954556589</v>
      </c>
      <c r="W349" s="2">
        <v>0.24293732457702841</v>
      </c>
      <c r="X349" s="2">
        <v>0.1904546942791451</v>
      </c>
      <c r="Y349" s="2">
        <v>0.1612381718622711</v>
      </c>
      <c r="Z349" s="2">
        <v>0.13416501687900881</v>
      </c>
      <c r="AA349" s="2">
        <v>0.16430518569839189</v>
      </c>
      <c r="AB349" s="2">
        <v>0.18776309724727011</v>
      </c>
      <c r="AC349" s="2">
        <v>0.18732119196496599</v>
      </c>
      <c r="AD349" s="2">
        <v>0.1835451706249043</v>
      </c>
      <c r="AE349" s="2">
        <v>0.155540221181904</v>
      </c>
    </row>
    <row r="350" spans="1:31" x14ac:dyDescent="0.25">
      <c r="A350">
        <v>3</v>
      </c>
      <c r="B350">
        <v>34</v>
      </c>
      <c r="C350">
        <v>2040</v>
      </c>
      <c r="D350" t="s">
        <v>4</v>
      </c>
      <c r="E350" t="s">
        <v>38</v>
      </c>
      <c r="F350" t="s">
        <v>24</v>
      </c>
      <c r="G350" t="s">
        <v>25</v>
      </c>
      <c r="H350" s="2">
        <v>0.21638394976798081</v>
      </c>
      <c r="I350" s="2">
        <v>0.20024035270080229</v>
      </c>
      <c r="J350" s="2">
        <v>0.19418684962846161</v>
      </c>
      <c r="K350" s="2">
        <v>0.18762678736944241</v>
      </c>
      <c r="L350" s="2">
        <v>0.18691883572553741</v>
      </c>
      <c r="M350" s="2">
        <v>0.1884819558113526</v>
      </c>
      <c r="N350" s="2">
        <v>0.18289992584546019</v>
      </c>
      <c r="O350" s="2">
        <v>0.2184180938242882</v>
      </c>
      <c r="P350" s="2">
        <v>0.18890389227013121</v>
      </c>
      <c r="Q350" s="2">
        <v>0.16641028909202221</v>
      </c>
      <c r="R350" s="2">
        <v>0.1150301302430156</v>
      </c>
      <c r="S350" s="2">
        <v>7.8097458576229919E-2</v>
      </c>
      <c r="T350" s="2">
        <v>5.7624165851345693E-2</v>
      </c>
      <c r="U350" s="2">
        <v>5.9504647266151657E-2</v>
      </c>
      <c r="V350" s="2">
        <v>5.1874008108146658E-2</v>
      </c>
      <c r="W350" s="2">
        <v>6.9364405519401776E-2</v>
      </c>
      <c r="X350" s="2">
        <v>0.1067126633236227</v>
      </c>
      <c r="Y350" s="2">
        <v>0.15965742423819329</v>
      </c>
      <c r="Z350" s="2">
        <v>0.2079588811464845</v>
      </c>
      <c r="AA350" s="2">
        <v>0.21228175401436869</v>
      </c>
      <c r="AB350" s="2">
        <v>0.21244762248213669</v>
      </c>
      <c r="AC350" s="2">
        <v>0.21244288616936691</v>
      </c>
      <c r="AD350" s="2">
        <v>0.21673111263771949</v>
      </c>
      <c r="AE350" s="2">
        <v>0.21711846468013341</v>
      </c>
    </row>
    <row r="351" spans="1:31" x14ac:dyDescent="0.25">
      <c r="A351">
        <v>4</v>
      </c>
      <c r="B351">
        <v>15</v>
      </c>
      <c r="C351">
        <v>2040</v>
      </c>
      <c r="D351" t="s">
        <v>4</v>
      </c>
      <c r="E351" t="s">
        <v>38</v>
      </c>
      <c r="F351" t="s">
        <v>24</v>
      </c>
      <c r="G351" t="s">
        <v>25</v>
      </c>
      <c r="H351" s="2">
        <v>0.13229046934893929</v>
      </c>
      <c r="I351" s="2">
        <v>0.118906307246259</v>
      </c>
      <c r="J351" s="2">
        <v>0.11137936424283949</v>
      </c>
      <c r="K351" s="2">
        <v>0.1072775863186876</v>
      </c>
      <c r="L351" s="2">
        <v>0.11760972637597771</v>
      </c>
      <c r="M351" s="2">
        <v>0.1142887922720506</v>
      </c>
      <c r="N351" s="2">
        <v>0.1116791585056001</v>
      </c>
      <c r="O351" s="2">
        <v>0.1090068793819277</v>
      </c>
      <c r="P351" s="2">
        <v>0.11529350840823779</v>
      </c>
      <c r="Q351" s="2">
        <v>0.1217541210580258</v>
      </c>
      <c r="R351" s="2">
        <v>0.1135351517143211</v>
      </c>
      <c r="S351" s="2">
        <v>0.1110295890974497</v>
      </c>
      <c r="T351" s="2">
        <v>0.11252634639002219</v>
      </c>
      <c r="U351" s="2">
        <v>0.1155468523942465</v>
      </c>
      <c r="V351" s="2">
        <v>0.11376150329851339</v>
      </c>
      <c r="W351" s="2">
        <v>0.1119776097218432</v>
      </c>
      <c r="X351" s="2">
        <v>0.11921610401796751</v>
      </c>
      <c r="Y351" s="2">
        <v>0.12760707642910299</v>
      </c>
      <c r="Z351" s="2">
        <v>0.12921486015471351</v>
      </c>
      <c r="AA351" s="2">
        <v>0.14136491088495401</v>
      </c>
      <c r="AB351" s="2">
        <v>0.148184462027732</v>
      </c>
      <c r="AC351" s="2">
        <v>0.1564289311241579</v>
      </c>
      <c r="AD351" s="2">
        <v>0.15706823126191899</v>
      </c>
      <c r="AE351" s="2">
        <v>0.138422602623229</v>
      </c>
    </row>
    <row r="352" spans="1:31" x14ac:dyDescent="0.25">
      <c r="A352">
        <v>4</v>
      </c>
      <c r="B352">
        <v>103</v>
      </c>
      <c r="C352">
        <v>2040</v>
      </c>
      <c r="D352" t="s">
        <v>4</v>
      </c>
      <c r="E352" t="s">
        <v>38</v>
      </c>
      <c r="F352" t="s">
        <v>24</v>
      </c>
      <c r="G352" t="s">
        <v>25</v>
      </c>
      <c r="H352" s="2">
        <v>0.1185087661765372</v>
      </c>
      <c r="I352" s="2">
        <v>0.1146121711247908</v>
      </c>
      <c r="J352" s="2">
        <v>0.1070529824003054</v>
      </c>
      <c r="K352" s="2">
        <v>0.10291175822559109</v>
      </c>
      <c r="L352" s="2">
        <v>0.11902193013193001</v>
      </c>
      <c r="M352" s="2">
        <v>0.1249481495182094</v>
      </c>
      <c r="N352" s="2">
        <v>9.9660419038014716E-2</v>
      </c>
      <c r="O352" s="2">
        <v>8.3456666713732128E-2</v>
      </c>
      <c r="P352" s="2">
        <v>9.0899353549872983E-2</v>
      </c>
      <c r="Q352" s="2">
        <v>0.1071158994222719</v>
      </c>
      <c r="R352" s="2">
        <v>9.8394650148634952E-2</v>
      </c>
      <c r="S352" s="2">
        <v>0.103732335331403</v>
      </c>
      <c r="T352" s="2">
        <v>0.10931182833655979</v>
      </c>
      <c r="U352" s="2">
        <v>0.1142454274791001</v>
      </c>
      <c r="V352" s="2">
        <v>0.1026053994640444</v>
      </c>
      <c r="W352" s="2">
        <v>9.5501061228141615E-2</v>
      </c>
      <c r="X352" s="2">
        <v>9.6468237715900254E-2</v>
      </c>
      <c r="Y352" s="2">
        <v>0.1064358011315345</v>
      </c>
      <c r="Z352" s="2">
        <v>8.7762197496365796E-2</v>
      </c>
      <c r="AA352" s="2">
        <v>9.6861955174109476E-2</v>
      </c>
      <c r="AB352" s="2">
        <v>0.1050263245264087</v>
      </c>
      <c r="AC352" s="2">
        <v>0.1134050647022747</v>
      </c>
      <c r="AD352" s="2">
        <v>0.1162764993441463</v>
      </c>
      <c r="AE352" s="2">
        <v>0.10143397581217919</v>
      </c>
    </row>
    <row r="353" spans="1:31" x14ac:dyDescent="0.25">
      <c r="A353">
        <v>5</v>
      </c>
      <c r="B353">
        <v>42</v>
      </c>
      <c r="C353">
        <v>2040</v>
      </c>
      <c r="D353" t="s">
        <v>4</v>
      </c>
      <c r="E353" t="s">
        <v>38</v>
      </c>
      <c r="F353" t="s">
        <v>24</v>
      </c>
      <c r="G353" t="s">
        <v>25</v>
      </c>
      <c r="H353" s="2">
        <v>0.1053838827398182</v>
      </c>
      <c r="I353" s="2">
        <v>9.3437565197985725E-2</v>
      </c>
      <c r="J353" s="2">
        <v>7.3342982851536689E-2</v>
      </c>
      <c r="K353" s="2">
        <v>7.0103050441991582E-2</v>
      </c>
      <c r="L353" s="2">
        <v>7.550617146288173E-2</v>
      </c>
      <c r="M353" s="2">
        <v>7.5679520438845793E-2</v>
      </c>
      <c r="N353" s="2">
        <v>6.7065263598836564E-2</v>
      </c>
      <c r="O353" s="2">
        <v>5.7234830284728318E-2</v>
      </c>
      <c r="P353" s="2">
        <v>5.8315715895386852E-2</v>
      </c>
      <c r="Q353" s="2">
        <v>5.4433054092127391E-2</v>
      </c>
      <c r="R353" s="2">
        <v>5.4212924694753202E-2</v>
      </c>
      <c r="S353" s="2">
        <v>5.6245524356035428E-2</v>
      </c>
      <c r="T353" s="2">
        <v>5.2965081276835357E-2</v>
      </c>
      <c r="U353" s="2">
        <v>5.1583667908097562E-2</v>
      </c>
      <c r="V353" s="2">
        <v>5.492657821450754E-2</v>
      </c>
      <c r="W353" s="2">
        <v>5.5444265979827823E-2</v>
      </c>
      <c r="X353" s="2">
        <v>5.0753175208977687E-2</v>
      </c>
      <c r="Y353" s="2">
        <v>4.8103140613049288E-2</v>
      </c>
      <c r="Z353" s="2">
        <v>3.3897123196221873E-2</v>
      </c>
      <c r="AA353" s="2">
        <v>2.953558024721618E-2</v>
      </c>
      <c r="AB353" s="2">
        <v>3.4113019565555777E-2</v>
      </c>
      <c r="AC353" s="2">
        <v>3.7151306537983562E-2</v>
      </c>
      <c r="AD353" s="2">
        <v>3.1444827832297413E-2</v>
      </c>
      <c r="AE353" s="2">
        <v>4.1806215737754483E-2</v>
      </c>
    </row>
    <row r="354" spans="1:31" x14ac:dyDescent="0.25">
      <c r="A354">
        <v>5</v>
      </c>
      <c r="B354">
        <v>68</v>
      </c>
      <c r="C354">
        <v>2040</v>
      </c>
      <c r="D354" t="s">
        <v>4</v>
      </c>
      <c r="E354" t="s">
        <v>38</v>
      </c>
      <c r="F354" t="s">
        <v>24</v>
      </c>
      <c r="G354" t="s">
        <v>25</v>
      </c>
      <c r="H354" s="2">
        <v>2.4565390259388139E-2</v>
      </c>
      <c r="I354" s="2">
        <v>2.4414702521709859E-2</v>
      </c>
      <c r="J354" s="2">
        <v>1.599581738964884E-2</v>
      </c>
      <c r="K354" s="2">
        <v>1.5799703471842279E-2</v>
      </c>
      <c r="L354" s="2">
        <v>1.568468397657612E-2</v>
      </c>
      <c r="M354" s="2">
        <v>1.562691065486747E-2</v>
      </c>
      <c r="N354" s="2">
        <v>1.738137104896215E-2</v>
      </c>
      <c r="O354" s="2">
        <v>1.490407186222149E-2</v>
      </c>
      <c r="P354" s="2">
        <v>9.6842499469927072E-3</v>
      </c>
      <c r="Q354" s="2">
        <v>4.5606808923863906E-3</v>
      </c>
      <c r="R354" s="2">
        <v>1.551754711723206E-3</v>
      </c>
      <c r="S354" s="2">
        <v>4.953157297216064E-3</v>
      </c>
      <c r="T354" s="2">
        <v>6.9932212553877387E-3</v>
      </c>
      <c r="U354" s="2">
        <v>7.0138596529613559E-3</v>
      </c>
      <c r="V354" s="2">
        <v>5.0899504072450617E-3</v>
      </c>
      <c r="W354" s="2">
        <v>1.631396934039146E-3</v>
      </c>
      <c r="X354" s="2">
        <v>3.8691480210879571E-3</v>
      </c>
      <c r="Y354" s="2">
        <v>9.2748483643536935E-3</v>
      </c>
      <c r="Z354" s="2">
        <v>1.692833426659297E-2</v>
      </c>
      <c r="AA354" s="2">
        <v>2.779352493928405E-2</v>
      </c>
      <c r="AB354" s="2">
        <v>3.084992178754483E-2</v>
      </c>
      <c r="AC354" s="2">
        <v>3.0872321089152568E-2</v>
      </c>
      <c r="AD354" s="2">
        <v>3.090461100886617E-2</v>
      </c>
      <c r="AE354" s="2">
        <v>2.4538891652827299E-2</v>
      </c>
    </row>
    <row r="355" spans="1:31" x14ac:dyDescent="0.25">
      <c r="A355">
        <v>7</v>
      </c>
      <c r="B355">
        <v>9</v>
      </c>
      <c r="C355">
        <v>2040</v>
      </c>
      <c r="D355" t="s">
        <v>4</v>
      </c>
      <c r="E355" t="s">
        <v>38</v>
      </c>
      <c r="F355" t="s">
        <v>24</v>
      </c>
      <c r="G355" t="s">
        <v>25</v>
      </c>
      <c r="H355" s="2">
        <v>0.2362284244774647</v>
      </c>
      <c r="I355" s="2">
        <v>0.1961946736386169</v>
      </c>
      <c r="J355" s="2">
        <v>0.1973059655642137</v>
      </c>
      <c r="K355" s="2">
        <v>0.19297630225291121</v>
      </c>
      <c r="L355" s="2">
        <v>0.19542166071546471</v>
      </c>
      <c r="M355" s="2">
        <v>0.16663589150902339</v>
      </c>
      <c r="N355" s="2">
        <v>0.1610414367334782</v>
      </c>
      <c r="O355" s="2">
        <v>0.17826054263330959</v>
      </c>
      <c r="P355" s="2">
        <v>0.1534840204845663</v>
      </c>
      <c r="Q355" s="2">
        <v>0.14917935295601861</v>
      </c>
      <c r="R355" s="2">
        <v>0.1542050064590956</v>
      </c>
      <c r="S355" s="2">
        <v>0.15733153951470119</v>
      </c>
      <c r="T355" s="2">
        <v>0.15681732145226121</v>
      </c>
      <c r="U355" s="2">
        <v>0.1560960949693137</v>
      </c>
      <c r="V355" s="2">
        <v>0.1602071014548288</v>
      </c>
      <c r="W355" s="2">
        <v>0.16257835053908229</v>
      </c>
      <c r="X355" s="2">
        <v>0.16347657333458851</v>
      </c>
      <c r="Y355" s="2">
        <v>0.1739196822735786</v>
      </c>
      <c r="Z355" s="2">
        <v>0.21716924447379701</v>
      </c>
      <c r="AA355" s="2">
        <v>0.27024081156384772</v>
      </c>
      <c r="AB355" s="2">
        <v>0.27832997744637211</v>
      </c>
      <c r="AC355" s="2">
        <v>0.28814864159793457</v>
      </c>
      <c r="AD355" s="2">
        <v>0.28744470828962537</v>
      </c>
      <c r="AE355" s="2">
        <v>0.25202882888503741</v>
      </c>
    </row>
    <row r="356" spans="1:31" x14ac:dyDescent="0.25">
      <c r="A356">
        <v>8</v>
      </c>
      <c r="B356">
        <v>14</v>
      </c>
      <c r="C356">
        <v>2040</v>
      </c>
      <c r="D356" t="s">
        <v>4</v>
      </c>
      <c r="E356" t="s">
        <v>38</v>
      </c>
      <c r="F356" t="s">
        <v>24</v>
      </c>
      <c r="G356" t="s">
        <v>25</v>
      </c>
      <c r="H356" s="2">
        <v>6.2245820568287624E-3</v>
      </c>
      <c r="I356" s="2">
        <v>6.5430631348332149E-3</v>
      </c>
      <c r="J356" s="2">
        <v>4.6827910719036076E-3</v>
      </c>
      <c r="K356" s="2">
        <v>5.6370645636511143E-3</v>
      </c>
      <c r="L356" s="2">
        <v>2.1874281502418328E-3</v>
      </c>
      <c r="M356" s="2">
        <v>4.0093857247538549E-3</v>
      </c>
      <c r="N356" s="2">
        <v>3.3455274156419402E-3</v>
      </c>
      <c r="O356" s="2">
        <v>2.6212045229178482E-3</v>
      </c>
      <c r="P356" s="2">
        <v>9.5753835378458601E-4</v>
      </c>
      <c r="Q356" s="2">
        <v>1.682404387795777E-3</v>
      </c>
      <c r="R356" s="2">
        <v>1.1071205631965899E-3</v>
      </c>
      <c r="S356" s="2">
        <v>1.0233157235043019E-3</v>
      </c>
      <c r="T356" s="2">
        <v>1.4527234263727209E-3</v>
      </c>
      <c r="U356" s="2">
        <v>2.036072590379552E-3</v>
      </c>
      <c r="V356" s="2">
        <v>2.510742154748175E-3</v>
      </c>
      <c r="W356" s="2">
        <v>2.6820457987806398E-3</v>
      </c>
      <c r="X356" s="2">
        <v>2.917786361329873E-3</v>
      </c>
      <c r="Y356" s="2">
        <v>1.940167615674372E-3</v>
      </c>
      <c r="Z356" s="2">
        <v>1.091989470907924E-3</v>
      </c>
      <c r="AA356" s="2">
        <v>1.2801359134916169E-3</v>
      </c>
      <c r="AB356" s="2">
        <v>1.90319752721108E-3</v>
      </c>
      <c r="AC356" s="2">
        <v>2.101624006848365E-3</v>
      </c>
      <c r="AD356" s="2">
        <v>3.6199150098201308E-3</v>
      </c>
      <c r="AE356" s="2">
        <v>3.3833163370781769E-3</v>
      </c>
    </row>
    <row r="357" spans="1:31" x14ac:dyDescent="0.25">
      <c r="A357">
        <v>9</v>
      </c>
      <c r="B357">
        <v>10</v>
      </c>
      <c r="C357">
        <v>2040</v>
      </c>
      <c r="D357" t="s">
        <v>4</v>
      </c>
      <c r="E357" t="s">
        <v>38</v>
      </c>
      <c r="F357" t="s">
        <v>24</v>
      </c>
      <c r="G357" t="s">
        <v>25</v>
      </c>
      <c r="H357" s="2">
        <v>7.6033194814366045E-2</v>
      </c>
      <c r="I357" s="2">
        <v>7.2744926499299367E-2</v>
      </c>
      <c r="J357" s="2">
        <v>7.2638143409385458E-2</v>
      </c>
      <c r="K357" s="2">
        <v>6.7838873074016509E-2</v>
      </c>
      <c r="L357" s="2">
        <v>6.0523352306154278E-2</v>
      </c>
      <c r="M357" s="2">
        <v>6.3775759089987186E-2</v>
      </c>
      <c r="N357" s="2">
        <v>9.1825950165915521E-2</v>
      </c>
      <c r="O357" s="2">
        <v>8.6790815697036922E-2</v>
      </c>
      <c r="P357" s="2">
        <v>2.1080243599332839E-2</v>
      </c>
      <c r="Q357" s="2">
        <v>1.4120193905443369E-2</v>
      </c>
      <c r="R357" s="2">
        <v>3.3738593202029848E-2</v>
      </c>
      <c r="S357" s="2">
        <v>6.7961564129133373E-2</v>
      </c>
      <c r="T357" s="2">
        <v>8.3574502604270476E-2</v>
      </c>
      <c r="U357" s="2">
        <v>8.1381775725072172E-2</v>
      </c>
      <c r="V357" s="2">
        <v>8.4554407122246475E-2</v>
      </c>
      <c r="W357" s="2">
        <v>6.3819042378697233E-2</v>
      </c>
      <c r="X357" s="2">
        <v>3.3139622076715967E-2</v>
      </c>
      <c r="Y357" s="2">
        <v>1.1832452054557879E-2</v>
      </c>
      <c r="Z357" s="2">
        <v>8.2645590367608407E-2</v>
      </c>
      <c r="AA357" s="2">
        <v>9.1657373933940842E-2</v>
      </c>
      <c r="AB357" s="2">
        <v>8.8042943656817835E-2</v>
      </c>
      <c r="AC357" s="2">
        <v>9.2993750026956909E-2</v>
      </c>
      <c r="AD357" s="2">
        <v>8.7423852203121627E-2</v>
      </c>
      <c r="AE357" s="2">
        <v>8.1937069372944635E-2</v>
      </c>
    </row>
    <row r="358" spans="1:31" x14ac:dyDescent="0.25">
      <c r="A358">
        <v>9</v>
      </c>
      <c r="B358">
        <v>16</v>
      </c>
      <c r="C358">
        <v>2040</v>
      </c>
      <c r="D358" t="s">
        <v>4</v>
      </c>
      <c r="E358" t="s">
        <v>38</v>
      </c>
      <c r="F358" t="s">
        <v>24</v>
      </c>
      <c r="G358" t="s">
        <v>25</v>
      </c>
      <c r="H358" s="2">
        <v>0.1240565853224468</v>
      </c>
      <c r="I358" s="2">
        <v>0.12807281586507799</v>
      </c>
      <c r="J358" s="2">
        <v>0.11041584133406521</v>
      </c>
      <c r="K358" s="2">
        <v>0.1196757808345206</v>
      </c>
      <c r="L358" s="2">
        <v>0.1186514095992285</v>
      </c>
      <c r="M358" s="2">
        <v>0.13090562464014779</v>
      </c>
      <c r="N358" s="2">
        <v>0.1986086038665327</v>
      </c>
      <c r="O358" s="2">
        <v>0.18466403793400021</v>
      </c>
      <c r="P358" s="2">
        <v>0.19170701244346511</v>
      </c>
      <c r="Q358" s="2">
        <v>0.17764576218519659</v>
      </c>
      <c r="R358" s="2">
        <v>0.19176744046014141</v>
      </c>
      <c r="S358" s="2">
        <v>0.22229010360795751</v>
      </c>
      <c r="T358" s="2">
        <v>0.22833504518779199</v>
      </c>
      <c r="U358" s="2">
        <v>0.21775629444808989</v>
      </c>
      <c r="V358" s="2">
        <v>0.20743758847096239</v>
      </c>
      <c r="W358" s="2">
        <v>0.19691810505598589</v>
      </c>
      <c r="X358" s="2">
        <v>0.17940445839889901</v>
      </c>
      <c r="Y358" s="2">
        <v>0.1673060948344853</v>
      </c>
      <c r="Z358" s="2">
        <v>0.1604052926353092</v>
      </c>
      <c r="AA358" s="2">
        <v>0.1951690896657029</v>
      </c>
      <c r="AB358" s="2">
        <v>0.21064017405232141</v>
      </c>
      <c r="AC358" s="2">
        <v>0.2200348401739734</v>
      </c>
      <c r="AD358" s="2">
        <v>0.20637041863694169</v>
      </c>
      <c r="AE358" s="2">
        <v>0.16232960660181381</v>
      </c>
    </row>
    <row r="359" spans="1:31" x14ac:dyDescent="0.25">
      <c r="A359">
        <v>10</v>
      </c>
      <c r="B359">
        <v>15</v>
      </c>
      <c r="C359">
        <v>2040</v>
      </c>
      <c r="D359" t="s">
        <v>4</v>
      </c>
      <c r="E359" t="s">
        <v>38</v>
      </c>
      <c r="F359" t="s">
        <v>24</v>
      </c>
      <c r="G359" t="s">
        <v>25</v>
      </c>
      <c r="H359" s="2">
        <v>0.18088926870596789</v>
      </c>
      <c r="I359" s="2">
        <v>0.16474064054105489</v>
      </c>
      <c r="J359" s="2">
        <v>0.16355895240240251</v>
      </c>
      <c r="K359" s="2">
        <v>0.15381686145773449</v>
      </c>
      <c r="L359" s="2">
        <v>0.16158996437201881</v>
      </c>
      <c r="M359" s="2">
        <v>0.15747393854439931</v>
      </c>
      <c r="N359" s="2">
        <v>0.14001870507142081</v>
      </c>
      <c r="O359" s="2">
        <v>0.17362687198918031</v>
      </c>
      <c r="P359" s="2">
        <v>2.570140702145263E-2</v>
      </c>
      <c r="Q359" s="2">
        <v>2.085633075280386E-2</v>
      </c>
      <c r="R359" s="2">
        <v>1.7577480601851901E-2</v>
      </c>
      <c r="S359" s="2">
        <v>1.7558510823461319E-2</v>
      </c>
      <c r="T359" s="2">
        <v>1.8345934169416961E-2</v>
      </c>
      <c r="U359" s="2">
        <v>1.893372284694925E-2</v>
      </c>
      <c r="V359" s="2">
        <v>1.8262816894083739E-2</v>
      </c>
      <c r="W359" s="2">
        <v>1.6342239758355141E-2</v>
      </c>
      <c r="X359" s="2">
        <v>1.522447438154439E-2</v>
      </c>
      <c r="Y359" s="2">
        <v>1.782799859945015E-2</v>
      </c>
      <c r="Z359" s="2">
        <v>0.17321512363027319</v>
      </c>
      <c r="AA359" s="2">
        <v>0.20169969824105211</v>
      </c>
      <c r="AB359" s="2">
        <v>0.19756521532855981</v>
      </c>
      <c r="AC359" s="2">
        <v>0.20819323650050889</v>
      </c>
      <c r="AD359" s="2">
        <v>0.19904533582749831</v>
      </c>
      <c r="AE359" s="2">
        <v>0.1830513094068173</v>
      </c>
    </row>
    <row r="360" spans="1:31" x14ac:dyDescent="0.25">
      <c r="A360">
        <v>11</v>
      </c>
      <c r="B360">
        <v>13</v>
      </c>
      <c r="C360">
        <v>2040</v>
      </c>
      <c r="D360" t="s">
        <v>4</v>
      </c>
      <c r="E360" t="s">
        <v>38</v>
      </c>
      <c r="F360" t="s">
        <v>24</v>
      </c>
      <c r="G360" t="s">
        <v>25</v>
      </c>
      <c r="H360" s="2">
        <v>1.3950885554873981E-3</v>
      </c>
      <c r="I360" s="2">
        <v>2.1494956828575899E-3</v>
      </c>
      <c r="J360" s="2">
        <v>3.175373802853263E-3</v>
      </c>
      <c r="K360" s="2">
        <v>2.805417475891147E-3</v>
      </c>
      <c r="L360" s="2">
        <v>1.466259391932519E-2</v>
      </c>
      <c r="M360" s="2">
        <v>1.3580927916551629E-2</v>
      </c>
      <c r="N360" s="2">
        <v>3.0062360987547681E-3</v>
      </c>
      <c r="O360" s="2">
        <v>1.2737744063720761E-3</v>
      </c>
      <c r="P360" s="2">
        <v>4.9110960738931132E-3</v>
      </c>
      <c r="Q360" s="2">
        <v>3.271249046838893E-3</v>
      </c>
      <c r="R360" s="2">
        <v>1.6036562997166939E-3</v>
      </c>
      <c r="S360" s="2">
        <v>3.7166473656394939E-3</v>
      </c>
      <c r="T360" s="2">
        <v>3.7459282596239781E-3</v>
      </c>
      <c r="U360" s="2">
        <v>1.9616008349550729E-3</v>
      </c>
      <c r="V360" s="2">
        <v>7.3149000550982142E-3</v>
      </c>
      <c r="W360" s="2">
        <v>6.0510325362703203E-3</v>
      </c>
      <c r="X360" s="2">
        <v>6.0968617428589266E-3</v>
      </c>
      <c r="Y360" s="2">
        <v>7.5929374688398161E-3</v>
      </c>
      <c r="Z360" s="2">
        <v>5.0252545650619207E-3</v>
      </c>
      <c r="AA360" s="2">
        <v>6.7150069703189718E-3</v>
      </c>
      <c r="AB360" s="2">
        <v>6.3075745694889029E-3</v>
      </c>
      <c r="AC360" s="2">
        <v>7.8588220099689871E-3</v>
      </c>
      <c r="AD360" s="2">
        <v>6.5989170066148772E-3</v>
      </c>
      <c r="AE360" s="2">
        <v>4.4732096094132097E-3</v>
      </c>
    </row>
    <row r="361" spans="1:31" x14ac:dyDescent="0.25">
      <c r="A361">
        <v>12</v>
      </c>
      <c r="B361">
        <v>72</v>
      </c>
      <c r="C361">
        <v>2040</v>
      </c>
      <c r="D361" t="s">
        <v>4</v>
      </c>
      <c r="E361" t="s">
        <v>38</v>
      </c>
      <c r="F361" t="s">
        <v>24</v>
      </c>
      <c r="G361" t="s">
        <v>25</v>
      </c>
      <c r="H361" s="2">
        <v>3.1087120714857999E-2</v>
      </c>
      <c r="I361" s="2">
        <v>3.1882635899214383E-2</v>
      </c>
      <c r="J361" s="2">
        <v>2.7648296899264159E-2</v>
      </c>
      <c r="K361" s="2">
        <v>2.877887459081481E-2</v>
      </c>
      <c r="L361" s="2">
        <v>3.0746326116500661E-2</v>
      </c>
      <c r="M361" s="2">
        <v>2.187290908647679E-2</v>
      </c>
      <c r="N361" s="2">
        <v>2.5049699222918081E-2</v>
      </c>
      <c r="O361" s="2">
        <v>3.1191077746028739E-3</v>
      </c>
      <c r="P361" s="2">
        <v>7.2375816913266937E-3</v>
      </c>
      <c r="Q361" s="2">
        <v>6.9452621761980169E-3</v>
      </c>
      <c r="R361" s="2">
        <v>4.2297928631524744E-3</v>
      </c>
      <c r="S361" s="2">
        <v>6.8495839186060127E-3</v>
      </c>
      <c r="T361" s="2">
        <v>7.1134954256592206E-3</v>
      </c>
      <c r="U361" s="2">
        <v>9.3928537919119679E-3</v>
      </c>
      <c r="V361" s="2">
        <v>8.1159071726999901E-3</v>
      </c>
      <c r="W361" s="2">
        <v>4.6853945101835992E-3</v>
      </c>
      <c r="X361" s="2">
        <v>5.0113783323693737E-3</v>
      </c>
      <c r="Y361" s="2">
        <v>9.4966128523741103E-3</v>
      </c>
      <c r="Z361" s="2">
        <v>7.9750044688865988E-3</v>
      </c>
      <c r="AA361" s="2">
        <v>1.3596390026674661E-2</v>
      </c>
      <c r="AB361" s="2">
        <v>1.393859867960489E-2</v>
      </c>
      <c r="AC361" s="2">
        <v>1.3563058346614939E-2</v>
      </c>
      <c r="AD361" s="2">
        <v>1.8352531672099472E-2</v>
      </c>
      <c r="AE361" s="2">
        <v>2.3273661588638549E-2</v>
      </c>
    </row>
    <row r="362" spans="1:31" x14ac:dyDescent="0.25">
      <c r="A362">
        <v>15</v>
      </c>
      <c r="B362">
        <v>18</v>
      </c>
      <c r="C362">
        <v>2040</v>
      </c>
      <c r="D362" t="s">
        <v>4</v>
      </c>
      <c r="E362" t="s">
        <v>38</v>
      </c>
      <c r="F362" t="s">
        <v>24</v>
      </c>
      <c r="G362" t="s">
        <v>25</v>
      </c>
      <c r="H362" s="2">
        <v>0.18729668302501251</v>
      </c>
      <c r="I362" s="2">
        <v>0.17148908055974041</v>
      </c>
      <c r="J362" s="2">
        <v>0.16105273008962889</v>
      </c>
      <c r="K362" s="2">
        <v>0.15594808412025471</v>
      </c>
      <c r="L362" s="2">
        <v>0.17194861469018841</v>
      </c>
      <c r="M362" s="2">
        <v>0.16944000444565521</v>
      </c>
      <c r="N362" s="2">
        <v>0.15947336692094249</v>
      </c>
      <c r="O362" s="2">
        <v>0.15207176021295141</v>
      </c>
      <c r="P362" s="2">
        <v>0.1593492596743569</v>
      </c>
      <c r="Q362" s="2">
        <v>0.17125226223472431</v>
      </c>
      <c r="R362" s="2">
        <v>0.15903980044097471</v>
      </c>
      <c r="S362" s="2">
        <v>0.15946947758162011</v>
      </c>
      <c r="T362" s="2">
        <v>0.16076651121171079</v>
      </c>
      <c r="U362" s="2">
        <v>0.16896109410120641</v>
      </c>
      <c r="V362" s="2">
        <v>0.15931884400425639</v>
      </c>
      <c r="W362" s="2">
        <v>0.15758939752345641</v>
      </c>
      <c r="X362" s="2">
        <v>0.16710061646231811</v>
      </c>
      <c r="Y362" s="2">
        <v>0.1750324112416656</v>
      </c>
      <c r="Z362" s="2">
        <v>0.17619351529789329</v>
      </c>
      <c r="AA362" s="2">
        <v>0.19161523129552091</v>
      </c>
      <c r="AB362" s="2">
        <v>0.2060047089940491</v>
      </c>
      <c r="AC362" s="2">
        <v>0.21918697958501759</v>
      </c>
      <c r="AD362" s="2">
        <v>0.2165817351426356</v>
      </c>
      <c r="AE362" s="2">
        <v>0.19251747501128691</v>
      </c>
    </row>
    <row r="363" spans="1:31" x14ac:dyDescent="0.25">
      <c r="A363">
        <v>15</v>
      </c>
      <c r="B363">
        <v>26</v>
      </c>
      <c r="C363">
        <v>2040</v>
      </c>
      <c r="D363" t="s">
        <v>4</v>
      </c>
      <c r="E363" t="s">
        <v>38</v>
      </c>
      <c r="F363" t="s">
        <v>24</v>
      </c>
      <c r="G363" t="s">
        <v>25</v>
      </c>
      <c r="H363" s="2">
        <v>0.20510129357477891</v>
      </c>
      <c r="I363" s="2">
        <v>0.18783515871603071</v>
      </c>
      <c r="J363" s="2">
        <v>0.17229408150212189</v>
      </c>
      <c r="K363" s="2">
        <v>0.16877743082925259</v>
      </c>
      <c r="L363" s="2">
        <v>0.1802571994637775</v>
      </c>
      <c r="M363" s="2">
        <v>0.17843962607283179</v>
      </c>
      <c r="N363" s="2">
        <v>0.18341464602936369</v>
      </c>
      <c r="O363" s="2">
        <v>0.1834219795997139</v>
      </c>
      <c r="P363" s="2">
        <v>0.1868542683446193</v>
      </c>
      <c r="Q363" s="2">
        <v>0.18117561873613519</v>
      </c>
      <c r="R363" s="2">
        <v>0.1664983893171357</v>
      </c>
      <c r="S363" s="2">
        <v>0.16227939342810929</v>
      </c>
      <c r="T363" s="2">
        <v>0.16148238998269249</v>
      </c>
      <c r="U363" s="2">
        <v>0.16374416853189019</v>
      </c>
      <c r="V363" s="2">
        <v>0.162120022677334</v>
      </c>
      <c r="W363" s="2">
        <v>0.1671876561972678</v>
      </c>
      <c r="X363" s="2">
        <v>0.17662285603699429</v>
      </c>
      <c r="Y363" s="2">
        <v>0.19328131941361559</v>
      </c>
      <c r="Z363" s="2">
        <v>0.20711620137849429</v>
      </c>
      <c r="AA363" s="2">
        <v>0.2322587703325002</v>
      </c>
      <c r="AB363" s="2">
        <v>0.24687409337823779</v>
      </c>
      <c r="AC363" s="2">
        <v>0.2595126119876181</v>
      </c>
      <c r="AD363" s="2">
        <v>0.26065906737564493</v>
      </c>
      <c r="AE363" s="2">
        <v>0.22841289809378221</v>
      </c>
    </row>
    <row r="364" spans="1:31" x14ac:dyDescent="0.25">
      <c r="A364">
        <v>16</v>
      </c>
      <c r="B364">
        <v>17</v>
      </c>
      <c r="C364">
        <v>2040</v>
      </c>
      <c r="D364" t="s">
        <v>4</v>
      </c>
      <c r="E364" t="s">
        <v>38</v>
      </c>
      <c r="F364" t="s">
        <v>24</v>
      </c>
      <c r="G364" t="s">
        <v>25</v>
      </c>
      <c r="H364" s="2">
        <v>0.1039611002526873</v>
      </c>
      <c r="I364" s="2">
        <v>0.10139528072178119</v>
      </c>
      <c r="J364" s="2">
        <v>0.1026356072472807</v>
      </c>
      <c r="K364" s="2">
        <v>0.1030399835101227</v>
      </c>
      <c r="L364" s="2">
        <v>0.1011134080745644</v>
      </c>
      <c r="M364" s="2">
        <v>0.1007095481786421</v>
      </c>
      <c r="N364" s="2">
        <v>9.2903644619565837E-2</v>
      </c>
      <c r="O364" s="2">
        <v>0.1102040528340445</v>
      </c>
      <c r="P364" s="2">
        <v>8.6295018762543793E-2</v>
      </c>
      <c r="Q364" s="2">
        <v>7.7504214409576472E-2</v>
      </c>
      <c r="R364" s="2">
        <v>4.5395025686933689E-2</v>
      </c>
      <c r="S364" s="2">
        <v>2.8661884929720719E-2</v>
      </c>
      <c r="T364" s="2">
        <v>4.3726853463274817E-2</v>
      </c>
      <c r="U364" s="2">
        <v>4.1130268257773279E-2</v>
      </c>
      <c r="V364" s="2">
        <v>4.4278606527612001E-2</v>
      </c>
      <c r="W364" s="2">
        <v>3.101051779229945E-2</v>
      </c>
      <c r="X364" s="2">
        <v>3.6674372444117871E-2</v>
      </c>
      <c r="Y364" s="2">
        <v>6.9427065653465833E-2</v>
      </c>
      <c r="Z364" s="2">
        <v>0.1054156481388337</v>
      </c>
      <c r="AA364" s="2">
        <v>0.1026647133870504</v>
      </c>
      <c r="AB364" s="2">
        <v>9.1956677272800047E-2</v>
      </c>
      <c r="AC364" s="2">
        <v>9.5017781918811703E-2</v>
      </c>
      <c r="AD364" s="2">
        <v>9.7903787487054916E-2</v>
      </c>
      <c r="AE364" s="2">
        <v>9.506231668287167E-2</v>
      </c>
    </row>
    <row r="365" spans="1:31" x14ac:dyDescent="0.25">
      <c r="A365">
        <v>17</v>
      </c>
      <c r="B365">
        <v>34</v>
      </c>
      <c r="C365">
        <v>2040</v>
      </c>
      <c r="D365" t="s">
        <v>4</v>
      </c>
      <c r="E365" t="s">
        <v>38</v>
      </c>
      <c r="F365" t="s">
        <v>24</v>
      </c>
      <c r="G365" t="s">
        <v>25</v>
      </c>
      <c r="H365" s="2">
        <v>0.16920193213331081</v>
      </c>
      <c r="I365" s="2">
        <v>0.16917811647373501</v>
      </c>
      <c r="J365" s="2">
        <v>0.15781313510143161</v>
      </c>
      <c r="K365" s="2">
        <v>0.16193946882687199</v>
      </c>
      <c r="L365" s="2">
        <v>0.16087465004060281</v>
      </c>
      <c r="M365" s="2">
        <v>0.15602174404407049</v>
      </c>
      <c r="N365" s="2">
        <v>0.15176750785663379</v>
      </c>
      <c r="O365" s="2">
        <v>0.16864601270149429</v>
      </c>
      <c r="P365" s="2">
        <v>0.1386064101040857</v>
      </c>
      <c r="Q365" s="2">
        <v>0.12773720875473901</v>
      </c>
      <c r="R365" s="2">
        <v>7.9745073966250773E-2</v>
      </c>
      <c r="S365" s="2">
        <v>3.8657455946657211E-2</v>
      </c>
      <c r="T365" s="2">
        <v>2.4711879933858091E-2</v>
      </c>
      <c r="U365" s="2">
        <v>2.2115312876212091E-2</v>
      </c>
      <c r="V365" s="2">
        <v>2.011048001805775E-2</v>
      </c>
      <c r="W365" s="2">
        <v>2.942029655616191E-2</v>
      </c>
      <c r="X365" s="2">
        <v>7.2701721565871097E-2</v>
      </c>
      <c r="Y365" s="2">
        <v>0.12265209978512739</v>
      </c>
      <c r="Z365" s="2">
        <v>0.16783008738519331</v>
      </c>
      <c r="AA365" s="2">
        <v>0.1747760123744492</v>
      </c>
      <c r="AB365" s="2">
        <v>0.17281753016675311</v>
      </c>
      <c r="AC365" s="2">
        <v>0.17929471932757321</v>
      </c>
      <c r="AD365" s="2">
        <v>0.17642334055797071</v>
      </c>
      <c r="AE365" s="2">
        <v>0.1657010491020299</v>
      </c>
    </row>
    <row r="366" spans="1:31" x14ac:dyDescent="0.25">
      <c r="A366">
        <v>18</v>
      </c>
      <c r="B366">
        <v>103</v>
      </c>
      <c r="C366">
        <v>2040</v>
      </c>
      <c r="D366" t="s">
        <v>4</v>
      </c>
      <c r="E366" t="s">
        <v>38</v>
      </c>
      <c r="F366" t="s">
        <v>24</v>
      </c>
      <c r="G366" t="s">
        <v>25</v>
      </c>
      <c r="H366" s="2">
        <v>0.1848657406606084</v>
      </c>
      <c r="I366" s="2">
        <v>0.16668451775329071</v>
      </c>
      <c r="J366" s="2">
        <v>0.15553291204074399</v>
      </c>
      <c r="K366" s="2">
        <v>0.148952360478187</v>
      </c>
      <c r="L366" s="2">
        <v>0.16574706321805641</v>
      </c>
      <c r="M366" s="2">
        <v>0.1637409136993718</v>
      </c>
      <c r="N366" s="2">
        <v>0.1541596848222275</v>
      </c>
      <c r="O366" s="2">
        <v>0.14737502486270199</v>
      </c>
      <c r="P366" s="2">
        <v>0.15879295606175101</v>
      </c>
      <c r="Q366" s="2">
        <v>0.17031823203979671</v>
      </c>
      <c r="R366" s="2">
        <v>0.15874205254713561</v>
      </c>
      <c r="S366" s="2">
        <v>0.15534935230752711</v>
      </c>
      <c r="T366" s="2">
        <v>0.16041575120695001</v>
      </c>
      <c r="U366" s="2">
        <v>0.1619388489433165</v>
      </c>
      <c r="V366" s="2">
        <v>0.1614704983453876</v>
      </c>
      <c r="W366" s="2">
        <v>0.15509280388977001</v>
      </c>
      <c r="X366" s="2">
        <v>0.16275577871276181</v>
      </c>
      <c r="Y366" s="2">
        <v>0.18005746792613661</v>
      </c>
      <c r="Z366" s="2">
        <v>0.17265815869257989</v>
      </c>
      <c r="AA366" s="2">
        <v>0.19025541045462371</v>
      </c>
      <c r="AB366" s="2">
        <v>0.1960584678475174</v>
      </c>
      <c r="AC366" s="2">
        <v>0.20675492788662789</v>
      </c>
      <c r="AD366" s="2">
        <v>0.21203545861741571</v>
      </c>
      <c r="AE366" s="2">
        <v>0.1841184780593024</v>
      </c>
    </row>
    <row r="367" spans="1:31" x14ac:dyDescent="0.25">
      <c r="A367">
        <v>26</v>
      </c>
      <c r="B367">
        <v>55</v>
      </c>
      <c r="C367">
        <v>2040</v>
      </c>
      <c r="D367" t="s">
        <v>4</v>
      </c>
      <c r="E367" t="s">
        <v>38</v>
      </c>
      <c r="F367" t="s">
        <v>24</v>
      </c>
      <c r="G367" t="s">
        <v>25</v>
      </c>
      <c r="H367" s="2">
        <v>3.1332370138019337E-2</v>
      </c>
      <c r="I367" s="2">
        <v>3.2988474430655737E-2</v>
      </c>
      <c r="J367" s="2">
        <v>2.7279041741136999E-2</v>
      </c>
      <c r="K367" s="2">
        <v>2.7690345706227151E-2</v>
      </c>
      <c r="L367" s="2">
        <v>3.7080148603648749E-2</v>
      </c>
      <c r="M367" s="2">
        <v>3.7821607729999117E-2</v>
      </c>
      <c r="N367" s="2">
        <v>4.1263638528502518E-2</v>
      </c>
      <c r="O367" s="2">
        <v>4.5313843179409098E-2</v>
      </c>
      <c r="P367" s="2">
        <v>4.6974355509965919E-2</v>
      </c>
      <c r="Q367" s="2">
        <v>3.8020071108780758E-2</v>
      </c>
      <c r="R367" s="2">
        <v>3.0617129693078459E-2</v>
      </c>
      <c r="S367" s="2">
        <v>3.0959744901606419E-2</v>
      </c>
      <c r="T367" s="2">
        <v>3.0378055590809291E-2</v>
      </c>
      <c r="U367" s="2">
        <v>2.7408849633752869E-2</v>
      </c>
      <c r="V367" s="2">
        <v>2.5325475499367079E-2</v>
      </c>
      <c r="W367" s="2">
        <v>2.595007882721875E-2</v>
      </c>
      <c r="X367" s="2">
        <v>3.2779004978565389E-2</v>
      </c>
      <c r="Y367" s="2">
        <v>3.6190621790068697E-2</v>
      </c>
      <c r="Z367" s="2">
        <v>4.5476689642619542E-2</v>
      </c>
      <c r="AA367" s="2">
        <v>6.0116288953690207E-2</v>
      </c>
      <c r="AB367" s="2">
        <v>6.6985349798473648E-2</v>
      </c>
      <c r="AC367" s="2">
        <v>7.0862791533715108E-2</v>
      </c>
      <c r="AD367" s="2">
        <v>6.309892067110151E-2</v>
      </c>
      <c r="AE367" s="2">
        <v>5.1485419699976179E-2</v>
      </c>
    </row>
    <row r="368" spans="1:31" x14ac:dyDescent="0.25">
      <c r="A368">
        <v>26</v>
      </c>
      <c r="B368">
        <v>103</v>
      </c>
      <c r="C368">
        <v>2040</v>
      </c>
      <c r="D368" t="s">
        <v>4</v>
      </c>
      <c r="E368" t="s">
        <v>38</v>
      </c>
      <c r="F368" t="s">
        <v>24</v>
      </c>
      <c r="G368" t="s">
        <v>25</v>
      </c>
      <c r="H368" s="2">
        <v>4.0132740433609163E-2</v>
      </c>
      <c r="I368" s="2">
        <v>4.2416919643272828E-2</v>
      </c>
      <c r="J368" s="2">
        <v>3.6194402839543553E-2</v>
      </c>
      <c r="K368" s="2">
        <v>3.8191033747211077E-2</v>
      </c>
      <c r="L368" s="2">
        <v>3.359635506974043E-2</v>
      </c>
      <c r="M368" s="2">
        <v>3.7534875246900877E-2</v>
      </c>
      <c r="N368" s="2">
        <v>4.7236181515386132E-2</v>
      </c>
      <c r="O368" s="2">
        <v>4.877281717765139E-2</v>
      </c>
      <c r="P368" s="2">
        <v>4.3563942604267943E-2</v>
      </c>
      <c r="Q368" s="2">
        <v>2.5303768414464359E-2</v>
      </c>
      <c r="R368" s="2">
        <v>2.1079730305641541E-2</v>
      </c>
      <c r="S368" s="2">
        <v>1.944492620861029E-2</v>
      </c>
      <c r="T368" s="2">
        <v>1.5717054916722619E-2</v>
      </c>
      <c r="U368" s="2">
        <v>1.5089132901909009E-2</v>
      </c>
      <c r="V368" s="2">
        <v>1.7806492723051411E-2</v>
      </c>
      <c r="W368" s="2">
        <v>2.6511527846924812E-2</v>
      </c>
      <c r="X368" s="2">
        <v>3.1979862584538797E-2</v>
      </c>
      <c r="Y368" s="2">
        <v>3.6447116946810763E-2</v>
      </c>
      <c r="Z368" s="2">
        <v>5.1497157958493148E-2</v>
      </c>
      <c r="AA368" s="2">
        <v>6.2060018869535112E-2</v>
      </c>
      <c r="AB368" s="2">
        <v>6.8622770430646976E-2</v>
      </c>
      <c r="AC368" s="2">
        <v>6.7536347738486976E-2</v>
      </c>
      <c r="AD368" s="2">
        <v>6.9515519788305363E-2</v>
      </c>
      <c r="AE368" s="2">
        <v>6.1931001798796188E-2</v>
      </c>
    </row>
    <row r="369" spans="1:31" x14ac:dyDescent="0.25">
      <c r="A369">
        <v>29</v>
      </c>
      <c r="B369">
        <v>34</v>
      </c>
      <c r="C369">
        <v>2040</v>
      </c>
      <c r="D369" t="s">
        <v>4</v>
      </c>
      <c r="E369" t="s">
        <v>38</v>
      </c>
      <c r="F369" t="s">
        <v>24</v>
      </c>
      <c r="G369" t="s">
        <v>25</v>
      </c>
      <c r="H369" s="2">
        <v>0.19303802324231609</v>
      </c>
      <c r="I369" s="2">
        <v>0.1895394626669954</v>
      </c>
      <c r="J369" s="2">
        <v>0.18807982857524491</v>
      </c>
      <c r="K369" s="2">
        <v>0.18615776102066611</v>
      </c>
      <c r="L369" s="2">
        <v>0.18956540530162139</v>
      </c>
      <c r="M369" s="2">
        <v>0.1939329667140611</v>
      </c>
      <c r="N369" s="2">
        <v>0.2178199595177934</v>
      </c>
      <c r="O369" s="2">
        <v>0.20645573899017289</v>
      </c>
      <c r="P369" s="2">
        <v>0.21750630864659021</v>
      </c>
      <c r="Q369" s="2">
        <v>0.19812193701418421</v>
      </c>
      <c r="R369" s="2">
        <v>0.17382030532681189</v>
      </c>
      <c r="S369" s="2">
        <v>0.17310244776162659</v>
      </c>
      <c r="T369" s="2">
        <v>0.16968951792220829</v>
      </c>
      <c r="U369" s="2">
        <v>0.1638254895623282</v>
      </c>
      <c r="V369" s="2">
        <v>0.15450814635160071</v>
      </c>
      <c r="W369" s="2">
        <v>0.16138900050729829</v>
      </c>
      <c r="X369" s="2">
        <v>0.18587243153977759</v>
      </c>
      <c r="Y369" s="2">
        <v>0.21248894071122551</v>
      </c>
      <c r="Z369" s="2">
        <v>0.2263349041098798</v>
      </c>
      <c r="AA369" s="2">
        <v>0.24391763532026739</v>
      </c>
      <c r="AB369" s="2">
        <v>0.25800659045608021</v>
      </c>
      <c r="AC369" s="2">
        <v>0.25869282196172411</v>
      </c>
      <c r="AD369" s="2">
        <v>0.25187229828171581</v>
      </c>
      <c r="AE369" s="2">
        <v>0.23246906486350691</v>
      </c>
    </row>
    <row r="370" spans="1:31" x14ac:dyDescent="0.25">
      <c r="A370">
        <v>34</v>
      </c>
      <c r="B370">
        <v>35</v>
      </c>
      <c r="C370">
        <v>2040</v>
      </c>
      <c r="D370" t="s">
        <v>4</v>
      </c>
      <c r="E370" t="s">
        <v>38</v>
      </c>
      <c r="F370" t="s">
        <v>24</v>
      </c>
      <c r="G370" t="s">
        <v>25</v>
      </c>
      <c r="H370" s="2">
        <v>4.4206295899704352E-2</v>
      </c>
      <c r="I370" s="2">
        <v>4.9378880664671561E-2</v>
      </c>
      <c r="J370" s="2">
        <v>4.3388427992141092E-2</v>
      </c>
      <c r="K370" s="2">
        <v>4.4015671885229118E-2</v>
      </c>
      <c r="L370" s="2">
        <v>4.8191126743143069E-2</v>
      </c>
      <c r="M370" s="2">
        <v>4.930236954268237E-2</v>
      </c>
      <c r="N370" s="2">
        <v>6.2038516449343467E-2</v>
      </c>
      <c r="O370" s="2">
        <v>3.3258679083452578E-2</v>
      </c>
      <c r="P370" s="2">
        <v>5.8816305819831688E-2</v>
      </c>
      <c r="Q370" s="2">
        <v>5.3315626556825528E-2</v>
      </c>
      <c r="R370" s="2">
        <v>4.2298885992035261E-2</v>
      </c>
      <c r="S370" s="2">
        <v>4.8156084280684838E-2</v>
      </c>
      <c r="T370" s="2">
        <v>4.6873248897654048E-2</v>
      </c>
      <c r="U370" s="2">
        <v>4.2946391080824153E-2</v>
      </c>
      <c r="V370" s="2">
        <v>4.6913826451602997E-2</v>
      </c>
      <c r="W370" s="2">
        <v>3.8812665874205843E-2</v>
      </c>
      <c r="X370" s="2">
        <v>4.3466430962300587E-2</v>
      </c>
      <c r="Y370" s="2">
        <v>4.8275289462916017E-2</v>
      </c>
      <c r="Z370" s="2">
        <v>2.5902808903354231E-2</v>
      </c>
      <c r="AA370" s="2">
        <v>3.7850061956764252E-3</v>
      </c>
      <c r="AB370" s="2">
        <v>1.637963967429313E-2</v>
      </c>
      <c r="AC370" s="2">
        <v>2.3578763598153599E-2</v>
      </c>
      <c r="AD370" s="2">
        <v>2.0921347903693939E-2</v>
      </c>
      <c r="AE370" s="2">
        <v>9.4918576037147807E-3</v>
      </c>
    </row>
    <row r="371" spans="1:31" x14ac:dyDescent="0.25">
      <c r="A371">
        <v>35</v>
      </c>
      <c r="B371">
        <v>36</v>
      </c>
      <c r="C371">
        <v>2040</v>
      </c>
      <c r="D371" t="s">
        <v>4</v>
      </c>
      <c r="E371" t="s">
        <v>38</v>
      </c>
      <c r="F371" t="s">
        <v>24</v>
      </c>
      <c r="G371" t="s">
        <v>25</v>
      </c>
      <c r="H371" s="2">
        <v>6.8796606052524356E-2</v>
      </c>
      <c r="I371" s="2">
        <v>5.3406809378235567E-2</v>
      </c>
      <c r="J371" s="2">
        <v>4.7793869990662673E-2</v>
      </c>
      <c r="K371" s="2">
        <v>4.8427542206746547E-2</v>
      </c>
      <c r="L371" s="2">
        <v>5.0591853638898801E-2</v>
      </c>
      <c r="M371" s="2">
        <v>5.17518241478193E-2</v>
      </c>
      <c r="N371" s="2">
        <v>6.9913539380275114E-2</v>
      </c>
      <c r="O371" s="2">
        <v>0.1058599892727053</v>
      </c>
      <c r="P371" s="2">
        <v>6.3161459106674755E-2</v>
      </c>
      <c r="Q371" s="2">
        <v>5.6923553302211181E-2</v>
      </c>
      <c r="R371" s="2">
        <v>4.3344319173403402E-2</v>
      </c>
      <c r="S371" s="2">
        <v>4.813633359174313E-2</v>
      </c>
      <c r="T371" s="2">
        <v>4.6122285623303637E-2</v>
      </c>
      <c r="U371" s="2">
        <v>4.1768283265009851E-2</v>
      </c>
      <c r="V371" s="2">
        <v>2.7456785346331711E-2</v>
      </c>
      <c r="W371" s="2">
        <v>3.7273228489659797E-2</v>
      </c>
      <c r="X371" s="2">
        <v>4.4460164463296828E-2</v>
      </c>
      <c r="Y371" s="2">
        <v>5.1298267282279222E-2</v>
      </c>
      <c r="Z371" s="2">
        <v>9.548512112230513E-2</v>
      </c>
      <c r="AA371" s="2">
        <v>0.1438082342640383</v>
      </c>
      <c r="AB371" s="2">
        <v>0.16402470699009619</v>
      </c>
      <c r="AC371" s="2">
        <v>0.164960803536605</v>
      </c>
      <c r="AD371" s="2">
        <v>0.15253260950762529</v>
      </c>
      <c r="AE371" s="2">
        <v>0.1159734227173775</v>
      </c>
    </row>
    <row r="372" spans="1:31" x14ac:dyDescent="0.25">
      <c r="A372">
        <v>42</v>
      </c>
      <c r="B372">
        <v>72</v>
      </c>
      <c r="C372">
        <v>2040</v>
      </c>
      <c r="D372" t="s">
        <v>4</v>
      </c>
      <c r="E372" t="s">
        <v>38</v>
      </c>
      <c r="F372" t="s">
        <v>24</v>
      </c>
      <c r="G372" t="s">
        <v>25</v>
      </c>
      <c r="H372" s="2">
        <v>0.17937696570673539</v>
      </c>
      <c r="I372" s="2">
        <v>0.17356568890261639</v>
      </c>
      <c r="J372" s="2">
        <v>0.18122987891910189</v>
      </c>
      <c r="K372" s="2">
        <v>0.17503833832877749</v>
      </c>
      <c r="L372" s="2">
        <v>0.17622501502383839</v>
      </c>
      <c r="M372" s="2">
        <v>0.17481264421041071</v>
      </c>
      <c r="N372" s="2">
        <v>0.2092334562048653</v>
      </c>
      <c r="O372" s="2">
        <v>0.2142485810281376</v>
      </c>
      <c r="P372" s="2">
        <v>0.20764005096761201</v>
      </c>
      <c r="Q372" s="2">
        <v>0.18924612970410479</v>
      </c>
      <c r="R372" s="2">
        <v>0.15977635182712241</v>
      </c>
      <c r="S372" s="2">
        <v>0.1589335363722231</v>
      </c>
      <c r="T372" s="2">
        <v>0.15194648400482619</v>
      </c>
      <c r="U372" s="2">
        <v>0.14727424178057161</v>
      </c>
      <c r="V372" s="2">
        <v>0.1395193379753977</v>
      </c>
      <c r="W372" s="2">
        <v>0.14659490518800011</v>
      </c>
      <c r="X372" s="2">
        <v>0.17129560989125181</v>
      </c>
      <c r="Y372" s="2">
        <v>0.20344184110031679</v>
      </c>
      <c r="Z372" s="2">
        <v>0.23796569999552439</v>
      </c>
      <c r="AA372" s="2">
        <v>0.27253552516092139</v>
      </c>
      <c r="AB372" s="2">
        <v>0.29500297463273539</v>
      </c>
      <c r="AC372" s="2">
        <v>0.31744853480595681</v>
      </c>
      <c r="AD372" s="2">
        <v>0.31539200856544353</v>
      </c>
      <c r="AE372" s="2">
        <v>0.26256401751315489</v>
      </c>
    </row>
    <row r="373" spans="1:31" x14ac:dyDescent="0.25">
      <c r="A373">
        <v>72</v>
      </c>
      <c r="B373">
        <v>103</v>
      </c>
      <c r="C373">
        <v>2040</v>
      </c>
      <c r="D373" t="s">
        <v>4</v>
      </c>
      <c r="E373" t="s">
        <v>38</v>
      </c>
      <c r="F373" t="s">
        <v>24</v>
      </c>
      <c r="G373" t="s">
        <v>25</v>
      </c>
      <c r="H373" s="2">
        <v>5.0828889257270582E-2</v>
      </c>
      <c r="I373" s="2">
        <v>4.0188034201040182E-2</v>
      </c>
      <c r="J373" s="2">
        <v>4.5553544930985353E-2</v>
      </c>
      <c r="K373" s="2">
        <v>3.8731283524528683E-2</v>
      </c>
      <c r="L373" s="2">
        <v>2.4708380062857058E-2</v>
      </c>
      <c r="M373" s="2">
        <v>2.4050312844236699E-2</v>
      </c>
      <c r="N373" s="2">
        <v>5.1403773754582972E-2</v>
      </c>
      <c r="O373" s="2">
        <v>5.5837612860531557E-2</v>
      </c>
      <c r="P373" s="2">
        <v>4.3540698873872602E-2</v>
      </c>
      <c r="Q373" s="2">
        <v>6.3941302323522853E-2</v>
      </c>
      <c r="R373" s="2">
        <v>6.27643992602194E-2</v>
      </c>
      <c r="S373" s="2">
        <v>5.6196877168348258E-2</v>
      </c>
      <c r="T373" s="2">
        <v>5.3737896027288422E-2</v>
      </c>
      <c r="U373" s="2">
        <v>5.7901925302820401E-2</v>
      </c>
      <c r="V373" s="2">
        <v>4.5165001794878187E-2</v>
      </c>
      <c r="W373" s="2">
        <v>4.0439398770799231E-2</v>
      </c>
      <c r="X373" s="2">
        <v>3.3051156831224032E-2</v>
      </c>
      <c r="Y373" s="2">
        <v>3.5277396446500353E-2</v>
      </c>
      <c r="Z373" s="2">
        <v>4.8406103219205979E-2</v>
      </c>
      <c r="AA373" s="2">
        <v>5.161782749314494E-2</v>
      </c>
      <c r="AB373" s="2">
        <v>4.7522262787677648E-2</v>
      </c>
      <c r="AC373" s="2">
        <v>4.8491490744602003E-2</v>
      </c>
      <c r="AD373" s="2">
        <v>4.3494129726884198E-2</v>
      </c>
      <c r="AE373" s="2">
        <v>4.2767190428935828E-2</v>
      </c>
    </row>
    <row r="374" spans="1:31" x14ac:dyDescent="0.25">
      <c r="A374">
        <v>1</v>
      </c>
      <c r="B374">
        <v>2</v>
      </c>
      <c r="C374">
        <v>2040</v>
      </c>
      <c r="D374" t="s">
        <v>4</v>
      </c>
      <c r="E374" t="s">
        <v>38</v>
      </c>
      <c r="F374" t="s">
        <v>24</v>
      </c>
      <c r="G374" t="s">
        <v>25</v>
      </c>
      <c r="H374" s="2">
        <v>0.6477442024662825</v>
      </c>
      <c r="I374" s="2">
        <v>0.58956855147387399</v>
      </c>
      <c r="J374" s="2">
        <v>0.57572388672092356</v>
      </c>
      <c r="K374" s="2">
        <v>0.57159732266043395</v>
      </c>
      <c r="L374" s="2">
        <v>0.57052358433114159</v>
      </c>
      <c r="M374" s="2">
        <v>0.56486137234826317</v>
      </c>
      <c r="N374" s="2">
        <v>0.5782142500995141</v>
      </c>
      <c r="O374" s="2">
        <v>0.61210455556155841</v>
      </c>
      <c r="P374" s="2">
        <v>0.65071519266679601</v>
      </c>
      <c r="Q374" s="2">
        <v>0.61344698021914279</v>
      </c>
      <c r="R374" s="2">
        <v>0.54142764426286938</v>
      </c>
      <c r="S374" s="2">
        <v>0.51911004168708708</v>
      </c>
      <c r="T374" s="2">
        <v>0.50515760692687084</v>
      </c>
      <c r="U374" s="2">
        <v>0.48928565991185352</v>
      </c>
      <c r="V374" s="2">
        <v>0.476968590118927</v>
      </c>
      <c r="W374" s="2">
        <v>0.48787263716113682</v>
      </c>
      <c r="X374" s="2">
        <v>0.56231992609279069</v>
      </c>
      <c r="Y374" s="2">
        <v>0.63643205523870705</v>
      </c>
      <c r="Z374" s="2">
        <v>0.70372449058860986</v>
      </c>
      <c r="AA374" s="2">
        <v>0.74914177336962129</v>
      </c>
      <c r="AB374" s="2">
        <v>0.78771490465518623</v>
      </c>
      <c r="AC374" s="2">
        <v>0.82105241058231615</v>
      </c>
      <c r="AD374" s="2">
        <v>0.7897043516373925</v>
      </c>
      <c r="AE374" s="2">
        <v>0.72642018701295463</v>
      </c>
    </row>
    <row r="375" spans="1:31" x14ac:dyDescent="0.25">
      <c r="A375">
        <v>8</v>
      </c>
      <c r="B375">
        <v>72</v>
      </c>
      <c r="C375">
        <v>2040</v>
      </c>
      <c r="D375" t="s">
        <v>4</v>
      </c>
      <c r="E375" t="s">
        <v>38</v>
      </c>
      <c r="F375" t="s">
        <v>24</v>
      </c>
      <c r="G375" t="s">
        <v>25</v>
      </c>
      <c r="H375" s="2">
        <v>0.46816989977299223</v>
      </c>
      <c r="I375" s="2">
        <v>0.43995979662172369</v>
      </c>
      <c r="J375" s="2">
        <v>0.38742658669572361</v>
      </c>
      <c r="K375" s="2">
        <v>0.39670519390386821</v>
      </c>
      <c r="L375" s="2">
        <v>0.39669441924527471</v>
      </c>
      <c r="M375" s="2">
        <v>0.42857594763908158</v>
      </c>
      <c r="N375" s="2">
        <v>0.36838052411044159</v>
      </c>
      <c r="O375" s="2">
        <v>0.26152253400934838</v>
      </c>
      <c r="P375" s="2">
        <v>0.27165361499884799</v>
      </c>
      <c r="Q375" s="2">
        <v>0.24404805981985281</v>
      </c>
      <c r="R375" s="2">
        <v>0.242871438659442</v>
      </c>
      <c r="S375" s="2">
        <v>0.24907056706767619</v>
      </c>
      <c r="T375" s="2">
        <v>0.2817720094075945</v>
      </c>
      <c r="U375" s="2">
        <v>0.30278643213835749</v>
      </c>
      <c r="V375" s="2">
        <v>0.31901951160092068</v>
      </c>
      <c r="W375" s="2">
        <v>0.3144467383228336</v>
      </c>
      <c r="X375" s="2">
        <v>0.34319871266855378</v>
      </c>
      <c r="Y375" s="2">
        <v>0.3483630122227106</v>
      </c>
      <c r="Z375" s="2">
        <v>0.3351596445732612</v>
      </c>
      <c r="AA375" s="2">
        <v>0.36985115272213948</v>
      </c>
      <c r="AB375" s="2">
        <v>0.44834470535651039</v>
      </c>
      <c r="AC375" s="2">
        <v>0.47520292612286941</v>
      </c>
      <c r="AD375" s="2">
        <v>0.50595493318126705</v>
      </c>
      <c r="AE375" s="2">
        <v>0.44350369400713952</v>
      </c>
    </row>
    <row r="376" spans="1:31" x14ac:dyDescent="0.25">
      <c r="A376">
        <v>11</v>
      </c>
      <c r="B376">
        <v>12</v>
      </c>
      <c r="C376">
        <v>2040</v>
      </c>
      <c r="D376" t="s">
        <v>4</v>
      </c>
      <c r="E376" t="s">
        <v>38</v>
      </c>
      <c r="F376" t="s">
        <v>24</v>
      </c>
      <c r="G376" t="s">
        <v>25</v>
      </c>
      <c r="H376" s="2">
        <v>0.28307127672788551</v>
      </c>
      <c r="I376" s="2">
        <v>0.26376816094828681</v>
      </c>
      <c r="J376" s="2">
        <v>0.24807575431486731</v>
      </c>
      <c r="K376" s="2">
        <v>0.24116389035387709</v>
      </c>
      <c r="L376" s="2">
        <v>0.34420703477031522</v>
      </c>
      <c r="M376" s="2">
        <v>0.33515791304788922</v>
      </c>
      <c r="N376" s="2">
        <v>0.2434602773865156</v>
      </c>
      <c r="O376" s="2">
        <v>0.24795870319976071</v>
      </c>
      <c r="P376" s="2">
        <v>0.24238800349423029</v>
      </c>
      <c r="Q376" s="2">
        <v>0.2350319124397646</v>
      </c>
      <c r="R376" s="2">
        <v>0.2081823487867579</v>
      </c>
      <c r="S376" s="2">
        <v>0.21806521579607929</v>
      </c>
      <c r="T376" s="2">
        <v>0.2209212380436246</v>
      </c>
      <c r="U376" s="2">
        <v>0.2183295329869917</v>
      </c>
      <c r="V376" s="2">
        <v>0.24778497439505121</v>
      </c>
      <c r="W376" s="2">
        <v>0.24006737263083411</v>
      </c>
      <c r="X376" s="2">
        <v>0.25266619482991348</v>
      </c>
      <c r="Y376" s="2">
        <v>0.27753953275087939</v>
      </c>
      <c r="Z376" s="2">
        <v>0.29712627088254079</v>
      </c>
      <c r="AA376" s="2">
        <v>0.32996853975725982</v>
      </c>
      <c r="AB376" s="2">
        <v>0.34510000022828918</v>
      </c>
      <c r="AC376" s="2">
        <v>0.37036530048692778</v>
      </c>
      <c r="AD376" s="2">
        <v>0.35986145948218379</v>
      </c>
      <c r="AE376" s="2">
        <v>0.30541338185763112</v>
      </c>
    </row>
    <row r="377" spans="1:31" x14ac:dyDescent="0.25">
      <c r="A377">
        <v>13</v>
      </c>
      <c r="B377">
        <v>14</v>
      </c>
      <c r="C377">
        <v>2040</v>
      </c>
      <c r="D377" t="s">
        <v>4</v>
      </c>
      <c r="E377" t="s">
        <v>38</v>
      </c>
      <c r="F377" t="s">
        <v>24</v>
      </c>
      <c r="G377" t="s">
        <v>25</v>
      </c>
      <c r="H377" s="2">
        <v>8.0409283182140578E-2</v>
      </c>
      <c r="I377" s="2">
        <v>8.2588220794296063E-2</v>
      </c>
      <c r="J377" s="2">
        <v>5.9232209297625023E-2</v>
      </c>
      <c r="K377" s="2">
        <v>7.2022586441711722E-2</v>
      </c>
      <c r="L377" s="2">
        <v>2.5606128421669771E-2</v>
      </c>
      <c r="M377" s="2">
        <v>5.1285952813666581E-2</v>
      </c>
      <c r="N377" s="2">
        <v>4.6300383116970503E-2</v>
      </c>
      <c r="O377" s="2">
        <v>3.0222737912908009E-2</v>
      </c>
      <c r="P377" s="2">
        <v>1.4450819064516601E-2</v>
      </c>
      <c r="Q377" s="2">
        <v>2.4413232886060999E-2</v>
      </c>
      <c r="R377" s="2">
        <v>1.4279201615040839E-2</v>
      </c>
      <c r="S377" s="2">
        <v>1.6490966810540141E-2</v>
      </c>
      <c r="T377" s="2">
        <v>2.9458388324482509E-2</v>
      </c>
      <c r="U377" s="2">
        <v>3.9425881233316133E-2</v>
      </c>
      <c r="V377" s="2">
        <v>3.9445906523362897E-2</v>
      </c>
      <c r="W377" s="2">
        <v>3.4972071873149907E-2</v>
      </c>
      <c r="X377" s="2">
        <v>3.9702963851319273E-2</v>
      </c>
      <c r="Y377" s="2">
        <v>2.5401502064527789E-2</v>
      </c>
      <c r="Z377" s="2">
        <v>1.1850434193907499E-2</v>
      </c>
      <c r="AA377" s="2">
        <v>1.534932454045893E-2</v>
      </c>
      <c r="AB377" s="2">
        <v>2.4765272072774121E-2</v>
      </c>
      <c r="AC377" s="2">
        <v>2.7131882467396971E-2</v>
      </c>
      <c r="AD377" s="2">
        <v>5.2356222447789598E-2</v>
      </c>
      <c r="AE377" s="2">
        <v>4.5598101472824448E-2</v>
      </c>
    </row>
    <row r="378" spans="1:31" x14ac:dyDescent="0.25">
      <c r="A378">
        <v>13</v>
      </c>
      <c r="B378">
        <v>15</v>
      </c>
      <c r="C378">
        <v>2040</v>
      </c>
      <c r="D378" t="s">
        <v>4</v>
      </c>
      <c r="E378" t="s">
        <v>38</v>
      </c>
      <c r="F378" t="s">
        <v>24</v>
      </c>
      <c r="G378" t="s">
        <v>25</v>
      </c>
      <c r="H378" s="2">
        <v>0.25746639758377837</v>
      </c>
      <c r="I378" s="2">
        <v>0.23362034176565369</v>
      </c>
      <c r="J378" s="2">
        <v>0.21990035315009951</v>
      </c>
      <c r="K378" s="2">
        <v>0.21205497406558629</v>
      </c>
      <c r="L378" s="2">
        <v>0.22960675456106891</v>
      </c>
      <c r="M378" s="2">
        <v>0.22558668103408661</v>
      </c>
      <c r="N378" s="2">
        <v>0.2179530687124773</v>
      </c>
      <c r="O378" s="2">
        <v>0.2204195759879358</v>
      </c>
      <c r="P378" s="2">
        <v>0.1960139911851104</v>
      </c>
      <c r="Q378" s="2">
        <v>0.19941993622469109</v>
      </c>
      <c r="R378" s="2">
        <v>0.18216630705770509</v>
      </c>
      <c r="S378" s="2">
        <v>0.17892723563920171</v>
      </c>
      <c r="T378" s="2">
        <v>0.1803481240509098</v>
      </c>
      <c r="U378" s="2">
        <v>0.18494571625353559</v>
      </c>
      <c r="V378" s="2">
        <v>0.1823341971103504</v>
      </c>
      <c r="W378" s="2">
        <v>0.18226419791113371</v>
      </c>
      <c r="X378" s="2">
        <v>0.19404315530738539</v>
      </c>
      <c r="Y378" s="2">
        <v>0.20868353676606941</v>
      </c>
      <c r="Z378" s="2">
        <v>0.25015641152496659</v>
      </c>
      <c r="AA378" s="2">
        <v>0.27841479031424982</v>
      </c>
      <c r="AB378" s="2">
        <v>0.29122108324272761</v>
      </c>
      <c r="AC378" s="2">
        <v>0.30699034058529029</v>
      </c>
      <c r="AD378" s="2">
        <v>0.30514563994783522</v>
      </c>
      <c r="AE378" s="2">
        <v>0.2707566506438846</v>
      </c>
    </row>
    <row r="379" spans="1:31" x14ac:dyDescent="0.25">
      <c r="A379">
        <v>19</v>
      </c>
      <c r="B379">
        <v>20</v>
      </c>
      <c r="C379">
        <v>2040</v>
      </c>
      <c r="D379" t="s">
        <v>4</v>
      </c>
      <c r="E379" t="s">
        <v>38</v>
      </c>
      <c r="F379" t="s">
        <v>24</v>
      </c>
      <c r="G379" t="s">
        <v>25</v>
      </c>
      <c r="H379" s="2">
        <v>0.32023422236551641</v>
      </c>
      <c r="I379" s="2">
        <v>0.31543398692402408</v>
      </c>
      <c r="J379" s="2">
        <v>0.31332587229832609</v>
      </c>
      <c r="K379" s="2">
        <v>0.31222461181341782</v>
      </c>
      <c r="L379" s="2">
        <v>0.31956269309046359</v>
      </c>
      <c r="M379" s="2">
        <v>0.32215885852890819</v>
      </c>
      <c r="N379" s="2">
        <v>0.27384804479195568</v>
      </c>
      <c r="O379" s="2">
        <v>0.16921621830508141</v>
      </c>
      <c r="P379" s="2">
        <v>0.15051352894892461</v>
      </c>
      <c r="Q379" s="2">
        <v>0.13096973008740631</v>
      </c>
      <c r="R379" s="2">
        <v>9.3142745071361249E-2</v>
      </c>
      <c r="S379" s="2">
        <v>0.1474710562195353</v>
      </c>
      <c r="T379" s="2">
        <v>0.1877308396177059</v>
      </c>
      <c r="U379" s="2">
        <v>0.17295037192566551</v>
      </c>
      <c r="V379" s="2">
        <v>0.16079507345184421</v>
      </c>
      <c r="W379" s="2">
        <v>0.186885033934027</v>
      </c>
      <c r="X379" s="2">
        <v>0.24315139707390479</v>
      </c>
      <c r="Y379" s="2">
        <v>0.24050761990735689</v>
      </c>
      <c r="Z379" s="2">
        <v>0.26554884366474901</v>
      </c>
      <c r="AA379" s="2">
        <v>0.29555526925695602</v>
      </c>
      <c r="AB379" s="2">
        <v>0.31366861108992539</v>
      </c>
      <c r="AC379" s="2">
        <v>0.32895978561162342</v>
      </c>
      <c r="AD379" s="2">
        <v>0.2941914333747877</v>
      </c>
      <c r="AE379" s="2">
        <v>0.28043298422453328</v>
      </c>
    </row>
    <row r="380" spans="1:31" x14ac:dyDescent="0.25">
      <c r="A380">
        <v>19</v>
      </c>
      <c r="B380">
        <v>21</v>
      </c>
      <c r="C380">
        <v>2040</v>
      </c>
      <c r="D380" t="s">
        <v>4</v>
      </c>
      <c r="E380" t="s">
        <v>38</v>
      </c>
      <c r="F380" t="s">
        <v>24</v>
      </c>
      <c r="G380" t="s">
        <v>25</v>
      </c>
      <c r="H380" s="2">
        <v>0.41998772781666932</v>
      </c>
      <c r="I380" s="2">
        <v>0.39093172777276181</v>
      </c>
      <c r="J380" s="2">
        <v>0.35375347426910619</v>
      </c>
      <c r="K380" s="2">
        <v>0.34858796068217379</v>
      </c>
      <c r="L380" s="2">
        <v>0.34421606360174761</v>
      </c>
      <c r="M380" s="2">
        <v>0.33683837400288841</v>
      </c>
      <c r="N380" s="2">
        <v>0.41815403467767359</v>
      </c>
      <c r="O380" s="2">
        <v>0.49430830908599782</v>
      </c>
      <c r="P380" s="2">
        <v>0.51926965157706406</v>
      </c>
      <c r="Q380" s="2">
        <v>0.44881399785923509</v>
      </c>
      <c r="R380" s="2">
        <v>0.41053849665430941</v>
      </c>
      <c r="S380" s="2">
        <v>0.39888316526833612</v>
      </c>
      <c r="T380" s="2">
        <v>0.39033959589182499</v>
      </c>
      <c r="U380" s="2">
        <v>0.3721824081904393</v>
      </c>
      <c r="V380" s="2">
        <v>0.32581003738395231</v>
      </c>
      <c r="W380" s="2">
        <v>0.34467989299769841</v>
      </c>
      <c r="X380" s="2">
        <v>0.38586295163961709</v>
      </c>
      <c r="Y380" s="2">
        <v>0.42483317727405201</v>
      </c>
      <c r="Z380" s="2">
        <v>0.45921643951221369</v>
      </c>
      <c r="AA380" s="2">
        <v>0.53711367925175835</v>
      </c>
      <c r="AB380" s="2">
        <v>0.58233268241590053</v>
      </c>
      <c r="AC380" s="2">
        <v>0.61802080911325941</v>
      </c>
      <c r="AD380" s="2">
        <v>0.57902842916373842</v>
      </c>
      <c r="AE380" s="2">
        <v>0.4907234361718017</v>
      </c>
    </row>
    <row r="381" spans="1:31" x14ac:dyDescent="0.25">
      <c r="A381">
        <v>29</v>
      </c>
      <c r="B381">
        <v>30</v>
      </c>
      <c r="C381">
        <v>2040</v>
      </c>
      <c r="D381" t="s">
        <v>4</v>
      </c>
      <c r="E381" t="s">
        <v>38</v>
      </c>
      <c r="F381" t="s">
        <v>24</v>
      </c>
      <c r="G381" t="s">
        <v>25</v>
      </c>
      <c r="H381" s="2">
        <v>0.66372848513487259</v>
      </c>
      <c r="I381" s="2">
        <v>0.63092276759337673</v>
      </c>
      <c r="J381" s="2">
        <v>0.6139492225668155</v>
      </c>
      <c r="K381" s="2">
        <v>0.61227593875191588</v>
      </c>
      <c r="L381" s="2">
        <v>0.61329546357777154</v>
      </c>
      <c r="M381" s="2">
        <v>0.631933346196489</v>
      </c>
      <c r="N381" s="2">
        <v>0.75003756969051238</v>
      </c>
      <c r="O381" s="2">
        <v>0.7937703147996894</v>
      </c>
      <c r="P381" s="2">
        <v>0.71257863796280041</v>
      </c>
      <c r="Q381" s="2">
        <v>0.67117493974732101</v>
      </c>
      <c r="R381" s="2">
        <v>0.60863824617906748</v>
      </c>
      <c r="S381" s="2">
        <v>0.58408729761109912</v>
      </c>
      <c r="T381" s="2">
        <v>0.57203184207870095</v>
      </c>
      <c r="U381" s="2">
        <v>0.54380828017858329</v>
      </c>
      <c r="V381" s="2">
        <v>0.47510093570158152</v>
      </c>
      <c r="W381" s="2">
        <v>0.51122024298764723</v>
      </c>
      <c r="X381" s="2">
        <v>0.59159185438133055</v>
      </c>
      <c r="Y381" s="2">
        <v>0.68256925585277706</v>
      </c>
      <c r="Z381" s="2">
        <v>0.74831505002849108</v>
      </c>
      <c r="AA381" s="2">
        <v>0.83294152486783435</v>
      </c>
      <c r="AB381" s="2">
        <v>0.92152082019498238</v>
      </c>
      <c r="AC381" s="2">
        <v>0.90706790143473803</v>
      </c>
      <c r="AD381" s="2">
        <v>0.81632918122523923</v>
      </c>
      <c r="AE381" s="2">
        <v>0.74957599174677791</v>
      </c>
    </row>
    <row r="382" spans="1:31" x14ac:dyDescent="0.25">
      <c r="A382">
        <v>1</v>
      </c>
      <c r="B382">
        <v>5</v>
      </c>
      <c r="C382">
        <v>2040</v>
      </c>
      <c r="D382" t="s">
        <v>5</v>
      </c>
      <c r="E382" t="s">
        <v>38</v>
      </c>
      <c r="F382">
        <v>0</v>
      </c>
      <c r="G382">
        <v>0</v>
      </c>
      <c r="H382" s="2">
        <v>0.1070774573332834</v>
      </c>
      <c r="I382" s="2">
        <v>0.103599238192313</v>
      </c>
      <c r="J382" s="2">
        <v>9.3457927431443238E-2</v>
      </c>
      <c r="K382" s="2">
        <v>9.5855399913519046E-2</v>
      </c>
      <c r="L382" s="2">
        <v>0.10467375526264119</v>
      </c>
      <c r="M382" s="2">
        <v>3.2802847451405062E-2</v>
      </c>
      <c r="N382" s="2">
        <v>6.0071142955167987E-2</v>
      </c>
      <c r="O382" s="2">
        <v>6.2116155451206211E-2</v>
      </c>
      <c r="P382" s="2">
        <v>6.5127461283725624E-2</v>
      </c>
      <c r="Q382" s="2">
        <v>2.8106912291626221E-2</v>
      </c>
      <c r="R382" s="2">
        <v>2.0656848910382879E-2</v>
      </c>
      <c r="S382" s="2">
        <v>1.326145628570061E-2</v>
      </c>
      <c r="T382" s="2">
        <v>3.5064137173679448E-2</v>
      </c>
      <c r="U382" s="2">
        <v>2.0937745516085269E-2</v>
      </c>
      <c r="V382" s="2">
        <v>1.965813179784931E-2</v>
      </c>
      <c r="W382" s="2">
        <v>1.5199424415795301E-2</v>
      </c>
      <c r="X382" s="2">
        <v>5.4315278476783444E-3</v>
      </c>
      <c r="Y382" s="2">
        <v>1.82286938693598E-2</v>
      </c>
      <c r="Z382" s="2">
        <v>5.7170500268011598E-2</v>
      </c>
      <c r="AA382" s="2">
        <v>7.3545944693856835E-2</v>
      </c>
      <c r="AB382" s="2">
        <v>9.3700849421651702E-2</v>
      </c>
      <c r="AC382" s="2">
        <v>8.4166108910235654E-2</v>
      </c>
      <c r="AD382" s="2">
        <v>8.3834293858878139E-2</v>
      </c>
      <c r="AE382" s="2">
        <v>0.1064866761409554</v>
      </c>
    </row>
    <row r="383" spans="1:31" x14ac:dyDescent="0.25">
      <c r="A383">
        <v>1</v>
      </c>
      <c r="B383">
        <v>19</v>
      </c>
      <c r="C383">
        <v>2040</v>
      </c>
      <c r="D383" t="s">
        <v>5</v>
      </c>
      <c r="E383" t="s">
        <v>38</v>
      </c>
      <c r="F383">
        <v>0</v>
      </c>
      <c r="G383">
        <v>0</v>
      </c>
      <c r="H383" s="2">
        <v>0.11029272031988489</v>
      </c>
      <c r="I383" s="2">
        <v>0.10505957371451401</v>
      </c>
      <c r="J383" s="2">
        <v>0.1006240477797586</v>
      </c>
      <c r="K383" s="2">
        <v>9.9228173489265076E-2</v>
      </c>
      <c r="L383" s="2">
        <v>0.1035431788693901</v>
      </c>
      <c r="M383" s="2">
        <v>0.107773309785634</v>
      </c>
      <c r="N383" s="2">
        <v>0.13500052429946821</v>
      </c>
      <c r="O383" s="2">
        <v>0.13297248472842249</v>
      </c>
      <c r="P383" s="2">
        <v>0.1214866986501888</v>
      </c>
      <c r="Q383" s="2">
        <v>0.10510893637858271</v>
      </c>
      <c r="R383" s="2">
        <v>9.2405382650904991E-2</v>
      </c>
      <c r="S383" s="2">
        <v>9.2602179730246995E-2</v>
      </c>
      <c r="T383" s="2">
        <v>9.1537359937684332E-2</v>
      </c>
      <c r="U383" s="2">
        <v>9.3068173661860307E-2</v>
      </c>
      <c r="V383" s="2">
        <v>8.3070183823409902E-2</v>
      </c>
      <c r="W383" s="2">
        <v>8.0194718215643945E-2</v>
      </c>
      <c r="X383" s="2">
        <v>9.8524755504677888E-2</v>
      </c>
      <c r="Y383" s="2">
        <v>0.13345332825354239</v>
      </c>
      <c r="Z383" s="2">
        <v>0.1418452124155134</v>
      </c>
      <c r="AA383" s="2">
        <v>0.1513585110944107</v>
      </c>
      <c r="AB383" s="2">
        <v>0.1565657564726366</v>
      </c>
      <c r="AC383" s="2">
        <v>0.15364932663411079</v>
      </c>
      <c r="AD383" s="2">
        <v>0.13823037270560259</v>
      </c>
      <c r="AE383" s="2">
        <v>0.12267710914446039</v>
      </c>
    </row>
    <row r="384" spans="1:31" x14ac:dyDescent="0.25">
      <c r="A384">
        <v>1</v>
      </c>
      <c r="B384">
        <v>29</v>
      </c>
      <c r="C384">
        <v>2040</v>
      </c>
      <c r="D384" t="s">
        <v>5</v>
      </c>
      <c r="E384" t="s">
        <v>38</v>
      </c>
      <c r="F384">
        <v>0</v>
      </c>
      <c r="G384">
        <v>0</v>
      </c>
      <c r="H384" s="2">
        <v>6.1223700543629349E-2</v>
      </c>
      <c r="I384" s="2">
        <v>6.0569494679806671E-2</v>
      </c>
      <c r="J384" s="2">
        <v>5.3122249842245228E-2</v>
      </c>
      <c r="K384" s="2">
        <v>6.7462987946182884E-2</v>
      </c>
      <c r="L384" s="2">
        <v>7.5027704309487686E-2</v>
      </c>
      <c r="M384" s="2">
        <v>3.2778250694973622E-2</v>
      </c>
      <c r="N384" s="2">
        <v>5.4952513799785128E-2</v>
      </c>
      <c r="O384" s="2">
        <v>3.3431980040782232E-2</v>
      </c>
      <c r="P384" s="2">
        <v>8.3923098698351975E-2</v>
      </c>
      <c r="Q384" s="2">
        <v>8.3889997797648469E-2</v>
      </c>
      <c r="R384" s="2">
        <v>5.7845458148659733E-2</v>
      </c>
      <c r="S384" s="2">
        <v>5.1488274641616878E-2</v>
      </c>
      <c r="T384" s="2">
        <v>7.4396226953164418E-2</v>
      </c>
      <c r="U384" s="2">
        <v>6.9868067421466354E-2</v>
      </c>
      <c r="V384" s="2">
        <v>7.146359918153028E-2</v>
      </c>
      <c r="W384" s="2">
        <v>5.8296877406407953E-2</v>
      </c>
      <c r="X384" s="2">
        <v>5.3642427939525152E-2</v>
      </c>
      <c r="Y384" s="2">
        <v>7.6967749094167121E-2</v>
      </c>
      <c r="Z384" s="2">
        <v>3.8950579548290828E-2</v>
      </c>
      <c r="AA384" s="2">
        <v>2.153686653183504E-2</v>
      </c>
      <c r="AB384" s="2">
        <v>2.6016499568379599E-2</v>
      </c>
      <c r="AC384" s="2">
        <v>1.8981802712864121E-2</v>
      </c>
      <c r="AD384" s="2">
        <v>3.2182292771936502E-2</v>
      </c>
      <c r="AE384" s="2">
        <v>6.6641567509356667E-2</v>
      </c>
    </row>
    <row r="385" spans="1:31" x14ac:dyDescent="0.25">
      <c r="A385">
        <v>1</v>
      </c>
      <c r="B385">
        <v>36</v>
      </c>
      <c r="C385">
        <v>2040</v>
      </c>
      <c r="D385" t="s">
        <v>5</v>
      </c>
      <c r="E385" t="s">
        <v>38</v>
      </c>
      <c r="F385">
        <v>0</v>
      </c>
      <c r="G385">
        <v>0</v>
      </c>
      <c r="H385" s="2">
        <v>0.11016530588261091</v>
      </c>
      <c r="I385" s="2">
        <v>0.10225907047853219</v>
      </c>
      <c r="J385" s="2">
        <v>0.1240514750261146</v>
      </c>
      <c r="K385" s="2">
        <v>0.1120819697551369</v>
      </c>
      <c r="L385" s="2">
        <v>0.1044065525206186</v>
      </c>
      <c r="M385" s="2">
        <v>0.13201240492708111</v>
      </c>
      <c r="N385" s="2">
        <v>0.111427455507315</v>
      </c>
      <c r="O385" s="2">
        <v>0.16860229993095291</v>
      </c>
      <c r="P385" s="2">
        <v>0.21263108679651019</v>
      </c>
      <c r="Q385" s="2">
        <v>0.20618523324988089</v>
      </c>
      <c r="R385" s="2">
        <v>0.19098550471390449</v>
      </c>
      <c r="S385" s="2">
        <v>0.18053432381205051</v>
      </c>
      <c r="T385" s="2">
        <v>0.20020896344708691</v>
      </c>
      <c r="U385" s="2">
        <v>0.19511249962987171</v>
      </c>
      <c r="V385" s="2">
        <v>0.19360407860119219</v>
      </c>
      <c r="W385" s="2">
        <v>0.18868831217508519</v>
      </c>
      <c r="X385" s="2">
        <v>0.18827269199152871</v>
      </c>
      <c r="Y385" s="2">
        <v>0.20700003210429571</v>
      </c>
      <c r="Z385" s="2">
        <v>0.17911704788007471</v>
      </c>
      <c r="AA385" s="2">
        <v>0.1547612455263592</v>
      </c>
      <c r="AB385" s="2">
        <v>0.1549942281636916</v>
      </c>
      <c r="AC385" s="2">
        <v>0.15133914667045281</v>
      </c>
      <c r="AD385" s="2">
        <v>0.12951639360055631</v>
      </c>
      <c r="AE385" s="2">
        <v>0.10326582780913619</v>
      </c>
    </row>
    <row r="386" spans="1:31" x14ac:dyDescent="0.25">
      <c r="A386">
        <v>1</v>
      </c>
      <c r="B386">
        <v>55</v>
      </c>
      <c r="C386">
        <v>2040</v>
      </c>
      <c r="D386" t="s">
        <v>5</v>
      </c>
      <c r="E386" t="s">
        <v>38</v>
      </c>
      <c r="F386">
        <v>0</v>
      </c>
      <c r="G386">
        <v>0</v>
      </c>
      <c r="H386" s="2">
        <v>0.1851389582596028</v>
      </c>
      <c r="I386" s="2">
        <v>0.16349791393909749</v>
      </c>
      <c r="J386" s="2">
        <v>0.1388244459935899</v>
      </c>
      <c r="K386" s="2">
        <v>0.14726894570855331</v>
      </c>
      <c r="L386" s="2">
        <v>0.15957743345332359</v>
      </c>
      <c r="M386" s="2">
        <v>0.2246073696648587</v>
      </c>
      <c r="N386" s="2">
        <v>0.2996104819741961</v>
      </c>
      <c r="O386" s="2">
        <v>0.24541153721965861</v>
      </c>
      <c r="P386" s="2">
        <v>0.12767529528567401</v>
      </c>
      <c r="Q386" s="2">
        <v>7.2686484888428063E-2</v>
      </c>
      <c r="R386" s="2">
        <v>4.3686258349621851E-2</v>
      </c>
      <c r="S386" s="2">
        <v>4.4921158575253139E-2</v>
      </c>
      <c r="T386" s="2">
        <v>1.132387618877552E-2</v>
      </c>
      <c r="U386" s="2">
        <v>1.195728030457489E-2</v>
      </c>
      <c r="V386" s="2">
        <v>1.070966760073005E-2</v>
      </c>
      <c r="W386" s="2">
        <v>9.5194527512140834E-3</v>
      </c>
      <c r="X386" s="2">
        <v>4.3063988949881282E-2</v>
      </c>
      <c r="Y386" s="2">
        <v>0.11776579318983139</v>
      </c>
      <c r="Z386" s="2">
        <v>0.17647244876610249</v>
      </c>
      <c r="AA386" s="2">
        <v>0.21950901000344089</v>
      </c>
      <c r="AB386" s="2">
        <v>0.2518054964096435</v>
      </c>
      <c r="AC386" s="2">
        <v>0.23010464321956481</v>
      </c>
      <c r="AD386" s="2">
        <v>0.22973979389437371</v>
      </c>
      <c r="AE386" s="2">
        <v>0.2182891514099923</v>
      </c>
    </row>
    <row r="387" spans="1:31" x14ac:dyDescent="0.25">
      <c r="A387">
        <v>3</v>
      </c>
      <c r="B387">
        <v>9</v>
      </c>
      <c r="C387">
        <v>2040</v>
      </c>
      <c r="D387" t="s">
        <v>5</v>
      </c>
      <c r="E387" t="s">
        <v>38</v>
      </c>
      <c r="F387">
        <v>0</v>
      </c>
      <c r="G387">
        <v>0</v>
      </c>
      <c r="H387" s="2">
        <v>0.11395846183573211</v>
      </c>
      <c r="I387" s="2">
        <v>9.1689402103694723E-2</v>
      </c>
      <c r="J387" s="2">
        <v>6.4851829992631629E-2</v>
      </c>
      <c r="K387" s="2">
        <v>5.9440663245940009E-2</v>
      </c>
      <c r="L387" s="2">
        <v>5.6557880720230921E-2</v>
      </c>
      <c r="M387" s="2">
        <v>0.14926943623487079</v>
      </c>
      <c r="N387" s="2">
        <v>0.29387363742193268</v>
      </c>
      <c r="O387" s="2">
        <v>0.41304166436534701</v>
      </c>
      <c r="P387" s="2">
        <v>0.47159359838876758</v>
      </c>
      <c r="Q387" s="2">
        <v>0.40279750992877911</v>
      </c>
      <c r="R387" s="2">
        <v>0.27636840581996608</v>
      </c>
      <c r="S387" s="2">
        <v>0.27609106964470792</v>
      </c>
      <c r="T387" s="2">
        <v>0.27764503794222989</v>
      </c>
      <c r="U387" s="2">
        <v>0.21364016764225591</v>
      </c>
      <c r="V387" s="2">
        <v>0.21366555119019079</v>
      </c>
      <c r="W387" s="2">
        <v>0.2018774793370833</v>
      </c>
      <c r="X387" s="2">
        <v>0.26037389334313588</v>
      </c>
      <c r="Y387" s="2">
        <v>0.39162586074084638</v>
      </c>
      <c r="Z387" s="2">
        <v>0.38837836652337032</v>
      </c>
      <c r="AA387" s="2">
        <v>0.41098364080287142</v>
      </c>
      <c r="AB387" s="2">
        <v>0.41739820165636699</v>
      </c>
      <c r="AC387" s="2">
        <v>0.35186226519723179</v>
      </c>
      <c r="AD387" s="2">
        <v>0.2408424729900045</v>
      </c>
      <c r="AE387" s="2">
        <v>0.15683493483488931</v>
      </c>
    </row>
    <row r="388" spans="1:31" x14ac:dyDescent="0.25">
      <c r="A388">
        <v>3</v>
      </c>
      <c r="B388">
        <v>34</v>
      </c>
      <c r="C388">
        <v>2040</v>
      </c>
      <c r="D388" t="s">
        <v>5</v>
      </c>
      <c r="E388" t="s">
        <v>38</v>
      </c>
      <c r="F388">
        <v>0</v>
      </c>
      <c r="G388">
        <v>0</v>
      </c>
      <c r="H388" s="2">
        <v>0.14172271221932931</v>
      </c>
      <c r="I388" s="2">
        <v>0.1433461304809997</v>
      </c>
      <c r="J388" s="2">
        <v>0.14270586604842619</v>
      </c>
      <c r="K388" s="2">
        <v>0.15847216966693731</v>
      </c>
      <c r="L388" s="2">
        <v>0.15973440919611079</v>
      </c>
      <c r="M388" s="2">
        <v>9.9118130919312472E-2</v>
      </c>
      <c r="N388" s="2">
        <v>7.475098527031139E-2</v>
      </c>
      <c r="O388" s="2">
        <v>2.8856236272048731E-2</v>
      </c>
      <c r="P388" s="2">
        <v>6.7352757095170537E-2</v>
      </c>
      <c r="Q388" s="2">
        <v>4.6817506222286358E-2</v>
      </c>
      <c r="R388" s="2">
        <v>1.195728446984832E-2</v>
      </c>
      <c r="S388" s="2">
        <v>7.762312411382033E-3</v>
      </c>
      <c r="T388" s="2">
        <v>2.6077302727771281E-2</v>
      </c>
      <c r="U388" s="2">
        <v>5.2680558263643986E-3</v>
      </c>
      <c r="V388" s="2">
        <v>1.126660125052655E-2</v>
      </c>
      <c r="W388" s="2">
        <v>2.0123886535122568E-2</v>
      </c>
      <c r="X388" s="2">
        <v>2.242570156166852E-2</v>
      </c>
      <c r="Y388" s="2">
        <v>5.7627198999874202E-2</v>
      </c>
      <c r="Z388" s="2">
        <v>3.021103546154881E-2</v>
      </c>
      <c r="AA388" s="2">
        <v>2.659867847730402E-2</v>
      </c>
      <c r="AB388" s="2">
        <v>2.9379053872353209E-2</v>
      </c>
      <c r="AC388" s="2">
        <v>3.9471817567330182E-2</v>
      </c>
      <c r="AD388" s="2">
        <v>7.9880694211533224E-2</v>
      </c>
      <c r="AE388" s="2">
        <v>0.13053108857936399</v>
      </c>
    </row>
    <row r="389" spans="1:31" x14ac:dyDescent="0.25">
      <c r="A389">
        <v>4</v>
      </c>
      <c r="B389">
        <v>15</v>
      </c>
      <c r="C389">
        <v>2040</v>
      </c>
      <c r="D389" t="s">
        <v>5</v>
      </c>
      <c r="E389" t="s">
        <v>38</v>
      </c>
      <c r="F389">
        <v>0</v>
      </c>
      <c r="G389">
        <v>0</v>
      </c>
      <c r="H389" s="2">
        <v>0.1280487424796794</v>
      </c>
      <c r="I389" s="2">
        <v>0.1095473623320084</v>
      </c>
      <c r="J389" s="2">
        <v>0.10374627352597431</v>
      </c>
      <c r="K389" s="2">
        <v>9.9404900746208127E-2</v>
      </c>
      <c r="L389" s="2">
        <v>0.1029987225545608</v>
      </c>
      <c r="M389" s="2">
        <v>0.11834174835556099</v>
      </c>
      <c r="N389" s="2">
        <v>0.1438847467636642</v>
      </c>
      <c r="O389" s="2">
        <v>0.16201057774454181</v>
      </c>
      <c r="P389" s="2">
        <v>0.16771427076308901</v>
      </c>
      <c r="Q389" s="2">
        <v>0.1600494796393804</v>
      </c>
      <c r="R389" s="2">
        <v>0.14320301607092711</v>
      </c>
      <c r="S389" s="2">
        <v>0.12938728895747359</v>
      </c>
      <c r="T389" s="2">
        <v>0.1197104067971447</v>
      </c>
      <c r="U389" s="2">
        <v>0.1134067586036181</v>
      </c>
      <c r="V389" s="2">
        <v>0.11068993993380841</v>
      </c>
      <c r="W389" s="2">
        <v>0.1086253003889564</v>
      </c>
      <c r="X389" s="2">
        <v>0.12889139457147181</v>
      </c>
      <c r="Y389" s="2">
        <v>0.1753068814652296</v>
      </c>
      <c r="Z389" s="2">
        <v>0.19386185394443811</v>
      </c>
      <c r="AA389" s="2">
        <v>0.20592657117533461</v>
      </c>
      <c r="AB389" s="2">
        <v>0.2044508596014265</v>
      </c>
      <c r="AC389" s="2">
        <v>0.19523540994510391</v>
      </c>
      <c r="AD389" s="2">
        <v>0.17313243209417861</v>
      </c>
      <c r="AE389" s="2">
        <v>0.14846324098004099</v>
      </c>
    </row>
    <row r="390" spans="1:31" x14ac:dyDescent="0.25">
      <c r="A390">
        <v>4</v>
      </c>
      <c r="B390">
        <v>103</v>
      </c>
      <c r="C390">
        <v>2040</v>
      </c>
      <c r="D390" t="s">
        <v>5</v>
      </c>
      <c r="E390" t="s">
        <v>38</v>
      </c>
      <c r="F390">
        <v>0</v>
      </c>
      <c r="G390">
        <v>0</v>
      </c>
      <c r="H390" s="2">
        <v>6.7555593758984026E-2</v>
      </c>
      <c r="I390" s="2">
        <v>7.5814846605846906E-2</v>
      </c>
      <c r="J390" s="2">
        <v>7.0940689557572753E-2</v>
      </c>
      <c r="K390" s="2">
        <v>7.3758404841207978E-2</v>
      </c>
      <c r="L390" s="2">
        <v>7.5832682637143475E-2</v>
      </c>
      <c r="M390" s="2">
        <v>7.613985322334399E-2</v>
      </c>
      <c r="N390" s="2">
        <v>4.8845439162473782E-2</v>
      </c>
      <c r="O390" s="2">
        <v>3.4831522773762807E-2</v>
      </c>
      <c r="P390" s="2">
        <v>3.649036439597142E-2</v>
      </c>
      <c r="Q390" s="2">
        <v>1.9019876212588629E-2</v>
      </c>
      <c r="R390" s="2">
        <v>7.4044865194523744E-3</v>
      </c>
      <c r="S390" s="2">
        <v>1.974260833159406E-2</v>
      </c>
      <c r="T390" s="2">
        <v>3.2176831218130489E-2</v>
      </c>
      <c r="U390" s="2">
        <v>3.8606789215694673E-2</v>
      </c>
      <c r="V390" s="2">
        <v>3.7655602547031278E-2</v>
      </c>
      <c r="W390" s="2">
        <v>5.2443334964426783E-2</v>
      </c>
      <c r="X390" s="2">
        <v>4.4881940818481757E-2</v>
      </c>
      <c r="Y390" s="2">
        <v>2.050990501511997E-2</v>
      </c>
      <c r="Z390" s="2">
        <v>2.1521339553599791E-2</v>
      </c>
      <c r="AA390" s="2">
        <v>3.1333448935446477E-2</v>
      </c>
      <c r="AB390" s="2">
        <v>3.6556276545894113E-2</v>
      </c>
      <c r="AC390" s="2">
        <v>3.8983731369301271E-2</v>
      </c>
      <c r="AD390" s="2">
        <v>4.2688917758089071E-2</v>
      </c>
      <c r="AE390" s="2">
        <v>4.1910365791721867E-2</v>
      </c>
    </row>
    <row r="391" spans="1:31" x14ac:dyDescent="0.25">
      <c r="A391">
        <v>5</v>
      </c>
      <c r="B391">
        <v>42</v>
      </c>
      <c r="C391">
        <v>2040</v>
      </c>
      <c r="D391" t="s">
        <v>5</v>
      </c>
      <c r="E391" t="s">
        <v>38</v>
      </c>
      <c r="F391">
        <v>0</v>
      </c>
      <c r="G391">
        <v>0</v>
      </c>
      <c r="H391" s="2">
        <v>0.1644149212160721</v>
      </c>
      <c r="I391" s="2">
        <v>0.13875131803370261</v>
      </c>
      <c r="J391" s="2">
        <v>0.111001482101949</v>
      </c>
      <c r="K391" s="2">
        <v>0.1219787142603269</v>
      </c>
      <c r="L391" s="2">
        <v>0.1342277485780787</v>
      </c>
      <c r="M391" s="2">
        <v>0.28825681780379281</v>
      </c>
      <c r="N391" s="2">
        <v>0.37392866692766469</v>
      </c>
      <c r="O391" s="2">
        <v>0.32654480304822309</v>
      </c>
      <c r="P391" s="2">
        <v>0.16290636516148149</v>
      </c>
      <c r="Q391" s="2">
        <v>6.6398965868903745E-2</v>
      </c>
      <c r="R391" s="2">
        <v>2.410329720554117E-2</v>
      </c>
      <c r="S391" s="2">
        <v>1.8138506045774778E-2</v>
      </c>
      <c r="T391" s="2">
        <v>2.399286953657544E-2</v>
      </c>
      <c r="U391" s="2">
        <v>2.4022980277475871E-2</v>
      </c>
      <c r="V391" s="2">
        <v>2.3280786718890691E-2</v>
      </c>
      <c r="W391" s="2">
        <v>2.7879303838687239E-2</v>
      </c>
      <c r="X391" s="2">
        <v>1.544048670635019E-2</v>
      </c>
      <c r="Y391" s="2">
        <v>9.8269207152189675E-2</v>
      </c>
      <c r="Z391" s="2">
        <v>0.16785905853269639</v>
      </c>
      <c r="AA391" s="2">
        <v>0.21968594485655041</v>
      </c>
      <c r="AB391" s="2">
        <v>0.25609345826030461</v>
      </c>
      <c r="AC391" s="2">
        <v>0.23509463619032969</v>
      </c>
      <c r="AD391" s="2">
        <v>0.23504260425354029</v>
      </c>
      <c r="AE391" s="2">
        <v>0.21285188616695969</v>
      </c>
    </row>
    <row r="392" spans="1:31" x14ac:dyDescent="0.25">
      <c r="A392">
        <v>5</v>
      </c>
      <c r="B392">
        <v>68</v>
      </c>
      <c r="C392">
        <v>2040</v>
      </c>
      <c r="D392" t="s">
        <v>5</v>
      </c>
      <c r="E392" t="s">
        <v>38</v>
      </c>
      <c r="F392">
        <v>0</v>
      </c>
      <c r="G392">
        <v>0</v>
      </c>
      <c r="H392" s="2">
        <v>6.3644383537722671E-2</v>
      </c>
      <c r="I392" s="2">
        <v>6.05495293028048E-2</v>
      </c>
      <c r="J392" s="2">
        <v>5.7176530963102948E-2</v>
      </c>
      <c r="K392" s="2">
        <v>6.2863245957279296E-2</v>
      </c>
      <c r="L392" s="2">
        <v>6.0753531145592912E-2</v>
      </c>
      <c r="M392" s="2">
        <v>6.1957658415338172E-2</v>
      </c>
      <c r="N392" s="2">
        <v>6.7476778017987335E-2</v>
      </c>
      <c r="O392" s="2">
        <v>6.5413394688992432E-2</v>
      </c>
      <c r="P392" s="2">
        <v>5.718589485392464E-2</v>
      </c>
      <c r="Q392" s="2">
        <v>5.7364366170580147E-2</v>
      </c>
      <c r="R392" s="2">
        <v>5.3188081410107613E-2</v>
      </c>
      <c r="S392" s="2">
        <v>4.8204132587601659E-2</v>
      </c>
      <c r="T392" s="2">
        <v>4.6131543380029151E-2</v>
      </c>
      <c r="U392" s="2">
        <v>4.5444936602462432E-2</v>
      </c>
      <c r="V392" s="2">
        <v>4.4906677426586869E-2</v>
      </c>
      <c r="W392" s="2">
        <v>4.188521166497923E-2</v>
      </c>
      <c r="X392" s="2">
        <v>4.9386239358054473E-2</v>
      </c>
      <c r="Y392" s="2">
        <v>5.7311921650161253E-2</v>
      </c>
      <c r="Z392" s="2">
        <v>5.6583886430965701E-2</v>
      </c>
      <c r="AA392" s="2">
        <v>6.8722251615663615E-2</v>
      </c>
      <c r="AB392" s="2">
        <v>6.7016615490314971E-2</v>
      </c>
      <c r="AC392" s="2">
        <v>6.2825442897416831E-2</v>
      </c>
      <c r="AD392" s="2">
        <v>6.4051539905343846E-2</v>
      </c>
      <c r="AE392" s="2">
        <v>6.3870971329039627E-2</v>
      </c>
    </row>
    <row r="393" spans="1:31" x14ac:dyDescent="0.25">
      <c r="A393">
        <v>7</v>
      </c>
      <c r="B393">
        <v>9</v>
      </c>
      <c r="C393">
        <v>2040</v>
      </c>
      <c r="D393" t="s">
        <v>5</v>
      </c>
      <c r="E393" t="s">
        <v>38</v>
      </c>
      <c r="F393">
        <v>0</v>
      </c>
      <c r="G393">
        <v>0</v>
      </c>
      <c r="H393" s="2">
        <v>0.1938174113156986</v>
      </c>
      <c r="I393" s="2">
        <v>0.19072391799070379</v>
      </c>
      <c r="J393" s="2">
        <v>0.1898731572129701</v>
      </c>
      <c r="K393" s="2">
        <v>0.19060148896012591</v>
      </c>
      <c r="L393" s="2">
        <v>0.18989675566962891</v>
      </c>
      <c r="M393" s="2">
        <v>0.19034072447059011</v>
      </c>
      <c r="N393" s="2">
        <v>0.19280781544201911</v>
      </c>
      <c r="O393" s="2">
        <v>0.1928960269687103</v>
      </c>
      <c r="P393" s="2">
        <v>0.1920724461286322</v>
      </c>
      <c r="Q393" s="2">
        <v>0.1748125205789022</v>
      </c>
      <c r="R393" s="2">
        <v>0.1185672826821262</v>
      </c>
      <c r="S393" s="2">
        <v>9.8986935436797527E-2</v>
      </c>
      <c r="T393" s="2">
        <v>7.3346955339197439E-2</v>
      </c>
      <c r="U393" s="2">
        <v>7.475777221892585E-2</v>
      </c>
      <c r="V393" s="2">
        <v>7.629219153513804E-2</v>
      </c>
      <c r="W393" s="2">
        <v>7.9228994954084572E-2</v>
      </c>
      <c r="X393" s="2">
        <v>9.8622395081481462E-2</v>
      </c>
      <c r="Y393" s="2">
        <v>0.19027153190159349</v>
      </c>
      <c r="Z393" s="2">
        <v>0.19258364548525089</v>
      </c>
      <c r="AA393" s="2">
        <v>0.19533654901031561</v>
      </c>
      <c r="AB393" s="2">
        <v>0.19829029663344949</v>
      </c>
      <c r="AC393" s="2">
        <v>0.19697982523482571</v>
      </c>
      <c r="AD393" s="2">
        <v>0.1950210634279316</v>
      </c>
      <c r="AE393" s="2">
        <v>0.19379213311842869</v>
      </c>
    </row>
    <row r="394" spans="1:31" x14ac:dyDescent="0.25">
      <c r="A394">
        <v>8</v>
      </c>
      <c r="B394">
        <v>14</v>
      </c>
      <c r="C394">
        <v>2040</v>
      </c>
      <c r="D394" t="s">
        <v>5</v>
      </c>
      <c r="E394" t="s">
        <v>38</v>
      </c>
      <c r="F394">
        <v>0</v>
      </c>
      <c r="G394">
        <v>0</v>
      </c>
      <c r="H394" s="2">
        <v>1.1743976108826449E-2</v>
      </c>
      <c r="I394" s="2">
        <v>1.144687591279336E-2</v>
      </c>
      <c r="J394" s="2">
        <v>1.076706776403224E-2</v>
      </c>
      <c r="K394" s="2">
        <v>1.059953791852457E-2</v>
      </c>
      <c r="L394" s="2">
        <v>1.052704628129447E-2</v>
      </c>
      <c r="M394" s="2">
        <v>1.1828404657483291E-2</v>
      </c>
      <c r="N394" s="2">
        <v>1.409573074915331E-2</v>
      </c>
      <c r="O394" s="2">
        <v>1.288999300581044E-2</v>
      </c>
      <c r="P394" s="2">
        <v>1.124754020178447E-2</v>
      </c>
      <c r="Q394" s="2">
        <v>1.041799624955685E-2</v>
      </c>
      <c r="R394" s="2">
        <v>1.208343628095326E-2</v>
      </c>
      <c r="S394" s="2">
        <v>1.31365680989595E-2</v>
      </c>
      <c r="T394" s="2">
        <v>1.197610648805833E-2</v>
      </c>
      <c r="U394" s="2">
        <v>1.1472910593744241E-2</v>
      </c>
      <c r="V394" s="2">
        <v>1.0685977919430489E-2</v>
      </c>
      <c r="W394" s="2">
        <v>1.0311156221311089E-2</v>
      </c>
      <c r="X394" s="2">
        <v>1.08323909602339E-2</v>
      </c>
      <c r="Y394" s="2">
        <v>1.284209168192672E-2</v>
      </c>
      <c r="Z394" s="2">
        <v>1.4860679574497651E-2</v>
      </c>
      <c r="AA394" s="2">
        <v>1.5210025988198201E-2</v>
      </c>
      <c r="AB394" s="2">
        <v>1.5939182305664691E-2</v>
      </c>
      <c r="AC394" s="2">
        <v>1.539128537966653E-2</v>
      </c>
      <c r="AD394" s="2">
        <v>1.4679683439382699E-2</v>
      </c>
      <c r="AE394" s="2">
        <v>1.296241149388753E-2</v>
      </c>
    </row>
    <row r="395" spans="1:31" x14ac:dyDescent="0.25">
      <c r="A395">
        <v>9</v>
      </c>
      <c r="B395">
        <v>10</v>
      </c>
      <c r="C395">
        <v>2040</v>
      </c>
      <c r="D395" t="s">
        <v>5</v>
      </c>
      <c r="E395" t="s">
        <v>38</v>
      </c>
      <c r="F395">
        <v>0</v>
      </c>
      <c r="G395">
        <v>0</v>
      </c>
      <c r="H395" s="2">
        <v>0.20908835020309011</v>
      </c>
      <c r="I395" s="2">
        <v>0.1928020978560146</v>
      </c>
      <c r="J395" s="2">
        <v>0.16774534345167619</v>
      </c>
      <c r="K395" s="2">
        <v>0.19031513249350221</v>
      </c>
      <c r="L395" s="2">
        <v>0.2111653693793816</v>
      </c>
      <c r="M395" s="2">
        <v>0.2347740149533796</v>
      </c>
      <c r="N395" s="2">
        <v>0.29695045748550808</v>
      </c>
      <c r="O395" s="2">
        <v>0.15127455567124989</v>
      </c>
      <c r="P395" s="2">
        <v>2.6690690824273181E-2</v>
      </c>
      <c r="Q395" s="2">
        <v>3.6681768591725582E-2</v>
      </c>
      <c r="R395" s="2">
        <v>2.5188325690970272E-2</v>
      </c>
      <c r="S395" s="2">
        <v>2.2188997733150528E-2</v>
      </c>
      <c r="T395" s="2">
        <v>0.1034179154042751</v>
      </c>
      <c r="U395" s="2">
        <v>7.0105902553314808E-2</v>
      </c>
      <c r="V395" s="2">
        <v>7.1758244732680013E-2</v>
      </c>
      <c r="W395" s="2">
        <v>5.6698373872579123E-2</v>
      </c>
      <c r="X395" s="2">
        <v>1.8253831174764049E-2</v>
      </c>
      <c r="Y395" s="2">
        <v>1.6968880061959169E-2</v>
      </c>
      <c r="Z395" s="2">
        <v>5.4082514998541782E-2</v>
      </c>
      <c r="AA395" s="2">
        <v>0.1208718233379321</v>
      </c>
      <c r="AB395" s="2">
        <v>0.1633986839655929</v>
      </c>
      <c r="AC395" s="2">
        <v>0.1557281702437231</v>
      </c>
      <c r="AD395" s="2">
        <v>0.2092723723667371</v>
      </c>
      <c r="AE395" s="2">
        <v>0.24765985808977919</v>
      </c>
    </row>
    <row r="396" spans="1:31" x14ac:dyDescent="0.25">
      <c r="A396">
        <v>9</v>
      </c>
      <c r="B396">
        <v>16</v>
      </c>
      <c r="C396">
        <v>2040</v>
      </c>
      <c r="D396" t="s">
        <v>5</v>
      </c>
      <c r="E396" t="s">
        <v>38</v>
      </c>
      <c r="F396">
        <v>0</v>
      </c>
      <c r="G396">
        <v>0</v>
      </c>
      <c r="H396" s="2">
        <v>0.20470991298929239</v>
      </c>
      <c r="I396" s="2">
        <v>0.188740386253991</v>
      </c>
      <c r="J396" s="2">
        <v>0.17257387601564689</v>
      </c>
      <c r="K396" s="2">
        <v>0.1646819870574687</v>
      </c>
      <c r="L396" s="2">
        <v>0.17196549324965249</v>
      </c>
      <c r="M396" s="2">
        <v>0.26245322508647201</v>
      </c>
      <c r="N396" s="2">
        <v>0.3968348062787545</v>
      </c>
      <c r="O396" s="2">
        <v>0.50915139120004138</v>
      </c>
      <c r="P396" s="2">
        <v>0.53581079395990805</v>
      </c>
      <c r="Q396" s="2">
        <v>0.45883929007189261</v>
      </c>
      <c r="R396" s="2">
        <v>0.37055828009126113</v>
      </c>
      <c r="S396" s="2">
        <v>0.3542454028498449</v>
      </c>
      <c r="T396" s="2">
        <v>0.33688285865161149</v>
      </c>
      <c r="U396" s="2">
        <v>0.30238632176518992</v>
      </c>
      <c r="V396" s="2">
        <v>0.29027027240959391</v>
      </c>
      <c r="W396" s="2">
        <v>0.29422017569001241</v>
      </c>
      <c r="X396" s="2">
        <v>0.35292512384439062</v>
      </c>
      <c r="Y396" s="2">
        <v>0.4644425743790257</v>
      </c>
      <c r="Z396" s="2">
        <v>0.46495911564132508</v>
      </c>
      <c r="AA396" s="2">
        <v>0.4840419867456745</v>
      </c>
      <c r="AB396" s="2">
        <v>0.49014697462230372</v>
      </c>
      <c r="AC396" s="2">
        <v>0.42038904104685082</v>
      </c>
      <c r="AD396" s="2">
        <v>0.32944425329562488</v>
      </c>
      <c r="AE396" s="2">
        <v>0.24656597683092321</v>
      </c>
    </row>
    <row r="397" spans="1:31" x14ac:dyDescent="0.25">
      <c r="A397">
        <v>10</v>
      </c>
      <c r="B397">
        <v>15</v>
      </c>
      <c r="C397">
        <v>2040</v>
      </c>
      <c r="D397" t="s">
        <v>5</v>
      </c>
      <c r="E397" t="s">
        <v>38</v>
      </c>
      <c r="F397">
        <v>0</v>
      </c>
      <c r="G397">
        <v>0</v>
      </c>
      <c r="H397" s="2">
        <v>0.51413725997213144</v>
      </c>
      <c r="I397" s="2">
        <v>0.47412723379549021</v>
      </c>
      <c r="J397" s="2">
        <v>0.43336891735156108</v>
      </c>
      <c r="K397" s="2">
        <v>0.4510346549120251</v>
      </c>
      <c r="L397" s="2">
        <v>0.46937823379532162</v>
      </c>
      <c r="M397" s="2">
        <v>0.50949277704027596</v>
      </c>
      <c r="N397" s="2">
        <v>0.62260796683847297</v>
      </c>
      <c r="O397" s="2">
        <v>0.48321174051329918</v>
      </c>
      <c r="P397" s="2">
        <v>0.16106355439759751</v>
      </c>
      <c r="Q397" s="2">
        <v>0.108024557581164</v>
      </c>
      <c r="R397" s="2">
        <v>9.0267953615255039E-2</v>
      </c>
      <c r="S397" s="2">
        <v>8.3769498181192725E-2</v>
      </c>
      <c r="T397" s="2">
        <v>2.6980316180207929E-2</v>
      </c>
      <c r="U397" s="2">
        <v>2.621563896790377E-2</v>
      </c>
      <c r="V397" s="2">
        <v>2.2198439794798769E-2</v>
      </c>
      <c r="W397" s="2">
        <v>2.239505233456977E-2</v>
      </c>
      <c r="X397" s="2">
        <v>2.4140358401786109E-2</v>
      </c>
      <c r="Y397" s="2">
        <v>0.19552532769316311</v>
      </c>
      <c r="Z397" s="2">
        <v>0.43646986163837531</v>
      </c>
      <c r="AA397" s="2">
        <v>0.52729098453693202</v>
      </c>
      <c r="AB397" s="2">
        <v>0.58815636405324556</v>
      </c>
      <c r="AC397" s="2">
        <v>0.56195806555171368</v>
      </c>
      <c r="AD397" s="2">
        <v>0.57407583517311145</v>
      </c>
      <c r="AE397" s="2">
        <v>0.57347185081433205</v>
      </c>
    </row>
    <row r="398" spans="1:31" x14ac:dyDescent="0.25">
      <c r="A398">
        <v>11</v>
      </c>
      <c r="B398">
        <v>13</v>
      </c>
      <c r="C398">
        <v>2040</v>
      </c>
      <c r="D398" t="s">
        <v>5</v>
      </c>
      <c r="E398" t="s">
        <v>38</v>
      </c>
      <c r="F398">
        <v>0</v>
      </c>
      <c r="G398">
        <v>0</v>
      </c>
      <c r="H398" s="2">
        <v>4.2846133749348814E-3</v>
      </c>
      <c r="I398" s="2">
        <v>3.4943109091998591E-3</v>
      </c>
      <c r="J398" s="2">
        <v>3.8867585778820952E-3</v>
      </c>
      <c r="K398" s="2">
        <v>3.2861257727292269E-3</v>
      </c>
      <c r="L398" s="2">
        <v>3.127941583068308E-3</v>
      </c>
      <c r="M398" s="2">
        <v>6.2854878509149351E-3</v>
      </c>
      <c r="N398" s="2">
        <v>1.050418539051088E-2</v>
      </c>
      <c r="O398" s="2">
        <v>1.298334901129527E-2</v>
      </c>
      <c r="P398" s="2">
        <v>2.2947262614911181E-2</v>
      </c>
      <c r="Q398" s="2">
        <v>2.3075709451482278E-2</v>
      </c>
      <c r="R398" s="2">
        <v>2.908958839163207E-2</v>
      </c>
      <c r="S398" s="2">
        <v>3.1599378091367217E-2</v>
      </c>
      <c r="T398" s="2">
        <v>3.1545645080553068E-2</v>
      </c>
      <c r="U398" s="2">
        <v>3.1429795785715198E-2</v>
      </c>
      <c r="V398" s="2">
        <v>2.8188663167217621E-2</v>
      </c>
      <c r="W398" s="2">
        <v>2.8401122682273291E-2</v>
      </c>
      <c r="X398" s="2">
        <v>2.9306290208046579E-2</v>
      </c>
      <c r="Y398" s="2">
        <v>3.103665041181038E-2</v>
      </c>
      <c r="Z398" s="2">
        <v>2.3175086015289559E-2</v>
      </c>
      <c r="AA398" s="2">
        <v>2.2452785618272141E-2</v>
      </c>
      <c r="AB398" s="2">
        <v>2.1735365553202341E-2</v>
      </c>
      <c r="AC398" s="2">
        <v>1.8044392657560179E-2</v>
      </c>
      <c r="AD398" s="2">
        <v>1.413767031932428E-2</v>
      </c>
      <c r="AE398" s="2">
        <v>1.0360907650507629E-2</v>
      </c>
    </row>
    <row r="399" spans="1:31" x14ac:dyDescent="0.25">
      <c r="A399">
        <v>12</v>
      </c>
      <c r="B399">
        <v>72</v>
      </c>
      <c r="C399">
        <v>2040</v>
      </c>
      <c r="D399" t="s">
        <v>5</v>
      </c>
      <c r="E399" t="s">
        <v>38</v>
      </c>
      <c r="F399">
        <v>0</v>
      </c>
      <c r="G399">
        <v>0</v>
      </c>
      <c r="H399" s="2">
        <v>1.9665769556552529E-2</v>
      </c>
      <c r="I399" s="2">
        <v>2.1377521099151219E-2</v>
      </c>
      <c r="J399" s="2">
        <v>2.3191369462824879E-2</v>
      </c>
      <c r="K399" s="2">
        <v>2.0018426394597489E-2</v>
      </c>
      <c r="L399" s="2">
        <v>1.1642036794014521E-2</v>
      </c>
      <c r="M399" s="2">
        <v>5.4935506887390977E-3</v>
      </c>
      <c r="N399" s="2">
        <v>2.2447190220610959E-2</v>
      </c>
      <c r="O399" s="2">
        <v>4.4933634295868677E-2</v>
      </c>
      <c r="P399" s="2">
        <v>8.3802903950746646E-2</v>
      </c>
      <c r="Q399" s="2">
        <v>8.528075645059649E-2</v>
      </c>
      <c r="R399" s="2">
        <v>0.1097455061875118</v>
      </c>
      <c r="S399" s="2">
        <v>0.12131182598051141</v>
      </c>
      <c r="T399" s="2">
        <v>0.119530921586815</v>
      </c>
      <c r="U399" s="2">
        <v>0.1187085967142166</v>
      </c>
      <c r="V399" s="2">
        <v>0.10685697389114911</v>
      </c>
      <c r="W399" s="2">
        <v>0.10667718781421</v>
      </c>
      <c r="X399" s="2">
        <v>0.1087114565809785</v>
      </c>
      <c r="Y399" s="2">
        <v>0.11149514641798031</v>
      </c>
      <c r="Z399" s="2">
        <v>8.6245487134299317E-2</v>
      </c>
      <c r="AA399" s="2">
        <v>7.8010865274223545E-2</v>
      </c>
      <c r="AB399" s="2">
        <v>7.4816497663192774E-2</v>
      </c>
      <c r="AC399" s="2">
        <v>6.602418728518393E-2</v>
      </c>
      <c r="AD399" s="2">
        <v>5.1761307613594432E-2</v>
      </c>
      <c r="AE399" s="2">
        <v>3.6898692864953939E-2</v>
      </c>
    </row>
    <row r="400" spans="1:31" x14ac:dyDescent="0.25">
      <c r="A400">
        <v>15</v>
      </c>
      <c r="B400">
        <v>18</v>
      </c>
      <c r="C400">
        <v>2040</v>
      </c>
      <c r="D400" t="s">
        <v>5</v>
      </c>
      <c r="E400" t="s">
        <v>38</v>
      </c>
      <c r="F400">
        <v>0</v>
      </c>
      <c r="G400">
        <v>0</v>
      </c>
      <c r="H400" s="2">
        <v>0.15647579320684979</v>
      </c>
      <c r="I400" s="2">
        <v>0.1353965205731108</v>
      </c>
      <c r="J400" s="2">
        <v>0.1291947363402163</v>
      </c>
      <c r="K400" s="2">
        <v>0.122939593624652</v>
      </c>
      <c r="L400" s="2">
        <v>0.12646280443207389</v>
      </c>
      <c r="M400" s="2">
        <v>0.14777855880850349</v>
      </c>
      <c r="N400" s="2">
        <v>0.17675074278295649</v>
      </c>
      <c r="O400" s="2">
        <v>0.20202808038920961</v>
      </c>
      <c r="P400" s="2">
        <v>0.21007972706634559</v>
      </c>
      <c r="Q400" s="2">
        <v>0.19708232926700711</v>
      </c>
      <c r="R400" s="2">
        <v>0.17244989922007711</v>
      </c>
      <c r="S400" s="2">
        <v>0.1519437952585509</v>
      </c>
      <c r="T400" s="2">
        <v>0.13750409006809769</v>
      </c>
      <c r="U400" s="2">
        <v>0.12836607800359509</v>
      </c>
      <c r="V400" s="2">
        <v>0.1256780808776716</v>
      </c>
      <c r="W400" s="2">
        <v>0.1221842442497471</v>
      </c>
      <c r="X400" s="2">
        <v>0.15144942883553489</v>
      </c>
      <c r="Y400" s="2">
        <v>0.21268053290880429</v>
      </c>
      <c r="Z400" s="2">
        <v>0.238266230166643</v>
      </c>
      <c r="AA400" s="2">
        <v>0.25517990560125042</v>
      </c>
      <c r="AB400" s="2">
        <v>0.2542354839912277</v>
      </c>
      <c r="AC400" s="2">
        <v>0.24147855980125821</v>
      </c>
      <c r="AD400" s="2">
        <v>0.2106056126945971</v>
      </c>
      <c r="AE400" s="2">
        <v>0.17828699102800211</v>
      </c>
    </row>
    <row r="401" spans="1:31" x14ac:dyDescent="0.25">
      <c r="A401">
        <v>15</v>
      </c>
      <c r="B401">
        <v>26</v>
      </c>
      <c r="C401">
        <v>2040</v>
      </c>
      <c r="D401" t="s">
        <v>5</v>
      </c>
      <c r="E401" t="s">
        <v>38</v>
      </c>
      <c r="F401">
        <v>0</v>
      </c>
      <c r="G401">
        <v>0</v>
      </c>
      <c r="H401" s="2">
        <v>0.28703691387479319</v>
      </c>
      <c r="I401" s="2">
        <v>0.25243442087694601</v>
      </c>
      <c r="J401" s="2">
        <v>0.23205907666572789</v>
      </c>
      <c r="K401" s="2">
        <v>0.23120001973136919</v>
      </c>
      <c r="L401" s="2">
        <v>0.2390897189403344</v>
      </c>
      <c r="M401" s="2">
        <v>0.28645523130142148</v>
      </c>
      <c r="N401" s="2">
        <v>0.36438770246729579</v>
      </c>
      <c r="O401" s="2">
        <v>0.35794410346443062</v>
      </c>
      <c r="P401" s="2">
        <v>0.30657224607159489</v>
      </c>
      <c r="Q401" s="2">
        <v>0.26363737670085918</v>
      </c>
      <c r="R401" s="2">
        <v>0.22174927898255861</v>
      </c>
      <c r="S401" s="2">
        <v>0.20230070746150891</v>
      </c>
      <c r="T401" s="2">
        <v>0.16672732441350341</v>
      </c>
      <c r="U401" s="2">
        <v>0.16040694748235629</v>
      </c>
      <c r="V401" s="2">
        <v>0.15804998635329481</v>
      </c>
      <c r="W401" s="2">
        <v>0.16076842587816881</v>
      </c>
      <c r="X401" s="2">
        <v>0.20405137585779409</v>
      </c>
      <c r="Y401" s="2">
        <v>0.29839264586722841</v>
      </c>
      <c r="Z401" s="2">
        <v>0.36306515314706977</v>
      </c>
      <c r="AA401" s="2">
        <v>0.40584182725422158</v>
      </c>
      <c r="AB401" s="2">
        <v>0.42944525139988943</v>
      </c>
      <c r="AC401" s="2">
        <v>0.40504516897251153</v>
      </c>
      <c r="AD401" s="2">
        <v>0.37730638109151038</v>
      </c>
      <c r="AE401" s="2">
        <v>0.33881611296163322</v>
      </c>
    </row>
    <row r="402" spans="1:31" x14ac:dyDescent="0.25">
      <c r="A402">
        <v>16</v>
      </c>
      <c r="B402">
        <v>17</v>
      </c>
      <c r="C402">
        <v>2040</v>
      </c>
      <c r="D402" t="s">
        <v>5</v>
      </c>
      <c r="E402" t="s">
        <v>38</v>
      </c>
      <c r="F402">
        <v>0</v>
      </c>
      <c r="G402">
        <v>0</v>
      </c>
      <c r="H402" s="2">
        <v>8.8739313285911781E-2</v>
      </c>
      <c r="I402" s="2">
        <v>9.3654882366458997E-2</v>
      </c>
      <c r="J402" s="2">
        <v>0.1057283408161338</v>
      </c>
      <c r="K402" s="2">
        <v>0.1139212870173622</v>
      </c>
      <c r="L402" s="2">
        <v>0.1196538629162317</v>
      </c>
      <c r="M402" s="2">
        <v>6.8536713905810565E-2</v>
      </c>
      <c r="N402" s="2">
        <v>4.0697958694111677E-2</v>
      </c>
      <c r="O402" s="2">
        <v>4.7293728213303493E-2</v>
      </c>
      <c r="P402" s="2">
        <v>8.6326638623613783E-2</v>
      </c>
      <c r="Q402" s="2">
        <v>7.1278929673213726E-2</v>
      </c>
      <c r="R402" s="2">
        <v>2.8750579657844191E-2</v>
      </c>
      <c r="S402" s="2">
        <v>2.3173205508045799E-2</v>
      </c>
      <c r="T402" s="2">
        <v>3.6262642613287502E-2</v>
      </c>
      <c r="U402" s="2">
        <v>2.7688419690718249E-2</v>
      </c>
      <c r="V402" s="2">
        <v>2.1298206281590591E-2</v>
      </c>
      <c r="W402" s="2">
        <v>2.474416996148365E-2</v>
      </c>
      <c r="X402" s="2">
        <v>2.4035914831966931E-2</v>
      </c>
      <c r="Y402" s="2">
        <v>7.1792476988699228E-2</v>
      </c>
      <c r="Z402" s="2">
        <v>5.0064134392541607E-2</v>
      </c>
      <c r="AA402" s="2">
        <v>5.0624022872489842E-2</v>
      </c>
      <c r="AB402" s="2">
        <v>5.1047222749325313E-2</v>
      </c>
      <c r="AC402" s="2">
        <v>2.9855665150694679E-2</v>
      </c>
      <c r="AD402" s="2">
        <v>3.1717088671466033E-2</v>
      </c>
      <c r="AE402" s="2">
        <v>6.9410614794282663E-2</v>
      </c>
    </row>
    <row r="403" spans="1:31" x14ac:dyDescent="0.25">
      <c r="A403">
        <v>17</v>
      </c>
      <c r="B403">
        <v>34</v>
      </c>
      <c r="C403">
        <v>2040</v>
      </c>
      <c r="D403" t="s">
        <v>5</v>
      </c>
      <c r="E403" t="s">
        <v>38</v>
      </c>
      <c r="F403">
        <v>0</v>
      </c>
      <c r="G403">
        <v>0</v>
      </c>
      <c r="H403" s="2">
        <v>0.1603880481247966</v>
      </c>
      <c r="I403" s="2">
        <v>0.16542097081165799</v>
      </c>
      <c r="J403" s="2">
        <v>0.16925674549921729</v>
      </c>
      <c r="K403" s="2">
        <v>0.1795983030181024</v>
      </c>
      <c r="L403" s="2">
        <v>0.18745770812342141</v>
      </c>
      <c r="M403" s="2">
        <v>0.14485327689643471</v>
      </c>
      <c r="N403" s="2">
        <v>0.12102013640577269</v>
      </c>
      <c r="O403" s="2">
        <v>5.8036901496222398E-2</v>
      </c>
      <c r="P403" s="2">
        <v>2.5392003901152892E-2</v>
      </c>
      <c r="Q403" s="2">
        <v>2.1789503608636091E-2</v>
      </c>
      <c r="R403" s="2">
        <v>6.2180024970994813E-2</v>
      </c>
      <c r="S403" s="2">
        <v>5.7684864126118771E-2</v>
      </c>
      <c r="T403" s="2">
        <v>2.6047514191137398E-2</v>
      </c>
      <c r="U403" s="2">
        <v>5.7134666146654522E-2</v>
      </c>
      <c r="V403" s="2">
        <v>5.1934313281164823E-2</v>
      </c>
      <c r="W403" s="2">
        <v>6.9314979912641017E-2</v>
      </c>
      <c r="X403" s="2">
        <v>6.390950244150255E-2</v>
      </c>
      <c r="Y403" s="2">
        <v>2.559804566275457E-2</v>
      </c>
      <c r="Z403" s="2">
        <v>4.9070061866905067E-2</v>
      </c>
      <c r="AA403" s="2">
        <v>6.1863037856766577E-2</v>
      </c>
      <c r="AB403" s="2">
        <v>6.6119106757864296E-2</v>
      </c>
      <c r="AC403" s="2">
        <v>7.2325162335748899E-2</v>
      </c>
      <c r="AD403" s="2">
        <v>0.1164441878288708</v>
      </c>
      <c r="AE403" s="2">
        <v>0.15499932695881691</v>
      </c>
    </row>
    <row r="404" spans="1:31" x14ac:dyDescent="0.25">
      <c r="A404">
        <v>18</v>
      </c>
      <c r="B404">
        <v>103</v>
      </c>
      <c r="C404">
        <v>2040</v>
      </c>
      <c r="D404" t="s">
        <v>5</v>
      </c>
      <c r="E404" t="s">
        <v>38</v>
      </c>
      <c r="F404">
        <v>0</v>
      </c>
      <c r="G404">
        <v>0</v>
      </c>
      <c r="H404" s="2">
        <v>0.14620058193716151</v>
      </c>
      <c r="I404" s="2">
        <v>0.1241796381614832</v>
      </c>
      <c r="J404" s="2">
        <v>0.11794948984274579</v>
      </c>
      <c r="K404" s="2">
        <v>0.11149644315189711</v>
      </c>
      <c r="L404" s="2">
        <v>0.1149422467377528</v>
      </c>
      <c r="M404" s="2">
        <v>0.13716263212458579</v>
      </c>
      <c r="N404" s="2">
        <v>0.16493863234836739</v>
      </c>
      <c r="O404" s="2">
        <v>0.19172368737087259</v>
      </c>
      <c r="P404" s="2">
        <v>0.20106062968487351</v>
      </c>
      <c r="Q404" s="2">
        <v>0.187671570717037</v>
      </c>
      <c r="R404" s="2">
        <v>0.160322070295144</v>
      </c>
      <c r="S404" s="2">
        <v>0.1416095828218373</v>
      </c>
      <c r="T404" s="2">
        <v>0.12610477851699009</v>
      </c>
      <c r="U404" s="2">
        <v>0.11708775113220279</v>
      </c>
      <c r="V404" s="2">
        <v>0.1145296390329459</v>
      </c>
      <c r="W404" s="2">
        <v>0.10962722073284591</v>
      </c>
      <c r="X404" s="2">
        <v>0.13696341321961469</v>
      </c>
      <c r="Y404" s="2">
        <v>0.19825346637960181</v>
      </c>
      <c r="Z404" s="2">
        <v>0.2233049618096172</v>
      </c>
      <c r="AA404" s="2">
        <v>0.2393715873449013</v>
      </c>
      <c r="AB404" s="2">
        <v>0.23777812376301061</v>
      </c>
      <c r="AC404" s="2">
        <v>0.2299869507775778</v>
      </c>
      <c r="AD404" s="2">
        <v>0.2003606020235478</v>
      </c>
      <c r="AE404" s="2">
        <v>0.1691084380836354</v>
      </c>
    </row>
    <row r="405" spans="1:31" x14ac:dyDescent="0.25">
      <c r="A405">
        <v>26</v>
      </c>
      <c r="B405">
        <v>55</v>
      </c>
      <c r="C405">
        <v>2040</v>
      </c>
      <c r="D405" t="s">
        <v>5</v>
      </c>
      <c r="E405" t="s">
        <v>38</v>
      </c>
      <c r="F405">
        <v>0</v>
      </c>
      <c r="G405">
        <v>0</v>
      </c>
      <c r="H405" s="2">
        <v>0.21383618128785331</v>
      </c>
      <c r="I405" s="2">
        <v>0.19198359572215939</v>
      </c>
      <c r="J405" s="2">
        <v>0.16684352367074859</v>
      </c>
      <c r="K405" s="2">
        <v>0.1750623475510697</v>
      </c>
      <c r="L405" s="2">
        <v>0.1872527104600582</v>
      </c>
      <c r="M405" s="2">
        <v>0.2523535396836119</v>
      </c>
      <c r="N405" s="2">
        <v>0.33979431870533899</v>
      </c>
      <c r="O405" s="2">
        <v>0.29327306040417789</v>
      </c>
      <c r="P405" s="2">
        <v>0.17174267712410021</v>
      </c>
      <c r="Q405" s="2">
        <v>0.1131528750437394</v>
      </c>
      <c r="R405" s="2">
        <v>7.8086929951254158E-2</v>
      </c>
      <c r="S405" s="2">
        <v>7.5091083145135115E-2</v>
      </c>
      <c r="T405" s="2">
        <v>3.4167731753851273E-2</v>
      </c>
      <c r="U405" s="2">
        <v>3.6011584541903792E-2</v>
      </c>
      <c r="V405" s="2">
        <v>3.3718860573127202E-2</v>
      </c>
      <c r="W405" s="2">
        <v>3.3783594616885612E-2</v>
      </c>
      <c r="X405" s="2">
        <v>7.7677952891438612E-2</v>
      </c>
      <c r="Y405" s="2">
        <v>0.16285838943643821</v>
      </c>
      <c r="Z405" s="2">
        <v>0.22910668460815331</v>
      </c>
      <c r="AA405" s="2">
        <v>0.27783378560950373</v>
      </c>
      <c r="AB405" s="2">
        <v>0.31367143923854002</v>
      </c>
      <c r="AC405" s="2">
        <v>0.2904956332857197</v>
      </c>
      <c r="AD405" s="2">
        <v>0.27996532210267211</v>
      </c>
      <c r="AE405" s="2">
        <v>0.26235088807049439</v>
      </c>
    </row>
    <row r="406" spans="1:31" x14ac:dyDescent="0.25">
      <c r="A406">
        <v>26</v>
      </c>
      <c r="B406">
        <v>103</v>
      </c>
      <c r="C406">
        <v>2040</v>
      </c>
      <c r="D406" t="s">
        <v>5</v>
      </c>
      <c r="E406" t="s">
        <v>38</v>
      </c>
      <c r="F406">
        <v>0</v>
      </c>
      <c r="G406">
        <v>0</v>
      </c>
      <c r="H406" s="2">
        <v>0.1608525288728439</v>
      </c>
      <c r="I406" s="2">
        <v>0.14959821333460149</v>
      </c>
      <c r="J406" s="2">
        <v>0.13386644928461941</v>
      </c>
      <c r="K406" s="2">
        <v>0.1396041169086161</v>
      </c>
      <c r="L406" s="2">
        <v>0.14329842370154389</v>
      </c>
      <c r="M406" s="2">
        <v>0.17166409583569101</v>
      </c>
      <c r="N406" s="2">
        <v>0.21676337836907561</v>
      </c>
      <c r="O406" s="2">
        <v>0.18190709158047541</v>
      </c>
      <c r="P406" s="2">
        <v>0.1198211204488287</v>
      </c>
      <c r="Q406" s="2">
        <v>8.7748804223685944E-2</v>
      </c>
      <c r="R406" s="2">
        <v>6.9600476097655156E-2</v>
      </c>
      <c r="S406" s="2">
        <v>6.8370743181489044E-2</v>
      </c>
      <c r="T406" s="2">
        <v>4.5953349466407237E-2</v>
      </c>
      <c r="U406" s="2">
        <v>4.8057659542506501E-2</v>
      </c>
      <c r="V406" s="2">
        <v>4.8397115336458837E-2</v>
      </c>
      <c r="W406" s="2">
        <v>5.6106386112120189E-2</v>
      </c>
      <c r="X406" s="2">
        <v>7.4321100408908478E-2</v>
      </c>
      <c r="Y406" s="2">
        <v>0.11114687050718471</v>
      </c>
      <c r="Z406" s="2">
        <v>0.15353522920968329</v>
      </c>
      <c r="AA406" s="2">
        <v>0.18219834883195801</v>
      </c>
      <c r="AB406" s="2">
        <v>0.2083865749088209</v>
      </c>
      <c r="AC406" s="2">
        <v>0.19348475795929099</v>
      </c>
      <c r="AD406" s="2">
        <v>0.19556979811553729</v>
      </c>
      <c r="AE406" s="2">
        <v>0.18665565718419669</v>
      </c>
    </row>
    <row r="407" spans="1:31" x14ac:dyDescent="0.25">
      <c r="A407">
        <v>29</v>
      </c>
      <c r="B407">
        <v>34</v>
      </c>
      <c r="C407">
        <v>2040</v>
      </c>
      <c r="D407" t="s">
        <v>5</v>
      </c>
      <c r="E407" t="s">
        <v>38</v>
      </c>
      <c r="F407">
        <v>0</v>
      </c>
      <c r="G407">
        <v>0</v>
      </c>
      <c r="H407" s="2">
        <v>5.2311541406070437E-2</v>
      </c>
      <c r="I407" s="2">
        <v>4.8482752033027987E-2</v>
      </c>
      <c r="J407" s="2">
        <v>5.6050356655060342E-2</v>
      </c>
      <c r="K407" s="2">
        <v>4.3929884374321659E-2</v>
      </c>
      <c r="L407" s="2">
        <v>3.7988674465557239E-2</v>
      </c>
      <c r="M407" s="2">
        <v>8.0457561665675068E-2</v>
      </c>
      <c r="N407" s="2">
        <v>9.1864529390805374E-2</v>
      </c>
      <c r="O407" s="2">
        <v>0.16840095356549889</v>
      </c>
      <c r="P407" s="2">
        <v>0.21709433886945559</v>
      </c>
      <c r="Q407" s="2">
        <v>0.1969635206713011</v>
      </c>
      <c r="R407" s="2">
        <v>0.15850909219747811</v>
      </c>
      <c r="S407" s="2">
        <v>0.15074585088913969</v>
      </c>
      <c r="T407" s="2">
        <v>0.1656211380000264</v>
      </c>
      <c r="U407" s="2">
        <v>0.16082304493956889</v>
      </c>
      <c r="V407" s="2">
        <v>0.16002509810761931</v>
      </c>
      <c r="W407" s="2">
        <v>0.1527124235133526</v>
      </c>
      <c r="X407" s="2">
        <v>0.16067027230812261</v>
      </c>
      <c r="Y407" s="2">
        <v>0.20297983629479929</v>
      </c>
      <c r="Z407" s="2">
        <v>0.17455674304129681</v>
      </c>
      <c r="AA407" s="2">
        <v>0.1557014399092953</v>
      </c>
      <c r="AB407" s="2">
        <v>0.1559103531754234</v>
      </c>
      <c r="AC407" s="2">
        <v>0.14398895883667109</v>
      </c>
      <c r="AD407" s="2">
        <v>9.8237711954588983E-2</v>
      </c>
      <c r="AE407" s="2">
        <v>5.51544982558324E-2</v>
      </c>
    </row>
    <row r="408" spans="1:31" x14ac:dyDescent="0.25">
      <c r="A408">
        <v>34</v>
      </c>
      <c r="B408">
        <v>35</v>
      </c>
      <c r="C408">
        <v>2040</v>
      </c>
      <c r="D408" t="s">
        <v>5</v>
      </c>
      <c r="E408" t="s">
        <v>38</v>
      </c>
      <c r="F408">
        <v>0</v>
      </c>
      <c r="G408">
        <v>0</v>
      </c>
      <c r="H408" s="2">
        <v>3.7181501716084059E-2</v>
      </c>
      <c r="I408" s="2">
        <v>3.9770536461184003E-2</v>
      </c>
      <c r="J408" s="2">
        <v>4.890725336283544E-2</v>
      </c>
      <c r="K408" s="2">
        <v>5.9870623312588543E-2</v>
      </c>
      <c r="L408" s="2">
        <v>6.2809225448860112E-2</v>
      </c>
      <c r="M408" s="2">
        <v>2.3993462446068651E-2</v>
      </c>
      <c r="N408" s="2">
        <v>4.2613893863898453E-2</v>
      </c>
      <c r="O408" s="2">
        <v>0.1230655346527242</v>
      </c>
      <c r="P408" s="2">
        <v>0.165228131588745</v>
      </c>
      <c r="Q408" s="2">
        <v>0.15449852815050771</v>
      </c>
      <c r="R408" s="2">
        <v>0.1001531567504578</v>
      </c>
      <c r="S408" s="2">
        <v>0.1024301821885328</v>
      </c>
      <c r="T408" s="2">
        <v>0.1093407820557388</v>
      </c>
      <c r="U408" s="2">
        <v>9.9996270968304921E-2</v>
      </c>
      <c r="V408" s="2">
        <v>9.3786198518911762E-2</v>
      </c>
      <c r="W408" s="2">
        <v>8.3531255097181831E-2</v>
      </c>
      <c r="X408" s="2">
        <v>9.619954963828449E-2</v>
      </c>
      <c r="Y408" s="2">
        <v>0.14531701481380299</v>
      </c>
      <c r="Z408" s="2">
        <v>0.11689198364626301</v>
      </c>
      <c r="AA408" s="2">
        <v>0.10700089987738411</v>
      </c>
      <c r="AB408" s="2">
        <v>0.1011134078841489</v>
      </c>
      <c r="AC408" s="2">
        <v>8.5614748523874004E-2</v>
      </c>
      <c r="AD408" s="2">
        <v>3.7887431776736882E-2</v>
      </c>
      <c r="AE408" s="2">
        <v>2.5546447616896981E-2</v>
      </c>
    </row>
    <row r="409" spans="1:31" x14ac:dyDescent="0.25">
      <c r="A409">
        <v>35</v>
      </c>
      <c r="B409">
        <v>36</v>
      </c>
      <c r="C409">
        <v>2040</v>
      </c>
      <c r="D409" t="s">
        <v>5</v>
      </c>
      <c r="E409" t="s">
        <v>38</v>
      </c>
      <c r="F409">
        <v>0</v>
      </c>
      <c r="G409">
        <v>0</v>
      </c>
      <c r="H409" s="2">
        <v>0.2074475208203547</v>
      </c>
      <c r="I409" s="2">
        <v>0.197410075550632</v>
      </c>
      <c r="J409" s="2">
        <v>0.1982826383603484</v>
      </c>
      <c r="K409" s="2">
        <v>0.20826047617830409</v>
      </c>
      <c r="L409" s="2">
        <v>0.2142425417199248</v>
      </c>
      <c r="M409" s="2">
        <v>0.18694587756724679</v>
      </c>
      <c r="N409" s="2">
        <v>0.21440499250182951</v>
      </c>
      <c r="O409" s="2">
        <v>0.16234982712970811</v>
      </c>
      <c r="P409" s="2">
        <v>0.1131584446653747</v>
      </c>
      <c r="Q409" s="2">
        <v>0.11534270071998889</v>
      </c>
      <c r="R409" s="2">
        <v>0.12748573799098131</v>
      </c>
      <c r="S409" s="2">
        <v>0.13408215738584109</v>
      </c>
      <c r="T409" s="2">
        <v>0.1125784509295565</v>
      </c>
      <c r="U409" s="2">
        <v>0.1083555085581147</v>
      </c>
      <c r="V409" s="2">
        <v>9.6722562088923436E-2</v>
      </c>
      <c r="W409" s="2">
        <v>0.1117671720610204</v>
      </c>
      <c r="X409" s="2">
        <v>0.1241041286130794</v>
      </c>
      <c r="Y409" s="2">
        <v>0.1124774959058564</v>
      </c>
      <c r="Z409" s="2">
        <v>0.14552507420894459</v>
      </c>
      <c r="AA409" s="2">
        <v>0.16650816571110549</v>
      </c>
      <c r="AB409" s="2">
        <v>0.17617262273765699</v>
      </c>
      <c r="AC409" s="2">
        <v>0.1720953978280125</v>
      </c>
      <c r="AD409" s="2">
        <v>0.19189249332324429</v>
      </c>
      <c r="AE409" s="2">
        <v>0.21746197243242141</v>
      </c>
    </row>
    <row r="410" spans="1:31" x14ac:dyDescent="0.25">
      <c r="A410">
        <v>42</v>
      </c>
      <c r="B410">
        <v>72</v>
      </c>
      <c r="C410">
        <v>2040</v>
      </c>
      <c r="D410" t="s">
        <v>5</v>
      </c>
      <c r="E410" t="s">
        <v>38</v>
      </c>
      <c r="F410">
        <v>0</v>
      </c>
      <c r="G410">
        <v>0</v>
      </c>
      <c r="H410" s="2">
        <v>0.38170346768937208</v>
      </c>
      <c r="I410" s="2">
        <v>0.34016818840214569</v>
      </c>
      <c r="J410" s="2">
        <v>0.3024597201118408</v>
      </c>
      <c r="K410" s="2">
        <v>0.31157299598041222</v>
      </c>
      <c r="L410" s="2">
        <v>0.32935847417786213</v>
      </c>
      <c r="M410" s="2">
        <v>0.49681061750706912</v>
      </c>
      <c r="N410" s="2">
        <v>0.62762037980648389</v>
      </c>
      <c r="O410" s="2">
        <v>0.58516422660962208</v>
      </c>
      <c r="P410" s="2">
        <v>0.40667585944642398</v>
      </c>
      <c r="Q410" s="2">
        <v>0.28717690427277631</v>
      </c>
      <c r="R410" s="2">
        <v>0.21256311501360389</v>
      </c>
      <c r="S410" s="2">
        <v>0.1945852674767424</v>
      </c>
      <c r="T410" s="2">
        <v>0.1390779320470264</v>
      </c>
      <c r="U410" s="2">
        <v>0.1220453179388318</v>
      </c>
      <c r="V410" s="2">
        <v>0.1226687715749861</v>
      </c>
      <c r="W410" s="2">
        <v>0.120438982377626</v>
      </c>
      <c r="X410" s="2">
        <v>0.19119960244272141</v>
      </c>
      <c r="Y410" s="2">
        <v>0.34864571547563739</v>
      </c>
      <c r="Z410" s="2">
        <v>0.44867882037310908</v>
      </c>
      <c r="AA410" s="2">
        <v>0.52829974212056896</v>
      </c>
      <c r="AB410" s="2">
        <v>0.57054445848654189</v>
      </c>
      <c r="AC410" s="2">
        <v>0.53614311987254371</v>
      </c>
      <c r="AD410" s="2">
        <v>0.51594580459653705</v>
      </c>
      <c r="AE410" s="2">
        <v>0.45684055751334979</v>
      </c>
    </row>
    <row r="411" spans="1:31" x14ac:dyDescent="0.25">
      <c r="A411">
        <v>72</v>
      </c>
      <c r="B411">
        <v>103</v>
      </c>
      <c r="C411">
        <v>2040</v>
      </c>
      <c r="D411" t="s">
        <v>5</v>
      </c>
      <c r="E411" t="s">
        <v>38</v>
      </c>
      <c r="F411">
        <v>0</v>
      </c>
      <c r="G411">
        <v>0</v>
      </c>
      <c r="H411" s="2">
        <v>5.0268423748044751E-2</v>
      </c>
      <c r="I411" s="2">
        <v>4.4661895546987893E-2</v>
      </c>
      <c r="J411" s="2">
        <v>4.2427561889335892E-2</v>
      </c>
      <c r="K411" s="2">
        <v>4.0057185754394757E-2</v>
      </c>
      <c r="L411" s="2">
        <v>4.6740714864385038E-2</v>
      </c>
      <c r="M411" s="2">
        <v>4.7947907294913612E-2</v>
      </c>
      <c r="N411" s="2">
        <v>6.6003647106348776E-2</v>
      </c>
      <c r="O411" s="2">
        <v>6.695365216381198E-2</v>
      </c>
      <c r="P411" s="2">
        <v>5.2882814856427603E-2</v>
      </c>
      <c r="Q411" s="2">
        <v>5.1281921181731457E-2</v>
      </c>
      <c r="R411" s="2">
        <v>3.7599210932790013E-2</v>
      </c>
      <c r="S411" s="2">
        <v>3.9007516413706478E-2</v>
      </c>
      <c r="T411" s="2">
        <v>3.8828622445483629E-2</v>
      </c>
      <c r="U411" s="2">
        <v>4.286767202601318E-2</v>
      </c>
      <c r="V411" s="2">
        <v>3.1111655944346749E-2</v>
      </c>
      <c r="W411" s="2">
        <v>2.9611425286529439E-2</v>
      </c>
      <c r="X411" s="2">
        <v>2.8044180419895579E-2</v>
      </c>
      <c r="Y411" s="2">
        <v>4.3022420700484572E-2</v>
      </c>
      <c r="Z411" s="2">
        <v>6.298961141036831E-2</v>
      </c>
      <c r="AA411" s="2">
        <v>7.0373340077034829E-2</v>
      </c>
      <c r="AB411" s="2">
        <v>7.4386924221543069E-2</v>
      </c>
      <c r="AC411" s="2">
        <v>7.0824289777308827E-2</v>
      </c>
      <c r="AD411" s="2">
        <v>5.728791119713661E-2</v>
      </c>
      <c r="AE411" s="2">
        <v>5.0679752979211928E-2</v>
      </c>
    </row>
    <row r="412" spans="1:31" x14ac:dyDescent="0.25">
      <c r="A412">
        <v>1</v>
      </c>
      <c r="B412">
        <v>2</v>
      </c>
      <c r="C412">
        <v>2040</v>
      </c>
      <c r="D412" t="s">
        <v>5</v>
      </c>
      <c r="E412" t="s">
        <v>38</v>
      </c>
      <c r="F412">
        <v>0</v>
      </c>
      <c r="G412">
        <v>0</v>
      </c>
      <c r="H412" s="2">
        <v>0.62682227053314354</v>
      </c>
      <c r="I412" s="2">
        <v>0.58586178605292227</v>
      </c>
      <c r="J412" s="2">
        <v>0.55378926240067372</v>
      </c>
      <c r="K412" s="2">
        <v>0.5477952587309326</v>
      </c>
      <c r="L412" s="2">
        <v>0.55368808449448137</v>
      </c>
      <c r="M412" s="2">
        <v>0.60501861065248475</v>
      </c>
      <c r="N412" s="2">
        <v>0.68947344260913324</v>
      </c>
      <c r="O412" s="2">
        <v>0.74981748473908572</v>
      </c>
      <c r="P412" s="2">
        <v>0.75238127446717273</v>
      </c>
      <c r="Q412" s="2">
        <v>0.69644992242093728</v>
      </c>
      <c r="R412" s="2">
        <v>0.60567531905544447</v>
      </c>
      <c r="S412" s="2">
        <v>0.56277999410021062</v>
      </c>
      <c r="T412" s="2">
        <v>0.53447247057701719</v>
      </c>
      <c r="U412" s="2">
        <v>0.51972224243283216</v>
      </c>
      <c r="V412" s="2">
        <v>0.49317235193045111</v>
      </c>
      <c r="W412" s="2">
        <v>0.51373576364882167</v>
      </c>
      <c r="X412" s="2">
        <v>0.60842984963386415</v>
      </c>
      <c r="Y412" s="2">
        <v>0.77470164452312928</v>
      </c>
      <c r="Z412" s="2">
        <v>0.84245103541954114</v>
      </c>
      <c r="AA412" s="2">
        <v>0.88682550293216655</v>
      </c>
      <c r="AB412" s="2">
        <v>0.90997701957463173</v>
      </c>
      <c r="AC412" s="2">
        <v>0.84888974879903667</v>
      </c>
      <c r="AD412" s="2">
        <v>0.76792459677401692</v>
      </c>
      <c r="AE412" s="2">
        <v>0.70040274655369517</v>
      </c>
    </row>
    <row r="413" spans="1:31" x14ac:dyDescent="0.25">
      <c r="A413">
        <v>8</v>
      </c>
      <c r="B413">
        <v>72</v>
      </c>
      <c r="C413">
        <v>2040</v>
      </c>
      <c r="D413" t="s">
        <v>5</v>
      </c>
      <c r="E413" t="s">
        <v>38</v>
      </c>
      <c r="F413">
        <v>0</v>
      </c>
      <c r="G413">
        <v>0</v>
      </c>
      <c r="H413" s="2">
        <v>0.25839907255822969</v>
      </c>
      <c r="I413" s="2">
        <v>0.2022275034346013</v>
      </c>
      <c r="J413" s="2">
        <v>0.18462685738873011</v>
      </c>
      <c r="K413" s="2">
        <v>0.18419878766676009</v>
      </c>
      <c r="L413" s="2">
        <v>0.1955244939074999</v>
      </c>
      <c r="M413" s="2">
        <v>0.2462411257554461</v>
      </c>
      <c r="N413" s="2">
        <v>0.31860568906844972</v>
      </c>
      <c r="O413" s="2">
        <v>0.33856608420759238</v>
      </c>
      <c r="P413" s="2">
        <v>0.29081092435755268</v>
      </c>
      <c r="Q413" s="2">
        <v>0.25330806542331219</v>
      </c>
      <c r="R413" s="2">
        <v>0.18792808920637011</v>
      </c>
      <c r="S413" s="2">
        <v>0.1420414412086265</v>
      </c>
      <c r="T413" s="2">
        <v>0.1164113124672881</v>
      </c>
      <c r="U413" s="2">
        <v>0.11422019401515041</v>
      </c>
      <c r="V413" s="2">
        <v>0.11569331961553191</v>
      </c>
      <c r="W413" s="2">
        <v>0.1225805276159643</v>
      </c>
      <c r="X413" s="2">
        <v>0.16780238337064951</v>
      </c>
      <c r="Y413" s="2">
        <v>0.28757756888229929</v>
      </c>
      <c r="Z413" s="2">
        <v>0.3425907281587029</v>
      </c>
      <c r="AA413" s="2">
        <v>0.39516431071360941</v>
      </c>
      <c r="AB413" s="2">
        <v>0.41104781557462688</v>
      </c>
      <c r="AC413" s="2">
        <v>0.38685956090067258</v>
      </c>
      <c r="AD413" s="2">
        <v>0.34878362125925261</v>
      </c>
      <c r="AE413" s="2">
        <v>0.30976504625063062</v>
      </c>
    </row>
    <row r="414" spans="1:31" x14ac:dyDescent="0.25">
      <c r="A414">
        <v>11</v>
      </c>
      <c r="B414">
        <v>12</v>
      </c>
      <c r="C414">
        <v>2040</v>
      </c>
      <c r="D414" t="s">
        <v>5</v>
      </c>
      <c r="E414" t="s">
        <v>38</v>
      </c>
      <c r="F414">
        <v>0</v>
      </c>
      <c r="G414">
        <v>0</v>
      </c>
      <c r="H414" s="2">
        <v>0.37084833759149721</v>
      </c>
      <c r="I414" s="2">
        <v>0.32805643493871989</v>
      </c>
      <c r="J414" s="2">
        <v>0.30892183318043143</v>
      </c>
      <c r="K414" s="2">
        <v>0.30280670809164523</v>
      </c>
      <c r="L414" s="2">
        <v>0.30062680993354562</v>
      </c>
      <c r="M414" s="2">
        <v>0.34039007219798112</v>
      </c>
      <c r="N414" s="2">
        <v>0.43614231263687497</v>
      </c>
      <c r="O414" s="2">
        <v>0.47937389454960422</v>
      </c>
      <c r="P414" s="2">
        <v>0.47655484659065189</v>
      </c>
      <c r="Q414" s="2">
        <v>0.44022537079682728</v>
      </c>
      <c r="R414" s="2">
        <v>0.43295766939017022</v>
      </c>
      <c r="S414" s="2">
        <v>0.42063869991123259</v>
      </c>
      <c r="T414" s="2">
        <v>0.38332291740008828</v>
      </c>
      <c r="U414" s="2">
        <v>0.37311207892148002</v>
      </c>
      <c r="V414" s="2">
        <v>0.3500114556901634</v>
      </c>
      <c r="W414" s="2">
        <v>0.35054662314347568</v>
      </c>
      <c r="X414" s="2">
        <v>0.39784634224860521</v>
      </c>
      <c r="Y414" s="2">
        <v>0.52781162292126538</v>
      </c>
      <c r="Z414" s="2">
        <v>0.56683026019482419</v>
      </c>
      <c r="AA414" s="2">
        <v>0.59893474690122328</v>
      </c>
      <c r="AB414" s="2">
        <v>0.61277045239358363</v>
      </c>
      <c r="AC414" s="2">
        <v>0.5774708978244244</v>
      </c>
      <c r="AD414" s="2">
        <v>0.51672094615611985</v>
      </c>
      <c r="AE414" s="2">
        <v>0.44753120861328921</v>
      </c>
    </row>
    <row r="415" spans="1:31" x14ac:dyDescent="0.25">
      <c r="A415">
        <v>13</v>
      </c>
      <c r="B415">
        <v>14</v>
      </c>
      <c r="C415">
        <v>2040</v>
      </c>
      <c r="D415" t="s">
        <v>5</v>
      </c>
      <c r="E415" t="s">
        <v>38</v>
      </c>
      <c r="F415">
        <v>0</v>
      </c>
      <c r="G415">
        <v>0</v>
      </c>
      <c r="H415" s="2">
        <v>0.15229348572809409</v>
      </c>
      <c r="I415" s="2">
        <v>0.14844066946565149</v>
      </c>
      <c r="J415" s="2">
        <v>0.1396245747335593</v>
      </c>
      <c r="K415" s="2">
        <v>0.13745186995834319</v>
      </c>
      <c r="L415" s="2">
        <v>0.13651173421817181</v>
      </c>
      <c r="M415" s="2">
        <v>0.15338818325171871</v>
      </c>
      <c r="N415" s="2">
        <v>0.18279082961032789</v>
      </c>
      <c r="O415" s="2">
        <v>0.16715508050673231</v>
      </c>
      <c r="P415" s="2">
        <v>0.14585596960408839</v>
      </c>
      <c r="Q415" s="2">
        <v>0.13509852260815899</v>
      </c>
      <c r="R415" s="2">
        <v>0.15669581093748669</v>
      </c>
      <c r="S415" s="2">
        <v>0.17035271208092481</v>
      </c>
      <c r="T415" s="2">
        <v>0.1553039618766881</v>
      </c>
      <c r="U415" s="2">
        <v>0.14877855428183509</v>
      </c>
      <c r="V415" s="2">
        <v>0.13857363986318599</v>
      </c>
      <c r="W415" s="2">
        <v>0.1337129966024726</v>
      </c>
      <c r="X415" s="2">
        <v>0.1404723451360923</v>
      </c>
      <c r="Y415" s="2">
        <v>0.16653398229826219</v>
      </c>
      <c r="Z415" s="2">
        <v>0.19271084004393621</v>
      </c>
      <c r="AA415" s="2">
        <v>0.19724115411712989</v>
      </c>
      <c r="AB415" s="2">
        <v>0.2066967639862862</v>
      </c>
      <c r="AC415" s="2">
        <v>0.19959167114975909</v>
      </c>
      <c r="AD415" s="2">
        <v>0.19036365965936489</v>
      </c>
      <c r="AE415" s="2">
        <v>0.168094194160847</v>
      </c>
    </row>
    <row r="416" spans="1:31" x14ac:dyDescent="0.25">
      <c r="A416">
        <v>13</v>
      </c>
      <c r="B416">
        <v>15</v>
      </c>
      <c r="C416">
        <v>2040</v>
      </c>
      <c r="D416" t="s">
        <v>5</v>
      </c>
      <c r="E416" t="s">
        <v>38</v>
      </c>
      <c r="F416">
        <v>0</v>
      </c>
      <c r="G416">
        <v>0</v>
      </c>
      <c r="H416" s="2">
        <v>0.33274968905292951</v>
      </c>
      <c r="I416" s="2">
        <v>0.29465796040340569</v>
      </c>
      <c r="J416" s="2">
        <v>0.27485679762136878</v>
      </c>
      <c r="K416" s="2">
        <v>0.27266779963244447</v>
      </c>
      <c r="L416" s="2">
        <v>0.282290503181372</v>
      </c>
      <c r="M416" s="2">
        <v>0.32012188989585788</v>
      </c>
      <c r="N416" s="2">
        <v>0.39160331631534628</v>
      </c>
      <c r="O416" s="2">
        <v>0.38395910494121982</v>
      </c>
      <c r="P416" s="2">
        <v>0.31245969336646351</v>
      </c>
      <c r="Q416" s="2">
        <v>0.28113379444330783</v>
      </c>
      <c r="R416" s="2">
        <v>0.24603420340285409</v>
      </c>
      <c r="S416" s="2">
        <v>0.2223197650162563</v>
      </c>
      <c r="T416" s="2">
        <v>0.18878670795856439</v>
      </c>
      <c r="U416" s="2">
        <v>0.17897635510905399</v>
      </c>
      <c r="V416" s="2">
        <v>0.17503439263869039</v>
      </c>
      <c r="W416" s="2">
        <v>0.17387523251300549</v>
      </c>
      <c r="X416" s="2">
        <v>0.21025766771666271</v>
      </c>
      <c r="Y416" s="2">
        <v>0.32565405984772999</v>
      </c>
      <c r="Z416" s="2">
        <v>0.41385059655049972</v>
      </c>
      <c r="AA416" s="2">
        <v>0.4585335052640917</v>
      </c>
      <c r="AB416" s="2">
        <v>0.47481370294343361</v>
      </c>
      <c r="AC416" s="2">
        <v>0.45241158371222068</v>
      </c>
      <c r="AD416" s="2">
        <v>0.42062470621351172</v>
      </c>
      <c r="AE416" s="2">
        <v>0.38068721516089948</v>
      </c>
    </row>
    <row r="417" spans="1:31" x14ac:dyDescent="0.25">
      <c r="A417">
        <v>19</v>
      </c>
      <c r="B417">
        <v>20</v>
      </c>
      <c r="C417">
        <v>2040</v>
      </c>
      <c r="D417" t="s">
        <v>5</v>
      </c>
      <c r="E417" t="s">
        <v>38</v>
      </c>
      <c r="F417">
        <v>0</v>
      </c>
      <c r="G417">
        <v>0</v>
      </c>
      <c r="H417" s="2">
        <v>0.25922773845916219</v>
      </c>
      <c r="I417" s="2">
        <v>0.2575852325947085</v>
      </c>
      <c r="J417" s="2">
        <v>0.25489620272864322</v>
      </c>
      <c r="K417" s="2">
        <v>0.25033390075359357</v>
      </c>
      <c r="L417" s="2">
        <v>0.277891895745354</v>
      </c>
      <c r="M417" s="2">
        <v>0.26239812977764992</v>
      </c>
      <c r="N417" s="2">
        <v>0.25596421564781968</v>
      </c>
      <c r="O417" s="2">
        <v>0.17660803344847831</v>
      </c>
      <c r="P417" s="2">
        <v>0.1150326046913876</v>
      </c>
      <c r="Q417" s="2">
        <v>6.3063718631438628E-2</v>
      </c>
      <c r="R417" s="2">
        <v>6.7257792014827622E-2</v>
      </c>
      <c r="S417" s="2">
        <v>8.3966823114376088E-2</v>
      </c>
      <c r="T417" s="2">
        <v>9.8279481893646103E-2</v>
      </c>
      <c r="U417" s="2">
        <v>0.1156879946419218</v>
      </c>
      <c r="V417" s="2">
        <v>0.1047716976117076</v>
      </c>
      <c r="W417" s="2">
        <v>9.3112684372912494E-2</v>
      </c>
      <c r="X417" s="2">
        <v>0.12522132926786381</v>
      </c>
      <c r="Y417" s="2">
        <v>0.1815162770060795</v>
      </c>
      <c r="Z417" s="2">
        <v>0.21390808227497549</v>
      </c>
      <c r="AA417" s="2">
        <v>0.23387252424425939</v>
      </c>
      <c r="AB417" s="2">
        <v>0.24937677424357449</v>
      </c>
      <c r="AC417" s="2">
        <v>0.28250746167308072</v>
      </c>
      <c r="AD417" s="2">
        <v>0.27903903395318608</v>
      </c>
      <c r="AE417" s="2">
        <v>0.25408670237310249</v>
      </c>
    </row>
    <row r="418" spans="1:31" x14ac:dyDescent="0.25">
      <c r="A418">
        <v>19</v>
      </c>
      <c r="B418">
        <v>21</v>
      </c>
      <c r="C418">
        <v>2040</v>
      </c>
      <c r="D418" t="s">
        <v>5</v>
      </c>
      <c r="E418" t="s">
        <v>38</v>
      </c>
      <c r="F418">
        <v>0</v>
      </c>
      <c r="G418">
        <v>0</v>
      </c>
      <c r="H418" s="2">
        <v>0.41940438666450458</v>
      </c>
      <c r="I418" s="2">
        <v>0.38923965308272768</v>
      </c>
      <c r="J418" s="2">
        <v>0.36500523057695622</v>
      </c>
      <c r="K418" s="2">
        <v>0.3609491231455102</v>
      </c>
      <c r="L418" s="2">
        <v>0.3606437995215806</v>
      </c>
      <c r="M418" s="2">
        <v>0.40107945600014189</v>
      </c>
      <c r="N418" s="2">
        <v>0.5734362351226453</v>
      </c>
      <c r="O418" s="2">
        <v>0.64195252396569491</v>
      </c>
      <c r="P418" s="2">
        <v>0.63357249545761329</v>
      </c>
      <c r="Q418" s="2">
        <v>0.5849878395879371</v>
      </c>
      <c r="R418" s="2">
        <v>0.50219434920307027</v>
      </c>
      <c r="S418" s="2">
        <v>0.49775588227965251</v>
      </c>
      <c r="T418" s="2">
        <v>0.48045532900375609</v>
      </c>
      <c r="U418" s="2">
        <v>0.46900222563931032</v>
      </c>
      <c r="V418" s="2">
        <v>0.40577915372727102</v>
      </c>
      <c r="W418" s="2">
        <v>0.39798255875588467</v>
      </c>
      <c r="X418" s="2">
        <v>0.47941330832798068</v>
      </c>
      <c r="Y418" s="2">
        <v>0.64398086465628623</v>
      </c>
      <c r="Z418" s="2">
        <v>0.66209453762902215</v>
      </c>
      <c r="AA418" s="2">
        <v>0.70057003949077412</v>
      </c>
      <c r="AB418" s="2">
        <v>0.71332213150253143</v>
      </c>
      <c r="AC418" s="2">
        <v>0.66209139438137832</v>
      </c>
      <c r="AD418" s="2">
        <v>0.57045216747432603</v>
      </c>
      <c r="AE418" s="2">
        <v>0.49972376601496932</v>
      </c>
    </row>
    <row r="419" spans="1:31" x14ac:dyDescent="0.25">
      <c r="A419">
        <v>29</v>
      </c>
      <c r="B419">
        <v>30</v>
      </c>
      <c r="C419">
        <v>2040</v>
      </c>
      <c r="D419" t="s">
        <v>5</v>
      </c>
      <c r="E419" t="s">
        <v>38</v>
      </c>
      <c r="F419">
        <v>0</v>
      </c>
      <c r="G419">
        <v>0</v>
      </c>
      <c r="H419" s="2">
        <v>0.6284723387833242</v>
      </c>
      <c r="I419" s="2">
        <v>0.58938783884987878</v>
      </c>
      <c r="J419" s="2">
        <v>0.58536692271877111</v>
      </c>
      <c r="K419" s="2">
        <v>0.58411657050479837</v>
      </c>
      <c r="L419" s="2">
        <v>0.59281349494904845</v>
      </c>
      <c r="M419" s="2">
        <v>0.63081795425515397</v>
      </c>
      <c r="N419" s="2">
        <v>0.78170008708655425</v>
      </c>
      <c r="O419" s="2">
        <v>0.79609765693847223</v>
      </c>
      <c r="P419" s="2">
        <v>0.74901619759502025</v>
      </c>
      <c r="Q419" s="2">
        <v>0.63680333166733527</v>
      </c>
      <c r="R419" s="2">
        <v>0.56563472102068768</v>
      </c>
      <c r="S419" s="2">
        <v>0.55924540951497537</v>
      </c>
      <c r="T419" s="2">
        <v>0.51666032768441716</v>
      </c>
      <c r="U419" s="2">
        <v>0.51567603119351313</v>
      </c>
      <c r="V419" s="2">
        <v>0.49824153105768981</v>
      </c>
      <c r="W419" s="2">
        <v>0.53144642185061985</v>
      </c>
      <c r="X419" s="2">
        <v>0.60270774599866539</v>
      </c>
      <c r="Y419" s="2">
        <v>0.70706480948652939</v>
      </c>
      <c r="Z419" s="2">
        <v>0.76953694680672047</v>
      </c>
      <c r="AA419" s="2">
        <v>0.81186156900782103</v>
      </c>
      <c r="AB419" s="2">
        <v>0.86316319735615354</v>
      </c>
      <c r="AC419" s="2">
        <v>0.80631027920499232</v>
      </c>
      <c r="AD419" s="2">
        <v>0.71412721396794199</v>
      </c>
      <c r="AE419" s="2">
        <v>0.67923987059700486</v>
      </c>
    </row>
    <row r="420" spans="1:31" x14ac:dyDescent="0.25">
      <c r="A420">
        <v>1</v>
      </c>
      <c r="B420">
        <v>5</v>
      </c>
      <c r="C420">
        <v>2040</v>
      </c>
      <c r="D420" t="s">
        <v>5</v>
      </c>
      <c r="E420" t="s">
        <v>38</v>
      </c>
      <c r="F420" t="s">
        <v>24</v>
      </c>
      <c r="G420" t="s">
        <v>25</v>
      </c>
      <c r="H420" s="2">
        <v>0.1070774573332834</v>
      </c>
      <c r="I420" s="2">
        <v>0.103599238192313</v>
      </c>
      <c r="J420" s="2">
        <v>9.3457927431443238E-2</v>
      </c>
      <c r="K420" s="2">
        <v>9.5855399913519046E-2</v>
      </c>
      <c r="L420" s="2">
        <v>0.10467375526264119</v>
      </c>
      <c r="M420" s="2">
        <v>3.2802847451405062E-2</v>
      </c>
      <c r="N420" s="2">
        <v>6.0071142955167987E-2</v>
      </c>
      <c r="O420" s="2">
        <v>6.2116155451206211E-2</v>
      </c>
      <c r="P420" s="2">
        <v>6.5127461283725624E-2</v>
      </c>
      <c r="Q420" s="2">
        <v>2.8106912291626221E-2</v>
      </c>
      <c r="R420" s="2">
        <v>2.0656848910382879E-2</v>
      </c>
      <c r="S420" s="2">
        <v>1.326145628570061E-2</v>
      </c>
      <c r="T420" s="2">
        <v>3.5064137173679448E-2</v>
      </c>
      <c r="U420" s="2">
        <v>2.0937745516085269E-2</v>
      </c>
      <c r="V420" s="2">
        <v>1.965813179784931E-2</v>
      </c>
      <c r="W420" s="2">
        <v>1.5199424415795301E-2</v>
      </c>
      <c r="X420" s="2">
        <v>5.4315278476783444E-3</v>
      </c>
      <c r="Y420" s="2">
        <v>1.82286938693598E-2</v>
      </c>
      <c r="Z420" s="2">
        <v>5.7170500268011598E-2</v>
      </c>
      <c r="AA420" s="2">
        <v>7.3545944693856835E-2</v>
      </c>
      <c r="AB420" s="2">
        <v>9.3700849421651702E-2</v>
      </c>
      <c r="AC420" s="2">
        <v>8.4166108910235654E-2</v>
      </c>
      <c r="AD420" s="2">
        <v>8.3834293858878139E-2</v>
      </c>
      <c r="AE420" s="2">
        <v>0.1064866761409554</v>
      </c>
    </row>
    <row r="421" spans="1:31" x14ac:dyDescent="0.25">
      <c r="A421">
        <v>1</v>
      </c>
      <c r="B421">
        <v>19</v>
      </c>
      <c r="C421">
        <v>2040</v>
      </c>
      <c r="D421" t="s">
        <v>5</v>
      </c>
      <c r="E421" t="s">
        <v>38</v>
      </c>
      <c r="F421" t="s">
        <v>24</v>
      </c>
      <c r="G421" t="s">
        <v>25</v>
      </c>
      <c r="H421" s="2">
        <v>0.11029272031988489</v>
      </c>
      <c r="I421" s="2">
        <v>0.10505957371451401</v>
      </c>
      <c r="J421" s="2">
        <v>0.1006240477797586</v>
      </c>
      <c r="K421" s="2">
        <v>9.9228173489265076E-2</v>
      </c>
      <c r="L421" s="2">
        <v>0.1035431788693901</v>
      </c>
      <c r="M421" s="2">
        <v>0.107773309785634</v>
      </c>
      <c r="N421" s="2">
        <v>0.13500052429946821</v>
      </c>
      <c r="O421" s="2">
        <v>0.13297248472842249</v>
      </c>
      <c r="P421" s="2">
        <v>0.1214866986501888</v>
      </c>
      <c r="Q421" s="2">
        <v>0.10510893637858271</v>
      </c>
      <c r="R421" s="2">
        <v>9.2405382650904991E-2</v>
      </c>
      <c r="S421" s="2">
        <v>9.2602179730246995E-2</v>
      </c>
      <c r="T421" s="2">
        <v>9.1537359937684332E-2</v>
      </c>
      <c r="U421" s="2">
        <v>9.3068173661860307E-2</v>
      </c>
      <c r="V421" s="2">
        <v>8.3070183823409902E-2</v>
      </c>
      <c r="W421" s="2">
        <v>8.0194718215643945E-2</v>
      </c>
      <c r="X421" s="2">
        <v>9.8524755504677888E-2</v>
      </c>
      <c r="Y421" s="2">
        <v>0.13345332825354239</v>
      </c>
      <c r="Z421" s="2">
        <v>0.1418452124155134</v>
      </c>
      <c r="AA421" s="2">
        <v>0.1513585110944107</v>
      </c>
      <c r="AB421" s="2">
        <v>0.1565657564726366</v>
      </c>
      <c r="AC421" s="2">
        <v>0.15364932663411079</v>
      </c>
      <c r="AD421" s="2">
        <v>0.13823037270560259</v>
      </c>
      <c r="AE421" s="2">
        <v>0.12267710914446039</v>
      </c>
    </row>
    <row r="422" spans="1:31" x14ac:dyDescent="0.25">
      <c r="A422">
        <v>1</v>
      </c>
      <c r="B422">
        <v>29</v>
      </c>
      <c r="C422">
        <v>2040</v>
      </c>
      <c r="D422" t="s">
        <v>5</v>
      </c>
      <c r="E422" t="s">
        <v>38</v>
      </c>
      <c r="F422" t="s">
        <v>24</v>
      </c>
      <c r="G422" t="s">
        <v>25</v>
      </c>
      <c r="H422" s="2">
        <v>6.1223700543629349E-2</v>
      </c>
      <c r="I422" s="2">
        <v>6.0569494679806671E-2</v>
      </c>
      <c r="J422" s="2">
        <v>5.3122249842245228E-2</v>
      </c>
      <c r="K422" s="2">
        <v>6.7462987946182884E-2</v>
      </c>
      <c r="L422" s="2">
        <v>7.5027704309487686E-2</v>
      </c>
      <c r="M422" s="2">
        <v>3.2778250694973622E-2</v>
      </c>
      <c r="N422" s="2">
        <v>5.4952513799785128E-2</v>
      </c>
      <c r="O422" s="2">
        <v>3.3431980040782232E-2</v>
      </c>
      <c r="P422" s="2">
        <v>8.3923098698351975E-2</v>
      </c>
      <c r="Q422" s="2">
        <v>8.3889997797648469E-2</v>
      </c>
      <c r="R422" s="2">
        <v>5.7845458148659733E-2</v>
      </c>
      <c r="S422" s="2">
        <v>5.1488274641616878E-2</v>
      </c>
      <c r="T422" s="2">
        <v>7.4396226953164418E-2</v>
      </c>
      <c r="U422" s="2">
        <v>6.9868067421466354E-2</v>
      </c>
      <c r="V422" s="2">
        <v>7.146359918153028E-2</v>
      </c>
      <c r="W422" s="2">
        <v>5.8296877406407953E-2</v>
      </c>
      <c r="X422" s="2">
        <v>5.3642427939525152E-2</v>
      </c>
      <c r="Y422" s="2">
        <v>7.6967749094167121E-2</v>
      </c>
      <c r="Z422" s="2">
        <v>3.8950579548290828E-2</v>
      </c>
      <c r="AA422" s="2">
        <v>2.153686653183504E-2</v>
      </c>
      <c r="AB422" s="2">
        <v>2.6016499568379599E-2</v>
      </c>
      <c r="AC422" s="2">
        <v>1.8981802712864121E-2</v>
      </c>
      <c r="AD422" s="2">
        <v>3.2182292771936502E-2</v>
      </c>
      <c r="AE422" s="2">
        <v>6.6641567509356667E-2</v>
      </c>
    </row>
    <row r="423" spans="1:31" x14ac:dyDescent="0.25">
      <c r="A423">
        <v>1</v>
      </c>
      <c r="B423">
        <v>36</v>
      </c>
      <c r="C423">
        <v>2040</v>
      </c>
      <c r="D423" t="s">
        <v>5</v>
      </c>
      <c r="E423" t="s">
        <v>38</v>
      </c>
      <c r="F423" t="s">
        <v>24</v>
      </c>
      <c r="G423" t="s">
        <v>25</v>
      </c>
      <c r="H423" s="2">
        <v>0.11016530588261091</v>
      </c>
      <c r="I423" s="2">
        <v>0.10225907047853219</v>
      </c>
      <c r="J423" s="2">
        <v>0.1240514750261146</v>
      </c>
      <c r="K423" s="2">
        <v>0.1120819697551369</v>
      </c>
      <c r="L423" s="2">
        <v>0.1044065525206186</v>
      </c>
      <c r="M423" s="2">
        <v>0.13201240492708111</v>
      </c>
      <c r="N423" s="2">
        <v>0.111427455507315</v>
      </c>
      <c r="O423" s="2">
        <v>0.16860229993095291</v>
      </c>
      <c r="P423" s="2">
        <v>0.21263108679651019</v>
      </c>
      <c r="Q423" s="2">
        <v>0.20618523324988089</v>
      </c>
      <c r="R423" s="2">
        <v>0.19098550471390449</v>
      </c>
      <c r="S423" s="2">
        <v>0.18053432381205051</v>
      </c>
      <c r="T423" s="2">
        <v>0.20020896344708691</v>
      </c>
      <c r="U423" s="2">
        <v>0.19511249962987171</v>
      </c>
      <c r="V423" s="2">
        <v>0.19360407860119219</v>
      </c>
      <c r="W423" s="2">
        <v>0.18868831217508519</v>
      </c>
      <c r="X423" s="2">
        <v>0.18827269199152871</v>
      </c>
      <c r="Y423" s="2">
        <v>0.20700003210429571</v>
      </c>
      <c r="Z423" s="2">
        <v>0.17911704788007471</v>
      </c>
      <c r="AA423" s="2">
        <v>0.1547612455263592</v>
      </c>
      <c r="AB423" s="2">
        <v>0.1549942281636916</v>
      </c>
      <c r="AC423" s="2">
        <v>0.15133914667045281</v>
      </c>
      <c r="AD423" s="2">
        <v>0.12951639360055631</v>
      </c>
      <c r="AE423" s="2">
        <v>0.10326582780913619</v>
      </c>
    </row>
    <row r="424" spans="1:31" x14ac:dyDescent="0.25">
      <c r="A424">
        <v>1</v>
      </c>
      <c r="B424">
        <v>55</v>
      </c>
      <c r="C424">
        <v>2040</v>
      </c>
      <c r="D424" t="s">
        <v>5</v>
      </c>
      <c r="E424" t="s">
        <v>38</v>
      </c>
      <c r="F424" t="s">
        <v>24</v>
      </c>
      <c r="G424" t="s">
        <v>25</v>
      </c>
      <c r="H424" s="2">
        <v>0.1851389582596028</v>
      </c>
      <c r="I424" s="2">
        <v>0.16349791393909749</v>
      </c>
      <c r="J424" s="2">
        <v>0.1388244459935899</v>
      </c>
      <c r="K424" s="2">
        <v>0.14726894570855331</v>
      </c>
      <c r="L424" s="2">
        <v>0.15957743345332359</v>
      </c>
      <c r="M424" s="2">
        <v>0.2246073696648587</v>
      </c>
      <c r="N424" s="2">
        <v>0.2996104819741961</v>
      </c>
      <c r="O424" s="2">
        <v>0.24541153721965861</v>
      </c>
      <c r="P424" s="2">
        <v>0.12767529528567401</v>
      </c>
      <c r="Q424" s="2">
        <v>7.2686484888428063E-2</v>
      </c>
      <c r="R424" s="2">
        <v>4.3686258349621851E-2</v>
      </c>
      <c r="S424" s="2">
        <v>4.4921158575253139E-2</v>
      </c>
      <c r="T424" s="2">
        <v>1.132387618877552E-2</v>
      </c>
      <c r="U424" s="2">
        <v>1.195728030457489E-2</v>
      </c>
      <c r="V424" s="2">
        <v>1.070966760073005E-2</v>
      </c>
      <c r="W424" s="2">
        <v>9.5194527512140834E-3</v>
      </c>
      <c r="X424" s="2">
        <v>4.3063988949881282E-2</v>
      </c>
      <c r="Y424" s="2">
        <v>0.11776579318983139</v>
      </c>
      <c r="Z424" s="2">
        <v>0.17647244876610249</v>
      </c>
      <c r="AA424" s="2">
        <v>0.21950901000344089</v>
      </c>
      <c r="AB424" s="2">
        <v>0.2518054964096435</v>
      </c>
      <c r="AC424" s="2">
        <v>0.23010464321956481</v>
      </c>
      <c r="AD424" s="2">
        <v>0.22973979389437371</v>
      </c>
      <c r="AE424" s="2">
        <v>0.2182891514099923</v>
      </c>
    </row>
    <row r="425" spans="1:31" x14ac:dyDescent="0.25">
      <c r="A425">
        <v>3</v>
      </c>
      <c r="B425">
        <v>9</v>
      </c>
      <c r="C425">
        <v>2040</v>
      </c>
      <c r="D425" t="s">
        <v>5</v>
      </c>
      <c r="E425" t="s">
        <v>38</v>
      </c>
      <c r="F425" t="s">
        <v>24</v>
      </c>
      <c r="G425" t="s">
        <v>25</v>
      </c>
      <c r="H425" s="2">
        <v>0.11395846183573211</v>
      </c>
      <c r="I425" s="2">
        <v>9.1689402103694723E-2</v>
      </c>
      <c r="J425" s="2">
        <v>6.4851829992631629E-2</v>
      </c>
      <c r="K425" s="2">
        <v>5.9440663245940009E-2</v>
      </c>
      <c r="L425" s="2">
        <v>5.6557880720230921E-2</v>
      </c>
      <c r="M425" s="2">
        <v>0.14926943623487079</v>
      </c>
      <c r="N425" s="2">
        <v>0.29387363742193268</v>
      </c>
      <c r="O425" s="2">
        <v>0.41304166436534701</v>
      </c>
      <c r="P425" s="2">
        <v>0.47159359838876758</v>
      </c>
      <c r="Q425" s="2">
        <v>0.40279750992877911</v>
      </c>
      <c r="R425" s="2">
        <v>0.27636840581996608</v>
      </c>
      <c r="S425" s="2">
        <v>0.27609106964470792</v>
      </c>
      <c r="T425" s="2">
        <v>0.27764503794222989</v>
      </c>
      <c r="U425" s="2">
        <v>0.21364016764225591</v>
      </c>
      <c r="V425" s="2">
        <v>0.21366555119019079</v>
      </c>
      <c r="W425" s="2">
        <v>0.2018774793370833</v>
      </c>
      <c r="X425" s="2">
        <v>0.26037389334313588</v>
      </c>
      <c r="Y425" s="2">
        <v>0.39162586074084638</v>
      </c>
      <c r="Z425" s="2">
        <v>0.38837836652337032</v>
      </c>
      <c r="AA425" s="2">
        <v>0.41098364080287142</v>
      </c>
      <c r="AB425" s="2">
        <v>0.41739820165636699</v>
      </c>
      <c r="AC425" s="2">
        <v>0.35186226519723179</v>
      </c>
      <c r="AD425" s="2">
        <v>0.2408424729900045</v>
      </c>
      <c r="AE425" s="2">
        <v>0.15683493483488931</v>
      </c>
    </row>
    <row r="426" spans="1:31" x14ac:dyDescent="0.25">
      <c r="A426">
        <v>3</v>
      </c>
      <c r="B426">
        <v>34</v>
      </c>
      <c r="C426">
        <v>2040</v>
      </c>
      <c r="D426" t="s">
        <v>5</v>
      </c>
      <c r="E426" t="s">
        <v>38</v>
      </c>
      <c r="F426" t="s">
        <v>24</v>
      </c>
      <c r="G426" t="s">
        <v>25</v>
      </c>
      <c r="H426" s="2">
        <v>0.14172271221932931</v>
      </c>
      <c r="I426" s="2">
        <v>0.1433461304809997</v>
      </c>
      <c r="J426" s="2">
        <v>0.14270586604842619</v>
      </c>
      <c r="K426" s="2">
        <v>0.15847216966693731</v>
      </c>
      <c r="L426" s="2">
        <v>0.15973440919611079</v>
      </c>
      <c r="M426" s="2">
        <v>9.9118130919312472E-2</v>
      </c>
      <c r="N426" s="2">
        <v>7.475098527031139E-2</v>
      </c>
      <c r="O426" s="2">
        <v>2.8856236272048731E-2</v>
      </c>
      <c r="P426" s="2">
        <v>6.7352757095170537E-2</v>
      </c>
      <c r="Q426" s="2">
        <v>4.6817506222286358E-2</v>
      </c>
      <c r="R426" s="2">
        <v>1.195728446984832E-2</v>
      </c>
      <c r="S426" s="2">
        <v>7.762312411382033E-3</v>
      </c>
      <c r="T426" s="2">
        <v>2.6077302727771281E-2</v>
      </c>
      <c r="U426" s="2">
        <v>5.2680558263643986E-3</v>
      </c>
      <c r="V426" s="2">
        <v>1.126660125052655E-2</v>
      </c>
      <c r="W426" s="2">
        <v>2.0123886535122568E-2</v>
      </c>
      <c r="X426" s="2">
        <v>2.242570156166852E-2</v>
      </c>
      <c r="Y426" s="2">
        <v>5.7627198999874202E-2</v>
      </c>
      <c r="Z426" s="2">
        <v>3.021103546154881E-2</v>
      </c>
      <c r="AA426" s="2">
        <v>2.659867847730402E-2</v>
      </c>
      <c r="AB426" s="2">
        <v>2.9379053872353209E-2</v>
      </c>
      <c r="AC426" s="2">
        <v>3.9471817567330182E-2</v>
      </c>
      <c r="AD426" s="2">
        <v>7.9880694211533224E-2</v>
      </c>
      <c r="AE426" s="2">
        <v>0.13053108857936399</v>
      </c>
    </row>
    <row r="427" spans="1:31" x14ac:dyDescent="0.25">
      <c r="A427">
        <v>4</v>
      </c>
      <c r="B427">
        <v>15</v>
      </c>
      <c r="C427">
        <v>2040</v>
      </c>
      <c r="D427" t="s">
        <v>5</v>
      </c>
      <c r="E427" t="s">
        <v>38</v>
      </c>
      <c r="F427" t="s">
        <v>24</v>
      </c>
      <c r="G427" t="s">
        <v>25</v>
      </c>
      <c r="H427" s="2">
        <v>0.1280487424796794</v>
      </c>
      <c r="I427" s="2">
        <v>0.1095473623320084</v>
      </c>
      <c r="J427" s="2">
        <v>0.10374627352597431</v>
      </c>
      <c r="K427" s="2">
        <v>9.9404900746208127E-2</v>
      </c>
      <c r="L427" s="2">
        <v>0.1029987225545608</v>
      </c>
      <c r="M427" s="2">
        <v>0.11834174835556099</v>
      </c>
      <c r="N427" s="2">
        <v>0.1438847467636642</v>
      </c>
      <c r="O427" s="2">
        <v>0.16201057774454181</v>
      </c>
      <c r="P427" s="2">
        <v>0.16771427076308901</v>
      </c>
      <c r="Q427" s="2">
        <v>0.1600494796393804</v>
      </c>
      <c r="R427" s="2">
        <v>0.14320301607092711</v>
      </c>
      <c r="S427" s="2">
        <v>0.12938728895747359</v>
      </c>
      <c r="T427" s="2">
        <v>0.1197104067971447</v>
      </c>
      <c r="U427" s="2">
        <v>0.1134067586036181</v>
      </c>
      <c r="V427" s="2">
        <v>0.11068993993380841</v>
      </c>
      <c r="W427" s="2">
        <v>0.1086253003889564</v>
      </c>
      <c r="X427" s="2">
        <v>0.12889139457147181</v>
      </c>
      <c r="Y427" s="2">
        <v>0.1753068814652296</v>
      </c>
      <c r="Z427" s="2">
        <v>0.19386185394443811</v>
      </c>
      <c r="AA427" s="2">
        <v>0.20592657117533461</v>
      </c>
      <c r="AB427" s="2">
        <v>0.2044508596014265</v>
      </c>
      <c r="AC427" s="2">
        <v>0.19523540994510391</v>
      </c>
      <c r="AD427" s="2">
        <v>0.17313243209417861</v>
      </c>
      <c r="AE427" s="2">
        <v>0.14846324098004099</v>
      </c>
    </row>
    <row r="428" spans="1:31" x14ac:dyDescent="0.25">
      <c r="A428">
        <v>4</v>
      </c>
      <c r="B428">
        <v>103</v>
      </c>
      <c r="C428">
        <v>2040</v>
      </c>
      <c r="D428" t="s">
        <v>5</v>
      </c>
      <c r="E428" t="s">
        <v>38</v>
      </c>
      <c r="F428" t="s">
        <v>24</v>
      </c>
      <c r="G428" t="s">
        <v>25</v>
      </c>
      <c r="H428" s="2">
        <v>6.7555593758984026E-2</v>
      </c>
      <c r="I428" s="2">
        <v>7.5814846605846906E-2</v>
      </c>
      <c r="J428" s="2">
        <v>7.0940689557572753E-2</v>
      </c>
      <c r="K428" s="2">
        <v>7.3758404841207978E-2</v>
      </c>
      <c r="L428" s="2">
        <v>7.5832682637143475E-2</v>
      </c>
      <c r="M428" s="2">
        <v>7.613985322334399E-2</v>
      </c>
      <c r="N428" s="2">
        <v>4.8845439162473782E-2</v>
      </c>
      <c r="O428" s="2">
        <v>3.4831522773762807E-2</v>
      </c>
      <c r="P428" s="2">
        <v>3.649036439597142E-2</v>
      </c>
      <c r="Q428" s="2">
        <v>1.9019876212588629E-2</v>
      </c>
      <c r="R428" s="2">
        <v>7.4044865194523744E-3</v>
      </c>
      <c r="S428" s="2">
        <v>1.974260833159406E-2</v>
      </c>
      <c r="T428" s="2">
        <v>3.2176831218130489E-2</v>
      </c>
      <c r="U428" s="2">
        <v>3.8606789215694673E-2</v>
      </c>
      <c r="V428" s="2">
        <v>3.7655602547031278E-2</v>
      </c>
      <c r="W428" s="2">
        <v>5.2443334964426783E-2</v>
      </c>
      <c r="X428" s="2">
        <v>4.4881940818481757E-2</v>
      </c>
      <c r="Y428" s="2">
        <v>2.050990501511997E-2</v>
      </c>
      <c r="Z428" s="2">
        <v>2.1521339553599791E-2</v>
      </c>
      <c r="AA428" s="2">
        <v>3.1333448935446477E-2</v>
      </c>
      <c r="AB428" s="2">
        <v>3.6556276545894113E-2</v>
      </c>
      <c r="AC428" s="2">
        <v>3.8983731369301271E-2</v>
      </c>
      <c r="AD428" s="2">
        <v>4.2688917758089071E-2</v>
      </c>
      <c r="AE428" s="2">
        <v>4.1910365791721867E-2</v>
      </c>
    </row>
    <row r="429" spans="1:31" x14ac:dyDescent="0.25">
      <c r="A429">
        <v>5</v>
      </c>
      <c r="B429">
        <v>42</v>
      </c>
      <c r="C429">
        <v>2040</v>
      </c>
      <c r="D429" t="s">
        <v>5</v>
      </c>
      <c r="E429" t="s">
        <v>38</v>
      </c>
      <c r="F429" t="s">
        <v>24</v>
      </c>
      <c r="G429" t="s">
        <v>25</v>
      </c>
      <c r="H429" s="2">
        <v>0.1644149212160721</v>
      </c>
      <c r="I429" s="2">
        <v>0.13875131803370261</v>
      </c>
      <c r="J429" s="2">
        <v>0.111001482101949</v>
      </c>
      <c r="K429" s="2">
        <v>0.1219787142603269</v>
      </c>
      <c r="L429" s="2">
        <v>0.1342277485780787</v>
      </c>
      <c r="M429" s="2">
        <v>0.28825681780379281</v>
      </c>
      <c r="N429" s="2">
        <v>0.37392866692766469</v>
      </c>
      <c r="O429" s="2">
        <v>0.32654480304822309</v>
      </c>
      <c r="P429" s="2">
        <v>0.16290636516148149</v>
      </c>
      <c r="Q429" s="2">
        <v>6.6398965868903745E-2</v>
      </c>
      <c r="R429" s="2">
        <v>2.410329720554117E-2</v>
      </c>
      <c r="S429" s="2">
        <v>1.8138506045774778E-2</v>
      </c>
      <c r="T429" s="2">
        <v>2.399286953657544E-2</v>
      </c>
      <c r="U429" s="2">
        <v>2.4022980277475871E-2</v>
      </c>
      <c r="V429" s="2">
        <v>2.3280786718890691E-2</v>
      </c>
      <c r="W429" s="2">
        <v>2.7879303838687239E-2</v>
      </c>
      <c r="X429" s="2">
        <v>1.544048670635019E-2</v>
      </c>
      <c r="Y429" s="2">
        <v>9.8269207152189675E-2</v>
      </c>
      <c r="Z429" s="2">
        <v>0.16785905853269639</v>
      </c>
      <c r="AA429" s="2">
        <v>0.21968594485655041</v>
      </c>
      <c r="AB429" s="2">
        <v>0.25609345826030461</v>
      </c>
      <c r="AC429" s="2">
        <v>0.23509463619032969</v>
      </c>
      <c r="AD429" s="2">
        <v>0.23504260425354029</v>
      </c>
      <c r="AE429" s="2">
        <v>0.21285188616695969</v>
      </c>
    </row>
    <row r="430" spans="1:31" x14ac:dyDescent="0.25">
      <c r="A430">
        <v>5</v>
      </c>
      <c r="B430">
        <v>68</v>
      </c>
      <c r="C430">
        <v>2040</v>
      </c>
      <c r="D430" t="s">
        <v>5</v>
      </c>
      <c r="E430" t="s">
        <v>38</v>
      </c>
      <c r="F430" t="s">
        <v>24</v>
      </c>
      <c r="G430" t="s">
        <v>25</v>
      </c>
      <c r="H430" s="2">
        <v>6.3644383537722671E-2</v>
      </c>
      <c r="I430" s="2">
        <v>6.05495293028048E-2</v>
      </c>
      <c r="J430" s="2">
        <v>5.7176530963102948E-2</v>
      </c>
      <c r="K430" s="2">
        <v>6.2863245957279296E-2</v>
      </c>
      <c r="L430" s="2">
        <v>6.0753531145592912E-2</v>
      </c>
      <c r="M430" s="2">
        <v>6.1957658415338172E-2</v>
      </c>
      <c r="N430" s="2">
        <v>6.7476778017987335E-2</v>
      </c>
      <c r="O430" s="2">
        <v>6.5413394688992432E-2</v>
      </c>
      <c r="P430" s="2">
        <v>5.718589485392464E-2</v>
      </c>
      <c r="Q430" s="2">
        <v>5.7364366170580147E-2</v>
      </c>
      <c r="R430" s="2">
        <v>5.3188081410107613E-2</v>
      </c>
      <c r="S430" s="2">
        <v>4.8204132587601659E-2</v>
      </c>
      <c r="T430" s="2">
        <v>4.6131543380029151E-2</v>
      </c>
      <c r="U430" s="2">
        <v>4.5444936602462432E-2</v>
      </c>
      <c r="V430" s="2">
        <v>4.4906677426586869E-2</v>
      </c>
      <c r="W430" s="2">
        <v>4.188521166497923E-2</v>
      </c>
      <c r="X430" s="2">
        <v>4.9386239358054473E-2</v>
      </c>
      <c r="Y430" s="2">
        <v>5.7311921650161253E-2</v>
      </c>
      <c r="Z430" s="2">
        <v>5.6583886430965701E-2</v>
      </c>
      <c r="AA430" s="2">
        <v>6.8722251615663615E-2</v>
      </c>
      <c r="AB430" s="2">
        <v>6.7016615490314971E-2</v>
      </c>
      <c r="AC430" s="2">
        <v>6.2825442897416831E-2</v>
      </c>
      <c r="AD430" s="2">
        <v>6.4051539905343846E-2</v>
      </c>
      <c r="AE430" s="2">
        <v>6.3870971329039627E-2</v>
      </c>
    </row>
    <row r="431" spans="1:31" x14ac:dyDescent="0.25">
      <c r="A431">
        <v>7</v>
      </c>
      <c r="B431">
        <v>9</v>
      </c>
      <c r="C431">
        <v>2040</v>
      </c>
      <c r="D431" t="s">
        <v>5</v>
      </c>
      <c r="E431" t="s">
        <v>38</v>
      </c>
      <c r="F431" t="s">
        <v>24</v>
      </c>
      <c r="G431" t="s">
        <v>25</v>
      </c>
      <c r="H431" s="2">
        <v>0.1938174113156986</v>
      </c>
      <c r="I431" s="2">
        <v>0.19072391799070379</v>
      </c>
      <c r="J431" s="2">
        <v>0.1898731572129701</v>
      </c>
      <c r="K431" s="2">
        <v>0.19060148896012591</v>
      </c>
      <c r="L431" s="2">
        <v>0.18989675566962891</v>
      </c>
      <c r="M431" s="2">
        <v>0.19034072447059011</v>
      </c>
      <c r="N431" s="2">
        <v>0.19280781544201911</v>
      </c>
      <c r="O431" s="2">
        <v>0.1928960269687103</v>
      </c>
      <c r="P431" s="2">
        <v>0.1920724461286322</v>
      </c>
      <c r="Q431" s="2">
        <v>0.1748125205789022</v>
      </c>
      <c r="R431" s="2">
        <v>0.1185672826821262</v>
      </c>
      <c r="S431" s="2">
        <v>9.8986935436797527E-2</v>
      </c>
      <c r="T431" s="2">
        <v>7.3346955339197439E-2</v>
      </c>
      <c r="U431" s="2">
        <v>7.475777221892585E-2</v>
      </c>
      <c r="V431" s="2">
        <v>7.629219153513804E-2</v>
      </c>
      <c r="W431" s="2">
        <v>7.9228994954084572E-2</v>
      </c>
      <c r="X431" s="2">
        <v>9.8622395081481462E-2</v>
      </c>
      <c r="Y431" s="2">
        <v>0.19027153190159349</v>
      </c>
      <c r="Z431" s="2">
        <v>0.19258364548525089</v>
      </c>
      <c r="AA431" s="2">
        <v>0.19533654901031561</v>
      </c>
      <c r="AB431" s="2">
        <v>0.19829029663344949</v>
      </c>
      <c r="AC431" s="2">
        <v>0.19697982523482571</v>
      </c>
      <c r="AD431" s="2">
        <v>0.1950210634279316</v>
      </c>
      <c r="AE431" s="2">
        <v>0.19379213311842869</v>
      </c>
    </row>
    <row r="432" spans="1:31" x14ac:dyDescent="0.25">
      <c r="A432">
        <v>8</v>
      </c>
      <c r="B432">
        <v>14</v>
      </c>
      <c r="C432">
        <v>2040</v>
      </c>
      <c r="D432" t="s">
        <v>5</v>
      </c>
      <c r="E432" t="s">
        <v>38</v>
      </c>
      <c r="F432" t="s">
        <v>24</v>
      </c>
      <c r="G432" t="s">
        <v>25</v>
      </c>
      <c r="H432" s="2">
        <v>1.1743976108826449E-2</v>
      </c>
      <c r="I432" s="2">
        <v>1.144687591279336E-2</v>
      </c>
      <c r="J432" s="2">
        <v>1.076706776403224E-2</v>
      </c>
      <c r="K432" s="2">
        <v>1.059953791852457E-2</v>
      </c>
      <c r="L432" s="2">
        <v>1.052704628129447E-2</v>
      </c>
      <c r="M432" s="2">
        <v>1.1828404657483291E-2</v>
      </c>
      <c r="N432" s="2">
        <v>1.409573074915331E-2</v>
      </c>
      <c r="O432" s="2">
        <v>1.288999300581044E-2</v>
      </c>
      <c r="P432" s="2">
        <v>1.124754020178447E-2</v>
      </c>
      <c r="Q432" s="2">
        <v>1.041799624955685E-2</v>
      </c>
      <c r="R432" s="2">
        <v>1.208343628095326E-2</v>
      </c>
      <c r="S432" s="2">
        <v>1.31365680989595E-2</v>
      </c>
      <c r="T432" s="2">
        <v>1.197610648805833E-2</v>
      </c>
      <c r="U432" s="2">
        <v>1.1472910593744241E-2</v>
      </c>
      <c r="V432" s="2">
        <v>1.0685977919430489E-2</v>
      </c>
      <c r="W432" s="2">
        <v>1.0311156221311089E-2</v>
      </c>
      <c r="X432" s="2">
        <v>1.08323909602339E-2</v>
      </c>
      <c r="Y432" s="2">
        <v>1.284209168192672E-2</v>
      </c>
      <c r="Z432" s="2">
        <v>1.4860679574497651E-2</v>
      </c>
      <c r="AA432" s="2">
        <v>1.5210025988198201E-2</v>
      </c>
      <c r="AB432" s="2">
        <v>1.5939182305664691E-2</v>
      </c>
      <c r="AC432" s="2">
        <v>1.539128537966653E-2</v>
      </c>
      <c r="AD432" s="2">
        <v>1.4679683439382699E-2</v>
      </c>
      <c r="AE432" s="2">
        <v>1.296241149388753E-2</v>
      </c>
    </row>
    <row r="433" spans="1:31" x14ac:dyDescent="0.25">
      <c r="A433">
        <v>9</v>
      </c>
      <c r="B433">
        <v>10</v>
      </c>
      <c r="C433">
        <v>2040</v>
      </c>
      <c r="D433" t="s">
        <v>5</v>
      </c>
      <c r="E433" t="s">
        <v>38</v>
      </c>
      <c r="F433" t="s">
        <v>24</v>
      </c>
      <c r="G433" t="s">
        <v>25</v>
      </c>
      <c r="H433" s="2">
        <v>0.20908835020309011</v>
      </c>
      <c r="I433" s="2">
        <v>0.1928020978560146</v>
      </c>
      <c r="J433" s="2">
        <v>0.16774534345167619</v>
      </c>
      <c r="K433" s="2">
        <v>0.19031513249350221</v>
      </c>
      <c r="L433" s="2">
        <v>0.2111653693793816</v>
      </c>
      <c r="M433" s="2">
        <v>0.2347740149533796</v>
      </c>
      <c r="N433" s="2">
        <v>0.29695045748550808</v>
      </c>
      <c r="O433" s="2">
        <v>0.15127455567124989</v>
      </c>
      <c r="P433" s="2">
        <v>2.6690690824273181E-2</v>
      </c>
      <c r="Q433" s="2">
        <v>3.6681768591725582E-2</v>
      </c>
      <c r="R433" s="2">
        <v>2.5188325690970272E-2</v>
      </c>
      <c r="S433" s="2">
        <v>2.2188997733150528E-2</v>
      </c>
      <c r="T433" s="2">
        <v>0.1034179154042751</v>
      </c>
      <c r="U433" s="2">
        <v>7.0105902553314808E-2</v>
      </c>
      <c r="V433" s="2">
        <v>7.1758244732680013E-2</v>
      </c>
      <c r="W433" s="2">
        <v>5.6698373872579123E-2</v>
      </c>
      <c r="X433" s="2">
        <v>1.8253831174764049E-2</v>
      </c>
      <c r="Y433" s="2">
        <v>1.6968880061959169E-2</v>
      </c>
      <c r="Z433" s="2">
        <v>5.4082514998541782E-2</v>
      </c>
      <c r="AA433" s="2">
        <v>0.1208718233379321</v>
      </c>
      <c r="AB433" s="2">
        <v>0.1633986839655929</v>
      </c>
      <c r="AC433" s="2">
        <v>0.1557281702437231</v>
      </c>
      <c r="AD433" s="2">
        <v>0.2092723723667371</v>
      </c>
      <c r="AE433" s="2">
        <v>0.24765985808977919</v>
      </c>
    </row>
    <row r="434" spans="1:31" x14ac:dyDescent="0.25">
      <c r="A434">
        <v>9</v>
      </c>
      <c r="B434">
        <v>16</v>
      </c>
      <c r="C434">
        <v>2040</v>
      </c>
      <c r="D434" t="s">
        <v>5</v>
      </c>
      <c r="E434" t="s">
        <v>38</v>
      </c>
      <c r="F434" t="s">
        <v>24</v>
      </c>
      <c r="G434" t="s">
        <v>25</v>
      </c>
      <c r="H434" s="2">
        <v>0.20470991298929239</v>
      </c>
      <c r="I434" s="2">
        <v>0.188740386253991</v>
      </c>
      <c r="J434" s="2">
        <v>0.17257387601564689</v>
      </c>
      <c r="K434" s="2">
        <v>0.1646819870574687</v>
      </c>
      <c r="L434" s="2">
        <v>0.17196549324965249</v>
      </c>
      <c r="M434" s="2">
        <v>0.26245322508647201</v>
      </c>
      <c r="N434" s="2">
        <v>0.3968348062787545</v>
      </c>
      <c r="O434" s="2">
        <v>0.50915139120004138</v>
      </c>
      <c r="P434" s="2">
        <v>0.53581079395990805</v>
      </c>
      <c r="Q434" s="2">
        <v>0.45883929007189261</v>
      </c>
      <c r="R434" s="2">
        <v>0.37055828009126113</v>
      </c>
      <c r="S434" s="2">
        <v>0.3542454028498449</v>
      </c>
      <c r="T434" s="2">
        <v>0.33688285865161149</v>
      </c>
      <c r="U434" s="2">
        <v>0.30238632176518992</v>
      </c>
      <c r="V434" s="2">
        <v>0.29027027240959391</v>
      </c>
      <c r="W434" s="2">
        <v>0.29422017569001241</v>
      </c>
      <c r="X434" s="2">
        <v>0.35292512384439062</v>
      </c>
      <c r="Y434" s="2">
        <v>0.4644425743790257</v>
      </c>
      <c r="Z434" s="2">
        <v>0.46495911564132508</v>
      </c>
      <c r="AA434" s="2">
        <v>0.4840419867456745</v>
      </c>
      <c r="AB434" s="2">
        <v>0.49014697462230372</v>
      </c>
      <c r="AC434" s="2">
        <v>0.42038904104685082</v>
      </c>
      <c r="AD434" s="2">
        <v>0.32944425329562488</v>
      </c>
      <c r="AE434" s="2">
        <v>0.24656597683092321</v>
      </c>
    </row>
    <row r="435" spans="1:31" x14ac:dyDescent="0.25">
      <c r="A435">
        <v>10</v>
      </c>
      <c r="B435">
        <v>15</v>
      </c>
      <c r="C435">
        <v>2040</v>
      </c>
      <c r="D435" t="s">
        <v>5</v>
      </c>
      <c r="E435" t="s">
        <v>38</v>
      </c>
      <c r="F435" t="s">
        <v>24</v>
      </c>
      <c r="G435" t="s">
        <v>25</v>
      </c>
      <c r="H435" s="2">
        <v>0.51413725997213144</v>
      </c>
      <c r="I435" s="2">
        <v>0.47412723379549021</v>
      </c>
      <c r="J435" s="2">
        <v>0.43336891735156108</v>
      </c>
      <c r="K435" s="2">
        <v>0.4510346549120251</v>
      </c>
      <c r="L435" s="2">
        <v>0.46937823379532162</v>
      </c>
      <c r="M435" s="2">
        <v>0.50949277704027596</v>
      </c>
      <c r="N435" s="2">
        <v>0.62260796683847297</v>
      </c>
      <c r="O435" s="2">
        <v>0.48321174051329918</v>
      </c>
      <c r="P435" s="2">
        <v>0.16106355439759751</v>
      </c>
      <c r="Q435" s="2">
        <v>0.108024557581164</v>
      </c>
      <c r="R435" s="2">
        <v>9.0267953615255039E-2</v>
      </c>
      <c r="S435" s="2">
        <v>8.3769498181192725E-2</v>
      </c>
      <c r="T435" s="2">
        <v>2.6980316180207929E-2</v>
      </c>
      <c r="U435" s="2">
        <v>2.621563896790377E-2</v>
      </c>
      <c r="V435" s="2">
        <v>2.2198439794798769E-2</v>
      </c>
      <c r="W435" s="2">
        <v>2.239505233456977E-2</v>
      </c>
      <c r="X435" s="2">
        <v>2.4140358401786109E-2</v>
      </c>
      <c r="Y435" s="2">
        <v>0.19552532769316311</v>
      </c>
      <c r="Z435" s="2">
        <v>0.43646986163837531</v>
      </c>
      <c r="AA435" s="2">
        <v>0.52729098453693202</v>
      </c>
      <c r="AB435" s="2">
        <v>0.58815636405324556</v>
      </c>
      <c r="AC435" s="2">
        <v>0.56195806555171368</v>
      </c>
      <c r="AD435" s="2">
        <v>0.57407583517311145</v>
      </c>
      <c r="AE435" s="2">
        <v>0.57347185081433205</v>
      </c>
    </row>
    <row r="436" spans="1:31" x14ac:dyDescent="0.25">
      <c r="A436">
        <v>11</v>
      </c>
      <c r="B436">
        <v>13</v>
      </c>
      <c r="C436">
        <v>2040</v>
      </c>
      <c r="D436" t="s">
        <v>5</v>
      </c>
      <c r="E436" t="s">
        <v>38</v>
      </c>
      <c r="F436" t="s">
        <v>24</v>
      </c>
      <c r="G436" t="s">
        <v>25</v>
      </c>
      <c r="H436" s="2">
        <v>4.2846133749348814E-3</v>
      </c>
      <c r="I436" s="2">
        <v>3.4943109091998591E-3</v>
      </c>
      <c r="J436" s="2">
        <v>3.8867585778820952E-3</v>
      </c>
      <c r="K436" s="2">
        <v>3.2861257727292269E-3</v>
      </c>
      <c r="L436" s="2">
        <v>3.127941583068308E-3</v>
      </c>
      <c r="M436" s="2">
        <v>6.2854878509149351E-3</v>
      </c>
      <c r="N436" s="2">
        <v>1.050418539051088E-2</v>
      </c>
      <c r="O436" s="2">
        <v>1.298334901129527E-2</v>
      </c>
      <c r="P436" s="2">
        <v>2.2947262614911181E-2</v>
      </c>
      <c r="Q436" s="2">
        <v>2.3075709451482278E-2</v>
      </c>
      <c r="R436" s="2">
        <v>2.908958839163207E-2</v>
      </c>
      <c r="S436" s="2">
        <v>3.1599378091367217E-2</v>
      </c>
      <c r="T436" s="2">
        <v>3.1545645080553068E-2</v>
      </c>
      <c r="U436" s="2">
        <v>3.1429795785715198E-2</v>
      </c>
      <c r="V436" s="2">
        <v>2.8188663167217621E-2</v>
      </c>
      <c r="W436" s="2">
        <v>2.8401122682273291E-2</v>
      </c>
      <c r="X436" s="2">
        <v>2.9306290208046579E-2</v>
      </c>
      <c r="Y436" s="2">
        <v>3.103665041181038E-2</v>
      </c>
      <c r="Z436" s="2">
        <v>2.3175086015289559E-2</v>
      </c>
      <c r="AA436" s="2">
        <v>2.2452785618272141E-2</v>
      </c>
      <c r="AB436" s="2">
        <v>2.1735365553202341E-2</v>
      </c>
      <c r="AC436" s="2">
        <v>1.8044392657560179E-2</v>
      </c>
      <c r="AD436" s="2">
        <v>1.413767031932428E-2</v>
      </c>
      <c r="AE436" s="2">
        <v>1.0360907650507629E-2</v>
      </c>
    </row>
    <row r="437" spans="1:31" x14ac:dyDescent="0.25">
      <c r="A437">
        <v>12</v>
      </c>
      <c r="B437">
        <v>72</v>
      </c>
      <c r="C437">
        <v>2040</v>
      </c>
      <c r="D437" t="s">
        <v>5</v>
      </c>
      <c r="E437" t="s">
        <v>38</v>
      </c>
      <c r="F437" t="s">
        <v>24</v>
      </c>
      <c r="G437" t="s">
        <v>25</v>
      </c>
      <c r="H437" s="2">
        <v>1.9665769556552529E-2</v>
      </c>
      <c r="I437" s="2">
        <v>2.1377521099151219E-2</v>
      </c>
      <c r="J437" s="2">
        <v>2.3191369462824879E-2</v>
      </c>
      <c r="K437" s="2">
        <v>2.0018426394597489E-2</v>
      </c>
      <c r="L437" s="2">
        <v>1.1642036794014521E-2</v>
      </c>
      <c r="M437" s="2">
        <v>5.4935506887390977E-3</v>
      </c>
      <c r="N437" s="2">
        <v>2.2447190220610959E-2</v>
      </c>
      <c r="O437" s="2">
        <v>4.4933634295868677E-2</v>
      </c>
      <c r="P437" s="2">
        <v>8.3802903950746646E-2</v>
      </c>
      <c r="Q437" s="2">
        <v>8.528075645059649E-2</v>
      </c>
      <c r="R437" s="2">
        <v>0.1097455061875118</v>
      </c>
      <c r="S437" s="2">
        <v>0.12131182598051141</v>
      </c>
      <c r="T437" s="2">
        <v>0.119530921586815</v>
      </c>
      <c r="U437" s="2">
        <v>0.1187085967142166</v>
      </c>
      <c r="V437" s="2">
        <v>0.10685697389114911</v>
      </c>
      <c r="W437" s="2">
        <v>0.10667718781421</v>
      </c>
      <c r="X437" s="2">
        <v>0.1087114565809785</v>
      </c>
      <c r="Y437" s="2">
        <v>0.11149514641798031</v>
      </c>
      <c r="Z437" s="2">
        <v>8.6245487134299317E-2</v>
      </c>
      <c r="AA437" s="2">
        <v>7.8010865274223545E-2</v>
      </c>
      <c r="AB437" s="2">
        <v>7.4816497663192774E-2</v>
      </c>
      <c r="AC437" s="2">
        <v>6.602418728518393E-2</v>
      </c>
      <c r="AD437" s="2">
        <v>5.1761307613594432E-2</v>
      </c>
      <c r="AE437" s="2">
        <v>3.6898692864953939E-2</v>
      </c>
    </row>
    <row r="438" spans="1:31" x14ac:dyDescent="0.25">
      <c r="A438">
        <v>15</v>
      </c>
      <c r="B438">
        <v>18</v>
      </c>
      <c r="C438">
        <v>2040</v>
      </c>
      <c r="D438" t="s">
        <v>5</v>
      </c>
      <c r="E438" t="s">
        <v>38</v>
      </c>
      <c r="F438" t="s">
        <v>24</v>
      </c>
      <c r="G438" t="s">
        <v>25</v>
      </c>
      <c r="H438" s="2">
        <v>0.15647579320684979</v>
      </c>
      <c r="I438" s="2">
        <v>0.1353965205731108</v>
      </c>
      <c r="J438" s="2">
        <v>0.1291947363402163</v>
      </c>
      <c r="K438" s="2">
        <v>0.122939593624652</v>
      </c>
      <c r="L438" s="2">
        <v>0.12646280443207389</v>
      </c>
      <c r="M438" s="2">
        <v>0.14777855880850349</v>
      </c>
      <c r="N438" s="2">
        <v>0.17675074278295649</v>
      </c>
      <c r="O438" s="2">
        <v>0.20202808038920961</v>
      </c>
      <c r="P438" s="2">
        <v>0.21007972706634559</v>
      </c>
      <c r="Q438" s="2">
        <v>0.19708232926700711</v>
      </c>
      <c r="R438" s="2">
        <v>0.17244989922007711</v>
      </c>
      <c r="S438" s="2">
        <v>0.1519437952585509</v>
      </c>
      <c r="T438" s="2">
        <v>0.13750409006809769</v>
      </c>
      <c r="U438" s="2">
        <v>0.12836607800359509</v>
      </c>
      <c r="V438" s="2">
        <v>0.1256780808776716</v>
      </c>
      <c r="W438" s="2">
        <v>0.1221842442497471</v>
      </c>
      <c r="X438" s="2">
        <v>0.15144942883553489</v>
      </c>
      <c r="Y438" s="2">
        <v>0.21268053290880429</v>
      </c>
      <c r="Z438" s="2">
        <v>0.238266230166643</v>
      </c>
      <c r="AA438" s="2">
        <v>0.25517990560125042</v>
      </c>
      <c r="AB438" s="2">
        <v>0.2542354839912277</v>
      </c>
      <c r="AC438" s="2">
        <v>0.24147855980125821</v>
      </c>
      <c r="AD438" s="2">
        <v>0.2106056126945971</v>
      </c>
      <c r="AE438" s="2">
        <v>0.17828699102800211</v>
      </c>
    </row>
    <row r="439" spans="1:31" x14ac:dyDescent="0.25">
      <c r="A439">
        <v>15</v>
      </c>
      <c r="B439">
        <v>26</v>
      </c>
      <c r="C439">
        <v>2040</v>
      </c>
      <c r="D439" t="s">
        <v>5</v>
      </c>
      <c r="E439" t="s">
        <v>38</v>
      </c>
      <c r="F439" t="s">
        <v>24</v>
      </c>
      <c r="G439" t="s">
        <v>25</v>
      </c>
      <c r="H439" s="2">
        <v>0.28703691387479319</v>
      </c>
      <c r="I439" s="2">
        <v>0.25243442087694601</v>
      </c>
      <c r="J439" s="2">
        <v>0.23205907666572789</v>
      </c>
      <c r="K439" s="2">
        <v>0.23120001973136919</v>
      </c>
      <c r="L439" s="2">
        <v>0.2390897189403344</v>
      </c>
      <c r="M439" s="2">
        <v>0.28645523130142148</v>
      </c>
      <c r="N439" s="2">
        <v>0.36438770246729579</v>
      </c>
      <c r="O439" s="2">
        <v>0.35794410346443062</v>
      </c>
      <c r="P439" s="2">
        <v>0.30657224607159489</v>
      </c>
      <c r="Q439" s="2">
        <v>0.26363737670085918</v>
      </c>
      <c r="R439" s="2">
        <v>0.22174927898255861</v>
      </c>
      <c r="S439" s="2">
        <v>0.20230070746150891</v>
      </c>
      <c r="T439" s="2">
        <v>0.16672732441350341</v>
      </c>
      <c r="U439" s="2">
        <v>0.16040694748235629</v>
      </c>
      <c r="V439" s="2">
        <v>0.15804998635329481</v>
      </c>
      <c r="W439" s="2">
        <v>0.16076842587816881</v>
      </c>
      <c r="X439" s="2">
        <v>0.20405137585779409</v>
      </c>
      <c r="Y439" s="2">
        <v>0.29839264586722841</v>
      </c>
      <c r="Z439" s="2">
        <v>0.36306515314706977</v>
      </c>
      <c r="AA439" s="2">
        <v>0.40584182725422158</v>
      </c>
      <c r="AB439" s="2">
        <v>0.42944525139988943</v>
      </c>
      <c r="AC439" s="2">
        <v>0.40504516897251153</v>
      </c>
      <c r="AD439" s="2">
        <v>0.37730638109151038</v>
      </c>
      <c r="AE439" s="2">
        <v>0.33881611296163322</v>
      </c>
    </row>
    <row r="440" spans="1:31" x14ac:dyDescent="0.25">
      <c r="A440">
        <v>16</v>
      </c>
      <c r="B440">
        <v>17</v>
      </c>
      <c r="C440">
        <v>2040</v>
      </c>
      <c r="D440" t="s">
        <v>5</v>
      </c>
      <c r="E440" t="s">
        <v>38</v>
      </c>
      <c r="F440" t="s">
        <v>24</v>
      </c>
      <c r="G440" t="s">
        <v>25</v>
      </c>
      <c r="H440" s="2">
        <v>8.8739313285911781E-2</v>
      </c>
      <c r="I440" s="2">
        <v>9.3654882366458997E-2</v>
      </c>
      <c r="J440" s="2">
        <v>0.1057283408161338</v>
      </c>
      <c r="K440" s="2">
        <v>0.1139212870173622</v>
      </c>
      <c r="L440" s="2">
        <v>0.1196538629162317</v>
      </c>
      <c r="M440" s="2">
        <v>6.8536713905810565E-2</v>
      </c>
      <c r="N440" s="2">
        <v>4.0697958694111677E-2</v>
      </c>
      <c r="O440" s="2">
        <v>4.7293728213303493E-2</v>
      </c>
      <c r="P440" s="2">
        <v>8.6326638623613783E-2</v>
      </c>
      <c r="Q440" s="2">
        <v>7.1278929673213726E-2</v>
      </c>
      <c r="R440" s="2">
        <v>2.8750579657844191E-2</v>
      </c>
      <c r="S440" s="2">
        <v>2.3173205508045799E-2</v>
      </c>
      <c r="T440" s="2">
        <v>3.6262642613287502E-2</v>
      </c>
      <c r="U440" s="2">
        <v>2.7688419690718249E-2</v>
      </c>
      <c r="V440" s="2">
        <v>2.1298206281590591E-2</v>
      </c>
      <c r="W440" s="2">
        <v>2.474416996148365E-2</v>
      </c>
      <c r="X440" s="2">
        <v>2.4035914831966931E-2</v>
      </c>
      <c r="Y440" s="2">
        <v>7.1792476988699228E-2</v>
      </c>
      <c r="Z440" s="2">
        <v>5.0064134392541607E-2</v>
      </c>
      <c r="AA440" s="2">
        <v>5.0624022872489842E-2</v>
      </c>
      <c r="AB440" s="2">
        <v>5.1047222749325313E-2</v>
      </c>
      <c r="AC440" s="2">
        <v>2.9855665150694679E-2</v>
      </c>
      <c r="AD440" s="2">
        <v>3.1717088671466033E-2</v>
      </c>
      <c r="AE440" s="2">
        <v>6.9410614794282663E-2</v>
      </c>
    </row>
    <row r="441" spans="1:31" x14ac:dyDescent="0.25">
      <c r="A441">
        <v>17</v>
      </c>
      <c r="B441">
        <v>34</v>
      </c>
      <c r="C441">
        <v>2040</v>
      </c>
      <c r="D441" t="s">
        <v>5</v>
      </c>
      <c r="E441" t="s">
        <v>38</v>
      </c>
      <c r="F441" t="s">
        <v>24</v>
      </c>
      <c r="G441" t="s">
        <v>25</v>
      </c>
      <c r="H441" s="2">
        <v>0.1603880481247966</v>
      </c>
      <c r="I441" s="2">
        <v>0.16542097081165799</v>
      </c>
      <c r="J441" s="2">
        <v>0.16925674549921729</v>
      </c>
      <c r="K441" s="2">
        <v>0.1795983030181024</v>
      </c>
      <c r="L441" s="2">
        <v>0.18745770812342141</v>
      </c>
      <c r="M441" s="2">
        <v>0.14485327689643471</v>
      </c>
      <c r="N441" s="2">
        <v>0.12102013640577269</v>
      </c>
      <c r="O441" s="2">
        <v>5.8036901496222398E-2</v>
      </c>
      <c r="P441" s="2">
        <v>2.5392003901152892E-2</v>
      </c>
      <c r="Q441" s="2">
        <v>2.1789503608636091E-2</v>
      </c>
      <c r="R441" s="2">
        <v>6.2180024970994813E-2</v>
      </c>
      <c r="S441" s="2">
        <v>5.7684864126118771E-2</v>
      </c>
      <c r="T441" s="2">
        <v>2.6047514191137398E-2</v>
      </c>
      <c r="U441" s="2">
        <v>5.7134666146654522E-2</v>
      </c>
      <c r="V441" s="2">
        <v>5.1934313281164823E-2</v>
      </c>
      <c r="W441" s="2">
        <v>6.9314979912641017E-2</v>
      </c>
      <c r="X441" s="2">
        <v>6.390950244150255E-2</v>
      </c>
      <c r="Y441" s="2">
        <v>2.559804566275457E-2</v>
      </c>
      <c r="Z441" s="2">
        <v>4.9070061866905067E-2</v>
      </c>
      <c r="AA441" s="2">
        <v>6.1863037856766577E-2</v>
      </c>
      <c r="AB441" s="2">
        <v>6.6119106757864296E-2</v>
      </c>
      <c r="AC441" s="2">
        <v>7.2325162335748899E-2</v>
      </c>
      <c r="AD441" s="2">
        <v>0.1164441878288708</v>
      </c>
      <c r="AE441" s="2">
        <v>0.15499932695881691</v>
      </c>
    </row>
    <row r="442" spans="1:31" x14ac:dyDescent="0.25">
      <c r="A442">
        <v>18</v>
      </c>
      <c r="B442">
        <v>103</v>
      </c>
      <c r="C442">
        <v>2040</v>
      </c>
      <c r="D442" t="s">
        <v>5</v>
      </c>
      <c r="E442" t="s">
        <v>38</v>
      </c>
      <c r="F442" t="s">
        <v>24</v>
      </c>
      <c r="G442" t="s">
        <v>25</v>
      </c>
      <c r="H442" s="2">
        <v>0.14620058193716151</v>
      </c>
      <c r="I442" s="2">
        <v>0.1241796381614832</v>
      </c>
      <c r="J442" s="2">
        <v>0.11794948984274579</v>
      </c>
      <c r="K442" s="2">
        <v>0.11149644315189711</v>
      </c>
      <c r="L442" s="2">
        <v>0.1149422467377528</v>
      </c>
      <c r="M442" s="2">
        <v>0.13716263212458579</v>
      </c>
      <c r="N442" s="2">
        <v>0.16493863234836739</v>
      </c>
      <c r="O442" s="2">
        <v>0.19172368737087259</v>
      </c>
      <c r="P442" s="2">
        <v>0.20106062968487351</v>
      </c>
      <c r="Q442" s="2">
        <v>0.187671570717037</v>
      </c>
      <c r="R442" s="2">
        <v>0.160322070295144</v>
      </c>
      <c r="S442" s="2">
        <v>0.1416095828218373</v>
      </c>
      <c r="T442" s="2">
        <v>0.12610477851699009</v>
      </c>
      <c r="U442" s="2">
        <v>0.11708775113220279</v>
      </c>
      <c r="V442" s="2">
        <v>0.1145296390329459</v>
      </c>
      <c r="W442" s="2">
        <v>0.10962722073284591</v>
      </c>
      <c r="X442" s="2">
        <v>0.13696341321961469</v>
      </c>
      <c r="Y442" s="2">
        <v>0.19825346637960181</v>
      </c>
      <c r="Z442" s="2">
        <v>0.2233049618096172</v>
      </c>
      <c r="AA442" s="2">
        <v>0.2393715873449013</v>
      </c>
      <c r="AB442" s="2">
        <v>0.23777812376301061</v>
      </c>
      <c r="AC442" s="2">
        <v>0.2299869507775778</v>
      </c>
      <c r="AD442" s="2">
        <v>0.2003606020235478</v>
      </c>
      <c r="AE442" s="2">
        <v>0.1691084380836354</v>
      </c>
    </row>
    <row r="443" spans="1:31" x14ac:dyDescent="0.25">
      <c r="A443">
        <v>26</v>
      </c>
      <c r="B443">
        <v>55</v>
      </c>
      <c r="C443">
        <v>2040</v>
      </c>
      <c r="D443" t="s">
        <v>5</v>
      </c>
      <c r="E443" t="s">
        <v>38</v>
      </c>
      <c r="F443" t="s">
        <v>24</v>
      </c>
      <c r="G443" t="s">
        <v>25</v>
      </c>
      <c r="H443" s="2">
        <v>0.21383618128785331</v>
      </c>
      <c r="I443" s="2">
        <v>0.19198359572215939</v>
      </c>
      <c r="J443" s="2">
        <v>0.16684352367074859</v>
      </c>
      <c r="K443" s="2">
        <v>0.1750623475510697</v>
      </c>
      <c r="L443" s="2">
        <v>0.1872527104600582</v>
      </c>
      <c r="M443" s="2">
        <v>0.2523535396836119</v>
      </c>
      <c r="N443" s="2">
        <v>0.33979431870533899</v>
      </c>
      <c r="O443" s="2">
        <v>0.29327306040417789</v>
      </c>
      <c r="P443" s="2">
        <v>0.17174267712410021</v>
      </c>
      <c r="Q443" s="2">
        <v>0.1131528750437394</v>
      </c>
      <c r="R443" s="2">
        <v>7.8086929951254158E-2</v>
      </c>
      <c r="S443" s="2">
        <v>7.5091083145135115E-2</v>
      </c>
      <c r="T443" s="2">
        <v>3.4167731753851273E-2</v>
      </c>
      <c r="U443" s="2">
        <v>3.6011584541903792E-2</v>
      </c>
      <c r="V443" s="2">
        <v>3.3718860573127202E-2</v>
      </c>
      <c r="W443" s="2">
        <v>3.3783594616885612E-2</v>
      </c>
      <c r="X443" s="2">
        <v>7.7677952891438612E-2</v>
      </c>
      <c r="Y443" s="2">
        <v>0.16285838943643821</v>
      </c>
      <c r="Z443" s="2">
        <v>0.22910668460815331</v>
      </c>
      <c r="AA443" s="2">
        <v>0.27783378560950373</v>
      </c>
      <c r="AB443" s="2">
        <v>0.31367143923854002</v>
      </c>
      <c r="AC443" s="2">
        <v>0.2904956332857197</v>
      </c>
      <c r="AD443" s="2">
        <v>0.27996532210267211</v>
      </c>
      <c r="AE443" s="2">
        <v>0.26235088807049439</v>
      </c>
    </row>
    <row r="444" spans="1:31" x14ac:dyDescent="0.25">
      <c r="A444">
        <v>26</v>
      </c>
      <c r="B444">
        <v>103</v>
      </c>
      <c r="C444">
        <v>2040</v>
      </c>
      <c r="D444" t="s">
        <v>5</v>
      </c>
      <c r="E444" t="s">
        <v>38</v>
      </c>
      <c r="F444" t="s">
        <v>24</v>
      </c>
      <c r="G444" t="s">
        <v>25</v>
      </c>
      <c r="H444" s="2">
        <v>0.1608525288728439</v>
      </c>
      <c r="I444" s="2">
        <v>0.14959821333460149</v>
      </c>
      <c r="J444" s="2">
        <v>0.13386644928461941</v>
      </c>
      <c r="K444" s="2">
        <v>0.1396041169086161</v>
      </c>
      <c r="L444" s="2">
        <v>0.14329842370154389</v>
      </c>
      <c r="M444" s="2">
        <v>0.17166409583569101</v>
      </c>
      <c r="N444" s="2">
        <v>0.21676337836907561</v>
      </c>
      <c r="O444" s="2">
        <v>0.18190709158047541</v>
      </c>
      <c r="P444" s="2">
        <v>0.1198211204488287</v>
      </c>
      <c r="Q444" s="2">
        <v>8.7748804223685944E-2</v>
      </c>
      <c r="R444" s="2">
        <v>6.9600476097655156E-2</v>
      </c>
      <c r="S444" s="2">
        <v>6.8370743181489044E-2</v>
      </c>
      <c r="T444" s="2">
        <v>4.5953349466407237E-2</v>
      </c>
      <c r="U444" s="2">
        <v>4.8057659542506501E-2</v>
      </c>
      <c r="V444" s="2">
        <v>4.8397115336458837E-2</v>
      </c>
      <c r="W444" s="2">
        <v>5.6106386112120189E-2</v>
      </c>
      <c r="X444" s="2">
        <v>7.4321100408908478E-2</v>
      </c>
      <c r="Y444" s="2">
        <v>0.11114687050718471</v>
      </c>
      <c r="Z444" s="2">
        <v>0.15353522920968329</v>
      </c>
      <c r="AA444" s="2">
        <v>0.18219834883195801</v>
      </c>
      <c r="AB444" s="2">
        <v>0.2083865749088209</v>
      </c>
      <c r="AC444" s="2">
        <v>0.19348475795929099</v>
      </c>
      <c r="AD444" s="2">
        <v>0.19556979811553729</v>
      </c>
      <c r="AE444" s="2">
        <v>0.18665565718419669</v>
      </c>
    </row>
    <row r="445" spans="1:31" x14ac:dyDescent="0.25">
      <c r="A445">
        <v>29</v>
      </c>
      <c r="B445">
        <v>34</v>
      </c>
      <c r="C445">
        <v>2040</v>
      </c>
      <c r="D445" t="s">
        <v>5</v>
      </c>
      <c r="E445" t="s">
        <v>38</v>
      </c>
      <c r="F445" t="s">
        <v>24</v>
      </c>
      <c r="G445" t="s">
        <v>25</v>
      </c>
      <c r="H445" s="2">
        <v>5.2311541406070437E-2</v>
      </c>
      <c r="I445" s="2">
        <v>4.8482752033027987E-2</v>
      </c>
      <c r="J445" s="2">
        <v>5.6050356655060342E-2</v>
      </c>
      <c r="K445" s="2">
        <v>4.3929884374321659E-2</v>
      </c>
      <c r="L445" s="2">
        <v>3.7988674465557239E-2</v>
      </c>
      <c r="M445" s="2">
        <v>8.0457561665675068E-2</v>
      </c>
      <c r="N445" s="2">
        <v>9.1864529390805374E-2</v>
      </c>
      <c r="O445" s="2">
        <v>0.16840095356549889</v>
      </c>
      <c r="P445" s="2">
        <v>0.21709433886945559</v>
      </c>
      <c r="Q445" s="2">
        <v>0.1969635206713011</v>
      </c>
      <c r="R445" s="2">
        <v>0.15850909219747811</v>
      </c>
      <c r="S445" s="2">
        <v>0.15074585088913969</v>
      </c>
      <c r="T445" s="2">
        <v>0.1656211380000264</v>
      </c>
      <c r="U445" s="2">
        <v>0.16082304493956889</v>
      </c>
      <c r="V445" s="2">
        <v>0.16002509810761931</v>
      </c>
      <c r="W445" s="2">
        <v>0.1527124235133526</v>
      </c>
      <c r="X445" s="2">
        <v>0.16067027230812261</v>
      </c>
      <c r="Y445" s="2">
        <v>0.20297983629479929</v>
      </c>
      <c r="Z445" s="2">
        <v>0.17455674304129681</v>
      </c>
      <c r="AA445" s="2">
        <v>0.1557014399092953</v>
      </c>
      <c r="AB445" s="2">
        <v>0.1559103531754234</v>
      </c>
      <c r="AC445" s="2">
        <v>0.14398895883667109</v>
      </c>
      <c r="AD445" s="2">
        <v>9.8237711954588983E-2</v>
      </c>
      <c r="AE445" s="2">
        <v>5.51544982558324E-2</v>
      </c>
    </row>
    <row r="446" spans="1:31" x14ac:dyDescent="0.25">
      <c r="A446">
        <v>34</v>
      </c>
      <c r="B446">
        <v>35</v>
      </c>
      <c r="C446">
        <v>2040</v>
      </c>
      <c r="D446" t="s">
        <v>5</v>
      </c>
      <c r="E446" t="s">
        <v>38</v>
      </c>
      <c r="F446" t="s">
        <v>24</v>
      </c>
      <c r="G446" t="s">
        <v>25</v>
      </c>
      <c r="H446" s="2">
        <v>3.7181501716084059E-2</v>
      </c>
      <c r="I446" s="2">
        <v>3.9770536461184003E-2</v>
      </c>
      <c r="J446" s="2">
        <v>4.890725336283544E-2</v>
      </c>
      <c r="K446" s="2">
        <v>5.9870623312588543E-2</v>
      </c>
      <c r="L446" s="2">
        <v>6.2809225448860112E-2</v>
      </c>
      <c r="M446" s="2">
        <v>2.3993462446068651E-2</v>
      </c>
      <c r="N446" s="2">
        <v>4.2613893863898453E-2</v>
      </c>
      <c r="O446" s="2">
        <v>0.1230655346527242</v>
      </c>
      <c r="P446" s="2">
        <v>0.165228131588745</v>
      </c>
      <c r="Q446" s="2">
        <v>0.15449852815050771</v>
      </c>
      <c r="R446" s="2">
        <v>0.1001531567504578</v>
      </c>
      <c r="S446" s="2">
        <v>0.1024301821885328</v>
      </c>
      <c r="T446" s="2">
        <v>0.1093407820557388</v>
      </c>
      <c r="U446" s="2">
        <v>9.9996270968304921E-2</v>
      </c>
      <c r="V446" s="2">
        <v>9.3786198518911762E-2</v>
      </c>
      <c r="W446" s="2">
        <v>8.3531255097181831E-2</v>
      </c>
      <c r="X446" s="2">
        <v>9.619954963828449E-2</v>
      </c>
      <c r="Y446" s="2">
        <v>0.14531701481380299</v>
      </c>
      <c r="Z446" s="2">
        <v>0.11689198364626301</v>
      </c>
      <c r="AA446" s="2">
        <v>0.10700089987738411</v>
      </c>
      <c r="AB446" s="2">
        <v>0.1011134078841489</v>
      </c>
      <c r="AC446" s="2">
        <v>8.5614748523874004E-2</v>
      </c>
      <c r="AD446" s="2">
        <v>3.7887431776736882E-2</v>
      </c>
      <c r="AE446" s="2">
        <v>2.5546447616896981E-2</v>
      </c>
    </row>
    <row r="447" spans="1:31" x14ac:dyDescent="0.25">
      <c r="A447">
        <v>35</v>
      </c>
      <c r="B447">
        <v>36</v>
      </c>
      <c r="C447">
        <v>2040</v>
      </c>
      <c r="D447" t="s">
        <v>5</v>
      </c>
      <c r="E447" t="s">
        <v>38</v>
      </c>
      <c r="F447" t="s">
        <v>24</v>
      </c>
      <c r="G447" t="s">
        <v>25</v>
      </c>
      <c r="H447" s="2">
        <v>0.2074475208203547</v>
      </c>
      <c r="I447" s="2">
        <v>0.197410075550632</v>
      </c>
      <c r="J447" s="2">
        <v>0.1982826383603484</v>
      </c>
      <c r="K447" s="2">
        <v>0.20826047617830409</v>
      </c>
      <c r="L447" s="2">
        <v>0.2142425417199248</v>
      </c>
      <c r="M447" s="2">
        <v>0.18694587756724679</v>
      </c>
      <c r="N447" s="2">
        <v>0.21440499250182951</v>
      </c>
      <c r="O447" s="2">
        <v>0.16234982712970811</v>
      </c>
      <c r="P447" s="2">
        <v>0.1131584446653747</v>
      </c>
      <c r="Q447" s="2">
        <v>0.11534270071998889</v>
      </c>
      <c r="R447" s="2">
        <v>0.12748573799098131</v>
      </c>
      <c r="S447" s="2">
        <v>0.13408215738584109</v>
      </c>
      <c r="T447" s="2">
        <v>0.1125784509295565</v>
      </c>
      <c r="U447" s="2">
        <v>0.1083555085581147</v>
      </c>
      <c r="V447" s="2">
        <v>9.6722562088923436E-2</v>
      </c>
      <c r="W447" s="2">
        <v>0.1117671720610204</v>
      </c>
      <c r="X447" s="2">
        <v>0.1241041286130794</v>
      </c>
      <c r="Y447" s="2">
        <v>0.1124774959058564</v>
      </c>
      <c r="Z447" s="2">
        <v>0.14552507420894459</v>
      </c>
      <c r="AA447" s="2">
        <v>0.16650816571110549</v>
      </c>
      <c r="AB447" s="2">
        <v>0.17617262273765699</v>
      </c>
      <c r="AC447" s="2">
        <v>0.1720953978280125</v>
      </c>
      <c r="AD447" s="2">
        <v>0.19189249332324429</v>
      </c>
      <c r="AE447" s="2">
        <v>0.21746197243242141</v>
      </c>
    </row>
    <row r="448" spans="1:31" x14ac:dyDescent="0.25">
      <c r="A448">
        <v>42</v>
      </c>
      <c r="B448">
        <v>72</v>
      </c>
      <c r="C448">
        <v>2040</v>
      </c>
      <c r="D448" t="s">
        <v>5</v>
      </c>
      <c r="E448" t="s">
        <v>38</v>
      </c>
      <c r="F448" t="s">
        <v>24</v>
      </c>
      <c r="G448" t="s">
        <v>25</v>
      </c>
      <c r="H448" s="2">
        <v>0.38170346768937208</v>
      </c>
      <c r="I448" s="2">
        <v>0.34016818840214569</v>
      </c>
      <c r="J448" s="2">
        <v>0.3024597201118408</v>
      </c>
      <c r="K448" s="2">
        <v>0.31157299598041222</v>
      </c>
      <c r="L448" s="2">
        <v>0.32935847417786213</v>
      </c>
      <c r="M448" s="2">
        <v>0.49681061750706912</v>
      </c>
      <c r="N448" s="2">
        <v>0.62762037980648389</v>
      </c>
      <c r="O448" s="2">
        <v>0.58516422660962208</v>
      </c>
      <c r="P448" s="2">
        <v>0.40667585944642398</v>
      </c>
      <c r="Q448" s="2">
        <v>0.28717690427277631</v>
      </c>
      <c r="R448" s="2">
        <v>0.21256311501360389</v>
      </c>
      <c r="S448" s="2">
        <v>0.1945852674767424</v>
      </c>
      <c r="T448" s="2">
        <v>0.1390779320470264</v>
      </c>
      <c r="U448" s="2">
        <v>0.1220453179388318</v>
      </c>
      <c r="V448" s="2">
        <v>0.1226687715749861</v>
      </c>
      <c r="W448" s="2">
        <v>0.120438982377626</v>
      </c>
      <c r="X448" s="2">
        <v>0.19119960244272141</v>
      </c>
      <c r="Y448" s="2">
        <v>0.34864571547563739</v>
      </c>
      <c r="Z448" s="2">
        <v>0.44867882037310908</v>
      </c>
      <c r="AA448" s="2">
        <v>0.52829974212056896</v>
      </c>
      <c r="AB448" s="2">
        <v>0.57054445848654189</v>
      </c>
      <c r="AC448" s="2">
        <v>0.53614311987254371</v>
      </c>
      <c r="AD448" s="2">
        <v>0.51594580459653705</v>
      </c>
      <c r="AE448" s="2">
        <v>0.45684055751334979</v>
      </c>
    </row>
    <row r="449" spans="1:31" x14ac:dyDescent="0.25">
      <c r="A449">
        <v>72</v>
      </c>
      <c r="B449">
        <v>103</v>
      </c>
      <c r="C449">
        <v>2040</v>
      </c>
      <c r="D449" t="s">
        <v>5</v>
      </c>
      <c r="E449" t="s">
        <v>38</v>
      </c>
      <c r="F449" t="s">
        <v>24</v>
      </c>
      <c r="G449" t="s">
        <v>25</v>
      </c>
      <c r="H449" s="2">
        <v>5.0268423748044751E-2</v>
      </c>
      <c r="I449" s="2">
        <v>4.4661895546987893E-2</v>
      </c>
      <c r="J449" s="2">
        <v>4.2427561889335892E-2</v>
      </c>
      <c r="K449" s="2">
        <v>4.0057185754394757E-2</v>
      </c>
      <c r="L449" s="2">
        <v>4.6740714864385038E-2</v>
      </c>
      <c r="M449" s="2">
        <v>4.7947907294913612E-2</v>
      </c>
      <c r="N449" s="2">
        <v>6.6003647106348776E-2</v>
      </c>
      <c r="O449" s="2">
        <v>6.695365216381198E-2</v>
      </c>
      <c r="P449" s="2">
        <v>5.2882814856427603E-2</v>
      </c>
      <c r="Q449" s="2">
        <v>5.1281921181731457E-2</v>
      </c>
      <c r="R449" s="2">
        <v>3.7599210932790013E-2</v>
      </c>
      <c r="S449" s="2">
        <v>3.9007516413706478E-2</v>
      </c>
      <c r="T449" s="2">
        <v>3.8828622445483629E-2</v>
      </c>
      <c r="U449" s="2">
        <v>4.286767202601318E-2</v>
      </c>
      <c r="V449" s="2">
        <v>3.1111655944346749E-2</v>
      </c>
      <c r="W449" s="2">
        <v>2.9611425286529439E-2</v>
      </c>
      <c r="X449" s="2">
        <v>2.8044180419895579E-2</v>
      </c>
      <c r="Y449" s="2">
        <v>4.3022420700484572E-2</v>
      </c>
      <c r="Z449" s="2">
        <v>6.298961141036831E-2</v>
      </c>
      <c r="AA449" s="2">
        <v>7.0373340077034829E-2</v>
      </c>
      <c r="AB449" s="2">
        <v>7.4386924221543069E-2</v>
      </c>
      <c r="AC449" s="2">
        <v>7.0824289777308827E-2</v>
      </c>
      <c r="AD449" s="2">
        <v>5.728791119713661E-2</v>
      </c>
      <c r="AE449" s="2">
        <v>5.0679752979211928E-2</v>
      </c>
    </row>
    <row r="450" spans="1:31" x14ac:dyDescent="0.25">
      <c r="A450">
        <v>1</v>
      </c>
      <c r="B450">
        <v>2</v>
      </c>
      <c r="C450">
        <v>2040</v>
      </c>
      <c r="D450" t="s">
        <v>5</v>
      </c>
      <c r="E450" t="s">
        <v>38</v>
      </c>
      <c r="F450" t="s">
        <v>24</v>
      </c>
      <c r="G450" t="s">
        <v>25</v>
      </c>
      <c r="H450" s="2">
        <v>0.62682227053314354</v>
      </c>
      <c r="I450" s="2">
        <v>0.58586178605292227</v>
      </c>
      <c r="J450" s="2">
        <v>0.55378926240067372</v>
      </c>
      <c r="K450" s="2">
        <v>0.5477952587309326</v>
      </c>
      <c r="L450" s="2">
        <v>0.55368808449448137</v>
      </c>
      <c r="M450" s="2">
        <v>0.60501861065248475</v>
      </c>
      <c r="N450" s="2">
        <v>0.68947344260913324</v>
      </c>
      <c r="O450" s="2">
        <v>0.74981748473908572</v>
      </c>
      <c r="P450" s="2">
        <v>0.75238127446717273</v>
      </c>
      <c r="Q450" s="2">
        <v>0.69644992242093728</v>
      </c>
      <c r="R450" s="2">
        <v>0.60567531905544447</v>
      </c>
      <c r="S450" s="2">
        <v>0.56277999410021062</v>
      </c>
      <c r="T450" s="2">
        <v>0.53447247057701719</v>
      </c>
      <c r="U450" s="2">
        <v>0.51972224243283216</v>
      </c>
      <c r="V450" s="2">
        <v>0.49317235193045111</v>
      </c>
      <c r="W450" s="2">
        <v>0.51373576364882167</v>
      </c>
      <c r="X450" s="2">
        <v>0.60842984963386415</v>
      </c>
      <c r="Y450" s="2">
        <v>0.77470164452312928</v>
      </c>
      <c r="Z450" s="2">
        <v>0.84245103541954114</v>
      </c>
      <c r="AA450" s="2">
        <v>0.88682550293216655</v>
      </c>
      <c r="AB450" s="2">
        <v>0.90997701957463173</v>
      </c>
      <c r="AC450" s="2">
        <v>0.84888974879903667</v>
      </c>
      <c r="AD450" s="2">
        <v>0.76792459677401692</v>
      </c>
      <c r="AE450" s="2">
        <v>0.70040274655369517</v>
      </c>
    </row>
    <row r="451" spans="1:31" x14ac:dyDescent="0.25">
      <c r="A451">
        <v>8</v>
      </c>
      <c r="B451">
        <v>72</v>
      </c>
      <c r="C451">
        <v>2040</v>
      </c>
      <c r="D451" t="s">
        <v>5</v>
      </c>
      <c r="E451" t="s">
        <v>38</v>
      </c>
      <c r="F451" t="s">
        <v>24</v>
      </c>
      <c r="G451" t="s">
        <v>25</v>
      </c>
      <c r="H451" s="2">
        <v>0.25839907255822969</v>
      </c>
      <c r="I451" s="2">
        <v>0.2022275034346013</v>
      </c>
      <c r="J451" s="2">
        <v>0.18462685738873011</v>
      </c>
      <c r="K451" s="2">
        <v>0.18419878766676009</v>
      </c>
      <c r="L451" s="2">
        <v>0.1955244939074999</v>
      </c>
      <c r="M451" s="2">
        <v>0.2462411257554461</v>
      </c>
      <c r="N451" s="2">
        <v>0.31860568906844972</v>
      </c>
      <c r="O451" s="2">
        <v>0.33856608420759238</v>
      </c>
      <c r="P451" s="2">
        <v>0.29081092435755268</v>
      </c>
      <c r="Q451" s="2">
        <v>0.25330806542331219</v>
      </c>
      <c r="R451" s="2">
        <v>0.18792808920637011</v>
      </c>
      <c r="S451" s="2">
        <v>0.1420414412086265</v>
      </c>
      <c r="T451" s="2">
        <v>0.1164113124672881</v>
      </c>
      <c r="U451" s="2">
        <v>0.11422019401515041</v>
      </c>
      <c r="V451" s="2">
        <v>0.11569331961553191</v>
      </c>
      <c r="W451" s="2">
        <v>0.1225805276159643</v>
      </c>
      <c r="X451" s="2">
        <v>0.16780238337064951</v>
      </c>
      <c r="Y451" s="2">
        <v>0.28757756888229929</v>
      </c>
      <c r="Z451" s="2">
        <v>0.3425907281587029</v>
      </c>
      <c r="AA451" s="2">
        <v>0.39516431071360941</v>
      </c>
      <c r="AB451" s="2">
        <v>0.41104781557462688</v>
      </c>
      <c r="AC451" s="2">
        <v>0.38685956090067258</v>
      </c>
      <c r="AD451" s="2">
        <v>0.34878362125925261</v>
      </c>
      <c r="AE451" s="2">
        <v>0.30976504625063062</v>
      </c>
    </row>
    <row r="452" spans="1:31" x14ac:dyDescent="0.25">
      <c r="A452">
        <v>11</v>
      </c>
      <c r="B452">
        <v>12</v>
      </c>
      <c r="C452">
        <v>2040</v>
      </c>
      <c r="D452" t="s">
        <v>5</v>
      </c>
      <c r="E452" t="s">
        <v>38</v>
      </c>
      <c r="F452" t="s">
        <v>24</v>
      </c>
      <c r="G452" t="s">
        <v>25</v>
      </c>
      <c r="H452" s="2">
        <v>0.37084833759149721</v>
      </c>
      <c r="I452" s="2">
        <v>0.32805643493871989</v>
      </c>
      <c r="J452" s="2">
        <v>0.30892183318043143</v>
      </c>
      <c r="K452" s="2">
        <v>0.30280670809164523</v>
      </c>
      <c r="L452" s="2">
        <v>0.30062680993354562</v>
      </c>
      <c r="M452" s="2">
        <v>0.34039007219798112</v>
      </c>
      <c r="N452" s="2">
        <v>0.43614231263687497</v>
      </c>
      <c r="O452" s="2">
        <v>0.47937389454960422</v>
      </c>
      <c r="P452" s="2">
        <v>0.47655484659065189</v>
      </c>
      <c r="Q452" s="2">
        <v>0.44022537079682728</v>
      </c>
      <c r="R452" s="2">
        <v>0.43295766939017022</v>
      </c>
      <c r="S452" s="2">
        <v>0.42063869991123259</v>
      </c>
      <c r="T452" s="2">
        <v>0.38332291740008828</v>
      </c>
      <c r="U452" s="2">
        <v>0.37311207892148002</v>
      </c>
      <c r="V452" s="2">
        <v>0.3500114556901634</v>
      </c>
      <c r="W452" s="2">
        <v>0.35054662314347568</v>
      </c>
      <c r="X452" s="2">
        <v>0.39784634224860521</v>
      </c>
      <c r="Y452" s="2">
        <v>0.52781162292126538</v>
      </c>
      <c r="Z452" s="2">
        <v>0.56683026019482419</v>
      </c>
      <c r="AA452" s="2">
        <v>0.59893474690122328</v>
      </c>
      <c r="AB452" s="2">
        <v>0.61277045239358363</v>
      </c>
      <c r="AC452" s="2">
        <v>0.5774708978244244</v>
      </c>
      <c r="AD452" s="2">
        <v>0.51672094615611985</v>
      </c>
      <c r="AE452" s="2">
        <v>0.44753120861328921</v>
      </c>
    </row>
    <row r="453" spans="1:31" x14ac:dyDescent="0.25">
      <c r="A453">
        <v>13</v>
      </c>
      <c r="B453">
        <v>14</v>
      </c>
      <c r="C453">
        <v>2040</v>
      </c>
      <c r="D453" t="s">
        <v>5</v>
      </c>
      <c r="E453" t="s">
        <v>38</v>
      </c>
      <c r="F453" t="s">
        <v>24</v>
      </c>
      <c r="G453" t="s">
        <v>25</v>
      </c>
      <c r="H453" s="2">
        <v>0.15229348572809409</v>
      </c>
      <c r="I453" s="2">
        <v>0.14844066946565149</v>
      </c>
      <c r="J453" s="2">
        <v>0.1396245747335593</v>
      </c>
      <c r="K453" s="2">
        <v>0.13745186995834319</v>
      </c>
      <c r="L453" s="2">
        <v>0.13651173421817181</v>
      </c>
      <c r="M453" s="2">
        <v>0.15338818325171871</v>
      </c>
      <c r="N453" s="2">
        <v>0.18279082961032789</v>
      </c>
      <c r="O453" s="2">
        <v>0.16715508050673231</v>
      </c>
      <c r="P453" s="2">
        <v>0.14585596960408839</v>
      </c>
      <c r="Q453" s="2">
        <v>0.13509852260815899</v>
      </c>
      <c r="R453" s="2">
        <v>0.15669581093748669</v>
      </c>
      <c r="S453" s="2">
        <v>0.17035271208092481</v>
      </c>
      <c r="T453" s="2">
        <v>0.1553039618766881</v>
      </c>
      <c r="U453" s="2">
        <v>0.14877855428183509</v>
      </c>
      <c r="V453" s="2">
        <v>0.13857363986318599</v>
      </c>
      <c r="W453" s="2">
        <v>0.1337129966024726</v>
      </c>
      <c r="X453" s="2">
        <v>0.1404723451360923</v>
      </c>
      <c r="Y453" s="2">
        <v>0.16653398229826219</v>
      </c>
      <c r="Z453" s="2">
        <v>0.19271084004393621</v>
      </c>
      <c r="AA453" s="2">
        <v>0.19724115411712989</v>
      </c>
      <c r="AB453" s="2">
        <v>0.2066967639862862</v>
      </c>
      <c r="AC453" s="2">
        <v>0.19959167114975909</v>
      </c>
      <c r="AD453" s="2">
        <v>0.19036365965936489</v>
      </c>
      <c r="AE453" s="2">
        <v>0.168094194160847</v>
      </c>
    </row>
    <row r="454" spans="1:31" x14ac:dyDescent="0.25">
      <c r="A454">
        <v>13</v>
      </c>
      <c r="B454">
        <v>15</v>
      </c>
      <c r="C454">
        <v>2040</v>
      </c>
      <c r="D454" t="s">
        <v>5</v>
      </c>
      <c r="E454" t="s">
        <v>38</v>
      </c>
      <c r="F454" t="s">
        <v>24</v>
      </c>
      <c r="G454" t="s">
        <v>25</v>
      </c>
      <c r="H454" s="2">
        <v>0.33274968905292951</v>
      </c>
      <c r="I454" s="2">
        <v>0.29465796040340569</v>
      </c>
      <c r="J454" s="2">
        <v>0.27485679762136878</v>
      </c>
      <c r="K454" s="2">
        <v>0.27266779963244447</v>
      </c>
      <c r="L454" s="2">
        <v>0.282290503181372</v>
      </c>
      <c r="M454" s="2">
        <v>0.32012188989585788</v>
      </c>
      <c r="N454" s="2">
        <v>0.39160331631534628</v>
      </c>
      <c r="O454" s="2">
        <v>0.38395910494121982</v>
      </c>
      <c r="P454" s="2">
        <v>0.31245969336646351</v>
      </c>
      <c r="Q454" s="2">
        <v>0.28113379444330783</v>
      </c>
      <c r="R454" s="2">
        <v>0.24603420340285409</v>
      </c>
      <c r="S454" s="2">
        <v>0.2223197650162563</v>
      </c>
      <c r="T454" s="2">
        <v>0.18878670795856439</v>
      </c>
      <c r="U454" s="2">
        <v>0.17897635510905399</v>
      </c>
      <c r="V454" s="2">
        <v>0.17503439263869039</v>
      </c>
      <c r="W454" s="2">
        <v>0.17387523251300549</v>
      </c>
      <c r="X454" s="2">
        <v>0.21025766771666271</v>
      </c>
      <c r="Y454" s="2">
        <v>0.32565405984772999</v>
      </c>
      <c r="Z454" s="2">
        <v>0.41385059655049972</v>
      </c>
      <c r="AA454" s="2">
        <v>0.4585335052640917</v>
      </c>
      <c r="AB454" s="2">
        <v>0.47481370294343361</v>
      </c>
      <c r="AC454" s="2">
        <v>0.45241158371222068</v>
      </c>
      <c r="AD454" s="2">
        <v>0.42062470621351172</v>
      </c>
      <c r="AE454" s="2">
        <v>0.38068721516089948</v>
      </c>
    </row>
    <row r="455" spans="1:31" x14ac:dyDescent="0.25">
      <c r="A455">
        <v>19</v>
      </c>
      <c r="B455">
        <v>20</v>
      </c>
      <c r="C455">
        <v>2040</v>
      </c>
      <c r="D455" t="s">
        <v>5</v>
      </c>
      <c r="E455" t="s">
        <v>38</v>
      </c>
      <c r="F455" t="s">
        <v>24</v>
      </c>
      <c r="G455" t="s">
        <v>25</v>
      </c>
      <c r="H455" s="2">
        <v>0.25922773845916219</v>
      </c>
      <c r="I455" s="2">
        <v>0.2575852325947085</v>
      </c>
      <c r="J455" s="2">
        <v>0.25489620272864322</v>
      </c>
      <c r="K455" s="2">
        <v>0.25033390075359357</v>
      </c>
      <c r="L455" s="2">
        <v>0.277891895745354</v>
      </c>
      <c r="M455" s="2">
        <v>0.26239812977764992</v>
      </c>
      <c r="N455" s="2">
        <v>0.25596421564781968</v>
      </c>
      <c r="O455" s="2">
        <v>0.17660803344847831</v>
      </c>
      <c r="P455" s="2">
        <v>0.1150326046913876</v>
      </c>
      <c r="Q455" s="2">
        <v>6.3063718631438628E-2</v>
      </c>
      <c r="R455" s="2">
        <v>6.7257792014827622E-2</v>
      </c>
      <c r="S455" s="2">
        <v>8.3966823114376088E-2</v>
      </c>
      <c r="T455" s="2">
        <v>9.8279481893646103E-2</v>
      </c>
      <c r="U455" s="2">
        <v>0.1156879946419218</v>
      </c>
      <c r="V455" s="2">
        <v>0.1047716976117076</v>
      </c>
      <c r="W455" s="2">
        <v>9.3112684372912494E-2</v>
      </c>
      <c r="X455" s="2">
        <v>0.12522132926786381</v>
      </c>
      <c r="Y455" s="2">
        <v>0.1815162770060795</v>
      </c>
      <c r="Z455" s="2">
        <v>0.21390808227497549</v>
      </c>
      <c r="AA455" s="2">
        <v>0.23387252424425939</v>
      </c>
      <c r="AB455" s="2">
        <v>0.24937677424357449</v>
      </c>
      <c r="AC455" s="2">
        <v>0.28250746167308072</v>
      </c>
      <c r="AD455" s="2">
        <v>0.27903903395318608</v>
      </c>
      <c r="AE455" s="2">
        <v>0.25408670237310249</v>
      </c>
    </row>
    <row r="456" spans="1:31" x14ac:dyDescent="0.25">
      <c r="A456">
        <v>19</v>
      </c>
      <c r="B456">
        <v>21</v>
      </c>
      <c r="C456">
        <v>2040</v>
      </c>
      <c r="D456" t="s">
        <v>5</v>
      </c>
      <c r="E456" t="s">
        <v>38</v>
      </c>
      <c r="F456" t="s">
        <v>24</v>
      </c>
      <c r="G456" t="s">
        <v>25</v>
      </c>
      <c r="H456" s="2">
        <v>0.41940438666450458</v>
      </c>
      <c r="I456" s="2">
        <v>0.38923965308272768</v>
      </c>
      <c r="J456" s="2">
        <v>0.36500523057695622</v>
      </c>
      <c r="K456" s="2">
        <v>0.3609491231455102</v>
      </c>
      <c r="L456" s="2">
        <v>0.3606437995215806</v>
      </c>
      <c r="M456" s="2">
        <v>0.40107945600014189</v>
      </c>
      <c r="N456" s="2">
        <v>0.5734362351226453</v>
      </c>
      <c r="O456" s="2">
        <v>0.64195252396569491</v>
      </c>
      <c r="P456" s="2">
        <v>0.63357249545761329</v>
      </c>
      <c r="Q456" s="2">
        <v>0.5849878395879371</v>
      </c>
      <c r="R456" s="2">
        <v>0.50219434920307027</v>
      </c>
      <c r="S456" s="2">
        <v>0.49775588227965251</v>
      </c>
      <c r="T456" s="2">
        <v>0.48045532900375609</v>
      </c>
      <c r="U456" s="2">
        <v>0.46900222563931032</v>
      </c>
      <c r="V456" s="2">
        <v>0.40577915372727102</v>
      </c>
      <c r="W456" s="2">
        <v>0.39798255875588467</v>
      </c>
      <c r="X456" s="2">
        <v>0.47941330832798068</v>
      </c>
      <c r="Y456" s="2">
        <v>0.64398086465628623</v>
      </c>
      <c r="Z456" s="2">
        <v>0.66209453762902215</v>
      </c>
      <c r="AA456" s="2">
        <v>0.70057003949077412</v>
      </c>
      <c r="AB456" s="2">
        <v>0.71332213150253143</v>
      </c>
      <c r="AC456" s="2">
        <v>0.66209139438137832</v>
      </c>
      <c r="AD456" s="2">
        <v>0.57045216747432603</v>
      </c>
      <c r="AE456" s="2">
        <v>0.49972376601496932</v>
      </c>
    </row>
    <row r="457" spans="1:31" x14ac:dyDescent="0.25">
      <c r="A457">
        <v>29</v>
      </c>
      <c r="B457">
        <v>30</v>
      </c>
      <c r="C457">
        <v>2040</v>
      </c>
      <c r="D457" t="s">
        <v>5</v>
      </c>
      <c r="E457" t="s">
        <v>38</v>
      </c>
      <c r="F457" t="s">
        <v>24</v>
      </c>
      <c r="G457" t="s">
        <v>25</v>
      </c>
      <c r="H457" s="2">
        <v>0.6284723387833242</v>
      </c>
      <c r="I457" s="2">
        <v>0.58938783884987878</v>
      </c>
      <c r="J457" s="2">
        <v>0.58536692271877111</v>
      </c>
      <c r="K457" s="2">
        <v>0.58411657050479837</v>
      </c>
      <c r="L457" s="2">
        <v>0.59281349494904845</v>
      </c>
      <c r="M457" s="2">
        <v>0.63081795425515397</v>
      </c>
      <c r="N457" s="2">
        <v>0.78170008708655425</v>
      </c>
      <c r="O457" s="2">
        <v>0.79609765693847223</v>
      </c>
      <c r="P457" s="2">
        <v>0.74901619759502025</v>
      </c>
      <c r="Q457" s="2">
        <v>0.63680333166733527</v>
      </c>
      <c r="R457" s="2">
        <v>0.56563472102068768</v>
      </c>
      <c r="S457" s="2">
        <v>0.55924540951497537</v>
      </c>
      <c r="T457" s="2">
        <v>0.51666032768441716</v>
      </c>
      <c r="U457" s="2">
        <v>0.51567603119351313</v>
      </c>
      <c r="V457" s="2">
        <v>0.49824153105768981</v>
      </c>
      <c r="W457" s="2">
        <v>0.53144642185061985</v>
      </c>
      <c r="X457" s="2">
        <v>0.60270774599866539</v>
      </c>
      <c r="Y457" s="2">
        <v>0.70706480948652939</v>
      </c>
      <c r="Z457" s="2">
        <v>0.76953694680672047</v>
      </c>
      <c r="AA457" s="2">
        <v>0.81186156900782103</v>
      </c>
      <c r="AB457" s="2">
        <v>0.86316319735615354</v>
      </c>
      <c r="AC457" s="2">
        <v>0.80631027920499232</v>
      </c>
      <c r="AD457" s="2">
        <v>0.71412721396794199</v>
      </c>
      <c r="AE457" s="2">
        <v>0.67923987059700486</v>
      </c>
    </row>
    <row r="458" spans="1:31" x14ac:dyDescent="0.25">
      <c r="A458">
        <v>1</v>
      </c>
      <c r="B458">
        <v>5</v>
      </c>
      <c r="C458">
        <v>2050</v>
      </c>
      <c r="D458" t="s">
        <v>4</v>
      </c>
      <c r="E458" t="s">
        <v>38</v>
      </c>
      <c r="F458">
        <v>0</v>
      </c>
      <c r="G458">
        <v>0</v>
      </c>
      <c r="H458" s="2">
        <v>4.1280202078241707E-2</v>
      </c>
      <c r="I458" s="2">
        <v>2.7570349481827811E-2</v>
      </c>
      <c r="J458" s="2">
        <v>9.9627454981519037E-3</v>
      </c>
      <c r="K458" s="2">
        <v>8.7283840949603439E-3</v>
      </c>
      <c r="L458" s="2">
        <v>1.1813000237315361E-2</v>
      </c>
      <c r="M458" s="2">
        <v>1.283737756400795E-2</v>
      </c>
      <c r="N458" s="2">
        <v>1.6263245994567129E-2</v>
      </c>
      <c r="O458" s="2">
        <v>2.2012364146248239E-2</v>
      </c>
      <c r="P458" s="2">
        <v>1.5997046885361639E-2</v>
      </c>
      <c r="Q458" s="2">
        <v>1.21024290441276E-2</v>
      </c>
      <c r="R458" s="2">
        <v>1.1938425125034419E-2</v>
      </c>
      <c r="S458" s="2">
        <v>1.366112018147776E-2</v>
      </c>
      <c r="T458" s="2">
        <v>1.002099606962115E-2</v>
      </c>
      <c r="U458" s="2">
        <v>9.8607526665199716E-3</v>
      </c>
      <c r="V458" s="2">
        <v>1.338017910904969E-2</v>
      </c>
      <c r="W458" s="2">
        <v>1.2653018599139559E-2</v>
      </c>
      <c r="X458" s="2">
        <v>2.1634514949554619E-2</v>
      </c>
      <c r="Y458" s="2">
        <v>3.8401453048470043E-2</v>
      </c>
      <c r="Z458" s="2">
        <v>5.4033658315065958E-2</v>
      </c>
      <c r="AA458" s="2">
        <v>4.7604503510101939E-2</v>
      </c>
      <c r="AB458" s="2">
        <v>4.7331472178557182E-2</v>
      </c>
      <c r="AC458" s="2">
        <v>6.2872156287153286E-2</v>
      </c>
      <c r="AD458" s="2">
        <v>6.5097569653980669E-2</v>
      </c>
      <c r="AE458" s="2">
        <v>4.2765110903224587E-2</v>
      </c>
    </row>
    <row r="459" spans="1:31" x14ac:dyDescent="0.25">
      <c r="A459">
        <v>1</v>
      </c>
      <c r="B459">
        <v>19</v>
      </c>
      <c r="C459">
        <v>2050</v>
      </c>
      <c r="D459" t="s">
        <v>4</v>
      </c>
      <c r="E459" t="s">
        <v>38</v>
      </c>
      <c r="F459">
        <v>0</v>
      </c>
      <c r="G459">
        <v>0</v>
      </c>
      <c r="H459" s="2">
        <v>0.16261222944462889</v>
      </c>
      <c r="I459" s="2">
        <v>0.15507247536111249</v>
      </c>
      <c r="J459" s="2">
        <v>0.1459725295441352</v>
      </c>
      <c r="K459" s="2">
        <v>0.14408613149377869</v>
      </c>
      <c r="L459" s="2">
        <v>0.14457222904994069</v>
      </c>
      <c r="M459" s="2">
        <v>0.14327865588186339</v>
      </c>
      <c r="N459" s="2">
        <v>0.1492450986513946</v>
      </c>
      <c r="O459" s="2">
        <v>0.1338338519294078</v>
      </c>
      <c r="P459" s="2">
        <v>0.13215497519577671</v>
      </c>
      <c r="Q459" s="2">
        <v>0.1127638839269561</v>
      </c>
      <c r="R459" s="2">
        <v>9.4131821998388474E-2</v>
      </c>
      <c r="S459" s="2">
        <v>9.9516116382630651E-2</v>
      </c>
      <c r="T459" s="2">
        <v>0.1066535946638423</v>
      </c>
      <c r="U459" s="2">
        <v>9.9922420104183396E-2</v>
      </c>
      <c r="V459" s="2">
        <v>8.8659640813668783E-2</v>
      </c>
      <c r="W459" s="2">
        <v>0.10009158517846629</v>
      </c>
      <c r="X459" s="2">
        <v>0.1234949381290195</v>
      </c>
      <c r="Y459" s="2">
        <v>0.13396205948724771</v>
      </c>
      <c r="Z459" s="2">
        <v>0.14948561319322001</v>
      </c>
      <c r="AA459" s="2">
        <v>0.16709027973837401</v>
      </c>
      <c r="AB459" s="2">
        <v>0.18167467859767519</v>
      </c>
      <c r="AC459" s="2">
        <v>0.1896094836667554</v>
      </c>
      <c r="AD459" s="2">
        <v>0.1807152698608829</v>
      </c>
      <c r="AE459" s="2">
        <v>0.16796208760449141</v>
      </c>
    </row>
    <row r="460" spans="1:31" x14ac:dyDescent="0.25">
      <c r="A460">
        <v>1</v>
      </c>
      <c r="B460">
        <v>29</v>
      </c>
      <c r="C460">
        <v>2050</v>
      </c>
      <c r="D460" t="s">
        <v>4</v>
      </c>
      <c r="E460" t="s">
        <v>38</v>
      </c>
      <c r="F460">
        <v>0</v>
      </c>
      <c r="G460">
        <v>0</v>
      </c>
      <c r="H460" s="2">
        <v>6.2512762115056672E-2</v>
      </c>
      <c r="I460" s="2">
        <v>6.8374229211382295E-2</v>
      </c>
      <c r="J460" s="2">
        <v>7.6330962805085625E-2</v>
      </c>
      <c r="K460" s="2">
        <v>7.5124672648370763E-2</v>
      </c>
      <c r="L460" s="2">
        <v>7.7955295986892117E-2</v>
      </c>
      <c r="M460" s="2">
        <v>7.8545496485990476E-2</v>
      </c>
      <c r="N460" s="2">
        <v>6.5818133588569167E-2</v>
      </c>
      <c r="O460" s="2">
        <v>5.5212611383325103E-2</v>
      </c>
      <c r="P460" s="2">
        <v>7.541512791918234E-2</v>
      </c>
      <c r="Q460" s="2">
        <v>7.5430827107521331E-2</v>
      </c>
      <c r="R460" s="2">
        <v>7.1738713292462453E-2</v>
      </c>
      <c r="S460" s="2">
        <v>7.4155507198547577E-2</v>
      </c>
      <c r="T460" s="2">
        <v>7.1539022683902512E-2</v>
      </c>
      <c r="U460" s="2">
        <v>7.0548321109371648E-2</v>
      </c>
      <c r="V460" s="2">
        <v>7.7847637723552299E-2</v>
      </c>
      <c r="W460" s="2">
        <v>7.7514255316517747E-2</v>
      </c>
      <c r="X460" s="2">
        <v>9.4050807322014665E-2</v>
      </c>
      <c r="Y460" s="2">
        <v>9.0598655722311155E-2</v>
      </c>
      <c r="Z460" s="2">
        <v>8.8149933590134635E-2</v>
      </c>
      <c r="AA460" s="2">
        <v>0.11016879423463</v>
      </c>
      <c r="AB460" s="2">
        <v>0.1039278460215964</v>
      </c>
      <c r="AC460" s="2">
        <v>8.4837617432213339E-2</v>
      </c>
      <c r="AD460" s="2">
        <v>8.3163942350926057E-2</v>
      </c>
      <c r="AE460" s="2">
        <v>9.2928629016705164E-2</v>
      </c>
    </row>
    <row r="461" spans="1:31" x14ac:dyDescent="0.25">
      <c r="A461">
        <v>1</v>
      </c>
      <c r="B461">
        <v>36</v>
      </c>
      <c r="C461">
        <v>2050</v>
      </c>
      <c r="D461" t="s">
        <v>4</v>
      </c>
      <c r="E461" t="s">
        <v>38</v>
      </c>
      <c r="F461">
        <v>0</v>
      </c>
      <c r="G461">
        <v>0</v>
      </c>
      <c r="H461" s="2">
        <v>0.35862355016611258</v>
      </c>
      <c r="I461" s="2">
        <v>0.33772343168012692</v>
      </c>
      <c r="J461" s="2">
        <v>0.33168196590727589</v>
      </c>
      <c r="K461" s="2">
        <v>0.32454491454475098</v>
      </c>
      <c r="L461" s="2">
        <v>0.33108414478097192</v>
      </c>
      <c r="M461" s="2">
        <v>0.33602959253279407</v>
      </c>
      <c r="N461" s="2">
        <v>0.3751784734912571</v>
      </c>
      <c r="O461" s="2">
        <v>0.36278005529545942</v>
      </c>
      <c r="P461" s="2">
        <v>0.34531773434504781</v>
      </c>
      <c r="Q461" s="2">
        <v>0.28841345614314629</v>
      </c>
      <c r="R461" s="2">
        <v>0.2235369769286695</v>
      </c>
      <c r="S461" s="2">
        <v>0.22103281812286529</v>
      </c>
      <c r="T461" s="2">
        <v>0.21252542126359819</v>
      </c>
      <c r="U461" s="2">
        <v>0.20619716656105699</v>
      </c>
      <c r="V461" s="2">
        <v>0.1875704887161404</v>
      </c>
      <c r="W461" s="2">
        <v>0.2166003107497777</v>
      </c>
      <c r="X461" s="2">
        <v>0.26477656786458098</v>
      </c>
      <c r="Y461" s="2">
        <v>0.32999757892111942</v>
      </c>
      <c r="Z461" s="2">
        <v>0.41462469349416242</v>
      </c>
      <c r="AA461" s="2">
        <v>0.41640588330750572</v>
      </c>
      <c r="AB461" s="2">
        <v>0.40998729586816368</v>
      </c>
      <c r="AC461" s="2">
        <v>0.43195332863418051</v>
      </c>
      <c r="AD461" s="2">
        <v>0.4292525524845438</v>
      </c>
      <c r="AE461" s="2">
        <v>0.42218057755251948</v>
      </c>
    </row>
    <row r="462" spans="1:31" x14ac:dyDescent="0.25">
      <c r="A462">
        <v>1</v>
      </c>
      <c r="B462">
        <v>55</v>
      </c>
      <c r="C462">
        <v>2050</v>
      </c>
      <c r="D462" t="s">
        <v>4</v>
      </c>
      <c r="E462" t="s">
        <v>38</v>
      </c>
      <c r="F462">
        <v>0</v>
      </c>
      <c r="G462">
        <v>0</v>
      </c>
      <c r="H462" s="2">
        <v>1.6639211869662381E-2</v>
      </c>
      <c r="I462" s="2">
        <v>1.6217115821288611E-2</v>
      </c>
      <c r="J462" s="2">
        <v>1.635296790126544E-2</v>
      </c>
      <c r="K462" s="2">
        <v>1.6505657794272571E-2</v>
      </c>
      <c r="L462" s="2">
        <v>1.4615861820402131E-2</v>
      </c>
      <c r="M462" s="2">
        <v>1.609901350349182E-2</v>
      </c>
      <c r="N462" s="2">
        <v>1.721412845664087E-2</v>
      </c>
      <c r="O462" s="2">
        <v>4.4533103680568481E-2</v>
      </c>
      <c r="P462" s="2">
        <v>2.1312598170558219E-2</v>
      </c>
      <c r="Q462" s="2">
        <v>2.4623853188801888E-2</v>
      </c>
      <c r="R462" s="2">
        <v>2.6782075675895679E-2</v>
      </c>
      <c r="S462" s="2">
        <v>2.23052742997847E-2</v>
      </c>
      <c r="T462" s="2">
        <v>2.5326924162557121E-2</v>
      </c>
      <c r="U462" s="2">
        <v>2.62083849586696E-2</v>
      </c>
      <c r="V462" s="2">
        <v>2.2678588709448149E-2</v>
      </c>
      <c r="W462" s="2">
        <v>1.7076962672510101E-2</v>
      </c>
      <c r="X462" s="2">
        <v>1.2583796085138011E-2</v>
      </c>
      <c r="Y462" s="2">
        <v>1.007038748555531E-2</v>
      </c>
      <c r="Z462" s="2">
        <v>1.444818849200573E-2</v>
      </c>
      <c r="AA462" s="2">
        <v>0.13584276671520951</v>
      </c>
      <c r="AB462" s="2">
        <v>0.15600755415370141</v>
      </c>
      <c r="AC462" s="2">
        <v>0.1875607328118894</v>
      </c>
      <c r="AD462" s="2">
        <v>0.19737676578681651</v>
      </c>
      <c r="AE462" s="2">
        <v>7.0074963471871754E-2</v>
      </c>
    </row>
    <row r="463" spans="1:31" x14ac:dyDescent="0.25">
      <c r="A463">
        <v>3</v>
      </c>
      <c r="B463">
        <v>9</v>
      </c>
      <c r="C463">
        <v>2050</v>
      </c>
      <c r="D463" t="s">
        <v>4</v>
      </c>
      <c r="E463" t="s">
        <v>38</v>
      </c>
      <c r="F463">
        <v>0</v>
      </c>
      <c r="G463">
        <v>0</v>
      </c>
      <c r="H463" s="2">
        <v>0.20866320521091711</v>
      </c>
      <c r="I463" s="2">
        <v>0.18491140696993791</v>
      </c>
      <c r="J463" s="2">
        <v>0.15986216442280959</v>
      </c>
      <c r="K463" s="2">
        <v>0.15524001391942549</v>
      </c>
      <c r="L463" s="2">
        <v>0.15663189258270199</v>
      </c>
      <c r="M463" s="2">
        <v>0.18180563481349249</v>
      </c>
      <c r="N463" s="2">
        <v>0.25121926727222649</v>
      </c>
      <c r="O463" s="2">
        <v>0.25959844900426832</v>
      </c>
      <c r="P463" s="2">
        <v>0.23896037575334081</v>
      </c>
      <c r="Q463" s="2">
        <v>0.18474045207559969</v>
      </c>
      <c r="R463" s="2">
        <v>0.24078902810468519</v>
      </c>
      <c r="S463" s="2">
        <v>0.32360322659150248</v>
      </c>
      <c r="T463" s="2">
        <v>0.35152685683833379</v>
      </c>
      <c r="U463" s="2">
        <v>0.34660072176239798</v>
      </c>
      <c r="V463" s="2">
        <v>0.34021163139250982</v>
      </c>
      <c r="W463" s="2">
        <v>0.29749400452962732</v>
      </c>
      <c r="X463" s="2">
        <v>0.22369449376453199</v>
      </c>
      <c r="Y463" s="2">
        <v>0.1845185109023485</v>
      </c>
      <c r="Z463" s="2">
        <v>0.22070710225868809</v>
      </c>
      <c r="AA463" s="2">
        <v>0.31153006953338469</v>
      </c>
      <c r="AB463" s="2">
        <v>0.35868975742471992</v>
      </c>
      <c r="AC463" s="2">
        <v>0.38462569246569928</v>
      </c>
      <c r="AD463" s="2">
        <v>0.38317138905717768</v>
      </c>
      <c r="AE463" s="2">
        <v>0.30434226257562969</v>
      </c>
    </row>
    <row r="464" spans="1:31" x14ac:dyDescent="0.25">
      <c r="A464">
        <v>3</v>
      </c>
      <c r="B464">
        <v>34</v>
      </c>
      <c r="C464">
        <v>2050</v>
      </c>
      <c r="D464" t="s">
        <v>4</v>
      </c>
      <c r="E464" t="s">
        <v>38</v>
      </c>
      <c r="F464">
        <v>0</v>
      </c>
      <c r="G464">
        <v>0</v>
      </c>
      <c r="H464" s="2">
        <v>0.24350724515737571</v>
      </c>
      <c r="I464" s="2">
        <v>0.22647241794751219</v>
      </c>
      <c r="J464" s="2">
        <v>0.22531997772007781</v>
      </c>
      <c r="K464" s="2">
        <v>0.21757897748200811</v>
      </c>
      <c r="L464" s="2">
        <v>0.21494032889422041</v>
      </c>
      <c r="M464" s="2">
        <v>0.21606254523619761</v>
      </c>
      <c r="N464" s="2">
        <v>0.21892905684926309</v>
      </c>
      <c r="O464" s="2">
        <v>0.24131193053429911</v>
      </c>
      <c r="P464" s="2">
        <v>0.23197366044452869</v>
      </c>
      <c r="Q464" s="2">
        <v>0.2163625519510525</v>
      </c>
      <c r="R464" s="2">
        <v>0.13422230591921369</v>
      </c>
      <c r="S464" s="2">
        <v>8.0572199080626725E-2</v>
      </c>
      <c r="T464" s="2">
        <v>5.6662855063011067E-2</v>
      </c>
      <c r="U464" s="2">
        <v>5.8730485906994402E-2</v>
      </c>
      <c r="V464" s="2">
        <v>5.1671692332430449E-2</v>
      </c>
      <c r="W464" s="2">
        <v>7.7048027772910727E-2</v>
      </c>
      <c r="X464" s="2">
        <v>0.13457031081756779</v>
      </c>
      <c r="Y464" s="2">
        <v>0.21093705273430699</v>
      </c>
      <c r="Z464" s="2">
        <v>0.226838661460258</v>
      </c>
      <c r="AA464" s="2">
        <v>0.21303031738622541</v>
      </c>
      <c r="AB464" s="2">
        <v>0.20897049630018211</v>
      </c>
      <c r="AC464" s="2">
        <v>0.2405943600111366</v>
      </c>
      <c r="AD464" s="2">
        <v>0.24145933266756861</v>
      </c>
      <c r="AE464" s="2">
        <v>0.22324253732816821</v>
      </c>
    </row>
    <row r="465" spans="1:31" x14ac:dyDescent="0.25">
      <c r="A465">
        <v>4</v>
      </c>
      <c r="B465">
        <v>15</v>
      </c>
      <c r="C465">
        <v>2050</v>
      </c>
      <c r="D465" t="s">
        <v>4</v>
      </c>
      <c r="E465" t="s">
        <v>38</v>
      </c>
      <c r="F465">
        <v>0</v>
      </c>
      <c r="G465">
        <v>0</v>
      </c>
      <c r="H465" s="2">
        <v>0.1789809049903229</v>
      </c>
      <c r="I465" s="2">
        <v>0.1610209393812907</v>
      </c>
      <c r="J465" s="2">
        <v>0.15065451411089709</v>
      </c>
      <c r="K465" s="2">
        <v>0.14473899916600461</v>
      </c>
      <c r="L465" s="2">
        <v>0.1578222632798375</v>
      </c>
      <c r="M465" s="2">
        <v>0.1532312923858242</v>
      </c>
      <c r="N465" s="2">
        <v>0.14887187419676409</v>
      </c>
      <c r="O465" s="2">
        <v>0.13657549165071389</v>
      </c>
      <c r="P465" s="2">
        <v>0.14093064120625731</v>
      </c>
      <c r="Q465" s="2">
        <v>0.14659017825999029</v>
      </c>
      <c r="R465" s="2">
        <v>0.13377553605226439</v>
      </c>
      <c r="S465" s="2">
        <v>0.12772924619033149</v>
      </c>
      <c r="T465" s="2">
        <v>0.12865929961419531</v>
      </c>
      <c r="U465" s="2">
        <v>0.13279158032674801</v>
      </c>
      <c r="V465" s="2">
        <v>0.13175659858232849</v>
      </c>
      <c r="W465" s="2">
        <v>0.13143606256558241</v>
      </c>
      <c r="X465" s="2">
        <v>0.1439327704329639</v>
      </c>
      <c r="Y465" s="2">
        <v>0.15720514293424409</v>
      </c>
      <c r="Z465" s="2">
        <v>0.163365682995503</v>
      </c>
      <c r="AA465" s="2">
        <v>0.17952012719742569</v>
      </c>
      <c r="AB465" s="2">
        <v>0.19238139484406139</v>
      </c>
      <c r="AC465" s="2">
        <v>0.20612854565598429</v>
      </c>
      <c r="AD465" s="2">
        <v>0.21657874238717811</v>
      </c>
      <c r="AE465" s="2">
        <v>0.18772283804223669</v>
      </c>
    </row>
    <row r="466" spans="1:31" x14ac:dyDescent="0.25">
      <c r="A466">
        <v>4</v>
      </c>
      <c r="B466">
        <v>103</v>
      </c>
      <c r="C466">
        <v>2050</v>
      </c>
      <c r="D466" t="s">
        <v>4</v>
      </c>
      <c r="E466" t="s">
        <v>38</v>
      </c>
      <c r="F466">
        <v>0</v>
      </c>
      <c r="G466">
        <v>0</v>
      </c>
      <c r="H466" s="2">
        <v>0.16047401873212311</v>
      </c>
      <c r="I466" s="2">
        <v>0.15408983229918419</v>
      </c>
      <c r="J466" s="2">
        <v>0.14390915924655881</v>
      </c>
      <c r="K466" s="2">
        <v>0.13803464180828209</v>
      </c>
      <c r="L466" s="2">
        <v>0.15857793438502271</v>
      </c>
      <c r="M466" s="2">
        <v>0.1660193262534958</v>
      </c>
      <c r="N466" s="2">
        <v>0.13543690244303</v>
      </c>
      <c r="O466" s="2">
        <v>0.10558988405679989</v>
      </c>
      <c r="P466" s="2">
        <v>0.108144831967614</v>
      </c>
      <c r="Q466" s="2">
        <v>0.1261121991548145</v>
      </c>
      <c r="R466" s="2">
        <v>0.1141048126751962</v>
      </c>
      <c r="S466" s="2">
        <v>0.1176176957363964</v>
      </c>
      <c r="T466" s="2">
        <v>0.1240447986649522</v>
      </c>
      <c r="U466" s="2">
        <v>0.13064180607209741</v>
      </c>
      <c r="V466" s="2">
        <v>0.11727982976471769</v>
      </c>
      <c r="W466" s="2">
        <v>0.1099437757285219</v>
      </c>
      <c r="X466" s="2">
        <v>0.11456497330621319</v>
      </c>
      <c r="Y466" s="2">
        <v>0.12881617171896281</v>
      </c>
      <c r="Z466" s="2">
        <v>0.1102835183226083</v>
      </c>
      <c r="AA466" s="2">
        <v>0.19865554846451811</v>
      </c>
      <c r="AB466" s="2">
        <v>0.21393205323286399</v>
      </c>
      <c r="AC466" s="2">
        <v>0.24644405716858231</v>
      </c>
      <c r="AD466" s="2">
        <v>0.26255108154327722</v>
      </c>
      <c r="AE466" s="2">
        <v>0.14674312967970249</v>
      </c>
    </row>
    <row r="467" spans="1:31" x14ac:dyDescent="0.25">
      <c r="A467">
        <v>5</v>
      </c>
      <c r="B467">
        <v>42</v>
      </c>
      <c r="C467">
        <v>2050</v>
      </c>
      <c r="D467" t="s">
        <v>4</v>
      </c>
      <c r="E467" t="s">
        <v>38</v>
      </c>
      <c r="F467">
        <v>0</v>
      </c>
      <c r="G467">
        <v>0</v>
      </c>
      <c r="H467" s="2">
        <v>0.12890521683380349</v>
      </c>
      <c r="I467" s="2">
        <v>0.11362795694972359</v>
      </c>
      <c r="J467" s="2">
        <v>8.9067494414392864E-2</v>
      </c>
      <c r="K467" s="2">
        <v>8.5198795246044789E-2</v>
      </c>
      <c r="L467" s="2">
        <v>9.1930241064026419E-2</v>
      </c>
      <c r="M467" s="2">
        <v>9.2101631082271582E-2</v>
      </c>
      <c r="N467" s="2">
        <v>7.8756154983941881E-2</v>
      </c>
      <c r="O467" s="2">
        <v>8.5310702908717062E-2</v>
      </c>
      <c r="P467" s="2">
        <v>7.1209406312803675E-2</v>
      </c>
      <c r="Q467" s="2">
        <v>6.9208113861039713E-2</v>
      </c>
      <c r="R467" s="2">
        <v>7.2724027551811218E-2</v>
      </c>
      <c r="S467" s="2">
        <v>7.60024949237708E-2</v>
      </c>
      <c r="T467" s="2">
        <v>7.1814026549156279E-2</v>
      </c>
      <c r="U467" s="2">
        <v>6.9903438743585747E-2</v>
      </c>
      <c r="V467" s="2">
        <v>7.4582810257623464E-2</v>
      </c>
      <c r="W467" s="2">
        <v>7.4075909751087354E-2</v>
      </c>
      <c r="X467" s="2">
        <v>6.7261493928808563E-2</v>
      </c>
      <c r="Y467" s="2">
        <v>5.9958059874939511E-2</v>
      </c>
      <c r="Z467" s="2">
        <v>4.1683910715790452E-2</v>
      </c>
      <c r="AA467" s="2">
        <v>8.3594378421958174E-2</v>
      </c>
      <c r="AB467" s="2">
        <v>0.1086923837261292</v>
      </c>
      <c r="AC467" s="2">
        <v>0.12636857422672049</v>
      </c>
      <c r="AD467" s="2">
        <v>0.14726463721962851</v>
      </c>
      <c r="AE467" s="2">
        <v>6.1995466420084057E-2</v>
      </c>
    </row>
    <row r="468" spans="1:31" x14ac:dyDescent="0.25">
      <c r="A468">
        <v>5</v>
      </c>
      <c r="B468">
        <v>68</v>
      </c>
      <c r="C468">
        <v>2050</v>
      </c>
      <c r="D468" t="s">
        <v>4</v>
      </c>
      <c r="E468" t="s">
        <v>38</v>
      </c>
      <c r="F468">
        <v>0</v>
      </c>
      <c r="G468">
        <v>0</v>
      </c>
      <c r="H468" s="2">
        <v>3.4845842449069381E-2</v>
      </c>
      <c r="I468" s="2">
        <v>3.4512960457929988E-2</v>
      </c>
      <c r="J468" s="2">
        <v>2.3338946736044319E-2</v>
      </c>
      <c r="K468" s="2">
        <v>2.285162877807791E-2</v>
      </c>
      <c r="L468" s="2">
        <v>2.2656549531206532E-2</v>
      </c>
      <c r="M468" s="2">
        <v>2.247903112477305E-2</v>
      </c>
      <c r="N468" s="2">
        <v>2.4145832424415651E-2</v>
      </c>
      <c r="O468" s="2">
        <v>1.787799290802888E-2</v>
      </c>
      <c r="P468" s="2">
        <v>1.0035113776393609E-2</v>
      </c>
      <c r="Q468" s="2">
        <v>2.8348434694073811E-3</v>
      </c>
      <c r="R468" s="2">
        <v>6.1885467543937598E-3</v>
      </c>
      <c r="S468" s="2">
        <v>1.2033576518052589E-2</v>
      </c>
      <c r="T468" s="2">
        <v>1.5120125850771861E-2</v>
      </c>
      <c r="U468" s="2">
        <v>1.5065160767171669E-2</v>
      </c>
      <c r="V468" s="2">
        <v>1.2089932379662551E-2</v>
      </c>
      <c r="W468" s="2">
        <v>6.524022205708759E-3</v>
      </c>
      <c r="X468" s="2">
        <v>1.6749391131814729E-3</v>
      </c>
      <c r="Y468" s="2">
        <v>9.5798642698247047E-3</v>
      </c>
      <c r="Z468" s="2">
        <v>2.0713940315671829E-2</v>
      </c>
      <c r="AA468" s="2">
        <v>3.4420373264609949E-2</v>
      </c>
      <c r="AB468" s="2">
        <v>3.8927674566440043E-2</v>
      </c>
      <c r="AC468" s="2">
        <v>3.8526940323424783E-2</v>
      </c>
      <c r="AD468" s="2">
        <v>4.0955255841059961E-2</v>
      </c>
      <c r="AE468" s="2">
        <v>3.4688092391350768E-2</v>
      </c>
    </row>
    <row r="469" spans="1:31" x14ac:dyDescent="0.25">
      <c r="A469">
        <v>7</v>
      </c>
      <c r="B469">
        <v>9</v>
      </c>
      <c r="C469">
        <v>2050</v>
      </c>
      <c r="D469" t="s">
        <v>4</v>
      </c>
      <c r="E469" t="s">
        <v>38</v>
      </c>
      <c r="F469">
        <v>0</v>
      </c>
      <c r="G469">
        <v>0</v>
      </c>
      <c r="H469" s="2">
        <v>0.37298860143273149</v>
      </c>
      <c r="I469" s="2">
        <v>0.31639327176571141</v>
      </c>
      <c r="J469" s="2">
        <v>0.30877326881168571</v>
      </c>
      <c r="K469" s="2">
        <v>0.29953487655037608</v>
      </c>
      <c r="L469" s="2">
        <v>0.30391231093686177</v>
      </c>
      <c r="M469" s="2">
        <v>0.26553798238605408</v>
      </c>
      <c r="N469" s="2">
        <v>0.23383546743424041</v>
      </c>
      <c r="O469" s="2">
        <v>0.25575014391616901</v>
      </c>
      <c r="P469" s="2">
        <v>0.1841129360406572</v>
      </c>
      <c r="Q469" s="2">
        <v>0.15518109563869739</v>
      </c>
      <c r="R469" s="2">
        <v>0.16335666573362059</v>
      </c>
      <c r="S469" s="2">
        <v>0.1686439698198248</v>
      </c>
      <c r="T469" s="2">
        <v>0.16790184151358539</v>
      </c>
      <c r="U469" s="2">
        <v>0.16670382842704709</v>
      </c>
      <c r="V469" s="2">
        <v>0.1731737245223979</v>
      </c>
      <c r="W469" s="2">
        <v>0.17674439223644259</v>
      </c>
      <c r="X469" s="2">
        <v>0.17796266491773191</v>
      </c>
      <c r="Y469" s="2">
        <v>0.19826215140992159</v>
      </c>
      <c r="Z469" s="2">
        <v>0.30433777860360378</v>
      </c>
      <c r="AA469" s="2">
        <v>0.38183184459562031</v>
      </c>
      <c r="AB469" s="2">
        <v>0.38377263371434173</v>
      </c>
      <c r="AC469" s="2">
        <v>0.36424981699353443</v>
      </c>
      <c r="AD469" s="2">
        <v>0.36670982826650372</v>
      </c>
      <c r="AE469" s="2">
        <v>0.3839807441471953</v>
      </c>
    </row>
    <row r="470" spans="1:31" x14ac:dyDescent="0.25">
      <c r="A470">
        <v>8</v>
      </c>
      <c r="B470">
        <v>14</v>
      </c>
      <c r="C470">
        <v>2050</v>
      </c>
      <c r="D470" t="s">
        <v>4</v>
      </c>
      <c r="E470" t="s">
        <v>38</v>
      </c>
      <c r="F470">
        <v>0</v>
      </c>
      <c r="G470">
        <v>0</v>
      </c>
      <c r="H470" s="2">
        <v>7.924167666831813E-3</v>
      </c>
      <c r="I470" s="2">
        <v>8.4121552416454755E-3</v>
      </c>
      <c r="J470" s="2">
        <v>5.9392150833252246E-3</v>
      </c>
      <c r="K470" s="2">
        <v>7.2043880521623308E-3</v>
      </c>
      <c r="L470" s="2">
        <v>2.5142352439873851E-3</v>
      </c>
      <c r="M470" s="2">
        <v>4.9805321735801591E-3</v>
      </c>
      <c r="N470" s="2">
        <v>4.8274551373909524E-3</v>
      </c>
      <c r="O470" s="2">
        <v>4.9812120689070854E-3</v>
      </c>
      <c r="P470" s="2">
        <v>1.226328133199669E-3</v>
      </c>
      <c r="Q470" s="2">
        <v>3.618927957783648E-3</v>
      </c>
      <c r="R470" s="2">
        <v>2.4961769955294298E-3</v>
      </c>
      <c r="S470" s="2">
        <v>4.5128315365349702E-3</v>
      </c>
      <c r="T470" s="2">
        <v>6.3311741622711333E-3</v>
      </c>
      <c r="U470" s="2">
        <v>4.7305705174823954E-3</v>
      </c>
      <c r="V470" s="2">
        <v>3.9396100181429954E-3</v>
      </c>
      <c r="W470" s="2">
        <v>3.4379639223463131E-3</v>
      </c>
      <c r="X470" s="2">
        <v>3.9029367266867742E-3</v>
      </c>
      <c r="Y470" s="2">
        <v>2.12595612998045E-3</v>
      </c>
      <c r="Z470" s="2">
        <v>1.869755007147488E-3</v>
      </c>
      <c r="AA470" s="2">
        <v>3.9191608500108902E-2</v>
      </c>
      <c r="AB470" s="2">
        <v>4.3095962660052868E-2</v>
      </c>
      <c r="AC470" s="2">
        <v>3.9448275464658622E-2</v>
      </c>
      <c r="AD470" s="2">
        <v>7.0758108108286963E-2</v>
      </c>
      <c r="AE470" s="2">
        <v>6.5061410501629406E-3</v>
      </c>
    </row>
    <row r="471" spans="1:31" x14ac:dyDescent="0.25">
      <c r="A471">
        <v>9</v>
      </c>
      <c r="B471">
        <v>10</v>
      </c>
      <c r="C471">
        <v>2050</v>
      </c>
      <c r="D471" t="s">
        <v>4</v>
      </c>
      <c r="E471" t="s">
        <v>38</v>
      </c>
      <c r="F471">
        <v>0</v>
      </c>
      <c r="G471">
        <v>0</v>
      </c>
      <c r="H471" s="2">
        <v>9.4296857200888609E-2</v>
      </c>
      <c r="I471" s="2">
        <v>8.9287770349800608E-2</v>
      </c>
      <c r="J471" s="2">
        <v>8.9932838152060754E-2</v>
      </c>
      <c r="K471" s="2">
        <v>8.3359280086942669E-2</v>
      </c>
      <c r="L471" s="2">
        <v>7.3475598341024129E-2</v>
      </c>
      <c r="M471" s="2">
        <v>7.761309445298116E-2</v>
      </c>
      <c r="N471" s="2">
        <v>9.7145409501785879E-2</v>
      </c>
      <c r="O471" s="2">
        <v>0.1127986218517838</v>
      </c>
      <c r="P471" s="2">
        <v>2.6140404912046649E-2</v>
      </c>
      <c r="Q471" s="2">
        <v>2.021079173424396E-2</v>
      </c>
      <c r="R471" s="2">
        <v>4.244252610655054E-2</v>
      </c>
      <c r="S471" s="2">
        <v>9.1142013977529829E-2</v>
      </c>
      <c r="T471" s="2">
        <v>0.11312878205514521</v>
      </c>
      <c r="U471" s="2">
        <v>0.1098944284322773</v>
      </c>
      <c r="V471" s="2">
        <v>0.1103694129237283</v>
      </c>
      <c r="W471" s="2">
        <v>8.1091384840339481E-2</v>
      </c>
      <c r="X471" s="2">
        <v>3.5985569418099973E-2</v>
      </c>
      <c r="Y471" s="2">
        <v>1.218069388863911E-2</v>
      </c>
      <c r="Z471" s="2">
        <v>0.1008248184690677</v>
      </c>
      <c r="AA471" s="2">
        <v>0.16671103369254761</v>
      </c>
      <c r="AB471" s="2">
        <v>0.1640552022420714</v>
      </c>
      <c r="AC471" s="2">
        <v>0.1754507102600899</v>
      </c>
      <c r="AD471" s="2">
        <v>0.17413429257914201</v>
      </c>
      <c r="AE471" s="2">
        <v>5.6054788470882279E-2</v>
      </c>
    </row>
    <row r="472" spans="1:31" x14ac:dyDescent="0.25">
      <c r="A472">
        <v>9</v>
      </c>
      <c r="B472">
        <v>16</v>
      </c>
      <c r="C472">
        <v>2050</v>
      </c>
      <c r="D472" t="s">
        <v>4</v>
      </c>
      <c r="E472" t="s">
        <v>38</v>
      </c>
      <c r="F472">
        <v>0</v>
      </c>
      <c r="G472">
        <v>0</v>
      </c>
      <c r="H472" s="2">
        <v>0.21258734426234699</v>
      </c>
      <c r="I472" s="2">
        <v>0.2135094313355925</v>
      </c>
      <c r="J472" s="2">
        <v>0.18228427002957531</v>
      </c>
      <c r="K472" s="2">
        <v>0.19246247019528989</v>
      </c>
      <c r="L472" s="2">
        <v>0.19225480978892551</v>
      </c>
      <c r="M472" s="2">
        <v>0.2080642116820261</v>
      </c>
      <c r="N472" s="2">
        <v>0.28333182631941778</v>
      </c>
      <c r="O472" s="2">
        <v>0.26614354832706422</v>
      </c>
      <c r="P472" s="2">
        <v>0.2422157818841639</v>
      </c>
      <c r="Q472" s="2">
        <v>0.20412009346830601</v>
      </c>
      <c r="R472" s="2">
        <v>0.22883079179457039</v>
      </c>
      <c r="S472" s="2">
        <v>0.26969159072050353</v>
      </c>
      <c r="T472" s="2">
        <v>0.27828380225922839</v>
      </c>
      <c r="U472" s="2">
        <v>0.2645230842689541</v>
      </c>
      <c r="V472" s="2">
        <v>0.25090776472132159</v>
      </c>
      <c r="W472" s="2">
        <v>0.23524710922361461</v>
      </c>
      <c r="X472" s="2">
        <v>0.210368028665541</v>
      </c>
      <c r="Y472" s="2">
        <v>0.1954768769497926</v>
      </c>
      <c r="Z472" s="2">
        <v>0.23771671419943219</v>
      </c>
      <c r="AA472" s="2">
        <v>0.30933958915361642</v>
      </c>
      <c r="AB472" s="2">
        <v>0.34208432340050238</v>
      </c>
      <c r="AC472" s="2">
        <v>0.36201678833910789</v>
      </c>
      <c r="AD472" s="2">
        <v>0.35038151519212191</v>
      </c>
      <c r="AE472" s="2">
        <v>0.28336577571423011</v>
      </c>
    </row>
    <row r="473" spans="1:31" x14ac:dyDescent="0.25">
      <c r="A473">
        <v>10</v>
      </c>
      <c r="B473">
        <v>15</v>
      </c>
      <c r="C473">
        <v>2050</v>
      </c>
      <c r="D473" t="s">
        <v>4</v>
      </c>
      <c r="E473" t="s">
        <v>38</v>
      </c>
      <c r="F473">
        <v>0</v>
      </c>
      <c r="G473">
        <v>0</v>
      </c>
      <c r="H473" s="2">
        <v>0.25014384229704401</v>
      </c>
      <c r="I473" s="2">
        <v>0.2276918796918706</v>
      </c>
      <c r="J473" s="2">
        <v>0.22401879943412201</v>
      </c>
      <c r="K473" s="2">
        <v>0.21036210975895289</v>
      </c>
      <c r="L473" s="2">
        <v>0.22042923104816031</v>
      </c>
      <c r="M473" s="2">
        <v>0.2148573364239896</v>
      </c>
      <c r="N473" s="2">
        <v>0.20764463135026889</v>
      </c>
      <c r="O473" s="2">
        <v>0.22549315111113799</v>
      </c>
      <c r="P473" s="2">
        <v>8.3290435343670186E-2</v>
      </c>
      <c r="Q473" s="2">
        <v>6.0744275391580407E-2</v>
      </c>
      <c r="R473" s="2">
        <v>2.321150168814658E-2</v>
      </c>
      <c r="S473" s="2">
        <v>2.391158728584181E-2</v>
      </c>
      <c r="T473" s="2">
        <v>2.521059618091891E-2</v>
      </c>
      <c r="U473" s="2">
        <v>2.5791868517934351E-2</v>
      </c>
      <c r="V473" s="2">
        <v>2.606119764026258E-2</v>
      </c>
      <c r="W473" s="2">
        <v>2.2110727526197391E-2</v>
      </c>
      <c r="X473" s="2">
        <v>2.1558416914535021E-2</v>
      </c>
      <c r="Y473" s="2">
        <v>4.3378905965042493E-2</v>
      </c>
      <c r="Z473" s="2">
        <v>0.2230098460814828</v>
      </c>
      <c r="AA473" s="2">
        <v>0.37102270119390079</v>
      </c>
      <c r="AB473" s="2">
        <v>0.41433686683179888</v>
      </c>
      <c r="AC473" s="2">
        <v>0.44363242989564178</v>
      </c>
      <c r="AD473" s="2">
        <v>0.47700957646838432</v>
      </c>
      <c r="AE473" s="2">
        <v>0.32723787335797511</v>
      </c>
    </row>
    <row r="474" spans="1:31" x14ac:dyDescent="0.25">
      <c r="A474">
        <v>11</v>
      </c>
      <c r="B474">
        <v>13</v>
      </c>
      <c r="C474">
        <v>2050</v>
      </c>
      <c r="D474" t="s">
        <v>4</v>
      </c>
      <c r="E474" t="s">
        <v>38</v>
      </c>
      <c r="F474">
        <v>0</v>
      </c>
      <c r="G474">
        <v>0</v>
      </c>
      <c r="H474" s="2">
        <v>3.1123597518681839E-3</v>
      </c>
      <c r="I474" s="2">
        <v>2.121918282610265E-3</v>
      </c>
      <c r="J474" s="2">
        <v>3.459771585773941E-3</v>
      </c>
      <c r="K474" s="2">
        <v>3.0124895814519518E-3</v>
      </c>
      <c r="L474" s="2">
        <v>1.8835378621969271E-2</v>
      </c>
      <c r="M474" s="2">
        <v>1.7463271424090709E-2</v>
      </c>
      <c r="N474" s="2">
        <v>1.9828424337178002E-2</v>
      </c>
      <c r="O474" s="2">
        <v>7.6112627738617218E-3</v>
      </c>
      <c r="P474" s="2">
        <v>5.4721355717629186E-3</v>
      </c>
      <c r="Q474" s="2">
        <v>6.2124121266238404E-3</v>
      </c>
      <c r="R474" s="2">
        <v>1.6102109481185181E-3</v>
      </c>
      <c r="S474" s="2">
        <v>6.5265432129621758E-3</v>
      </c>
      <c r="T474" s="2">
        <v>4.6307638896204654E-3</v>
      </c>
      <c r="U474" s="2">
        <v>3.1828958054257988E-3</v>
      </c>
      <c r="V474" s="2">
        <v>9.3333645457584647E-3</v>
      </c>
      <c r="W474" s="2">
        <v>7.8337210157249614E-3</v>
      </c>
      <c r="X474" s="2">
        <v>7.8478505435576919E-3</v>
      </c>
      <c r="Y474" s="2">
        <v>9.0688271631439617E-3</v>
      </c>
      <c r="Z474" s="2">
        <v>7.7287297015962786E-3</v>
      </c>
      <c r="AA474" s="2">
        <v>0.20105332010102811</v>
      </c>
      <c r="AB474" s="2">
        <v>0.21620209486619429</v>
      </c>
      <c r="AC474" s="2">
        <v>0.41489884412402339</v>
      </c>
      <c r="AD474" s="2">
        <v>0.41559935354984212</v>
      </c>
      <c r="AE474" s="2">
        <v>1.9078629681627261E-2</v>
      </c>
    </row>
    <row r="475" spans="1:31" x14ac:dyDescent="0.25">
      <c r="A475">
        <v>12</v>
      </c>
      <c r="B475">
        <v>72</v>
      </c>
      <c r="C475">
        <v>2050</v>
      </c>
      <c r="D475" t="s">
        <v>4</v>
      </c>
      <c r="E475" t="s">
        <v>38</v>
      </c>
      <c r="F475">
        <v>0</v>
      </c>
      <c r="G475">
        <v>0</v>
      </c>
      <c r="H475" s="2">
        <v>4.1249781850485688E-2</v>
      </c>
      <c r="I475" s="2">
        <v>4.0961185203006227E-2</v>
      </c>
      <c r="J475" s="2">
        <v>3.6152605882020183E-2</v>
      </c>
      <c r="K475" s="2">
        <v>3.7741846005657928E-2</v>
      </c>
      <c r="L475" s="2">
        <v>3.8186206988013782E-2</v>
      </c>
      <c r="M475" s="2">
        <v>2.6629291055585619E-2</v>
      </c>
      <c r="N475" s="2">
        <v>3.4070704577294053E-2</v>
      </c>
      <c r="O475" s="2">
        <v>9.5761502870883239E-3</v>
      </c>
      <c r="P475" s="2">
        <v>6.1911932016037374E-3</v>
      </c>
      <c r="Q475" s="2">
        <v>7.8296319498824506E-3</v>
      </c>
      <c r="R475" s="2">
        <v>3.6040744386037788E-3</v>
      </c>
      <c r="S475" s="2">
        <v>7.0846449015025464E-3</v>
      </c>
      <c r="T475" s="2">
        <v>8.4167802146495208E-3</v>
      </c>
      <c r="U475" s="2">
        <v>1.2511244790692331E-2</v>
      </c>
      <c r="V475" s="2">
        <v>1.0541146376475449E-2</v>
      </c>
      <c r="W475" s="2">
        <v>5.256647428064469E-3</v>
      </c>
      <c r="X475" s="2">
        <v>6.1452729359044566E-3</v>
      </c>
      <c r="Y475" s="2">
        <v>1.0387407494547311E-2</v>
      </c>
      <c r="Z475" s="2">
        <v>1.128081780153049E-2</v>
      </c>
      <c r="AA475" s="2">
        <v>8.6418031002769499E-2</v>
      </c>
      <c r="AB475" s="2">
        <v>7.7741991588210393E-2</v>
      </c>
      <c r="AC475" s="2">
        <v>8.7429593202103875E-2</v>
      </c>
      <c r="AD475" s="2">
        <v>7.9828830764679504E-2</v>
      </c>
      <c r="AE475" s="2">
        <v>5.6524692888108637E-2</v>
      </c>
    </row>
    <row r="476" spans="1:31" x14ac:dyDescent="0.25">
      <c r="A476">
        <v>15</v>
      </c>
      <c r="B476">
        <v>18</v>
      </c>
      <c r="C476">
        <v>2050</v>
      </c>
      <c r="D476" t="s">
        <v>4</v>
      </c>
      <c r="E476" t="s">
        <v>38</v>
      </c>
      <c r="F476">
        <v>0</v>
      </c>
      <c r="G476">
        <v>0</v>
      </c>
      <c r="H476" s="2">
        <v>0.25340620752480569</v>
      </c>
      <c r="I476" s="2">
        <v>0.23178902103380561</v>
      </c>
      <c r="J476" s="2">
        <v>0.21742192047936151</v>
      </c>
      <c r="K476" s="2">
        <v>0.20993372452733661</v>
      </c>
      <c r="L476" s="2">
        <v>0.23023205254803181</v>
      </c>
      <c r="M476" s="2">
        <v>0.22656057809765431</v>
      </c>
      <c r="N476" s="2">
        <v>0.21315340720960221</v>
      </c>
      <c r="O476" s="2">
        <v>0.1909285246794753</v>
      </c>
      <c r="P476" s="2">
        <v>0.19385047121035229</v>
      </c>
      <c r="Q476" s="2">
        <v>0.2051586145057018</v>
      </c>
      <c r="R476" s="2">
        <v>0.18651370545066481</v>
      </c>
      <c r="S476" s="2">
        <v>0.18282344582242929</v>
      </c>
      <c r="T476" s="2">
        <v>0.18316048154642339</v>
      </c>
      <c r="U476" s="2">
        <v>0.19404145287545521</v>
      </c>
      <c r="V476" s="2">
        <v>0.1835208736229095</v>
      </c>
      <c r="W476" s="2">
        <v>0.18419246881253151</v>
      </c>
      <c r="X476" s="2">
        <v>0.20112361937835749</v>
      </c>
      <c r="Y476" s="2">
        <v>0.21466560160707149</v>
      </c>
      <c r="Z476" s="2">
        <v>0.22250341207909399</v>
      </c>
      <c r="AA476" s="2">
        <v>0.25957975474566242</v>
      </c>
      <c r="AB476" s="2">
        <v>0.28412343181421018</v>
      </c>
      <c r="AC476" s="2">
        <v>0.30959943595131573</v>
      </c>
      <c r="AD476" s="2">
        <v>0.32239163585374653</v>
      </c>
      <c r="AE476" s="2">
        <v>0.26325525658435628</v>
      </c>
    </row>
    <row r="477" spans="1:31" x14ac:dyDescent="0.25">
      <c r="A477">
        <v>15</v>
      </c>
      <c r="B477">
        <v>26</v>
      </c>
      <c r="C477">
        <v>2050</v>
      </c>
      <c r="D477" t="s">
        <v>4</v>
      </c>
      <c r="E477" t="s">
        <v>38</v>
      </c>
      <c r="F477">
        <v>0</v>
      </c>
      <c r="G477">
        <v>0</v>
      </c>
      <c r="H477" s="2">
        <v>0.28077477155929748</v>
      </c>
      <c r="I477" s="2">
        <v>0.25730835260220752</v>
      </c>
      <c r="J477" s="2">
        <v>0.23557785764528891</v>
      </c>
      <c r="K477" s="2">
        <v>0.22989904828529559</v>
      </c>
      <c r="L477" s="2">
        <v>0.24437888545116551</v>
      </c>
      <c r="M477" s="2">
        <v>0.2415621691351246</v>
      </c>
      <c r="N477" s="2">
        <v>0.24702597087481001</v>
      </c>
      <c r="O477" s="2">
        <v>0.22916698536615479</v>
      </c>
      <c r="P477" s="2">
        <v>0.23098734109297059</v>
      </c>
      <c r="Q477" s="2">
        <v>0.21803307135531369</v>
      </c>
      <c r="R477" s="2">
        <v>0.19357135504249989</v>
      </c>
      <c r="S477" s="2">
        <v>0.1835217757441866</v>
      </c>
      <c r="T477" s="2">
        <v>0.18083105735144431</v>
      </c>
      <c r="U477" s="2">
        <v>0.18428489778064169</v>
      </c>
      <c r="V477" s="2">
        <v>0.1838982716861336</v>
      </c>
      <c r="W477" s="2">
        <v>0.19410890531476099</v>
      </c>
      <c r="X477" s="2">
        <v>0.21159661273453481</v>
      </c>
      <c r="Y477" s="2">
        <v>0.23890723277123341</v>
      </c>
      <c r="Z477" s="2">
        <v>0.26318437961858038</v>
      </c>
      <c r="AA477" s="2">
        <v>0.32483669531193471</v>
      </c>
      <c r="AB477" s="2">
        <v>0.36617550869368032</v>
      </c>
      <c r="AC477" s="2">
        <v>0.39530346615680351</v>
      </c>
      <c r="AD477" s="2">
        <v>0.42007154882925019</v>
      </c>
      <c r="AE477" s="2">
        <v>0.33719275768426488</v>
      </c>
    </row>
    <row r="478" spans="1:31" x14ac:dyDescent="0.25">
      <c r="A478">
        <v>16</v>
      </c>
      <c r="B478">
        <v>17</v>
      </c>
      <c r="C478">
        <v>2050</v>
      </c>
      <c r="D478" t="s">
        <v>4</v>
      </c>
      <c r="E478" t="s">
        <v>38</v>
      </c>
      <c r="F478">
        <v>0</v>
      </c>
      <c r="G478">
        <v>0</v>
      </c>
      <c r="H478" s="2">
        <v>9.6498264263772796E-2</v>
      </c>
      <c r="I478" s="2">
        <v>9.6809819494381083E-2</v>
      </c>
      <c r="J478" s="2">
        <v>0.10510294501553551</v>
      </c>
      <c r="K478" s="2">
        <v>0.1067873678453294</v>
      </c>
      <c r="L478" s="2">
        <v>0.1027034108715161</v>
      </c>
      <c r="M478" s="2">
        <v>0.1015837780202329</v>
      </c>
      <c r="N478" s="2">
        <v>0.1019173538857694</v>
      </c>
      <c r="O478" s="2">
        <v>0.1102584746705132</v>
      </c>
      <c r="P478" s="2">
        <v>0.10453746269494971</v>
      </c>
      <c r="Q478" s="2">
        <v>0.1070696979347403</v>
      </c>
      <c r="R478" s="2">
        <v>5.4443043376871232E-2</v>
      </c>
      <c r="S478" s="2">
        <v>4.2532176862718443E-2</v>
      </c>
      <c r="T478" s="2">
        <v>6.9714829499003553E-2</v>
      </c>
      <c r="U478" s="2">
        <v>6.5887519447540357E-2</v>
      </c>
      <c r="V478" s="2">
        <v>6.8332911787021375E-2</v>
      </c>
      <c r="W478" s="2">
        <v>4.4899617320505493E-2</v>
      </c>
      <c r="X478" s="2">
        <v>5.0033205736745023E-2</v>
      </c>
      <c r="Y478" s="2">
        <v>9.769592994063335E-2</v>
      </c>
      <c r="Z478" s="2">
        <v>0.1004338371270785</v>
      </c>
      <c r="AA478" s="2">
        <v>9.9733367946779505E-2</v>
      </c>
      <c r="AB478" s="2">
        <v>9.3039543197717234E-2</v>
      </c>
      <c r="AC478" s="2">
        <v>0.14129308681377409</v>
      </c>
      <c r="AD478" s="2">
        <v>0.13654395466816471</v>
      </c>
      <c r="AE478" s="2">
        <v>7.4076209998164264E-2</v>
      </c>
    </row>
    <row r="479" spans="1:31" x14ac:dyDescent="0.25">
      <c r="A479">
        <v>17</v>
      </c>
      <c r="B479">
        <v>34</v>
      </c>
      <c r="C479">
        <v>2050</v>
      </c>
      <c r="D479" t="s">
        <v>4</v>
      </c>
      <c r="E479" t="s">
        <v>38</v>
      </c>
      <c r="F479">
        <v>0</v>
      </c>
      <c r="G479">
        <v>0</v>
      </c>
      <c r="H479" s="2">
        <v>0.18458549182308109</v>
      </c>
      <c r="I479" s="2">
        <v>0.18816731892989519</v>
      </c>
      <c r="J479" s="2">
        <v>0.17987646982006161</v>
      </c>
      <c r="K479" s="2">
        <v>0.18593637825770021</v>
      </c>
      <c r="L479" s="2">
        <v>0.1829691765612822</v>
      </c>
      <c r="M479" s="2">
        <v>0.17587269780682321</v>
      </c>
      <c r="N479" s="2">
        <v>0.17943703613047729</v>
      </c>
      <c r="O479" s="2">
        <v>0.17934257969132389</v>
      </c>
      <c r="P479" s="2">
        <v>0.16826396341512961</v>
      </c>
      <c r="Q479" s="2">
        <v>0.16717473828743329</v>
      </c>
      <c r="R479" s="2">
        <v>9.109845204082738E-2</v>
      </c>
      <c r="S479" s="2">
        <v>3.679278024055109E-2</v>
      </c>
      <c r="T479" s="2">
        <v>3.5890491373921092E-2</v>
      </c>
      <c r="U479" s="2">
        <v>3.5834463121061269E-2</v>
      </c>
      <c r="V479" s="2">
        <v>3.8545445913574963E-2</v>
      </c>
      <c r="W479" s="2">
        <v>3.0729171814942741E-2</v>
      </c>
      <c r="X479" s="2">
        <v>9.1853658119287251E-2</v>
      </c>
      <c r="Y479" s="2">
        <v>0.16347097030482419</v>
      </c>
      <c r="Z479" s="2">
        <v>0.1778099526202869</v>
      </c>
      <c r="AA479" s="2">
        <v>0.16543244987513231</v>
      </c>
      <c r="AB479" s="2">
        <v>0.15898130240880409</v>
      </c>
      <c r="AC479" s="2">
        <v>0.19560642876683651</v>
      </c>
      <c r="AD479" s="2">
        <v>0.19424863877710491</v>
      </c>
      <c r="AE479" s="2">
        <v>0.15999195619767079</v>
      </c>
    </row>
    <row r="480" spans="1:31" x14ac:dyDescent="0.25">
      <c r="A480">
        <v>18</v>
      </c>
      <c r="B480">
        <v>103</v>
      </c>
      <c r="C480">
        <v>2050</v>
      </c>
      <c r="D480" t="s">
        <v>4</v>
      </c>
      <c r="E480" t="s">
        <v>38</v>
      </c>
      <c r="F480">
        <v>0</v>
      </c>
      <c r="G480">
        <v>0</v>
      </c>
      <c r="H480" s="2">
        <v>0.25017127945954321</v>
      </c>
      <c r="I480" s="2">
        <v>0.22565689928524371</v>
      </c>
      <c r="J480" s="2">
        <v>0.2104290301174305</v>
      </c>
      <c r="K480" s="2">
        <v>0.2010891965689364</v>
      </c>
      <c r="L480" s="2">
        <v>0.2223682248341351</v>
      </c>
      <c r="M480" s="2">
        <v>0.2193733494154943</v>
      </c>
      <c r="N480" s="2">
        <v>0.20603911327157351</v>
      </c>
      <c r="O480" s="2">
        <v>0.1844676326523223</v>
      </c>
      <c r="P480" s="2">
        <v>0.19345674757228709</v>
      </c>
      <c r="Q480" s="2">
        <v>0.20458232408870919</v>
      </c>
      <c r="R480" s="2">
        <v>0.18696744698803869</v>
      </c>
      <c r="S480" s="2">
        <v>0.17848680921433341</v>
      </c>
      <c r="T480" s="2">
        <v>0.18362047986466801</v>
      </c>
      <c r="U480" s="2">
        <v>0.18597684637049289</v>
      </c>
      <c r="V480" s="2">
        <v>0.1872505326915774</v>
      </c>
      <c r="W480" s="2">
        <v>0.18166659731562371</v>
      </c>
      <c r="X480" s="2">
        <v>0.19599213161010801</v>
      </c>
      <c r="Y480" s="2">
        <v>0.22150203198365731</v>
      </c>
      <c r="Z480" s="2">
        <v>0.21807677785269061</v>
      </c>
      <c r="AA480" s="2">
        <v>0.25114853812543569</v>
      </c>
      <c r="AB480" s="2">
        <v>0.26566507105234821</v>
      </c>
      <c r="AC480" s="2">
        <v>0.28880603326753018</v>
      </c>
      <c r="AD480" s="2">
        <v>0.30928550209913641</v>
      </c>
      <c r="AE480" s="2">
        <v>0.25145419457279872</v>
      </c>
    </row>
    <row r="481" spans="1:31" x14ac:dyDescent="0.25">
      <c r="A481">
        <v>26</v>
      </c>
      <c r="B481">
        <v>55</v>
      </c>
      <c r="C481">
        <v>2050</v>
      </c>
      <c r="D481" t="s">
        <v>4</v>
      </c>
      <c r="E481" t="s">
        <v>38</v>
      </c>
      <c r="F481">
        <v>0</v>
      </c>
      <c r="G481">
        <v>0</v>
      </c>
      <c r="H481" s="2">
        <v>4.7571429638850242E-2</v>
      </c>
      <c r="I481" s="2">
        <v>4.913730101754353E-2</v>
      </c>
      <c r="J481" s="2">
        <v>4.0571107335287328E-2</v>
      </c>
      <c r="K481" s="2">
        <v>4.0773013998357498E-2</v>
      </c>
      <c r="L481" s="2">
        <v>5.2727467552458447E-2</v>
      </c>
      <c r="M481" s="2">
        <v>5.3744430524714032E-2</v>
      </c>
      <c r="N481" s="2">
        <v>6.0788183560100503E-2</v>
      </c>
      <c r="O481" s="2">
        <v>6.3342858814715353E-2</v>
      </c>
      <c r="P481" s="2">
        <v>6.197906128740379E-2</v>
      </c>
      <c r="Q481" s="2">
        <v>4.6847620262532072E-2</v>
      </c>
      <c r="R481" s="2">
        <v>3.4118402599183563E-2</v>
      </c>
      <c r="S481" s="2">
        <v>3.3333572089866169E-2</v>
      </c>
      <c r="T481" s="2">
        <v>3.234196462688288E-2</v>
      </c>
      <c r="U481" s="2">
        <v>2.8654649051750251E-2</v>
      </c>
      <c r="V481" s="2">
        <v>2.6230242338759101E-2</v>
      </c>
      <c r="W481" s="2">
        <v>2.815067826453542E-2</v>
      </c>
      <c r="X481" s="2">
        <v>3.8179952133717478E-2</v>
      </c>
      <c r="Y481" s="2">
        <v>4.6277176534609547E-2</v>
      </c>
      <c r="Z481" s="2">
        <v>6.037292423107752E-2</v>
      </c>
      <c r="AA481" s="2">
        <v>0.17437132525726079</v>
      </c>
      <c r="AB481" s="2">
        <v>0.21313081212253729</v>
      </c>
      <c r="AC481" s="2">
        <v>0.2460885767820345</v>
      </c>
      <c r="AD481" s="2">
        <v>0.25723670734898541</v>
      </c>
      <c r="AE481" s="2">
        <v>0.13370402430175371</v>
      </c>
    </row>
    <row r="482" spans="1:31" x14ac:dyDescent="0.25">
      <c r="A482">
        <v>26</v>
      </c>
      <c r="B482">
        <v>103</v>
      </c>
      <c r="C482">
        <v>2050</v>
      </c>
      <c r="D482" t="s">
        <v>4</v>
      </c>
      <c r="E482" t="s">
        <v>38</v>
      </c>
      <c r="F482">
        <v>0</v>
      </c>
      <c r="G482">
        <v>0</v>
      </c>
      <c r="H482" s="2">
        <v>5.7813598717785818E-2</v>
      </c>
      <c r="I482" s="2">
        <v>6.0533020586616762E-2</v>
      </c>
      <c r="J482" s="2">
        <v>5.1620631541747168E-2</v>
      </c>
      <c r="K482" s="2">
        <v>5.3886347355161283E-2</v>
      </c>
      <c r="L482" s="2">
        <v>4.8051890291043703E-2</v>
      </c>
      <c r="M482" s="2">
        <v>5.2996373917094948E-2</v>
      </c>
      <c r="N482" s="2">
        <v>6.6597117473843753E-2</v>
      </c>
      <c r="O482" s="2">
        <v>5.9089813805841579E-2</v>
      </c>
      <c r="P482" s="2">
        <v>5.7170723790954843E-2</v>
      </c>
      <c r="Q482" s="2">
        <v>3.1388923476964543E-2</v>
      </c>
      <c r="R482" s="2">
        <v>2.3145611320183241E-2</v>
      </c>
      <c r="S482" s="2">
        <v>2.067708295849318E-2</v>
      </c>
      <c r="T482" s="2">
        <v>1.6411336562294609E-2</v>
      </c>
      <c r="U482" s="2">
        <v>1.677033660642456E-2</v>
      </c>
      <c r="V482" s="2">
        <v>1.9576338442658259E-2</v>
      </c>
      <c r="W482" s="2">
        <v>3.0863159612449641E-2</v>
      </c>
      <c r="X482" s="2">
        <v>3.9358590155546817E-2</v>
      </c>
      <c r="Y482" s="2">
        <v>4.7279885997348517E-2</v>
      </c>
      <c r="Z482" s="2">
        <v>6.7337107545457422E-2</v>
      </c>
      <c r="AA482" s="2">
        <v>0.1117868593510757</v>
      </c>
      <c r="AB482" s="2">
        <v>0.13863229670030749</v>
      </c>
      <c r="AC482" s="2">
        <v>0.1427131845821395</v>
      </c>
      <c r="AD482" s="2">
        <v>0.15674800767453489</v>
      </c>
      <c r="AE482" s="2">
        <v>0.1069823091282294</v>
      </c>
    </row>
    <row r="483" spans="1:31" x14ac:dyDescent="0.25">
      <c r="A483">
        <v>29</v>
      </c>
      <c r="B483">
        <v>34</v>
      </c>
      <c r="C483">
        <v>2050</v>
      </c>
      <c r="D483" t="s">
        <v>4</v>
      </c>
      <c r="E483" t="s">
        <v>38</v>
      </c>
      <c r="F483">
        <v>0</v>
      </c>
      <c r="G483">
        <v>0</v>
      </c>
      <c r="H483" s="2">
        <v>0.22331378507622909</v>
      </c>
      <c r="I483" s="2">
        <v>0.2212658777408282</v>
      </c>
      <c r="J483" s="2">
        <v>0.22455504508732441</v>
      </c>
      <c r="K483" s="2">
        <v>0.22241922200260519</v>
      </c>
      <c r="L483" s="2">
        <v>0.22535322984282891</v>
      </c>
      <c r="M483" s="2">
        <v>0.2300094276086867</v>
      </c>
      <c r="N483" s="2">
        <v>0.24227199941495611</v>
      </c>
      <c r="O483" s="2">
        <v>0.23320756112702801</v>
      </c>
      <c r="P483" s="2">
        <v>0.23389131819734341</v>
      </c>
      <c r="Q483" s="2">
        <v>0.2216165023649736</v>
      </c>
      <c r="R483" s="2">
        <v>0.20019041812115779</v>
      </c>
      <c r="S483" s="2">
        <v>0.19463156418888919</v>
      </c>
      <c r="T483" s="2">
        <v>0.18804905260845209</v>
      </c>
      <c r="U483" s="2">
        <v>0.18076871332942851</v>
      </c>
      <c r="V483" s="2">
        <v>0.1735252123566044</v>
      </c>
      <c r="W483" s="2">
        <v>0.18367643623508589</v>
      </c>
      <c r="X483" s="2">
        <v>0.22172513889156861</v>
      </c>
      <c r="Y483" s="2">
        <v>0.2422828586332843</v>
      </c>
      <c r="Z483" s="2">
        <v>0.25786963954935838</v>
      </c>
      <c r="AA483" s="2">
        <v>0.27878359864424362</v>
      </c>
      <c r="AB483" s="2">
        <v>0.2905743931616287</v>
      </c>
      <c r="AC483" s="2">
        <v>0.27287617600214709</v>
      </c>
      <c r="AD483" s="2">
        <v>0.25606252979087601</v>
      </c>
      <c r="AE483" s="2">
        <v>0.26696430328076848</v>
      </c>
    </row>
    <row r="484" spans="1:31" x14ac:dyDescent="0.25">
      <c r="A484">
        <v>34</v>
      </c>
      <c r="B484">
        <v>35</v>
      </c>
      <c r="C484">
        <v>2050</v>
      </c>
      <c r="D484" t="s">
        <v>4</v>
      </c>
      <c r="E484" t="s">
        <v>38</v>
      </c>
      <c r="F484">
        <v>0</v>
      </c>
      <c r="G484">
        <v>0</v>
      </c>
      <c r="H484" s="2">
        <v>3.1681200183932022E-2</v>
      </c>
      <c r="I484" s="2">
        <v>1.8083274475259821E-2</v>
      </c>
      <c r="J484" s="2">
        <v>1.290471995359173E-2</v>
      </c>
      <c r="K484" s="2">
        <v>1.0443510452399579E-2</v>
      </c>
      <c r="L484" s="2">
        <v>8.767627385757315E-3</v>
      </c>
      <c r="M484" s="2">
        <v>8.3149259412138993E-3</v>
      </c>
      <c r="N484" s="2">
        <v>2.029880143804309E-2</v>
      </c>
      <c r="O484" s="2">
        <v>2.6187946854043909E-2</v>
      </c>
      <c r="P484" s="2">
        <v>4.5539139400427291E-3</v>
      </c>
      <c r="Q484" s="2">
        <v>2.91905047926375E-2</v>
      </c>
      <c r="R484" s="2">
        <v>4.947579379832899E-2</v>
      </c>
      <c r="S484" s="2">
        <v>5.6049335426875443E-2</v>
      </c>
      <c r="T484" s="2">
        <v>5.4121746551540138E-2</v>
      </c>
      <c r="U484" s="2">
        <v>4.9080516572249142E-2</v>
      </c>
      <c r="V484" s="2">
        <v>6.0846720642938147E-2</v>
      </c>
      <c r="W484" s="2">
        <v>4.4976661322103421E-2</v>
      </c>
      <c r="X484" s="2">
        <v>5.2119793287376752E-2</v>
      </c>
      <c r="Y484" s="2">
        <v>1.6262462997707439E-2</v>
      </c>
      <c r="Z484" s="2">
        <v>3.1574165246312853E-2</v>
      </c>
      <c r="AA484" s="2">
        <v>3.3068145835368802E-2</v>
      </c>
      <c r="AB484" s="2">
        <v>3.018172161375544E-2</v>
      </c>
      <c r="AC484" s="2">
        <v>6.4745021181619594E-2</v>
      </c>
      <c r="AD484" s="2">
        <v>7.6019224834322635E-2</v>
      </c>
      <c r="AE484" s="2">
        <v>3.5561399954426899E-2</v>
      </c>
    </row>
    <row r="485" spans="1:31" x14ac:dyDescent="0.25">
      <c r="A485">
        <v>35</v>
      </c>
      <c r="B485">
        <v>36</v>
      </c>
      <c r="C485">
        <v>2050</v>
      </c>
      <c r="D485" t="s">
        <v>4</v>
      </c>
      <c r="E485" t="s">
        <v>38</v>
      </c>
      <c r="F485">
        <v>0</v>
      </c>
      <c r="G485">
        <v>0</v>
      </c>
      <c r="H485" s="2">
        <v>0.18199274098294571</v>
      </c>
      <c r="I485" s="2">
        <v>0.153905882748404</v>
      </c>
      <c r="J485" s="2">
        <v>0.13152226384608831</v>
      </c>
      <c r="K485" s="2">
        <v>0.12868074123357551</v>
      </c>
      <c r="L485" s="2">
        <v>0.13395586221836919</v>
      </c>
      <c r="M485" s="2">
        <v>0.13617818957288139</v>
      </c>
      <c r="N485" s="2">
        <v>0.19286888739681479</v>
      </c>
      <c r="O485" s="2">
        <v>0.20014691383168551</v>
      </c>
      <c r="P485" s="2">
        <v>0.15313181574745319</v>
      </c>
      <c r="Q485" s="2">
        <v>0.10491585743655681</v>
      </c>
      <c r="R485" s="2">
        <v>4.998914371031038E-2</v>
      </c>
      <c r="S485" s="2">
        <v>5.5018848569525727E-2</v>
      </c>
      <c r="T485" s="2">
        <v>5.1729448587544857E-2</v>
      </c>
      <c r="U485" s="2">
        <v>4.6289240141807048E-2</v>
      </c>
      <c r="V485" s="2">
        <v>2.230129678734016E-2</v>
      </c>
      <c r="W485" s="2">
        <v>4.2165000324062639E-2</v>
      </c>
      <c r="X485" s="2">
        <v>5.3019066834940572E-2</v>
      </c>
      <c r="Y485" s="2">
        <v>0.1065985378517889</v>
      </c>
      <c r="Z485" s="2">
        <v>0.1849235366661052</v>
      </c>
      <c r="AA485" s="2">
        <v>0.18675042818544879</v>
      </c>
      <c r="AB485" s="2">
        <v>0.18968845044134131</v>
      </c>
      <c r="AC485" s="2">
        <v>0.20111889232968119</v>
      </c>
      <c r="AD485" s="2">
        <v>0.20750345901925221</v>
      </c>
      <c r="AE485" s="2">
        <v>0.19254757371361719</v>
      </c>
    </row>
    <row r="486" spans="1:31" x14ac:dyDescent="0.25">
      <c r="A486">
        <v>42</v>
      </c>
      <c r="B486">
        <v>72</v>
      </c>
      <c r="C486">
        <v>2050</v>
      </c>
      <c r="D486" t="s">
        <v>4</v>
      </c>
      <c r="E486" t="s">
        <v>38</v>
      </c>
      <c r="F486">
        <v>0</v>
      </c>
      <c r="G486">
        <v>0</v>
      </c>
      <c r="H486" s="2">
        <v>0.25420099330267393</v>
      </c>
      <c r="I486" s="2">
        <v>0.24564273985421739</v>
      </c>
      <c r="J486" s="2">
        <v>0.25244204497757899</v>
      </c>
      <c r="K486" s="2">
        <v>0.2428937132989365</v>
      </c>
      <c r="L486" s="2">
        <v>0.24456301644687201</v>
      </c>
      <c r="M486" s="2">
        <v>0.2420878054878037</v>
      </c>
      <c r="N486" s="2">
        <v>0.28540711872814972</v>
      </c>
      <c r="O486" s="2">
        <v>0.26599981562746478</v>
      </c>
      <c r="P486" s="2">
        <v>0.26002943510145388</v>
      </c>
      <c r="Q486" s="2">
        <v>0.22797033792273241</v>
      </c>
      <c r="R486" s="2">
        <v>0.17946078953368791</v>
      </c>
      <c r="S486" s="2">
        <v>0.1731785411838285</v>
      </c>
      <c r="T486" s="2">
        <v>0.1618848715658153</v>
      </c>
      <c r="U486" s="2">
        <v>0.15642643592676511</v>
      </c>
      <c r="V486" s="2">
        <v>0.1482573873346591</v>
      </c>
      <c r="W486" s="2">
        <v>0.16248808748936999</v>
      </c>
      <c r="X486" s="2">
        <v>0.20126284054503871</v>
      </c>
      <c r="Y486" s="2">
        <v>0.25295763371447738</v>
      </c>
      <c r="Z486" s="2">
        <v>0.30376743025955377</v>
      </c>
      <c r="AA486" s="2">
        <v>0.4058393194521196</v>
      </c>
      <c r="AB486" s="2">
        <v>0.47588778560539058</v>
      </c>
      <c r="AC486" s="2">
        <v>0.51234121075113892</v>
      </c>
      <c r="AD486" s="2">
        <v>0.54440693520302141</v>
      </c>
      <c r="AE486" s="2">
        <v>0.41260005499837221</v>
      </c>
    </row>
    <row r="487" spans="1:31" x14ac:dyDescent="0.25">
      <c r="A487">
        <v>72</v>
      </c>
      <c r="B487">
        <v>103</v>
      </c>
      <c r="C487">
        <v>2050</v>
      </c>
      <c r="D487" t="s">
        <v>4</v>
      </c>
      <c r="E487" t="s">
        <v>38</v>
      </c>
      <c r="F487">
        <v>0</v>
      </c>
      <c r="G487">
        <v>0</v>
      </c>
      <c r="H487" s="2">
        <v>7.2745679595262167E-2</v>
      </c>
      <c r="I487" s="2">
        <v>5.8983640481891621E-2</v>
      </c>
      <c r="J487" s="2">
        <v>6.4329365331211794E-2</v>
      </c>
      <c r="K487" s="2">
        <v>5.5136845232069742E-2</v>
      </c>
      <c r="L487" s="2">
        <v>3.5880240840036777E-2</v>
      </c>
      <c r="M487" s="2">
        <v>3.4168110381814998E-2</v>
      </c>
      <c r="N487" s="2">
        <v>7.5860385685382573E-2</v>
      </c>
      <c r="O487" s="2">
        <v>7.4976991544613444E-2</v>
      </c>
      <c r="P487" s="2">
        <v>5.9383747245153537E-2</v>
      </c>
      <c r="Q487" s="2">
        <v>8.3312660542233172E-2</v>
      </c>
      <c r="R487" s="2">
        <v>7.6258503739772582E-2</v>
      </c>
      <c r="S487" s="2">
        <v>6.757343580570252E-2</v>
      </c>
      <c r="T487" s="2">
        <v>6.5018044707700381E-2</v>
      </c>
      <c r="U487" s="2">
        <v>7.0555394219580431E-2</v>
      </c>
      <c r="V487" s="2">
        <v>5.5402749222022762E-2</v>
      </c>
      <c r="W487" s="2">
        <v>4.9770924197527017E-2</v>
      </c>
      <c r="X487" s="2">
        <v>4.0846139560444812E-2</v>
      </c>
      <c r="Y487" s="2">
        <v>4.761371319999852E-2</v>
      </c>
      <c r="Z487" s="2">
        <v>6.3605176895719318E-2</v>
      </c>
      <c r="AA487" s="2">
        <v>0.23907608928873381</v>
      </c>
      <c r="AB487" s="2">
        <v>0.24748209148077729</v>
      </c>
      <c r="AC487" s="2">
        <v>0.29197632097509402</v>
      </c>
      <c r="AD487" s="2">
        <v>0.28338908606218921</v>
      </c>
      <c r="AE487" s="2">
        <v>7.7550310492797925E-2</v>
      </c>
    </row>
    <row r="488" spans="1:31" x14ac:dyDescent="0.25">
      <c r="A488">
        <v>1</v>
      </c>
      <c r="B488">
        <v>2</v>
      </c>
      <c r="C488">
        <v>2050</v>
      </c>
      <c r="D488" t="s">
        <v>4</v>
      </c>
      <c r="E488" t="s">
        <v>38</v>
      </c>
      <c r="F488">
        <v>0</v>
      </c>
      <c r="G488">
        <v>0</v>
      </c>
      <c r="H488" s="2">
        <v>0.87371839823109831</v>
      </c>
      <c r="I488" s="2">
        <v>0.79598912272233435</v>
      </c>
      <c r="J488" s="2">
        <v>0.77398847385305258</v>
      </c>
      <c r="K488" s="2">
        <v>0.76597890997030238</v>
      </c>
      <c r="L488" s="2">
        <v>0.76390825856750422</v>
      </c>
      <c r="M488" s="2">
        <v>0.75519960597705305</v>
      </c>
      <c r="N488" s="2">
        <v>0.76516584675541233</v>
      </c>
      <c r="O488" s="2">
        <v>0.76854333561811117</v>
      </c>
      <c r="P488" s="2">
        <v>0.8125137206566887</v>
      </c>
      <c r="Q488" s="2">
        <v>0.75173751059292637</v>
      </c>
      <c r="R488" s="2">
        <v>0.64279972772522787</v>
      </c>
      <c r="S488" s="2">
        <v>0.60273616185011991</v>
      </c>
      <c r="T488" s="2">
        <v>0.5793340479950857</v>
      </c>
      <c r="U488" s="2">
        <v>0.55985827178716341</v>
      </c>
      <c r="V488" s="2">
        <v>0.54884631841342491</v>
      </c>
      <c r="W488" s="2">
        <v>0.57281175913844062</v>
      </c>
      <c r="X488" s="2">
        <v>0.68402869603119643</v>
      </c>
      <c r="Y488" s="2">
        <v>0.79460435931454465</v>
      </c>
      <c r="Z488" s="2">
        <v>0.89595645133996493</v>
      </c>
      <c r="AA488" s="2">
        <v>0.92481457823758406</v>
      </c>
      <c r="AB488" s="2">
        <v>0.98213221221900604</v>
      </c>
      <c r="AC488" s="4">
        <v>1.011122249867479</v>
      </c>
      <c r="AD488" s="4">
        <v>1.002117472423373</v>
      </c>
      <c r="AE488" s="2">
        <v>0.96768182469804365</v>
      </c>
    </row>
    <row r="489" spans="1:31" x14ac:dyDescent="0.25">
      <c r="A489">
        <v>8</v>
      </c>
      <c r="B489">
        <v>72</v>
      </c>
      <c r="C489">
        <v>2050</v>
      </c>
      <c r="D489" t="s">
        <v>4</v>
      </c>
      <c r="E489" t="s">
        <v>38</v>
      </c>
      <c r="F489">
        <v>0</v>
      </c>
      <c r="G489">
        <v>0</v>
      </c>
      <c r="H489" s="2">
        <v>0.62461979739475482</v>
      </c>
      <c r="I489" s="2">
        <v>0.58801572316645456</v>
      </c>
      <c r="J489" s="2">
        <v>0.51622373861848547</v>
      </c>
      <c r="K489" s="2">
        <v>0.52645793449958134</v>
      </c>
      <c r="L489" s="2">
        <v>0.52672498255062683</v>
      </c>
      <c r="M489" s="2">
        <v>0.56604992623828509</v>
      </c>
      <c r="N489" s="2">
        <v>0.4858156615381215</v>
      </c>
      <c r="O489" s="2">
        <v>0.32858261099579328</v>
      </c>
      <c r="P489" s="2">
        <v>0.33667890643429499</v>
      </c>
      <c r="Q489" s="2">
        <v>0.29120164010247629</v>
      </c>
      <c r="R489" s="2">
        <v>0.28187926505578548</v>
      </c>
      <c r="S489" s="2">
        <v>0.28374110071030528</v>
      </c>
      <c r="T489" s="2">
        <v>0.32325911648077688</v>
      </c>
      <c r="U489" s="2">
        <v>0.35044394465677992</v>
      </c>
      <c r="V489" s="2">
        <v>0.37404994441460571</v>
      </c>
      <c r="W489" s="2">
        <v>0.37370910991220141</v>
      </c>
      <c r="X489" s="2">
        <v>0.41911752306594963</v>
      </c>
      <c r="Y489" s="2">
        <v>0.43526323650970622</v>
      </c>
      <c r="Z489" s="2">
        <v>0.42498516126329933</v>
      </c>
      <c r="AA489" s="2">
        <v>0.54623815364211226</v>
      </c>
      <c r="AB489" s="2">
        <v>0.64146881765569586</v>
      </c>
      <c r="AC489" s="2">
        <v>0.69630847258018624</v>
      </c>
      <c r="AD489" s="2">
        <v>0.74633718460519549</v>
      </c>
      <c r="AE489" s="2">
        <v>0.6066541325818402</v>
      </c>
    </row>
    <row r="490" spans="1:31" x14ac:dyDescent="0.25">
      <c r="A490">
        <v>11</v>
      </c>
      <c r="B490">
        <v>12</v>
      </c>
      <c r="C490">
        <v>2050</v>
      </c>
      <c r="D490" t="s">
        <v>4</v>
      </c>
      <c r="E490" t="s">
        <v>38</v>
      </c>
      <c r="F490">
        <v>0</v>
      </c>
      <c r="G490">
        <v>0</v>
      </c>
      <c r="H490" s="2">
        <v>0.38285325294121902</v>
      </c>
      <c r="I490" s="2">
        <v>0.35625094220791509</v>
      </c>
      <c r="J490" s="2">
        <v>0.33422909964816611</v>
      </c>
      <c r="K490" s="2">
        <v>0.32404851739273682</v>
      </c>
      <c r="L490" s="2">
        <v>0.45685761812126491</v>
      </c>
      <c r="M490" s="2">
        <v>0.44456718628129371</v>
      </c>
      <c r="N490" s="2">
        <v>0.32082745112062189</v>
      </c>
      <c r="O490" s="2">
        <v>0.31162738673755658</v>
      </c>
      <c r="P490" s="2">
        <v>0.29992239364115758</v>
      </c>
      <c r="Q490" s="2">
        <v>0.28528368221553663</v>
      </c>
      <c r="R490" s="2">
        <v>0.24110129223477891</v>
      </c>
      <c r="S490" s="2">
        <v>0.2488057274994582</v>
      </c>
      <c r="T490" s="2">
        <v>0.24971815091664401</v>
      </c>
      <c r="U490" s="2">
        <v>0.24711748884992851</v>
      </c>
      <c r="V490" s="2">
        <v>0.28708045040672359</v>
      </c>
      <c r="W490" s="2">
        <v>0.28221167542949033</v>
      </c>
      <c r="X490" s="2">
        <v>0.30532292084834778</v>
      </c>
      <c r="Y490" s="2">
        <v>0.34514601192004712</v>
      </c>
      <c r="Z490" s="2">
        <v>0.37632037690360393</v>
      </c>
      <c r="AA490" s="2">
        <v>0.41064648057015052</v>
      </c>
      <c r="AB490" s="2">
        <v>0.43765962888734788</v>
      </c>
      <c r="AC490" s="2">
        <v>0.44001910270583439</v>
      </c>
      <c r="AD490" s="2">
        <v>0.44314068543614782</v>
      </c>
      <c r="AE490" s="2">
        <v>0.41520114813481163</v>
      </c>
    </row>
    <row r="491" spans="1:31" x14ac:dyDescent="0.25">
      <c r="A491">
        <v>13</v>
      </c>
      <c r="B491">
        <v>14</v>
      </c>
      <c r="C491">
        <v>2050</v>
      </c>
      <c r="D491" t="s">
        <v>4</v>
      </c>
      <c r="E491" t="s">
        <v>38</v>
      </c>
      <c r="F491">
        <v>0</v>
      </c>
      <c r="G491">
        <v>0</v>
      </c>
      <c r="H491" s="2">
        <v>0.10241965848280871</v>
      </c>
      <c r="I491" s="2">
        <v>0.1086003754761021</v>
      </c>
      <c r="J491" s="2">
        <v>7.601592601845189E-2</v>
      </c>
      <c r="K491" s="2">
        <v>9.1987945773625568E-2</v>
      </c>
      <c r="L491" s="2">
        <v>3.4748964935027743E-2</v>
      </c>
      <c r="M491" s="2">
        <v>6.4394490516080996E-2</v>
      </c>
      <c r="N491" s="2">
        <v>5.4072401961445769E-2</v>
      </c>
      <c r="O491" s="2">
        <v>6.5551000372468998E-2</v>
      </c>
      <c r="P491" s="2">
        <v>2.844747551131439E-2</v>
      </c>
      <c r="Q491" s="2">
        <v>3.7259753101644671E-2</v>
      </c>
      <c r="R491" s="2">
        <v>2.453850855519988E-2</v>
      </c>
      <c r="S491" s="2">
        <v>2.512666017429975E-2</v>
      </c>
      <c r="T491" s="2">
        <v>3.9721130728171218E-2</v>
      </c>
      <c r="U491" s="2">
        <v>5.1494591015122028E-2</v>
      </c>
      <c r="V491" s="2">
        <v>5.1224602388281457E-2</v>
      </c>
      <c r="W491" s="2">
        <v>4.511361065099561E-2</v>
      </c>
      <c r="X491" s="2">
        <v>5.1490532182242553E-2</v>
      </c>
      <c r="Y491" s="2">
        <v>3.0895011229735859E-2</v>
      </c>
      <c r="Z491" s="2">
        <v>2.0815804732480611E-2</v>
      </c>
      <c r="AA491" s="2">
        <v>0.47461272171376617</v>
      </c>
      <c r="AB491" s="2">
        <v>0.4727759080534446</v>
      </c>
      <c r="AC491" s="2">
        <v>0.47448131821072709</v>
      </c>
      <c r="AD491" s="2">
        <v>0.46886511003838449</v>
      </c>
      <c r="AE491" s="2">
        <v>8.3992580501502226E-2</v>
      </c>
    </row>
    <row r="492" spans="1:31" x14ac:dyDescent="0.25">
      <c r="A492">
        <v>13</v>
      </c>
      <c r="B492">
        <v>15</v>
      </c>
      <c r="C492">
        <v>2050</v>
      </c>
      <c r="D492" t="s">
        <v>4</v>
      </c>
      <c r="E492" t="s">
        <v>38</v>
      </c>
      <c r="F492">
        <v>0</v>
      </c>
      <c r="G492">
        <v>0</v>
      </c>
      <c r="H492" s="2">
        <v>0.35000905422310002</v>
      </c>
      <c r="I492" s="2">
        <v>0.31763765166916208</v>
      </c>
      <c r="J492" s="2">
        <v>0.29822161229695038</v>
      </c>
      <c r="K492" s="2">
        <v>0.28678363123721951</v>
      </c>
      <c r="L492" s="2">
        <v>0.30906453928483901</v>
      </c>
      <c r="M492" s="2">
        <v>0.30327051356609319</v>
      </c>
      <c r="N492" s="2">
        <v>0.29572338322965691</v>
      </c>
      <c r="O492" s="2">
        <v>0.27675419230192327</v>
      </c>
      <c r="P492" s="2">
        <v>0.25183201147798712</v>
      </c>
      <c r="Q492" s="2">
        <v>0.24938049180817501</v>
      </c>
      <c r="R492" s="2">
        <v>0.21293176854480059</v>
      </c>
      <c r="S492" s="2">
        <v>0.20377960375474979</v>
      </c>
      <c r="T492" s="2">
        <v>0.20402803687925189</v>
      </c>
      <c r="U492" s="2">
        <v>0.21038441584842299</v>
      </c>
      <c r="V492" s="2">
        <v>0.20754047311607399</v>
      </c>
      <c r="W492" s="2">
        <v>0.21268242183703059</v>
      </c>
      <c r="X492" s="2">
        <v>0.23331819804689899</v>
      </c>
      <c r="Y492" s="2">
        <v>0.26518674342495507</v>
      </c>
      <c r="Z492" s="2">
        <v>0.3170248898863845</v>
      </c>
      <c r="AA492" s="2">
        <v>0.38752640867650801</v>
      </c>
      <c r="AB492" s="2">
        <v>0.42425918065711848</v>
      </c>
      <c r="AC492" s="2">
        <v>0.45656306790321899</v>
      </c>
      <c r="AD492" s="2">
        <v>0.48151311176001732</v>
      </c>
      <c r="AE492" s="2">
        <v>0.3885490985050673</v>
      </c>
    </row>
    <row r="493" spans="1:31" x14ac:dyDescent="0.25">
      <c r="A493">
        <v>19</v>
      </c>
      <c r="B493">
        <v>20</v>
      </c>
      <c r="C493">
        <v>2050</v>
      </c>
      <c r="D493" t="s">
        <v>4</v>
      </c>
      <c r="E493" t="s">
        <v>38</v>
      </c>
      <c r="F493">
        <v>0</v>
      </c>
      <c r="G493">
        <v>0</v>
      </c>
      <c r="H493" s="2">
        <v>0.43059384807056861</v>
      </c>
      <c r="I493" s="2">
        <v>0.42345597778523841</v>
      </c>
      <c r="J493" s="2">
        <v>0.41892904001364978</v>
      </c>
      <c r="K493" s="2">
        <v>0.41620095394929602</v>
      </c>
      <c r="L493" s="2">
        <v>0.4254429958841075</v>
      </c>
      <c r="M493" s="2">
        <v>0.42815912084325819</v>
      </c>
      <c r="N493" s="2">
        <v>0.36176243789911611</v>
      </c>
      <c r="O493" s="2">
        <v>0.20998980790892111</v>
      </c>
      <c r="P493" s="2">
        <v>0.18208275475239499</v>
      </c>
      <c r="Q493" s="2">
        <v>0.1504657961651007</v>
      </c>
      <c r="R493" s="2">
        <v>9.4812206886700404E-2</v>
      </c>
      <c r="S493" s="2">
        <v>0.16150612067969641</v>
      </c>
      <c r="T493" s="2">
        <v>0.2094954002161126</v>
      </c>
      <c r="U493" s="2">
        <v>0.19085699261804309</v>
      </c>
      <c r="V493" s="2">
        <v>0.17755718022687189</v>
      </c>
      <c r="W493" s="2">
        <v>0.21573540654215981</v>
      </c>
      <c r="X493" s="2">
        <v>0.29504283134126319</v>
      </c>
      <c r="Y493" s="2">
        <v>0.29806068995376028</v>
      </c>
      <c r="Z493" s="2">
        <v>0.33673668192918149</v>
      </c>
      <c r="AA493" s="2">
        <v>0.36474215272527871</v>
      </c>
      <c r="AB493" s="2">
        <v>0.39136784721046819</v>
      </c>
      <c r="AC493" s="2">
        <v>0.40534867558055448</v>
      </c>
      <c r="AD493" s="2">
        <v>0.37593007314039489</v>
      </c>
      <c r="AE493" s="2">
        <v>0.37597966361614499</v>
      </c>
    </row>
    <row r="494" spans="1:31" x14ac:dyDescent="0.25">
      <c r="A494">
        <v>19</v>
      </c>
      <c r="B494">
        <v>21</v>
      </c>
      <c r="C494">
        <v>2050</v>
      </c>
      <c r="D494" t="s">
        <v>4</v>
      </c>
      <c r="E494" t="s">
        <v>38</v>
      </c>
      <c r="F494">
        <v>0</v>
      </c>
      <c r="G494">
        <v>0</v>
      </c>
      <c r="H494" s="2">
        <v>0.56989782070469697</v>
      </c>
      <c r="I494" s="2">
        <v>0.53084732474832708</v>
      </c>
      <c r="J494" s="2">
        <v>0.47981447527620469</v>
      </c>
      <c r="K494" s="2">
        <v>0.47100091485784379</v>
      </c>
      <c r="L494" s="2">
        <v>0.46494145302574758</v>
      </c>
      <c r="M494" s="2">
        <v>0.45442951091364508</v>
      </c>
      <c r="N494" s="2">
        <v>0.55383002374123491</v>
      </c>
      <c r="O494" s="2">
        <v>0.62158938161802546</v>
      </c>
      <c r="P494" s="2">
        <v>0.65016580675150759</v>
      </c>
      <c r="Q494" s="2">
        <v>0.5490520662132482</v>
      </c>
      <c r="R494" s="2">
        <v>0.48782142011764629</v>
      </c>
      <c r="S494" s="2">
        <v>0.46405676115820232</v>
      </c>
      <c r="T494" s="2">
        <v>0.44911105324654182</v>
      </c>
      <c r="U494" s="2">
        <v>0.42637682934730642</v>
      </c>
      <c r="V494" s="2">
        <v>0.37042045883114011</v>
      </c>
      <c r="W494" s="2">
        <v>0.40245464856252028</v>
      </c>
      <c r="X494" s="2">
        <v>0.46696679613841691</v>
      </c>
      <c r="Y494" s="2">
        <v>0.52841970172506658</v>
      </c>
      <c r="Z494" s="2">
        <v>0.5830540391713982</v>
      </c>
      <c r="AA494" s="2">
        <v>0.6631332207769508</v>
      </c>
      <c r="AB494" s="2">
        <v>0.72641317070539779</v>
      </c>
      <c r="AC494" s="2">
        <v>0.76134270976111484</v>
      </c>
      <c r="AD494" s="2">
        <v>0.73597468617522821</v>
      </c>
      <c r="AE494" s="2">
        <v>0.65725996143616461</v>
      </c>
    </row>
    <row r="495" spans="1:31" x14ac:dyDescent="0.25">
      <c r="A495">
        <v>29</v>
      </c>
      <c r="B495">
        <v>30</v>
      </c>
      <c r="C495">
        <v>2050</v>
      </c>
      <c r="D495" t="s">
        <v>4</v>
      </c>
      <c r="E495" t="s">
        <v>38</v>
      </c>
      <c r="F495">
        <v>0</v>
      </c>
      <c r="G495">
        <v>0</v>
      </c>
      <c r="H495" s="2">
        <v>0.89839682976352386</v>
      </c>
      <c r="I495" s="2">
        <v>0.85306208197103417</v>
      </c>
      <c r="J495" s="2">
        <v>0.82674135981727592</v>
      </c>
      <c r="K495" s="2">
        <v>0.82150638123077935</v>
      </c>
      <c r="L495" s="2">
        <v>0.82206322537074472</v>
      </c>
      <c r="M495" s="2">
        <v>0.84487188664652835</v>
      </c>
      <c r="N495" s="2">
        <v>0.9921016775290068</v>
      </c>
      <c r="O495" s="2">
        <v>0.99999997891020909</v>
      </c>
      <c r="P495" s="2">
        <v>0.88880584566187848</v>
      </c>
      <c r="Q495" s="2">
        <v>0.8207566728491047</v>
      </c>
      <c r="R495" s="2">
        <v>0.72186393626669587</v>
      </c>
      <c r="S495" s="2">
        <v>0.67703009351655963</v>
      </c>
      <c r="T495" s="2">
        <v>0.65586427192030883</v>
      </c>
      <c r="U495" s="2">
        <v>0.62032989153209117</v>
      </c>
      <c r="V495" s="2">
        <v>0.53651368810193312</v>
      </c>
      <c r="W495" s="2">
        <v>0.59477691148273271</v>
      </c>
      <c r="X495" s="2">
        <v>0.71559252257096939</v>
      </c>
      <c r="Y495" s="2">
        <v>0.8505056465279528</v>
      </c>
      <c r="Z495" s="2">
        <v>0.95190056799303402</v>
      </c>
      <c r="AA495" s="4">
        <v>1.024117749215514</v>
      </c>
      <c r="AB495" s="4">
        <v>1.1447900908630031</v>
      </c>
      <c r="AC495" s="4">
        <v>1.1149854899359899</v>
      </c>
      <c r="AD495" s="4">
        <v>1.037059164620916</v>
      </c>
      <c r="AE495" s="2">
        <v>0.99999999809536178</v>
      </c>
    </row>
    <row r="496" spans="1:31" x14ac:dyDescent="0.25">
      <c r="A496">
        <v>1</v>
      </c>
      <c r="B496">
        <v>5</v>
      </c>
      <c r="C496">
        <v>2050</v>
      </c>
      <c r="D496" t="s">
        <v>4</v>
      </c>
      <c r="E496" t="s">
        <v>38</v>
      </c>
      <c r="F496" t="s">
        <v>24</v>
      </c>
      <c r="G496" t="s">
        <v>25</v>
      </c>
      <c r="H496" s="2">
        <v>4.1280202078241707E-2</v>
      </c>
      <c r="I496" s="2">
        <v>2.7570349481827811E-2</v>
      </c>
      <c r="J496" s="2">
        <v>9.9627454981519037E-3</v>
      </c>
      <c r="K496" s="2">
        <v>8.7283840949603439E-3</v>
      </c>
      <c r="L496" s="2">
        <v>1.1813000237315361E-2</v>
      </c>
      <c r="M496" s="2">
        <v>1.283737756400795E-2</v>
      </c>
      <c r="N496" s="2">
        <v>1.6263245994567129E-2</v>
      </c>
      <c r="O496" s="2">
        <v>2.2012364146248239E-2</v>
      </c>
      <c r="P496" s="2">
        <v>1.5997046885361639E-2</v>
      </c>
      <c r="Q496" s="2">
        <v>1.21024290441276E-2</v>
      </c>
      <c r="R496" s="2">
        <v>1.1938425125034419E-2</v>
      </c>
      <c r="S496" s="2">
        <v>1.366112018147776E-2</v>
      </c>
      <c r="T496" s="2">
        <v>1.002099606962115E-2</v>
      </c>
      <c r="U496" s="2">
        <v>9.8607526665199716E-3</v>
      </c>
      <c r="V496" s="2">
        <v>1.338017910904969E-2</v>
      </c>
      <c r="W496" s="2">
        <v>1.2653018599139559E-2</v>
      </c>
      <c r="X496" s="2">
        <v>2.1634514949554619E-2</v>
      </c>
      <c r="Y496" s="2">
        <v>3.8401453048470043E-2</v>
      </c>
      <c r="Z496" s="2">
        <v>5.4033658315065958E-2</v>
      </c>
      <c r="AA496" s="2">
        <v>4.7604503510101939E-2</v>
      </c>
      <c r="AB496" s="2">
        <v>4.7331472178557182E-2</v>
      </c>
      <c r="AC496" s="2">
        <v>6.2872156287153286E-2</v>
      </c>
      <c r="AD496" s="2">
        <v>6.5097569653980669E-2</v>
      </c>
      <c r="AE496" s="2">
        <v>4.2765110903224587E-2</v>
      </c>
    </row>
    <row r="497" spans="1:31" x14ac:dyDescent="0.25">
      <c r="A497">
        <v>1</v>
      </c>
      <c r="B497">
        <v>19</v>
      </c>
      <c r="C497">
        <v>2050</v>
      </c>
      <c r="D497" t="s">
        <v>4</v>
      </c>
      <c r="E497" t="s">
        <v>38</v>
      </c>
      <c r="F497" t="s">
        <v>24</v>
      </c>
      <c r="G497" t="s">
        <v>25</v>
      </c>
      <c r="H497" s="2">
        <v>0.16261222944462889</v>
      </c>
      <c r="I497" s="2">
        <v>0.15507247536111249</v>
      </c>
      <c r="J497" s="2">
        <v>0.1459725295441352</v>
      </c>
      <c r="K497" s="2">
        <v>0.14408613149377869</v>
      </c>
      <c r="L497" s="2">
        <v>0.14457222904994069</v>
      </c>
      <c r="M497" s="2">
        <v>0.14327865588186339</v>
      </c>
      <c r="N497" s="2">
        <v>0.1492450986513946</v>
      </c>
      <c r="O497" s="2">
        <v>0.1338338519294078</v>
      </c>
      <c r="P497" s="2">
        <v>0.13215497519577671</v>
      </c>
      <c r="Q497" s="2">
        <v>0.1127638839269561</v>
      </c>
      <c r="R497" s="2">
        <v>9.4131821998388474E-2</v>
      </c>
      <c r="S497" s="2">
        <v>9.9516116382630651E-2</v>
      </c>
      <c r="T497" s="2">
        <v>0.1066535946638423</v>
      </c>
      <c r="U497" s="2">
        <v>9.9922420104183396E-2</v>
      </c>
      <c r="V497" s="2">
        <v>8.8659640813668783E-2</v>
      </c>
      <c r="W497" s="2">
        <v>0.10009158517846629</v>
      </c>
      <c r="X497" s="2">
        <v>0.1234949381290195</v>
      </c>
      <c r="Y497" s="2">
        <v>0.13396205948724771</v>
      </c>
      <c r="Z497" s="2">
        <v>0.14948561319322001</v>
      </c>
      <c r="AA497" s="2">
        <v>0.16709027973837401</v>
      </c>
      <c r="AB497" s="2">
        <v>0.18167467859767519</v>
      </c>
      <c r="AC497" s="2">
        <v>0.1896094836667554</v>
      </c>
      <c r="AD497" s="2">
        <v>0.1807152698608829</v>
      </c>
      <c r="AE497" s="2">
        <v>0.16796208760449141</v>
      </c>
    </row>
    <row r="498" spans="1:31" x14ac:dyDescent="0.25">
      <c r="A498">
        <v>1</v>
      </c>
      <c r="B498">
        <v>29</v>
      </c>
      <c r="C498">
        <v>2050</v>
      </c>
      <c r="D498" t="s">
        <v>4</v>
      </c>
      <c r="E498" t="s">
        <v>38</v>
      </c>
      <c r="F498" t="s">
        <v>24</v>
      </c>
      <c r="G498" t="s">
        <v>25</v>
      </c>
      <c r="H498" s="2">
        <v>6.2512762115056672E-2</v>
      </c>
      <c r="I498" s="2">
        <v>6.8374229211382295E-2</v>
      </c>
      <c r="J498" s="2">
        <v>7.6330962805085625E-2</v>
      </c>
      <c r="K498" s="2">
        <v>7.5124672648370763E-2</v>
      </c>
      <c r="L498" s="2">
        <v>7.7955295986892117E-2</v>
      </c>
      <c r="M498" s="2">
        <v>7.8545496485990476E-2</v>
      </c>
      <c r="N498" s="2">
        <v>6.5818133588569167E-2</v>
      </c>
      <c r="O498" s="2">
        <v>5.5212611383325103E-2</v>
      </c>
      <c r="P498" s="2">
        <v>7.541512791918234E-2</v>
      </c>
      <c r="Q498" s="2">
        <v>7.5430827107521331E-2</v>
      </c>
      <c r="R498" s="2">
        <v>7.1738713292462453E-2</v>
      </c>
      <c r="S498" s="2">
        <v>7.4155507198547577E-2</v>
      </c>
      <c r="T498" s="2">
        <v>7.1539022683902512E-2</v>
      </c>
      <c r="U498" s="2">
        <v>7.0548321109371648E-2</v>
      </c>
      <c r="V498" s="2">
        <v>7.7847637723552299E-2</v>
      </c>
      <c r="W498" s="2">
        <v>7.7514255316517747E-2</v>
      </c>
      <c r="X498" s="2">
        <v>9.4050807322014665E-2</v>
      </c>
      <c r="Y498" s="2">
        <v>9.0598655722311155E-2</v>
      </c>
      <c r="Z498" s="2">
        <v>8.8149933590134635E-2</v>
      </c>
      <c r="AA498" s="2">
        <v>0.11016879423463</v>
      </c>
      <c r="AB498" s="2">
        <v>0.1039278460215964</v>
      </c>
      <c r="AC498" s="2">
        <v>8.4837617432213339E-2</v>
      </c>
      <c r="AD498" s="2">
        <v>8.3163942350926057E-2</v>
      </c>
      <c r="AE498" s="2">
        <v>9.2928629016705164E-2</v>
      </c>
    </row>
    <row r="499" spans="1:31" x14ac:dyDescent="0.25">
      <c r="A499">
        <v>1</v>
      </c>
      <c r="B499">
        <v>36</v>
      </c>
      <c r="C499">
        <v>2050</v>
      </c>
      <c r="D499" t="s">
        <v>4</v>
      </c>
      <c r="E499" t="s">
        <v>38</v>
      </c>
      <c r="F499" t="s">
        <v>24</v>
      </c>
      <c r="G499" t="s">
        <v>25</v>
      </c>
      <c r="H499" s="2">
        <v>0.35862355016611258</v>
      </c>
      <c r="I499" s="2">
        <v>0.33772343168012692</v>
      </c>
      <c r="J499" s="2">
        <v>0.33168196590727589</v>
      </c>
      <c r="K499" s="2">
        <v>0.32454491454475098</v>
      </c>
      <c r="L499" s="2">
        <v>0.33108414478097192</v>
      </c>
      <c r="M499" s="2">
        <v>0.33602959253279407</v>
      </c>
      <c r="N499" s="2">
        <v>0.3751784734912571</v>
      </c>
      <c r="O499" s="2">
        <v>0.36278005529545942</v>
      </c>
      <c r="P499" s="2">
        <v>0.34531773434504781</v>
      </c>
      <c r="Q499" s="2">
        <v>0.28841345614314629</v>
      </c>
      <c r="R499" s="2">
        <v>0.2235369769286695</v>
      </c>
      <c r="S499" s="2">
        <v>0.22103281812286529</v>
      </c>
      <c r="T499" s="2">
        <v>0.21252542126359819</v>
      </c>
      <c r="U499" s="2">
        <v>0.20619716656105699</v>
      </c>
      <c r="V499" s="2">
        <v>0.1875704887161404</v>
      </c>
      <c r="W499" s="2">
        <v>0.2166003107497777</v>
      </c>
      <c r="X499" s="2">
        <v>0.26477656786458098</v>
      </c>
      <c r="Y499" s="2">
        <v>0.32999757892111942</v>
      </c>
      <c r="Z499" s="2">
        <v>0.41462469349416242</v>
      </c>
      <c r="AA499" s="2">
        <v>0.41640588330750572</v>
      </c>
      <c r="AB499" s="2">
        <v>0.40998729586816368</v>
      </c>
      <c r="AC499" s="2">
        <v>0.43195332863418051</v>
      </c>
      <c r="AD499" s="2">
        <v>0.4292525524845438</v>
      </c>
      <c r="AE499" s="2">
        <v>0.42218057755251948</v>
      </c>
    </row>
    <row r="500" spans="1:31" x14ac:dyDescent="0.25">
      <c r="A500">
        <v>1</v>
      </c>
      <c r="B500">
        <v>55</v>
      </c>
      <c r="C500">
        <v>2050</v>
      </c>
      <c r="D500" t="s">
        <v>4</v>
      </c>
      <c r="E500" t="s">
        <v>38</v>
      </c>
      <c r="F500" t="s">
        <v>24</v>
      </c>
      <c r="G500" t="s">
        <v>25</v>
      </c>
      <c r="H500" s="2">
        <v>1.6639211869662381E-2</v>
      </c>
      <c r="I500" s="2">
        <v>1.6217115821288611E-2</v>
      </c>
      <c r="J500" s="2">
        <v>1.635296790126544E-2</v>
      </c>
      <c r="K500" s="2">
        <v>1.6505657794272571E-2</v>
      </c>
      <c r="L500" s="2">
        <v>1.4615861820402131E-2</v>
      </c>
      <c r="M500" s="2">
        <v>1.609901350349182E-2</v>
      </c>
      <c r="N500" s="2">
        <v>1.721412845664087E-2</v>
      </c>
      <c r="O500" s="2">
        <v>4.4533103680568481E-2</v>
      </c>
      <c r="P500" s="2">
        <v>2.1312598170558219E-2</v>
      </c>
      <c r="Q500" s="2">
        <v>2.4623853188801888E-2</v>
      </c>
      <c r="R500" s="2">
        <v>2.6782075675895679E-2</v>
      </c>
      <c r="S500" s="2">
        <v>2.23052742997847E-2</v>
      </c>
      <c r="T500" s="2">
        <v>2.5326924162557121E-2</v>
      </c>
      <c r="U500" s="2">
        <v>2.62083849586696E-2</v>
      </c>
      <c r="V500" s="2">
        <v>2.2678588709448149E-2</v>
      </c>
      <c r="W500" s="2">
        <v>1.7076962672510101E-2</v>
      </c>
      <c r="X500" s="2">
        <v>1.2583796085138011E-2</v>
      </c>
      <c r="Y500" s="2">
        <v>1.007038748555531E-2</v>
      </c>
      <c r="Z500" s="2">
        <v>1.444818849200573E-2</v>
      </c>
      <c r="AA500" s="2">
        <v>0.13584276671520951</v>
      </c>
      <c r="AB500" s="2">
        <v>0.15600755415370141</v>
      </c>
      <c r="AC500" s="2">
        <v>0.1875607328118894</v>
      </c>
      <c r="AD500" s="2">
        <v>0.19737676578681651</v>
      </c>
      <c r="AE500" s="2">
        <v>7.0074963471871754E-2</v>
      </c>
    </row>
    <row r="501" spans="1:31" x14ac:dyDescent="0.25">
      <c r="A501">
        <v>3</v>
      </c>
      <c r="B501">
        <v>9</v>
      </c>
      <c r="C501">
        <v>2050</v>
      </c>
      <c r="D501" t="s">
        <v>4</v>
      </c>
      <c r="E501" t="s">
        <v>38</v>
      </c>
      <c r="F501" t="s">
        <v>24</v>
      </c>
      <c r="G501" t="s">
        <v>25</v>
      </c>
      <c r="H501" s="2">
        <v>0.20866320521091711</v>
      </c>
      <c r="I501" s="2">
        <v>0.18491140696993791</v>
      </c>
      <c r="J501" s="2">
        <v>0.15986216442280959</v>
      </c>
      <c r="K501" s="2">
        <v>0.15524001391942549</v>
      </c>
      <c r="L501" s="2">
        <v>0.15663189258270199</v>
      </c>
      <c r="M501" s="2">
        <v>0.18180563481349249</v>
      </c>
      <c r="N501" s="2">
        <v>0.25121926727222649</v>
      </c>
      <c r="O501" s="2">
        <v>0.25959844900426832</v>
      </c>
      <c r="P501" s="2">
        <v>0.23896037575334081</v>
      </c>
      <c r="Q501" s="2">
        <v>0.18474045207559969</v>
      </c>
      <c r="R501" s="2">
        <v>0.24078902810468519</v>
      </c>
      <c r="S501" s="2">
        <v>0.32360322659150248</v>
      </c>
      <c r="T501" s="2">
        <v>0.35152685683833379</v>
      </c>
      <c r="U501" s="2">
        <v>0.34660072176239798</v>
      </c>
      <c r="V501" s="2">
        <v>0.34021163139250982</v>
      </c>
      <c r="W501" s="2">
        <v>0.29749400452962732</v>
      </c>
      <c r="X501" s="2">
        <v>0.22369449376453199</v>
      </c>
      <c r="Y501" s="2">
        <v>0.1845185109023485</v>
      </c>
      <c r="Z501" s="2">
        <v>0.22070710225868809</v>
      </c>
      <c r="AA501" s="2">
        <v>0.31153006953338469</v>
      </c>
      <c r="AB501" s="2">
        <v>0.35868975742471992</v>
      </c>
      <c r="AC501" s="2">
        <v>0.38462569246569928</v>
      </c>
      <c r="AD501" s="2">
        <v>0.38317138905717768</v>
      </c>
      <c r="AE501" s="2">
        <v>0.30434226257562969</v>
      </c>
    </row>
    <row r="502" spans="1:31" x14ac:dyDescent="0.25">
      <c r="A502">
        <v>3</v>
      </c>
      <c r="B502">
        <v>34</v>
      </c>
      <c r="C502">
        <v>2050</v>
      </c>
      <c r="D502" t="s">
        <v>4</v>
      </c>
      <c r="E502" t="s">
        <v>38</v>
      </c>
      <c r="F502" t="s">
        <v>24</v>
      </c>
      <c r="G502" t="s">
        <v>25</v>
      </c>
      <c r="H502" s="2">
        <v>0.24350724515737571</v>
      </c>
      <c r="I502" s="2">
        <v>0.22647241794751219</v>
      </c>
      <c r="J502" s="2">
        <v>0.22531997772007781</v>
      </c>
      <c r="K502" s="2">
        <v>0.21757897748200811</v>
      </c>
      <c r="L502" s="2">
        <v>0.21494032889422041</v>
      </c>
      <c r="M502" s="2">
        <v>0.21606254523619761</v>
      </c>
      <c r="N502" s="2">
        <v>0.21892905684926309</v>
      </c>
      <c r="O502" s="2">
        <v>0.24131193053429911</v>
      </c>
      <c r="P502" s="2">
        <v>0.23197366044452869</v>
      </c>
      <c r="Q502" s="2">
        <v>0.2163625519510525</v>
      </c>
      <c r="R502" s="2">
        <v>0.13422230591921369</v>
      </c>
      <c r="S502" s="2">
        <v>8.0572199080626725E-2</v>
      </c>
      <c r="T502" s="2">
        <v>5.6662855063011067E-2</v>
      </c>
      <c r="U502" s="2">
        <v>5.8730485906994402E-2</v>
      </c>
      <c r="V502" s="2">
        <v>5.1671692332430449E-2</v>
      </c>
      <c r="W502" s="2">
        <v>7.7048027772910727E-2</v>
      </c>
      <c r="X502" s="2">
        <v>0.13457031081756779</v>
      </c>
      <c r="Y502" s="2">
        <v>0.21093705273430699</v>
      </c>
      <c r="Z502" s="2">
        <v>0.226838661460258</v>
      </c>
      <c r="AA502" s="2">
        <v>0.21303031738622541</v>
      </c>
      <c r="AB502" s="2">
        <v>0.20897049630018211</v>
      </c>
      <c r="AC502" s="2">
        <v>0.2405943600111366</v>
      </c>
      <c r="AD502" s="2">
        <v>0.24145933266756861</v>
      </c>
      <c r="AE502" s="2">
        <v>0.22324253732816821</v>
      </c>
    </row>
    <row r="503" spans="1:31" x14ac:dyDescent="0.25">
      <c r="A503">
        <v>4</v>
      </c>
      <c r="B503">
        <v>15</v>
      </c>
      <c r="C503">
        <v>2050</v>
      </c>
      <c r="D503" t="s">
        <v>4</v>
      </c>
      <c r="E503" t="s">
        <v>38</v>
      </c>
      <c r="F503" t="s">
        <v>24</v>
      </c>
      <c r="G503" t="s">
        <v>25</v>
      </c>
      <c r="H503" s="2">
        <v>0.1789809049903229</v>
      </c>
      <c r="I503" s="2">
        <v>0.1610209393812907</v>
      </c>
      <c r="J503" s="2">
        <v>0.15065451411089709</v>
      </c>
      <c r="K503" s="2">
        <v>0.14473899916600461</v>
      </c>
      <c r="L503" s="2">
        <v>0.1578222632798375</v>
      </c>
      <c r="M503" s="2">
        <v>0.1532312923858242</v>
      </c>
      <c r="N503" s="2">
        <v>0.14887187419676409</v>
      </c>
      <c r="O503" s="2">
        <v>0.13657549165071389</v>
      </c>
      <c r="P503" s="2">
        <v>0.14093064120625731</v>
      </c>
      <c r="Q503" s="2">
        <v>0.14659017825999029</v>
      </c>
      <c r="R503" s="2">
        <v>0.13377553605226439</v>
      </c>
      <c r="S503" s="2">
        <v>0.12772924619033149</v>
      </c>
      <c r="T503" s="2">
        <v>0.12865929961419531</v>
      </c>
      <c r="U503" s="2">
        <v>0.13279158032674801</v>
      </c>
      <c r="V503" s="2">
        <v>0.13175659858232849</v>
      </c>
      <c r="W503" s="2">
        <v>0.13143606256558241</v>
      </c>
      <c r="X503" s="2">
        <v>0.1439327704329639</v>
      </c>
      <c r="Y503" s="2">
        <v>0.15720514293424409</v>
      </c>
      <c r="Z503" s="2">
        <v>0.163365682995503</v>
      </c>
      <c r="AA503" s="2">
        <v>0.17952012719742569</v>
      </c>
      <c r="AB503" s="2">
        <v>0.19238139484406139</v>
      </c>
      <c r="AC503" s="2">
        <v>0.20612854565598429</v>
      </c>
      <c r="AD503" s="2">
        <v>0.21657874238717811</v>
      </c>
      <c r="AE503" s="2">
        <v>0.18772283804223669</v>
      </c>
    </row>
    <row r="504" spans="1:31" x14ac:dyDescent="0.25">
      <c r="A504">
        <v>4</v>
      </c>
      <c r="B504">
        <v>103</v>
      </c>
      <c r="C504">
        <v>2050</v>
      </c>
      <c r="D504" t="s">
        <v>4</v>
      </c>
      <c r="E504" t="s">
        <v>38</v>
      </c>
      <c r="F504" t="s">
        <v>24</v>
      </c>
      <c r="G504" t="s">
        <v>25</v>
      </c>
      <c r="H504" s="2">
        <v>0.16047401873212311</v>
      </c>
      <c r="I504" s="2">
        <v>0.15408983229918419</v>
      </c>
      <c r="J504" s="2">
        <v>0.14390915924655881</v>
      </c>
      <c r="K504" s="2">
        <v>0.13803464180828209</v>
      </c>
      <c r="L504" s="2">
        <v>0.15857793438502271</v>
      </c>
      <c r="M504" s="2">
        <v>0.1660193262534958</v>
      </c>
      <c r="N504" s="2">
        <v>0.13543690244303</v>
      </c>
      <c r="O504" s="2">
        <v>0.10558988405679989</v>
      </c>
      <c r="P504" s="2">
        <v>0.108144831967614</v>
      </c>
      <c r="Q504" s="2">
        <v>0.1261121991548145</v>
      </c>
      <c r="R504" s="2">
        <v>0.1141048126751962</v>
      </c>
      <c r="S504" s="2">
        <v>0.1176176957363964</v>
      </c>
      <c r="T504" s="2">
        <v>0.1240447986649522</v>
      </c>
      <c r="U504" s="2">
        <v>0.13064180607209741</v>
      </c>
      <c r="V504" s="2">
        <v>0.11727982976471769</v>
      </c>
      <c r="W504" s="2">
        <v>0.1099437757285219</v>
      </c>
      <c r="X504" s="2">
        <v>0.11456497330621319</v>
      </c>
      <c r="Y504" s="2">
        <v>0.12881617171896281</v>
      </c>
      <c r="Z504" s="2">
        <v>0.1102835183226083</v>
      </c>
      <c r="AA504" s="2">
        <v>0.19865554846451811</v>
      </c>
      <c r="AB504" s="2">
        <v>0.21393205323286399</v>
      </c>
      <c r="AC504" s="2">
        <v>0.24644405716858231</v>
      </c>
      <c r="AD504" s="2">
        <v>0.26255108154327722</v>
      </c>
      <c r="AE504" s="2">
        <v>0.14674312967970249</v>
      </c>
    </row>
    <row r="505" spans="1:31" x14ac:dyDescent="0.25">
      <c r="A505">
        <v>5</v>
      </c>
      <c r="B505">
        <v>42</v>
      </c>
      <c r="C505">
        <v>2050</v>
      </c>
      <c r="D505" t="s">
        <v>4</v>
      </c>
      <c r="E505" t="s">
        <v>38</v>
      </c>
      <c r="F505" t="s">
        <v>24</v>
      </c>
      <c r="G505" t="s">
        <v>25</v>
      </c>
      <c r="H505" s="2">
        <v>0.12890521683380349</v>
      </c>
      <c r="I505" s="2">
        <v>0.11362795694972359</v>
      </c>
      <c r="J505" s="2">
        <v>8.9067494414392864E-2</v>
      </c>
      <c r="K505" s="2">
        <v>8.5198795246044789E-2</v>
      </c>
      <c r="L505" s="2">
        <v>9.1930241064026419E-2</v>
      </c>
      <c r="M505" s="2">
        <v>9.2101631082271582E-2</v>
      </c>
      <c r="N505" s="2">
        <v>7.8756154983941881E-2</v>
      </c>
      <c r="O505" s="2">
        <v>8.5310702908717062E-2</v>
      </c>
      <c r="P505" s="2">
        <v>7.1209406312803675E-2</v>
      </c>
      <c r="Q505" s="2">
        <v>6.9208113861039713E-2</v>
      </c>
      <c r="R505" s="2">
        <v>7.2724027551811218E-2</v>
      </c>
      <c r="S505" s="2">
        <v>7.60024949237708E-2</v>
      </c>
      <c r="T505" s="2">
        <v>7.1814026549156279E-2</v>
      </c>
      <c r="U505" s="2">
        <v>6.9903438743585747E-2</v>
      </c>
      <c r="V505" s="2">
        <v>7.4582810257623464E-2</v>
      </c>
      <c r="W505" s="2">
        <v>7.4075909751087354E-2</v>
      </c>
      <c r="X505" s="2">
        <v>6.7261493928808563E-2</v>
      </c>
      <c r="Y505" s="2">
        <v>5.9958059874939511E-2</v>
      </c>
      <c r="Z505" s="2">
        <v>4.1683910715790452E-2</v>
      </c>
      <c r="AA505" s="2">
        <v>8.3594378421958174E-2</v>
      </c>
      <c r="AB505" s="2">
        <v>0.1086923837261292</v>
      </c>
      <c r="AC505" s="2">
        <v>0.12636857422672049</v>
      </c>
      <c r="AD505" s="2">
        <v>0.14726463721962851</v>
      </c>
      <c r="AE505" s="2">
        <v>6.1995466420084057E-2</v>
      </c>
    </row>
    <row r="506" spans="1:31" x14ac:dyDescent="0.25">
      <c r="A506">
        <v>5</v>
      </c>
      <c r="B506">
        <v>68</v>
      </c>
      <c r="C506">
        <v>2050</v>
      </c>
      <c r="D506" t="s">
        <v>4</v>
      </c>
      <c r="E506" t="s">
        <v>38</v>
      </c>
      <c r="F506" t="s">
        <v>24</v>
      </c>
      <c r="G506" t="s">
        <v>25</v>
      </c>
      <c r="H506" s="2">
        <v>3.4845842449069381E-2</v>
      </c>
      <c r="I506" s="2">
        <v>3.4512960457929988E-2</v>
      </c>
      <c r="J506" s="2">
        <v>2.3338946736044319E-2</v>
      </c>
      <c r="K506" s="2">
        <v>2.285162877807791E-2</v>
      </c>
      <c r="L506" s="2">
        <v>2.2656549531206532E-2</v>
      </c>
      <c r="M506" s="2">
        <v>2.247903112477305E-2</v>
      </c>
      <c r="N506" s="2">
        <v>2.4145832424415651E-2</v>
      </c>
      <c r="O506" s="2">
        <v>1.787799290802888E-2</v>
      </c>
      <c r="P506" s="2">
        <v>1.0035113776393609E-2</v>
      </c>
      <c r="Q506" s="2">
        <v>2.8348434694073811E-3</v>
      </c>
      <c r="R506" s="2">
        <v>6.1885467543937598E-3</v>
      </c>
      <c r="S506" s="2">
        <v>1.2033576518052589E-2</v>
      </c>
      <c r="T506" s="2">
        <v>1.5120125850771861E-2</v>
      </c>
      <c r="U506" s="2">
        <v>1.5065160767171669E-2</v>
      </c>
      <c r="V506" s="2">
        <v>1.2089932379662551E-2</v>
      </c>
      <c r="W506" s="2">
        <v>6.524022205708759E-3</v>
      </c>
      <c r="X506" s="2">
        <v>1.6749391131814729E-3</v>
      </c>
      <c r="Y506" s="2">
        <v>9.5798642698247047E-3</v>
      </c>
      <c r="Z506" s="2">
        <v>2.0713940315671829E-2</v>
      </c>
      <c r="AA506" s="2">
        <v>3.4420373264609949E-2</v>
      </c>
      <c r="AB506" s="2">
        <v>3.8927674566440043E-2</v>
      </c>
      <c r="AC506" s="2">
        <v>3.8526940323424783E-2</v>
      </c>
      <c r="AD506" s="2">
        <v>4.0955255841059961E-2</v>
      </c>
      <c r="AE506" s="2">
        <v>3.4688092391350768E-2</v>
      </c>
    </row>
    <row r="507" spans="1:31" x14ac:dyDescent="0.25">
      <c r="A507">
        <v>7</v>
      </c>
      <c r="B507">
        <v>9</v>
      </c>
      <c r="C507">
        <v>2050</v>
      </c>
      <c r="D507" t="s">
        <v>4</v>
      </c>
      <c r="E507" t="s">
        <v>38</v>
      </c>
      <c r="F507" t="s">
        <v>24</v>
      </c>
      <c r="G507" t="s">
        <v>25</v>
      </c>
      <c r="H507" s="2">
        <v>0.37298860143273149</v>
      </c>
      <c r="I507" s="2">
        <v>0.31639327176571141</v>
      </c>
      <c r="J507" s="2">
        <v>0.30877326881168571</v>
      </c>
      <c r="K507" s="2">
        <v>0.29953487655037608</v>
      </c>
      <c r="L507" s="2">
        <v>0.30391231093686177</v>
      </c>
      <c r="M507" s="2">
        <v>0.26553798238605408</v>
      </c>
      <c r="N507" s="2">
        <v>0.23383546743424041</v>
      </c>
      <c r="O507" s="2">
        <v>0.25575014391616901</v>
      </c>
      <c r="P507" s="2">
        <v>0.1841129360406572</v>
      </c>
      <c r="Q507" s="2">
        <v>0.15518109563869739</v>
      </c>
      <c r="R507" s="2">
        <v>0.16335666573362059</v>
      </c>
      <c r="S507" s="2">
        <v>0.1686439698198248</v>
      </c>
      <c r="T507" s="2">
        <v>0.16790184151358539</v>
      </c>
      <c r="U507" s="2">
        <v>0.16670382842704709</v>
      </c>
      <c r="V507" s="2">
        <v>0.1731737245223979</v>
      </c>
      <c r="W507" s="2">
        <v>0.17674439223644259</v>
      </c>
      <c r="X507" s="2">
        <v>0.17796266491773191</v>
      </c>
      <c r="Y507" s="2">
        <v>0.19826215140992159</v>
      </c>
      <c r="Z507" s="2">
        <v>0.30433777860360378</v>
      </c>
      <c r="AA507" s="2">
        <v>0.38183184459562031</v>
      </c>
      <c r="AB507" s="2">
        <v>0.38377263371434173</v>
      </c>
      <c r="AC507" s="2">
        <v>0.36424981699353443</v>
      </c>
      <c r="AD507" s="2">
        <v>0.36670982826650372</v>
      </c>
      <c r="AE507" s="2">
        <v>0.3839807441471953</v>
      </c>
    </row>
    <row r="508" spans="1:31" x14ac:dyDescent="0.25">
      <c r="A508">
        <v>8</v>
      </c>
      <c r="B508">
        <v>14</v>
      </c>
      <c r="C508">
        <v>2050</v>
      </c>
      <c r="D508" t="s">
        <v>4</v>
      </c>
      <c r="E508" t="s">
        <v>38</v>
      </c>
      <c r="F508" t="s">
        <v>24</v>
      </c>
      <c r="G508" t="s">
        <v>25</v>
      </c>
      <c r="H508" s="2">
        <v>7.924167666831813E-3</v>
      </c>
      <c r="I508" s="2">
        <v>8.4121552416454755E-3</v>
      </c>
      <c r="J508" s="2">
        <v>5.9392150833252246E-3</v>
      </c>
      <c r="K508" s="2">
        <v>7.2043880521623308E-3</v>
      </c>
      <c r="L508" s="2">
        <v>2.5142352439873851E-3</v>
      </c>
      <c r="M508" s="2">
        <v>4.9805321735801591E-3</v>
      </c>
      <c r="N508" s="2">
        <v>4.8274551373909524E-3</v>
      </c>
      <c r="O508" s="2">
        <v>4.9812120689070854E-3</v>
      </c>
      <c r="P508" s="2">
        <v>1.226328133199669E-3</v>
      </c>
      <c r="Q508" s="2">
        <v>3.618927957783648E-3</v>
      </c>
      <c r="R508" s="2">
        <v>2.4961769955294298E-3</v>
      </c>
      <c r="S508" s="2">
        <v>4.5128315365349702E-3</v>
      </c>
      <c r="T508" s="2">
        <v>6.3311741622711333E-3</v>
      </c>
      <c r="U508" s="2">
        <v>4.7305705174823954E-3</v>
      </c>
      <c r="V508" s="2">
        <v>3.9396100181429954E-3</v>
      </c>
      <c r="W508" s="2">
        <v>3.4379639223463131E-3</v>
      </c>
      <c r="X508" s="2">
        <v>3.9029367266867742E-3</v>
      </c>
      <c r="Y508" s="2">
        <v>2.12595612998045E-3</v>
      </c>
      <c r="Z508" s="2">
        <v>1.869755007147488E-3</v>
      </c>
      <c r="AA508" s="2">
        <v>3.9191608500108902E-2</v>
      </c>
      <c r="AB508" s="2">
        <v>4.3095962660052868E-2</v>
      </c>
      <c r="AC508" s="2">
        <v>3.9448275464658622E-2</v>
      </c>
      <c r="AD508" s="2">
        <v>7.0758108108286963E-2</v>
      </c>
      <c r="AE508" s="2">
        <v>6.5061410501629406E-3</v>
      </c>
    </row>
    <row r="509" spans="1:31" x14ac:dyDescent="0.25">
      <c r="A509">
        <v>9</v>
      </c>
      <c r="B509">
        <v>10</v>
      </c>
      <c r="C509">
        <v>2050</v>
      </c>
      <c r="D509" t="s">
        <v>4</v>
      </c>
      <c r="E509" t="s">
        <v>38</v>
      </c>
      <c r="F509" t="s">
        <v>24</v>
      </c>
      <c r="G509" t="s">
        <v>25</v>
      </c>
      <c r="H509" s="2">
        <v>9.4296857200888609E-2</v>
      </c>
      <c r="I509" s="2">
        <v>8.9287770349800608E-2</v>
      </c>
      <c r="J509" s="2">
        <v>8.9932838152060754E-2</v>
      </c>
      <c r="K509" s="2">
        <v>8.3359280086942669E-2</v>
      </c>
      <c r="L509" s="2">
        <v>7.3475598341024129E-2</v>
      </c>
      <c r="M509" s="2">
        <v>7.761309445298116E-2</v>
      </c>
      <c r="N509" s="2">
        <v>9.7145409501785879E-2</v>
      </c>
      <c r="O509" s="2">
        <v>0.1127986218517838</v>
      </c>
      <c r="P509" s="2">
        <v>2.6140404912046649E-2</v>
      </c>
      <c r="Q509" s="2">
        <v>2.021079173424396E-2</v>
      </c>
      <c r="R509" s="2">
        <v>4.244252610655054E-2</v>
      </c>
      <c r="S509" s="2">
        <v>9.1142013977529829E-2</v>
      </c>
      <c r="T509" s="2">
        <v>0.11312878205514521</v>
      </c>
      <c r="U509" s="2">
        <v>0.1098944284322773</v>
      </c>
      <c r="V509" s="2">
        <v>0.1103694129237283</v>
      </c>
      <c r="W509" s="2">
        <v>8.1091384840339481E-2</v>
      </c>
      <c r="X509" s="2">
        <v>3.5985569418099973E-2</v>
      </c>
      <c r="Y509" s="2">
        <v>1.218069388863911E-2</v>
      </c>
      <c r="Z509" s="2">
        <v>0.1008248184690677</v>
      </c>
      <c r="AA509" s="2">
        <v>0.16671103369254761</v>
      </c>
      <c r="AB509" s="2">
        <v>0.1640552022420714</v>
      </c>
      <c r="AC509" s="2">
        <v>0.1754507102600899</v>
      </c>
      <c r="AD509" s="2">
        <v>0.17413429257914201</v>
      </c>
      <c r="AE509" s="2">
        <v>5.6054788470882279E-2</v>
      </c>
    </row>
    <row r="510" spans="1:31" x14ac:dyDescent="0.25">
      <c r="A510">
        <v>9</v>
      </c>
      <c r="B510">
        <v>16</v>
      </c>
      <c r="C510">
        <v>2050</v>
      </c>
      <c r="D510" t="s">
        <v>4</v>
      </c>
      <c r="E510" t="s">
        <v>38</v>
      </c>
      <c r="F510" t="s">
        <v>24</v>
      </c>
      <c r="G510" t="s">
        <v>25</v>
      </c>
      <c r="H510" s="2">
        <v>0.21258734426234699</v>
      </c>
      <c r="I510" s="2">
        <v>0.2135094313355925</v>
      </c>
      <c r="J510" s="2">
        <v>0.18228427002957531</v>
      </c>
      <c r="K510" s="2">
        <v>0.19246247019528989</v>
      </c>
      <c r="L510" s="2">
        <v>0.19225480978892551</v>
      </c>
      <c r="M510" s="2">
        <v>0.2080642116820261</v>
      </c>
      <c r="N510" s="2">
        <v>0.28333182631941778</v>
      </c>
      <c r="O510" s="2">
        <v>0.26614354832706422</v>
      </c>
      <c r="P510" s="2">
        <v>0.2422157818841639</v>
      </c>
      <c r="Q510" s="2">
        <v>0.20412009346830601</v>
      </c>
      <c r="R510" s="2">
        <v>0.22883079179457039</v>
      </c>
      <c r="S510" s="2">
        <v>0.26969159072050353</v>
      </c>
      <c r="T510" s="2">
        <v>0.27828380225922839</v>
      </c>
      <c r="U510" s="2">
        <v>0.2645230842689541</v>
      </c>
      <c r="V510" s="2">
        <v>0.25090776472132159</v>
      </c>
      <c r="W510" s="2">
        <v>0.23524710922361461</v>
      </c>
      <c r="X510" s="2">
        <v>0.210368028665541</v>
      </c>
      <c r="Y510" s="2">
        <v>0.1954768769497926</v>
      </c>
      <c r="Z510" s="2">
        <v>0.23771671419943219</v>
      </c>
      <c r="AA510" s="2">
        <v>0.30933958915361642</v>
      </c>
      <c r="AB510" s="2">
        <v>0.34208432340050238</v>
      </c>
      <c r="AC510" s="2">
        <v>0.36201678833910789</v>
      </c>
      <c r="AD510" s="2">
        <v>0.35038151519212191</v>
      </c>
      <c r="AE510" s="2">
        <v>0.28336577571423011</v>
      </c>
    </row>
    <row r="511" spans="1:31" x14ac:dyDescent="0.25">
      <c r="A511">
        <v>10</v>
      </c>
      <c r="B511">
        <v>15</v>
      </c>
      <c r="C511">
        <v>2050</v>
      </c>
      <c r="D511" t="s">
        <v>4</v>
      </c>
      <c r="E511" t="s">
        <v>38</v>
      </c>
      <c r="F511" t="s">
        <v>24</v>
      </c>
      <c r="G511" t="s">
        <v>25</v>
      </c>
      <c r="H511" s="2">
        <v>0.25014384229704401</v>
      </c>
      <c r="I511" s="2">
        <v>0.2276918796918706</v>
      </c>
      <c r="J511" s="2">
        <v>0.22401879943412201</v>
      </c>
      <c r="K511" s="2">
        <v>0.21036210975895289</v>
      </c>
      <c r="L511" s="2">
        <v>0.22042923104816031</v>
      </c>
      <c r="M511" s="2">
        <v>0.2148573364239896</v>
      </c>
      <c r="N511" s="2">
        <v>0.20764463135026889</v>
      </c>
      <c r="O511" s="2">
        <v>0.22549315111113799</v>
      </c>
      <c r="P511" s="2">
        <v>8.3290435343670186E-2</v>
      </c>
      <c r="Q511" s="2">
        <v>6.0744275391580407E-2</v>
      </c>
      <c r="R511" s="2">
        <v>2.321150168814658E-2</v>
      </c>
      <c r="S511" s="2">
        <v>2.391158728584181E-2</v>
      </c>
      <c r="T511" s="2">
        <v>2.521059618091891E-2</v>
      </c>
      <c r="U511" s="2">
        <v>2.5791868517934351E-2</v>
      </c>
      <c r="V511" s="2">
        <v>2.606119764026258E-2</v>
      </c>
      <c r="W511" s="2">
        <v>2.2110727526197391E-2</v>
      </c>
      <c r="X511" s="2">
        <v>2.1558416914535021E-2</v>
      </c>
      <c r="Y511" s="2">
        <v>4.3378905965042493E-2</v>
      </c>
      <c r="Z511" s="2">
        <v>0.2230098460814828</v>
      </c>
      <c r="AA511" s="2">
        <v>0.37102270119390079</v>
      </c>
      <c r="AB511" s="2">
        <v>0.41433686683179888</v>
      </c>
      <c r="AC511" s="2">
        <v>0.44363242989564178</v>
      </c>
      <c r="AD511" s="2">
        <v>0.47700957646838432</v>
      </c>
      <c r="AE511" s="2">
        <v>0.32723787335797511</v>
      </c>
    </row>
    <row r="512" spans="1:31" x14ac:dyDescent="0.25">
      <c r="A512">
        <v>11</v>
      </c>
      <c r="B512">
        <v>13</v>
      </c>
      <c r="C512">
        <v>2050</v>
      </c>
      <c r="D512" t="s">
        <v>4</v>
      </c>
      <c r="E512" t="s">
        <v>38</v>
      </c>
      <c r="F512" t="s">
        <v>24</v>
      </c>
      <c r="G512" t="s">
        <v>25</v>
      </c>
      <c r="H512" s="2">
        <v>3.1123597518681839E-3</v>
      </c>
      <c r="I512" s="2">
        <v>2.121918282610265E-3</v>
      </c>
      <c r="J512" s="2">
        <v>3.459771585773941E-3</v>
      </c>
      <c r="K512" s="2">
        <v>3.0124895814519518E-3</v>
      </c>
      <c r="L512" s="2">
        <v>1.8835378621969271E-2</v>
      </c>
      <c r="M512" s="2">
        <v>1.7463271424090709E-2</v>
      </c>
      <c r="N512" s="2">
        <v>1.9828424337178002E-2</v>
      </c>
      <c r="O512" s="2">
        <v>7.6112627738617218E-3</v>
      </c>
      <c r="P512" s="2">
        <v>5.4721355717629186E-3</v>
      </c>
      <c r="Q512" s="2">
        <v>6.2124121266238404E-3</v>
      </c>
      <c r="R512" s="2">
        <v>1.6102109481185181E-3</v>
      </c>
      <c r="S512" s="2">
        <v>6.5265432129621758E-3</v>
      </c>
      <c r="T512" s="2">
        <v>4.6307638896204654E-3</v>
      </c>
      <c r="U512" s="2">
        <v>3.1828958054257988E-3</v>
      </c>
      <c r="V512" s="2">
        <v>9.3333645457584647E-3</v>
      </c>
      <c r="W512" s="2">
        <v>7.8337210157249614E-3</v>
      </c>
      <c r="X512" s="2">
        <v>7.8478505435576919E-3</v>
      </c>
      <c r="Y512" s="2">
        <v>9.0688271631439617E-3</v>
      </c>
      <c r="Z512" s="2">
        <v>7.7287297015962786E-3</v>
      </c>
      <c r="AA512" s="2">
        <v>0.20105332010102811</v>
      </c>
      <c r="AB512" s="2">
        <v>0.21620209486619429</v>
      </c>
      <c r="AC512" s="2">
        <v>0.41489884412402339</v>
      </c>
      <c r="AD512" s="2">
        <v>0.41559935354984212</v>
      </c>
      <c r="AE512" s="2">
        <v>1.9078629681627261E-2</v>
      </c>
    </row>
    <row r="513" spans="1:31" x14ac:dyDescent="0.25">
      <c r="A513">
        <v>12</v>
      </c>
      <c r="B513">
        <v>72</v>
      </c>
      <c r="C513">
        <v>2050</v>
      </c>
      <c r="D513" t="s">
        <v>4</v>
      </c>
      <c r="E513" t="s">
        <v>38</v>
      </c>
      <c r="F513" t="s">
        <v>24</v>
      </c>
      <c r="G513" t="s">
        <v>25</v>
      </c>
      <c r="H513" s="2">
        <v>4.1249781850485688E-2</v>
      </c>
      <c r="I513" s="2">
        <v>4.0961185203006227E-2</v>
      </c>
      <c r="J513" s="2">
        <v>3.6152605882020183E-2</v>
      </c>
      <c r="K513" s="2">
        <v>3.7741846005657928E-2</v>
      </c>
      <c r="L513" s="2">
        <v>3.8186206988013782E-2</v>
      </c>
      <c r="M513" s="2">
        <v>2.6629291055585619E-2</v>
      </c>
      <c r="N513" s="2">
        <v>3.4070704577294053E-2</v>
      </c>
      <c r="O513" s="2">
        <v>9.5761502870883239E-3</v>
      </c>
      <c r="P513" s="2">
        <v>6.1911932016037374E-3</v>
      </c>
      <c r="Q513" s="2">
        <v>7.8296319498824506E-3</v>
      </c>
      <c r="R513" s="2">
        <v>3.6040744386037788E-3</v>
      </c>
      <c r="S513" s="2">
        <v>7.0846449015025464E-3</v>
      </c>
      <c r="T513" s="2">
        <v>8.4167802146495208E-3</v>
      </c>
      <c r="U513" s="2">
        <v>1.2511244790692331E-2</v>
      </c>
      <c r="V513" s="2">
        <v>1.0541146376475449E-2</v>
      </c>
      <c r="W513" s="2">
        <v>5.256647428064469E-3</v>
      </c>
      <c r="X513" s="2">
        <v>6.1452729359044566E-3</v>
      </c>
      <c r="Y513" s="2">
        <v>1.0387407494547311E-2</v>
      </c>
      <c r="Z513" s="2">
        <v>1.128081780153049E-2</v>
      </c>
      <c r="AA513" s="2">
        <v>8.6418031002769499E-2</v>
      </c>
      <c r="AB513" s="2">
        <v>7.7741991588210393E-2</v>
      </c>
      <c r="AC513" s="2">
        <v>8.7429593202103875E-2</v>
      </c>
      <c r="AD513" s="2">
        <v>7.9828830764679504E-2</v>
      </c>
      <c r="AE513" s="2">
        <v>5.6524692888108637E-2</v>
      </c>
    </row>
    <row r="514" spans="1:31" x14ac:dyDescent="0.25">
      <c r="A514">
        <v>15</v>
      </c>
      <c r="B514">
        <v>18</v>
      </c>
      <c r="C514">
        <v>2050</v>
      </c>
      <c r="D514" t="s">
        <v>4</v>
      </c>
      <c r="E514" t="s">
        <v>38</v>
      </c>
      <c r="F514" t="s">
        <v>24</v>
      </c>
      <c r="G514" t="s">
        <v>25</v>
      </c>
      <c r="H514" s="2">
        <v>0.25340620752480569</v>
      </c>
      <c r="I514" s="2">
        <v>0.23178902103380561</v>
      </c>
      <c r="J514" s="2">
        <v>0.21742192047936151</v>
      </c>
      <c r="K514" s="2">
        <v>0.20993372452733661</v>
      </c>
      <c r="L514" s="2">
        <v>0.23023205254803181</v>
      </c>
      <c r="M514" s="2">
        <v>0.22656057809765431</v>
      </c>
      <c r="N514" s="2">
        <v>0.21315340720960221</v>
      </c>
      <c r="O514" s="2">
        <v>0.1909285246794753</v>
      </c>
      <c r="P514" s="2">
        <v>0.19385047121035229</v>
      </c>
      <c r="Q514" s="2">
        <v>0.2051586145057018</v>
      </c>
      <c r="R514" s="2">
        <v>0.18651370545066481</v>
      </c>
      <c r="S514" s="2">
        <v>0.18282344582242929</v>
      </c>
      <c r="T514" s="2">
        <v>0.18316048154642339</v>
      </c>
      <c r="U514" s="2">
        <v>0.19404145287545521</v>
      </c>
      <c r="V514" s="2">
        <v>0.1835208736229095</v>
      </c>
      <c r="W514" s="2">
        <v>0.18419246881253151</v>
      </c>
      <c r="X514" s="2">
        <v>0.20112361937835749</v>
      </c>
      <c r="Y514" s="2">
        <v>0.21466560160707149</v>
      </c>
      <c r="Z514" s="2">
        <v>0.22250341207909399</v>
      </c>
      <c r="AA514" s="2">
        <v>0.25957975474566242</v>
      </c>
      <c r="AB514" s="2">
        <v>0.28412343181421018</v>
      </c>
      <c r="AC514" s="2">
        <v>0.30959943595131573</v>
      </c>
      <c r="AD514" s="2">
        <v>0.32239163585374653</v>
      </c>
      <c r="AE514" s="2">
        <v>0.26325525658435628</v>
      </c>
    </row>
    <row r="515" spans="1:31" x14ac:dyDescent="0.25">
      <c r="A515">
        <v>15</v>
      </c>
      <c r="B515">
        <v>26</v>
      </c>
      <c r="C515">
        <v>2050</v>
      </c>
      <c r="D515" t="s">
        <v>4</v>
      </c>
      <c r="E515" t="s">
        <v>38</v>
      </c>
      <c r="F515" t="s">
        <v>24</v>
      </c>
      <c r="G515" t="s">
        <v>25</v>
      </c>
      <c r="H515" s="2">
        <v>0.28077477155929748</v>
      </c>
      <c r="I515" s="2">
        <v>0.25730835260220752</v>
      </c>
      <c r="J515" s="2">
        <v>0.23557785764528891</v>
      </c>
      <c r="K515" s="2">
        <v>0.22989904828529559</v>
      </c>
      <c r="L515" s="2">
        <v>0.24437888545116551</v>
      </c>
      <c r="M515" s="2">
        <v>0.2415621691351246</v>
      </c>
      <c r="N515" s="2">
        <v>0.24702597087481001</v>
      </c>
      <c r="O515" s="2">
        <v>0.22916698536615479</v>
      </c>
      <c r="P515" s="2">
        <v>0.23098734109297059</v>
      </c>
      <c r="Q515" s="2">
        <v>0.21803307135531369</v>
      </c>
      <c r="R515" s="2">
        <v>0.19357135504249989</v>
      </c>
      <c r="S515" s="2">
        <v>0.1835217757441866</v>
      </c>
      <c r="T515" s="2">
        <v>0.18083105735144431</v>
      </c>
      <c r="U515" s="2">
        <v>0.18428489778064169</v>
      </c>
      <c r="V515" s="2">
        <v>0.1838982716861336</v>
      </c>
      <c r="W515" s="2">
        <v>0.19410890531476099</v>
      </c>
      <c r="X515" s="2">
        <v>0.21159661273453481</v>
      </c>
      <c r="Y515" s="2">
        <v>0.23890723277123341</v>
      </c>
      <c r="Z515" s="2">
        <v>0.26318437961858038</v>
      </c>
      <c r="AA515" s="2">
        <v>0.32483669531193471</v>
      </c>
      <c r="AB515" s="2">
        <v>0.36617550869368032</v>
      </c>
      <c r="AC515" s="2">
        <v>0.39530346615680351</v>
      </c>
      <c r="AD515" s="2">
        <v>0.42007154882925019</v>
      </c>
      <c r="AE515" s="2">
        <v>0.33719275768426488</v>
      </c>
    </row>
    <row r="516" spans="1:31" x14ac:dyDescent="0.25">
      <c r="A516">
        <v>16</v>
      </c>
      <c r="B516">
        <v>17</v>
      </c>
      <c r="C516">
        <v>2050</v>
      </c>
      <c r="D516" t="s">
        <v>4</v>
      </c>
      <c r="E516" t="s">
        <v>38</v>
      </c>
      <c r="F516" t="s">
        <v>24</v>
      </c>
      <c r="G516" t="s">
        <v>25</v>
      </c>
      <c r="H516" s="2">
        <v>9.6498264263772796E-2</v>
      </c>
      <c r="I516" s="2">
        <v>9.6809819494381083E-2</v>
      </c>
      <c r="J516" s="2">
        <v>0.10510294501553551</v>
      </c>
      <c r="K516" s="2">
        <v>0.1067873678453294</v>
      </c>
      <c r="L516" s="2">
        <v>0.1027034108715161</v>
      </c>
      <c r="M516" s="2">
        <v>0.1015837780202329</v>
      </c>
      <c r="N516" s="2">
        <v>0.1019173538857694</v>
      </c>
      <c r="O516" s="2">
        <v>0.1102584746705132</v>
      </c>
      <c r="P516" s="2">
        <v>0.10453746269494971</v>
      </c>
      <c r="Q516" s="2">
        <v>0.1070696979347403</v>
      </c>
      <c r="R516" s="2">
        <v>5.4443043376871232E-2</v>
      </c>
      <c r="S516" s="2">
        <v>4.2532176862718443E-2</v>
      </c>
      <c r="T516" s="2">
        <v>6.9714829499003553E-2</v>
      </c>
      <c r="U516" s="2">
        <v>6.5887519447540357E-2</v>
      </c>
      <c r="V516" s="2">
        <v>6.8332911787021375E-2</v>
      </c>
      <c r="W516" s="2">
        <v>4.4899617320505493E-2</v>
      </c>
      <c r="X516" s="2">
        <v>5.0033205736745023E-2</v>
      </c>
      <c r="Y516" s="2">
        <v>9.769592994063335E-2</v>
      </c>
      <c r="Z516" s="2">
        <v>0.1004338371270785</v>
      </c>
      <c r="AA516" s="2">
        <v>9.9733367946779505E-2</v>
      </c>
      <c r="AB516" s="2">
        <v>9.3039543197717234E-2</v>
      </c>
      <c r="AC516" s="2">
        <v>0.14129308681377409</v>
      </c>
      <c r="AD516" s="2">
        <v>0.13654395466816471</v>
      </c>
      <c r="AE516" s="2">
        <v>7.4076209998164264E-2</v>
      </c>
    </row>
    <row r="517" spans="1:31" x14ac:dyDescent="0.25">
      <c r="A517">
        <v>17</v>
      </c>
      <c r="B517">
        <v>34</v>
      </c>
      <c r="C517">
        <v>2050</v>
      </c>
      <c r="D517" t="s">
        <v>4</v>
      </c>
      <c r="E517" t="s">
        <v>38</v>
      </c>
      <c r="F517" t="s">
        <v>24</v>
      </c>
      <c r="G517" t="s">
        <v>25</v>
      </c>
      <c r="H517" s="2">
        <v>0.18458549182308109</v>
      </c>
      <c r="I517" s="2">
        <v>0.18816731892989519</v>
      </c>
      <c r="J517" s="2">
        <v>0.17987646982006161</v>
      </c>
      <c r="K517" s="2">
        <v>0.18593637825770021</v>
      </c>
      <c r="L517" s="2">
        <v>0.1829691765612822</v>
      </c>
      <c r="M517" s="2">
        <v>0.17587269780682321</v>
      </c>
      <c r="N517" s="2">
        <v>0.17943703613047729</v>
      </c>
      <c r="O517" s="2">
        <v>0.17934257969132389</v>
      </c>
      <c r="P517" s="2">
        <v>0.16826396341512961</v>
      </c>
      <c r="Q517" s="2">
        <v>0.16717473828743329</v>
      </c>
      <c r="R517" s="2">
        <v>9.109845204082738E-2</v>
      </c>
      <c r="S517" s="2">
        <v>3.679278024055109E-2</v>
      </c>
      <c r="T517" s="2">
        <v>3.5890491373921092E-2</v>
      </c>
      <c r="U517" s="2">
        <v>3.5834463121061269E-2</v>
      </c>
      <c r="V517" s="2">
        <v>3.8545445913574963E-2</v>
      </c>
      <c r="W517" s="2">
        <v>3.0729171814942741E-2</v>
      </c>
      <c r="X517" s="2">
        <v>9.1853658119287251E-2</v>
      </c>
      <c r="Y517" s="2">
        <v>0.16347097030482419</v>
      </c>
      <c r="Z517" s="2">
        <v>0.1778099526202869</v>
      </c>
      <c r="AA517" s="2">
        <v>0.16543244987513231</v>
      </c>
      <c r="AB517" s="2">
        <v>0.15898130240880409</v>
      </c>
      <c r="AC517" s="2">
        <v>0.19560642876683651</v>
      </c>
      <c r="AD517" s="2">
        <v>0.19424863877710491</v>
      </c>
      <c r="AE517" s="2">
        <v>0.15999195619767079</v>
      </c>
    </row>
    <row r="518" spans="1:31" x14ac:dyDescent="0.25">
      <c r="A518">
        <v>18</v>
      </c>
      <c r="B518">
        <v>103</v>
      </c>
      <c r="C518">
        <v>2050</v>
      </c>
      <c r="D518" t="s">
        <v>4</v>
      </c>
      <c r="E518" t="s">
        <v>38</v>
      </c>
      <c r="F518" t="s">
        <v>24</v>
      </c>
      <c r="G518" t="s">
        <v>25</v>
      </c>
      <c r="H518" s="2">
        <v>0.25017127945954321</v>
      </c>
      <c r="I518" s="2">
        <v>0.22565689928524371</v>
      </c>
      <c r="J518" s="2">
        <v>0.2104290301174305</v>
      </c>
      <c r="K518" s="2">
        <v>0.2010891965689364</v>
      </c>
      <c r="L518" s="2">
        <v>0.2223682248341351</v>
      </c>
      <c r="M518" s="2">
        <v>0.2193733494154943</v>
      </c>
      <c r="N518" s="2">
        <v>0.20603911327157351</v>
      </c>
      <c r="O518" s="2">
        <v>0.1844676326523223</v>
      </c>
      <c r="P518" s="2">
        <v>0.19345674757228709</v>
      </c>
      <c r="Q518" s="2">
        <v>0.20458232408870919</v>
      </c>
      <c r="R518" s="2">
        <v>0.18696744698803869</v>
      </c>
      <c r="S518" s="2">
        <v>0.17848680921433341</v>
      </c>
      <c r="T518" s="2">
        <v>0.18362047986466801</v>
      </c>
      <c r="U518" s="2">
        <v>0.18597684637049289</v>
      </c>
      <c r="V518" s="2">
        <v>0.1872505326915774</v>
      </c>
      <c r="W518" s="2">
        <v>0.18166659731562371</v>
      </c>
      <c r="X518" s="2">
        <v>0.19599213161010801</v>
      </c>
      <c r="Y518" s="2">
        <v>0.22150203198365731</v>
      </c>
      <c r="Z518" s="2">
        <v>0.21807677785269061</v>
      </c>
      <c r="AA518" s="2">
        <v>0.25114853812543569</v>
      </c>
      <c r="AB518" s="2">
        <v>0.26566507105234821</v>
      </c>
      <c r="AC518" s="2">
        <v>0.28880603326753018</v>
      </c>
      <c r="AD518" s="2">
        <v>0.30928550209913641</v>
      </c>
      <c r="AE518" s="2">
        <v>0.25145419457279872</v>
      </c>
    </row>
    <row r="519" spans="1:31" x14ac:dyDescent="0.25">
      <c r="A519">
        <v>26</v>
      </c>
      <c r="B519">
        <v>55</v>
      </c>
      <c r="C519">
        <v>2050</v>
      </c>
      <c r="D519" t="s">
        <v>4</v>
      </c>
      <c r="E519" t="s">
        <v>38</v>
      </c>
      <c r="F519" t="s">
        <v>24</v>
      </c>
      <c r="G519" t="s">
        <v>25</v>
      </c>
      <c r="H519" s="2">
        <v>4.7571429638850242E-2</v>
      </c>
      <c r="I519" s="2">
        <v>4.913730101754353E-2</v>
      </c>
      <c r="J519" s="2">
        <v>4.0571107335287328E-2</v>
      </c>
      <c r="K519" s="2">
        <v>4.0773013998357498E-2</v>
      </c>
      <c r="L519" s="2">
        <v>5.2727467552458447E-2</v>
      </c>
      <c r="M519" s="2">
        <v>5.3744430524714032E-2</v>
      </c>
      <c r="N519" s="2">
        <v>6.0788183560100503E-2</v>
      </c>
      <c r="O519" s="2">
        <v>6.3342858814715353E-2</v>
      </c>
      <c r="P519" s="2">
        <v>6.197906128740379E-2</v>
      </c>
      <c r="Q519" s="2">
        <v>4.6847620262532072E-2</v>
      </c>
      <c r="R519" s="2">
        <v>3.4118402599183563E-2</v>
      </c>
      <c r="S519" s="2">
        <v>3.3333572089866169E-2</v>
      </c>
      <c r="T519" s="2">
        <v>3.234196462688288E-2</v>
      </c>
      <c r="U519" s="2">
        <v>2.8654649051750251E-2</v>
      </c>
      <c r="V519" s="2">
        <v>2.6230242338759101E-2</v>
      </c>
      <c r="W519" s="2">
        <v>2.815067826453542E-2</v>
      </c>
      <c r="X519" s="2">
        <v>3.8179952133717478E-2</v>
      </c>
      <c r="Y519" s="2">
        <v>4.6277176534609547E-2</v>
      </c>
      <c r="Z519" s="2">
        <v>6.037292423107752E-2</v>
      </c>
      <c r="AA519" s="2">
        <v>0.17437132525726079</v>
      </c>
      <c r="AB519" s="2">
        <v>0.21313081212253729</v>
      </c>
      <c r="AC519" s="2">
        <v>0.2460885767820345</v>
      </c>
      <c r="AD519" s="2">
        <v>0.25723670734898541</v>
      </c>
      <c r="AE519" s="2">
        <v>0.13370402430175371</v>
      </c>
    </row>
    <row r="520" spans="1:31" x14ac:dyDescent="0.25">
      <c r="A520">
        <v>26</v>
      </c>
      <c r="B520">
        <v>103</v>
      </c>
      <c r="C520">
        <v>2050</v>
      </c>
      <c r="D520" t="s">
        <v>4</v>
      </c>
      <c r="E520" t="s">
        <v>38</v>
      </c>
      <c r="F520" t="s">
        <v>24</v>
      </c>
      <c r="G520" t="s">
        <v>25</v>
      </c>
      <c r="H520" s="2">
        <v>5.7813598717785818E-2</v>
      </c>
      <c r="I520" s="2">
        <v>6.0533020586616762E-2</v>
      </c>
      <c r="J520" s="2">
        <v>5.1620631541747168E-2</v>
      </c>
      <c r="K520" s="2">
        <v>5.3886347355161283E-2</v>
      </c>
      <c r="L520" s="2">
        <v>4.8051890291043703E-2</v>
      </c>
      <c r="M520" s="2">
        <v>5.2996373917094948E-2</v>
      </c>
      <c r="N520" s="2">
        <v>6.6597117473843753E-2</v>
      </c>
      <c r="O520" s="2">
        <v>5.9089813805841579E-2</v>
      </c>
      <c r="P520" s="2">
        <v>5.7170723790954843E-2</v>
      </c>
      <c r="Q520" s="2">
        <v>3.1388923476964543E-2</v>
      </c>
      <c r="R520" s="2">
        <v>2.3145611320183241E-2</v>
      </c>
      <c r="S520" s="2">
        <v>2.067708295849318E-2</v>
      </c>
      <c r="T520" s="2">
        <v>1.6411336562294609E-2</v>
      </c>
      <c r="U520" s="2">
        <v>1.677033660642456E-2</v>
      </c>
      <c r="V520" s="2">
        <v>1.9576338442658259E-2</v>
      </c>
      <c r="W520" s="2">
        <v>3.0863159612449641E-2</v>
      </c>
      <c r="X520" s="2">
        <v>3.9358590155546817E-2</v>
      </c>
      <c r="Y520" s="2">
        <v>4.7279885997348517E-2</v>
      </c>
      <c r="Z520" s="2">
        <v>6.7337107545457422E-2</v>
      </c>
      <c r="AA520" s="2">
        <v>0.1117868593510757</v>
      </c>
      <c r="AB520" s="2">
        <v>0.13863229670030749</v>
      </c>
      <c r="AC520" s="2">
        <v>0.1427131845821395</v>
      </c>
      <c r="AD520" s="2">
        <v>0.15674800767453489</v>
      </c>
      <c r="AE520" s="2">
        <v>0.1069823091282294</v>
      </c>
    </row>
    <row r="521" spans="1:31" x14ac:dyDescent="0.25">
      <c r="A521">
        <v>29</v>
      </c>
      <c r="B521">
        <v>34</v>
      </c>
      <c r="C521">
        <v>2050</v>
      </c>
      <c r="D521" t="s">
        <v>4</v>
      </c>
      <c r="E521" t="s">
        <v>38</v>
      </c>
      <c r="F521" t="s">
        <v>24</v>
      </c>
      <c r="G521" t="s">
        <v>25</v>
      </c>
      <c r="H521" s="2">
        <v>0.22331378507622909</v>
      </c>
      <c r="I521" s="2">
        <v>0.2212658777408282</v>
      </c>
      <c r="J521" s="2">
        <v>0.22455504508732441</v>
      </c>
      <c r="K521" s="2">
        <v>0.22241922200260519</v>
      </c>
      <c r="L521" s="2">
        <v>0.22535322984282891</v>
      </c>
      <c r="M521" s="2">
        <v>0.2300094276086867</v>
      </c>
      <c r="N521" s="2">
        <v>0.24227199941495611</v>
      </c>
      <c r="O521" s="2">
        <v>0.23320756112702801</v>
      </c>
      <c r="P521" s="2">
        <v>0.23389131819734341</v>
      </c>
      <c r="Q521" s="2">
        <v>0.2216165023649736</v>
      </c>
      <c r="R521" s="2">
        <v>0.20019041812115779</v>
      </c>
      <c r="S521" s="2">
        <v>0.19463156418888919</v>
      </c>
      <c r="T521" s="2">
        <v>0.18804905260845209</v>
      </c>
      <c r="U521" s="2">
        <v>0.18076871332942851</v>
      </c>
      <c r="V521" s="2">
        <v>0.1735252123566044</v>
      </c>
      <c r="W521" s="2">
        <v>0.18367643623508589</v>
      </c>
      <c r="X521" s="2">
        <v>0.22172513889156861</v>
      </c>
      <c r="Y521" s="2">
        <v>0.2422828586332843</v>
      </c>
      <c r="Z521" s="2">
        <v>0.25786963954935838</v>
      </c>
      <c r="AA521" s="2">
        <v>0.27878359864424362</v>
      </c>
      <c r="AB521" s="2">
        <v>0.2905743931616287</v>
      </c>
      <c r="AC521" s="2">
        <v>0.27287617600214709</v>
      </c>
      <c r="AD521" s="2">
        <v>0.25606252979087601</v>
      </c>
      <c r="AE521" s="2">
        <v>0.26696430328076848</v>
      </c>
    </row>
    <row r="522" spans="1:31" x14ac:dyDescent="0.25">
      <c r="A522">
        <v>34</v>
      </c>
      <c r="B522">
        <v>35</v>
      </c>
      <c r="C522">
        <v>2050</v>
      </c>
      <c r="D522" t="s">
        <v>4</v>
      </c>
      <c r="E522" t="s">
        <v>38</v>
      </c>
      <c r="F522" t="s">
        <v>24</v>
      </c>
      <c r="G522" t="s">
        <v>25</v>
      </c>
      <c r="H522" s="2">
        <v>3.1681200183932022E-2</v>
      </c>
      <c r="I522" s="2">
        <v>1.8083274475259821E-2</v>
      </c>
      <c r="J522" s="2">
        <v>1.290471995359173E-2</v>
      </c>
      <c r="K522" s="2">
        <v>1.0443510452399579E-2</v>
      </c>
      <c r="L522" s="2">
        <v>8.767627385757315E-3</v>
      </c>
      <c r="M522" s="2">
        <v>8.3149259412138993E-3</v>
      </c>
      <c r="N522" s="2">
        <v>2.029880143804309E-2</v>
      </c>
      <c r="O522" s="2">
        <v>2.6187946854043909E-2</v>
      </c>
      <c r="P522" s="2">
        <v>4.5539139400427291E-3</v>
      </c>
      <c r="Q522" s="2">
        <v>2.91905047926375E-2</v>
      </c>
      <c r="R522" s="2">
        <v>4.947579379832899E-2</v>
      </c>
      <c r="S522" s="2">
        <v>5.6049335426875443E-2</v>
      </c>
      <c r="T522" s="2">
        <v>5.4121746551540138E-2</v>
      </c>
      <c r="U522" s="2">
        <v>4.9080516572249142E-2</v>
      </c>
      <c r="V522" s="2">
        <v>6.0846720642938147E-2</v>
      </c>
      <c r="W522" s="2">
        <v>4.4976661322103421E-2</v>
      </c>
      <c r="X522" s="2">
        <v>5.2119793287376752E-2</v>
      </c>
      <c r="Y522" s="2">
        <v>1.6262462997707439E-2</v>
      </c>
      <c r="Z522" s="2">
        <v>3.1574165246312853E-2</v>
      </c>
      <c r="AA522" s="2">
        <v>3.3068145835368802E-2</v>
      </c>
      <c r="AB522" s="2">
        <v>3.018172161375544E-2</v>
      </c>
      <c r="AC522" s="2">
        <v>6.4745021181619594E-2</v>
      </c>
      <c r="AD522" s="2">
        <v>7.6019224834322635E-2</v>
      </c>
      <c r="AE522" s="2">
        <v>3.5561399954426899E-2</v>
      </c>
    </row>
    <row r="523" spans="1:31" x14ac:dyDescent="0.25">
      <c r="A523">
        <v>35</v>
      </c>
      <c r="B523">
        <v>36</v>
      </c>
      <c r="C523">
        <v>2050</v>
      </c>
      <c r="D523" t="s">
        <v>4</v>
      </c>
      <c r="E523" t="s">
        <v>38</v>
      </c>
      <c r="F523" t="s">
        <v>24</v>
      </c>
      <c r="G523" t="s">
        <v>25</v>
      </c>
      <c r="H523" s="2">
        <v>0.18199274098294571</v>
      </c>
      <c r="I523" s="2">
        <v>0.153905882748404</v>
      </c>
      <c r="J523" s="2">
        <v>0.13152226384608831</v>
      </c>
      <c r="K523" s="2">
        <v>0.12868074123357551</v>
      </c>
      <c r="L523" s="2">
        <v>0.13395586221836919</v>
      </c>
      <c r="M523" s="2">
        <v>0.13617818957288139</v>
      </c>
      <c r="N523" s="2">
        <v>0.19286888739681479</v>
      </c>
      <c r="O523" s="2">
        <v>0.20014691383168551</v>
      </c>
      <c r="P523" s="2">
        <v>0.15313181574745319</v>
      </c>
      <c r="Q523" s="2">
        <v>0.10491585743655681</v>
      </c>
      <c r="R523" s="2">
        <v>4.998914371031038E-2</v>
      </c>
      <c r="S523" s="2">
        <v>5.5018848569525727E-2</v>
      </c>
      <c r="T523" s="2">
        <v>5.1729448587544857E-2</v>
      </c>
      <c r="U523" s="2">
        <v>4.6289240141807048E-2</v>
      </c>
      <c r="V523" s="2">
        <v>2.230129678734016E-2</v>
      </c>
      <c r="W523" s="2">
        <v>4.2165000324062639E-2</v>
      </c>
      <c r="X523" s="2">
        <v>5.3019066834940572E-2</v>
      </c>
      <c r="Y523" s="2">
        <v>0.1065985378517889</v>
      </c>
      <c r="Z523" s="2">
        <v>0.1849235366661052</v>
      </c>
      <c r="AA523" s="2">
        <v>0.18675042818544879</v>
      </c>
      <c r="AB523" s="2">
        <v>0.18968845044134131</v>
      </c>
      <c r="AC523" s="2">
        <v>0.20111889232968119</v>
      </c>
      <c r="AD523" s="2">
        <v>0.20750345901925221</v>
      </c>
      <c r="AE523" s="2">
        <v>0.19254757371361719</v>
      </c>
    </row>
    <row r="524" spans="1:31" x14ac:dyDescent="0.25">
      <c r="A524">
        <v>42</v>
      </c>
      <c r="B524">
        <v>72</v>
      </c>
      <c r="C524">
        <v>2050</v>
      </c>
      <c r="D524" t="s">
        <v>4</v>
      </c>
      <c r="E524" t="s">
        <v>38</v>
      </c>
      <c r="F524" t="s">
        <v>24</v>
      </c>
      <c r="G524" t="s">
        <v>25</v>
      </c>
      <c r="H524" s="2">
        <v>0.25420099330267393</v>
      </c>
      <c r="I524" s="2">
        <v>0.24564273985421739</v>
      </c>
      <c r="J524" s="2">
        <v>0.25244204497757899</v>
      </c>
      <c r="K524" s="2">
        <v>0.2428937132989365</v>
      </c>
      <c r="L524" s="2">
        <v>0.24456301644687201</v>
      </c>
      <c r="M524" s="2">
        <v>0.2420878054878037</v>
      </c>
      <c r="N524" s="2">
        <v>0.28540711872814972</v>
      </c>
      <c r="O524" s="2">
        <v>0.26599981562746478</v>
      </c>
      <c r="P524" s="2">
        <v>0.26002943510145388</v>
      </c>
      <c r="Q524" s="2">
        <v>0.22797033792273241</v>
      </c>
      <c r="R524" s="2">
        <v>0.17946078953368791</v>
      </c>
      <c r="S524" s="2">
        <v>0.1731785411838285</v>
      </c>
      <c r="T524" s="2">
        <v>0.1618848715658153</v>
      </c>
      <c r="U524" s="2">
        <v>0.15642643592676511</v>
      </c>
      <c r="V524" s="2">
        <v>0.1482573873346591</v>
      </c>
      <c r="W524" s="2">
        <v>0.16248808748936999</v>
      </c>
      <c r="X524" s="2">
        <v>0.20126284054503871</v>
      </c>
      <c r="Y524" s="2">
        <v>0.25295763371447738</v>
      </c>
      <c r="Z524" s="2">
        <v>0.30376743025955377</v>
      </c>
      <c r="AA524" s="2">
        <v>0.4058393194521196</v>
      </c>
      <c r="AB524" s="2">
        <v>0.47588778560539058</v>
      </c>
      <c r="AC524" s="2">
        <v>0.51234121075113892</v>
      </c>
      <c r="AD524" s="2">
        <v>0.54440693520302141</v>
      </c>
      <c r="AE524" s="2">
        <v>0.41260005499837221</v>
      </c>
    </row>
    <row r="525" spans="1:31" x14ac:dyDescent="0.25">
      <c r="A525">
        <v>72</v>
      </c>
      <c r="B525">
        <v>103</v>
      </c>
      <c r="C525">
        <v>2050</v>
      </c>
      <c r="D525" t="s">
        <v>4</v>
      </c>
      <c r="E525" t="s">
        <v>38</v>
      </c>
      <c r="F525" t="s">
        <v>24</v>
      </c>
      <c r="G525" t="s">
        <v>25</v>
      </c>
      <c r="H525" s="2">
        <v>7.2745679595262167E-2</v>
      </c>
      <c r="I525" s="2">
        <v>5.8983640481891621E-2</v>
      </c>
      <c r="J525" s="2">
        <v>6.4329365331211794E-2</v>
      </c>
      <c r="K525" s="2">
        <v>5.5136845232069742E-2</v>
      </c>
      <c r="L525" s="2">
        <v>3.5880240840036777E-2</v>
      </c>
      <c r="M525" s="2">
        <v>3.4168110381814998E-2</v>
      </c>
      <c r="N525" s="2">
        <v>7.5860385685382573E-2</v>
      </c>
      <c r="O525" s="2">
        <v>7.4976991544613444E-2</v>
      </c>
      <c r="P525" s="2">
        <v>5.9383747245153537E-2</v>
      </c>
      <c r="Q525" s="2">
        <v>8.3312660542233172E-2</v>
      </c>
      <c r="R525" s="2">
        <v>7.6258503739772582E-2</v>
      </c>
      <c r="S525" s="2">
        <v>6.757343580570252E-2</v>
      </c>
      <c r="T525" s="2">
        <v>6.5018044707700381E-2</v>
      </c>
      <c r="U525" s="2">
        <v>7.0555394219580431E-2</v>
      </c>
      <c r="V525" s="2">
        <v>5.5402749222022762E-2</v>
      </c>
      <c r="W525" s="2">
        <v>4.9770924197527017E-2</v>
      </c>
      <c r="X525" s="2">
        <v>4.0846139560444812E-2</v>
      </c>
      <c r="Y525" s="2">
        <v>4.761371319999852E-2</v>
      </c>
      <c r="Z525" s="2">
        <v>6.3605176895719318E-2</v>
      </c>
      <c r="AA525" s="2">
        <v>0.23907608928873381</v>
      </c>
      <c r="AB525" s="2">
        <v>0.24748209148077729</v>
      </c>
      <c r="AC525" s="2">
        <v>0.29197632097509402</v>
      </c>
      <c r="AD525" s="2">
        <v>0.28338908606218921</v>
      </c>
      <c r="AE525" s="2">
        <v>7.7550310492797925E-2</v>
      </c>
    </row>
    <row r="526" spans="1:31" x14ac:dyDescent="0.25">
      <c r="A526">
        <v>1</v>
      </c>
      <c r="B526">
        <v>2</v>
      </c>
      <c r="C526">
        <v>2050</v>
      </c>
      <c r="D526" t="s">
        <v>4</v>
      </c>
      <c r="E526" t="s">
        <v>38</v>
      </c>
      <c r="F526" t="s">
        <v>24</v>
      </c>
      <c r="G526" t="s">
        <v>25</v>
      </c>
      <c r="H526" s="2">
        <v>0.87371839823109831</v>
      </c>
      <c r="I526" s="2">
        <v>0.79598912272233435</v>
      </c>
      <c r="J526" s="2">
        <v>0.77398847385305258</v>
      </c>
      <c r="K526" s="2">
        <v>0.76597890997030238</v>
      </c>
      <c r="L526" s="2">
        <v>0.76390825856750422</v>
      </c>
      <c r="M526" s="2">
        <v>0.75519960597705305</v>
      </c>
      <c r="N526" s="2">
        <v>0.76516584675541233</v>
      </c>
      <c r="O526" s="2">
        <v>0.76854333561811117</v>
      </c>
      <c r="P526" s="2">
        <v>0.8125137206566887</v>
      </c>
      <c r="Q526" s="2">
        <v>0.75173751059292637</v>
      </c>
      <c r="R526" s="2">
        <v>0.64279972772522787</v>
      </c>
      <c r="S526" s="2">
        <v>0.60273616185011991</v>
      </c>
      <c r="T526" s="2">
        <v>0.5793340479950857</v>
      </c>
      <c r="U526" s="2">
        <v>0.55985827178716341</v>
      </c>
      <c r="V526" s="2">
        <v>0.54884631841342491</v>
      </c>
      <c r="W526" s="2">
        <v>0.57281175913844062</v>
      </c>
      <c r="X526" s="2">
        <v>0.68402869603119643</v>
      </c>
      <c r="Y526" s="2">
        <v>0.79460435931454465</v>
      </c>
      <c r="Z526" s="2">
        <v>0.89595645133996493</v>
      </c>
      <c r="AA526" s="2">
        <v>0.92481457823758406</v>
      </c>
      <c r="AB526" s="2">
        <v>0.98213221221900604</v>
      </c>
      <c r="AC526" s="4">
        <v>1.011122249867479</v>
      </c>
      <c r="AD526" s="4">
        <v>1.002117472423373</v>
      </c>
      <c r="AE526" s="2">
        <v>0.96768182469804365</v>
      </c>
    </row>
    <row r="527" spans="1:31" x14ac:dyDescent="0.25">
      <c r="A527">
        <v>8</v>
      </c>
      <c r="B527">
        <v>72</v>
      </c>
      <c r="C527">
        <v>2050</v>
      </c>
      <c r="D527" t="s">
        <v>4</v>
      </c>
      <c r="E527" t="s">
        <v>38</v>
      </c>
      <c r="F527" t="s">
        <v>24</v>
      </c>
      <c r="G527" t="s">
        <v>25</v>
      </c>
      <c r="H527" s="2">
        <v>0.62461979739475482</v>
      </c>
      <c r="I527" s="2">
        <v>0.58801572316645456</v>
      </c>
      <c r="J527" s="2">
        <v>0.51622373861848547</v>
      </c>
      <c r="K527" s="2">
        <v>0.52645793449958134</v>
      </c>
      <c r="L527" s="2">
        <v>0.52672498255062683</v>
      </c>
      <c r="M527" s="2">
        <v>0.56604992623828509</v>
      </c>
      <c r="N527" s="2">
        <v>0.4858156615381215</v>
      </c>
      <c r="O527" s="2">
        <v>0.32858261099579328</v>
      </c>
      <c r="P527" s="2">
        <v>0.33667890643429499</v>
      </c>
      <c r="Q527" s="2">
        <v>0.29120164010247629</v>
      </c>
      <c r="R527" s="2">
        <v>0.28187926505578548</v>
      </c>
      <c r="S527" s="2">
        <v>0.28374110071030528</v>
      </c>
      <c r="T527" s="2">
        <v>0.32325911648077688</v>
      </c>
      <c r="U527" s="2">
        <v>0.35044394465677992</v>
      </c>
      <c r="V527" s="2">
        <v>0.37404994441460571</v>
      </c>
      <c r="W527" s="2">
        <v>0.37370910991220141</v>
      </c>
      <c r="X527" s="2">
        <v>0.41911752306594963</v>
      </c>
      <c r="Y527" s="2">
        <v>0.43526323650970622</v>
      </c>
      <c r="Z527" s="2">
        <v>0.42498516126329933</v>
      </c>
      <c r="AA527" s="2">
        <v>0.54623815364211226</v>
      </c>
      <c r="AB527" s="2">
        <v>0.64146881765569586</v>
      </c>
      <c r="AC527" s="2">
        <v>0.69630847258018624</v>
      </c>
      <c r="AD527" s="2">
        <v>0.74633718460519549</v>
      </c>
      <c r="AE527" s="2">
        <v>0.6066541325818402</v>
      </c>
    </row>
    <row r="528" spans="1:31" x14ac:dyDescent="0.25">
      <c r="A528">
        <v>11</v>
      </c>
      <c r="B528">
        <v>12</v>
      </c>
      <c r="C528">
        <v>2050</v>
      </c>
      <c r="D528" t="s">
        <v>4</v>
      </c>
      <c r="E528" t="s">
        <v>38</v>
      </c>
      <c r="F528" t="s">
        <v>24</v>
      </c>
      <c r="G528" t="s">
        <v>25</v>
      </c>
      <c r="H528" s="2">
        <v>0.38285325294121902</v>
      </c>
      <c r="I528" s="2">
        <v>0.35625094220791509</v>
      </c>
      <c r="J528" s="2">
        <v>0.33422909964816611</v>
      </c>
      <c r="K528" s="2">
        <v>0.32404851739273682</v>
      </c>
      <c r="L528" s="2">
        <v>0.45685761812126491</v>
      </c>
      <c r="M528" s="2">
        <v>0.44456718628129371</v>
      </c>
      <c r="N528" s="2">
        <v>0.32082745112062189</v>
      </c>
      <c r="O528" s="2">
        <v>0.31162738673755658</v>
      </c>
      <c r="P528" s="2">
        <v>0.29992239364115758</v>
      </c>
      <c r="Q528" s="2">
        <v>0.28528368221553663</v>
      </c>
      <c r="R528" s="2">
        <v>0.24110129223477891</v>
      </c>
      <c r="S528" s="2">
        <v>0.2488057274994582</v>
      </c>
      <c r="T528" s="2">
        <v>0.24971815091664401</v>
      </c>
      <c r="U528" s="2">
        <v>0.24711748884992851</v>
      </c>
      <c r="V528" s="2">
        <v>0.28708045040672359</v>
      </c>
      <c r="W528" s="2">
        <v>0.28221167542949033</v>
      </c>
      <c r="X528" s="2">
        <v>0.30532292084834778</v>
      </c>
      <c r="Y528" s="2">
        <v>0.34514601192004712</v>
      </c>
      <c r="Z528" s="2">
        <v>0.37632037690360393</v>
      </c>
      <c r="AA528" s="2">
        <v>0.41064648057015052</v>
      </c>
      <c r="AB528" s="2">
        <v>0.43765962888734788</v>
      </c>
      <c r="AC528" s="2">
        <v>0.44001910270583439</v>
      </c>
      <c r="AD528" s="2">
        <v>0.44314068543614782</v>
      </c>
      <c r="AE528" s="2">
        <v>0.41520114813481163</v>
      </c>
    </row>
    <row r="529" spans="1:31" x14ac:dyDescent="0.25">
      <c r="A529">
        <v>13</v>
      </c>
      <c r="B529">
        <v>14</v>
      </c>
      <c r="C529">
        <v>2050</v>
      </c>
      <c r="D529" t="s">
        <v>4</v>
      </c>
      <c r="E529" t="s">
        <v>38</v>
      </c>
      <c r="F529" t="s">
        <v>24</v>
      </c>
      <c r="G529" t="s">
        <v>25</v>
      </c>
      <c r="H529" s="2">
        <v>0.10241965848280871</v>
      </c>
      <c r="I529" s="2">
        <v>0.1086003754761021</v>
      </c>
      <c r="J529" s="2">
        <v>7.601592601845189E-2</v>
      </c>
      <c r="K529" s="2">
        <v>9.1987945773625568E-2</v>
      </c>
      <c r="L529" s="2">
        <v>3.4748964935027743E-2</v>
      </c>
      <c r="M529" s="2">
        <v>6.4394490516080996E-2</v>
      </c>
      <c r="N529" s="2">
        <v>5.4072401961445769E-2</v>
      </c>
      <c r="O529" s="2">
        <v>6.5551000372468998E-2</v>
      </c>
      <c r="P529" s="2">
        <v>2.844747551131439E-2</v>
      </c>
      <c r="Q529" s="2">
        <v>3.7259753101644671E-2</v>
      </c>
      <c r="R529" s="2">
        <v>2.453850855519988E-2</v>
      </c>
      <c r="S529" s="2">
        <v>2.512666017429975E-2</v>
      </c>
      <c r="T529" s="2">
        <v>3.9721130728171218E-2</v>
      </c>
      <c r="U529" s="2">
        <v>5.1494591015122028E-2</v>
      </c>
      <c r="V529" s="2">
        <v>5.1224602388281457E-2</v>
      </c>
      <c r="W529" s="2">
        <v>4.511361065099561E-2</v>
      </c>
      <c r="X529" s="2">
        <v>5.1490532182242553E-2</v>
      </c>
      <c r="Y529" s="2">
        <v>3.0895011229735859E-2</v>
      </c>
      <c r="Z529" s="2">
        <v>2.0815804732480611E-2</v>
      </c>
      <c r="AA529" s="2">
        <v>0.47461272171376617</v>
      </c>
      <c r="AB529" s="2">
        <v>0.4727759080534446</v>
      </c>
      <c r="AC529" s="2">
        <v>0.47448131821072709</v>
      </c>
      <c r="AD529" s="2">
        <v>0.46886511003838449</v>
      </c>
      <c r="AE529" s="2">
        <v>8.3992580501502226E-2</v>
      </c>
    </row>
    <row r="530" spans="1:31" x14ac:dyDescent="0.25">
      <c r="A530">
        <v>13</v>
      </c>
      <c r="B530">
        <v>15</v>
      </c>
      <c r="C530">
        <v>2050</v>
      </c>
      <c r="D530" t="s">
        <v>4</v>
      </c>
      <c r="E530" t="s">
        <v>38</v>
      </c>
      <c r="F530" t="s">
        <v>24</v>
      </c>
      <c r="G530" t="s">
        <v>25</v>
      </c>
      <c r="H530" s="2">
        <v>0.35000905422310002</v>
      </c>
      <c r="I530" s="2">
        <v>0.31763765166916208</v>
      </c>
      <c r="J530" s="2">
        <v>0.29822161229695038</v>
      </c>
      <c r="K530" s="2">
        <v>0.28678363123721951</v>
      </c>
      <c r="L530" s="2">
        <v>0.30906453928483901</v>
      </c>
      <c r="M530" s="2">
        <v>0.30327051356609319</v>
      </c>
      <c r="N530" s="2">
        <v>0.29572338322965691</v>
      </c>
      <c r="O530" s="2">
        <v>0.27675419230192327</v>
      </c>
      <c r="P530" s="2">
        <v>0.25183201147798712</v>
      </c>
      <c r="Q530" s="2">
        <v>0.24938049180817501</v>
      </c>
      <c r="R530" s="2">
        <v>0.21293176854480059</v>
      </c>
      <c r="S530" s="2">
        <v>0.20377960375474979</v>
      </c>
      <c r="T530" s="2">
        <v>0.20402803687925189</v>
      </c>
      <c r="U530" s="2">
        <v>0.21038441584842299</v>
      </c>
      <c r="V530" s="2">
        <v>0.20754047311607399</v>
      </c>
      <c r="W530" s="2">
        <v>0.21268242183703059</v>
      </c>
      <c r="X530" s="2">
        <v>0.23331819804689899</v>
      </c>
      <c r="Y530" s="2">
        <v>0.26518674342495507</v>
      </c>
      <c r="Z530" s="2">
        <v>0.3170248898863845</v>
      </c>
      <c r="AA530" s="2">
        <v>0.38752640867650801</v>
      </c>
      <c r="AB530" s="2">
        <v>0.42425918065711848</v>
      </c>
      <c r="AC530" s="2">
        <v>0.45656306790321899</v>
      </c>
      <c r="AD530" s="2">
        <v>0.48151311176001732</v>
      </c>
      <c r="AE530" s="2">
        <v>0.3885490985050673</v>
      </c>
    </row>
    <row r="531" spans="1:31" x14ac:dyDescent="0.25">
      <c r="A531">
        <v>19</v>
      </c>
      <c r="B531">
        <v>20</v>
      </c>
      <c r="C531">
        <v>2050</v>
      </c>
      <c r="D531" t="s">
        <v>4</v>
      </c>
      <c r="E531" t="s">
        <v>38</v>
      </c>
      <c r="F531" t="s">
        <v>24</v>
      </c>
      <c r="G531" t="s">
        <v>25</v>
      </c>
      <c r="H531" s="2">
        <v>0.43059384807056861</v>
      </c>
      <c r="I531" s="2">
        <v>0.42345597778523841</v>
      </c>
      <c r="J531" s="2">
        <v>0.41892904001364978</v>
      </c>
      <c r="K531" s="2">
        <v>0.41620095394929602</v>
      </c>
      <c r="L531" s="2">
        <v>0.4254429958841075</v>
      </c>
      <c r="M531" s="2">
        <v>0.42815912084325819</v>
      </c>
      <c r="N531" s="2">
        <v>0.36176243789911611</v>
      </c>
      <c r="O531" s="2">
        <v>0.20998980790892111</v>
      </c>
      <c r="P531" s="2">
        <v>0.18208275475239499</v>
      </c>
      <c r="Q531" s="2">
        <v>0.1504657961651007</v>
      </c>
      <c r="R531" s="2">
        <v>9.4812206886700404E-2</v>
      </c>
      <c r="S531" s="2">
        <v>0.16150612067969641</v>
      </c>
      <c r="T531" s="2">
        <v>0.2094954002161126</v>
      </c>
      <c r="U531" s="2">
        <v>0.19085699261804309</v>
      </c>
      <c r="V531" s="2">
        <v>0.17755718022687189</v>
      </c>
      <c r="W531" s="2">
        <v>0.21573540654215981</v>
      </c>
      <c r="X531" s="2">
        <v>0.29504283134126319</v>
      </c>
      <c r="Y531" s="2">
        <v>0.29806068995376028</v>
      </c>
      <c r="Z531" s="2">
        <v>0.33673668192918149</v>
      </c>
      <c r="AA531" s="2">
        <v>0.36474215272527871</v>
      </c>
      <c r="AB531" s="2">
        <v>0.39136784721046819</v>
      </c>
      <c r="AC531" s="2">
        <v>0.40534867558055448</v>
      </c>
      <c r="AD531" s="2">
        <v>0.37593007314039489</v>
      </c>
      <c r="AE531" s="2">
        <v>0.37597966361614499</v>
      </c>
    </row>
    <row r="532" spans="1:31" x14ac:dyDescent="0.25">
      <c r="A532">
        <v>19</v>
      </c>
      <c r="B532">
        <v>21</v>
      </c>
      <c r="C532">
        <v>2050</v>
      </c>
      <c r="D532" t="s">
        <v>4</v>
      </c>
      <c r="E532" t="s">
        <v>38</v>
      </c>
      <c r="F532" t="s">
        <v>24</v>
      </c>
      <c r="G532" t="s">
        <v>25</v>
      </c>
      <c r="H532" s="2">
        <v>0.56989782070469697</v>
      </c>
      <c r="I532" s="2">
        <v>0.53084732474832708</v>
      </c>
      <c r="J532" s="2">
        <v>0.47981447527620469</v>
      </c>
      <c r="K532" s="2">
        <v>0.47100091485784379</v>
      </c>
      <c r="L532" s="2">
        <v>0.46494145302574758</v>
      </c>
      <c r="M532" s="2">
        <v>0.45442951091364508</v>
      </c>
      <c r="N532" s="2">
        <v>0.55383002374123491</v>
      </c>
      <c r="O532" s="2">
        <v>0.62158938161802546</v>
      </c>
      <c r="P532" s="2">
        <v>0.65016580675150759</v>
      </c>
      <c r="Q532" s="2">
        <v>0.5490520662132482</v>
      </c>
      <c r="R532" s="2">
        <v>0.48782142011764629</v>
      </c>
      <c r="S532" s="2">
        <v>0.46405676115820232</v>
      </c>
      <c r="T532" s="2">
        <v>0.44911105324654182</v>
      </c>
      <c r="U532" s="2">
        <v>0.42637682934730642</v>
      </c>
      <c r="V532" s="2">
        <v>0.37042045883114011</v>
      </c>
      <c r="W532" s="2">
        <v>0.40245464856252028</v>
      </c>
      <c r="X532" s="2">
        <v>0.46696679613841691</v>
      </c>
      <c r="Y532" s="2">
        <v>0.52841970172506658</v>
      </c>
      <c r="Z532" s="2">
        <v>0.5830540391713982</v>
      </c>
      <c r="AA532" s="2">
        <v>0.6631332207769508</v>
      </c>
      <c r="AB532" s="2">
        <v>0.72641317070539779</v>
      </c>
      <c r="AC532" s="2">
        <v>0.76134270976111484</v>
      </c>
      <c r="AD532" s="2">
        <v>0.73597468617522821</v>
      </c>
      <c r="AE532" s="2">
        <v>0.65725996143616461</v>
      </c>
    </row>
    <row r="533" spans="1:31" x14ac:dyDescent="0.25">
      <c r="A533">
        <v>29</v>
      </c>
      <c r="B533">
        <v>30</v>
      </c>
      <c r="C533">
        <v>2050</v>
      </c>
      <c r="D533" t="s">
        <v>4</v>
      </c>
      <c r="E533" t="s">
        <v>38</v>
      </c>
      <c r="F533" t="s">
        <v>24</v>
      </c>
      <c r="G533" t="s">
        <v>25</v>
      </c>
      <c r="H533" s="2">
        <v>0.89839682976352386</v>
      </c>
      <c r="I533" s="2">
        <v>0.85306208197103417</v>
      </c>
      <c r="J533" s="2">
        <v>0.82674135981727592</v>
      </c>
      <c r="K533" s="2">
        <v>0.82150638123077935</v>
      </c>
      <c r="L533" s="2">
        <v>0.82206322537074472</v>
      </c>
      <c r="M533" s="2">
        <v>0.84487188664652835</v>
      </c>
      <c r="N533" s="2">
        <v>0.9921016775290068</v>
      </c>
      <c r="O533" s="2">
        <v>0.99999997891020909</v>
      </c>
      <c r="P533" s="2">
        <v>0.88880584566187848</v>
      </c>
      <c r="Q533" s="2">
        <v>0.8207566728491047</v>
      </c>
      <c r="R533" s="2">
        <v>0.72186393626669587</v>
      </c>
      <c r="S533" s="2">
        <v>0.67703009351655963</v>
      </c>
      <c r="T533" s="2">
        <v>0.65586427192030883</v>
      </c>
      <c r="U533" s="2">
        <v>0.62032989153209117</v>
      </c>
      <c r="V533" s="2">
        <v>0.53651368810193312</v>
      </c>
      <c r="W533" s="2">
        <v>0.59477691148273271</v>
      </c>
      <c r="X533" s="2">
        <v>0.71559252257096939</v>
      </c>
      <c r="Y533" s="2">
        <v>0.8505056465279528</v>
      </c>
      <c r="Z533" s="2">
        <v>0.95190056799303402</v>
      </c>
      <c r="AA533" s="4">
        <v>1.024117749215514</v>
      </c>
      <c r="AB533" s="4">
        <v>1.1447900908630031</v>
      </c>
      <c r="AC533" s="4">
        <v>1.1149854899359899</v>
      </c>
      <c r="AD533" s="4">
        <v>1.037059164620916</v>
      </c>
      <c r="AE533" s="2">
        <v>0.99999999809536178</v>
      </c>
    </row>
    <row r="534" spans="1:31" x14ac:dyDescent="0.25">
      <c r="A534">
        <v>1</v>
      </c>
      <c r="B534">
        <v>5</v>
      </c>
      <c r="C534">
        <v>2050</v>
      </c>
      <c r="D534" t="s">
        <v>5</v>
      </c>
      <c r="E534" t="s">
        <v>38</v>
      </c>
      <c r="F534">
        <v>0</v>
      </c>
      <c r="G534">
        <v>0</v>
      </c>
      <c r="H534" s="2">
        <v>0.23354138772795319</v>
      </c>
      <c r="I534" s="2">
        <v>0.22675247805901169</v>
      </c>
      <c r="J534" s="2">
        <v>0.21000345947894511</v>
      </c>
      <c r="K534" s="2">
        <v>0.21183310463990709</v>
      </c>
      <c r="L534" s="2">
        <v>0.2234784047774995</v>
      </c>
      <c r="M534" s="2">
        <v>0.10558941374826659</v>
      </c>
      <c r="N534" s="2">
        <v>0.14402149003668749</v>
      </c>
      <c r="O534" s="2">
        <v>9.7185936367698511E-2</v>
      </c>
      <c r="P534" s="2">
        <v>5.8774459807173579E-2</v>
      </c>
      <c r="Q534" s="2">
        <v>4.179556814574685E-2</v>
      </c>
      <c r="R534" s="2">
        <v>1.810353692723728E-2</v>
      </c>
      <c r="S534" s="2">
        <v>1.9767685823680249E-2</v>
      </c>
      <c r="T534" s="2">
        <v>3.1778347986577068E-2</v>
      </c>
      <c r="U534" s="2">
        <v>1.71074675318783E-2</v>
      </c>
      <c r="V534" s="2">
        <v>1.5634088724485951E-2</v>
      </c>
      <c r="W534" s="2">
        <v>8.595077049096702E-3</v>
      </c>
      <c r="X534" s="2">
        <v>2.1845491643818001E-2</v>
      </c>
      <c r="Y534" s="2">
        <v>7.7394755267267731E-2</v>
      </c>
      <c r="Z534" s="2">
        <v>0.13076485385979311</v>
      </c>
      <c r="AA534" s="2">
        <v>0.1503730819544852</v>
      </c>
      <c r="AB534" s="2">
        <v>0.18375803303377711</v>
      </c>
      <c r="AC534" s="2">
        <v>0.16895922569564131</v>
      </c>
      <c r="AD534" s="2">
        <v>0.19133258419958729</v>
      </c>
      <c r="AE534" s="2">
        <v>0.23589155951543789</v>
      </c>
    </row>
    <row r="535" spans="1:31" x14ac:dyDescent="0.25">
      <c r="A535">
        <v>1</v>
      </c>
      <c r="B535">
        <v>19</v>
      </c>
      <c r="C535">
        <v>2050</v>
      </c>
      <c r="D535" t="s">
        <v>5</v>
      </c>
      <c r="E535" t="s">
        <v>38</v>
      </c>
      <c r="F535">
        <v>0</v>
      </c>
      <c r="G535">
        <v>0</v>
      </c>
      <c r="H535" s="2">
        <v>0.15130852633687791</v>
      </c>
      <c r="I535" s="2">
        <v>0.144004916849682</v>
      </c>
      <c r="J535" s="2">
        <v>0.13735684877376</v>
      </c>
      <c r="K535" s="2">
        <v>0.13488896502519271</v>
      </c>
      <c r="L535" s="2">
        <v>0.140418033400525</v>
      </c>
      <c r="M535" s="2">
        <v>0.14586351313491619</v>
      </c>
      <c r="N535" s="2">
        <v>0.17537711473291251</v>
      </c>
      <c r="O535" s="2">
        <v>0.16703206170380619</v>
      </c>
      <c r="P535" s="2">
        <v>0.15274205035686159</v>
      </c>
      <c r="Q535" s="2">
        <v>0.12843064849918789</v>
      </c>
      <c r="R535" s="2">
        <v>0.10840308571877159</v>
      </c>
      <c r="S535" s="2">
        <v>0.1063227409263144</v>
      </c>
      <c r="T535" s="2">
        <v>0.10379250078472391</v>
      </c>
      <c r="U535" s="2">
        <v>0.1059658181489614</v>
      </c>
      <c r="V535" s="2">
        <v>9.4120293647054112E-2</v>
      </c>
      <c r="W535" s="2">
        <v>9.2399472400158944E-2</v>
      </c>
      <c r="X535" s="2">
        <v>0.1190229539119526</v>
      </c>
      <c r="Y535" s="2">
        <v>0.16823030776335879</v>
      </c>
      <c r="Z535" s="2">
        <v>0.1742210940374766</v>
      </c>
      <c r="AA535" s="2">
        <v>0.1884727916095929</v>
      </c>
      <c r="AB535" s="2">
        <v>0.1980715605079808</v>
      </c>
      <c r="AC535" s="2">
        <v>0.19413822542118489</v>
      </c>
      <c r="AD535" s="2">
        <v>0.1818423378175813</v>
      </c>
      <c r="AE535" s="2">
        <v>0.16802238843592709</v>
      </c>
    </row>
    <row r="536" spans="1:31" x14ac:dyDescent="0.25">
      <c r="A536">
        <v>1</v>
      </c>
      <c r="B536">
        <v>29</v>
      </c>
      <c r="C536">
        <v>2050</v>
      </c>
      <c r="D536" t="s">
        <v>5</v>
      </c>
      <c r="E536" t="s">
        <v>38</v>
      </c>
      <c r="F536">
        <v>0</v>
      </c>
      <c r="G536">
        <v>0</v>
      </c>
      <c r="H536" s="2">
        <v>0.15903075680220369</v>
      </c>
      <c r="I536" s="2">
        <v>0.15585075819796271</v>
      </c>
      <c r="J536" s="2">
        <v>0.14310147306564641</v>
      </c>
      <c r="K536" s="2">
        <v>0.160214468373199</v>
      </c>
      <c r="L536" s="2">
        <v>0.17011911317810829</v>
      </c>
      <c r="M536" s="2">
        <v>0.1179902082376362</v>
      </c>
      <c r="N536" s="2">
        <v>0.14826970532598641</v>
      </c>
      <c r="O536" s="2">
        <v>7.0141565517093871E-2</v>
      </c>
      <c r="P536" s="2">
        <v>6.7297501494644613E-2</v>
      </c>
      <c r="Q536" s="2">
        <v>7.8423820000338179E-2</v>
      </c>
      <c r="R536" s="2">
        <v>6.6385116237513253E-2</v>
      </c>
      <c r="S536" s="2">
        <v>5.6165239557459869E-2</v>
      </c>
      <c r="T536" s="2">
        <v>8.667592005138261E-2</v>
      </c>
      <c r="U536" s="2">
        <v>7.7901167197020726E-2</v>
      </c>
      <c r="V536" s="2">
        <v>7.9626574430172514E-2</v>
      </c>
      <c r="W536" s="2">
        <v>6.1199930512046738E-2</v>
      </c>
      <c r="X536" s="2">
        <v>6.1909465445411697E-2</v>
      </c>
      <c r="Y536" s="2">
        <v>5.4943486953287032E-2</v>
      </c>
      <c r="Z536" s="2">
        <v>5.4786566684397311E-2</v>
      </c>
      <c r="AA536" s="2">
        <v>6.4423655213429187E-2</v>
      </c>
      <c r="AB536" s="2">
        <v>7.386420403832894E-2</v>
      </c>
      <c r="AC536" s="2">
        <v>7.4667387235894847E-2</v>
      </c>
      <c r="AD536" s="2">
        <v>0.12311755302686291</v>
      </c>
      <c r="AE536" s="2">
        <v>0.1692255985738336</v>
      </c>
    </row>
    <row r="537" spans="1:31" x14ac:dyDescent="0.25">
      <c r="A537">
        <v>1</v>
      </c>
      <c r="B537">
        <v>36</v>
      </c>
      <c r="C537">
        <v>2050</v>
      </c>
      <c r="D537" t="s">
        <v>5</v>
      </c>
      <c r="E537" t="s">
        <v>38</v>
      </c>
      <c r="F537">
        <v>0</v>
      </c>
      <c r="G537">
        <v>0</v>
      </c>
      <c r="H537" s="2">
        <v>4.4915859046068499E-2</v>
      </c>
      <c r="I537" s="2">
        <v>2.3456396276467149E-2</v>
      </c>
      <c r="J537" s="2">
        <v>4.6026100350126192E-2</v>
      </c>
      <c r="K537" s="2">
        <v>2.9759153437571489E-2</v>
      </c>
      <c r="L537" s="2">
        <v>2.0831414832265159E-2</v>
      </c>
      <c r="M537" s="2">
        <v>7.3778873013947296E-2</v>
      </c>
      <c r="N537" s="2">
        <v>0.12632763043516729</v>
      </c>
      <c r="O537" s="2">
        <v>0.17726690547924409</v>
      </c>
      <c r="P537" s="2">
        <v>0.1950078134948233</v>
      </c>
      <c r="Q537" s="2">
        <v>0.19413901654208071</v>
      </c>
      <c r="R537" s="2">
        <v>0.18970499265426241</v>
      </c>
      <c r="S537" s="2">
        <v>0.17453148344186939</v>
      </c>
      <c r="T537" s="2">
        <v>0.20557250865236429</v>
      </c>
      <c r="U537" s="2">
        <v>0.20567535647705559</v>
      </c>
      <c r="V537" s="2">
        <v>0.20776424605299809</v>
      </c>
      <c r="W537" s="2">
        <v>0.19302996775673839</v>
      </c>
      <c r="X537" s="2">
        <v>0.18667576002183939</v>
      </c>
      <c r="Y537" s="2">
        <v>0.18221090088647271</v>
      </c>
      <c r="Z537" s="2">
        <v>0.17803819287282641</v>
      </c>
      <c r="AA537" s="2">
        <v>0.14322192508119161</v>
      </c>
      <c r="AB537" s="2">
        <v>0.13121729172119129</v>
      </c>
      <c r="AC537" s="2">
        <v>0.13605293119766171</v>
      </c>
      <c r="AD537" s="2">
        <v>0.1213635373661157</v>
      </c>
      <c r="AE537" s="2">
        <v>6.1947720765821557E-2</v>
      </c>
    </row>
    <row r="538" spans="1:31" x14ac:dyDescent="0.25">
      <c r="A538">
        <v>1</v>
      </c>
      <c r="B538">
        <v>55</v>
      </c>
      <c r="C538">
        <v>2050</v>
      </c>
      <c r="D538" t="s">
        <v>5</v>
      </c>
      <c r="E538" t="s">
        <v>38</v>
      </c>
      <c r="F538">
        <v>0</v>
      </c>
      <c r="G538">
        <v>0</v>
      </c>
      <c r="H538" s="2">
        <v>0.37064768500348361</v>
      </c>
      <c r="I538" s="2">
        <v>0.33973642631203083</v>
      </c>
      <c r="J538" s="2">
        <v>0.30282034250881013</v>
      </c>
      <c r="K538" s="2">
        <v>0.31129644585155919</v>
      </c>
      <c r="L538" s="2">
        <v>0.32718412631793398</v>
      </c>
      <c r="M538" s="2">
        <v>0.41202627344609671</v>
      </c>
      <c r="N538" s="2">
        <v>0.497928287092128</v>
      </c>
      <c r="O538" s="2">
        <v>0.39454681977044531</v>
      </c>
      <c r="P538" s="2">
        <v>0.23417608080672181</v>
      </c>
      <c r="Q538" s="2">
        <v>0.14000066550890641</v>
      </c>
      <c r="R538" s="2">
        <v>6.8946445222930516E-2</v>
      </c>
      <c r="S538" s="2">
        <v>6.7342128253992425E-2</v>
      </c>
      <c r="T538" s="2">
        <v>1.7674627788371481E-2</v>
      </c>
      <c r="U538" s="2">
        <v>1.7345198059481731E-2</v>
      </c>
      <c r="V538" s="2">
        <v>1.578571409836458E-2</v>
      </c>
      <c r="W538" s="2">
        <v>1.951422565262385E-2</v>
      </c>
      <c r="X538" s="2">
        <v>7.2442705807322136E-2</v>
      </c>
      <c r="Y538" s="2">
        <v>0.22207644952587791</v>
      </c>
      <c r="Z538" s="2">
        <v>0.31505591414974371</v>
      </c>
      <c r="AA538" s="2">
        <v>0.37890331186434267</v>
      </c>
      <c r="AB538" s="2">
        <v>0.42164570268276741</v>
      </c>
      <c r="AC538" s="2">
        <v>0.39873230570769458</v>
      </c>
      <c r="AD538" s="2">
        <v>0.43125806753264401</v>
      </c>
      <c r="AE538" s="2">
        <v>0.41740483749167467</v>
      </c>
    </row>
    <row r="539" spans="1:31" x14ac:dyDescent="0.25">
      <c r="A539">
        <v>3</v>
      </c>
      <c r="B539">
        <v>9</v>
      </c>
      <c r="C539">
        <v>2050</v>
      </c>
      <c r="D539" t="s">
        <v>5</v>
      </c>
      <c r="E539" t="s">
        <v>38</v>
      </c>
      <c r="F539">
        <v>0</v>
      </c>
      <c r="G539">
        <v>0</v>
      </c>
      <c r="H539" s="2">
        <v>0.18083632811676939</v>
      </c>
      <c r="I539" s="2">
        <v>0.1504531377176922</v>
      </c>
      <c r="J539" s="2">
        <v>0.1136594994511381</v>
      </c>
      <c r="K539" s="2">
        <v>0.1055269819519434</v>
      </c>
      <c r="L539" s="2">
        <v>0.1009573244123865</v>
      </c>
      <c r="M539" s="2">
        <v>0.22362915344010001</v>
      </c>
      <c r="N539" s="2">
        <v>0.39635709558808702</v>
      </c>
      <c r="O539" s="2">
        <v>0.5405936461400479</v>
      </c>
      <c r="P539" s="2">
        <v>0.6162740659823599</v>
      </c>
      <c r="Q539" s="2">
        <v>0.53327371192461381</v>
      </c>
      <c r="R539" s="2">
        <v>0.38700123700262412</v>
      </c>
      <c r="S539" s="2">
        <v>0.37389422870440858</v>
      </c>
      <c r="T539" s="2">
        <v>0.36866991549236672</v>
      </c>
      <c r="U539" s="2">
        <v>0.28530499611828841</v>
      </c>
      <c r="V539" s="2">
        <v>0.28391918418039391</v>
      </c>
      <c r="W539" s="2">
        <v>0.27717315979842472</v>
      </c>
      <c r="X539" s="2">
        <v>0.38193053782904662</v>
      </c>
      <c r="Y539" s="2">
        <v>0.51319610072709509</v>
      </c>
      <c r="Z539" s="2">
        <v>0.50243560035384249</v>
      </c>
      <c r="AA539" s="2">
        <v>0.53528026632347503</v>
      </c>
      <c r="AB539" s="2">
        <v>0.54868407766622684</v>
      </c>
      <c r="AC539" s="2">
        <v>0.46716620164270162</v>
      </c>
      <c r="AD539" s="2">
        <v>0.33858426982564011</v>
      </c>
      <c r="AE539" s="2">
        <v>0.23712507736484309</v>
      </c>
    </row>
    <row r="540" spans="1:31" x14ac:dyDescent="0.25">
      <c r="A540">
        <v>3</v>
      </c>
      <c r="B540">
        <v>34</v>
      </c>
      <c r="C540">
        <v>2050</v>
      </c>
      <c r="D540" t="s">
        <v>5</v>
      </c>
      <c r="E540" t="s">
        <v>38</v>
      </c>
      <c r="F540">
        <v>0</v>
      </c>
      <c r="G540">
        <v>0</v>
      </c>
      <c r="H540" s="2">
        <v>0.1813827237130955</v>
      </c>
      <c r="I540" s="2">
        <v>0.18299843746460789</v>
      </c>
      <c r="J540" s="2">
        <v>0.18095910287244699</v>
      </c>
      <c r="K540" s="2">
        <v>0.20070848907214189</v>
      </c>
      <c r="L540" s="2">
        <v>0.20214991918390959</v>
      </c>
      <c r="M540" s="2">
        <v>0.1233488518323429</v>
      </c>
      <c r="N540" s="2">
        <v>9.6971359862735931E-2</v>
      </c>
      <c r="O540" s="2">
        <v>5.854542151606483E-2</v>
      </c>
      <c r="P540" s="2">
        <v>0.10409582169280381</v>
      </c>
      <c r="Q540" s="2">
        <v>8.8415349520753708E-2</v>
      </c>
      <c r="R540" s="2">
        <v>5.3515172678249089E-2</v>
      </c>
      <c r="S540" s="2">
        <v>3.44926856680201E-2</v>
      </c>
      <c r="T540" s="2">
        <v>7.5349916035824624E-2</v>
      </c>
      <c r="U540" s="2">
        <v>4.1937432252520959E-2</v>
      </c>
      <c r="V540" s="2">
        <v>3.9890032086738879E-2</v>
      </c>
      <c r="W540" s="2">
        <v>3.6363830906721593E-2</v>
      </c>
      <c r="X540" s="2">
        <v>6.7300610104224598E-2</v>
      </c>
      <c r="Y540" s="2">
        <v>9.052979518354036E-2</v>
      </c>
      <c r="Z540" s="2">
        <v>7.3248295904382504E-2</v>
      </c>
      <c r="AA540" s="2">
        <v>7.4015611116978103E-2</v>
      </c>
      <c r="AB540" s="2">
        <v>7.378169695577147E-2</v>
      </c>
      <c r="AC540" s="2">
        <v>8.3533207325281106E-2</v>
      </c>
      <c r="AD540" s="2">
        <v>0.118757359081472</v>
      </c>
      <c r="AE540" s="2">
        <v>0.16755586230030289</v>
      </c>
    </row>
    <row r="541" spans="1:31" x14ac:dyDescent="0.25">
      <c r="A541">
        <v>4</v>
      </c>
      <c r="B541">
        <v>15</v>
      </c>
      <c r="C541">
        <v>2050</v>
      </c>
      <c r="D541" t="s">
        <v>5</v>
      </c>
      <c r="E541" t="s">
        <v>38</v>
      </c>
      <c r="F541">
        <v>0</v>
      </c>
      <c r="G541">
        <v>0</v>
      </c>
      <c r="H541" s="2">
        <v>0.17592591931588661</v>
      </c>
      <c r="I541" s="2">
        <v>0.15189345625244161</v>
      </c>
      <c r="J541" s="2">
        <v>0.14346753377196159</v>
      </c>
      <c r="K541" s="2">
        <v>0.13721931854348879</v>
      </c>
      <c r="L541" s="2">
        <v>0.14170051192170419</v>
      </c>
      <c r="M541" s="2">
        <v>0.1611733673911557</v>
      </c>
      <c r="N541" s="2">
        <v>0.20037895256228769</v>
      </c>
      <c r="O541" s="2">
        <v>0.20015023089468689</v>
      </c>
      <c r="P541" s="2">
        <v>0.21005314360101371</v>
      </c>
      <c r="Q541" s="2">
        <v>0.19747255593625021</v>
      </c>
      <c r="R541" s="2">
        <v>0.17211344209721019</v>
      </c>
      <c r="S541" s="2">
        <v>0.15171298628280561</v>
      </c>
      <c r="T541" s="2">
        <v>0.1382869441378772</v>
      </c>
      <c r="U541" s="2">
        <v>0.13033507088226781</v>
      </c>
      <c r="V541" s="2">
        <v>0.12784717030272841</v>
      </c>
      <c r="W541" s="2">
        <v>0.1277014854321378</v>
      </c>
      <c r="X541" s="2">
        <v>0.1563694018416126</v>
      </c>
      <c r="Y541" s="2">
        <v>0.22032123923209809</v>
      </c>
      <c r="Z541" s="2">
        <v>0.25227291736573521</v>
      </c>
      <c r="AA541" s="2">
        <v>0.2886721952238232</v>
      </c>
      <c r="AB541" s="2">
        <v>0.30066475146126359</v>
      </c>
      <c r="AC541" s="2">
        <v>0.28354724519634661</v>
      </c>
      <c r="AD541" s="2">
        <v>0.25508432121116859</v>
      </c>
      <c r="AE541" s="2">
        <v>0.20190062561869029</v>
      </c>
    </row>
    <row r="542" spans="1:31" x14ac:dyDescent="0.25">
      <c r="A542">
        <v>4</v>
      </c>
      <c r="B542">
        <v>103</v>
      </c>
      <c r="C542">
        <v>2050</v>
      </c>
      <c r="D542" t="s">
        <v>5</v>
      </c>
      <c r="E542" t="s">
        <v>38</v>
      </c>
      <c r="F542">
        <v>0</v>
      </c>
      <c r="G542">
        <v>0</v>
      </c>
      <c r="H542" s="2">
        <v>9.7994763058377607E-2</v>
      </c>
      <c r="I542" s="2">
        <v>0.10483312460743401</v>
      </c>
      <c r="J542" s="2">
        <v>9.6949136330296767E-2</v>
      </c>
      <c r="K542" s="2">
        <v>9.9994328282469375E-2</v>
      </c>
      <c r="L542" s="2">
        <v>0.10333989242739521</v>
      </c>
      <c r="M542" s="2">
        <v>0.1110802379223053</v>
      </c>
      <c r="N542" s="2">
        <v>0.21479811661738579</v>
      </c>
      <c r="O542" s="2">
        <v>0.1128259210777748</v>
      </c>
      <c r="P542" s="2">
        <v>4.2948776489073977E-2</v>
      </c>
      <c r="Q542" s="2">
        <v>1.5438270679536299E-2</v>
      </c>
      <c r="R542" s="2">
        <v>2.0469168029204961E-2</v>
      </c>
      <c r="S542" s="2">
        <v>4.0097799858309358E-2</v>
      </c>
      <c r="T542" s="2">
        <v>5.7915225866145142E-2</v>
      </c>
      <c r="U542" s="2">
        <v>6.6274253068054387E-2</v>
      </c>
      <c r="V542" s="2">
        <v>6.3337422666607274E-2</v>
      </c>
      <c r="W542" s="2">
        <v>7.7680637722313858E-2</v>
      </c>
      <c r="X542" s="2">
        <v>6.4836222269690172E-2</v>
      </c>
      <c r="Y542" s="2">
        <v>2.9656946184583189E-2</v>
      </c>
      <c r="Z542" s="2">
        <v>0.20491020280493141</v>
      </c>
      <c r="AA542" s="2">
        <v>0.30336369931491902</v>
      </c>
      <c r="AB542" s="2">
        <v>0.35120125792227802</v>
      </c>
      <c r="AC542" s="2">
        <v>0.30367678776299339</v>
      </c>
      <c r="AD542" s="2">
        <v>0.23141899134127561</v>
      </c>
      <c r="AE542" s="2">
        <v>7.0639793169642945E-2</v>
      </c>
    </row>
    <row r="543" spans="1:31" x14ac:dyDescent="0.25">
      <c r="A543">
        <v>5</v>
      </c>
      <c r="B543">
        <v>42</v>
      </c>
      <c r="C543">
        <v>2050</v>
      </c>
      <c r="D543" t="s">
        <v>5</v>
      </c>
      <c r="E543" t="s">
        <v>38</v>
      </c>
      <c r="F543">
        <v>0</v>
      </c>
      <c r="G543">
        <v>0</v>
      </c>
      <c r="H543" s="2">
        <v>0.35419830586386791</v>
      </c>
      <c r="I543" s="2">
        <v>0.31750562315689379</v>
      </c>
      <c r="J543" s="2">
        <v>0.27595395262105971</v>
      </c>
      <c r="K543" s="2">
        <v>0.28743474485240011</v>
      </c>
      <c r="L543" s="2">
        <v>0.30325140414238227</v>
      </c>
      <c r="M543" s="2">
        <v>0.50433926665633588</v>
      </c>
      <c r="N543" s="2">
        <v>0.60249485380027523</v>
      </c>
      <c r="O543" s="2">
        <v>0.50524839644068575</v>
      </c>
      <c r="P543" s="2">
        <v>0.283123014455055</v>
      </c>
      <c r="Q543" s="2">
        <v>0.13255627136153211</v>
      </c>
      <c r="R543" s="2">
        <v>4.0914448917939703E-2</v>
      </c>
      <c r="S543" s="2">
        <v>2.9250499727495161E-2</v>
      </c>
      <c r="T543" s="2">
        <v>3.3003848314333957E-2</v>
      </c>
      <c r="U543" s="2">
        <v>3.4870052996308153E-2</v>
      </c>
      <c r="V543" s="2">
        <v>3.3327758389941058E-2</v>
      </c>
      <c r="W543" s="2">
        <v>2.9000474594186049E-2</v>
      </c>
      <c r="X543" s="2">
        <v>3.5249284845771667E-2</v>
      </c>
      <c r="Y543" s="2">
        <v>0.20012283163158881</v>
      </c>
      <c r="Z543" s="2">
        <v>0.28674790276626888</v>
      </c>
      <c r="AA543" s="2">
        <v>0.36312990565662118</v>
      </c>
      <c r="AB543" s="2">
        <v>0.42283323625793928</v>
      </c>
      <c r="AC543" s="2">
        <v>0.39126894539884238</v>
      </c>
      <c r="AD543" s="2">
        <v>0.42679306328080269</v>
      </c>
      <c r="AE543" s="2">
        <v>0.42196394657816583</v>
      </c>
    </row>
    <row r="544" spans="1:31" x14ac:dyDescent="0.25">
      <c r="A544">
        <v>5</v>
      </c>
      <c r="B544">
        <v>68</v>
      </c>
      <c r="C544">
        <v>2050</v>
      </c>
      <c r="D544" t="s">
        <v>5</v>
      </c>
      <c r="E544" t="s">
        <v>38</v>
      </c>
      <c r="F544">
        <v>0</v>
      </c>
      <c r="G544">
        <v>0</v>
      </c>
      <c r="H544" s="2">
        <v>8.6250870811483041E-2</v>
      </c>
      <c r="I544" s="2">
        <v>8.1979871423324385E-2</v>
      </c>
      <c r="J544" s="2">
        <v>7.7210154966265487E-2</v>
      </c>
      <c r="K544" s="2">
        <v>8.4335491471105029E-2</v>
      </c>
      <c r="L544" s="2">
        <v>8.1541893378217087E-2</v>
      </c>
      <c r="M544" s="2">
        <v>8.331879846896631E-2</v>
      </c>
      <c r="N544" s="2">
        <v>8.7321697077950913E-2</v>
      </c>
      <c r="O544" s="2">
        <v>8.2554842508776732E-2</v>
      </c>
      <c r="P544" s="2">
        <v>7.2280434109834507E-2</v>
      </c>
      <c r="Q544" s="2">
        <v>7.1300265163544652E-2</v>
      </c>
      <c r="R544" s="2">
        <v>6.4502841754711285E-2</v>
      </c>
      <c r="S544" s="2">
        <v>5.7295879128124207E-2</v>
      </c>
      <c r="T544" s="2">
        <v>5.4412033833448843E-2</v>
      </c>
      <c r="U544" s="2">
        <v>5.3611463229434012E-2</v>
      </c>
      <c r="V544" s="2">
        <v>5.2997457860417957E-2</v>
      </c>
      <c r="W544" s="2">
        <v>4.9879100080906819E-2</v>
      </c>
      <c r="X544" s="2">
        <v>6.0527331546247183E-2</v>
      </c>
      <c r="Y544" s="2">
        <v>7.2385799211749438E-2</v>
      </c>
      <c r="Z544" s="2">
        <v>6.9462500249097711E-2</v>
      </c>
      <c r="AA544" s="2">
        <v>8.5145641380374559E-2</v>
      </c>
      <c r="AB544" s="2">
        <v>8.3863848615168449E-2</v>
      </c>
      <c r="AC544" s="2">
        <v>7.8879419029756218E-2</v>
      </c>
      <c r="AD544" s="2">
        <v>8.389162667300662E-2</v>
      </c>
      <c r="AE544" s="2">
        <v>8.6809446512741251E-2</v>
      </c>
    </row>
    <row r="545" spans="1:31" x14ac:dyDescent="0.25">
      <c r="A545">
        <v>7</v>
      </c>
      <c r="B545">
        <v>9</v>
      </c>
      <c r="C545">
        <v>2050</v>
      </c>
      <c r="D545" t="s">
        <v>5</v>
      </c>
      <c r="E545" t="s">
        <v>38</v>
      </c>
      <c r="F545">
        <v>0</v>
      </c>
      <c r="G545">
        <v>0</v>
      </c>
      <c r="H545" s="2">
        <v>0.20971792355443841</v>
      </c>
      <c r="I545" s="2">
        <v>0.20181022833106871</v>
      </c>
      <c r="J545" s="2">
        <v>0.19903358339763319</v>
      </c>
      <c r="K545" s="2">
        <v>0.20081011244002181</v>
      </c>
      <c r="L545" s="2">
        <v>0.1991030800081639</v>
      </c>
      <c r="M545" s="2">
        <v>0.20103491892308031</v>
      </c>
      <c r="N545" s="2">
        <v>0.20969197298858069</v>
      </c>
      <c r="O545" s="2">
        <v>0.20922042945409619</v>
      </c>
      <c r="P545" s="2">
        <v>0.19927028564865501</v>
      </c>
      <c r="Q545" s="2">
        <v>0.19242040025359919</v>
      </c>
      <c r="R545" s="2">
        <v>0.15578801387835539</v>
      </c>
      <c r="S545" s="2">
        <v>0.11474039325297899</v>
      </c>
      <c r="T545" s="2">
        <v>7.6599713143805551E-2</v>
      </c>
      <c r="U545" s="2">
        <v>7.8734141484516837E-2</v>
      </c>
      <c r="V545" s="2">
        <v>8.1319895443894688E-2</v>
      </c>
      <c r="W545" s="2">
        <v>8.6244165869632544E-2</v>
      </c>
      <c r="X545" s="2">
        <v>0.15327926341818959</v>
      </c>
      <c r="Y545" s="2">
        <v>0.19532732596373559</v>
      </c>
      <c r="Z545" s="2">
        <v>0.20537668762623881</v>
      </c>
      <c r="AA545" s="2">
        <v>0.20619085511042881</v>
      </c>
      <c r="AB545" s="2">
        <v>0.20806206012744211</v>
      </c>
      <c r="AC545" s="2">
        <v>0.20754316260738279</v>
      </c>
      <c r="AD545" s="2">
        <v>0.20942620888770319</v>
      </c>
      <c r="AE545" s="2">
        <v>0.21044395806421551</v>
      </c>
    </row>
    <row r="546" spans="1:31" x14ac:dyDescent="0.25">
      <c r="A546">
        <v>8</v>
      </c>
      <c r="B546">
        <v>14</v>
      </c>
      <c r="C546">
        <v>2050</v>
      </c>
      <c r="D546" t="s">
        <v>5</v>
      </c>
      <c r="E546" t="s">
        <v>38</v>
      </c>
      <c r="F546">
        <v>0</v>
      </c>
      <c r="G546">
        <v>0</v>
      </c>
      <c r="H546" s="2">
        <v>1.8917076726580741E-2</v>
      </c>
      <c r="I546" s="2">
        <v>1.7989408571032948E-2</v>
      </c>
      <c r="J546" s="2">
        <v>1.6617042721197871E-2</v>
      </c>
      <c r="K546" s="2">
        <v>1.6484597669901499E-2</v>
      </c>
      <c r="L546" s="2">
        <v>1.6617776187734259E-2</v>
      </c>
      <c r="M546" s="2">
        <v>1.9569043597046028E-2</v>
      </c>
      <c r="N546" s="2">
        <v>4.0583824565352908E-2</v>
      </c>
      <c r="O546" s="2">
        <v>3.4601466738193337E-2</v>
      </c>
      <c r="P546" s="2">
        <v>1.5779279866569639E-2</v>
      </c>
      <c r="Q546" s="2">
        <v>1.4016660866142359E-2</v>
      </c>
      <c r="R546" s="2">
        <v>1.5712543300611479E-2</v>
      </c>
      <c r="S546" s="2">
        <v>1.7040910864919011E-2</v>
      </c>
      <c r="T546" s="2">
        <v>1.540825165726355E-2</v>
      </c>
      <c r="U546" s="2">
        <v>1.4770660078733171E-2</v>
      </c>
      <c r="V546" s="2">
        <v>1.3760727606674541E-2</v>
      </c>
      <c r="W546" s="2">
        <v>1.326675623251734E-2</v>
      </c>
      <c r="X546" s="2">
        <v>1.4272226579611139E-2</v>
      </c>
      <c r="Y546" s="2">
        <v>1.749971798388758E-2</v>
      </c>
      <c r="Z546" s="2">
        <v>4.218863356883687E-2</v>
      </c>
      <c r="AA546" s="2">
        <v>0.67477069389617916</v>
      </c>
      <c r="AB546" s="4">
        <v>1.000000003668527</v>
      </c>
      <c r="AC546" s="2">
        <v>0.60714075246310029</v>
      </c>
      <c r="AD546" s="2">
        <v>4.3843639964113543E-2</v>
      </c>
      <c r="AE546" s="2">
        <v>2.0843937768668459E-2</v>
      </c>
    </row>
    <row r="547" spans="1:31" x14ac:dyDescent="0.25">
      <c r="A547">
        <v>9</v>
      </c>
      <c r="B547">
        <v>10</v>
      </c>
      <c r="C547">
        <v>2050</v>
      </c>
      <c r="D547" t="s">
        <v>5</v>
      </c>
      <c r="E547" t="s">
        <v>38</v>
      </c>
      <c r="F547">
        <v>0</v>
      </c>
      <c r="G547">
        <v>0</v>
      </c>
      <c r="H547" s="2">
        <v>0.46458929787001141</v>
      </c>
      <c r="I547" s="2">
        <v>0.43761057524414299</v>
      </c>
      <c r="J547" s="2">
        <v>0.3962383821299531</v>
      </c>
      <c r="K547" s="2">
        <v>0.42313370460553662</v>
      </c>
      <c r="L547" s="2">
        <v>0.45135653851010737</v>
      </c>
      <c r="M547" s="2">
        <v>0.4844291850152207</v>
      </c>
      <c r="N547" s="2">
        <v>0.56048243641281015</v>
      </c>
      <c r="O547" s="2">
        <v>0.33364806267898112</v>
      </c>
      <c r="P547" s="2">
        <v>0.1184840544616053</v>
      </c>
      <c r="Q547" s="2">
        <v>1.7214663734156581E-2</v>
      </c>
      <c r="R547" s="2">
        <v>5.1681679593214742E-2</v>
      </c>
      <c r="S547" s="2">
        <v>4.6401284466163463E-2</v>
      </c>
      <c r="T547" s="2">
        <v>0.15097734495612819</v>
      </c>
      <c r="U547" s="2">
        <v>0.1088512954604766</v>
      </c>
      <c r="V547" s="2">
        <v>0.1074782441073779</v>
      </c>
      <c r="W547" s="2">
        <v>6.6398049681858543E-2</v>
      </c>
      <c r="X547" s="2">
        <v>8.9004289379371656E-3</v>
      </c>
      <c r="Y547" s="2">
        <v>0.1065614715626171</v>
      </c>
      <c r="Z547" s="2">
        <v>0.2445942441255316</v>
      </c>
      <c r="AA547" s="2">
        <v>0.32978999388145458</v>
      </c>
      <c r="AB547" s="2">
        <v>0.37699281349972769</v>
      </c>
      <c r="AC547" s="2">
        <v>0.36895862854119338</v>
      </c>
      <c r="AD547" s="2">
        <v>0.47565943406066608</v>
      </c>
      <c r="AE547" s="2">
        <v>0.52471835526533961</v>
      </c>
    </row>
    <row r="548" spans="1:31" x14ac:dyDescent="0.25">
      <c r="A548">
        <v>9</v>
      </c>
      <c r="B548">
        <v>16</v>
      </c>
      <c r="C548">
        <v>2050</v>
      </c>
      <c r="D548" t="s">
        <v>5</v>
      </c>
      <c r="E548" t="s">
        <v>38</v>
      </c>
      <c r="F548">
        <v>0</v>
      </c>
      <c r="G548">
        <v>0</v>
      </c>
      <c r="H548" s="2">
        <v>0.29482232976714767</v>
      </c>
      <c r="I548" s="2">
        <v>0.27320967532111518</v>
      </c>
      <c r="J548" s="2">
        <v>0.25049782337990212</v>
      </c>
      <c r="K548" s="2">
        <v>0.23925023504756759</v>
      </c>
      <c r="L548" s="2">
        <v>0.2485170312924557</v>
      </c>
      <c r="M548" s="2">
        <v>0.36628497293950468</v>
      </c>
      <c r="N548" s="2">
        <v>0.52104841335438556</v>
      </c>
      <c r="O548" s="2">
        <v>0.65461145448819558</v>
      </c>
      <c r="P548" s="2">
        <v>0.69443748081199119</v>
      </c>
      <c r="Q548" s="2">
        <v>0.59654188078794923</v>
      </c>
      <c r="R548" s="2">
        <v>0.49108756466896242</v>
      </c>
      <c r="S548" s="2">
        <v>0.45981685065059802</v>
      </c>
      <c r="T548" s="2">
        <v>0.43142576549383049</v>
      </c>
      <c r="U548" s="2">
        <v>0.38661202069389622</v>
      </c>
      <c r="V548" s="2">
        <v>0.37072373682169713</v>
      </c>
      <c r="W548" s="2">
        <v>0.38310259340687131</v>
      </c>
      <c r="X548" s="2">
        <v>0.48075591793384292</v>
      </c>
      <c r="Y548" s="2">
        <v>0.60272441749144046</v>
      </c>
      <c r="Z548" s="2">
        <v>0.58817383151192015</v>
      </c>
      <c r="AA548" s="2">
        <v>0.61693642280037519</v>
      </c>
      <c r="AB548" s="2">
        <v>0.63175497886779308</v>
      </c>
      <c r="AC548" s="2">
        <v>0.54523835278170929</v>
      </c>
      <c r="AD548" s="2">
        <v>0.44581684066711202</v>
      </c>
      <c r="AE548" s="2">
        <v>0.34997757126595752</v>
      </c>
    </row>
    <row r="549" spans="1:31" x14ac:dyDescent="0.25">
      <c r="A549">
        <v>10</v>
      </c>
      <c r="B549">
        <v>15</v>
      </c>
      <c r="C549">
        <v>2050</v>
      </c>
      <c r="D549" t="s">
        <v>5</v>
      </c>
      <c r="E549" t="s">
        <v>38</v>
      </c>
      <c r="F549">
        <v>0</v>
      </c>
      <c r="G549">
        <v>0</v>
      </c>
      <c r="H549" s="2">
        <v>0.88382939124348592</v>
      </c>
      <c r="I549" s="2">
        <v>0.82582184855819329</v>
      </c>
      <c r="J549" s="2">
        <v>0.76300310272534511</v>
      </c>
      <c r="K549" s="2">
        <v>0.78136395096761091</v>
      </c>
      <c r="L549" s="2">
        <v>0.80525262083903093</v>
      </c>
      <c r="M549" s="2">
        <v>0.85882586689301765</v>
      </c>
      <c r="N549" s="2">
        <v>0.99070778920323743</v>
      </c>
      <c r="O549" s="2">
        <v>0.74550594319000052</v>
      </c>
      <c r="P549" s="2">
        <v>0.35473759439474339</v>
      </c>
      <c r="Q549" s="2">
        <v>0.23731903727004069</v>
      </c>
      <c r="R549" s="2">
        <v>0.14448100110151721</v>
      </c>
      <c r="S549" s="2">
        <v>0.13181632047188169</v>
      </c>
      <c r="T549" s="2">
        <v>3.8613694542823908E-2</v>
      </c>
      <c r="U549" s="2">
        <v>3.6924894045872993E-2</v>
      </c>
      <c r="V549" s="2">
        <v>3.1516203862945263E-2</v>
      </c>
      <c r="W549" s="2">
        <v>3.0606562735127261E-2</v>
      </c>
      <c r="X549" s="2">
        <v>7.8160224048216195E-2</v>
      </c>
      <c r="Y549" s="2">
        <v>0.40094213058077599</v>
      </c>
      <c r="Z549" s="2">
        <v>0.68782710450046169</v>
      </c>
      <c r="AA549" s="2">
        <v>0.8235040833724625</v>
      </c>
      <c r="AB549" s="2">
        <v>0.91061950012441772</v>
      </c>
      <c r="AC549" s="2">
        <v>0.88371951120243208</v>
      </c>
      <c r="AD549" s="2">
        <v>0.96265065342496781</v>
      </c>
      <c r="AE549" s="2">
        <v>0.9689317813973044</v>
      </c>
    </row>
    <row r="550" spans="1:31" x14ac:dyDescent="0.25">
      <c r="A550">
        <v>11</v>
      </c>
      <c r="B550">
        <v>13</v>
      </c>
      <c r="C550">
        <v>2050</v>
      </c>
      <c r="D550" t="s">
        <v>5</v>
      </c>
      <c r="E550" t="s">
        <v>38</v>
      </c>
      <c r="F550">
        <v>0</v>
      </c>
      <c r="G550">
        <v>0</v>
      </c>
      <c r="H550" s="2">
        <v>1.6256573036789072E-2</v>
      </c>
      <c r="I550" s="2">
        <v>1.391081536019179E-2</v>
      </c>
      <c r="J550" s="2">
        <v>1.1864478545014391E-2</v>
      </c>
      <c r="K550" s="2">
        <v>1.249513124801447E-2</v>
      </c>
      <c r="L550" s="2">
        <v>1.513159331387777E-2</v>
      </c>
      <c r="M550" s="2">
        <v>2.1753769691700529E-2</v>
      </c>
      <c r="N550" s="2">
        <v>0.45138433893846669</v>
      </c>
      <c r="O550" s="2">
        <v>6.4192141750676751E-2</v>
      </c>
      <c r="P550" s="2">
        <v>2.5894805529559761E-2</v>
      </c>
      <c r="Q550" s="2">
        <v>2.6256278263701131E-2</v>
      </c>
      <c r="R550" s="2">
        <v>3.6433538756331499E-2</v>
      </c>
      <c r="S550" s="2">
        <v>3.9708468776541529E-2</v>
      </c>
      <c r="T550" s="2">
        <v>4.0307288372822547E-2</v>
      </c>
      <c r="U550" s="2">
        <v>4.0149875989033808E-2</v>
      </c>
      <c r="V550" s="2">
        <v>3.599638575085029E-2</v>
      </c>
      <c r="W550" s="2">
        <v>3.5986684860606383E-2</v>
      </c>
      <c r="X550" s="2">
        <v>3.6040405862477393E-2</v>
      </c>
      <c r="Y550" s="2">
        <v>3.6351067352686242E-2</v>
      </c>
      <c r="Z550" s="2">
        <v>0.51325240068365119</v>
      </c>
      <c r="AA550" s="2">
        <v>0.55170944787367437</v>
      </c>
      <c r="AB550" s="2">
        <v>0.57322283815900088</v>
      </c>
      <c r="AC550" s="2">
        <v>0.57107984450080507</v>
      </c>
      <c r="AD550" s="2">
        <v>0.54777265398274033</v>
      </c>
      <c r="AE550" s="2">
        <v>2.2945141085830859E-2</v>
      </c>
    </row>
    <row r="551" spans="1:31" x14ac:dyDescent="0.25">
      <c r="A551">
        <v>12</v>
      </c>
      <c r="B551">
        <v>72</v>
      </c>
      <c r="C551">
        <v>2050</v>
      </c>
      <c r="D551" t="s">
        <v>5</v>
      </c>
      <c r="E551" t="s">
        <v>38</v>
      </c>
      <c r="F551">
        <v>0</v>
      </c>
      <c r="G551">
        <v>0</v>
      </c>
      <c r="H551" s="2">
        <v>1.6637850675232341E-2</v>
      </c>
      <c r="I551" s="2">
        <v>1.239563975278387E-2</v>
      </c>
      <c r="J551" s="2">
        <v>1.0653846569799339E-2</v>
      </c>
      <c r="K551" s="2">
        <v>1.108092220213926E-2</v>
      </c>
      <c r="L551" s="2">
        <v>1.8256728494194789E-2</v>
      </c>
      <c r="M551" s="2">
        <v>3.2531283891387493E-2</v>
      </c>
      <c r="N551" s="2">
        <v>0.1813260623411112</v>
      </c>
      <c r="O551" s="2">
        <v>0.13061878763892859</v>
      </c>
      <c r="P551" s="2">
        <v>9.1674797527445673E-2</v>
      </c>
      <c r="Q551" s="2">
        <v>9.8350382566147809E-2</v>
      </c>
      <c r="R551" s="2">
        <v>0.13833328938108291</v>
      </c>
      <c r="S551" s="2">
        <v>0.1538074952698183</v>
      </c>
      <c r="T551" s="2">
        <v>0.15368983809501191</v>
      </c>
      <c r="U551" s="2">
        <v>0.1527837931614264</v>
      </c>
      <c r="V551" s="2">
        <v>0.1374759507175865</v>
      </c>
      <c r="W551" s="2">
        <v>0.13605489419562161</v>
      </c>
      <c r="X551" s="2">
        <v>0.13492262118981849</v>
      </c>
      <c r="Y551" s="2">
        <v>0.12795168827929571</v>
      </c>
      <c r="Z551" s="2">
        <v>0.3352827935244575</v>
      </c>
      <c r="AA551" s="2">
        <v>0.30113034736740663</v>
      </c>
      <c r="AB551" s="2">
        <v>0.31140447839671981</v>
      </c>
      <c r="AC551" s="2">
        <v>0.30087655950810271</v>
      </c>
      <c r="AD551" s="2">
        <v>0.30404531679581132</v>
      </c>
      <c r="AE551" s="2">
        <v>4.0909955510962742E-2</v>
      </c>
    </row>
    <row r="552" spans="1:31" x14ac:dyDescent="0.25">
      <c r="A552">
        <v>15</v>
      </c>
      <c r="B552">
        <v>18</v>
      </c>
      <c r="C552">
        <v>2050</v>
      </c>
      <c r="D552" t="s">
        <v>5</v>
      </c>
      <c r="E552" t="s">
        <v>38</v>
      </c>
      <c r="F552">
        <v>0</v>
      </c>
      <c r="G552">
        <v>0</v>
      </c>
      <c r="H552" s="2">
        <v>0.21938405658359569</v>
      </c>
      <c r="I552" s="2">
        <v>0.191564974765248</v>
      </c>
      <c r="J552" s="2">
        <v>0.18185272122005</v>
      </c>
      <c r="K552" s="2">
        <v>0.17296194378710381</v>
      </c>
      <c r="L552" s="2">
        <v>0.17750389874099859</v>
      </c>
      <c r="M552" s="2">
        <v>0.2053359167843099</v>
      </c>
      <c r="N552" s="2">
        <v>0.27636303175841392</v>
      </c>
      <c r="O552" s="2">
        <v>0.25545733918453067</v>
      </c>
      <c r="P552" s="2">
        <v>0.26204826469042952</v>
      </c>
      <c r="Q552" s="2">
        <v>0.24109987729509369</v>
      </c>
      <c r="R552" s="2">
        <v>0.20384309125399741</v>
      </c>
      <c r="S552" s="2">
        <v>0.17353114789779689</v>
      </c>
      <c r="T552" s="2">
        <v>0.1535021544988496</v>
      </c>
      <c r="U552" s="2">
        <v>0.14188529105840589</v>
      </c>
      <c r="V552" s="2">
        <v>0.13998245692287381</v>
      </c>
      <c r="W552" s="2">
        <v>0.13948128993223199</v>
      </c>
      <c r="X552" s="2">
        <v>0.18077707341843791</v>
      </c>
      <c r="Y552" s="2">
        <v>0.26600137875586671</v>
      </c>
      <c r="Z552" s="2">
        <v>0.33578159172966898</v>
      </c>
      <c r="AA552" s="2">
        <v>0.40541289925145602</v>
      </c>
      <c r="AB552" s="2">
        <v>0.43336203761203862</v>
      </c>
      <c r="AC552" s="2">
        <v>0.4006903600815927</v>
      </c>
      <c r="AD552" s="2">
        <v>0.34802277822897748</v>
      </c>
      <c r="AE552" s="2">
        <v>0.24716190535808499</v>
      </c>
    </row>
    <row r="553" spans="1:31" x14ac:dyDescent="0.25">
      <c r="A553">
        <v>15</v>
      </c>
      <c r="B553">
        <v>26</v>
      </c>
      <c r="C553">
        <v>2050</v>
      </c>
      <c r="D553" t="s">
        <v>5</v>
      </c>
      <c r="E553" t="s">
        <v>38</v>
      </c>
      <c r="F553">
        <v>0</v>
      </c>
      <c r="G553">
        <v>0</v>
      </c>
      <c r="H553" s="2">
        <v>0.45086618792813621</v>
      </c>
      <c r="I553" s="2">
        <v>0.40401354383522209</v>
      </c>
      <c r="J553" s="2">
        <v>0.37370419648311859</v>
      </c>
      <c r="K553" s="2">
        <v>0.37024228274093213</v>
      </c>
      <c r="L553" s="2">
        <v>0.38011468625129302</v>
      </c>
      <c r="M553" s="2">
        <v>0.44113366792175168</v>
      </c>
      <c r="N553" s="2">
        <v>0.53220614258695131</v>
      </c>
      <c r="O553" s="2">
        <v>0.48683244804557951</v>
      </c>
      <c r="P553" s="2">
        <v>0.41919497772602388</v>
      </c>
      <c r="Q553" s="2">
        <v>0.3475859601715931</v>
      </c>
      <c r="R553" s="2">
        <v>0.27072614821709318</v>
      </c>
      <c r="S553" s="2">
        <v>0.2397003392090277</v>
      </c>
      <c r="T553" s="2">
        <v>0.18867633613581941</v>
      </c>
      <c r="U553" s="2">
        <v>0.1799448775364425</v>
      </c>
      <c r="V553" s="2">
        <v>0.17890590374351911</v>
      </c>
      <c r="W553" s="2">
        <v>0.19127649474746569</v>
      </c>
      <c r="X553" s="2">
        <v>0.25500383358073248</v>
      </c>
      <c r="Y553" s="2">
        <v>0.40966334272170429</v>
      </c>
      <c r="Z553" s="2">
        <v>0.50308230955545319</v>
      </c>
      <c r="AA553" s="2">
        <v>0.5790127558341851</v>
      </c>
      <c r="AB553" s="2">
        <v>0.6188937288645423</v>
      </c>
      <c r="AC553" s="2">
        <v>0.58882673444563149</v>
      </c>
      <c r="AD553" s="2">
        <v>0.57905364534350379</v>
      </c>
      <c r="AE553" s="2">
        <v>0.52025069319343453</v>
      </c>
    </row>
    <row r="554" spans="1:31" x14ac:dyDescent="0.25">
      <c r="A554">
        <v>16</v>
      </c>
      <c r="B554">
        <v>17</v>
      </c>
      <c r="C554">
        <v>2050</v>
      </c>
      <c r="D554" t="s">
        <v>5</v>
      </c>
      <c r="E554" t="s">
        <v>38</v>
      </c>
      <c r="F554">
        <v>0</v>
      </c>
      <c r="G554">
        <v>0</v>
      </c>
      <c r="H554" s="2">
        <v>0.1067833339340301</v>
      </c>
      <c r="I554" s="2">
        <v>0.11213426530661159</v>
      </c>
      <c r="J554" s="2">
        <v>0.12741504199336359</v>
      </c>
      <c r="K554" s="2">
        <v>0.13792472083680921</v>
      </c>
      <c r="L554" s="2">
        <v>0.1452106154101438</v>
      </c>
      <c r="M554" s="2">
        <v>7.8270270238858866E-2</v>
      </c>
      <c r="N554" s="2">
        <v>5.4825619779553289E-2</v>
      </c>
      <c r="O554" s="2">
        <v>7.8717536755066014E-2</v>
      </c>
      <c r="P554" s="2">
        <v>0.12322782195001369</v>
      </c>
      <c r="Q554" s="2">
        <v>0.1117183711233159</v>
      </c>
      <c r="R554" s="2">
        <v>5.2697016330125107E-2</v>
      </c>
      <c r="S554" s="2">
        <v>4.5995135170819983E-2</v>
      </c>
      <c r="T554" s="2">
        <v>7.1563757511281828E-2</v>
      </c>
      <c r="U554" s="2">
        <v>3.7337494700545697E-2</v>
      </c>
      <c r="V554" s="2">
        <v>3.7215394155830021E-2</v>
      </c>
      <c r="W554" s="2">
        <v>3.3833465205437008E-2</v>
      </c>
      <c r="X554" s="2">
        <v>6.6389110563402673E-2</v>
      </c>
      <c r="Y554" s="2">
        <v>0.1044045622034194</v>
      </c>
      <c r="Z554" s="2">
        <v>9.0224220571877886E-2</v>
      </c>
      <c r="AA554" s="2">
        <v>9.3594098593960548E-2</v>
      </c>
      <c r="AB554" s="2">
        <v>9.1732622946085612E-2</v>
      </c>
      <c r="AC554" s="2">
        <v>7.1777041240169634E-2</v>
      </c>
      <c r="AD554" s="2">
        <v>5.4477270194239757E-2</v>
      </c>
      <c r="AE554" s="2">
        <v>8.1054510191373455E-2</v>
      </c>
    </row>
    <row r="555" spans="1:31" x14ac:dyDescent="0.25">
      <c r="A555">
        <v>17</v>
      </c>
      <c r="B555">
        <v>34</v>
      </c>
      <c r="C555">
        <v>2050</v>
      </c>
      <c r="D555" t="s">
        <v>5</v>
      </c>
      <c r="E555" t="s">
        <v>38</v>
      </c>
      <c r="F555">
        <v>0</v>
      </c>
      <c r="G555">
        <v>0</v>
      </c>
      <c r="H555" s="2">
        <v>0.2038833847390927</v>
      </c>
      <c r="I555" s="2">
        <v>0.20975892830809351</v>
      </c>
      <c r="J555" s="2">
        <v>0.2139495479421174</v>
      </c>
      <c r="K555" s="2">
        <v>0.2268625300561331</v>
      </c>
      <c r="L555" s="2">
        <v>0.23685020429918349</v>
      </c>
      <c r="M555" s="2">
        <v>0.18032360051834639</v>
      </c>
      <c r="N555" s="2">
        <v>0.14750099398503291</v>
      </c>
      <c r="O555" s="2">
        <v>6.447827077743179E-2</v>
      </c>
      <c r="P555" s="2">
        <v>3.6689062623676112E-2</v>
      </c>
      <c r="Q555" s="2">
        <v>2.6482318241347429E-2</v>
      </c>
      <c r="R555" s="2">
        <v>4.1170429107974388E-2</v>
      </c>
      <c r="S555" s="2">
        <v>3.7853910346709992E-2</v>
      </c>
      <c r="T555" s="2">
        <v>2.3081210849999579E-2</v>
      </c>
      <c r="U555" s="2">
        <v>4.1000738365183927E-2</v>
      </c>
      <c r="V555" s="2">
        <v>3.555745820929198E-2</v>
      </c>
      <c r="W555" s="2">
        <v>5.5778315114473738E-2</v>
      </c>
      <c r="X555" s="2">
        <v>3.577455718149343E-2</v>
      </c>
      <c r="Y555" s="2">
        <v>2.3368656205766381E-2</v>
      </c>
      <c r="Z555" s="2">
        <v>5.8924383166745767E-2</v>
      </c>
      <c r="AA555" s="2">
        <v>7.7442833104486783E-2</v>
      </c>
      <c r="AB555" s="2">
        <v>8.3659530004988769E-2</v>
      </c>
      <c r="AC555" s="2">
        <v>8.781392347598263E-2</v>
      </c>
      <c r="AD555" s="2">
        <v>0.14322328487564359</v>
      </c>
      <c r="AE555" s="2">
        <v>0.1967450151075642</v>
      </c>
    </row>
    <row r="556" spans="1:31" x14ac:dyDescent="0.25">
      <c r="A556">
        <v>18</v>
      </c>
      <c r="B556">
        <v>103</v>
      </c>
      <c r="C556">
        <v>2050</v>
      </c>
      <c r="D556" t="s">
        <v>5</v>
      </c>
      <c r="E556" t="s">
        <v>38</v>
      </c>
      <c r="F556">
        <v>0</v>
      </c>
      <c r="G556">
        <v>0</v>
      </c>
      <c r="H556" s="2">
        <v>0.2057762608735236</v>
      </c>
      <c r="I556" s="2">
        <v>0.17701021157112659</v>
      </c>
      <c r="J556" s="2">
        <v>0.16735783432942211</v>
      </c>
      <c r="K556" s="2">
        <v>0.15823213654665211</v>
      </c>
      <c r="L556" s="2">
        <v>0.16262343661264381</v>
      </c>
      <c r="M556" s="2">
        <v>0.19138908403337829</v>
      </c>
      <c r="N556" s="2">
        <v>0.25810287389733533</v>
      </c>
      <c r="O556" s="2">
        <v>0.23975641937953229</v>
      </c>
      <c r="P556" s="2">
        <v>0.25058435053402489</v>
      </c>
      <c r="Q556" s="2">
        <v>0.2294010375550288</v>
      </c>
      <c r="R556" s="2">
        <v>0.1889077914516302</v>
      </c>
      <c r="S556" s="2">
        <v>0.16112193189096069</v>
      </c>
      <c r="T556" s="2">
        <v>0.13992984379659751</v>
      </c>
      <c r="U556" s="2">
        <v>0.1285779755901599</v>
      </c>
      <c r="V556" s="2">
        <v>0.12661009038663179</v>
      </c>
      <c r="W556" s="2">
        <v>0.1239452829314845</v>
      </c>
      <c r="X556" s="2">
        <v>0.1625366524262026</v>
      </c>
      <c r="Y556" s="2">
        <v>0.24756594974253299</v>
      </c>
      <c r="Z556" s="2">
        <v>0.31258386136780492</v>
      </c>
      <c r="AA556" s="2">
        <v>0.38140837688624379</v>
      </c>
      <c r="AB556" s="2">
        <v>0.40902579502533332</v>
      </c>
      <c r="AC556" s="2">
        <v>0.38138082228494158</v>
      </c>
      <c r="AD556" s="2">
        <v>0.33102242023748141</v>
      </c>
      <c r="AE556" s="2">
        <v>0.2345336608062577</v>
      </c>
    </row>
    <row r="557" spans="1:31" x14ac:dyDescent="0.25">
      <c r="A557">
        <v>26</v>
      </c>
      <c r="B557">
        <v>55</v>
      </c>
      <c r="C557">
        <v>2050</v>
      </c>
      <c r="D557" t="s">
        <v>5</v>
      </c>
      <c r="E557" t="s">
        <v>38</v>
      </c>
      <c r="F557">
        <v>0</v>
      </c>
      <c r="G557">
        <v>0</v>
      </c>
      <c r="H557" s="2">
        <v>0.4113311364587709</v>
      </c>
      <c r="I557" s="2">
        <v>0.37997682519818132</v>
      </c>
      <c r="J557" s="2">
        <v>0.34208501416318338</v>
      </c>
      <c r="K557" s="2">
        <v>0.34996220855258092</v>
      </c>
      <c r="L557" s="2">
        <v>0.36563560777709803</v>
      </c>
      <c r="M557" s="2">
        <v>0.45053123098533299</v>
      </c>
      <c r="N557" s="2">
        <v>0.55010488215031927</v>
      </c>
      <c r="O557" s="2">
        <v>0.45331706547821099</v>
      </c>
      <c r="P557" s="2">
        <v>0.28839695867367682</v>
      </c>
      <c r="Q557" s="2">
        <v>0.18830923226650029</v>
      </c>
      <c r="R557" s="2">
        <v>0.1077162401225893</v>
      </c>
      <c r="S557" s="2">
        <v>9.9587010567001186E-2</v>
      </c>
      <c r="T557" s="2">
        <v>3.9783055313900147E-2</v>
      </c>
      <c r="U557" s="2">
        <v>4.0339112718751458E-2</v>
      </c>
      <c r="V557" s="2">
        <v>3.8031210745290991E-2</v>
      </c>
      <c r="W557" s="2">
        <v>4.8461030642476172E-2</v>
      </c>
      <c r="X557" s="2">
        <v>0.1129023136789321</v>
      </c>
      <c r="Y557" s="2">
        <v>0.27778729642560729</v>
      </c>
      <c r="Z557" s="2">
        <v>0.37651009483071413</v>
      </c>
      <c r="AA557" s="2">
        <v>0.4494494253617774</v>
      </c>
      <c r="AB557" s="2">
        <v>0.49875982276909631</v>
      </c>
      <c r="AC557" s="2">
        <v>0.4734547112475872</v>
      </c>
      <c r="AD557" s="2">
        <v>0.49678462976488108</v>
      </c>
      <c r="AE557" s="2">
        <v>0.47815946495595818</v>
      </c>
    </row>
    <row r="558" spans="1:31" x14ac:dyDescent="0.25">
      <c r="A558">
        <v>26</v>
      </c>
      <c r="B558">
        <v>103</v>
      </c>
      <c r="C558">
        <v>2050</v>
      </c>
      <c r="D558" t="s">
        <v>5</v>
      </c>
      <c r="E558" t="s">
        <v>38</v>
      </c>
      <c r="F558">
        <v>0</v>
      </c>
      <c r="G558">
        <v>0</v>
      </c>
      <c r="H558" s="2">
        <v>0.27770003141848298</v>
      </c>
      <c r="I558" s="2">
        <v>0.26109093373647652</v>
      </c>
      <c r="J558" s="2">
        <v>0.23763458360120199</v>
      </c>
      <c r="K558" s="2">
        <v>0.24359582930830551</v>
      </c>
      <c r="L558" s="2">
        <v>0.24844058784643749</v>
      </c>
      <c r="M558" s="2">
        <v>0.28608707675750977</v>
      </c>
      <c r="N558" s="2">
        <v>0.3425490942160786</v>
      </c>
      <c r="O558" s="2">
        <v>0.27700415434234898</v>
      </c>
      <c r="P558" s="2">
        <v>0.18766618974701649</v>
      </c>
      <c r="Q558" s="2">
        <v>0.1332528196080735</v>
      </c>
      <c r="R558" s="2">
        <v>9.1399121657748994E-2</v>
      </c>
      <c r="S558" s="2">
        <v>8.724947557304534E-2</v>
      </c>
      <c r="T558" s="2">
        <v>5.4334571357929462E-2</v>
      </c>
      <c r="U558" s="2">
        <v>5.6282908322955412E-2</v>
      </c>
      <c r="V558" s="2">
        <v>5.7342420838203248E-2</v>
      </c>
      <c r="W558" s="2">
        <v>7.2754944251007869E-2</v>
      </c>
      <c r="X558" s="2">
        <v>0.10112148489391259</v>
      </c>
      <c r="Y558" s="2">
        <v>0.17690914985189421</v>
      </c>
      <c r="Z558" s="2">
        <v>0.23162738818772441</v>
      </c>
      <c r="AA558" s="2">
        <v>0.27680120121393331</v>
      </c>
      <c r="AB558" s="2">
        <v>0.31895380992769667</v>
      </c>
      <c r="AC558" s="2">
        <v>0.29502524981141037</v>
      </c>
      <c r="AD558" s="2">
        <v>0.31324542339555389</v>
      </c>
      <c r="AE558" s="2">
        <v>0.31386068323087429</v>
      </c>
    </row>
    <row r="559" spans="1:31" x14ac:dyDescent="0.25">
      <c r="A559">
        <v>29</v>
      </c>
      <c r="B559">
        <v>34</v>
      </c>
      <c r="C559">
        <v>2050</v>
      </c>
      <c r="D559" t="s">
        <v>5</v>
      </c>
      <c r="E559" t="s">
        <v>38</v>
      </c>
      <c r="F559">
        <v>0</v>
      </c>
      <c r="G559">
        <v>0</v>
      </c>
      <c r="H559" s="2">
        <v>1.74390740350539E-2</v>
      </c>
      <c r="I559" s="2">
        <v>1.090739767566082E-2</v>
      </c>
      <c r="J559" s="2">
        <v>3.3671625658374771E-3</v>
      </c>
      <c r="K559" s="2">
        <v>1.86252701139757E-2</v>
      </c>
      <c r="L559" s="2">
        <v>2.5775465669270529E-2</v>
      </c>
      <c r="M559" s="2">
        <v>4.4391794150519602E-2</v>
      </c>
      <c r="N559" s="2">
        <v>9.0919106443057313E-2</v>
      </c>
      <c r="O559" s="2">
        <v>0.1795989905566871</v>
      </c>
      <c r="P559" s="2">
        <v>0.23191819175188569</v>
      </c>
      <c r="Q559" s="2">
        <v>0.21526651645599421</v>
      </c>
      <c r="R559" s="2">
        <v>0.18509851162930391</v>
      </c>
      <c r="S559" s="2">
        <v>0.17096780465960359</v>
      </c>
      <c r="T559" s="2">
        <v>0.18992024188456141</v>
      </c>
      <c r="U559" s="2">
        <v>0.18101672997112381</v>
      </c>
      <c r="V559" s="2">
        <v>0.18045087386832501</v>
      </c>
      <c r="W559" s="2">
        <v>0.17174978671056179</v>
      </c>
      <c r="X559" s="2">
        <v>0.19214688744368369</v>
      </c>
      <c r="Y559" s="2">
        <v>0.21116495218709661</v>
      </c>
      <c r="Z559" s="2">
        <v>0.1777563407227995</v>
      </c>
      <c r="AA559" s="2">
        <v>0.14654605591242889</v>
      </c>
      <c r="AB559" s="2">
        <v>0.1416217816779394</v>
      </c>
      <c r="AC559" s="2">
        <v>0.13035103437583209</v>
      </c>
      <c r="AD559" s="2">
        <v>7.5727691084871596E-2</v>
      </c>
      <c r="AE559" s="2">
        <v>3.3656875824391391E-2</v>
      </c>
    </row>
    <row r="560" spans="1:31" x14ac:dyDescent="0.25">
      <c r="A560">
        <v>34</v>
      </c>
      <c r="B560">
        <v>35</v>
      </c>
      <c r="C560">
        <v>2050</v>
      </c>
      <c r="D560" t="s">
        <v>5</v>
      </c>
      <c r="E560" t="s">
        <v>38</v>
      </c>
      <c r="F560">
        <v>0</v>
      </c>
      <c r="G560">
        <v>0</v>
      </c>
      <c r="H560" s="2">
        <v>6.2701409120656762E-2</v>
      </c>
      <c r="I560" s="2">
        <v>6.5354921628872589E-2</v>
      </c>
      <c r="J560" s="2">
        <v>7.6911344237548515E-2</v>
      </c>
      <c r="K560" s="2">
        <v>9.0977333247265854E-2</v>
      </c>
      <c r="L560" s="2">
        <v>9.4794006241217157E-2</v>
      </c>
      <c r="M560" s="2">
        <v>3.7438680405395768E-2</v>
      </c>
      <c r="N560" s="2">
        <v>4.1611512531708111E-2</v>
      </c>
      <c r="O560" s="2">
        <v>0.15214640059304629</v>
      </c>
      <c r="P560" s="2">
        <v>0.20892880721186219</v>
      </c>
      <c r="Q560" s="2">
        <v>0.2042977091015756</v>
      </c>
      <c r="R560" s="2">
        <v>0.1512190068442486</v>
      </c>
      <c r="S560" s="2">
        <v>0.15024513306827511</v>
      </c>
      <c r="T560" s="2">
        <v>0.15457366245978049</v>
      </c>
      <c r="U560" s="2">
        <v>0.13292467830891649</v>
      </c>
      <c r="V560" s="2">
        <v>0.12211389626316441</v>
      </c>
      <c r="W560" s="2">
        <v>0.11589668305921071</v>
      </c>
      <c r="X560" s="2">
        <v>0.15063099733210891</v>
      </c>
      <c r="Y560" s="2">
        <v>0.1830627123065727</v>
      </c>
      <c r="Z560" s="2">
        <v>0.1419440150545046</v>
      </c>
      <c r="AA560" s="2">
        <v>0.12605095540913031</v>
      </c>
      <c r="AB560" s="2">
        <v>0.1165414479765233</v>
      </c>
      <c r="AC560" s="2">
        <v>9.8034543960364776E-2</v>
      </c>
      <c r="AD560" s="2">
        <v>2.9522490839024071E-2</v>
      </c>
      <c r="AE560" s="2">
        <v>4.6819265181231369E-2</v>
      </c>
    </row>
    <row r="561" spans="1:31" x14ac:dyDescent="0.25">
      <c r="A561">
        <v>35</v>
      </c>
      <c r="B561">
        <v>36</v>
      </c>
      <c r="C561">
        <v>2050</v>
      </c>
      <c r="D561" t="s">
        <v>5</v>
      </c>
      <c r="E561" t="s">
        <v>38</v>
      </c>
      <c r="F561">
        <v>0</v>
      </c>
      <c r="G561">
        <v>0</v>
      </c>
      <c r="H561" s="2">
        <v>0.29214821982889289</v>
      </c>
      <c r="I561" s="2">
        <v>0.27824608861343142</v>
      </c>
      <c r="J561" s="2">
        <v>0.27781713108955308</v>
      </c>
      <c r="K561" s="2">
        <v>0.28967696806110599</v>
      </c>
      <c r="L561" s="2">
        <v>0.29722622265191873</v>
      </c>
      <c r="M561" s="2">
        <v>0.26062321756642243</v>
      </c>
      <c r="N561" s="2">
        <v>0.28735959814717033</v>
      </c>
      <c r="O561" s="2">
        <v>0.20725009746374559</v>
      </c>
      <c r="P561" s="2">
        <v>0.14730765539174559</v>
      </c>
      <c r="Q561" s="2">
        <v>0.1377871569221642</v>
      </c>
      <c r="R561" s="2">
        <v>0.1321118980299173</v>
      </c>
      <c r="S561" s="2">
        <v>0.14232203807854549</v>
      </c>
      <c r="T561" s="2">
        <v>0.1176403404057686</v>
      </c>
      <c r="U561" s="2">
        <v>0.12195207846639811</v>
      </c>
      <c r="V561" s="2">
        <v>0.1107880118351184</v>
      </c>
      <c r="W561" s="2">
        <v>0.12535855072677901</v>
      </c>
      <c r="X561" s="2">
        <v>0.1259714747150299</v>
      </c>
      <c r="Y561" s="2">
        <v>0.14702229809026149</v>
      </c>
      <c r="Z561" s="2">
        <v>0.18168613867105221</v>
      </c>
      <c r="AA561" s="2">
        <v>0.21427111560236711</v>
      </c>
      <c r="AB561" s="2">
        <v>0.2328101788314817</v>
      </c>
      <c r="AC561" s="2">
        <v>0.2262260719298945</v>
      </c>
      <c r="AD561" s="2">
        <v>0.2632284811796009</v>
      </c>
      <c r="AE561" s="2">
        <v>0.30599241154609619</v>
      </c>
    </row>
    <row r="562" spans="1:31" x14ac:dyDescent="0.25">
      <c r="A562">
        <v>42</v>
      </c>
      <c r="B562">
        <v>72</v>
      </c>
      <c r="C562">
        <v>2050</v>
      </c>
      <c r="D562" t="s">
        <v>5</v>
      </c>
      <c r="E562" t="s">
        <v>38</v>
      </c>
      <c r="F562">
        <v>0</v>
      </c>
      <c r="G562">
        <v>0</v>
      </c>
      <c r="H562" s="2">
        <v>0.65110617539521343</v>
      </c>
      <c r="I562" s="2">
        <v>0.5925372444896182</v>
      </c>
      <c r="J562" s="2">
        <v>0.53591655454528464</v>
      </c>
      <c r="K562" s="2">
        <v>0.54375834541646073</v>
      </c>
      <c r="L562" s="2">
        <v>0.566626176974664</v>
      </c>
      <c r="M562" s="2">
        <v>0.78586522469506725</v>
      </c>
      <c r="N562" s="2">
        <v>0.92908961626682174</v>
      </c>
      <c r="O562" s="2">
        <v>0.82811049220060862</v>
      </c>
      <c r="P562" s="2">
        <v>0.58685503737359679</v>
      </c>
      <c r="Q562" s="2">
        <v>0.40080223805505388</v>
      </c>
      <c r="R562" s="2">
        <v>0.26058375479158707</v>
      </c>
      <c r="S562" s="2">
        <v>0.22860862293500619</v>
      </c>
      <c r="T562" s="2">
        <v>0.14718749772992801</v>
      </c>
      <c r="U562" s="2">
        <v>0.1238192100570949</v>
      </c>
      <c r="V562" s="2">
        <v>0.12727262544639009</v>
      </c>
      <c r="W562" s="2">
        <v>0.1389999486650102</v>
      </c>
      <c r="X562" s="2">
        <v>0.24465833039508789</v>
      </c>
      <c r="Y562" s="2">
        <v>0.51274080322703364</v>
      </c>
      <c r="Z562" s="2">
        <v>0.62948611200228199</v>
      </c>
      <c r="AA562" s="2">
        <v>0.7410805785089839</v>
      </c>
      <c r="AB562" s="2">
        <v>0.80802411002940666</v>
      </c>
      <c r="AC562" s="2">
        <v>0.76363549578051981</v>
      </c>
      <c r="AD562" s="2">
        <v>0.79328906189326864</v>
      </c>
      <c r="AE562" s="2">
        <v>0.75445921702561836</v>
      </c>
    </row>
    <row r="563" spans="1:31" x14ac:dyDescent="0.25">
      <c r="A563">
        <v>72</v>
      </c>
      <c r="B563">
        <v>103</v>
      </c>
      <c r="C563">
        <v>2050</v>
      </c>
      <c r="D563" t="s">
        <v>5</v>
      </c>
      <c r="E563" t="s">
        <v>38</v>
      </c>
      <c r="F563">
        <v>0</v>
      </c>
      <c r="G563">
        <v>0</v>
      </c>
      <c r="H563" s="2">
        <v>9.9211338596747412E-2</v>
      </c>
      <c r="I563" s="2">
        <v>8.7157618314781457E-2</v>
      </c>
      <c r="J563" s="2">
        <v>8.0641638340745461E-2</v>
      </c>
      <c r="K563" s="2">
        <v>7.7588782271688014E-2</v>
      </c>
      <c r="L563" s="2">
        <v>8.697044732908496E-2</v>
      </c>
      <c r="M563" s="2">
        <v>9.5099664768046169E-2</v>
      </c>
      <c r="N563" s="2">
        <v>0.29394280924556199</v>
      </c>
      <c r="O563" s="2">
        <v>0.20385525733479429</v>
      </c>
      <c r="P563" s="2">
        <v>8.1046107566833905E-2</v>
      </c>
      <c r="Q563" s="2">
        <v>7.2240790688547385E-2</v>
      </c>
      <c r="R563" s="2">
        <v>5.0026146036208509E-2</v>
      </c>
      <c r="S563" s="2">
        <v>5.2256131248871587E-2</v>
      </c>
      <c r="T563" s="2">
        <v>5.3600678991726228E-2</v>
      </c>
      <c r="U563" s="2">
        <v>5.9015796620065127E-2</v>
      </c>
      <c r="V563" s="2">
        <v>4.360670260943781E-2</v>
      </c>
      <c r="W563" s="2">
        <v>4.1560888827496582E-2</v>
      </c>
      <c r="X563" s="2">
        <v>3.6346074872851707E-2</v>
      </c>
      <c r="Y563" s="2">
        <v>6.4316725780750678E-2</v>
      </c>
      <c r="Z563" s="2">
        <v>0.32720696460103971</v>
      </c>
      <c r="AA563" s="2">
        <v>0.46049895607956598</v>
      </c>
      <c r="AB563" s="2">
        <v>0.53090819696705083</v>
      </c>
      <c r="AC563" s="2">
        <v>0.43974330279796309</v>
      </c>
      <c r="AD563" s="2">
        <v>0.29220883899127892</v>
      </c>
      <c r="AE563" s="2">
        <v>0.11006672468028129</v>
      </c>
    </row>
    <row r="564" spans="1:31" x14ac:dyDescent="0.25">
      <c r="A564">
        <v>1</v>
      </c>
      <c r="B564">
        <v>2</v>
      </c>
      <c r="C564">
        <v>2050</v>
      </c>
      <c r="D564" t="s">
        <v>5</v>
      </c>
      <c r="E564" t="s">
        <v>38</v>
      </c>
      <c r="F564">
        <v>0</v>
      </c>
      <c r="G564">
        <v>0</v>
      </c>
      <c r="H564" s="2">
        <v>0.85556049506422494</v>
      </c>
      <c r="I564" s="2">
        <v>0.79927065622584315</v>
      </c>
      <c r="J564" s="2">
        <v>0.75272093035452547</v>
      </c>
      <c r="K564" s="2">
        <v>0.74167014005605025</v>
      </c>
      <c r="L564" s="2">
        <v>0.74853134074192473</v>
      </c>
      <c r="M564" s="2">
        <v>0.81569872547118816</v>
      </c>
      <c r="N564" s="2">
        <v>0.89486165101800419</v>
      </c>
      <c r="O564" s="2">
        <v>0.9424422765513033</v>
      </c>
      <c r="P564" s="2">
        <v>0.95170993693141692</v>
      </c>
      <c r="Q564" s="2">
        <v>0.8635465340452253</v>
      </c>
      <c r="R564" s="2">
        <v>0.72655043852727452</v>
      </c>
      <c r="S564" s="2">
        <v>0.65929177306879805</v>
      </c>
      <c r="T564" s="2">
        <v>0.61644851863922712</v>
      </c>
      <c r="U564" s="2">
        <v>0.59838244262481088</v>
      </c>
      <c r="V564" s="2">
        <v>0.56945391141449409</v>
      </c>
      <c r="W564" s="2">
        <v>0.60637078766412411</v>
      </c>
      <c r="X564" s="2">
        <v>0.74421430501004415</v>
      </c>
      <c r="Y564" s="2">
        <v>0.98261346990847176</v>
      </c>
      <c r="Z564" s="4">
        <v>1.038535311984456</v>
      </c>
      <c r="AA564" s="4">
        <v>1.1057604416717279</v>
      </c>
      <c r="AB564" s="4">
        <v>1.149942836210524</v>
      </c>
      <c r="AC564" s="4">
        <v>1.0713556483372151</v>
      </c>
      <c r="AD564" s="4">
        <v>1.007380812357539</v>
      </c>
      <c r="AE564" s="2">
        <v>0.95498910129637071</v>
      </c>
    </row>
    <row r="565" spans="1:31" x14ac:dyDescent="0.25">
      <c r="A565">
        <v>8</v>
      </c>
      <c r="B565">
        <v>72</v>
      </c>
      <c r="C565">
        <v>2050</v>
      </c>
      <c r="D565" t="s">
        <v>5</v>
      </c>
      <c r="E565" t="s">
        <v>38</v>
      </c>
      <c r="F565">
        <v>0</v>
      </c>
      <c r="G565">
        <v>0</v>
      </c>
      <c r="H565" s="2">
        <v>0.40119506478913008</v>
      </c>
      <c r="I565" s="2">
        <v>0.3236803799052243</v>
      </c>
      <c r="J565" s="2">
        <v>0.29537929052421458</v>
      </c>
      <c r="K565" s="2">
        <v>0.29250319154402299</v>
      </c>
      <c r="L565" s="2">
        <v>0.3075509851837791</v>
      </c>
      <c r="M565" s="2">
        <v>0.37850253220400792</v>
      </c>
      <c r="N565" s="2">
        <v>0.54782566062047133</v>
      </c>
      <c r="O565" s="2">
        <v>0.53185598538986067</v>
      </c>
      <c r="P565" s="2">
        <v>0.38404742750340748</v>
      </c>
      <c r="Q565" s="2">
        <v>0.31942168813361171</v>
      </c>
      <c r="R565" s="2">
        <v>0.21660482777115711</v>
      </c>
      <c r="S565" s="2">
        <v>0.15061230616735519</v>
      </c>
      <c r="T565" s="2">
        <v>0.1126584334966981</v>
      </c>
      <c r="U565" s="2">
        <v>0.1105085942542981</v>
      </c>
      <c r="V565" s="2">
        <v>0.1154694215987106</v>
      </c>
      <c r="W565" s="2">
        <v>0.13095093373440261</v>
      </c>
      <c r="X565" s="2">
        <v>0.19951146754886179</v>
      </c>
      <c r="Y565" s="2">
        <v>0.38010043935125698</v>
      </c>
      <c r="Z565" s="2">
        <v>0.61613770689966407</v>
      </c>
      <c r="AA565" s="2">
        <v>0.76307216588023241</v>
      </c>
      <c r="AB565" s="2">
        <v>0.84506319022645682</v>
      </c>
      <c r="AC565" s="2">
        <v>0.74125863513093393</v>
      </c>
      <c r="AD565" s="2">
        <v>0.63718974539491857</v>
      </c>
      <c r="AE565" s="2">
        <v>0.47473205328291468</v>
      </c>
    </row>
    <row r="566" spans="1:31" x14ac:dyDescent="0.25">
      <c r="A566">
        <v>11</v>
      </c>
      <c r="B566">
        <v>12</v>
      </c>
      <c r="C566">
        <v>2050</v>
      </c>
      <c r="D566" t="s">
        <v>5</v>
      </c>
      <c r="E566" t="s">
        <v>38</v>
      </c>
      <c r="F566">
        <v>0</v>
      </c>
      <c r="G566">
        <v>0</v>
      </c>
      <c r="H566" s="2">
        <v>0.50761744852349855</v>
      </c>
      <c r="I566" s="2">
        <v>0.45159606846104411</v>
      </c>
      <c r="J566" s="2">
        <v>0.42470974421967278</v>
      </c>
      <c r="K566" s="2">
        <v>0.41522090040097759</v>
      </c>
      <c r="L566" s="2">
        <v>0.41214202943316458</v>
      </c>
      <c r="M566" s="2">
        <v>0.46274699367998201</v>
      </c>
      <c r="N566" s="2">
        <v>0.50934406168789781</v>
      </c>
      <c r="O566" s="2">
        <v>0.60630928360436975</v>
      </c>
      <c r="P566" s="2">
        <v>0.60685421708432219</v>
      </c>
      <c r="Q566" s="2">
        <v>0.55221502547256962</v>
      </c>
      <c r="R566" s="2">
        <v>0.53271101306999624</v>
      </c>
      <c r="S566" s="2">
        <v>0.51118449083086681</v>
      </c>
      <c r="T566" s="2">
        <v>0.45984857805190338</v>
      </c>
      <c r="U566" s="2">
        <v>0.44694684386075251</v>
      </c>
      <c r="V566" s="2">
        <v>0.41968080369314947</v>
      </c>
      <c r="W566" s="2">
        <v>0.42530488070380418</v>
      </c>
      <c r="X566" s="2">
        <v>0.49470315666703552</v>
      </c>
      <c r="Y566" s="2">
        <v>0.67417113486253555</v>
      </c>
      <c r="Z566" s="2">
        <v>0.61365678471283713</v>
      </c>
      <c r="AA566" s="2">
        <v>0.64568126702426565</v>
      </c>
      <c r="AB566" s="2">
        <v>0.66191622234703484</v>
      </c>
      <c r="AC566" s="2">
        <v>0.61852832136981883</v>
      </c>
      <c r="AD566" s="2">
        <v>0.57572419704394295</v>
      </c>
      <c r="AE566" s="2">
        <v>0.60667423836458478</v>
      </c>
    </row>
    <row r="567" spans="1:31" x14ac:dyDescent="0.25">
      <c r="A567">
        <v>13</v>
      </c>
      <c r="B567">
        <v>14</v>
      </c>
      <c r="C567">
        <v>2050</v>
      </c>
      <c r="D567" t="s">
        <v>5</v>
      </c>
      <c r="E567" t="s">
        <v>38</v>
      </c>
      <c r="F567">
        <v>0</v>
      </c>
      <c r="G567">
        <v>0</v>
      </c>
      <c r="H567" s="2">
        <v>0.24531340484032549</v>
      </c>
      <c r="I567" s="2">
        <v>0.23328344347508881</v>
      </c>
      <c r="J567" s="2">
        <v>0.21548622247539401</v>
      </c>
      <c r="K567" s="2">
        <v>0.21376841375181571</v>
      </c>
      <c r="L567" s="2">
        <v>0.21549539886228439</v>
      </c>
      <c r="M567" s="2">
        <v>0.25376788473065032</v>
      </c>
      <c r="N567" s="2">
        <v>0.52628487430822346</v>
      </c>
      <c r="O567" s="2">
        <v>0.44870672951896812</v>
      </c>
      <c r="P567" s="2">
        <v>0.20462298806153331</v>
      </c>
      <c r="Q567" s="2">
        <v>0.18176550280257581</v>
      </c>
      <c r="R567" s="2">
        <v>0.2037575770640801</v>
      </c>
      <c r="S567" s="2">
        <v>0.22098370806345041</v>
      </c>
      <c r="T567" s="2">
        <v>0.1998115413955304</v>
      </c>
      <c r="U567" s="2">
        <v>0.19154329715770421</v>
      </c>
      <c r="V567" s="2">
        <v>0.17844651530583869</v>
      </c>
      <c r="W567" s="2">
        <v>0.1720407461968245</v>
      </c>
      <c r="X567" s="2">
        <v>0.18507964331503049</v>
      </c>
      <c r="Y567" s="2">
        <v>0.2269334799150568</v>
      </c>
      <c r="Z567" s="2">
        <v>0.54709602615678354</v>
      </c>
      <c r="AA567" s="2">
        <v>0.64363469177170274</v>
      </c>
      <c r="AB567" s="2">
        <v>0.69017271478755138</v>
      </c>
      <c r="AC567" s="2">
        <v>0.64032142711990669</v>
      </c>
      <c r="AD567" s="2">
        <v>0.56855790301274067</v>
      </c>
      <c r="AE567" s="2">
        <v>0.27030086934754588</v>
      </c>
    </row>
    <row r="568" spans="1:31" x14ac:dyDescent="0.25">
      <c r="A568">
        <v>13</v>
      </c>
      <c r="B568">
        <v>15</v>
      </c>
      <c r="C568">
        <v>2050</v>
      </c>
      <c r="D568" t="s">
        <v>5</v>
      </c>
      <c r="E568" t="s">
        <v>38</v>
      </c>
      <c r="F568">
        <v>0</v>
      </c>
      <c r="G568">
        <v>0</v>
      </c>
      <c r="H568" s="2">
        <v>0.50555883789741463</v>
      </c>
      <c r="I568" s="2">
        <v>0.45389724664703801</v>
      </c>
      <c r="J568" s="2">
        <v>0.42411441590358412</v>
      </c>
      <c r="K568" s="2">
        <v>0.41890328551487732</v>
      </c>
      <c r="L568" s="2">
        <v>0.43119746961364602</v>
      </c>
      <c r="M568" s="2">
        <v>0.48018525548150648</v>
      </c>
      <c r="N568" s="2">
        <v>0.57829994715271238</v>
      </c>
      <c r="O568" s="2">
        <v>0.51650877194279832</v>
      </c>
      <c r="P568" s="2">
        <v>0.42899315251065739</v>
      </c>
      <c r="Q568" s="2">
        <v>0.37147208292995959</v>
      </c>
      <c r="R568" s="2">
        <v>0.30198704706396118</v>
      </c>
      <c r="S568" s="2">
        <v>0.26575236348097758</v>
      </c>
      <c r="T568" s="2">
        <v>0.21550513736639509</v>
      </c>
      <c r="U568" s="2">
        <v>0.20306773013294341</v>
      </c>
      <c r="V568" s="2">
        <v>0.19991716868253651</v>
      </c>
      <c r="W568" s="2">
        <v>0.203681579155405</v>
      </c>
      <c r="X568" s="2">
        <v>0.26617025558644569</v>
      </c>
      <c r="Y568" s="2">
        <v>0.447076863562265</v>
      </c>
      <c r="Z568" s="2">
        <v>0.57681339315989766</v>
      </c>
      <c r="AA568" s="2">
        <v>0.6712184418977567</v>
      </c>
      <c r="AB568" s="2">
        <v>0.71208946922785021</v>
      </c>
      <c r="AC568" s="2">
        <v>0.67892008347287502</v>
      </c>
      <c r="AD568" s="2">
        <v>0.65455652040687917</v>
      </c>
      <c r="AE568" s="2">
        <v>0.56988473908717507</v>
      </c>
    </row>
    <row r="569" spans="1:31" x14ac:dyDescent="0.25">
      <c r="A569">
        <v>19</v>
      </c>
      <c r="B569">
        <v>20</v>
      </c>
      <c r="C569">
        <v>2050</v>
      </c>
      <c r="D569" t="s">
        <v>5</v>
      </c>
      <c r="E569" t="s">
        <v>38</v>
      </c>
      <c r="F569">
        <v>0</v>
      </c>
      <c r="G569">
        <v>0</v>
      </c>
      <c r="H569" s="2">
        <v>0.35643230870534071</v>
      </c>
      <c r="I569" s="2">
        <v>0.35323827838833899</v>
      </c>
      <c r="J569" s="2">
        <v>0.34775269681419158</v>
      </c>
      <c r="K569" s="2">
        <v>0.34027208330281811</v>
      </c>
      <c r="L569" s="2">
        <v>0.37598027539917872</v>
      </c>
      <c r="M569" s="2">
        <v>0.35555089107826099</v>
      </c>
      <c r="N569" s="2">
        <v>0.33449403467645372</v>
      </c>
      <c r="O569" s="2">
        <v>0.21880405100886</v>
      </c>
      <c r="P569" s="2">
        <v>0.1364582744921633</v>
      </c>
      <c r="Q569" s="2">
        <v>6.2921466343997007E-2</v>
      </c>
      <c r="R569" s="2">
        <v>6.154735585875816E-2</v>
      </c>
      <c r="S569" s="2">
        <v>8.4412330609364719E-2</v>
      </c>
      <c r="T569" s="2">
        <v>0.1019339337255263</v>
      </c>
      <c r="U569" s="2">
        <v>0.12215728620035191</v>
      </c>
      <c r="V569" s="2">
        <v>0.1053624490069473</v>
      </c>
      <c r="W569" s="2">
        <v>9.487488976124489E-2</v>
      </c>
      <c r="X569" s="2">
        <v>0.14313563383924</v>
      </c>
      <c r="Y569" s="2">
        <v>0.22415270871171239</v>
      </c>
      <c r="Z569" s="2">
        <v>0.26072071295618582</v>
      </c>
      <c r="AA569" s="2">
        <v>0.29113996680216692</v>
      </c>
      <c r="AB569" s="2">
        <v>0.31658048727471128</v>
      </c>
      <c r="AC569" s="2">
        <v>0.35766548548906002</v>
      </c>
      <c r="AD569" s="2">
        <v>0.36970303708718488</v>
      </c>
      <c r="AE569" s="2">
        <v>0.35070396836546558</v>
      </c>
    </row>
    <row r="570" spans="1:31" x14ac:dyDescent="0.25">
      <c r="A570">
        <v>19</v>
      </c>
      <c r="B570">
        <v>21</v>
      </c>
      <c r="C570">
        <v>2050</v>
      </c>
      <c r="D570" t="s">
        <v>5</v>
      </c>
      <c r="E570" t="s">
        <v>38</v>
      </c>
      <c r="F570">
        <v>0</v>
      </c>
      <c r="G570">
        <v>0</v>
      </c>
      <c r="H570" s="2">
        <v>0.57539051048402934</v>
      </c>
      <c r="I570" s="2">
        <v>0.53418648538558577</v>
      </c>
      <c r="J570" s="2">
        <v>0.49928659216909432</v>
      </c>
      <c r="K570" s="2">
        <v>0.49157244069892891</v>
      </c>
      <c r="L570" s="2">
        <v>0.49071504201990201</v>
      </c>
      <c r="M570" s="2">
        <v>0.54324740527814386</v>
      </c>
      <c r="N570" s="2">
        <v>0.74352470878829979</v>
      </c>
      <c r="O570" s="2">
        <v>0.80989174788121976</v>
      </c>
      <c r="P570" s="2">
        <v>0.80536673554847782</v>
      </c>
      <c r="Q570" s="2">
        <v>0.7297949385047805</v>
      </c>
      <c r="R570" s="2">
        <v>0.6073545503261526</v>
      </c>
      <c r="S570" s="2">
        <v>0.59262606034112886</v>
      </c>
      <c r="T570" s="2">
        <v>0.56527716307765152</v>
      </c>
      <c r="U570" s="2">
        <v>0.55121480372320697</v>
      </c>
      <c r="V570" s="2">
        <v>0.4734417921000128</v>
      </c>
      <c r="W570" s="2">
        <v>0.47120454863025801</v>
      </c>
      <c r="X570" s="2">
        <v>0.58811116052142653</v>
      </c>
      <c r="Y570" s="2">
        <v>0.818914925537225</v>
      </c>
      <c r="Z570" s="2">
        <v>0.81654200794669729</v>
      </c>
      <c r="AA570" s="2">
        <v>0.87356443342362156</v>
      </c>
      <c r="AB570" s="2">
        <v>0.90179634192073399</v>
      </c>
      <c r="AC570" s="2">
        <v>0.83625449124515949</v>
      </c>
      <c r="AD570" s="2">
        <v>0.74839962376746261</v>
      </c>
      <c r="AE570" s="2">
        <v>0.68260245427618405</v>
      </c>
    </row>
    <row r="571" spans="1:31" x14ac:dyDescent="0.25">
      <c r="A571">
        <v>29</v>
      </c>
      <c r="B571">
        <v>30</v>
      </c>
      <c r="C571">
        <v>2050</v>
      </c>
      <c r="D571" t="s">
        <v>5</v>
      </c>
      <c r="E571" t="s">
        <v>38</v>
      </c>
      <c r="F571">
        <v>0</v>
      </c>
      <c r="G571">
        <v>0</v>
      </c>
      <c r="H571" s="2">
        <v>0.86453421755461579</v>
      </c>
      <c r="I571" s="2">
        <v>0.81030601219786969</v>
      </c>
      <c r="J571" s="2">
        <v>0.80026227830511187</v>
      </c>
      <c r="K571" s="2">
        <v>0.79499533357638452</v>
      </c>
      <c r="L571" s="2">
        <v>0.80582845990400676</v>
      </c>
      <c r="M571" s="2">
        <v>0.85477927506563267</v>
      </c>
      <c r="N571" s="4">
        <v>1.0169651094049981</v>
      </c>
      <c r="O571" s="2">
        <v>0.99999999994700073</v>
      </c>
      <c r="P571" s="2">
        <v>0.94508629770015773</v>
      </c>
      <c r="Q571" s="2">
        <v>0.78005904575046914</v>
      </c>
      <c r="R571" s="2">
        <v>0.66710962968974108</v>
      </c>
      <c r="S571" s="2">
        <v>0.64623240777801982</v>
      </c>
      <c r="T571" s="2">
        <v>0.58448161119204356</v>
      </c>
      <c r="U571" s="2">
        <v>0.58442485910466646</v>
      </c>
      <c r="V571" s="2">
        <v>0.5670450393766574</v>
      </c>
      <c r="W571" s="2">
        <v>0.62179013676013728</v>
      </c>
      <c r="X571" s="2">
        <v>0.73170876049161948</v>
      </c>
      <c r="Y571" s="2">
        <v>0.89079445709187888</v>
      </c>
      <c r="Z571" s="2">
        <v>0.94383592299155583</v>
      </c>
      <c r="AA571" s="4">
        <v>1.0118108910719259</v>
      </c>
      <c r="AB571" s="4">
        <v>1.0949748885788551</v>
      </c>
      <c r="AC571" s="4">
        <v>1.020103910386138</v>
      </c>
      <c r="AD571" s="2">
        <v>0.94366492161862403</v>
      </c>
      <c r="AE571" s="2">
        <v>0.93362264161677877</v>
      </c>
    </row>
    <row r="572" spans="1:31" x14ac:dyDescent="0.25">
      <c r="A572">
        <v>1</v>
      </c>
      <c r="B572">
        <v>5</v>
      </c>
      <c r="C572">
        <v>2050</v>
      </c>
      <c r="D572" t="s">
        <v>5</v>
      </c>
      <c r="E572" t="s">
        <v>38</v>
      </c>
      <c r="F572" t="s">
        <v>24</v>
      </c>
      <c r="G572" t="s">
        <v>25</v>
      </c>
      <c r="H572" s="2">
        <v>0.23354138772795319</v>
      </c>
      <c r="I572" s="2">
        <v>0.22675247805901169</v>
      </c>
      <c r="J572" s="2">
        <v>0.21000345947894511</v>
      </c>
      <c r="K572" s="2">
        <v>0.21183310463990709</v>
      </c>
      <c r="L572" s="2">
        <v>0.2234784047774995</v>
      </c>
      <c r="M572" s="2">
        <v>0.10558941374826659</v>
      </c>
      <c r="N572" s="2">
        <v>0.14402149003668749</v>
      </c>
      <c r="O572" s="2">
        <v>9.7185936367698511E-2</v>
      </c>
      <c r="P572" s="2">
        <v>5.8774459807173579E-2</v>
      </c>
      <c r="Q572" s="2">
        <v>4.179556814574685E-2</v>
      </c>
      <c r="R572" s="2">
        <v>1.810353692723728E-2</v>
      </c>
      <c r="S572" s="2">
        <v>1.9767685823680249E-2</v>
      </c>
      <c r="T572" s="2">
        <v>3.1778347986577068E-2</v>
      </c>
      <c r="U572" s="2">
        <v>1.71074675318783E-2</v>
      </c>
      <c r="V572" s="2">
        <v>1.5634088724485951E-2</v>
      </c>
      <c r="W572" s="2">
        <v>8.595077049096702E-3</v>
      </c>
      <c r="X572" s="2">
        <v>2.1845491643818001E-2</v>
      </c>
      <c r="Y572" s="2">
        <v>7.7394755267267731E-2</v>
      </c>
      <c r="Z572" s="2">
        <v>0.13076485385979311</v>
      </c>
      <c r="AA572" s="2">
        <v>0.1503730819544852</v>
      </c>
      <c r="AB572" s="2">
        <v>0.18375803303377711</v>
      </c>
      <c r="AC572" s="2">
        <v>0.16895922569564131</v>
      </c>
      <c r="AD572" s="2">
        <v>0.19133258419958729</v>
      </c>
      <c r="AE572" s="2">
        <v>0.23589155951543789</v>
      </c>
    </row>
    <row r="573" spans="1:31" x14ac:dyDescent="0.25">
      <c r="A573">
        <v>1</v>
      </c>
      <c r="B573">
        <v>19</v>
      </c>
      <c r="C573">
        <v>2050</v>
      </c>
      <c r="D573" t="s">
        <v>5</v>
      </c>
      <c r="E573" t="s">
        <v>38</v>
      </c>
      <c r="F573" t="s">
        <v>24</v>
      </c>
      <c r="G573" t="s">
        <v>25</v>
      </c>
      <c r="H573" s="2">
        <v>0.15130852633687791</v>
      </c>
      <c r="I573" s="2">
        <v>0.144004916849682</v>
      </c>
      <c r="J573" s="2">
        <v>0.13735684877376</v>
      </c>
      <c r="K573" s="2">
        <v>0.13488896502519271</v>
      </c>
      <c r="L573" s="2">
        <v>0.140418033400525</v>
      </c>
      <c r="M573" s="2">
        <v>0.14586351313491619</v>
      </c>
      <c r="N573" s="2">
        <v>0.17537711473291251</v>
      </c>
      <c r="O573" s="2">
        <v>0.16703206170380619</v>
      </c>
      <c r="P573" s="2">
        <v>0.15274205035686159</v>
      </c>
      <c r="Q573" s="2">
        <v>0.12843064849918789</v>
      </c>
      <c r="R573" s="2">
        <v>0.10840308571877159</v>
      </c>
      <c r="S573" s="2">
        <v>0.1063227409263144</v>
      </c>
      <c r="T573" s="2">
        <v>0.10379250078472391</v>
      </c>
      <c r="U573" s="2">
        <v>0.1059658181489614</v>
      </c>
      <c r="V573" s="2">
        <v>9.4120293647054112E-2</v>
      </c>
      <c r="W573" s="2">
        <v>9.2399472400158944E-2</v>
      </c>
      <c r="X573" s="2">
        <v>0.1190229539119526</v>
      </c>
      <c r="Y573" s="2">
        <v>0.16823030776335879</v>
      </c>
      <c r="Z573" s="2">
        <v>0.1742210940374766</v>
      </c>
      <c r="AA573" s="2">
        <v>0.1884727916095929</v>
      </c>
      <c r="AB573" s="2">
        <v>0.1980715605079808</v>
      </c>
      <c r="AC573" s="2">
        <v>0.19413822542118489</v>
      </c>
      <c r="AD573" s="2">
        <v>0.1818423378175813</v>
      </c>
      <c r="AE573" s="2">
        <v>0.16802238843592709</v>
      </c>
    </row>
    <row r="574" spans="1:31" x14ac:dyDescent="0.25">
      <c r="A574">
        <v>1</v>
      </c>
      <c r="B574">
        <v>29</v>
      </c>
      <c r="C574">
        <v>2050</v>
      </c>
      <c r="D574" t="s">
        <v>5</v>
      </c>
      <c r="E574" t="s">
        <v>38</v>
      </c>
      <c r="F574" t="s">
        <v>24</v>
      </c>
      <c r="G574" t="s">
        <v>25</v>
      </c>
      <c r="H574" s="2">
        <v>0.15903075680220369</v>
      </c>
      <c r="I574" s="2">
        <v>0.15585075819796271</v>
      </c>
      <c r="J574" s="2">
        <v>0.14310147306564641</v>
      </c>
      <c r="K574" s="2">
        <v>0.160214468373199</v>
      </c>
      <c r="L574" s="2">
        <v>0.17011911317810829</v>
      </c>
      <c r="M574" s="2">
        <v>0.1179902082376362</v>
      </c>
      <c r="N574" s="2">
        <v>0.14826970532598641</v>
      </c>
      <c r="O574" s="2">
        <v>7.0141565517093871E-2</v>
      </c>
      <c r="P574" s="2">
        <v>6.7297501494644613E-2</v>
      </c>
      <c r="Q574" s="2">
        <v>7.8423820000338179E-2</v>
      </c>
      <c r="R574" s="2">
        <v>6.6385116237513253E-2</v>
      </c>
      <c r="S574" s="2">
        <v>5.6165239557459869E-2</v>
      </c>
      <c r="T574" s="2">
        <v>8.667592005138261E-2</v>
      </c>
      <c r="U574" s="2">
        <v>7.7901167197020726E-2</v>
      </c>
      <c r="V574" s="2">
        <v>7.9626574430172514E-2</v>
      </c>
      <c r="W574" s="2">
        <v>6.1199930512046738E-2</v>
      </c>
      <c r="X574" s="2">
        <v>6.1909465445411697E-2</v>
      </c>
      <c r="Y574" s="2">
        <v>5.4943486953287032E-2</v>
      </c>
      <c r="Z574" s="2">
        <v>5.4786566684397311E-2</v>
      </c>
      <c r="AA574" s="2">
        <v>6.4423655213429187E-2</v>
      </c>
      <c r="AB574" s="2">
        <v>7.386420403832894E-2</v>
      </c>
      <c r="AC574" s="2">
        <v>7.4667387235894847E-2</v>
      </c>
      <c r="AD574" s="2">
        <v>0.12311755302686291</v>
      </c>
      <c r="AE574" s="2">
        <v>0.1692255985738336</v>
      </c>
    </row>
    <row r="575" spans="1:31" x14ac:dyDescent="0.25">
      <c r="A575">
        <v>1</v>
      </c>
      <c r="B575">
        <v>36</v>
      </c>
      <c r="C575">
        <v>2050</v>
      </c>
      <c r="D575" t="s">
        <v>5</v>
      </c>
      <c r="E575" t="s">
        <v>38</v>
      </c>
      <c r="F575" t="s">
        <v>24</v>
      </c>
      <c r="G575" t="s">
        <v>25</v>
      </c>
      <c r="H575" s="2">
        <v>4.4915859046068499E-2</v>
      </c>
      <c r="I575" s="2">
        <v>2.3456396276467149E-2</v>
      </c>
      <c r="J575" s="2">
        <v>4.6026100350126192E-2</v>
      </c>
      <c r="K575" s="2">
        <v>2.9759153437571489E-2</v>
      </c>
      <c r="L575" s="2">
        <v>2.0831414832265159E-2</v>
      </c>
      <c r="M575" s="2">
        <v>7.3778873013947296E-2</v>
      </c>
      <c r="N575" s="2">
        <v>0.12632763043516729</v>
      </c>
      <c r="O575" s="2">
        <v>0.17726690547924409</v>
      </c>
      <c r="P575" s="2">
        <v>0.1950078134948233</v>
      </c>
      <c r="Q575" s="2">
        <v>0.19413901654208071</v>
      </c>
      <c r="R575" s="2">
        <v>0.18970499265426241</v>
      </c>
      <c r="S575" s="2">
        <v>0.17453148344186939</v>
      </c>
      <c r="T575" s="2">
        <v>0.20557250865236429</v>
      </c>
      <c r="U575" s="2">
        <v>0.20567535647705559</v>
      </c>
      <c r="V575" s="2">
        <v>0.20776424605299809</v>
      </c>
      <c r="W575" s="2">
        <v>0.19302996775673839</v>
      </c>
      <c r="X575" s="2">
        <v>0.18667576002183939</v>
      </c>
      <c r="Y575" s="2">
        <v>0.18221090088647271</v>
      </c>
      <c r="Z575" s="2">
        <v>0.17803819287282641</v>
      </c>
      <c r="AA575" s="2">
        <v>0.14322192508119161</v>
      </c>
      <c r="AB575" s="2">
        <v>0.13121729172119129</v>
      </c>
      <c r="AC575" s="2">
        <v>0.13605293119766171</v>
      </c>
      <c r="AD575" s="2">
        <v>0.1213635373661157</v>
      </c>
      <c r="AE575" s="2">
        <v>6.1947720765821557E-2</v>
      </c>
    </row>
    <row r="576" spans="1:31" x14ac:dyDescent="0.25">
      <c r="A576">
        <v>1</v>
      </c>
      <c r="B576">
        <v>55</v>
      </c>
      <c r="C576">
        <v>2050</v>
      </c>
      <c r="D576" t="s">
        <v>5</v>
      </c>
      <c r="E576" t="s">
        <v>38</v>
      </c>
      <c r="F576" t="s">
        <v>24</v>
      </c>
      <c r="G576" t="s">
        <v>25</v>
      </c>
      <c r="H576" s="2">
        <v>0.37064768500348361</v>
      </c>
      <c r="I576" s="2">
        <v>0.33973642631203083</v>
      </c>
      <c r="J576" s="2">
        <v>0.30282034250881013</v>
      </c>
      <c r="K576" s="2">
        <v>0.31129644585155919</v>
      </c>
      <c r="L576" s="2">
        <v>0.32718412631793398</v>
      </c>
      <c r="M576" s="2">
        <v>0.41202627344609671</v>
      </c>
      <c r="N576" s="2">
        <v>0.497928287092128</v>
      </c>
      <c r="O576" s="2">
        <v>0.39454681977044531</v>
      </c>
      <c r="P576" s="2">
        <v>0.23417608080672181</v>
      </c>
      <c r="Q576" s="2">
        <v>0.14000066550890641</v>
      </c>
      <c r="R576" s="2">
        <v>6.8946445222930516E-2</v>
      </c>
      <c r="S576" s="2">
        <v>6.7342128253992425E-2</v>
      </c>
      <c r="T576" s="2">
        <v>1.7674627788371481E-2</v>
      </c>
      <c r="U576" s="2">
        <v>1.7345198059481731E-2</v>
      </c>
      <c r="V576" s="2">
        <v>1.578571409836458E-2</v>
      </c>
      <c r="W576" s="2">
        <v>1.951422565262385E-2</v>
      </c>
      <c r="X576" s="2">
        <v>7.2442705807322136E-2</v>
      </c>
      <c r="Y576" s="2">
        <v>0.22207644952587791</v>
      </c>
      <c r="Z576" s="2">
        <v>0.31505591414974371</v>
      </c>
      <c r="AA576" s="2">
        <v>0.37890331186434267</v>
      </c>
      <c r="AB576" s="2">
        <v>0.42164570268276741</v>
      </c>
      <c r="AC576" s="2">
        <v>0.39873230570769458</v>
      </c>
      <c r="AD576" s="2">
        <v>0.43125806753264401</v>
      </c>
      <c r="AE576" s="2">
        <v>0.41740483749167467</v>
      </c>
    </row>
    <row r="577" spans="1:31" x14ac:dyDescent="0.25">
      <c r="A577">
        <v>3</v>
      </c>
      <c r="B577">
        <v>9</v>
      </c>
      <c r="C577">
        <v>2050</v>
      </c>
      <c r="D577" t="s">
        <v>5</v>
      </c>
      <c r="E577" t="s">
        <v>38</v>
      </c>
      <c r="F577" t="s">
        <v>24</v>
      </c>
      <c r="G577" t="s">
        <v>25</v>
      </c>
      <c r="H577" s="2">
        <v>0.18083632811676939</v>
      </c>
      <c r="I577" s="2">
        <v>0.1504531377176922</v>
      </c>
      <c r="J577" s="2">
        <v>0.1136594994511381</v>
      </c>
      <c r="K577" s="2">
        <v>0.1055269819519434</v>
      </c>
      <c r="L577" s="2">
        <v>0.1009573244123865</v>
      </c>
      <c r="M577" s="2">
        <v>0.22362915344010001</v>
      </c>
      <c r="N577" s="2">
        <v>0.39635709558808702</v>
      </c>
      <c r="O577" s="2">
        <v>0.5405936461400479</v>
      </c>
      <c r="P577" s="2">
        <v>0.6162740659823599</v>
      </c>
      <c r="Q577" s="2">
        <v>0.53327371192461381</v>
      </c>
      <c r="R577" s="2">
        <v>0.38700123700262412</v>
      </c>
      <c r="S577" s="2">
        <v>0.37389422870440858</v>
      </c>
      <c r="T577" s="2">
        <v>0.36866991549236672</v>
      </c>
      <c r="U577" s="2">
        <v>0.28530499611828841</v>
      </c>
      <c r="V577" s="2">
        <v>0.28391918418039391</v>
      </c>
      <c r="W577" s="2">
        <v>0.27717315979842472</v>
      </c>
      <c r="X577" s="2">
        <v>0.38193053782904662</v>
      </c>
      <c r="Y577" s="2">
        <v>0.51319610072709509</v>
      </c>
      <c r="Z577" s="2">
        <v>0.50243560035384249</v>
      </c>
      <c r="AA577" s="2">
        <v>0.53528026632347503</v>
      </c>
      <c r="AB577" s="2">
        <v>0.54868407766622684</v>
      </c>
      <c r="AC577" s="2">
        <v>0.46716620164270162</v>
      </c>
      <c r="AD577" s="2">
        <v>0.33858426982564011</v>
      </c>
      <c r="AE577" s="2">
        <v>0.23712507736484309</v>
      </c>
    </row>
    <row r="578" spans="1:31" x14ac:dyDescent="0.25">
      <c r="A578">
        <v>3</v>
      </c>
      <c r="B578">
        <v>34</v>
      </c>
      <c r="C578">
        <v>2050</v>
      </c>
      <c r="D578" t="s">
        <v>5</v>
      </c>
      <c r="E578" t="s">
        <v>38</v>
      </c>
      <c r="F578" t="s">
        <v>24</v>
      </c>
      <c r="G578" t="s">
        <v>25</v>
      </c>
      <c r="H578" s="2">
        <v>0.1813827237130955</v>
      </c>
      <c r="I578" s="2">
        <v>0.18299843746460789</v>
      </c>
      <c r="J578" s="2">
        <v>0.18095910287244699</v>
      </c>
      <c r="K578" s="2">
        <v>0.20070848907214189</v>
      </c>
      <c r="L578" s="2">
        <v>0.20214991918390959</v>
      </c>
      <c r="M578" s="2">
        <v>0.1233488518323429</v>
      </c>
      <c r="N578" s="2">
        <v>9.6971359862735931E-2</v>
      </c>
      <c r="O578" s="2">
        <v>5.854542151606483E-2</v>
      </c>
      <c r="P578" s="2">
        <v>0.10409582169280381</v>
      </c>
      <c r="Q578" s="2">
        <v>8.8415349520753708E-2</v>
      </c>
      <c r="R578" s="2">
        <v>5.3515172678249089E-2</v>
      </c>
      <c r="S578" s="2">
        <v>3.44926856680201E-2</v>
      </c>
      <c r="T578" s="2">
        <v>7.5349916035824624E-2</v>
      </c>
      <c r="U578" s="2">
        <v>4.1937432252520959E-2</v>
      </c>
      <c r="V578" s="2">
        <v>3.9890032086738879E-2</v>
      </c>
      <c r="W578" s="2">
        <v>3.6363830906721593E-2</v>
      </c>
      <c r="X578" s="2">
        <v>6.7300610104224598E-2</v>
      </c>
      <c r="Y578" s="2">
        <v>9.052979518354036E-2</v>
      </c>
      <c r="Z578" s="2">
        <v>7.3248295904382504E-2</v>
      </c>
      <c r="AA578" s="2">
        <v>7.4015611116978103E-2</v>
      </c>
      <c r="AB578" s="2">
        <v>7.378169695577147E-2</v>
      </c>
      <c r="AC578" s="2">
        <v>8.3533207325281106E-2</v>
      </c>
      <c r="AD578" s="2">
        <v>0.118757359081472</v>
      </c>
      <c r="AE578" s="2">
        <v>0.16755586230030289</v>
      </c>
    </row>
    <row r="579" spans="1:31" x14ac:dyDescent="0.25">
      <c r="A579">
        <v>4</v>
      </c>
      <c r="B579">
        <v>15</v>
      </c>
      <c r="C579">
        <v>2050</v>
      </c>
      <c r="D579" t="s">
        <v>5</v>
      </c>
      <c r="E579" t="s">
        <v>38</v>
      </c>
      <c r="F579" t="s">
        <v>24</v>
      </c>
      <c r="G579" t="s">
        <v>25</v>
      </c>
      <c r="H579" s="2">
        <v>0.17592591931588661</v>
      </c>
      <c r="I579" s="2">
        <v>0.15189345625244161</v>
      </c>
      <c r="J579" s="2">
        <v>0.14346753377196159</v>
      </c>
      <c r="K579" s="2">
        <v>0.13721931854348879</v>
      </c>
      <c r="L579" s="2">
        <v>0.14170051192170419</v>
      </c>
      <c r="M579" s="2">
        <v>0.1611733673911557</v>
      </c>
      <c r="N579" s="2">
        <v>0.20037895256228769</v>
      </c>
      <c r="O579" s="2">
        <v>0.20015023089468689</v>
      </c>
      <c r="P579" s="2">
        <v>0.21005314360101371</v>
      </c>
      <c r="Q579" s="2">
        <v>0.19747255593625021</v>
      </c>
      <c r="R579" s="2">
        <v>0.17211344209721019</v>
      </c>
      <c r="S579" s="2">
        <v>0.15171298628280561</v>
      </c>
      <c r="T579" s="2">
        <v>0.1382869441378772</v>
      </c>
      <c r="U579" s="2">
        <v>0.13033507088226781</v>
      </c>
      <c r="V579" s="2">
        <v>0.12784717030272841</v>
      </c>
      <c r="W579" s="2">
        <v>0.1277014854321378</v>
      </c>
      <c r="X579" s="2">
        <v>0.1563694018416126</v>
      </c>
      <c r="Y579" s="2">
        <v>0.22032123923209809</v>
      </c>
      <c r="Z579" s="2">
        <v>0.25227291736573521</v>
      </c>
      <c r="AA579" s="2">
        <v>0.2886721952238232</v>
      </c>
      <c r="AB579" s="2">
        <v>0.30066475146126359</v>
      </c>
      <c r="AC579" s="2">
        <v>0.28354724519634661</v>
      </c>
      <c r="AD579" s="2">
        <v>0.25508432121116859</v>
      </c>
      <c r="AE579" s="2">
        <v>0.20190062561869029</v>
      </c>
    </row>
    <row r="580" spans="1:31" x14ac:dyDescent="0.25">
      <c r="A580">
        <v>4</v>
      </c>
      <c r="B580">
        <v>103</v>
      </c>
      <c r="C580">
        <v>2050</v>
      </c>
      <c r="D580" t="s">
        <v>5</v>
      </c>
      <c r="E580" t="s">
        <v>38</v>
      </c>
      <c r="F580" t="s">
        <v>24</v>
      </c>
      <c r="G580" t="s">
        <v>25</v>
      </c>
      <c r="H580" s="2">
        <v>9.7994763058377607E-2</v>
      </c>
      <c r="I580" s="2">
        <v>0.10483312460743401</v>
      </c>
      <c r="J580" s="2">
        <v>9.6949136330296767E-2</v>
      </c>
      <c r="K580" s="2">
        <v>9.9994328282469375E-2</v>
      </c>
      <c r="L580" s="2">
        <v>0.10333989242739521</v>
      </c>
      <c r="M580" s="2">
        <v>0.1110802379223053</v>
      </c>
      <c r="N580" s="2">
        <v>0.21479811661738579</v>
      </c>
      <c r="O580" s="2">
        <v>0.1128259210777748</v>
      </c>
      <c r="P580" s="2">
        <v>4.2948776489073977E-2</v>
      </c>
      <c r="Q580" s="2">
        <v>1.5438270679536299E-2</v>
      </c>
      <c r="R580" s="2">
        <v>2.0469168029204961E-2</v>
      </c>
      <c r="S580" s="2">
        <v>4.0097799858309358E-2</v>
      </c>
      <c r="T580" s="2">
        <v>5.7915225866145142E-2</v>
      </c>
      <c r="U580" s="2">
        <v>6.6274253068054387E-2</v>
      </c>
      <c r="V580" s="2">
        <v>6.3337422666607274E-2</v>
      </c>
      <c r="W580" s="2">
        <v>7.7680637722313858E-2</v>
      </c>
      <c r="X580" s="2">
        <v>6.4836222269690172E-2</v>
      </c>
      <c r="Y580" s="2">
        <v>2.9656946184583189E-2</v>
      </c>
      <c r="Z580" s="2">
        <v>0.20491020280493141</v>
      </c>
      <c r="AA580" s="2">
        <v>0.30336369931491902</v>
      </c>
      <c r="AB580" s="2">
        <v>0.35120125792227802</v>
      </c>
      <c r="AC580" s="2">
        <v>0.30367678776299339</v>
      </c>
      <c r="AD580" s="2">
        <v>0.23141899134127561</v>
      </c>
      <c r="AE580" s="2">
        <v>7.0639793169642945E-2</v>
      </c>
    </row>
    <row r="581" spans="1:31" x14ac:dyDescent="0.25">
      <c r="A581">
        <v>5</v>
      </c>
      <c r="B581">
        <v>42</v>
      </c>
      <c r="C581">
        <v>2050</v>
      </c>
      <c r="D581" t="s">
        <v>5</v>
      </c>
      <c r="E581" t="s">
        <v>38</v>
      </c>
      <c r="F581" t="s">
        <v>24</v>
      </c>
      <c r="G581" t="s">
        <v>25</v>
      </c>
      <c r="H581" s="2">
        <v>0.35419830586386791</v>
      </c>
      <c r="I581" s="2">
        <v>0.31750562315689379</v>
      </c>
      <c r="J581" s="2">
        <v>0.27595395262105971</v>
      </c>
      <c r="K581" s="2">
        <v>0.28743474485240011</v>
      </c>
      <c r="L581" s="2">
        <v>0.30325140414238227</v>
      </c>
      <c r="M581" s="2">
        <v>0.50433926665633588</v>
      </c>
      <c r="N581" s="2">
        <v>0.60249485380027523</v>
      </c>
      <c r="O581" s="2">
        <v>0.50524839644068575</v>
      </c>
      <c r="P581" s="2">
        <v>0.283123014455055</v>
      </c>
      <c r="Q581" s="2">
        <v>0.13255627136153211</v>
      </c>
      <c r="R581" s="2">
        <v>4.0914448917939703E-2</v>
      </c>
      <c r="S581" s="2">
        <v>2.9250499727495161E-2</v>
      </c>
      <c r="T581" s="2">
        <v>3.3003848314333957E-2</v>
      </c>
      <c r="U581" s="2">
        <v>3.4870052996308153E-2</v>
      </c>
      <c r="V581" s="2">
        <v>3.3327758389941058E-2</v>
      </c>
      <c r="W581" s="2">
        <v>2.9000474594186049E-2</v>
      </c>
      <c r="X581" s="2">
        <v>3.5249284845771667E-2</v>
      </c>
      <c r="Y581" s="2">
        <v>0.20012283163158881</v>
      </c>
      <c r="Z581" s="2">
        <v>0.28674790276626888</v>
      </c>
      <c r="AA581" s="2">
        <v>0.36312990565662118</v>
      </c>
      <c r="AB581" s="2">
        <v>0.42283323625793928</v>
      </c>
      <c r="AC581" s="2">
        <v>0.39126894539884238</v>
      </c>
      <c r="AD581" s="2">
        <v>0.42679306328080269</v>
      </c>
      <c r="AE581" s="2">
        <v>0.42196394657816583</v>
      </c>
    </row>
    <row r="582" spans="1:31" x14ac:dyDescent="0.25">
      <c r="A582">
        <v>5</v>
      </c>
      <c r="B582">
        <v>68</v>
      </c>
      <c r="C582">
        <v>2050</v>
      </c>
      <c r="D582" t="s">
        <v>5</v>
      </c>
      <c r="E582" t="s">
        <v>38</v>
      </c>
      <c r="F582" t="s">
        <v>24</v>
      </c>
      <c r="G582" t="s">
        <v>25</v>
      </c>
      <c r="H582" s="2">
        <v>8.6250870811483041E-2</v>
      </c>
      <c r="I582" s="2">
        <v>8.1979871423324385E-2</v>
      </c>
      <c r="J582" s="2">
        <v>7.7210154966265487E-2</v>
      </c>
      <c r="K582" s="2">
        <v>8.4335491471105029E-2</v>
      </c>
      <c r="L582" s="2">
        <v>8.1541893378217087E-2</v>
      </c>
      <c r="M582" s="2">
        <v>8.331879846896631E-2</v>
      </c>
      <c r="N582" s="2">
        <v>8.7321697077950913E-2</v>
      </c>
      <c r="O582" s="2">
        <v>8.2554842508776732E-2</v>
      </c>
      <c r="P582" s="2">
        <v>7.2280434109834507E-2</v>
      </c>
      <c r="Q582" s="2">
        <v>7.1300265163544652E-2</v>
      </c>
      <c r="R582" s="2">
        <v>6.4502841754711285E-2</v>
      </c>
      <c r="S582" s="2">
        <v>5.7295879128124207E-2</v>
      </c>
      <c r="T582" s="2">
        <v>5.4412033833448843E-2</v>
      </c>
      <c r="U582" s="2">
        <v>5.3611463229434012E-2</v>
      </c>
      <c r="V582" s="2">
        <v>5.2997457860417957E-2</v>
      </c>
      <c r="W582" s="2">
        <v>4.9879100080906819E-2</v>
      </c>
      <c r="X582" s="2">
        <v>6.0527331546247183E-2</v>
      </c>
      <c r="Y582" s="2">
        <v>7.2385799211749438E-2</v>
      </c>
      <c r="Z582" s="2">
        <v>6.9462500249097711E-2</v>
      </c>
      <c r="AA582" s="2">
        <v>8.5145641380374559E-2</v>
      </c>
      <c r="AB582" s="2">
        <v>8.3863848615168449E-2</v>
      </c>
      <c r="AC582" s="2">
        <v>7.8879419029756218E-2</v>
      </c>
      <c r="AD582" s="2">
        <v>8.389162667300662E-2</v>
      </c>
      <c r="AE582" s="2">
        <v>8.6809446512741251E-2</v>
      </c>
    </row>
    <row r="583" spans="1:31" x14ac:dyDescent="0.25">
      <c r="A583">
        <v>7</v>
      </c>
      <c r="B583">
        <v>9</v>
      </c>
      <c r="C583">
        <v>2050</v>
      </c>
      <c r="D583" t="s">
        <v>5</v>
      </c>
      <c r="E583" t="s">
        <v>38</v>
      </c>
      <c r="F583" t="s">
        <v>24</v>
      </c>
      <c r="G583" t="s">
        <v>25</v>
      </c>
      <c r="H583" s="2">
        <v>0.20971792355443841</v>
      </c>
      <c r="I583" s="2">
        <v>0.20181022833106871</v>
      </c>
      <c r="J583" s="2">
        <v>0.19903358339763319</v>
      </c>
      <c r="K583" s="2">
        <v>0.20081011244002181</v>
      </c>
      <c r="L583" s="2">
        <v>0.1991030800081639</v>
      </c>
      <c r="M583" s="2">
        <v>0.20103491892308031</v>
      </c>
      <c r="N583" s="2">
        <v>0.20969197298858069</v>
      </c>
      <c r="O583" s="2">
        <v>0.20922042945409619</v>
      </c>
      <c r="P583" s="2">
        <v>0.19927028564865501</v>
      </c>
      <c r="Q583" s="2">
        <v>0.19242040025359919</v>
      </c>
      <c r="R583" s="2">
        <v>0.15578801387835539</v>
      </c>
      <c r="S583" s="2">
        <v>0.11474039325297899</v>
      </c>
      <c r="T583" s="2">
        <v>7.6599713143805551E-2</v>
      </c>
      <c r="U583" s="2">
        <v>7.8734141484516837E-2</v>
      </c>
      <c r="V583" s="2">
        <v>8.1319895443894688E-2</v>
      </c>
      <c r="W583" s="2">
        <v>8.6244165869632544E-2</v>
      </c>
      <c r="X583" s="2">
        <v>0.15327926341818959</v>
      </c>
      <c r="Y583" s="2">
        <v>0.19532732596373559</v>
      </c>
      <c r="Z583" s="2">
        <v>0.20537668762623881</v>
      </c>
      <c r="AA583" s="2">
        <v>0.20619085511042881</v>
      </c>
      <c r="AB583" s="2">
        <v>0.20806206012744211</v>
      </c>
      <c r="AC583" s="2">
        <v>0.20754316260738279</v>
      </c>
      <c r="AD583" s="2">
        <v>0.20942620888770319</v>
      </c>
      <c r="AE583" s="2">
        <v>0.21044395806421551</v>
      </c>
    </row>
    <row r="584" spans="1:31" x14ac:dyDescent="0.25">
      <c r="A584">
        <v>8</v>
      </c>
      <c r="B584">
        <v>14</v>
      </c>
      <c r="C584">
        <v>2050</v>
      </c>
      <c r="D584" t="s">
        <v>5</v>
      </c>
      <c r="E584" t="s">
        <v>38</v>
      </c>
      <c r="F584" t="s">
        <v>24</v>
      </c>
      <c r="G584" t="s">
        <v>25</v>
      </c>
      <c r="H584" s="2">
        <v>1.8917076726580741E-2</v>
      </c>
      <c r="I584" s="2">
        <v>1.7989408571032948E-2</v>
      </c>
      <c r="J584" s="2">
        <v>1.6617042721197871E-2</v>
      </c>
      <c r="K584" s="2">
        <v>1.6484597669901499E-2</v>
      </c>
      <c r="L584" s="2">
        <v>1.6617776187734259E-2</v>
      </c>
      <c r="M584" s="2">
        <v>1.9569043597046028E-2</v>
      </c>
      <c r="N584" s="2">
        <v>4.0583824565352908E-2</v>
      </c>
      <c r="O584" s="2">
        <v>3.4601466738193337E-2</v>
      </c>
      <c r="P584" s="2">
        <v>1.5779279866569639E-2</v>
      </c>
      <c r="Q584" s="2">
        <v>1.4016660866142359E-2</v>
      </c>
      <c r="R584" s="2">
        <v>1.5712543300611479E-2</v>
      </c>
      <c r="S584" s="2">
        <v>1.7040910864919011E-2</v>
      </c>
      <c r="T584" s="2">
        <v>1.540825165726355E-2</v>
      </c>
      <c r="U584" s="2">
        <v>1.4770660078733171E-2</v>
      </c>
      <c r="V584" s="2">
        <v>1.3760727606674541E-2</v>
      </c>
      <c r="W584" s="2">
        <v>1.326675623251734E-2</v>
      </c>
      <c r="X584" s="2">
        <v>1.4272226579611139E-2</v>
      </c>
      <c r="Y584" s="2">
        <v>1.749971798388758E-2</v>
      </c>
      <c r="Z584" s="2">
        <v>4.218863356883687E-2</v>
      </c>
      <c r="AA584" s="2">
        <v>0.67477069389617916</v>
      </c>
      <c r="AB584" s="4">
        <v>1.000000003668527</v>
      </c>
      <c r="AC584" s="2">
        <v>0.60714075246310029</v>
      </c>
      <c r="AD584" s="2">
        <v>4.3843639964113543E-2</v>
      </c>
      <c r="AE584" s="2">
        <v>2.0843937768668459E-2</v>
      </c>
    </row>
    <row r="585" spans="1:31" x14ac:dyDescent="0.25">
      <c r="A585">
        <v>9</v>
      </c>
      <c r="B585">
        <v>10</v>
      </c>
      <c r="C585">
        <v>2050</v>
      </c>
      <c r="D585" t="s">
        <v>5</v>
      </c>
      <c r="E585" t="s">
        <v>38</v>
      </c>
      <c r="F585" t="s">
        <v>24</v>
      </c>
      <c r="G585" t="s">
        <v>25</v>
      </c>
      <c r="H585" s="2">
        <v>0.46458929787001141</v>
      </c>
      <c r="I585" s="2">
        <v>0.43761057524414299</v>
      </c>
      <c r="J585" s="2">
        <v>0.3962383821299531</v>
      </c>
      <c r="K585" s="2">
        <v>0.42313370460553662</v>
      </c>
      <c r="L585" s="2">
        <v>0.45135653851010737</v>
      </c>
      <c r="M585" s="2">
        <v>0.4844291850152207</v>
      </c>
      <c r="N585" s="2">
        <v>0.56048243641281015</v>
      </c>
      <c r="O585" s="2">
        <v>0.33364806267898112</v>
      </c>
      <c r="P585" s="2">
        <v>0.1184840544616053</v>
      </c>
      <c r="Q585" s="2">
        <v>1.7214663734156581E-2</v>
      </c>
      <c r="R585" s="2">
        <v>5.1681679593214742E-2</v>
      </c>
      <c r="S585" s="2">
        <v>4.6401284466163463E-2</v>
      </c>
      <c r="T585" s="2">
        <v>0.15097734495612819</v>
      </c>
      <c r="U585" s="2">
        <v>0.1088512954604766</v>
      </c>
      <c r="V585" s="2">
        <v>0.1074782441073779</v>
      </c>
      <c r="W585" s="2">
        <v>6.6398049681858543E-2</v>
      </c>
      <c r="X585" s="2">
        <v>8.9004289379371656E-3</v>
      </c>
      <c r="Y585" s="2">
        <v>0.1065614715626171</v>
      </c>
      <c r="Z585" s="2">
        <v>0.2445942441255316</v>
      </c>
      <c r="AA585" s="2">
        <v>0.32978999388145458</v>
      </c>
      <c r="AB585" s="2">
        <v>0.37699281349972769</v>
      </c>
      <c r="AC585" s="2">
        <v>0.36895862854119338</v>
      </c>
      <c r="AD585" s="2">
        <v>0.47565943406066608</v>
      </c>
      <c r="AE585" s="2">
        <v>0.52471835526533961</v>
      </c>
    </row>
    <row r="586" spans="1:31" x14ac:dyDescent="0.25">
      <c r="A586">
        <v>9</v>
      </c>
      <c r="B586">
        <v>16</v>
      </c>
      <c r="C586">
        <v>2050</v>
      </c>
      <c r="D586" t="s">
        <v>5</v>
      </c>
      <c r="E586" t="s">
        <v>38</v>
      </c>
      <c r="F586" t="s">
        <v>24</v>
      </c>
      <c r="G586" t="s">
        <v>25</v>
      </c>
      <c r="H586" s="2">
        <v>0.29482232976714767</v>
      </c>
      <c r="I586" s="2">
        <v>0.27320967532111518</v>
      </c>
      <c r="J586" s="2">
        <v>0.25049782337990212</v>
      </c>
      <c r="K586" s="2">
        <v>0.23925023504756759</v>
      </c>
      <c r="L586" s="2">
        <v>0.2485170312924557</v>
      </c>
      <c r="M586" s="2">
        <v>0.36628497293950468</v>
      </c>
      <c r="N586" s="2">
        <v>0.52104841335438556</v>
      </c>
      <c r="O586" s="2">
        <v>0.65461145448819558</v>
      </c>
      <c r="P586" s="2">
        <v>0.69443748081199119</v>
      </c>
      <c r="Q586" s="2">
        <v>0.59654188078794923</v>
      </c>
      <c r="R586" s="2">
        <v>0.49108756466896242</v>
      </c>
      <c r="S586" s="2">
        <v>0.45981685065059802</v>
      </c>
      <c r="T586" s="2">
        <v>0.43142576549383049</v>
      </c>
      <c r="U586" s="2">
        <v>0.38661202069389622</v>
      </c>
      <c r="V586" s="2">
        <v>0.37072373682169713</v>
      </c>
      <c r="W586" s="2">
        <v>0.38310259340687131</v>
      </c>
      <c r="X586" s="2">
        <v>0.48075591793384292</v>
      </c>
      <c r="Y586" s="2">
        <v>0.60272441749144046</v>
      </c>
      <c r="Z586" s="2">
        <v>0.58817383151192015</v>
      </c>
      <c r="AA586" s="2">
        <v>0.61693642280037519</v>
      </c>
      <c r="AB586" s="2">
        <v>0.63175497886779308</v>
      </c>
      <c r="AC586" s="2">
        <v>0.54523835278170929</v>
      </c>
      <c r="AD586" s="2">
        <v>0.44581684066711202</v>
      </c>
      <c r="AE586" s="2">
        <v>0.34997757126595752</v>
      </c>
    </row>
    <row r="587" spans="1:31" x14ac:dyDescent="0.25">
      <c r="A587">
        <v>10</v>
      </c>
      <c r="B587">
        <v>15</v>
      </c>
      <c r="C587">
        <v>2050</v>
      </c>
      <c r="D587" t="s">
        <v>5</v>
      </c>
      <c r="E587" t="s">
        <v>38</v>
      </c>
      <c r="F587" t="s">
        <v>24</v>
      </c>
      <c r="G587" t="s">
        <v>25</v>
      </c>
      <c r="H587" s="2">
        <v>0.88382939124348592</v>
      </c>
      <c r="I587" s="2">
        <v>0.82582184855819329</v>
      </c>
      <c r="J587" s="2">
        <v>0.76300310272534511</v>
      </c>
      <c r="K587" s="2">
        <v>0.78136395096761091</v>
      </c>
      <c r="L587" s="2">
        <v>0.80525262083903093</v>
      </c>
      <c r="M587" s="2">
        <v>0.85882586689301765</v>
      </c>
      <c r="N587" s="2">
        <v>0.99070778920323743</v>
      </c>
      <c r="O587" s="2">
        <v>0.74550594319000052</v>
      </c>
      <c r="P587" s="2">
        <v>0.35473759439474339</v>
      </c>
      <c r="Q587" s="2">
        <v>0.23731903727004069</v>
      </c>
      <c r="R587" s="2">
        <v>0.14448100110151721</v>
      </c>
      <c r="S587" s="2">
        <v>0.13181632047188169</v>
      </c>
      <c r="T587" s="2">
        <v>3.8613694542823908E-2</v>
      </c>
      <c r="U587" s="2">
        <v>3.6924894045872993E-2</v>
      </c>
      <c r="V587" s="2">
        <v>3.1516203862945263E-2</v>
      </c>
      <c r="W587" s="2">
        <v>3.0606562735127261E-2</v>
      </c>
      <c r="X587" s="2">
        <v>7.8160224048216195E-2</v>
      </c>
      <c r="Y587" s="2">
        <v>0.40094213058077599</v>
      </c>
      <c r="Z587" s="2">
        <v>0.68782710450046169</v>
      </c>
      <c r="AA587" s="2">
        <v>0.8235040833724625</v>
      </c>
      <c r="AB587" s="2">
        <v>0.91061950012441772</v>
      </c>
      <c r="AC587" s="2">
        <v>0.88371951120243208</v>
      </c>
      <c r="AD587" s="2">
        <v>0.96265065342496781</v>
      </c>
      <c r="AE587" s="2">
        <v>0.9689317813973044</v>
      </c>
    </row>
    <row r="588" spans="1:31" x14ac:dyDescent="0.25">
      <c r="A588">
        <v>11</v>
      </c>
      <c r="B588">
        <v>13</v>
      </c>
      <c r="C588">
        <v>2050</v>
      </c>
      <c r="D588" t="s">
        <v>5</v>
      </c>
      <c r="E588" t="s">
        <v>38</v>
      </c>
      <c r="F588" t="s">
        <v>24</v>
      </c>
      <c r="G588" t="s">
        <v>25</v>
      </c>
      <c r="H588" s="2">
        <v>1.6256573036789072E-2</v>
      </c>
      <c r="I588" s="2">
        <v>1.391081536019179E-2</v>
      </c>
      <c r="J588" s="2">
        <v>1.1864478545014391E-2</v>
      </c>
      <c r="K588" s="2">
        <v>1.249513124801447E-2</v>
      </c>
      <c r="L588" s="2">
        <v>1.513159331387777E-2</v>
      </c>
      <c r="M588" s="2">
        <v>2.1753769691700529E-2</v>
      </c>
      <c r="N588" s="2">
        <v>0.45138433893846669</v>
      </c>
      <c r="O588" s="2">
        <v>6.4192141750676751E-2</v>
      </c>
      <c r="P588" s="2">
        <v>2.5894805529559761E-2</v>
      </c>
      <c r="Q588" s="2">
        <v>2.6256278263701131E-2</v>
      </c>
      <c r="R588" s="2">
        <v>3.6433538756331499E-2</v>
      </c>
      <c r="S588" s="2">
        <v>3.9708468776541529E-2</v>
      </c>
      <c r="T588" s="2">
        <v>4.0307288372822547E-2</v>
      </c>
      <c r="U588" s="2">
        <v>4.0149875989033808E-2</v>
      </c>
      <c r="V588" s="2">
        <v>3.599638575085029E-2</v>
      </c>
      <c r="W588" s="2">
        <v>3.5986684860606383E-2</v>
      </c>
      <c r="X588" s="2">
        <v>3.6040405862477393E-2</v>
      </c>
      <c r="Y588" s="2">
        <v>3.6351067352686242E-2</v>
      </c>
      <c r="Z588" s="2">
        <v>0.51325240068365119</v>
      </c>
      <c r="AA588" s="2">
        <v>0.55170944787367437</v>
      </c>
      <c r="AB588" s="2">
        <v>0.57322283815900088</v>
      </c>
      <c r="AC588" s="2">
        <v>0.57107984450080507</v>
      </c>
      <c r="AD588" s="2">
        <v>0.54777265398274033</v>
      </c>
      <c r="AE588" s="2">
        <v>2.2945141085830859E-2</v>
      </c>
    </row>
    <row r="589" spans="1:31" x14ac:dyDescent="0.25">
      <c r="A589">
        <v>12</v>
      </c>
      <c r="B589">
        <v>72</v>
      </c>
      <c r="C589">
        <v>2050</v>
      </c>
      <c r="D589" t="s">
        <v>5</v>
      </c>
      <c r="E589" t="s">
        <v>38</v>
      </c>
      <c r="F589" t="s">
        <v>24</v>
      </c>
      <c r="G589" t="s">
        <v>25</v>
      </c>
      <c r="H589" s="2">
        <v>1.6637850675232341E-2</v>
      </c>
      <c r="I589" s="2">
        <v>1.239563975278387E-2</v>
      </c>
      <c r="J589" s="2">
        <v>1.0653846569799339E-2</v>
      </c>
      <c r="K589" s="2">
        <v>1.108092220213926E-2</v>
      </c>
      <c r="L589" s="2">
        <v>1.8256728494194789E-2</v>
      </c>
      <c r="M589" s="2">
        <v>3.2531283891387493E-2</v>
      </c>
      <c r="N589" s="2">
        <v>0.1813260623411112</v>
      </c>
      <c r="O589" s="2">
        <v>0.13061878763892859</v>
      </c>
      <c r="P589" s="2">
        <v>9.1674797527445673E-2</v>
      </c>
      <c r="Q589" s="2">
        <v>9.8350382566147809E-2</v>
      </c>
      <c r="R589" s="2">
        <v>0.13833328938108291</v>
      </c>
      <c r="S589" s="2">
        <v>0.1538074952698183</v>
      </c>
      <c r="T589" s="2">
        <v>0.15368983809501191</v>
      </c>
      <c r="U589" s="2">
        <v>0.1527837931614264</v>
      </c>
      <c r="V589" s="2">
        <v>0.1374759507175865</v>
      </c>
      <c r="W589" s="2">
        <v>0.13605489419562161</v>
      </c>
      <c r="X589" s="2">
        <v>0.13492262118981849</v>
      </c>
      <c r="Y589" s="2">
        <v>0.12795168827929571</v>
      </c>
      <c r="Z589" s="2">
        <v>0.3352827935244575</v>
      </c>
      <c r="AA589" s="2">
        <v>0.30113034736740663</v>
      </c>
      <c r="AB589" s="2">
        <v>0.31140447839671981</v>
      </c>
      <c r="AC589" s="2">
        <v>0.30087655950810271</v>
      </c>
      <c r="AD589" s="2">
        <v>0.30404531679581132</v>
      </c>
      <c r="AE589" s="2">
        <v>4.0909955510962742E-2</v>
      </c>
    </row>
    <row r="590" spans="1:31" x14ac:dyDescent="0.25">
      <c r="A590">
        <v>15</v>
      </c>
      <c r="B590">
        <v>18</v>
      </c>
      <c r="C590">
        <v>2050</v>
      </c>
      <c r="D590" t="s">
        <v>5</v>
      </c>
      <c r="E590" t="s">
        <v>38</v>
      </c>
      <c r="F590" t="s">
        <v>24</v>
      </c>
      <c r="G590" t="s">
        <v>25</v>
      </c>
      <c r="H590" s="2">
        <v>0.21938405658359569</v>
      </c>
      <c r="I590" s="2">
        <v>0.191564974765248</v>
      </c>
      <c r="J590" s="2">
        <v>0.18185272122005</v>
      </c>
      <c r="K590" s="2">
        <v>0.17296194378710381</v>
      </c>
      <c r="L590" s="2">
        <v>0.17750389874099859</v>
      </c>
      <c r="M590" s="2">
        <v>0.2053359167843099</v>
      </c>
      <c r="N590" s="2">
        <v>0.27636303175841392</v>
      </c>
      <c r="O590" s="2">
        <v>0.25545733918453067</v>
      </c>
      <c r="P590" s="2">
        <v>0.26204826469042952</v>
      </c>
      <c r="Q590" s="2">
        <v>0.24109987729509369</v>
      </c>
      <c r="R590" s="2">
        <v>0.20384309125399741</v>
      </c>
      <c r="S590" s="2">
        <v>0.17353114789779689</v>
      </c>
      <c r="T590" s="2">
        <v>0.1535021544988496</v>
      </c>
      <c r="U590" s="2">
        <v>0.14188529105840589</v>
      </c>
      <c r="V590" s="2">
        <v>0.13998245692287381</v>
      </c>
      <c r="W590" s="2">
        <v>0.13948128993223199</v>
      </c>
      <c r="X590" s="2">
        <v>0.18077707341843791</v>
      </c>
      <c r="Y590" s="2">
        <v>0.26600137875586671</v>
      </c>
      <c r="Z590" s="2">
        <v>0.33578159172966898</v>
      </c>
      <c r="AA590" s="2">
        <v>0.40541289925145602</v>
      </c>
      <c r="AB590" s="2">
        <v>0.43336203761203862</v>
      </c>
      <c r="AC590" s="2">
        <v>0.4006903600815927</v>
      </c>
      <c r="AD590" s="2">
        <v>0.34802277822897748</v>
      </c>
      <c r="AE590" s="2">
        <v>0.24716190535808499</v>
      </c>
    </row>
    <row r="591" spans="1:31" x14ac:dyDescent="0.25">
      <c r="A591">
        <v>15</v>
      </c>
      <c r="B591">
        <v>26</v>
      </c>
      <c r="C591">
        <v>2050</v>
      </c>
      <c r="D591" t="s">
        <v>5</v>
      </c>
      <c r="E591" t="s">
        <v>38</v>
      </c>
      <c r="F591" t="s">
        <v>24</v>
      </c>
      <c r="G591" t="s">
        <v>25</v>
      </c>
      <c r="H591" s="2">
        <v>0.45086618792813621</v>
      </c>
      <c r="I591" s="2">
        <v>0.40401354383522209</v>
      </c>
      <c r="J591" s="2">
        <v>0.37370419648311859</v>
      </c>
      <c r="K591" s="2">
        <v>0.37024228274093213</v>
      </c>
      <c r="L591" s="2">
        <v>0.38011468625129302</v>
      </c>
      <c r="M591" s="2">
        <v>0.44113366792175168</v>
      </c>
      <c r="N591" s="2">
        <v>0.53220614258695131</v>
      </c>
      <c r="O591" s="2">
        <v>0.48683244804557951</v>
      </c>
      <c r="P591" s="2">
        <v>0.41919497772602388</v>
      </c>
      <c r="Q591" s="2">
        <v>0.3475859601715931</v>
      </c>
      <c r="R591" s="2">
        <v>0.27072614821709318</v>
      </c>
      <c r="S591" s="2">
        <v>0.2397003392090277</v>
      </c>
      <c r="T591" s="2">
        <v>0.18867633613581941</v>
      </c>
      <c r="U591" s="2">
        <v>0.1799448775364425</v>
      </c>
      <c r="V591" s="2">
        <v>0.17890590374351911</v>
      </c>
      <c r="W591" s="2">
        <v>0.19127649474746569</v>
      </c>
      <c r="X591" s="2">
        <v>0.25500383358073248</v>
      </c>
      <c r="Y591" s="2">
        <v>0.40966334272170429</v>
      </c>
      <c r="Z591" s="2">
        <v>0.50308230955545319</v>
      </c>
      <c r="AA591" s="2">
        <v>0.5790127558341851</v>
      </c>
      <c r="AB591" s="2">
        <v>0.6188937288645423</v>
      </c>
      <c r="AC591" s="2">
        <v>0.58882673444563149</v>
      </c>
      <c r="AD591" s="2">
        <v>0.57905364534350379</v>
      </c>
      <c r="AE591" s="2">
        <v>0.52025069319343453</v>
      </c>
    </row>
    <row r="592" spans="1:31" x14ac:dyDescent="0.25">
      <c r="A592">
        <v>16</v>
      </c>
      <c r="B592">
        <v>17</v>
      </c>
      <c r="C592">
        <v>2050</v>
      </c>
      <c r="D592" t="s">
        <v>5</v>
      </c>
      <c r="E592" t="s">
        <v>38</v>
      </c>
      <c r="F592" t="s">
        <v>24</v>
      </c>
      <c r="G592" t="s">
        <v>25</v>
      </c>
      <c r="H592" s="2">
        <v>0.1067833339340301</v>
      </c>
      <c r="I592" s="2">
        <v>0.11213426530661159</v>
      </c>
      <c r="J592" s="2">
        <v>0.12741504199336359</v>
      </c>
      <c r="K592" s="2">
        <v>0.13792472083680921</v>
      </c>
      <c r="L592" s="2">
        <v>0.1452106154101438</v>
      </c>
      <c r="M592" s="2">
        <v>7.8270270238858866E-2</v>
      </c>
      <c r="N592" s="2">
        <v>5.4825619779553289E-2</v>
      </c>
      <c r="O592" s="2">
        <v>7.8717536755066014E-2</v>
      </c>
      <c r="P592" s="2">
        <v>0.12322782195001369</v>
      </c>
      <c r="Q592" s="2">
        <v>0.1117183711233159</v>
      </c>
      <c r="R592" s="2">
        <v>5.2697016330125107E-2</v>
      </c>
      <c r="S592" s="2">
        <v>4.5995135170819983E-2</v>
      </c>
      <c r="T592" s="2">
        <v>7.1563757511281828E-2</v>
      </c>
      <c r="U592" s="2">
        <v>3.7337494700545697E-2</v>
      </c>
      <c r="V592" s="2">
        <v>3.7215394155830021E-2</v>
      </c>
      <c r="W592" s="2">
        <v>3.3833465205437008E-2</v>
      </c>
      <c r="X592" s="2">
        <v>6.6389110563402673E-2</v>
      </c>
      <c r="Y592" s="2">
        <v>0.1044045622034194</v>
      </c>
      <c r="Z592" s="2">
        <v>9.0224220571877886E-2</v>
      </c>
      <c r="AA592" s="2">
        <v>9.3594098593960548E-2</v>
      </c>
      <c r="AB592" s="2">
        <v>9.1732622946085612E-2</v>
      </c>
      <c r="AC592" s="2">
        <v>7.1777041240169634E-2</v>
      </c>
      <c r="AD592" s="2">
        <v>5.4477270194239757E-2</v>
      </c>
      <c r="AE592" s="2">
        <v>8.1054510191373455E-2</v>
      </c>
    </row>
    <row r="593" spans="1:31" x14ac:dyDescent="0.25">
      <c r="A593">
        <v>17</v>
      </c>
      <c r="B593">
        <v>34</v>
      </c>
      <c r="C593">
        <v>2050</v>
      </c>
      <c r="D593" t="s">
        <v>5</v>
      </c>
      <c r="E593" t="s">
        <v>38</v>
      </c>
      <c r="F593" t="s">
        <v>24</v>
      </c>
      <c r="G593" t="s">
        <v>25</v>
      </c>
      <c r="H593" s="2">
        <v>0.2038833847390927</v>
      </c>
      <c r="I593" s="2">
        <v>0.20975892830809351</v>
      </c>
      <c r="J593" s="2">
        <v>0.2139495479421174</v>
      </c>
      <c r="K593" s="2">
        <v>0.2268625300561331</v>
      </c>
      <c r="L593" s="2">
        <v>0.23685020429918349</v>
      </c>
      <c r="M593" s="2">
        <v>0.18032360051834639</v>
      </c>
      <c r="N593" s="2">
        <v>0.14750099398503291</v>
      </c>
      <c r="O593" s="2">
        <v>6.447827077743179E-2</v>
      </c>
      <c r="P593" s="2">
        <v>3.6689062623676112E-2</v>
      </c>
      <c r="Q593" s="2">
        <v>2.6482318241347429E-2</v>
      </c>
      <c r="R593" s="2">
        <v>4.1170429107974388E-2</v>
      </c>
      <c r="S593" s="2">
        <v>3.7853910346709992E-2</v>
      </c>
      <c r="T593" s="2">
        <v>2.3081210849999579E-2</v>
      </c>
      <c r="U593" s="2">
        <v>4.1000738365183927E-2</v>
      </c>
      <c r="V593" s="2">
        <v>3.555745820929198E-2</v>
      </c>
      <c r="W593" s="2">
        <v>5.5778315114473738E-2</v>
      </c>
      <c r="X593" s="2">
        <v>3.577455718149343E-2</v>
      </c>
      <c r="Y593" s="2">
        <v>2.3368656205766381E-2</v>
      </c>
      <c r="Z593" s="2">
        <v>5.8924383166745767E-2</v>
      </c>
      <c r="AA593" s="2">
        <v>7.7442833104486783E-2</v>
      </c>
      <c r="AB593" s="2">
        <v>8.3659530004988769E-2</v>
      </c>
      <c r="AC593" s="2">
        <v>8.781392347598263E-2</v>
      </c>
      <c r="AD593" s="2">
        <v>0.14322328487564359</v>
      </c>
      <c r="AE593" s="2">
        <v>0.1967450151075642</v>
      </c>
    </row>
    <row r="594" spans="1:31" x14ac:dyDescent="0.25">
      <c r="A594">
        <v>18</v>
      </c>
      <c r="B594">
        <v>103</v>
      </c>
      <c r="C594">
        <v>2050</v>
      </c>
      <c r="D594" t="s">
        <v>5</v>
      </c>
      <c r="E594" t="s">
        <v>38</v>
      </c>
      <c r="F594" t="s">
        <v>24</v>
      </c>
      <c r="G594" t="s">
        <v>25</v>
      </c>
      <c r="H594" s="2">
        <v>0.2057762608735236</v>
      </c>
      <c r="I594" s="2">
        <v>0.17701021157112659</v>
      </c>
      <c r="J594" s="2">
        <v>0.16735783432942211</v>
      </c>
      <c r="K594" s="2">
        <v>0.15823213654665211</v>
      </c>
      <c r="L594" s="2">
        <v>0.16262343661264381</v>
      </c>
      <c r="M594" s="2">
        <v>0.19138908403337829</v>
      </c>
      <c r="N594" s="2">
        <v>0.25810287389733533</v>
      </c>
      <c r="O594" s="2">
        <v>0.23975641937953229</v>
      </c>
      <c r="P594" s="2">
        <v>0.25058435053402489</v>
      </c>
      <c r="Q594" s="2">
        <v>0.2294010375550288</v>
      </c>
      <c r="R594" s="2">
        <v>0.1889077914516302</v>
      </c>
      <c r="S594" s="2">
        <v>0.16112193189096069</v>
      </c>
      <c r="T594" s="2">
        <v>0.13992984379659751</v>
      </c>
      <c r="U594" s="2">
        <v>0.1285779755901599</v>
      </c>
      <c r="V594" s="2">
        <v>0.12661009038663179</v>
      </c>
      <c r="W594" s="2">
        <v>0.1239452829314845</v>
      </c>
      <c r="X594" s="2">
        <v>0.1625366524262026</v>
      </c>
      <c r="Y594" s="2">
        <v>0.24756594974253299</v>
      </c>
      <c r="Z594" s="2">
        <v>0.31258386136780492</v>
      </c>
      <c r="AA594" s="2">
        <v>0.38140837688624379</v>
      </c>
      <c r="AB594" s="2">
        <v>0.40902579502533332</v>
      </c>
      <c r="AC594" s="2">
        <v>0.38138082228494158</v>
      </c>
      <c r="AD594" s="2">
        <v>0.33102242023748141</v>
      </c>
      <c r="AE594" s="2">
        <v>0.2345336608062577</v>
      </c>
    </row>
    <row r="595" spans="1:31" x14ac:dyDescent="0.25">
      <c r="A595">
        <v>26</v>
      </c>
      <c r="B595">
        <v>55</v>
      </c>
      <c r="C595">
        <v>2050</v>
      </c>
      <c r="D595" t="s">
        <v>5</v>
      </c>
      <c r="E595" t="s">
        <v>38</v>
      </c>
      <c r="F595" t="s">
        <v>24</v>
      </c>
      <c r="G595" t="s">
        <v>25</v>
      </c>
      <c r="H595" s="2">
        <v>0.4113311364587709</v>
      </c>
      <c r="I595" s="2">
        <v>0.37997682519818132</v>
      </c>
      <c r="J595" s="2">
        <v>0.34208501416318338</v>
      </c>
      <c r="K595" s="2">
        <v>0.34996220855258092</v>
      </c>
      <c r="L595" s="2">
        <v>0.36563560777709803</v>
      </c>
      <c r="M595" s="2">
        <v>0.45053123098533299</v>
      </c>
      <c r="N595" s="2">
        <v>0.55010488215031927</v>
      </c>
      <c r="O595" s="2">
        <v>0.45331706547821099</v>
      </c>
      <c r="P595" s="2">
        <v>0.28839695867367682</v>
      </c>
      <c r="Q595" s="2">
        <v>0.18830923226650029</v>
      </c>
      <c r="R595" s="2">
        <v>0.1077162401225893</v>
      </c>
      <c r="S595" s="2">
        <v>9.9587010567001186E-2</v>
      </c>
      <c r="T595" s="2">
        <v>3.9783055313900147E-2</v>
      </c>
      <c r="U595" s="2">
        <v>4.0339112718751458E-2</v>
      </c>
      <c r="V595" s="2">
        <v>3.8031210745290991E-2</v>
      </c>
      <c r="W595" s="2">
        <v>4.8461030642476172E-2</v>
      </c>
      <c r="X595" s="2">
        <v>0.1129023136789321</v>
      </c>
      <c r="Y595" s="2">
        <v>0.27778729642560729</v>
      </c>
      <c r="Z595" s="2">
        <v>0.37651009483071413</v>
      </c>
      <c r="AA595" s="2">
        <v>0.4494494253617774</v>
      </c>
      <c r="AB595" s="2">
        <v>0.49875982276909631</v>
      </c>
      <c r="AC595" s="2">
        <v>0.4734547112475872</v>
      </c>
      <c r="AD595" s="2">
        <v>0.49678462976488108</v>
      </c>
      <c r="AE595" s="2">
        <v>0.47815946495595818</v>
      </c>
    </row>
    <row r="596" spans="1:31" x14ac:dyDescent="0.25">
      <c r="A596">
        <v>26</v>
      </c>
      <c r="B596">
        <v>103</v>
      </c>
      <c r="C596">
        <v>2050</v>
      </c>
      <c r="D596" t="s">
        <v>5</v>
      </c>
      <c r="E596" t="s">
        <v>38</v>
      </c>
      <c r="F596" t="s">
        <v>24</v>
      </c>
      <c r="G596" t="s">
        <v>25</v>
      </c>
      <c r="H596" s="2">
        <v>0.27770003141848298</v>
      </c>
      <c r="I596" s="2">
        <v>0.26109093373647652</v>
      </c>
      <c r="J596" s="2">
        <v>0.23763458360120199</v>
      </c>
      <c r="K596" s="2">
        <v>0.24359582930830551</v>
      </c>
      <c r="L596" s="2">
        <v>0.24844058784643749</v>
      </c>
      <c r="M596" s="2">
        <v>0.28608707675750977</v>
      </c>
      <c r="N596" s="2">
        <v>0.3425490942160786</v>
      </c>
      <c r="O596" s="2">
        <v>0.27700415434234898</v>
      </c>
      <c r="P596" s="2">
        <v>0.18766618974701649</v>
      </c>
      <c r="Q596" s="2">
        <v>0.1332528196080735</v>
      </c>
      <c r="R596" s="2">
        <v>9.1399121657748994E-2</v>
      </c>
      <c r="S596" s="2">
        <v>8.724947557304534E-2</v>
      </c>
      <c r="T596" s="2">
        <v>5.4334571357929462E-2</v>
      </c>
      <c r="U596" s="2">
        <v>5.6282908322955412E-2</v>
      </c>
      <c r="V596" s="2">
        <v>5.7342420838203248E-2</v>
      </c>
      <c r="W596" s="2">
        <v>7.2754944251007869E-2</v>
      </c>
      <c r="X596" s="2">
        <v>0.10112148489391259</v>
      </c>
      <c r="Y596" s="2">
        <v>0.17690914985189421</v>
      </c>
      <c r="Z596" s="2">
        <v>0.23162738818772441</v>
      </c>
      <c r="AA596" s="2">
        <v>0.27680120121393331</v>
      </c>
      <c r="AB596" s="2">
        <v>0.31895380992769667</v>
      </c>
      <c r="AC596" s="2">
        <v>0.29502524981141037</v>
      </c>
      <c r="AD596" s="2">
        <v>0.31324542339555389</v>
      </c>
      <c r="AE596" s="2">
        <v>0.31386068323087429</v>
      </c>
    </row>
    <row r="597" spans="1:31" x14ac:dyDescent="0.25">
      <c r="A597">
        <v>29</v>
      </c>
      <c r="B597">
        <v>34</v>
      </c>
      <c r="C597">
        <v>2050</v>
      </c>
      <c r="D597" t="s">
        <v>5</v>
      </c>
      <c r="E597" t="s">
        <v>38</v>
      </c>
      <c r="F597" t="s">
        <v>24</v>
      </c>
      <c r="G597" t="s">
        <v>25</v>
      </c>
      <c r="H597" s="2">
        <v>1.74390740350539E-2</v>
      </c>
      <c r="I597" s="2">
        <v>1.090739767566082E-2</v>
      </c>
      <c r="J597" s="2">
        <v>3.3671625658374771E-3</v>
      </c>
      <c r="K597" s="2">
        <v>1.86252701139757E-2</v>
      </c>
      <c r="L597" s="2">
        <v>2.5775465669270529E-2</v>
      </c>
      <c r="M597" s="2">
        <v>4.4391794150519602E-2</v>
      </c>
      <c r="N597" s="2">
        <v>9.0919106443057313E-2</v>
      </c>
      <c r="O597" s="2">
        <v>0.1795989905566871</v>
      </c>
      <c r="P597" s="2">
        <v>0.23191819175188569</v>
      </c>
      <c r="Q597" s="2">
        <v>0.21526651645599421</v>
      </c>
      <c r="R597" s="2">
        <v>0.18509851162930391</v>
      </c>
      <c r="S597" s="2">
        <v>0.17096780465960359</v>
      </c>
      <c r="T597" s="2">
        <v>0.18992024188456141</v>
      </c>
      <c r="U597" s="2">
        <v>0.18101672997112381</v>
      </c>
      <c r="V597" s="2">
        <v>0.18045087386832501</v>
      </c>
      <c r="W597" s="2">
        <v>0.17174978671056179</v>
      </c>
      <c r="X597" s="2">
        <v>0.19214688744368369</v>
      </c>
      <c r="Y597" s="2">
        <v>0.21116495218709661</v>
      </c>
      <c r="Z597" s="2">
        <v>0.1777563407227995</v>
      </c>
      <c r="AA597" s="2">
        <v>0.14654605591242889</v>
      </c>
      <c r="AB597" s="2">
        <v>0.1416217816779394</v>
      </c>
      <c r="AC597" s="2">
        <v>0.13035103437583209</v>
      </c>
      <c r="AD597" s="2">
        <v>7.5727691084871596E-2</v>
      </c>
      <c r="AE597" s="2">
        <v>3.3656875824391391E-2</v>
      </c>
    </row>
    <row r="598" spans="1:31" x14ac:dyDescent="0.25">
      <c r="A598">
        <v>34</v>
      </c>
      <c r="B598">
        <v>35</v>
      </c>
      <c r="C598">
        <v>2050</v>
      </c>
      <c r="D598" t="s">
        <v>5</v>
      </c>
      <c r="E598" t="s">
        <v>38</v>
      </c>
      <c r="F598" t="s">
        <v>24</v>
      </c>
      <c r="G598" t="s">
        <v>25</v>
      </c>
      <c r="H598" s="2">
        <v>6.2701409120656762E-2</v>
      </c>
      <c r="I598" s="2">
        <v>6.5354921628872589E-2</v>
      </c>
      <c r="J598" s="2">
        <v>7.6911344237548515E-2</v>
      </c>
      <c r="K598" s="2">
        <v>9.0977333247265854E-2</v>
      </c>
      <c r="L598" s="2">
        <v>9.4794006241217157E-2</v>
      </c>
      <c r="M598" s="2">
        <v>3.7438680405395768E-2</v>
      </c>
      <c r="N598" s="2">
        <v>4.1611512531708111E-2</v>
      </c>
      <c r="O598" s="2">
        <v>0.15214640059304629</v>
      </c>
      <c r="P598" s="2">
        <v>0.20892880721186219</v>
      </c>
      <c r="Q598" s="2">
        <v>0.2042977091015756</v>
      </c>
      <c r="R598" s="2">
        <v>0.1512190068442486</v>
      </c>
      <c r="S598" s="2">
        <v>0.15024513306827511</v>
      </c>
      <c r="T598" s="2">
        <v>0.15457366245978049</v>
      </c>
      <c r="U598" s="2">
        <v>0.13292467830891649</v>
      </c>
      <c r="V598" s="2">
        <v>0.12211389626316441</v>
      </c>
      <c r="W598" s="2">
        <v>0.11589668305921071</v>
      </c>
      <c r="X598" s="2">
        <v>0.15063099733210891</v>
      </c>
      <c r="Y598" s="2">
        <v>0.1830627123065727</v>
      </c>
      <c r="Z598" s="2">
        <v>0.1419440150545046</v>
      </c>
      <c r="AA598" s="2">
        <v>0.12605095540913031</v>
      </c>
      <c r="AB598" s="2">
        <v>0.1165414479765233</v>
      </c>
      <c r="AC598" s="2">
        <v>9.8034543960364776E-2</v>
      </c>
      <c r="AD598" s="2">
        <v>2.9522490839024071E-2</v>
      </c>
      <c r="AE598" s="2">
        <v>4.6819265181231369E-2</v>
      </c>
    </row>
    <row r="599" spans="1:31" x14ac:dyDescent="0.25">
      <c r="A599">
        <v>35</v>
      </c>
      <c r="B599">
        <v>36</v>
      </c>
      <c r="C599">
        <v>2050</v>
      </c>
      <c r="D599" t="s">
        <v>5</v>
      </c>
      <c r="E599" t="s">
        <v>38</v>
      </c>
      <c r="F599" t="s">
        <v>24</v>
      </c>
      <c r="G599" t="s">
        <v>25</v>
      </c>
      <c r="H599" s="2">
        <v>0.29214821982889289</v>
      </c>
      <c r="I599" s="2">
        <v>0.27824608861343142</v>
      </c>
      <c r="J599" s="2">
        <v>0.27781713108955308</v>
      </c>
      <c r="K599" s="2">
        <v>0.28967696806110599</v>
      </c>
      <c r="L599" s="2">
        <v>0.29722622265191873</v>
      </c>
      <c r="M599" s="2">
        <v>0.26062321756642243</v>
      </c>
      <c r="N599" s="2">
        <v>0.28735959814717033</v>
      </c>
      <c r="O599" s="2">
        <v>0.20725009746374559</v>
      </c>
      <c r="P599" s="2">
        <v>0.14730765539174559</v>
      </c>
      <c r="Q599" s="2">
        <v>0.1377871569221642</v>
      </c>
      <c r="R599" s="2">
        <v>0.1321118980299173</v>
      </c>
      <c r="S599" s="2">
        <v>0.14232203807854549</v>
      </c>
      <c r="T599" s="2">
        <v>0.1176403404057686</v>
      </c>
      <c r="U599" s="2">
        <v>0.12195207846639811</v>
      </c>
      <c r="V599" s="2">
        <v>0.1107880118351184</v>
      </c>
      <c r="W599" s="2">
        <v>0.12535855072677901</v>
      </c>
      <c r="X599" s="2">
        <v>0.1259714747150299</v>
      </c>
      <c r="Y599" s="2">
        <v>0.14702229809026149</v>
      </c>
      <c r="Z599" s="2">
        <v>0.18168613867105221</v>
      </c>
      <c r="AA599" s="2">
        <v>0.21427111560236711</v>
      </c>
      <c r="AB599" s="2">
        <v>0.2328101788314817</v>
      </c>
      <c r="AC599" s="2">
        <v>0.2262260719298945</v>
      </c>
      <c r="AD599" s="2">
        <v>0.2632284811796009</v>
      </c>
      <c r="AE599" s="2">
        <v>0.30599241154609619</v>
      </c>
    </row>
    <row r="600" spans="1:31" x14ac:dyDescent="0.25">
      <c r="A600">
        <v>42</v>
      </c>
      <c r="B600">
        <v>72</v>
      </c>
      <c r="C600">
        <v>2050</v>
      </c>
      <c r="D600" t="s">
        <v>5</v>
      </c>
      <c r="E600" t="s">
        <v>38</v>
      </c>
      <c r="F600" t="s">
        <v>24</v>
      </c>
      <c r="G600" t="s">
        <v>25</v>
      </c>
      <c r="H600" s="2">
        <v>0.65110617539521343</v>
      </c>
      <c r="I600" s="2">
        <v>0.5925372444896182</v>
      </c>
      <c r="J600" s="2">
        <v>0.53591655454528464</v>
      </c>
      <c r="K600" s="2">
        <v>0.54375834541646073</v>
      </c>
      <c r="L600" s="2">
        <v>0.566626176974664</v>
      </c>
      <c r="M600" s="2">
        <v>0.78586522469506725</v>
      </c>
      <c r="N600" s="2">
        <v>0.92908961626682174</v>
      </c>
      <c r="O600" s="2">
        <v>0.82811049220060862</v>
      </c>
      <c r="P600" s="2">
        <v>0.58685503737359679</v>
      </c>
      <c r="Q600" s="2">
        <v>0.40080223805505388</v>
      </c>
      <c r="R600" s="2">
        <v>0.26058375479158707</v>
      </c>
      <c r="S600" s="2">
        <v>0.22860862293500619</v>
      </c>
      <c r="T600" s="2">
        <v>0.14718749772992801</v>
      </c>
      <c r="U600" s="2">
        <v>0.1238192100570949</v>
      </c>
      <c r="V600" s="2">
        <v>0.12727262544639009</v>
      </c>
      <c r="W600" s="2">
        <v>0.1389999486650102</v>
      </c>
      <c r="X600" s="2">
        <v>0.24465833039508789</v>
      </c>
      <c r="Y600" s="2">
        <v>0.51274080322703364</v>
      </c>
      <c r="Z600" s="2">
        <v>0.62948611200228199</v>
      </c>
      <c r="AA600" s="2">
        <v>0.7410805785089839</v>
      </c>
      <c r="AB600" s="2">
        <v>0.80802411002940666</v>
      </c>
      <c r="AC600" s="2">
        <v>0.76363549578051981</v>
      </c>
      <c r="AD600" s="2">
        <v>0.79328906189326864</v>
      </c>
      <c r="AE600" s="2">
        <v>0.75445921702561836</v>
      </c>
    </row>
    <row r="601" spans="1:31" x14ac:dyDescent="0.25">
      <c r="A601">
        <v>72</v>
      </c>
      <c r="B601">
        <v>103</v>
      </c>
      <c r="C601">
        <v>2050</v>
      </c>
      <c r="D601" t="s">
        <v>5</v>
      </c>
      <c r="E601" t="s">
        <v>38</v>
      </c>
      <c r="F601" t="s">
        <v>24</v>
      </c>
      <c r="G601" t="s">
        <v>25</v>
      </c>
      <c r="H601" s="2">
        <v>9.9211338596747412E-2</v>
      </c>
      <c r="I601" s="2">
        <v>8.7157618314781457E-2</v>
      </c>
      <c r="J601" s="2">
        <v>8.0641638340745461E-2</v>
      </c>
      <c r="K601" s="2">
        <v>7.7588782271688014E-2</v>
      </c>
      <c r="L601" s="2">
        <v>8.697044732908496E-2</v>
      </c>
      <c r="M601" s="2">
        <v>9.5099664768046169E-2</v>
      </c>
      <c r="N601" s="2">
        <v>0.29394280924556199</v>
      </c>
      <c r="O601" s="2">
        <v>0.20385525733479429</v>
      </c>
      <c r="P601" s="2">
        <v>8.1046107566833905E-2</v>
      </c>
      <c r="Q601" s="2">
        <v>7.2240790688547385E-2</v>
      </c>
      <c r="R601" s="2">
        <v>5.0026146036208509E-2</v>
      </c>
      <c r="S601" s="2">
        <v>5.2256131248871587E-2</v>
      </c>
      <c r="T601" s="2">
        <v>5.3600678991726228E-2</v>
      </c>
      <c r="U601" s="2">
        <v>5.9015796620065127E-2</v>
      </c>
      <c r="V601" s="2">
        <v>4.360670260943781E-2</v>
      </c>
      <c r="W601" s="2">
        <v>4.1560888827496582E-2</v>
      </c>
      <c r="X601" s="2">
        <v>3.6346074872851707E-2</v>
      </c>
      <c r="Y601" s="2">
        <v>6.4316725780750678E-2</v>
      </c>
      <c r="Z601" s="2">
        <v>0.32720696460103971</v>
      </c>
      <c r="AA601" s="2">
        <v>0.46049895607956598</v>
      </c>
      <c r="AB601" s="2">
        <v>0.53090819696705083</v>
      </c>
      <c r="AC601" s="2">
        <v>0.43974330279796309</v>
      </c>
      <c r="AD601" s="2">
        <v>0.29220883899127892</v>
      </c>
      <c r="AE601" s="2">
        <v>0.11006672468028129</v>
      </c>
    </row>
    <row r="602" spans="1:31" x14ac:dyDescent="0.25">
      <c r="A602">
        <v>1</v>
      </c>
      <c r="B602">
        <v>2</v>
      </c>
      <c r="C602">
        <v>2050</v>
      </c>
      <c r="D602" t="s">
        <v>5</v>
      </c>
      <c r="E602" t="s">
        <v>38</v>
      </c>
      <c r="F602" t="s">
        <v>24</v>
      </c>
      <c r="G602" t="s">
        <v>25</v>
      </c>
      <c r="H602" s="2">
        <v>0.85556049506422494</v>
      </c>
      <c r="I602" s="2">
        <v>0.79927065622584315</v>
      </c>
      <c r="J602" s="2">
        <v>0.75272093035452547</v>
      </c>
      <c r="K602" s="2">
        <v>0.74167014005605025</v>
      </c>
      <c r="L602" s="2">
        <v>0.74853134074192473</v>
      </c>
      <c r="M602" s="2">
        <v>0.81569872547118816</v>
      </c>
      <c r="N602" s="2">
        <v>0.89486165101800419</v>
      </c>
      <c r="O602" s="2">
        <v>0.9424422765513033</v>
      </c>
      <c r="P602" s="2">
        <v>0.95170993693141692</v>
      </c>
      <c r="Q602" s="2">
        <v>0.8635465340452253</v>
      </c>
      <c r="R602" s="2">
        <v>0.72655043852727452</v>
      </c>
      <c r="S602" s="2">
        <v>0.65929177306879805</v>
      </c>
      <c r="T602" s="2">
        <v>0.61644851863922712</v>
      </c>
      <c r="U602" s="2">
        <v>0.59838244262481088</v>
      </c>
      <c r="V602" s="2">
        <v>0.56945391141449409</v>
      </c>
      <c r="W602" s="2">
        <v>0.60637078766412411</v>
      </c>
      <c r="X602" s="2">
        <v>0.74421430501004415</v>
      </c>
      <c r="Y602" s="2">
        <v>0.98261346990847176</v>
      </c>
      <c r="Z602" s="4">
        <v>1.038535311984456</v>
      </c>
      <c r="AA602" s="4">
        <v>1.1057604416717279</v>
      </c>
      <c r="AB602" s="4">
        <v>1.149942836210524</v>
      </c>
      <c r="AC602" s="4">
        <v>1.0713556483372151</v>
      </c>
      <c r="AD602" s="4">
        <v>1.007380812357539</v>
      </c>
      <c r="AE602" s="2">
        <v>0.95498910129637071</v>
      </c>
    </row>
    <row r="603" spans="1:31" x14ac:dyDescent="0.25">
      <c r="A603">
        <v>8</v>
      </c>
      <c r="B603">
        <v>72</v>
      </c>
      <c r="C603">
        <v>2050</v>
      </c>
      <c r="D603" t="s">
        <v>5</v>
      </c>
      <c r="E603" t="s">
        <v>38</v>
      </c>
      <c r="F603" t="s">
        <v>24</v>
      </c>
      <c r="G603" t="s">
        <v>25</v>
      </c>
      <c r="H603" s="2">
        <v>0.40119506478913008</v>
      </c>
      <c r="I603" s="2">
        <v>0.3236803799052243</v>
      </c>
      <c r="J603" s="2">
        <v>0.29537929052421458</v>
      </c>
      <c r="K603" s="2">
        <v>0.29250319154402299</v>
      </c>
      <c r="L603" s="2">
        <v>0.3075509851837791</v>
      </c>
      <c r="M603" s="2">
        <v>0.37850253220400792</v>
      </c>
      <c r="N603" s="2">
        <v>0.54782566062047133</v>
      </c>
      <c r="O603" s="2">
        <v>0.53185598538986067</v>
      </c>
      <c r="P603" s="2">
        <v>0.38404742750340748</v>
      </c>
      <c r="Q603" s="2">
        <v>0.31942168813361171</v>
      </c>
      <c r="R603" s="2">
        <v>0.21660482777115711</v>
      </c>
      <c r="S603" s="2">
        <v>0.15061230616735519</v>
      </c>
      <c r="T603" s="2">
        <v>0.1126584334966981</v>
      </c>
      <c r="U603" s="2">
        <v>0.1105085942542981</v>
      </c>
      <c r="V603" s="2">
        <v>0.1154694215987106</v>
      </c>
      <c r="W603" s="2">
        <v>0.13095093373440261</v>
      </c>
      <c r="X603" s="2">
        <v>0.19951146754886179</v>
      </c>
      <c r="Y603" s="2">
        <v>0.38010043935125698</v>
      </c>
      <c r="Z603" s="2">
        <v>0.61613770689966407</v>
      </c>
      <c r="AA603" s="2">
        <v>0.76307216588023241</v>
      </c>
      <c r="AB603" s="2">
        <v>0.84506319022645682</v>
      </c>
      <c r="AC603" s="2">
        <v>0.74125863513093393</v>
      </c>
      <c r="AD603" s="2">
        <v>0.63718974539491857</v>
      </c>
      <c r="AE603" s="2">
        <v>0.47473205328291468</v>
      </c>
    </row>
    <row r="604" spans="1:31" x14ac:dyDescent="0.25">
      <c r="A604">
        <v>11</v>
      </c>
      <c r="B604">
        <v>12</v>
      </c>
      <c r="C604">
        <v>2050</v>
      </c>
      <c r="D604" t="s">
        <v>5</v>
      </c>
      <c r="E604" t="s">
        <v>38</v>
      </c>
      <c r="F604" t="s">
        <v>24</v>
      </c>
      <c r="G604" t="s">
        <v>25</v>
      </c>
      <c r="H604" s="2">
        <v>0.50761744852349855</v>
      </c>
      <c r="I604" s="2">
        <v>0.45159606846104411</v>
      </c>
      <c r="J604" s="2">
        <v>0.42470974421967278</v>
      </c>
      <c r="K604" s="2">
        <v>0.41522090040097759</v>
      </c>
      <c r="L604" s="2">
        <v>0.41214202943316458</v>
      </c>
      <c r="M604" s="2">
        <v>0.46274699367998201</v>
      </c>
      <c r="N604" s="2">
        <v>0.50934406168789781</v>
      </c>
      <c r="O604" s="2">
        <v>0.60630928360436975</v>
      </c>
      <c r="P604" s="2">
        <v>0.60685421708432219</v>
      </c>
      <c r="Q604" s="2">
        <v>0.55221502547256962</v>
      </c>
      <c r="R604" s="2">
        <v>0.53271101306999624</v>
      </c>
      <c r="S604" s="2">
        <v>0.51118449083086681</v>
      </c>
      <c r="T604" s="2">
        <v>0.45984857805190338</v>
      </c>
      <c r="U604" s="2">
        <v>0.44694684386075251</v>
      </c>
      <c r="V604" s="2">
        <v>0.41968080369314947</v>
      </c>
      <c r="W604" s="2">
        <v>0.42530488070380418</v>
      </c>
      <c r="X604" s="2">
        <v>0.49470315666703552</v>
      </c>
      <c r="Y604" s="2">
        <v>0.67417113486253555</v>
      </c>
      <c r="Z604" s="2">
        <v>0.61365678471283713</v>
      </c>
      <c r="AA604" s="2">
        <v>0.64568126702426565</v>
      </c>
      <c r="AB604" s="2">
        <v>0.66191622234703484</v>
      </c>
      <c r="AC604" s="2">
        <v>0.61852832136981883</v>
      </c>
      <c r="AD604" s="2">
        <v>0.57572419704394295</v>
      </c>
      <c r="AE604" s="2">
        <v>0.60667423836458478</v>
      </c>
    </row>
    <row r="605" spans="1:31" x14ac:dyDescent="0.25">
      <c r="A605">
        <v>13</v>
      </c>
      <c r="B605">
        <v>14</v>
      </c>
      <c r="C605">
        <v>2050</v>
      </c>
      <c r="D605" t="s">
        <v>5</v>
      </c>
      <c r="E605" t="s">
        <v>38</v>
      </c>
      <c r="F605" t="s">
        <v>24</v>
      </c>
      <c r="G605" t="s">
        <v>25</v>
      </c>
      <c r="H605" s="2">
        <v>0.24531340484032549</v>
      </c>
      <c r="I605" s="2">
        <v>0.23328344347508881</v>
      </c>
      <c r="J605" s="2">
        <v>0.21548622247539401</v>
      </c>
      <c r="K605" s="2">
        <v>0.21376841375181571</v>
      </c>
      <c r="L605" s="2">
        <v>0.21549539886228439</v>
      </c>
      <c r="M605" s="2">
        <v>0.25376788473065032</v>
      </c>
      <c r="N605" s="2">
        <v>0.52628487430822346</v>
      </c>
      <c r="O605" s="2">
        <v>0.44870672951896812</v>
      </c>
      <c r="P605" s="2">
        <v>0.20462298806153331</v>
      </c>
      <c r="Q605" s="2">
        <v>0.18176550280257581</v>
      </c>
      <c r="R605" s="2">
        <v>0.2037575770640801</v>
      </c>
      <c r="S605" s="2">
        <v>0.22098370806345041</v>
      </c>
      <c r="T605" s="2">
        <v>0.1998115413955304</v>
      </c>
      <c r="U605" s="2">
        <v>0.19154329715770421</v>
      </c>
      <c r="V605" s="2">
        <v>0.17844651530583869</v>
      </c>
      <c r="W605" s="2">
        <v>0.1720407461968245</v>
      </c>
      <c r="X605" s="2">
        <v>0.18507964331503049</v>
      </c>
      <c r="Y605" s="2">
        <v>0.2269334799150568</v>
      </c>
      <c r="Z605" s="2">
        <v>0.54709602615678354</v>
      </c>
      <c r="AA605" s="2">
        <v>0.64363469177170274</v>
      </c>
      <c r="AB605" s="2">
        <v>0.69017271478755138</v>
      </c>
      <c r="AC605" s="2">
        <v>0.64032142711990669</v>
      </c>
      <c r="AD605" s="2">
        <v>0.56855790301274067</v>
      </c>
      <c r="AE605" s="2">
        <v>0.27030086934754588</v>
      </c>
    </row>
    <row r="606" spans="1:31" x14ac:dyDescent="0.25">
      <c r="A606">
        <v>13</v>
      </c>
      <c r="B606">
        <v>15</v>
      </c>
      <c r="C606">
        <v>2050</v>
      </c>
      <c r="D606" t="s">
        <v>5</v>
      </c>
      <c r="E606" t="s">
        <v>38</v>
      </c>
      <c r="F606" t="s">
        <v>24</v>
      </c>
      <c r="G606" t="s">
        <v>25</v>
      </c>
      <c r="H606" s="2">
        <v>0.50555883789741463</v>
      </c>
      <c r="I606" s="2">
        <v>0.45389724664703801</v>
      </c>
      <c r="J606" s="2">
        <v>0.42411441590358412</v>
      </c>
      <c r="K606" s="2">
        <v>0.41890328551487732</v>
      </c>
      <c r="L606" s="2">
        <v>0.43119746961364602</v>
      </c>
      <c r="M606" s="2">
        <v>0.48018525548150648</v>
      </c>
      <c r="N606" s="2">
        <v>0.57829994715271238</v>
      </c>
      <c r="O606" s="2">
        <v>0.51650877194279832</v>
      </c>
      <c r="P606" s="2">
        <v>0.42899315251065739</v>
      </c>
      <c r="Q606" s="2">
        <v>0.37147208292995959</v>
      </c>
      <c r="R606" s="2">
        <v>0.30198704706396118</v>
      </c>
      <c r="S606" s="2">
        <v>0.26575236348097758</v>
      </c>
      <c r="T606" s="2">
        <v>0.21550513736639509</v>
      </c>
      <c r="U606" s="2">
        <v>0.20306773013294341</v>
      </c>
      <c r="V606" s="2">
        <v>0.19991716868253651</v>
      </c>
      <c r="W606" s="2">
        <v>0.203681579155405</v>
      </c>
      <c r="X606" s="2">
        <v>0.26617025558644569</v>
      </c>
      <c r="Y606" s="2">
        <v>0.447076863562265</v>
      </c>
      <c r="Z606" s="2">
        <v>0.57681339315989766</v>
      </c>
      <c r="AA606" s="2">
        <v>0.6712184418977567</v>
      </c>
      <c r="AB606" s="2">
        <v>0.71208946922785021</v>
      </c>
      <c r="AC606" s="2">
        <v>0.67892008347287502</v>
      </c>
      <c r="AD606" s="2">
        <v>0.65455652040687917</v>
      </c>
      <c r="AE606" s="2">
        <v>0.56988473908717507</v>
      </c>
    </row>
    <row r="607" spans="1:31" x14ac:dyDescent="0.25">
      <c r="A607">
        <v>19</v>
      </c>
      <c r="B607">
        <v>20</v>
      </c>
      <c r="C607">
        <v>2050</v>
      </c>
      <c r="D607" t="s">
        <v>5</v>
      </c>
      <c r="E607" t="s">
        <v>38</v>
      </c>
      <c r="F607" t="s">
        <v>24</v>
      </c>
      <c r="G607" t="s">
        <v>25</v>
      </c>
      <c r="H607" s="2">
        <v>0.35643230870534071</v>
      </c>
      <c r="I607" s="2">
        <v>0.35323827838833899</v>
      </c>
      <c r="J607" s="2">
        <v>0.34775269681419158</v>
      </c>
      <c r="K607" s="2">
        <v>0.34027208330281811</v>
      </c>
      <c r="L607" s="2">
        <v>0.37598027539917872</v>
      </c>
      <c r="M607" s="2">
        <v>0.35555089107826099</v>
      </c>
      <c r="N607" s="2">
        <v>0.33449403467645372</v>
      </c>
      <c r="O607" s="2">
        <v>0.21880405100886</v>
      </c>
      <c r="P607" s="2">
        <v>0.1364582744921633</v>
      </c>
      <c r="Q607" s="2">
        <v>6.2921466343997007E-2</v>
      </c>
      <c r="R607" s="2">
        <v>6.154735585875816E-2</v>
      </c>
      <c r="S607" s="2">
        <v>8.4412330609364719E-2</v>
      </c>
      <c r="T607" s="2">
        <v>0.1019339337255263</v>
      </c>
      <c r="U607" s="2">
        <v>0.12215728620035191</v>
      </c>
      <c r="V607" s="2">
        <v>0.1053624490069473</v>
      </c>
      <c r="W607" s="2">
        <v>9.487488976124489E-2</v>
      </c>
      <c r="X607" s="2">
        <v>0.14313563383924</v>
      </c>
      <c r="Y607" s="2">
        <v>0.22415270871171239</v>
      </c>
      <c r="Z607" s="2">
        <v>0.26072071295618582</v>
      </c>
      <c r="AA607" s="2">
        <v>0.29113996680216692</v>
      </c>
      <c r="AB607" s="2">
        <v>0.31658048727471128</v>
      </c>
      <c r="AC607" s="2">
        <v>0.35766548548906002</v>
      </c>
      <c r="AD607" s="2">
        <v>0.36970303708718488</v>
      </c>
      <c r="AE607" s="2">
        <v>0.35070396836546558</v>
      </c>
    </row>
    <row r="608" spans="1:31" x14ac:dyDescent="0.25">
      <c r="A608">
        <v>19</v>
      </c>
      <c r="B608">
        <v>21</v>
      </c>
      <c r="C608">
        <v>2050</v>
      </c>
      <c r="D608" t="s">
        <v>5</v>
      </c>
      <c r="E608" t="s">
        <v>38</v>
      </c>
      <c r="F608" t="s">
        <v>24</v>
      </c>
      <c r="G608" t="s">
        <v>25</v>
      </c>
      <c r="H608" s="2">
        <v>0.57539051048402934</v>
      </c>
      <c r="I608" s="2">
        <v>0.53418648538558577</v>
      </c>
      <c r="J608" s="2">
        <v>0.49928659216909432</v>
      </c>
      <c r="K608" s="2">
        <v>0.49157244069892891</v>
      </c>
      <c r="L608" s="2">
        <v>0.49071504201990201</v>
      </c>
      <c r="M608" s="2">
        <v>0.54324740527814386</v>
      </c>
      <c r="N608" s="2">
        <v>0.74352470878829979</v>
      </c>
      <c r="O608" s="2">
        <v>0.80989174788121976</v>
      </c>
      <c r="P608" s="2">
        <v>0.80536673554847782</v>
      </c>
      <c r="Q608" s="2">
        <v>0.7297949385047805</v>
      </c>
      <c r="R608" s="2">
        <v>0.6073545503261526</v>
      </c>
      <c r="S608" s="2">
        <v>0.59262606034112886</v>
      </c>
      <c r="T608" s="2">
        <v>0.56527716307765152</v>
      </c>
      <c r="U608" s="2">
        <v>0.55121480372320697</v>
      </c>
      <c r="V608" s="2">
        <v>0.4734417921000128</v>
      </c>
      <c r="W608" s="2">
        <v>0.47120454863025801</v>
      </c>
      <c r="X608" s="2">
        <v>0.58811116052142653</v>
      </c>
      <c r="Y608" s="2">
        <v>0.818914925537225</v>
      </c>
      <c r="Z608" s="2">
        <v>0.81654200794669729</v>
      </c>
      <c r="AA608" s="2">
        <v>0.87356443342362156</v>
      </c>
      <c r="AB608" s="2">
        <v>0.90179634192073399</v>
      </c>
      <c r="AC608" s="2">
        <v>0.83625449124515949</v>
      </c>
      <c r="AD608" s="2">
        <v>0.74839962376746261</v>
      </c>
      <c r="AE608" s="2">
        <v>0.68260245427618405</v>
      </c>
    </row>
    <row r="609" spans="1:31" x14ac:dyDescent="0.25">
      <c r="A609">
        <v>29</v>
      </c>
      <c r="B609">
        <v>30</v>
      </c>
      <c r="C609">
        <v>2050</v>
      </c>
      <c r="D609" t="s">
        <v>5</v>
      </c>
      <c r="E609" t="s">
        <v>38</v>
      </c>
      <c r="F609" t="s">
        <v>24</v>
      </c>
      <c r="G609" t="s">
        <v>25</v>
      </c>
      <c r="H609" s="2">
        <v>0.86453421755461579</v>
      </c>
      <c r="I609" s="2">
        <v>0.81030601219786969</v>
      </c>
      <c r="J609" s="2">
        <v>0.80026227830511187</v>
      </c>
      <c r="K609" s="2">
        <v>0.79499533357638452</v>
      </c>
      <c r="L609" s="2">
        <v>0.80582845990400676</v>
      </c>
      <c r="M609" s="2">
        <v>0.85477927506563267</v>
      </c>
      <c r="N609" s="4">
        <v>1.0169651094049981</v>
      </c>
      <c r="O609" s="2">
        <v>0.99999999994700073</v>
      </c>
      <c r="P609" s="2">
        <v>0.94508629770015773</v>
      </c>
      <c r="Q609" s="2">
        <v>0.78005904575046914</v>
      </c>
      <c r="R609" s="2">
        <v>0.66710962968974108</v>
      </c>
      <c r="S609" s="2">
        <v>0.64623240777801982</v>
      </c>
      <c r="T609" s="2">
        <v>0.58448161119204356</v>
      </c>
      <c r="U609" s="2">
        <v>0.58442485910466646</v>
      </c>
      <c r="V609" s="2">
        <v>0.5670450393766574</v>
      </c>
      <c r="W609" s="2">
        <v>0.62179013676013728</v>
      </c>
      <c r="X609" s="2">
        <v>0.73170876049161948</v>
      </c>
      <c r="Y609" s="2">
        <v>0.89079445709187888</v>
      </c>
      <c r="Z609" s="2">
        <v>0.94383592299155583</v>
      </c>
      <c r="AA609" s="4">
        <v>1.0118108910719259</v>
      </c>
      <c r="AB609" s="4">
        <v>1.0949748885788551</v>
      </c>
      <c r="AC609" s="4">
        <v>1.020103910386138</v>
      </c>
      <c r="AD609" s="2">
        <v>0.94366492161862403</v>
      </c>
      <c r="AE609" s="2">
        <v>0.93362264161677877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tabSelected="1" workbookViewId="0">
      <selection activeCell="T15" sqref="T15"/>
    </sheetView>
  </sheetViews>
  <sheetFormatPr defaultRowHeight="15" x14ac:dyDescent="0.25"/>
  <sheetData>
    <row r="1" spans="1:31" x14ac:dyDescent="0.25">
      <c r="A1" t="s">
        <v>34</v>
      </c>
      <c r="B1" t="s">
        <v>35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2020</v>
      </c>
      <c r="D2" t="s">
        <v>4</v>
      </c>
      <c r="E2" t="s">
        <v>36</v>
      </c>
      <c r="F2">
        <v>0</v>
      </c>
      <c r="G2">
        <v>0</v>
      </c>
      <c r="H2" s="1">
        <v>-4.0602959297267356</v>
      </c>
      <c r="I2" s="1">
        <v>-2.978037026240115</v>
      </c>
      <c r="J2" s="1">
        <v>-1.05589211122579</v>
      </c>
      <c r="K2" s="1">
        <v>-0.88170917475573263</v>
      </c>
      <c r="L2" s="1">
        <v>-0.27184510921360311</v>
      </c>
      <c r="M2" s="1">
        <v>-0.35732316977588041</v>
      </c>
      <c r="N2" s="1">
        <v>1.1714804822430021</v>
      </c>
      <c r="O2" s="1">
        <v>3.2421614877090281</v>
      </c>
      <c r="P2" s="1">
        <v>4.7681662656653883</v>
      </c>
      <c r="Q2" s="1">
        <v>5.7008456270934298</v>
      </c>
      <c r="R2" s="1">
        <v>6.1345402822716402</v>
      </c>
      <c r="S2" s="1">
        <v>6.961047828963256</v>
      </c>
      <c r="T2" s="1">
        <v>7.8466410470762238</v>
      </c>
      <c r="U2" s="1">
        <v>7.9618958346517763</v>
      </c>
      <c r="V2" s="1">
        <v>7.8358708276965281</v>
      </c>
      <c r="W2" s="1">
        <v>6.4845117667988594</v>
      </c>
      <c r="X2" s="1">
        <v>6.4361296776887347</v>
      </c>
      <c r="Y2" s="1">
        <v>6.5185569704113187</v>
      </c>
      <c r="Z2" s="1">
        <v>6.3530644693696789</v>
      </c>
      <c r="AA2" s="1">
        <v>6.3210465314901318</v>
      </c>
      <c r="AB2" s="1">
        <v>6.4525110212389629</v>
      </c>
      <c r="AC2" s="1">
        <v>7.9380212658699296</v>
      </c>
      <c r="AD2" s="1">
        <v>8.1829075013150376</v>
      </c>
      <c r="AE2" s="1">
        <v>4.3600175420873084</v>
      </c>
    </row>
    <row r="3" spans="1:31" x14ac:dyDescent="0.25">
      <c r="A3">
        <v>1</v>
      </c>
      <c r="B3">
        <v>5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3.3010536014038513E-2</v>
      </c>
      <c r="I3" s="2">
        <v>2.4211683140163542E-2</v>
      </c>
      <c r="J3" s="2">
        <v>8.5844887091527603E-3</v>
      </c>
      <c r="K3" s="2">
        <v>7.168367274436851E-3</v>
      </c>
      <c r="L3" s="2">
        <v>2.2101228391349838E-3</v>
      </c>
      <c r="M3" s="2">
        <v>2.9050664209421171E-3</v>
      </c>
      <c r="N3" s="2">
        <v>9.5242315629512318E-3</v>
      </c>
      <c r="O3" s="2">
        <v>2.635903648543925E-2</v>
      </c>
      <c r="P3" s="2">
        <v>3.876557939565356E-2</v>
      </c>
      <c r="Q3" s="2">
        <v>4.6348338431653903E-2</v>
      </c>
      <c r="R3" s="2">
        <v>4.9874311237980813E-2</v>
      </c>
      <c r="S3" s="2">
        <v>5.6593884788319157E-2</v>
      </c>
      <c r="T3" s="2">
        <v>6.3793829651026215E-2</v>
      </c>
      <c r="U3" s="2">
        <v>6.4730860444323385E-2</v>
      </c>
      <c r="V3" s="2">
        <v>6.3706266891841695E-2</v>
      </c>
      <c r="W3" s="2">
        <v>5.2719607860153318E-2</v>
      </c>
      <c r="X3" s="2">
        <v>5.2326257542184833E-2</v>
      </c>
      <c r="Y3" s="2">
        <v>5.2996398133425347E-2</v>
      </c>
      <c r="Z3" s="2">
        <v>5.1650930645281937E-2</v>
      </c>
      <c r="AA3" s="2">
        <v>5.1390622207236843E-2</v>
      </c>
      <c r="AB3" s="2">
        <v>5.2459439197064743E-2</v>
      </c>
      <c r="AC3" s="2">
        <v>6.4536758259105112E-2</v>
      </c>
      <c r="AD3" s="2">
        <v>6.6527703262723878E-2</v>
      </c>
      <c r="AE3" s="2">
        <v>3.5447297090140717E-2</v>
      </c>
    </row>
    <row r="4" spans="1:31" x14ac:dyDescent="0.25">
      <c r="A4">
        <v>5</v>
      </c>
      <c r="B4">
        <v>1</v>
      </c>
      <c r="C4">
        <v>2020</v>
      </c>
      <c r="D4" t="s">
        <v>4</v>
      </c>
      <c r="E4" t="s">
        <v>36</v>
      </c>
      <c r="F4">
        <v>0</v>
      </c>
      <c r="G4">
        <v>0</v>
      </c>
      <c r="H4" s="1">
        <v>4.0656818688201204</v>
      </c>
      <c r="I4" s="1">
        <v>2.981131900789507</v>
      </c>
      <c r="J4" s="1">
        <v>1.056774001634267</v>
      </c>
      <c r="K4" s="1">
        <v>0.88241814532411866</v>
      </c>
      <c r="L4" s="1">
        <v>0.27243251829497928</v>
      </c>
      <c r="M4" s="1">
        <v>0.35806568472833677</v>
      </c>
      <c r="N4" s="1">
        <v>-1.1706133674336241</v>
      </c>
      <c r="O4" s="1">
        <v>-3.2389321939250042</v>
      </c>
      <c r="P4" s="1">
        <v>-4.7612652762093282</v>
      </c>
      <c r="Q4" s="1">
        <v>-5.6910362559990917</v>
      </c>
      <c r="R4" s="1">
        <v>-6.1231072293949431</v>
      </c>
      <c r="S4" s="1">
        <v>-6.9463610879762427</v>
      </c>
      <c r="T4" s="1">
        <v>-7.8281191908618197</v>
      </c>
      <c r="U4" s="1">
        <v>-7.9428339519404298</v>
      </c>
      <c r="V4" s="1">
        <v>-7.8173685652299927</v>
      </c>
      <c r="W4" s="1">
        <v>-6.4717404887429577</v>
      </c>
      <c r="X4" s="1">
        <v>-6.4235840548865166</v>
      </c>
      <c r="Y4" s="1">
        <v>-6.5056920548232897</v>
      </c>
      <c r="Z4" s="1">
        <v>-6.3410140140750801</v>
      </c>
      <c r="AA4" s="1">
        <v>-6.3091391273951736</v>
      </c>
      <c r="AB4" s="1">
        <v>-6.4400979937792284</v>
      </c>
      <c r="AC4" s="1">
        <v>-7.9192447871765577</v>
      </c>
      <c r="AD4" s="1">
        <v>-8.1629744477893595</v>
      </c>
      <c r="AE4" s="1">
        <v>-4.3541596765718964</v>
      </c>
    </row>
    <row r="5" spans="1:31" x14ac:dyDescent="0.25">
      <c r="A5">
        <v>5</v>
      </c>
      <c r="B5">
        <v>1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3.3054324136748942E-2</v>
      </c>
      <c r="I5" s="2">
        <v>2.4236844721865911E-2</v>
      </c>
      <c r="J5" s="2">
        <v>8.5916585498720874E-3</v>
      </c>
      <c r="K5" s="2">
        <v>7.1741312627977127E-3</v>
      </c>
      <c r="L5" s="2">
        <v>2.2148985227234091E-3</v>
      </c>
      <c r="M5" s="2">
        <v>2.9111031278726569E-3</v>
      </c>
      <c r="N5" s="2">
        <v>9.5171818490538546E-3</v>
      </c>
      <c r="O5" s="2">
        <v>2.6332782064430921E-2</v>
      </c>
      <c r="P5" s="2">
        <v>3.8709473790319741E-2</v>
      </c>
      <c r="Q5" s="2">
        <v>4.626858744714709E-2</v>
      </c>
      <c r="R5" s="2">
        <v>4.9781359588576768E-2</v>
      </c>
      <c r="S5" s="2">
        <v>5.6474480390050763E-2</v>
      </c>
      <c r="T5" s="2">
        <v>6.364324545416114E-2</v>
      </c>
      <c r="U5" s="2">
        <v>6.4575885788133572E-2</v>
      </c>
      <c r="V5" s="2">
        <v>6.3555841993739773E-2</v>
      </c>
      <c r="W5" s="2">
        <v>5.2615776331243563E-2</v>
      </c>
      <c r="X5" s="2">
        <v>5.2224260608833471E-2</v>
      </c>
      <c r="Y5" s="2">
        <v>5.2891805323766583E-2</v>
      </c>
      <c r="Z5" s="2">
        <v>5.1552959464025043E-2</v>
      </c>
      <c r="AA5" s="2">
        <v>5.1293814043863198E-2</v>
      </c>
      <c r="AB5" s="2">
        <v>5.2358520274627868E-2</v>
      </c>
      <c r="AC5" s="2">
        <v>6.4384103960785019E-2</v>
      </c>
      <c r="AD5" s="2">
        <v>6.6365645916986668E-2</v>
      </c>
      <c r="AE5" s="2">
        <v>3.5399672167251192E-2</v>
      </c>
    </row>
    <row r="6" spans="1:31" x14ac:dyDescent="0.25">
      <c r="A6">
        <v>1</v>
      </c>
      <c r="B6">
        <v>5</v>
      </c>
      <c r="C6">
        <v>2020</v>
      </c>
      <c r="D6" t="s">
        <v>4</v>
      </c>
      <c r="E6" t="s">
        <v>40</v>
      </c>
      <c r="F6">
        <v>0</v>
      </c>
      <c r="G6">
        <v>0</v>
      </c>
      <c r="H6" s="1">
        <v>-1.9347855376795899</v>
      </c>
      <c r="I6" s="1">
        <v>-1.879755274448019</v>
      </c>
      <c r="J6" s="1">
        <v>-1.9507654420395291</v>
      </c>
      <c r="K6" s="1">
        <v>-1.855513069255375</v>
      </c>
      <c r="L6" s="1">
        <v>-1.963012015674596</v>
      </c>
      <c r="M6" s="1">
        <v>-2.1267786819986512</v>
      </c>
      <c r="N6" s="1">
        <v>-1.830389598441529</v>
      </c>
      <c r="O6" s="1">
        <v>-1.204263685165246</v>
      </c>
      <c r="P6" s="1">
        <v>-1.227035949964947</v>
      </c>
      <c r="Q6" s="1">
        <v>-1.1300408580350301</v>
      </c>
      <c r="R6" s="1">
        <v>-1.3487988050045829</v>
      </c>
      <c r="S6" s="1">
        <v>-1.353646896520841</v>
      </c>
      <c r="T6" s="1">
        <v>-1.0910192664219449</v>
      </c>
      <c r="U6" s="1">
        <v>-1.076244202936274</v>
      </c>
      <c r="V6" s="1">
        <v>-1.2933315765968449</v>
      </c>
      <c r="W6" s="1">
        <v>-1.4355218630914619</v>
      </c>
      <c r="X6" s="1">
        <v>-1.390065494311691</v>
      </c>
      <c r="Y6" s="1">
        <v>-1.423094577624507</v>
      </c>
      <c r="Z6" s="1">
        <v>-0.9867128583016801</v>
      </c>
      <c r="AA6" s="1">
        <v>-0.93146099131326365</v>
      </c>
      <c r="AB6" s="1">
        <v>-1.0323111111502721</v>
      </c>
      <c r="AC6" s="1">
        <v>-1.005840017659462</v>
      </c>
      <c r="AD6" s="1">
        <v>-1.157599420298181</v>
      </c>
      <c r="AE6" s="1">
        <v>-1.485397705835708</v>
      </c>
    </row>
    <row r="7" spans="1:31" x14ac:dyDescent="0.25">
      <c r="A7">
        <v>1</v>
      </c>
      <c r="B7">
        <v>5</v>
      </c>
      <c r="C7">
        <v>2020</v>
      </c>
      <c r="D7" t="s">
        <v>4</v>
      </c>
      <c r="E7" t="s">
        <v>41</v>
      </c>
      <c r="F7">
        <v>0</v>
      </c>
      <c r="G7">
        <v>0</v>
      </c>
      <c r="H7" s="2">
        <v>1.5729963720972271E-2</v>
      </c>
      <c r="I7" s="2">
        <v>1.5282563206894469E-2</v>
      </c>
      <c r="J7" s="2">
        <v>1.585988164259779E-2</v>
      </c>
      <c r="K7" s="2">
        <v>1.508547210776728E-2</v>
      </c>
      <c r="L7" s="2">
        <v>1.595944728190728E-2</v>
      </c>
      <c r="M7" s="2">
        <v>1.7290883593484969E-2</v>
      </c>
      <c r="N7" s="2">
        <v>1.4881216247492101E-2</v>
      </c>
      <c r="O7" s="2">
        <v>9.7907616680101301E-3</v>
      </c>
      <c r="P7" s="2">
        <v>9.9759020322353412E-3</v>
      </c>
      <c r="Q7" s="2">
        <v>9.187324049065285E-3</v>
      </c>
      <c r="R7" s="2">
        <v>1.0965843943126691E-2</v>
      </c>
      <c r="S7" s="2">
        <v>1.100525932130765E-2</v>
      </c>
      <c r="T7" s="2">
        <v>8.8700753367637799E-3</v>
      </c>
      <c r="U7" s="2">
        <v>8.7499528694006054E-3</v>
      </c>
      <c r="V7" s="2">
        <v>1.051489086664101E-2</v>
      </c>
      <c r="W7" s="2">
        <v>1.1670909456028149E-2</v>
      </c>
      <c r="X7" s="2">
        <v>1.1301345482208869E-2</v>
      </c>
      <c r="Y7" s="2">
        <v>1.156987461483339E-2</v>
      </c>
      <c r="Z7" s="2">
        <v>8.0220557585502453E-3</v>
      </c>
      <c r="AA7" s="2">
        <v>7.5728535879127116E-3</v>
      </c>
      <c r="AB7" s="2">
        <v>8.3927732613843283E-3</v>
      </c>
      <c r="AC7" s="2">
        <v>8.1775611191826133E-3</v>
      </c>
      <c r="AD7" s="2">
        <v>9.4113774007982178E-3</v>
      </c>
      <c r="AE7" s="2">
        <v>1.207640411248543E-2</v>
      </c>
    </row>
    <row r="8" spans="1:31" x14ac:dyDescent="0.25">
      <c r="A8">
        <v>5</v>
      </c>
      <c r="B8">
        <v>1</v>
      </c>
      <c r="C8">
        <v>2020</v>
      </c>
      <c r="D8" t="s">
        <v>4</v>
      </c>
      <c r="E8" t="s">
        <v>40</v>
      </c>
      <c r="F8">
        <v>0</v>
      </c>
      <c r="G8">
        <v>0</v>
      </c>
      <c r="H8" s="1">
        <v>0.80839609165855331</v>
      </c>
      <c r="I8" s="1">
        <v>0.74220720315430477</v>
      </c>
      <c r="J8" s="1">
        <v>0.80627724608472151</v>
      </c>
      <c r="K8" s="1">
        <v>0.7106036236939931</v>
      </c>
      <c r="L8" s="1">
        <v>0.81800781418122415</v>
      </c>
      <c r="M8" s="1">
        <v>0.98048529647499549</v>
      </c>
      <c r="N8" s="1">
        <v>0.68915523823742664</v>
      </c>
      <c r="O8" s="1">
        <v>8.2282669075355724E-2</v>
      </c>
      <c r="P8" s="1">
        <v>0.12562715945712841</v>
      </c>
      <c r="Q8" s="1">
        <v>4.3100418100649317E-2</v>
      </c>
      <c r="R8" s="1">
        <v>0.26739049340856158</v>
      </c>
      <c r="S8" s="1">
        <v>0.28485581281751687</v>
      </c>
      <c r="T8" s="1">
        <v>3.6850288132029417E-2</v>
      </c>
      <c r="U8" s="1">
        <v>2.391972263661446E-2</v>
      </c>
      <c r="V8" s="1">
        <v>0.23613633298041789</v>
      </c>
      <c r="W8" s="1">
        <v>0.35657313770463173</v>
      </c>
      <c r="X8" s="1">
        <v>0.30897232990170598</v>
      </c>
      <c r="Y8" s="1">
        <v>0.34175978193118461</v>
      </c>
      <c r="Z8" s="1">
        <v>-9.8242092244510762E-2</v>
      </c>
      <c r="AA8" s="1">
        <v>-0.1548149429786056</v>
      </c>
      <c r="AB8" s="1">
        <v>-5.393926266697123E-2</v>
      </c>
      <c r="AC8" s="1">
        <v>-5.6339532404895559E-2</v>
      </c>
      <c r="AD8" s="1">
        <v>9.575778028451977E-2</v>
      </c>
      <c r="AE8" s="1">
        <v>0.36980577667200187</v>
      </c>
    </row>
    <row r="9" spans="1:31" x14ac:dyDescent="0.25">
      <c r="A9">
        <v>5</v>
      </c>
      <c r="B9">
        <v>1</v>
      </c>
      <c r="C9">
        <v>2020</v>
      </c>
      <c r="D9" t="s">
        <v>4</v>
      </c>
      <c r="E9" t="s">
        <v>41</v>
      </c>
      <c r="F9">
        <v>0</v>
      </c>
      <c r="G9">
        <v>0</v>
      </c>
      <c r="H9" s="2">
        <v>6.5723259484435229E-3</v>
      </c>
      <c r="I9" s="2">
        <v>6.0342049036935354E-3</v>
      </c>
      <c r="J9" s="2">
        <v>6.5550995616644016E-3</v>
      </c>
      <c r="K9" s="2">
        <v>5.7772652332844969E-3</v>
      </c>
      <c r="L9" s="2">
        <v>6.6504700339936919E-3</v>
      </c>
      <c r="M9" s="2">
        <v>7.9714251745934585E-3</v>
      </c>
      <c r="N9" s="2">
        <v>5.6028881157514357E-3</v>
      </c>
      <c r="O9" s="2">
        <v>6.6896478923053431E-4</v>
      </c>
      <c r="P9" s="2">
        <v>1.0213590199766539E-3</v>
      </c>
      <c r="Q9" s="2">
        <v>3.504099032573116E-4</v>
      </c>
      <c r="R9" s="2">
        <v>2.173906450476111E-3</v>
      </c>
      <c r="S9" s="2">
        <v>2.3159009172155848E-3</v>
      </c>
      <c r="T9" s="2">
        <v>2.9959583847178391E-4</v>
      </c>
      <c r="U9" s="2">
        <v>1.944692897285729E-4</v>
      </c>
      <c r="V9" s="2">
        <v>1.9198075852066489E-3</v>
      </c>
      <c r="W9" s="2">
        <v>2.8989685992246478E-3</v>
      </c>
      <c r="X9" s="2">
        <v>2.5119701618024882E-3</v>
      </c>
      <c r="Y9" s="2">
        <v>2.7785348124486548E-3</v>
      </c>
      <c r="Z9" s="2">
        <v>7.9871619710984363E-4</v>
      </c>
      <c r="AA9" s="2">
        <v>1.258658072996793E-3</v>
      </c>
      <c r="AB9" s="2">
        <v>4.38530590788384E-4</v>
      </c>
      <c r="AC9" s="2">
        <v>4.5804497890158989E-4</v>
      </c>
      <c r="AD9" s="2">
        <v>7.785185388985347E-4</v>
      </c>
      <c r="AE9" s="2">
        <v>3.0065510298536739E-3</v>
      </c>
    </row>
    <row r="10" spans="1:31" x14ac:dyDescent="0.25">
      <c r="A10">
        <v>1</v>
      </c>
      <c r="B10">
        <v>5</v>
      </c>
      <c r="C10">
        <v>2020</v>
      </c>
      <c r="D10" t="s">
        <v>4</v>
      </c>
      <c r="E10" t="s">
        <v>42</v>
      </c>
      <c r="F10">
        <v>0</v>
      </c>
      <c r="G10">
        <v>0</v>
      </c>
      <c r="H10" s="1">
        <v>4.4977103190145096</v>
      </c>
      <c r="I10" s="1">
        <v>3.5216735256795482</v>
      </c>
      <c r="J10" s="1">
        <v>2.218196105037725</v>
      </c>
      <c r="K10" s="1">
        <v>2.0543465674091941</v>
      </c>
      <c r="L10" s="1">
        <v>1.9817456792147159</v>
      </c>
      <c r="M10" s="1">
        <v>2.1565869817520928</v>
      </c>
      <c r="N10" s="1">
        <v>2.1731756952347951</v>
      </c>
      <c r="O10" s="1">
        <v>3.4585925079129218</v>
      </c>
      <c r="P10" s="1">
        <v>4.9235177220698407</v>
      </c>
      <c r="Q10" s="1">
        <v>5.8117667885746096</v>
      </c>
      <c r="R10" s="1">
        <v>6.2810701867751169</v>
      </c>
      <c r="S10" s="1">
        <v>7.0914417996324666</v>
      </c>
      <c r="T10" s="1">
        <v>7.9221271613983406</v>
      </c>
      <c r="U10" s="1">
        <v>8.0343068690584154</v>
      </c>
      <c r="V10" s="1">
        <v>7.941887571312499</v>
      </c>
      <c r="W10" s="1">
        <v>6.6415070483412446</v>
      </c>
      <c r="X10" s="1">
        <v>6.5845309101333633</v>
      </c>
      <c r="Y10" s="1">
        <v>6.6720898640052999</v>
      </c>
      <c r="Z10" s="1">
        <v>6.4292324904847939</v>
      </c>
      <c r="AA10" s="1">
        <v>6.3893073827764546</v>
      </c>
      <c r="AB10" s="1">
        <v>6.5345669106234263</v>
      </c>
      <c r="AC10" s="1">
        <v>8.0014933455279724</v>
      </c>
      <c r="AD10" s="1">
        <v>8.2643821059382656</v>
      </c>
      <c r="AE10" s="1">
        <v>4.6061002281551628</v>
      </c>
    </row>
    <row r="11" spans="1:31" x14ac:dyDescent="0.25">
      <c r="A11">
        <v>1</v>
      </c>
      <c r="B11">
        <v>5</v>
      </c>
      <c r="C11">
        <v>2020</v>
      </c>
      <c r="D11" t="s">
        <v>4</v>
      </c>
      <c r="E11" t="s">
        <v>43</v>
      </c>
      <c r="F11">
        <v>0</v>
      </c>
      <c r="G11">
        <v>0</v>
      </c>
      <c r="H11" s="2">
        <v>3.6566750561093583E-2</v>
      </c>
      <c r="I11" s="2">
        <v>2.863149207869551E-2</v>
      </c>
      <c r="J11" s="2">
        <v>1.8034114675103449E-2</v>
      </c>
      <c r="K11" s="2">
        <v>1.6702004613082879E-2</v>
      </c>
      <c r="L11" s="2">
        <v>1.6111753489550538E-2</v>
      </c>
      <c r="M11" s="2">
        <v>1.7533227493919449E-2</v>
      </c>
      <c r="N11" s="2">
        <v>1.7668095083209719E-2</v>
      </c>
      <c r="O11" s="2">
        <v>2.811863827571481E-2</v>
      </c>
      <c r="P11" s="2">
        <v>4.0028599366421468E-2</v>
      </c>
      <c r="Q11" s="2">
        <v>4.7250136492476502E-2</v>
      </c>
      <c r="R11" s="2">
        <v>5.1065611274594448E-2</v>
      </c>
      <c r="S11" s="2">
        <v>5.7653998370995663E-2</v>
      </c>
      <c r="T11" s="2">
        <v>6.4407537897547482E-2</v>
      </c>
      <c r="U11" s="2">
        <v>6.5319568041125334E-2</v>
      </c>
      <c r="V11" s="2">
        <v>6.4568191636686978E-2</v>
      </c>
      <c r="W11" s="2">
        <v>5.399599226293695E-2</v>
      </c>
      <c r="X11" s="2">
        <v>5.3532771627100517E-2</v>
      </c>
      <c r="Y11" s="2">
        <v>5.4244633040693498E-2</v>
      </c>
      <c r="Z11" s="2">
        <v>5.2270182849469868E-2</v>
      </c>
      <c r="AA11" s="2">
        <v>5.1945588477857352E-2</v>
      </c>
      <c r="AB11" s="2">
        <v>5.3126560248970937E-2</v>
      </c>
      <c r="AC11" s="2">
        <v>6.505279142705668E-2</v>
      </c>
      <c r="AD11" s="2">
        <v>6.7190098422262326E-2</v>
      </c>
      <c r="AE11" s="2">
        <v>3.7447969334594822E-2</v>
      </c>
    </row>
    <row r="12" spans="1:31" x14ac:dyDescent="0.25">
      <c r="A12">
        <v>5</v>
      </c>
      <c r="B12">
        <v>1</v>
      </c>
      <c r="C12">
        <v>2020</v>
      </c>
      <c r="D12" t="s">
        <v>4</v>
      </c>
      <c r="E12" t="s">
        <v>42</v>
      </c>
      <c r="F12">
        <v>0</v>
      </c>
      <c r="G12">
        <v>0</v>
      </c>
      <c r="H12" s="1">
        <v>4.1452711973357648</v>
      </c>
      <c r="I12" s="1">
        <v>3.07213589255407</v>
      </c>
      <c r="J12" s="1">
        <v>1.329230712887745</v>
      </c>
      <c r="K12" s="1">
        <v>1.1329692375366121</v>
      </c>
      <c r="L12" s="1">
        <v>0.86218110689465255</v>
      </c>
      <c r="M12" s="1">
        <v>1.0438210819789151</v>
      </c>
      <c r="N12" s="1">
        <v>1.3584073757177459</v>
      </c>
      <c r="O12" s="1">
        <v>3.2399771904249581</v>
      </c>
      <c r="P12" s="1">
        <v>4.7629223396597551</v>
      </c>
      <c r="Q12" s="1">
        <v>5.6911994617247963</v>
      </c>
      <c r="R12" s="1">
        <v>6.1289427977942408</v>
      </c>
      <c r="S12" s="1">
        <v>6.9521993065969001</v>
      </c>
      <c r="T12" s="1">
        <v>7.8282059253748892</v>
      </c>
      <c r="U12" s="1">
        <v>7.9428699687977167</v>
      </c>
      <c r="V12" s="1">
        <v>7.8209341930743461</v>
      </c>
      <c r="W12" s="1">
        <v>6.4815560906442418</v>
      </c>
      <c r="X12" s="1">
        <v>6.4310104968688391</v>
      </c>
      <c r="Y12" s="1">
        <v>6.5146626052879002</v>
      </c>
      <c r="Z12" s="1">
        <v>6.341775006682683</v>
      </c>
      <c r="AA12" s="1">
        <v>6.3110382818834347</v>
      </c>
      <c r="AB12" s="1">
        <v>6.4403238748945144</v>
      </c>
      <c r="AC12" s="1">
        <v>7.91944519156075</v>
      </c>
      <c r="AD12" s="1">
        <v>8.1635360835698538</v>
      </c>
      <c r="AE12" s="1">
        <v>4.3698355577235004</v>
      </c>
    </row>
    <row r="13" spans="1:31" x14ac:dyDescent="0.25">
      <c r="A13">
        <v>5</v>
      </c>
      <c r="B13">
        <v>1</v>
      </c>
      <c r="C13">
        <v>2020</v>
      </c>
      <c r="D13" t="s">
        <v>4</v>
      </c>
      <c r="E13" t="s">
        <v>43</v>
      </c>
      <c r="F13">
        <v>0</v>
      </c>
      <c r="G13">
        <v>0</v>
      </c>
      <c r="H13" s="2">
        <v>3.3701391848258253E-2</v>
      </c>
      <c r="I13" s="2">
        <v>2.497671457361033E-2</v>
      </c>
      <c r="J13" s="2">
        <v>1.0806753763315E-2</v>
      </c>
      <c r="K13" s="2">
        <v>9.2111320124927797E-3</v>
      </c>
      <c r="L13" s="2">
        <v>7.0096024950784758E-3</v>
      </c>
      <c r="M13" s="2">
        <v>8.486350259991178E-3</v>
      </c>
      <c r="N13" s="2">
        <v>1.104396240420932E-2</v>
      </c>
      <c r="O13" s="2">
        <v>2.634127797093461E-2</v>
      </c>
      <c r="P13" s="2">
        <v>3.8722945850892317E-2</v>
      </c>
      <c r="Q13" s="2">
        <v>4.6269914322965823E-2</v>
      </c>
      <c r="R13" s="2">
        <v>4.9828803234099522E-2</v>
      </c>
      <c r="S13" s="2">
        <v>5.6521945582088617E-2</v>
      </c>
      <c r="T13" s="2">
        <v>6.3643950612803979E-2</v>
      </c>
      <c r="U13" s="2">
        <v>6.4576178608111517E-2</v>
      </c>
      <c r="V13" s="2">
        <v>6.3584830838002815E-2</v>
      </c>
      <c r="W13" s="2">
        <v>5.2695577972717407E-2</v>
      </c>
      <c r="X13" s="2">
        <v>5.2284638185925519E-2</v>
      </c>
      <c r="Y13" s="2">
        <v>5.2964736628356907E-2</v>
      </c>
      <c r="Z13" s="2">
        <v>5.1559146395794168E-2</v>
      </c>
      <c r="AA13" s="2">
        <v>5.1309254324255572E-2</v>
      </c>
      <c r="AB13" s="2">
        <v>5.2360356706459457E-2</v>
      </c>
      <c r="AC13" s="2">
        <v>6.4385733264721551E-2</v>
      </c>
      <c r="AD13" s="2">
        <v>6.6370212061543532E-2</v>
      </c>
      <c r="AE13" s="2">
        <v>3.5527118355475611E-2</v>
      </c>
    </row>
    <row r="14" spans="1:31" x14ac:dyDescent="0.25">
      <c r="A14">
        <v>1</v>
      </c>
      <c r="B14">
        <v>19</v>
      </c>
      <c r="C14">
        <v>2020</v>
      </c>
      <c r="D14" t="s">
        <v>4</v>
      </c>
      <c r="E14" t="s">
        <v>36</v>
      </c>
      <c r="F14">
        <v>0</v>
      </c>
      <c r="G14">
        <v>0</v>
      </c>
      <c r="H14" s="1">
        <v>11.087661997430381</v>
      </c>
      <c r="I14" s="1">
        <v>10.5896484854946</v>
      </c>
      <c r="J14" s="1">
        <v>10.036706919888699</v>
      </c>
      <c r="K14" s="1">
        <v>9.9814310716712189</v>
      </c>
      <c r="L14" s="1">
        <v>10.05327842553301</v>
      </c>
      <c r="M14" s="1">
        <v>9.9924232395831272</v>
      </c>
      <c r="N14" s="1">
        <v>11.07201670000434</v>
      </c>
      <c r="O14" s="1">
        <v>12.01700421503083</v>
      </c>
      <c r="P14" s="1">
        <v>13.23791503864077</v>
      </c>
      <c r="Q14" s="1">
        <v>13.17017942328142</v>
      </c>
      <c r="R14" s="1">
        <v>13.16523731397201</v>
      </c>
      <c r="S14" s="1">
        <v>14.638787417597181</v>
      </c>
      <c r="T14" s="1">
        <v>15.714244901237871</v>
      </c>
      <c r="U14" s="1">
        <v>15.19790175148567</v>
      </c>
      <c r="V14" s="1">
        <v>13.837684287923089</v>
      </c>
      <c r="W14" s="1">
        <v>13.70409065772119</v>
      </c>
      <c r="X14" s="1">
        <v>14.097015068193089</v>
      </c>
      <c r="Y14" s="1">
        <v>13.41543948664693</v>
      </c>
      <c r="Z14" s="1">
        <v>13.176666319434791</v>
      </c>
      <c r="AA14" s="1">
        <v>13.75908290642233</v>
      </c>
      <c r="AB14" s="1">
        <v>14.064218681501959</v>
      </c>
      <c r="AC14" s="1">
        <v>14.857889979380481</v>
      </c>
      <c r="AD14" s="1">
        <v>13.21072284001548</v>
      </c>
      <c r="AE14" s="1">
        <v>11.586636828561909</v>
      </c>
    </row>
    <row r="15" spans="1:31" x14ac:dyDescent="0.25">
      <c r="A15">
        <v>1</v>
      </c>
      <c r="B15">
        <v>19</v>
      </c>
      <c r="C15">
        <v>2020</v>
      </c>
      <c r="D15" t="s">
        <v>4</v>
      </c>
      <c r="E15" t="s">
        <v>39</v>
      </c>
      <c r="F15">
        <v>0</v>
      </c>
      <c r="G15">
        <v>0</v>
      </c>
      <c r="H15" s="2">
        <v>9.0143593475043762E-2</v>
      </c>
      <c r="I15" s="2">
        <v>8.6094703134102446E-2</v>
      </c>
      <c r="J15" s="2">
        <v>8.1599243251127662E-2</v>
      </c>
      <c r="K15" s="2">
        <v>8.1149846111148116E-2</v>
      </c>
      <c r="L15" s="2">
        <v>8.1733970939292799E-2</v>
      </c>
      <c r="M15" s="2">
        <v>8.1239213329944118E-2</v>
      </c>
      <c r="N15" s="2">
        <v>9.0016395934994609E-2</v>
      </c>
      <c r="O15" s="2">
        <v>9.7699221260413208E-2</v>
      </c>
      <c r="P15" s="2">
        <v>0.1076253255174047</v>
      </c>
      <c r="Q15" s="2">
        <v>0.1070746294575725</v>
      </c>
      <c r="R15" s="2">
        <v>0.1070344497070895</v>
      </c>
      <c r="S15" s="2">
        <v>0.1190145318503836</v>
      </c>
      <c r="T15" s="2">
        <v>0.12775808862795021</v>
      </c>
      <c r="U15" s="2">
        <v>0.1235601768413469</v>
      </c>
      <c r="V15" s="2">
        <v>0.1125014982757974</v>
      </c>
      <c r="W15" s="2">
        <v>0.1114153712009853</v>
      </c>
      <c r="X15" s="2">
        <v>0.11460987860319589</v>
      </c>
      <c r="Y15" s="2">
        <v>0.1090686137125767</v>
      </c>
      <c r="Z15" s="2">
        <v>0.10712736845068931</v>
      </c>
      <c r="AA15" s="2">
        <v>0.1118624626538401</v>
      </c>
      <c r="AB15" s="2">
        <v>0.1143432413130241</v>
      </c>
      <c r="AC15" s="2">
        <v>0.12079585349089821</v>
      </c>
      <c r="AD15" s="2">
        <v>0.1074042507318332</v>
      </c>
      <c r="AE15" s="2">
        <v>9.4200299419202563E-2</v>
      </c>
    </row>
    <row r="16" spans="1:31" x14ac:dyDescent="0.25">
      <c r="A16">
        <v>19</v>
      </c>
      <c r="B16">
        <v>1</v>
      </c>
      <c r="C16">
        <v>2020</v>
      </c>
      <c r="D16" t="s">
        <v>4</v>
      </c>
      <c r="E16" t="s">
        <v>36</v>
      </c>
      <c r="F16">
        <v>0</v>
      </c>
      <c r="G16">
        <v>0</v>
      </c>
      <c r="H16" s="1">
        <v>-11.06226371250691</v>
      </c>
      <c r="I16" s="1">
        <v>-10.56650703856655</v>
      </c>
      <c r="J16" s="1">
        <v>-10.015861690566259</v>
      </c>
      <c r="K16" s="1">
        <v>-9.9608087024399588</v>
      </c>
      <c r="L16" s="1">
        <v>-10.032361533548499</v>
      </c>
      <c r="M16" s="1">
        <v>-9.9717804629765219</v>
      </c>
      <c r="N16" s="1">
        <v>-11.046367043885761</v>
      </c>
      <c r="O16" s="1">
        <v>-11.98708182932384</v>
      </c>
      <c r="P16" s="1">
        <v>-13.201657283554111</v>
      </c>
      <c r="Q16" s="1">
        <v>-13.13414389637315</v>
      </c>
      <c r="R16" s="1">
        <v>-13.12918941664762</v>
      </c>
      <c r="S16" s="1">
        <v>-14.59424267265028</v>
      </c>
      <c r="T16" s="1">
        <v>-15.66274382601947</v>
      </c>
      <c r="U16" s="1">
        <v>-15.14974118112408</v>
      </c>
      <c r="V16" s="1">
        <v>-13.79787640242051</v>
      </c>
      <c r="W16" s="1">
        <v>-13.66510596035441</v>
      </c>
      <c r="X16" s="1">
        <v>-14.05581241748367</v>
      </c>
      <c r="Y16" s="1">
        <v>-13.378175165715639</v>
      </c>
      <c r="Z16" s="1">
        <v>-13.14081209298538</v>
      </c>
      <c r="AA16" s="1">
        <v>-13.72001276854559</v>
      </c>
      <c r="AB16" s="1">
        <v>-14.02345807791523</v>
      </c>
      <c r="AC16" s="1">
        <v>-14.81233099330978</v>
      </c>
      <c r="AD16" s="1">
        <v>-13.17480646395018</v>
      </c>
      <c r="AE16" s="1">
        <v>-11.55908258212766</v>
      </c>
    </row>
    <row r="17" spans="1:31" x14ac:dyDescent="0.25">
      <c r="A17">
        <v>19</v>
      </c>
      <c r="B17">
        <v>1</v>
      </c>
      <c r="C17">
        <v>2020</v>
      </c>
      <c r="D17" t="s">
        <v>4</v>
      </c>
      <c r="E17" t="s">
        <v>39</v>
      </c>
      <c r="F17">
        <v>0</v>
      </c>
      <c r="G17">
        <v>0</v>
      </c>
      <c r="H17" s="2">
        <v>8.9937103353714715E-2</v>
      </c>
      <c r="I17" s="2">
        <v>8.5906561289158911E-2</v>
      </c>
      <c r="J17" s="2">
        <v>8.142976984200212E-2</v>
      </c>
      <c r="K17" s="2">
        <v>8.0982184572682595E-2</v>
      </c>
      <c r="L17" s="2">
        <v>8.1563914906898391E-2</v>
      </c>
      <c r="M17" s="2">
        <v>8.1071385877857907E-2</v>
      </c>
      <c r="N17" s="2">
        <v>8.9807862145412684E-2</v>
      </c>
      <c r="O17" s="2">
        <v>9.7455949831901159E-2</v>
      </c>
      <c r="P17" s="2">
        <v>0.1073305470207651</v>
      </c>
      <c r="Q17" s="2">
        <v>0.10678165769409061</v>
      </c>
      <c r="R17" s="2">
        <v>0.1067413773711188</v>
      </c>
      <c r="S17" s="2">
        <v>0.1186523794524413</v>
      </c>
      <c r="T17" s="2">
        <v>0.12733938069934531</v>
      </c>
      <c r="U17" s="2">
        <v>0.1231686274888137</v>
      </c>
      <c r="V17" s="2">
        <v>0.11217785693024809</v>
      </c>
      <c r="W17" s="2">
        <v>0.11109842244190581</v>
      </c>
      <c r="X17" s="2">
        <v>0.1142748977031193</v>
      </c>
      <c r="Y17" s="2">
        <v>0.10876565175378559</v>
      </c>
      <c r="Z17" s="2">
        <v>0.1068358706746779</v>
      </c>
      <c r="AA17" s="2">
        <v>0.1115448192564682</v>
      </c>
      <c r="AB17" s="2">
        <v>0.1140118542919937</v>
      </c>
      <c r="AC17" s="2">
        <v>0.12042545523016079</v>
      </c>
      <c r="AD17" s="2">
        <v>0.1071122476743917</v>
      </c>
      <c r="AE17" s="2">
        <v>9.3976281155509406E-2</v>
      </c>
    </row>
    <row r="18" spans="1:31" x14ac:dyDescent="0.25">
      <c r="A18">
        <v>1</v>
      </c>
      <c r="B18">
        <v>19</v>
      </c>
      <c r="C18">
        <v>2020</v>
      </c>
      <c r="D18" t="s">
        <v>4</v>
      </c>
      <c r="E18" t="s">
        <v>40</v>
      </c>
      <c r="F18">
        <v>0</v>
      </c>
      <c r="G18">
        <v>0</v>
      </c>
      <c r="H18" s="1">
        <v>-1.6602580201593471</v>
      </c>
      <c r="I18" s="1">
        <v>-1.701975934547256</v>
      </c>
      <c r="J18" s="1">
        <v>-1.7413823824980239</v>
      </c>
      <c r="K18" s="1">
        <v>-1.745128075504365</v>
      </c>
      <c r="L18" s="1">
        <v>-1.740541728913829</v>
      </c>
      <c r="M18" s="1">
        <v>-1.7462583011534609</v>
      </c>
      <c r="N18" s="1">
        <v>-2.2185220473812239</v>
      </c>
      <c r="O18" s="1">
        <v>-1.4965031726777021</v>
      </c>
      <c r="P18" s="1">
        <v>-0.58954154427252048</v>
      </c>
      <c r="Q18" s="1">
        <v>-4.7255380395895552E-2</v>
      </c>
      <c r="R18" s="1">
        <v>0.15136829855267939</v>
      </c>
      <c r="S18" s="1">
        <v>-0.29854387199636651</v>
      </c>
      <c r="T18" s="1">
        <v>0.40242869674734372</v>
      </c>
      <c r="U18" s="1">
        <v>0.34672866405288238</v>
      </c>
      <c r="V18" s="1">
        <v>0.19270218720535351</v>
      </c>
      <c r="W18" s="1">
        <v>0.1707476629974759</v>
      </c>
      <c r="X18" s="1">
        <v>0.19498087761596691</v>
      </c>
      <c r="Y18" s="1">
        <v>0.1366445687329243</v>
      </c>
      <c r="Z18" s="1">
        <v>-0.46067961586254358</v>
      </c>
      <c r="AA18" s="1">
        <v>-0.58939354505629304</v>
      </c>
      <c r="AB18" s="1">
        <v>-0.55755682740943402</v>
      </c>
      <c r="AC18" s="1">
        <v>-0.47073379494195561</v>
      </c>
      <c r="AD18" s="1">
        <v>-0.63437632999377647</v>
      </c>
      <c r="AE18" s="1">
        <v>-0.79722485838121671</v>
      </c>
    </row>
    <row r="19" spans="1:31" x14ac:dyDescent="0.25">
      <c r="A19">
        <v>1</v>
      </c>
      <c r="B19">
        <v>19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2">
        <v>1.349803268422233E-2</v>
      </c>
      <c r="I19" s="2">
        <v>1.3837202719896391E-2</v>
      </c>
      <c r="J19" s="2">
        <v>1.4157580345512391E-2</v>
      </c>
      <c r="K19" s="2">
        <v>1.418803313418183E-2</v>
      </c>
      <c r="L19" s="2">
        <v>1.415074576352706E-2</v>
      </c>
      <c r="M19" s="2">
        <v>1.419722196059724E-2</v>
      </c>
      <c r="N19" s="2">
        <v>1.8036764612855478E-2</v>
      </c>
      <c r="O19" s="2">
        <v>1.216669246079433E-2</v>
      </c>
      <c r="P19" s="2">
        <v>4.793020685142443E-3</v>
      </c>
      <c r="Q19" s="2">
        <v>3.8419008451947602E-4</v>
      </c>
      <c r="R19" s="2">
        <v>1.2306365735990201E-3</v>
      </c>
      <c r="S19" s="2">
        <v>2.4271859511899719E-3</v>
      </c>
      <c r="T19" s="2">
        <v>3.2717780223361268E-3</v>
      </c>
      <c r="U19" s="2">
        <v>2.8189322280722149E-3</v>
      </c>
      <c r="V19" s="2">
        <v>1.5666844488240121E-3</v>
      </c>
      <c r="W19" s="2">
        <v>1.3881923820933E-3</v>
      </c>
      <c r="X19" s="2">
        <v>1.585210387121682E-3</v>
      </c>
      <c r="Y19" s="2">
        <v>1.1109314531132059E-3</v>
      </c>
      <c r="Z19" s="2">
        <v>3.7453627305897852E-3</v>
      </c>
      <c r="AA19" s="2">
        <v>4.7918174394820569E-3</v>
      </c>
      <c r="AB19" s="2">
        <v>4.532982336662065E-3</v>
      </c>
      <c r="AC19" s="2">
        <v>3.8271040239183378E-3</v>
      </c>
      <c r="AD19" s="2">
        <v>5.1575311381607839E-3</v>
      </c>
      <c r="AE19" s="2">
        <v>6.4815029136684283E-3</v>
      </c>
    </row>
    <row r="20" spans="1:31" x14ac:dyDescent="0.25">
      <c r="A20">
        <v>19</v>
      </c>
      <c r="B20">
        <v>1</v>
      </c>
      <c r="C20">
        <v>2020</v>
      </c>
      <c r="D20" t="s">
        <v>4</v>
      </c>
      <c r="E20" t="s">
        <v>40</v>
      </c>
      <c r="F20">
        <v>0</v>
      </c>
      <c r="G20">
        <v>0</v>
      </c>
      <c r="H20" s="1">
        <v>0.95541879977052679</v>
      </c>
      <c r="I20" s="1">
        <v>0.98671258583399868</v>
      </c>
      <c r="J20" s="1">
        <v>1.0182017750779979</v>
      </c>
      <c r="K20" s="1">
        <v>1.021176439281934</v>
      </c>
      <c r="L20" s="1">
        <v>1.0177761954526501</v>
      </c>
      <c r="M20" s="1">
        <v>1.02143063936925</v>
      </c>
      <c r="N20" s="1">
        <v>1.5133357821632629</v>
      </c>
      <c r="O20" s="1">
        <v>0.81325139776168631</v>
      </c>
      <c r="P20" s="1">
        <v>-6.6130016037846406E-2</v>
      </c>
      <c r="Q20" s="1">
        <v>-0.60602998882797054</v>
      </c>
      <c r="R20" s="1">
        <v>-0.80443782177893675</v>
      </c>
      <c r="S20" s="1">
        <v>-0.32465557217329771</v>
      </c>
      <c r="T20" s="1">
        <v>-1.0006614803924241</v>
      </c>
      <c r="U20" s="1">
        <v>-0.95652386261360767</v>
      </c>
      <c r="V20" s="1">
        <v>-0.83318556164104984</v>
      </c>
      <c r="W20" s="1">
        <v>-0.8151659121824063</v>
      </c>
      <c r="X20" s="1">
        <v>-0.83272544444837682</v>
      </c>
      <c r="Y20" s="1">
        <v>-0.78890126460335885</v>
      </c>
      <c r="Z20" s="1">
        <v>-0.1976532511629138</v>
      </c>
      <c r="AA20" s="1">
        <v>-5.8546463369846952E-2</v>
      </c>
      <c r="AB20" s="1">
        <v>-8.5673770504123697E-2</v>
      </c>
      <c r="AC20" s="1">
        <v>-0.154671188939106</v>
      </c>
      <c r="AD20" s="1">
        <v>-2.676507492317751E-2</v>
      </c>
      <c r="AE20" s="1">
        <v>0.1043684481750837</v>
      </c>
    </row>
    <row r="21" spans="1:31" x14ac:dyDescent="0.25">
      <c r="A21">
        <v>19</v>
      </c>
      <c r="B21">
        <v>1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2">
        <v>7.7676325184595678E-3</v>
      </c>
      <c r="I21" s="2">
        <v>8.0220535433658431E-3</v>
      </c>
      <c r="J21" s="2">
        <v>8.2780632120162418E-3</v>
      </c>
      <c r="K21" s="2">
        <v>8.3022474738368626E-3</v>
      </c>
      <c r="L21" s="2">
        <v>8.2746032150621974E-3</v>
      </c>
      <c r="M21" s="2">
        <v>8.3043141412134144E-3</v>
      </c>
      <c r="N21" s="2">
        <v>1.2303542944416769E-2</v>
      </c>
      <c r="O21" s="2">
        <v>6.6117999818023276E-3</v>
      </c>
      <c r="P21" s="2">
        <v>5.3764240681175937E-4</v>
      </c>
      <c r="Q21" s="2">
        <v>4.9270730799021991E-3</v>
      </c>
      <c r="R21" s="2">
        <v>6.5401448925116812E-3</v>
      </c>
      <c r="S21" s="2">
        <v>2.6394761965308762E-3</v>
      </c>
      <c r="T21" s="2">
        <v>8.135459190182312E-3</v>
      </c>
      <c r="U21" s="2">
        <v>7.7766167692163227E-3</v>
      </c>
      <c r="V21" s="2">
        <v>6.7738663548052832E-3</v>
      </c>
      <c r="W21" s="2">
        <v>6.6273651396943599E-3</v>
      </c>
      <c r="X21" s="2">
        <v>6.7701255646209499E-3</v>
      </c>
      <c r="Y21" s="2">
        <v>6.413831419539503E-3</v>
      </c>
      <c r="Z21" s="2">
        <v>1.606937001324502E-3</v>
      </c>
      <c r="AA21" s="2">
        <v>4.7598750707192642E-4</v>
      </c>
      <c r="AB21" s="2">
        <v>6.9653471954572114E-4</v>
      </c>
      <c r="AC21" s="2">
        <v>1.257489340968342E-3</v>
      </c>
      <c r="AD21" s="2">
        <v>2.1760223514778461E-4</v>
      </c>
      <c r="AE21" s="2">
        <v>8.4852396890311931E-4</v>
      </c>
    </row>
    <row r="22" spans="1:31" x14ac:dyDescent="0.25">
      <c r="A22">
        <v>1</v>
      </c>
      <c r="B22">
        <v>19</v>
      </c>
      <c r="C22">
        <v>2020</v>
      </c>
      <c r="D22" t="s">
        <v>4</v>
      </c>
      <c r="E22" t="s">
        <v>42</v>
      </c>
      <c r="F22">
        <v>0</v>
      </c>
      <c r="G22">
        <v>0</v>
      </c>
      <c r="H22" s="1">
        <v>11.21127580887944</v>
      </c>
      <c r="I22" s="1">
        <v>10.72554787076708</v>
      </c>
      <c r="J22" s="1">
        <v>10.18665295363577</v>
      </c>
      <c r="K22" s="1">
        <v>10.132839594034699</v>
      </c>
      <c r="L22" s="1">
        <v>10.202837478435979</v>
      </c>
      <c r="M22" s="1">
        <v>10.14386219609219</v>
      </c>
      <c r="N22" s="1">
        <v>11.292094308846851</v>
      </c>
      <c r="O22" s="1">
        <v>12.109827085879591</v>
      </c>
      <c r="P22" s="1">
        <v>13.25103595205653</v>
      </c>
      <c r="Q22" s="1">
        <v>13.17026420055428</v>
      </c>
      <c r="R22" s="1">
        <v>13.166107469370271</v>
      </c>
      <c r="S22" s="1">
        <v>14.64183135748763</v>
      </c>
      <c r="T22" s="1">
        <v>15.719396988181391</v>
      </c>
      <c r="U22" s="1">
        <v>15.20185641342159</v>
      </c>
      <c r="V22" s="1">
        <v>13.83902599842876</v>
      </c>
      <c r="W22" s="1">
        <v>13.70515434132211</v>
      </c>
      <c r="X22" s="1">
        <v>14.098363428976389</v>
      </c>
      <c r="Y22" s="1">
        <v>13.416135373424421</v>
      </c>
      <c r="Z22" s="1">
        <v>13.184716948125899</v>
      </c>
      <c r="AA22" s="1">
        <v>13.77170095437587</v>
      </c>
      <c r="AB22" s="1">
        <v>14.075266133785879</v>
      </c>
      <c r="AC22" s="1">
        <v>14.86534510010028</v>
      </c>
      <c r="AD22" s="1">
        <v>13.225945383365341</v>
      </c>
      <c r="AE22" s="1">
        <v>11.61403118954863</v>
      </c>
    </row>
    <row r="23" spans="1:31" x14ac:dyDescent="0.25">
      <c r="A23">
        <v>1</v>
      </c>
      <c r="B23">
        <v>19</v>
      </c>
      <c r="C23">
        <v>2020</v>
      </c>
      <c r="D23" t="s">
        <v>4</v>
      </c>
      <c r="E23" t="s">
        <v>43</v>
      </c>
      <c r="F23">
        <v>0</v>
      </c>
      <c r="G23">
        <v>0</v>
      </c>
      <c r="H23" s="2">
        <v>9.1148583812027964E-2</v>
      </c>
      <c r="I23" s="2">
        <v>8.7199576185098174E-2</v>
      </c>
      <c r="J23" s="2">
        <v>8.2818316696225747E-2</v>
      </c>
      <c r="K23" s="2">
        <v>8.2380809707599159E-2</v>
      </c>
      <c r="L23" s="2">
        <v>8.2949898198666508E-2</v>
      </c>
      <c r="M23" s="2">
        <v>8.2470424358473113E-2</v>
      </c>
      <c r="N23" s="2">
        <v>9.1805644787372798E-2</v>
      </c>
      <c r="O23" s="2">
        <v>9.8453878746988577E-2</v>
      </c>
      <c r="P23" s="2">
        <v>0.10773199961021571</v>
      </c>
      <c r="Q23" s="2">
        <v>0.1070753187036933</v>
      </c>
      <c r="R23" s="2">
        <v>0.1070415241412217</v>
      </c>
      <c r="S23" s="2">
        <v>0.1190392793291678</v>
      </c>
      <c r="T23" s="2">
        <v>0.12779997551366989</v>
      </c>
      <c r="U23" s="2">
        <v>0.12359232856440321</v>
      </c>
      <c r="V23" s="2">
        <v>0.1125124064912907</v>
      </c>
      <c r="W23" s="2">
        <v>0.1114240190351391</v>
      </c>
      <c r="X23" s="2">
        <v>0.1146208408859869</v>
      </c>
      <c r="Y23" s="2">
        <v>0.1090742713286538</v>
      </c>
      <c r="Z23" s="2">
        <v>0.1071928207164707</v>
      </c>
      <c r="AA23" s="2">
        <v>0.1119650484095599</v>
      </c>
      <c r="AB23" s="2">
        <v>0.1144330579982592</v>
      </c>
      <c r="AC23" s="2">
        <v>0.1208564642284575</v>
      </c>
      <c r="AD23" s="2">
        <v>0.1075280112468727</v>
      </c>
      <c r="AE23" s="2">
        <v>9.4423017801208348E-2</v>
      </c>
    </row>
    <row r="24" spans="1:31" x14ac:dyDescent="0.25">
      <c r="A24">
        <v>19</v>
      </c>
      <c r="B24">
        <v>1</v>
      </c>
      <c r="C24">
        <v>2020</v>
      </c>
      <c r="D24" t="s">
        <v>4</v>
      </c>
      <c r="E24" t="s">
        <v>42</v>
      </c>
      <c r="F24">
        <v>0</v>
      </c>
      <c r="G24">
        <v>0</v>
      </c>
      <c r="H24" s="1">
        <v>11.10344557009229</v>
      </c>
      <c r="I24" s="1">
        <v>10.61247721896823</v>
      </c>
      <c r="J24" s="1">
        <v>10.067483313088969</v>
      </c>
      <c r="K24" s="1">
        <v>10.013017094100469</v>
      </c>
      <c r="L24" s="1">
        <v>10.083855727044771</v>
      </c>
      <c r="M24" s="1">
        <v>10.02395760928998</v>
      </c>
      <c r="N24" s="1">
        <v>11.149547527044369</v>
      </c>
      <c r="O24" s="1">
        <v>12.014637265388711</v>
      </c>
      <c r="P24" s="1">
        <v>13.20182291244048</v>
      </c>
      <c r="Q24" s="1">
        <v>13.14811804928731</v>
      </c>
      <c r="R24" s="1">
        <v>13.153810662592051</v>
      </c>
      <c r="S24" s="1">
        <v>14.597853281518811</v>
      </c>
      <c r="T24" s="1">
        <v>15.694676408191791</v>
      </c>
      <c r="U24" s="1">
        <v>15.179907633276169</v>
      </c>
      <c r="V24" s="1">
        <v>13.823009491301089</v>
      </c>
      <c r="W24" s="1">
        <v>13.689397955063541</v>
      </c>
      <c r="X24" s="1">
        <v>14.080457889618501</v>
      </c>
      <c r="Y24" s="1">
        <v>13.40141544650651</v>
      </c>
      <c r="Z24" s="1">
        <v>13.142298477467561</v>
      </c>
      <c r="AA24" s="1">
        <v>13.720137683617731</v>
      </c>
      <c r="AB24" s="1">
        <v>14.02371977964471</v>
      </c>
      <c r="AC24" s="1">
        <v>14.813138513902221</v>
      </c>
      <c r="AD24" s="1">
        <v>13.174833651009759</v>
      </c>
      <c r="AE24" s="1">
        <v>11.55955375061777</v>
      </c>
    </row>
    <row r="25" spans="1:31" x14ac:dyDescent="0.25">
      <c r="A25">
        <v>19</v>
      </c>
      <c r="B25">
        <v>1</v>
      </c>
      <c r="C25">
        <v>2020</v>
      </c>
      <c r="D25" t="s">
        <v>4</v>
      </c>
      <c r="E25" t="s">
        <v>43</v>
      </c>
      <c r="F25">
        <v>0</v>
      </c>
      <c r="G25">
        <v>0</v>
      </c>
      <c r="H25" s="2">
        <v>9.0271915204002365E-2</v>
      </c>
      <c r="I25" s="2">
        <v>8.6280302593237615E-2</v>
      </c>
      <c r="J25" s="2">
        <v>8.1849457829991604E-2</v>
      </c>
      <c r="K25" s="2">
        <v>8.1406643041467205E-2</v>
      </c>
      <c r="L25" s="2">
        <v>8.1982566886542887E-2</v>
      </c>
      <c r="M25" s="2">
        <v>8.1495590319430739E-2</v>
      </c>
      <c r="N25" s="2">
        <v>9.0646727862149321E-2</v>
      </c>
      <c r="O25" s="2">
        <v>9.7679977767387918E-2</v>
      </c>
      <c r="P25" s="2">
        <v>0.10733189359707709</v>
      </c>
      <c r="Q25" s="2">
        <v>0.1068952686933928</v>
      </c>
      <c r="R25" s="2">
        <v>0.1069415501023744</v>
      </c>
      <c r="S25" s="2">
        <v>0.1186817339960879</v>
      </c>
      <c r="T25" s="2">
        <v>0.1275989951885512</v>
      </c>
      <c r="U25" s="2">
        <v>0.12341388319736719</v>
      </c>
      <c r="V25" s="2">
        <v>0.11238219098618769</v>
      </c>
      <c r="W25" s="2">
        <v>0.1112959183338499</v>
      </c>
      <c r="X25" s="2">
        <v>0.1144752673952724</v>
      </c>
      <c r="Y25" s="2">
        <v>0.1089545971260692</v>
      </c>
      <c r="Z25" s="2">
        <v>0.1068479551013623</v>
      </c>
      <c r="AA25" s="2">
        <v>0.1115458348261604</v>
      </c>
      <c r="AB25" s="2">
        <v>0.114013981948331</v>
      </c>
      <c r="AC25" s="2">
        <v>0.1204320204382294</v>
      </c>
      <c r="AD25" s="2">
        <v>0.10711246870739639</v>
      </c>
      <c r="AE25" s="2">
        <v>9.3980111793640436E-2</v>
      </c>
    </row>
    <row r="26" spans="1:31" x14ac:dyDescent="0.25">
      <c r="A26">
        <v>1</v>
      </c>
      <c r="B26">
        <v>29</v>
      </c>
      <c r="C26">
        <v>2020</v>
      </c>
      <c r="D26" t="s">
        <v>4</v>
      </c>
      <c r="E26" t="s">
        <v>36</v>
      </c>
      <c r="F26">
        <v>0</v>
      </c>
      <c r="G26">
        <v>0</v>
      </c>
      <c r="H26" s="1">
        <v>-6.9045216066500839</v>
      </c>
      <c r="I26" s="1">
        <v>-6.6860389949930372</v>
      </c>
      <c r="J26" s="1">
        <v>-6.916583729246609</v>
      </c>
      <c r="K26" s="1">
        <v>-6.8119653344640039</v>
      </c>
      <c r="L26" s="1">
        <v>-7.1607266384470059</v>
      </c>
      <c r="M26" s="1">
        <v>-7.3084570252331158</v>
      </c>
      <c r="N26" s="1">
        <v>-8.3633979012210737</v>
      </c>
      <c r="O26" s="1">
        <v>-9.5460484217691981</v>
      </c>
      <c r="P26" s="1">
        <v>-11.503281714981609</v>
      </c>
      <c r="Q26" s="1">
        <v>-11.33200660406489</v>
      </c>
      <c r="R26" s="1">
        <v>-11.64526918976639</v>
      </c>
      <c r="S26" s="1">
        <v>-12.295402420749459</v>
      </c>
      <c r="T26" s="1">
        <v>-12.65428090047112</v>
      </c>
      <c r="U26" s="1">
        <v>-12.828212754834411</v>
      </c>
      <c r="V26" s="1">
        <v>-13.40201837454144</v>
      </c>
      <c r="W26" s="1">
        <v>-12.94907096285035</v>
      </c>
      <c r="X26" s="1">
        <v>-12.6340518386057</v>
      </c>
      <c r="Y26" s="1">
        <v>-12.203854015787361</v>
      </c>
      <c r="Z26" s="1">
        <v>-12.19997693461092</v>
      </c>
      <c r="AA26" s="1">
        <v>-12.56702905334218</v>
      </c>
      <c r="AB26" s="1">
        <v>-12.44066048382876</v>
      </c>
      <c r="AC26" s="1">
        <v>-12.74554848624479</v>
      </c>
      <c r="AD26" s="1">
        <v>-13.25312473111317</v>
      </c>
      <c r="AE26" s="1">
        <v>-11.075213916087829</v>
      </c>
    </row>
    <row r="27" spans="1:31" x14ac:dyDescent="0.25">
      <c r="A27">
        <v>1</v>
      </c>
      <c r="B27">
        <v>29</v>
      </c>
      <c r="C27">
        <v>2020</v>
      </c>
      <c r="D27" t="s">
        <v>4</v>
      </c>
      <c r="E27" t="s">
        <v>39</v>
      </c>
      <c r="F27">
        <v>0</v>
      </c>
      <c r="G27">
        <v>0</v>
      </c>
      <c r="H27" s="2">
        <v>5.6134322005285238E-2</v>
      </c>
      <c r="I27" s="2">
        <v>5.4358040609699489E-2</v>
      </c>
      <c r="J27" s="2">
        <v>5.623238804265536E-2</v>
      </c>
      <c r="K27" s="2">
        <v>5.5381831987512217E-2</v>
      </c>
      <c r="L27" s="2">
        <v>5.8217289743471602E-2</v>
      </c>
      <c r="M27" s="2">
        <v>5.9418349798643223E-2</v>
      </c>
      <c r="N27" s="2">
        <v>6.7995104887976207E-2</v>
      </c>
      <c r="O27" s="2">
        <v>7.7610149770481279E-2</v>
      </c>
      <c r="P27" s="2">
        <v>9.3522615568956205E-2</v>
      </c>
      <c r="Q27" s="2">
        <v>9.2130134992397486E-2</v>
      </c>
      <c r="R27" s="2">
        <v>9.4676985282653545E-2</v>
      </c>
      <c r="S27" s="2">
        <v>9.9962621306906169E-2</v>
      </c>
      <c r="T27" s="2">
        <v>0.1028803325241555</v>
      </c>
      <c r="U27" s="2">
        <v>0.1042944126409302</v>
      </c>
      <c r="V27" s="2">
        <v>0.1089594989800117</v>
      </c>
      <c r="W27" s="2">
        <v>0.1052769996979703</v>
      </c>
      <c r="X27" s="2">
        <v>0.1027158686065504</v>
      </c>
      <c r="Y27" s="2">
        <v>9.9218325331604545E-2</v>
      </c>
      <c r="Z27" s="2">
        <v>9.9186804346430221E-2</v>
      </c>
      <c r="AA27" s="2">
        <v>0.1021709679133511</v>
      </c>
      <c r="AB27" s="2">
        <v>0.1011435811693395</v>
      </c>
      <c r="AC27" s="2">
        <v>0.1036223454166243</v>
      </c>
      <c r="AD27" s="2">
        <v>0.1077489815537656</v>
      </c>
      <c r="AE27" s="2">
        <v>9.0042389561689709E-2</v>
      </c>
    </row>
    <row r="28" spans="1:31" x14ac:dyDescent="0.25">
      <c r="A28">
        <v>29</v>
      </c>
      <c r="B28">
        <v>1</v>
      </c>
      <c r="C28">
        <v>2020</v>
      </c>
      <c r="D28" t="s">
        <v>4</v>
      </c>
      <c r="E28" t="s">
        <v>36</v>
      </c>
      <c r="F28">
        <v>0</v>
      </c>
      <c r="G28">
        <v>0</v>
      </c>
      <c r="H28" s="1">
        <v>6.9132485625938447</v>
      </c>
      <c r="I28" s="1">
        <v>6.694283003953327</v>
      </c>
      <c r="J28" s="1">
        <v>6.9254180548407849</v>
      </c>
      <c r="K28" s="1">
        <v>6.820556903313074</v>
      </c>
      <c r="L28" s="1">
        <v>7.1701769595579989</v>
      </c>
      <c r="M28" s="1">
        <v>7.3183493029632327</v>
      </c>
      <c r="N28" s="1">
        <v>8.3763319300496555</v>
      </c>
      <c r="O28" s="1">
        <v>9.562553115728905</v>
      </c>
      <c r="P28" s="1">
        <v>11.52722309784707</v>
      </c>
      <c r="Q28" s="1">
        <v>11.35536668390055</v>
      </c>
      <c r="R28" s="1">
        <v>11.669904017939951</v>
      </c>
      <c r="S28" s="1">
        <v>12.322958500371589</v>
      </c>
      <c r="T28" s="1">
        <v>12.68347423614869</v>
      </c>
      <c r="U28" s="1">
        <v>12.85820344029614</v>
      </c>
      <c r="V28" s="1">
        <v>13.434659690194501</v>
      </c>
      <c r="W28" s="1">
        <v>12.979462311647641</v>
      </c>
      <c r="X28" s="1">
        <v>12.66295032687456</v>
      </c>
      <c r="Y28" s="1">
        <v>12.230783477712199</v>
      </c>
      <c r="Z28" s="1">
        <v>12.226862400260959</v>
      </c>
      <c r="AA28" s="1">
        <v>12.59552579712669</v>
      </c>
      <c r="AB28" s="1">
        <v>12.468561190035491</v>
      </c>
      <c r="AC28" s="1">
        <v>12.77486972745999</v>
      </c>
      <c r="AD28" s="1">
        <v>13.28473545824184</v>
      </c>
      <c r="AE28" s="1">
        <v>11.097303181736979</v>
      </c>
    </row>
    <row r="29" spans="1:31" x14ac:dyDescent="0.25">
      <c r="A29">
        <v>29</v>
      </c>
      <c r="B29">
        <v>1</v>
      </c>
      <c r="C29">
        <v>2020</v>
      </c>
      <c r="D29" t="s">
        <v>4</v>
      </c>
      <c r="E29" t="s">
        <v>39</v>
      </c>
      <c r="F29">
        <v>0</v>
      </c>
      <c r="G29">
        <v>0</v>
      </c>
      <c r="H29" s="2">
        <v>5.6205272866616633E-2</v>
      </c>
      <c r="I29" s="2">
        <v>5.4425065072791268E-2</v>
      </c>
      <c r="J29" s="2">
        <v>5.6304211827973863E-2</v>
      </c>
      <c r="K29" s="2">
        <v>5.54516821407567E-2</v>
      </c>
      <c r="L29" s="2">
        <v>5.8294121622422763E-2</v>
      </c>
      <c r="M29" s="2">
        <v>5.949877482083929E-2</v>
      </c>
      <c r="N29" s="2">
        <v>6.8100259593899634E-2</v>
      </c>
      <c r="O29" s="2">
        <v>7.7744334274218743E-2</v>
      </c>
      <c r="P29" s="2">
        <v>9.3717260958106244E-2</v>
      </c>
      <c r="Q29" s="2">
        <v>9.2320054340654836E-2</v>
      </c>
      <c r="R29" s="2">
        <v>9.487726843853618E-2</v>
      </c>
      <c r="S29" s="2">
        <v>0.10018665447456571</v>
      </c>
      <c r="T29" s="2">
        <v>0.103117676716656</v>
      </c>
      <c r="U29" s="2">
        <v>0.1045382393520011</v>
      </c>
      <c r="V29" s="2">
        <v>0.1092248755300365</v>
      </c>
      <c r="W29" s="2">
        <v>0.1055240838345337</v>
      </c>
      <c r="X29" s="2">
        <v>0.1029508156656468</v>
      </c>
      <c r="Y29" s="2">
        <v>9.943726404644064E-2</v>
      </c>
      <c r="Z29" s="2">
        <v>9.940538536797526E-2</v>
      </c>
      <c r="AA29" s="2">
        <v>0.1024026487571276</v>
      </c>
      <c r="AB29" s="2">
        <v>0.1013704161791503</v>
      </c>
      <c r="AC29" s="2">
        <v>0.1038607294915446</v>
      </c>
      <c r="AD29" s="2">
        <v>0.1080059793352995</v>
      </c>
      <c r="AE29" s="2">
        <v>9.0221977087292557E-2</v>
      </c>
    </row>
    <row r="30" spans="1:31" x14ac:dyDescent="0.25">
      <c r="A30">
        <v>1</v>
      </c>
      <c r="B30">
        <v>29</v>
      </c>
      <c r="C30">
        <v>2020</v>
      </c>
      <c r="D30" t="s">
        <v>4</v>
      </c>
      <c r="E30" t="s">
        <v>40</v>
      </c>
      <c r="F30">
        <v>0</v>
      </c>
      <c r="G30">
        <v>0</v>
      </c>
      <c r="H30" s="1">
        <v>0.77161164205596311</v>
      </c>
      <c r="I30" s="1">
        <v>0.94151458734975935</v>
      </c>
      <c r="J30" s="1">
        <v>1.0102593692535831</v>
      </c>
      <c r="K30" s="1">
        <v>1.0358951860654739</v>
      </c>
      <c r="L30" s="1">
        <v>1.016642806066496</v>
      </c>
      <c r="M30" s="1">
        <v>1.1637418974606899</v>
      </c>
      <c r="N30" s="1">
        <v>1.2788049757785309</v>
      </c>
      <c r="O30" s="1">
        <v>0.50595479168854995</v>
      </c>
      <c r="P30" s="1">
        <v>-0.53255118559576298</v>
      </c>
      <c r="Q30" s="1">
        <v>-0.85523489357156035</v>
      </c>
      <c r="R30" s="1">
        <v>-0.61423292044997591</v>
      </c>
      <c r="S30" s="1">
        <v>-1.0009615515243491</v>
      </c>
      <c r="T30" s="1">
        <v>-0.93703490275048318</v>
      </c>
      <c r="U30" s="1">
        <v>-0.90141687164578199</v>
      </c>
      <c r="V30" s="1">
        <v>-0.8541060673441937</v>
      </c>
      <c r="W30" s="1">
        <v>-0.518574139067704</v>
      </c>
      <c r="X30" s="1">
        <v>-0.57256325755700588</v>
      </c>
      <c r="Y30" s="1">
        <v>-0.52548421943484636</v>
      </c>
      <c r="Z30" s="1">
        <v>-0.57687243790064058</v>
      </c>
      <c r="AA30" s="1">
        <v>-0.25284018122098623</v>
      </c>
      <c r="AB30" s="1">
        <v>-4.9754973186513091E-2</v>
      </c>
      <c r="AC30" s="1">
        <v>-0.1653065258447661</v>
      </c>
      <c r="AD30" s="1">
        <v>-8.2920174170422051E-2</v>
      </c>
      <c r="AE30" s="1">
        <v>0.40223350705771432</v>
      </c>
    </row>
    <row r="31" spans="1:31" x14ac:dyDescent="0.25">
      <c r="A31">
        <v>1</v>
      </c>
      <c r="B31">
        <v>29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2">
        <v>6.2732653825688057E-3</v>
      </c>
      <c r="I31" s="2">
        <v>7.6545901410549544E-3</v>
      </c>
      <c r="J31" s="2">
        <v>8.2134908069396977E-3</v>
      </c>
      <c r="K31" s="2">
        <v>8.421912081833122E-3</v>
      </c>
      <c r="L31" s="2">
        <v>8.2653886672072845E-3</v>
      </c>
      <c r="M31" s="2">
        <v>9.461316239517804E-3</v>
      </c>
      <c r="N31" s="2">
        <v>1.0396788420963671E-2</v>
      </c>
      <c r="O31" s="2">
        <v>4.1134535909638208E-3</v>
      </c>
      <c r="P31" s="2">
        <v>4.3296844357379096E-3</v>
      </c>
      <c r="Q31" s="2">
        <v>6.9531292160289462E-3</v>
      </c>
      <c r="R31" s="2">
        <v>4.9937635808941132E-3</v>
      </c>
      <c r="S31" s="2">
        <v>8.1378987928808835E-3</v>
      </c>
      <c r="T31" s="2">
        <v>7.6181699410608388E-3</v>
      </c>
      <c r="U31" s="2">
        <v>7.3285924524047318E-3</v>
      </c>
      <c r="V31" s="2">
        <v>6.9439517670259647E-3</v>
      </c>
      <c r="W31" s="2">
        <v>4.2160499111195448E-3</v>
      </c>
      <c r="X31" s="2">
        <v>4.6549858337967959E-3</v>
      </c>
      <c r="Y31" s="2">
        <v>4.272229426299564E-3</v>
      </c>
      <c r="Z31" s="2">
        <v>4.6900198203304114E-3</v>
      </c>
      <c r="AA31" s="2">
        <v>2.055611229438912E-3</v>
      </c>
      <c r="AB31" s="2">
        <v>4.0451197712612272E-4</v>
      </c>
      <c r="AC31" s="2">
        <v>1.3439554946728951E-3</v>
      </c>
      <c r="AD31" s="2">
        <v>6.7414775748310613E-4</v>
      </c>
      <c r="AE31" s="2">
        <v>3.2701911142903601E-3</v>
      </c>
    </row>
    <row r="32" spans="1:31" x14ac:dyDescent="0.25">
      <c r="A32">
        <v>29</v>
      </c>
      <c r="B32">
        <v>1</v>
      </c>
      <c r="C32">
        <v>2020</v>
      </c>
      <c r="D32" t="s">
        <v>4</v>
      </c>
      <c r="E32" t="s">
        <v>40</v>
      </c>
      <c r="F32">
        <v>0</v>
      </c>
      <c r="G32">
        <v>0</v>
      </c>
      <c r="H32" s="1">
        <v>-1.4452130918256969</v>
      </c>
      <c r="I32" s="1">
        <v>-1.6190230430132371</v>
      </c>
      <c r="J32" s="1">
        <v>-1.685668125812342</v>
      </c>
      <c r="K32" s="1">
        <v>-1.712127944890298</v>
      </c>
      <c r="L32" s="1">
        <v>-1.6897755112165771</v>
      </c>
      <c r="M32" s="1">
        <v>-1.8362701169320139</v>
      </c>
      <c r="N32" s="1">
        <v>-1.938439872664806</v>
      </c>
      <c r="O32" s="1">
        <v>-1.147555650054348</v>
      </c>
      <c r="P32" s="1">
        <v>-7.9074563432969536E-2</v>
      </c>
      <c r="Q32" s="1">
        <v>0.24399116701088741</v>
      </c>
      <c r="R32" s="1">
        <v>7.5737385127012946E-3</v>
      </c>
      <c r="S32" s="1">
        <v>0.40503480160981598</v>
      </c>
      <c r="T32" s="1">
        <v>0.34739314993151299</v>
      </c>
      <c r="U32" s="1">
        <v>0.31452508344176833</v>
      </c>
      <c r="V32" s="1">
        <v>0.27479246747872182</v>
      </c>
      <c r="W32" s="1">
        <v>-6.9375524512052533E-2</v>
      </c>
      <c r="X32" s="1">
        <v>-2.1463559974550791E-2</v>
      </c>
      <c r="Y32" s="1">
        <v>-7.617277079855489E-2</v>
      </c>
      <c r="Z32" s="1">
        <v>-2.5751911526398361E-2</v>
      </c>
      <c r="AA32" s="1">
        <v>-0.34459544868267811</v>
      </c>
      <c r="AB32" s="1">
        <v>-0.55066588352299173</v>
      </c>
      <c r="AC32" s="1">
        <v>-0.42911412717971942</v>
      </c>
      <c r="AD32" s="1">
        <v>-0.50568667297308034</v>
      </c>
      <c r="AE32" s="1">
        <v>-1.0261575791107651</v>
      </c>
    </row>
    <row r="33" spans="1:31" x14ac:dyDescent="0.25">
      <c r="A33">
        <v>29</v>
      </c>
      <c r="B33">
        <v>1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2">
        <v>1.1749699933542249E-2</v>
      </c>
      <c r="I33" s="2">
        <v>1.316278896758729E-2</v>
      </c>
      <c r="J33" s="2">
        <v>1.3704618909043431E-2</v>
      </c>
      <c r="K33" s="2">
        <v>1.391973938935202E-2</v>
      </c>
      <c r="L33" s="2">
        <v>1.373801228631364E-2</v>
      </c>
      <c r="M33" s="2">
        <v>1.4929025340910691E-2</v>
      </c>
      <c r="N33" s="2">
        <v>1.5759673761502481E-2</v>
      </c>
      <c r="O33" s="2">
        <v>9.3297207321491726E-3</v>
      </c>
      <c r="P33" s="2">
        <v>6.4288262953633767E-4</v>
      </c>
      <c r="Q33" s="2">
        <v>1.9836680244787589E-3</v>
      </c>
      <c r="R33" s="2">
        <v>6.1575109859360113E-5</v>
      </c>
      <c r="S33" s="2">
        <v>3.2929658667464712E-3</v>
      </c>
      <c r="T33" s="2">
        <v>2.8243345522887238E-3</v>
      </c>
      <c r="U33" s="2">
        <v>2.5571144995265721E-3</v>
      </c>
      <c r="V33" s="2">
        <v>2.234085101453022E-3</v>
      </c>
      <c r="W33" s="2">
        <v>5.6402865456953275E-4</v>
      </c>
      <c r="X33" s="2">
        <v>1.7450048759797389E-4</v>
      </c>
      <c r="Y33" s="2">
        <v>6.1929081950044622E-4</v>
      </c>
      <c r="Z33" s="2">
        <v>2.0936513436096231E-4</v>
      </c>
      <c r="AA33" s="2">
        <v>2.8015890136803101E-3</v>
      </c>
      <c r="AB33" s="2">
        <v>4.4769584026259487E-3</v>
      </c>
      <c r="AC33" s="2">
        <v>3.4887327412985321E-3</v>
      </c>
      <c r="AD33" s="2">
        <v>4.1112737640087837E-3</v>
      </c>
      <c r="AE33" s="2">
        <v>8.3427445456159734E-3</v>
      </c>
    </row>
    <row r="34" spans="1:31" x14ac:dyDescent="0.25">
      <c r="A34">
        <v>1</v>
      </c>
      <c r="B34">
        <v>29</v>
      </c>
      <c r="C34">
        <v>2020</v>
      </c>
      <c r="D34" t="s">
        <v>4</v>
      </c>
      <c r="E34" t="s">
        <v>42</v>
      </c>
      <c r="F34">
        <v>0</v>
      </c>
      <c r="G34">
        <v>0</v>
      </c>
      <c r="H34" s="1">
        <v>6.9475033747997674</v>
      </c>
      <c r="I34" s="1">
        <v>6.7520046771873528</v>
      </c>
      <c r="J34" s="1">
        <v>6.9899752844229406</v>
      </c>
      <c r="K34" s="1">
        <v>6.890279424990899</v>
      </c>
      <c r="L34" s="1">
        <v>7.23253541890334</v>
      </c>
      <c r="M34" s="1">
        <v>7.4005296630433621</v>
      </c>
      <c r="N34" s="1">
        <v>8.4606008427430854</v>
      </c>
      <c r="O34" s="1">
        <v>9.5594471975106803</v>
      </c>
      <c r="P34" s="1">
        <v>11.515602501802061</v>
      </c>
      <c r="Q34" s="1">
        <v>11.36423338363625</v>
      </c>
      <c r="R34" s="1">
        <v>11.66145688079696</v>
      </c>
      <c r="S34" s="1">
        <v>12.336078984661279</v>
      </c>
      <c r="T34" s="1">
        <v>12.688926649524021</v>
      </c>
      <c r="U34" s="1">
        <v>12.859844278208969</v>
      </c>
      <c r="V34" s="1">
        <v>13.429206740750571</v>
      </c>
      <c r="W34" s="1">
        <v>12.95945052610811</v>
      </c>
      <c r="X34" s="1">
        <v>12.64701919601929</v>
      </c>
      <c r="Y34" s="1">
        <v>12.215162156251729</v>
      </c>
      <c r="Z34" s="1">
        <v>12.21360794420092</v>
      </c>
      <c r="AA34" s="1">
        <v>12.56957228328738</v>
      </c>
      <c r="AB34" s="1">
        <v>12.44075997804215</v>
      </c>
      <c r="AC34" s="1">
        <v>12.746620432989429</v>
      </c>
      <c r="AD34" s="1">
        <v>13.253384129863891</v>
      </c>
      <c r="AE34" s="1">
        <v>11.08251573792276</v>
      </c>
    </row>
    <row r="35" spans="1:31" x14ac:dyDescent="0.25">
      <c r="A35">
        <v>1</v>
      </c>
      <c r="B35">
        <v>29</v>
      </c>
      <c r="C35">
        <v>2020</v>
      </c>
      <c r="D35" t="s">
        <v>4</v>
      </c>
      <c r="E35" t="s">
        <v>43</v>
      </c>
      <c r="F35">
        <v>0</v>
      </c>
      <c r="G35">
        <v>0</v>
      </c>
      <c r="H35" s="2">
        <v>5.6483767274794858E-2</v>
      </c>
      <c r="I35" s="2">
        <v>5.4894346969002868E-2</v>
      </c>
      <c r="J35" s="2">
        <v>5.6829067353032052E-2</v>
      </c>
      <c r="K35" s="2">
        <v>5.6018531910495113E-2</v>
      </c>
      <c r="L35" s="2">
        <v>5.8801100966693817E-2</v>
      </c>
      <c r="M35" s="2">
        <v>6.0166907829620829E-2</v>
      </c>
      <c r="N35" s="2">
        <v>6.8785372705228331E-2</v>
      </c>
      <c r="O35" s="2">
        <v>7.7719082906590894E-2</v>
      </c>
      <c r="P35" s="2">
        <v>9.3622784567496384E-2</v>
      </c>
      <c r="Q35" s="2">
        <v>9.2392141330376029E-2</v>
      </c>
      <c r="R35" s="2">
        <v>9.4808592526804555E-2</v>
      </c>
      <c r="S35" s="2">
        <v>0.100293325078547</v>
      </c>
      <c r="T35" s="2">
        <v>0.1031620052806831</v>
      </c>
      <c r="U35" s="2">
        <v>0.1045515794976339</v>
      </c>
      <c r="V35" s="2">
        <v>0.10918054260772821</v>
      </c>
      <c r="W35" s="2">
        <v>0.1053613863911228</v>
      </c>
      <c r="X35" s="2">
        <v>0.1028212942765796</v>
      </c>
      <c r="Y35" s="2">
        <v>9.9310261432940861E-2</v>
      </c>
      <c r="Z35" s="2">
        <v>9.9297625562609113E-2</v>
      </c>
      <c r="AA35" s="2">
        <v>0.10219164457957219</v>
      </c>
      <c r="AB35" s="2">
        <v>0.1011443900653833</v>
      </c>
      <c r="AC35" s="2">
        <v>0.1036310604308084</v>
      </c>
      <c r="AD35" s="2">
        <v>0.1077510904866983</v>
      </c>
      <c r="AE35" s="2">
        <v>9.0101753966851675E-2</v>
      </c>
    </row>
    <row r="36" spans="1:31" x14ac:dyDescent="0.25">
      <c r="A36">
        <v>29</v>
      </c>
      <c r="B36">
        <v>1</v>
      </c>
      <c r="C36">
        <v>2020</v>
      </c>
      <c r="D36" t="s">
        <v>4</v>
      </c>
      <c r="E36" t="s">
        <v>42</v>
      </c>
      <c r="F36">
        <v>0</v>
      </c>
      <c r="G36">
        <v>0</v>
      </c>
      <c r="H36" s="1">
        <v>7.0626940022197076</v>
      </c>
      <c r="I36" s="1">
        <v>6.8872825229422832</v>
      </c>
      <c r="J36" s="1">
        <v>7.1276147668553476</v>
      </c>
      <c r="K36" s="1">
        <v>7.0321674163095622</v>
      </c>
      <c r="L36" s="1">
        <v>7.3665988698777154</v>
      </c>
      <c r="M36" s="1">
        <v>7.5452053956482823</v>
      </c>
      <c r="N36" s="1">
        <v>8.5977023525071008</v>
      </c>
      <c r="O36" s="1">
        <v>9.631163276630101</v>
      </c>
      <c r="P36" s="1">
        <v>11.52749431290778</v>
      </c>
      <c r="Q36" s="1">
        <v>11.35798768336266</v>
      </c>
      <c r="R36" s="1">
        <v>11.669906475608361</v>
      </c>
      <c r="S36" s="1">
        <v>12.329613107976879</v>
      </c>
      <c r="T36" s="1">
        <v>12.68823079470369</v>
      </c>
      <c r="U36" s="1">
        <v>12.86204967103445</v>
      </c>
      <c r="V36" s="1">
        <v>13.437469698254951</v>
      </c>
      <c r="W36" s="1">
        <v>12.97964771721032</v>
      </c>
      <c r="X36" s="1">
        <v>12.662968517109221</v>
      </c>
      <c r="Y36" s="1">
        <v>12.23102067571177</v>
      </c>
      <c r="Z36" s="1">
        <v>12.226889519246599</v>
      </c>
      <c r="AA36" s="1">
        <v>12.600238733029499</v>
      </c>
      <c r="AB36" s="1">
        <v>12.48071516640514</v>
      </c>
      <c r="AC36" s="1">
        <v>12.782074772419341</v>
      </c>
      <c r="AD36" s="1">
        <v>13.29435651721025</v>
      </c>
      <c r="AE36" s="1">
        <v>11.144646126484069</v>
      </c>
    </row>
    <row r="37" spans="1:31" x14ac:dyDescent="0.25">
      <c r="A37">
        <v>29</v>
      </c>
      <c r="B37">
        <v>1</v>
      </c>
      <c r="C37">
        <v>2020</v>
      </c>
      <c r="D37" t="s">
        <v>4</v>
      </c>
      <c r="E37" t="s">
        <v>43</v>
      </c>
      <c r="F37">
        <v>0</v>
      </c>
      <c r="G37">
        <v>0</v>
      </c>
      <c r="H37" s="2">
        <v>5.7420276440810637E-2</v>
      </c>
      <c r="I37" s="2">
        <v>5.5994166853189288E-2</v>
      </c>
      <c r="J37" s="2">
        <v>5.794808753540933E-2</v>
      </c>
      <c r="K37" s="2">
        <v>5.7172092815524898E-2</v>
      </c>
      <c r="L37" s="2">
        <v>5.9891047722583052E-2</v>
      </c>
      <c r="M37" s="2">
        <v>6.1343133297953517E-2</v>
      </c>
      <c r="N37" s="2">
        <v>6.9900019126073992E-2</v>
      </c>
      <c r="O37" s="2">
        <v>7.830214046040733E-2</v>
      </c>
      <c r="P37" s="2">
        <v>9.3719465958599799E-2</v>
      </c>
      <c r="Q37" s="2">
        <v>9.2341363279371189E-2</v>
      </c>
      <c r="R37" s="2">
        <v>9.4877288419580194E-2</v>
      </c>
      <c r="S37" s="2">
        <v>0.1002407569754218</v>
      </c>
      <c r="T37" s="2">
        <v>0.1031563479244202</v>
      </c>
      <c r="U37" s="2">
        <v>0.1045695095206053</v>
      </c>
      <c r="V37" s="2">
        <v>0.10924772112402401</v>
      </c>
      <c r="W37" s="2">
        <v>0.1055255911968318</v>
      </c>
      <c r="X37" s="2">
        <v>0.1029509635537335</v>
      </c>
      <c r="Y37" s="2">
        <v>9.9439192485461556E-2</v>
      </c>
      <c r="Z37" s="2">
        <v>9.9405605847533343E-2</v>
      </c>
      <c r="AA37" s="2">
        <v>0.1024409653091829</v>
      </c>
      <c r="AB37" s="2">
        <v>0.10146922899516379</v>
      </c>
      <c r="AC37" s="2">
        <v>0.1039193070928401</v>
      </c>
      <c r="AD37" s="2">
        <v>0.1080841993269126</v>
      </c>
      <c r="AE37" s="2">
        <v>9.0606879077106225E-2</v>
      </c>
    </row>
    <row r="38" spans="1:31" x14ac:dyDescent="0.25">
      <c r="A38">
        <v>1</v>
      </c>
      <c r="B38">
        <v>36</v>
      </c>
      <c r="C38">
        <v>2020</v>
      </c>
      <c r="D38" t="s">
        <v>4</v>
      </c>
      <c r="E38" t="s">
        <v>36</v>
      </c>
      <c r="F38">
        <v>0</v>
      </c>
      <c r="G38">
        <v>0</v>
      </c>
      <c r="H38" s="1">
        <v>-20.582388659624101</v>
      </c>
      <c r="I38" s="1">
        <v>-19.807536775657471</v>
      </c>
      <c r="J38" s="1">
        <v>-20.18369259719719</v>
      </c>
      <c r="K38" s="1">
        <v>-20.004120397442922</v>
      </c>
      <c r="L38" s="1">
        <v>-20.536221445155199</v>
      </c>
      <c r="M38" s="1">
        <v>-21.00646099779755</v>
      </c>
      <c r="N38" s="1">
        <v>-25.09585814239064</v>
      </c>
      <c r="O38" s="1">
        <v>-29.56742927696768</v>
      </c>
      <c r="P38" s="1">
        <v>-34.077654483640899</v>
      </c>
      <c r="Q38" s="1">
        <v>-35.342205464410569</v>
      </c>
      <c r="R38" s="1">
        <v>-35.469254116039338</v>
      </c>
      <c r="S38" s="1">
        <v>-38.858852454404527</v>
      </c>
      <c r="T38" s="1">
        <v>-39.886392700282087</v>
      </c>
      <c r="U38" s="1">
        <v>-39.201918794049313</v>
      </c>
      <c r="V38" s="1">
        <v>-35.812098954020243</v>
      </c>
      <c r="W38" s="1">
        <v>-34.573080612151742</v>
      </c>
      <c r="X38" s="1">
        <v>-34.154688898802164</v>
      </c>
      <c r="Y38" s="1">
        <v>-33.555612144227773</v>
      </c>
      <c r="Z38" s="1">
        <v>-34.130485664475238</v>
      </c>
      <c r="AA38" s="1">
        <v>-35.731741276899037</v>
      </c>
      <c r="AB38" s="1">
        <v>-35.766691245277642</v>
      </c>
      <c r="AC38" s="1">
        <v>-36.617334474082661</v>
      </c>
      <c r="AD38" s="1">
        <v>-34.721282700015543</v>
      </c>
      <c r="AE38" s="1">
        <v>-29.70660343489525</v>
      </c>
    </row>
    <row r="39" spans="1:31" x14ac:dyDescent="0.25">
      <c r="A39">
        <v>1</v>
      </c>
      <c r="B39">
        <v>36</v>
      </c>
      <c r="C39">
        <v>2020</v>
      </c>
      <c r="D39" t="s">
        <v>4</v>
      </c>
      <c r="E39" t="s">
        <v>39</v>
      </c>
      <c r="F39">
        <v>0</v>
      </c>
      <c r="G39">
        <v>0</v>
      </c>
      <c r="H39" s="2">
        <v>0.1673364931676756</v>
      </c>
      <c r="I39" s="2">
        <v>0.16103688435493879</v>
      </c>
      <c r="J39" s="2">
        <v>0.1640950617658308</v>
      </c>
      <c r="K39" s="2">
        <v>0.16263512518246279</v>
      </c>
      <c r="L39" s="2">
        <v>0.16696114996061129</v>
      </c>
      <c r="M39" s="2">
        <v>0.17078423575445159</v>
      </c>
      <c r="N39" s="2">
        <v>0.204031367011306</v>
      </c>
      <c r="O39" s="2">
        <v>0.24038560387778601</v>
      </c>
      <c r="P39" s="2">
        <v>0.27705410149301551</v>
      </c>
      <c r="Q39" s="2">
        <v>0.28733500377569571</v>
      </c>
      <c r="R39" s="2">
        <v>0.28836791964259623</v>
      </c>
      <c r="S39" s="2">
        <v>0.31592562971060589</v>
      </c>
      <c r="T39" s="2">
        <v>0.32427961544944789</v>
      </c>
      <c r="U39" s="2">
        <v>0.31871478694349042</v>
      </c>
      <c r="V39" s="2">
        <v>0.29115527604894509</v>
      </c>
      <c r="W39" s="2">
        <v>0.28108195619635562</v>
      </c>
      <c r="X39" s="2">
        <v>0.27768039755123702</v>
      </c>
      <c r="Y39" s="2">
        <v>0.27280985483112008</v>
      </c>
      <c r="Z39" s="2">
        <v>0.27748362328841658</v>
      </c>
      <c r="AA39" s="2">
        <v>0.29050196160080521</v>
      </c>
      <c r="AB39" s="2">
        <v>0.29078610768518409</v>
      </c>
      <c r="AC39" s="2">
        <v>0.29770190629335502</v>
      </c>
      <c r="AD39" s="2">
        <v>0.28228685121963848</v>
      </c>
      <c r="AE39" s="2">
        <v>0.24151710109670929</v>
      </c>
    </row>
    <row r="40" spans="1:31" x14ac:dyDescent="0.25">
      <c r="A40">
        <v>36</v>
      </c>
      <c r="B40">
        <v>1</v>
      </c>
      <c r="C40">
        <v>2020</v>
      </c>
      <c r="D40" t="s">
        <v>4</v>
      </c>
      <c r="E40" t="s">
        <v>36</v>
      </c>
      <c r="F40">
        <v>0</v>
      </c>
      <c r="G40">
        <v>0</v>
      </c>
      <c r="H40" s="1">
        <v>20.650332576207081</v>
      </c>
      <c r="I40" s="1">
        <v>19.87098277574448</v>
      </c>
      <c r="J40" s="1">
        <v>20.24963553892929</v>
      </c>
      <c r="K40" s="1">
        <v>20.068928624573012</v>
      </c>
      <c r="L40" s="1">
        <v>20.6043573199332</v>
      </c>
      <c r="M40" s="1">
        <v>21.077768399461561</v>
      </c>
      <c r="N40" s="1">
        <v>25.196035392586261</v>
      </c>
      <c r="O40" s="1">
        <v>29.705404213582021</v>
      </c>
      <c r="P40" s="1">
        <v>34.261960684234097</v>
      </c>
      <c r="Q40" s="1">
        <v>35.54154244897164</v>
      </c>
      <c r="R40" s="1">
        <v>35.669837360705927</v>
      </c>
      <c r="S40" s="1">
        <v>39.100294607618693</v>
      </c>
      <c r="T40" s="1">
        <v>40.141021256662881</v>
      </c>
      <c r="U40" s="1">
        <v>39.447766838592308</v>
      </c>
      <c r="V40" s="1">
        <v>36.016432881758057</v>
      </c>
      <c r="W40" s="1">
        <v>34.763086243620627</v>
      </c>
      <c r="X40" s="1">
        <v>34.339927699272863</v>
      </c>
      <c r="Y40" s="1">
        <v>33.734210067574438</v>
      </c>
      <c r="Z40" s="1">
        <v>34.315002916097981</v>
      </c>
      <c r="AA40" s="1">
        <v>35.933753515569109</v>
      </c>
      <c r="AB40" s="1">
        <v>35.96880681215184</v>
      </c>
      <c r="AC40" s="1">
        <v>36.829521009183317</v>
      </c>
      <c r="AD40" s="1">
        <v>34.911622361012121</v>
      </c>
      <c r="AE40" s="1">
        <v>29.846019230237118</v>
      </c>
    </row>
    <row r="41" spans="1:31" x14ac:dyDescent="0.25">
      <c r="A41">
        <v>36</v>
      </c>
      <c r="B41">
        <v>1</v>
      </c>
      <c r="C41">
        <v>2020</v>
      </c>
      <c r="D41" t="s">
        <v>4</v>
      </c>
      <c r="E41" t="s">
        <v>39</v>
      </c>
      <c r="F41">
        <v>0</v>
      </c>
      <c r="G41">
        <v>0</v>
      </c>
      <c r="H41" s="2">
        <v>0.16788888273339089</v>
      </c>
      <c r="I41" s="2">
        <v>0.1615527054938575</v>
      </c>
      <c r="J41" s="2">
        <v>0.16463118324332759</v>
      </c>
      <c r="K41" s="2">
        <v>0.1631620213379919</v>
      </c>
      <c r="L41" s="2">
        <v>0.16751510016205859</v>
      </c>
      <c r="M41" s="2">
        <v>0.17136397072732981</v>
      </c>
      <c r="N41" s="2">
        <v>0.20484581619988829</v>
      </c>
      <c r="O41" s="2">
        <v>0.24150735132993509</v>
      </c>
      <c r="P41" s="2">
        <v>0.2785525258880821</v>
      </c>
      <c r="Q41" s="2">
        <v>0.28895562966643612</v>
      </c>
      <c r="R41" s="2">
        <v>0.28999867772931648</v>
      </c>
      <c r="S41" s="2">
        <v>0.31788857404568038</v>
      </c>
      <c r="T41" s="2">
        <v>0.32634976631433238</v>
      </c>
      <c r="U41" s="2">
        <v>0.3207135515332708</v>
      </c>
      <c r="V41" s="2">
        <v>0.29281652749396803</v>
      </c>
      <c r="W41" s="2">
        <v>0.28262671742780998</v>
      </c>
      <c r="X41" s="2">
        <v>0.27918640405912892</v>
      </c>
      <c r="Y41" s="2">
        <v>0.27426187046808492</v>
      </c>
      <c r="Z41" s="2">
        <v>0.27898376354551202</v>
      </c>
      <c r="AA41" s="2">
        <v>0.29214433752495211</v>
      </c>
      <c r="AB41" s="2">
        <v>0.29242932367603119</v>
      </c>
      <c r="AC41" s="2">
        <v>0.29942700007466122</v>
      </c>
      <c r="AD41" s="2">
        <v>0.28383432813830989</v>
      </c>
      <c r="AE41" s="2">
        <v>0.24265056284745631</v>
      </c>
    </row>
    <row r="42" spans="1:31" x14ac:dyDescent="0.25">
      <c r="A42">
        <v>1</v>
      </c>
      <c r="B42">
        <v>36</v>
      </c>
      <c r="C42">
        <v>2020</v>
      </c>
      <c r="D42" t="s">
        <v>4</v>
      </c>
      <c r="E42" t="s">
        <v>40</v>
      </c>
      <c r="F42">
        <v>0</v>
      </c>
      <c r="G42">
        <v>0</v>
      </c>
      <c r="H42" s="1">
        <v>2.983635390697025</v>
      </c>
      <c r="I42" s="1">
        <v>3.5264032003165728</v>
      </c>
      <c r="J42" s="1">
        <v>3.6491864055984422</v>
      </c>
      <c r="K42" s="1">
        <v>3.641183284839427</v>
      </c>
      <c r="L42" s="1">
        <v>3.6010380097437902</v>
      </c>
      <c r="M42" s="1">
        <v>3.7815260421155692</v>
      </c>
      <c r="N42" s="1">
        <v>3.0827911490672109</v>
      </c>
      <c r="O42" s="1">
        <v>0.90277592592086786</v>
      </c>
      <c r="P42" s="1">
        <v>-1.110239878827691</v>
      </c>
      <c r="Q42" s="1">
        <v>-2.0421266364407362</v>
      </c>
      <c r="R42" s="1">
        <v>-1.627431189047617</v>
      </c>
      <c r="S42" s="1">
        <v>-2.4849924983913669</v>
      </c>
      <c r="T42" s="1">
        <v>-2.594261321021651</v>
      </c>
      <c r="U42" s="1">
        <v>-2.4050416818062108</v>
      </c>
      <c r="V42" s="1">
        <v>-1.5334697688343391</v>
      </c>
      <c r="W42" s="1">
        <v>-0.9018059913703691</v>
      </c>
      <c r="X42" s="1">
        <v>-1.0646616502235811</v>
      </c>
      <c r="Y42" s="1">
        <v>-1.0935296361825071</v>
      </c>
      <c r="Z42" s="1">
        <v>-0.9206465925834697</v>
      </c>
      <c r="AA42" s="1">
        <v>-0.35820279628416413</v>
      </c>
      <c r="AB42" s="1">
        <v>-0.24999186121081321</v>
      </c>
      <c r="AC42" s="1">
        <v>-0.17720702030283861</v>
      </c>
      <c r="AD42" s="1">
        <v>0.68555376257217326</v>
      </c>
      <c r="AE42" s="1">
        <v>1.796471048804793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41</v>
      </c>
      <c r="F43">
        <v>0</v>
      </c>
      <c r="G43">
        <v>0</v>
      </c>
      <c r="H43" s="2">
        <v>2.42571982983498E-2</v>
      </c>
      <c r="I43" s="2">
        <v>2.866994471802092E-2</v>
      </c>
      <c r="J43" s="2">
        <v>2.966818215933692E-2</v>
      </c>
      <c r="K43" s="2">
        <v>2.9603116136905909E-2</v>
      </c>
      <c r="L43" s="2">
        <v>2.9276731786534879E-2</v>
      </c>
      <c r="M43" s="2">
        <v>3.0744114163541211E-2</v>
      </c>
      <c r="N43" s="2">
        <v>2.506334267534318E-2</v>
      </c>
      <c r="O43" s="2">
        <v>7.3396416741533972E-3</v>
      </c>
      <c r="P43" s="2">
        <v>9.0263404782739143E-3</v>
      </c>
      <c r="Q43" s="2">
        <v>1.6602655580818991E-2</v>
      </c>
      <c r="R43" s="2">
        <v>1.3231147878435909E-2</v>
      </c>
      <c r="S43" s="2">
        <v>2.0203191043832249E-2</v>
      </c>
      <c r="T43" s="2">
        <v>2.109155545546058E-2</v>
      </c>
      <c r="U43" s="2">
        <v>1.955318440492854E-2</v>
      </c>
      <c r="V43" s="2">
        <v>1.246723389296211E-2</v>
      </c>
      <c r="W43" s="2">
        <v>7.3317560274013746E-3</v>
      </c>
      <c r="X43" s="2">
        <v>8.6557857741754521E-3</v>
      </c>
      <c r="Y43" s="2">
        <v>8.8904848470122491E-3</v>
      </c>
      <c r="Z43" s="2">
        <v>7.4849316470200792E-3</v>
      </c>
      <c r="AA43" s="2">
        <v>2.912217855968814E-3</v>
      </c>
      <c r="AB43" s="2">
        <v>2.0324541561854729E-3</v>
      </c>
      <c r="AC43" s="2">
        <v>1.440707482136899E-3</v>
      </c>
      <c r="AD43" s="2">
        <v>5.5736078257900262E-3</v>
      </c>
      <c r="AE43" s="2">
        <v>1.460545568133978E-2</v>
      </c>
    </row>
    <row r="44" spans="1:31" x14ac:dyDescent="0.25">
      <c r="A44">
        <v>36</v>
      </c>
      <c r="B44">
        <v>1</v>
      </c>
      <c r="C44">
        <v>2020</v>
      </c>
      <c r="D44" t="s">
        <v>4</v>
      </c>
      <c r="E44" t="s">
        <v>40</v>
      </c>
      <c r="F44">
        <v>0</v>
      </c>
      <c r="G44">
        <v>0</v>
      </c>
      <c r="H44" s="1">
        <v>-3.3572494332614662</v>
      </c>
      <c r="I44" s="1">
        <v>-3.91751367332308</v>
      </c>
      <c r="J44" s="1">
        <v>-4.0315255846592057</v>
      </c>
      <c r="K44" s="1">
        <v>-4.0274778589491964</v>
      </c>
      <c r="L44" s="1">
        <v>-3.9756243108190872</v>
      </c>
      <c r="M44" s="1">
        <v>-4.1458557855887044</v>
      </c>
      <c r="N44" s="1">
        <v>-3.3446959979294268</v>
      </c>
      <c r="O44" s="1">
        <v>-1.0283391821211909</v>
      </c>
      <c r="P44" s="1">
        <v>1.149741389307003</v>
      </c>
      <c r="Q44" s="1">
        <v>2.1359945678396972</v>
      </c>
      <c r="R44" s="1">
        <v>1.725836508714355</v>
      </c>
      <c r="S44" s="1">
        <v>2.726428844507697</v>
      </c>
      <c r="T44" s="1">
        <v>2.8822040998083942</v>
      </c>
      <c r="U44" s="1">
        <v>2.6623574083357942</v>
      </c>
      <c r="V44" s="1">
        <v>1.6446997663967291</v>
      </c>
      <c r="W44" s="1">
        <v>0.96238629040962809</v>
      </c>
      <c r="X44" s="1">
        <v>1.1077925374423041</v>
      </c>
      <c r="Y44" s="1">
        <v>1.1127622871608021</v>
      </c>
      <c r="Z44" s="1">
        <v>0.95990951771716815</v>
      </c>
      <c r="AA44" s="1">
        <v>0.45824871725584498</v>
      </c>
      <c r="AB44" s="1">
        <v>0.34956061271055883</v>
      </c>
      <c r="AC44" s="1">
        <v>0.31293122946609581</v>
      </c>
      <c r="AD44" s="1">
        <v>-0.62769292846704539</v>
      </c>
      <c r="AE44" s="1">
        <v>-1.918118432407556</v>
      </c>
    </row>
    <row r="45" spans="1:31" x14ac:dyDescent="0.25">
      <c r="A45">
        <v>36</v>
      </c>
      <c r="B45">
        <v>1</v>
      </c>
      <c r="C45">
        <v>2020</v>
      </c>
      <c r="D45" t="s">
        <v>4</v>
      </c>
      <c r="E45" t="s">
        <v>41</v>
      </c>
      <c r="F45">
        <v>0</v>
      </c>
      <c r="G45">
        <v>0</v>
      </c>
      <c r="H45" s="2">
        <v>2.729471083952411E-2</v>
      </c>
      <c r="I45" s="2">
        <v>3.1849704661163249E-2</v>
      </c>
      <c r="J45" s="2">
        <v>3.2776630769587041E-2</v>
      </c>
      <c r="K45" s="2">
        <v>3.2743722430481258E-2</v>
      </c>
      <c r="L45" s="2">
        <v>3.2322148868447857E-2</v>
      </c>
      <c r="M45" s="2">
        <v>3.3706144598282153E-2</v>
      </c>
      <c r="N45" s="2">
        <v>2.7192650389670139E-2</v>
      </c>
      <c r="O45" s="2">
        <v>8.3604811554568344E-3</v>
      </c>
      <c r="P45" s="2">
        <v>9.3474909699756362E-3</v>
      </c>
      <c r="Q45" s="2">
        <v>1.7365809494631679E-2</v>
      </c>
      <c r="R45" s="2">
        <v>1.4031191127758989E-2</v>
      </c>
      <c r="S45" s="2">
        <v>2.2166088166729249E-2</v>
      </c>
      <c r="T45" s="2">
        <v>2.343255365697881E-2</v>
      </c>
      <c r="U45" s="2">
        <v>2.164518218159182E-2</v>
      </c>
      <c r="V45" s="2">
        <v>1.337154281623357E-2</v>
      </c>
      <c r="W45" s="2">
        <v>7.8242787838181151E-3</v>
      </c>
      <c r="X45" s="2">
        <v>9.0064433938398664E-3</v>
      </c>
      <c r="Y45" s="2">
        <v>9.046847863095956E-3</v>
      </c>
      <c r="Z45" s="2">
        <v>7.8041424204647819E-3</v>
      </c>
      <c r="AA45" s="2">
        <v>3.7255993272832921E-3</v>
      </c>
      <c r="AB45" s="2">
        <v>2.8419562008988519E-3</v>
      </c>
      <c r="AC45" s="2">
        <v>2.54415633712273E-3</v>
      </c>
      <c r="AD45" s="2">
        <v>5.1031945403824828E-3</v>
      </c>
      <c r="AE45" s="2">
        <v>1.5594458800061431E-2</v>
      </c>
    </row>
    <row r="46" spans="1:31" x14ac:dyDescent="0.25">
      <c r="A46">
        <v>1</v>
      </c>
      <c r="B46">
        <v>36</v>
      </c>
      <c r="C46">
        <v>2020</v>
      </c>
      <c r="D46" t="s">
        <v>4</v>
      </c>
      <c r="E46" t="s">
        <v>42</v>
      </c>
      <c r="F46">
        <v>0</v>
      </c>
      <c r="G46">
        <v>0</v>
      </c>
      <c r="H46" s="1">
        <v>20.79751915687163</v>
      </c>
      <c r="I46" s="1">
        <v>20.118996810234499</v>
      </c>
      <c r="J46" s="1">
        <v>20.510924120598691</v>
      </c>
      <c r="K46" s="1">
        <v>20.332807198938021</v>
      </c>
      <c r="L46" s="1">
        <v>20.849553136508021</v>
      </c>
      <c r="M46" s="1">
        <v>21.344117289295149</v>
      </c>
      <c r="N46" s="1">
        <v>25.28449519313687</v>
      </c>
      <c r="O46" s="1">
        <v>29.581208197450419</v>
      </c>
      <c r="P46" s="1">
        <v>34.095735330022578</v>
      </c>
      <c r="Q46" s="1">
        <v>35.401154900481323</v>
      </c>
      <c r="R46" s="1">
        <v>35.506570093762342</v>
      </c>
      <c r="S46" s="1">
        <v>38.93822802581343</v>
      </c>
      <c r="T46" s="1">
        <v>39.970670677921653</v>
      </c>
      <c r="U46" s="1">
        <v>39.275624280544058</v>
      </c>
      <c r="V46" s="1">
        <v>35.844915413827763</v>
      </c>
      <c r="W46" s="1">
        <v>34.584839988937553</v>
      </c>
      <c r="X46" s="1">
        <v>34.17127855675605</v>
      </c>
      <c r="Y46" s="1">
        <v>33.573425703062483</v>
      </c>
      <c r="Z46" s="1">
        <v>34.142900313848337</v>
      </c>
      <c r="AA46" s="1">
        <v>35.733536683660581</v>
      </c>
      <c r="AB46" s="1">
        <v>35.767564895666183</v>
      </c>
      <c r="AC46" s="1">
        <v>36.617763262041102</v>
      </c>
      <c r="AD46" s="1">
        <v>34.728049992704392</v>
      </c>
      <c r="AE46" s="1">
        <v>29.760873573659161</v>
      </c>
    </row>
    <row r="47" spans="1:31" x14ac:dyDescent="0.25">
      <c r="A47">
        <v>1</v>
      </c>
      <c r="B47">
        <v>36</v>
      </c>
      <c r="C47">
        <v>2020</v>
      </c>
      <c r="D47" t="s">
        <v>4</v>
      </c>
      <c r="E47" t="s">
        <v>43</v>
      </c>
      <c r="F47">
        <v>0</v>
      </c>
      <c r="G47">
        <v>0</v>
      </c>
      <c r="H47" s="2">
        <v>0.16908552160058241</v>
      </c>
      <c r="I47" s="2">
        <v>0.16356907975800411</v>
      </c>
      <c r="J47" s="2">
        <v>0.1667554806552739</v>
      </c>
      <c r="K47" s="2">
        <v>0.16530737560112219</v>
      </c>
      <c r="L47" s="2">
        <v>0.16950856208543111</v>
      </c>
      <c r="M47" s="2">
        <v>0.17352940885605811</v>
      </c>
      <c r="N47" s="2">
        <v>0.20556500157021851</v>
      </c>
      <c r="O47" s="2">
        <v>0.24049762762154811</v>
      </c>
      <c r="P47" s="2">
        <v>0.27720110024408601</v>
      </c>
      <c r="Q47" s="2">
        <v>0.28781426748358802</v>
      </c>
      <c r="R47" s="2">
        <v>0.28867130157530357</v>
      </c>
      <c r="S47" s="2">
        <v>0.3165709595594588</v>
      </c>
      <c r="T47" s="2">
        <v>0.32496480225952562</v>
      </c>
      <c r="U47" s="2">
        <v>0.3193140185410086</v>
      </c>
      <c r="V47" s="2">
        <v>0.29142207653518498</v>
      </c>
      <c r="W47" s="2">
        <v>0.28117756088567109</v>
      </c>
      <c r="X47" s="2">
        <v>0.27781527281915491</v>
      </c>
      <c r="Y47" s="2">
        <v>0.27295468051270311</v>
      </c>
      <c r="Z47" s="2">
        <v>0.277584555397141</v>
      </c>
      <c r="AA47" s="2">
        <v>0.29051655840374457</v>
      </c>
      <c r="AB47" s="2">
        <v>0.29079321053387142</v>
      </c>
      <c r="AC47" s="2">
        <v>0.29770539237431792</v>
      </c>
      <c r="AD47" s="2">
        <v>0.28234186985938531</v>
      </c>
      <c r="AE47" s="2">
        <v>0.2419583217370663</v>
      </c>
    </row>
    <row r="48" spans="1:31" x14ac:dyDescent="0.25">
      <c r="A48">
        <v>36</v>
      </c>
      <c r="B48">
        <v>1</v>
      </c>
      <c r="C48">
        <v>2020</v>
      </c>
      <c r="D48" t="s">
        <v>4</v>
      </c>
      <c r="E48" t="s">
        <v>42</v>
      </c>
      <c r="F48">
        <v>0</v>
      </c>
      <c r="G48">
        <v>0</v>
      </c>
      <c r="H48" s="1">
        <v>20.921456910671729</v>
      </c>
      <c r="I48" s="1">
        <v>20.25346562577889</v>
      </c>
      <c r="J48" s="1">
        <v>20.647056400349911</v>
      </c>
      <c r="K48" s="1">
        <v>20.46906138645668</v>
      </c>
      <c r="L48" s="1">
        <v>20.984402046002192</v>
      </c>
      <c r="M48" s="1">
        <v>21.481630312810061</v>
      </c>
      <c r="N48" s="1">
        <v>25.417064952960729</v>
      </c>
      <c r="O48" s="1">
        <v>29.72319836366508</v>
      </c>
      <c r="P48" s="1">
        <v>34.281246406603827</v>
      </c>
      <c r="Q48" s="1">
        <v>35.605669667145619</v>
      </c>
      <c r="R48" s="1">
        <v>35.711564079357039</v>
      </c>
      <c r="S48" s="1">
        <v>39.195235075793832</v>
      </c>
      <c r="T48" s="1">
        <v>40.244362189017401</v>
      </c>
      <c r="U48" s="1">
        <v>39.537506946210748</v>
      </c>
      <c r="V48" s="1">
        <v>36.053966145873183</v>
      </c>
      <c r="W48" s="1">
        <v>34.776405112566977</v>
      </c>
      <c r="X48" s="1">
        <v>34.357791528229811</v>
      </c>
      <c r="Y48" s="1">
        <v>33.752557959226863</v>
      </c>
      <c r="Z48" s="1">
        <v>34.328426288049052</v>
      </c>
      <c r="AA48" s="1">
        <v>35.936675327644622</v>
      </c>
      <c r="AB48" s="1">
        <v>35.97050536358725</v>
      </c>
      <c r="AC48" s="1">
        <v>36.830850434387898</v>
      </c>
      <c r="AD48" s="1">
        <v>34.917264702298333</v>
      </c>
      <c r="AE48" s="1">
        <v>29.90759171535591</v>
      </c>
    </row>
    <row r="49" spans="1:31" x14ac:dyDescent="0.25">
      <c r="A49">
        <v>36</v>
      </c>
      <c r="B49">
        <v>1</v>
      </c>
      <c r="C49">
        <v>2020</v>
      </c>
      <c r="D49" t="s">
        <v>4</v>
      </c>
      <c r="E49" t="s">
        <v>43</v>
      </c>
      <c r="F49">
        <v>0</v>
      </c>
      <c r="G49">
        <v>0</v>
      </c>
      <c r="H49" s="2">
        <v>0.17009314561521729</v>
      </c>
      <c r="I49" s="2">
        <v>0.16466232216080401</v>
      </c>
      <c r="J49" s="2">
        <v>0.16786224715731629</v>
      </c>
      <c r="K49" s="2">
        <v>0.16641513322322499</v>
      </c>
      <c r="L49" s="2">
        <v>0.1706048946829446</v>
      </c>
      <c r="M49" s="2">
        <v>0.17464740091715489</v>
      </c>
      <c r="N49" s="2">
        <v>0.20664280449561559</v>
      </c>
      <c r="O49" s="2">
        <v>0.24165201921678919</v>
      </c>
      <c r="P49" s="2">
        <v>0.27870932037889301</v>
      </c>
      <c r="Q49" s="2">
        <v>0.2894769891637855</v>
      </c>
      <c r="R49" s="2">
        <v>0.29033791934436609</v>
      </c>
      <c r="S49" s="2">
        <v>0.31866044777068159</v>
      </c>
      <c r="T49" s="2">
        <v>0.32718993649607642</v>
      </c>
      <c r="U49" s="2">
        <v>0.32144314590415252</v>
      </c>
      <c r="V49" s="2">
        <v>0.29312167598270872</v>
      </c>
      <c r="W49" s="2">
        <v>0.28273500091517872</v>
      </c>
      <c r="X49" s="2">
        <v>0.27933163844089282</v>
      </c>
      <c r="Y49" s="2">
        <v>0.2744110403189175</v>
      </c>
      <c r="Z49" s="2">
        <v>0.27909289665080528</v>
      </c>
      <c r="AA49" s="2">
        <v>0.29216809209467171</v>
      </c>
      <c r="AB49" s="2">
        <v>0.29244313303729469</v>
      </c>
      <c r="AC49" s="2">
        <v>0.29943780840965772</v>
      </c>
      <c r="AD49" s="2">
        <v>0.28388020083169369</v>
      </c>
      <c r="AE49" s="2">
        <v>0.2431511521573651</v>
      </c>
    </row>
    <row r="50" spans="1:31" x14ac:dyDescent="0.25">
      <c r="A50">
        <v>1</v>
      </c>
      <c r="B50">
        <v>55</v>
      </c>
      <c r="C50">
        <v>2020</v>
      </c>
      <c r="D50" t="s">
        <v>4</v>
      </c>
      <c r="E50" t="s">
        <v>36</v>
      </c>
      <c r="F50">
        <v>0</v>
      </c>
      <c r="G50">
        <v>0</v>
      </c>
      <c r="H50" s="1">
        <v>0.69402908681934083</v>
      </c>
      <c r="I50" s="1">
        <v>0.74467400539222883</v>
      </c>
      <c r="J50" s="1">
        <v>-0.29465149402000468</v>
      </c>
      <c r="K50" s="1">
        <v>-0.29039685013041711</v>
      </c>
      <c r="L50" s="1">
        <v>-0.85636408672900877</v>
      </c>
      <c r="M50" s="1">
        <v>-0.92551049476084601</v>
      </c>
      <c r="N50" s="1">
        <v>1.012218523219732</v>
      </c>
      <c r="O50" s="1">
        <v>1.551475606459527</v>
      </c>
      <c r="P50" s="1">
        <v>1.4738018594109279</v>
      </c>
      <c r="Q50" s="1">
        <v>1.6380430895990921</v>
      </c>
      <c r="R50" s="1">
        <v>1.685883895784027</v>
      </c>
      <c r="S50" s="1">
        <v>1.2436194714119619</v>
      </c>
      <c r="T50" s="1">
        <v>1.316237759784791</v>
      </c>
      <c r="U50" s="1">
        <v>1.382014098573445</v>
      </c>
      <c r="V50" s="1">
        <v>1.182404500866568</v>
      </c>
      <c r="W50" s="1">
        <v>0.77679295122619774</v>
      </c>
      <c r="X50" s="1">
        <v>0.5839594398008815</v>
      </c>
      <c r="Y50" s="1">
        <v>0.24091323092768741</v>
      </c>
      <c r="Z50" s="1">
        <v>0.34069313247332089</v>
      </c>
      <c r="AA50" s="1">
        <v>0.55810712018836639</v>
      </c>
      <c r="AB50" s="1">
        <v>0.76339622518017458</v>
      </c>
      <c r="AC50" s="1">
        <v>1.294746083358882</v>
      </c>
      <c r="AD50" s="1">
        <v>0.60826552617156249</v>
      </c>
      <c r="AE50" s="1">
        <v>0.23444956609843171</v>
      </c>
    </row>
    <row r="51" spans="1:31" x14ac:dyDescent="0.25">
      <c r="A51">
        <v>1</v>
      </c>
      <c r="B51">
        <v>55</v>
      </c>
      <c r="C51">
        <v>2020</v>
      </c>
      <c r="D51" t="s">
        <v>4</v>
      </c>
      <c r="E51" t="s">
        <v>39</v>
      </c>
      <c r="F51">
        <v>0</v>
      </c>
      <c r="G51">
        <v>0</v>
      </c>
      <c r="H51" s="2">
        <v>5.6425129009702504E-3</v>
      </c>
      <c r="I51" s="2">
        <v>6.0542602064408849E-3</v>
      </c>
      <c r="J51" s="2">
        <v>2.3955406017886561E-3</v>
      </c>
      <c r="K51" s="2">
        <v>2.3609500010603008E-3</v>
      </c>
      <c r="L51" s="2">
        <v>6.9623096482033233E-3</v>
      </c>
      <c r="M51" s="2">
        <v>7.5244755671613501E-3</v>
      </c>
      <c r="N51" s="2">
        <v>8.229418887965299E-3</v>
      </c>
      <c r="O51" s="2">
        <v>1.261362281674412E-2</v>
      </c>
      <c r="P51" s="2">
        <v>1.1982128938300231E-2</v>
      </c>
      <c r="Q51" s="2">
        <v>1.3317423492675539E-2</v>
      </c>
      <c r="R51" s="2">
        <v>1.3706373136455509E-2</v>
      </c>
      <c r="S51" s="2">
        <v>1.0110727409853351E-2</v>
      </c>
      <c r="T51" s="2">
        <v>1.070111999825033E-2</v>
      </c>
      <c r="U51" s="2">
        <v>1.1235886980271909E-2</v>
      </c>
      <c r="V51" s="2">
        <v>9.6130447224924264E-3</v>
      </c>
      <c r="W51" s="2">
        <v>6.3153898473674612E-3</v>
      </c>
      <c r="X51" s="2">
        <v>4.7476377219583862E-3</v>
      </c>
      <c r="Y51" s="2">
        <v>1.958644153883637E-3</v>
      </c>
      <c r="Z51" s="2">
        <v>2.7698628656367551E-3</v>
      </c>
      <c r="AA51" s="2">
        <v>4.5374562616940358E-3</v>
      </c>
      <c r="AB51" s="2">
        <v>6.2064733754485738E-3</v>
      </c>
      <c r="AC51" s="2">
        <v>1.052639092161693E-2</v>
      </c>
      <c r="AD51" s="2">
        <v>4.9452481802566058E-3</v>
      </c>
      <c r="AE51" s="2">
        <v>1.9060940333205829E-3</v>
      </c>
    </row>
    <row r="52" spans="1:31" x14ac:dyDescent="0.25">
      <c r="A52">
        <v>55</v>
      </c>
      <c r="B52">
        <v>1</v>
      </c>
      <c r="C52">
        <v>2020</v>
      </c>
      <c r="D52" t="s">
        <v>4</v>
      </c>
      <c r="E52" t="s">
        <v>36</v>
      </c>
      <c r="F52">
        <v>0</v>
      </c>
      <c r="G52">
        <v>0</v>
      </c>
      <c r="H52" s="1">
        <v>-0.69375865733413566</v>
      </c>
      <c r="I52" s="1">
        <v>-0.74438996317110739</v>
      </c>
      <c r="J52" s="1">
        <v>0.29483473290846729</v>
      </c>
      <c r="K52" s="1">
        <v>0.2905922957755962</v>
      </c>
      <c r="L52" s="1">
        <v>0.85657987927013379</v>
      </c>
      <c r="M52" s="1">
        <v>0.9257646373781524</v>
      </c>
      <c r="N52" s="1">
        <v>-1.0118140543435621</v>
      </c>
      <c r="O52" s="1">
        <v>-1.5504679291800409</v>
      </c>
      <c r="P52" s="1">
        <v>-1.472919086637559</v>
      </c>
      <c r="Q52" s="1">
        <v>-1.636901897859496</v>
      </c>
      <c r="R52" s="1">
        <v>-1.684634188449744</v>
      </c>
      <c r="S52" s="1">
        <v>-1.242829958054871</v>
      </c>
      <c r="T52" s="1">
        <v>-1.3152180086483241</v>
      </c>
      <c r="U52" s="1">
        <v>-1.38088654951781</v>
      </c>
      <c r="V52" s="1">
        <v>-1.1815566116292591</v>
      </c>
      <c r="W52" s="1">
        <v>-0.77628915282537836</v>
      </c>
      <c r="X52" s="1">
        <v>-0.58369780994754394</v>
      </c>
      <c r="Y52" s="1">
        <v>-0.24079501773991541</v>
      </c>
      <c r="Z52" s="1">
        <v>-0.34049133382708319</v>
      </c>
      <c r="AA52" s="1">
        <v>-0.55775165557737594</v>
      </c>
      <c r="AB52" s="1">
        <v>-0.76297627070169349</v>
      </c>
      <c r="AC52" s="1">
        <v>-1.2939359954586549</v>
      </c>
      <c r="AD52" s="1">
        <v>-0.60807815467733117</v>
      </c>
      <c r="AE52" s="1">
        <v>-0.23443309077386049</v>
      </c>
    </row>
    <row r="53" spans="1:31" x14ac:dyDescent="0.25">
      <c r="A53">
        <v>55</v>
      </c>
      <c r="B53">
        <v>1</v>
      </c>
      <c r="C53">
        <v>2020</v>
      </c>
      <c r="D53" t="s">
        <v>4</v>
      </c>
      <c r="E53" t="s">
        <v>39</v>
      </c>
      <c r="F53">
        <v>0</v>
      </c>
      <c r="G53">
        <v>0</v>
      </c>
      <c r="H53" s="2">
        <v>5.6403142872693953E-3</v>
      </c>
      <c r="I53" s="2">
        <v>6.0519509200903038E-3</v>
      </c>
      <c r="J53" s="2">
        <v>2.397030348849328E-3</v>
      </c>
      <c r="K53" s="2">
        <v>2.3625389900454969E-3</v>
      </c>
      <c r="L53" s="2">
        <v>6.9640640591067792E-3</v>
      </c>
      <c r="M53" s="2">
        <v>7.5265417673020521E-3</v>
      </c>
      <c r="N53" s="2">
        <v>8.2261305231183923E-3</v>
      </c>
      <c r="O53" s="2">
        <v>1.260543031853692E-2</v>
      </c>
      <c r="P53" s="2">
        <v>1.197495192388259E-2</v>
      </c>
      <c r="Q53" s="2">
        <v>1.330814551105282E-2</v>
      </c>
      <c r="R53" s="2">
        <v>1.3696212914225561E-2</v>
      </c>
      <c r="S53" s="2">
        <v>1.0104308602072121E-2</v>
      </c>
      <c r="T53" s="2">
        <v>1.069282933860426E-2</v>
      </c>
      <c r="U53" s="2">
        <v>1.122671991477895E-2</v>
      </c>
      <c r="V53" s="2">
        <v>9.6061513140590134E-3</v>
      </c>
      <c r="W53" s="2">
        <v>6.3112939254095814E-3</v>
      </c>
      <c r="X53" s="2">
        <v>4.7455106499800321E-3</v>
      </c>
      <c r="Y53" s="2">
        <v>1.957683071056223E-3</v>
      </c>
      <c r="Z53" s="2">
        <v>2.7682222262364491E-3</v>
      </c>
      <c r="AA53" s="2">
        <v>4.5345663055071216E-3</v>
      </c>
      <c r="AB53" s="2">
        <v>6.2030591113958816E-3</v>
      </c>
      <c r="AC53" s="2">
        <v>1.0519804841127269E-2</v>
      </c>
      <c r="AD53" s="2">
        <v>4.9437248347750503E-3</v>
      </c>
      <c r="AE53" s="2">
        <v>1.905960087592361E-3</v>
      </c>
    </row>
    <row r="54" spans="1:31" x14ac:dyDescent="0.25">
      <c r="A54">
        <v>1</v>
      </c>
      <c r="B54">
        <v>55</v>
      </c>
      <c r="C54">
        <v>2020</v>
      </c>
      <c r="D54" t="s">
        <v>4</v>
      </c>
      <c r="E54" t="s">
        <v>40</v>
      </c>
      <c r="F54">
        <v>0</v>
      </c>
      <c r="G54">
        <v>0</v>
      </c>
      <c r="H54" s="1">
        <v>8.6479794514245117E-2</v>
      </c>
      <c r="I54" s="1">
        <v>6.6711551832574892E-2</v>
      </c>
      <c r="J54" s="1">
        <v>0.15634338125750749</v>
      </c>
      <c r="K54" s="1">
        <v>0.18583542450986101</v>
      </c>
      <c r="L54" s="1">
        <v>-0.52065419167231242</v>
      </c>
      <c r="M54" s="1">
        <v>-0.46814627460744279</v>
      </c>
      <c r="N54" s="1">
        <v>1.80334999523326E-2</v>
      </c>
      <c r="O54" s="1">
        <v>0.42680126481874592</v>
      </c>
      <c r="P54" s="1">
        <v>0.32102695838155881</v>
      </c>
      <c r="Q54" s="1">
        <v>0.49823988924632617</v>
      </c>
      <c r="R54" s="1">
        <v>0.58993443202444373</v>
      </c>
      <c r="S54" s="1">
        <v>0.47888850332414329</v>
      </c>
      <c r="T54" s="1">
        <v>0.72766736081856209</v>
      </c>
      <c r="U54" s="1">
        <v>0.796370792787786</v>
      </c>
      <c r="V54" s="1">
        <v>0.63312732248748216</v>
      </c>
      <c r="W54" s="1">
        <v>0.47441759142584222</v>
      </c>
      <c r="X54" s="1">
        <v>0.16495504379232059</v>
      </c>
      <c r="Y54" s="1">
        <v>1.404559741962148E-2</v>
      </c>
      <c r="Z54" s="1">
        <v>0.18109730750676539</v>
      </c>
      <c r="AA54" s="1">
        <v>0.371175530984024</v>
      </c>
      <c r="AB54" s="1">
        <v>0.34210592472426338</v>
      </c>
      <c r="AC54" s="1">
        <v>0.45471075154438467</v>
      </c>
      <c r="AD54" s="1">
        <v>-5.8828316160998137E-2</v>
      </c>
      <c r="AE54" s="1">
        <v>-0.60137763045444503</v>
      </c>
    </row>
    <row r="55" spans="1:31" x14ac:dyDescent="0.25">
      <c r="A55">
        <v>1</v>
      </c>
      <c r="B55">
        <v>55</v>
      </c>
      <c r="C55">
        <v>2020</v>
      </c>
      <c r="D55" t="s">
        <v>4</v>
      </c>
      <c r="E55" t="s">
        <v>41</v>
      </c>
      <c r="F55">
        <v>0</v>
      </c>
      <c r="G55">
        <v>0</v>
      </c>
      <c r="H55" s="2">
        <v>7.0308776027841555E-4</v>
      </c>
      <c r="I55" s="2">
        <v>5.4237034010223492E-4</v>
      </c>
      <c r="J55" s="2">
        <v>1.2710844004675411E-3</v>
      </c>
      <c r="K55" s="2">
        <v>1.5108571098362679E-3</v>
      </c>
      <c r="L55" s="2">
        <v>4.2329609079049786E-3</v>
      </c>
      <c r="M55" s="2">
        <v>3.8060672732312421E-3</v>
      </c>
      <c r="N55" s="2">
        <v>1.466138207506715E-4</v>
      </c>
      <c r="O55" s="2">
        <v>3.469928982266226E-3</v>
      </c>
      <c r="P55" s="2">
        <v>2.609975271394786E-3</v>
      </c>
      <c r="Q55" s="2">
        <v>4.0507308068807009E-3</v>
      </c>
      <c r="R55" s="2">
        <v>4.7962148945076728E-3</v>
      </c>
      <c r="S55" s="2">
        <v>3.8934024660499458E-3</v>
      </c>
      <c r="T55" s="2">
        <v>5.9159948034029439E-3</v>
      </c>
      <c r="U55" s="2">
        <v>6.47455929095761E-3</v>
      </c>
      <c r="V55" s="2">
        <v>5.1473766055892857E-3</v>
      </c>
      <c r="W55" s="2">
        <v>3.857053588827986E-3</v>
      </c>
      <c r="X55" s="2">
        <v>1.341097917010737E-3</v>
      </c>
      <c r="Y55" s="2">
        <v>1.14191848940012E-4</v>
      </c>
      <c r="Z55" s="2">
        <v>1.472335833388337E-3</v>
      </c>
      <c r="AA55" s="2">
        <v>3.0176872437725532E-3</v>
      </c>
      <c r="AB55" s="2">
        <v>2.7813489814980758E-3</v>
      </c>
      <c r="AC55" s="2">
        <v>3.6968353784096321E-3</v>
      </c>
      <c r="AD55" s="2">
        <v>4.7827899317884668E-4</v>
      </c>
      <c r="AE55" s="2">
        <v>4.889249028084919E-3</v>
      </c>
    </row>
    <row r="56" spans="1:31" x14ac:dyDescent="0.25">
      <c r="A56">
        <v>55</v>
      </c>
      <c r="B56">
        <v>1</v>
      </c>
      <c r="C56">
        <v>2020</v>
      </c>
      <c r="D56" t="s">
        <v>4</v>
      </c>
      <c r="E56" t="s">
        <v>40</v>
      </c>
      <c r="F56">
        <v>0</v>
      </c>
      <c r="G56">
        <v>0</v>
      </c>
      <c r="H56" s="1">
        <v>-1.236157953047863</v>
      </c>
      <c r="I56" s="1">
        <v>-1.2201423380519421</v>
      </c>
      <c r="J56" s="1">
        <v>-1.310314779277711</v>
      </c>
      <c r="K56" s="1">
        <v>-1.3397272433784411</v>
      </c>
      <c r="L56" s="1">
        <v>-0.63394175358759397</v>
      </c>
      <c r="M56" s="1">
        <v>-0.68789606367506084</v>
      </c>
      <c r="N56" s="1">
        <v>-1.1685217572475339</v>
      </c>
      <c r="O56" s="1">
        <v>-1.5646937355556469</v>
      </c>
      <c r="P56" s="1">
        <v>-1.45188511109528</v>
      </c>
      <c r="Q56" s="1">
        <v>-1.623797169669599</v>
      </c>
      <c r="R56" s="1">
        <v>-1.7149010353404901</v>
      </c>
      <c r="S56" s="1">
        <v>-1.604472408424457</v>
      </c>
      <c r="T56" s="1">
        <v>-1.8512067277363871</v>
      </c>
      <c r="U56" s="1">
        <v>-1.9194921100310891</v>
      </c>
      <c r="V56" s="1">
        <v>-1.7601612472912149</v>
      </c>
      <c r="W56" s="1">
        <v>-1.604540836814168</v>
      </c>
      <c r="X56" s="1">
        <v>-1.2977599901292389</v>
      </c>
      <c r="Y56" s="1">
        <v>-1.1489693488782931</v>
      </c>
      <c r="Z56" s="1">
        <v>-1.3167991429864729</v>
      </c>
      <c r="AA56" s="1">
        <v>-1.5069457084185831</v>
      </c>
      <c r="AB56" s="1">
        <v>-1.4792618650879401</v>
      </c>
      <c r="AC56" s="1">
        <v>-1.5883826323120349</v>
      </c>
      <c r="AD56" s="1">
        <v>-1.0813683463832151</v>
      </c>
      <c r="AE56" s="1">
        <v>-0.54423377483745694</v>
      </c>
    </row>
    <row r="57" spans="1:31" x14ac:dyDescent="0.25">
      <c r="A57">
        <v>55</v>
      </c>
      <c r="B57">
        <v>1</v>
      </c>
      <c r="C57">
        <v>2020</v>
      </c>
      <c r="D57" t="s">
        <v>4</v>
      </c>
      <c r="E57" t="s">
        <v>41</v>
      </c>
      <c r="F57">
        <v>0</v>
      </c>
      <c r="G57">
        <v>0</v>
      </c>
      <c r="H57" s="2">
        <v>1.005006465892572E-2</v>
      </c>
      <c r="I57" s="2">
        <v>9.9198564069263584E-3</v>
      </c>
      <c r="J57" s="2">
        <v>1.0652965685184651E-2</v>
      </c>
      <c r="K57" s="2">
        <v>1.089209140958082E-2</v>
      </c>
      <c r="L57" s="2">
        <v>5.1539979966471064E-3</v>
      </c>
      <c r="M57" s="2">
        <v>5.5926509241874863E-3</v>
      </c>
      <c r="N57" s="2">
        <v>9.500176888191332E-3</v>
      </c>
      <c r="O57" s="2">
        <v>1.272108728094022E-2</v>
      </c>
      <c r="P57" s="2">
        <v>1.1803943992644551E-2</v>
      </c>
      <c r="Q57" s="2">
        <v>1.3201603005443889E-2</v>
      </c>
      <c r="R57" s="2">
        <v>1.394228484016659E-2</v>
      </c>
      <c r="S57" s="2">
        <v>1.304449112540209E-2</v>
      </c>
      <c r="T57" s="2">
        <v>1.5050461201108841E-2</v>
      </c>
      <c r="U57" s="2">
        <v>1.560562691082186E-2</v>
      </c>
      <c r="V57" s="2">
        <v>1.4310254043018011E-2</v>
      </c>
      <c r="W57" s="2">
        <v>1.3045047453773721E-2</v>
      </c>
      <c r="X57" s="2">
        <v>1.0550894228693E-2</v>
      </c>
      <c r="Y57" s="2">
        <v>9.3412142185227091E-3</v>
      </c>
      <c r="Z57" s="2">
        <v>1.070568408932092E-2</v>
      </c>
      <c r="AA57" s="2">
        <v>1.225159112535433E-2</v>
      </c>
      <c r="AB57" s="2">
        <v>1.2026519228357241E-2</v>
      </c>
      <c r="AC57" s="2">
        <v>1.291367993749622E-2</v>
      </c>
      <c r="AD57" s="2">
        <v>8.7916125722212572E-3</v>
      </c>
      <c r="AE57" s="2">
        <v>4.4246648360768857E-3</v>
      </c>
    </row>
    <row r="58" spans="1:31" x14ac:dyDescent="0.25">
      <c r="A58">
        <v>1</v>
      </c>
      <c r="B58">
        <v>55</v>
      </c>
      <c r="C58">
        <v>2020</v>
      </c>
      <c r="D58" t="s">
        <v>4</v>
      </c>
      <c r="E58" t="s">
        <v>42</v>
      </c>
      <c r="F58">
        <v>0</v>
      </c>
      <c r="G58">
        <v>0</v>
      </c>
      <c r="H58" s="1">
        <v>0.69939625979162501</v>
      </c>
      <c r="I58" s="1">
        <v>0.74765620806278044</v>
      </c>
      <c r="J58" s="1">
        <v>0.33356072279459292</v>
      </c>
      <c r="K58" s="1">
        <v>0.34476823456987471</v>
      </c>
      <c r="L58" s="1">
        <v>1.00221765916649</v>
      </c>
      <c r="M58" s="1">
        <v>1.03717433941517</v>
      </c>
      <c r="N58" s="1">
        <v>1.012379151242095</v>
      </c>
      <c r="O58" s="1">
        <v>1.609110274993556</v>
      </c>
      <c r="P58" s="1">
        <v>1.508360112443585</v>
      </c>
      <c r="Q58" s="1">
        <v>1.7121413932907319</v>
      </c>
      <c r="R58" s="1">
        <v>1.7861206969720529</v>
      </c>
      <c r="S58" s="1">
        <v>1.33263783087942</v>
      </c>
      <c r="T58" s="1">
        <v>1.503988573189283</v>
      </c>
      <c r="U58" s="1">
        <v>1.5950452684050129</v>
      </c>
      <c r="V58" s="1">
        <v>1.341242189222247</v>
      </c>
      <c r="W58" s="1">
        <v>0.91020840477827025</v>
      </c>
      <c r="X58" s="1">
        <v>0.6068103441810182</v>
      </c>
      <c r="Y58" s="1">
        <v>0.2413223231342084</v>
      </c>
      <c r="Z58" s="1">
        <v>0.38583421997106959</v>
      </c>
      <c r="AA58" s="1">
        <v>0.67026474799606151</v>
      </c>
      <c r="AB58" s="1">
        <v>0.83654662772064492</v>
      </c>
      <c r="AC58" s="1">
        <v>1.3722715795145011</v>
      </c>
      <c r="AD58" s="1">
        <v>0.61110369096504902</v>
      </c>
      <c r="AE58" s="1">
        <v>0.64546235634213867</v>
      </c>
    </row>
    <row r="59" spans="1:31" x14ac:dyDescent="0.25">
      <c r="A59">
        <v>1</v>
      </c>
      <c r="B59">
        <v>55</v>
      </c>
      <c r="C59">
        <v>2020</v>
      </c>
      <c r="D59" t="s">
        <v>4</v>
      </c>
      <c r="E59" t="s">
        <v>43</v>
      </c>
      <c r="F59">
        <v>0</v>
      </c>
      <c r="G59">
        <v>0</v>
      </c>
      <c r="H59" s="2">
        <v>5.6861484535904484E-3</v>
      </c>
      <c r="I59" s="2">
        <v>6.0785057566079713E-3</v>
      </c>
      <c r="J59" s="2">
        <v>2.7118757950779912E-3</v>
      </c>
      <c r="K59" s="2">
        <v>2.8029937769908512E-3</v>
      </c>
      <c r="L59" s="2">
        <v>8.1481110501340631E-3</v>
      </c>
      <c r="M59" s="2">
        <v>8.4323117025623534E-3</v>
      </c>
      <c r="N59" s="2">
        <v>8.2307248068463051E-3</v>
      </c>
      <c r="O59" s="2">
        <v>1.3082197357671179E-2</v>
      </c>
      <c r="P59" s="2">
        <v>1.22630903450698E-2</v>
      </c>
      <c r="Q59" s="2">
        <v>1.391984872594091E-2</v>
      </c>
      <c r="R59" s="2">
        <v>1.452130647944759E-2</v>
      </c>
      <c r="S59" s="2">
        <v>1.083445390958878E-2</v>
      </c>
      <c r="T59" s="2">
        <v>1.2227549375522629E-2</v>
      </c>
      <c r="U59" s="2">
        <v>1.296784771060986E-2</v>
      </c>
      <c r="V59" s="2">
        <v>1.0904408042457301E-2</v>
      </c>
      <c r="W59" s="2">
        <v>7.4000683315306529E-3</v>
      </c>
      <c r="X59" s="2">
        <v>4.9334174323660013E-3</v>
      </c>
      <c r="Y59" s="2">
        <v>1.961970106782182E-3</v>
      </c>
      <c r="Z59" s="2">
        <v>3.136863577000566E-3</v>
      </c>
      <c r="AA59" s="2">
        <v>5.4493068942769226E-3</v>
      </c>
      <c r="AB59" s="2">
        <v>6.8011920952897962E-3</v>
      </c>
      <c r="AC59" s="2">
        <v>1.1156679508247979E-2</v>
      </c>
      <c r="AD59" s="2">
        <v>4.9683226907727574E-3</v>
      </c>
      <c r="AE59" s="2">
        <v>5.247661433675924E-3</v>
      </c>
    </row>
    <row r="60" spans="1:31" x14ac:dyDescent="0.25">
      <c r="A60">
        <v>55</v>
      </c>
      <c r="B60">
        <v>1</v>
      </c>
      <c r="C60">
        <v>2020</v>
      </c>
      <c r="D60" t="s">
        <v>4</v>
      </c>
      <c r="E60" t="s">
        <v>42</v>
      </c>
      <c r="F60">
        <v>0</v>
      </c>
      <c r="G60">
        <v>0</v>
      </c>
      <c r="H60" s="1">
        <v>1.417528680312869</v>
      </c>
      <c r="I60" s="1">
        <v>1.429287844479461</v>
      </c>
      <c r="J60" s="1">
        <v>1.343075701709626</v>
      </c>
      <c r="K60" s="1">
        <v>1.370880362764938</v>
      </c>
      <c r="L60" s="1">
        <v>1.0656506165306481</v>
      </c>
      <c r="M60" s="1">
        <v>1.153360810084834</v>
      </c>
      <c r="N60" s="1">
        <v>1.5457072095736699</v>
      </c>
      <c r="O60" s="1">
        <v>2.2027749057729271</v>
      </c>
      <c r="P60" s="1">
        <v>2.0682023623430501</v>
      </c>
      <c r="Q60" s="1">
        <v>2.3056810428684669</v>
      </c>
      <c r="R60" s="1">
        <v>2.4039296807322819</v>
      </c>
      <c r="S60" s="1">
        <v>2.029521621967612</v>
      </c>
      <c r="T60" s="1">
        <v>2.270851108965386</v>
      </c>
      <c r="U60" s="1">
        <v>2.3645924856327372</v>
      </c>
      <c r="V60" s="1">
        <v>2.1199631230166669</v>
      </c>
      <c r="W60" s="1">
        <v>1.782463504759257</v>
      </c>
      <c r="X60" s="1">
        <v>1.4229842322801061</v>
      </c>
      <c r="Y60" s="1">
        <v>1.173930494207462</v>
      </c>
      <c r="Z60" s="1">
        <v>1.3601082057620471</v>
      </c>
      <c r="AA60" s="1">
        <v>1.6068516662780321</v>
      </c>
      <c r="AB60" s="1">
        <v>1.664436377623763</v>
      </c>
      <c r="AC60" s="1">
        <v>2.048714169173945</v>
      </c>
      <c r="AD60" s="1">
        <v>1.2406113584662031</v>
      </c>
      <c r="AE60" s="1">
        <v>0.59257849752046599</v>
      </c>
    </row>
    <row r="61" spans="1:31" x14ac:dyDescent="0.25">
      <c r="A61">
        <v>55</v>
      </c>
      <c r="B61">
        <v>1</v>
      </c>
      <c r="C61">
        <v>2020</v>
      </c>
      <c r="D61" t="s">
        <v>4</v>
      </c>
      <c r="E61" t="s">
        <v>43</v>
      </c>
      <c r="F61">
        <v>0</v>
      </c>
      <c r="G61">
        <v>0</v>
      </c>
      <c r="H61" s="2">
        <v>1.15246234171778E-2</v>
      </c>
      <c r="I61" s="2">
        <v>1.1620226377881789E-2</v>
      </c>
      <c r="J61" s="2">
        <v>1.091931464804574E-2</v>
      </c>
      <c r="K61" s="2">
        <v>1.114536880296697E-2</v>
      </c>
      <c r="L61" s="2">
        <v>8.6638261506556766E-3</v>
      </c>
      <c r="M61" s="2">
        <v>9.3769171551612556E-3</v>
      </c>
      <c r="N61" s="2">
        <v>1.256672528108675E-2</v>
      </c>
      <c r="O61" s="2">
        <v>1.7908739071324609E-2</v>
      </c>
      <c r="P61" s="2">
        <v>1.6814653352382521E-2</v>
      </c>
      <c r="Q61" s="2">
        <v>1.8745374332263962E-2</v>
      </c>
      <c r="R61" s="2">
        <v>1.9544143745790912E-2</v>
      </c>
      <c r="S61" s="2">
        <v>1.6500175788354571E-2</v>
      </c>
      <c r="T61" s="2">
        <v>1.8462204137929969E-2</v>
      </c>
      <c r="U61" s="2">
        <v>1.922432915148567E-2</v>
      </c>
      <c r="V61" s="2">
        <v>1.7235472544850951E-2</v>
      </c>
      <c r="W61" s="2">
        <v>1.449157320942485E-2</v>
      </c>
      <c r="X61" s="2">
        <v>1.156897749821224E-2</v>
      </c>
      <c r="Y61" s="2">
        <v>9.544150359410258E-3</v>
      </c>
      <c r="Z61" s="2">
        <v>1.105779029074835E-2</v>
      </c>
      <c r="AA61" s="2">
        <v>1.3063834685187251E-2</v>
      </c>
      <c r="AB61" s="2">
        <v>1.35320030701119E-2</v>
      </c>
      <c r="AC61" s="2">
        <v>1.6656212757511751E-2</v>
      </c>
      <c r="AD61" s="2">
        <v>1.0086271207042301E-2</v>
      </c>
      <c r="AE61" s="2">
        <v>4.8177113619550082E-3</v>
      </c>
    </row>
    <row r="62" spans="1:31" x14ac:dyDescent="0.25">
      <c r="A62">
        <v>3</v>
      </c>
      <c r="B62">
        <v>9</v>
      </c>
      <c r="C62">
        <v>2020</v>
      </c>
      <c r="D62" t="s">
        <v>4</v>
      </c>
      <c r="E62" t="s">
        <v>36</v>
      </c>
      <c r="F62">
        <v>0</v>
      </c>
      <c r="G62">
        <v>0</v>
      </c>
      <c r="H62" s="1">
        <v>-6.1556940914909291</v>
      </c>
      <c r="I62" s="1">
        <v>-7.3886678660396123</v>
      </c>
      <c r="J62" s="1">
        <v>-5.983807511513727</v>
      </c>
      <c r="K62" s="1">
        <v>-6.0354223595633316</v>
      </c>
      <c r="L62" s="1">
        <v>-5.6777238339533742</v>
      </c>
      <c r="M62" s="1">
        <v>-9.6560717643851959</v>
      </c>
      <c r="N62" s="1">
        <v>-14.82022617491412</v>
      </c>
      <c r="O62" s="1">
        <v>-10.302418924004289</v>
      </c>
      <c r="P62" s="1">
        <v>-11.846691344856019</v>
      </c>
      <c r="Q62" s="1">
        <v>-11.065539358117791</v>
      </c>
      <c r="R62" s="1">
        <v>-11.15473454344416</v>
      </c>
      <c r="S62" s="1">
        <v>-13.457341710604391</v>
      </c>
      <c r="T62" s="1">
        <v>-13.70612932393915</v>
      </c>
      <c r="U62" s="1">
        <v>-13.334414846148929</v>
      </c>
      <c r="V62" s="1">
        <v>-12.41226655609062</v>
      </c>
      <c r="W62" s="1">
        <v>-11.50254408558162</v>
      </c>
      <c r="X62" s="1">
        <v>-9.5998833982535743</v>
      </c>
      <c r="Y62" s="1">
        <v>-9.4704431103714768</v>
      </c>
      <c r="Z62" s="1">
        <v>-8.0276582586825551</v>
      </c>
      <c r="AA62" s="1">
        <v>-8.2611798733518036</v>
      </c>
      <c r="AB62" s="1">
        <v>-8.6679639130549706</v>
      </c>
      <c r="AC62" s="1">
        <v>-8.6130760743785029</v>
      </c>
      <c r="AD62" s="1">
        <v>-7.7423880915104437</v>
      </c>
      <c r="AE62" s="1">
        <v>-7.5112364646391887</v>
      </c>
    </row>
    <row r="63" spans="1:31" x14ac:dyDescent="0.25">
      <c r="A63">
        <v>3</v>
      </c>
      <c r="B63">
        <v>9</v>
      </c>
      <c r="C63">
        <v>2020</v>
      </c>
      <c r="D63" t="s">
        <v>4</v>
      </c>
      <c r="E63" t="s">
        <v>39</v>
      </c>
      <c r="F63">
        <v>0</v>
      </c>
      <c r="G63">
        <v>0</v>
      </c>
      <c r="H63" s="2">
        <v>6.8396601016565875E-2</v>
      </c>
      <c r="I63" s="2">
        <v>8.2096309622662358E-2</v>
      </c>
      <c r="J63" s="2">
        <v>6.6486750127930302E-2</v>
      </c>
      <c r="K63" s="2">
        <v>6.7060248439592574E-2</v>
      </c>
      <c r="L63" s="2">
        <v>6.308582037725971E-2</v>
      </c>
      <c r="M63" s="2">
        <v>0.10728968627094659</v>
      </c>
      <c r="N63" s="2">
        <v>0.16466917972126799</v>
      </c>
      <c r="O63" s="2">
        <v>0.1144713213778254</v>
      </c>
      <c r="P63" s="2">
        <v>0.13162990383173359</v>
      </c>
      <c r="Q63" s="2">
        <v>0.12295043731241991</v>
      </c>
      <c r="R63" s="2">
        <v>0.12394149492715741</v>
      </c>
      <c r="S63" s="2">
        <v>0.1495260190067155</v>
      </c>
      <c r="T63" s="2">
        <v>0.15229032582154611</v>
      </c>
      <c r="U63" s="2">
        <v>0.14816016495721041</v>
      </c>
      <c r="V63" s="2">
        <v>0.13791407284545129</v>
      </c>
      <c r="W63" s="2">
        <v>0.12780604539535129</v>
      </c>
      <c r="X63" s="2">
        <v>0.1066653710917064</v>
      </c>
      <c r="Y63" s="2">
        <v>0.10522714567079421</v>
      </c>
      <c r="Z63" s="2">
        <v>8.9196202874250619E-2</v>
      </c>
      <c r="AA63" s="2">
        <v>9.1790887481686706E-2</v>
      </c>
      <c r="AB63" s="2">
        <v>9.6310710145055226E-2</v>
      </c>
      <c r="AC63" s="2">
        <v>9.5700845270872248E-2</v>
      </c>
      <c r="AD63" s="2">
        <v>8.6026534350116035E-2</v>
      </c>
      <c r="AE63" s="2">
        <v>8.345818294043543E-2</v>
      </c>
    </row>
    <row r="64" spans="1:31" x14ac:dyDescent="0.25">
      <c r="A64">
        <v>9</v>
      </c>
      <c r="B64">
        <v>3</v>
      </c>
      <c r="C64">
        <v>2020</v>
      </c>
      <c r="D64" t="s">
        <v>4</v>
      </c>
      <c r="E64" t="s">
        <v>36</v>
      </c>
      <c r="F64">
        <v>0</v>
      </c>
      <c r="G64">
        <v>0</v>
      </c>
      <c r="H64" s="1">
        <v>6.1660354842682423</v>
      </c>
      <c r="I64" s="1">
        <v>7.4018238651222834</v>
      </c>
      <c r="J64" s="1">
        <v>5.9929873850513173</v>
      </c>
      <c r="K64" s="1">
        <v>6.0451633804604343</v>
      </c>
      <c r="L64" s="1">
        <v>5.6865053398461374</v>
      </c>
      <c r="M64" s="1">
        <v>9.6774675390177336</v>
      </c>
      <c r="N64" s="1">
        <v>14.866026756308081</v>
      </c>
      <c r="O64" s="1">
        <v>10.32459914237897</v>
      </c>
      <c r="P64" s="1">
        <v>11.875397987335489</v>
      </c>
      <c r="Q64" s="1">
        <v>11.090533468217251</v>
      </c>
      <c r="R64" s="1">
        <v>11.180367649655119</v>
      </c>
      <c r="S64" s="1">
        <v>13.494466084858599</v>
      </c>
      <c r="T64" s="1">
        <v>13.74447637935234</v>
      </c>
      <c r="U64" s="1">
        <v>13.37069049467344</v>
      </c>
      <c r="V64" s="1">
        <v>12.44410536062035</v>
      </c>
      <c r="W64" s="1">
        <v>11.530128485563759</v>
      </c>
      <c r="X64" s="1">
        <v>9.6197960877343576</v>
      </c>
      <c r="Y64" s="1">
        <v>9.4903379310785994</v>
      </c>
      <c r="Z64" s="1">
        <v>8.0420963647241361</v>
      </c>
      <c r="AA64" s="1">
        <v>8.2762822532824352</v>
      </c>
      <c r="AB64" s="1">
        <v>8.6850396748223861</v>
      </c>
      <c r="AC64" s="1">
        <v>8.6299147542611276</v>
      </c>
      <c r="AD64" s="1">
        <v>7.7576042139343659</v>
      </c>
      <c r="AE64" s="1">
        <v>7.525467943406368</v>
      </c>
    </row>
    <row r="65" spans="1:31" x14ac:dyDescent="0.25">
      <c r="A65">
        <v>9</v>
      </c>
      <c r="B65">
        <v>3</v>
      </c>
      <c r="C65">
        <v>2020</v>
      </c>
      <c r="D65" t="s">
        <v>4</v>
      </c>
      <c r="E65" t="s">
        <v>39</v>
      </c>
      <c r="F65">
        <v>0</v>
      </c>
      <c r="G65">
        <v>0</v>
      </c>
      <c r="H65" s="2">
        <v>6.8511505380758245E-2</v>
      </c>
      <c r="I65" s="2">
        <v>8.2242487390247587E-2</v>
      </c>
      <c r="J65" s="2">
        <v>6.6588748722792412E-2</v>
      </c>
      <c r="K65" s="2">
        <v>6.7168482005115937E-2</v>
      </c>
      <c r="L65" s="2">
        <v>6.318339266495708E-2</v>
      </c>
      <c r="M65" s="2">
        <v>0.107527417100197</v>
      </c>
      <c r="N65" s="2">
        <v>0.1651780750700898</v>
      </c>
      <c r="O65" s="2">
        <v>0.11471776824865521</v>
      </c>
      <c r="P65" s="2">
        <v>0.13194886652594989</v>
      </c>
      <c r="Q65" s="2">
        <v>0.1232281496468584</v>
      </c>
      <c r="R65" s="2">
        <v>0.1242263072183902</v>
      </c>
      <c r="S65" s="2">
        <v>0.1499385120539844</v>
      </c>
      <c r="T65" s="2">
        <v>0.152716404215026</v>
      </c>
      <c r="U65" s="2">
        <v>0.14856322771859379</v>
      </c>
      <c r="V65" s="2">
        <v>0.1382678373402261</v>
      </c>
      <c r="W65" s="2">
        <v>0.12811253872848621</v>
      </c>
      <c r="X65" s="2">
        <v>0.10688662319704841</v>
      </c>
      <c r="Y65" s="2">
        <v>0.1054481992342067</v>
      </c>
      <c r="Z65" s="2">
        <v>8.9356626274712622E-2</v>
      </c>
      <c r="AA65" s="2">
        <v>9.1958691703138168E-2</v>
      </c>
      <c r="AB65" s="2">
        <v>9.6500440831359849E-2</v>
      </c>
      <c r="AC65" s="2">
        <v>9.5887941714012534E-2</v>
      </c>
      <c r="AD65" s="2">
        <v>8.6195602377048514E-2</v>
      </c>
      <c r="AE65" s="2">
        <v>8.3616310482292983E-2</v>
      </c>
    </row>
    <row r="66" spans="1:31" x14ac:dyDescent="0.25">
      <c r="A66">
        <v>3</v>
      </c>
      <c r="B66">
        <v>9</v>
      </c>
      <c r="C66">
        <v>2020</v>
      </c>
      <c r="D66" t="s">
        <v>4</v>
      </c>
      <c r="E66" t="s">
        <v>40</v>
      </c>
      <c r="F66">
        <v>0</v>
      </c>
      <c r="G66">
        <v>0</v>
      </c>
      <c r="H66" s="1">
        <v>3.5200823706786908</v>
      </c>
      <c r="I66" s="1">
        <v>3.2001159771206611</v>
      </c>
      <c r="J66" s="1">
        <v>3.0095658240199019</v>
      </c>
      <c r="K66" s="1">
        <v>3.3361320599675599</v>
      </c>
      <c r="L66" s="1">
        <v>3.2425529887382658</v>
      </c>
      <c r="M66" s="1">
        <v>3.6406531060011549</v>
      </c>
      <c r="N66" s="1">
        <v>3.1515367824151221</v>
      </c>
      <c r="O66" s="1">
        <v>1.9684107936195989</v>
      </c>
      <c r="P66" s="1">
        <v>1.4408871247915931</v>
      </c>
      <c r="Q66" s="1">
        <v>1.14538597058144</v>
      </c>
      <c r="R66" s="1">
        <v>1.5068574382269879</v>
      </c>
      <c r="S66" s="1">
        <v>1.6309164804306291</v>
      </c>
      <c r="T66" s="1">
        <v>1.4026257610636019</v>
      </c>
      <c r="U66" s="1">
        <v>1.3131659285099</v>
      </c>
      <c r="V66" s="1">
        <v>1.860912603957217</v>
      </c>
      <c r="W66" s="1">
        <v>2.016390151846291</v>
      </c>
      <c r="X66" s="1">
        <v>2.4470928231593918</v>
      </c>
      <c r="Y66" s="1">
        <v>2.8680879567791631</v>
      </c>
      <c r="Z66" s="1">
        <v>2.5393129947190758</v>
      </c>
      <c r="AA66" s="1">
        <v>2.4591861166723872</v>
      </c>
      <c r="AB66" s="1">
        <v>2.9867546910956571</v>
      </c>
      <c r="AC66" s="1">
        <v>2.932921486971285</v>
      </c>
      <c r="AD66" s="1">
        <v>3.8122428809011839</v>
      </c>
      <c r="AE66" s="1">
        <v>3.6448258283533721</v>
      </c>
    </row>
    <row r="67" spans="1:31" x14ac:dyDescent="0.25">
      <c r="A67">
        <v>3</v>
      </c>
      <c r="B67">
        <v>9</v>
      </c>
      <c r="C67">
        <v>2020</v>
      </c>
      <c r="D67" t="s">
        <v>4</v>
      </c>
      <c r="E67" t="s">
        <v>41</v>
      </c>
      <c r="F67">
        <v>0</v>
      </c>
      <c r="G67">
        <v>0</v>
      </c>
      <c r="H67" s="2">
        <v>3.9112026340874337E-2</v>
      </c>
      <c r="I67" s="2">
        <v>3.5556844190229572E-2</v>
      </c>
      <c r="J67" s="2">
        <v>3.34396202668878E-2</v>
      </c>
      <c r="K67" s="2">
        <v>3.7068133999639548E-2</v>
      </c>
      <c r="L67" s="2">
        <v>3.6028366541536287E-2</v>
      </c>
      <c r="M67" s="2">
        <v>4.0451701177790608E-2</v>
      </c>
      <c r="N67" s="2">
        <v>3.5017075360168022E-2</v>
      </c>
      <c r="O67" s="2">
        <v>2.1871231040217761E-2</v>
      </c>
      <c r="P67" s="2">
        <v>1.6009856942128808E-2</v>
      </c>
      <c r="Q67" s="2">
        <v>1.2726510784238219E-2</v>
      </c>
      <c r="R67" s="2">
        <v>1.6742860424744311E-2</v>
      </c>
      <c r="S67" s="2">
        <v>1.8121294227006989E-2</v>
      </c>
      <c r="T67" s="2">
        <v>1.558473067848447E-2</v>
      </c>
      <c r="U67" s="2">
        <v>1.4590732538998889E-2</v>
      </c>
      <c r="V67" s="2">
        <v>2.067680671063574E-2</v>
      </c>
      <c r="W67" s="2">
        <v>2.2404335020514352E-2</v>
      </c>
      <c r="X67" s="2">
        <v>2.718992025732658E-2</v>
      </c>
      <c r="Y67" s="2">
        <v>3.1867643964212933E-2</v>
      </c>
      <c r="Z67" s="2">
        <v>2.821458883021195E-2</v>
      </c>
      <c r="AA67" s="2">
        <v>2.7324290185248751E-2</v>
      </c>
      <c r="AB67" s="2">
        <v>3.3186163234396188E-2</v>
      </c>
      <c r="AC67" s="2">
        <v>3.2588016521903157E-2</v>
      </c>
      <c r="AD67" s="2">
        <v>4.2358254232235382E-2</v>
      </c>
      <c r="AE67" s="2">
        <v>4.0498064759481908E-2</v>
      </c>
    </row>
    <row r="68" spans="1:31" x14ac:dyDescent="0.25">
      <c r="A68">
        <v>9</v>
      </c>
      <c r="B68">
        <v>3</v>
      </c>
      <c r="C68">
        <v>2020</v>
      </c>
      <c r="D68" t="s">
        <v>4</v>
      </c>
      <c r="E68" t="s">
        <v>40</v>
      </c>
      <c r="F68">
        <v>0</v>
      </c>
      <c r="G68">
        <v>0</v>
      </c>
      <c r="H68" s="1">
        <v>-3.9832121389252082</v>
      </c>
      <c r="I68" s="1">
        <v>-3.6589183248567139</v>
      </c>
      <c r="J68" s="1">
        <v>-3.477297190047282</v>
      </c>
      <c r="K68" s="1">
        <v>-3.8027250968424</v>
      </c>
      <c r="L68" s="1">
        <v>-3.7112480394447238</v>
      </c>
      <c r="M68" s="1">
        <v>-4.0825393893980522</v>
      </c>
      <c r="N68" s="1">
        <v>-3.538530622901249</v>
      </c>
      <c r="O68" s="1">
        <v>-2.4034017370431839</v>
      </c>
      <c r="P68" s="1">
        <v>-1.8599630722729099</v>
      </c>
      <c r="Q68" s="1">
        <v>-1.5715342067466871</v>
      </c>
      <c r="R68" s="1">
        <v>-1.931277671513314</v>
      </c>
      <c r="S68" s="1">
        <v>-2.030060107192484</v>
      </c>
      <c r="T68" s="1">
        <v>-1.798826081495063</v>
      </c>
      <c r="U68" s="1">
        <v>-1.713810354629612</v>
      </c>
      <c r="V68" s="1">
        <v>-2.2720781845131341</v>
      </c>
      <c r="W68" s="1">
        <v>-2.4371849694778231</v>
      </c>
      <c r="X68" s="1">
        <v>-2.885516367200947</v>
      </c>
      <c r="Y68" s="1">
        <v>-3.306750913467936</v>
      </c>
      <c r="Z68" s="1">
        <v>-2.9904379006791189</v>
      </c>
      <c r="AA68" s="1">
        <v>-2.9091681559141902</v>
      </c>
      <c r="AB68" s="1">
        <v>-3.4331300032352372</v>
      </c>
      <c r="AC68" s="1">
        <v>-3.379211570279939</v>
      </c>
      <c r="AD68" s="1">
        <v>-4.2633796184802897</v>
      </c>
      <c r="AE68" s="1">
        <v>-4.0987614879315357</v>
      </c>
    </row>
    <row r="69" spans="1:31" x14ac:dyDescent="0.25">
      <c r="A69">
        <v>9</v>
      </c>
      <c r="B69">
        <v>3</v>
      </c>
      <c r="C69">
        <v>2020</v>
      </c>
      <c r="D69" t="s">
        <v>4</v>
      </c>
      <c r="E69" t="s">
        <v>41</v>
      </c>
      <c r="F69">
        <v>0</v>
      </c>
      <c r="G69">
        <v>0</v>
      </c>
      <c r="H69" s="2">
        <v>4.4257912654724528E-2</v>
      </c>
      <c r="I69" s="2">
        <v>4.0654648053963488E-2</v>
      </c>
      <c r="J69" s="2">
        <v>3.86366354449698E-2</v>
      </c>
      <c r="K69" s="2">
        <v>4.2252501076026669E-2</v>
      </c>
      <c r="L69" s="2">
        <v>4.1236089327163612E-2</v>
      </c>
      <c r="M69" s="2">
        <v>4.5361548771089472E-2</v>
      </c>
      <c r="N69" s="2">
        <v>3.931700692112499E-2</v>
      </c>
      <c r="O69" s="2">
        <v>2.6704463744924269E-2</v>
      </c>
      <c r="P69" s="2">
        <v>2.0666256358587889E-2</v>
      </c>
      <c r="Q69" s="2">
        <v>1.7461491186074301E-2</v>
      </c>
      <c r="R69" s="2">
        <v>2.1458640794592379E-2</v>
      </c>
      <c r="S69" s="2">
        <v>2.255622341324983E-2</v>
      </c>
      <c r="T69" s="2">
        <v>1.9986956461056259E-2</v>
      </c>
      <c r="U69" s="2">
        <v>1.904233727366236E-2</v>
      </c>
      <c r="V69" s="2">
        <v>2.5245313161257041E-2</v>
      </c>
      <c r="W69" s="2">
        <v>2.7079832994198031E-2</v>
      </c>
      <c r="X69" s="2">
        <v>3.2061292968899417E-2</v>
      </c>
      <c r="Y69" s="2">
        <v>3.6741676816310402E-2</v>
      </c>
      <c r="Z69" s="2">
        <v>3.3227087785323538E-2</v>
      </c>
      <c r="AA69" s="2">
        <v>3.2324090621268779E-2</v>
      </c>
      <c r="AB69" s="2">
        <v>3.8145888924835961E-2</v>
      </c>
      <c r="AC69" s="2">
        <v>3.7546795225332649E-2</v>
      </c>
      <c r="AD69" s="2">
        <v>4.7370884649780988E-2</v>
      </c>
      <c r="AE69" s="2">
        <v>4.5541794310350388E-2</v>
      </c>
    </row>
    <row r="70" spans="1:31" x14ac:dyDescent="0.25">
      <c r="A70">
        <v>3</v>
      </c>
      <c r="B70">
        <v>9</v>
      </c>
      <c r="C70">
        <v>2020</v>
      </c>
      <c r="D70" t="s">
        <v>4</v>
      </c>
      <c r="E70" t="s">
        <v>42</v>
      </c>
      <c r="F70">
        <v>0</v>
      </c>
      <c r="G70">
        <v>0</v>
      </c>
      <c r="H70" s="1">
        <v>7.0910894539823177</v>
      </c>
      <c r="I70" s="1">
        <v>8.051903818456184</v>
      </c>
      <c r="J70" s="1">
        <v>6.698017526399636</v>
      </c>
      <c r="K70" s="1">
        <v>6.8960931098601339</v>
      </c>
      <c r="L70" s="1">
        <v>6.5384017786778497</v>
      </c>
      <c r="M70" s="1">
        <v>10.319596743923331</v>
      </c>
      <c r="N70" s="1">
        <v>15.151610078355541</v>
      </c>
      <c r="O70" s="1">
        <v>10.488778610406451</v>
      </c>
      <c r="P70" s="1">
        <v>11.933995622869849</v>
      </c>
      <c r="Q70" s="1">
        <v>11.12466045808404</v>
      </c>
      <c r="R70" s="1">
        <v>11.256052686170509</v>
      </c>
      <c r="S70" s="1">
        <v>13.55580814566631</v>
      </c>
      <c r="T70" s="1">
        <v>13.777711713856689</v>
      </c>
      <c r="U70" s="1">
        <v>13.39891876402706</v>
      </c>
      <c r="V70" s="1">
        <v>12.55099027085164</v>
      </c>
      <c r="W70" s="1">
        <v>11.677942870437899</v>
      </c>
      <c r="X70" s="1">
        <v>9.9068675445482146</v>
      </c>
      <c r="Y70" s="1">
        <v>9.8952120358587692</v>
      </c>
      <c r="Z70" s="1">
        <v>8.419703534171699</v>
      </c>
      <c r="AA70" s="1">
        <v>8.6194367133999616</v>
      </c>
      <c r="AB70" s="1">
        <v>9.1681133273321382</v>
      </c>
      <c r="AC70" s="1">
        <v>9.098742106014944</v>
      </c>
      <c r="AD70" s="1">
        <v>8.630050355736314</v>
      </c>
      <c r="AE70" s="1">
        <v>8.3488579187070417</v>
      </c>
    </row>
    <row r="71" spans="1:31" x14ac:dyDescent="0.25">
      <c r="A71">
        <v>3</v>
      </c>
      <c r="B71">
        <v>9</v>
      </c>
      <c r="C71">
        <v>2020</v>
      </c>
      <c r="D71" t="s">
        <v>4</v>
      </c>
      <c r="E71" t="s">
        <v>43</v>
      </c>
      <c r="F71">
        <v>0</v>
      </c>
      <c r="G71">
        <v>0</v>
      </c>
      <c r="H71" s="2">
        <v>7.8789882822025759E-2</v>
      </c>
      <c r="I71" s="2">
        <v>8.9465597982846493E-2</v>
      </c>
      <c r="J71" s="2">
        <v>7.4422416959995949E-2</v>
      </c>
      <c r="K71" s="2">
        <v>7.6623256776223711E-2</v>
      </c>
      <c r="L71" s="2">
        <v>7.264890865197611E-2</v>
      </c>
      <c r="M71" s="2">
        <v>0.1146621860435925</v>
      </c>
      <c r="N71" s="2">
        <v>0.16835122309283931</v>
      </c>
      <c r="O71" s="2">
        <v>0.1165419845600716</v>
      </c>
      <c r="P71" s="2">
        <v>0.1325999513652206</v>
      </c>
      <c r="Q71" s="2">
        <v>0.12360733842315599</v>
      </c>
      <c r="R71" s="2">
        <v>0.12506725206856131</v>
      </c>
      <c r="S71" s="2">
        <v>0.15062009050740341</v>
      </c>
      <c r="T71" s="2">
        <v>0.1530856857095188</v>
      </c>
      <c r="U71" s="2">
        <v>0.14887687515585621</v>
      </c>
      <c r="V71" s="2">
        <v>0.13945544745390709</v>
      </c>
      <c r="W71" s="2">
        <v>0.12975492078264331</v>
      </c>
      <c r="X71" s="2">
        <v>0.1100763060505357</v>
      </c>
      <c r="Y71" s="2">
        <v>0.1099468003984308</v>
      </c>
      <c r="Z71" s="2">
        <v>9.3552261490796651E-2</v>
      </c>
      <c r="AA71" s="2">
        <v>9.577151903777735E-2</v>
      </c>
      <c r="AB71" s="2">
        <v>0.10186792585924601</v>
      </c>
      <c r="AC71" s="2">
        <v>0.10109713451127721</v>
      </c>
      <c r="AD71" s="2">
        <v>9.5889448397070157E-2</v>
      </c>
      <c r="AE71" s="2">
        <v>9.2765087985633793E-2</v>
      </c>
    </row>
    <row r="72" spans="1:31" x14ac:dyDescent="0.25">
      <c r="A72">
        <v>9</v>
      </c>
      <c r="B72">
        <v>3</v>
      </c>
      <c r="C72">
        <v>2020</v>
      </c>
      <c r="D72" t="s">
        <v>4</v>
      </c>
      <c r="E72" t="s">
        <v>42</v>
      </c>
      <c r="F72">
        <v>0</v>
      </c>
      <c r="G72">
        <v>0</v>
      </c>
      <c r="H72" s="1">
        <v>7.3407065420800084</v>
      </c>
      <c r="I72" s="1">
        <v>8.2567959789658136</v>
      </c>
      <c r="J72" s="1">
        <v>6.9287440092194883</v>
      </c>
      <c r="K72" s="1">
        <v>7.1417587790834043</v>
      </c>
      <c r="L72" s="1">
        <v>6.7904127260705547</v>
      </c>
      <c r="M72" s="1">
        <v>10.50335688409799</v>
      </c>
      <c r="N72" s="1">
        <v>15.28135957591725</v>
      </c>
      <c r="O72" s="1">
        <v>10.60064561054819</v>
      </c>
      <c r="P72" s="1">
        <v>12.020172211238521</v>
      </c>
      <c r="Q72" s="1">
        <v>11.201323688413879</v>
      </c>
      <c r="R72" s="1">
        <v>11.345944395507169</v>
      </c>
      <c r="S72" s="1">
        <v>13.646309352869491</v>
      </c>
      <c r="T72" s="1">
        <v>13.861688433017139</v>
      </c>
      <c r="U72" s="1">
        <v>13.48007827262091</v>
      </c>
      <c r="V72" s="1">
        <v>12.64982598705455</v>
      </c>
      <c r="W72" s="1">
        <v>11.784894291806671</v>
      </c>
      <c r="X72" s="1">
        <v>10.04324058633337</v>
      </c>
      <c r="Y72" s="1">
        <v>10.04993112661924</v>
      </c>
      <c r="Z72" s="1">
        <v>8.5800951496663078</v>
      </c>
      <c r="AA72" s="1">
        <v>8.7726909950928373</v>
      </c>
      <c r="AB72" s="1">
        <v>9.3389665259252812</v>
      </c>
      <c r="AC72" s="1">
        <v>9.2679285443149428</v>
      </c>
      <c r="AD72" s="1">
        <v>8.8519392740418965</v>
      </c>
      <c r="AE72" s="1">
        <v>8.5692773033779002</v>
      </c>
    </row>
    <row r="73" spans="1:31" x14ac:dyDescent="0.25">
      <c r="A73">
        <v>9</v>
      </c>
      <c r="B73">
        <v>3</v>
      </c>
      <c r="C73">
        <v>2020</v>
      </c>
      <c r="D73" t="s">
        <v>4</v>
      </c>
      <c r="E73" t="s">
        <v>43</v>
      </c>
      <c r="F73">
        <v>0</v>
      </c>
      <c r="G73">
        <v>0</v>
      </c>
      <c r="H73" s="2">
        <v>8.1563406023111198E-2</v>
      </c>
      <c r="I73" s="2">
        <v>9.1742177544064593E-2</v>
      </c>
      <c r="J73" s="2">
        <v>7.6986044546883209E-2</v>
      </c>
      <c r="K73" s="2">
        <v>7.9352875323148941E-2</v>
      </c>
      <c r="L73" s="2">
        <v>7.5449030289672828E-2</v>
      </c>
      <c r="M73" s="2">
        <v>0.1167039653788665</v>
      </c>
      <c r="N73" s="2">
        <v>0.16979288417685831</v>
      </c>
      <c r="O73" s="2">
        <v>0.1177849512283133</v>
      </c>
      <c r="P73" s="2">
        <v>0.13355746901376139</v>
      </c>
      <c r="Q73" s="2">
        <v>0.1244591520934876</v>
      </c>
      <c r="R73" s="2">
        <v>0.12606604883896849</v>
      </c>
      <c r="S73" s="2">
        <v>0.15162565947632761</v>
      </c>
      <c r="T73" s="2">
        <v>0.1540187603668571</v>
      </c>
      <c r="U73" s="2">
        <v>0.1497786474735657</v>
      </c>
      <c r="V73" s="2">
        <v>0.1405536220783839</v>
      </c>
      <c r="W73" s="2">
        <v>0.13094326990896299</v>
      </c>
      <c r="X73" s="2">
        <v>0.1115915620703707</v>
      </c>
      <c r="Y73" s="2">
        <v>0.1116659014068804</v>
      </c>
      <c r="Z73" s="2">
        <v>9.5334390551847864E-2</v>
      </c>
      <c r="AA73" s="2">
        <v>9.747434438992042E-2</v>
      </c>
      <c r="AB73" s="2">
        <v>0.10376629473250309</v>
      </c>
      <c r="AC73" s="2">
        <v>0.1029769838257216</v>
      </c>
      <c r="AD73" s="2">
        <v>9.8354880822687743E-2</v>
      </c>
      <c r="AE73" s="2">
        <v>9.5214192259754443E-2</v>
      </c>
    </row>
    <row r="74" spans="1:31" x14ac:dyDescent="0.25">
      <c r="A74">
        <v>3</v>
      </c>
      <c r="B74">
        <v>34</v>
      </c>
      <c r="C74">
        <v>2020</v>
      </c>
      <c r="D74" t="s">
        <v>4</v>
      </c>
      <c r="E74" t="s">
        <v>36</v>
      </c>
      <c r="F74">
        <v>0</v>
      </c>
      <c r="G74">
        <v>0</v>
      </c>
      <c r="H74" s="1">
        <v>-20.345272931008939</v>
      </c>
      <c r="I74" s="1">
        <v>-16.741258818960532</v>
      </c>
      <c r="J74" s="1">
        <v>-16.965041218486419</v>
      </c>
      <c r="K74" s="1">
        <v>-16.09644410043617</v>
      </c>
      <c r="L74" s="1">
        <v>-16.454142626046341</v>
      </c>
      <c r="M74" s="1">
        <v>-14.07424439561537</v>
      </c>
      <c r="N74" s="1">
        <v>-14.91315700008629</v>
      </c>
      <c r="O74" s="1">
        <v>-26.286524555995609</v>
      </c>
      <c r="P74" s="1">
        <v>-26.3407037501437</v>
      </c>
      <c r="Q74" s="1">
        <v>-26.322628976882541</v>
      </c>
      <c r="R74" s="1">
        <v>-26.215676376555709</v>
      </c>
      <c r="S74" s="1">
        <v>-26.36403126939555</v>
      </c>
      <c r="T74" s="1">
        <v>-26.115243656061232</v>
      </c>
      <c r="U74" s="1">
        <v>-26.486958133851559</v>
      </c>
      <c r="V74" s="1">
        <v>-25.411040476409632</v>
      </c>
      <c r="W74" s="1">
        <v>-24.30493577191822</v>
      </c>
      <c r="X74" s="1">
        <v>-23.756638211746651</v>
      </c>
      <c r="Y74" s="1">
        <v>-23.886078499628521</v>
      </c>
      <c r="Z74" s="1">
        <v>-25.328863351318081</v>
      </c>
      <c r="AA74" s="1">
        <v>-25.095341736648031</v>
      </c>
      <c r="AB74" s="1">
        <v>-24.688557696944908</v>
      </c>
      <c r="AC74" s="1">
        <v>-24.7434455356222</v>
      </c>
      <c r="AD74" s="1">
        <v>-24.41530195848981</v>
      </c>
      <c r="AE74" s="1">
        <v>-22.57735225036085</v>
      </c>
    </row>
    <row r="75" spans="1:31" x14ac:dyDescent="0.25">
      <c r="A75">
        <v>3</v>
      </c>
      <c r="B75">
        <v>34</v>
      </c>
      <c r="C75">
        <v>2020</v>
      </c>
      <c r="D75" t="s">
        <v>4</v>
      </c>
      <c r="E75" t="s">
        <v>39</v>
      </c>
      <c r="F75">
        <v>0</v>
      </c>
      <c r="G75">
        <v>0</v>
      </c>
      <c r="H75" s="2">
        <v>0.1654087230163328</v>
      </c>
      <c r="I75" s="2">
        <v>0.13610779527610189</v>
      </c>
      <c r="J75" s="2">
        <v>0.13792716437793839</v>
      </c>
      <c r="K75" s="2">
        <v>0.130865399190538</v>
      </c>
      <c r="L75" s="2">
        <v>0.13377351728492959</v>
      </c>
      <c r="M75" s="2">
        <v>0.1144247511838648</v>
      </c>
      <c r="N75" s="2">
        <v>0.1212451788624901</v>
      </c>
      <c r="O75" s="2">
        <v>0.21371158175606181</v>
      </c>
      <c r="P75" s="2">
        <v>0.2141520630092984</v>
      </c>
      <c r="Q75" s="2">
        <v>0.21400511363319141</v>
      </c>
      <c r="R75" s="2">
        <v>0.21313558029720089</v>
      </c>
      <c r="S75" s="2">
        <v>0.21434171763736221</v>
      </c>
      <c r="T75" s="2">
        <v>0.21231905411431889</v>
      </c>
      <c r="U75" s="2">
        <v>0.21534112303944361</v>
      </c>
      <c r="V75" s="2">
        <v>0.2065938250114604</v>
      </c>
      <c r="W75" s="2">
        <v>0.19760110383673349</v>
      </c>
      <c r="X75" s="2">
        <v>0.19314340009550129</v>
      </c>
      <c r="Y75" s="2">
        <v>0.19419576015958151</v>
      </c>
      <c r="Z75" s="2">
        <v>0.20592571830339901</v>
      </c>
      <c r="AA75" s="2">
        <v>0.20402716859063441</v>
      </c>
      <c r="AB75" s="2">
        <v>0.2007199812759749</v>
      </c>
      <c r="AC75" s="2">
        <v>0.20116622386684721</v>
      </c>
      <c r="AD75" s="2">
        <v>0.19849838990642121</v>
      </c>
      <c r="AE75" s="2">
        <v>0.1835557093525273</v>
      </c>
    </row>
    <row r="76" spans="1:31" x14ac:dyDescent="0.25">
      <c r="A76">
        <v>34</v>
      </c>
      <c r="B76">
        <v>3</v>
      </c>
      <c r="C76">
        <v>2020</v>
      </c>
      <c r="D76" t="s">
        <v>4</v>
      </c>
      <c r="E76" t="s">
        <v>36</v>
      </c>
      <c r="F76">
        <v>0</v>
      </c>
      <c r="G76">
        <v>0</v>
      </c>
      <c r="H76" s="1">
        <v>20.39191210200697</v>
      </c>
      <c r="I76" s="1">
        <v>16.772762579785919</v>
      </c>
      <c r="J76" s="1">
        <v>16.997546756206489</v>
      </c>
      <c r="K76" s="1">
        <v>16.12580182990779</v>
      </c>
      <c r="L76" s="1">
        <v>16.484841687547231</v>
      </c>
      <c r="M76" s="1">
        <v>14.09662306507024</v>
      </c>
      <c r="N76" s="1">
        <v>14.938264889563049</v>
      </c>
      <c r="O76" s="1">
        <v>26.365320087201919</v>
      </c>
      <c r="P76" s="1">
        <v>26.420280779014991</v>
      </c>
      <c r="Q76" s="1">
        <v>26.402127130669061</v>
      </c>
      <c r="R76" s="1">
        <v>26.294708531095399</v>
      </c>
      <c r="S76" s="1">
        <v>26.4443287058916</v>
      </c>
      <c r="T76" s="1">
        <v>26.194350926908928</v>
      </c>
      <c r="U76" s="1">
        <v>26.56829909636307</v>
      </c>
      <c r="V76" s="1">
        <v>25.485556741319161</v>
      </c>
      <c r="W76" s="1">
        <v>24.373060766267582</v>
      </c>
      <c r="X76" s="1">
        <v>23.82124616432948</v>
      </c>
      <c r="Y76" s="1">
        <v>23.951564188564021</v>
      </c>
      <c r="Z76" s="1">
        <v>25.40216589223305</v>
      </c>
      <c r="AA76" s="1">
        <v>25.16722742668221</v>
      </c>
      <c r="AB76" s="1">
        <v>24.75788714034357</v>
      </c>
      <c r="AC76" s="1">
        <v>24.813049136400771</v>
      </c>
      <c r="AD76" s="1">
        <v>24.482635959213191</v>
      </c>
      <c r="AE76" s="1">
        <v>22.634862211998279</v>
      </c>
    </row>
    <row r="77" spans="1:31" x14ac:dyDescent="0.25">
      <c r="A77">
        <v>34</v>
      </c>
      <c r="B77">
        <v>3</v>
      </c>
      <c r="C77">
        <v>2020</v>
      </c>
      <c r="D77" t="s">
        <v>4</v>
      </c>
      <c r="E77" t="s">
        <v>39</v>
      </c>
      <c r="F77">
        <v>0</v>
      </c>
      <c r="G77">
        <v>0</v>
      </c>
      <c r="H77" s="2">
        <v>0.1657879032683493</v>
      </c>
      <c r="I77" s="2">
        <v>0.13636392341289369</v>
      </c>
      <c r="J77" s="2">
        <v>0.1381914370423292</v>
      </c>
      <c r="K77" s="2">
        <v>0.13110407991794951</v>
      </c>
      <c r="L77" s="2">
        <v>0.1340231031507905</v>
      </c>
      <c r="M77" s="2">
        <v>0.11460669158593691</v>
      </c>
      <c r="N77" s="2">
        <v>0.12144930804522799</v>
      </c>
      <c r="O77" s="2">
        <v>0.21435219583090989</v>
      </c>
      <c r="P77" s="2">
        <v>0.2147990307236991</v>
      </c>
      <c r="Q77" s="2">
        <v>0.21465144008674031</v>
      </c>
      <c r="R77" s="2">
        <v>0.21377811813898701</v>
      </c>
      <c r="S77" s="2">
        <v>0.21499454232432191</v>
      </c>
      <c r="T77" s="2">
        <v>0.2129622026577962</v>
      </c>
      <c r="U77" s="2">
        <v>0.21600243167774849</v>
      </c>
      <c r="V77" s="2">
        <v>0.20719964830340781</v>
      </c>
      <c r="W77" s="2">
        <v>0.1981549655794112</v>
      </c>
      <c r="X77" s="2">
        <v>0.19366866800267871</v>
      </c>
      <c r="Y77" s="2">
        <v>0.19472816413466679</v>
      </c>
      <c r="Z77" s="2">
        <v>0.2065216739205939</v>
      </c>
      <c r="AA77" s="2">
        <v>0.20461160509497731</v>
      </c>
      <c r="AB77" s="2">
        <v>0.20128363528734611</v>
      </c>
      <c r="AC77" s="2">
        <v>0.20173210680000631</v>
      </c>
      <c r="AD77" s="2">
        <v>0.19904582080661129</v>
      </c>
      <c r="AE77" s="2">
        <v>0.18402327001624619</v>
      </c>
    </row>
    <row r="78" spans="1:31" x14ac:dyDescent="0.25">
      <c r="A78">
        <v>3</v>
      </c>
      <c r="B78">
        <v>34</v>
      </c>
      <c r="C78">
        <v>2020</v>
      </c>
      <c r="D78" t="s">
        <v>4</v>
      </c>
      <c r="E78" t="s">
        <v>40</v>
      </c>
      <c r="F78">
        <v>0</v>
      </c>
      <c r="G78">
        <v>0</v>
      </c>
      <c r="H78" s="1">
        <v>6.6442589320694911E-2</v>
      </c>
      <c r="I78" s="1">
        <v>0.38640898287975728</v>
      </c>
      <c r="J78" s="1">
        <v>1.1541781459780029</v>
      </c>
      <c r="K78" s="1">
        <v>1.404830920034668</v>
      </c>
      <c r="L78" s="1">
        <v>1.498409991261777</v>
      </c>
      <c r="M78" s="1">
        <v>1.100309873997932</v>
      </c>
      <c r="N78" s="1">
        <v>-1.261146389915752</v>
      </c>
      <c r="O78" s="1">
        <v>-2.3602555461193648</v>
      </c>
      <c r="P78" s="1">
        <v>-2.685241374790976</v>
      </c>
      <c r="Q78" s="1">
        <v>-2.389740220582421</v>
      </c>
      <c r="R78" s="1">
        <v>-2.644646213225633</v>
      </c>
      <c r="S78" s="1">
        <v>-3.2304781704304162</v>
      </c>
      <c r="T78" s="1">
        <v>-3.5705258410644221</v>
      </c>
      <c r="U78" s="1">
        <v>-3.5476706285101129</v>
      </c>
      <c r="V78" s="1">
        <v>-3.1141465164577431</v>
      </c>
      <c r="W78" s="1">
        <v>-2.9943335718472448</v>
      </c>
      <c r="X78" s="1">
        <v>-2.2883594531601261</v>
      </c>
      <c r="Y78" s="1">
        <v>-2.7093545867799249</v>
      </c>
      <c r="Z78" s="1">
        <v>-2.3805796247202671</v>
      </c>
      <c r="AA78" s="1">
        <v>-2.3004527466724851</v>
      </c>
      <c r="AB78" s="1">
        <v>-1.9755108710948179</v>
      </c>
      <c r="AC78" s="1">
        <v>-1.6375075169710189</v>
      </c>
      <c r="AD78" s="1">
        <v>-0.19019927090086489</v>
      </c>
      <c r="AE78" s="1">
        <v>-2.2782218353527981E-2</v>
      </c>
    </row>
    <row r="79" spans="1:31" x14ac:dyDescent="0.25">
      <c r="A79">
        <v>3</v>
      </c>
      <c r="B79">
        <v>34</v>
      </c>
      <c r="C79">
        <v>2020</v>
      </c>
      <c r="D79" t="s">
        <v>4</v>
      </c>
      <c r="E79" t="s">
        <v>41</v>
      </c>
      <c r="F79">
        <v>0</v>
      </c>
      <c r="G79">
        <v>0</v>
      </c>
      <c r="H79" s="2">
        <v>5.4018365301377973E-4</v>
      </c>
      <c r="I79" s="2">
        <v>3.1415364461768892E-3</v>
      </c>
      <c r="J79" s="2">
        <v>9.383562162422792E-3</v>
      </c>
      <c r="K79" s="2">
        <v>1.142138959377779E-2</v>
      </c>
      <c r="L79" s="2">
        <v>1.218219505090876E-2</v>
      </c>
      <c r="M79" s="2">
        <v>8.9456087316905075E-3</v>
      </c>
      <c r="N79" s="2">
        <v>1.025322268224188E-2</v>
      </c>
      <c r="O79" s="2">
        <v>1.9189069480645238E-2</v>
      </c>
      <c r="P79" s="2">
        <v>2.1831230689357529E-2</v>
      </c>
      <c r="Q79" s="2">
        <v>1.9428782281157891E-2</v>
      </c>
      <c r="R79" s="2">
        <v>2.1501188725411659E-2</v>
      </c>
      <c r="S79" s="2">
        <v>2.626405016610095E-2</v>
      </c>
      <c r="T79" s="2">
        <v>2.902866537450749E-2</v>
      </c>
      <c r="U79" s="2">
        <v>2.8842850638293609E-2</v>
      </c>
      <c r="V79" s="2">
        <v>2.5318264361445061E-2</v>
      </c>
      <c r="W79" s="2">
        <v>2.434417538087191E-2</v>
      </c>
      <c r="X79" s="2">
        <v>1.8604548399675819E-2</v>
      </c>
      <c r="Y79" s="2">
        <v>2.2027273063251421E-2</v>
      </c>
      <c r="Z79" s="2">
        <v>1.9354305892034691E-2</v>
      </c>
      <c r="AA79" s="2">
        <v>1.87028678591259E-2</v>
      </c>
      <c r="AB79" s="2">
        <v>1.60610639926408E-2</v>
      </c>
      <c r="AC79" s="2">
        <v>1.331306924366682E-2</v>
      </c>
      <c r="AD79" s="2">
        <v>1.546335535779389E-3</v>
      </c>
      <c r="AE79" s="2">
        <v>1.8522128742705669E-4</v>
      </c>
    </row>
    <row r="80" spans="1:31" x14ac:dyDescent="0.25">
      <c r="A80">
        <v>34</v>
      </c>
      <c r="B80">
        <v>3</v>
      </c>
      <c r="C80">
        <v>2020</v>
      </c>
      <c r="D80" t="s">
        <v>4</v>
      </c>
      <c r="E80" t="s">
        <v>40</v>
      </c>
      <c r="F80">
        <v>0</v>
      </c>
      <c r="G80">
        <v>0</v>
      </c>
      <c r="H80" s="1">
        <v>-0.34272788962268758</v>
      </c>
      <c r="I80" s="1">
        <v>-0.71696860402414575</v>
      </c>
      <c r="J80" s="1">
        <v>-1.4813229196654969</v>
      </c>
      <c r="K80" s="1">
        <v>-1.7430560403268469</v>
      </c>
      <c r="L80" s="1">
        <v>-1.8319386345635389</v>
      </c>
      <c r="M80" s="1">
        <v>-1.463605133516569</v>
      </c>
      <c r="N80" s="1">
        <v>0.90835550792101594</v>
      </c>
      <c r="O80" s="1">
        <v>2.1982324116100389</v>
      </c>
      <c r="P80" s="1">
        <v>2.5274745283886788</v>
      </c>
      <c r="Q80" s="1">
        <v>2.232760444132448</v>
      </c>
      <c r="R80" s="1">
        <v>2.4862196997947801</v>
      </c>
      <c r="S80" s="1">
        <v>3.0764378853287302</v>
      </c>
      <c r="T80" s="1">
        <v>3.412556807300517</v>
      </c>
      <c r="U80" s="1">
        <v>3.3976102326422448</v>
      </c>
      <c r="V80" s="1">
        <v>2.9394996616539029</v>
      </c>
      <c r="W80" s="1">
        <v>2.7970817856255028</v>
      </c>
      <c r="X80" s="1">
        <v>2.0780931444973159</v>
      </c>
      <c r="Y80" s="1">
        <v>2.5018081731750939</v>
      </c>
      <c r="Z80" s="1">
        <v>2.1999507141643422</v>
      </c>
      <c r="AA80" s="1">
        <v>2.1146330520554901</v>
      </c>
      <c r="AB80" s="1">
        <v>1.7800743518331139</v>
      </c>
      <c r="AC80" s="1">
        <v>1.44364131874483</v>
      </c>
      <c r="AD80" s="1">
        <v>-1.272541425939022E-2</v>
      </c>
      <c r="AE80" s="1">
        <v>-0.21495299286628591</v>
      </c>
    </row>
    <row r="81" spans="1:31" x14ac:dyDescent="0.25">
      <c r="A81">
        <v>34</v>
      </c>
      <c r="B81">
        <v>3</v>
      </c>
      <c r="C81">
        <v>2020</v>
      </c>
      <c r="D81" t="s">
        <v>4</v>
      </c>
      <c r="E81" t="s">
        <v>41</v>
      </c>
      <c r="F81">
        <v>0</v>
      </c>
      <c r="G81">
        <v>0</v>
      </c>
      <c r="H81" s="2">
        <v>2.7864056066885172E-3</v>
      </c>
      <c r="I81" s="2">
        <v>5.8290130408467132E-3</v>
      </c>
      <c r="J81" s="2">
        <v>1.204327576963818E-2</v>
      </c>
      <c r="K81" s="2">
        <v>1.4171187319730459E-2</v>
      </c>
      <c r="L81" s="2">
        <v>1.489381003710194E-2</v>
      </c>
      <c r="M81" s="2">
        <v>1.1899228727776989E-2</v>
      </c>
      <c r="N81" s="2">
        <v>7.3850041294391544E-3</v>
      </c>
      <c r="O81" s="2">
        <v>1.7871808224471861E-2</v>
      </c>
      <c r="P81" s="2">
        <v>2.054857340153398E-2</v>
      </c>
      <c r="Q81" s="2">
        <v>1.8152523936036159E-2</v>
      </c>
      <c r="R81" s="2">
        <v>2.021316829101447E-2</v>
      </c>
      <c r="S81" s="2">
        <v>2.5011690124623821E-2</v>
      </c>
      <c r="T81" s="2">
        <v>2.774436428699607E-2</v>
      </c>
      <c r="U81" s="2">
        <v>2.7622847419855649E-2</v>
      </c>
      <c r="V81" s="2">
        <v>2.389837123295856E-2</v>
      </c>
      <c r="W81" s="2">
        <v>2.2740502322158559E-2</v>
      </c>
      <c r="X81" s="2">
        <v>1.6895066215425331E-2</v>
      </c>
      <c r="Y81" s="2">
        <v>2.0339903846951991E-2</v>
      </c>
      <c r="Z81" s="2">
        <v>1.788577816393774E-2</v>
      </c>
      <c r="AA81" s="2">
        <v>1.7192138634597481E-2</v>
      </c>
      <c r="AB81" s="2">
        <v>1.447214920189523E-2</v>
      </c>
      <c r="AC81" s="2">
        <v>1.173692129060838E-2</v>
      </c>
      <c r="AD81" s="2">
        <v>1.034586525153677E-4</v>
      </c>
      <c r="AE81" s="2">
        <v>1.747585307855983E-3</v>
      </c>
    </row>
    <row r="82" spans="1:31" x14ac:dyDescent="0.25">
      <c r="A82">
        <v>3</v>
      </c>
      <c r="B82">
        <v>34</v>
      </c>
      <c r="C82">
        <v>2020</v>
      </c>
      <c r="D82" t="s">
        <v>4</v>
      </c>
      <c r="E82" t="s">
        <v>42</v>
      </c>
      <c r="F82">
        <v>0</v>
      </c>
      <c r="G82">
        <v>0</v>
      </c>
      <c r="H82" s="1">
        <v>20.34538142318597</v>
      </c>
      <c r="I82" s="1">
        <v>16.7457176240815</v>
      </c>
      <c r="J82" s="1">
        <v>17.004256841673389</v>
      </c>
      <c r="K82" s="1">
        <v>16.157631713600601</v>
      </c>
      <c r="L82" s="1">
        <v>16.52222872557417</v>
      </c>
      <c r="M82" s="1">
        <v>14.117189420218461</v>
      </c>
      <c r="N82" s="1">
        <v>14.966387069898341</v>
      </c>
      <c r="O82" s="1">
        <v>26.392274996217122</v>
      </c>
      <c r="P82" s="1">
        <v>26.477220309045361</v>
      </c>
      <c r="Q82" s="1">
        <v>26.430884483431232</v>
      </c>
      <c r="R82" s="1">
        <v>26.348735101963239</v>
      </c>
      <c r="S82" s="1">
        <v>26.56121484389022</v>
      </c>
      <c r="T82" s="1">
        <v>26.358198079480982</v>
      </c>
      <c r="U82" s="1">
        <v>26.723490005476432</v>
      </c>
      <c r="V82" s="1">
        <v>25.601150103456181</v>
      </c>
      <c r="W82" s="1">
        <v>24.488689969383039</v>
      </c>
      <c r="X82" s="1">
        <v>23.866596910969289</v>
      </c>
      <c r="Y82" s="1">
        <v>24.039246002471071</v>
      </c>
      <c r="Z82" s="1">
        <v>25.44048895008461</v>
      </c>
      <c r="AA82" s="1">
        <v>25.200560702468941</v>
      </c>
      <c r="AB82" s="1">
        <v>24.76746907451772</v>
      </c>
      <c r="AC82" s="1">
        <v>24.797571006903858</v>
      </c>
      <c r="AD82" s="1">
        <v>24.416042789258199</v>
      </c>
      <c r="AE82" s="1">
        <v>22.577363744829629</v>
      </c>
    </row>
    <row r="83" spans="1:31" x14ac:dyDescent="0.25">
      <c r="A83">
        <v>3</v>
      </c>
      <c r="B83">
        <v>34</v>
      </c>
      <c r="C83">
        <v>2020</v>
      </c>
      <c r="D83" t="s">
        <v>4</v>
      </c>
      <c r="E83" t="s">
        <v>43</v>
      </c>
      <c r="F83">
        <v>0</v>
      </c>
      <c r="G83">
        <v>0</v>
      </c>
      <c r="H83" s="2">
        <v>0.16540960506655261</v>
      </c>
      <c r="I83" s="2">
        <v>0.1361440457242398</v>
      </c>
      <c r="J83" s="2">
        <v>0.1382459905827105</v>
      </c>
      <c r="K83" s="2">
        <v>0.13136285946016751</v>
      </c>
      <c r="L83" s="2">
        <v>0.13432706280954609</v>
      </c>
      <c r="M83" s="2">
        <v>0.1147738977253533</v>
      </c>
      <c r="N83" s="2">
        <v>0.12167794365771011</v>
      </c>
      <c r="O83" s="2">
        <v>0.21457134143265949</v>
      </c>
      <c r="P83" s="2">
        <v>0.2152619537320761</v>
      </c>
      <c r="Q83" s="2">
        <v>0.21488523970269291</v>
      </c>
      <c r="R83" s="2">
        <v>0.2142173585525467</v>
      </c>
      <c r="S83" s="2">
        <v>0.21594483612918869</v>
      </c>
      <c r="T83" s="2">
        <v>0.21429429332911371</v>
      </c>
      <c r="U83" s="2">
        <v>0.21726414638598729</v>
      </c>
      <c r="V83" s="2">
        <v>0.2081394317354161</v>
      </c>
      <c r="W83" s="2">
        <v>0.19909504040148809</v>
      </c>
      <c r="X83" s="2">
        <v>0.19403737325991291</v>
      </c>
      <c r="Y83" s="2">
        <v>0.1954410244103339</v>
      </c>
      <c r="Z83" s="2">
        <v>0.20683324349662291</v>
      </c>
      <c r="AA83" s="2">
        <v>0.20488260733714581</v>
      </c>
      <c r="AB83" s="2">
        <v>0.20136153719120101</v>
      </c>
      <c r="AC83" s="2">
        <v>0.20160626834881179</v>
      </c>
      <c r="AD83" s="2">
        <v>0.1985044129207984</v>
      </c>
      <c r="AE83" s="2">
        <v>0.1835558028034929</v>
      </c>
    </row>
    <row r="84" spans="1:31" x14ac:dyDescent="0.25">
      <c r="A84">
        <v>34</v>
      </c>
      <c r="B84">
        <v>3</v>
      </c>
      <c r="C84">
        <v>2020</v>
      </c>
      <c r="D84" t="s">
        <v>4</v>
      </c>
      <c r="E84" t="s">
        <v>42</v>
      </c>
      <c r="F84">
        <v>0</v>
      </c>
      <c r="G84">
        <v>0</v>
      </c>
      <c r="H84" s="1">
        <v>20.394792021060258</v>
      </c>
      <c r="I84" s="1">
        <v>16.788079358194111</v>
      </c>
      <c r="J84" s="1">
        <v>17.061972726556331</v>
      </c>
      <c r="K84" s="1">
        <v>16.219732704862221</v>
      </c>
      <c r="L84" s="1">
        <v>16.586319803509799</v>
      </c>
      <c r="M84" s="1">
        <v>14.172400002311759</v>
      </c>
      <c r="N84" s="1">
        <v>14.96585672921943</v>
      </c>
      <c r="O84" s="1">
        <v>26.45680118676605</v>
      </c>
      <c r="P84" s="1">
        <v>26.540899832779651</v>
      </c>
      <c r="Q84" s="1">
        <v>26.496368359171299</v>
      </c>
      <c r="R84" s="1">
        <v>26.411985634005418</v>
      </c>
      <c r="S84" s="1">
        <v>26.6226781291351</v>
      </c>
      <c r="T84" s="1">
        <v>26.41570677542261</v>
      </c>
      <c r="U84" s="1">
        <v>26.784664869412911</v>
      </c>
      <c r="V84" s="1">
        <v>25.654517354178811</v>
      </c>
      <c r="W84" s="1">
        <v>24.53303400787701</v>
      </c>
      <c r="X84" s="1">
        <v>23.911717628367661</v>
      </c>
      <c r="Y84" s="1">
        <v>24.081870176841921</v>
      </c>
      <c r="Z84" s="1">
        <v>25.497251129509639</v>
      </c>
      <c r="AA84" s="1">
        <v>25.25591038333782</v>
      </c>
      <c r="AB84" s="1">
        <v>24.821797685744752</v>
      </c>
      <c r="AC84" s="1">
        <v>24.855009710370791</v>
      </c>
      <c r="AD84" s="1">
        <v>24.48263926637663</v>
      </c>
      <c r="AE84" s="1">
        <v>22.635882844397511</v>
      </c>
    </row>
    <row r="85" spans="1:31" x14ac:dyDescent="0.25">
      <c r="A85">
        <v>34</v>
      </c>
      <c r="B85">
        <v>3</v>
      </c>
      <c r="C85">
        <v>2020</v>
      </c>
      <c r="D85" t="s">
        <v>4</v>
      </c>
      <c r="E85" t="s">
        <v>43</v>
      </c>
      <c r="F85">
        <v>0</v>
      </c>
      <c r="G85">
        <v>0</v>
      </c>
      <c r="H85" s="2">
        <v>0.16581131724439241</v>
      </c>
      <c r="I85" s="2">
        <v>0.1364884500666188</v>
      </c>
      <c r="J85" s="2">
        <v>0.13871522541915721</v>
      </c>
      <c r="K85" s="2">
        <v>0.13186774556798561</v>
      </c>
      <c r="L85" s="2">
        <v>0.1348481284838195</v>
      </c>
      <c r="M85" s="2">
        <v>0.1152227642464371</v>
      </c>
      <c r="N85" s="2">
        <v>0.12167363194487341</v>
      </c>
      <c r="O85" s="2">
        <v>0.21509594460785411</v>
      </c>
      <c r="P85" s="2">
        <v>0.21577967343723289</v>
      </c>
      <c r="Q85" s="2">
        <v>0.215417628936352</v>
      </c>
      <c r="R85" s="2">
        <v>0.21473159052036919</v>
      </c>
      <c r="S85" s="2">
        <v>0.21644453763524471</v>
      </c>
      <c r="T85" s="2">
        <v>0.2147618437026228</v>
      </c>
      <c r="U85" s="2">
        <v>0.217761503003357</v>
      </c>
      <c r="V85" s="2">
        <v>0.20857331182259201</v>
      </c>
      <c r="W85" s="2">
        <v>0.19945556103965051</v>
      </c>
      <c r="X85" s="2">
        <v>0.1944042083607127</v>
      </c>
      <c r="Y85" s="2">
        <v>0.19578756241334891</v>
      </c>
      <c r="Z85" s="2">
        <v>0.20729472463015969</v>
      </c>
      <c r="AA85" s="2">
        <v>0.20533260474258391</v>
      </c>
      <c r="AB85" s="2">
        <v>0.20180323321743701</v>
      </c>
      <c r="AC85" s="2">
        <v>0.20207324967781129</v>
      </c>
      <c r="AD85" s="2">
        <v>0.19904584769411901</v>
      </c>
      <c r="AE85" s="2">
        <v>0.18403156784063021</v>
      </c>
    </row>
    <row r="86" spans="1:31" x14ac:dyDescent="0.25">
      <c r="A86">
        <v>4</v>
      </c>
      <c r="B86">
        <v>15</v>
      </c>
      <c r="C86">
        <v>2020</v>
      </c>
      <c r="D86" t="s">
        <v>4</v>
      </c>
      <c r="E86" t="s">
        <v>36</v>
      </c>
      <c r="F86">
        <v>0</v>
      </c>
      <c r="G86">
        <v>0</v>
      </c>
      <c r="H86" s="1">
        <v>-59.46384609557488</v>
      </c>
      <c r="I86" s="1">
        <v>-52.949053188233563</v>
      </c>
      <c r="J86" s="1">
        <v>-49.881963983362013</v>
      </c>
      <c r="K86" s="1">
        <v>-48.147465520298539</v>
      </c>
      <c r="L86" s="1">
        <v>-53.245748090879722</v>
      </c>
      <c r="M86" s="1">
        <v>-51.419236705902613</v>
      </c>
      <c r="N86" s="1">
        <v>-53.925383267876811</v>
      </c>
      <c r="O86" s="1">
        <v>-61.008170738054588</v>
      </c>
      <c r="P86" s="1">
        <v>-70.900820038706016</v>
      </c>
      <c r="Q86" s="1">
        <v>-79.97362779633302</v>
      </c>
      <c r="R86" s="1">
        <v>-83.162615111770222</v>
      </c>
      <c r="S86" s="1">
        <v>-87.080668698962256</v>
      </c>
      <c r="T86" s="1">
        <v>-90.150877400857482</v>
      </c>
      <c r="U86" s="1">
        <v>-91.478324516847266</v>
      </c>
      <c r="V86" s="1">
        <v>-88.590906398630764</v>
      </c>
      <c r="W86" s="1">
        <v>-83.236946656919969</v>
      </c>
      <c r="X86" s="1">
        <v>-80.554776530316801</v>
      </c>
      <c r="Y86" s="1">
        <v>-77.526784132456399</v>
      </c>
      <c r="Z86" s="1">
        <v>-70.941580524784598</v>
      </c>
      <c r="AA86" s="1">
        <v>-70.533230040611201</v>
      </c>
      <c r="AB86" s="1">
        <v>-69.997517359536388</v>
      </c>
      <c r="AC86" s="1">
        <v>-73.775192854209749</v>
      </c>
      <c r="AD86" s="1">
        <v>-71.45204721585641</v>
      </c>
      <c r="AE86" s="1">
        <v>-62.372789008413697</v>
      </c>
    </row>
    <row r="87" spans="1:31" x14ac:dyDescent="0.25">
      <c r="A87">
        <v>4</v>
      </c>
      <c r="B87">
        <v>15</v>
      </c>
      <c r="C87">
        <v>2020</v>
      </c>
      <c r="D87" t="s">
        <v>4</v>
      </c>
      <c r="E87" t="s">
        <v>39</v>
      </c>
      <c r="F87">
        <v>0</v>
      </c>
      <c r="G87">
        <v>0</v>
      </c>
      <c r="H87" s="2">
        <v>9.9106410159291461E-2</v>
      </c>
      <c r="I87" s="2">
        <v>8.8248421980389277E-2</v>
      </c>
      <c r="J87" s="2">
        <v>8.3136606638936683E-2</v>
      </c>
      <c r="K87" s="2">
        <v>8.0245775867164235E-2</v>
      </c>
      <c r="L87" s="2">
        <v>8.8742913484799527E-2</v>
      </c>
      <c r="M87" s="2">
        <v>8.5698727843171008E-2</v>
      </c>
      <c r="N87" s="2">
        <v>8.9875638779794681E-2</v>
      </c>
      <c r="O87" s="2">
        <v>0.1016802845634243</v>
      </c>
      <c r="P87" s="2">
        <v>0.1181680333978434</v>
      </c>
      <c r="Q87" s="2">
        <v>0.13328937966055501</v>
      </c>
      <c r="R87" s="2">
        <v>0.138604358519617</v>
      </c>
      <c r="S87" s="2">
        <v>0.14513444783160381</v>
      </c>
      <c r="T87" s="2">
        <v>0.1502514623347625</v>
      </c>
      <c r="U87" s="2">
        <v>0.15246387419474541</v>
      </c>
      <c r="V87" s="2">
        <v>0.14765151066438459</v>
      </c>
      <c r="W87" s="2">
        <v>0.13872824442819989</v>
      </c>
      <c r="X87" s="2">
        <v>0.1342579608838613</v>
      </c>
      <c r="Y87" s="2">
        <v>0.1292113068874273</v>
      </c>
      <c r="Z87" s="2">
        <v>0.1182359675413077</v>
      </c>
      <c r="AA87" s="2">
        <v>0.1175553834010187</v>
      </c>
      <c r="AB87" s="2">
        <v>0.1166625289325606</v>
      </c>
      <c r="AC87" s="2">
        <v>0.1229586547570162</v>
      </c>
      <c r="AD87" s="2">
        <v>0.1190867453597607</v>
      </c>
      <c r="AE87" s="2">
        <v>0.1039546483473562</v>
      </c>
    </row>
    <row r="88" spans="1:31" x14ac:dyDescent="0.25">
      <c r="A88">
        <v>15</v>
      </c>
      <c r="B88">
        <v>4</v>
      </c>
      <c r="C88">
        <v>2020</v>
      </c>
      <c r="D88" t="s">
        <v>4</v>
      </c>
      <c r="E88" t="s">
        <v>36</v>
      </c>
      <c r="F88">
        <v>0</v>
      </c>
      <c r="G88">
        <v>0</v>
      </c>
      <c r="H88" s="1">
        <v>59.513205383620871</v>
      </c>
      <c r="I88" s="1">
        <v>52.988681755054323</v>
      </c>
      <c r="J88" s="1">
        <v>49.91717108327213</v>
      </c>
      <c r="K88" s="1">
        <v>48.180354278373002</v>
      </c>
      <c r="L88" s="1">
        <v>53.285860861055937</v>
      </c>
      <c r="M88" s="1">
        <v>51.45731815338921</v>
      </c>
      <c r="N88" s="1">
        <v>53.966253382704203</v>
      </c>
      <c r="O88" s="1">
        <v>61.06019844789806</v>
      </c>
      <c r="P88" s="1">
        <v>70.971721620281116</v>
      </c>
      <c r="Q88" s="1">
        <v>80.065317181932045</v>
      </c>
      <c r="R88" s="1">
        <v>83.261977134853353</v>
      </c>
      <c r="S88" s="1">
        <v>87.189318967321753</v>
      </c>
      <c r="T88" s="1">
        <v>90.267746730713625</v>
      </c>
      <c r="U88" s="1">
        <v>91.59886471533062</v>
      </c>
      <c r="V88" s="1">
        <v>88.70315686221187</v>
      </c>
      <c r="W88" s="1">
        <v>83.335542892302129</v>
      </c>
      <c r="X88" s="1">
        <v>80.646333967521571</v>
      </c>
      <c r="Y88" s="1">
        <v>77.611272536811242</v>
      </c>
      <c r="Z88" s="1">
        <v>71.012341173180786</v>
      </c>
      <c r="AA88" s="1">
        <v>70.602985335931052</v>
      </c>
      <c r="AB88" s="1">
        <v>70.066011927774213</v>
      </c>
      <c r="AC88" s="1">
        <v>73.851632506074665</v>
      </c>
      <c r="AD88" s="1">
        <v>71.523332460743646</v>
      </c>
      <c r="AE88" s="1">
        <v>62.427030437227792</v>
      </c>
    </row>
    <row r="89" spans="1:31" x14ac:dyDescent="0.25">
      <c r="A89">
        <v>15</v>
      </c>
      <c r="B89">
        <v>4</v>
      </c>
      <c r="C89">
        <v>2020</v>
      </c>
      <c r="D89" t="s">
        <v>4</v>
      </c>
      <c r="E89" t="s">
        <v>39</v>
      </c>
      <c r="F89">
        <v>0</v>
      </c>
      <c r="G89">
        <v>0</v>
      </c>
      <c r="H89" s="2">
        <v>9.9188675639368118E-2</v>
      </c>
      <c r="I89" s="2">
        <v>8.8314469591757205E-2</v>
      </c>
      <c r="J89" s="2">
        <v>8.3195285138786879E-2</v>
      </c>
      <c r="K89" s="2">
        <v>8.0300590463954991E-2</v>
      </c>
      <c r="L89" s="2">
        <v>8.8809768101759889E-2</v>
      </c>
      <c r="M89" s="2">
        <v>8.5762196922315348E-2</v>
      </c>
      <c r="N89" s="2">
        <v>8.9943755637840322E-2</v>
      </c>
      <c r="O89" s="2">
        <v>0.1017669974131634</v>
      </c>
      <c r="P89" s="2">
        <v>0.1182862027004685</v>
      </c>
      <c r="Q89" s="2">
        <v>0.1334421953032201</v>
      </c>
      <c r="R89" s="2">
        <v>0.13876996189142229</v>
      </c>
      <c r="S89" s="2">
        <v>0.1453155316122029</v>
      </c>
      <c r="T89" s="2">
        <v>0.15044624455118941</v>
      </c>
      <c r="U89" s="2">
        <v>0.15266477452555099</v>
      </c>
      <c r="V89" s="2">
        <v>0.1478385947703531</v>
      </c>
      <c r="W89" s="2">
        <v>0.13889257148717021</v>
      </c>
      <c r="X89" s="2">
        <v>0.13441055661253601</v>
      </c>
      <c r="Y89" s="2">
        <v>0.1293521208946854</v>
      </c>
      <c r="Z89" s="2">
        <v>0.11835390195530129</v>
      </c>
      <c r="AA89" s="2">
        <v>0.1176716422265518</v>
      </c>
      <c r="AB89" s="2">
        <v>0.11677668654629041</v>
      </c>
      <c r="AC89" s="2">
        <v>0.1230860541767911</v>
      </c>
      <c r="AD89" s="2">
        <v>0.1192055541012394</v>
      </c>
      <c r="AE89" s="2">
        <v>0.10404505072871301</v>
      </c>
    </row>
    <row r="90" spans="1:31" x14ac:dyDescent="0.25">
      <c r="A90">
        <v>4</v>
      </c>
      <c r="B90">
        <v>15</v>
      </c>
      <c r="C90">
        <v>2020</v>
      </c>
      <c r="D90" t="s">
        <v>4</v>
      </c>
      <c r="E90" t="s">
        <v>40</v>
      </c>
      <c r="F90">
        <v>0</v>
      </c>
      <c r="G90">
        <v>0</v>
      </c>
      <c r="H90" s="1">
        <v>3.6194098362164211</v>
      </c>
      <c r="I90" s="1">
        <v>7.2421427518763402</v>
      </c>
      <c r="J90" s="1">
        <v>6.9763650007743676</v>
      </c>
      <c r="K90" s="1">
        <v>7.1820582433474387</v>
      </c>
      <c r="L90" s="1">
        <v>7.5539478050938387</v>
      </c>
      <c r="M90" s="1">
        <v>10.21655278139237</v>
      </c>
      <c r="N90" s="1">
        <v>5.8368636943361514</v>
      </c>
      <c r="O90" s="1">
        <v>-1.82424563654828</v>
      </c>
      <c r="P90" s="1">
        <v>-5.6082714055268532</v>
      </c>
      <c r="Q90" s="1">
        <v>-10.903546573991861</v>
      </c>
      <c r="R90" s="1">
        <v>-11.75778319444758</v>
      </c>
      <c r="S90" s="1">
        <v>-11.43004705770935</v>
      </c>
      <c r="T90" s="1">
        <v>-12.684932988213291</v>
      </c>
      <c r="U90" s="1">
        <v>-13.251507058065449</v>
      </c>
      <c r="V90" s="1">
        <v>-11.077441994142809</v>
      </c>
      <c r="W90" s="1">
        <v>-9.1513575683905426</v>
      </c>
      <c r="X90" s="1">
        <v>-6.0490083071167184</v>
      </c>
      <c r="Y90" s="1">
        <v>-4.4683396583556663</v>
      </c>
      <c r="Z90" s="1">
        <v>-4.6285962898519104</v>
      </c>
      <c r="AA90" s="1">
        <v>-3.2916352502259438</v>
      </c>
      <c r="AB90" s="1">
        <v>-1.4397928974414369</v>
      </c>
      <c r="AC90" s="1">
        <v>-4.1412226178325389</v>
      </c>
      <c r="AD90" s="1">
        <v>-0.74894519196180287</v>
      </c>
      <c r="AE90" s="1">
        <v>2.1063891312945211</v>
      </c>
    </row>
    <row r="91" spans="1:31" x14ac:dyDescent="0.25">
      <c r="A91">
        <v>4</v>
      </c>
      <c r="B91">
        <v>15</v>
      </c>
      <c r="C91">
        <v>2020</v>
      </c>
      <c r="D91" t="s">
        <v>4</v>
      </c>
      <c r="E91" t="s">
        <v>41</v>
      </c>
      <c r="F91">
        <v>0</v>
      </c>
      <c r="G91">
        <v>0</v>
      </c>
      <c r="H91" s="2">
        <v>6.0323497270273682E-3</v>
      </c>
      <c r="I91" s="2">
        <v>1.20702379197939E-2</v>
      </c>
      <c r="J91" s="2">
        <v>1.1627275001290609E-2</v>
      </c>
      <c r="K91" s="2">
        <v>1.1970097072245729E-2</v>
      </c>
      <c r="L91" s="2">
        <v>1.2589913008489729E-2</v>
      </c>
      <c r="M91" s="2">
        <v>1.702758796898729E-2</v>
      </c>
      <c r="N91" s="2">
        <v>9.7281061572269192E-3</v>
      </c>
      <c r="O91" s="2">
        <v>3.0404093942471341E-3</v>
      </c>
      <c r="P91" s="2">
        <v>9.3471190092114225E-3</v>
      </c>
      <c r="Q91" s="2">
        <v>1.8172577623319759E-2</v>
      </c>
      <c r="R91" s="2">
        <v>1.9596305324079289E-2</v>
      </c>
      <c r="S91" s="2">
        <v>1.9050078429515591E-2</v>
      </c>
      <c r="T91" s="2">
        <v>2.1141554980355491E-2</v>
      </c>
      <c r="U91" s="2">
        <v>2.208584509677575E-2</v>
      </c>
      <c r="V91" s="2">
        <v>1.8462403323571349E-2</v>
      </c>
      <c r="W91" s="2">
        <v>1.5252262613984239E-2</v>
      </c>
      <c r="X91" s="2">
        <v>1.00816805118612E-2</v>
      </c>
      <c r="Y91" s="2">
        <v>7.4472327639261114E-3</v>
      </c>
      <c r="Z91" s="2">
        <v>7.7143271497531838E-3</v>
      </c>
      <c r="AA91" s="2">
        <v>5.4860587503765728E-3</v>
      </c>
      <c r="AB91" s="2">
        <v>2.3996548290690619E-3</v>
      </c>
      <c r="AC91" s="2">
        <v>6.9020376963875654E-3</v>
      </c>
      <c r="AD91" s="2">
        <v>1.248241986603005E-3</v>
      </c>
      <c r="AE91" s="2">
        <v>3.5106485521575349E-3</v>
      </c>
    </row>
    <row r="92" spans="1:31" x14ac:dyDescent="0.25">
      <c r="A92">
        <v>15</v>
      </c>
      <c r="B92">
        <v>4</v>
      </c>
      <c r="C92">
        <v>2020</v>
      </c>
      <c r="D92" t="s">
        <v>4</v>
      </c>
      <c r="E92" t="s">
        <v>40</v>
      </c>
      <c r="F92">
        <v>0</v>
      </c>
      <c r="G92">
        <v>0</v>
      </c>
      <c r="H92" s="1">
        <v>-4.1192744138276396</v>
      </c>
      <c r="I92" s="1">
        <v>-7.8153001870917613</v>
      </c>
      <c r="J92" s="1">
        <v>-7.5815541925877046</v>
      </c>
      <c r="K92" s="1">
        <v>-7.8042033498263486</v>
      </c>
      <c r="L92" s="1">
        <v>-8.1239924538532868</v>
      </c>
      <c r="M92" s="1">
        <v>-10.802715324236109</v>
      </c>
      <c r="N92" s="1">
        <v>-6.3997154468756241</v>
      </c>
      <c r="O92" s="1">
        <v>1.347914991327823</v>
      </c>
      <c r="P92" s="1">
        <v>5.2718667034558173</v>
      </c>
      <c r="Q92" s="1">
        <v>10.721166212675509</v>
      </c>
      <c r="R92" s="1">
        <v>11.63157623047821</v>
      </c>
      <c r="S92" s="1">
        <v>11.37102863284426</v>
      </c>
      <c r="T92" s="1">
        <v>12.686318332748559</v>
      </c>
      <c r="U92" s="1">
        <v>13.279902054923079</v>
      </c>
      <c r="V92" s="1">
        <v>11.044283661619369</v>
      </c>
      <c r="W92" s="1">
        <v>9.0180894655930413</v>
      </c>
      <c r="X92" s="1">
        <v>5.862903713194509</v>
      </c>
      <c r="Y92" s="1">
        <v>4.2298203592798762</v>
      </c>
      <c r="Z92" s="1">
        <v>4.290138619732514</v>
      </c>
      <c r="AA92" s="1">
        <v>2.9452360114991971</v>
      </c>
      <c r="AB92" s="1">
        <v>1.0830997505532609</v>
      </c>
      <c r="AC92" s="1">
        <v>3.843806323276254</v>
      </c>
      <c r="AD92" s="1">
        <v>0.41166523204696492</v>
      </c>
      <c r="AE92" s="1">
        <v>-2.569507297357291</v>
      </c>
    </row>
    <row r="93" spans="1:31" x14ac:dyDescent="0.25">
      <c r="A93">
        <v>15</v>
      </c>
      <c r="B93">
        <v>4</v>
      </c>
      <c r="C93">
        <v>2020</v>
      </c>
      <c r="D93" t="s">
        <v>4</v>
      </c>
      <c r="E93" t="s">
        <v>41</v>
      </c>
      <c r="F93">
        <v>0</v>
      </c>
      <c r="G93">
        <v>0</v>
      </c>
      <c r="H93" s="2">
        <v>6.865457356379401E-3</v>
      </c>
      <c r="I93" s="2">
        <v>1.30255003118196E-2</v>
      </c>
      <c r="J93" s="2">
        <v>1.263592365431284E-2</v>
      </c>
      <c r="K93" s="2">
        <v>1.3007005583043921E-2</v>
      </c>
      <c r="L93" s="2">
        <v>1.353998742308881E-2</v>
      </c>
      <c r="M93" s="2">
        <v>1.8004525540393519E-2</v>
      </c>
      <c r="N93" s="2">
        <v>1.066619241145937E-2</v>
      </c>
      <c r="O93" s="2">
        <v>2.2465249855463708E-3</v>
      </c>
      <c r="P93" s="2">
        <v>8.7864445057596954E-3</v>
      </c>
      <c r="Q93" s="2">
        <v>1.7868610354459181E-2</v>
      </c>
      <c r="R93" s="2">
        <v>1.938596038413035E-2</v>
      </c>
      <c r="S93" s="2">
        <v>1.8951714388073779E-2</v>
      </c>
      <c r="T93" s="2">
        <v>2.1143863887914269E-2</v>
      </c>
      <c r="U93" s="2">
        <v>2.2133170091538461E-2</v>
      </c>
      <c r="V93" s="2">
        <v>1.8407139436032279E-2</v>
      </c>
      <c r="W93" s="2">
        <v>1.503014910932174E-2</v>
      </c>
      <c r="X93" s="2">
        <v>9.7715061886575142E-3</v>
      </c>
      <c r="Y93" s="2">
        <v>7.0497005987997926E-3</v>
      </c>
      <c r="Z93" s="2">
        <v>7.1502310328875234E-3</v>
      </c>
      <c r="AA93" s="2">
        <v>4.9087266858319949E-3</v>
      </c>
      <c r="AB93" s="2">
        <v>1.8051662509221021E-3</v>
      </c>
      <c r="AC93" s="2">
        <v>6.4063438721270903E-3</v>
      </c>
      <c r="AD93" s="2">
        <v>6.8610872007827484E-4</v>
      </c>
      <c r="AE93" s="2">
        <v>4.2825121622621521E-3</v>
      </c>
    </row>
    <row r="94" spans="1:31" x14ac:dyDescent="0.25">
      <c r="A94">
        <v>4</v>
      </c>
      <c r="B94">
        <v>15</v>
      </c>
      <c r="C94">
        <v>2020</v>
      </c>
      <c r="D94" t="s">
        <v>4</v>
      </c>
      <c r="E94" t="s">
        <v>42</v>
      </c>
      <c r="F94">
        <v>0</v>
      </c>
      <c r="G94">
        <v>0</v>
      </c>
      <c r="H94" s="1">
        <v>59.573896297293807</v>
      </c>
      <c r="I94" s="1">
        <v>53.442032756706979</v>
      </c>
      <c r="J94" s="1">
        <v>50.367449801051613</v>
      </c>
      <c r="K94" s="1">
        <v>48.680184845984023</v>
      </c>
      <c r="L94" s="1">
        <v>53.778916102869736</v>
      </c>
      <c r="M94" s="1">
        <v>52.424382248650467</v>
      </c>
      <c r="N94" s="1">
        <v>54.24035341306017</v>
      </c>
      <c r="O94" s="1">
        <v>61.035438631553113</v>
      </c>
      <c r="P94" s="1">
        <v>71.122281953822508</v>
      </c>
      <c r="Q94" s="1">
        <v>80.71349621220493</v>
      </c>
      <c r="R94" s="1">
        <v>83.9896780436505</v>
      </c>
      <c r="S94" s="1">
        <v>87.827608625078</v>
      </c>
      <c r="T94" s="1">
        <v>91.038937938993428</v>
      </c>
      <c r="U94" s="1">
        <v>92.433145006104695</v>
      </c>
      <c r="V94" s="1">
        <v>89.280784145663489</v>
      </c>
      <c r="W94" s="1">
        <v>83.738501503857108</v>
      </c>
      <c r="X94" s="1">
        <v>80.781572919502167</v>
      </c>
      <c r="Y94" s="1">
        <v>77.655446153009294</v>
      </c>
      <c r="Z94" s="1">
        <v>71.092416972339095</v>
      </c>
      <c r="AA94" s="1">
        <v>70.609995061480546</v>
      </c>
      <c r="AB94" s="1">
        <v>70.012323487269882</v>
      </c>
      <c r="AC94" s="1">
        <v>73.891331057481224</v>
      </c>
      <c r="AD94" s="1">
        <v>71.455972250313238</v>
      </c>
      <c r="AE94" s="1">
        <v>62.408346267630968</v>
      </c>
    </row>
    <row r="95" spans="1:31" x14ac:dyDescent="0.25">
      <c r="A95">
        <v>4</v>
      </c>
      <c r="B95">
        <v>15</v>
      </c>
      <c r="C95">
        <v>2020</v>
      </c>
      <c r="D95" t="s">
        <v>4</v>
      </c>
      <c r="E95" t="s">
        <v>43</v>
      </c>
      <c r="F95">
        <v>0</v>
      </c>
      <c r="G95">
        <v>0</v>
      </c>
      <c r="H95" s="2">
        <v>9.9289827162156341E-2</v>
      </c>
      <c r="I95" s="2">
        <v>8.907005459451163E-2</v>
      </c>
      <c r="J95" s="2">
        <v>8.3945749668419362E-2</v>
      </c>
      <c r="K95" s="2">
        <v>8.1133641409973353E-2</v>
      </c>
      <c r="L95" s="2">
        <v>8.9631526838116246E-2</v>
      </c>
      <c r="M95" s="2">
        <v>8.737397041441744E-2</v>
      </c>
      <c r="N95" s="2">
        <v>9.0400589021766953E-2</v>
      </c>
      <c r="O95" s="2">
        <v>0.1017257310525885</v>
      </c>
      <c r="P95" s="2">
        <v>0.1185371365897042</v>
      </c>
      <c r="Q95" s="2">
        <v>0.13452249368700819</v>
      </c>
      <c r="R95" s="2">
        <v>0.13998279673941749</v>
      </c>
      <c r="S95" s="2">
        <v>0.14637934770846331</v>
      </c>
      <c r="T95" s="2">
        <v>0.15173156323165571</v>
      </c>
      <c r="U95" s="2">
        <v>0.15405524167684109</v>
      </c>
      <c r="V95" s="2">
        <v>0.14880130690943921</v>
      </c>
      <c r="W95" s="2">
        <v>0.13956416917309519</v>
      </c>
      <c r="X95" s="2">
        <v>0.1346359548658369</v>
      </c>
      <c r="Y95" s="2">
        <v>0.1294257435883488</v>
      </c>
      <c r="Z95" s="2">
        <v>0.1184873616205652</v>
      </c>
      <c r="AA95" s="2">
        <v>0.1176833251024676</v>
      </c>
      <c r="AB95" s="2">
        <v>0.1166872058121165</v>
      </c>
      <c r="AC95" s="2">
        <v>0.1231522184291354</v>
      </c>
      <c r="AD95" s="2">
        <v>0.1190932870838554</v>
      </c>
      <c r="AE95" s="2">
        <v>0.1040139104460516</v>
      </c>
    </row>
    <row r="96" spans="1:31" x14ac:dyDescent="0.25">
      <c r="A96">
        <v>15</v>
      </c>
      <c r="B96">
        <v>4</v>
      </c>
      <c r="C96">
        <v>2020</v>
      </c>
      <c r="D96" t="s">
        <v>4</v>
      </c>
      <c r="E96" t="s">
        <v>42</v>
      </c>
      <c r="F96">
        <v>0</v>
      </c>
      <c r="G96">
        <v>0</v>
      </c>
      <c r="H96" s="1">
        <v>59.655595183766764</v>
      </c>
      <c r="I96" s="1">
        <v>53.561920346014332</v>
      </c>
      <c r="J96" s="1">
        <v>50.489641838022607</v>
      </c>
      <c r="K96" s="1">
        <v>48.808320277540552</v>
      </c>
      <c r="L96" s="1">
        <v>53.90159757459957</v>
      </c>
      <c r="M96" s="1">
        <v>52.579028613275128</v>
      </c>
      <c r="N96" s="1">
        <v>54.344391265034979</v>
      </c>
      <c r="O96" s="1">
        <v>61.075074370159697</v>
      </c>
      <c r="P96" s="1">
        <v>71.167252639719649</v>
      </c>
      <c r="Q96" s="1">
        <v>80.779938229756013</v>
      </c>
      <c r="R96" s="1">
        <v>84.070508515235403</v>
      </c>
      <c r="S96" s="1">
        <v>87.927684116860121</v>
      </c>
      <c r="T96" s="1">
        <v>91.154861486813161</v>
      </c>
      <c r="U96" s="1">
        <v>92.556511471240057</v>
      </c>
      <c r="V96" s="1">
        <v>89.388065416589455</v>
      </c>
      <c r="W96" s="1">
        <v>83.822065393094249</v>
      </c>
      <c r="X96" s="1">
        <v>80.859166594463574</v>
      </c>
      <c r="Y96" s="1">
        <v>77.726449842090233</v>
      </c>
      <c r="Z96" s="1">
        <v>71.141815328769525</v>
      </c>
      <c r="AA96" s="1">
        <v>70.664389571474601</v>
      </c>
      <c r="AB96" s="1">
        <v>70.074382855167883</v>
      </c>
      <c r="AC96" s="1">
        <v>73.951595458537355</v>
      </c>
      <c r="AD96" s="1">
        <v>71.524517157079373</v>
      </c>
      <c r="AE96" s="1">
        <v>62.479888739991672</v>
      </c>
    </row>
    <row r="97" spans="1:31" x14ac:dyDescent="0.25">
      <c r="A97">
        <v>15</v>
      </c>
      <c r="B97">
        <v>4</v>
      </c>
      <c r="C97">
        <v>2020</v>
      </c>
      <c r="D97" t="s">
        <v>4</v>
      </c>
      <c r="E97" t="s">
        <v>43</v>
      </c>
      <c r="F97">
        <v>0</v>
      </c>
      <c r="G97">
        <v>0</v>
      </c>
      <c r="H97" s="2">
        <v>9.9425991972944591E-2</v>
      </c>
      <c r="I97" s="2">
        <v>8.9269867243357212E-2</v>
      </c>
      <c r="J97" s="2">
        <v>8.4149403063371028E-2</v>
      </c>
      <c r="K97" s="2">
        <v>8.1347200462567576E-2</v>
      </c>
      <c r="L97" s="2">
        <v>8.9835995957665948E-2</v>
      </c>
      <c r="M97" s="2">
        <v>8.7631714355458551E-2</v>
      </c>
      <c r="N97" s="2">
        <v>9.0573985441724958E-2</v>
      </c>
      <c r="O97" s="2">
        <v>0.1017917906169328</v>
      </c>
      <c r="P97" s="2">
        <v>0.11861208773286611</v>
      </c>
      <c r="Q97" s="2">
        <v>0.13463323038292671</v>
      </c>
      <c r="R97" s="2">
        <v>0.14011751419205901</v>
      </c>
      <c r="S97" s="2">
        <v>0.14654614019476689</v>
      </c>
      <c r="T97" s="2">
        <v>0.15192476914468861</v>
      </c>
      <c r="U97" s="2">
        <v>0.15426085245206669</v>
      </c>
      <c r="V97" s="2">
        <v>0.1489801090276491</v>
      </c>
      <c r="W97" s="2">
        <v>0.13970344232182369</v>
      </c>
      <c r="X97" s="2">
        <v>0.13476527765743929</v>
      </c>
      <c r="Y97" s="2">
        <v>0.12954408307015039</v>
      </c>
      <c r="Z97" s="2">
        <v>0.1185696922146159</v>
      </c>
      <c r="AA97" s="2">
        <v>0.11777398261912431</v>
      </c>
      <c r="AB97" s="2">
        <v>0.11679063809194649</v>
      </c>
      <c r="AC97" s="2">
        <v>0.12325265909756231</v>
      </c>
      <c r="AD97" s="2">
        <v>0.1192075285951323</v>
      </c>
      <c r="AE97" s="2">
        <v>0.10413314789998609</v>
      </c>
    </row>
    <row r="98" spans="1:31" x14ac:dyDescent="0.25">
      <c r="A98">
        <v>4</v>
      </c>
      <c r="B98">
        <v>103</v>
      </c>
      <c r="C98">
        <v>2020</v>
      </c>
      <c r="D98" t="s">
        <v>4</v>
      </c>
      <c r="E98" t="s">
        <v>36</v>
      </c>
      <c r="F98">
        <v>0</v>
      </c>
      <c r="G98">
        <v>0</v>
      </c>
      <c r="H98" s="1">
        <v>20.533559925573769</v>
      </c>
      <c r="I98" s="1">
        <v>18.67863371323249</v>
      </c>
      <c r="J98" s="1">
        <v>17.475607770861561</v>
      </c>
      <c r="K98" s="1">
        <v>16.76891427279924</v>
      </c>
      <c r="L98" s="1">
        <v>19.981546570880251</v>
      </c>
      <c r="M98" s="1">
        <v>20.951365635902459</v>
      </c>
      <c r="N98" s="1">
        <v>18.192129667876991</v>
      </c>
      <c r="O98" s="1">
        <v>19.533194908053481</v>
      </c>
      <c r="P98" s="1">
        <v>24.17646004620363</v>
      </c>
      <c r="Q98" s="1">
        <v>29.825952286331699</v>
      </c>
      <c r="R98" s="1">
        <v>31.410105521772731</v>
      </c>
      <c r="S98" s="1">
        <v>34.509099733961229</v>
      </c>
      <c r="T98" s="1">
        <v>36.547057078357547</v>
      </c>
      <c r="U98" s="1">
        <v>37.435469254347808</v>
      </c>
      <c r="V98" s="1">
        <v>34.359412448627623</v>
      </c>
      <c r="W98" s="1">
        <v>31.04993684691782</v>
      </c>
      <c r="X98" s="1">
        <v>28.341646057817339</v>
      </c>
      <c r="Y98" s="1">
        <v>27.349303434956951</v>
      </c>
      <c r="Z98" s="1">
        <v>20.500087727284409</v>
      </c>
      <c r="AA98" s="1">
        <v>19.677021480611359</v>
      </c>
      <c r="AB98" s="1">
        <v>19.559357414535459</v>
      </c>
      <c r="AC98" s="1">
        <v>21.528924106710122</v>
      </c>
      <c r="AD98" s="1">
        <v>20.40670858585597</v>
      </c>
      <c r="AE98" s="1">
        <v>16.75191579341244</v>
      </c>
    </row>
    <row r="99" spans="1:31" x14ac:dyDescent="0.25">
      <c r="A99">
        <v>4</v>
      </c>
      <c r="B99">
        <v>103</v>
      </c>
      <c r="C99">
        <v>2020</v>
      </c>
      <c r="D99" t="s">
        <v>4</v>
      </c>
      <c r="E99" t="s">
        <v>39</v>
      </c>
      <c r="F99">
        <v>0</v>
      </c>
      <c r="G99">
        <v>0</v>
      </c>
      <c r="H99" s="2">
        <v>8.3469755795015338E-2</v>
      </c>
      <c r="I99" s="2">
        <v>7.592940533834347E-2</v>
      </c>
      <c r="J99" s="2">
        <v>7.1039055979112017E-2</v>
      </c>
      <c r="K99" s="2">
        <v>6.8166318182110719E-2</v>
      </c>
      <c r="L99" s="2">
        <v>8.1225799068618904E-2</v>
      </c>
      <c r="M99" s="2">
        <v>8.5168152991473428E-2</v>
      </c>
      <c r="N99" s="2">
        <v>7.3951746617386127E-2</v>
      </c>
      <c r="O99" s="2">
        <v>7.9403231333550733E-2</v>
      </c>
      <c r="P99" s="2">
        <v>9.8278292870746478E-2</v>
      </c>
      <c r="Q99" s="2">
        <v>0.1212437084810232</v>
      </c>
      <c r="R99" s="2">
        <v>0.12768335577956391</v>
      </c>
      <c r="S99" s="2">
        <v>0.14028089322748469</v>
      </c>
      <c r="T99" s="2">
        <v>0.14856527267625019</v>
      </c>
      <c r="U99" s="2">
        <v>0.15217670428596669</v>
      </c>
      <c r="V99" s="2">
        <v>0.13967240832775449</v>
      </c>
      <c r="W99" s="2">
        <v>0.12621925547527571</v>
      </c>
      <c r="X99" s="2">
        <v>0.1152099433244607</v>
      </c>
      <c r="Y99" s="2">
        <v>0.11117603022340219</v>
      </c>
      <c r="Z99" s="2">
        <v>8.3333689948310613E-2</v>
      </c>
      <c r="AA99" s="2">
        <v>7.998789219760713E-2</v>
      </c>
      <c r="AB99" s="2">
        <v>7.9509582985916483E-2</v>
      </c>
      <c r="AC99" s="2">
        <v>8.7515951653293178E-2</v>
      </c>
      <c r="AD99" s="2">
        <v>8.2954099942503953E-2</v>
      </c>
      <c r="AE99" s="2">
        <v>6.8097218672408283E-2</v>
      </c>
    </row>
    <row r="100" spans="1:31" x14ac:dyDescent="0.25">
      <c r="A100">
        <v>103</v>
      </c>
      <c r="B100">
        <v>4</v>
      </c>
      <c r="C100">
        <v>2020</v>
      </c>
      <c r="D100" t="s">
        <v>4</v>
      </c>
      <c r="E100" t="s">
        <v>36</v>
      </c>
      <c r="F100">
        <v>0</v>
      </c>
      <c r="G100">
        <v>0</v>
      </c>
      <c r="H100" s="1">
        <v>-20.526014550603609</v>
      </c>
      <c r="I100" s="1">
        <v>-18.671507033951649</v>
      </c>
      <c r="J100" s="1">
        <v>-17.469298152873652</v>
      </c>
      <c r="K100" s="1">
        <v>-16.763040961298088</v>
      </c>
      <c r="L100" s="1">
        <v>-19.973586809285869</v>
      </c>
      <c r="M100" s="1">
        <v>-20.94246269745911</v>
      </c>
      <c r="N100" s="1">
        <v>-18.185898110449401</v>
      </c>
      <c r="O100" s="1">
        <v>-19.52705632660517</v>
      </c>
      <c r="P100" s="1">
        <v>-24.16719379569469</v>
      </c>
      <c r="Q100" s="1">
        <v>-29.811717401245922</v>
      </c>
      <c r="R100" s="1">
        <v>-31.394310797395619</v>
      </c>
      <c r="S100" s="1">
        <v>-34.490112029856739</v>
      </c>
      <c r="T100" s="1">
        <v>-36.525679290822339</v>
      </c>
      <c r="U100" s="1">
        <v>-37.412984773655573</v>
      </c>
      <c r="V100" s="1">
        <v>-34.340635575313463</v>
      </c>
      <c r="W100" s="1">
        <v>-31.034646725707429</v>
      </c>
      <c r="X100" s="1">
        <v>-28.32880124274763</v>
      </c>
      <c r="Y100" s="1">
        <v>-27.337295195005041</v>
      </c>
      <c r="Z100" s="1">
        <v>-20.493280682227009</v>
      </c>
      <c r="AA100" s="1">
        <v>-19.67062932044626</v>
      </c>
      <c r="AB100" s="1">
        <v>-19.55288203422386</v>
      </c>
      <c r="AC100" s="1">
        <v>-21.521353098494391</v>
      </c>
      <c r="AD100" s="1">
        <v>-20.39948147650944</v>
      </c>
      <c r="AE100" s="1">
        <v>-16.746520654493349</v>
      </c>
    </row>
    <row r="101" spans="1:31" x14ac:dyDescent="0.25">
      <c r="A101">
        <v>103</v>
      </c>
      <c r="B101">
        <v>4</v>
      </c>
      <c r="C101">
        <v>2020</v>
      </c>
      <c r="D101" t="s">
        <v>4</v>
      </c>
      <c r="E101" t="s">
        <v>39</v>
      </c>
      <c r="F101">
        <v>0</v>
      </c>
      <c r="G101">
        <v>0</v>
      </c>
      <c r="H101" s="2">
        <v>8.3439083539039061E-2</v>
      </c>
      <c r="I101" s="2">
        <v>7.5900435097364424E-2</v>
      </c>
      <c r="J101" s="2">
        <v>7.1013407125502637E-2</v>
      </c>
      <c r="K101" s="2">
        <v>6.8142442932106057E-2</v>
      </c>
      <c r="L101" s="2">
        <v>8.1193442314170222E-2</v>
      </c>
      <c r="M101" s="2">
        <v>8.5131962184793117E-2</v>
      </c>
      <c r="N101" s="2">
        <v>7.3926415083127653E-2</v>
      </c>
      <c r="O101" s="2">
        <v>7.9378277750427523E-2</v>
      </c>
      <c r="P101" s="2">
        <v>9.8240625185750774E-2</v>
      </c>
      <c r="Q101" s="2">
        <v>0.12118584309449559</v>
      </c>
      <c r="R101" s="2">
        <v>0.12761914958290899</v>
      </c>
      <c r="S101" s="2">
        <v>0.14020370743844199</v>
      </c>
      <c r="T101" s="2">
        <v>0.14847837110090381</v>
      </c>
      <c r="U101" s="2">
        <v>0.15208530395794939</v>
      </c>
      <c r="V101" s="2">
        <v>0.139596079574445</v>
      </c>
      <c r="W101" s="2">
        <v>0.12615710051100579</v>
      </c>
      <c r="X101" s="2">
        <v>0.11515772862905541</v>
      </c>
      <c r="Y101" s="2">
        <v>0.1111272162398579</v>
      </c>
      <c r="Z101" s="2">
        <v>8.3306019033443132E-2</v>
      </c>
      <c r="AA101" s="2">
        <v>7.9961907806692128E-2</v>
      </c>
      <c r="AB101" s="2">
        <v>7.9483260301722994E-2</v>
      </c>
      <c r="AC101" s="2">
        <v>8.7485175197131657E-2</v>
      </c>
      <c r="AD101" s="2">
        <v>8.2924721449225372E-2</v>
      </c>
      <c r="AE101" s="2">
        <v>6.8075287213387611E-2</v>
      </c>
    </row>
    <row r="102" spans="1:31" x14ac:dyDescent="0.25">
      <c r="A102">
        <v>4</v>
      </c>
      <c r="B102">
        <v>103</v>
      </c>
      <c r="C102">
        <v>2020</v>
      </c>
      <c r="D102" t="s">
        <v>4</v>
      </c>
      <c r="E102" t="s">
        <v>40</v>
      </c>
      <c r="F102">
        <v>0</v>
      </c>
      <c r="G102">
        <v>0</v>
      </c>
      <c r="H102" s="1">
        <v>-7.8917871962110171</v>
      </c>
      <c r="I102" s="1">
        <v>-10.51561169687897</v>
      </c>
      <c r="J102" s="1">
        <v>-10.078467153268329</v>
      </c>
      <c r="K102" s="1">
        <v>-9.8913533483414078</v>
      </c>
      <c r="L102" s="1">
        <v>-10.672882682596271</v>
      </c>
      <c r="M102" s="1">
        <v>-11.66409879889123</v>
      </c>
      <c r="N102" s="1">
        <v>-8.3624934293393132</v>
      </c>
      <c r="O102" s="1">
        <v>-3.02905030845662</v>
      </c>
      <c r="P102" s="1">
        <v>-1.451792644485475</v>
      </c>
      <c r="Q102" s="1">
        <v>2.5142268289943361</v>
      </c>
      <c r="R102" s="1">
        <v>2.5992283594463572</v>
      </c>
      <c r="S102" s="1">
        <v>1.937123472712267</v>
      </c>
      <c r="T102" s="1">
        <v>2.7653027182158798</v>
      </c>
      <c r="U102" s="1">
        <v>3.25682553307615</v>
      </c>
      <c r="V102" s="1">
        <v>1.153702516627193</v>
      </c>
      <c r="W102" s="1">
        <v>-0.44203482410852529</v>
      </c>
      <c r="X102" s="1">
        <v>-3.080634985377539</v>
      </c>
      <c r="Y102" s="1">
        <v>-3.6331907916344131</v>
      </c>
      <c r="Z102" s="1">
        <v>-3.4354522201435258</v>
      </c>
      <c r="AA102" s="1">
        <v>-4.3797091047779446</v>
      </c>
      <c r="AB102" s="1">
        <v>-5.4751422375620553</v>
      </c>
      <c r="AC102" s="1">
        <v>-4.1484341871668153</v>
      </c>
      <c r="AD102" s="1">
        <v>-6.6788890405420478</v>
      </c>
      <c r="AE102" s="1">
        <v>-8.0840110738009638</v>
      </c>
    </row>
    <row r="103" spans="1:31" x14ac:dyDescent="0.25">
      <c r="A103">
        <v>4</v>
      </c>
      <c r="B103">
        <v>103</v>
      </c>
      <c r="C103">
        <v>2020</v>
      </c>
      <c r="D103" t="s">
        <v>4</v>
      </c>
      <c r="E103" t="s">
        <v>41</v>
      </c>
      <c r="F103">
        <v>0</v>
      </c>
      <c r="G103">
        <v>0</v>
      </c>
      <c r="H103" s="2">
        <v>3.2080435756955357E-2</v>
      </c>
      <c r="I103" s="2">
        <v>4.2746389011703113E-2</v>
      </c>
      <c r="J103" s="2">
        <v>4.0969378671822487E-2</v>
      </c>
      <c r="K103" s="2">
        <v>4.0208753448542307E-2</v>
      </c>
      <c r="L103" s="2">
        <v>4.3385701961773458E-2</v>
      </c>
      <c r="M103" s="2">
        <v>4.741503576785052E-2</v>
      </c>
      <c r="N103" s="2">
        <v>3.39938757290216E-2</v>
      </c>
      <c r="O103" s="2">
        <v>1.231321263600252E-2</v>
      </c>
      <c r="P103" s="2">
        <v>5.9015961157946138E-3</v>
      </c>
      <c r="Q103" s="2">
        <v>1.022043426420462E-2</v>
      </c>
      <c r="R103" s="2">
        <v>1.056596894083885E-2</v>
      </c>
      <c r="S103" s="2">
        <v>7.8744856614319791E-3</v>
      </c>
      <c r="T103" s="2">
        <v>1.124106796022715E-2</v>
      </c>
      <c r="U103" s="2">
        <v>1.323912818323638E-2</v>
      </c>
      <c r="V103" s="2">
        <v>4.6898476285658266E-3</v>
      </c>
      <c r="W103" s="2">
        <v>1.796889528896445E-3</v>
      </c>
      <c r="X103" s="2">
        <v>1.252290644462414E-2</v>
      </c>
      <c r="Y103" s="2">
        <v>1.4769068258676479E-2</v>
      </c>
      <c r="Z103" s="2">
        <v>1.396525292741271E-2</v>
      </c>
      <c r="AA103" s="2">
        <v>1.7803695547877821E-2</v>
      </c>
      <c r="AB103" s="2">
        <v>2.225667576244738E-2</v>
      </c>
      <c r="AC103" s="2">
        <v>1.686355360636917E-2</v>
      </c>
      <c r="AD103" s="2">
        <v>2.7149955449357919E-2</v>
      </c>
      <c r="AE103" s="2">
        <v>3.2861833633337251E-2</v>
      </c>
    </row>
    <row r="104" spans="1:31" x14ac:dyDescent="0.25">
      <c r="A104">
        <v>103</v>
      </c>
      <c r="B104">
        <v>4</v>
      </c>
      <c r="C104">
        <v>2020</v>
      </c>
      <c r="D104" t="s">
        <v>4</v>
      </c>
      <c r="E104" t="s">
        <v>40</v>
      </c>
      <c r="F104">
        <v>0</v>
      </c>
      <c r="G104">
        <v>0</v>
      </c>
      <c r="H104" s="1">
        <v>7.6763038179441496</v>
      </c>
      <c r="I104" s="1">
        <v>10.29776408649535</v>
      </c>
      <c r="J104" s="1">
        <v>9.8578143506320082</v>
      </c>
      <c r="K104" s="1">
        <v>9.6691477230552429</v>
      </c>
      <c r="L104" s="1">
        <v>10.45778333745257</v>
      </c>
      <c r="M104" s="1">
        <v>11.45176995059351</v>
      </c>
      <c r="N104" s="1">
        <v>8.1419996310412195</v>
      </c>
      <c r="O104" s="1">
        <v>2.8101071536448519</v>
      </c>
      <c r="P104" s="1">
        <v>1.2446366456517339</v>
      </c>
      <c r="Q104" s="1">
        <v>-2.703135312238512</v>
      </c>
      <c r="R104" s="1">
        <v>-2.7825813434220938</v>
      </c>
      <c r="S104" s="1">
        <v>-2.1095333488608161</v>
      </c>
      <c r="T104" s="1">
        <v>-2.9292064935920639</v>
      </c>
      <c r="U104" s="1">
        <v>-3.4167850390747359</v>
      </c>
      <c r="V104" s="1">
        <v>-1.326919055584115</v>
      </c>
      <c r="W104" s="1">
        <v>0.25641813168294231</v>
      </c>
      <c r="X104" s="1">
        <v>2.885974121534129</v>
      </c>
      <c r="Y104" s="1">
        <v>3.435266045968413</v>
      </c>
      <c r="Z104" s="1">
        <v>3.2194884228242082</v>
      </c>
      <c r="AA104" s="1">
        <v>4.1620858968301633</v>
      </c>
      <c r="AB104" s="1">
        <v>5.2574186630568978</v>
      </c>
      <c r="AC104" s="1">
        <v>3.935052467449184</v>
      </c>
      <c r="AD104" s="1">
        <v>6.4634949220320994</v>
      </c>
      <c r="AE104" s="1">
        <v>7.861546348287658</v>
      </c>
    </row>
    <row r="105" spans="1:31" x14ac:dyDescent="0.25">
      <c r="A105">
        <v>103</v>
      </c>
      <c r="B105">
        <v>4</v>
      </c>
      <c r="C105">
        <v>2020</v>
      </c>
      <c r="D105" t="s">
        <v>4</v>
      </c>
      <c r="E105" t="s">
        <v>41</v>
      </c>
      <c r="F105">
        <v>0</v>
      </c>
      <c r="G105">
        <v>0</v>
      </c>
      <c r="H105" s="2">
        <v>3.1204487064813619E-2</v>
      </c>
      <c r="I105" s="2">
        <v>4.18608296198998E-2</v>
      </c>
      <c r="J105" s="2">
        <v>4.0072416059479712E-2</v>
      </c>
      <c r="K105" s="2">
        <v>3.9305478549005048E-2</v>
      </c>
      <c r="L105" s="2">
        <v>4.2511314379888497E-2</v>
      </c>
      <c r="M105" s="2">
        <v>4.6551910368266308E-2</v>
      </c>
      <c r="N105" s="2">
        <v>3.3097559475777312E-2</v>
      </c>
      <c r="O105" s="2">
        <v>1.1423199811564441E-2</v>
      </c>
      <c r="P105" s="2">
        <v>5.0594985595598932E-3</v>
      </c>
      <c r="Q105" s="2">
        <v>1.098835492779883E-2</v>
      </c>
      <c r="R105" s="2">
        <v>1.131130627407355E-2</v>
      </c>
      <c r="S105" s="2">
        <v>8.5753388165073826E-3</v>
      </c>
      <c r="T105" s="2">
        <v>1.190734346988644E-2</v>
      </c>
      <c r="U105" s="2">
        <v>1.3889370077539581E-2</v>
      </c>
      <c r="V105" s="2">
        <v>5.3939799007484352E-3</v>
      </c>
      <c r="W105" s="2">
        <v>1.0423501287924481E-3</v>
      </c>
      <c r="X105" s="2">
        <v>1.173160212005744E-2</v>
      </c>
      <c r="Y105" s="2">
        <v>1.3964496121822821E-2</v>
      </c>
      <c r="Z105" s="2">
        <v>1.308735131229353E-2</v>
      </c>
      <c r="AA105" s="2">
        <v>1.691904836109822E-2</v>
      </c>
      <c r="AB105" s="2">
        <v>2.1371620581532101E-2</v>
      </c>
      <c r="AC105" s="2">
        <v>1.5996148241663351E-2</v>
      </c>
      <c r="AD105" s="2">
        <v>2.6274369601756501E-2</v>
      </c>
      <c r="AE105" s="2">
        <v>3.1957505480844139E-2</v>
      </c>
    </row>
    <row r="106" spans="1:31" x14ac:dyDescent="0.25">
      <c r="A106">
        <v>4</v>
      </c>
      <c r="B106">
        <v>103</v>
      </c>
      <c r="C106">
        <v>2020</v>
      </c>
      <c r="D106" t="s">
        <v>4</v>
      </c>
      <c r="E106" t="s">
        <v>42</v>
      </c>
      <c r="F106">
        <v>0</v>
      </c>
      <c r="G106">
        <v>0</v>
      </c>
      <c r="H106" s="1">
        <v>21.997895089471839</v>
      </c>
      <c r="I106" s="1">
        <v>21.43523843470474</v>
      </c>
      <c r="J106" s="1">
        <v>20.173556134715209</v>
      </c>
      <c r="K106" s="1">
        <v>19.468830395024629</v>
      </c>
      <c r="L106" s="1">
        <v>22.6533138441315</v>
      </c>
      <c r="M106" s="1">
        <v>23.979385371597211</v>
      </c>
      <c r="N106" s="1">
        <v>20.022109734206161</v>
      </c>
      <c r="O106" s="1">
        <v>19.766660038741179</v>
      </c>
      <c r="P106" s="1">
        <v>24.220010781340761</v>
      </c>
      <c r="Q106" s="1">
        <v>29.931735103969</v>
      </c>
      <c r="R106" s="1">
        <v>31.517466854959139</v>
      </c>
      <c r="S106" s="1">
        <v>34.563425926794579</v>
      </c>
      <c r="T106" s="1">
        <v>36.651524937062263</v>
      </c>
      <c r="U106" s="1">
        <v>37.576871488272097</v>
      </c>
      <c r="V106" s="1">
        <v>34.378776204393581</v>
      </c>
      <c r="W106" s="1">
        <v>31.05308314778598</v>
      </c>
      <c r="X106" s="1">
        <v>28.508581395427679</v>
      </c>
      <c r="Y106" s="1">
        <v>27.589571828967649</v>
      </c>
      <c r="Z106" s="1">
        <v>20.785955084701929</v>
      </c>
      <c r="AA106" s="1">
        <v>20.15854722421523</v>
      </c>
      <c r="AB106" s="1">
        <v>20.311219682507481</v>
      </c>
      <c r="AC106" s="1">
        <v>21.924964752485661</v>
      </c>
      <c r="AD106" s="1">
        <v>21.471872627321549</v>
      </c>
      <c r="AE106" s="1">
        <v>18.600481654809851</v>
      </c>
    </row>
    <row r="107" spans="1:31" x14ac:dyDescent="0.25">
      <c r="A107">
        <v>4</v>
      </c>
      <c r="B107">
        <v>103</v>
      </c>
      <c r="C107">
        <v>2020</v>
      </c>
      <c r="D107" t="s">
        <v>4</v>
      </c>
      <c r="E107" t="s">
        <v>43</v>
      </c>
      <c r="F107">
        <v>0</v>
      </c>
      <c r="G107">
        <v>0</v>
      </c>
      <c r="H107" s="2">
        <v>8.9422337762080653E-2</v>
      </c>
      <c r="I107" s="2">
        <v>8.713511558823063E-2</v>
      </c>
      <c r="J107" s="2">
        <v>8.2006325750874826E-2</v>
      </c>
      <c r="K107" s="2">
        <v>7.914158697164482E-2</v>
      </c>
      <c r="L107" s="2">
        <v>9.2086641642810954E-2</v>
      </c>
      <c r="M107" s="2">
        <v>9.7477176307305749E-2</v>
      </c>
      <c r="N107" s="2">
        <v>8.1390689976447828E-2</v>
      </c>
      <c r="O107" s="2">
        <v>8.035227658024871E-2</v>
      </c>
      <c r="P107" s="2">
        <v>9.8455328379433993E-2</v>
      </c>
      <c r="Q107" s="2">
        <v>0.12167371993483329</v>
      </c>
      <c r="R107" s="2">
        <v>0.12811978396324861</v>
      </c>
      <c r="S107" s="2">
        <v>0.1405017314097341</v>
      </c>
      <c r="T107" s="2">
        <v>0.1489899387685458</v>
      </c>
      <c r="U107" s="2">
        <v>0.15275151011492721</v>
      </c>
      <c r="V107" s="2">
        <v>0.13975112278208771</v>
      </c>
      <c r="W107" s="2">
        <v>0.12623204531620319</v>
      </c>
      <c r="X107" s="2">
        <v>0.1158885422578361</v>
      </c>
      <c r="Y107" s="2">
        <v>0.11215273101206361</v>
      </c>
      <c r="Z107" s="2">
        <v>8.449575237683711E-2</v>
      </c>
      <c r="AA107" s="2">
        <v>8.1945313919574103E-2</v>
      </c>
      <c r="AB107" s="2">
        <v>8.256593366872958E-2</v>
      </c>
      <c r="AC107" s="2">
        <v>8.9125872977583981E-2</v>
      </c>
      <c r="AD107" s="2">
        <v>8.728403507041281E-2</v>
      </c>
      <c r="AE107" s="2">
        <v>7.5611714043942471E-2</v>
      </c>
    </row>
    <row r="108" spans="1:31" x14ac:dyDescent="0.25">
      <c r="A108">
        <v>103</v>
      </c>
      <c r="B108">
        <v>4</v>
      </c>
      <c r="C108">
        <v>2020</v>
      </c>
      <c r="D108" t="s">
        <v>4</v>
      </c>
      <c r="E108" t="s">
        <v>42</v>
      </c>
      <c r="F108">
        <v>0</v>
      </c>
      <c r="G108">
        <v>0</v>
      </c>
      <c r="H108" s="1">
        <v>21.914445318943731</v>
      </c>
      <c r="I108" s="1">
        <v>21.32297165265712</v>
      </c>
      <c r="J108" s="1">
        <v>20.058735795795329</v>
      </c>
      <c r="K108" s="1">
        <v>19.35179474778559</v>
      </c>
      <c r="L108" s="1">
        <v>22.545718049358719</v>
      </c>
      <c r="M108" s="1">
        <v>23.869012942218259</v>
      </c>
      <c r="N108" s="1">
        <v>19.92533683719105</v>
      </c>
      <c r="O108" s="1">
        <v>19.728219154231251</v>
      </c>
      <c r="P108" s="1">
        <v>24.19922263913374</v>
      </c>
      <c r="Q108" s="1">
        <v>29.934018021776151</v>
      </c>
      <c r="R108" s="1">
        <v>31.517384240704871</v>
      </c>
      <c r="S108" s="1">
        <v>34.554564948527783</v>
      </c>
      <c r="T108" s="1">
        <v>36.642946092503387</v>
      </c>
      <c r="U108" s="1">
        <v>37.568681766559607</v>
      </c>
      <c r="V108" s="1">
        <v>34.3662620297372</v>
      </c>
      <c r="W108" s="1">
        <v>31.035706011749092</v>
      </c>
      <c r="X108" s="1">
        <v>28.47542495699167</v>
      </c>
      <c r="Y108" s="1">
        <v>27.55229139990772</v>
      </c>
      <c r="Z108" s="1">
        <v>20.744629638179561</v>
      </c>
      <c r="AA108" s="1">
        <v>20.106133812222399</v>
      </c>
      <c r="AB108" s="1">
        <v>20.247361478546608</v>
      </c>
      <c r="AC108" s="1">
        <v>21.878146107740751</v>
      </c>
      <c r="AD108" s="1">
        <v>21.39896285144648</v>
      </c>
      <c r="AE108" s="1">
        <v>18.499996351827949</v>
      </c>
    </row>
    <row r="109" spans="1:31" x14ac:dyDescent="0.25">
      <c r="A109">
        <v>103</v>
      </c>
      <c r="B109">
        <v>4</v>
      </c>
      <c r="C109">
        <v>2020</v>
      </c>
      <c r="D109" t="s">
        <v>4</v>
      </c>
      <c r="E109" t="s">
        <v>43</v>
      </c>
      <c r="F109">
        <v>0</v>
      </c>
      <c r="G109">
        <v>0</v>
      </c>
      <c r="H109" s="2">
        <v>8.9083111052616806E-2</v>
      </c>
      <c r="I109" s="2">
        <v>8.6678746555516759E-2</v>
      </c>
      <c r="J109" s="2">
        <v>8.1539576405672082E-2</v>
      </c>
      <c r="K109" s="2">
        <v>7.8665832308071504E-2</v>
      </c>
      <c r="L109" s="2">
        <v>9.1649260363246804E-2</v>
      </c>
      <c r="M109" s="2">
        <v>9.7028507895196167E-2</v>
      </c>
      <c r="N109" s="2">
        <v>8.0997304216223767E-2</v>
      </c>
      <c r="O109" s="2">
        <v>8.0196012822078278E-2</v>
      </c>
      <c r="P109" s="2">
        <v>9.8370823736316032E-2</v>
      </c>
      <c r="Q109" s="2">
        <v>0.121683000088521</v>
      </c>
      <c r="R109" s="2">
        <v>0.1281194481329466</v>
      </c>
      <c r="S109" s="2">
        <v>0.14046571117287721</v>
      </c>
      <c r="T109" s="2">
        <v>0.14895506541668049</v>
      </c>
      <c r="U109" s="2">
        <v>0.15271821856325041</v>
      </c>
      <c r="V109" s="2">
        <v>0.13970025215340329</v>
      </c>
      <c r="W109" s="2">
        <v>0.12616140655182559</v>
      </c>
      <c r="X109" s="2">
        <v>0.115753759987771</v>
      </c>
      <c r="Y109" s="2">
        <v>0.11200118455247041</v>
      </c>
      <c r="Z109" s="2">
        <v>8.4327762756827476E-2</v>
      </c>
      <c r="AA109" s="2">
        <v>8.1732251269196726E-2</v>
      </c>
      <c r="AB109" s="2">
        <v>8.2306347473766694E-2</v>
      </c>
      <c r="AC109" s="2">
        <v>8.8935553283499003E-2</v>
      </c>
      <c r="AD109" s="2">
        <v>8.698765386766863E-2</v>
      </c>
      <c r="AE109" s="2">
        <v>7.5203237202552634E-2</v>
      </c>
    </row>
    <row r="110" spans="1:31" x14ac:dyDescent="0.25">
      <c r="A110">
        <v>5</v>
      </c>
      <c r="B110">
        <v>42</v>
      </c>
      <c r="C110">
        <v>2020</v>
      </c>
      <c r="D110" t="s">
        <v>4</v>
      </c>
      <c r="E110" t="s">
        <v>36</v>
      </c>
      <c r="F110">
        <v>0</v>
      </c>
      <c r="G110">
        <v>0</v>
      </c>
      <c r="H110" s="1">
        <v>7.7433134289640719</v>
      </c>
      <c r="I110" s="1">
        <v>6.8575300863217308</v>
      </c>
      <c r="J110" s="1">
        <v>5.3834218057268846</v>
      </c>
      <c r="K110" s="1">
        <v>5.1502866710217354</v>
      </c>
      <c r="L110" s="1">
        <v>5.5312166325141296</v>
      </c>
      <c r="M110" s="1">
        <v>5.5950987527802907</v>
      </c>
      <c r="N110" s="1">
        <v>4.8032448362587399</v>
      </c>
      <c r="O110" s="1">
        <v>3.7399157060073742</v>
      </c>
      <c r="P110" s="1">
        <v>3.3228840454917639</v>
      </c>
      <c r="Q110" s="1">
        <v>2.7835920475649378</v>
      </c>
      <c r="R110" s="1">
        <v>2.6992600091294561</v>
      </c>
      <c r="S110" s="1">
        <v>2.5762316310832341</v>
      </c>
      <c r="T110" s="1">
        <v>2.201186307259634</v>
      </c>
      <c r="U110" s="1">
        <v>2.1251783558772099</v>
      </c>
      <c r="V110" s="1">
        <v>2.5542868656761022</v>
      </c>
      <c r="W110" s="1">
        <v>2.822940470946119</v>
      </c>
      <c r="X110" s="1">
        <v>2.7073589138978549</v>
      </c>
      <c r="Y110" s="1">
        <v>2.7553790237188518</v>
      </c>
      <c r="Z110" s="1">
        <v>1.963128088341145</v>
      </c>
      <c r="AA110" s="1">
        <v>1.7460652923212161</v>
      </c>
      <c r="AB110" s="1">
        <v>2.2892316600562581</v>
      </c>
      <c r="AC110" s="1">
        <v>2.5074829301487611</v>
      </c>
      <c r="AD110" s="1">
        <v>2.1705375409140601</v>
      </c>
      <c r="AE110" s="1">
        <v>3.0947438272015719</v>
      </c>
    </row>
    <row r="111" spans="1:31" x14ac:dyDescent="0.25">
      <c r="A111">
        <v>5</v>
      </c>
      <c r="B111">
        <v>42</v>
      </c>
      <c r="C111">
        <v>2020</v>
      </c>
      <c r="D111" t="s">
        <v>4</v>
      </c>
      <c r="E111" t="s">
        <v>39</v>
      </c>
      <c r="F111">
        <v>0</v>
      </c>
      <c r="G111">
        <v>0</v>
      </c>
      <c r="H111" s="2">
        <v>8.6036815877378575E-2</v>
      </c>
      <c r="I111" s="2">
        <v>7.6194778736908123E-2</v>
      </c>
      <c r="J111" s="2">
        <v>5.9815797841409828E-2</v>
      </c>
      <c r="K111" s="2">
        <v>5.7225407455797059E-2</v>
      </c>
      <c r="L111" s="2">
        <v>6.145796258349033E-2</v>
      </c>
      <c r="M111" s="2">
        <v>6.2167763919781009E-2</v>
      </c>
      <c r="N111" s="2">
        <v>5.3369387069541557E-2</v>
      </c>
      <c r="O111" s="2">
        <v>4.1554618955637487E-2</v>
      </c>
      <c r="P111" s="2">
        <v>3.6920933838797382E-2</v>
      </c>
      <c r="Q111" s="2">
        <v>3.092880052849931E-2</v>
      </c>
      <c r="R111" s="2">
        <v>2.999177787921618E-2</v>
      </c>
      <c r="S111" s="2">
        <v>2.8624795900924829E-2</v>
      </c>
      <c r="T111" s="2">
        <v>2.4457625636218151E-2</v>
      </c>
      <c r="U111" s="2">
        <v>2.3613092843080111E-2</v>
      </c>
      <c r="V111" s="2">
        <v>2.8380965174178908E-2</v>
      </c>
      <c r="W111" s="2">
        <v>3.1366005232734653E-2</v>
      </c>
      <c r="X111" s="2">
        <v>3.0081765709976161E-2</v>
      </c>
      <c r="Y111" s="2">
        <v>3.0615322485765029E-2</v>
      </c>
      <c r="Z111" s="2">
        <v>2.181253431490161E-2</v>
      </c>
      <c r="AA111" s="2">
        <v>1.9400725470235729E-2</v>
      </c>
      <c r="AB111" s="2">
        <v>2.5435907333958421E-2</v>
      </c>
      <c r="AC111" s="2">
        <v>2.786092144609734E-2</v>
      </c>
      <c r="AD111" s="2">
        <v>2.4117083787934E-2</v>
      </c>
      <c r="AE111" s="2">
        <v>3.4386042524461917E-2</v>
      </c>
    </row>
    <row r="112" spans="1:31" x14ac:dyDescent="0.25">
      <c r="A112">
        <v>42</v>
      </c>
      <c r="B112">
        <v>5</v>
      </c>
      <c r="C112">
        <v>2020</v>
      </c>
      <c r="D112" t="s">
        <v>4</v>
      </c>
      <c r="E112" t="s">
        <v>36</v>
      </c>
      <c r="F112">
        <v>0</v>
      </c>
      <c r="G112">
        <v>0</v>
      </c>
      <c r="H112" s="1">
        <v>-7.7116596855540616</v>
      </c>
      <c r="I112" s="1">
        <v>-6.8327486511154314</v>
      </c>
      <c r="J112" s="1">
        <v>-5.3680875195880162</v>
      </c>
      <c r="K112" s="1">
        <v>-5.1362662392161074</v>
      </c>
      <c r="L112" s="1">
        <v>-5.515072375837998</v>
      </c>
      <c r="M112" s="1">
        <v>-5.5786513137943237</v>
      </c>
      <c r="N112" s="1">
        <v>-4.7908673240536537</v>
      </c>
      <c r="O112" s="1">
        <v>-3.7316099877696192</v>
      </c>
      <c r="P112" s="1">
        <v>-3.3156788376970949</v>
      </c>
      <c r="Q112" s="1">
        <v>-2.7780330157162259</v>
      </c>
      <c r="R112" s="1">
        <v>-2.6942554151853542</v>
      </c>
      <c r="S112" s="1">
        <v>-2.571487845884755</v>
      </c>
      <c r="T112" s="1">
        <v>-2.197362983553202</v>
      </c>
      <c r="U112" s="1">
        <v>-2.1215565131363792</v>
      </c>
      <c r="V112" s="1">
        <v>-2.5498341017735728</v>
      </c>
      <c r="W112" s="1">
        <v>-2.8178084115475581</v>
      </c>
      <c r="X112" s="1">
        <v>-2.7025856851288599</v>
      </c>
      <c r="Y112" s="1">
        <v>-2.7505793195139692</v>
      </c>
      <c r="Z112" s="1">
        <v>-1.9602853869884329</v>
      </c>
      <c r="AA112" s="1">
        <v>-1.743433578243577</v>
      </c>
      <c r="AB112" s="1">
        <v>-2.2854231042601429</v>
      </c>
      <c r="AC112" s="1">
        <v>-2.5030379489968531</v>
      </c>
      <c r="AD112" s="1">
        <v>-2.1671049177916468</v>
      </c>
      <c r="AE112" s="1">
        <v>-3.089073548713138</v>
      </c>
    </row>
    <row r="113" spans="1:31" x14ac:dyDescent="0.25">
      <c r="A113">
        <v>42</v>
      </c>
      <c r="B113">
        <v>5</v>
      </c>
      <c r="C113">
        <v>2020</v>
      </c>
      <c r="D113" t="s">
        <v>4</v>
      </c>
      <c r="E113" t="s">
        <v>39</v>
      </c>
      <c r="F113">
        <v>0</v>
      </c>
      <c r="G113">
        <v>0</v>
      </c>
      <c r="H113" s="2">
        <v>8.5685107617267359E-2</v>
      </c>
      <c r="I113" s="2">
        <v>7.5919429456838119E-2</v>
      </c>
      <c r="J113" s="2">
        <v>5.9645416884311291E-2</v>
      </c>
      <c r="K113" s="2">
        <v>5.7069624880178971E-2</v>
      </c>
      <c r="L113" s="2">
        <v>6.1278581953755532E-2</v>
      </c>
      <c r="M113" s="2">
        <v>6.1985014597714709E-2</v>
      </c>
      <c r="N113" s="2">
        <v>5.3231859156151709E-2</v>
      </c>
      <c r="O113" s="2">
        <v>4.1462333197440207E-2</v>
      </c>
      <c r="P113" s="2">
        <v>3.6840875974412157E-2</v>
      </c>
      <c r="Q113" s="2">
        <v>3.086703350795807E-2</v>
      </c>
      <c r="R113" s="2">
        <v>2.9936171279837259E-2</v>
      </c>
      <c r="S113" s="2">
        <v>2.8572087176497271E-2</v>
      </c>
      <c r="T113" s="2">
        <v>2.441514426170225E-2</v>
      </c>
      <c r="U113" s="2">
        <v>2.3572850145959771E-2</v>
      </c>
      <c r="V113" s="2">
        <v>2.8331490019706369E-2</v>
      </c>
      <c r="W113" s="2">
        <v>3.1308982350528418E-2</v>
      </c>
      <c r="X113" s="2">
        <v>3.0028729834765112E-2</v>
      </c>
      <c r="Y113" s="2">
        <v>3.0561992439044099E-2</v>
      </c>
      <c r="Z113" s="2">
        <v>2.1780948744315919E-2</v>
      </c>
      <c r="AA113" s="2">
        <v>1.9371484202706409E-2</v>
      </c>
      <c r="AB113" s="2">
        <v>2.5393590047334932E-2</v>
      </c>
      <c r="AC113" s="2">
        <v>2.7811532766631699E-2</v>
      </c>
      <c r="AD113" s="2">
        <v>2.4078943531018301E-2</v>
      </c>
      <c r="AE113" s="2">
        <v>3.4323039430145981E-2</v>
      </c>
    </row>
    <row r="114" spans="1:31" x14ac:dyDescent="0.25">
      <c r="A114">
        <v>5</v>
      </c>
      <c r="B114">
        <v>42</v>
      </c>
      <c r="C114">
        <v>2020</v>
      </c>
      <c r="D114" t="s">
        <v>4</v>
      </c>
      <c r="E114" t="s">
        <v>40</v>
      </c>
      <c r="F114">
        <v>0</v>
      </c>
      <c r="G114">
        <v>0</v>
      </c>
      <c r="H114" s="1">
        <v>-0.16665435122162831</v>
      </c>
      <c r="I114" s="1">
        <v>-0.18616445176338059</v>
      </c>
      <c r="J114" s="1">
        <v>-0.18232124338685979</v>
      </c>
      <c r="K114" s="1">
        <v>-0.24358276720694191</v>
      </c>
      <c r="L114" s="1">
        <v>-0.28952355922153322</v>
      </c>
      <c r="M114" s="1">
        <v>-0.42093545456066139</v>
      </c>
      <c r="N114" s="1">
        <v>-7.5703422796093156E-3</v>
      </c>
      <c r="O114" s="1">
        <v>0.6193746174486271</v>
      </c>
      <c r="P114" s="1">
        <v>0.9014836594610649</v>
      </c>
      <c r="Q114" s="1">
        <v>0.96198992252087157</v>
      </c>
      <c r="R114" s="1">
        <v>0.7744708143046779</v>
      </c>
      <c r="S114" s="1">
        <v>0.82809457966044675</v>
      </c>
      <c r="T114" s="1">
        <v>0.85430013787141723</v>
      </c>
      <c r="U114" s="1">
        <v>0.83953710644048096</v>
      </c>
      <c r="V114" s="1">
        <v>0.67702537503235516</v>
      </c>
      <c r="W114" s="1">
        <v>0.61237521526745009</v>
      </c>
      <c r="X114" s="1">
        <v>0.60480499959945822</v>
      </c>
      <c r="Y114" s="1">
        <v>0.51992367627220304</v>
      </c>
      <c r="Z114" s="1">
        <v>0.55989471395650503</v>
      </c>
      <c r="AA114" s="1">
        <v>0.72144169138157765</v>
      </c>
      <c r="AB114" s="1">
        <v>0.7254223738876282</v>
      </c>
      <c r="AC114" s="1">
        <v>0.7704618601497204</v>
      </c>
      <c r="AD114" s="1">
        <v>0.66217022812979975</v>
      </c>
      <c r="AE114" s="1">
        <v>0.39583230669796993</v>
      </c>
    </row>
    <row r="115" spans="1:31" x14ac:dyDescent="0.25">
      <c r="A115">
        <v>5</v>
      </c>
      <c r="B115">
        <v>42</v>
      </c>
      <c r="C115">
        <v>2020</v>
      </c>
      <c r="D115" t="s">
        <v>4</v>
      </c>
      <c r="E115" t="s">
        <v>41</v>
      </c>
      <c r="F115">
        <v>0</v>
      </c>
      <c r="G115">
        <v>0</v>
      </c>
      <c r="H115" s="2">
        <v>1.8517150135736479E-3</v>
      </c>
      <c r="I115" s="2">
        <v>2.0684939084820069E-3</v>
      </c>
      <c r="J115" s="2">
        <v>2.025791593187332E-3</v>
      </c>
      <c r="K115" s="2">
        <v>2.706475191188243E-3</v>
      </c>
      <c r="L115" s="2">
        <v>3.216928435794813E-3</v>
      </c>
      <c r="M115" s="2">
        <v>4.6770606062295711E-3</v>
      </c>
      <c r="N115" s="2">
        <v>8.4114914217881291E-5</v>
      </c>
      <c r="O115" s="2">
        <v>6.8819401938736346E-3</v>
      </c>
      <c r="P115" s="2">
        <v>1.001648510512294E-2</v>
      </c>
      <c r="Q115" s="2">
        <v>1.068877691689857E-2</v>
      </c>
      <c r="R115" s="2">
        <v>8.605231270051977E-3</v>
      </c>
      <c r="S115" s="2">
        <v>9.2010508851160747E-3</v>
      </c>
      <c r="T115" s="2">
        <v>9.4922237541268575E-3</v>
      </c>
      <c r="U115" s="2">
        <v>9.3281900715608997E-3</v>
      </c>
      <c r="V115" s="2">
        <v>7.5225041670261682E-3</v>
      </c>
      <c r="W115" s="2">
        <v>6.8041690585272244E-3</v>
      </c>
      <c r="X115" s="2">
        <v>6.7200555511050912E-3</v>
      </c>
      <c r="Y115" s="2">
        <v>5.7769297363578116E-3</v>
      </c>
      <c r="Z115" s="2">
        <v>6.2210523772945007E-3</v>
      </c>
      <c r="AA115" s="2">
        <v>8.0160187931286406E-3</v>
      </c>
      <c r="AB115" s="2">
        <v>8.0602485987514242E-3</v>
      </c>
      <c r="AC115" s="2">
        <v>8.5606873349968939E-3</v>
      </c>
      <c r="AD115" s="2">
        <v>7.3574469792199969E-3</v>
      </c>
      <c r="AE115" s="2">
        <v>4.3981367410885546E-3</v>
      </c>
    </row>
    <row r="116" spans="1:31" x14ac:dyDescent="0.25">
      <c r="A116">
        <v>42</v>
      </c>
      <c r="B116">
        <v>5</v>
      </c>
      <c r="C116">
        <v>2020</v>
      </c>
      <c r="D116" t="s">
        <v>4</v>
      </c>
      <c r="E116" t="s">
        <v>40</v>
      </c>
      <c r="F116">
        <v>0</v>
      </c>
      <c r="G116">
        <v>0</v>
      </c>
      <c r="H116" s="1">
        <v>-1.0664059424362999</v>
      </c>
      <c r="I116" s="1">
        <v>-1.066015471218408</v>
      </c>
      <c r="J116" s="1">
        <v>-1.0903768914913869</v>
      </c>
      <c r="K116" s="1">
        <v>-1.031886159522464</v>
      </c>
      <c r="L116" s="1">
        <v>-0.9806044240083186</v>
      </c>
      <c r="M116" s="1">
        <v>-0.85099792059687984</v>
      </c>
      <c r="N116" s="1">
        <v>-1.2670188675415881</v>
      </c>
      <c r="O116" s="1">
        <v>-1.8883935275710819</v>
      </c>
      <c r="P116" s="1">
        <v>-2.163102912698688</v>
      </c>
      <c r="Q116" s="1">
        <v>-2.2218864059493728</v>
      </c>
      <c r="R116" s="1">
        <v>-2.036076636223576</v>
      </c>
      <c r="S116" s="1">
        <v>-2.0882687417718411</v>
      </c>
      <c r="T116" s="1">
        <v>-2.1143232807666559</v>
      </c>
      <c r="U116" s="1">
        <v>-2.1000186392153739</v>
      </c>
      <c r="V116" s="1">
        <v>-1.9393241446035789</v>
      </c>
      <c r="W116" s="1">
        <v>-1.876250197075761</v>
      </c>
      <c r="X116" s="1">
        <v>-1.87108651306341</v>
      </c>
      <c r="Y116" s="1">
        <v>-1.78777303998454</v>
      </c>
      <c r="Z116" s="1">
        <v>-1.8329958071095891</v>
      </c>
      <c r="AA116" s="1">
        <v>-1.995800011331198</v>
      </c>
      <c r="AB116" s="1">
        <v>-1.9988230091794501</v>
      </c>
      <c r="AC116" s="1">
        <v>-2.038998436973452</v>
      </c>
      <c r="AD116" s="1">
        <v>-1.937562859305243</v>
      </c>
      <c r="AE116" s="1">
        <v>-1.674354309407851</v>
      </c>
    </row>
    <row r="117" spans="1:31" x14ac:dyDescent="0.25">
      <c r="A117">
        <v>42</v>
      </c>
      <c r="B117">
        <v>5</v>
      </c>
      <c r="C117">
        <v>2020</v>
      </c>
      <c r="D117" t="s">
        <v>4</v>
      </c>
      <c r="E117" t="s">
        <v>41</v>
      </c>
      <c r="F117">
        <v>0</v>
      </c>
      <c r="G117">
        <v>0</v>
      </c>
      <c r="H117" s="2">
        <v>1.184895491595889E-2</v>
      </c>
      <c r="I117" s="2">
        <v>1.1844616346871201E-2</v>
      </c>
      <c r="J117" s="2">
        <v>1.211529879434875E-2</v>
      </c>
      <c r="K117" s="2">
        <v>1.1465401772471819E-2</v>
      </c>
      <c r="L117" s="2">
        <v>1.089560471120354E-2</v>
      </c>
      <c r="M117" s="2">
        <v>9.4555324510764427E-3</v>
      </c>
      <c r="N117" s="2">
        <v>1.407798741712876E-2</v>
      </c>
      <c r="O117" s="2">
        <v>2.098215030634535E-2</v>
      </c>
      <c r="P117" s="2">
        <v>2.4034476807763199E-2</v>
      </c>
      <c r="Q117" s="2">
        <v>2.468762673277081E-2</v>
      </c>
      <c r="R117" s="2">
        <v>2.2623073735817519E-2</v>
      </c>
      <c r="S117" s="2">
        <v>2.3202986019687118E-2</v>
      </c>
      <c r="T117" s="2">
        <v>2.349248089740729E-2</v>
      </c>
      <c r="U117" s="2">
        <v>2.3333540435726378E-2</v>
      </c>
      <c r="V117" s="2">
        <v>2.154804605115088E-2</v>
      </c>
      <c r="W117" s="2">
        <v>2.08472244119529E-2</v>
      </c>
      <c r="X117" s="2">
        <v>2.0789850145148999E-2</v>
      </c>
      <c r="Y117" s="2">
        <v>1.9864144888717111E-2</v>
      </c>
      <c r="Z117" s="2">
        <v>2.036662007899543E-2</v>
      </c>
      <c r="AA117" s="2">
        <v>2.2175555681457751E-2</v>
      </c>
      <c r="AB117" s="2">
        <v>2.2209144546438329E-2</v>
      </c>
      <c r="AC117" s="2">
        <v>2.2655538188593911E-2</v>
      </c>
      <c r="AD117" s="2">
        <v>2.1528476214502691E-2</v>
      </c>
      <c r="AE117" s="2">
        <v>1.8603936771198339E-2</v>
      </c>
    </row>
    <row r="118" spans="1:31" x14ac:dyDescent="0.25">
      <c r="A118">
        <v>5</v>
      </c>
      <c r="B118">
        <v>42</v>
      </c>
      <c r="C118">
        <v>2020</v>
      </c>
      <c r="D118" t="s">
        <v>4</v>
      </c>
      <c r="E118" t="s">
        <v>42</v>
      </c>
      <c r="F118">
        <v>0</v>
      </c>
      <c r="G118">
        <v>0</v>
      </c>
      <c r="H118" s="1">
        <v>7.7451066185015449</v>
      </c>
      <c r="I118" s="1">
        <v>6.8600565659408437</v>
      </c>
      <c r="J118" s="1">
        <v>5.3865082729135247</v>
      </c>
      <c r="K118" s="1">
        <v>5.1560435760556116</v>
      </c>
      <c r="L118" s="1">
        <v>5.5387887960406337</v>
      </c>
      <c r="M118" s="1">
        <v>5.6109105063500841</v>
      </c>
      <c r="N118" s="1">
        <v>4.8032508020223634</v>
      </c>
      <c r="O118" s="1">
        <v>3.7908566848115308</v>
      </c>
      <c r="P118" s="1">
        <v>3.442997410405507</v>
      </c>
      <c r="Q118" s="1">
        <v>2.9451331545956418</v>
      </c>
      <c r="R118" s="1">
        <v>2.808168377981509</v>
      </c>
      <c r="S118" s="1">
        <v>2.7060506369720421</v>
      </c>
      <c r="T118" s="1">
        <v>2.361154354300969</v>
      </c>
      <c r="U118" s="1">
        <v>2.284995754346038</v>
      </c>
      <c r="V118" s="1">
        <v>2.6424883633808389</v>
      </c>
      <c r="W118" s="1">
        <v>2.888597636705283</v>
      </c>
      <c r="X118" s="1">
        <v>2.7740910901054909</v>
      </c>
      <c r="Y118" s="1">
        <v>2.8040032442025198</v>
      </c>
      <c r="Z118" s="1">
        <v>2.041409802550775</v>
      </c>
      <c r="AA118" s="1">
        <v>1.889238502442792</v>
      </c>
      <c r="AB118" s="1">
        <v>2.4014202493401049</v>
      </c>
      <c r="AC118" s="1">
        <v>2.62318167936054</v>
      </c>
      <c r="AD118" s="1">
        <v>2.2692956236547772</v>
      </c>
      <c r="AE118" s="1">
        <v>3.1199555399120791</v>
      </c>
    </row>
    <row r="119" spans="1:31" x14ac:dyDescent="0.25">
      <c r="A119">
        <v>5</v>
      </c>
      <c r="B119">
        <v>42</v>
      </c>
      <c r="C119">
        <v>2020</v>
      </c>
      <c r="D119" t="s">
        <v>4</v>
      </c>
      <c r="E119" t="s">
        <v>43</v>
      </c>
      <c r="F119">
        <v>0</v>
      </c>
      <c r="G119">
        <v>0</v>
      </c>
      <c r="H119" s="2">
        <v>8.6056740205572718E-2</v>
      </c>
      <c r="I119" s="2">
        <v>7.622285073267604E-2</v>
      </c>
      <c r="J119" s="2">
        <v>5.9850091921261388E-2</v>
      </c>
      <c r="K119" s="2">
        <v>5.7289373067284571E-2</v>
      </c>
      <c r="L119" s="2">
        <v>6.1542097733784822E-2</v>
      </c>
      <c r="M119" s="2">
        <v>6.2343450070556493E-2</v>
      </c>
      <c r="N119" s="2">
        <v>5.3369453355804043E-2</v>
      </c>
      <c r="O119" s="2">
        <v>4.212062983123923E-2</v>
      </c>
      <c r="P119" s="2">
        <v>3.825552678228341E-2</v>
      </c>
      <c r="Q119" s="2">
        <v>3.2723701717729363E-2</v>
      </c>
      <c r="R119" s="2">
        <v>3.1201870866461211E-2</v>
      </c>
      <c r="S119" s="2">
        <v>3.0067229299689361E-2</v>
      </c>
      <c r="T119" s="2">
        <v>2.6235048381121871E-2</v>
      </c>
      <c r="U119" s="2">
        <v>2.5388841714955972E-2</v>
      </c>
      <c r="V119" s="2">
        <v>2.9360981815342659E-2</v>
      </c>
      <c r="W119" s="2">
        <v>3.2095529296725371E-2</v>
      </c>
      <c r="X119" s="2">
        <v>3.0823234334505459E-2</v>
      </c>
      <c r="Y119" s="2">
        <v>3.1155591602250229E-2</v>
      </c>
      <c r="Z119" s="2">
        <v>2.268233113945306E-2</v>
      </c>
      <c r="AA119" s="2">
        <v>2.0991538916031029E-2</v>
      </c>
      <c r="AB119" s="2">
        <v>2.6682447214890059E-2</v>
      </c>
      <c r="AC119" s="2">
        <v>2.9146463104005999E-2</v>
      </c>
      <c r="AD119" s="2">
        <v>2.5214395818386411E-2</v>
      </c>
      <c r="AE119" s="2">
        <v>3.4666172665689769E-2</v>
      </c>
    </row>
    <row r="120" spans="1:31" x14ac:dyDescent="0.25">
      <c r="A120">
        <v>42</v>
      </c>
      <c r="B120">
        <v>5</v>
      </c>
      <c r="C120">
        <v>2020</v>
      </c>
      <c r="D120" t="s">
        <v>4</v>
      </c>
      <c r="E120" t="s">
        <v>42</v>
      </c>
      <c r="F120">
        <v>0</v>
      </c>
      <c r="G120">
        <v>0</v>
      </c>
      <c r="H120" s="1">
        <v>7.7850444276101101</v>
      </c>
      <c r="I120" s="1">
        <v>6.9154062146917106</v>
      </c>
      <c r="J120" s="1">
        <v>5.4777080410930123</v>
      </c>
      <c r="K120" s="1">
        <v>5.2388949146098733</v>
      </c>
      <c r="L120" s="1">
        <v>5.6015719532213506</v>
      </c>
      <c r="M120" s="1">
        <v>5.6431859744083699</v>
      </c>
      <c r="N120" s="1">
        <v>4.9555773152470728</v>
      </c>
      <c r="O120" s="1">
        <v>4.1822174998192443</v>
      </c>
      <c r="P120" s="1">
        <v>3.9588812012584951</v>
      </c>
      <c r="Q120" s="1">
        <v>3.5572807925931311</v>
      </c>
      <c r="R120" s="1">
        <v>3.377072742898962</v>
      </c>
      <c r="S120" s="1">
        <v>3.312614689243885</v>
      </c>
      <c r="T120" s="1">
        <v>3.0493879741813288</v>
      </c>
      <c r="U120" s="1">
        <v>2.9851432668271349</v>
      </c>
      <c r="V120" s="1">
        <v>3.2035343114144799</v>
      </c>
      <c r="W120" s="1">
        <v>3.3853152063308669</v>
      </c>
      <c r="X120" s="1">
        <v>3.2870859624949298</v>
      </c>
      <c r="Y120" s="1">
        <v>3.2805211530233258</v>
      </c>
      <c r="Z120" s="1">
        <v>2.6837645998339208</v>
      </c>
      <c r="AA120" s="1">
        <v>2.650052514003602</v>
      </c>
      <c r="AB120" s="1">
        <v>3.036190406992167</v>
      </c>
      <c r="AC120" s="1">
        <v>3.2284227728255401</v>
      </c>
      <c r="AD120" s="1">
        <v>2.9069732641487862</v>
      </c>
      <c r="AE120" s="1">
        <v>3.5136644322974009</v>
      </c>
    </row>
    <row r="121" spans="1:31" x14ac:dyDescent="0.25">
      <c r="A121">
        <v>42</v>
      </c>
      <c r="B121">
        <v>5</v>
      </c>
      <c r="C121">
        <v>2020</v>
      </c>
      <c r="D121" t="s">
        <v>4</v>
      </c>
      <c r="E121" t="s">
        <v>43</v>
      </c>
      <c r="F121">
        <v>0</v>
      </c>
      <c r="G121">
        <v>0</v>
      </c>
      <c r="H121" s="2">
        <v>8.6500493640112336E-2</v>
      </c>
      <c r="I121" s="2">
        <v>7.6837846829907894E-2</v>
      </c>
      <c r="J121" s="2">
        <v>6.0863422678811251E-2</v>
      </c>
      <c r="K121" s="2">
        <v>5.8209943495665259E-2</v>
      </c>
      <c r="L121" s="2">
        <v>6.2239688369126127E-2</v>
      </c>
      <c r="M121" s="2">
        <v>6.2702066382315222E-2</v>
      </c>
      <c r="N121" s="2">
        <v>5.5061970169411917E-2</v>
      </c>
      <c r="O121" s="2">
        <v>4.6469083331324927E-2</v>
      </c>
      <c r="P121" s="2">
        <v>4.3987568902872171E-2</v>
      </c>
      <c r="Q121" s="2">
        <v>3.9525342139923668E-2</v>
      </c>
      <c r="R121" s="2">
        <v>3.7523030476655131E-2</v>
      </c>
      <c r="S121" s="2">
        <v>3.6806829880487613E-2</v>
      </c>
      <c r="T121" s="2">
        <v>3.3882088602014762E-2</v>
      </c>
      <c r="U121" s="2">
        <v>3.3168258520301502E-2</v>
      </c>
      <c r="V121" s="2">
        <v>3.5594825682383112E-2</v>
      </c>
      <c r="W121" s="2">
        <v>3.7614613403676313E-2</v>
      </c>
      <c r="X121" s="2">
        <v>3.6523177361054773E-2</v>
      </c>
      <c r="Y121" s="2">
        <v>3.6450235033592508E-2</v>
      </c>
      <c r="Z121" s="2">
        <v>2.9819606664821339E-2</v>
      </c>
      <c r="AA121" s="2">
        <v>2.944502793337336E-2</v>
      </c>
      <c r="AB121" s="2">
        <v>3.3735448966579637E-2</v>
      </c>
      <c r="AC121" s="2">
        <v>3.5871364142506003E-2</v>
      </c>
      <c r="AD121" s="2">
        <v>3.2299702934986511E-2</v>
      </c>
      <c r="AE121" s="2">
        <v>3.9040715914415568E-2</v>
      </c>
    </row>
    <row r="122" spans="1:31" x14ac:dyDescent="0.25">
      <c r="A122">
        <v>5</v>
      </c>
      <c r="B122">
        <v>68</v>
      </c>
      <c r="C122">
        <v>2020</v>
      </c>
      <c r="D122" t="s">
        <v>4</v>
      </c>
      <c r="E122" t="s">
        <v>36</v>
      </c>
      <c r="F122">
        <v>0</v>
      </c>
      <c r="G122">
        <v>0</v>
      </c>
      <c r="H122" s="1">
        <v>2.1106755222160491</v>
      </c>
      <c r="I122" s="1">
        <v>2.11067501788812</v>
      </c>
      <c r="J122" s="1">
        <v>1.3067643551389381</v>
      </c>
      <c r="K122" s="1">
        <v>1.306764378654004</v>
      </c>
      <c r="L122" s="1">
        <v>1.30676440669074</v>
      </c>
      <c r="M122" s="1">
        <v>1.306764264991217</v>
      </c>
      <c r="N122" s="1">
        <v>1.725462266174945</v>
      </c>
      <c r="O122" s="1">
        <v>2.1441740629184509</v>
      </c>
      <c r="P122" s="1">
        <v>2.144176998218644</v>
      </c>
      <c r="Q122" s="1">
        <v>2.1441781184353088</v>
      </c>
      <c r="R122" s="1">
        <v>2.1441772202659788</v>
      </c>
      <c r="S122" s="1">
        <v>2.1441773068927179</v>
      </c>
      <c r="T122" s="1">
        <v>2.1441776961019698</v>
      </c>
      <c r="U122" s="1">
        <v>2.1441777060631382</v>
      </c>
      <c r="V122" s="1">
        <v>2.1441771070534088</v>
      </c>
      <c r="W122" s="1">
        <v>2.1441765977963549</v>
      </c>
      <c r="X122" s="1">
        <v>2.1441763534898799</v>
      </c>
      <c r="Y122" s="1">
        <v>2.1441761086047619</v>
      </c>
      <c r="Z122" s="1">
        <v>2.3451671457337091</v>
      </c>
      <c r="AA122" s="1">
        <v>2.9481491675742988</v>
      </c>
      <c r="AB122" s="1">
        <v>2.9481485562223511</v>
      </c>
      <c r="AC122" s="1">
        <v>2.9481495370279709</v>
      </c>
      <c r="AD122" s="1">
        <v>2.738774319375012</v>
      </c>
      <c r="AE122" s="1">
        <v>2.1106746043712579</v>
      </c>
    </row>
    <row r="123" spans="1:31" x14ac:dyDescent="0.25">
      <c r="A123">
        <v>5</v>
      </c>
      <c r="B123">
        <v>68</v>
      </c>
      <c r="C123">
        <v>2020</v>
      </c>
      <c r="D123" t="s">
        <v>4</v>
      </c>
      <c r="E123" t="s">
        <v>39</v>
      </c>
      <c r="F123">
        <v>0</v>
      </c>
      <c r="G123">
        <v>0</v>
      </c>
      <c r="H123" s="2">
        <v>1.7159963595252431E-2</v>
      </c>
      <c r="I123" s="2">
        <v>1.715995949502537E-2</v>
      </c>
      <c r="J123" s="2">
        <v>1.062410044828405E-2</v>
      </c>
      <c r="K123" s="2">
        <v>1.062410063946345E-2</v>
      </c>
      <c r="L123" s="2">
        <v>1.0624100867404391E-2</v>
      </c>
      <c r="M123" s="2">
        <v>1.062409971537575E-2</v>
      </c>
      <c r="N123" s="2">
        <v>1.4028148505487359E-2</v>
      </c>
      <c r="O123" s="2">
        <v>1.7432309454621549E-2</v>
      </c>
      <c r="P123" s="2">
        <v>1.743233331885077E-2</v>
      </c>
      <c r="Q123" s="2">
        <v>1.7432342426303329E-2</v>
      </c>
      <c r="R123" s="2">
        <v>1.743233512411365E-2</v>
      </c>
      <c r="S123" s="2">
        <v>1.7432335828396081E-2</v>
      </c>
      <c r="T123" s="2">
        <v>1.7432338992698949E-2</v>
      </c>
      <c r="U123" s="2">
        <v>1.743233907368405E-2</v>
      </c>
      <c r="V123" s="2">
        <v>1.7432334203686249E-2</v>
      </c>
      <c r="W123" s="2">
        <v>1.7432330063385001E-2</v>
      </c>
      <c r="X123" s="2">
        <v>1.7432328077153499E-2</v>
      </c>
      <c r="Y123" s="2">
        <v>1.743232608621758E-2</v>
      </c>
      <c r="Z123" s="2">
        <v>1.9066399558810641E-2</v>
      </c>
      <c r="AA123" s="2">
        <v>2.3968692419303241E-2</v>
      </c>
      <c r="AB123" s="2">
        <v>2.39686874489622E-2</v>
      </c>
      <c r="AC123" s="2">
        <v>2.396869542299164E-2</v>
      </c>
      <c r="AD123" s="2">
        <v>2.226645788109766E-2</v>
      </c>
      <c r="AE123" s="2">
        <v>1.715995613309966E-2</v>
      </c>
    </row>
    <row r="124" spans="1:31" x14ac:dyDescent="0.25">
      <c r="A124">
        <v>68</v>
      </c>
      <c r="B124">
        <v>5</v>
      </c>
      <c r="C124">
        <v>2020</v>
      </c>
      <c r="D124" t="s">
        <v>4</v>
      </c>
      <c r="E124" t="s">
        <v>36</v>
      </c>
      <c r="F124">
        <v>0</v>
      </c>
      <c r="G124">
        <v>0</v>
      </c>
      <c r="H124" s="1">
        <v>-2.1104774500003529</v>
      </c>
      <c r="I124" s="1">
        <v>-2.1104774500003809</v>
      </c>
      <c r="J124" s="1">
        <v>-1.3066863999997049</v>
      </c>
      <c r="K124" s="1">
        <v>-1.30668640000007</v>
      </c>
      <c r="L124" s="1">
        <v>-1.306686400000211</v>
      </c>
      <c r="M124" s="1">
        <v>-1.306686399999607</v>
      </c>
      <c r="N124" s="1">
        <v>-1.725328444999648</v>
      </c>
      <c r="O124" s="1">
        <v>-2.143970489999929</v>
      </c>
      <c r="P124" s="1">
        <v>-2.143970489999409</v>
      </c>
      <c r="Q124" s="1">
        <v>-2.1439704900003309</v>
      </c>
      <c r="R124" s="1">
        <v>-2.143970490000362</v>
      </c>
      <c r="S124" s="1">
        <v>-2.143970489998797</v>
      </c>
      <c r="T124" s="1">
        <v>-2.143970489999738</v>
      </c>
      <c r="U124" s="1">
        <v>-2.1439704899998082</v>
      </c>
      <c r="V124" s="1">
        <v>-2.1439704899992771</v>
      </c>
      <c r="W124" s="1">
        <v>-2.143970489999925</v>
      </c>
      <c r="X124" s="1">
        <v>-2.1439704900007799</v>
      </c>
      <c r="Y124" s="1">
        <v>-2.1439704899995982</v>
      </c>
      <c r="Z124" s="1">
        <v>-2.3449182524995078</v>
      </c>
      <c r="AA124" s="1">
        <v>-2.947761540000172</v>
      </c>
      <c r="AB124" s="1">
        <v>-2.9477615400006139</v>
      </c>
      <c r="AC124" s="1">
        <v>-2.9477615399993322</v>
      </c>
      <c r="AD124" s="1">
        <v>-2.7384405175003379</v>
      </c>
      <c r="AE124" s="1">
        <v>-2.1104774499994958</v>
      </c>
    </row>
    <row r="125" spans="1:31" x14ac:dyDescent="0.25">
      <c r="A125">
        <v>68</v>
      </c>
      <c r="B125">
        <v>5</v>
      </c>
      <c r="C125">
        <v>2020</v>
      </c>
      <c r="D125" t="s">
        <v>4</v>
      </c>
      <c r="E125" t="s">
        <v>39</v>
      </c>
      <c r="F125">
        <v>0</v>
      </c>
      <c r="G125">
        <v>0</v>
      </c>
      <c r="H125" s="2">
        <v>1.715835325203539E-2</v>
      </c>
      <c r="I125" s="2">
        <v>1.7158353252035619E-2</v>
      </c>
      <c r="J125" s="2">
        <v>1.062346666666427E-2</v>
      </c>
      <c r="K125" s="2">
        <v>1.062346666666724E-2</v>
      </c>
      <c r="L125" s="2">
        <v>1.062346666666838E-2</v>
      </c>
      <c r="M125" s="2">
        <v>1.0623466666663471E-2</v>
      </c>
      <c r="N125" s="2">
        <v>1.402706052845243E-2</v>
      </c>
      <c r="O125" s="2">
        <v>1.7430654390243321E-2</v>
      </c>
      <c r="P125" s="2">
        <v>1.7430654390239091E-2</v>
      </c>
      <c r="Q125" s="2">
        <v>1.7430654390246589E-2</v>
      </c>
      <c r="R125" s="2">
        <v>1.7430654390246839E-2</v>
      </c>
      <c r="S125" s="2">
        <v>1.743065439023412E-2</v>
      </c>
      <c r="T125" s="2">
        <v>1.743065439024178E-2</v>
      </c>
      <c r="U125" s="2">
        <v>1.7430654390242339E-2</v>
      </c>
      <c r="V125" s="2">
        <v>1.7430654390238019E-2</v>
      </c>
      <c r="W125" s="2">
        <v>1.7430654390243289E-2</v>
      </c>
      <c r="X125" s="2">
        <v>1.7430654390250249E-2</v>
      </c>
      <c r="Y125" s="2">
        <v>1.7430654390240628E-2</v>
      </c>
      <c r="Z125" s="2">
        <v>1.9064376036581371E-2</v>
      </c>
      <c r="AA125" s="2">
        <v>2.3965540975611151E-2</v>
      </c>
      <c r="AB125" s="2">
        <v>2.3965540975614749E-2</v>
      </c>
      <c r="AC125" s="2">
        <v>2.396554097560433E-2</v>
      </c>
      <c r="AD125" s="2">
        <v>2.2263744044718189E-2</v>
      </c>
      <c r="AE125" s="2">
        <v>1.715835325202842E-2</v>
      </c>
    </row>
    <row r="126" spans="1:31" x14ac:dyDescent="0.25">
      <c r="A126">
        <v>5</v>
      </c>
      <c r="B126">
        <v>68</v>
      </c>
      <c r="C126">
        <v>2020</v>
      </c>
      <c r="D126" t="s">
        <v>4</v>
      </c>
      <c r="E126" t="s">
        <v>40</v>
      </c>
      <c r="F126">
        <v>0</v>
      </c>
      <c r="G126">
        <v>0</v>
      </c>
      <c r="H126" s="1">
        <v>0.1977193745639772</v>
      </c>
      <c r="I126" s="1">
        <v>0.1972855686105672</v>
      </c>
      <c r="J126" s="1">
        <v>0.19704809980383201</v>
      </c>
      <c r="K126" s="1">
        <v>0.19709848851292069</v>
      </c>
      <c r="L126" s="1">
        <v>0.19715852504347359</v>
      </c>
      <c r="M126" s="1">
        <v>0.19685465808454169</v>
      </c>
      <c r="N126" s="1">
        <v>0.1978664615428963</v>
      </c>
      <c r="O126" s="1">
        <v>-3.4461776523034372E-2</v>
      </c>
      <c r="P126" s="1">
        <v>-0.26763015391420691</v>
      </c>
      <c r="Q126" s="1">
        <v>-0.27944757561994499</v>
      </c>
      <c r="R126" s="1">
        <v>-0.22085721771154651</v>
      </c>
      <c r="S126" s="1">
        <v>-0.19966113247904019</v>
      </c>
      <c r="T126" s="1">
        <v>-0.19934554100336821</v>
      </c>
      <c r="U126" s="1">
        <v>-0.1993374790781994</v>
      </c>
      <c r="V126" s="1">
        <v>-0.1998236355130634</v>
      </c>
      <c r="W126" s="1">
        <v>-0.20023917547231779</v>
      </c>
      <c r="X126" s="1">
        <v>-0.20043925449716579</v>
      </c>
      <c r="Y126" s="1">
        <v>-0.2006402832016054</v>
      </c>
      <c r="Z126" s="1">
        <v>0.2055428807895999</v>
      </c>
      <c r="AA126" s="1">
        <v>1.7512119097505729E-2</v>
      </c>
      <c r="AB126" s="1">
        <v>1.7245591279520939E-2</v>
      </c>
      <c r="AC126" s="1">
        <v>1.7672784756248179E-2</v>
      </c>
      <c r="AD126" s="1">
        <v>1.693350158502973E-2</v>
      </c>
      <c r="AE126" s="1">
        <v>1.537578913175996E-2</v>
      </c>
    </row>
    <row r="127" spans="1:31" x14ac:dyDescent="0.25">
      <c r="A127">
        <v>5</v>
      </c>
      <c r="B127">
        <v>68</v>
      </c>
      <c r="C127">
        <v>2020</v>
      </c>
      <c r="D127" t="s">
        <v>4</v>
      </c>
      <c r="E127" t="s">
        <v>41</v>
      </c>
      <c r="F127">
        <v>0</v>
      </c>
      <c r="G127">
        <v>0</v>
      </c>
      <c r="H127" s="2">
        <v>1.607474589951034E-3</v>
      </c>
      <c r="I127" s="2">
        <v>1.6039477122810339E-3</v>
      </c>
      <c r="J127" s="2">
        <v>1.6020170715758701E-3</v>
      </c>
      <c r="K127" s="2">
        <v>1.602426735877404E-3</v>
      </c>
      <c r="L127" s="2">
        <v>1.602914837751818E-3</v>
      </c>
      <c r="M127" s="2">
        <v>1.600444374671071E-3</v>
      </c>
      <c r="N127" s="2">
        <v>1.608670419047937E-3</v>
      </c>
      <c r="O127" s="2">
        <v>2.8017704490271842E-4</v>
      </c>
      <c r="P127" s="2">
        <v>2.1758549098716E-3</v>
      </c>
      <c r="Q127" s="2">
        <v>2.2719315091052441E-3</v>
      </c>
      <c r="R127" s="2">
        <v>1.7955871358662321E-3</v>
      </c>
      <c r="S127" s="2">
        <v>1.623261239666993E-3</v>
      </c>
      <c r="T127" s="2">
        <v>1.6206954553119369E-3</v>
      </c>
      <c r="U127" s="2">
        <v>1.620629911204873E-3</v>
      </c>
      <c r="V127" s="2">
        <v>1.6245824025452309E-3</v>
      </c>
      <c r="W127" s="2">
        <v>1.6279607761977061E-3</v>
      </c>
      <c r="X127" s="2">
        <v>1.6295874349363071E-3</v>
      </c>
      <c r="Y127" s="2">
        <v>1.6312218146471991E-3</v>
      </c>
      <c r="Z127" s="2">
        <v>1.671080331622763E-3</v>
      </c>
      <c r="AA127" s="2">
        <v>1.4237495201224171E-4</v>
      </c>
      <c r="AB127" s="2">
        <v>1.402080591830971E-4</v>
      </c>
      <c r="AC127" s="2">
        <v>1.436811768800665E-4</v>
      </c>
      <c r="AD127" s="2">
        <v>1.3767074459373761E-4</v>
      </c>
      <c r="AE127" s="2">
        <v>1.2500641570536549E-4</v>
      </c>
    </row>
    <row r="128" spans="1:31" x14ac:dyDescent="0.25">
      <c r="A128">
        <v>68</v>
      </c>
      <c r="B128">
        <v>5</v>
      </c>
      <c r="C128">
        <v>2020</v>
      </c>
      <c r="D128" t="s">
        <v>4</v>
      </c>
      <c r="E128" t="s">
        <v>40</v>
      </c>
      <c r="F128">
        <v>0</v>
      </c>
      <c r="G128">
        <v>0</v>
      </c>
      <c r="H128" s="1">
        <v>-0.36814307999876278</v>
      </c>
      <c r="I128" s="1">
        <v>-0.36814308000077722</v>
      </c>
      <c r="J128" s="1">
        <v>-0.36814307999848461</v>
      </c>
      <c r="K128" s="1">
        <v>-0.36814308000032231</v>
      </c>
      <c r="L128" s="1">
        <v>-0.36814307999904028</v>
      </c>
      <c r="M128" s="1">
        <v>-0.36814307999908108</v>
      </c>
      <c r="N128" s="1">
        <v>-0.36814308000006207</v>
      </c>
      <c r="O128" s="1">
        <v>-0.1337032300006451</v>
      </c>
      <c r="P128" s="1">
        <v>0.1007366200016359</v>
      </c>
      <c r="Q128" s="1">
        <v>0.1132950774997472</v>
      </c>
      <c r="R128" s="1">
        <v>5.4684637499981092E-2</v>
      </c>
      <c r="S128" s="1">
        <v>3.3752440000828568E-2</v>
      </c>
      <c r="T128" s="1">
        <v>3.3752440000598197E-2</v>
      </c>
      <c r="U128" s="1">
        <v>3.3752440000601243E-2</v>
      </c>
      <c r="V128" s="1">
        <v>3.3752440001244548E-2</v>
      </c>
      <c r="W128" s="1">
        <v>3.3752440001079333E-2</v>
      </c>
      <c r="X128" s="1">
        <v>3.3752439999869183E-2</v>
      </c>
      <c r="Y128" s="1">
        <v>3.3752440001646657E-2</v>
      </c>
      <c r="Z128" s="1">
        <v>-0.37232923499848092</v>
      </c>
      <c r="AA128" s="1">
        <v>-0.18394088999942201</v>
      </c>
      <c r="AB128" s="1">
        <v>-0.18394089000027469</v>
      </c>
      <c r="AC128" s="1">
        <v>-0.18394088999783301</v>
      </c>
      <c r="AD128" s="1">
        <v>-0.1839408900013812</v>
      </c>
      <c r="AE128" s="1">
        <v>-0.18394088999745181</v>
      </c>
    </row>
    <row r="129" spans="1:31" x14ac:dyDescent="0.25">
      <c r="A129">
        <v>68</v>
      </c>
      <c r="B129">
        <v>5</v>
      </c>
      <c r="C129">
        <v>2020</v>
      </c>
      <c r="D129" t="s">
        <v>4</v>
      </c>
      <c r="E129" t="s">
        <v>41</v>
      </c>
      <c r="F129">
        <v>0</v>
      </c>
      <c r="G129">
        <v>0</v>
      </c>
      <c r="H129" s="2">
        <v>2.993033170721649E-3</v>
      </c>
      <c r="I129" s="2">
        <v>2.9930331707380261E-3</v>
      </c>
      <c r="J129" s="2">
        <v>2.993033170719387E-3</v>
      </c>
      <c r="K129" s="2">
        <v>2.9930331707343268E-3</v>
      </c>
      <c r="L129" s="2">
        <v>2.993033170723905E-3</v>
      </c>
      <c r="M129" s="2">
        <v>2.9930331707242368E-3</v>
      </c>
      <c r="N129" s="2">
        <v>2.9930331707322122E-3</v>
      </c>
      <c r="O129" s="2">
        <v>1.0870181300865461E-3</v>
      </c>
      <c r="P129" s="2">
        <v>8.1899691058240538E-4</v>
      </c>
      <c r="Q129" s="2">
        <v>9.210981910548555E-4</v>
      </c>
      <c r="R129" s="2">
        <v>4.4459054878033403E-4</v>
      </c>
      <c r="S129" s="2">
        <v>2.7441008130754929E-4</v>
      </c>
      <c r="T129" s="2">
        <v>2.7441008130567638E-4</v>
      </c>
      <c r="U129" s="2">
        <v>2.744100813057011E-4</v>
      </c>
      <c r="V129" s="2">
        <v>2.7441008131093129E-4</v>
      </c>
      <c r="W129" s="2">
        <v>2.7441008130958802E-4</v>
      </c>
      <c r="X129" s="2">
        <v>2.7441008129974937E-4</v>
      </c>
      <c r="Y129" s="2">
        <v>2.7441008131420049E-4</v>
      </c>
      <c r="Z129" s="2">
        <v>3.0270669512071622E-3</v>
      </c>
      <c r="AA129" s="2">
        <v>1.495454390239204E-3</v>
      </c>
      <c r="AB129" s="2">
        <v>1.495454390246136E-3</v>
      </c>
      <c r="AC129" s="2">
        <v>1.4954543902262851E-3</v>
      </c>
      <c r="AD129" s="2">
        <v>1.495454390255131E-3</v>
      </c>
      <c r="AE129" s="2">
        <v>1.495454390223186E-3</v>
      </c>
    </row>
    <row r="130" spans="1:31" x14ac:dyDescent="0.25">
      <c r="A130">
        <v>5</v>
      </c>
      <c r="B130">
        <v>68</v>
      </c>
      <c r="C130">
        <v>2020</v>
      </c>
      <c r="D130" t="s">
        <v>4</v>
      </c>
      <c r="E130" t="s">
        <v>42</v>
      </c>
      <c r="F130">
        <v>0</v>
      </c>
      <c r="G130">
        <v>0</v>
      </c>
      <c r="H130" s="1">
        <v>2.119916062291137</v>
      </c>
      <c r="I130" s="1">
        <v>2.119875144134439</v>
      </c>
      <c r="J130" s="1">
        <v>1.3215373749909549</v>
      </c>
      <c r="K130" s="1">
        <v>1.321544912401037</v>
      </c>
      <c r="L130" s="1">
        <v>1.3215538954545589</v>
      </c>
      <c r="M130" s="1">
        <v>1.3215084565252011</v>
      </c>
      <c r="N130" s="1">
        <v>1.736770326956643</v>
      </c>
      <c r="O130" s="1">
        <v>2.144450984782198</v>
      </c>
      <c r="P130" s="1">
        <v>2.1608148692042222</v>
      </c>
      <c r="Q130" s="1">
        <v>2.162311437119234</v>
      </c>
      <c r="R130" s="1">
        <v>2.1555217146952672</v>
      </c>
      <c r="S130" s="1">
        <v>2.1534532479755679</v>
      </c>
      <c r="T130" s="1">
        <v>2.1534243978322252</v>
      </c>
      <c r="U130" s="1">
        <v>2.1534236614617739</v>
      </c>
      <c r="V130" s="1">
        <v>2.1534681218261822</v>
      </c>
      <c r="W130" s="1">
        <v>2.1535062131165041</v>
      </c>
      <c r="X130" s="1">
        <v>2.1535245830053902</v>
      </c>
      <c r="Y130" s="1">
        <v>2.1535430592292979</v>
      </c>
      <c r="Z130" s="1">
        <v>2.3541573476027629</v>
      </c>
      <c r="AA130" s="1">
        <v>2.9482011784449709</v>
      </c>
      <c r="AB130" s="1">
        <v>2.9481989959930641</v>
      </c>
      <c r="AC130" s="1">
        <v>2.948202506613018</v>
      </c>
      <c r="AD130" s="1">
        <v>2.7388266677436879</v>
      </c>
      <c r="AE130" s="1">
        <v>2.1107306082087289</v>
      </c>
    </row>
    <row r="131" spans="1:31" x14ac:dyDescent="0.25">
      <c r="A131">
        <v>5</v>
      </c>
      <c r="B131">
        <v>68</v>
      </c>
      <c r="C131">
        <v>2020</v>
      </c>
      <c r="D131" t="s">
        <v>4</v>
      </c>
      <c r="E131" t="s">
        <v>43</v>
      </c>
      <c r="F131">
        <v>0</v>
      </c>
      <c r="G131">
        <v>0</v>
      </c>
      <c r="H131" s="2">
        <v>1.7235089937326319E-2</v>
      </c>
      <c r="I131" s="2">
        <v>1.7234757269385691E-2</v>
      </c>
      <c r="J131" s="2">
        <v>1.0744206300739471E-2</v>
      </c>
      <c r="K131" s="2">
        <v>1.0744267580496229E-2</v>
      </c>
      <c r="L131" s="2">
        <v>1.0744340613451701E-2</v>
      </c>
      <c r="M131" s="2">
        <v>1.0743971191261791E-2</v>
      </c>
      <c r="N131" s="2">
        <v>1.412008395899709E-2</v>
      </c>
      <c r="O131" s="2">
        <v>1.7434560851887791E-2</v>
      </c>
      <c r="P131" s="2">
        <v>1.7567600562635951E-2</v>
      </c>
      <c r="Q131" s="2">
        <v>1.757976778145719E-2</v>
      </c>
      <c r="R131" s="2">
        <v>1.752456678614038E-2</v>
      </c>
      <c r="S131" s="2">
        <v>1.7507749983541199E-2</v>
      </c>
      <c r="T131" s="2">
        <v>1.7507515429530281E-2</v>
      </c>
      <c r="U131" s="2">
        <v>1.7507509442778652E-2</v>
      </c>
      <c r="V131" s="2">
        <v>1.750787090915595E-2</v>
      </c>
      <c r="W131" s="2">
        <v>1.7508180594443121E-2</v>
      </c>
      <c r="X131" s="2">
        <v>1.7508329943133259E-2</v>
      </c>
      <c r="Y131" s="2">
        <v>1.750848015633576E-2</v>
      </c>
      <c r="Z131" s="2">
        <v>1.9139490630916779E-2</v>
      </c>
      <c r="AA131" s="2">
        <v>2.3969115271910341E-2</v>
      </c>
      <c r="AB131" s="2">
        <v>2.3969097528398899E-2</v>
      </c>
      <c r="AC131" s="2">
        <v>2.3969126070024539E-2</v>
      </c>
      <c r="AD131" s="2">
        <v>2.2266883477590961E-2</v>
      </c>
      <c r="AE131" s="2">
        <v>1.716041144885146E-2</v>
      </c>
    </row>
    <row r="132" spans="1:31" x14ac:dyDescent="0.25">
      <c r="A132">
        <v>68</v>
      </c>
      <c r="B132">
        <v>5</v>
      </c>
      <c r="C132">
        <v>2020</v>
      </c>
      <c r="D132" t="s">
        <v>4</v>
      </c>
      <c r="E132" t="s">
        <v>42</v>
      </c>
      <c r="F132">
        <v>0</v>
      </c>
      <c r="G132">
        <v>0</v>
      </c>
      <c r="H132" s="1">
        <v>2.1423455356946901</v>
      </c>
      <c r="I132" s="1">
        <v>2.142345535695064</v>
      </c>
      <c r="J132" s="1">
        <v>1.3575561407525509</v>
      </c>
      <c r="K132" s="1">
        <v>1.3575561407534009</v>
      </c>
      <c r="L132" s="1">
        <v>1.3575561407531891</v>
      </c>
      <c r="M132" s="1">
        <v>1.3575561407526191</v>
      </c>
      <c r="N132" s="1">
        <v>1.7641676707379139</v>
      </c>
      <c r="O132" s="1">
        <v>2.148135474243452</v>
      </c>
      <c r="P132" s="1">
        <v>2.1463357912026848</v>
      </c>
      <c r="Q132" s="1">
        <v>2.1469618619290678</v>
      </c>
      <c r="R132" s="1">
        <v>2.144667776503133</v>
      </c>
      <c r="S132" s="1">
        <v>2.1442361551824671</v>
      </c>
      <c r="T132" s="1">
        <v>2.144236155183405</v>
      </c>
      <c r="U132" s="1">
        <v>2.1442361551834752</v>
      </c>
      <c r="V132" s="1">
        <v>2.1442361551829539</v>
      </c>
      <c r="W132" s="1">
        <v>2.1442361551836</v>
      </c>
      <c r="X132" s="1">
        <v>2.1442361551844362</v>
      </c>
      <c r="Y132" s="1">
        <v>2.1442361551832811</v>
      </c>
      <c r="Z132" s="1">
        <v>2.3742937202755479</v>
      </c>
      <c r="AA132" s="1">
        <v>2.9534949378182391</v>
      </c>
      <c r="AB132" s="1">
        <v>2.953494937818733</v>
      </c>
      <c r="AC132" s="1">
        <v>2.9534949378173021</v>
      </c>
      <c r="AD132" s="1">
        <v>2.744611214526024</v>
      </c>
      <c r="AE132" s="1">
        <v>2.1184780664357681</v>
      </c>
    </row>
    <row r="133" spans="1:31" x14ac:dyDescent="0.25">
      <c r="A133">
        <v>68</v>
      </c>
      <c r="B133">
        <v>5</v>
      </c>
      <c r="C133">
        <v>2020</v>
      </c>
      <c r="D133" t="s">
        <v>4</v>
      </c>
      <c r="E133" t="s">
        <v>43</v>
      </c>
      <c r="F133">
        <v>0</v>
      </c>
      <c r="G133">
        <v>0</v>
      </c>
      <c r="H133" s="2">
        <v>1.7417443379631629E-2</v>
      </c>
      <c r="I133" s="2">
        <v>1.7417443379634669E-2</v>
      </c>
      <c r="J133" s="2">
        <v>1.1037041794736189E-2</v>
      </c>
      <c r="K133" s="2">
        <v>1.10370417947431E-2</v>
      </c>
      <c r="L133" s="2">
        <v>1.1037041794741371E-2</v>
      </c>
      <c r="M133" s="2">
        <v>1.1037041794736741E-2</v>
      </c>
      <c r="N133" s="2">
        <v>1.4342826591365151E-2</v>
      </c>
      <c r="O133" s="2">
        <v>1.7464516050759771E-2</v>
      </c>
      <c r="P133" s="2">
        <v>1.744988448132264E-2</v>
      </c>
      <c r="Q133" s="2">
        <v>1.74549744872282E-2</v>
      </c>
      <c r="R133" s="2">
        <v>1.7436323386204339E-2</v>
      </c>
      <c r="S133" s="2">
        <v>1.7432814269776151E-2</v>
      </c>
      <c r="T133" s="2">
        <v>1.743281426978378E-2</v>
      </c>
      <c r="U133" s="2">
        <v>1.7432814269784349E-2</v>
      </c>
      <c r="V133" s="2">
        <v>1.7432814269780109E-2</v>
      </c>
      <c r="W133" s="2">
        <v>1.7432814269785359E-2</v>
      </c>
      <c r="X133" s="2">
        <v>1.7432814269792159E-2</v>
      </c>
      <c r="Y133" s="2">
        <v>1.743281426978277E-2</v>
      </c>
      <c r="Z133" s="2">
        <v>1.9303200977849981E-2</v>
      </c>
      <c r="AA133" s="2">
        <v>2.401215396600194E-2</v>
      </c>
      <c r="AB133" s="2">
        <v>2.4012153966005961E-2</v>
      </c>
      <c r="AC133" s="2">
        <v>2.4012153965994331E-2</v>
      </c>
      <c r="AD133" s="2">
        <v>2.2313912313219709E-2</v>
      </c>
      <c r="AE133" s="2">
        <v>1.722339891411194E-2</v>
      </c>
    </row>
    <row r="134" spans="1:31" x14ac:dyDescent="0.25">
      <c r="A134">
        <v>7</v>
      </c>
      <c r="B134">
        <v>9</v>
      </c>
      <c r="C134">
        <v>2020</v>
      </c>
      <c r="D134" t="s">
        <v>4</v>
      </c>
      <c r="E134" t="s">
        <v>36</v>
      </c>
      <c r="F134">
        <v>0</v>
      </c>
      <c r="G134">
        <v>0</v>
      </c>
      <c r="H134" s="1">
        <v>38.249069764883899</v>
      </c>
      <c r="I134" s="1">
        <v>36.033455718058264</v>
      </c>
      <c r="J134" s="1">
        <v>36.145474397741658</v>
      </c>
      <c r="K134" s="1">
        <v>36.088295834175241</v>
      </c>
      <c r="L134" s="1">
        <v>36.16593794368233</v>
      </c>
      <c r="M134" s="1">
        <v>35.99999848418782</v>
      </c>
      <c r="N134" s="1">
        <v>35.999998684077752</v>
      </c>
      <c r="O134" s="1">
        <v>38.664694126278391</v>
      </c>
      <c r="P134" s="1">
        <v>37.246335916157932</v>
      </c>
      <c r="Q134" s="1">
        <v>45.723291160493829</v>
      </c>
      <c r="R134" s="1">
        <v>42.36714188990954</v>
      </c>
      <c r="S134" s="1">
        <v>39.897419397665722</v>
      </c>
      <c r="T134" s="1">
        <v>38.635516849143848</v>
      </c>
      <c r="U134" s="1">
        <v>38.641078383068482</v>
      </c>
      <c r="V134" s="1">
        <v>36.050098236100148</v>
      </c>
      <c r="W134" s="1">
        <v>36.044555961751172</v>
      </c>
      <c r="X134" s="1">
        <v>36.240419473706531</v>
      </c>
      <c r="Y134" s="1">
        <v>36.333254418919722</v>
      </c>
      <c r="Z134" s="1">
        <v>46.098424740520343</v>
      </c>
      <c r="AA134" s="1">
        <v>47.357977356181422</v>
      </c>
      <c r="AB134" s="1">
        <v>42.388536003739837</v>
      </c>
      <c r="AC134" s="1">
        <v>44.848166607981291</v>
      </c>
      <c r="AD134" s="1">
        <v>41.199705471139659</v>
      </c>
      <c r="AE134" s="1">
        <v>37.353071256984776</v>
      </c>
    </row>
    <row r="135" spans="1:31" x14ac:dyDescent="0.25">
      <c r="A135">
        <v>7</v>
      </c>
      <c r="B135">
        <v>9</v>
      </c>
      <c r="C135">
        <v>2020</v>
      </c>
      <c r="D135" t="s">
        <v>4</v>
      </c>
      <c r="E135" t="s">
        <v>39</v>
      </c>
      <c r="F135">
        <v>0</v>
      </c>
      <c r="G135">
        <v>0</v>
      </c>
      <c r="H135" s="2">
        <v>0.15548402343448739</v>
      </c>
      <c r="I135" s="2">
        <v>0.14647746226852951</v>
      </c>
      <c r="J135" s="2">
        <v>0.1469328227550474</v>
      </c>
      <c r="K135" s="2">
        <v>0.14670038956981801</v>
      </c>
      <c r="L135" s="2">
        <v>0.14701600790114769</v>
      </c>
      <c r="M135" s="2">
        <v>0.14634145725279599</v>
      </c>
      <c r="N135" s="2">
        <v>0.1463414580653567</v>
      </c>
      <c r="O135" s="2">
        <v>0.15717355335885519</v>
      </c>
      <c r="P135" s="2">
        <v>0.1514078695778778</v>
      </c>
      <c r="Q135" s="2">
        <v>0.18586703723777981</v>
      </c>
      <c r="R135" s="2">
        <v>0.1722241540240225</v>
      </c>
      <c r="S135" s="2">
        <v>0.1621846316978281</v>
      </c>
      <c r="T135" s="2">
        <v>0.15705494654123511</v>
      </c>
      <c r="U135" s="2">
        <v>0.1570775544027174</v>
      </c>
      <c r="V135" s="2">
        <v>0.14654511478089491</v>
      </c>
      <c r="W135" s="2">
        <v>0.14652258521037059</v>
      </c>
      <c r="X135" s="2">
        <v>0.14731877834840049</v>
      </c>
      <c r="Y135" s="2">
        <v>0.14769615617447041</v>
      </c>
      <c r="Z135" s="2">
        <v>0.1873919704899201</v>
      </c>
      <c r="AA135" s="2">
        <v>0.1925121030739082</v>
      </c>
      <c r="AB135" s="2">
        <v>0.17231112196642209</v>
      </c>
      <c r="AC135" s="2">
        <v>0.1823096203576475</v>
      </c>
      <c r="AD135" s="2">
        <v>0.16747847752495801</v>
      </c>
      <c r="AE135" s="2">
        <v>0.1518417530771739</v>
      </c>
    </row>
    <row r="136" spans="1:31" x14ac:dyDescent="0.25">
      <c r="A136">
        <v>9</v>
      </c>
      <c r="B136">
        <v>7</v>
      </c>
      <c r="C136">
        <v>2020</v>
      </c>
      <c r="D136" t="s">
        <v>4</v>
      </c>
      <c r="E136" t="s">
        <v>36</v>
      </c>
      <c r="F136">
        <v>0</v>
      </c>
      <c r="G136">
        <v>0</v>
      </c>
      <c r="H136" s="1">
        <v>-38.193963391497661</v>
      </c>
      <c r="I136" s="1">
        <v>-35.986622303557077</v>
      </c>
      <c r="J136" s="1">
        <v>-36.100472004188141</v>
      </c>
      <c r="K136" s="1">
        <v>-36.042963448561032</v>
      </c>
      <c r="L136" s="1">
        <v>-36.121101114640602</v>
      </c>
      <c r="M136" s="1">
        <v>-35.954413918514369</v>
      </c>
      <c r="N136" s="1">
        <v>-35.950744187756918</v>
      </c>
      <c r="O136" s="1">
        <v>-38.609116536119167</v>
      </c>
      <c r="P136" s="1">
        <v>-37.196621741576138</v>
      </c>
      <c r="Q136" s="1">
        <v>-45.652055345078132</v>
      </c>
      <c r="R136" s="1">
        <v>-42.303678059796631</v>
      </c>
      <c r="S136" s="1">
        <v>-39.839448837989387</v>
      </c>
      <c r="T136" s="1">
        <v>-38.581025312103002</v>
      </c>
      <c r="U136" s="1">
        <v>-38.586838160880653</v>
      </c>
      <c r="V136" s="1">
        <v>-36.00065721275687</v>
      </c>
      <c r="W136" s="1">
        <v>-35.99417333115457</v>
      </c>
      <c r="X136" s="1">
        <v>-36.1891782772366</v>
      </c>
      <c r="Y136" s="1">
        <v>-36.277495621068446</v>
      </c>
      <c r="Z136" s="1">
        <v>-46.018379975112794</v>
      </c>
      <c r="AA136" s="1">
        <v>-47.275039269900667</v>
      </c>
      <c r="AB136" s="1">
        <v>-42.319048037451083</v>
      </c>
      <c r="AC136" s="1">
        <v>-44.773195962114627</v>
      </c>
      <c r="AD136" s="1">
        <v>-41.135175995810592</v>
      </c>
      <c r="AE136" s="1">
        <v>-37.299431601331761</v>
      </c>
    </row>
    <row r="137" spans="1:31" x14ac:dyDescent="0.25">
      <c r="A137">
        <v>9</v>
      </c>
      <c r="B137">
        <v>7</v>
      </c>
      <c r="C137">
        <v>2020</v>
      </c>
      <c r="D137" t="s">
        <v>4</v>
      </c>
      <c r="E137" t="s">
        <v>39</v>
      </c>
      <c r="F137">
        <v>0</v>
      </c>
      <c r="G137">
        <v>0</v>
      </c>
      <c r="H137" s="2">
        <v>0.15526001378657589</v>
      </c>
      <c r="I137" s="2">
        <v>0.1462870825347849</v>
      </c>
      <c r="J137" s="2">
        <v>0.14674988619588669</v>
      </c>
      <c r="K137" s="2">
        <v>0.14651611157951641</v>
      </c>
      <c r="L137" s="2">
        <v>0.1468337443684577</v>
      </c>
      <c r="M137" s="2">
        <v>0.14615615414030231</v>
      </c>
      <c r="N137" s="2">
        <v>0.1461412365355973</v>
      </c>
      <c r="O137" s="2">
        <v>0.1569476281956064</v>
      </c>
      <c r="P137" s="2">
        <v>0.1512057794373014</v>
      </c>
      <c r="Q137" s="2">
        <v>0.1855774607523501</v>
      </c>
      <c r="R137" s="2">
        <v>0.17196617097478309</v>
      </c>
      <c r="S137" s="2">
        <v>0.16194897901621699</v>
      </c>
      <c r="T137" s="2">
        <v>0.15683343622806101</v>
      </c>
      <c r="U137" s="2">
        <v>0.15685706569463681</v>
      </c>
      <c r="V137" s="2">
        <v>0.1463441350112068</v>
      </c>
      <c r="W137" s="2">
        <v>0.14631777776892099</v>
      </c>
      <c r="X137" s="2">
        <v>0.1471104808017748</v>
      </c>
      <c r="Y137" s="2">
        <v>0.1474694943945872</v>
      </c>
      <c r="Z137" s="2">
        <v>0.18706658526468611</v>
      </c>
      <c r="AA137" s="2">
        <v>0.19217495638171</v>
      </c>
      <c r="AB137" s="2">
        <v>0.17202865055874419</v>
      </c>
      <c r="AC137" s="2">
        <v>0.1820048616346123</v>
      </c>
      <c r="AD137" s="2">
        <v>0.1672161625845959</v>
      </c>
      <c r="AE137" s="2">
        <v>0.1516237056964706</v>
      </c>
    </row>
    <row r="138" spans="1:31" x14ac:dyDescent="0.25">
      <c r="A138">
        <v>7</v>
      </c>
      <c r="B138">
        <v>9</v>
      </c>
      <c r="C138">
        <v>2020</v>
      </c>
      <c r="D138" t="s">
        <v>4</v>
      </c>
      <c r="E138" t="s">
        <v>40</v>
      </c>
      <c r="F138">
        <v>0</v>
      </c>
      <c r="G138">
        <v>0</v>
      </c>
      <c r="H138" s="1">
        <v>15.25741349143235</v>
      </c>
      <c r="I138" s="1">
        <v>12.17033875705641</v>
      </c>
      <c r="J138" s="1">
        <v>9.1629424692400967</v>
      </c>
      <c r="K138" s="1">
        <v>9.9134315403421081</v>
      </c>
      <c r="L138" s="1">
        <v>8.7994876843137106</v>
      </c>
      <c r="M138" s="1">
        <v>10.777191329980971</v>
      </c>
      <c r="N138" s="1">
        <v>15.11662012900031</v>
      </c>
      <c r="O138" s="1">
        <v>14.53292214806917</v>
      </c>
      <c r="P138" s="1">
        <v>11.601307780839379</v>
      </c>
      <c r="Q138" s="1">
        <v>9.4185028751374684</v>
      </c>
      <c r="R138" s="1">
        <v>11.997590782817969</v>
      </c>
      <c r="S138" s="1">
        <v>13.398424097118291</v>
      </c>
      <c r="T138" s="1">
        <v>13.08568329617686</v>
      </c>
      <c r="U138" s="1">
        <v>12.75239035233616</v>
      </c>
      <c r="V138" s="1">
        <v>14.49526405324568</v>
      </c>
      <c r="W138" s="1">
        <v>15.47828841281498</v>
      </c>
      <c r="X138" s="1">
        <v>15.9058710372174</v>
      </c>
      <c r="Y138" s="1">
        <v>19.620924805346</v>
      </c>
      <c r="Z138" s="1">
        <v>18.170149994050451</v>
      </c>
      <c r="AA138" s="1">
        <v>17.423712428046311</v>
      </c>
      <c r="AB138" s="1">
        <v>18.370512044368311</v>
      </c>
      <c r="AC138" s="1">
        <v>17.015756627269049</v>
      </c>
      <c r="AD138" s="1">
        <v>16.893235247735628</v>
      </c>
      <c r="AE138" s="1">
        <v>15.916891877382101</v>
      </c>
    </row>
    <row r="139" spans="1:31" x14ac:dyDescent="0.25">
      <c r="A139">
        <v>7</v>
      </c>
      <c r="B139">
        <v>9</v>
      </c>
      <c r="C139">
        <v>2020</v>
      </c>
      <c r="D139" t="s">
        <v>4</v>
      </c>
      <c r="E139" t="s">
        <v>41</v>
      </c>
      <c r="F139">
        <v>0</v>
      </c>
      <c r="G139">
        <v>0</v>
      </c>
      <c r="H139" s="2">
        <v>6.2022006062733122E-2</v>
      </c>
      <c r="I139" s="2">
        <v>4.9472921776652072E-2</v>
      </c>
      <c r="J139" s="2">
        <v>3.7247733614797142E-2</v>
      </c>
      <c r="K139" s="2">
        <v>4.0298502196512632E-2</v>
      </c>
      <c r="L139" s="2">
        <v>3.5770275139486628E-2</v>
      </c>
      <c r="M139" s="2">
        <v>4.3809720853581161E-2</v>
      </c>
      <c r="N139" s="2">
        <v>6.1449675321139492E-2</v>
      </c>
      <c r="O139" s="2">
        <v>5.9076919301094183E-2</v>
      </c>
      <c r="P139" s="2">
        <v>4.7159787726989373E-2</v>
      </c>
      <c r="Q139" s="2">
        <v>3.8286597053404342E-2</v>
      </c>
      <c r="R139" s="2">
        <v>4.877069423909744E-2</v>
      </c>
      <c r="S139" s="2">
        <v>5.4465138606171928E-2</v>
      </c>
      <c r="T139" s="2">
        <v>5.3193834537304301E-2</v>
      </c>
      <c r="U139" s="2">
        <v>5.1838985172098222E-2</v>
      </c>
      <c r="V139" s="2">
        <v>5.8923837614819827E-2</v>
      </c>
      <c r="W139" s="2">
        <v>6.2919871596808868E-2</v>
      </c>
      <c r="X139" s="2">
        <v>6.4658012346412205E-2</v>
      </c>
      <c r="Y139" s="2">
        <v>7.975985693230081E-2</v>
      </c>
      <c r="Z139" s="2">
        <v>7.3862398349798589E-2</v>
      </c>
      <c r="AA139" s="2">
        <v>7.0828099301001257E-2</v>
      </c>
      <c r="AB139" s="2">
        <v>7.4676878229139473E-2</v>
      </c>
      <c r="AC139" s="2">
        <v>6.916974238727254E-2</v>
      </c>
      <c r="AD139" s="2">
        <v>6.8671687998925326E-2</v>
      </c>
      <c r="AE139" s="2">
        <v>6.4702812509683336E-2</v>
      </c>
    </row>
    <row r="140" spans="1:31" x14ac:dyDescent="0.25">
      <c r="A140">
        <v>9</v>
      </c>
      <c r="B140">
        <v>7</v>
      </c>
      <c r="C140">
        <v>2020</v>
      </c>
      <c r="D140" t="s">
        <v>4</v>
      </c>
      <c r="E140" t="s">
        <v>40</v>
      </c>
      <c r="F140">
        <v>0</v>
      </c>
      <c r="G140">
        <v>0</v>
      </c>
      <c r="H140" s="1">
        <v>-15.57240034936089</v>
      </c>
      <c r="I140" s="1">
        <v>-12.516237853458451</v>
      </c>
      <c r="J140" s="1">
        <v>-9.5151241075897879</v>
      </c>
      <c r="K140" s="1">
        <v>-10.264539600490529</v>
      </c>
      <c r="L140" s="1">
        <v>-9.1522319874411053</v>
      </c>
      <c r="M140" s="1">
        <v>-11.128866323172829</v>
      </c>
      <c r="N140" s="1">
        <v>-15.455351407599229</v>
      </c>
      <c r="O140" s="1">
        <v>-14.84493922941804</v>
      </c>
      <c r="P140" s="1">
        <v>-11.932378819668511</v>
      </c>
      <c r="Q140" s="1">
        <v>-9.6730634273845535</v>
      </c>
      <c r="R140" s="1">
        <v>-12.279047452142571</v>
      </c>
      <c r="S140" s="1">
        <v>-13.69948595061979</v>
      </c>
      <c r="T140" s="1">
        <v>-13.39870879770473</v>
      </c>
      <c r="U140" s="1">
        <v>-13.06611773819176</v>
      </c>
      <c r="V140" s="1">
        <v>-14.8263744106321</v>
      </c>
      <c r="W140" s="1">
        <v>-15.806266439510051</v>
      </c>
      <c r="X140" s="1">
        <v>-16.231280681243259</v>
      </c>
      <c r="Y140" s="1">
        <v>-19.93083975937359</v>
      </c>
      <c r="Z140" s="1">
        <v>-18.395481631221159</v>
      </c>
      <c r="AA140" s="1">
        <v>-17.639275662017091</v>
      </c>
      <c r="AB140" s="1">
        <v>-18.633836355649422</v>
      </c>
      <c r="AC140" s="1">
        <v>-17.25922472196098</v>
      </c>
      <c r="AD140" s="1">
        <v>-17.174210657167141</v>
      </c>
      <c r="AE140" s="1">
        <v>-16.236525446929861</v>
      </c>
    </row>
    <row r="141" spans="1:31" x14ac:dyDescent="0.25">
      <c r="A141">
        <v>9</v>
      </c>
      <c r="B141">
        <v>7</v>
      </c>
      <c r="C141">
        <v>2020</v>
      </c>
      <c r="D141" t="s">
        <v>4</v>
      </c>
      <c r="E141" t="s">
        <v>41</v>
      </c>
      <c r="F141">
        <v>0</v>
      </c>
      <c r="G141">
        <v>0</v>
      </c>
      <c r="H141" s="2">
        <v>6.3302440444556476E-2</v>
      </c>
      <c r="I141" s="2">
        <v>5.0879015664465232E-2</v>
      </c>
      <c r="J141" s="2">
        <v>3.8679366291015399E-2</v>
      </c>
      <c r="K141" s="2">
        <v>4.1725770733701331E-2</v>
      </c>
      <c r="L141" s="2">
        <v>3.7204195070898803E-2</v>
      </c>
      <c r="M141" s="2">
        <v>4.5239293996637522E-2</v>
      </c>
      <c r="N141" s="2">
        <v>6.2826631738208238E-2</v>
      </c>
      <c r="O141" s="2">
        <v>6.0345281420398529E-2</v>
      </c>
      <c r="P141" s="2">
        <v>4.850560495800206E-2</v>
      </c>
      <c r="Q141" s="2">
        <v>3.932139604627867E-2</v>
      </c>
      <c r="R141" s="2">
        <v>4.9914827041229938E-2</v>
      </c>
      <c r="S141" s="2">
        <v>5.5688967278942229E-2</v>
      </c>
      <c r="T141" s="2">
        <v>5.4466295925628988E-2</v>
      </c>
      <c r="U141" s="2">
        <v>5.3114299748746999E-2</v>
      </c>
      <c r="V141" s="2">
        <v>6.0269814677366251E-2</v>
      </c>
      <c r="W141" s="2">
        <v>6.4253115607764422E-2</v>
      </c>
      <c r="X141" s="2">
        <v>6.5980815777411606E-2</v>
      </c>
      <c r="Y141" s="2">
        <v>8.1019673818591834E-2</v>
      </c>
      <c r="Z141" s="2">
        <v>7.4778380614720169E-2</v>
      </c>
      <c r="AA141" s="2">
        <v>7.1704372609825581E-2</v>
      </c>
      <c r="AB141" s="2">
        <v>7.5747302258737492E-2</v>
      </c>
      <c r="AC141" s="2">
        <v>7.0159450089272268E-2</v>
      </c>
      <c r="AD141" s="2">
        <v>6.9813864460029018E-2</v>
      </c>
      <c r="AE141" s="2">
        <v>6.600213596312951E-2</v>
      </c>
    </row>
    <row r="142" spans="1:31" x14ac:dyDescent="0.25">
      <c r="A142">
        <v>7</v>
      </c>
      <c r="B142">
        <v>9</v>
      </c>
      <c r="C142">
        <v>2020</v>
      </c>
      <c r="D142" t="s">
        <v>4</v>
      </c>
      <c r="E142" t="s">
        <v>42</v>
      </c>
      <c r="F142">
        <v>0</v>
      </c>
      <c r="G142">
        <v>0</v>
      </c>
      <c r="H142" s="1">
        <v>41.179849493745088</v>
      </c>
      <c r="I142" s="1">
        <v>38.033236470839228</v>
      </c>
      <c r="J142" s="1">
        <v>37.288803066502432</v>
      </c>
      <c r="K142" s="1">
        <v>37.425141564461711</v>
      </c>
      <c r="L142" s="1">
        <v>37.221043118814791</v>
      </c>
      <c r="M142" s="1">
        <v>37.578554307271347</v>
      </c>
      <c r="N142" s="1">
        <v>39.045001080523697</v>
      </c>
      <c r="O142" s="1">
        <v>41.305742918394607</v>
      </c>
      <c r="P142" s="1">
        <v>39.011278899890478</v>
      </c>
      <c r="Q142" s="1">
        <v>46.683268426238818</v>
      </c>
      <c r="R142" s="1">
        <v>44.033134075508258</v>
      </c>
      <c r="S142" s="1">
        <v>42.08707453458215</v>
      </c>
      <c r="T142" s="1">
        <v>40.79139945537932</v>
      </c>
      <c r="U142" s="1">
        <v>40.690986696132093</v>
      </c>
      <c r="V142" s="1">
        <v>38.855144611824407</v>
      </c>
      <c r="W142" s="1">
        <v>39.227381083499502</v>
      </c>
      <c r="X142" s="1">
        <v>39.577326047660151</v>
      </c>
      <c r="Y142" s="1">
        <v>41.292687813788433</v>
      </c>
      <c r="Z142" s="1">
        <v>49.550167652226051</v>
      </c>
      <c r="AA142" s="1">
        <v>50.46150784552367</v>
      </c>
      <c r="AB142" s="1">
        <v>46.198091922855753</v>
      </c>
      <c r="AC142" s="1">
        <v>47.967635148042262</v>
      </c>
      <c r="AD142" s="1">
        <v>44.528610219093892</v>
      </c>
      <c r="AE142" s="1">
        <v>40.602947914722343</v>
      </c>
    </row>
    <row r="143" spans="1:31" x14ac:dyDescent="0.25">
      <c r="A143">
        <v>7</v>
      </c>
      <c r="B143">
        <v>9</v>
      </c>
      <c r="C143">
        <v>2020</v>
      </c>
      <c r="D143" t="s">
        <v>4</v>
      </c>
      <c r="E143" t="s">
        <v>43</v>
      </c>
      <c r="F143">
        <v>0</v>
      </c>
      <c r="G143">
        <v>0</v>
      </c>
      <c r="H143" s="2">
        <v>0.16739776216969551</v>
      </c>
      <c r="I143" s="2">
        <v>0.15460665232048471</v>
      </c>
      <c r="J143" s="2">
        <v>0.15158050027033509</v>
      </c>
      <c r="K143" s="2">
        <v>0.15213472180675491</v>
      </c>
      <c r="L143" s="2">
        <v>0.1513050533285154</v>
      </c>
      <c r="M143" s="2">
        <v>0.1527583508425665</v>
      </c>
      <c r="N143" s="2">
        <v>0.1587195165874947</v>
      </c>
      <c r="O143" s="2">
        <v>0.1679095240585147</v>
      </c>
      <c r="P143" s="2">
        <v>0.15858243455240029</v>
      </c>
      <c r="Q143" s="2">
        <v>0.1897693838464993</v>
      </c>
      <c r="R143" s="2">
        <v>0.1789964799817409</v>
      </c>
      <c r="S143" s="2">
        <v>0.17108566883976481</v>
      </c>
      <c r="T143" s="2">
        <v>0.16581869697308671</v>
      </c>
      <c r="U143" s="2">
        <v>0.16541051502492721</v>
      </c>
      <c r="V143" s="2">
        <v>0.15794774232448949</v>
      </c>
      <c r="W143" s="2">
        <v>0.1594608987134126</v>
      </c>
      <c r="X143" s="2">
        <v>0.1608834392181307</v>
      </c>
      <c r="Y143" s="2">
        <v>0.16785645452759521</v>
      </c>
      <c r="Z143" s="2">
        <v>0.2014234457407563</v>
      </c>
      <c r="AA143" s="2">
        <v>0.20512808067286051</v>
      </c>
      <c r="AB143" s="2">
        <v>0.18779712163762499</v>
      </c>
      <c r="AC143" s="2">
        <v>0.19499038678065961</v>
      </c>
      <c r="AD143" s="2">
        <v>0.18101061064672311</v>
      </c>
      <c r="AE143" s="2">
        <v>0.1650526337996843</v>
      </c>
    </row>
    <row r="144" spans="1:31" x14ac:dyDescent="0.25">
      <c r="A144">
        <v>9</v>
      </c>
      <c r="B144">
        <v>7</v>
      </c>
      <c r="C144">
        <v>2020</v>
      </c>
      <c r="D144" t="s">
        <v>4</v>
      </c>
      <c r="E144" t="s">
        <v>42</v>
      </c>
      <c r="F144">
        <v>0</v>
      </c>
      <c r="G144">
        <v>0</v>
      </c>
      <c r="H144" s="1">
        <v>41.246557337453503</v>
      </c>
      <c r="I144" s="1">
        <v>38.10109177993747</v>
      </c>
      <c r="J144" s="1">
        <v>37.333385403791183</v>
      </c>
      <c r="K144" s="1">
        <v>37.476072197661587</v>
      </c>
      <c r="L144" s="1">
        <v>37.262545485863292</v>
      </c>
      <c r="M144" s="1">
        <v>37.637369008246438</v>
      </c>
      <c r="N144" s="1">
        <v>39.132133787795389</v>
      </c>
      <c r="O144" s="1">
        <v>41.364672130028367</v>
      </c>
      <c r="P144" s="1">
        <v>39.063670248479831</v>
      </c>
      <c r="Q144" s="1">
        <v>46.665600963667877</v>
      </c>
      <c r="R144" s="1">
        <v>44.049701289780472</v>
      </c>
      <c r="S144" s="1">
        <v>42.12905884334473</v>
      </c>
      <c r="T144" s="1">
        <v>40.841411723627068</v>
      </c>
      <c r="U144" s="1">
        <v>40.739017072117548</v>
      </c>
      <c r="V144" s="1">
        <v>38.934158497579858</v>
      </c>
      <c r="W144" s="1">
        <v>39.311812124983263</v>
      </c>
      <c r="X144" s="1">
        <v>39.662464584729399</v>
      </c>
      <c r="Y144" s="1">
        <v>41.391968569403268</v>
      </c>
      <c r="Z144" s="1">
        <v>49.558904749585182</v>
      </c>
      <c r="AA144" s="1">
        <v>50.45863041989228</v>
      </c>
      <c r="AB144" s="1">
        <v>46.239827898957557</v>
      </c>
      <c r="AC144" s="1">
        <v>47.984579967579869</v>
      </c>
      <c r="AD144" s="1">
        <v>44.576408737167966</v>
      </c>
      <c r="AE144" s="1">
        <v>40.680122374093557</v>
      </c>
    </row>
    <row r="145" spans="1:31" x14ac:dyDescent="0.25">
      <c r="A145">
        <v>9</v>
      </c>
      <c r="B145">
        <v>7</v>
      </c>
      <c r="C145">
        <v>2020</v>
      </c>
      <c r="D145" t="s">
        <v>4</v>
      </c>
      <c r="E145" t="s">
        <v>43</v>
      </c>
      <c r="F145">
        <v>0</v>
      </c>
      <c r="G145">
        <v>0</v>
      </c>
      <c r="H145" s="2">
        <v>0.1676689322660711</v>
      </c>
      <c r="I145" s="2">
        <v>0.15488248691031489</v>
      </c>
      <c r="J145" s="2">
        <v>0.15176172928370399</v>
      </c>
      <c r="K145" s="2">
        <v>0.15234175690106341</v>
      </c>
      <c r="L145" s="2">
        <v>0.15147376213765559</v>
      </c>
      <c r="M145" s="2">
        <v>0.15299743499287169</v>
      </c>
      <c r="N145" s="2">
        <v>0.15907371458453409</v>
      </c>
      <c r="O145" s="2">
        <v>0.16814907369930229</v>
      </c>
      <c r="P145" s="2">
        <v>0.15879540751414559</v>
      </c>
      <c r="Q145" s="2">
        <v>0.18969756489295889</v>
      </c>
      <c r="R145" s="2">
        <v>0.1790638263812214</v>
      </c>
      <c r="S145" s="2">
        <v>0.1712563367615639</v>
      </c>
      <c r="T145" s="2">
        <v>0.16602199887653279</v>
      </c>
      <c r="U145" s="2">
        <v>0.16560576045576239</v>
      </c>
      <c r="V145" s="2">
        <v>0.15826893698203201</v>
      </c>
      <c r="W145" s="2">
        <v>0.15980411432920019</v>
      </c>
      <c r="X145" s="2">
        <v>0.16122953083223329</v>
      </c>
      <c r="Y145" s="2">
        <v>0.16826003483497259</v>
      </c>
      <c r="Z145" s="2">
        <v>0.2014589623966877</v>
      </c>
      <c r="AA145" s="2">
        <v>0.2051163838207003</v>
      </c>
      <c r="AB145" s="2">
        <v>0.18796678007706319</v>
      </c>
      <c r="AC145" s="2">
        <v>0.19505926816089381</v>
      </c>
      <c r="AD145" s="2">
        <v>0.18120491356572349</v>
      </c>
      <c r="AE145" s="2">
        <v>0.16536635111420139</v>
      </c>
    </row>
    <row r="146" spans="1:31" x14ac:dyDescent="0.25">
      <c r="A146">
        <v>8</v>
      </c>
      <c r="B146">
        <v>14</v>
      </c>
      <c r="C146">
        <v>2020</v>
      </c>
      <c r="D146" t="s">
        <v>4</v>
      </c>
      <c r="E146" t="s">
        <v>36</v>
      </c>
      <c r="F146">
        <v>0</v>
      </c>
      <c r="G146">
        <v>0</v>
      </c>
      <c r="H146" s="1">
        <v>1.4829306661068871</v>
      </c>
      <c r="I146" s="1">
        <v>1.6132899152371849</v>
      </c>
      <c r="J146" s="1">
        <v>1.132982078727629</v>
      </c>
      <c r="K146" s="1">
        <v>1.360683365121969</v>
      </c>
      <c r="L146" s="1">
        <v>0.55359329219279507</v>
      </c>
      <c r="M146" s="1">
        <v>0.95417233318336336</v>
      </c>
      <c r="N146" s="1">
        <v>0.8568240419830756</v>
      </c>
      <c r="O146" s="1">
        <v>-0.50616163561353977</v>
      </c>
      <c r="P146" s="1">
        <v>-0.16804492175117439</v>
      </c>
      <c r="Q146" s="1">
        <v>-0.57643569931991778</v>
      </c>
      <c r="R146" s="1">
        <v>0.27070599437104298</v>
      </c>
      <c r="S146" s="1">
        <v>-0.1940983061945098</v>
      </c>
      <c r="T146" s="1">
        <v>0.32333419390340412</v>
      </c>
      <c r="U146" s="1">
        <v>0.54010987885137496</v>
      </c>
      <c r="V146" s="1">
        <v>0.5414241672471175</v>
      </c>
      <c r="W146" s="1">
        <v>0.56112642878403785</v>
      </c>
      <c r="X146" s="1">
        <v>0.71333578870320835</v>
      </c>
      <c r="Y146" s="1">
        <v>0.57797643206232863</v>
      </c>
      <c r="Z146" s="1">
        <v>-0.35084861473969509</v>
      </c>
      <c r="AA146" s="1">
        <v>-0.4162823235448706</v>
      </c>
      <c r="AB146" s="1">
        <v>0.46506626955765568</v>
      </c>
      <c r="AC146" s="1">
        <v>0.49656597229461658</v>
      </c>
      <c r="AD146" s="1">
        <v>0.97942041568433846</v>
      </c>
      <c r="AE146" s="1">
        <v>0.83253114260013106</v>
      </c>
    </row>
    <row r="147" spans="1:31" x14ac:dyDescent="0.25">
      <c r="A147">
        <v>8</v>
      </c>
      <c r="B147">
        <v>14</v>
      </c>
      <c r="C147">
        <v>2020</v>
      </c>
      <c r="D147" t="s">
        <v>4</v>
      </c>
      <c r="E147" t="s">
        <v>39</v>
      </c>
      <c r="F147">
        <v>0</v>
      </c>
      <c r="G147">
        <v>0</v>
      </c>
      <c r="H147" s="2">
        <v>4.7682658074176439E-3</v>
      </c>
      <c r="I147" s="2">
        <v>5.1874273801838736E-3</v>
      </c>
      <c r="J147" s="2">
        <v>3.6430291920502549E-3</v>
      </c>
      <c r="K147" s="2">
        <v>4.3751876692024738E-3</v>
      </c>
      <c r="L147" s="2">
        <v>1.7800427401697589E-3</v>
      </c>
      <c r="M147" s="2">
        <v>3.0680782417471489E-3</v>
      </c>
      <c r="N147" s="2">
        <v>2.7550612282414011E-3</v>
      </c>
      <c r="O147" s="2">
        <v>1.6275293749631499E-3</v>
      </c>
      <c r="P147" s="2">
        <v>5.4033736897483723E-4</v>
      </c>
      <c r="Q147" s="2">
        <v>1.853490994597806E-3</v>
      </c>
      <c r="R147" s="2">
        <v>8.7043728093582956E-4</v>
      </c>
      <c r="S147" s="2">
        <v>6.2411030930710541E-4</v>
      </c>
      <c r="T147" s="2">
        <v>1.039659787470753E-3</v>
      </c>
      <c r="U147" s="2">
        <v>1.736687713348473E-3</v>
      </c>
      <c r="V147" s="2">
        <v>1.740913721051825E-3</v>
      </c>
      <c r="W147" s="2">
        <v>1.804265044321665E-3</v>
      </c>
      <c r="X147" s="2">
        <v>2.2936842080489009E-3</v>
      </c>
      <c r="Y147" s="2">
        <v>1.858445119171475E-3</v>
      </c>
      <c r="Z147" s="2">
        <v>1.1281305940183119E-3</v>
      </c>
      <c r="AA147" s="2">
        <v>1.338528371526915E-3</v>
      </c>
      <c r="AB147" s="2">
        <v>1.495389934268989E-3</v>
      </c>
      <c r="AC147" s="2">
        <v>1.5966751520727219E-3</v>
      </c>
      <c r="AD147" s="2">
        <v>3.1492617867663621E-3</v>
      </c>
      <c r="AE147" s="2">
        <v>2.6769490115759842E-3</v>
      </c>
    </row>
    <row r="148" spans="1:31" x14ac:dyDescent="0.25">
      <c r="A148">
        <v>14</v>
      </c>
      <c r="B148">
        <v>8</v>
      </c>
      <c r="C148">
        <v>2020</v>
      </c>
      <c r="D148" t="s">
        <v>4</v>
      </c>
      <c r="E148" t="s">
        <v>36</v>
      </c>
      <c r="F148">
        <v>0</v>
      </c>
      <c r="G148">
        <v>0</v>
      </c>
      <c r="H148" s="1">
        <v>-1.482829179243174</v>
      </c>
      <c r="I148" s="1">
        <v>-1.613178806177809</v>
      </c>
      <c r="J148" s="1">
        <v>-1.1329255620673</v>
      </c>
      <c r="K148" s="1">
        <v>-1.3606016030906909</v>
      </c>
      <c r="L148" s="1">
        <v>-0.55357894944518327</v>
      </c>
      <c r="M148" s="1">
        <v>-0.95412503369885648</v>
      </c>
      <c r="N148" s="1">
        <v>-0.85678783694375349</v>
      </c>
      <c r="O148" s="1">
        <v>0.50617988981702189</v>
      </c>
      <c r="P148" s="1">
        <v>0.1680571633596124</v>
      </c>
      <c r="Q148" s="1">
        <v>0.57644978932623503</v>
      </c>
      <c r="R148" s="1">
        <v>-0.27070281401764013</v>
      </c>
      <c r="S148" s="1">
        <v>0.19411575708519779</v>
      </c>
      <c r="T148" s="1">
        <v>-0.32332637789227692</v>
      </c>
      <c r="U148" s="1">
        <v>-0.54009336001476527</v>
      </c>
      <c r="V148" s="1">
        <v>-0.5414075681895224</v>
      </c>
      <c r="W148" s="1">
        <v>-0.56111144096238741</v>
      </c>
      <c r="X148" s="1">
        <v>-0.71331414513502622</v>
      </c>
      <c r="Y148" s="1">
        <v>-0.57796259839744835</v>
      </c>
      <c r="Z148" s="1">
        <v>0.35085442982233273</v>
      </c>
      <c r="AA148" s="1">
        <v>0.41628949764884821</v>
      </c>
      <c r="AB148" s="1">
        <v>-0.46505504393384739</v>
      </c>
      <c r="AC148" s="1">
        <v>-0.4965551193945269</v>
      </c>
      <c r="AD148" s="1">
        <v>-0.97937984255015276</v>
      </c>
      <c r="AE148" s="1">
        <v>-0.83249484284137665</v>
      </c>
    </row>
    <row r="149" spans="1:31" x14ac:dyDescent="0.25">
      <c r="A149">
        <v>14</v>
      </c>
      <c r="B149">
        <v>8</v>
      </c>
      <c r="C149">
        <v>2020</v>
      </c>
      <c r="D149" t="s">
        <v>4</v>
      </c>
      <c r="E149" t="s">
        <v>39</v>
      </c>
      <c r="F149">
        <v>0</v>
      </c>
      <c r="G149">
        <v>0</v>
      </c>
      <c r="H149" s="2">
        <v>4.7679394830970239E-3</v>
      </c>
      <c r="I149" s="2">
        <v>5.1870701163273612E-3</v>
      </c>
      <c r="J149" s="2">
        <v>3.6428474664543398E-3</v>
      </c>
      <c r="K149" s="2">
        <v>4.3749247687803559E-3</v>
      </c>
      <c r="L149" s="2">
        <v>1.7799966220102359E-3</v>
      </c>
      <c r="M149" s="2">
        <v>3.067926153372529E-3</v>
      </c>
      <c r="N149" s="2">
        <v>2.754944813323966E-3</v>
      </c>
      <c r="O149" s="2">
        <v>1.627588070151196E-3</v>
      </c>
      <c r="P149" s="2">
        <v>5.4037673105984706E-4</v>
      </c>
      <c r="Q149" s="2">
        <v>1.8535363000843569E-3</v>
      </c>
      <c r="R149" s="2">
        <v>8.7042705471910013E-4</v>
      </c>
      <c r="S149" s="2">
        <v>6.2416642149581297E-4</v>
      </c>
      <c r="T149" s="2">
        <v>1.0396346556021761E-3</v>
      </c>
      <c r="U149" s="2">
        <v>1.7366345981182159E-3</v>
      </c>
      <c r="V149" s="2">
        <v>1.740860347876278E-3</v>
      </c>
      <c r="W149" s="2">
        <v>1.804216851969091E-3</v>
      </c>
      <c r="X149" s="2">
        <v>2.2936146145820782E-3</v>
      </c>
      <c r="Y149" s="2">
        <v>1.858400637933918E-3</v>
      </c>
      <c r="Z149" s="2">
        <v>1.1281492920332239E-3</v>
      </c>
      <c r="AA149" s="2">
        <v>1.3385514393853639E-3</v>
      </c>
      <c r="AB149" s="2">
        <v>1.4953538390155871E-3</v>
      </c>
      <c r="AC149" s="2">
        <v>1.596640255287868E-3</v>
      </c>
      <c r="AD149" s="2">
        <v>3.149131326527822E-3</v>
      </c>
      <c r="AE149" s="2">
        <v>2.6768322920944589E-3</v>
      </c>
    </row>
    <row r="150" spans="1:31" x14ac:dyDescent="0.25">
      <c r="A150">
        <v>8</v>
      </c>
      <c r="B150">
        <v>14</v>
      </c>
      <c r="C150">
        <v>2020</v>
      </c>
      <c r="D150" t="s">
        <v>4</v>
      </c>
      <c r="E150" t="s">
        <v>40</v>
      </c>
      <c r="F150">
        <v>0</v>
      </c>
      <c r="G150">
        <v>0</v>
      </c>
      <c r="H150" s="1">
        <v>-2.4483628789051179</v>
      </c>
      <c r="I150" s="1">
        <v>-2.2745745293399242</v>
      </c>
      <c r="J150" s="1">
        <v>-2.2358082945398179</v>
      </c>
      <c r="K150" s="1">
        <v>-2.3079839216214979</v>
      </c>
      <c r="L150" s="1">
        <v>-2.124058088739071</v>
      </c>
      <c r="M150" s="1">
        <v>-2.4055023202497199</v>
      </c>
      <c r="N150" s="1">
        <v>-2.30057922906395</v>
      </c>
      <c r="O150" s="1">
        <v>-1.4742867110695439</v>
      </c>
      <c r="P150" s="1">
        <v>-1.3924639374514891</v>
      </c>
      <c r="Q150" s="1">
        <v>-1.787673624984599</v>
      </c>
      <c r="R150" s="1">
        <v>-1.8372313708612611</v>
      </c>
      <c r="S150" s="1">
        <v>-2.5334564227546861</v>
      </c>
      <c r="T150" s="1">
        <v>-2.2024701185628799</v>
      </c>
      <c r="U150" s="1">
        <v>-2.2441681840280099</v>
      </c>
      <c r="V150" s="1">
        <v>-2.2448120770189819</v>
      </c>
      <c r="W150" s="1">
        <v>-2.1401243426958092</v>
      </c>
      <c r="X150" s="1">
        <v>-2.0658355429492379</v>
      </c>
      <c r="Y150" s="1">
        <v>-1.993068170154392</v>
      </c>
      <c r="Z150" s="1">
        <v>-1.7687327387873459</v>
      </c>
      <c r="AA150" s="1">
        <v>-1.850567262099293</v>
      </c>
      <c r="AB150" s="1">
        <v>-2.1519251882989461</v>
      </c>
      <c r="AC150" s="1">
        <v>-2.0531078096639659</v>
      </c>
      <c r="AD150" s="1">
        <v>-2.1109378128431109</v>
      </c>
      <c r="AE150" s="1">
        <v>-2.350532909932598</v>
      </c>
    </row>
    <row r="151" spans="1:31" x14ac:dyDescent="0.25">
      <c r="A151">
        <v>8</v>
      </c>
      <c r="B151">
        <v>14</v>
      </c>
      <c r="C151">
        <v>2020</v>
      </c>
      <c r="D151" t="s">
        <v>4</v>
      </c>
      <c r="E151" t="s">
        <v>41</v>
      </c>
      <c r="F151">
        <v>0</v>
      </c>
      <c r="G151">
        <v>0</v>
      </c>
      <c r="H151" s="2">
        <v>7.8725494498556835E-3</v>
      </c>
      <c r="I151" s="2">
        <v>7.3137444673309461E-3</v>
      </c>
      <c r="J151" s="2">
        <v>7.1890941946617954E-3</v>
      </c>
      <c r="K151" s="2">
        <v>7.4211701659855226E-3</v>
      </c>
      <c r="L151" s="2">
        <v>6.8297687740806138E-3</v>
      </c>
      <c r="M151" s="2">
        <v>7.7347341487129266E-3</v>
      </c>
      <c r="N151" s="2">
        <v>7.3973608651573958E-3</v>
      </c>
      <c r="O151" s="2">
        <v>4.740471739773453E-3</v>
      </c>
      <c r="P151" s="2">
        <v>4.4773760046671659E-3</v>
      </c>
      <c r="Q151" s="2">
        <v>5.7481467041305438E-3</v>
      </c>
      <c r="R151" s="2">
        <v>5.9074963693288123E-3</v>
      </c>
      <c r="S151" s="2">
        <v>8.1461621310440057E-3</v>
      </c>
      <c r="T151" s="2">
        <v>7.0818974873404512E-3</v>
      </c>
      <c r="U151" s="2">
        <v>7.2159748682572664E-3</v>
      </c>
      <c r="V151" s="2">
        <v>7.2180452637266301E-3</v>
      </c>
      <c r="W151" s="2">
        <v>6.8814287546489026E-3</v>
      </c>
      <c r="X151" s="2">
        <v>6.6425580159139496E-3</v>
      </c>
      <c r="Y151" s="2">
        <v>6.4085793252552804E-3</v>
      </c>
      <c r="Z151" s="2">
        <v>5.6872435330782827E-3</v>
      </c>
      <c r="AA151" s="2">
        <v>5.9503770485507829E-3</v>
      </c>
      <c r="AB151" s="2">
        <v>6.9193735958165458E-3</v>
      </c>
      <c r="AC151" s="2">
        <v>6.6016328285014997E-3</v>
      </c>
      <c r="AD151" s="2">
        <v>6.7875813917784916E-3</v>
      </c>
      <c r="AE151" s="2">
        <v>7.5579836332237884E-3</v>
      </c>
    </row>
    <row r="152" spans="1:31" x14ac:dyDescent="0.25">
      <c r="A152">
        <v>14</v>
      </c>
      <c r="B152">
        <v>8</v>
      </c>
      <c r="C152">
        <v>2020</v>
      </c>
      <c r="D152" t="s">
        <v>4</v>
      </c>
      <c r="E152" t="s">
        <v>40</v>
      </c>
      <c r="F152">
        <v>0</v>
      </c>
      <c r="G152">
        <v>0</v>
      </c>
      <c r="H152" s="1">
        <v>-1.3610332894634329</v>
      </c>
      <c r="I152" s="1">
        <v>-1.5423611789628691</v>
      </c>
      <c r="J152" s="1">
        <v>-1.5795127759791441</v>
      </c>
      <c r="K152" s="1">
        <v>-1.506058358992918</v>
      </c>
      <c r="L152" s="1">
        <v>-1.692049619810694</v>
      </c>
      <c r="M152" s="1">
        <v>-1.402359137668729</v>
      </c>
      <c r="N152" s="1">
        <v>-1.510476873802012</v>
      </c>
      <c r="O152" s="1">
        <v>-2.3573195537866471</v>
      </c>
      <c r="P152" s="1">
        <v>-2.4398070252673199</v>
      </c>
      <c r="Q152" s="1">
        <v>-2.0327682771366749</v>
      </c>
      <c r="R152" s="1">
        <v>-1.9788547288404601</v>
      </c>
      <c r="S152" s="1">
        <v>-1.28193925503859</v>
      </c>
      <c r="T152" s="1">
        <v>-1.6102855859671099</v>
      </c>
      <c r="U152" s="1">
        <v>-1.5675060483869201</v>
      </c>
      <c r="V152" s="1">
        <v>-1.5666041399487181</v>
      </c>
      <c r="W152" s="1">
        <v>-1.675123791954964</v>
      </c>
      <c r="X152" s="1">
        <v>-1.75309115336801</v>
      </c>
      <c r="Y152" s="1">
        <v>-1.8269327821799759</v>
      </c>
      <c r="Z152" s="1">
        <v>-2.0537239461768908</v>
      </c>
      <c r="AA152" s="1">
        <v>-1.968463296207897</v>
      </c>
      <c r="AB152" s="1">
        <v>-1.6622845718987389</v>
      </c>
      <c r="AC152" s="1">
        <v>-1.7649083256158671</v>
      </c>
      <c r="AD152" s="1">
        <v>-1.7081846851061131</v>
      </c>
      <c r="AE152" s="1">
        <v>-1.4585004929489691</v>
      </c>
    </row>
    <row r="153" spans="1:31" x14ac:dyDescent="0.25">
      <c r="A153">
        <v>14</v>
      </c>
      <c r="B153">
        <v>8</v>
      </c>
      <c r="C153">
        <v>2020</v>
      </c>
      <c r="D153" t="s">
        <v>4</v>
      </c>
      <c r="E153" t="s">
        <v>41</v>
      </c>
      <c r="F153">
        <v>0</v>
      </c>
      <c r="G153">
        <v>0</v>
      </c>
      <c r="H153" s="2">
        <v>4.3763128278566984E-3</v>
      </c>
      <c r="I153" s="2">
        <v>4.9593607040606712E-3</v>
      </c>
      <c r="J153" s="2">
        <v>5.0788192153670229E-3</v>
      </c>
      <c r="K153" s="2">
        <v>4.842631379398451E-3</v>
      </c>
      <c r="L153" s="2">
        <v>5.4406740186839038E-3</v>
      </c>
      <c r="M153" s="2">
        <v>4.5091933687097397E-3</v>
      </c>
      <c r="N153" s="2">
        <v>4.8568388225145066E-3</v>
      </c>
      <c r="O153" s="2">
        <v>7.5798056391853602E-3</v>
      </c>
      <c r="P153" s="2">
        <v>7.8450386664544059E-3</v>
      </c>
      <c r="Q153" s="2">
        <v>6.5362324023687307E-3</v>
      </c>
      <c r="R153" s="2">
        <v>6.3628769416091968E-3</v>
      </c>
      <c r="S153" s="2">
        <v>4.1219911737575251E-3</v>
      </c>
      <c r="T153" s="2">
        <v>5.177767157450516E-3</v>
      </c>
      <c r="U153" s="2">
        <v>5.0402123742344686E-3</v>
      </c>
      <c r="V153" s="2">
        <v>5.037312347101989E-3</v>
      </c>
      <c r="W153" s="2">
        <v>5.3862501349034213E-3</v>
      </c>
      <c r="X153" s="2">
        <v>5.6369490461993903E-3</v>
      </c>
      <c r="Y153" s="2">
        <v>5.8743819362700187E-3</v>
      </c>
      <c r="Z153" s="2">
        <v>6.6036139748453099E-3</v>
      </c>
      <c r="AA153" s="2">
        <v>6.3294639749450063E-3</v>
      </c>
      <c r="AB153" s="2">
        <v>5.344966469127777E-3</v>
      </c>
      <c r="AC153" s="2">
        <v>5.6749463846169374E-3</v>
      </c>
      <c r="AD153" s="2">
        <v>5.4925552575759247E-3</v>
      </c>
      <c r="AE153" s="2">
        <v>4.6897121959773944E-3</v>
      </c>
    </row>
    <row r="154" spans="1:31" x14ac:dyDescent="0.25">
      <c r="A154">
        <v>8</v>
      </c>
      <c r="B154">
        <v>14</v>
      </c>
      <c r="C154">
        <v>2020</v>
      </c>
      <c r="D154" t="s">
        <v>4</v>
      </c>
      <c r="E154" t="s">
        <v>42</v>
      </c>
      <c r="F154">
        <v>0</v>
      </c>
      <c r="G154">
        <v>0</v>
      </c>
      <c r="H154" s="1">
        <v>2.8624402434427818</v>
      </c>
      <c r="I154" s="1">
        <v>2.7886185899344391</v>
      </c>
      <c r="J154" s="1">
        <v>2.5064890026990012</v>
      </c>
      <c r="K154" s="1">
        <v>2.67922544825608</v>
      </c>
      <c r="L154" s="1">
        <v>2.1950144185172751</v>
      </c>
      <c r="M154" s="1">
        <v>2.587834278724078</v>
      </c>
      <c r="N154" s="1">
        <v>2.4549566652225638</v>
      </c>
      <c r="O154" s="1">
        <v>1.5587562053776169</v>
      </c>
      <c r="P154" s="1">
        <v>1.402567257862974</v>
      </c>
      <c r="Q154" s="1">
        <v>1.87831176989232</v>
      </c>
      <c r="R154" s="1">
        <v>1.8570678085264309</v>
      </c>
      <c r="S154" s="1">
        <v>2.5408808705770811</v>
      </c>
      <c r="T154" s="1">
        <v>2.2260771828733961</v>
      </c>
      <c r="U154" s="1">
        <v>2.3082481494493661</v>
      </c>
      <c r="V154" s="1">
        <v>2.30918197420851</v>
      </c>
      <c r="W154" s="1">
        <v>2.2124635751304691</v>
      </c>
      <c r="X154" s="1">
        <v>2.1855261238331609</v>
      </c>
      <c r="Y154" s="1">
        <v>2.0751813142234292</v>
      </c>
      <c r="Z154" s="1">
        <v>1.8031944575455381</v>
      </c>
      <c r="AA154" s="1">
        <v>1.896810524129807</v>
      </c>
      <c r="AB154" s="1">
        <v>2.2016059254816081</v>
      </c>
      <c r="AC154" s="1">
        <v>2.1123042969572512</v>
      </c>
      <c r="AD154" s="1">
        <v>2.327084613921492</v>
      </c>
      <c r="AE154" s="1">
        <v>2.4936144577851822</v>
      </c>
    </row>
    <row r="155" spans="1:31" x14ac:dyDescent="0.25">
      <c r="A155">
        <v>8</v>
      </c>
      <c r="B155">
        <v>14</v>
      </c>
      <c r="C155">
        <v>2020</v>
      </c>
      <c r="D155" t="s">
        <v>4</v>
      </c>
      <c r="E155" t="s">
        <v>43</v>
      </c>
      <c r="F155">
        <v>0</v>
      </c>
      <c r="G155">
        <v>0</v>
      </c>
      <c r="H155" s="2">
        <v>9.2039879210378834E-3</v>
      </c>
      <c r="I155" s="2">
        <v>8.9666192602393547E-3</v>
      </c>
      <c r="J155" s="2">
        <v>8.0594501694501632E-3</v>
      </c>
      <c r="K155" s="2">
        <v>8.6148728239745353E-3</v>
      </c>
      <c r="L155" s="2">
        <v>7.0579241752967044E-3</v>
      </c>
      <c r="M155" s="2">
        <v>8.3210105425211532E-3</v>
      </c>
      <c r="N155" s="2">
        <v>7.8937513351207862E-3</v>
      </c>
      <c r="O155" s="2">
        <v>5.0120778307961951E-3</v>
      </c>
      <c r="P155" s="2">
        <v>4.5098625654757998E-3</v>
      </c>
      <c r="Q155" s="2">
        <v>6.0395876845412222E-3</v>
      </c>
      <c r="R155" s="2">
        <v>5.9712791270946346E-3</v>
      </c>
      <c r="S155" s="2">
        <v>8.1700349536240544E-3</v>
      </c>
      <c r="T155" s="2">
        <v>7.1578044465382493E-3</v>
      </c>
      <c r="U155" s="2">
        <v>7.4220197731490866E-3</v>
      </c>
      <c r="V155" s="2">
        <v>7.4250224251077466E-3</v>
      </c>
      <c r="W155" s="2">
        <v>7.1140307882008626E-3</v>
      </c>
      <c r="X155" s="2">
        <v>7.0274151891741516E-3</v>
      </c>
      <c r="Y155" s="2">
        <v>6.672608727406523E-3</v>
      </c>
      <c r="Z155" s="2">
        <v>5.7980529181528564E-3</v>
      </c>
      <c r="AA155" s="2">
        <v>6.0990692094206002E-3</v>
      </c>
      <c r="AB155" s="2">
        <v>7.0791187314521147E-3</v>
      </c>
      <c r="AC155" s="2">
        <v>6.7919752313737982E-3</v>
      </c>
      <c r="AD155" s="2">
        <v>7.4825871830273057E-3</v>
      </c>
      <c r="AE155" s="2">
        <v>8.0180529189234143E-3</v>
      </c>
    </row>
    <row r="156" spans="1:31" x14ac:dyDescent="0.25">
      <c r="A156">
        <v>14</v>
      </c>
      <c r="B156">
        <v>8</v>
      </c>
      <c r="C156">
        <v>2020</v>
      </c>
      <c r="D156" t="s">
        <v>4</v>
      </c>
      <c r="E156" t="s">
        <v>42</v>
      </c>
      <c r="F156">
        <v>0</v>
      </c>
      <c r="G156">
        <v>0</v>
      </c>
      <c r="H156" s="1">
        <v>2.0127578070504759</v>
      </c>
      <c r="I156" s="1">
        <v>2.2318655575712869</v>
      </c>
      <c r="J156" s="1">
        <v>1.9438057872809329</v>
      </c>
      <c r="K156" s="1">
        <v>2.0296424569429461</v>
      </c>
      <c r="L156" s="1">
        <v>1.7803037856417501</v>
      </c>
      <c r="M156" s="1">
        <v>1.69616205915998</v>
      </c>
      <c r="N156" s="1">
        <v>1.7365557243651739</v>
      </c>
      <c r="O156" s="1">
        <v>2.411052375938783</v>
      </c>
      <c r="P156" s="1">
        <v>2.445588176840134</v>
      </c>
      <c r="Q156" s="1">
        <v>2.112922437797343</v>
      </c>
      <c r="R156" s="1">
        <v>1.9972846695880191</v>
      </c>
      <c r="S156" s="1">
        <v>1.296552806775588</v>
      </c>
      <c r="T156" s="1">
        <v>1.6424249191407141</v>
      </c>
      <c r="U156" s="1">
        <v>1.65794331907385</v>
      </c>
      <c r="V156" s="1">
        <v>1.657519437652951</v>
      </c>
      <c r="W156" s="1">
        <v>1.766602889036601</v>
      </c>
      <c r="X156" s="1">
        <v>1.89265571662331</v>
      </c>
      <c r="Y156" s="1">
        <v>1.91617435421472</v>
      </c>
      <c r="Z156" s="1">
        <v>2.0834780723651352</v>
      </c>
      <c r="AA156" s="1">
        <v>2.0120001725572458</v>
      </c>
      <c r="AB156" s="1">
        <v>1.7261130298624381</v>
      </c>
      <c r="AC156" s="1">
        <v>1.833430768920691</v>
      </c>
      <c r="AD156" s="1">
        <v>1.9690301659509011</v>
      </c>
      <c r="AE156" s="1">
        <v>1.679366354102009</v>
      </c>
    </row>
    <row r="157" spans="1:31" x14ac:dyDescent="0.25">
      <c r="A157">
        <v>14</v>
      </c>
      <c r="B157">
        <v>8</v>
      </c>
      <c r="C157">
        <v>2020</v>
      </c>
      <c r="D157" t="s">
        <v>4</v>
      </c>
      <c r="E157" t="s">
        <v>43</v>
      </c>
      <c r="F157">
        <v>0</v>
      </c>
      <c r="G157">
        <v>0</v>
      </c>
      <c r="H157" s="2">
        <v>6.4718900548246814E-3</v>
      </c>
      <c r="I157" s="2">
        <v>7.1764165838305062E-3</v>
      </c>
      <c r="J157" s="2">
        <v>6.2501793803245442E-3</v>
      </c>
      <c r="K157" s="2">
        <v>6.5261815335786047E-3</v>
      </c>
      <c r="L157" s="2">
        <v>5.7244494715168806E-3</v>
      </c>
      <c r="M157" s="2">
        <v>5.4538972963343434E-3</v>
      </c>
      <c r="N157" s="2">
        <v>5.583780464196701E-3</v>
      </c>
      <c r="O157" s="2">
        <v>7.7525799869414226E-3</v>
      </c>
      <c r="P157" s="2">
        <v>7.8636275782640961E-3</v>
      </c>
      <c r="Q157" s="2">
        <v>6.7939628224994971E-3</v>
      </c>
      <c r="R157" s="2">
        <v>6.4221372012476484E-3</v>
      </c>
      <c r="S157" s="2">
        <v>4.168980086095138E-3</v>
      </c>
      <c r="T157" s="2">
        <v>5.2811090647611374E-3</v>
      </c>
      <c r="U157" s="2">
        <v>5.331007456829101E-3</v>
      </c>
      <c r="V157" s="2">
        <v>5.3296444940609368E-3</v>
      </c>
      <c r="W157" s="2">
        <v>5.6803951415967868E-3</v>
      </c>
      <c r="X157" s="2">
        <v>6.085709699753407E-3</v>
      </c>
      <c r="Y157" s="2">
        <v>6.161332328664693E-3</v>
      </c>
      <c r="Z157" s="2">
        <v>6.6992864063187612E-3</v>
      </c>
      <c r="AA157" s="2">
        <v>6.4694539310522388E-3</v>
      </c>
      <c r="AB157" s="2">
        <v>5.5502026683679683E-3</v>
      </c>
      <c r="AC157" s="2">
        <v>5.8952757843109046E-3</v>
      </c>
      <c r="AD157" s="2">
        <v>6.3312867072376228E-3</v>
      </c>
      <c r="AE157" s="2">
        <v>5.3998918138328271E-3</v>
      </c>
    </row>
    <row r="158" spans="1:31" x14ac:dyDescent="0.25">
      <c r="A158">
        <v>9</v>
      </c>
      <c r="B158">
        <v>10</v>
      </c>
      <c r="C158">
        <v>2020</v>
      </c>
      <c r="D158" t="s">
        <v>4</v>
      </c>
      <c r="E158" t="s">
        <v>36</v>
      </c>
      <c r="F158">
        <v>0</v>
      </c>
      <c r="G158">
        <v>0</v>
      </c>
      <c r="H158" s="1">
        <v>6.3696696188733322</v>
      </c>
      <c r="I158" s="1">
        <v>6.1602790461739723</v>
      </c>
      <c r="J158" s="1">
        <v>5.9041574120774767</v>
      </c>
      <c r="K158" s="1">
        <v>5.4125565831768494</v>
      </c>
      <c r="L158" s="1">
        <v>4.4936520378353837</v>
      </c>
      <c r="M158" s="1">
        <v>6.1109399598992473</v>
      </c>
      <c r="N158" s="1">
        <v>9.9701231061368372</v>
      </c>
      <c r="O158" s="1">
        <v>9.3914191002500669</v>
      </c>
      <c r="P158" s="1">
        <v>-0.58714008240054472</v>
      </c>
      <c r="Q158" s="1">
        <v>-0.62337105332836906</v>
      </c>
      <c r="R158" s="1">
        <v>-3.7425939879093821</v>
      </c>
      <c r="S158" s="1">
        <v>-3.4914200540677101</v>
      </c>
      <c r="T158" s="1">
        <v>-3.3482721521939061</v>
      </c>
      <c r="U158" s="1">
        <v>-3.3523381372893759</v>
      </c>
      <c r="V158" s="1">
        <v>-2.1281543572267378</v>
      </c>
      <c r="W158" s="1">
        <v>-2.1232660625760138</v>
      </c>
      <c r="X158" s="1">
        <v>-2.7866694434312049</v>
      </c>
      <c r="Y158" s="1">
        <v>-2.866568455003665</v>
      </c>
      <c r="Z158" s="1">
        <v>9.0087318988347018</v>
      </c>
      <c r="AA158" s="1">
        <v>9.5203677336307404</v>
      </c>
      <c r="AB158" s="1">
        <v>8.8763559661867024</v>
      </c>
      <c r="AC158" s="1">
        <v>9.3869970265324323</v>
      </c>
      <c r="AD158" s="1">
        <v>8.498670356182906</v>
      </c>
      <c r="AE158" s="1">
        <v>7.511899276315086</v>
      </c>
    </row>
    <row r="159" spans="1:31" x14ac:dyDescent="0.25">
      <c r="A159">
        <v>9</v>
      </c>
      <c r="B159">
        <v>10</v>
      </c>
      <c r="C159">
        <v>2020</v>
      </c>
      <c r="D159" t="s">
        <v>4</v>
      </c>
      <c r="E159" t="s">
        <v>39</v>
      </c>
      <c r="F159">
        <v>0</v>
      </c>
      <c r="G159">
        <v>0</v>
      </c>
      <c r="H159" s="2">
        <v>5.1785931860758798E-2</v>
      </c>
      <c r="I159" s="2">
        <v>5.0083569481089198E-2</v>
      </c>
      <c r="J159" s="2">
        <v>4.8001279772987612E-2</v>
      </c>
      <c r="K159" s="2">
        <v>4.4004525066478437E-2</v>
      </c>
      <c r="L159" s="2">
        <v>3.6533756405165721E-2</v>
      </c>
      <c r="M159" s="2">
        <v>4.9682438698367873E-2</v>
      </c>
      <c r="N159" s="2">
        <v>8.1057911432006802E-2</v>
      </c>
      <c r="O159" s="2">
        <v>7.6353000815041192E-2</v>
      </c>
      <c r="P159" s="2">
        <v>4.7734966048824778E-3</v>
      </c>
      <c r="Q159" s="2">
        <v>5.0680573441330822E-3</v>
      </c>
      <c r="R159" s="2">
        <v>3.0427593397637249E-2</v>
      </c>
      <c r="S159" s="2">
        <v>2.838552889485943E-2</v>
      </c>
      <c r="T159" s="2">
        <v>2.72217248145846E-2</v>
      </c>
      <c r="U159" s="2">
        <v>2.7254781603978671E-2</v>
      </c>
      <c r="V159" s="2">
        <v>1.7302067944932831E-2</v>
      </c>
      <c r="W159" s="2">
        <v>1.7262325712000121E-2</v>
      </c>
      <c r="X159" s="2">
        <v>2.2655849133587039E-2</v>
      </c>
      <c r="Y159" s="2">
        <v>2.3305434593525728E-2</v>
      </c>
      <c r="Z159" s="2">
        <v>7.3241722754753671E-2</v>
      </c>
      <c r="AA159" s="2">
        <v>7.7401363688054794E-2</v>
      </c>
      <c r="AB159" s="2">
        <v>7.2165495660054493E-2</v>
      </c>
      <c r="AC159" s="2">
        <v>7.6317048996198636E-2</v>
      </c>
      <c r="AD159" s="2">
        <v>6.909488094457647E-2</v>
      </c>
      <c r="AE159" s="2">
        <v>6.107235183996005E-2</v>
      </c>
    </row>
    <row r="160" spans="1:31" x14ac:dyDescent="0.25">
      <c r="A160">
        <v>10</v>
      </c>
      <c r="B160">
        <v>9</v>
      </c>
      <c r="C160">
        <v>2020</v>
      </c>
      <c r="D160" t="s">
        <v>4</v>
      </c>
      <c r="E160" t="s">
        <v>36</v>
      </c>
      <c r="F160">
        <v>0</v>
      </c>
      <c r="G160">
        <v>0</v>
      </c>
      <c r="H160" s="1">
        <v>-6.3517607723059273</v>
      </c>
      <c r="I160" s="1">
        <v>-6.1409118450346636</v>
      </c>
      <c r="J160" s="1">
        <v>-5.8860171585114864</v>
      </c>
      <c r="K160" s="1">
        <v>-5.3959838885792211</v>
      </c>
      <c r="L160" s="1">
        <v>-4.4807260769199839</v>
      </c>
      <c r="M160" s="1">
        <v>-6.0922819425832939</v>
      </c>
      <c r="N160" s="1">
        <v>-9.9329121712864303</v>
      </c>
      <c r="O160" s="1">
        <v>-9.360657482896686</v>
      </c>
      <c r="P160" s="1">
        <v>0.5872940140926487</v>
      </c>
      <c r="Q160" s="1">
        <v>0.62350138762430263</v>
      </c>
      <c r="R160" s="1">
        <v>3.7472942466351689</v>
      </c>
      <c r="S160" s="1">
        <v>3.4955077946647459</v>
      </c>
      <c r="T160" s="1">
        <v>3.352032293229553</v>
      </c>
      <c r="U160" s="1">
        <v>3.356108548315881</v>
      </c>
      <c r="V160" s="1">
        <v>2.129693536467911</v>
      </c>
      <c r="W160" s="1">
        <v>2.124842007581353</v>
      </c>
      <c r="X160" s="1">
        <v>2.789356854967934</v>
      </c>
      <c r="Y160" s="1">
        <v>2.8695704732058682</v>
      </c>
      <c r="Z160" s="1">
        <v>-8.9804221648687097</v>
      </c>
      <c r="AA160" s="1">
        <v>-9.4891850692711657</v>
      </c>
      <c r="AB160" s="1">
        <v>-8.8491241072373743</v>
      </c>
      <c r="AC160" s="1">
        <v>-9.3570874261198291</v>
      </c>
      <c r="AD160" s="1">
        <v>-8.473119359342455</v>
      </c>
      <c r="AE160" s="1">
        <v>-7.4898702403207551</v>
      </c>
    </row>
    <row r="161" spans="1:31" x14ac:dyDescent="0.25">
      <c r="A161">
        <v>10</v>
      </c>
      <c r="B161">
        <v>9</v>
      </c>
      <c r="C161">
        <v>2020</v>
      </c>
      <c r="D161" t="s">
        <v>4</v>
      </c>
      <c r="E161" t="s">
        <v>39</v>
      </c>
      <c r="F161">
        <v>0</v>
      </c>
      <c r="G161">
        <v>0</v>
      </c>
      <c r="H161" s="2">
        <v>5.1640331482162009E-2</v>
      </c>
      <c r="I161" s="2">
        <v>4.9926112561257417E-2</v>
      </c>
      <c r="J161" s="2">
        <v>4.7853798036678753E-2</v>
      </c>
      <c r="K161" s="2">
        <v>4.3869787712026188E-2</v>
      </c>
      <c r="L161" s="2">
        <v>3.6428667292032389E-2</v>
      </c>
      <c r="M161" s="2">
        <v>4.9530747500677187E-2</v>
      </c>
      <c r="N161" s="2">
        <v>8.0755383506393746E-2</v>
      </c>
      <c r="O161" s="2">
        <v>7.6102906365013712E-2</v>
      </c>
      <c r="P161" s="2">
        <v>4.7747480820540542E-3</v>
      </c>
      <c r="Q161" s="2">
        <v>5.0691169725553056E-3</v>
      </c>
      <c r="R161" s="2">
        <v>3.0465806883212751E-2</v>
      </c>
      <c r="S161" s="2">
        <v>2.8418762558249971E-2</v>
      </c>
      <c r="T161" s="2">
        <v>2.7252295066906931E-2</v>
      </c>
      <c r="U161" s="2">
        <v>2.728543535216163E-2</v>
      </c>
      <c r="V161" s="2">
        <v>1.731458159730009E-2</v>
      </c>
      <c r="W161" s="2">
        <v>1.7275138273019131E-2</v>
      </c>
      <c r="X161" s="2">
        <v>2.2677698007869378E-2</v>
      </c>
      <c r="Y161" s="2">
        <v>2.3329841245576161E-2</v>
      </c>
      <c r="Z161" s="2">
        <v>7.3011562316005765E-2</v>
      </c>
      <c r="AA161" s="2">
        <v>7.7147846091635497E-2</v>
      </c>
      <c r="AB161" s="2">
        <v>7.1944098432824177E-2</v>
      </c>
      <c r="AC161" s="2">
        <v>7.6073881513169336E-2</v>
      </c>
      <c r="AD161" s="2">
        <v>6.8887149262946784E-2</v>
      </c>
      <c r="AE161" s="2">
        <v>6.0893253986347602E-2</v>
      </c>
    </row>
    <row r="162" spans="1:31" x14ac:dyDescent="0.25">
      <c r="A162">
        <v>9</v>
      </c>
      <c r="B162">
        <v>10</v>
      </c>
      <c r="C162">
        <v>2020</v>
      </c>
      <c r="D162" t="s">
        <v>4</v>
      </c>
      <c r="E162" t="s">
        <v>40</v>
      </c>
      <c r="F162">
        <v>0</v>
      </c>
      <c r="G162">
        <v>0</v>
      </c>
      <c r="H162" s="1">
        <v>-4.2837365682967921</v>
      </c>
      <c r="I162" s="1">
        <v>-5.1748098949025767</v>
      </c>
      <c r="J162" s="1">
        <v>-5.1071891125378546</v>
      </c>
      <c r="K162" s="1">
        <v>-5.1999264886163203</v>
      </c>
      <c r="L162" s="1">
        <v>-4.985268625314121</v>
      </c>
      <c r="M162" s="1">
        <v>-5.0227559768865397</v>
      </c>
      <c r="N162" s="1">
        <v>-4.2754474819561512</v>
      </c>
      <c r="O162" s="1">
        <v>-2.6460461896590939</v>
      </c>
      <c r="P162" s="1">
        <v>-0.98040491698014343</v>
      </c>
      <c r="Q162" s="1">
        <v>-0.6247963510568918</v>
      </c>
      <c r="R162" s="1">
        <v>-0.69215470377550314</v>
      </c>
      <c r="S162" s="1">
        <v>-0.68757209624424331</v>
      </c>
      <c r="T162" s="1">
        <v>-0.61763393571597469</v>
      </c>
      <c r="U162" s="1">
        <v>-0.62204463576809654</v>
      </c>
      <c r="V162" s="1">
        <v>-0.89132438372944056</v>
      </c>
      <c r="W162" s="1">
        <v>-1.0809530388644679</v>
      </c>
      <c r="X162" s="1">
        <v>-1.1511233887485259</v>
      </c>
      <c r="Y162" s="1">
        <v>-1.5066823759639589</v>
      </c>
      <c r="Z162" s="1">
        <v>-2.5045836680917648</v>
      </c>
      <c r="AA162" s="1">
        <v>-2.2700626007766211</v>
      </c>
      <c r="AB162" s="1">
        <v>-2.3142037078276392</v>
      </c>
      <c r="AC162" s="1">
        <v>-1.816544041377298</v>
      </c>
      <c r="AD162" s="1">
        <v>-2.7361262434390832</v>
      </c>
      <c r="AE162" s="1">
        <v>-3.7590989646038961</v>
      </c>
    </row>
    <row r="163" spans="1:31" x14ac:dyDescent="0.25">
      <c r="A163">
        <v>9</v>
      </c>
      <c r="B163">
        <v>10</v>
      </c>
      <c r="C163">
        <v>2020</v>
      </c>
      <c r="D163" t="s">
        <v>4</v>
      </c>
      <c r="E163" t="s">
        <v>41</v>
      </c>
      <c r="F163">
        <v>0</v>
      </c>
      <c r="G163">
        <v>0</v>
      </c>
      <c r="H163" s="2">
        <v>3.4827126571518638E-2</v>
      </c>
      <c r="I163" s="2">
        <v>4.2071625161809567E-2</v>
      </c>
      <c r="J163" s="2">
        <v>4.1521862703559793E-2</v>
      </c>
      <c r="K163" s="2">
        <v>4.2275825110701791E-2</v>
      </c>
      <c r="L163" s="2">
        <v>4.0530639230196112E-2</v>
      </c>
      <c r="M163" s="2">
        <v>4.0835414446232031E-2</v>
      </c>
      <c r="N163" s="2">
        <v>3.4759735625659767E-2</v>
      </c>
      <c r="O163" s="2">
        <v>2.1512570647634909E-2</v>
      </c>
      <c r="P163" s="2">
        <v>7.9707716827653943E-3</v>
      </c>
      <c r="Q163" s="2">
        <v>5.079645130543836E-3</v>
      </c>
      <c r="R163" s="2">
        <v>5.6272740144349851E-3</v>
      </c>
      <c r="S163" s="2">
        <v>5.5900170426361247E-3</v>
      </c>
      <c r="T163" s="2">
        <v>5.021414111511989E-3</v>
      </c>
      <c r="U163" s="2">
        <v>5.0572734615292403E-3</v>
      </c>
      <c r="V163" s="2">
        <v>7.2465397051174026E-3</v>
      </c>
      <c r="W163" s="2">
        <v>8.7882360883290069E-3</v>
      </c>
      <c r="X163" s="2">
        <v>9.3587267377928923E-3</v>
      </c>
      <c r="Y163" s="2">
        <v>1.22494502110891E-2</v>
      </c>
      <c r="Z163" s="2">
        <v>2.036246884627451E-2</v>
      </c>
      <c r="AA163" s="2">
        <v>1.8455793502248949E-2</v>
      </c>
      <c r="AB163" s="2">
        <v>1.8814664291281619E-2</v>
      </c>
      <c r="AC163" s="2">
        <v>1.476865074290486E-2</v>
      </c>
      <c r="AD163" s="2">
        <v>2.224492880844783E-2</v>
      </c>
      <c r="AE163" s="2">
        <v>3.0561780200031669E-2</v>
      </c>
    </row>
    <row r="164" spans="1:31" x14ac:dyDescent="0.25">
      <c r="A164">
        <v>10</v>
      </c>
      <c r="B164">
        <v>9</v>
      </c>
      <c r="C164">
        <v>2020</v>
      </c>
      <c r="D164" t="s">
        <v>4</v>
      </c>
      <c r="E164" t="s">
        <v>40</v>
      </c>
      <c r="F164">
        <v>0</v>
      </c>
      <c r="G164">
        <v>0</v>
      </c>
      <c r="H164" s="1">
        <v>3.054244215613533</v>
      </c>
      <c r="I164" s="1">
        <v>3.94335154243679</v>
      </c>
      <c r="J164" s="1">
        <v>3.8714558706900299</v>
      </c>
      <c r="K164" s="1">
        <v>3.9584495155516279</v>
      </c>
      <c r="L164" s="1">
        <v>3.7314704058003518</v>
      </c>
      <c r="M164" s="1">
        <v>3.7853244947184339</v>
      </c>
      <c r="N164" s="1">
        <v>3.1043599896342422</v>
      </c>
      <c r="O164" s="1">
        <v>1.4669393045788</v>
      </c>
      <c r="P164" s="1">
        <v>-0.30079443036559722</v>
      </c>
      <c r="Q164" s="1">
        <v>-0.65294341276217172</v>
      </c>
      <c r="R164" s="1">
        <v>-0.57055299858219843</v>
      </c>
      <c r="S164" s="1">
        <v>-0.57795103120509839</v>
      </c>
      <c r="T164" s="1">
        <v>-0.64839070165051715</v>
      </c>
      <c r="U164" s="1">
        <v>-0.64355040637464545</v>
      </c>
      <c r="V164" s="1">
        <v>-0.38301970957134268</v>
      </c>
      <c r="W164" s="1">
        <v>-0.1938108618994186</v>
      </c>
      <c r="X164" s="1">
        <v>-0.1213076147860095</v>
      </c>
      <c r="Y164" s="1">
        <v>0.23450719203101511</v>
      </c>
      <c r="Z164" s="1">
        <v>1.3207351682485999</v>
      </c>
      <c r="AA164" s="1">
        <v>1.095518028669249</v>
      </c>
      <c r="AB164" s="1">
        <v>1.1241550897388151</v>
      </c>
      <c r="AC164" s="1">
        <v>0.63808534603195699</v>
      </c>
      <c r="AD164" s="1">
        <v>1.5386038959048081</v>
      </c>
      <c r="AE164" s="1">
        <v>2.546081743720424</v>
      </c>
    </row>
    <row r="165" spans="1:31" x14ac:dyDescent="0.25">
      <c r="A165">
        <v>10</v>
      </c>
      <c r="B165">
        <v>9</v>
      </c>
      <c r="C165">
        <v>2020</v>
      </c>
      <c r="D165" t="s">
        <v>4</v>
      </c>
      <c r="E165" t="s">
        <v>41</v>
      </c>
      <c r="F165">
        <v>0</v>
      </c>
      <c r="G165">
        <v>0</v>
      </c>
      <c r="H165" s="2">
        <v>2.483125378547588E-2</v>
      </c>
      <c r="I165" s="2">
        <v>3.2059768637697481E-2</v>
      </c>
      <c r="J165" s="2">
        <v>3.1475250981219748E-2</v>
      </c>
      <c r="K165" s="2">
        <v>3.2182516386598602E-2</v>
      </c>
      <c r="L165" s="2">
        <v>3.033715777073457E-2</v>
      </c>
      <c r="M165" s="2">
        <v>3.0774995892019791E-2</v>
      </c>
      <c r="N165" s="2">
        <v>2.5238699102717411E-2</v>
      </c>
      <c r="O165" s="2">
        <v>1.192633580958374E-2</v>
      </c>
      <c r="P165" s="2">
        <v>2.4454831737040429E-3</v>
      </c>
      <c r="Q165" s="2">
        <v>5.3084830305867624E-3</v>
      </c>
      <c r="R165" s="2">
        <v>4.6386422648959222E-3</v>
      </c>
      <c r="S165" s="2">
        <v>4.6987888715861658E-3</v>
      </c>
      <c r="T165" s="2">
        <v>5.2714691191098964E-3</v>
      </c>
      <c r="U165" s="2">
        <v>5.2321171249971174E-3</v>
      </c>
      <c r="V165" s="2">
        <v>3.1139813786288028E-3</v>
      </c>
      <c r="W165" s="2">
        <v>1.5756980642229149E-3</v>
      </c>
      <c r="X165" s="2">
        <v>9.8624077061796375E-4</v>
      </c>
      <c r="Y165" s="2">
        <v>1.9065625368375209E-3</v>
      </c>
      <c r="Z165" s="2">
        <v>1.0737684294704069E-2</v>
      </c>
      <c r="AA165" s="2">
        <v>8.9066506395873921E-3</v>
      </c>
      <c r="AB165" s="2">
        <v>9.1394722742993081E-3</v>
      </c>
      <c r="AC165" s="2">
        <v>5.187685740097211E-3</v>
      </c>
      <c r="AD165" s="2">
        <v>1.250897476345373E-2</v>
      </c>
      <c r="AE165" s="2">
        <v>2.0699851574962791E-2</v>
      </c>
    </row>
    <row r="166" spans="1:31" x14ac:dyDescent="0.25">
      <c r="A166">
        <v>9</v>
      </c>
      <c r="B166">
        <v>10</v>
      </c>
      <c r="C166">
        <v>2020</v>
      </c>
      <c r="D166" t="s">
        <v>4</v>
      </c>
      <c r="E166" t="s">
        <v>42</v>
      </c>
      <c r="F166">
        <v>0</v>
      </c>
      <c r="G166">
        <v>0</v>
      </c>
      <c r="H166" s="1">
        <v>7.6761377033089451</v>
      </c>
      <c r="I166" s="1">
        <v>8.0453524083853356</v>
      </c>
      <c r="J166" s="1">
        <v>7.8065648897459763</v>
      </c>
      <c r="K166" s="1">
        <v>7.5056648108681694</v>
      </c>
      <c r="L166" s="1">
        <v>6.7116176815789679</v>
      </c>
      <c r="M166" s="1">
        <v>7.9102253316098947</v>
      </c>
      <c r="N166" s="1">
        <v>10.848170625616509</v>
      </c>
      <c r="O166" s="1">
        <v>9.7570647817031126</v>
      </c>
      <c r="P166" s="1">
        <v>1.142771752188581</v>
      </c>
      <c r="Q166" s="1">
        <v>0.88258821112777563</v>
      </c>
      <c r="R166" s="1">
        <v>3.806059365313947</v>
      </c>
      <c r="S166" s="1">
        <v>3.558478520587117</v>
      </c>
      <c r="T166" s="1">
        <v>3.4047610905473551</v>
      </c>
      <c r="U166" s="1">
        <v>3.409561631003708</v>
      </c>
      <c r="V166" s="1">
        <v>2.3072711425434629</v>
      </c>
      <c r="W166" s="1">
        <v>2.3825864611210612</v>
      </c>
      <c r="X166" s="1">
        <v>3.015064119231476</v>
      </c>
      <c r="Y166" s="1">
        <v>3.2384111056600728</v>
      </c>
      <c r="Z166" s="1">
        <v>9.3504112089016651</v>
      </c>
      <c r="AA166" s="1">
        <v>9.7872665231412821</v>
      </c>
      <c r="AB166" s="1">
        <v>9.1730711345645553</v>
      </c>
      <c r="AC166" s="1">
        <v>9.5611477046634992</v>
      </c>
      <c r="AD166" s="1">
        <v>8.9282576487855749</v>
      </c>
      <c r="AE166" s="1">
        <v>8.3999676048892713</v>
      </c>
    </row>
    <row r="167" spans="1:31" x14ac:dyDescent="0.25">
      <c r="A167">
        <v>9</v>
      </c>
      <c r="B167">
        <v>10</v>
      </c>
      <c r="C167">
        <v>2020</v>
      </c>
      <c r="D167" t="s">
        <v>4</v>
      </c>
      <c r="E167" t="s">
        <v>43</v>
      </c>
      <c r="F167">
        <v>0</v>
      </c>
      <c r="G167">
        <v>0</v>
      </c>
      <c r="H167" s="2">
        <v>6.2407623604137763E-2</v>
      </c>
      <c r="I167" s="2">
        <v>6.5409369173864515E-2</v>
      </c>
      <c r="J167" s="2">
        <v>6.346800723370713E-2</v>
      </c>
      <c r="K167" s="2">
        <v>6.10216651290095E-2</v>
      </c>
      <c r="L167" s="2">
        <v>5.4565997411211119E-2</v>
      </c>
      <c r="M167" s="2">
        <v>6.4310775053738986E-2</v>
      </c>
      <c r="N167" s="2">
        <v>8.8196509151353714E-2</v>
      </c>
      <c r="O167" s="2">
        <v>7.9325729932545636E-2</v>
      </c>
      <c r="P167" s="2">
        <v>9.2908272535657029E-3</v>
      </c>
      <c r="Q167" s="2">
        <v>7.1755139116079321E-3</v>
      </c>
      <c r="R167" s="2">
        <v>3.0943572075723149E-2</v>
      </c>
      <c r="S167" s="2">
        <v>2.893071967957005E-2</v>
      </c>
      <c r="T167" s="2">
        <v>2.7680984475994749E-2</v>
      </c>
      <c r="U167" s="2">
        <v>2.7720013260192751E-2</v>
      </c>
      <c r="V167" s="2">
        <v>1.8758301971898081E-2</v>
      </c>
      <c r="W167" s="2">
        <v>1.9370621635130571E-2</v>
      </c>
      <c r="X167" s="2">
        <v>2.4512716416516062E-2</v>
      </c>
      <c r="Y167" s="2">
        <v>2.6328545574472138E-2</v>
      </c>
      <c r="Z167" s="2">
        <v>7.6019603324403787E-2</v>
      </c>
      <c r="AA167" s="2">
        <v>7.9571272545864088E-2</v>
      </c>
      <c r="AB167" s="2">
        <v>7.4577814102150849E-2</v>
      </c>
      <c r="AC167" s="2">
        <v>7.7732908167995926E-2</v>
      </c>
      <c r="AD167" s="2">
        <v>7.258746055923232E-2</v>
      </c>
      <c r="AE167" s="2">
        <v>6.8292419551945302E-2</v>
      </c>
    </row>
    <row r="168" spans="1:31" x14ac:dyDescent="0.25">
      <c r="A168">
        <v>10</v>
      </c>
      <c r="B168">
        <v>9</v>
      </c>
      <c r="C168">
        <v>2020</v>
      </c>
      <c r="D168" t="s">
        <v>4</v>
      </c>
      <c r="E168" t="s">
        <v>42</v>
      </c>
      <c r="F168">
        <v>0</v>
      </c>
      <c r="G168">
        <v>0</v>
      </c>
      <c r="H168" s="1">
        <v>7.0479268325666604</v>
      </c>
      <c r="I168" s="1">
        <v>7.2980010739740004</v>
      </c>
      <c r="J168" s="1">
        <v>7.045095354144749</v>
      </c>
      <c r="K168" s="1">
        <v>6.6922316676111464</v>
      </c>
      <c r="L168" s="1">
        <v>5.8310185701774779</v>
      </c>
      <c r="M168" s="1">
        <v>7.1724877691245901</v>
      </c>
      <c r="N168" s="1">
        <v>10.406718750294541</v>
      </c>
      <c r="O168" s="1">
        <v>9.4749047190685705</v>
      </c>
      <c r="P168" s="1">
        <v>0.6598420631696803</v>
      </c>
      <c r="Q168" s="1">
        <v>0.90282284011811675</v>
      </c>
      <c r="R168" s="1">
        <v>3.790480826367042</v>
      </c>
      <c r="S168" s="1">
        <v>3.5429651617018521</v>
      </c>
      <c r="T168" s="1">
        <v>3.414166222790072</v>
      </c>
      <c r="U168" s="1">
        <v>3.4172535337056722</v>
      </c>
      <c r="V168" s="1">
        <v>2.163861977389804</v>
      </c>
      <c r="W168" s="1">
        <v>2.1336626273552599</v>
      </c>
      <c r="X168" s="1">
        <v>2.7919934100498289</v>
      </c>
      <c r="Y168" s="1">
        <v>2.879136732392058</v>
      </c>
      <c r="Z168" s="1">
        <v>9.077021738649405</v>
      </c>
      <c r="AA168" s="1">
        <v>9.5522140381179774</v>
      </c>
      <c r="AB168" s="1">
        <v>8.9202422686312364</v>
      </c>
      <c r="AC168" s="1">
        <v>9.3788185827891208</v>
      </c>
      <c r="AD168" s="1">
        <v>8.6116812311044892</v>
      </c>
      <c r="AE168" s="1">
        <v>7.9107956908612493</v>
      </c>
    </row>
    <row r="169" spans="1:31" x14ac:dyDescent="0.25">
      <c r="A169">
        <v>10</v>
      </c>
      <c r="B169">
        <v>9</v>
      </c>
      <c r="C169">
        <v>2020</v>
      </c>
      <c r="D169" t="s">
        <v>4</v>
      </c>
      <c r="E169" t="s">
        <v>43</v>
      </c>
      <c r="F169">
        <v>0</v>
      </c>
      <c r="G169">
        <v>0</v>
      </c>
      <c r="H169" s="2">
        <v>5.7300218150948462E-2</v>
      </c>
      <c r="I169" s="2">
        <v>5.9333342064829257E-2</v>
      </c>
      <c r="J169" s="2">
        <v>5.7277198001176817E-2</v>
      </c>
      <c r="K169" s="2">
        <v>5.4408387541554033E-2</v>
      </c>
      <c r="L169" s="2">
        <v>4.7406655042093307E-2</v>
      </c>
      <c r="M169" s="2">
        <v>5.8312908692069843E-2</v>
      </c>
      <c r="N169" s="2">
        <v>8.4607469514589778E-2</v>
      </c>
      <c r="O169" s="2">
        <v>7.703174568348431E-2</v>
      </c>
      <c r="P169" s="2">
        <v>5.3645696192656939E-3</v>
      </c>
      <c r="Q169" s="2">
        <v>7.340023090391193E-3</v>
      </c>
      <c r="R169" s="2">
        <v>3.0816917287536931E-2</v>
      </c>
      <c r="S169" s="2">
        <v>2.8804594810584169E-2</v>
      </c>
      <c r="T169" s="2">
        <v>2.7757448965772941E-2</v>
      </c>
      <c r="U169" s="2">
        <v>2.7782549054517661E-2</v>
      </c>
      <c r="V169" s="2">
        <v>1.7592373799917099E-2</v>
      </c>
      <c r="W169" s="2">
        <v>1.734685062890455E-2</v>
      </c>
      <c r="X169" s="2">
        <v>2.269913341503926E-2</v>
      </c>
      <c r="Y169" s="2">
        <v>2.340761571050454E-2</v>
      </c>
      <c r="Z169" s="2">
        <v>7.3796924704466707E-2</v>
      </c>
      <c r="AA169" s="2">
        <v>7.7660276732666483E-2</v>
      </c>
      <c r="AB169" s="2">
        <v>7.252229486692062E-2</v>
      </c>
      <c r="AC169" s="2">
        <v>7.6250557583651388E-2</v>
      </c>
      <c r="AD169" s="2">
        <v>7.0013668545564955E-2</v>
      </c>
      <c r="AE169" s="2">
        <v>6.4315412120823159E-2</v>
      </c>
    </row>
    <row r="170" spans="1:31" x14ac:dyDescent="0.25">
      <c r="A170">
        <v>9</v>
      </c>
      <c r="B170">
        <v>16</v>
      </c>
      <c r="C170">
        <v>2020</v>
      </c>
      <c r="D170" t="s">
        <v>4</v>
      </c>
      <c r="E170" t="s">
        <v>36</v>
      </c>
      <c r="F170">
        <v>0</v>
      </c>
      <c r="G170">
        <v>0</v>
      </c>
      <c r="H170" s="1">
        <v>10.63437828335603</v>
      </c>
      <c r="I170" s="1">
        <v>13.104918329760149</v>
      </c>
      <c r="J170" s="1">
        <v>10.83247569205858</v>
      </c>
      <c r="K170" s="1">
        <v>12.21314265242358</v>
      </c>
      <c r="L170" s="1">
        <v>11.748530401959879</v>
      </c>
      <c r="M170" s="1">
        <v>15.32608446709917</v>
      </c>
      <c r="N170" s="1">
        <v>22.591650825311611</v>
      </c>
      <c r="O170" s="1">
        <v>18.060136258491209</v>
      </c>
      <c r="P170" s="1">
        <v>19.496782799141169</v>
      </c>
      <c r="Q170" s="1">
        <v>19.577055250189481</v>
      </c>
      <c r="R170" s="1">
        <v>19.673712320549839</v>
      </c>
      <c r="S170" s="1">
        <v>21.423173817197799</v>
      </c>
      <c r="T170" s="1">
        <v>21.222931817444799</v>
      </c>
      <c r="U170" s="1">
        <v>20.090372630997209</v>
      </c>
      <c r="V170" s="1">
        <v>18.261579986863811</v>
      </c>
      <c r="W170" s="1">
        <v>17.760185358167291</v>
      </c>
      <c r="X170" s="1">
        <v>17.044205855433219</v>
      </c>
      <c r="Y170" s="1">
        <v>16.902974647492769</v>
      </c>
      <c r="Z170" s="1">
        <v>15.79340696405284</v>
      </c>
      <c r="AA170" s="1">
        <v>16.565610430485741</v>
      </c>
      <c r="AB170" s="1">
        <v>16.477081408941231</v>
      </c>
      <c r="AC170" s="1">
        <v>17.385934298822349</v>
      </c>
      <c r="AD170" s="1">
        <v>15.38885206819263</v>
      </c>
      <c r="AE170" s="1">
        <v>12.624016209111341</v>
      </c>
    </row>
    <row r="171" spans="1:31" x14ac:dyDescent="0.25">
      <c r="A171">
        <v>9</v>
      </c>
      <c r="B171">
        <v>16</v>
      </c>
      <c r="C171">
        <v>2020</v>
      </c>
      <c r="D171" t="s">
        <v>4</v>
      </c>
      <c r="E171" t="s">
        <v>39</v>
      </c>
      <c r="F171">
        <v>0</v>
      </c>
      <c r="G171">
        <v>0</v>
      </c>
      <c r="H171" s="2">
        <v>8.6458360027284825E-2</v>
      </c>
      <c r="I171" s="2">
        <v>0.1065440514614646</v>
      </c>
      <c r="J171" s="2">
        <v>8.8068908065516885E-2</v>
      </c>
      <c r="K171" s="2">
        <v>9.9293842702630697E-2</v>
      </c>
      <c r="L171" s="2">
        <v>9.5516507333007122E-2</v>
      </c>
      <c r="M171" s="2">
        <v>0.12460231274064371</v>
      </c>
      <c r="N171" s="2">
        <v>0.18367195792936269</v>
      </c>
      <c r="O171" s="2">
        <v>0.1468303760852944</v>
      </c>
      <c r="P171" s="2">
        <v>0.15851042926131029</v>
      </c>
      <c r="Q171" s="2">
        <v>0.1591630508145486</v>
      </c>
      <c r="R171" s="2">
        <v>0.15994888065487681</v>
      </c>
      <c r="S171" s="2">
        <v>0.17417214485526669</v>
      </c>
      <c r="T171" s="2">
        <v>0.17254416111743739</v>
      </c>
      <c r="U171" s="2">
        <v>0.1633363628536359</v>
      </c>
      <c r="V171" s="2">
        <v>0.14846812997450251</v>
      </c>
      <c r="W171" s="2">
        <v>0.14439175087940881</v>
      </c>
      <c r="X171" s="2">
        <v>0.1385707793124652</v>
      </c>
      <c r="Y171" s="2">
        <v>0.13742255810969731</v>
      </c>
      <c r="Z171" s="2">
        <v>0.12840168263457599</v>
      </c>
      <c r="AA171" s="2">
        <v>0.1346797595974451</v>
      </c>
      <c r="AB171" s="2">
        <v>0.13396001145480671</v>
      </c>
      <c r="AC171" s="2">
        <v>0.1413490593400191</v>
      </c>
      <c r="AD171" s="2">
        <v>0.12511261844059049</v>
      </c>
      <c r="AE171" s="2">
        <v>0.1026342781228564</v>
      </c>
    </row>
    <row r="172" spans="1:31" x14ac:dyDescent="0.25">
      <c r="A172">
        <v>16</v>
      </c>
      <c r="B172">
        <v>9</v>
      </c>
      <c r="C172">
        <v>2020</v>
      </c>
      <c r="D172" t="s">
        <v>4</v>
      </c>
      <c r="E172" t="s">
        <v>36</v>
      </c>
      <c r="F172">
        <v>0</v>
      </c>
      <c r="G172">
        <v>0</v>
      </c>
      <c r="H172" s="1">
        <v>-10.622672040066471</v>
      </c>
      <c r="I172" s="1">
        <v>-13.08786304341729</v>
      </c>
      <c r="J172" s="1">
        <v>-10.82066162643715</v>
      </c>
      <c r="K172" s="1">
        <v>-12.19856590948892</v>
      </c>
      <c r="L172" s="1">
        <v>-11.73491537026813</v>
      </c>
      <c r="M172" s="1">
        <v>-15.30321318783527</v>
      </c>
      <c r="N172" s="1">
        <v>-22.543129110020779</v>
      </c>
      <c r="O172" s="1">
        <v>-18.028962953067438</v>
      </c>
      <c r="P172" s="1">
        <v>-19.460311871304469</v>
      </c>
      <c r="Q172" s="1">
        <v>-19.540038961746689</v>
      </c>
      <c r="R172" s="1">
        <v>-19.636300274040199</v>
      </c>
      <c r="S172" s="1">
        <v>-21.378916835964951</v>
      </c>
      <c r="T172" s="1">
        <v>-21.17944452518957</v>
      </c>
      <c r="U172" s="1">
        <v>-20.05143423725621</v>
      </c>
      <c r="V172" s="1">
        <v>-18.229549579115989</v>
      </c>
      <c r="W172" s="1">
        <v>-17.72990343566655</v>
      </c>
      <c r="X172" s="1">
        <v>-17.016298684567101</v>
      </c>
      <c r="Y172" s="1">
        <v>-16.87547365455741</v>
      </c>
      <c r="Z172" s="1">
        <v>-15.769360408615141</v>
      </c>
      <c r="AA172" s="1">
        <v>-16.5392111379286</v>
      </c>
      <c r="AB172" s="1">
        <v>-16.45087099248622</v>
      </c>
      <c r="AC172" s="1">
        <v>-17.35684011354876</v>
      </c>
      <c r="AD172" s="1">
        <v>-15.366012444072121</v>
      </c>
      <c r="AE172" s="1">
        <v>-12.60831954156035</v>
      </c>
    </row>
    <row r="173" spans="1:31" x14ac:dyDescent="0.25">
      <c r="A173">
        <v>16</v>
      </c>
      <c r="B173">
        <v>9</v>
      </c>
      <c r="C173">
        <v>2020</v>
      </c>
      <c r="D173" t="s">
        <v>4</v>
      </c>
      <c r="E173" t="s">
        <v>39</v>
      </c>
      <c r="F173">
        <v>0</v>
      </c>
      <c r="G173">
        <v>0</v>
      </c>
      <c r="H173" s="2">
        <v>8.6363187317613554E-2</v>
      </c>
      <c r="I173" s="2">
        <v>0.1064053905968885</v>
      </c>
      <c r="J173" s="2">
        <v>8.7972858751521513E-2</v>
      </c>
      <c r="K173" s="2">
        <v>9.9175332597470883E-2</v>
      </c>
      <c r="L173" s="2">
        <v>9.5405816018440046E-2</v>
      </c>
      <c r="M173" s="2">
        <v>0.1244163673807745</v>
      </c>
      <c r="N173" s="2">
        <v>0.18327747243919329</v>
      </c>
      <c r="O173" s="2">
        <v>0.14657693457778409</v>
      </c>
      <c r="P173" s="2">
        <v>0.1582139176528819</v>
      </c>
      <c r="Q173" s="2">
        <v>0.15886210538005441</v>
      </c>
      <c r="R173" s="2">
        <v>0.1596447176751235</v>
      </c>
      <c r="S173" s="2">
        <v>0.1738123319997151</v>
      </c>
      <c r="T173" s="2">
        <v>0.17219060589585011</v>
      </c>
      <c r="U173" s="2">
        <v>0.16301979054679841</v>
      </c>
      <c r="V173" s="2">
        <v>0.14820772015541461</v>
      </c>
      <c r="W173" s="2">
        <v>0.1441455563875329</v>
      </c>
      <c r="X173" s="2">
        <v>0.138343891744448</v>
      </c>
      <c r="Y173" s="2">
        <v>0.13719897280127979</v>
      </c>
      <c r="Z173" s="2">
        <v>0.1282061821838629</v>
      </c>
      <c r="AA173" s="2">
        <v>0.13446513120267151</v>
      </c>
      <c r="AB173" s="2">
        <v>0.13374691863809929</v>
      </c>
      <c r="AC173" s="2">
        <v>0.1411125212483639</v>
      </c>
      <c r="AD173" s="2">
        <v>0.1249269304396108</v>
      </c>
      <c r="AE173" s="2">
        <v>0.10250666293951501</v>
      </c>
    </row>
    <row r="174" spans="1:31" x14ac:dyDescent="0.25">
      <c r="A174">
        <v>9</v>
      </c>
      <c r="B174">
        <v>16</v>
      </c>
      <c r="C174">
        <v>2020</v>
      </c>
      <c r="D174" t="s">
        <v>4</v>
      </c>
      <c r="E174" t="s">
        <v>40</v>
      </c>
      <c r="F174">
        <v>0</v>
      </c>
      <c r="G174">
        <v>0</v>
      </c>
      <c r="H174" s="1">
        <v>-3.3000399809122398</v>
      </c>
      <c r="I174" s="1">
        <v>-3.0022601842803009</v>
      </c>
      <c r="J174" s="1">
        <v>-2.8550385573270698</v>
      </c>
      <c r="K174" s="1">
        <v>-2.2895762740481169</v>
      </c>
      <c r="L174" s="1">
        <v>-2.5128970402990132</v>
      </c>
      <c r="M174" s="1">
        <v>-2.7857796405424819</v>
      </c>
      <c r="N174" s="1">
        <v>-1.574069535038203</v>
      </c>
      <c r="O174" s="1">
        <v>-0.25273331887734268</v>
      </c>
      <c r="P174" s="1">
        <v>0.53389049391947418</v>
      </c>
      <c r="Q174" s="1">
        <v>1.2840820951905969</v>
      </c>
      <c r="R174" s="1">
        <v>1.2899004799305831</v>
      </c>
      <c r="S174" s="1">
        <v>1.1565409465562959</v>
      </c>
      <c r="T174" s="1">
        <v>1.28801389242023</v>
      </c>
      <c r="U174" s="1">
        <v>1.0355996635872451</v>
      </c>
      <c r="V174" s="1">
        <v>0.13810957387665951</v>
      </c>
      <c r="W174" s="1">
        <v>-0.32910945964602922</v>
      </c>
      <c r="X174" s="1">
        <v>-0.84604364030575341</v>
      </c>
      <c r="Y174" s="1">
        <v>-1.211426873697959</v>
      </c>
      <c r="Z174" s="1">
        <v>-1.4022328525078349</v>
      </c>
      <c r="AA174" s="1">
        <v>-1.304258166293067</v>
      </c>
      <c r="AB174" s="1">
        <v>-1.794803823288851</v>
      </c>
      <c r="AC174" s="1">
        <v>-1.4469762213781729</v>
      </c>
      <c r="AD174" s="1">
        <v>-1.671579388416421</v>
      </c>
      <c r="AE174" s="1">
        <v>-2.4479210030355381</v>
      </c>
    </row>
    <row r="175" spans="1:31" x14ac:dyDescent="0.25">
      <c r="A175">
        <v>9</v>
      </c>
      <c r="B175">
        <v>16</v>
      </c>
      <c r="C175">
        <v>2020</v>
      </c>
      <c r="D175" t="s">
        <v>4</v>
      </c>
      <c r="E175" t="s">
        <v>41</v>
      </c>
      <c r="F175">
        <v>0</v>
      </c>
      <c r="G175">
        <v>0</v>
      </c>
      <c r="H175" s="2">
        <v>2.682959334074992E-2</v>
      </c>
      <c r="I175" s="2">
        <v>2.4408619384392691E-2</v>
      </c>
      <c r="J175" s="2">
        <v>2.321169558802496E-2</v>
      </c>
      <c r="K175" s="2">
        <v>1.861444125242372E-2</v>
      </c>
      <c r="L175" s="2">
        <v>2.0430057238203351E-2</v>
      </c>
      <c r="M175" s="2">
        <v>2.264861496376001E-2</v>
      </c>
      <c r="N175" s="2">
        <v>1.2797313292993519E-2</v>
      </c>
      <c r="O175" s="2">
        <v>2.0547424298970949E-3</v>
      </c>
      <c r="P175" s="2">
        <v>4.3405731212965383E-3</v>
      </c>
      <c r="Q175" s="2">
        <v>1.043969183081787E-2</v>
      </c>
      <c r="R175" s="2">
        <v>1.0486995771793361E-2</v>
      </c>
      <c r="S175" s="2">
        <v>9.4027719232219198E-3</v>
      </c>
      <c r="T175" s="2">
        <v>1.047165766195309E-2</v>
      </c>
      <c r="U175" s="2">
        <v>8.4195094600589028E-3</v>
      </c>
      <c r="V175" s="2">
        <v>1.122842064037882E-3</v>
      </c>
      <c r="W175" s="2">
        <v>2.6756866637888559E-3</v>
      </c>
      <c r="X175" s="2">
        <v>6.8784035797215728E-3</v>
      </c>
      <c r="Y175" s="2">
        <v>9.8489989731541348E-3</v>
      </c>
      <c r="Z175" s="2">
        <v>1.1400267093559629E-2</v>
      </c>
      <c r="AA175" s="2">
        <v>1.0603724929211919E-2</v>
      </c>
      <c r="AB175" s="2">
        <v>1.4591901002348379E-2</v>
      </c>
      <c r="AC175" s="2">
        <v>1.176403432014774E-2</v>
      </c>
      <c r="AD175" s="2">
        <v>1.3590076328588789E-2</v>
      </c>
      <c r="AE175" s="2">
        <v>1.9901796772646651E-2</v>
      </c>
    </row>
    <row r="176" spans="1:31" x14ac:dyDescent="0.25">
      <c r="A176">
        <v>16</v>
      </c>
      <c r="B176">
        <v>9</v>
      </c>
      <c r="C176">
        <v>2020</v>
      </c>
      <c r="D176" t="s">
        <v>4</v>
      </c>
      <c r="E176" t="s">
        <v>40</v>
      </c>
      <c r="F176">
        <v>0</v>
      </c>
      <c r="G176">
        <v>0</v>
      </c>
      <c r="H176" s="1">
        <v>2.9707111001968891</v>
      </c>
      <c r="I176" s="1">
        <v>2.689568765324521</v>
      </c>
      <c r="J176" s="1">
        <v>2.5245199273785408</v>
      </c>
      <c r="K176" s="1">
        <v>1.96849151826109</v>
      </c>
      <c r="L176" s="1">
        <v>2.188541485968333</v>
      </c>
      <c r="M176" s="1">
        <v>2.4917859581461048</v>
      </c>
      <c r="N176" s="1">
        <v>1.3675085794582429</v>
      </c>
      <c r="O176" s="1">
        <v>-9.1755026627039771E-3</v>
      </c>
      <c r="P176" s="1">
        <v>-0.77680283489067614</v>
      </c>
      <c r="Q176" s="1">
        <v>-1.5241857666451031</v>
      </c>
      <c r="R176" s="1">
        <v>-1.5283696592654821</v>
      </c>
      <c r="S176" s="1">
        <v>-1.372053434870159</v>
      </c>
      <c r="T176" s="1">
        <v>-1.505994625124123</v>
      </c>
      <c r="U176" s="1">
        <v>-1.2689242363261251</v>
      </c>
      <c r="V176" s="1">
        <v>-0.3953601835556646</v>
      </c>
      <c r="W176" s="1">
        <v>6.5792452894877784E-2</v>
      </c>
      <c r="X176" s="1">
        <v>0.5743079964324258</v>
      </c>
      <c r="Y176" s="1">
        <v>0.93819459824329843</v>
      </c>
      <c r="Z176" s="1">
        <v>1.1170021875772549</v>
      </c>
      <c r="AA176" s="1">
        <v>1.0267484890975129</v>
      </c>
      <c r="AB176" s="1">
        <v>1.516075284505638</v>
      </c>
      <c r="AC176" s="1">
        <v>1.178535229780288</v>
      </c>
      <c r="AD176" s="1">
        <v>1.381131504663901</v>
      </c>
      <c r="AE176" s="1">
        <v>2.132635370787574</v>
      </c>
    </row>
    <row r="177" spans="1:31" x14ac:dyDescent="0.25">
      <c r="A177">
        <v>16</v>
      </c>
      <c r="B177">
        <v>9</v>
      </c>
      <c r="C177">
        <v>2020</v>
      </c>
      <c r="D177" t="s">
        <v>4</v>
      </c>
      <c r="E177" t="s">
        <v>41</v>
      </c>
      <c r="F177">
        <v>0</v>
      </c>
      <c r="G177">
        <v>0</v>
      </c>
      <c r="H177" s="2">
        <v>2.4152122765828361E-2</v>
      </c>
      <c r="I177" s="2">
        <v>2.1866412726215621E-2</v>
      </c>
      <c r="J177" s="2">
        <v>2.0524552255110091E-2</v>
      </c>
      <c r="K177" s="2">
        <v>1.60039960834235E-2</v>
      </c>
      <c r="L177" s="2">
        <v>1.7793020211124659E-2</v>
      </c>
      <c r="M177" s="2">
        <v>2.025842242395208E-2</v>
      </c>
      <c r="N177" s="2">
        <v>1.111795593055482E-2</v>
      </c>
      <c r="O177" s="2">
        <v>7.4597582623609572E-5</v>
      </c>
      <c r="P177" s="2">
        <v>6.3154702023632209E-3</v>
      </c>
      <c r="Q177" s="2">
        <v>1.239175420036669E-2</v>
      </c>
      <c r="R177" s="2">
        <v>1.2425769587524241E-2</v>
      </c>
      <c r="S177" s="2">
        <v>1.115490597455414E-2</v>
      </c>
      <c r="T177" s="2">
        <v>1.224385874084653E-2</v>
      </c>
      <c r="U177" s="2">
        <v>1.031645720590346E-2</v>
      </c>
      <c r="V177" s="2">
        <v>3.2143104354119068E-3</v>
      </c>
      <c r="W177" s="2">
        <v>5.3489799101526659E-4</v>
      </c>
      <c r="X177" s="2">
        <v>4.6691707027026489E-3</v>
      </c>
      <c r="Y177" s="2">
        <v>7.6275983597016133E-3</v>
      </c>
      <c r="Z177" s="2">
        <v>9.0813185981890622E-3</v>
      </c>
      <c r="AA177" s="2">
        <v>8.3475486918497023E-3</v>
      </c>
      <c r="AB177" s="2">
        <v>1.232581532118405E-2</v>
      </c>
      <c r="AC177" s="2">
        <v>9.5815872339860796E-3</v>
      </c>
      <c r="AD177" s="2">
        <v>1.122871142003171E-2</v>
      </c>
      <c r="AE177" s="2">
        <v>1.7338498949492478E-2</v>
      </c>
    </row>
    <row r="178" spans="1:31" x14ac:dyDescent="0.25">
      <c r="A178">
        <v>9</v>
      </c>
      <c r="B178">
        <v>16</v>
      </c>
      <c r="C178">
        <v>2020</v>
      </c>
      <c r="D178" t="s">
        <v>4</v>
      </c>
      <c r="E178" t="s">
        <v>42</v>
      </c>
      <c r="F178">
        <v>0</v>
      </c>
      <c r="G178">
        <v>0</v>
      </c>
      <c r="H178" s="1">
        <v>11.13464257841866</v>
      </c>
      <c r="I178" s="1">
        <v>13.44442079986335</v>
      </c>
      <c r="J178" s="1">
        <v>11.20240040272013</v>
      </c>
      <c r="K178" s="1">
        <v>12.42590089140953</v>
      </c>
      <c r="L178" s="1">
        <v>12.014267274408329</v>
      </c>
      <c r="M178" s="1">
        <v>15.57720877751593</v>
      </c>
      <c r="N178" s="1">
        <v>22.64642095153091</v>
      </c>
      <c r="O178" s="1">
        <v>18.061904545361202</v>
      </c>
      <c r="P178" s="1">
        <v>19.504091329164361</v>
      </c>
      <c r="Q178" s="1">
        <v>19.619122281492629</v>
      </c>
      <c r="R178" s="1">
        <v>19.71595292446905</v>
      </c>
      <c r="S178" s="1">
        <v>21.454369330346921</v>
      </c>
      <c r="T178" s="1">
        <v>21.26198049841496</v>
      </c>
      <c r="U178" s="1">
        <v>20.11704598383033</v>
      </c>
      <c r="V178" s="1">
        <v>18.262102230329919</v>
      </c>
      <c r="W178" s="1">
        <v>17.763234418114521</v>
      </c>
      <c r="X178" s="1">
        <v>17.06519097706456</v>
      </c>
      <c r="Y178" s="1">
        <v>16.94633019282054</v>
      </c>
      <c r="Z178" s="1">
        <v>15.855534065582431</v>
      </c>
      <c r="AA178" s="1">
        <v>16.616875106317679</v>
      </c>
      <c r="AB178" s="1">
        <v>16.574544715344938</v>
      </c>
      <c r="AC178" s="1">
        <v>17.446044010841</v>
      </c>
      <c r="AD178" s="1">
        <v>15.47937161607328</v>
      </c>
      <c r="AE178" s="1">
        <v>12.859164144103939</v>
      </c>
    </row>
    <row r="179" spans="1:31" x14ac:dyDescent="0.25">
      <c r="A179">
        <v>9</v>
      </c>
      <c r="B179">
        <v>16</v>
      </c>
      <c r="C179">
        <v>2020</v>
      </c>
      <c r="D179" t="s">
        <v>4</v>
      </c>
      <c r="E179" t="s">
        <v>43</v>
      </c>
      <c r="F179">
        <v>0</v>
      </c>
      <c r="G179">
        <v>0</v>
      </c>
      <c r="H179" s="2">
        <v>9.0525549418037851E-2</v>
      </c>
      <c r="I179" s="2">
        <v>0.10930423414523049</v>
      </c>
      <c r="J179" s="2">
        <v>9.1076426038375055E-2</v>
      </c>
      <c r="K179" s="2">
        <v>0.1010235844830043</v>
      </c>
      <c r="L179" s="2">
        <v>9.7676969710636843E-2</v>
      </c>
      <c r="M179" s="2">
        <v>0.12664397380094261</v>
      </c>
      <c r="N179" s="2">
        <v>0.18411724350838141</v>
      </c>
      <c r="O179" s="2">
        <v>0.14684475240131059</v>
      </c>
      <c r="P179" s="2">
        <v>0.1585698482045883</v>
      </c>
      <c r="Q179" s="2">
        <v>0.15950505919912711</v>
      </c>
      <c r="R179" s="2">
        <v>0.16029230019893539</v>
      </c>
      <c r="S179" s="2">
        <v>0.1744257669133896</v>
      </c>
      <c r="T179" s="2">
        <v>0.17286163006841429</v>
      </c>
      <c r="U179" s="2">
        <v>0.16355321938073439</v>
      </c>
      <c r="V179" s="2">
        <v>0.14847237585634079</v>
      </c>
      <c r="W179" s="2">
        <v>0.14441653998467091</v>
      </c>
      <c r="X179" s="2">
        <v>0.13874139005743541</v>
      </c>
      <c r="Y179" s="2">
        <v>0.1377750422180532</v>
      </c>
      <c r="Z179" s="2">
        <v>0.1289067810209954</v>
      </c>
      <c r="AA179" s="2">
        <v>0.13509654557981859</v>
      </c>
      <c r="AB179" s="2">
        <v>0.13475239605971501</v>
      </c>
      <c r="AC179" s="2">
        <v>0.14183775618569919</v>
      </c>
      <c r="AD179" s="2">
        <v>0.125848549724173</v>
      </c>
      <c r="AE179" s="2">
        <v>0.1045460499520645</v>
      </c>
    </row>
    <row r="180" spans="1:31" x14ac:dyDescent="0.25">
      <c r="A180">
        <v>16</v>
      </c>
      <c r="B180">
        <v>9</v>
      </c>
      <c r="C180">
        <v>2020</v>
      </c>
      <c r="D180" t="s">
        <v>4</v>
      </c>
      <c r="E180" t="s">
        <v>42</v>
      </c>
      <c r="F180">
        <v>0</v>
      </c>
      <c r="G180">
        <v>0</v>
      </c>
      <c r="H180" s="1">
        <v>11.03024413653854</v>
      </c>
      <c r="I180" s="1">
        <v>13.36135993028619</v>
      </c>
      <c r="J180" s="1">
        <v>11.11125190505466</v>
      </c>
      <c r="K180" s="1">
        <v>12.356373622775051</v>
      </c>
      <c r="L180" s="1">
        <v>11.937250629150739</v>
      </c>
      <c r="M180" s="1">
        <v>15.50475188880975</v>
      </c>
      <c r="N180" s="1">
        <v>22.584568842153221</v>
      </c>
      <c r="O180" s="1">
        <v>18.028965287917309</v>
      </c>
      <c r="P180" s="1">
        <v>19.475809630737508</v>
      </c>
      <c r="Q180" s="1">
        <v>19.59939450283661</v>
      </c>
      <c r="R180" s="1">
        <v>19.69568994139668</v>
      </c>
      <c r="S180" s="1">
        <v>21.422899330091731</v>
      </c>
      <c r="T180" s="1">
        <v>21.232919964208531</v>
      </c>
      <c r="U180" s="1">
        <v>20.091545079673349</v>
      </c>
      <c r="V180" s="1">
        <v>18.233836336113939</v>
      </c>
      <c r="W180" s="1">
        <v>17.730025507170549</v>
      </c>
      <c r="X180" s="1">
        <v>17.025987507253909</v>
      </c>
      <c r="Y180" s="1">
        <v>16.9015330715836</v>
      </c>
      <c r="Z180" s="1">
        <v>15.80887161007549</v>
      </c>
      <c r="AA180" s="1">
        <v>16.57105058603242</v>
      </c>
      <c r="AB180" s="1">
        <v>16.520582334763908</v>
      </c>
      <c r="AC180" s="1">
        <v>17.396805569274161</v>
      </c>
      <c r="AD180" s="1">
        <v>15.42795717729844</v>
      </c>
      <c r="AE180" s="1">
        <v>12.787410030448971</v>
      </c>
    </row>
    <row r="181" spans="1:31" x14ac:dyDescent="0.25">
      <c r="A181">
        <v>16</v>
      </c>
      <c r="B181">
        <v>9</v>
      </c>
      <c r="C181">
        <v>2020</v>
      </c>
      <c r="D181" t="s">
        <v>4</v>
      </c>
      <c r="E181" t="s">
        <v>43</v>
      </c>
      <c r="F181">
        <v>0</v>
      </c>
      <c r="G181">
        <v>0</v>
      </c>
      <c r="H181" s="2">
        <v>8.967678159787433E-2</v>
      </c>
      <c r="I181" s="2">
        <v>0.1086289425226519</v>
      </c>
      <c r="J181" s="2">
        <v>9.0335381341907786E-2</v>
      </c>
      <c r="K181" s="2">
        <v>0.10045832213638251</v>
      </c>
      <c r="L181" s="2">
        <v>9.7050818123176716E-2</v>
      </c>
      <c r="M181" s="2">
        <v>0.12605489340495729</v>
      </c>
      <c r="N181" s="2">
        <v>0.18361438083051401</v>
      </c>
      <c r="O181" s="2">
        <v>0.14657695356030331</v>
      </c>
      <c r="P181" s="2">
        <v>0.15833991569705291</v>
      </c>
      <c r="Q181" s="2">
        <v>0.15934467075476921</v>
      </c>
      <c r="R181" s="2">
        <v>0.16012756049915999</v>
      </c>
      <c r="S181" s="2">
        <v>0.17416991325277831</v>
      </c>
      <c r="T181" s="2">
        <v>0.17262536556267091</v>
      </c>
      <c r="U181" s="2">
        <v>0.16334589495669391</v>
      </c>
      <c r="V181" s="2">
        <v>0.1482425718383247</v>
      </c>
      <c r="W181" s="2">
        <v>0.14414654883878489</v>
      </c>
      <c r="X181" s="2">
        <v>0.13842266266060091</v>
      </c>
      <c r="Y181" s="2">
        <v>0.1374108379803545</v>
      </c>
      <c r="Z181" s="2">
        <v>0.12852741146402841</v>
      </c>
      <c r="AA181" s="2">
        <v>0.1347239885043286</v>
      </c>
      <c r="AB181" s="2">
        <v>0.13431367751840581</v>
      </c>
      <c r="AC181" s="2">
        <v>0.14143744365263539</v>
      </c>
      <c r="AD181" s="2">
        <v>0.12543054615689789</v>
      </c>
      <c r="AE181" s="2">
        <v>0.1039626831743818</v>
      </c>
    </row>
    <row r="182" spans="1:31" x14ac:dyDescent="0.25">
      <c r="A182">
        <v>10</v>
      </c>
      <c r="B182">
        <v>15</v>
      </c>
      <c r="C182">
        <v>2020</v>
      </c>
      <c r="D182" t="s">
        <v>4</v>
      </c>
      <c r="E182" t="s">
        <v>36</v>
      </c>
      <c r="F182">
        <v>0</v>
      </c>
      <c r="G182">
        <v>0</v>
      </c>
      <c r="H182" s="1">
        <v>-15.487709140193809</v>
      </c>
      <c r="I182" s="1">
        <v>-12.37391016246527</v>
      </c>
      <c r="J182" s="1">
        <v>-12.61315696398859</v>
      </c>
      <c r="K182" s="1">
        <v>-11.423462678920661</v>
      </c>
      <c r="L182" s="1">
        <v>-12.493074585579951</v>
      </c>
      <c r="M182" s="1">
        <v>-10.87568986491671</v>
      </c>
      <c r="N182" s="1">
        <v>-10.57479065621337</v>
      </c>
      <c r="O182" s="1">
        <v>-18.68056032210335</v>
      </c>
      <c r="P182" s="1">
        <v>-2.895725698217543</v>
      </c>
      <c r="Q182" s="1">
        <v>-3.602032883286733</v>
      </c>
      <c r="R182" s="1">
        <v>1.7787108932371081</v>
      </c>
      <c r="S182" s="1">
        <v>1.6565588297610809</v>
      </c>
      <c r="T182" s="1">
        <v>1.668412529648408</v>
      </c>
      <c r="U182" s="1">
        <v>1.778276396230263</v>
      </c>
      <c r="V182" s="1">
        <v>1.052800588027502</v>
      </c>
      <c r="W182" s="1">
        <v>1.0736685116927791</v>
      </c>
      <c r="X182" s="1">
        <v>1.097227119166762</v>
      </c>
      <c r="Y182" s="1">
        <v>0.98790794220883493</v>
      </c>
      <c r="Z182" s="1">
        <v>-18.90979275763133</v>
      </c>
      <c r="AA182" s="1">
        <v>-19.85370662322876</v>
      </c>
      <c r="AB182" s="1">
        <v>-18.244574392762711</v>
      </c>
      <c r="AC182" s="1">
        <v>-19.374716468880159</v>
      </c>
      <c r="AD182" s="1">
        <v>-17.478570360657599</v>
      </c>
      <c r="AE182" s="1">
        <v>-15.750129529679191</v>
      </c>
    </row>
    <row r="183" spans="1:31" x14ac:dyDescent="0.25">
      <c r="A183">
        <v>10</v>
      </c>
      <c r="B183">
        <v>15</v>
      </c>
      <c r="C183">
        <v>2020</v>
      </c>
      <c r="D183" t="s">
        <v>4</v>
      </c>
      <c r="E183" t="s">
        <v>39</v>
      </c>
      <c r="F183">
        <v>0</v>
      </c>
      <c r="G183">
        <v>0</v>
      </c>
      <c r="H183" s="2">
        <v>0.12591633447312039</v>
      </c>
      <c r="I183" s="2">
        <v>0.1006008956297989</v>
      </c>
      <c r="J183" s="2">
        <v>0.102545991577143</v>
      </c>
      <c r="K183" s="2">
        <v>9.2873680316428162E-2</v>
      </c>
      <c r="L183" s="2">
        <v>0.1015697120778858</v>
      </c>
      <c r="M183" s="2">
        <v>8.8420242804200869E-2</v>
      </c>
      <c r="N183" s="2">
        <v>8.5973907774092459E-2</v>
      </c>
      <c r="O183" s="2">
        <v>0.15187447416344191</v>
      </c>
      <c r="P183" s="2">
        <v>2.3542485351362139E-2</v>
      </c>
      <c r="Q183" s="2">
        <v>2.9284820189323039E-2</v>
      </c>
      <c r="R183" s="2">
        <v>1.4461064172659421E-2</v>
      </c>
      <c r="S183" s="2">
        <v>1.346795796553725E-2</v>
      </c>
      <c r="T183" s="2">
        <v>1.3564329509336649E-2</v>
      </c>
      <c r="U183" s="2">
        <v>1.445753167666881E-2</v>
      </c>
      <c r="V183" s="2">
        <v>8.5593543742073369E-3</v>
      </c>
      <c r="W183" s="2">
        <v>8.7290122901851931E-3</v>
      </c>
      <c r="X183" s="2">
        <v>8.9205456842826186E-3</v>
      </c>
      <c r="Y183" s="2">
        <v>8.0317718878767062E-3</v>
      </c>
      <c r="Z183" s="2">
        <v>0.1537381525010677</v>
      </c>
      <c r="AA183" s="2">
        <v>0.16141224896933951</v>
      </c>
      <c r="AB183" s="2">
        <v>0.14832987311189191</v>
      </c>
      <c r="AC183" s="2">
        <v>0.15751802007219651</v>
      </c>
      <c r="AD183" s="2">
        <v>0.1421021980541268</v>
      </c>
      <c r="AE183" s="2">
        <v>0.12804983357462749</v>
      </c>
    </row>
    <row r="184" spans="1:31" x14ac:dyDescent="0.25">
      <c r="A184">
        <v>15</v>
      </c>
      <c r="B184">
        <v>10</v>
      </c>
      <c r="C184">
        <v>2020</v>
      </c>
      <c r="D184" t="s">
        <v>4</v>
      </c>
      <c r="E184" t="s">
        <v>36</v>
      </c>
      <c r="F184">
        <v>0</v>
      </c>
      <c r="G184">
        <v>0</v>
      </c>
      <c r="H184" s="1">
        <v>15.54478642918845</v>
      </c>
      <c r="I184" s="1">
        <v>12.41791464824917</v>
      </c>
      <c r="J184" s="1">
        <v>12.65894103656357</v>
      </c>
      <c r="K184" s="1">
        <v>11.463386143707909</v>
      </c>
      <c r="L184" s="1">
        <v>12.53849367279704</v>
      </c>
      <c r="M184" s="1">
        <v>10.91305841458551</v>
      </c>
      <c r="N184" s="1">
        <v>10.60704836965675</v>
      </c>
      <c r="O184" s="1">
        <v>18.75655210990768</v>
      </c>
      <c r="P184" s="1">
        <v>2.898519724076841</v>
      </c>
      <c r="Q184" s="1">
        <v>3.6060263793362699</v>
      </c>
      <c r="R184" s="1">
        <v>-1.776911398019428</v>
      </c>
      <c r="S184" s="1">
        <v>-1.6546072776676439</v>
      </c>
      <c r="T184" s="1">
        <v>-1.6663164806944051</v>
      </c>
      <c r="U184" s="1">
        <v>-1.77607017003826</v>
      </c>
      <c r="V184" s="1">
        <v>-1.051257514338455</v>
      </c>
      <c r="W184" s="1">
        <v>-1.0723943927530919</v>
      </c>
      <c r="X184" s="1">
        <v>-1.0961597577912561</v>
      </c>
      <c r="Y184" s="1">
        <v>-0.98691938150687053</v>
      </c>
      <c r="Z184" s="1">
        <v>18.986865015679371</v>
      </c>
      <c r="AA184" s="1">
        <v>19.93795043568123</v>
      </c>
      <c r="AB184" s="1">
        <v>18.316139396024241</v>
      </c>
      <c r="AC184" s="1">
        <v>19.454614578520001</v>
      </c>
      <c r="AD184" s="1">
        <v>17.545283362972771</v>
      </c>
      <c r="AE184" s="1">
        <v>15.806634809535909</v>
      </c>
    </row>
    <row r="185" spans="1:31" x14ac:dyDescent="0.25">
      <c r="A185">
        <v>15</v>
      </c>
      <c r="B185">
        <v>10</v>
      </c>
      <c r="C185">
        <v>2020</v>
      </c>
      <c r="D185" t="s">
        <v>4</v>
      </c>
      <c r="E185" t="s">
        <v>39</v>
      </c>
      <c r="F185">
        <v>0</v>
      </c>
      <c r="G185">
        <v>0</v>
      </c>
      <c r="H185" s="2">
        <v>0.12638037747307679</v>
      </c>
      <c r="I185" s="2">
        <v>0.1009586556768225</v>
      </c>
      <c r="J185" s="2">
        <v>0.10291821980945989</v>
      </c>
      <c r="K185" s="2">
        <v>9.3198261330958654E-2</v>
      </c>
      <c r="L185" s="2">
        <v>0.1019389729495695</v>
      </c>
      <c r="M185" s="2">
        <v>8.8724052151101712E-2</v>
      </c>
      <c r="N185" s="2">
        <v>8.6236165606965412E-2</v>
      </c>
      <c r="O185" s="2">
        <v>0.15249229357648519</v>
      </c>
      <c r="P185" s="2">
        <v>2.35652010087548E-2</v>
      </c>
      <c r="Q185" s="2">
        <v>2.9317287636880251E-2</v>
      </c>
      <c r="R185" s="2">
        <v>1.4446434130239249E-2</v>
      </c>
      <c r="S185" s="2">
        <v>1.3452091688354831E-2</v>
      </c>
      <c r="T185" s="2">
        <v>1.354728846093012E-2</v>
      </c>
      <c r="U185" s="2">
        <v>1.443959487835984E-2</v>
      </c>
      <c r="V185" s="2">
        <v>8.5468090596622342E-3</v>
      </c>
      <c r="W185" s="2">
        <v>8.7186535996186323E-3</v>
      </c>
      <c r="X185" s="2">
        <v>8.9118679495224055E-3</v>
      </c>
      <c r="Y185" s="2">
        <v>8.0237348089989471E-3</v>
      </c>
      <c r="Z185" s="2">
        <v>0.15436475622503559</v>
      </c>
      <c r="AA185" s="2">
        <v>0.1620971580136685</v>
      </c>
      <c r="AB185" s="2">
        <v>0.14891170240670121</v>
      </c>
      <c r="AC185" s="2">
        <v>0.15816759819934961</v>
      </c>
      <c r="AD185" s="2">
        <v>0.14264458018677051</v>
      </c>
      <c r="AE185" s="2">
        <v>0.1285092260937879</v>
      </c>
    </row>
    <row r="186" spans="1:31" x14ac:dyDescent="0.25">
      <c r="A186">
        <v>10</v>
      </c>
      <c r="B186">
        <v>15</v>
      </c>
      <c r="C186">
        <v>2020</v>
      </c>
      <c r="D186" t="s">
        <v>4</v>
      </c>
      <c r="E186" t="s">
        <v>40</v>
      </c>
      <c r="F186">
        <v>0</v>
      </c>
      <c r="G186">
        <v>0</v>
      </c>
      <c r="H186" s="1">
        <v>5.9657123693869831</v>
      </c>
      <c r="I186" s="1">
        <v>7.6262147025634528</v>
      </c>
      <c r="J186" s="1">
        <v>7.8013122418099687</v>
      </c>
      <c r="K186" s="1">
        <v>7.7852695819485316</v>
      </c>
      <c r="L186" s="1">
        <v>7.8832461191994687</v>
      </c>
      <c r="M186" s="1">
        <v>7.7799421127815602</v>
      </c>
      <c r="N186" s="1">
        <v>6.4772733378661433</v>
      </c>
      <c r="O186" s="1">
        <v>4.2164103054212312</v>
      </c>
      <c r="P186" s="1">
        <v>1.893042172310635</v>
      </c>
      <c r="Q186" s="1">
        <v>2.1419931824162899</v>
      </c>
      <c r="R186" s="1">
        <v>1.9711623856141569</v>
      </c>
      <c r="S186" s="1">
        <v>2.205490213156216</v>
      </c>
      <c r="T186" s="1">
        <v>2.3293298013351809</v>
      </c>
      <c r="U186" s="1">
        <v>2.3575902147124119</v>
      </c>
      <c r="V186" s="1">
        <v>2.1367130202515092</v>
      </c>
      <c r="W186" s="1">
        <v>1.8540363130503461</v>
      </c>
      <c r="X186" s="1">
        <v>1.6061476764590661</v>
      </c>
      <c r="Y186" s="1">
        <v>1.567561080206977</v>
      </c>
      <c r="Z186" s="1">
        <v>3.7118118267512572</v>
      </c>
      <c r="AA186" s="1">
        <v>3.4873472088305881</v>
      </c>
      <c r="AB186" s="1">
        <v>3.5361113077605268</v>
      </c>
      <c r="AC186" s="1">
        <v>3.13356424896778</v>
      </c>
      <c r="AD186" s="1">
        <v>4.0598210115952718</v>
      </c>
      <c r="AE186" s="1">
        <v>4.9583208937798107</v>
      </c>
    </row>
    <row r="187" spans="1:31" x14ac:dyDescent="0.25">
      <c r="A187">
        <v>10</v>
      </c>
      <c r="B187">
        <v>15</v>
      </c>
      <c r="C187">
        <v>2020</v>
      </c>
      <c r="D187" t="s">
        <v>4</v>
      </c>
      <c r="E187" t="s">
        <v>41</v>
      </c>
      <c r="F187">
        <v>0</v>
      </c>
      <c r="G187">
        <v>0</v>
      </c>
      <c r="H187" s="2">
        <v>4.8501726580381967E-2</v>
      </c>
      <c r="I187" s="2">
        <v>6.2001745549296362E-2</v>
      </c>
      <c r="J187" s="2">
        <v>6.342530277894283E-2</v>
      </c>
      <c r="K187" s="2">
        <v>6.3294874649988064E-2</v>
      </c>
      <c r="L187" s="2">
        <v>6.409143186341032E-2</v>
      </c>
      <c r="M187" s="2">
        <v>6.3251561892533004E-2</v>
      </c>
      <c r="N187" s="2">
        <v>5.2660758844440193E-2</v>
      </c>
      <c r="O187" s="2">
        <v>3.4279758580660423E-2</v>
      </c>
      <c r="P187" s="2">
        <v>1.5390586766753129E-2</v>
      </c>
      <c r="Q187" s="2">
        <v>1.741457871883163E-2</v>
      </c>
      <c r="R187" s="2">
        <v>1.602571045214762E-2</v>
      </c>
      <c r="S187" s="2">
        <v>1.7930814741107449E-2</v>
      </c>
      <c r="T187" s="2">
        <v>1.8937640661261641E-2</v>
      </c>
      <c r="U187" s="2">
        <v>1.9167400119613109E-2</v>
      </c>
      <c r="V187" s="2">
        <v>1.737165057115048E-2</v>
      </c>
      <c r="W187" s="2">
        <v>1.5073465959758911E-2</v>
      </c>
      <c r="X187" s="2">
        <v>1.3058111190724111E-2</v>
      </c>
      <c r="Y187" s="2">
        <v>1.2744399026072981E-2</v>
      </c>
      <c r="Z187" s="2">
        <v>3.0177331924806969E-2</v>
      </c>
      <c r="AA187" s="2">
        <v>2.8352416331955999E-2</v>
      </c>
      <c r="AB187" s="2">
        <v>2.8748872420817289E-2</v>
      </c>
      <c r="AC187" s="2">
        <v>2.5476132105429102E-2</v>
      </c>
      <c r="AD187" s="2">
        <v>3.3006674891018467E-2</v>
      </c>
      <c r="AE187" s="2">
        <v>4.0311551981949682E-2</v>
      </c>
    </row>
    <row r="188" spans="1:31" x14ac:dyDescent="0.25">
      <c r="A188">
        <v>15</v>
      </c>
      <c r="B188">
        <v>10</v>
      </c>
      <c r="C188">
        <v>2020</v>
      </c>
      <c r="D188" t="s">
        <v>4</v>
      </c>
      <c r="E188" t="s">
        <v>40</v>
      </c>
      <c r="F188">
        <v>0</v>
      </c>
      <c r="G188">
        <v>0</v>
      </c>
      <c r="H188" s="1">
        <v>-6.5589805802898251</v>
      </c>
      <c r="I188" s="1">
        <v>-8.2688663974597532</v>
      </c>
      <c r="J188" s="1">
        <v>-8.4377579953344526</v>
      </c>
      <c r="K188" s="1">
        <v>-8.442517517493334</v>
      </c>
      <c r="L188" s="1">
        <v>-8.5214171231329772</v>
      </c>
      <c r="M188" s="1">
        <v>-8.4475527578317919</v>
      </c>
      <c r="N188" s="1">
        <v>-7.1596107871806174</v>
      </c>
      <c r="O188" s="1">
        <v>-4.7385362391626664</v>
      </c>
      <c r="P188" s="1">
        <v>-2.670239975459145</v>
      </c>
      <c r="Q188" s="1">
        <v>-2.912488160149028</v>
      </c>
      <c r="R188" s="1">
        <v>-2.7497130852680689</v>
      </c>
      <c r="S188" s="1">
        <v>-2.9837808189795672</v>
      </c>
      <c r="T188" s="1">
        <v>-3.106569897306092</v>
      </c>
      <c r="U188" s="1">
        <v>-3.134173767149472</v>
      </c>
      <c r="V188" s="1">
        <v>-2.916509498955119</v>
      </c>
      <c r="W188" s="1">
        <v>-2.6354320610073381</v>
      </c>
      <c r="X188" s="1">
        <v>-2.3895183417591421</v>
      </c>
      <c r="Y188" s="1">
        <v>-2.3520814465750899</v>
      </c>
      <c r="Z188" s="1">
        <v>-4.2282696485235771</v>
      </c>
      <c r="AA188" s="1">
        <v>-3.9789083475464122</v>
      </c>
      <c r="AB188" s="1">
        <v>-4.0732608926116196</v>
      </c>
      <c r="AC188" s="1">
        <v>-3.639841285017908</v>
      </c>
      <c r="AD188" s="1">
        <v>-4.6150962634215311</v>
      </c>
      <c r="AE188" s="1">
        <v>-5.5518859282304378</v>
      </c>
    </row>
    <row r="189" spans="1:31" x14ac:dyDescent="0.25">
      <c r="A189">
        <v>15</v>
      </c>
      <c r="B189">
        <v>10</v>
      </c>
      <c r="C189">
        <v>2020</v>
      </c>
      <c r="D189" t="s">
        <v>4</v>
      </c>
      <c r="E189" t="s">
        <v>41</v>
      </c>
      <c r="F189">
        <v>0</v>
      </c>
      <c r="G189">
        <v>0</v>
      </c>
      <c r="H189" s="2">
        <v>5.3325045368209957E-2</v>
      </c>
      <c r="I189" s="2">
        <v>6.7226556076908556E-2</v>
      </c>
      <c r="J189" s="2">
        <v>6.8599658498654084E-2</v>
      </c>
      <c r="K189" s="2">
        <v>6.863835380075882E-2</v>
      </c>
      <c r="L189" s="2">
        <v>6.9279814009211196E-2</v>
      </c>
      <c r="M189" s="2">
        <v>6.8679290714079605E-2</v>
      </c>
      <c r="N189" s="2">
        <v>5.8208217781956242E-2</v>
      </c>
      <c r="O189" s="2">
        <v>3.8524684871241187E-2</v>
      </c>
      <c r="P189" s="2">
        <v>2.1709268093163789E-2</v>
      </c>
      <c r="Q189" s="2">
        <v>2.3678765529666902E-2</v>
      </c>
      <c r="R189" s="2">
        <v>2.2355390937138779E-2</v>
      </c>
      <c r="S189" s="2">
        <v>2.4258380642110298E-2</v>
      </c>
      <c r="T189" s="2">
        <v>2.5256665831756842E-2</v>
      </c>
      <c r="U189" s="2">
        <v>2.5481087537800581E-2</v>
      </c>
      <c r="V189" s="2">
        <v>2.3711459341098529E-2</v>
      </c>
      <c r="W189" s="2">
        <v>2.1426276918758841E-2</v>
      </c>
      <c r="X189" s="2">
        <v>1.942697838828571E-2</v>
      </c>
      <c r="Y189" s="2">
        <v>1.9122613386789351E-2</v>
      </c>
      <c r="Z189" s="2">
        <v>3.4376176004256721E-2</v>
      </c>
      <c r="AA189" s="2">
        <v>3.234884835403587E-2</v>
      </c>
      <c r="AB189" s="2">
        <v>3.3115942216354638E-2</v>
      </c>
      <c r="AC189" s="2">
        <v>2.9592205569251288E-2</v>
      </c>
      <c r="AD189" s="2">
        <v>3.7521107832695383E-2</v>
      </c>
      <c r="AE189" s="2">
        <v>4.5137283969353147E-2</v>
      </c>
    </row>
    <row r="190" spans="1:31" x14ac:dyDescent="0.25">
      <c r="A190">
        <v>10</v>
      </c>
      <c r="B190">
        <v>15</v>
      </c>
      <c r="C190">
        <v>2020</v>
      </c>
      <c r="D190" t="s">
        <v>4</v>
      </c>
      <c r="E190" t="s">
        <v>42</v>
      </c>
      <c r="F190">
        <v>0</v>
      </c>
      <c r="G190">
        <v>0</v>
      </c>
      <c r="H190" s="1">
        <v>16.596953289248589</v>
      </c>
      <c r="I190" s="1">
        <v>14.535226293331529</v>
      </c>
      <c r="J190" s="1">
        <v>14.830785592558071</v>
      </c>
      <c r="K190" s="1">
        <v>13.824106554866621</v>
      </c>
      <c r="L190" s="1">
        <v>14.772355329355481</v>
      </c>
      <c r="M190" s="1">
        <v>13.37191569357525</v>
      </c>
      <c r="N190" s="1">
        <v>12.40085752342028</v>
      </c>
      <c r="O190" s="1">
        <v>19.150494766752232</v>
      </c>
      <c r="P190" s="1">
        <v>3.4596005528765952</v>
      </c>
      <c r="Q190" s="1">
        <v>4.190796545502633</v>
      </c>
      <c r="R190" s="1">
        <v>2.6550505818497032</v>
      </c>
      <c r="S190" s="1">
        <v>2.7583281597350329</v>
      </c>
      <c r="T190" s="1">
        <v>2.8652011609092991</v>
      </c>
      <c r="U190" s="1">
        <v>2.9530490280212769</v>
      </c>
      <c r="V190" s="1">
        <v>2.3820015972000061</v>
      </c>
      <c r="W190" s="1">
        <v>2.1424786400591969</v>
      </c>
      <c r="X190" s="1">
        <v>1.9451523615464801</v>
      </c>
      <c r="Y190" s="1">
        <v>1.852892291111105</v>
      </c>
      <c r="Z190" s="1">
        <v>19.270646309186851</v>
      </c>
      <c r="AA190" s="1">
        <v>20.157660013904788</v>
      </c>
      <c r="AB190" s="1">
        <v>18.58409475745119</v>
      </c>
      <c r="AC190" s="1">
        <v>19.62648371848368</v>
      </c>
      <c r="AD190" s="1">
        <v>17.943872728556919</v>
      </c>
      <c r="AE190" s="1">
        <v>16.512162980281101</v>
      </c>
    </row>
    <row r="191" spans="1:31" x14ac:dyDescent="0.25">
      <c r="A191">
        <v>10</v>
      </c>
      <c r="B191">
        <v>15</v>
      </c>
      <c r="C191">
        <v>2020</v>
      </c>
      <c r="D191" t="s">
        <v>4</v>
      </c>
      <c r="E191" t="s">
        <v>43</v>
      </c>
      <c r="F191">
        <v>0</v>
      </c>
      <c r="G191">
        <v>0</v>
      </c>
      <c r="H191" s="2">
        <v>0.13493457958738689</v>
      </c>
      <c r="I191" s="2">
        <v>0.1181725714905002</v>
      </c>
      <c r="J191" s="2">
        <v>0.1205754926224233</v>
      </c>
      <c r="K191" s="2">
        <v>0.1123911102021677</v>
      </c>
      <c r="L191" s="2">
        <v>0.1201004498321584</v>
      </c>
      <c r="M191" s="2">
        <v>0.1087147617363841</v>
      </c>
      <c r="N191" s="2">
        <v>0.10081997986520549</v>
      </c>
      <c r="O191" s="2">
        <v>0.15569507940448971</v>
      </c>
      <c r="P191" s="2">
        <v>2.8126833763224349E-2</v>
      </c>
      <c r="Q191" s="2">
        <v>3.4071516630102709E-2</v>
      </c>
      <c r="R191" s="2">
        <v>2.1585777088208961E-2</v>
      </c>
      <c r="S191" s="2">
        <v>2.2425432192967752E-2</v>
      </c>
      <c r="T191" s="2">
        <v>2.3294318381376411E-2</v>
      </c>
      <c r="U191" s="2">
        <v>2.4008528683099811E-2</v>
      </c>
      <c r="V191" s="2">
        <v>1.9365866643902489E-2</v>
      </c>
      <c r="W191" s="2">
        <v>1.7418525528936558E-2</v>
      </c>
      <c r="X191" s="2">
        <v>1.5814246841841299E-2</v>
      </c>
      <c r="Y191" s="2">
        <v>1.5064164968382971E-2</v>
      </c>
      <c r="Z191" s="2">
        <v>0.15667192121290119</v>
      </c>
      <c r="AA191" s="2">
        <v>0.1638834147471934</v>
      </c>
      <c r="AB191" s="2">
        <v>0.15109020128009101</v>
      </c>
      <c r="AC191" s="2">
        <v>0.15956490828035519</v>
      </c>
      <c r="AD191" s="2">
        <v>0.1458851441346091</v>
      </c>
      <c r="AE191" s="2">
        <v>0.13424522748196019</v>
      </c>
    </row>
    <row r="192" spans="1:31" x14ac:dyDescent="0.25">
      <c r="A192">
        <v>15</v>
      </c>
      <c r="B192">
        <v>10</v>
      </c>
      <c r="C192">
        <v>2020</v>
      </c>
      <c r="D192" t="s">
        <v>4</v>
      </c>
      <c r="E192" t="s">
        <v>42</v>
      </c>
      <c r="F192">
        <v>0</v>
      </c>
      <c r="G192">
        <v>0</v>
      </c>
      <c r="H192" s="1">
        <v>16.87188819847087</v>
      </c>
      <c r="I192" s="1">
        <v>14.91907355401937</v>
      </c>
      <c r="J192" s="1">
        <v>15.2133016848751</v>
      </c>
      <c r="K192" s="1">
        <v>14.23675960016662</v>
      </c>
      <c r="L192" s="1">
        <v>15.160091469684319</v>
      </c>
      <c r="M192" s="1">
        <v>13.800579392058401</v>
      </c>
      <c r="N192" s="1">
        <v>12.797245865425531</v>
      </c>
      <c r="O192" s="1">
        <v>19.34585156413489</v>
      </c>
      <c r="P192" s="1">
        <v>3.9410148588152452</v>
      </c>
      <c r="Q192" s="1">
        <v>4.6353008026963387</v>
      </c>
      <c r="R192" s="1">
        <v>3.2738870120555168</v>
      </c>
      <c r="S192" s="1">
        <v>3.411843082414709</v>
      </c>
      <c r="T192" s="1">
        <v>3.5252499401719262</v>
      </c>
      <c r="U192" s="1">
        <v>3.602425634428509</v>
      </c>
      <c r="V192" s="1">
        <v>3.100188706990028</v>
      </c>
      <c r="W192" s="1">
        <v>2.845264817515877</v>
      </c>
      <c r="X192" s="1">
        <v>2.6289473407058468</v>
      </c>
      <c r="Y192" s="1">
        <v>2.5507444005459812</v>
      </c>
      <c r="Z192" s="1">
        <v>19.451974381647101</v>
      </c>
      <c r="AA192" s="1">
        <v>20.331098819637269</v>
      </c>
      <c r="AB192" s="1">
        <v>18.763592850887338</v>
      </c>
      <c r="AC192" s="1">
        <v>19.792182117666659</v>
      </c>
      <c r="AD192" s="1">
        <v>18.142107975857069</v>
      </c>
      <c r="AE192" s="1">
        <v>16.75330240167936</v>
      </c>
    </row>
    <row r="193" spans="1:31" x14ac:dyDescent="0.25">
      <c r="A193">
        <v>15</v>
      </c>
      <c r="B193">
        <v>10</v>
      </c>
      <c r="C193">
        <v>2020</v>
      </c>
      <c r="D193" t="s">
        <v>4</v>
      </c>
      <c r="E193" t="s">
        <v>43</v>
      </c>
      <c r="F193">
        <v>0</v>
      </c>
      <c r="G193">
        <v>0</v>
      </c>
      <c r="H193" s="2">
        <v>0.13716982275179571</v>
      </c>
      <c r="I193" s="2">
        <v>0.1212932809269868</v>
      </c>
      <c r="J193" s="2">
        <v>0.12368537955183009</v>
      </c>
      <c r="K193" s="2">
        <v>0.1157460130094847</v>
      </c>
      <c r="L193" s="2">
        <v>0.12325277617629531</v>
      </c>
      <c r="M193" s="2">
        <v>0.1121998324557594</v>
      </c>
      <c r="N193" s="2">
        <v>0.1040426493124027</v>
      </c>
      <c r="O193" s="2">
        <v>0.15728334604987709</v>
      </c>
      <c r="P193" s="2">
        <v>3.204077120988004E-2</v>
      </c>
      <c r="Q193" s="2">
        <v>3.7685372379645032E-2</v>
      </c>
      <c r="R193" s="2">
        <v>2.6616967577687129E-2</v>
      </c>
      <c r="S193" s="2">
        <v>2.773856164564804E-2</v>
      </c>
      <c r="T193" s="2">
        <v>2.8660568619283951E-2</v>
      </c>
      <c r="U193" s="2">
        <v>2.9288013288036659E-2</v>
      </c>
      <c r="V193" s="2">
        <v>2.5204786235691289E-2</v>
      </c>
      <c r="W193" s="2">
        <v>2.3132234288746969E-2</v>
      </c>
      <c r="X193" s="2">
        <v>2.1373555615494689E-2</v>
      </c>
      <c r="Y193" s="2">
        <v>2.073775935403236E-2</v>
      </c>
      <c r="Z193" s="2">
        <v>0.15814613318412271</v>
      </c>
      <c r="AA193" s="2">
        <v>0.16529348633851429</v>
      </c>
      <c r="AB193" s="2">
        <v>0.15254953537306781</v>
      </c>
      <c r="AC193" s="2">
        <v>0.16091204973712731</v>
      </c>
      <c r="AD193" s="2">
        <v>0.1474968128118461</v>
      </c>
      <c r="AE193" s="2">
        <v>0.13620571058275899</v>
      </c>
    </row>
    <row r="194" spans="1:31" x14ac:dyDescent="0.25">
      <c r="A194">
        <v>11</v>
      </c>
      <c r="B194">
        <v>13</v>
      </c>
      <c r="C194">
        <v>2020</v>
      </c>
      <c r="D194" t="s">
        <v>4</v>
      </c>
      <c r="E194" t="s">
        <v>36</v>
      </c>
      <c r="F194">
        <v>0</v>
      </c>
      <c r="G194">
        <v>0</v>
      </c>
      <c r="H194" s="1">
        <v>-1.5178394200383469</v>
      </c>
      <c r="I194" s="1">
        <v>-1.205458632175759</v>
      </c>
      <c r="J194" s="1">
        <v>-1.7875337516463079</v>
      </c>
      <c r="K194" s="1">
        <v>-1.496954874760094</v>
      </c>
      <c r="L194" s="1">
        <v>15.219590239178331</v>
      </c>
      <c r="M194" s="1">
        <v>14.508501219555241</v>
      </c>
      <c r="N194" s="1">
        <v>-1.7646011050632311</v>
      </c>
      <c r="O194" s="1">
        <v>1.950080524495069</v>
      </c>
      <c r="P194" s="1">
        <v>5.442515716443304</v>
      </c>
      <c r="Q194" s="1">
        <v>3.660952874442533</v>
      </c>
      <c r="R194" s="1">
        <v>3.2685621355498742</v>
      </c>
      <c r="S194" s="1">
        <v>6.1036156475497654</v>
      </c>
      <c r="T194" s="1">
        <v>6.2960621770811462</v>
      </c>
      <c r="U194" s="1">
        <v>4.7352569148155181</v>
      </c>
      <c r="V194" s="1">
        <v>10.1288127125001</v>
      </c>
      <c r="W194" s="1">
        <v>8.5232466809311784</v>
      </c>
      <c r="X194" s="1">
        <v>7.8395603351138643</v>
      </c>
      <c r="Y194" s="1">
        <v>8.9068412624797784</v>
      </c>
      <c r="Z194" s="1">
        <v>4.4354537925158048</v>
      </c>
      <c r="AA194" s="1">
        <v>4.989493852146631</v>
      </c>
      <c r="AB194" s="1">
        <v>4.2360590979351809</v>
      </c>
      <c r="AC194" s="1">
        <v>5.683094400107743</v>
      </c>
      <c r="AD194" s="1">
        <v>3.7405589359774352</v>
      </c>
      <c r="AE194" s="1">
        <v>0.97919558461631007</v>
      </c>
    </row>
    <row r="195" spans="1:31" x14ac:dyDescent="0.25">
      <c r="A195">
        <v>11</v>
      </c>
      <c r="B195">
        <v>13</v>
      </c>
      <c r="C195">
        <v>2020</v>
      </c>
      <c r="D195" t="s">
        <v>4</v>
      </c>
      <c r="E195" t="s">
        <v>39</v>
      </c>
      <c r="F195">
        <v>0</v>
      </c>
      <c r="G195">
        <v>0</v>
      </c>
      <c r="H195" s="2">
        <v>1.141232646645374E-3</v>
      </c>
      <c r="I195" s="2">
        <v>9.0635987381636044E-4</v>
      </c>
      <c r="J195" s="2">
        <v>1.34401033958369E-3</v>
      </c>
      <c r="K195" s="2">
        <v>1.125529981022627E-3</v>
      </c>
      <c r="L195" s="2">
        <v>1.144330093171303E-2</v>
      </c>
      <c r="M195" s="2">
        <v>1.090864753350018E-2</v>
      </c>
      <c r="N195" s="2">
        <v>1.326767748167843E-3</v>
      </c>
      <c r="O195" s="2">
        <v>1.4662259582669691E-3</v>
      </c>
      <c r="P195" s="2">
        <v>4.0921170800325597E-3</v>
      </c>
      <c r="Q195" s="2">
        <v>2.752596146197394E-3</v>
      </c>
      <c r="R195" s="2">
        <v>2.4575655154510331E-3</v>
      </c>
      <c r="S195" s="2">
        <v>4.5891846974058384E-3</v>
      </c>
      <c r="T195" s="2">
        <v>4.7338813361512376E-3</v>
      </c>
      <c r="U195" s="2">
        <v>3.5603435449740742E-3</v>
      </c>
      <c r="V195" s="2">
        <v>7.6156486560151112E-3</v>
      </c>
      <c r="W195" s="2">
        <v>6.4084561510760743E-3</v>
      </c>
      <c r="X195" s="2">
        <v>5.8944062670029064E-3</v>
      </c>
      <c r="Y195" s="2">
        <v>6.6968731296840438E-3</v>
      </c>
      <c r="Z195" s="2">
        <v>3.3349276635457181E-3</v>
      </c>
      <c r="AA195" s="2">
        <v>3.7514991369523541E-3</v>
      </c>
      <c r="AB195" s="2">
        <v>3.1850068405527678E-3</v>
      </c>
      <c r="AC195" s="2">
        <v>4.2730033083516862E-3</v>
      </c>
      <c r="AD195" s="2">
        <v>2.812450327802583E-3</v>
      </c>
      <c r="AE195" s="2">
        <v>7.3623728166639858E-4</v>
      </c>
    </row>
    <row r="196" spans="1:31" x14ac:dyDescent="0.25">
      <c r="A196">
        <v>13</v>
      </c>
      <c r="B196">
        <v>11</v>
      </c>
      <c r="C196">
        <v>2020</v>
      </c>
      <c r="D196" t="s">
        <v>4</v>
      </c>
      <c r="E196" t="s">
        <v>36</v>
      </c>
      <c r="F196">
        <v>0</v>
      </c>
      <c r="G196">
        <v>0</v>
      </c>
      <c r="H196" s="1">
        <v>1.5178698323009221</v>
      </c>
      <c r="I196" s="1">
        <v>1.20554791111449</v>
      </c>
      <c r="J196" s="1">
        <v>1.787694459752686</v>
      </c>
      <c r="K196" s="1">
        <v>1.4970815492326059</v>
      </c>
      <c r="L196" s="1">
        <v>-15.216962154601349</v>
      </c>
      <c r="M196" s="1">
        <v>-14.506141123618431</v>
      </c>
      <c r="N196" s="1">
        <v>1.764713035823003</v>
      </c>
      <c r="O196" s="1">
        <v>-1.950034326847583</v>
      </c>
      <c r="P196" s="1">
        <v>-5.4420848380511382</v>
      </c>
      <c r="Q196" s="1">
        <v>-3.6606732395575081</v>
      </c>
      <c r="R196" s="1">
        <v>-3.268347590526882</v>
      </c>
      <c r="S196" s="1">
        <v>-6.1030538329485244</v>
      </c>
      <c r="T196" s="1">
        <v>-6.2954045100319709</v>
      </c>
      <c r="U196" s="1">
        <v>-4.7348390535749756</v>
      </c>
      <c r="V196" s="1">
        <v>-10.127652766045831</v>
      </c>
      <c r="W196" s="1">
        <v>-8.5224009653123982</v>
      </c>
      <c r="X196" s="1">
        <v>-7.838756915760241</v>
      </c>
      <c r="Y196" s="1">
        <v>-8.90588016198903</v>
      </c>
      <c r="Z196" s="1">
        <v>-4.4351154968105782</v>
      </c>
      <c r="AA196" s="1">
        <v>-4.9890066805377993</v>
      </c>
      <c r="AB196" s="1">
        <v>-4.2357002388046796</v>
      </c>
      <c r="AC196" s="1">
        <v>-5.6825184213232536</v>
      </c>
      <c r="AD196" s="1">
        <v>-3.7402189975210289</v>
      </c>
      <c r="AE196" s="1">
        <v>-0.97904564316700893</v>
      </c>
    </row>
    <row r="197" spans="1:31" x14ac:dyDescent="0.25">
      <c r="A197">
        <v>13</v>
      </c>
      <c r="B197">
        <v>11</v>
      </c>
      <c r="C197">
        <v>2020</v>
      </c>
      <c r="D197" t="s">
        <v>4</v>
      </c>
      <c r="E197" t="s">
        <v>39</v>
      </c>
      <c r="F197">
        <v>0</v>
      </c>
      <c r="G197">
        <v>0</v>
      </c>
      <c r="H197" s="2">
        <v>1.141255513008212E-3</v>
      </c>
      <c r="I197" s="2">
        <v>9.0642700083796253E-4</v>
      </c>
      <c r="J197" s="2">
        <v>1.3441311727463801E-3</v>
      </c>
      <c r="K197" s="2">
        <v>1.125625224986922E-3</v>
      </c>
      <c r="L197" s="2">
        <v>1.144132492827169E-2</v>
      </c>
      <c r="M197" s="2">
        <v>1.0906873025277011E-2</v>
      </c>
      <c r="N197" s="2">
        <v>1.326851906633837E-3</v>
      </c>
      <c r="O197" s="2">
        <v>1.466191223193672E-3</v>
      </c>
      <c r="P197" s="2">
        <v>4.091793111316645E-3</v>
      </c>
      <c r="Q197" s="2">
        <v>2.752385894404141E-3</v>
      </c>
      <c r="R197" s="2">
        <v>2.45740420340367E-3</v>
      </c>
      <c r="S197" s="2">
        <v>4.5887622804124248E-3</v>
      </c>
      <c r="T197" s="2">
        <v>4.7333868496480984E-3</v>
      </c>
      <c r="U197" s="2">
        <v>3.5600293635902071E-3</v>
      </c>
      <c r="V197" s="2">
        <v>7.6147765158239341E-3</v>
      </c>
      <c r="W197" s="2">
        <v>6.4078202746709759E-3</v>
      </c>
      <c r="X197" s="2">
        <v>5.8938021923009331E-3</v>
      </c>
      <c r="Y197" s="2">
        <v>6.6961504977361124E-3</v>
      </c>
      <c r="Z197" s="2">
        <v>3.3346733058726148E-3</v>
      </c>
      <c r="AA197" s="2">
        <v>3.751132842509624E-3</v>
      </c>
      <c r="AB197" s="2">
        <v>3.184737021657654E-3</v>
      </c>
      <c r="AC197" s="2">
        <v>4.2725702415964311E-3</v>
      </c>
      <c r="AD197" s="2">
        <v>2.8121947349782168E-3</v>
      </c>
      <c r="AE197" s="2">
        <v>7.3612454373459316E-4</v>
      </c>
    </row>
    <row r="198" spans="1:31" x14ac:dyDescent="0.25">
      <c r="A198">
        <v>11</v>
      </c>
      <c r="B198">
        <v>13</v>
      </c>
      <c r="C198">
        <v>2020</v>
      </c>
      <c r="D198" t="s">
        <v>4</v>
      </c>
      <c r="E198" t="s">
        <v>40</v>
      </c>
      <c r="F198">
        <v>0</v>
      </c>
      <c r="G198">
        <v>0</v>
      </c>
      <c r="H198" s="1">
        <v>-18.899010182723099</v>
      </c>
      <c r="I198" s="1">
        <v>-20.780166374090179</v>
      </c>
      <c r="J198" s="1">
        <v>-21.59306827495735</v>
      </c>
      <c r="K198" s="1">
        <v>-21.25269938824049</v>
      </c>
      <c r="L198" s="1">
        <v>-22.062461878353808</v>
      </c>
      <c r="M198" s="1">
        <v>-21.512029558152189</v>
      </c>
      <c r="N198" s="1">
        <v>-20.8668982202216</v>
      </c>
      <c r="O198" s="1">
        <v>-17.42535383900022</v>
      </c>
      <c r="P198" s="1">
        <v>-14.867665503272409</v>
      </c>
      <c r="Q198" s="1">
        <v>-14.580119624814531</v>
      </c>
      <c r="R198" s="1">
        <v>-15.08847773629134</v>
      </c>
      <c r="S198" s="1">
        <v>-14.22343046031072</v>
      </c>
      <c r="T198" s="1">
        <v>-13.4601738649467</v>
      </c>
      <c r="U198" s="1">
        <v>-14.06438631332262</v>
      </c>
      <c r="V198" s="1">
        <v>-15.61209312995558</v>
      </c>
      <c r="W198" s="1">
        <v>-15.538922830258841</v>
      </c>
      <c r="X198" s="1">
        <v>-14.413383118473041</v>
      </c>
      <c r="Y198" s="1">
        <v>-14.840381764257859</v>
      </c>
      <c r="Z198" s="1">
        <v>-14.686015779535319</v>
      </c>
      <c r="AA198" s="1">
        <v>-13.5996270843301</v>
      </c>
      <c r="AB198" s="1">
        <v>-14.19665568775331</v>
      </c>
      <c r="AC198" s="1">
        <v>-13.49678645767885</v>
      </c>
      <c r="AD198" s="1">
        <v>-13.9331847416699</v>
      </c>
      <c r="AE198" s="1">
        <v>-14.546189528411141</v>
      </c>
    </row>
    <row r="199" spans="1:31" x14ac:dyDescent="0.25">
      <c r="A199">
        <v>11</v>
      </c>
      <c r="B199">
        <v>13</v>
      </c>
      <c r="C199">
        <v>2020</v>
      </c>
      <c r="D199" t="s">
        <v>4</v>
      </c>
      <c r="E199" t="s">
        <v>41</v>
      </c>
      <c r="F199">
        <v>0</v>
      </c>
      <c r="G199">
        <v>0</v>
      </c>
      <c r="H199" s="2">
        <v>1.4209782092273009E-2</v>
      </c>
      <c r="I199" s="2">
        <v>1.5624185243676829E-2</v>
      </c>
      <c r="J199" s="2">
        <v>1.6235389680419061E-2</v>
      </c>
      <c r="K199" s="2">
        <v>1.5979473224240971E-2</v>
      </c>
      <c r="L199" s="2">
        <v>1.658831720176978E-2</v>
      </c>
      <c r="M199" s="2">
        <v>1.6174458314400141E-2</v>
      </c>
      <c r="N199" s="2">
        <v>1.5689397158061349E-2</v>
      </c>
      <c r="O199" s="2">
        <v>1.310176980375956E-2</v>
      </c>
      <c r="P199" s="2">
        <v>1.1178695867122109E-2</v>
      </c>
      <c r="Q199" s="2">
        <v>1.096249595850717E-2</v>
      </c>
      <c r="R199" s="2">
        <v>1.1344720102474689E-2</v>
      </c>
      <c r="S199" s="2">
        <v>1.0694308616774969E-2</v>
      </c>
      <c r="T199" s="2">
        <v>1.0120431477403531E-2</v>
      </c>
      <c r="U199" s="2">
        <v>1.057472655137039E-2</v>
      </c>
      <c r="V199" s="2">
        <v>1.1738415887184651E-2</v>
      </c>
      <c r="W199" s="2">
        <v>1.1683400624254761E-2</v>
      </c>
      <c r="X199" s="2">
        <v>1.083713016426544E-2</v>
      </c>
      <c r="Y199" s="2">
        <v>1.1158181777637491E-2</v>
      </c>
      <c r="Z199" s="2">
        <v>1.104211712747017E-2</v>
      </c>
      <c r="AA199" s="2">
        <v>1.022528352205271E-2</v>
      </c>
      <c r="AB199" s="2">
        <v>1.0674177208837069E-2</v>
      </c>
      <c r="AC199" s="2">
        <v>1.0147959742615681E-2</v>
      </c>
      <c r="AD199" s="2">
        <v>1.0476078753135261E-2</v>
      </c>
      <c r="AE199" s="2">
        <v>1.093698460782792E-2</v>
      </c>
    </row>
    <row r="200" spans="1:31" x14ac:dyDescent="0.25">
      <c r="A200">
        <v>13</v>
      </c>
      <c r="B200">
        <v>11</v>
      </c>
      <c r="C200">
        <v>2020</v>
      </c>
      <c r="D200" t="s">
        <v>4</v>
      </c>
      <c r="E200" t="s">
        <v>40</v>
      </c>
      <c r="F200">
        <v>0</v>
      </c>
      <c r="G200">
        <v>0</v>
      </c>
      <c r="H200" s="1">
        <v>-17.412305204240269</v>
      </c>
      <c r="I200" s="1">
        <v>-15.52306972460616</v>
      </c>
      <c r="J200" s="1">
        <v>-14.705919169402559</v>
      </c>
      <c r="K200" s="1">
        <v>-15.048128169576231</v>
      </c>
      <c r="L200" s="1">
        <v>-14.215514893693021</v>
      </c>
      <c r="M200" s="1">
        <v>-14.770684178137721</v>
      </c>
      <c r="N200" s="1">
        <v>-15.435535181540761</v>
      </c>
      <c r="O200" s="1">
        <v>-18.89308537854388</v>
      </c>
      <c r="P200" s="1">
        <v>-21.458434787437049</v>
      </c>
      <c r="Q200" s="1">
        <v>-21.74802561919034</v>
      </c>
      <c r="R200" s="1">
        <v>-21.23814336936271</v>
      </c>
      <c r="S200" s="1">
        <v>-22.10415999003887</v>
      </c>
      <c r="T200" s="1">
        <v>-22.869570644820481</v>
      </c>
      <c r="U200" s="1">
        <v>-22.26481509415893</v>
      </c>
      <c r="V200" s="1">
        <v>-20.70522439471873</v>
      </c>
      <c r="W200" s="1">
        <v>-20.78134181046569</v>
      </c>
      <c r="X200" s="1">
        <v>-21.911596625555909</v>
      </c>
      <c r="Y200" s="1">
        <v>-21.48164650592674</v>
      </c>
      <c r="Z200" s="1">
        <v>-21.64139140916522</v>
      </c>
      <c r="AA200" s="1">
        <v>-22.730825062064419</v>
      </c>
      <c r="AB200" s="1">
        <v>-22.13243353931502</v>
      </c>
      <c r="AC200" s="1">
        <v>-22.833423965051299</v>
      </c>
      <c r="AD200" s="1">
        <v>-22.396972120699829</v>
      </c>
      <c r="AE200" s="1">
        <v>-21.782404126107082</v>
      </c>
    </row>
    <row r="201" spans="1:31" x14ac:dyDescent="0.25">
      <c r="A201">
        <v>13</v>
      </c>
      <c r="B201">
        <v>11</v>
      </c>
      <c r="C201">
        <v>2020</v>
      </c>
      <c r="D201" t="s">
        <v>4</v>
      </c>
      <c r="E201" t="s">
        <v>41</v>
      </c>
      <c r="F201">
        <v>0</v>
      </c>
      <c r="G201">
        <v>0</v>
      </c>
      <c r="H201" s="2">
        <v>1.309195880018065E-2</v>
      </c>
      <c r="I201" s="2">
        <v>1.1671480995944479E-2</v>
      </c>
      <c r="J201" s="2">
        <v>1.1057082082257559E-2</v>
      </c>
      <c r="K201" s="2">
        <v>1.1314382082388139E-2</v>
      </c>
      <c r="L201" s="2">
        <v>1.0688357062927079E-2</v>
      </c>
      <c r="M201" s="2">
        <v>1.110577757754715E-2</v>
      </c>
      <c r="N201" s="2">
        <v>1.1605665550030651E-2</v>
      </c>
      <c r="O201" s="2">
        <v>1.4205327352288631E-2</v>
      </c>
      <c r="P201" s="2">
        <v>1.613416149431357E-2</v>
      </c>
      <c r="Q201" s="2">
        <v>1.635189896179725E-2</v>
      </c>
      <c r="R201" s="2">
        <v>1.5968528849144899E-2</v>
      </c>
      <c r="S201" s="2">
        <v>1.661966916544276E-2</v>
      </c>
      <c r="T201" s="2">
        <v>1.7195165898361269E-2</v>
      </c>
      <c r="U201" s="2">
        <v>1.674046247681123E-2</v>
      </c>
      <c r="V201" s="2">
        <v>1.556783789076596E-2</v>
      </c>
      <c r="W201" s="2">
        <v>1.5625069030425331E-2</v>
      </c>
      <c r="X201" s="2">
        <v>1.647488468086911E-2</v>
      </c>
      <c r="Y201" s="2">
        <v>1.6151613914230631E-2</v>
      </c>
      <c r="Z201" s="2">
        <v>1.6271722864033999E-2</v>
      </c>
      <c r="AA201" s="2">
        <v>1.7090845911326629E-2</v>
      </c>
      <c r="AB201" s="2">
        <v>1.6640927473169181E-2</v>
      </c>
      <c r="AC201" s="2">
        <v>1.716798794364759E-2</v>
      </c>
      <c r="AD201" s="2">
        <v>1.6839828662180329E-2</v>
      </c>
      <c r="AE201" s="2">
        <v>1.6377747463238411E-2</v>
      </c>
    </row>
    <row r="202" spans="1:31" x14ac:dyDescent="0.25">
      <c r="A202">
        <v>11</v>
      </c>
      <c r="B202">
        <v>13</v>
      </c>
      <c r="C202">
        <v>2020</v>
      </c>
      <c r="D202" t="s">
        <v>4</v>
      </c>
      <c r="E202" t="s">
        <v>42</v>
      </c>
      <c r="F202">
        <v>0</v>
      </c>
      <c r="G202">
        <v>0</v>
      </c>
      <c r="H202" s="1">
        <v>18.959863459204922</v>
      </c>
      <c r="I202" s="1">
        <v>20.81510137012922</v>
      </c>
      <c r="J202" s="1">
        <v>21.66693043419497</v>
      </c>
      <c r="K202" s="1">
        <v>21.305353908911851</v>
      </c>
      <c r="L202" s="1">
        <v>26.802763872076842</v>
      </c>
      <c r="M202" s="1">
        <v>25.94733171924716</v>
      </c>
      <c r="N202" s="1">
        <v>20.941376707205229</v>
      </c>
      <c r="O202" s="1">
        <v>17.5341315857494</v>
      </c>
      <c r="P202" s="1">
        <v>15.832512587739471</v>
      </c>
      <c r="Q202" s="1">
        <v>15.032713135784601</v>
      </c>
      <c r="R202" s="1">
        <v>15.4384474229927</v>
      </c>
      <c r="S202" s="1">
        <v>15.477729098039839</v>
      </c>
      <c r="T202" s="1">
        <v>14.85990172956288</v>
      </c>
      <c r="U202" s="1">
        <v>14.84013545826603</v>
      </c>
      <c r="V202" s="1">
        <v>18.609951608301131</v>
      </c>
      <c r="W202" s="1">
        <v>17.722975390964791</v>
      </c>
      <c r="X202" s="1">
        <v>16.40744706429901</v>
      </c>
      <c r="Y202" s="1">
        <v>17.308054546480079</v>
      </c>
      <c r="Z202" s="1">
        <v>15.341196492526359</v>
      </c>
      <c r="AA202" s="1">
        <v>14.48602449719915</v>
      </c>
      <c r="AB202" s="1">
        <v>14.81516889535242</v>
      </c>
      <c r="AC202" s="1">
        <v>14.64448041566239</v>
      </c>
      <c r="AD202" s="1">
        <v>14.426552540334219</v>
      </c>
      <c r="AE202" s="1">
        <v>14.57911018510354</v>
      </c>
    </row>
    <row r="203" spans="1:31" x14ac:dyDescent="0.25">
      <c r="A203">
        <v>11</v>
      </c>
      <c r="B203">
        <v>13</v>
      </c>
      <c r="C203">
        <v>2020</v>
      </c>
      <c r="D203" t="s">
        <v>4</v>
      </c>
      <c r="E203" t="s">
        <v>43</v>
      </c>
      <c r="F203">
        <v>0</v>
      </c>
      <c r="G203">
        <v>0</v>
      </c>
      <c r="H203" s="2">
        <v>1.4255536435492421E-2</v>
      </c>
      <c r="I203" s="2">
        <v>1.56504521579919E-2</v>
      </c>
      <c r="J203" s="2">
        <v>1.6290925138492458E-2</v>
      </c>
      <c r="K203" s="2">
        <v>1.6019063089407409E-2</v>
      </c>
      <c r="L203" s="2">
        <v>2.0152454039155519E-2</v>
      </c>
      <c r="M203" s="2">
        <v>1.9509271969358769E-2</v>
      </c>
      <c r="N203" s="2">
        <v>1.574539602045506E-2</v>
      </c>
      <c r="O203" s="2">
        <v>1.3183557583270221E-2</v>
      </c>
      <c r="P203" s="2">
        <v>1.190414480281163E-2</v>
      </c>
      <c r="Q203" s="2">
        <v>1.130279183141699E-2</v>
      </c>
      <c r="R203" s="2">
        <v>1.160785520525767E-2</v>
      </c>
      <c r="S203" s="2">
        <v>1.163739029927807E-2</v>
      </c>
      <c r="T203" s="2">
        <v>1.1172858443280359E-2</v>
      </c>
      <c r="U203" s="2">
        <v>1.1157996585162431E-2</v>
      </c>
      <c r="V203" s="2">
        <v>1.399244481827153E-2</v>
      </c>
      <c r="W203" s="2">
        <v>1.3325545406740439E-2</v>
      </c>
      <c r="X203" s="2">
        <v>1.233642636413459E-2</v>
      </c>
      <c r="Y203" s="2">
        <v>1.30135748469775E-2</v>
      </c>
      <c r="Z203" s="2">
        <v>1.1534734204907041E-2</v>
      </c>
      <c r="AA203" s="2">
        <v>1.0891747742255001E-2</v>
      </c>
      <c r="AB203" s="2">
        <v>1.1139224733347681E-2</v>
      </c>
      <c r="AC203" s="2">
        <v>1.1010887530573219E-2</v>
      </c>
      <c r="AD203" s="2">
        <v>1.0847031985213701E-2</v>
      </c>
      <c r="AE203" s="2">
        <v>1.096173698128086E-2</v>
      </c>
    </row>
    <row r="204" spans="1:31" x14ac:dyDescent="0.25">
      <c r="A204">
        <v>13</v>
      </c>
      <c r="B204">
        <v>11</v>
      </c>
      <c r="C204">
        <v>2020</v>
      </c>
      <c r="D204" t="s">
        <v>4</v>
      </c>
      <c r="E204" t="s">
        <v>42</v>
      </c>
      <c r="F204">
        <v>0</v>
      </c>
      <c r="G204">
        <v>0</v>
      </c>
      <c r="H204" s="1">
        <v>17.47833806039413</v>
      </c>
      <c r="I204" s="1">
        <v>15.56981179850858</v>
      </c>
      <c r="J204" s="1">
        <v>14.81417935960113</v>
      </c>
      <c r="K204" s="1">
        <v>15.12241431032249</v>
      </c>
      <c r="L204" s="1">
        <v>20.823947774314501</v>
      </c>
      <c r="M204" s="1">
        <v>20.702686815691859</v>
      </c>
      <c r="N204" s="1">
        <v>15.53608568589225</v>
      </c>
      <c r="O204" s="1">
        <v>18.993454372410309</v>
      </c>
      <c r="P204" s="1">
        <v>22.1377666197662</v>
      </c>
      <c r="Q204" s="1">
        <v>22.05395989158799</v>
      </c>
      <c r="R204" s="1">
        <v>21.48815556882694</v>
      </c>
      <c r="S204" s="1">
        <v>22.93122663428851</v>
      </c>
      <c r="T204" s="1">
        <v>23.720231436968859</v>
      </c>
      <c r="U204" s="1">
        <v>22.762703970318331</v>
      </c>
      <c r="V204" s="1">
        <v>23.049417948947241</v>
      </c>
      <c r="W204" s="1">
        <v>22.4609769524161</v>
      </c>
      <c r="X204" s="1">
        <v>23.271531463688682</v>
      </c>
      <c r="Y204" s="1">
        <v>23.254587462806221</v>
      </c>
      <c r="Z204" s="1">
        <v>22.09117632890425</v>
      </c>
      <c r="AA204" s="1">
        <v>23.271884230990551</v>
      </c>
      <c r="AB204" s="1">
        <v>22.534102398036769</v>
      </c>
      <c r="AC204" s="1">
        <v>23.529901520755601</v>
      </c>
      <c r="AD204" s="1">
        <v>22.70712659771867</v>
      </c>
      <c r="AE204" s="1">
        <v>21.804395425795491</v>
      </c>
    </row>
    <row r="205" spans="1:31" x14ac:dyDescent="0.25">
      <c r="A205">
        <v>13</v>
      </c>
      <c r="B205">
        <v>11</v>
      </c>
      <c r="C205">
        <v>2020</v>
      </c>
      <c r="D205" t="s">
        <v>4</v>
      </c>
      <c r="E205" t="s">
        <v>43</v>
      </c>
      <c r="F205">
        <v>0</v>
      </c>
      <c r="G205">
        <v>0</v>
      </c>
      <c r="H205" s="2">
        <v>1.314160756420611E-2</v>
      </c>
      <c r="I205" s="2">
        <v>1.1706625412412471E-2</v>
      </c>
      <c r="J205" s="2">
        <v>1.113848072150461E-2</v>
      </c>
      <c r="K205" s="2">
        <v>1.1370236323550741E-2</v>
      </c>
      <c r="L205" s="2">
        <v>1.5657103589710151E-2</v>
      </c>
      <c r="M205" s="2">
        <v>1.556592993661042E-2</v>
      </c>
      <c r="N205" s="2">
        <v>1.1681267433001701E-2</v>
      </c>
      <c r="O205" s="2">
        <v>1.428079276121076E-2</v>
      </c>
      <c r="P205" s="2">
        <v>1.6644937308094888E-2</v>
      </c>
      <c r="Q205" s="2">
        <v>1.658192473051729E-2</v>
      </c>
      <c r="R205" s="2">
        <v>1.6156507946486421E-2</v>
      </c>
      <c r="S205" s="2">
        <v>1.7241523785179329E-2</v>
      </c>
      <c r="T205" s="2">
        <v>1.7834760478923951E-2</v>
      </c>
      <c r="U205" s="2">
        <v>1.7114815015276941E-2</v>
      </c>
      <c r="V205" s="2">
        <v>1.7330389435298681E-2</v>
      </c>
      <c r="W205" s="2">
        <v>1.6887952595801579E-2</v>
      </c>
      <c r="X205" s="2">
        <v>1.7497392077961419E-2</v>
      </c>
      <c r="Y205" s="2">
        <v>1.7484652227673848E-2</v>
      </c>
      <c r="Z205" s="2">
        <v>1.6609907014213721E-2</v>
      </c>
      <c r="AA205" s="2">
        <v>1.749765731653425E-2</v>
      </c>
      <c r="AB205" s="2">
        <v>1.694293413386223E-2</v>
      </c>
      <c r="AC205" s="2">
        <v>1.769165527876361E-2</v>
      </c>
      <c r="AD205" s="2">
        <v>1.7073027517081708E-2</v>
      </c>
      <c r="AE205" s="2">
        <v>1.63942822750342E-2</v>
      </c>
    </row>
    <row r="206" spans="1:31" x14ac:dyDescent="0.25">
      <c r="A206">
        <v>12</v>
      </c>
      <c r="B206">
        <v>72</v>
      </c>
      <c r="C206">
        <v>2020</v>
      </c>
      <c r="D206" t="s">
        <v>4</v>
      </c>
      <c r="E206" t="s">
        <v>36</v>
      </c>
      <c r="F206">
        <v>0</v>
      </c>
      <c r="G206">
        <v>0</v>
      </c>
      <c r="H206" s="1">
        <v>5.9838602505819569</v>
      </c>
      <c r="I206" s="1">
        <v>5.9529312013020252</v>
      </c>
      <c r="J206" s="1">
        <v>5.2241980402559198</v>
      </c>
      <c r="K206" s="1">
        <v>5.4865371898849364</v>
      </c>
      <c r="L206" s="1">
        <v>-5.5146591800761424</v>
      </c>
      <c r="M206" s="1">
        <v>-4.2001223504151382</v>
      </c>
      <c r="N206" s="1">
        <v>4.713615723415197</v>
      </c>
      <c r="O206" s="1">
        <v>0.22703934775202139</v>
      </c>
      <c r="P206" s="1">
        <v>-1.4088694332485721</v>
      </c>
      <c r="Q206" s="1">
        <v>-0.95486655781717966</v>
      </c>
      <c r="R206" s="1">
        <v>0.26962147288050969</v>
      </c>
      <c r="S206" s="1">
        <v>-1.21420724459086</v>
      </c>
      <c r="T206" s="1">
        <v>-0.5129008430221057</v>
      </c>
      <c r="U206" s="1">
        <v>0.90637788277274667</v>
      </c>
      <c r="V206" s="1">
        <v>-2.0358080490140011</v>
      </c>
      <c r="W206" s="1">
        <v>-1.3009423226988219</v>
      </c>
      <c r="X206" s="1">
        <v>-0.73785349838340708</v>
      </c>
      <c r="Y206" s="1">
        <v>-1.890294693148008</v>
      </c>
      <c r="Z206" s="1">
        <v>-0.74593178620387646</v>
      </c>
      <c r="AA206" s="1">
        <v>-1.2530385998748701</v>
      </c>
      <c r="AB206" s="1">
        <v>0.74441202297553266</v>
      </c>
      <c r="AC206" s="1">
        <v>0.1172411787848875</v>
      </c>
      <c r="AD206" s="1">
        <v>2.1517358520422158</v>
      </c>
      <c r="AE206" s="1">
        <v>3.1190852980472519</v>
      </c>
    </row>
    <row r="207" spans="1:31" x14ac:dyDescent="0.25">
      <c r="A207">
        <v>12</v>
      </c>
      <c r="B207">
        <v>72</v>
      </c>
      <c r="C207">
        <v>2020</v>
      </c>
      <c r="D207" t="s">
        <v>4</v>
      </c>
      <c r="E207" t="s">
        <v>39</v>
      </c>
      <c r="F207">
        <v>0</v>
      </c>
      <c r="G207">
        <v>0</v>
      </c>
      <c r="H207" s="2">
        <v>2.4324635164967301E-2</v>
      </c>
      <c r="I207" s="2">
        <v>2.4198907322365959E-2</v>
      </c>
      <c r="J207" s="2">
        <v>2.123657739941431E-2</v>
      </c>
      <c r="K207" s="2">
        <v>2.2302996706849331E-2</v>
      </c>
      <c r="L207" s="2">
        <v>2.2417313740146921E-2</v>
      </c>
      <c r="M207" s="2">
        <v>1.707366809111845E-2</v>
      </c>
      <c r="N207" s="2">
        <v>1.916103952607804E-2</v>
      </c>
      <c r="O207" s="2">
        <v>9.229241778537455E-4</v>
      </c>
      <c r="P207" s="2">
        <v>5.7271115172706178E-3</v>
      </c>
      <c r="Q207" s="2">
        <v>3.8815713732405681E-3</v>
      </c>
      <c r="R207" s="2">
        <v>1.096022247481747E-3</v>
      </c>
      <c r="S207" s="2">
        <v>4.9358018072799209E-3</v>
      </c>
      <c r="T207" s="2">
        <v>2.0849627765126251E-3</v>
      </c>
      <c r="U207" s="2">
        <v>3.6844629381005958E-3</v>
      </c>
      <c r="V207" s="2">
        <v>8.2756424756666707E-3</v>
      </c>
      <c r="W207" s="2">
        <v>5.2883834256049669E-3</v>
      </c>
      <c r="X207" s="2">
        <v>2.9994044649731991E-3</v>
      </c>
      <c r="Y207" s="2">
        <v>7.6841247688943419E-3</v>
      </c>
      <c r="Z207" s="2">
        <v>3.0322430333490909E-3</v>
      </c>
      <c r="AA207" s="2">
        <v>5.0936528450197952E-3</v>
      </c>
      <c r="AB207" s="2">
        <v>3.0260651340468809E-3</v>
      </c>
      <c r="AC207" s="2">
        <v>4.7659015766214418E-4</v>
      </c>
      <c r="AD207" s="2">
        <v>8.7468937074886826E-3</v>
      </c>
      <c r="AE207" s="2">
        <v>1.2679208528647359E-2</v>
      </c>
    </row>
    <row r="208" spans="1:31" x14ac:dyDescent="0.25">
      <c r="A208">
        <v>72</v>
      </c>
      <c r="B208">
        <v>12</v>
      </c>
      <c r="C208">
        <v>2020</v>
      </c>
      <c r="D208" t="s">
        <v>4</v>
      </c>
      <c r="E208" t="s">
        <v>36</v>
      </c>
      <c r="F208">
        <v>0</v>
      </c>
      <c r="G208">
        <v>0</v>
      </c>
      <c r="H208" s="1">
        <v>-5.9804328046140274</v>
      </c>
      <c r="I208" s="1">
        <v>-5.949526301434549</v>
      </c>
      <c r="J208" s="1">
        <v>-5.221494786490374</v>
      </c>
      <c r="K208" s="1">
        <v>-5.4836227209261441</v>
      </c>
      <c r="L208" s="1">
        <v>5.5182792606026876</v>
      </c>
      <c r="M208" s="1">
        <v>4.2021185354974362</v>
      </c>
      <c r="N208" s="1">
        <v>-4.7114873325411626</v>
      </c>
      <c r="O208" s="1">
        <v>-0.22702334234826349</v>
      </c>
      <c r="P208" s="1">
        <v>1.4091002344604919</v>
      </c>
      <c r="Q208" s="1">
        <v>0.95515614649555014</v>
      </c>
      <c r="R208" s="1">
        <v>-0.26944311884425881</v>
      </c>
      <c r="S208" s="1">
        <v>1.2146184418317401</v>
      </c>
      <c r="T208" s="1">
        <v>0.51341158833819034</v>
      </c>
      <c r="U208" s="1">
        <v>-0.90589281445994119</v>
      </c>
      <c r="V208" s="1">
        <v>2.0362745750822668</v>
      </c>
      <c r="W208" s="1">
        <v>1.3011822433901361</v>
      </c>
      <c r="X208" s="1">
        <v>0.7381193692294572</v>
      </c>
      <c r="Y208" s="1">
        <v>1.8907787992148859</v>
      </c>
      <c r="Z208" s="1">
        <v>0.74621248695931597</v>
      </c>
      <c r="AA208" s="1">
        <v>1.253689020136697</v>
      </c>
      <c r="AB208" s="1">
        <v>-0.74386624398979384</v>
      </c>
      <c r="AC208" s="1">
        <v>-0.1167461140044283</v>
      </c>
      <c r="AD208" s="1">
        <v>-2.150796098290777</v>
      </c>
      <c r="AE208" s="1">
        <v>-3.117397037617486</v>
      </c>
    </row>
    <row r="209" spans="1:31" x14ac:dyDescent="0.25">
      <c r="A209">
        <v>72</v>
      </c>
      <c r="B209">
        <v>12</v>
      </c>
      <c r="C209">
        <v>2020</v>
      </c>
      <c r="D209" t="s">
        <v>4</v>
      </c>
      <c r="E209" t="s">
        <v>39</v>
      </c>
      <c r="F209">
        <v>0</v>
      </c>
      <c r="G209">
        <v>0</v>
      </c>
      <c r="H209" s="2">
        <v>2.4310702457780602E-2</v>
      </c>
      <c r="I209" s="2">
        <v>2.41850662659941E-2</v>
      </c>
      <c r="J209" s="2">
        <v>2.1225588562969001E-2</v>
      </c>
      <c r="K209" s="2">
        <v>2.2291149272057501E-2</v>
      </c>
      <c r="L209" s="2">
        <v>2.2432029514645069E-2</v>
      </c>
      <c r="M209" s="2">
        <v>1.7081782664623721E-2</v>
      </c>
      <c r="N209" s="2">
        <v>1.9152387530655131E-2</v>
      </c>
      <c r="O209" s="2">
        <v>9.2285911523684345E-4</v>
      </c>
      <c r="P209" s="2">
        <v>5.7280497335792362E-3</v>
      </c>
      <c r="Q209" s="2">
        <v>3.882748562990041E-3</v>
      </c>
      <c r="R209" s="2">
        <v>1.095297231074223E-3</v>
      </c>
      <c r="S209" s="2">
        <v>4.9374733407794302E-3</v>
      </c>
      <c r="T209" s="2">
        <v>2.087038976984514E-3</v>
      </c>
      <c r="U209" s="2">
        <v>3.682491115690818E-3</v>
      </c>
      <c r="V209" s="2">
        <v>8.2775389230986453E-3</v>
      </c>
      <c r="W209" s="2">
        <v>5.2893587129680319E-3</v>
      </c>
      <c r="X209" s="2">
        <v>3.000485240770151E-3</v>
      </c>
      <c r="Y209" s="2">
        <v>7.6860926797353091E-3</v>
      </c>
      <c r="Z209" s="2">
        <v>3.033384093330553E-3</v>
      </c>
      <c r="AA209" s="2">
        <v>5.0962968298239718E-3</v>
      </c>
      <c r="AB209" s="2">
        <v>3.0238465202837152E-3</v>
      </c>
      <c r="AC209" s="2">
        <v>4.7457769920499317E-4</v>
      </c>
      <c r="AD209" s="2">
        <v>8.7430735702877117E-3</v>
      </c>
      <c r="AE209" s="2">
        <v>1.2672345681371889E-2</v>
      </c>
    </row>
    <row r="210" spans="1:31" x14ac:dyDescent="0.25">
      <c r="A210">
        <v>12</v>
      </c>
      <c r="B210">
        <v>72</v>
      </c>
      <c r="C210">
        <v>2020</v>
      </c>
      <c r="D210" t="s">
        <v>4</v>
      </c>
      <c r="E210" t="s">
        <v>40</v>
      </c>
      <c r="F210">
        <v>0</v>
      </c>
      <c r="G210">
        <v>0</v>
      </c>
      <c r="H210" s="1">
        <v>-1.3227251221177361</v>
      </c>
      <c r="I210" s="1">
        <v>3.7689459612134067E-2</v>
      </c>
      <c r="J210" s="1">
        <v>0.41516573903930543</v>
      </c>
      <c r="K210" s="1">
        <v>0.1302630809304223</v>
      </c>
      <c r="L210" s="1">
        <v>2.0665029457684891</v>
      </c>
      <c r="M210" s="1">
        <v>1.128979430800038</v>
      </c>
      <c r="N210" s="1">
        <v>-0.19573823564821949</v>
      </c>
      <c r="O210" s="1">
        <v>-0.39655043356436809</v>
      </c>
      <c r="P210" s="1">
        <v>-1.382173048649098</v>
      </c>
      <c r="Q210" s="1">
        <v>-2.1796767909804391</v>
      </c>
      <c r="R210" s="1">
        <v>-2.0658070203590539</v>
      </c>
      <c r="S210" s="1">
        <v>-2.4040542445149091</v>
      </c>
      <c r="T210" s="1">
        <v>-2.9750335521852138</v>
      </c>
      <c r="U210" s="1">
        <v>-2.783604676050381</v>
      </c>
      <c r="V210" s="1">
        <v>-1.573349639475851</v>
      </c>
      <c r="W210" s="1">
        <v>-1.6295430752105839</v>
      </c>
      <c r="X210" s="1">
        <v>-2.2247053500631799</v>
      </c>
      <c r="Y210" s="1">
        <v>-1.9493691236450521</v>
      </c>
      <c r="Z210" s="1">
        <v>-2.2751707647957549</v>
      </c>
      <c r="AA210" s="1">
        <v>-3.0192948031161939</v>
      </c>
      <c r="AB210" s="1">
        <v>-3.006809420295065</v>
      </c>
      <c r="AC210" s="1">
        <v>-3.004755318435854</v>
      </c>
      <c r="AD210" s="1">
        <v>-3.018813479265205</v>
      </c>
      <c r="AE210" s="1">
        <v>-3.5652185994682908</v>
      </c>
    </row>
    <row r="211" spans="1:31" x14ac:dyDescent="0.25">
      <c r="A211">
        <v>12</v>
      </c>
      <c r="B211">
        <v>72</v>
      </c>
      <c r="C211">
        <v>2020</v>
      </c>
      <c r="D211" t="s">
        <v>4</v>
      </c>
      <c r="E211" t="s">
        <v>41</v>
      </c>
      <c r="F211">
        <v>0</v>
      </c>
      <c r="G211">
        <v>0</v>
      </c>
      <c r="H211" s="2">
        <v>5.3769313907225027E-3</v>
      </c>
      <c r="I211" s="2">
        <v>1.532091854151791E-4</v>
      </c>
      <c r="J211" s="2">
        <v>1.6876656058508351E-3</v>
      </c>
      <c r="K211" s="2">
        <v>5.2952471922935909E-4</v>
      </c>
      <c r="L211" s="2">
        <v>8.4004184787336931E-3</v>
      </c>
      <c r="M211" s="2">
        <v>4.5893472796749504E-3</v>
      </c>
      <c r="N211" s="2">
        <v>7.9568388474885983E-4</v>
      </c>
      <c r="O211" s="2">
        <v>1.61199363237548E-3</v>
      </c>
      <c r="P211" s="2">
        <v>5.618589628654868E-3</v>
      </c>
      <c r="Q211" s="2">
        <v>8.8604747600830834E-3</v>
      </c>
      <c r="R211" s="2">
        <v>8.3975895136546921E-3</v>
      </c>
      <c r="S211" s="2">
        <v>9.7725782297354031E-3</v>
      </c>
      <c r="T211" s="2">
        <v>1.209363232595616E-2</v>
      </c>
      <c r="U211" s="2">
        <v>1.131546616280643E-2</v>
      </c>
      <c r="V211" s="2">
        <v>6.3957302417717516E-3</v>
      </c>
      <c r="W211" s="2">
        <v>6.6241588423194449E-3</v>
      </c>
      <c r="X211" s="2">
        <v>9.0435176831836599E-3</v>
      </c>
      <c r="Y211" s="2">
        <v>7.9242647302644378E-3</v>
      </c>
      <c r="Z211" s="2">
        <v>9.2486616455112001E-3</v>
      </c>
      <c r="AA211" s="2">
        <v>1.227355611022843E-2</v>
      </c>
      <c r="AB211" s="2">
        <v>1.2222802521524649E-2</v>
      </c>
      <c r="AC211" s="2">
        <v>1.221445251396688E-2</v>
      </c>
      <c r="AD211" s="2">
        <v>1.2271599509208151E-2</v>
      </c>
      <c r="AE211" s="2">
        <v>1.4492758534423949E-2</v>
      </c>
    </row>
    <row r="212" spans="1:31" x14ac:dyDescent="0.25">
      <c r="A212">
        <v>72</v>
      </c>
      <c r="B212">
        <v>12</v>
      </c>
      <c r="C212">
        <v>2020</v>
      </c>
      <c r="D212" t="s">
        <v>4</v>
      </c>
      <c r="E212" t="s">
        <v>40</v>
      </c>
      <c r="F212">
        <v>0</v>
      </c>
      <c r="G212">
        <v>0</v>
      </c>
      <c r="H212" s="1">
        <v>-0.14858176947822249</v>
      </c>
      <c r="I212" s="1">
        <v>-1.5143427477229301</v>
      </c>
      <c r="J212" s="1">
        <v>-1.8950654363207451</v>
      </c>
      <c r="K212" s="1">
        <v>-1.60914708766224</v>
      </c>
      <c r="L212" s="1">
        <v>-3.542481960893396</v>
      </c>
      <c r="M212" s="1">
        <v>-2.6127402392761581</v>
      </c>
      <c r="N212" s="1">
        <v>-1.2845407629645409</v>
      </c>
      <c r="O212" s="1">
        <v>-1.0782670524437381</v>
      </c>
      <c r="P212" s="1">
        <v>-8.4101052395620324E-2</v>
      </c>
      <c r="Q212" s="1">
        <v>0.71755109078167001</v>
      </c>
      <c r="R212" s="1">
        <v>0.6034550699268042</v>
      </c>
      <c r="S212" s="1">
        <v>0.94243976016268427</v>
      </c>
      <c r="T212" s="1">
        <v>1.515153496324307</v>
      </c>
      <c r="U212" s="1">
        <v>1.323525073943991</v>
      </c>
      <c r="V212" s="1">
        <v>0.1108389222707168</v>
      </c>
      <c r="W212" s="1">
        <v>0.1652329423468393</v>
      </c>
      <c r="X212" s="1">
        <v>0.75906055712701992</v>
      </c>
      <c r="Y212" s="1">
        <v>0.48242902423418899</v>
      </c>
      <c r="Z212" s="1">
        <v>0.80655538636218649</v>
      </c>
      <c r="AA212" s="1">
        <v>1.551417006915782</v>
      </c>
      <c r="AB212" s="1">
        <v>1.5356650816835129</v>
      </c>
      <c r="AC212" s="1">
        <v>1.536647269110786</v>
      </c>
      <c r="AD212" s="1">
        <v>1.548294080009385</v>
      </c>
      <c r="AE212" s="1">
        <v>2.0934405961658871</v>
      </c>
    </row>
    <row r="213" spans="1:31" x14ac:dyDescent="0.25">
      <c r="A213">
        <v>72</v>
      </c>
      <c r="B213">
        <v>12</v>
      </c>
      <c r="C213">
        <v>2020</v>
      </c>
      <c r="D213" t="s">
        <v>4</v>
      </c>
      <c r="E213" t="s">
        <v>41</v>
      </c>
      <c r="F213">
        <v>0</v>
      </c>
      <c r="G213">
        <v>0</v>
      </c>
      <c r="H213" s="2">
        <v>6.0399093283830291E-4</v>
      </c>
      <c r="I213" s="2">
        <v>6.155864828141993E-3</v>
      </c>
      <c r="J213" s="2">
        <v>7.7035180338241652E-3</v>
      </c>
      <c r="K213" s="2">
        <v>6.5412483238302442E-3</v>
      </c>
      <c r="L213" s="2">
        <v>1.44003331743634E-2</v>
      </c>
      <c r="M213" s="2">
        <v>1.06208952816104E-2</v>
      </c>
      <c r="N213" s="2">
        <v>5.2217104185550449E-3</v>
      </c>
      <c r="O213" s="2">
        <v>4.383199400177798E-3</v>
      </c>
      <c r="P213" s="2">
        <v>3.4187419673016388E-4</v>
      </c>
      <c r="Q213" s="2">
        <v>2.9168743527710158E-3</v>
      </c>
      <c r="R213" s="2">
        <v>2.4530693899463591E-3</v>
      </c>
      <c r="S213" s="2">
        <v>3.8310559356206681E-3</v>
      </c>
      <c r="T213" s="2">
        <v>6.1591605541638514E-3</v>
      </c>
      <c r="U213" s="2">
        <v>5.3801832274145986E-3</v>
      </c>
      <c r="V213" s="2">
        <v>4.5056472467771061E-4</v>
      </c>
      <c r="W213" s="2">
        <v>6.7167862742617589E-4</v>
      </c>
      <c r="X213" s="2">
        <v>3.0856120208415439E-3</v>
      </c>
      <c r="Y213" s="2">
        <v>1.9610935944479229E-3</v>
      </c>
      <c r="Z213" s="2">
        <v>3.2786804323666121E-3</v>
      </c>
      <c r="AA213" s="2">
        <v>6.3065731988446424E-3</v>
      </c>
      <c r="AB213" s="2">
        <v>6.2425409824533032E-3</v>
      </c>
      <c r="AC213" s="2">
        <v>6.2465336142714873E-3</v>
      </c>
      <c r="AD213" s="2">
        <v>6.2938783740218883E-3</v>
      </c>
      <c r="AE213" s="2">
        <v>8.5099211226255557E-3</v>
      </c>
    </row>
    <row r="214" spans="1:31" x14ac:dyDescent="0.25">
      <c r="A214">
        <v>12</v>
      </c>
      <c r="B214">
        <v>72</v>
      </c>
      <c r="C214">
        <v>2020</v>
      </c>
      <c r="D214" t="s">
        <v>4</v>
      </c>
      <c r="E214" t="s">
        <v>42</v>
      </c>
      <c r="F214">
        <v>0</v>
      </c>
      <c r="G214">
        <v>0</v>
      </c>
      <c r="H214" s="1">
        <v>6.1283101461313247</v>
      </c>
      <c r="I214" s="1">
        <v>5.9530505106878637</v>
      </c>
      <c r="J214" s="1">
        <v>5.2406686362224661</v>
      </c>
      <c r="K214" s="1">
        <v>5.4880833454170483</v>
      </c>
      <c r="L214" s="1">
        <v>5.8891340872209659</v>
      </c>
      <c r="M214" s="1">
        <v>4.3492093894898138</v>
      </c>
      <c r="N214" s="1">
        <v>4.7176780989085776</v>
      </c>
      <c r="O214" s="1">
        <v>0.45694541445095133</v>
      </c>
      <c r="P214" s="1">
        <v>1.973655343861763</v>
      </c>
      <c r="Q214" s="1">
        <v>2.3796556592029048</v>
      </c>
      <c r="R214" s="1">
        <v>2.0833277188198238</v>
      </c>
      <c r="S214" s="1">
        <v>2.693283505943457</v>
      </c>
      <c r="T214" s="1">
        <v>3.018922309599994</v>
      </c>
      <c r="U214" s="1">
        <v>2.9274521104382152</v>
      </c>
      <c r="V214" s="1">
        <v>2.5729250864471331</v>
      </c>
      <c r="W214" s="1">
        <v>2.0851526469195898</v>
      </c>
      <c r="X214" s="1">
        <v>2.3438732217584581</v>
      </c>
      <c r="Y214" s="1">
        <v>2.7153736404340751</v>
      </c>
      <c r="Z214" s="1">
        <v>2.394330018742322</v>
      </c>
      <c r="AA214" s="1">
        <v>3.268982539093904</v>
      </c>
      <c r="AB214" s="1">
        <v>3.097588118185771</v>
      </c>
      <c r="AC214" s="1">
        <v>3.007041738598156</v>
      </c>
      <c r="AD214" s="1">
        <v>3.7071824880301132</v>
      </c>
      <c r="AE214" s="1">
        <v>4.7370324844240992</v>
      </c>
    </row>
    <row r="215" spans="1:31" x14ac:dyDescent="0.25">
      <c r="A215">
        <v>12</v>
      </c>
      <c r="B215">
        <v>72</v>
      </c>
      <c r="C215">
        <v>2020</v>
      </c>
      <c r="D215" t="s">
        <v>4</v>
      </c>
      <c r="E215" t="s">
        <v>43</v>
      </c>
      <c r="F215">
        <v>0</v>
      </c>
      <c r="G215">
        <v>0</v>
      </c>
      <c r="H215" s="2">
        <v>2.491182986232246E-2</v>
      </c>
      <c r="I215" s="2">
        <v>2.419939231986936E-2</v>
      </c>
      <c r="J215" s="2">
        <v>2.1303531041554739E-2</v>
      </c>
      <c r="K215" s="2">
        <v>2.2309281891939221E-2</v>
      </c>
      <c r="L215" s="2">
        <v>2.393956946024783E-2</v>
      </c>
      <c r="M215" s="2">
        <v>1.7679712965405749E-2</v>
      </c>
      <c r="N215" s="2">
        <v>1.917755324759584E-2</v>
      </c>
      <c r="O215" s="2">
        <v>1.857501684759965E-3</v>
      </c>
      <c r="P215" s="2">
        <v>8.0229892026900933E-3</v>
      </c>
      <c r="Q215" s="2">
        <v>9.6733969886296962E-3</v>
      </c>
      <c r="R215" s="2">
        <v>8.4688118651212348E-3</v>
      </c>
      <c r="S215" s="2">
        <v>1.09483069347295E-2</v>
      </c>
      <c r="T215" s="2">
        <v>1.2272041908943061E-2</v>
      </c>
      <c r="U215" s="2">
        <v>1.190021183104965E-2</v>
      </c>
      <c r="V215" s="2">
        <v>1.045904506685826E-2</v>
      </c>
      <c r="W215" s="2">
        <v>8.4762302720308522E-3</v>
      </c>
      <c r="X215" s="2">
        <v>9.5279399258473892E-3</v>
      </c>
      <c r="Y215" s="2">
        <v>1.1038104229406809E-2</v>
      </c>
      <c r="Z215" s="2">
        <v>9.7330488566761061E-3</v>
      </c>
      <c r="AA215" s="2">
        <v>1.328854690688579E-2</v>
      </c>
      <c r="AB215" s="2">
        <v>1.259182161864135E-2</v>
      </c>
      <c r="AC215" s="2">
        <v>1.2223746904870551E-2</v>
      </c>
      <c r="AD215" s="2">
        <v>1.5069847512317529E-2</v>
      </c>
      <c r="AE215" s="2">
        <v>1.9256229611480082E-2</v>
      </c>
    </row>
    <row r="216" spans="1:31" x14ac:dyDescent="0.25">
      <c r="A216">
        <v>72</v>
      </c>
      <c r="B216">
        <v>12</v>
      </c>
      <c r="C216">
        <v>2020</v>
      </c>
      <c r="D216" t="s">
        <v>4</v>
      </c>
      <c r="E216" t="s">
        <v>42</v>
      </c>
      <c r="F216">
        <v>0</v>
      </c>
      <c r="G216">
        <v>0</v>
      </c>
      <c r="H216" s="1">
        <v>5.9822782510281884</v>
      </c>
      <c r="I216" s="1">
        <v>6.1392261050593753</v>
      </c>
      <c r="J216" s="1">
        <v>5.5547529930037118</v>
      </c>
      <c r="K216" s="1">
        <v>5.7148466729378944</v>
      </c>
      <c r="L216" s="1">
        <v>6.5574830873783316</v>
      </c>
      <c r="M216" s="1">
        <v>4.9481523566179684</v>
      </c>
      <c r="N216" s="1">
        <v>4.8834575718862716</v>
      </c>
      <c r="O216" s="1">
        <v>1.101907180463348</v>
      </c>
      <c r="P216" s="1">
        <v>1.4116077563440439</v>
      </c>
      <c r="Q216" s="1">
        <v>1.1946559471539051</v>
      </c>
      <c r="R216" s="1">
        <v>0.6608763997245517</v>
      </c>
      <c r="S216" s="1">
        <v>1.53736484309134</v>
      </c>
      <c r="T216" s="1">
        <v>1.5997754768915911</v>
      </c>
      <c r="U216" s="1">
        <v>1.603857977705196</v>
      </c>
      <c r="V216" s="1">
        <v>2.0392889476032079</v>
      </c>
      <c r="W216" s="1">
        <v>1.3116314862606719</v>
      </c>
      <c r="X216" s="1">
        <v>1.0587696315146531</v>
      </c>
      <c r="Y216" s="1">
        <v>1.9513539481560069</v>
      </c>
      <c r="Z216" s="1">
        <v>1.0988014684026699</v>
      </c>
      <c r="AA216" s="1">
        <v>1.9946505680341191</v>
      </c>
      <c r="AB216" s="1">
        <v>1.7063423548776819</v>
      </c>
      <c r="AC216" s="1">
        <v>1.541075755698198</v>
      </c>
      <c r="AD216" s="1">
        <v>2.650120452850198</v>
      </c>
      <c r="AE216" s="1">
        <v>3.7550842626792891</v>
      </c>
    </row>
    <row r="217" spans="1:31" x14ac:dyDescent="0.25">
      <c r="A217">
        <v>72</v>
      </c>
      <c r="B217">
        <v>12</v>
      </c>
      <c r="C217">
        <v>2020</v>
      </c>
      <c r="D217" t="s">
        <v>4</v>
      </c>
      <c r="E217" t="s">
        <v>43</v>
      </c>
      <c r="F217">
        <v>0</v>
      </c>
      <c r="G217">
        <v>0</v>
      </c>
      <c r="H217" s="2">
        <v>2.4318204272472312E-2</v>
      </c>
      <c r="I217" s="2">
        <v>2.4956203679103148E-2</v>
      </c>
      <c r="J217" s="2">
        <v>2.2580296719527281E-2</v>
      </c>
      <c r="K217" s="2">
        <v>2.3231084036332901E-2</v>
      </c>
      <c r="L217" s="2">
        <v>2.6656435314546058E-2</v>
      </c>
      <c r="M217" s="2">
        <v>2.0114440474056781E-2</v>
      </c>
      <c r="N217" s="2">
        <v>1.9851453544253141E-2</v>
      </c>
      <c r="O217" s="2">
        <v>4.4792974815583237E-3</v>
      </c>
      <c r="P217" s="2">
        <v>5.7382429119676569E-3</v>
      </c>
      <c r="Q217" s="2">
        <v>4.8563249884305071E-3</v>
      </c>
      <c r="R217" s="2">
        <v>2.6864894297745998E-3</v>
      </c>
      <c r="S217" s="2">
        <v>6.2494505816721151E-3</v>
      </c>
      <c r="T217" s="2">
        <v>6.5031523450877664E-3</v>
      </c>
      <c r="U217" s="2">
        <v>6.5197478768503903E-3</v>
      </c>
      <c r="V217" s="2">
        <v>8.2897924699317418E-3</v>
      </c>
      <c r="W217" s="2">
        <v>5.3318353100027336E-3</v>
      </c>
      <c r="X217" s="2">
        <v>4.3039415915229794E-3</v>
      </c>
      <c r="Y217" s="2">
        <v>7.9323331225853964E-3</v>
      </c>
      <c r="Z217" s="2">
        <v>4.4666726357832113E-3</v>
      </c>
      <c r="AA217" s="2">
        <v>8.1083356424151189E-3</v>
      </c>
      <c r="AB217" s="2">
        <v>6.9363510360881389E-3</v>
      </c>
      <c r="AC217" s="2">
        <v>6.2645355922690974E-3</v>
      </c>
      <c r="AD217" s="2">
        <v>1.077284736930975E-2</v>
      </c>
      <c r="AE217" s="2">
        <v>1.5264570173493039E-2</v>
      </c>
    </row>
    <row r="218" spans="1:31" x14ac:dyDescent="0.25">
      <c r="A218">
        <v>15</v>
      </c>
      <c r="B218">
        <v>18</v>
      </c>
      <c r="C218">
        <v>2020</v>
      </c>
      <c r="D218" t="s">
        <v>4</v>
      </c>
      <c r="E218" t="s">
        <v>36</v>
      </c>
      <c r="F218">
        <v>0</v>
      </c>
      <c r="G218">
        <v>0</v>
      </c>
      <c r="H218" s="1">
        <v>16.61984658919992</v>
      </c>
      <c r="I218" s="1">
        <v>14.77377886947837</v>
      </c>
      <c r="J218" s="1">
        <v>13.920607366445809</v>
      </c>
      <c r="K218" s="1">
        <v>13.45006340333371</v>
      </c>
      <c r="L218" s="1">
        <v>15.050985336532561</v>
      </c>
      <c r="M218" s="1">
        <v>14.63878422757166</v>
      </c>
      <c r="N218" s="1">
        <v>15.07494203245237</v>
      </c>
      <c r="O218" s="1">
        <v>17.313674078374031</v>
      </c>
      <c r="P218" s="1">
        <v>20.294044670552189</v>
      </c>
      <c r="Q218" s="1">
        <v>23.502046744219779</v>
      </c>
      <c r="R218" s="1">
        <v>24.507159627224741</v>
      </c>
      <c r="S218" s="1">
        <v>26.039171478180979</v>
      </c>
      <c r="T218" s="1">
        <v>26.91778525305407</v>
      </c>
      <c r="U218" s="1">
        <v>27.711731175827872</v>
      </c>
      <c r="V218" s="1">
        <v>26.067833180003351</v>
      </c>
      <c r="W218" s="1">
        <v>24.46091126191072</v>
      </c>
      <c r="X218" s="1">
        <v>23.37911856452531</v>
      </c>
      <c r="Y218" s="1">
        <v>21.944407895027751</v>
      </c>
      <c r="Z218" s="1">
        <v>19.867078050496179</v>
      </c>
      <c r="AA218" s="1">
        <v>19.478092675299781</v>
      </c>
      <c r="AB218" s="1">
        <v>19.645794077247459</v>
      </c>
      <c r="AC218" s="1">
        <v>21.063525324119869</v>
      </c>
      <c r="AD218" s="1">
        <v>19.79224733801215</v>
      </c>
      <c r="AE218" s="1">
        <v>17.181590371310019</v>
      </c>
    </row>
    <row r="219" spans="1:31" x14ac:dyDescent="0.25">
      <c r="A219">
        <v>15</v>
      </c>
      <c r="B219">
        <v>18</v>
      </c>
      <c r="C219">
        <v>2020</v>
      </c>
      <c r="D219" t="s">
        <v>4</v>
      </c>
      <c r="E219" t="s">
        <v>39</v>
      </c>
      <c r="F219">
        <v>0</v>
      </c>
      <c r="G219">
        <v>0</v>
      </c>
      <c r="H219" s="2">
        <v>0.13512070397723511</v>
      </c>
      <c r="I219" s="2">
        <v>0.1201120233290925</v>
      </c>
      <c r="J219" s="2">
        <v>0.11317566964590089</v>
      </c>
      <c r="K219" s="2">
        <v>0.1093501089701928</v>
      </c>
      <c r="L219" s="2">
        <v>0.1223657344433542</v>
      </c>
      <c r="M219" s="2">
        <v>0.1190145059152168</v>
      </c>
      <c r="N219" s="2">
        <v>0.1225605043288811</v>
      </c>
      <c r="O219" s="2">
        <v>0.14076157787295959</v>
      </c>
      <c r="P219" s="2">
        <v>0.16499223309392019</v>
      </c>
      <c r="Q219" s="2">
        <v>0.19107355076601451</v>
      </c>
      <c r="R219" s="2">
        <v>0.19924520022133929</v>
      </c>
      <c r="S219" s="2">
        <v>0.2117005811234226</v>
      </c>
      <c r="T219" s="2">
        <v>0.21884378254515499</v>
      </c>
      <c r="U219" s="2">
        <v>0.22529862744575499</v>
      </c>
      <c r="V219" s="2">
        <v>0.21193360308945811</v>
      </c>
      <c r="W219" s="2">
        <v>0.1988691972513067</v>
      </c>
      <c r="X219" s="2">
        <v>0.19007413467093751</v>
      </c>
      <c r="Y219" s="2">
        <v>0.1784098202847785</v>
      </c>
      <c r="Z219" s="2">
        <v>0.16152095976013159</v>
      </c>
      <c r="AA219" s="2">
        <v>0.15835847703495759</v>
      </c>
      <c r="AB219" s="2">
        <v>0.1597219030670525</v>
      </c>
      <c r="AC219" s="2">
        <v>0.17124817336682821</v>
      </c>
      <c r="AD219" s="2">
        <v>0.16091257998383859</v>
      </c>
      <c r="AE219" s="2">
        <v>0.13968772659601639</v>
      </c>
    </row>
    <row r="220" spans="1:31" x14ac:dyDescent="0.25">
      <c r="A220">
        <v>18</v>
      </c>
      <c r="B220">
        <v>15</v>
      </c>
      <c r="C220">
        <v>2020</v>
      </c>
      <c r="D220" t="s">
        <v>4</v>
      </c>
      <c r="E220" t="s">
        <v>36</v>
      </c>
      <c r="F220">
        <v>0</v>
      </c>
      <c r="G220">
        <v>0</v>
      </c>
      <c r="H220" s="1">
        <v>-16.601995843818511</v>
      </c>
      <c r="I220" s="1">
        <v>-14.758844722710609</v>
      </c>
      <c r="J220" s="1">
        <v>-13.907257357395229</v>
      </c>
      <c r="K220" s="1">
        <v>-13.43744707319258</v>
      </c>
      <c r="L220" s="1">
        <v>-15.03543628086322</v>
      </c>
      <c r="M220" s="1">
        <v>-14.62357064398568</v>
      </c>
      <c r="N220" s="1">
        <v>-15.059886100205659</v>
      </c>
      <c r="O220" s="1">
        <v>-17.29527873627503</v>
      </c>
      <c r="P220" s="1">
        <v>-20.269110895030408</v>
      </c>
      <c r="Q220" s="1">
        <v>-23.468821513363249</v>
      </c>
      <c r="R220" s="1">
        <v>-24.4710208795738</v>
      </c>
      <c r="S220" s="1">
        <v>-25.998370128122051</v>
      </c>
      <c r="T220" s="1">
        <v>-26.8741657752709</v>
      </c>
      <c r="U220" s="1">
        <v>-27.665483413224159</v>
      </c>
      <c r="V220" s="1">
        <v>-26.02691292970259</v>
      </c>
      <c r="W220" s="1">
        <v>-24.424866646097581</v>
      </c>
      <c r="X220" s="1">
        <v>-23.346026512137559</v>
      </c>
      <c r="Y220" s="1">
        <v>-21.91505073109753</v>
      </c>
      <c r="Z220" s="1">
        <v>-19.84302217423614</v>
      </c>
      <c r="AA220" s="1">
        <v>-19.454874058634729</v>
      </c>
      <c r="AB220" s="1">
        <v>-19.62195234481063</v>
      </c>
      <c r="AC220" s="1">
        <v>-21.03649539174361</v>
      </c>
      <c r="AD220" s="1">
        <v>-19.76791348210303</v>
      </c>
      <c r="AE220" s="1">
        <v>-17.162725718812482</v>
      </c>
    </row>
    <row r="221" spans="1:31" x14ac:dyDescent="0.25">
      <c r="A221">
        <v>18</v>
      </c>
      <c r="B221">
        <v>15</v>
      </c>
      <c r="C221">
        <v>2020</v>
      </c>
      <c r="D221" t="s">
        <v>4</v>
      </c>
      <c r="E221" t="s">
        <v>39</v>
      </c>
      <c r="F221">
        <v>0</v>
      </c>
      <c r="G221">
        <v>0</v>
      </c>
      <c r="H221" s="2">
        <v>0.1349755759660041</v>
      </c>
      <c r="I221" s="2">
        <v>0.1199906075017123</v>
      </c>
      <c r="J221" s="2">
        <v>0.1130671329869531</v>
      </c>
      <c r="K221" s="2">
        <v>0.1092475371804275</v>
      </c>
      <c r="L221" s="2">
        <v>0.1222393193566116</v>
      </c>
      <c r="M221" s="2">
        <v>0.118890818243786</v>
      </c>
      <c r="N221" s="2">
        <v>0.12243809837565579</v>
      </c>
      <c r="O221" s="2">
        <v>0.14061202224613839</v>
      </c>
      <c r="P221" s="2">
        <v>0.16478951947179199</v>
      </c>
      <c r="Q221" s="2">
        <v>0.19080342693791261</v>
      </c>
      <c r="R221" s="2">
        <v>0.19895138926482761</v>
      </c>
      <c r="S221" s="2">
        <v>0.2113688628302606</v>
      </c>
      <c r="T221" s="2">
        <v>0.2184891526444788</v>
      </c>
      <c r="U221" s="2">
        <v>0.22492262937580609</v>
      </c>
      <c r="V221" s="2">
        <v>0.21160091812766341</v>
      </c>
      <c r="W221" s="2">
        <v>0.19857615159428921</v>
      </c>
      <c r="X221" s="2">
        <v>0.18980509359461431</v>
      </c>
      <c r="Y221" s="2">
        <v>0.1781711441552645</v>
      </c>
      <c r="Z221" s="2">
        <v>0.16132538353037509</v>
      </c>
      <c r="AA221" s="2">
        <v>0.15816970779377831</v>
      </c>
      <c r="AB221" s="2">
        <v>0.15952806784398879</v>
      </c>
      <c r="AC221" s="2">
        <v>0.1710284178190537</v>
      </c>
      <c r="AD221" s="2">
        <v>0.1607147437569352</v>
      </c>
      <c r="AE221" s="2">
        <v>0.13953435543749981</v>
      </c>
    </row>
    <row r="222" spans="1:31" x14ac:dyDescent="0.25">
      <c r="A222">
        <v>15</v>
      </c>
      <c r="B222">
        <v>18</v>
      </c>
      <c r="C222">
        <v>2020</v>
      </c>
      <c r="D222" t="s">
        <v>4</v>
      </c>
      <c r="E222" t="s">
        <v>40</v>
      </c>
      <c r="F222">
        <v>0</v>
      </c>
      <c r="G222">
        <v>0</v>
      </c>
      <c r="H222" s="1">
        <v>-4.9960867396466702</v>
      </c>
      <c r="I222" s="1">
        <v>-5.8989832888245566</v>
      </c>
      <c r="J222" s="1">
        <v>-5.7030544866063293</v>
      </c>
      <c r="K222" s="1">
        <v>-5.7513334252291566</v>
      </c>
      <c r="L222" s="1">
        <v>-6.0870775242593256</v>
      </c>
      <c r="M222" s="1">
        <v>-6.6412105243160493</v>
      </c>
      <c r="N222" s="1">
        <v>-5.230423319723851</v>
      </c>
      <c r="O222" s="1">
        <v>-2.9594116942532911</v>
      </c>
      <c r="P222" s="1">
        <v>-2.148038627693309</v>
      </c>
      <c r="Q222" s="1">
        <v>-0.53501855370282903</v>
      </c>
      <c r="R222" s="1">
        <v>-0.37173236129227771</v>
      </c>
      <c r="S222" s="1">
        <v>-0.62914122562892916</v>
      </c>
      <c r="T222" s="1">
        <v>-0.2347618526415379</v>
      </c>
      <c r="U222" s="1">
        <v>-0.16036628732310071</v>
      </c>
      <c r="V222" s="1">
        <v>-1.0807169987565839</v>
      </c>
      <c r="W222" s="1">
        <v>-1.409186651041574</v>
      </c>
      <c r="X222" s="1">
        <v>-2.4075082603281812</v>
      </c>
      <c r="Y222" s="1">
        <v>-3.042597117764418</v>
      </c>
      <c r="Z222" s="1">
        <v>-2.776354351276185</v>
      </c>
      <c r="AA222" s="1">
        <v>-3.055554559341362</v>
      </c>
      <c r="AB222" s="1">
        <v>-3.7154144952047292</v>
      </c>
      <c r="AC222" s="1">
        <v>-2.9168230279834901</v>
      </c>
      <c r="AD222" s="1">
        <v>-4.0891410292248462</v>
      </c>
      <c r="AE222" s="1">
        <v>-4.7451668108564942</v>
      </c>
    </row>
    <row r="223" spans="1:31" x14ac:dyDescent="0.25">
      <c r="A223">
        <v>15</v>
      </c>
      <c r="B223">
        <v>18</v>
      </c>
      <c r="C223">
        <v>2020</v>
      </c>
      <c r="D223" t="s">
        <v>4</v>
      </c>
      <c r="E223" t="s">
        <v>41</v>
      </c>
      <c r="F223">
        <v>0</v>
      </c>
      <c r="G223">
        <v>0</v>
      </c>
      <c r="H223" s="2">
        <v>4.0618591379241217E-2</v>
      </c>
      <c r="I223" s="2">
        <v>4.7959213730280947E-2</v>
      </c>
      <c r="J223" s="2">
        <v>4.6366296639075849E-2</v>
      </c>
      <c r="K223" s="2">
        <v>4.6758808335196397E-2</v>
      </c>
      <c r="L223" s="2">
        <v>4.9488435156579892E-2</v>
      </c>
      <c r="M223" s="2">
        <v>5.3993581498504473E-2</v>
      </c>
      <c r="N223" s="2">
        <v>4.2523766827023177E-2</v>
      </c>
      <c r="O223" s="2">
        <v>2.4060257676856021E-2</v>
      </c>
      <c r="P223" s="2">
        <v>1.7463728680433398E-2</v>
      </c>
      <c r="Q223" s="2">
        <v>4.3497443390473909E-3</v>
      </c>
      <c r="R223" s="2">
        <v>3.0222143194494119E-3</v>
      </c>
      <c r="S223" s="2">
        <v>5.1149693140563343E-3</v>
      </c>
      <c r="T223" s="2">
        <v>1.9086329483051861E-3</v>
      </c>
      <c r="U223" s="2">
        <v>1.3037909538463469E-3</v>
      </c>
      <c r="V223" s="2">
        <v>8.7863170630616584E-3</v>
      </c>
      <c r="W223" s="2">
        <v>1.1456802040988409E-2</v>
      </c>
      <c r="X223" s="2">
        <v>1.9573237888847E-2</v>
      </c>
      <c r="Y223" s="2">
        <v>2.4736561933044049E-2</v>
      </c>
      <c r="Z223" s="2">
        <v>2.257198659574134E-2</v>
      </c>
      <c r="AA223" s="2">
        <v>2.4841906986515141E-2</v>
      </c>
      <c r="AB223" s="2">
        <v>3.0206621912233569E-2</v>
      </c>
      <c r="AC223" s="2">
        <v>2.3714008357589349E-2</v>
      </c>
      <c r="AD223" s="2">
        <v>3.3245049018088182E-2</v>
      </c>
      <c r="AE223" s="2">
        <v>3.8578591958182883E-2</v>
      </c>
    </row>
    <row r="224" spans="1:31" x14ac:dyDescent="0.25">
      <c r="A224">
        <v>18</v>
      </c>
      <c r="B224">
        <v>15</v>
      </c>
      <c r="C224">
        <v>2020</v>
      </c>
      <c r="D224" t="s">
        <v>4</v>
      </c>
      <c r="E224" t="s">
        <v>40</v>
      </c>
      <c r="F224">
        <v>0</v>
      </c>
      <c r="G224">
        <v>0</v>
      </c>
      <c r="H224" s="1">
        <v>4.8230488572715444</v>
      </c>
      <c r="I224" s="1">
        <v>5.7152706944721423</v>
      </c>
      <c r="J224" s="1">
        <v>5.5139376076451141</v>
      </c>
      <c r="K224" s="1">
        <v>5.5596713667426707</v>
      </c>
      <c r="L224" s="1">
        <v>5.9053586116549583</v>
      </c>
      <c r="M224" s="1">
        <v>6.4580028898839128</v>
      </c>
      <c r="N224" s="1">
        <v>5.0474821689062672</v>
      </c>
      <c r="O224" s="1">
        <v>2.7893496144997281</v>
      </c>
      <c r="P224" s="1">
        <v>2.001115557502557</v>
      </c>
      <c r="Q224" s="1">
        <v>0.41729268354754601</v>
      </c>
      <c r="R224" s="1">
        <v>0.26410046750747901</v>
      </c>
      <c r="S224" s="1">
        <v>0.53740149681266447</v>
      </c>
      <c r="T224" s="1">
        <v>0.1528636322590676</v>
      </c>
      <c r="U224" s="1">
        <v>8.7552376561618461E-2</v>
      </c>
      <c r="V224" s="1">
        <v>0.989299687951542</v>
      </c>
      <c r="W224" s="1">
        <v>1.300832803423527</v>
      </c>
      <c r="X224" s="1">
        <v>2.2885943042168821</v>
      </c>
      <c r="Y224" s="1">
        <v>2.9106026292277272</v>
      </c>
      <c r="Z224" s="1">
        <v>2.6261377699569</v>
      </c>
      <c r="AA224" s="1">
        <v>2.902313609561519</v>
      </c>
      <c r="AB224" s="1">
        <v>3.5640042786787691</v>
      </c>
      <c r="AC224" s="1">
        <v>2.7767434620420701</v>
      </c>
      <c r="AD224" s="1">
        <v>3.9391843439412759</v>
      </c>
      <c r="AE224" s="1">
        <v>4.5759356602566807</v>
      </c>
    </row>
    <row r="225" spans="1:31" x14ac:dyDescent="0.25">
      <c r="A225">
        <v>18</v>
      </c>
      <c r="B225">
        <v>15</v>
      </c>
      <c r="C225">
        <v>2020</v>
      </c>
      <c r="D225" t="s">
        <v>4</v>
      </c>
      <c r="E225" t="s">
        <v>41</v>
      </c>
      <c r="F225">
        <v>0</v>
      </c>
      <c r="G225">
        <v>0</v>
      </c>
      <c r="H225" s="2">
        <v>3.921177932741092E-2</v>
      </c>
      <c r="I225" s="2">
        <v>4.6465615402212543E-2</v>
      </c>
      <c r="J225" s="2">
        <v>4.4828761037765147E-2</v>
      </c>
      <c r="K225" s="2">
        <v>4.5200580217420093E-2</v>
      </c>
      <c r="L225" s="2">
        <v>4.8011045623211041E-2</v>
      </c>
      <c r="M225" s="2">
        <v>5.250408853564157E-2</v>
      </c>
      <c r="N225" s="2">
        <v>4.103644039761193E-2</v>
      </c>
      <c r="O225" s="2">
        <v>2.2677639142274209E-2</v>
      </c>
      <c r="P225" s="2">
        <v>1.626923217481753E-2</v>
      </c>
      <c r="Q225" s="2">
        <v>3.3926234434759838E-3</v>
      </c>
      <c r="R225" s="2">
        <v>2.147158272418528E-3</v>
      </c>
      <c r="S225" s="2">
        <v>4.369117860265565E-3</v>
      </c>
      <c r="T225" s="2">
        <v>1.2427937582038019E-3</v>
      </c>
      <c r="U225" s="2">
        <v>7.1180793952535331E-4</v>
      </c>
      <c r="V225" s="2">
        <v>8.0430868939149764E-3</v>
      </c>
      <c r="W225" s="2">
        <v>1.0575876450597779E-2</v>
      </c>
      <c r="X225" s="2">
        <v>1.860645775786083E-2</v>
      </c>
      <c r="Y225" s="2">
        <v>2.3663436009981519E-2</v>
      </c>
      <c r="Z225" s="2">
        <v>2.135071357688537E-2</v>
      </c>
      <c r="AA225" s="2">
        <v>2.3596045606191211E-2</v>
      </c>
      <c r="AB225" s="2">
        <v>2.8975644542103812E-2</v>
      </c>
      <c r="AC225" s="2">
        <v>2.2575150097903011E-2</v>
      </c>
      <c r="AD225" s="2">
        <v>3.2025888975132331E-2</v>
      </c>
      <c r="AE225" s="2">
        <v>3.7202728945176268E-2</v>
      </c>
    </row>
    <row r="226" spans="1:31" x14ac:dyDescent="0.25">
      <c r="A226">
        <v>15</v>
      </c>
      <c r="B226">
        <v>18</v>
      </c>
      <c r="C226">
        <v>2020</v>
      </c>
      <c r="D226" t="s">
        <v>4</v>
      </c>
      <c r="E226" t="s">
        <v>42</v>
      </c>
      <c r="F226">
        <v>0</v>
      </c>
      <c r="G226">
        <v>0</v>
      </c>
      <c r="H226" s="1">
        <v>17.354543594073959</v>
      </c>
      <c r="I226" s="1">
        <v>15.907939713428551</v>
      </c>
      <c r="J226" s="1">
        <v>15.043541468947589</v>
      </c>
      <c r="K226" s="1">
        <v>14.628125024139459</v>
      </c>
      <c r="L226" s="1">
        <v>16.235290954795399</v>
      </c>
      <c r="M226" s="1">
        <v>16.0748151121463</v>
      </c>
      <c r="N226" s="1">
        <v>15.95654114729475</v>
      </c>
      <c r="O226" s="1">
        <v>17.564778042100158</v>
      </c>
      <c r="P226" s="1">
        <v>20.407408435086271</v>
      </c>
      <c r="Q226" s="1">
        <v>23.508135741064159</v>
      </c>
      <c r="R226" s="1">
        <v>24.50997874219205</v>
      </c>
      <c r="S226" s="1">
        <v>26.04677081620483</v>
      </c>
      <c r="T226" s="1">
        <v>26.91880896430953</v>
      </c>
      <c r="U226" s="1">
        <v>27.712195187452402</v>
      </c>
      <c r="V226" s="1">
        <v>26.090225678055852</v>
      </c>
      <c r="W226" s="1">
        <v>24.50146907392585</v>
      </c>
      <c r="X226" s="1">
        <v>23.502750496009622</v>
      </c>
      <c r="Y226" s="1">
        <v>22.154332196759729</v>
      </c>
      <c r="Z226" s="1">
        <v>20.060132944433779</v>
      </c>
      <c r="AA226" s="1">
        <v>19.71630056406827</v>
      </c>
      <c r="AB226" s="1">
        <v>19.99403735609166</v>
      </c>
      <c r="AC226" s="1">
        <v>21.264523405343791</v>
      </c>
      <c r="AD226" s="1">
        <v>20.210248119356152</v>
      </c>
      <c r="AE226" s="1">
        <v>17.82480450805414</v>
      </c>
    </row>
    <row r="227" spans="1:31" x14ac:dyDescent="0.25">
      <c r="A227">
        <v>15</v>
      </c>
      <c r="B227">
        <v>18</v>
      </c>
      <c r="C227">
        <v>2020</v>
      </c>
      <c r="D227" t="s">
        <v>4</v>
      </c>
      <c r="E227" t="s">
        <v>43</v>
      </c>
      <c r="F227">
        <v>0</v>
      </c>
      <c r="G227">
        <v>0</v>
      </c>
      <c r="H227" s="2">
        <v>0.14109385035832481</v>
      </c>
      <c r="I227" s="2">
        <v>0.12933284319860611</v>
      </c>
      <c r="J227" s="2">
        <v>0.12230521519469589</v>
      </c>
      <c r="K227" s="2">
        <v>0.118927845724711</v>
      </c>
      <c r="L227" s="2">
        <v>0.13199423540484059</v>
      </c>
      <c r="M227" s="2">
        <v>0.130689553757287</v>
      </c>
      <c r="N227" s="2">
        <v>0.12972797680727441</v>
      </c>
      <c r="O227" s="2">
        <v>0.14280307351300939</v>
      </c>
      <c r="P227" s="2">
        <v>0.16591388971614851</v>
      </c>
      <c r="Q227" s="2">
        <v>0.19112305480539959</v>
      </c>
      <c r="R227" s="2">
        <v>0.19926811985521989</v>
      </c>
      <c r="S227" s="2">
        <v>0.21176236435938889</v>
      </c>
      <c r="T227" s="2">
        <v>0.21885210540089051</v>
      </c>
      <c r="U227" s="2">
        <v>0.225302399897987</v>
      </c>
      <c r="V227" s="2">
        <v>0.2121156559191533</v>
      </c>
      <c r="W227" s="2">
        <v>0.19919893556037269</v>
      </c>
      <c r="X227" s="2">
        <v>0.19107927232528149</v>
      </c>
      <c r="Y227" s="2">
        <v>0.18011652192487579</v>
      </c>
      <c r="Z227" s="2">
        <v>0.16309051174336411</v>
      </c>
      <c r="AA227" s="2">
        <v>0.1602951265371404</v>
      </c>
      <c r="AB227" s="2">
        <v>0.16255314923651759</v>
      </c>
      <c r="AC227" s="2">
        <v>0.1728823041084861</v>
      </c>
      <c r="AD227" s="2">
        <v>0.1643109603199687</v>
      </c>
      <c r="AE227" s="2">
        <v>0.1449171098215784</v>
      </c>
    </row>
    <row r="228" spans="1:31" x14ac:dyDescent="0.25">
      <c r="A228">
        <v>18</v>
      </c>
      <c r="B228">
        <v>15</v>
      </c>
      <c r="C228">
        <v>2020</v>
      </c>
      <c r="D228" t="s">
        <v>4</v>
      </c>
      <c r="E228" t="s">
        <v>42</v>
      </c>
      <c r="F228">
        <v>0</v>
      </c>
      <c r="G228">
        <v>0</v>
      </c>
      <c r="H228" s="1">
        <v>17.288379515668758</v>
      </c>
      <c r="I228" s="1">
        <v>15.826806900325</v>
      </c>
      <c r="J228" s="1">
        <v>14.960458386888639</v>
      </c>
      <c r="K228" s="1">
        <v>14.54217760691397</v>
      </c>
      <c r="L228" s="1">
        <v>16.15356321336396</v>
      </c>
      <c r="M228" s="1">
        <v>15.986075806944889</v>
      </c>
      <c r="N228" s="1">
        <v>15.883237881382829</v>
      </c>
      <c r="O228" s="1">
        <v>17.51876530573308</v>
      </c>
      <c r="P228" s="1">
        <v>20.367653766438568</v>
      </c>
      <c r="Q228" s="1">
        <v>23.472531103607981</v>
      </c>
      <c r="R228" s="1">
        <v>24.47244597390041</v>
      </c>
      <c r="S228" s="1">
        <v>26.00392373638266</v>
      </c>
      <c r="T228" s="1">
        <v>26.87460052552985</v>
      </c>
      <c r="U228" s="1">
        <v>27.665621950464491</v>
      </c>
      <c r="V228" s="1">
        <v>26.045708101775642</v>
      </c>
      <c r="W228" s="1">
        <v>24.459482346568841</v>
      </c>
      <c r="X228" s="1">
        <v>23.457932939513739</v>
      </c>
      <c r="Y228" s="1">
        <v>22.107488690754671</v>
      </c>
      <c r="Z228" s="1">
        <v>20.01604677737393</v>
      </c>
      <c r="AA228" s="1">
        <v>19.67016901110879</v>
      </c>
      <c r="AB228" s="1">
        <v>19.942997275245759</v>
      </c>
      <c r="AC228" s="1">
        <v>21.218964221206541</v>
      </c>
      <c r="AD228" s="1">
        <v>20.15657651317462</v>
      </c>
      <c r="AE228" s="1">
        <v>17.762272975776391</v>
      </c>
    </row>
    <row r="229" spans="1:31" x14ac:dyDescent="0.25">
      <c r="A229">
        <v>18</v>
      </c>
      <c r="B229">
        <v>15</v>
      </c>
      <c r="C229">
        <v>2020</v>
      </c>
      <c r="D229" t="s">
        <v>4</v>
      </c>
      <c r="E229" t="s">
        <v>43</v>
      </c>
      <c r="F229">
        <v>0</v>
      </c>
      <c r="G229">
        <v>0</v>
      </c>
      <c r="H229" s="2">
        <v>0.14055593102169731</v>
      </c>
      <c r="I229" s="2">
        <v>0.12867322683191049</v>
      </c>
      <c r="J229" s="2">
        <v>0.12162974298283449</v>
      </c>
      <c r="K229" s="2">
        <v>0.1182290862350729</v>
      </c>
      <c r="L229" s="2">
        <v>0.13132978222247119</v>
      </c>
      <c r="M229" s="2">
        <v>0.12996809599142189</v>
      </c>
      <c r="N229" s="2">
        <v>0.12913201529579529</v>
      </c>
      <c r="O229" s="2">
        <v>0.1424289862254722</v>
      </c>
      <c r="P229" s="2">
        <v>0.1655906810279559</v>
      </c>
      <c r="Q229" s="2">
        <v>0.19083358620819491</v>
      </c>
      <c r="R229" s="2">
        <v>0.1989629753975643</v>
      </c>
      <c r="S229" s="2">
        <v>0.2114140141169322</v>
      </c>
      <c r="T229" s="2">
        <v>0.21849268719942971</v>
      </c>
      <c r="U229" s="2">
        <v>0.22492375569483319</v>
      </c>
      <c r="V229" s="2">
        <v>0.21175372440467999</v>
      </c>
      <c r="W229" s="2">
        <v>0.1988575800534052</v>
      </c>
      <c r="X229" s="2">
        <v>0.1907149019472662</v>
      </c>
      <c r="Y229" s="2">
        <v>0.1797356804126396</v>
      </c>
      <c r="Z229" s="2">
        <v>0.16273208762092631</v>
      </c>
      <c r="AA229" s="2">
        <v>0.15992007326104701</v>
      </c>
      <c r="AB229" s="2">
        <v>0.16213818922964041</v>
      </c>
      <c r="AC229" s="2">
        <v>0.17251190423745161</v>
      </c>
      <c r="AD229" s="2">
        <v>0.16387460579816759</v>
      </c>
      <c r="AE229" s="2">
        <v>0.14440872338029581</v>
      </c>
    </row>
    <row r="230" spans="1:31" x14ac:dyDescent="0.25">
      <c r="A230">
        <v>15</v>
      </c>
      <c r="B230">
        <v>26</v>
      </c>
      <c r="C230">
        <v>2020</v>
      </c>
      <c r="D230" t="s">
        <v>4</v>
      </c>
      <c r="E230" t="s">
        <v>36</v>
      </c>
      <c r="F230">
        <v>0</v>
      </c>
      <c r="G230">
        <v>0</v>
      </c>
      <c r="H230" s="1">
        <v>18.705331878745199</v>
      </c>
      <c r="I230" s="1">
        <v>17.024789369480139</v>
      </c>
      <c r="J230" s="1">
        <v>15.6666249409536</v>
      </c>
      <c r="K230" s="1">
        <v>15.41640281934745</v>
      </c>
      <c r="L230" s="1">
        <v>16.532458099067249</v>
      </c>
      <c r="M230" s="1">
        <v>16.342140226382941</v>
      </c>
      <c r="N230" s="1">
        <v>18.10518493040011</v>
      </c>
      <c r="O230" s="1">
        <v>20.98714582979235</v>
      </c>
      <c r="P230" s="1">
        <v>23.872072521793971</v>
      </c>
      <c r="Q230" s="1">
        <v>25.57381038201996</v>
      </c>
      <c r="R230" s="1">
        <v>26.544047927815491</v>
      </c>
      <c r="S230" s="1">
        <v>27.920599140040441</v>
      </c>
      <c r="T230" s="1">
        <v>28.725309178257771</v>
      </c>
      <c r="U230" s="1">
        <v>28.884856576935601</v>
      </c>
      <c r="V230" s="1">
        <v>27.916664931668318</v>
      </c>
      <c r="W230" s="1">
        <v>26.756589427895811</v>
      </c>
      <c r="X230" s="1">
        <v>25.465322441253999</v>
      </c>
      <c r="Y230" s="1">
        <v>24.659742567834169</v>
      </c>
      <c r="Z230" s="1">
        <v>23.463480675890558</v>
      </c>
      <c r="AA230" s="1">
        <v>23.6852047713998</v>
      </c>
      <c r="AB230" s="1">
        <v>23.736734499586269</v>
      </c>
      <c r="AC230" s="1">
        <v>24.96198371210577</v>
      </c>
      <c r="AD230" s="1">
        <v>24.098165060605009</v>
      </c>
      <c r="AE230" s="1">
        <v>20.92467904781315</v>
      </c>
    </row>
    <row r="231" spans="1:31" x14ac:dyDescent="0.25">
      <c r="A231">
        <v>15</v>
      </c>
      <c r="B231">
        <v>26</v>
      </c>
      <c r="C231">
        <v>2020</v>
      </c>
      <c r="D231" t="s">
        <v>4</v>
      </c>
      <c r="E231" t="s">
        <v>39</v>
      </c>
      <c r="F231">
        <v>0</v>
      </c>
      <c r="G231">
        <v>0</v>
      </c>
      <c r="H231" s="2">
        <v>0.1520758689328878</v>
      </c>
      <c r="I231" s="2">
        <v>0.1384129217030905</v>
      </c>
      <c r="J231" s="2">
        <v>0.12737093447929759</v>
      </c>
      <c r="K231" s="2">
        <v>0.12533660828737761</v>
      </c>
      <c r="L231" s="2">
        <v>0.1344102284477012</v>
      </c>
      <c r="M231" s="2">
        <v>0.13286292866978</v>
      </c>
      <c r="N231" s="2">
        <v>0.1471966254504074</v>
      </c>
      <c r="O231" s="2">
        <v>0.17062720186823049</v>
      </c>
      <c r="P231" s="2">
        <v>0.1940818904210892</v>
      </c>
      <c r="Q231" s="2">
        <v>0.20791715757739809</v>
      </c>
      <c r="R231" s="2">
        <v>0.21580526770581701</v>
      </c>
      <c r="S231" s="2">
        <v>0.2269967409759385</v>
      </c>
      <c r="T231" s="2">
        <v>0.23353909901022571</v>
      </c>
      <c r="U231" s="2">
        <v>0.23483623233280981</v>
      </c>
      <c r="V231" s="2">
        <v>0.22696475554201889</v>
      </c>
      <c r="W231" s="2">
        <v>0.21753324738126681</v>
      </c>
      <c r="X231" s="2">
        <v>0.20703514179881299</v>
      </c>
      <c r="Y231" s="2">
        <v>0.20048571193361109</v>
      </c>
      <c r="Z231" s="2">
        <v>0.19076000549504521</v>
      </c>
      <c r="AA231" s="2">
        <v>0.19256264041788451</v>
      </c>
      <c r="AB231" s="2">
        <v>0.19298158129744941</v>
      </c>
      <c r="AC231" s="2">
        <v>0.20294295700899001</v>
      </c>
      <c r="AD231" s="2">
        <v>0.19592004114313011</v>
      </c>
      <c r="AE231" s="2">
        <v>0.17011934185213939</v>
      </c>
    </row>
    <row r="232" spans="1:31" x14ac:dyDescent="0.25">
      <c r="A232">
        <v>26</v>
      </c>
      <c r="B232">
        <v>15</v>
      </c>
      <c r="C232">
        <v>2020</v>
      </c>
      <c r="D232" t="s">
        <v>4</v>
      </c>
      <c r="E232" t="s">
        <v>36</v>
      </c>
      <c r="F232">
        <v>0</v>
      </c>
      <c r="G232">
        <v>0</v>
      </c>
      <c r="H232" s="1">
        <v>-18.659773724907669</v>
      </c>
      <c r="I232" s="1">
        <v>-16.98665075721733</v>
      </c>
      <c r="J232" s="1">
        <v>-15.63418098957302</v>
      </c>
      <c r="K232" s="1">
        <v>-15.384991593904701</v>
      </c>
      <c r="L232" s="1">
        <v>-16.496113367768661</v>
      </c>
      <c r="M232" s="1">
        <v>-16.306409183036809</v>
      </c>
      <c r="N232" s="1">
        <v>-18.062430947846369</v>
      </c>
      <c r="O232" s="1">
        <v>-20.930385338789812</v>
      </c>
      <c r="P232" s="1">
        <v>-23.798482405789471</v>
      </c>
      <c r="Q232" s="1">
        <v>-25.48884479050529</v>
      </c>
      <c r="R232" s="1">
        <v>-26.452476878096942</v>
      </c>
      <c r="S232" s="1">
        <v>-27.81933507921071</v>
      </c>
      <c r="T232" s="1">
        <v>-28.61794347884787</v>
      </c>
      <c r="U232" s="1">
        <v>-28.776116477084159</v>
      </c>
      <c r="V232" s="1">
        <v>-27.815486313479379</v>
      </c>
      <c r="W232" s="1">
        <v>-26.66382213214747</v>
      </c>
      <c r="X232" s="1">
        <v>-25.381524718081621</v>
      </c>
      <c r="Y232" s="1">
        <v>-24.58128943081082</v>
      </c>
      <c r="Z232" s="1">
        <v>-23.39247899871636</v>
      </c>
      <c r="AA232" s="1">
        <v>-23.6129042396005</v>
      </c>
      <c r="AB232" s="1">
        <v>-23.664176544441041</v>
      </c>
      <c r="AC232" s="1">
        <v>-24.881627482257841</v>
      </c>
      <c r="AD232" s="1">
        <v>-24.023323737143929</v>
      </c>
      <c r="AE232" s="1">
        <v>-20.86807617922263</v>
      </c>
    </row>
    <row r="233" spans="1:31" x14ac:dyDescent="0.25">
      <c r="A233">
        <v>26</v>
      </c>
      <c r="B233">
        <v>15</v>
      </c>
      <c r="C233">
        <v>2020</v>
      </c>
      <c r="D233" t="s">
        <v>4</v>
      </c>
      <c r="E233" t="s">
        <v>39</v>
      </c>
      <c r="F233">
        <v>0</v>
      </c>
      <c r="G233">
        <v>0</v>
      </c>
      <c r="H233" s="2">
        <v>0.1517054774382737</v>
      </c>
      <c r="I233" s="2">
        <v>0.13810285168469369</v>
      </c>
      <c r="J233" s="2">
        <v>0.12710716251685389</v>
      </c>
      <c r="K233" s="2">
        <v>0.12508123247076991</v>
      </c>
      <c r="L233" s="2">
        <v>0.1341147428273875</v>
      </c>
      <c r="M233" s="2">
        <v>0.13257243238241309</v>
      </c>
      <c r="N233" s="2">
        <v>0.146849032096312</v>
      </c>
      <c r="O233" s="2">
        <v>0.1701657344617058</v>
      </c>
      <c r="P233" s="2">
        <v>0.19348359679503641</v>
      </c>
      <c r="Q233" s="2">
        <v>0.20722638041061209</v>
      </c>
      <c r="R233" s="2">
        <v>0.21506078762680439</v>
      </c>
      <c r="S233" s="2">
        <v>0.22617345592854229</v>
      </c>
      <c r="T233" s="2">
        <v>0.23266620714510461</v>
      </c>
      <c r="U233" s="2">
        <v>0.23395216648035899</v>
      </c>
      <c r="V233" s="2">
        <v>0.2261421651502388</v>
      </c>
      <c r="W233" s="2">
        <v>0.21677904172477619</v>
      </c>
      <c r="X233" s="2">
        <v>0.20635385949659851</v>
      </c>
      <c r="Y233" s="2">
        <v>0.1998478815513075</v>
      </c>
      <c r="Z233" s="2">
        <v>0.1901827560871249</v>
      </c>
      <c r="AA233" s="2">
        <v>0.19197483121626421</v>
      </c>
      <c r="AB233" s="2">
        <v>0.19239167922309791</v>
      </c>
      <c r="AC233" s="2">
        <v>0.20228965432729951</v>
      </c>
      <c r="AD233" s="2">
        <v>0.19531157509873109</v>
      </c>
      <c r="AE233" s="2">
        <v>0.1696591559286392</v>
      </c>
    </row>
    <row r="234" spans="1:31" x14ac:dyDescent="0.25">
      <c r="A234">
        <v>15</v>
      </c>
      <c r="B234">
        <v>26</v>
      </c>
      <c r="C234">
        <v>2020</v>
      </c>
      <c r="D234" t="s">
        <v>4</v>
      </c>
      <c r="E234" t="s">
        <v>40</v>
      </c>
      <c r="F234">
        <v>0</v>
      </c>
      <c r="G234">
        <v>0</v>
      </c>
      <c r="H234" s="1">
        <v>-2.6205202063143842</v>
      </c>
      <c r="I234" s="1">
        <v>-3.1803035215071742</v>
      </c>
      <c r="J234" s="1">
        <v>-3.150990974485615</v>
      </c>
      <c r="K234" s="1">
        <v>-3.103785159290362</v>
      </c>
      <c r="L234" s="1">
        <v>-3.5960430723296888</v>
      </c>
      <c r="M234" s="1">
        <v>-3.8584763777480369</v>
      </c>
      <c r="N234" s="1">
        <v>-2.7578858499541168</v>
      </c>
      <c r="O234" s="1">
        <v>-0.99533438951592768</v>
      </c>
      <c r="P234" s="1">
        <v>0.1242108242928031</v>
      </c>
      <c r="Q234" s="1">
        <v>1.1633074170509521</v>
      </c>
      <c r="R234" s="1">
        <v>1.1891082018260031</v>
      </c>
      <c r="S234" s="1">
        <v>1.18418161796946</v>
      </c>
      <c r="T234" s="1">
        <v>1.458537850259124</v>
      </c>
      <c r="U234" s="1">
        <v>1.750886100448632</v>
      </c>
      <c r="V234" s="1">
        <v>1.1020472046066809</v>
      </c>
      <c r="W234" s="1">
        <v>0.77677726347689102</v>
      </c>
      <c r="X234" s="1">
        <v>0.30365237581456977</v>
      </c>
      <c r="Y234" s="1">
        <v>-0.14681043003458019</v>
      </c>
      <c r="Z234" s="1">
        <v>-4.4936460891857599E-2</v>
      </c>
      <c r="AA234" s="1">
        <v>-0.34311938621177368</v>
      </c>
      <c r="AB234" s="1">
        <v>-0.7111224062821192</v>
      </c>
      <c r="AC234" s="1">
        <v>-0.57365267472574699</v>
      </c>
      <c r="AD234" s="1">
        <v>-1.3406120553167591</v>
      </c>
      <c r="AE234" s="1">
        <v>-2.0508245085224241</v>
      </c>
    </row>
    <row r="235" spans="1:31" x14ac:dyDescent="0.25">
      <c r="A235">
        <v>15</v>
      </c>
      <c r="B235">
        <v>26</v>
      </c>
      <c r="C235">
        <v>2020</v>
      </c>
      <c r="D235" t="s">
        <v>4</v>
      </c>
      <c r="E235" t="s">
        <v>41</v>
      </c>
      <c r="F235">
        <v>0</v>
      </c>
      <c r="G235">
        <v>0</v>
      </c>
      <c r="H235" s="2">
        <v>2.1305042327759219E-2</v>
      </c>
      <c r="I235" s="2">
        <v>2.5856126191115231E-2</v>
      </c>
      <c r="J235" s="2">
        <v>2.5617812800696051E-2</v>
      </c>
      <c r="K235" s="2">
        <v>2.5234025685287501E-2</v>
      </c>
      <c r="L235" s="2">
        <v>2.923612253926576E-2</v>
      </c>
      <c r="M235" s="2">
        <v>3.1369726648358028E-2</v>
      </c>
      <c r="N235" s="2">
        <v>2.2421836178488759E-2</v>
      </c>
      <c r="O235" s="2">
        <v>8.0921495082595749E-3</v>
      </c>
      <c r="P235" s="2">
        <v>1.009844099941488E-3</v>
      </c>
      <c r="Q235" s="2">
        <v>9.4577838784630219E-3</v>
      </c>
      <c r="R235" s="2">
        <v>9.6675463563089675E-3</v>
      </c>
      <c r="S235" s="2">
        <v>9.6274928290199981E-3</v>
      </c>
      <c r="T235" s="2">
        <v>1.185803130291971E-2</v>
      </c>
      <c r="U235" s="2">
        <v>1.4234846345110829E-2</v>
      </c>
      <c r="V235" s="2">
        <v>8.9597333707860227E-3</v>
      </c>
      <c r="W235" s="2">
        <v>6.315262304690171E-3</v>
      </c>
      <c r="X235" s="2">
        <v>2.4687185025574778E-3</v>
      </c>
      <c r="Y235" s="2">
        <v>1.1935807319884569E-3</v>
      </c>
      <c r="Z235" s="2">
        <v>3.6533708042160652E-4</v>
      </c>
      <c r="AA235" s="2">
        <v>2.7895885057867779E-3</v>
      </c>
      <c r="AB235" s="2">
        <v>5.7814829779034094E-3</v>
      </c>
      <c r="AC235" s="2">
        <v>4.6638428839491626E-3</v>
      </c>
      <c r="AD235" s="2">
        <v>1.089928500257527E-2</v>
      </c>
      <c r="AE235" s="2">
        <v>1.6673369987987189E-2</v>
      </c>
    </row>
    <row r="236" spans="1:31" x14ac:dyDescent="0.25">
      <c r="A236">
        <v>26</v>
      </c>
      <c r="B236">
        <v>15</v>
      </c>
      <c r="C236">
        <v>2020</v>
      </c>
      <c r="D236" t="s">
        <v>4</v>
      </c>
      <c r="E236" t="s">
        <v>40</v>
      </c>
      <c r="F236">
        <v>0</v>
      </c>
      <c r="G236">
        <v>0</v>
      </c>
      <c r="H236" s="1">
        <v>2.2773659953665679</v>
      </c>
      <c r="I236" s="1">
        <v>2.8102037484797968</v>
      </c>
      <c r="J236" s="1">
        <v>2.7613788786298188</v>
      </c>
      <c r="K236" s="1">
        <v>2.710576018513799</v>
      </c>
      <c r="L236" s="1">
        <v>3.2194745849715471</v>
      </c>
      <c r="M236" s="1">
        <v>3.4790792696687771</v>
      </c>
      <c r="N236" s="1">
        <v>2.4043964361673269</v>
      </c>
      <c r="O236" s="1">
        <v>0.69310414038742874</v>
      </c>
      <c r="P236" s="1">
        <v>-0.36698105110534168</v>
      </c>
      <c r="Q236" s="1">
        <v>-1.36528495413426</v>
      </c>
      <c r="R236" s="1">
        <v>-1.368200322893373</v>
      </c>
      <c r="S236" s="1">
        <v>-1.330173330457785</v>
      </c>
      <c r="T236" s="1">
        <v>-1.583184547631324</v>
      </c>
      <c r="U236" s="1">
        <v>-1.870571340841173</v>
      </c>
      <c r="V236" s="1">
        <v>-1.248482896061663</v>
      </c>
      <c r="W236" s="1">
        <v>-0.95260693039778133</v>
      </c>
      <c r="X236" s="1">
        <v>-0.51118526649084617</v>
      </c>
      <c r="Y236" s="1">
        <v>-7.9706793823444699E-2</v>
      </c>
      <c r="Z236" s="1">
        <v>-0.2072908377961549</v>
      </c>
      <c r="AA236" s="1">
        <v>9.4968628231248409E-2</v>
      </c>
      <c r="AB236" s="1">
        <v>0.46319953887520582</v>
      </c>
      <c r="AC236" s="1">
        <v>0.35329055218026589</v>
      </c>
      <c r="AD236" s="1">
        <v>1.099922583434354</v>
      </c>
      <c r="AE236" s="1">
        <v>1.746357592667606</v>
      </c>
    </row>
    <row r="237" spans="1:31" x14ac:dyDescent="0.25">
      <c r="A237">
        <v>26</v>
      </c>
      <c r="B237">
        <v>15</v>
      </c>
      <c r="C237">
        <v>2020</v>
      </c>
      <c r="D237" t="s">
        <v>4</v>
      </c>
      <c r="E237" t="s">
        <v>41</v>
      </c>
      <c r="F237">
        <v>0</v>
      </c>
      <c r="G237">
        <v>0</v>
      </c>
      <c r="H237" s="2">
        <v>1.8515170694037141E-2</v>
      </c>
      <c r="I237" s="2">
        <v>2.2847184946990218E-2</v>
      </c>
      <c r="J237" s="2">
        <v>2.2450234785608279E-2</v>
      </c>
      <c r="K237" s="2">
        <v>2.203720340255122E-2</v>
      </c>
      <c r="L237" s="2">
        <v>2.6174590121719889E-2</v>
      </c>
      <c r="M237" s="2">
        <v>2.8285197314380301E-2</v>
      </c>
      <c r="N237" s="2">
        <v>1.9547938505425421E-2</v>
      </c>
      <c r="O237" s="2">
        <v>5.634993011279908E-3</v>
      </c>
      <c r="P237" s="2">
        <v>2.9835857813442419E-3</v>
      </c>
      <c r="Q237" s="2">
        <v>1.10998776758883E-2</v>
      </c>
      <c r="R237" s="2">
        <v>1.1123579860921729E-2</v>
      </c>
      <c r="S237" s="2">
        <v>1.0814417320795E-2</v>
      </c>
      <c r="T237" s="2">
        <v>1.2871419086433531E-2</v>
      </c>
      <c r="U237" s="2">
        <v>1.520789708000954E-2</v>
      </c>
      <c r="V237" s="2">
        <v>1.0150267447655801E-2</v>
      </c>
      <c r="W237" s="2">
        <v>7.7447717918518811E-3</v>
      </c>
      <c r="X237" s="2">
        <v>4.1559777763483432E-3</v>
      </c>
      <c r="Y237" s="2">
        <v>6.480227140117455E-4</v>
      </c>
      <c r="Z237" s="2">
        <v>1.685291364196382E-3</v>
      </c>
      <c r="AA237" s="2">
        <v>7.72102668546735E-4</v>
      </c>
      <c r="AB237" s="2">
        <v>3.7658499095545189E-3</v>
      </c>
      <c r="AC237" s="2">
        <v>2.8722809120346831E-3</v>
      </c>
      <c r="AD237" s="2">
        <v>8.9424600279215775E-3</v>
      </c>
      <c r="AE237" s="2">
        <v>1.4198029208679731E-2</v>
      </c>
    </row>
    <row r="238" spans="1:31" x14ac:dyDescent="0.25">
      <c r="A238">
        <v>15</v>
      </c>
      <c r="B238">
        <v>26</v>
      </c>
      <c r="C238">
        <v>2020</v>
      </c>
      <c r="D238" t="s">
        <v>4</v>
      </c>
      <c r="E238" t="s">
        <v>42</v>
      </c>
      <c r="F238">
        <v>0</v>
      </c>
      <c r="G238">
        <v>0</v>
      </c>
      <c r="H238" s="1">
        <v>18.888000604767662</v>
      </c>
      <c r="I238" s="1">
        <v>17.319289349279739</v>
      </c>
      <c r="J238" s="1">
        <v>15.98035923131264</v>
      </c>
      <c r="K238" s="1">
        <v>15.72574189675689</v>
      </c>
      <c r="L238" s="1">
        <v>16.919033559144701</v>
      </c>
      <c r="M238" s="1">
        <v>16.791467688573359</v>
      </c>
      <c r="N238" s="1">
        <v>18.31402893208822</v>
      </c>
      <c r="O238" s="1">
        <v>21.010734890239402</v>
      </c>
      <c r="P238" s="1">
        <v>23.87239566559381</v>
      </c>
      <c r="Q238" s="1">
        <v>25.600255108144491</v>
      </c>
      <c r="R238" s="1">
        <v>26.57066914305727</v>
      </c>
      <c r="S238" s="1">
        <v>27.945699891810971</v>
      </c>
      <c r="T238" s="1">
        <v>28.762314233161739</v>
      </c>
      <c r="U238" s="1">
        <v>28.937873826646008</v>
      </c>
      <c r="V238" s="1">
        <v>27.93840884782491</v>
      </c>
      <c r="W238" s="1">
        <v>26.767862460981839</v>
      </c>
      <c r="X238" s="1">
        <v>25.467132775449461</v>
      </c>
      <c r="Y238" s="1">
        <v>24.660179577898852</v>
      </c>
      <c r="Z238" s="1">
        <v>23.463523706242569</v>
      </c>
      <c r="AA238" s="1">
        <v>23.687689967076452</v>
      </c>
      <c r="AB238" s="1">
        <v>23.7473842723902</v>
      </c>
      <c r="AC238" s="1">
        <v>24.968574413343141</v>
      </c>
      <c r="AD238" s="1">
        <v>24.13542624382309</v>
      </c>
      <c r="AE238" s="1">
        <v>21.024939343996859</v>
      </c>
    </row>
    <row r="239" spans="1:31" x14ac:dyDescent="0.25">
      <c r="A239">
        <v>15</v>
      </c>
      <c r="B239">
        <v>26</v>
      </c>
      <c r="C239">
        <v>2020</v>
      </c>
      <c r="D239" t="s">
        <v>4</v>
      </c>
      <c r="E239" t="s">
        <v>43</v>
      </c>
      <c r="F239">
        <v>0</v>
      </c>
      <c r="G239">
        <v>0</v>
      </c>
      <c r="H239" s="2">
        <v>0.15356098052656639</v>
      </c>
      <c r="I239" s="2">
        <v>0.1408072304819491</v>
      </c>
      <c r="J239" s="2">
        <v>0.1299216197667695</v>
      </c>
      <c r="K239" s="2">
        <v>0.12785156013623489</v>
      </c>
      <c r="L239" s="2">
        <v>0.13755311836702999</v>
      </c>
      <c r="M239" s="2">
        <v>0.13651599746807611</v>
      </c>
      <c r="N239" s="2">
        <v>0.14889454416331879</v>
      </c>
      <c r="O239" s="2">
        <v>0.17081898284747479</v>
      </c>
      <c r="P239" s="2">
        <v>0.1940845176064537</v>
      </c>
      <c r="Q239" s="2">
        <v>0.20813215535076821</v>
      </c>
      <c r="R239" s="2">
        <v>0.2160217003500591</v>
      </c>
      <c r="S239" s="2">
        <v>0.22720081212854451</v>
      </c>
      <c r="T239" s="2">
        <v>0.23383995311513611</v>
      </c>
      <c r="U239" s="2">
        <v>0.23526726688330091</v>
      </c>
      <c r="V239" s="2">
        <v>0.22714153534817</v>
      </c>
      <c r="W239" s="2">
        <v>0.21762489805676291</v>
      </c>
      <c r="X239" s="2">
        <v>0.20704985996300371</v>
      </c>
      <c r="Y239" s="2">
        <v>0.20048926486096619</v>
      </c>
      <c r="Z239" s="2">
        <v>0.1907603553353055</v>
      </c>
      <c r="AA239" s="2">
        <v>0.19258284526078409</v>
      </c>
      <c r="AB239" s="2">
        <v>0.1930681648161805</v>
      </c>
      <c r="AC239" s="2">
        <v>0.20299653994587921</v>
      </c>
      <c r="AD239" s="2">
        <v>0.1962229775920577</v>
      </c>
      <c r="AE239" s="2">
        <v>0.17093446621135661</v>
      </c>
    </row>
    <row r="240" spans="1:31" x14ac:dyDescent="0.25">
      <c r="A240">
        <v>26</v>
      </c>
      <c r="B240">
        <v>15</v>
      </c>
      <c r="C240">
        <v>2020</v>
      </c>
      <c r="D240" t="s">
        <v>4</v>
      </c>
      <c r="E240" t="s">
        <v>42</v>
      </c>
      <c r="F240">
        <v>0</v>
      </c>
      <c r="G240">
        <v>0</v>
      </c>
      <c r="H240" s="1">
        <v>18.798232665375931</v>
      </c>
      <c r="I240" s="1">
        <v>17.217536091312311</v>
      </c>
      <c r="J240" s="1">
        <v>15.876171721358689</v>
      </c>
      <c r="K240" s="1">
        <v>15.62194573978096</v>
      </c>
      <c r="L240" s="1">
        <v>16.80734282525211</v>
      </c>
      <c r="M240" s="1">
        <v>16.673421154917971</v>
      </c>
      <c r="N240" s="1">
        <v>18.221759903148008</v>
      </c>
      <c r="O240" s="1">
        <v>20.941858173993289</v>
      </c>
      <c r="P240" s="1">
        <v>23.801311726678879</v>
      </c>
      <c r="Q240" s="1">
        <v>25.525383675088101</v>
      </c>
      <c r="R240" s="1">
        <v>26.48783692772626</v>
      </c>
      <c r="S240" s="1">
        <v>27.85111784719717</v>
      </c>
      <c r="T240" s="1">
        <v>28.661702012797321</v>
      </c>
      <c r="U240" s="1">
        <v>28.83684997783029</v>
      </c>
      <c r="V240" s="1">
        <v>27.843490952054069</v>
      </c>
      <c r="W240" s="1">
        <v>26.680833395129159</v>
      </c>
      <c r="X240" s="1">
        <v>25.386671845503219</v>
      </c>
      <c r="Y240" s="1">
        <v>24.581418658292961</v>
      </c>
      <c r="Z240" s="1">
        <v>23.39339742741144</v>
      </c>
      <c r="AA240" s="1">
        <v>23.613095215767281</v>
      </c>
      <c r="AB240" s="1">
        <v>23.668709414315089</v>
      </c>
      <c r="AC240" s="1">
        <v>24.884135516029261</v>
      </c>
      <c r="AD240" s="1">
        <v>24.048490868850209</v>
      </c>
      <c r="AE240" s="1">
        <v>20.941021184825409</v>
      </c>
    </row>
    <row r="241" spans="1:31" x14ac:dyDescent="0.25">
      <c r="A241">
        <v>26</v>
      </c>
      <c r="B241">
        <v>15</v>
      </c>
      <c r="C241">
        <v>2020</v>
      </c>
      <c r="D241" t="s">
        <v>4</v>
      </c>
      <c r="E241" t="s">
        <v>43</v>
      </c>
      <c r="F241">
        <v>0</v>
      </c>
      <c r="G241">
        <v>0</v>
      </c>
      <c r="H241" s="2">
        <v>0.1528311598811051</v>
      </c>
      <c r="I241" s="2">
        <v>0.1399799682220513</v>
      </c>
      <c r="J241" s="2">
        <v>0.1290745668403146</v>
      </c>
      <c r="K241" s="2">
        <v>0.12700768894130859</v>
      </c>
      <c r="L241" s="2">
        <v>0.13664506361993581</v>
      </c>
      <c r="M241" s="2">
        <v>0.13555626955217859</v>
      </c>
      <c r="N241" s="2">
        <v>0.14814438945648789</v>
      </c>
      <c r="O241" s="2">
        <v>0.17025900954466089</v>
      </c>
      <c r="P241" s="2">
        <v>0.19350659940389331</v>
      </c>
      <c r="Q241" s="2">
        <v>0.20752344451291141</v>
      </c>
      <c r="R241" s="2">
        <v>0.21534826770509161</v>
      </c>
      <c r="S241" s="2">
        <v>0.22643185241623709</v>
      </c>
      <c r="T241" s="2">
        <v>0.23302196758371799</v>
      </c>
      <c r="U241" s="2">
        <v>0.23444593477910811</v>
      </c>
      <c r="V241" s="2">
        <v>0.22636984513865099</v>
      </c>
      <c r="W241" s="2">
        <v>0.21691734467584681</v>
      </c>
      <c r="X241" s="2">
        <v>0.20639570606100169</v>
      </c>
      <c r="Y241" s="2">
        <v>0.19984893218124361</v>
      </c>
      <c r="Z241" s="2">
        <v>0.19019022298708491</v>
      </c>
      <c r="AA241" s="2">
        <v>0.19197638386802671</v>
      </c>
      <c r="AB241" s="2">
        <v>0.1924285318236999</v>
      </c>
      <c r="AC241" s="2">
        <v>0.20231004484576631</v>
      </c>
      <c r="AD241" s="2">
        <v>0.19551618592561151</v>
      </c>
      <c r="AE241" s="2">
        <v>0.17025220475467809</v>
      </c>
    </row>
    <row r="242" spans="1:31" x14ac:dyDescent="0.25">
      <c r="A242">
        <v>16</v>
      </c>
      <c r="B242">
        <v>17</v>
      </c>
      <c r="C242">
        <v>2020</v>
      </c>
      <c r="D242" t="s">
        <v>4</v>
      </c>
      <c r="E242" t="s">
        <v>36</v>
      </c>
      <c r="F242">
        <v>0</v>
      </c>
      <c r="G242">
        <v>0</v>
      </c>
      <c r="H242" s="1">
        <v>-9.7413279599334945</v>
      </c>
      <c r="I242" s="1">
        <v>-7.6271369565825742</v>
      </c>
      <c r="J242" s="1">
        <v>-8.5013383735626711</v>
      </c>
      <c r="K242" s="1">
        <v>-8.2894340905114721</v>
      </c>
      <c r="L242" s="1">
        <v>-8.510084629731054</v>
      </c>
      <c r="M242" s="1">
        <v>-6.0667868121652484</v>
      </c>
      <c r="N242" s="1">
        <v>-6.0298708899790734</v>
      </c>
      <c r="O242" s="1">
        <v>-14.053037046932721</v>
      </c>
      <c r="P242" s="1">
        <v>-13.628688128696149</v>
      </c>
      <c r="Q242" s="1">
        <v>-13.932961038253531</v>
      </c>
      <c r="R242" s="1">
        <v>-14.123699725959939</v>
      </c>
      <c r="S242" s="1">
        <v>-13.207083164035531</v>
      </c>
      <c r="T242" s="1">
        <v>-12.38655547481093</v>
      </c>
      <c r="U242" s="1">
        <v>-12.71456576274357</v>
      </c>
      <c r="V242" s="1">
        <v>-12.113450420883449</v>
      </c>
      <c r="W242" s="1">
        <v>-11.34909656433358</v>
      </c>
      <c r="X242" s="1">
        <v>-12.479701315433431</v>
      </c>
      <c r="Y242" s="1">
        <v>-12.07152634544355</v>
      </c>
      <c r="Z242" s="1">
        <v>-13.573639591384969</v>
      </c>
      <c r="AA242" s="1">
        <v>-13.472788862071461</v>
      </c>
      <c r="AB242" s="1">
        <v>-12.467129007513661</v>
      </c>
      <c r="AC242" s="1">
        <v>-12.831159886450351</v>
      </c>
      <c r="AD242" s="1">
        <v>-12.72298755592765</v>
      </c>
      <c r="AE242" s="1">
        <v>-10.82968045843959</v>
      </c>
    </row>
    <row r="243" spans="1:31" x14ac:dyDescent="0.25">
      <c r="A243">
        <v>16</v>
      </c>
      <c r="B243">
        <v>17</v>
      </c>
      <c r="C243">
        <v>2020</v>
      </c>
      <c r="D243" t="s">
        <v>4</v>
      </c>
      <c r="E243" t="s">
        <v>39</v>
      </c>
      <c r="F243">
        <v>0</v>
      </c>
      <c r="G243">
        <v>0</v>
      </c>
      <c r="H243" s="2">
        <v>7.9197788292142232E-2</v>
      </c>
      <c r="I243" s="2">
        <v>6.2009243549451823E-2</v>
      </c>
      <c r="J243" s="2">
        <v>6.9116572142785937E-2</v>
      </c>
      <c r="K243" s="2">
        <v>6.739377309358921E-2</v>
      </c>
      <c r="L243" s="2">
        <v>6.9187679916512632E-2</v>
      </c>
      <c r="M243" s="2">
        <v>4.9323470017603642E-2</v>
      </c>
      <c r="N243" s="2">
        <v>4.9023340568935557E-2</v>
      </c>
      <c r="O243" s="2">
        <v>0.11425233371490021</v>
      </c>
      <c r="P243" s="2">
        <v>0.1108023425097248</v>
      </c>
      <c r="Q243" s="2">
        <v>0.1132761060020612</v>
      </c>
      <c r="R243" s="2">
        <v>0.11482682704032469</v>
      </c>
      <c r="S243" s="2">
        <v>0.1073746598702076</v>
      </c>
      <c r="T243" s="2">
        <v>0.1007037030472434</v>
      </c>
      <c r="U243" s="2">
        <v>0.1033704533556388</v>
      </c>
      <c r="V243" s="2">
        <v>9.8483336755150017E-2</v>
      </c>
      <c r="W243" s="2">
        <v>9.2269077758809603E-2</v>
      </c>
      <c r="X243" s="2">
        <v>0.10146098630433691</v>
      </c>
      <c r="Y243" s="2">
        <v>9.8142490613362221E-2</v>
      </c>
      <c r="Z243" s="2">
        <v>0.11035479342589399</v>
      </c>
      <c r="AA243" s="2">
        <v>0.1095348687973289</v>
      </c>
      <c r="AB243" s="2">
        <v>0.10135877241881019</v>
      </c>
      <c r="AC243" s="2">
        <v>0.104318373060572</v>
      </c>
      <c r="AD243" s="2">
        <v>0.10343892321892401</v>
      </c>
      <c r="AE243" s="2">
        <v>8.8046182588939745E-2</v>
      </c>
    </row>
    <row r="244" spans="1:31" x14ac:dyDescent="0.25">
      <c r="A244">
        <v>17</v>
      </c>
      <c r="B244">
        <v>16</v>
      </c>
      <c r="C244">
        <v>2020</v>
      </c>
      <c r="D244" t="s">
        <v>4</v>
      </c>
      <c r="E244" t="s">
        <v>36</v>
      </c>
      <c r="F244">
        <v>0</v>
      </c>
      <c r="G244">
        <v>0</v>
      </c>
      <c r="H244" s="1">
        <v>9.7463203929198006</v>
      </c>
      <c r="I244" s="1">
        <v>7.6301708068678797</v>
      </c>
      <c r="J244" s="1">
        <v>8.5050810466329771</v>
      </c>
      <c r="K244" s="1">
        <v>8.2930178541381299</v>
      </c>
      <c r="L244" s="1">
        <v>8.5138375460824278</v>
      </c>
      <c r="M244" s="1">
        <v>6.0687101646620718</v>
      </c>
      <c r="N244" s="1">
        <v>6.0319107441649047</v>
      </c>
      <c r="O244" s="1">
        <v>14.063677289076439</v>
      </c>
      <c r="P244" s="1">
        <v>13.638728275541791</v>
      </c>
      <c r="Q244" s="1">
        <v>13.943449336472611</v>
      </c>
      <c r="R244" s="1">
        <v>14.13461198272924</v>
      </c>
      <c r="S244" s="1">
        <v>13.21670495372906</v>
      </c>
      <c r="T244" s="1">
        <v>12.39508506611921</v>
      </c>
      <c r="U244" s="1">
        <v>12.72348124929473</v>
      </c>
      <c r="V244" s="1">
        <v>12.12151863388284</v>
      </c>
      <c r="W244" s="1">
        <v>11.35618222035923</v>
      </c>
      <c r="X244" s="1">
        <v>12.4881751454512</v>
      </c>
      <c r="Y244" s="1">
        <v>12.0795829489534</v>
      </c>
      <c r="Z244" s="1">
        <v>13.583613478157631</v>
      </c>
      <c r="AA244" s="1">
        <v>13.4825917707106</v>
      </c>
      <c r="AB244" s="1">
        <v>12.475525760236479</v>
      </c>
      <c r="AC244" s="1">
        <v>12.84001985847893</v>
      </c>
      <c r="AD244" s="1">
        <v>12.731636543988509</v>
      </c>
      <c r="AE244" s="1">
        <v>10.835886697894921</v>
      </c>
    </row>
    <row r="245" spans="1:31" x14ac:dyDescent="0.25">
      <c r="A245">
        <v>17</v>
      </c>
      <c r="B245">
        <v>16</v>
      </c>
      <c r="C245">
        <v>2020</v>
      </c>
      <c r="D245" t="s">
        <v>4</v>
      </c>
      <c r="E245" t="s">
        <v>39</v>
      </c>
      <c r="F245">
        <v>0</v>
      </c>
      <c r="G245">
        <v>0</v>
      </c>
      <c r="H245" s="2">
        <v>7.9238377178209765E-2</v>
      </c>
      <c r="I245" s="2">
        <v>6.203390899892585E-2</v>
      </c>
      <c r="J245" s="2">
        <v>6.9147000379129894E-2</v>
      </c>
      <c r="K245" s="2">
        <v>6.7422909383236834E-2</v>
      </c>
      <c r="L245" s="2">
        <v>6.9218191431564449E-2</v>
      </c>
      <c r="M245" s="2">
        <v>4.9339107029772941E-2</v>
      </c>
      <c r="N245" s="2">
        <v>4.903992474930817E-2</v>
      </c>
      <c r="O245" s="2">
        <v>0.11433883974858899</v>
      </c>
      <c r="P245" s="2">
        <v>0.110883969719852</v>
      </c>
      <c r="Q245" s="2">
        <v>0.1133613767192895</v>
      </c>
      <c r="R245" s="2">
        <v>0.1149155445750345</v>
      </c>
      <c r="S245" s="2">
        <v>0.1074528858026753</v>
      </c>
      <c r="T245" s="2">
        <v>0.1007730493180424</v>
      </c>
      <c r="U245" s="2">
        <v>0.10344293698613601</v>
      </c>
      <c r="V245" s="2">
        <v>9.8548931982787344E-2</v>
      </c>
      <c r="W245" s="2">
        <v>9.2326684718367746E-2</v>
      </c>
      <c r="X245" s="2">
        <v>0.1015298792313106</v>
      </c>
      <c r="Y245" s="2">
        <v>9.8207991454905663E-2</v>
      </c>
      <c r="Z245" s="2">
        <v>0.1104358819362409</v>
      </c>
      <c r="AA245" s="2">
        <v>0.1096145672415496</v>
      </c>
      <c r="AB245" s="2">
        <v>0.1014270387011096</v>
      </c>
      <c r="AC245" s="2">
        <v>0.1043904053534872</v>
      </c>
      <c r="AD245" s="2">
        <v>0.1035092401950285</v>
      </c>
      <c r="AE245" s="2">
        <v>8.8096639820283901E-2</v>
      </c>
    </row>
    <row r="246" spans="1:31" x14ac:dyDescent="0.25">
      <c r="A246">
        <v>16</v>
      </c>
      <c r="B246">
        <v>17</v>
      </c>
      <c r="C246">
        <v>2020</v>
      </c>
      <c r="D246" t="s">
        <v>4</v>
      </c>
      <c r="E246" t="s">
        <v>40</v>
      </c>
      <c r="F246">
        <v>0</v>
      </c>
      <c r="G246">
        <v>0</v>
      </c>
      <c r="H246" s="1">
        <v>-1.3267111001970311</v>
      </c>
      <c r="I246" s="1">
        <v>-0.8875687653240143</v>
      </c>
      <c r="J246" s="1">
        <v>-0.63551992737837648</v>
      </c>
      <c r="K246" s="1">
        <v>-0.95249151826090095</v>
      </c>
      <c r="L246" s="1">
        <v>-0.65554148596526818</v>
      </c>
      <c r="M246" s="1">
        <v>-0.84578595814755275</v>
      </c>
      <c r="N246" s="1">
        <v>-1.876508579459742</v>
      </c>
      <c r="O246" s="1">
        <v>-2.6978244973366698</v>
      </c>
      <c r="P246" s="1">
        <v>-2.6171971651093542</v>
      </c>
      <c r="Q246" s="1">
        <v>-2.5378142333561411</v>
      </c>
      <c r="R246" s="1">
        <v>-3.016630340735408</v>
      </c>
      <c r="S246" s="1">
        <v>-3.106946565129534</v>
      </c>
      <c r="T246" s="1">
        <v>-3.1250053748752351</v>
      </c>
      <c r="U246" s="1">
        <v>-2.9780757636742958</v>
      </c>
      <c r="V246" s="1">
        <v>-2.8136398164434668</v>
      </c>
      <c r="W246" s="1">
        <v>-2.6717924528949428</v>
      </c>
      <c r="X246" s="1">
        <v>-2.632307996434029</v>
      </c>
      <c r="Y246" s="1">
        <v>-3.019194598244717</v>
      </c>
      <c r="Z246" s="1">
        <v>-2.7270021875766872</v>
      </c>
      <c r="AA246" s="1">
        <v>-2.6407484890989048</v>
      </c>
      <c r="AB246" s="1">
        <v>-2.5210752845047208</v>
      </c>
      <c r="AC246" s="1">
        <v>-2.3955352297804189</v>
      </c>
      <c r="AD246" s="1">
        <v>-2.2011315046618409</v>
      </c>
      <c r="AE246" s="1">
        <v>-1.6236353707848661</v>
      </c>
    </row>
    <row r="247" spans="1:31" x14ac:dyDescent="0.25">
      <c r="A247">
        <v>16</v>
      </c>
      <c r="B247">
        <v>17</v>
      </c>
      <c r="C247">
        <v>2020</v>
      </c>
      <c r="D247" t="s">
        <v>4</v>
      </c>
      <c r="E247" t="s">
        <v>41</v>
      </c>
      <c r="F247">
        <v>0</v>
      </c>
      <c r="G247">
        <v>0</v>
      </c>
      <c r="H247" s="2">
        <v>1.0786269107292931E-2</v>
      </c>
      <c r="I247" s="2">
        <v>7.216006222146458E-3</v>
      </c>
      <c r="J247" s="2">
        <v>5.1668286778729791E-3</v>
      </c>
      <c r="K247" s="2">
        <v>7.7438334817959429E-3</v>
      </c>
      <c r="L247" s="2">
        <v>5.3296055769533994E-3</v>
      </c>
      <c r="M247" s="2">
        <v>6.8763086028256334E-3</v>
      </c>
      <c r="N247" s="2">
        <v>1.525616731268083E-2</v>
      </c>
      <c r="O247" s="2">
        <v>2.1933532498672109E-2</v>
      </c>
      <c r="P247" s="2">
        <v>2.1278025732596371E-2</v>
      </c>
      <c r="Q247" s="2">
        <v>2.0632636043545861E-2</v>
      </c>
      <c r="R247" s="2">
        <v>2.452544992467811E-2</v>
      </c>
      <c r="S247" s="2">
        <v>2.5259728171784832E-2</v>
      </c>
      <c r="T247" s="2">
        <v>2.5406547763213289E-2</v>
      </c>
      <c r="U247" s="2">
        <v>2.4211998078652819E-2</v>
      </c>
      <c r="V247" s="2">
        <v>2.287512045888998E-2</v>
      </c>
      <c r="W247" s="2">
        <v>2.1721889860934498E-2</v>
      </c>
      <c r="X247" s="2">
        <v>2.1400878019788849E-2</v>
      </c>
      <c r="Y247" s="2">
        <v>2.454629754670502E-2</v>
      </c>
      <c r="Z247" s="2">
        <v>2.217074949249339E-2</v>
      </c>
      <c r="AA247" s="2">
        <v>2.1469499911373209E-2</v>
      </c>
      <c r="AB247" s="2">
        <v>2.049654702849367E-2</v>
      </c>
      <c r="AC247" s="2">
        <v>1.9475896177076579E-2</v>
      </c>
      <c r="AD247" s="2">
        <v>1.7895378086681641E-2</v>
      </c>
      <c r="AE247" s="2">
        <v>1.3200287567356641E-2</v>
      </c>
    </row>
    <row r="248" spans="1:31" x14ac:dyDescent="0.25">
      <c r="A248">
        <v>17</v>
      </c>
      <c r="B248">
        <v>16</v>
      </c>
      <c r="C248">
        <v>2020</v>
      </c>
      <c r="D248" t="s">
        <v>4</v>
      </c>
      <c r="E248" t="s">
        <v>40</v>
      </c>
      <c r="F248">
        <v>0</v>
      </c>
      <c r="G248">
        <v>0</v>
      </c>
      <c r="H248" s="1">
        <v>1.142801027347417</v>
      </c>
      <c r="I248" s="1">
        <v>0.69611149179238874</v>
      </c>
      <c r="J248" s="1">
        <v>0.44645871576416002</v>
      </c>
      <c r="K248" s="1">
        <v>0.76297496314831104</v>
      </c>
      <c r="L248" s="1">
        <v>0.46659292564876392</v>
      </c>
      <c r="M248" s="1">
        <v>0.64998136709555709</v>
      </c>
      <c r="N248" s="1">
        <v>1.6816430658024371</v>
      </c>
      <c r="O248" s="1">
        <v>2.5347730924198562</v>
      </c>
      <c r="P248" s="1">
        <v>2.4527159122945021</v>
      </c>
      <c r="Q248" s="1">
        <v>2.3754768909664778</v>
      </c>
      <c r="R248" s="1">
        <v>2.855920726854881</v>
      </c>
      <c r="S248" s="1">
        <v>2.94164050209065</v>
      </c>
      <c r="T248" s="1">
        <v>2.9559634802562651</v>
      </c>
      <c r="U248" s="1">
        <v>2.810374313340672</v>
      </c>
      <c r="V248" s="1">
        <v>2.6425906176406482</v>
      </c>
      <c r="W248" s="1">
        <v>2.4971956042794501</v>
      </c>
      <c r="X248" s="1">
        <v>2.462302869213111</v>
      </c>
      <c r="Y248" s="1">
        <v>2.8476262175334099</v>
      </c>
      <c r="Z248" s="1">
        <v>2.561936395813746</v>
      </c>
      <c r="AA248" s="1">
        <v>2.4749789394527051</v>
      </c>
      <c r="AB248" s="1">
        <v>2.3500493675441332</v>
      </c>
      <c r="AC248" s="1">
        <v>2.2264604761851081</v>
      </c>
      <c r="AD248" s="1">
        <v>2.0308132452199712</v>
      </c>
      <c r="AE248" s="1">
        <v>1.444340112535043</v>
      </c>
    </row>
    <row r="249" spans="1:31" x14ac:dyDescent="0.25">
      <c r="A249">
        <v>17</v>
      </c>
      <c r="B249">
        <v>16</v>
      </c>
      <c r="C249">
        <v>2020</v>
      </c>
      <c r="D249" t="s">
        <v>4</v>
      </c>
      <c r="E249" t="s">
        <v>41</v>
      </c>
      <c r="F249">
        <v>0</v>
      </c>
      <c r="G249">
        <v>0</v>
      </c>
      <c r="H249" s="2">
        <v>9.2910652629871315E-3</v>
      </c>
      <c r="I249" s="2">
        <v>5.6594430227023471E-3</v>
      </c>
      <c r="J249" s="2">
        <v>3.6297456566191872E-3</v>
      </c>
      <c r="K249" s="2">
        <v>6.2030484808805776E-3</v>
      </c>
      <c r="L249" s="2">
        <v>3.7934384199086501E-3</v>
      </c>
      <c r="M249" s="2">
        <v>5.2844013585004639E-3</v>
      </c>
      <c r="N249" s="2">
        <v>1.367189484392225E-2</v>
      </c>
      <c r="O249" s="2">
        <v>2.060791132048663E-2</v>
      </c>
      <c r="P249" s="2">
        <v>1.9940779774752049E-2</v>
      </c>
      <c r="Q249" s="2">
        <v>1.9312820251759989E-2</v>
      </c>
      <c r="R249" s="2">
        <v>2.321886769800716E-2</v>
      </c>
      <c r="S249" s="2">
        <v>2.391577643976139E-2</v>
      </c>
      <c r="T249" s="2">
        <v>2.40322234167176E-2</v>
      </c>
      <c r="U249" s="2">
        <v>2.2848571653176199E-2</v>
      </c>
      <c r="V249" s="2">
        <v>2.148447656618413E-2</v>
      </c>
      <c r="W249" s="2">
        <v>2.030240328682479E-2</v>
      </c>
      <c r="X249" s="2">
        <v>2.0018722513927729E-2</v>
      </c>
      <c r="Y249" s="2">
        <v>2.3151432662873259E-2</v>
      </c>
      <c r="Z249" s="2">
        <v>2.0828751185477608E-2</v>
      </c>
      <c r="AA249" s="2">
        <v>2.012177999555045E-2</v>
      </c>
      <c r="AB249" s="2">
        <v>1.9106092419057991E-2</v>
      </c>
      <c r="AC249" s="2">
        <v>1.810130468443177E-2</v>
      </c>
      <c r="AD249" s="2">
        <v>1.651067679040627E-2</v>
      </c>
      <c r="AE249" s="2">
        <v>1.174260254093531E-2</v>
      </c>
    </row>
    <row r="250" spans="1:31" x14ac:dyDescent="0.25">
      <c r="A250">
        <v>16</v>
      </c>
      <c r="B250">
        <v>17</v>
      </c>
      <c r="C250">
        <v>2020</v>
      </c>
      <c r="D250" t="s">
        <v>4</v>
      </c>
      <c r="E250" t="s">
        <v>42</v>
      </c>
      <c r="F250">
        <v>0</v>
      </c>
      <c r="G250">
        <v>0</v>
      </c>
      <c r="H250" s="1">
        <v>9.8312579442494581</v>
      </c>
      <c r="I250" s="1">
        <v>7.678606414424852</v>
      </c>
      <c r="J250" s="1">
        <v>8.5250595141561458</v>
      </c>
      <c r="K250" s="1">
        <v>8.3439773269881741</v>
      </c>
      <c r="L250" s="1">
        <v>8.5352958381655561</v>
      </c>
      <c r="M250" s="1">
        <v>6.1254596653036364</v>
      </c>
      <c r="N250" s="1">
        <v>6.3151110361262086</v>
      </c>
      <c r="O250" s="1">
        <v>14.309650843430569</v>
      </c>
      <c r="P250" s="1">
        <v>13.877710946345569</v>
      </c>
      <c r="Q250" s="1">
        <v>14.16219984241558</v>
      </c>
      <c r="R250" s="1">
        <v>14.442262723054389</v>
      </c>
      <c r="S250" s="1">
        <v>13.56761447935197</v>
      </c>
      <c r="T250" s="1">
        <v>12.77467867007103</v>
      </c>
      <c r="U250" s="1">
        <v>13.05867978737955</v>
      </c>
      <c r="V250" s="1">
        <v>12.43592578443107</v>
      </c>
      <c r="W250" s="1">
        <v>11.65935108562714</v>
      </c>
      <c r="X250" s="1">
        <v>12.754293014923309</v>
      </c>
      <c r="Y250" s="1">
        <v>12.4433630635294</v>
      </c>
      <c r="Z250" s="1">
        <v>13.844863043304599</v>
      </c>
      <c r="AA250" s="1">
        <v>13.72915118660417</v>
      </c>
      <c r="AB250" s="1">
        <v>12.719478223580129</v>
      </c>
      <c r="AC250" s="1">
        <v>13.05286378802643</v>
      </c>
      <c r="AD250" s="1">
        <v>12.91198637890796</v>
      </c>
      <c r="AE250" s="1">
        <v>10.950715531378391</v>
      </c>
    </row>
    <row r="251" spans="1:31" x14ac:dyDescent="0.25">
      <c r="A251">
        <v>16</v>
      </c>
      <c r="B251">
        <v>17</v>
      </c>
      <c r="C251">
        <v>2020</v>
      </c>
      <c r="D251" t="s">
        <v>4</v>
      </c>
      <c r="E251" t="s">
        <v>43</v>
      </c>
      <c r="F251">
        <v>0</v>
      </c>
      <c r="G251">
        <v>0</v>
      </c>
      <c r="H251" s="2">
        <v>7.9928926376011858E-2</v>
      </c>
      <c r="I251" s="2">
        <v>6.2427694426218309E-2</v>
      </c>
      <c r="J251" s="2">
        <v>6.9309426944358904E-2</v>
      </c>
      <c r="K251" s="2">
        <v>6.7837214040554261E-2</v>
      </c>
      <c r="L251" s="2">
        <v>6.9392649090776873E-2</v>
      </c>
      <c r="M251" s="2">
        <v>4.98004850837694E-2</v>
      </c>
      <c r="N251" s="2">
        <v>5.1342366147367549E-2</v>
      </c>
      <c r="O251" s="2">
        <v>0.116338624743338</v>
      </c>
      <c r="P251" s="2">
        <v>0.1128269182629721</v>
      </c>
      <c r="Q251" s="2">
        <v>0.1151398361171998</v>
      </c>
      <c r="R251" s="2">
        <v>0.1174167701061332</v>
      </c>
      <c r="S251" s="2">
        <v>0.1103058087752192</v>
      </c>
      <c r="T251" s="2">
        <v>0.10385917617943929</v>
      </c>
      <c r="U251" s="2">
        <v>0.1061681283526793</v>
      </c>
      <c r="V251" s="2">
        <v>0.1011050876783014</v>
      </c>
      <c r="W251" s="2">
        <v>9.4791472240871033E-2</v>
      </c>
      <c r="X251" s="2">
        <v>0.10369343914571801</v>
      </c>
      <c r="Y251" s="2">
        <v>0.1011655533620277</v>
      </c>
      <c r="Z251" s="2">
        <v>0.11255986214068781</v>
      </c>
      <c r="AA251" s="2">
        <v>0.1116191153382453</v>
      </c>
      <c r="AB251" s="2">
        <v>0.1034103920616271</v>
      </c>
      <c r="AC251" s="2">
        <v>0.1061208438050929</v>
      </c>
      <c r="AD251" s="2">
        <v>0.1049754990155119</v>
      </c>
      <c r="AE251" s="2">
        <v>8.9030207572182066E-2</v>
      </c>
    </row>
    <row r="252" spans="1:31" x14ac:dyDescent="0.25">
      <c r="A252">
        <v>17</v>
      </c>
      <c r="B252">
        <v>16</v>
      </c>
      <c r="C252">
        <v>2020</v>
      </c>
      <c r="D252" t="s">
        <v>4</v>
      </c>
      <c r="E252" t="s">
        <v>42</v>
      </c>
      <c r="F252">
        <v>0</v>
      </c>
      <c r="G252">
        <v>0</v>
      </c>
      <c r="H252" s="1">
        <v>9.8130910211589644</v>
      </c>
      <c r="I252" s="1">
        <v>7.6618586355390459</v>
      </c>
      <c r="J252" s="1">
        <v>8.5167910033461123</v>
      </c>
      <c r="K252" s="1">
        <v>8.3280415418899629</v>
      </c>
      <c r="L252" s="1">
        <v>8.5266135551781836</v>
      </c>
      <c r="M252" s="1">
        <v>6.1034186191219231</v>
      </c>
      <c r="N252" s="1">
        <v>6.2619382483647534</v>
      </c>
      <c r="O252" s="1">
        <v>14.290279686603069</v>
      </c>
      <c r="P252" s="1">
        <v>13.857515084620539</v>
      </c>
      <c r="Q252" s="1">
        <v>14.14435116427382</v>
      </c>
      <c r="R252" s="1">
        <v>14.420247539497799</v>
      </c>
      <c r="S252" s="1">
        <v>13.540108517935391</v>
      </c>
      <c r="T252" s="1">
        <v>12.742678442656411</v>
      </c>
      <c r="U252" s="1">
        <v>13.030164192451281</v>
      </c>
      <c r="V252" s="1">
        <v>12.406228240847881</v>
      </c>
      <c r="W252" s="1">
        <v>11.62750448325159</v>
      </c>
      <c r="X252" s="1">
        <v>12.72860769617794</v>
      </c>
      <c r="Y252" s="1">
        <v>12.410692941791339</v>
      </c>
      <c r="Z252" s="1">
        <v>13.82309926247297</v>
      </c>
      <c r="AA252" s="1">
        <v>13.70787370843369</v>
      </c>
      <c r="AB252" s="1">
        <v>12.694938953150521</v>
      </c>
      <c r="AC252" s="1">
        <v>13.03162446581959</v>
      </c>
      <c r="AD252" s="1">
        <v>12.8925859130426</v>
      </c>
      <c r="AE252" s="1">
        <v>10.931722594828949</v>
      </c>
    </row>
    <row r="253" spans="1:31" x14ac:dyDescent="0.25">
      <c r="A253">
        <v>17</v>
      </c>
      <c r="B253">
        <v>16</v>
      </c>
      <c r="C253">
        <v>2020</v>
      </c>
      <c r="D253" t="s">
        <v>4</v>
      </c>
      <c r="E253" t="s">
        <v>43</v>
      </c>
      <c r="F253">
        <v>0</v>
      </c>
      <c r="G253">
        <v>0</v>
      </c>
      <c r="H253" s="2">
        <v>7.9781227814300526E-2</v>
      </c>
      <c r="I253" s="2">
        <v>6.2291533622268663E-2</v>
      </c>
      <c r="J253" s="2">
        <v>6.9242203279236691E-2</v>
      </c>
      <c r="K253" s="2">
        <v>6.7707654812113521E-2</v>
      </c>
      <c r="L253" s="2">
        <v>6.9322061424212877E-2</v>
      </c>
      <c r="M253" s="2">
        <v>4.9621289586357101E-2</v>
      </c>
      <c r="N253" s="2">
        <v>5.0910067059876038E-2</v>
      </c>
      <c r="O253" s="2">
        <v>0.1161811356634396</v>
      </c>
      <c r="P253" s="2">
        <v>0.11266272426520769</v>
      </c>
      <c r="Q253" s="2">
        <v>0.1149947249127953</v>
      </c>
      <c r="R253" s="2">
        <v>0.1172377848739658</v>
      </c>
      <c r="S253" s="2">
        <v>0.1100821830726454</v>
      </c>
      <c r="T253" s="2">
        <v>0.10359901172891391</v>
      </c>
      <c r="U253" s="2">
        <v>0.10593629424757139</v>
      </c>
      <c r="V253" s="2">
        <v>0.1008636442345356</v>
      </c>
      <c r="W253" s="2">
        <v>9.4532556774403156E-2</v>
      </c>
      <c r="X253" s="2">
        <v>0.1034846154160808</v>
      </c>
      <c r="Y253" s="2">
        <v>0.1008999426161897</v>
      </c>
      <c r="Z253" s="2">
        <v>0.1123829208331136</v>
      </c>
      <c r="AA253" s="2">
        <v>0.111446127710843</v>
      </c>
      <c r="AB253" s="2">
        <v>0.1032108857979717</v>
      </c>
      <c r="AC253" s="2">
        <v>0.1059481663887771</v>
      </c>
      <c r="AD253" s="2">
        <v>0.1048177716507528</v>
      </c>
      <c r="AE253" s="2">
        <v>8.8875793453893917E-2</v>
      </c>
    </row>
    <row r="254" spans="1:31" x14ac:dyDescent="0.25">
      <c r="A254">
        <v>17</v>
      </c>
      <c r="B254">
        <v>34</v>
      </c>
      <c r="C254">
        <v>2020</v>
      </c>
      <c r="D254" t="s">
        <v>4</v>
      </c>
      <c r="E254" t="s">
        <v>36</v>
      </c>
      <c r="F254">
        <v>0</v>
      </c>
      <c r="G254">
        <v>0</v>
      </c>
      <c r="H254" s="1">
        <v>-15.837093882919911</v>
      </c>
      <c r="I254" s="1">
        <v>-13.957178101867751</v>
      </c>
      <c r="J254" s="1">
        <v>-13.60705750163268</v>
      </c>
      <c r="K254" s="1">
        <v>-13.828499039137951</v>
      </c>
      <c r="L254" s="1">
        <v>-14.120667251082979</v>
      </c>
      <c r="M254" s="1">
        <v>-11.27096583216218</v>
      </c>
      <c r="N254" s="1">
        <v>-12.08371430416496</v>
      </c>
      <c r="O254" s="1">
        <v>-20.984581449076469</v>
      </c>
      <c r="P254" s="1">
        <v>-20.713097110541849</v>
      </c>
      <c r="Q254" s="1">
        <v>-21.52175839647337</v>
      </c>
      <c r="R254" s="1">
        <v>-21.255991712729621</v>
      </c>
      <c r="S254" s="1">
        <v>-20.598471451229202</v>
      </c>
      <c r="T254" s="1">
        <v>-20.328563601118951</v>
      </c>
      <c r="U254" s="1">
        <v>-20.08968634679491</v>
      </c>
      <c r="V254" s="1">
        <v>-18.854766391383421</v>
      </c>
      <c r="W254" s="1">
        <v>-18.731762410359359</v>
      </c>
      <c r="X254" s="1">
        <v>-19.192686550450169</v>
      </c>
      <c r="Y254" s="1">
        <v>-19.458968303953359</v>
      </c>
      <c r="Z254" s="1">
        <v>-20.95167585315809</v>
      </c>
      <c r="AA254" s="1">
        <v>-21.126545270710871</v>
      </c>
      <c r="AB254" s="1">
        <v>-20.581003390236241</v>
      </c>
      <c r="AC254" s="1">
        <v>-21.240157220979519</v>
      </c>
      <c r="AD254" s="1">
        <v>-20.24592663898909</v>
      </c>
      <c r="AE254" s="1">
        <v>-17.490320720395651</v>
      </c>
    </row>
    <row r="255" spans="1:31" x14ac:dyDescent="0.25">
      <c r="A255">
        <v>17</v>
      </c>
      <c r="B255">
        <v>34</v>
      </c>
      <c r="C255">
        <v>2020</v>
      </c>
      <c r="D255" t="s">
        <v>4</v>
      </c>
      <c r="E255" t="s">
        <v>39</v>
      </c>
      <c r="F255">
        <v>0</v>
      </c>
      <c r="G255">
        <v>0</v>
      </c>
      <c r="H255" s="2">
        <v>0.12875686083674731</v>
      </c>
      <c r="I255" s="2">
        <v>0.1134729926981117</v>
      </c>
      <c r="J255" s="2">
        <v>0.11062648375311129</v>
      </c>
      <c r="K255" s="2">
        <v>0.1124268214564061</v>
      </c>
      <c r="L255" s="2">
        <v>0.1148021727730323</v>
      </c>
      <c r="M255" s="2">
        <v>9.1633868554164041E-2</v>
      </c>
      <c r="N255" s="2">
        <v>9.8241579708658169E-2</v>
      </c>
      <c r="O255" s="2">
        <v>0.17060635324452411</v>
      </c>
      <c r="P255" s="2">
        <v>0.1683991635003402</v>
      </c>
      <c r="Q255" s="2">
        <v>0.1749736454997835</v>
      </c>
      <c r="R255" s="2">
        <v>0.17281294075389941</v>
      </c>
      <c r="S255" s="2">
        <v>0.16746724757096909</v>
      </c>
      <c r="T255" s="2">
        <v>0.1652728748058451</v>
      </c>
      <c r="U255" s="2">
        <v>0.16333078330727571</v>
      </c>
      <c r="V255" s="2">
        <v>0.15329078366978391</v>
      </c>
      <c r="W255" s="2">
        <v>0.15229075130373471</v>
      </c>
      <c r="X255" s="2">
        <v>0.15603810203618021</v>
      </c>
      <c r="Y255" s="2">
        <v>0.15820299434108431</v>
      </c>
      <c r="Z255" s="2">
        <v>0.17033882807445611</v>
      </c>
      <c r="AA255" s="2">
        <v>0.17176053065618591</v>
      </c>
      <c r="AB255" s="2">
        <v>0.16732523081492881</v>
      </c>
      <c r="AC255" s="2">
        <v>0.17268420504861401</v>
      </c>
      <c r="AD255" s="2">
        <v>0.1646010295852772</v>
      </c>
      <c r="AE255" s="2">
        <v>0.14219772943411099</v>
      </c>
    </row>
    <row r="256" spans="1:31" x14ac:dyDescent="0.25">
      <c r="A256">
        <v>34</v>
      </c>
      <c r="B256">
        <v>17</v>
      </c>
      <c r="C256">
        <v>2020</v>
      </c>
      <c r="D256" t="s">
        <v>4</v>
      </c>
      <c r="E256" t="s">
        <v>36</v>
      </c>
      <c r="F256">
        <v>0</v>
      </c>
      <c r="G256">
        <v>0</v>
      </c>
      <c r="H256" s="1">
        <v>15.867053215048999</v>
      </c>
      <c r="I256" s="1">
        <v>13.98039559345259</v>
      </c>
      <c r="J256" s="1">
        <v>13.629195886960559</v>
      </c>
      <c r="K256" s="1">
        <v>13.85129969279107</v>
      </c>
      <c r="L256" s="1">
        <v>14.144463951153799</v>
      </c>
      <c r="M256" s="1">
        <v>11.28613789684438</v>
      </c>
      <c r="N256" s="1">
        <v>12.10113448857291</v>
      </c>
      <c r="O256" s="1">
        <v>21.03778175884927</v>
      </c>
      <c r="P256" s="1">
        <v>20.765164059270621</v>
      </c>
      <c r="Q256" s="1">
        <v>21.578161878902449</v>
      </c>
      <c r="R256" s="1">
        <v>21.3112736761239</v>
      </c>
      <c r="S256" s="1">
        <v>20.650508272866389</v>
      </c>
      <c r="T256" s="1">
        <v>20.379366475217591</v>
      </c>
      <c r="U256" s="1">
        <v>20.139206064398898</v>
      </c>
      <c r="V256" s="1">
        <v>18.8982353978828</v>
      </c>
      <c r="W256" s="1">
        <v>18.77460188134792</v>
      </c>
      <c r="X256" s="1">
        <v>19.237445082177391</v>
      </c>
      <c r="Y256" s="1">
        <v>19.505149591810039</v>
      </c>
      <c r="Z256" s="1">
        <v>21.00484021751279</v>
      </c>
      <c r="AA256" s="1">
        <v>21.180529220077329</v>
      </c>
      <c r="AB256" s="1">
        <v>20.63212364120589</v>
      </c>
      <c r="AC256" s="1">
        <v>21.294656646863899</v>
      </c>
      <c r="AD256" s="1">
        <v>20.29523446672103</v>
      </c>
      <c r="AE256" s="1">
        <v>17.526957433368189</v>
      </c>
    </row>
    <row r="257" spans="1:31" x14ac:dyDescent="0.25">
      <c r="A257">
        <v>34</v>
      </c>
      <c r="B257">
        <v>17</v>
      </c>
      <c r="C257">
        <v>2020</v>
      </c>
      <c r="D257" t="s">
        <v>4</v>
      </c>
      <c r="E257" t="s">
        <v>39</v>
      </c>
      <c r="F257">
        <v>0</v>
      </c>
      <c r="G257">
        <v>0</v>
      </c>
      <c r="H257" s="2">
        <v>0.1290004326426748</v>
      </c>
      <c r="I257" s="2">
        <v>0.1136617527922975</v>
      </c>
      <c r="J257" s="2">
        <v>0.1108064706256956</v>
      </c>
      <c r="K257" s="2">
        <v>0.1126121926243176</v>
      </c>
      <c r="L257" s="2">
        <v>0.1149956418792992</v>
      </c>
      <c r="M257" s="2">
        <v>9.1757218673531538E-2</v>
      </c>
      <c r="N257" s="2">
        <v>9.8383207224170016E-2</v>
      </c>
      <c r="O257" s="2">
        <v>0.1710388760882055</v>
      </c>
      <c r="P257" s="2">
        <v>0.1688224720265904</v>
      </c>
      <c r="Q257" s="2">
        <v>0.17543221039758089</v>
      </c>
      <c r="R257" s="2">
        <v>0.1732623876107634</v>
      </c>
      <c r="S257" s="2">
        <v>0.1678903111615154</v>
      </c>
      <c r="T257" s="2">
        <v>0.16568590630258201</v>
      </c>
      <c r="U257" s="2">
        <v>0.1637333826373894</v>
      </c>
      <c r="V257" s="2">
        <v>0.15364419022668949</v>
      </c>
      <c r="W257" s="2">
        <v>0.1526390396857554</v>
      </c>
      <c r="X257" s="2">
        <v>0.15640199253802761</v>
      </c>
      <c r="Y257" s="2">
        <v>0.15857845196593531</v>
      </c>
      <c r="Z257" s="2">
        <v>0.17077105867896569</v>
      </c>
      <c r="AA257" s="2">
        <v>0.17219942455347431</v>
      </c>
      <c r="AB257" s="2">
        <v>0.16774084261142999</v>
      </c>
      <c r="AC257" s="2">
        <v>0.17312728981190159</v>
      </c>
      <c r="AD257" s="2">
        <v>0.1650019062335043</v>
      </c>
      <c r="AE257" s="2">
        <v>0.1424955888891723</v>
      </c>
    </row>
    <row r="258" spans="1:31" x14ac:dyDescent="0.25">
      <c r="A258">
        <v>17</v>
      </c>
      <c r="B258">
        <v>34</v>
      </c>
      <c r="C258">
        <v>2020</v>
      </c>
      <c r="D258" t="s">
        <v>4</v>
      </c>
      <c r="E258" t="s">
        <v>40</v>
      </c>
      <c r="F258">
        <v>0</v>
      </c>
      <c r="G258">
        <v>0</v>
      </c>
      <c r="H258" s="1">
        <v>-0.22159583484841139</v>
      </c>
      <c r="I258" s="1">
        <v>0.21373770320883281</v>
      </c>
      <c r="J258" s="1">
        <v>0.69657310423643859</v>
      </c>
      <c r="K258" s="1">
        <v>0.28425405435218848</v>
      </c>
      <c r="L258" s="1">
        <v>0.46144140434871972</v>
      </c>
      <c r="M258" s="1">
        <v>0.5867999154047534</v>
      </c>
      <c r="N258" s="1">
        <v>-0.74185720330441696</v>
      </c>
      <c r="O258" s="1">
        <v>-1.9137233924201851</v>
      </c>
      <c r="P258" s="1">
        <v>-2.0314452122956261</v>
      </c>
      <c r="Q258" s="1">
        <v>-2.1651695784684661</v>
      </c>
      <c r="R258" s="1">
        <v>-2.5844397218574149</v>
      </c>
      <c r="S258" s="1">
        <v>-2.754893469591682</v>
      </c>
      <c r="T258" s="1">
        <v>-2.877355535256358</v>
      </c>
      <c r="U258" s="1">
        <v>-2.692885285841121</v>
      </c>
      <c r="V258" s="1">
        <v>-2.4148017851410719</v>
      </c>
      <c r="W258" s="1">
        <v>-2.3154981042783498</v>
      </c>
      <c r="X258" s="1">
        <v>-2.0461167742104531</v>
      </c>
      <c r="Y258" s="1">
        <v>-2.4745054175342189</v>
      </c>
      <c r="Z258" s="1">
        <v>-2.0198898033163308</v>
      </c>
      <c r="AA258" s="1">
        <v>-1.929695206951368</v>
      </c>
      <c r="AB258" s="1">
        <v>-1.808814175043445</v>
      </c>
      <c r="AC258" s="1">
        <v>-1.759725458686777</v>
      </c>
      <c r="AD258" s="1">
        <v>-1.41592039022246</v>
      </c>
      <c r="AE258" s="1">
        <v>-0.76188753253553854</v>
      </c>
    </row>
    <row r="259" spans="1:31" x14ac:dyDescent="0.25">
      <c r="A259">
        <v>17</v>
      </c>
      <c r="B259">
        <v>34</v>
      </c>
      <c r="C259">
        <v>2020</v>
      </c>
      <c r="D259" t="s">
        <v>4</v>
      </c>
      <c r="E259" t="s">
        <v>41</v>
      </c>
      <c r="F259">
        <v>0</v>
      </c>
      <c r="G259">
        <v>0</v>
      </c>
      <c r="H259" s="2">
        <v>1.801592153239117E-3</v>
      </c>
      <c r="I259" s="2">
        <v>1.737704904136852E-3</v>
      </c>
      <c r="J259" s="2">
        <v>5.66319596940194E-3</v>
      </c>
      <c r="K259" s="2">
        <v>2.3110085719690119E-3</v>
      </c>
      <c r="L259" s="2">
        <v>3.751556132916421E-3</v>
      </c>
      <c r="M259" s="2">
        <v>4.7707310195508404E-3</v>
      </c>
      <c r="N259" s="2">
        <v>6.0313593764586742E-3</v>
      </c>
      <c r="O259" s="2">
        <v>1.555872676764378E-2</v>
      </c>
      <c r="P259" s="2">
        <v>1.6515814734110779E-2</v>
      </c>
      <c r="Q259" s="2">
        <v>1.760300470299566E-2</v>
      </c>
      <c r="R259" s="2">
        <v>2.101170505575134E-2</v>
      </c>
      <c r="S259" s="2">
        <v>2.2397507882859199E-2</v>
      </c>
      <c r="T259" s="2">
        <v>2.3393134432978521E-2</v>
      </c>
      <c r="U259" s="2">
        <v>2.189337630765139E-2</v>
      </c>
      <c r="V259" s="2">
        <v>1.9632534838545299E-2</v>
      </c>
      <c r="W259" s="2">
        <v>1.8825187839661389E-2</v>
      </c>
      <c r="X259" s="2">
        <v>1.6635095725288242E-2</v>
      </c>
      <c r="Y259" s="2">
        <v>2.011793022385544E-2</v>
      </c>
      <c r="Z259" s="2">
        <v>1.6421868319644969E-2</v>
      </c>
      <c r="AA259" s="2">
        <v>1.5688578918303799E-2</v>
      </c>
      <c r="AB259" s="2">
        <v>1.4705806301166221E-2</v>
      </c>
      <c r="AC259" s="2">
        <v>1.4306711046233961E-2</v>
      </c>
      <c r="AD259" s="2">
        <v>1.1511547887987479E-2</v>
      </c>
      <c r="AE259" s="2">
        <v>6.1942075815897444E-3</v>
      </c>
    </row>
    <row r="260" spans="1:31" x14ac:dyDescent="0.25">
      <c r="A260">
        <v>34</v>
      </c>
      <c r="B260">
        <v>17</v>
      </c>
      <c r="C260">
        <v>2020</v>
      </c>
      <c r="D260" t="s">
        <v>4</v>
      </c>
      <c r="E260" t="s">
        <v>40</v>
      </c>
      <c r="F260">
        <v>0</v>
      </c>
      <c r="G260">
        <v>0</v>
      </c>
      <c r="H260" s="1">
        <v>-0.14034030024335581</v>
      </c>
      <c r="I260" s="1">
        <v>-0.60058995864549769</v>
      </c>
      <c r="J260" s="1">
        <v>-1.087284273065666</v>
      </c>
      <c r="K260" s="1">
        <v>-0.67252867288726681</v>
      </c>
      <c r="L260" s="1">
        <v>-0.8462478637823817</v>
      </c>
      <c r="M260" s="1">
        <v>-1.002609265812523</v>
      </c>
      <c r="N260" s="1">
        <v>0.33475352093732319</v>
      </c>
      <c r="O260" s="1">
        <v>1.634807951623817</v>
      </c>
      <c r="P260" s="1">
        <v>1.750122611981499</v>
      </c>
      <c r="Q260" s="1">
        <v>1.9002814464241611</v>
      </c>
      <c r="R260" s="1">
        <v>2.315847360763748</v>
      </c>
      <c r="S260" s="1">
        <v>2.4747779358724991</v>
      </c>
      <c r="T260" s="1">
        <v>2.5931320421483419</v>
      </c>
      <c r="U260" s="1">
        <v>2.4042013331783272</v>
      </c>
      <c r="V260" s="1">
        <v>2.104210357527001</v>
      </c>
      <c r="W260" s="1">
        <v>2.0025090032700521</v>
      </c>
      <c r="X260" s="1">
        <v>1.739229400971958</v>
      </c>
      <c r="Y260" s="1">
        <v>2.1722381636278119</v>
      </c>
      <c r="Z260" s="1">
        <v>1.7415736651431351</v>
      </c>
      <c r="AA260" s="1">
        <v>1.6540213821524961</v>
      </c>
      <c r="AB260" s="1">
        <v>1.522433003844476</v>
      </c>
      <c r="AC260" s="1">
        <v>1.4859072931230659</v>
      </c>
      <c r="AD260" s="1">
        <v>1.1229074744108289</v>
      </c>
      <c r="AE260" s="1">
        <v>0.42391813182824428</v>
      </c>
    </row>
    <row r="261" spans="1:31" x14ac:dyDescent="0.25">
      <c r="A261">
        <v>34</v>
      </c>
      <c r="B261">
        <v>17</v>
      </c>
      <c r="C261">
        <v>2020</v>
      </c>
      <c r="D261" t="s">
        <v>4</v>
      </c>
      <c r="E261" t="s">
        <v>41</v>
      </c>
      <c r="F261">
        <v>0</v>
      </c>
      <c r="G261">
        <v>0</v>
      </c>
      <c r="H261" s="2">
        <v>1.1409780507589901E-3</v>
      </c>
      <c r="I261" s="2">
        <v>4.8828451922398189E-3</v>
      </c>
      <c r="J261" s="2">
        <v>8.8397095371192357E-3</v>
      </c>
      <c r="K261" s="2">
        <v>5.467712787701356E-3</v>
      </c>
      <c r="L261" s="2">
        <v>6.8800639331900951E-3</v>
      </c>
      <c r="M261" s="2">
        <v>8.1512948440042535E-3</v>
      </c>
      <c r="N261" s="2">
        <v>2.7215733409538469E-3</v>
      </c>
      <c r="O261" s="2">
        <v>1.329112155791721E-2</v>
      </c>
      <c r="P261" s="2">
        <v>1.422863912180081E-2</v>
      </c>
      <c r="Q261" s="2">
        <v>1.5449442653854969E-2</v>
      </c>
      <c r="R261" s="2">
        <v>1.8828027323282509E-2</v>
      </c>
      <c r="S261" s="2">
        <v>2.0120145820101611E-2</v>
      </c>
      <c r="T261" s="2">
        <v>2.1082374326409279E-2</v>
      </c>
      <c r="U261" s="2">
        <v>1.9546352302262818E-2</v>
      </c>
      <c r="V261" s="2">
        <v>1.710740128070733E-2</v>
      </c>
      <c r="W261" s="2">
        <v>1.6280561002195541E-2</v>
      </c>
      <c r="X261" s="2">
        <v>1.414007643066632E-2</v>
      </c>
      <c r="Y261" s="2">
        <v>1.766047287502286E-2</v>
      </c>
      <c r="Z261" s="2">
        <v>1.4159135488968581E-2</v>
      </c>
      <c r="AA261" s="2">
        <v>1.344732831018289E-2</v>
      </c>
      <c r="AB261" s="2">
        <v>1.237750409629656E-2</v>
      </c>
      <c r="AC261" s="2">
        <v>1.2080547098561521E-2</v>
      </c>
      <c r="AD261" s="2">
        <v>9.129329060250645E-3</v>
      </c>
      <c r="AE261" s="2">
        <v>3.4464888766523932E-3</v>
      </c>
    </row>
    <row r="262" spans="1:31" x14ac:dyDescent="0.25">
      <c r="A262">
        <v>17</v>
      </c>
      <c r="B262">
        <v>34</v>
      </c>
      <c r="C262">
        <v>2020</v>
      </c>
      <c r="D262" t="s">
        <v>4</v>
      </c>
      <c r="E262" t="s">
        <v>42</v>
      </c>
      <c r="F262">
        <v>0</v>
      </c>
      <c r="G262">
        <v>0</v>
      </c>
      <c r="H262" s="1">
        <v>15.83864411401562</v>
      </c>
      <c r="I262" s="1">
        <v>13.9588145762106</v>
      </c>
      <c r="J262" s="1">
        <v>13.62487533676121</v>
      </c>
      <c r="K262" s="1">
        <v>13.83142024677346</v>
      </c>
      <c r="L262" s="1">
        <v>14.12820483237183</v>
      </c>
      <c r="M262" s="1">
        <v>11.286230767199751</v>
      </c>
      <c r="N262" s="1">
        <v>12.10646535925228</v>
      </c>
      <c r="O262" s="1">
        <v>21.071663337658482</v>
      </c>
      <c r="P262" s="1">
        <v>20.812476103560961</v>
      </c>
      <c r="Q262" s="1">
        <v>21.630396292710341</v>
      </c>
      <c r="R262" s="1">
        <v>21.41253166646916</v>
      </c>
      <c r="S262" s="1">
        <v>20.781878263427089</v>
      </c>
      <c r="T262" s="1">
        <v>20.531187811741638</v>
      </c>
      <c r="U262" s="1">
        <v>20.269364288879348</v>
      </c>
      <c r="V262" s="1">
        <v>19.00877385143929</v>
      </c>
      <c r="W262" s="1">
        <v>18.87433321919131</v>
      </c>
      <c r="X262" s="1">
        <v>19.301445823500789</v>
      </c>
      <c r="Y262" s="1">
        <v>19.615672930482599</v>
      </c>
      <c r="Z262" s="1">
        <v>21.048816495787811</v>
      </c>
      <c r="AA262" s="1">
        <v>21.214491242241159</v>
      </c>
      <c r="AB262" s="1">
        <v>20.660336620412409</v>
      </c>
      <c r="AC262" s="1">
        <v>21.312928293922418</v>
      </c>
      <c r="AD262" s="1">
        <v>20.29537819363749</v>
      </c>
      <c r="AE262" s="1">
        <v>17.506906965953021</v>
      </c>
    </row>
    <row r="263" spans="1:31" x14ac:dyDescent="0.25">
      <c r="A263">
        <v>17</v>
      </c>
      <c r="B263">
        <v>34</v>
      </c>
      <c r="C263">
        <v>2020</v>
      </c>
      <c r="D263" t="s">
        <v>4</v>
      </c>
      <c r="E263" t="s">
        <v>43</v>
      </c>
      <c r="F263">
        <v>0</v>
      </c>
      <c r="G263">
        <v>0</v>
      </c>
      <c r="H263" s="2">
        <v>0.1287694643415904</v>
      </c>
      <c r="I263" s="2">
        <v>0.11348629736756589</v>
      </c>
      <c r="J263" s="2">
        <v>0.1107713442013107</v>
      </c>
      <c r="K263" s="2">
        <v>0.1124505711119794</v>
      </c>
      <c r="L263" s="2">
        <v>0.1148634539217222</v>
      </c>
      <c r="M263" s="2">
        <v>9.1757973717071145E-2</v>
      </c>
      <c r="N263" s="2">
        <v>9.8426547636197376E-2</v>
      </c>
      <c r="O263" s="2">
        <v>0.17131433607852431</v>
      </c>
      <c r="P263" s="2">
        <v>0.16920712279317851</v>
      </c>
      <c r="Q263" s="2">
        <v>0.17585688042853939</v>
      </c>
      <c r="R263" s="2">
        <v>0.17408562330462729</v>
      </c>
      <c r="S263" s="2">
        <v>0.16895835986526089</v>
      </c>
      <c r="T263" s="2">
        <v>0.16692022611172069</v>
      </c>
      <c r="U263" s="2">
        <v>0.16479157958438501</v>
      </c>
      <c r="V263" s="2">
        <v>0.15454287684096979</v>
      </c>
      <c r="W263" s="2">
        <v>0.15344986357066109</v>
      </c>
      <c r="X263" s="2">
        <v>0.15692232376829909</v>
      </c>
      <c r="Y263" s="2">
        <v>0.15947701569498049</v>
      </c>
      <c r="Z263" s="2">
        <v>0.17112858939664891</v>
      </c>
      <c r="AA263" s="2">
        <v>0.17247553855480621</v>
      </c>
      <c r="AB263" s="2">
        <v>0.16797021642611709</v>
      </c>
      <c r="AC263" s="2">
        <v>0.17327583978798711</v>
      </c>
      <c r="AD263" s="2">
        <v>0.16500307474502021</v>
      </c>
      <c r="AE263" s="2">
        <v>0.1423325769589677</v>
      </c>
    </row>
    <row r="264" spans="1:31" x14ac:dyDescent="0.25">
      <c r="A264">
        <v>34</v>
      </c>
      <c r="B264">
        <v>17</v>
      </c>
      <c r="C264">
        <v>2020</v>
      </c>
      <c r="D264" t="s">
        <v>4</v>
      </c>
      <c r="E264" t="s">
        <v>42</v>
      </c>
      <c r="F264">
        <v>0</v>
      </c>
      <c r="G264">
        <v>0</v>
      </c>
      <c r="H264" s="1">
        <v>15.86767384114852</v>
      </c>
      <c r="I264" s="1">
        <v>13.993290150920711</v>
      </c>
      <c r="J264" s="1">
        <v>13.67249675866111</v>
      </c>
      <c r="K264" s="1">
        <v>13.86761688234029</v>
      </c>
      <c r="L264" s="1">
        <v>14.16975638154889</v>
      </c>
      <c r="M264" s="1">
        <v>11.330584008182459</v>
      </c>
      <c r="N264" s="1">
        <v>12.105763744196761</v>
      </c>
      <c r="O264" s="1">
        <v>21.10120514026779</v>
      </c>
      <c r="P264" s="1">
        <v>20.838785174894269</v>
      </c>
      <c r="Q264" s="1">
        <v>21.661674442381941</v>
      </c>
      <c r="R264" s="1">
        <v>21.4367333028381</v>
      </c>
      <c r="S264" s="1">
        <v>20.798269585703629</v>
      </c>
      <c r="T264" s="1">
        <v>20.543683012528181</v>
      </c>
      <c r="U264" s="1">
        <v>20.282204144391649</v>
      </c>
      <c r="V264" s="1">
        <v>19.015020441285738</v>
      </c>
      <c r="W264" s="1">
        <v>18.881094197934889</v>
      </c>
      <c r="X264" s="1">
        <v>19.31590567897339</v>
      </c>
      <c r="Y264" s="1">
        <v>19.625735126063638</v>
      </c>
      <c r="Z264" s="1">
        <v>21.076916078837591</v>
      </c>
      <c r="AA264" s="1">
        <v>21.245013644974851</v>
      </c>
      <c r="AB264" s="1">
        <v>20.688217134330401</v>
      </c>
      <c r="AC264" s="1">
        <v>21.34643581939573</v>
      </c>
      <c r="AD264" s="1">
        <v>20.326275193829019</v>
      </c>
      <c r="AE264" s="1">
        <v>17.532083260513939</v>
      </c>
    </row>
    <row r="265" spans="1:31" x14ac:dyDescent="0.25">
      <c r="A265">
        <v>34</v>
      </c>
      <c r="B265">
        <v>17</v>
      </c>
      <c r="C265">
        <v>2020</v>
      </c>
      <c r="D265" t="s">
        <v>4</v>
      </c>
      <c r="E265" t="s">
        <v>43</v>
      </c>
      <c r="F265">
        <v>0</v>
      </c>
      <c r="G265">
        <v>0</v>
      </c>
      <c r="H265" s="2">
        <v>0.1290054783833213</v>
      </c>
      <c r="I265" s="2">
        <v>0.1137665865928513</v>
      </c>
      <c r="J265" s="2">
        <v>0.11115851023301709</v>
      </c>
      <c r="K265" s="2">
        <v>0.1127448527019536</v>
      </c>
      <c r="L265" s="2">
        <v>0.1152012713947065</v>
      </c>
      <c r="M265" s="2">
        <v>9.2118569172215087E-2</v>
      </c>
      <c r="N265" s="2">
        <v>9.8420843448754139E-2</v>
      </c>
      <c r="O265" s="2">
        <v>0.1715545133355105</v>
      </c>
      <c r="P265" s="2">
        <v>0.16942101768206719</v>
      </c>
      <c r="Q265" s="2">
        <v>0.1761111743283085</v>
      </c>
      <c r="R265" s="2">
        <v>0.17428238457591949</v>
      </c>
      <c r="S265" s="2">
        <v>0.16909162264799699</v>
      </c>
      <c r="T265" s="2">
        <v>0.16702181310998521</v>
      </c>
      <c r="U265" s="2">
        <v>0.1648959686535906</v>
      </c>
      <c r="V265" s="2">
        <v>0.15459366212427431</v>
      </c>
      <c r="W265" s="2">
        <v>0.1535048308775194</v>
      </c>
      <c r="X265" s="2">
        <v>0.15703988356888929</v>
      </c>
      <c r="Y265" s="2">
        <v>0.15955882216311901</v>
      </c>
      <c r="Z265" s="2">
        <v>0.17135704129136259</v>
      </c>
      <c r="AA265" s="2">
        <v>0.17272368817052719</v>
      </c>
      <c r="AB265" s="2">
        <v>0.1681968872709789</v>
      </c>
      <c r="AC265" s="2">
        <v>0.17354825869427429</v>
      </c>
      <c r="AD265" s="2">
        <v>0.16525426986852859</v>
      </c>
      <c r="AE265" s="2">
        <v>0.14253726228060121</v>
      </c>
    </row>
    <row r="266" spans="1:31" x14ac:dyDescent="0.25">
      <c r="A266">
        <v>18</v>
      </c>
      <c r="B266">
        <v>103</v>
      </c>
      <c r="C266">
        <v>2020</v>
      </c>
      <c r="D266" t="s">
        <v>4</v>
      </c>
      <c r="E266" t="s">
        <v>36</v>
      </c>
      <c r="F266">
        <v>0</v>
      </c>
      <c r="G266">
        <v>0</v>
      </c>
      <c r="H266" s="1">
        <v>16.784995843817899</v>
      </c>
      <c r="I266" s="1">
        <v>14.78484472271044</v>
      </c>
      <c r="J266" s="1">
        <v>13.879257357394989</v>
      </c>
      <c r="K266" s="1">
        <v>13.323447073192369</v>
      </c>
      <c r="L266" s="1">
        <v>14.97143628086322</v>
      </c>
      <c r="M266" s="1">
        <v>14.581570643985939</v>
      </c>
      <c r="N266" s="1">
        <v>14.916886100206259</v>
      </c>
      <c r="O266" s="1">
        <v>16.942278736274979</v>
      </c>
      <c r="P266" s="1">
        <v>20.166110895031061</v>
      </c>
      <c r="Q266" s="1">
        <v>23.143821513364099</v>
      </c>
      <c r="R266" s="1">
        <v>24.137020879573601</v>
      </c>
      <c r="S266" s="1">
        <v>25.268370128121891</v>
      </c>
      <c r="T266" s="1">
        <v>26.479165775271252</v>
      </c>
      <c r="U266" s="1">
        <v>26.593483413224149</v>
      </c>
      <c r="V266" s="1">
        <v>25.897912929702279</v>
      </c>
      <c r="W266" s="1">
        <v>23.941866646096731</v>
      </c>
      <c r="X266" s="1">
        <v>22.81202651213756</v>
      </c>
      <c r="Y266" s="1">
        <v>22.433050731097509</v>
      </c>
      <c r="Z266" s="1">
        <v>19.574022174236191</v>
      </c>
      <c r="AA266" s="1">
        <v>19.455874058634681</v>
      </c>
      <c r="AB266" s="1">
        <v>18.87195234481084</v>
      </c>
      <c r="AC266" s="1">
        <v>19.963495391743258</v>
      </c>
      <c r="AD266" s="1">
        <v>19.594913482102751</v>
      </c>
      <c r="AE266" s="1">
        <v>16.715725718812909</v>
      </c>
    </row>
    <row r="267" spans="1:31" x14ac:dyDescent="0.25">
      <c r="A267">
        <v>18</v>
      </c>
      <c r="B267">
        <v>103</v>
      </c>
      <c r="C267">
        <v>2020</v>
      </c>
      <c r="D267" t="s">
        <v>4</v>
      </c>
      <c r="E267" t="s">
        <v>39</v>
      </c>
      <c r="F267">
        <v>0</v>
      </c>
      <c r="G267">
        <v>0</v>
      </c>
      <c r="H267" s="2">
        <v>0.13646338084404799</v>
      </c>
      <c r="I267" s="2">
        <v>0.120201989615532</v>
      </c>
      <c r="J267" s="2">
        <v>0.1128394907105284</v>
      </c>
      <c r="K267" s="2">
        <v>0.10832070791213309</v>
      </c>
      <c r="L267" s="2">
        <v>0.1217189941533595</v>
      </c>
      <c r="M267" s="2">
        <v>0.11854935482915401</v>
      </c>
      <c r="N267" s="2">
        <v>0.1212754967496444</v>
      </c>
      <c r="O267" s="2">
        <v>0.13774210354695099</v>
      </c>
      <c r="P267" s="2">
        <v>0.16395212109781351</v>
      </c>
      <c r="Q267" s="2">
        <v>0.18816115051515531</v>
      </c>
      <c r="R267" s="2">
        <v>0.1962359421103545</v>
      </c>
      <c r="S267" s="2">
        <v>0.20543390348066581</v>
      </c>
      <c r="T267" s="2">
        <v>0.21527777053066061</v>
      </c>
      <c r="U267" s="2">
        <v>0.2162071822213345</v>
      </c>
      <c r="V267" s="2">
        <v>0.21055213763985589</v>
      </c>
      <c r="W267" s="2">
        <v>0.19464932232598969</v>
      </c>
      <c r="X267" s="2">
        <v>0.18546363017998019</v>
      </c>
      <c r="Y267" s="2">
        <v>0.18238252626908549</v>
      </c>
      <c r="Z267" s="2">
        <v>0.15913839166045679</v>
      </c>
      <c r="AA267" s="2">
        <v>0.15817783787507869</v>
      </c>
      <c r="AB267" s="2">
        <v>0.15343050686838081</v>
      </c>
      <c r="AC267" s="2">
        <v>0.16230484058327849</v>
      </c>
      <c r="AD267" s="2">
        <v>0.15930823969189231</v>
      </c>
      <c r="AE267" s="2">
        <v>0.13590020909603989</v>
      </c>
    </row>
    <row r="268" spans="1:31" x14ac:dyDescent="0.25">
      <c r="A268">
        <v>103</v>
      </c>
      <c r="B268">
        <v>18</v>
      </c>
      <c r="C268">
        <v>2020</v>
      </c>
      <c r="D268" t="s">
        <v>4</v>
      </c>
      <c r="E268" t="s">
        <v>36</v>
      </c>
      <c r="F268">
        <v>0</v>
      </c>
      <c r="G268">
        <v>0</v>
      </c>
      <c r="H268" s="1">
        <v>-16.767637548892019</v>
      </c>
      <c r="I268" s="1">
        <v>-14.77081539584559</v>
      </c>
      <c r="J268" s="1">
        <v>-13.866889228640771</v>
      </c>
      <c r="K268" s="1">
        <v>-13.312032090455009</v>
      </c>
      <c r="L268" s="1">
        <v>-14.95707397637867</v>
      </c>
      <c r="M268" s="1">
        <v>-14.567442954134179</v>
      </c>
      <c r="N268" s="1">
        <v>-14.90283866409753</v>
      </c>
      <c r="O268" s="1">
        <v>-16.924988414176461</v>
      </c>
      <c r="P268" s="1">
        <v>-20.141668707664358</v>
      </c>
      <c r="Q268" s="1">
        <v>-23.111497966722322</v>
      </c>
      <c r="R268" s="1">
        <v>-24.101836208293818</v>
      </c>
      <c r="S268" s="1">
        <v>-25.22984108848652</v>
      </c>
      <c r="T268" s="1">
        <v>-26.436797317867459</v>
      </c>
      <c r="U268" s="1">
        <v>-26.55070389505342</v>
      </c>
      <c r="V268" s="1">
        <v>-25.857460130351122</v>
      </c>
      <c r="W268" s="1">
        <v>-23.907345500646429</v>
      </c>
      <c r="X268" s="1">
        <v>-22.780666684186588</v>
      </c>
      <c r="Y268" s="1">
        <v>-22.402758768135861</v>
      </c>
      <c r="Z268" s="1">
        <v>-19.550987442380201</v>
      </c>
      <c r="AA268" s="1">
        <v>-19.433041109986789</v>
      </c>
      <c r="AB268" s="1">
        <v>-18.850384662625931</v>
      </c>
      <c r="AC268" s="1">
        <v>-19.93946809876207</v>
      </c>
      <c r="AD268" s="1">
        <v>-19.571606167525569</v>
      </c>
      <c r="AE268" s="1">
        <v>-16.69855992671954</v>
      </c>
    </row>
    <row r="269" spans="1:31" x14ac:dyDescent="0.25">
      <c r="A269">
        <v>103</v>
      </c>
      <c r="B269">
        <v>18</v>
      </c>
      <c r="C269">
        <v>2020</v>
      </c>
      <c r="D269" t="s">
        <v>4</v>
      </c>
      <c r="E269" t="s">
        <v>39</v>
      </c>
      <c r="F269">
        <v>0</v>
      </c>
      <c r="G269">
        <v>0</v>
      </c>
      <c r="H269" s="2">
        <v>0.136322256495057</v>
      </c>
      <c r="I269" s="2">
        <v>0.1200879300475251</v>
      </c>
      <c r="J269" s="2">
        <v>0.1127389368182176</v>
      </c>
      <c r="K269" s="2">
        <v>0.108227903174431</v>
      </c>
      <c r="L269" s="2">
        <v>0.12160222745023309</v>
      </c>
      <c r="M269" s="2">
        <v>0.11843449556206651</v>
      </c>
      <c r="N269" s="2">
        <v>0.1211612899520124</v>
      </c>
      <c r="O269" s="2">
        <v>0.13760153182257279</v>
      </c>
      <c r="P269" s="2">
        <v>0.16375340412735251</v>
      </c>
      <c r="Q269" s="2">
        <v>0.18789835745302699</v>
      </c>
      <c r="R269" s="2">
        <v>0.19594988787230749</v>
      </c>
      <c r="S269" s="2">
        <v>0.20512065925598791</v>
      </c>
      <c r="T269" s="2">
        <v>0.21493331152737771</v>
      </c>
      <c r="U269" s="2">
        <v>0.21585938126059689</v>
      </c>
      <c r="V269" s="2">
        <v>0.21022325309228551</v>
      </c>
      <c r="W269" s="2">
        <v>0.19436866260688149</v>
      </c>
      <c r="X269" s="2">
        <v>0.18520867222915929</v>
      </c>
      <c r="Y269" s="2">
        <v>0.18213625014744611</v>
      </c>
      <c r="Z269" s="2">
        <v>0.15895111741772519</v>
      </c>
      <c r="AA269" s="2">
        <v>0.15799220414623411</v>
      </c>
      <c r="AB269" s="2">
        <v>0.15325515985874741</v>
      </c>
      <c r="AC269" s="2">
        <v>0.16210949673790301</v>
      </c>
      <c r="AD269" s="2">
        <v>0.1591187493294762</v>
      </c>
      <c r="AE269" s="2">
        <v>0.135760649810728</v>
      </c>
    </row>
    <row r="270" spans="1:31" x14ac:dyDescent="0.25">
      <c r="A270">
        <v>18</v>
      </c>
      <c r="B270">
        <v>103</v>
      </c>
      <c r="C270">
        <v>2020</v>
      </c>
      <c r="D270" t="s">
        <v>4</v>
      </c>
      <c r="E270" t="s">
        <v>40</v>
      </c>
      <c r="F270">
        <v>0</v>
      </c>
      <c r="G270">
        <v>0</v>
      </c>
      <c r="H270" s="1">
        <v>-3.2820488572745958</v>
      </c>
      <c r="I270" s="1">
        <v>-4.3592706944741471</v>
      </c>
      <c r="J270" s="1">
        <v>-4.108937607644604</v>
      </c>
      <c r="K270" s="1">
        <v>-3.9926713667427651</v>
      </c>
      <c r="L270" s="1">
        <v>-4.380358611655252</v>
      </c>
      <c r="M270" s="1">
        <v>-5.2280028898835447</v>
      </c>
      <c r="N270" s="1">
        <v>-3.8564821689057371</v>
      </c>
      <c r="O270" s="1">
        <v>-1.5493496145006369</v>
      </c>
      <c r="P270" s="1">
        <v>-0.79311555750073215</v>
      </c>
      <c r="Q270" s="1">
        <v>0.5757073164546288</v>
      </c>
      <c r="R270" s="1">
        <v>0.63689953249368569</v>
      </c>
      <c r="S270" s="1">
        <v>0.31359850318478932</v>
      </c>
      <c r="T270" s="1">
        <v>0.54113636774316687</v>
      </c>
      <c r="U270" s="1">
        <v>0.78244762343836061</v>
      </c>
      <c r="V270" s="1">
        <v>0.29270031205009961</v>
      </c>
      <c r="W270" s="1">
        <v>-0.37583280342338571</v>
      </c>
      <c r="X270" s="1">
        <v>-1.379594304215513</v>
      </c>
      <c r="Y270" s="1">
        <v>-1.447602629228689</v>
      </c>
      <c r="Z270" s="1">
        <v>-1.1601377699556099</v>
      </c>
      <c r="AA270" s="1">
        <v>-1.7393136095601771</v>
      </c>
      <c r="AB270" s="1">
        <v>-2.214004278677614</v>
      </c>
      <c r="AC270" s="1">
        <v>-1.6237434620445541</v>
      </c>
      <c r="AD270" s="1">
        <v>-2.5821843439406909</v>
      </c>
      <c r="AE270" s="1">
        <v>-3.0589356602565951</v>
      </c>
    </row>
    <row r="271" spans="1:31" x14ac:dyDescent="0.25">
      <c r="A271">
        <v>18</v>
      </c>
      <c r="B271">
        <v>103</v>
      </c>
      <c r="C271">
        <v>2020</v>
      </c>
      <c r="D271" t="s">
        <v>4</v>
      </c>
      <c r="E271" t="s">
        <v>41</v>
      </c>
      <c r="F271">
        <v>0</v>
      </c>
      <c r="G271">
        <v>0</v>
      </c>
      <c r="H271" s="2">
        <v>2.66833240428829E-2</v>
      </c>
      <c r="I271" s="2">
        <v>3.54412251583264E-2</v>
      </c>
      <c r="J271" s="2">
        <v>3.3405996810118729E-2</v>
      </c>
      <c r="K271" s="2">
        <v>3.2460742819046873E-2</v>
      </c>
      <c r="L271" s="2">
        <v>3.5612671639473591E-2</v>
      </c>
      <c r="M271" s="2">
        <v>4.2504088535638578E-2</v>
      </c>
      <c r="N271" s="2">
        <v>3.1353513568339333E-2</v>
      </c>
      <c r="O271" s="2">
        <v>1.259633832927347E-2</v>
      </c>
      <c r="P271" s="2">
        <v>6.4480939634205866E-3</v>
      </c>
      <c r="Q271" s="2">
        <v>4.6805472882490142E-3</v>
      </c>
      <c r="R271" s="2">
        <v>5.178044979623461E-3</v>
      </c>
      <c r="S271" s="2">
        <v>2.549581326705604E-3</v>
      </c>
      <c r="T271" s="2">
        <v>4.3994826645785924E-3</v>
      </c>
      <c r="U271" s="2">
        <v>6.3613627921817939E-3</v>
      </c>
      <c r="V271" s="2">
        <v>2.3796773337406468E-3</v>
      </c>
      <c r="W271" s="2">
        <v>3.0555512473445989E-3</v>
      </c>
      <c r="X271" s="2">
        <v>1.121621385541067E-2</v>
      </c>
      <c r="Y271" s="2">
        <v>1.176912706689991E-2</v>
      </c>
      <c r="Z271" s="2">
        <v>9.4320143898830051E-3</v>
      </c>
      <c r="AA271" s="2">
        <v>1.4140761053334771E-2</v>
      </c>
      <c r="AB271" s="2">
        <v>1.800003478599687E-2</v>
      </c>
      <c r="AC271" s="2">
        <v>1.320116635808581E-2</v>
      </c>
      <c r="AD271" s="2">
        <v>2.0993368649924321E-2</v>
      </c>
      <c r="AE271" s="2">
        <v>2.4869395611842239E-2</v>
      </c>
    </row>
    <row r="272" spans="1:31" x14ac:dyDescent="0.25">
      <c r="A272">
        <v>103</v>
      </c>
      <c r="B272">
        <v>18</v>
      </c>
      <c r="C272">
        <v>2020</v>
      </c>
      <c r="D272" t="s">
        <v>4</v>
      </c>
      <c r="E272" t="s">
        <v>40</v>
      </c>
      <c r="F272">
        <v>0</v>
      </c>
      <c r="G272">
        <v>0</v>
      </c>
      <c r="H272" s="1">
        <v>3.1074077694107491</v>
      </c>
      <c r="I272" s="1">
        <v>4.1723987939646028</v>
      </c>
      <c r="J272" s="1">
        <v>3.9163951600596061</v>
      </c>
      <c r="K272" s="1">
        <v>3.7968229874835759</v>
      </c>
      <c r="L272" s="1">
        <v>4.1945135550754156</v>
      </c>
      <c r="M272" s="1">
        <v>5.0409359190233722</v>
      </c>
      <c r="N272" s="1">
        <v>3.6700892125367179</v>
      </c>
      <c r="O272" s="1">
        <v>1.3757824606721789</v>
      </c>
      <c r="P272" s="1">
        <v>0.64494302412035698</v>
      </c>
      <c r="Q272" s="1">
        <v>-0.69585729369954985</v>
      </c>
      <c r="R272" s="1">
        <v>-0.74709655246780882</v>
      </c>
      <c r="S272" s="1">
        <v>-0.41239857313270228</v>
      </c>
      <c r="T272" s="1">
        <v>-0.62654743788356226</v>
      </c>
      <c r="U272" s="1">
        <v>-0.86632251012098282</v>
      </c>
      <c r="V272" s="1">
        <v>-0.3850248466822262</v>
      </c>
      <c r="W272" s="1">
        <v>0.26286758918380593</v>
      </c>
      <c r="X272" s="1">
        <v>1.255230259051441</v>
      </c>
      <c r="Y272" s="1">
        <v>1.319212122382502</v>
      </c>
      <c r="Z272" s="1">
        <v>1.0068010820056641</v>
      </c>
      <c r="AA272" s="1">
        <v>1.5850759672704759</v>
      </c>
      <c r="AB272" s="1">
        <v>2.055085694867651</v>
      </c>
      <c r="AC272" s="1">
        <v>1.473766674010587</v>
      </c>
      <c r="AD272" s="1">
        <v>2.428958239929552</v>
      </c>
      <c r="AE272" s="1">
        <v>2.8840087214992152</v>
      </c>
    </row>
    <row r="273" spans="1:31" x14ac:dyDescent="0.25">
      <c r="A273">
        <v>103</v>
      </c>
      <c r="B273">
        <v>18</v>
      </c>
      <c r="C273">
        <v>2020</v>
      </c>
      <c r="D273" t="s">
        <v>4</v>
      </c>
      <c r="E273" t="s">
        <v>41</v>
      </c>
      <c r="F273">
        <v>0</v>
      </c>
      <c r="G273">
        <v>0</v>
      </c>
      <c r="H273" s="2">
        <v>2.5263477800087392E-2</v>
      </c>
      <c r="I273" s="2">
        <v>3.3921941414346367E-2</v>
      </c>
      <c r="J273" s="2">
        <v>3.184061105739517E-2</v>
      </c>
      <c r="K273" s="2">
        <v>3.0868479573037198E-2</v>
      </c>
      <c r="L273" s="2">
        <v>3.4101736220125328E-2</v>
      </c>
      <c r="M273" s="2">
        <v>4.0983218853848563E-2</v>
      </c>
      <c r="N273" s="2">
        <v>2.9838123679160309E-2</v>
      </c>
      <c r="O273" s="2">
        <v>1.1185223257497391E-2</v>
      </c>
      <c r="P273" s="2">
        <v>5.2434392204907072E-3</v>
      </c>
      <c r="Q273" s="2">
        <v>5.6573763715410553E-3</v>
      </c>
      <c r="R273" s="2">
        <v>6.0739557111203967E-3</v>
      </c>
      <c r="S273" s="2">
        <v>3.3528339279081491E-3</v>
      </c>
      <c r="T273" s="2">
        <v>5.0938816088094497E-3</v>
      </c>
      <c r="U273" s="2">
        <v>7.0432724400079907E-3</v>
      </c>
      <c r="V273" s="2">
        <v>3.130283306359562E-3</v>
      </c>
      <c r="W273" s="2">
        <v>2.137134871413056E-3</v>
      </c>
      <c r="X273" s="2">
        <v>1.020512405732879E-2</v>
      </c>
      <c r="Y273" s="2">
        <v>1.072530180798782E-2</v>
      </c>
      <c r="Z273" s="2">
        <v>8.1853746504525551E-3</v>
      </c>
      <c r="AA273" s="2">
        <v>1.288679648187379E-2</v>
      </c>
      <c r="AB273" s="2">
        <v>1.6708013779411789E-2</v>
      </c>
      <c r="AC273" s="2">
        <v>1.1981842878134851E-2</v>
      </c>
      <c r="AD273" s="2">
        <v>1.9747627966906919E-2</v>
      </c>
      <c r="AE273" s="2">
        <v>2.3447225378042391E-2</v>
      </c>
    </row>
    <row r="274" spans="1:31" x14ac:dyDescent="0.25">
      <c r="A274">
        <v>18</v>
      </c>
      <c r="B274">
        <v>103</v>
      </c>
      <c r="C274">
        <v>2020</v>
      </c>
      <c r="D274" t="s">
        <v>4</v>
      </c>
      <c r="E274" t="s">
        <v>42</v>
      </c>
      <c r="F274">
        <v>0</v>
      </c>
      <c r="G274">
        <v>0</v>
      </c>
      <c r="H274" s="1">
        <v>17.102863215804589</v>
      </c>
      <c r="I274" s="1">
        <v>15.414112834099789</v>
      </c>
      <c r="J274" s="1">
        <v>14.47470735650014</v>
      </c>
      <c r="K274" s="1">
        <v>13.9088341191836</v>
      </c>
      <c r="L274" s="1">
        <v>15.59908477695566</v>
      </c>
      <c r="M274" s="1">
        <v>15.49045566347818</v>
      </c>
      <c r="N274" s="1">
        <v>15.407334151163679</v>
      </c>
      <c r="O274" s="1">
        <v>17.012974255126249</v>
      </c>
      <c r="P274" s="1">
        <v>20.181701140345929</v>
      </c>
      <c r="Q274" s="1">
        <v>23.150980824938589</v>
      </c>
      <c r="R274" s="1">
        <v>24.14542229813889</v>
      </c>
      <c r="S274" s="1">
        <v>25.27031604378865</v>
      </c>
      <c r="T274" s="1">
        <v>26.484694612602031</v>
      </c>
      <c r="U274" s="1">
        <v>26.604991718338351</v>
      </c>
      <c r="V274" s="1">
        <v>25.899566938215681</v>
      </c>
      <c r="W274" s="1">
        <v>23.944816324115092</v>
      </c>
      <c r="X274" s="1">
        <v>22.85370503954864</v>
      </c>
      <c r="Y274" s="1">
        <v>22.479709038956539</v>
      </c>
      <c r="Z274" s="1">
        <v>19.60837228641806</v>
      </c>
      <c r="AA274" s="1">
        <v>19.533464803200051</v>
      </c>
      <c r="AB274" s="1">
        <v>19.001378903932579</v>
      </c>
      <c r="AC274" s="1">
        <v>20.02942063781893</v>
      </c>
      <c r="AD274" s="1">
        <v>19.764319122023519</v>
      </c>
      <c r="AE274" s="1">
        <v>16.993309674109181</v>
      </c>
    </row>
    <row r="275" spans="1:31" x14ac:dyDescent="0.25">
      <c r="A275">
        <v>18</v>
      </c>
      <c r="B275">
        <v>103</v>
      </c>
      <c r="C275">
        <v>2020</v>
      </c>
      <c r="D275" t="s">
        <v>4</v>
      </c>
      <c r="E275" t="s">
        <v>43</v>
      </c>
      <c r="F275">
        <v>0</v>
      </c>
      <c r="G275">
        <v>0</v>
      </c>
      <c r="H275" s="2">
        <v>0.1390476684211755</v>
      </c>
      <c r="I275" s="2">
        <v>0.12531799052113651</v>
      </c>
      <c r="J275" s="2">
        <v>0.1176805476138223</v>
      </c>
      <c r="K275" s="2">
        <v>0.1130799521884845</v>
      </c>
      <c r="L275" s="2">
        <v>0.12682182745492401</v>
      </c>
      <c r="M275" s="2">
        <v>0.1259386639307169</v>
      </c>
      <c r="N275" s="2">
        <v>0.12526287927775351</v>
      </c>
      <c r="O275" s="2">
        <v>0.138316863862815</v>
      </c>
      <c r="P275" s="2">
        <v>0.16407887105972299</v>
      </c>
      <c r="Q275" s="2">
        <v>0.18821935630031369</v>
      </c>
      <c r="R275" s="2">
        <v>0.1963042463263325</v>
      </c>
      <c r="S275" s="2">
        <v>0.2054497239332411</v>
      </c>
      <c r="T275" s="2">
        <v>0.21532272042765879</v>
      </c>
      <c r="U275" s="2">
        <v>0.21630074567754759</v>
      </c>
      <c r="V275" s="2">
        <v>0.21056558486354221</v>
      </c>
      <c r="W275" s="2">
        <v>0.19467330344809011</v>
      </c>
      <c r="X275" s="2">
        <v>0.1858024799963304</v>
      </c>
      <c r="Y275" s="2">
        <v>0.18276186210533771</v>
      </c>
      <c r="Z275" s="2">
        <v>0.15941766086518741</v>
      </c>
      <c r="AA275" s="2">
        <v>0.1588086569365858</v>
      </c>
      <c r="AB275" s="2">
        <v>0.154482755316525</v>
      </c>
      <c r="AC275" s="2">
        <v>0.16284081819364979</v>
      </c>
      <c r="AD275" s="2">
        <v>0.16068552131726441</v>
      </c>
      <c r="AE275" s="2">
        <v>0.13815698922039979</v>
      </c>
    </row>
    <row r="276" spans="1:31" x14ac:dyDescent="0.25">
      <c r="A276">
        <v>103</v>
      </c>
      <c r="B276">
        <v>18</v>
      </c>
      <c r="C276">
        <v>2020</v>
      </c>
      <c r="D276" t="s">
        <v>4</v>
      </c>
      <c r="E276" t="s">
        <v>42</v>
      </c>
      <c r="F276">
        <v>0</v>
      </c>
      <c r="G276">
        <v>0</v>
      </c>
      <c r="H276" s="1">
        <v>17.05314199836522</v>
      </c>
      <c r="I276" s="1">
        <v>15.34880774373131</v>
      </c>
      <c r="J276" s="1">
        <v>14.409329197750029</v>
      </c>
      <c r="K276" s="1">
        <v>13.84290660141821</v>
      </c>
      <c r="L276" s="1">
        <v>15.53409173072489</v>
      </c>
      <c r="M276" s="1">
        <v>15.414974186214311</v>
      </c>
      <c r="N276" s="1">
        <v>15.34809939621511</v>
      </c>
      <c r="O276" s="1">
        <v>16.980813001711681</v>
      </c>
      <c r="P276" s="1">
        <v>20.15199170885268</v>
      </c>
      <c r="Q276" s="1">
        <v>23.12197127493685</v>
      </c>
      <c r="R276" s="1">
        <v>24.11341248911344</v>
      </c>
      <c r="S276" s="1">
        <v>25.233211328196109</v>
      </c>
      <c r="T276" s="1">
        <v>26.444220807539821</v>
      </c>
      <c r="U276" s="1">
        <v>26.56483374716181</v>
      </c>
      <c r="V276" s="1">
        <v>25.860326535549781</v>
      </c>
      <c r="W276" s="1">
        <v>23.908790606317211</v>
      </c>
      <c r="X276" s="1">
        <v>22.81522249681662</v>
      </c>
      <c r="Y276" s="1">
        <v>22.441566813552239</v>
      </c>
      <c r="Z276" s="1">
        <v>19.576893481623589</v>
      </c>
      <c r="AA276" s="1">
        <v>19.49757812151179</v>
      </c>
      <c r="AB276" s="1">
        <v>18.962077395217349</v>
      </c>
      <c r="AC276" s="1">
        <v>19.993858463812689</v>
      </c>
      <c r="AD276" s="1">
        <v>19.721754640701889</v>
      </c>
      <c r="AE276" s="1">
        <v>16.945778528351159</v>
      </c>
    </row>
    <row r="277" spans="1:31" x14ac:dyDescent="0.25">
      <c r="A277">
        <v>103</v>
      </c>
      <c r="B277">
        <v>18</v>
      </c>
      <c r="C277">
        <v>2020</v>
      </c>
      <c r="D277" t="s">
        <v>4</v>
      </c>
      <c r="E277" t="s">
        <v>43</v>
      </c>
      <c r="F277">
        <v>0</v>
      </c>
      <c r="G277">
        <v>0</v>
      </c>
      <c r="H277" s="2">
        <v>0.13864343088101799</v>
      </c>
      <c r="I277" s="2">
        <v>0.1247870548270839</v>
      </c>
      <c r="J277" s="2">
        <v>0.11714901786788651</v>
      </c>
      <c r="K277" s="2">
        <v>0.1125439561090911</v>
      </c>
      <c r="L277" s="2">
        <v>0.1262934287050804</v>
      </c>
      <c r="M277" s="2">
        <v>0.12532499338385619</v>
      </c>
      <c r="N277" s="2">
        <v>0.12478129590418791</v>
      </c>
      <c r="O277" s="2">
        <v>0.1380553902578186</v>
      </c>
      <c r="P277" s="2">
        <v>0.163837330966282</v>
      </c>
      <c r="Q277" s="2">
        <v>0.18798350630029961</v>
      </c>
      <c r="R277" s="2">
        <v>0.1960440039765321</v>
      </c>
      <c r="S277" s="2">
        <v>0.20514805957883009</v>
      </c>
      <c r="T277" s="2">
        <v>0.21499366510194981</v>
      </c>
      <c r="U277" s="2">
        <v>0.2159742581070066</v>
      </c>
      <c r="V277" s="2">
        <v>0.2102465571995917</v>
      </c>
      <c r="W277" s="2">
        <v>0.19438041143347329</v>
      </c>
      <c r="X277" s="2">
        <v>0.18548961379525711</v>
      </c>
      <c r="Y277" s="2">
        <v>0.18245176271180691</v>
      </c>
      <c r="Z277" s="2">
        <v>0.15916173562295599</v>
      </c>
      <c r="AA277" s="2">
        <v>0.15851689529684379</v>
      </c>
      <c r="AB277" s="2">
        <v>0.1541632308554256</v>
      </c>
      <c r="AC277" s="2">
        <v>0.16255169482774551</v>
      </c>
      <c r="AD277" s="2">
        <v>0.16033946862359261</v>
      </c>
      <c r="AE277" s="2">
        <v>0.13777055714106631</v>
      </c>
    </row>
    <row r="278" spans="1:31" x14ac:dyDescent="0.25">
      <c r="A278">
        <v>26</v>
      </c>
      <c r="B278">
        <v>55</v>
      </c>
      <c r="C278">
        <v>2020</v>
      </c>
      <c r="D278" t="s">
        <v>4</v>
      </c>
      <c r="E278" t="s">
        <v>36</v>
      </c>
      <c r="F278">
        <v>0</v>
      </c>
      <c r="G278">
        <v>0</v>
      </c>
      <c r="H278" s="1">
        <v>2.4239404978522678</v>
      </c>
      <c r="I278" s="1">
        <v>2.7017030754850508</v>
      </c>
      <c r="J278" s="1">
        <v>2.179989557931798</v>
      </c>
      <c r="K278" s="1">
        <v>2.2758322250801029</v>
      </c>
      <c r="L278" s="1">
        <v>2.9807543249501882</v>
      </c>
      <c r="M278" s="1">
        <v>3.095056946655542</v>
      </c>
      <c r="N278" s="1">
        <v>3.8018913659279079</v>
      </c>
      <c r="O278" s="1">
        <v>4.8518787928505942</v>
      </c>
      <c r="P278" s="1">
        <v>5.9140615808581778</v>
      </c>
      <c r="Q278" s="1">
        <v>5.5678469909180421</v>
      </c>
      <c r="R278" s="1">
        <v>5.3654698539999828</v>
      </c>
      <c r="S278" s="1">
        <v>5.9133350584141144</v>
      </c>
      <c r="T278" s="1">
        <v>6.093688285415598</v>
      </c>
      <c r="U278" s="1">
        <v>5.7276569878880172</v>
      </c>
      <c r="V278" s="1">
        <v>5.1749860058389174</v>
      </c>
      <c r="W278" s="1">
        <v>4.7749198868483766</v>
      </c>
      <c r="X278" s="1">
        <v>4.9920813834881388</v>
      </c>
      <c r="Y278" s="1">
        <v>4.779202665930125</v>
      </c>
      <c r="Z278" s="1">
        <v>4.9380889065417568</v>
      </c>
      <c r="AA278" s="1">
        <v>5.7416933835584194</v>
      </c>
      <c r="AB278" s="1">
        <v>6.0225890924021597</v>
      </c>
      <c r="AC278" s="1">
        <v>6.3912465637787266</v>
      </c>
      <c r="AD278" s="1">
        <v>5.3491159221390152</v>
      </c>
      <c r="AE278" s="1">
        <v>4.2775044748372579</v>
      </c>
    </row>
    <row r="279" spans="1:31" x14ac:dyDescent="0.25">
      <c r="A279">
        <v>26</v>
      </c>
      <c r="B279">
        <v>55</v>
      </c>
      <c r="C279">
        <v>2020</v>
      </c>
      <c r="D279" t="s">
        <v>4</v>
      </c>
      <c r="E279" t="s">
        <v>39</v>
      </c>
      <c r="F279">
        <v>0</v>
      </c>
      <c r="G279">
        <v>0</v>
      </c>
      <c r="H279" s="2">
        <v>1.9706833315872099E-2</v>
      </c>
      <c r="I279" s="2">
        <v>2.1965065654350011E-2</v>
      </c>
      <c r="J279" s="2">
        <v>1.772349234090893E-2</v>
      </c>
      <c r="K279" s="2">
        <v>1.850270101691141E-2</v>
      </c>
      <c r="L279" s="2">
        <v>2.4233774999595021E-2</v>
      </c>
      <c r="M279" s="2">
        <v>2.516306460695563E-2</v>
      </c>
      <c r="N279" s="2">
        <v>3.0909685901852911E-2</v>
      </c>
      <c r="O279" s="2">
        <v>3.9446169047565809E-2</v>
      </c>
      <c r="P279" s="2">
        <v>4.8081801470391691E-2</v>
      </c>
      <c r="Q279" s="2">
        <v>4.5267048706650749E-2</v>
      </c>
      <c r="R279" s="2">
        <v>4.3621706130081157E-2</v>
      </c>
      <c r="S279" s="2">
        <v>4.8075894783854579E-2</v>
      </c>
      <c r="T279" s="2">
        <v>4.9542181182240637E-2</v>
      </c>
      <c r="U279" s="2">
        <v>4.6566316974699318E-2</v>
      </c>
      <c r="V279" s="2">
        <v>4.2073056958039971E-2</v>
      </c>
      <c r="W279" s="2">
        <v>3.8820486884946152E-2</v>
      </c>
      <c r="X279" s="2">
        <v>4.0586027508033647E-2</v>
      </c>
      <c r="Y279" s="2">
        <v>3.8855306227074192E-2</v>
      </c>
      <c r="Z279" s="2">
        <v>4.0147064280827288E-2</v>
      </c>
      <c r="AA279" s="2">
        <v>4.6680434012670073E-2</v>
      </c>
      <c r="AB279" s="2">
        <v>4.8964138962619183E-2</v>
      </c>
      <c r="AC279" s="2">
        <v>5.1961354177062817E-2</v>
      </c>
      <c r="AD279" s="2">
        <v>4.3488747334463541E-2</v>
      </c>
      <c r="AE279" s="2">
        <v>3.4776459145018347E-2</v>
      </c>
    </row>
    <row r="280" spans="1:31" x14ac:dyDescent="0.25">
      <c r="A280">
        <v>55</v>
      </c>
      <c r="B280">
        <v>26</v>
      </c>
      <c r="C280">
        <v>2020</v>
      </c>
      <c r="D280" t="s">
        <v>4</v>
      </c>
      <c r="E280" t="s">
        <v>36</v>
      </c>
      <c r="F280">
        <v>0</v>
      </c>
      <c r="G280">
        <v>0</v>
      </c>
      <c r="H280" s="1">
        <v>-2.4212413426657542</v>
      </c>
      <c r="I280" s="1">
        <v>-2.6986100368290078</v>
      </c>
      <c r="J280" s="1">
        <v>-2.177834732908539</v>
      </c>
      <c r="K280" s="1">
        <v>-2.2735922957753552</v>
      </c>
      <c r="L280" s="1">
        <v>-2.9765798792700831</v>
      </c>
      <c r="M280" s="1">
        <v>-3.0907646373781108</v>
      </c>
      <c r="N280" s="1">
        <v>-3.796185945656434</v>
      </c>
      <c r="O280" s="1">
        <v>-4.8435320708200331</v>
      </c>
      <c r="P280" s="1">
        <v>-5.9020809133625853</v>
      </c>
      <c r="Q280" s="1">
        <v>-5.5570981021405412</v>
      </c>
      <c r="R280" s="1">
        <v>-5.3553658115503282</v>
      </c>
      <c r="S280" s="1">
        <v>-5.9011700419450124</v>
      </c>
      <c r="T280" s="1">
        <v>-6.0807819913515457</v>
      </c>
      <c r="U280" s="1">
        <v>-5.7161134504822391</v>
      </c>
      <c r="V280" s="1">
        <v>-5.1654433883709219</v>
      </c>
      <c r="W280" s="1">
        <v>-4.7667108471748421</v>
      </c>
      <c r="X280" s="1">
        <v>-4.9833021900524903</v>
      </c>
      <c r="Y280" s="1">
        <v>-4.7712049822602669</v>
      </c>
      <c r="Z280" s="1">
        <v>-4.9295086661727963</v>
      </c>
      <c r="AA280" s="1">
        <v>-5.7302483444226704</v>
      </c>
      <c r="AB280" s="1">
        <v>-6.0100237292981928</v>
      </c>
      <c r="AC280" s="1">
        <v>-6.377064004541352</v>
      </c>
      <c r="AD280" s="1">
        <v>-5.3389218453226874</v>
      </c>
      <c r="AE280" s="1">
        <v>-4.2705669092261598</v>
      </c>
    </row>
    <row r="281" spans="1:31" x14ac:dyDescent="0.25">
      <c r="A281">
        <v>55</v>
      </c>
      <c r="B281">
        <v>26</v>
      </c>
      <c r="C281">
        <v>2020</v>
      </c>
      <c r="D281" t="s">
        <v>4</v>
      </c>
      <c r="E281" t="s">
        <v>39</v>
      </c>
      <c r="F281">
        <v>0</v>
      </c>
      <c r="G281">
        <v>0</v>
      </c>
      <c r="H281" s="2">
        <v>1.968488896476223E-2</v>
      </c>
      <c r="I281" s="2">
        <v>2.1939918998609819E-2</v>
      </c>
      <c r="J281" s="2">
        <v>1.77059734382808E-2</v>
      </c>
      <c r="K281" s="2">
        <v>1.848449020955573E-2</v>
      </c>
      <c r="L281" s="2">
        <v>2.4199836416829941E-2</v>
      </c>
      <c r="M281" s="2">
        <v>2.5128167783561872E-2</v>
      </c>
      <c r="N281" s="2">
        <v>3.0863300371190519E-2</v>
      </c>
      <c r="O281" s="2">
        <v>3.9378309518862058E-2</v>
      </c>
      <c r="P281" s="2">
        <v>4.7984397669614508E-2</v>
      </c>
      <c r="Q281" s="2">
        <v>4.5179659366996271E-2</v>
      </c>
      <c r="R281" s="2">
        <v>4.3539559443498597E-2</v>
      </c>
      <c r="S281" s="2">
        <v>4.7976992210935057E-2</v>
      </c>
      <c r="T281" s="2">
        <v>4.943725196220769E-2</v>
      </c>
      <c r="U281" s="2">
        <v>4.6472467077091371E-2</v>
      </c>
      <c r="V281" s="2">
        <v>4.1995474702202613E-2</v>
      </c>
      <c r="W281" s="2">
        <v>3.8753746724998712E-2</v>
      </c>
      <c r="X281" s="2">
        <v>4.0514651951646261E-2</v>
      </c>
      <c r="Y281" s="2">
        <v>3.8790284408620063E-2</v>
      </c>
      <c r="Z281" s="2">
        <v>4.0077306229047122E-2</v>
      </c>
      <c r="AA281" s="2">
        <v>4.6587384914005443E-2</v>
      </c>
      <c r="AB281" s="2">
        <v>4.8861981539009697E-2</v>
      </c>
      <c r="AC281" s="2">
        <v>5.1846048817409368E-2</v>
      </c>
      <c r="AD281" s="2">
        <v>4.3405868661160057E-2</v>
      </c>
      <c r="AE281" s="2">
        <v>3.4720056172570402E-2</v>
      </c>
    </row>
    <row r="282" spans="1:31" x14ac:dyDescent="0.25">
      <c r="A282">
        <v>26</v>
      </c>
      <c r="B282">
        <v>55</v>
      </c>
      <c r="C282">
        <v>2020</v>
      </c>
      <c r="D282" t="s">
        <v>4</v>
      </c>
      <c r="E282" t="s">
        <v>40</v>
      </c>
      <c r="F282">
        <v>0</v>
      </c>
      <c r="G282">
        <v>0</v>
      </c>
      <c r="H282" s="1">
        <v>-2.135056393302269</v>
      </c>
      <c r="I282" s="1">
        <v>-2.0661909579427138</v>
      </c>
      <c r="J282" s="1">
        <v>-1.964957064098166</v>
      </c>
      <c r="K282" s="1">
        <v>-1.8991358080652361</v>
      </c>
      <c r="L282" s="1">
        <v>-2.570135296968314</v>
      </c>
      <c r="M282" s="1">
        <v>-2.4865875192054649</v>
      </c>
      <c r="N282" s="1">
        <v>-2.2870060574552089</v>
      </c>
      <c r="O282" s="1">
        <v>-1.8028629566043299</v>
      </c>
      <c r="P282" s="1">
        <v>-1.4015899490478341</v>
      </c>
      <c r="Q282" s="1">
        <v>-1.5041390647576729</v>
      </c>
      <c r="R282" s="1">
        <v>-1.6537415911093321</v>
      </c>
      <c r="S282" s="1">
        <v>-1.603868908194712</v>
      </c>
      <c r="T282" s="1">
        <v>-1.5904353867577421</v>
      </c>
      <c r="U282" s="1">
        <v>-1.7288103168624691</v>
      </c>
      <c r="V282" s="1">
        <v>-1.8154852990809389</v>
      </c>
      <c r="W282" s="1">
        <v>-1.8506520481781461</v>
      </c>
      <c r="X282" s="1">
        <v>-1.689815022652863</v>
      </c>
      <c r="Y282" s="1">
        <v>-1.593866587898443</v>
      </c>
      <c r="Z282" s="1">
        <v>-1.694584331568961</v>
      </c>
      <c r="AA282" s="1">
        <v>-1.676740440905865</v>
      </c>
      <c r="AB282" s="1">
        <v>-1.7170873755050049</v>
      </c>
      <c r="AC282" s="1">
        <v>-1.7850455711278661</v>
      </c>
      <c r="AD282" s="1">
        <v>-1.980644013524419</v>
      </c>
      <c r="AE282" s="1">
        <v>-2.2149957076115561</v>
      </c>
    </row>
    <row r="283" spans="1:31" x14ac:dyDescent="0.25">
      <c r="A283">
        <v>26</v>
      </c>
      <c r="B283">
        <v>55</v>
      </c>
      <c r="C283">
        <v>2020</v>
      </c>
      <c r="D283" t="s">
        <v>4</v>
      </c>
      <c r="E283" t="s">
        <v>41</v>
      </c>
      <c r="F283">
        <v>0</v>
      </c>
      <c r="G283">
        <v>0</v>
      </c>
      <c r="H283" s="2">
        <v>1.7358182059368042E-2</v>
      </c>
      <c r="I283" s="2">
        <v>1.679830047107898E-2</v>
      </c>
      <c r="J283" s="2">
        <v>1.5975260683724929E-2</v>
      </c>
      <c r="K283" s="2">
        <v>1.544012852085558E-2</v>
      </c>
      <c r="L283" s="2">
        <v>2.089540891844158E-2</v>
      </c>
      <c r="M283" s="2">
        <v>2.0216158692727349E-2</v>
      </c>
      <c r="N283" s="2">
        <v>1.859354518256268E-2</v>
      </c>
      <c r="O283" s="2">
        <v>1.465742241141731E-2</v>
      </c>
      <c r="P283" s="2">
        <v>1.1395040236161251E-2</v>
      </c>
      <c r="Q283" s="2">
        <v>1.2228772884208729E-2</v>
      </c>
      <c r="R283" s="2">
        <v>1.3445053586254731E-2</v>
      </c>
      <c r="S283" s="2">
        <v>1.30395846194692E-2</v>
      </c>
      <c r="T283" s="2">
        <v>1.293036899803043E-2</v>
      </c>
      <c r="U283" s="2">
        <v>1.405536842977617E-2</v>
      </c>
      <c r="V283" s="2">
        <v>1.476004308195886E-2</v>
      </c>
      <c r="W283" s="2">
        <v>1.504595161120444E-2</v>
      </c>
      <c r="X283" s="2">
        <v>1.373833351750295E-2</v>
      </c>
      <c r="Y283" s="2">
        <v>1.2958264942263761E-2</v>
      </c>
      <c r="Z283" s="2">
        <v>1.377710838673952E-2</v>
      </c>
      <c r="AA283" s="2">
        <v>1.363203610492573E-2</v>
      </c>
      <c r="AB283" s="2">
        <v>1.396005996345533E-2</v>
      </c>
      <c r="AC283" s="2">
        <v>1.451256561892574E-2</v>
      </c>
      <c r="AD283" s="2">
        <v>1.6102796857922111E-2</v>
      </c>
      <c r="AE283" s="2">
        <v>1.800809518383379E-2</v>
      </c>
    </row>
    <row r="284" spans="1:31" x14ac:dyDescent="0.25">
      <c r="A284">
        <v>55</v>
      </c>
      <c r="B284">
        <v>26</v>
      </c>
      <c r="C284">
        <v>2020</v>
      </c>
      <c r="D284" t="s">
        <v>4</v>
      </c>
      <c r="E284" t="s">
        <v>40</v>
      </c>
      <c r="F284">
        <v>0</v>
      </c>
      <c r="G284">
        <v>0</v>
      </c>
      <c r="H284" s="1">
        <v>0.85715795304783693</v>
      </c>
      <c r="I284" s="1">
        <v>0.78514233805184674</v>
      </c>
      <c r="J284" s="1">
        <v>0.68031477927810713</v>
      </c>
      <c r="K284" s="1">
        <v>0.61472724337926798</v>
      </c>
      <c r="L284" s="1">
        <v>1.290941753588162</v>
      </c>
      <c r="M284" s="1">
        <v>1.205896063674907</v>
      </c>
      <c r="N284" s="1">
        <v>1.0175217572471751</v>
      </c>
      <c r="O284" s="1">
        <v>0.55369373555510071</v>
      </c>
      <c r="P284" s="1">
        <v>0.17188511109501761</v>
      </c>
      <c r="Q284" s="1">
        <v>0.2757971696693815</v>
      </c>
      <c r="R284" s="1">
        <v>0.42390103534015239</v>
      </c>
      <c r="S284" s="1">
        <v>0.38147240842452718</v>
      </c>
      <c r="T284" s="1">
        <v>0.37220672773626151</v>
      </c>
      <c r="U284" s="1">
        <v>0.50649211003108396</v>
      </c>
      <c r="V284" s="1">
        <v>0.58316124729154839</v>
      </c>
      <c r="W284" s="1">
        <v>0.61154083681394977</v>
      </c>
      <c r="X284" s="1">
        <v>0.44975999012877282</v>
      </c>
      <c r="Y284" s="1">
        <v>0.34896934887849429</v>
      </c>
      <c r="Z284" s="1">
        <v>0.4507991429865254</v>
      </c>
      <c r="AA284" s="1">
        <v>0.44194570841768971</v>
      </c>
      <c r="AB284" s="1">
        <v>0.48426186508828128</v>
      </c>
      <c r="AC284" s="1">
        <v>0.56038263231199781</v>
      </c>
      <c r="AD284" s="1">
        <v>0.73736834638266724</v>
      </c>
      <c r="AE284" s="1">
        <v>0.95523377483749394</v>
      </c>
    </row>
    <row r="285" spans="1:31" x14ac:dyDescent="0.25">
      <c r="A285">
        <v>55</v>
      </c>
      <c r="B285">
        <v>26</v>
      </c>
      <c r="C285">
        <v>2020</v>
      </c>
      <c r="D285" t="s">
        <v>4</v>
      </c>
      <c r="E285" t="s">
        <v>41</v>
      </c>
      <c r="F285">
        <v>0</v>
      </c>
      <c r="G285">
        <v>0</v>
      </c>
      <c r="H285" s="2">
        <v>6.9687638459173737E-3</v>
      </c>
      <c r="I285" s="2">
        <v>6.3832710410719248E-3</v>
      </c>
      <c r="J285" s="2">
        <v>5.5310144656756681E-3</v>
      </c>
      <c r="K285" s="2">
        <v>4.9977824664981137E-3</v>
      </c>
      <c r="L285" s="2">
        <v>1.0495461411285869E-2</v>
      </c>
      <c r="M285" s="2">
        <v>9.80403303800737E-3</v>
      </c>
      <c r="N285" s="2">
        <v>8.2725346117656483E-3</v>
      </c>
      <c r="O285" s="2">
        <v>4.5015750858138272E-3</v>
      </c>
      <c r="P285" s="2">
        <v>1.3974399276017689E-3</v>
      </c>
      <c r="Q285" s="2">
        <v>2.2422534119461912E-3</v>
      </c>
      <c r="R285" s="2">
        <v>3.446349880814248E-3</v>
      </c>
      <c r="S285" s="2">
        <v>3.101401694508352E-3</v>
      </c>
      <c r="T285" s="2">
        <v>3.026070957205378E-3</v>
      </c>
      <c r="U285" s="2">
        <v>4.1178220327730414E-3</v>
      </c>
      <c r="V285" s="2">
        <v>4.7411483519638076E-3</v>
      </c>
      <c r="W285" s="2">
        <v>4.9718767220646321E-3</v>
      </c>
      <c r="X285" s="2">
        <v>3.656585285599779E-3</v>
      </c>
      <c r="Y285" s="2">
        <v>2.837149177873938E-3</v>
      </c>
      <c r="Z285" s="2">
        <v>3.66503368281728E-3</v>
      </c>
      <c r="AA285" s="2">
        <v>3.5930545399812169E-3</v>
      </c>
      <c r="AB285" s="2">
        <v>3.9370883340510672E-3</v>
      </c>
      <c r="AC285" s="2">
        <v>4.5559563602601454E-3</v>
      </c>
      <c r="AD285" s="2">
        <v>5.9948646047371318E-3</v>
      </c>
      <c r="AE285" s="2">
        <v>7.7661282507113334E-3</v>
      </c>
    </row>
    <row r="286" spans="1:31" x14ac:dyDescent="0.25">
      <c r="A286">
        <v>26</v>
      </c>
      <c r="B286">
        <v>55</v>
      </c>
      <c r="C286">
        <v>2020</v>
      </c>
      <c r="D286" t="s">
        <v>4</v>
      </c>
      <c r="E286" t="s">
        <v>42</v>
      </c>
      <c r="F286">
        <v>0</v>
      </c>
      <c r="G286">
        <v>0</v>
      </c>
      <c r="H286" s="1">
        <v>3.2301630515670881</v>
      </c>
      <c r="I286" s="1">
        <v>3.401226923151353</v>
      </c>
      <c r="J286" s="1">
        <v>2.9348612806129291</v>
      </c>
      <c r="K286" s="1">
        <v>2.964140538872718</v>
      </c>
      <c r="L286" s="1">
        <v>3.9357962079395898</v>
      </c>
      <c r="M286" s="1">
        <v>3.97020087573779</v>
      </c>
      <c r="N286" s="1">
        <v>4.4367527162502522</v>
      </c>
      <c r="O286" s="1">
        <v>5.1760064394095808</v>
      </c>
      <c r="P286" s="1">
        <v>6.0778761724351247</v>
      </c>
      <c r="Q286" s="1">
        <v>5.7674391579283428</v>
      </c>
      <c r="R286" s="1">
        <v>5.6145461084888613</v>
      </c>
      <c r="S286" s="1">
        <v>6.1269835145643361</v>
      </c>
      <c r="T286" s="1">
        <v>6.2978188001293383</v>
      </c>
      <c r="U286" s="1">
        <v>5.9828788791511176</v>
      </c>
      <c r="V286" s="1">
        <v>5.48420158562827</v>
      </c>
      <c r="W286" s="1">
        <v>5.1210128811833782</v>
      </c>
      <c r="X286" s="1">
        <v>5.2703274424035689</v>
      </c>
      <c r="Y286" s="1">
        <v>5.0379746746140599</v>
      </c>
      <c r="Z286" s="1">
        <v>5.2207602995837483</v>
      </c>
      <c r="AA286" s="1">
        <v>5.9815133049227356</v>
      </c>
      <c r="AB286" s="1">
        <v>6.2625848042992711</v>
      </c>
      <c r="AC286" s="1">
        <v>6.6358436034928214</v>
      </c>
      <c r="AD286" s="1">
        <v>5.7040329466782751</v>
      </c>
      <c r="AE286" s="1">
        <v>4.8169752456277353</v>
      </c>
    </row>
    <row r="287" spans="1:31" x14ac:dyDescent="0.25">
      <c r="A287">
        <v>26</v>
      </c>
      <c r="B287">
        <v>55</v>
      </c>
      <c r="C287">
        <v>2020</v>
      </c>
      <c r="D287" t="s">
        <v>4</v>
      </c>
      <c r="E287" t="s">
        <v>43</v>
      </c>
      <c r="F287">
        <v>0</v>
      </c>
      <c r="G287">
        <v>0</v>
      </c>
      <c r="H287" s="2">
        <v>2.6261488224122661E-2</v>
      </c>
      <c r="I287" s="2">
        <v>2.7652251407734571E-2</v>
      </c>
      <c r="J287" s="2">
        <v>2.3860660817991292E-2</v>
      </c>
      <c r="K287" s="2">
        <v>2.4098703568070881E-2</v>
      </c>
      <c r="L287" s="2">
        <v>3.1998343153980403E-2</v>
      </c>
      <c r="M287" s="2">
        <v>3.2278055900307238E-2</v>
      </c>
      <c r="N287" s="2">
        <v>3.6071160294717498E-2</v>
      </c>
      <c r="O287" s="2">
        <v>4.2081353165931548E-2</v>
      </c>
      <c r="P287" s="2">
        <v>4.9413627418171742E-2</v>
      </c>
      <c r="Q287" s="2">
        <v>4.6889749251449939E-2</v>
      </c>
      <c r="R287" s="2">
        <v>4.5646716329177731E-2</v>
      </c>
      <c r="S287" s="2">
        <v>4.9812874102149067E-2</v>
      </c>
      <c r="T287" s="2">
        <v>5.120177886284015E-2</v>
      </c>
      <c r="U287" s="2">
        <v>4.8641291700415597E-2</v>
      </c>
      <c r="V287" s="2">
        <v>4.4587004761205452E-2</v>
      </c>
      <c r="W287" s="2">
        <v>4.1634251066531527E-2</v>
      </c>
      <c r="X287" s="2">
        <v>4.2848190588646903E-2</v>
      </c>
      <c r="Y287" s="2">
        <v>4.095914369604927E-2</v>
      </c>
      <c r="Z287" s="2">
        <v>4.2445205687672752E-2</v>
      </c>
      <c r="AA287" s="2">
        <v>4.863018947091656E-2</v>
      </c>
      <c r="AB287" s="2">
        <v>5.0915323612189187E-2</v>
      </c>
      <c r="AC287" s="2">
        <v>5.3949947995876588E-2</v>
      </c>
      <c r="AD287" s="2">
        <v>4.6374251599010367E-2</v>
      </c>
      <c r="AE287" s="2">
        <v>3.9162400370957202E-2</v>
      </c>
    </row>
    <row r="288" spans="1:31" x14ac:dyDescent="0.25">
      <c r="A288">
        <v>55</v>
      </c>
      <c r="B288">
        <v>26</v>
      </c>
      <c r="C288">
        <v>2020</v>
      </c>
      <c r="D288" t="s">
        <v>4</v>
      </c>
      <c r="E288" t="s">
        <v>42</v>
      </c>
      <c r="F288">
        <v>0</v>
      </c>
      <c r="G288">
        <v>0</v>
      </c>
      <c r="H288" s="1">
        <v>2.568487764406719</v>
      </c>
      <c r="I288" s="1">
        <v>2.810506114897418</v>
      </c>
      <c r="J288" s="1">
        <v>2.2816205474984281</v>
      </c>
      <c r="K288" s="1">
        <v>2.355230670478313</v>
      </c>
      <c r="L288" s="1">
        <v>3.244465809471996</v>
      </c>
      <c r="M288" s="1">
        <v>3.3176816242752531</v>
      </c>
      <c r="N288" s="1">
        <v>3.9301880693512379</v>
      </c>
      <c r="O288" s="1">
        <v>4.8750774018322174</v>
      </c>
      <c r="P288" s="1">
        <v>5.904583270586933</v>
      </c>
      <c r="Q288" s="1">
        <v>5.5639377598614139</v>
      </c>
      <c r="R288" s="1">
        <v>5.3721164417094087</v>
      </c>
      <c r="S288" s="1">
        <v>5.9134870476173793</v>
      </c>
      <c r="T288" s="1">
        <v>6.0921627912029246</v>
      </c>
      <c r="U288" s="1">
        <v>5.7385091475319356</v>
      </c>
      <c r="V288" s="1">
        <v>5.1982576349010934</v>
      </c>
      <c r="W288" s="1">
        <v>4.8057792807894746</v>
      </c>
      <c r="X288" s="1">
        <v>5.0035572112350808</v>
      </c>
      <c r="Y288" s="1">
        <v>4.7839498940939871</v>
      </c>
      <c r="Z288" s="1">
        <v>4.9500783384902176</v>
      </c>
      <c r="AA288" s="1">
        <v>5.7472656192268996</v>
      </c>
      <c r="AB288" s="1">
        <v>6.0295020342235679</v>
      </c>
      <c r="AC288" s="1">
        <v>6.4016383850240954</v>
      </c>
      <c r="AD288" s="1">
        <v>5.3896009637737494</v>
      </c>
      <c r="AE288" s="1">
        <v>4.3760956674606373</v>
      </c>
    </row>
    <row r="289" spans="1:31" x14ac:dyDescent="0.25">
      <c r="A289">
        <v>55</v>
      </c>
      <c r="B289">
        <v>26</v>
      </c>
      <c r="C289">
        <v>2020</v>
      </c>
      <c r="D289" t="s">
        <v>4</v>
      </c>
      <c r="E289" t="s">
        <v>43</v>
      </c>
      <c r="F289">
        <v>0</v>
      </c>
      <c r="G289">
        <v>0</v>
      </c>
      <c r="H289" s="2">
        <v>2.0882014344770071E-2</v>
      </c>
      <c r="I289" s="2">
        <v>2.284964321054811E-2</v>
      </c>
      <c r="J289" s="2">
        <v>1.85497605487677E-2</v>
      </c>
      <c r="K289" s="2">
        <v>1.9148216833157011E-2</v>
      </c>
      <c r="L289" s="2">
        <v>2.6377770808715419E-2</v>
      </c>
      <c r="M289" s="2">
        <v>2.6973021335571161E-2</v>
      </c>
      <c r="N289" s="2">
        <v>3.195274853131088E-2</v>
      </c>
      <c r="O289" s="2">
        <v>3.9634775624652167E-2</v>
      </c>
      <c r="P289" s="2">
        <v>4.8004742037292138E-2</v>
      </c>
      <c r="Q289" s="2">
        <v>4.5235266340336699E-2</v>
      </c>
      <c r="R289" s="2">
        <v>4.3675743428531782E-2</v>
      </c>
      <c r="S289" s="2">
        <v>4.8077130468433968E-2</v>
      </c>
      <c r="T289" s="2">
        <v>4.9529778790267681E-2</v>
      </c>
      <c r="U289" s="2">
        <v>4.6654545914893777E-2</v>
      </c>
      <c r="V289" s="2">
        <v>4.226225719431783E-2</v>
      </c>
      <c r="W289" s="2">
        <v>3.9071376266581102E-2</v>
      </c>
      <c r="X289" s="2">
        <v>4.0679326920610423E-2</v>
      </c>
      <c r="Y289" s="2">
        <v>3.8893901577999893E-2</v>
      </c>
      <c r="Z289" s="2">
        <v>4.0244539337318849E-2</v>
      </c>
      <c r="AA289" s="2">
        <v>4.6725736741682108E-2</v>
      </c>
      <c r="AB289" s="2">
        <v>4.9020341741655017E-2</v>
      </c>
      <c r="AC289" s="2">
        <v>5.2045840528651181E-2</v>
      </c>
      <c r="AD289" s="2">
        <v>4.3817894014420718E-2</v>
      </c>
      <c r="AE289" s="2">
        <v>3.557801355659055E-2</v>
      </c>
    </row>
    <row r="290" spans="1:31" x14ac:dyDescent="0.25">
      <c r="A290">
        <v>26</v>
      </c>
      <c r="B290">
        <v>103</v>
      </c>
      <c r="C290">
        <v>2020</v>
      </c>
      <c r="D290" t="s">
        <v>4</v>
      </c>
      <c r="E290" t="s">
        <v>36</v>
      </c>
      <c r="F290">
        <v>0</v>
      </c>
      <c r="G290">
        <v>0</v>
      </c>
      <c r="H290" s="1">
        <v>-3.3016490354443109</v>
      </c>
      <c r="I290" s="1">
        <v>-3.4162299182679412</v>
      </c>
      <c r="J290" s="1">
        <v>-2.8565919508588271</v>
      </c>
      <c r="K290" s="1">
        <v>-3.0901471161753808</v>
      </c>
      <c r="L290" s="1">
        <v>-2.683947442182149</v>
      </c>
      <c r="M290" s="1">
        <v>-2.8764773511186461</v>
      </c>
      <c r="N290" s="1">
        <v>-4.3186764180812487</v>
      </c>
      <c r="O290" s="1">
        <v>-5.2360753265606599</v>
      </c>
      <c r="P290" s="1">
        <v>-5.2407393950694257</v>
      </c>
      <c r="Q290" s="1">
        <v>-4.0273769479132664</v>
      </c>
      <c r="R290" s="1">
        <v>-4.0680098709026504</v>
      </c>
      <c r="S290" s="1">
        <v>-4.2143307842036508</v>
      </c>
      <c r="T290" s="1">
        <v>-4.0419832065675498</v>
      </c>
      <c r="U290" s="1">
        <v>-3.7750335058036262</v>
      </c>
      <c r="V290" s="1">
        <v>-3.900012727359667</v>
      </c>
      <c r="W290" s="1">
        <v>-4.4115051647010484</v>
      </c>
      <c r="X290" s="1">
        <v>-4.1497870179067062</v>
      </c>
      <c r="Y290" s="1">
        <v>-4.188334530119274</v>
      </c>
      <c r="Z290" s="1">
        <v>-5.313077407825153</v>
      </c>
      <c r="AA290" s="1">
        <v>-5.7847806989581496</v>
      </c>
      <c r="AB290" s="1">
        <v>-6.0401304229614006</v>
      </c>
      <c r="AC290" s="1">
        <v>-6.0917256715207326</v>
      </c>
      <c r="AD290" s="1">
        <v>-5.9936493574954746</v>
      </c>
      <c r="AE290" s="1">
        <v>-5.3530442131145506</v>
      </c>
    </row>
    <row r="291" spans="1:31" x14ac:dyDescent="0.25">
      <c r="A291">
        <v>26</v>
      </c>
      <c r="B291">
        <v>103</v>
      </c>
      <c r="C291">
        <v>2020</v>
      </c>
      <c r="D291" t="s">
        <v>4</v>
      </c>
      <c r="E291" t="s">
        <v>39</v>
      </c>
      <c r="F291">
        <v>0</v>
      </c>
      <c r="G291">
        <v>0</v>
      </c>
      <c r="H291" s="2">
        <v>2.6842675084913101E-2</v>
      </c>
      <c r="I291" s="2">
        <v>2.7774226977788141E-2</v>
      </c>
      <c r="J291" s="2">
        <v>2.3224324803730299E-2</v>
      </c>
      <c r="K291" s="2">
        <v>2.5123147285978711E-2</v>
      </c>
      <c r="L291" s="2">
        <v>2.1820710912049991E-2</v>
      </c>
      <c r="M291" s="2">
        <v>2.338599472454183E-2</v>
      </c>
      <c r="N291" s="2">
        <v>3.5111190390904462E-2</v>
      </c>
      <c r="O291" s="2">
        <v>4.2569718102119188E-2</v>
      </c>
      <c r="P291" s="2">
        <v>4.2607637358288007E-2</v>
      </c>
      <c r="Q291" s="2">
        <v>3.2742902015555013E-2</v>
      </c>
      <c r="R291" s="2">
        <v>3.3073250982948367E-2</v>
      </c>
      <c r="S291" s="2">
        <v>3.426285190409472E-2</v>
      </c>
      <c r="T291" s="2">
        <v>3.2861652085915037E-2</v>
      </c>
      <c r="U291" s="2">
        <v>3.0691329315476631E-2</v>
      </c>
      <c r="V291" s="2">
        <v>3.1707420547639573E-2</v>
      </c>
      <c r="W291" s="2">
        <v>3.5865895647976001E-2</v>
      </c>
      <c r="X291" s="2">
        <v>3.3738105836639887E-2</v>
      </c>
      <c r="Y291" s="2">
        <v>3.4051500244872149E-2</v>
      </c>
      <c r="Z291" s="2">
        <v>4.3195751283131328E-2</v>
      </c>
      <c r="AA291" s="2">
        <v>4.7030737389903647E-2</v>
      </c>
      <c r="AB291" s="2">
        <v>4.9106751406190259E-2</v>
      </c>
      <c r="AC291" s="2">
        <v>4.9526224971713273E-2</v>
      </c>
      <c r="AD291" s="2">
        <v>4.8728856565003857E-2</v>
      </c>
      <c r="AE291" s="2">
        <v>4.3520684659467901E-2</v>
      </c>
    </row>
    <row r="292" spans="1:31" x14ac:dyDescent="0.25">
      <c r="A292">
        <v>103</v>
      </c>
      <c r="B292">
        <v>26</v>
      </c>
      <c r="C292">
        <v>2020</v>
      </c>
      <c r="D292" t="s">
        <v>4</v>
      </c>
      <c r="E292" t="s">
        <v>36</v>
      </c>
      <c r="F292">
        <v>0</v>
      </c>
      <c r="G292">
        <v>0</v>
      </c>
      <c r="H292" s="1">
        <v>3.3032565021083551</v>
      </c>
      <c r="I292" s="1">
        <v>3.4180736201401811</v>
      </c>
      <c r="J292" s="1">
        <v>2.8579212590894292</v>
      </c>
      <c r="K292" s="1">
        <v>3.091657601825184</v>
      </c>
      <c r="L292" s="1">
        <v>2.6851006872530561</v>
      </c>
      <c r="M292" s="1">
        <v>2.8779233672426421</v>
      </c>
      <c r="N292" s="1">
        <v>4.3213503674121823</v>
      </c>
      <c r="O292" s="1">
        <v>5.239750647201288</v>
      </c>
      <c r="P292" s="1">
        <v>5.2445725238037566</v>
      </c>
      <c r="Q292" s="1">
        <v>4.0296529800811571</v>
      </c>
      <c r="R292" s="1">
        <v>4.0703039527303524</v>
      </c>
      <c r="S292" s="1">
        <v>4.2168647490626592</v>
      </c>
      <c r="T292" s="1">
        <v>4.044329833273923</v>
      </c>
      <c r="U292" s="1">
        <v>3.777167809754177</v>
      </c>
      <c r="V292" s="1">
        <v>3.9022705723547242</v>
      </c>
      <c r="W292" s="1">
        <v>4.4143657495413402</v>
      </c>
      <c r="X292" s="1">
        <v>4.1525874469179689</v>
      </c>
      <c r="Y292" s="1">
        <v>4.1911060107323692</v>
      </c>
      <c r="Z292" s="1">
        <v>5.3171352928123827</v>
      </c>
      <c r="AA292" s="1">
        <v>5.7895523684743733</v>
      </c>
      <c r="AB292" s="1">
        <v>6.0453640720202459</v>
      </c>
      <c r="AC292" s="1">
        <v>6.0967995454555126</v>
      </c>
      <c r="AD292" s="1">
        <v>5.9986565871776492</v>
      </c>
      <c r="AE292" s="1">
        <v>5.357037469956901</v>
      </c>
    </row>
    <row r="293" spans="1:31" x14ac:dyDescent="0.25">
      <c r="A293">
        <v>103</v>
      </c>
      <c r="B293">
        <v>26</v>
      </c>
      <c r="C293">
        <v>2020</v>
      </c>
      <c r="D293" t="s">
        <v>4</v>
      </c>
      <c r="E293" t="s">
        <v>39</v>
      </c>
      <c r="F293">
        <v>0</v>
      </c>
      <c r="G293">
        <v>0</v>
      </c>
      <c r="H293" s="2">
        <v>2.6855743919580118E-2</v>
      </c>
      <c r="I293" s="2">
        <v>2.7789216423903911E-2</v>
      </c>
      <c r="J293" s="2">
        <v>2.323513218771894E-2</v>
      </c>
      <c r="K293" s="2">
        <v>2.5135427657115319E-2</v>
      </c>
      <c r="L293" s="2">
        <v>2.183008688823623E-2</v>
      </c>
      <c r="M293" s="2">
        <v>2.3397750953192211E-2</v>
      </c>
      <c r="N293" s="2">
        <v>3.5132929816359203E-2</v>
      </c>
      <c r="O293" s="2">
        <v>4.2599598757734052E-2</v>
      </c>
      <c r="P293" s="2">
        <v>4.2638801006534617E-2</v>
      </c>
      <c r="Q293" s="2">
        <v>3.2761406342123232E-2</v>
      </c>
      <c r="R293" s="2">
        <v>3.3091902054718313E-2</v>
      </c>
      <c r="S293" s="2">
        <v>3.4283453244411857E-2</v>
      </c>
      <c r="T293" s="2">
        <v>3.2880730351820507E-2</v>
      </c>
      <c r="U293" s="2">
        <v>3.070868138011526E-2</v>
      </c>
      <c r="V293" s="2">
        <v>3.172577701101402E-2</v>
      </c>
      <c r="W293" s="2">
        <v>3.5889152435295453E-2</v>
      </c>
      <c r="X293" s="2">
        <v>3.3760873552178612E-2</v>
      </c>
      <c r="Y293" s="2">
        <v>3.407403260758024E-2</v>
      </c>
      <c r="Z293" s="2">
        <v>4.3228742217986851E-2</v>
      </c>
      <c r="AA293" s="2">
        <v>4.7069531451011157E-2</v>
      </c>
      <c r="AB293" s="2">
        <v>4.9149301398538577E-2</v>
      </c>
      <c r="AC293" s="2">
        <v>4.956747597931311E-2</v>
      </c>
      <c r="AD293" s="2">
        <v>4.8769565749411783E-2</v>
      </c>
      <c r="AE293" s="2">
        <v>4.3553150162251232E-2</v>
      </c>
    </row>
    <row r="294" spans="1:31" x14ac:dyDescent="0.25">
      <c r="A294">
        <v>26</v>
      </c>
      <c r="B294">
        <v>103</v>
      </c>
      <c r="C294">
        <v>2020</v>
      </c>
      <c r="D294" t="s">
        <v>4</v>
      </c>
      <c r="E294" t="s">
        <v>40</v>
      </c>
      <c r="F294">
        <v>0</v>
      </c>
      <c r="G294">
        <v>0</v>
      </c>
      <c r="H294" s="1">
        <v>-1.5700840320646059</v>
      </c>
      <c r="I294" s="1">
        <v>-1.9481849205382069</v>
      </c>
      <c r="J294" s="1">
        <v>-1.7769916545321129</v>
      </c>
      <c r="K294" s="1">
        <v>-1.792010050448817</v>
      </c>
      <c r="L294" s="1">
        <v>-1.6299091280035061</v>
      </c>
      <c r="M294" s="1">
        <v>-2.0289621629634378</v>
      </c>
      <c r="N294" s="1">
        <v>-1.8083679487128981</v>
      </c>
      <c r="O294" s="1">
        <v>-1.407130751283147</v>
      </c>
      <c r="P294" s="1">
        <v>-1.7894100098479779</v>
      </c>
      <c r="Q294" s="1">
        <v>-1.4354942661090899</v>
      </c>
      <c r="R294" s="1">
        <v>-1.3474781334981101</v>
      </c>
      <c r="S294" s="1">
        <v>-1.6073810838473761</v>
      </c>
      <c r="T294" s="1">
        <v>-1.5881803531096701</v>
      </c>
      <c r="U294" s="1">
        <v>-1.7393019422967739</v>
      </c>
      <c r="V294" s="1">
        <v>-1.7518563123576321</v>
      </c>
      <c r="W294" s="1">
        <v>-1.896464743925188</v>
      </c>
      <c r="X294" s="1">
        <v>-2.3783206158572918</v>
      </c>
      <c r="Y294" s="1">
        <v>-2.2564378932773912</v>
      </c>
      <c r="Z294" s="1">
        <v>-2.0926373906334308</v>
      </c>
      <c r="AA294" s="1">
        <v>-2.1891365473250448</v>
      </c>
      <c r="AB294" s="1">
        <v>-2.3493187983693899</v>
      </c>
      <c r="AC294" s="1">
        <v>-1.8182468885526299</v>
      </c>
      <c r="AD294" s="1">
        <v>-2.0547777649103489</v>
      </c>
      <c r="AE294" s="1">
        <v>-1.8946526725559849</v>
      </c>
    </row>
    <row r="295" spans="1:31" x14ac:dyDescent="0.25">
      <c r="A295">
        <v>26</v>
      </c>
      <c r="B295">
        <v>103</v>
      </c>
      <c r="C295">
        <v>2020</v>
      </c>
      <c r="D295" t="s">
        <v>4</v>
      </c>
      <c r="E295" t="s">
        <v>41</v>
      </c>
      <c r="F295">
        <v>0</v>
      </c>
      <c r="G295">
        <v>0</v>
      </c>
      <c r="H295" s="2">
        <v>1.276491082979354E-2</v>
      </c>
      <c r="I295" s="2">
        <v>1.5838901792993548E-2</v>
      </c>
      <c r="J295" s="2">
        <v>1.44470866222123E-2</v>
      </c>
      <c r="K295" s="2">
        <v>1.4569187402022911E-2</v>
      </c>
      <c r="L295" s="2">
        <v>1.325129372360574E-2</v>
      </c>
      <c r="M295" s="2">
        <v>1.649562734116616E-2</v>
      </c>
      <c r="N295" s="2">
        <v>1.4702178444820311E-2</v>
      </c>
      <c r="O295" s="2">
        <v>1.144008740880607E-2</v>
      </c>
      <c r="P295" s="2">
        <v>1.454804886055266E-2</v>
      </c>
      <c r="Q295" s="2">
        <v>1.16706850903178E-2</v>
      </c>
      <c r="R295" s="2">
        <v>1.0955106776407399E-2</v>
      </c>
      <c r="S295" s="2">
        <v>1.30681388930681E-2</v>
      </c>
      <c r="T295" s="2">
        <v>1.2912035391135531E-2</v>
      </c>
      <c r="U295" s="2">
        <v>1.414066619753475E-2</v>
      </c>
      <c r="V295" s="2">
        <v>1.424273424681002E-2</v>
      </c>
      <c r="W295" s="2">
        <v>1.54184125522373E-2</v>
      </c>
      <c r="X295" s="2">
        <v>1.9335939966319441E-2</v>
      </c>
      <c r="Y295" s="2">
        <v>1.8345023522580411E-2</v>
      </c>
      <c r="Z295" s="2">
        <v>1.7013312118970982E-2</v>
      </c>
      <c r="AA295" s="2">
        <v>1.7797858108333699E-2</v>
      </c>
      <c r="AB295" s="2">
        <v>1.9100152832271469E-2</v>
      </c>
      <c r="AC295" s="2">
        <v>1.478249502888317E-2</v>
      </c>
      <c r="AD295" s="2">
        <v>1.6705510283823971E-2</v>
      </c>
      <c r="AE295" s="2">
        <v>1.5403680264682799E-2</v>
      </c>
    </row>
    <row r="296" spans="1:31" x14ac:dyDescent="0.25">
      <c r="A296">
        <v>103</v>
      </c>
      <c r="B296">
        <v>26</v>
      </c>
      <c r="C296">
        <v>2020</v>
      </c>
      <c r="D296" t="s">
        <v>4</v>
      </c>
      <c r="E296" t="s">
        <v>40</v>
      </c>
      <c r="F296">
        <v>0</v>
      </c>
      <c r="G296">
        <v>0</v>
      </c>
      <c r="H296" s="1">
        <v>1.0930559453003419</v>
      </c>
      <c r="I296" s="1">
        <v>1.470101359024564</v>
      </c>
      <c r="J296" s="1">
        <v>1.297123706852888</v>
      </c>
      <c r="K296" s="1">
        <v>1.312660637805658</v>
      </c>
      <c r="L296" s="1">
        <v>1.149174891885254</v>
      </c>
      <c r="M296" s="1">
        <v>1.548340767271611</v>
      </c>
      <c r="N296" s="1">
        <v>1.334009026150297</v>
      </c>
      <c r="O296" s="1">
        <v>0.9399927188691195</v>
      </c>
      <c r="P296" s="1">
        <v>1.3250259069905259</v>
      </c>
      <c r="Q296" s="1">
        <v>0.96822160358036158</v>
      </c>
      <c r="R296" s="1">
        <v>0.88065089052697454</v>
      </c>
      <c r="S296" s="1">
        <v>1.1413593151157251</v>
      </c>
      <c r="T296" s="1">
        <v>1.122132035392077</v>
      </c>
      <c r="U296" s="1">
        <v>1.272855332682294</v>
      </c>
      <c r="V296" s="1">
        <v>1.2847339099223389</v>
      </c>
      <c r="W296" s="1">
        <v>1.43053063950135</v>
      </c>
      <c r="X296" s="1">
        <v>1.9109029496668639</v>
      </c>
      <c r="Y296" s="1">
        <v>1.7881027487930909</v>
      </c>
      <c r="Z296" s="1">
        <v>1.6282868571078271</v>
      </c>
      <c r="AA296" s="1">
        <v>1.7267307931815981</v>
      </c>
      <c r="AB296" s="1">
        <v>1.887708106176442</v>
      </c>
      <c r="AC296" s="1">
        <v>1.3571948836456269</v>
      </c>
      <c r="AD296" s="1">
        <v>1.5918101222098859</v>
      </c>
      <c r="AE296" s="1">
        <v>1.4266036353308129</v>
      </c>
    </row>
    <row r="297" spans="1:31" x14ac:dyDescent="0.25">
      <c r="A297">
        <v>103</v>
      </c>
      <c r="B297">
        <v>26</v>
      </c>
      <c r="C297">
        <v>2020</v>
      </c>
      <c r="D297" t="s">
        <v>4</v>
      </c>
      <c r="E297" t="s">
        <v>41</v>
      </c>
      <c r="F297">
        <v>0</v>
      </c>
      <c r="G297">
        <v>0</v>
      </c>
      <c r="H297" s="2">
        <v>8.8866337016287981E-3</v>
      </c>
      <c r="I297" s="2">
        <v>1.19520435693054E-2</v>
      </c>
      <c r="J297" s="2">
        <v>1.054572119392592E-2</v>
      </c>
      <c r="K297" s="2">
        <v>1.067203770573706E-2</v>
      </c>
      <c r="L297" s="2">
        <v>9.3428852998801125E-3</v>
      </c>
      <c r="M297" s="2">
        <v>1.2588136319281389E-2</v>
      </c>
      <c r="N297" s="2">
        <v>1.08456018386203E-2</v>
      </c>
      <c r="O297" s="2">
        <v>7.6422172265782073E-3</v>
      </c>
      <c r="P297" s="2">
        <v>1.0772568349516469E-2</v>
      </c>
      <c r="Q297" s="2">
        <v>7.8717203543118824E-3</v>
      </c>
      <c r="R297" s="2">
        <v>7.159763337617679E-3</v>
      </c>
      <c r="S297" s="2">
        <v>9.2793440253311002E-3</v>
      </c>
      <c r="T297" s="2">
        <v>9.1230246779843635E-3</v>
      </c>
      <c r="U297" s="2">
        <v>1.034841733888044E-2</v>
      </c>
      <c r="V297" s="2">
        <v>1.044499113757999E-2</v>
      </c>
      <c r="W297" s="2">
        <v>1.163033040245E-2</v>
      </c>
      <c r="X297" s="2">
        <v>1.553579633875499E-2</v>
      </c>
      <c r="Y297" s="2">
        <v>1.4537420721895049E-2</v>
      </c>
      <c r="Z297" s="2">
        <v>1.323810452933193E-2</v>
      </c>
      <c r="AA297" s="2">
        <v>1.4038461733183721E-2</v>
      </c>
      <c r="AB297" s="2">
        <v>1.5347220375418229E-2</v>
      </c>
      <c r="AC297" s="2">
        <v>1.10341047450864E-2</v>
      </c>
      <c r="AD297" s="2">
        <v>1.2941545709023471E-2</v>
      </c>
      <c r="AE297" s="2">
        <v>1.159840353927491E-2</v>
      </c>
    </row>
    <row r="298" spans="1:31" x14ac:dyDescent="0.25">
      <c r="A298">
        <v>26</v>
      </c>
      <c r="B298">
        <v>103</v>
      </c>
      <c r="C298">
        <v>2020</v>
      </c>
      <c r="D298" t="s">
        <v>4</v>
      </c>
      <c r="E298" t="s">
        <v>42</v>
      </c>
      <c r="F298">
        <v>0</v>
      </c>
      <c r="G298">
        <v>0</v>
      </c>
      <c r="H298" s="1">
        <v>3.6559609162290831</v>
      </c>
      <c r="I298" s="1">
        <v>3.9326900893766652</v>
      </c>
      <c r="J298" s="1">
        <v>3.364196325125544</v>
      </c>
      <c r="K298" s="1">
        <v>3.572157502199</v>
      </c>
      <c r="L298" s="1">
        <v>3.1400919792173689</v>
      </c>
      <c r="M298" s="1">
        <v>3.5200581543826539</v>
      </c>
      <c r="N298" s="1">
        <v>4.6820039130721769</v>
      </c>
      <c r="O298" s="1">
        <v>5.4218540903111716</v>
      </c>
      <c r="P298" s="1">
        <v>5.5378098189064593</v>
      </c>
      <c r="Q298" s="1">
        <v>4.2755594801868027</v>
      </c>
      <c r="R298" s="1">
        <v>4.2853706525826842</v>
      </c>
      <c r="S298" s="1">
        <v>4.5104609417882031</v>
      </c>
      <c r="T298" s="1">
        <v>4.3428038265822746</v>
      </c>
      <c r="U298" s="1">
        <v>4.1564467055908878</v>
      </c>
      <c r="V298" s="1">
        <v>4.2754063915275546</v>
      </c>
      <c r="W298" s="1">
        <v>4.8018700881151757</v>
      </c>
      <c r="X298" s="1">
        <v>4.7830054616108102</v>
      </c>
      <c r="Y298" s="1">
        <v>4.7574844300751584</v>
      </c>
      <c r="Z298" s="1">
        <v>5.7103347353915366</v>
      </c>
      <c r="AA298" s="1">
        <v>6.1851440207866588</v>
      </c>
      <c r="AB298" s="1">
        <v>6.4809315952844058</v>
      </c>
      <c r="AC298" s="1">
        <v>6.3572905710527374</v>
      </c>
      <c r="AD298" s="1">
        <v>6.336082723874104</v>
      </c>
      <c r="AE298" s="1">
        <v>5.6784497089595432</v>
      </c>
    </row>
    <row r="299" spans="1:31" x14ac:dyDescent="0.25">
      <c r="A299">
        <v>26</v>
      </c>
      <c r="B299">
        <v>103</v>
      </c>
      <c r="C299">
        <v>2020</v>
      </c>
      <c r="D299" t="s">
        <v>4</v>
      </c>
      <c r="E299" t="s">
        <v>43</v>
      </c>
      <c r="F299">
        <v>0</v>
      </c>
      <c r="G299">
        <v>0</v>
      </c>
      <c r="H299" s="2">
        <v>2.972325948153726E-2</v>
      </c>
      <c r="I299" s="2">
        <v>3.1973090157533857E-2</v>
      </c>
      <c r="J299" s="2">
        <v>2.7351189635167021E-2</v>
      </c>
      <c r="K299" s="2">
        <v>2.904193091218699E-2</v>
      </c>
      <c r="L299" s="2">
        <v>2.5529203083068039E-2</v>
      </c>
      <c r="M299" s="2">
        <v>2.8618358978720761E-2</v>
      </c>
      <c r="N299" s="2">
        <v>3.806507246400144E-2</v>
      </c>
      <c r="O299" s="2">
        <v>4.4080114555375388E-2</v>
      </c>
      <c r="P299" s="2">
        <v>4.5022844056150077E-2</v>
      </c>
      <c r="Q299" s="2">
        <v>3.4760646180380508E-2</v>
      </c>
      <c r="R299" s="2">
        <v>3.4840411809615321E-2</v>
      </c>
      <c r="S299" s="2">
        <v>3.6670414160879697E-2</v>
      </c>
      <c r="T299" s="2">
        <v>3.5307348183595731E-2</v>
      </c>
      <c r="U299" s="2">
        <v>3.3792249638950313E-2</v>
      </c>
      <c r="V299" s="2">
        <v>3.4759401557134591E-2</v>
      </c>
      <c r="W299" s="2">
        <v>3.90395942123185E-2</v>
      </c>
      <c r="X299" s="2">
        <v>3.8886223265128528E-2</v>
      </c>
      <c r="Y299" s="2">
        <v>3.8678735203863078E-2</v>
      </c>
      <c r="Z299" s="2">
        <v>4.6425485653589733E-2</v>
      </c>
      <c r="AA299" s="2">
        <v>5.0285723746233003E-2</v>
      </c>
      <c r="AB299" s="2">
        <v>5.2690500774669968E-2</v>
      </c>
      <c r="AC299" s="2">
        <v>5.168528919555071E-2</v>
      </c>
      <c r="AD299" s="2">
        <v>5.1512867673773201E-2</v>
      </c>
      <c r="AE299" s="2">
        <v>4.6166257796419051E-2</v>
      </c>
    </row>
    <row r="300" spans="1:31" x14ac:dyDescent="0.25">
      <c r="A300">
        <v>103</v>
      </c>
      <c r="B300">
        <v>26</v>
      </c>
      <c r="C300">
        <v>2020</v>
      </c>
      <c r="D300" t="s">
        <v>4</v>
      </c>
      <c r="E300" t="s">
        <v>42</v>
      </c>
      <c r="F300">
        <v>0</v>
      </c>
      <c r="G300">
        <v>0</v>
      </c>
      <c r="H300" s="1">
        <v>3.479407250995139</v>
      </c>
      <c r="I300" s="1">
        <v>3.7208097611278208</v>
      </c>
      <c r="J300" s="1">
        <v>3.1385098110464922</v>
      </c>
      <c r="K300" s="1">
        <v>3.358783213749855</v>
      </c>
      <c r="L300" s="1">
        <v>2.9206794813581172</v>
      </c>
      <c r="M300" s="1">
        <v>3.2679966400405722</v>
      </c>
      <c r="N300" s="1">
        <v>4.5225710696222192</v>
      </c>
      <c r="O300" s="1">
        <v>5.3233986471401211</v>
      </c>
      <c r="P300" s="1">
        <v>5.409365453695413</v>
      </c>
      <c r="Q300" s="1">
        <v>4.1443402627579564</v>
      </c>
      <c r="R300" s="1">
        <v>4.164483192257868</v>
      </c>
      <c r="S300" s="1">
        <v>4.3685981044367912</v>
      </c>
      <c r="T300" s="1">
        <v>4.197116165316686</v>
      </c>
      <c r="U300" s="1">
        <v>3.98586971199272</v>
      </c>
      <c r="V300" s="1">
        <v>4.1083155720039333</v>
      </c>
      <c r="W300" s="1">
        <v>4.6403709853066513</v>
      </c>
      <c r="X300" s="1">
        <v>4.5711631547502458</v>
      </c>
      <c r="Y300" s="1">
        <v>4.5566085012252699</v>
      </c>
      <c r="Z300" s="1">
        <v>5.5608673614015567</v>
      </c>
      <c r="AA300" s="1">
        <v>6.0415656794765358</v>
      </c>
      <c r="AB300" s="1">
        <v>6.3332352441226636</v>
      </c>
      <c r="AC300" s="1">
        <v>6.2460341537379067</v>
      </c>
      <c r="AD300" s="1">
        <v>6.2062662137600624</v>
      </c>
      <c r="AE300" s="1">
        <v>5.5437395670126248</v>
      </c>
    </row>
    <row r="301" spans="1:31" x14ac:dyDescent="0.25">
      <c r="A301">
        <v>103</v>
      </c>
      <c r="B301">
        <v>26</v>
      </c>
      <c r="C301">
        <v>2020</v>
      </c>
      <c r="D301" t="s">
        <v>4</v>
      </c>
      <c r="E301" t="s">
        <v>43</v>
      </c>
      <c r="F301">
        <v>0</v>
      </c>
      <c r="G301">
        <v>0</v>
      </c>
      <c r="H301" s="2">
        <v>2.8287863829228769E-2</v>
      </c>
      <c r="I301" s="2">
        <v>3.025048586282781E-2</v>
      </c>
      <c r="J301" s="2">
        <v>2.5516339927207251E-2</v>
      </c>
      <c r="K301" s="2">
        <v>2.7307180599592321E-2</v>
      </c>
      <c r="L301" s="2">
        <v>2.3745361637057861E-2</v>
      </c>
      <c r="M301" s="2">
        <v>2.656907837431359E-2</v>
      </c>
      <c r="N301" s="2">
        <v>3.6768870484733492E-2</v>
      </c>
      <c r="O301" s="2">
        <v>4.3279663797887162E-2</v>
      </c>
      <c r="P301" s="2">
        <v>4.3978580924352952E-2</v>
      </c>
      <c r="Q301" s="2">
        <v>3.3693823274454922E-2</v>
      </c>
      <c r="R301" s="2">
        <v>3.3857586928925758E-2</v>
      </c>
      <c r="S301" s="2">
        <v>3.551705775964871E-2</v>
      </c>
      <c r="T301" s="2">
        <v>3.4122895652981183E-2</v>
      </c>
      <c r="U301" s="2">
        <v>3.2405444812948943E-2</v>
      </c>
      <c r="V301" s="2">
        <v>3.3400939609788079E-2</v>
      </c>
      <c r="W301" s="2">
        <v>3.7726593376476839E-2</v>
      </c>
      <c r="X301" s="2">
        <v>3.7163928087400371E-2</v>
      </c>
      <c r="Y301" s="2">
        <v>3.7045597570937151E-2</v>
      </c>
      <c r="Z301" s="2">
        <v>4.5210303751232167E-2</v>
      </c>
      <c r="AA301" s="2">
        <v>4.9118420158345819E-2</v>
      </c>
      <c r="AB301" s="2">
        <v>5.1489717431891582E-2</v>
      </c>
      <c r="AC301" s="2">
        <v>5.0780765477543947E-2</v>
      </c>
      <c r="AD301" s="2">
        <v>5.0457448892358231E-2</v>
      </c>
      <c r="AE301" s="2">
        <v>4.5071053390346547E-2</v>
      </c>
    </row>
    <row r="302" spans="1:31" x14ac:dyDescent="0.25">
      <c r="A302">
        <v>29</v>
      </c>
      <c r="B302">
        <v>34</v>
      </c>
      <c r="C302">
        <v>2020</v>
      </c>
      <c r="D302" t="s">
        <v>4</v>
      </c>
      <c r="E302" t="s">
        <v>36</v>
      </c>
      <c r="F302">
        <v>0</v>
      </c>
      <c r="G302">
        <v>0</v>
      </c>
      <c r="H302" s="1">
        <v>-17.84085996955254</v>
      </c>
      <c r="I302" s="1">
        <v>-17.061761018515831</v>
      </c>
      <c r="J302" s="1">
        <v>-17.0853439411285</v>
      </c>
      <c r="K302" s="1">
        <v>-17.005814924913661</v>
      </c>
      <c r="L302" s="1">
        <v>-17.395386153462191</v>
      </c>
      <c r="M302" s="1">
        <v>-17.902240243526961</v>
      </c>
      <c r="N302" s="1">
        <v>-21.66028348597305</v>
      </c>
      <c r="O302" s="1">
        <v>-25.05505221413242</v>
      </c>
      <c r="P302" s="1">
        <v>-26.879765876908941</v>
      </c>
      <c r="Q302" s="1">
        <v>-27.20263827202475</v>
      </c>
      <c r="R302" s="1">
        <v>-27.665581984250011</v>
      </c>
      <c r="S302" s="1">
        <v>-28.818704192528429</v>
      </c>
      <c r="T302" s="1">
        <v>-29.423446770458479</v>
      </c>
      <c r="U302" s="1">
        <v>-29.130315041224002</v>
      </c>
      <c r="V302" s="1">
        <v>-28.15945010413197</v>
      </c>
      <c r="W302" s="1">
        <v>-27.44472220927911</v>
      </c>
      <c r="X302" s="1">
        <v>-27.32346356190688</v>
      </c>
      <c r="Y302" s="1">
        <v>-27.151651760546699</v>
      </c>
      <c r="Z302" s="1">
        <v>-27.028882583865339</v>
      </c>
      <c r="AA302" s="1">
        <v>-27.67754712170154</v>
      </c>
      <c r="AB302" s="1">
        <v>-28.32943791348675</v>
      </c>
      <c r="AC302" s="1">
        <v>-28.418628089177162</v>
      </c>
      <c r="AD302" s="1">
        <v>-26.905223592978508</v>
      </c>
      <c r="AE302" s="1">
        <v>-23.53525562888316</v>
      </c>
    </row>
    <row r="303" spans="1:31" x14ac:dyDescent="0.25">
      <c r="A303">
        <v>29</v>
      </c>
      <c r="B303">
        <v>34</v>
      </c>
      <c r="C303">
        <v>2020</v>
      </c>
      <c r="D303" t="s">
        <v>4</v>
      </c>
      <c r="E303" t="s">
        <v>39</v>
      </c>
      <c r="F303">
        <v>0</v>
      </c>
      <c r="G303">
        <v>0</v>
      </c>
      <c r="H303" s="2">
        <v>0.1450476420288824</v>
      </c>
      <c r="I303" s="2">
        <v>0.13871350421557591</v>
      </c>
      <c r="J303" s="2">
        <v>0.13890523529372761</v>
      </c>
      <c r="K303" s="2">
        <v>0.13825865792612729</v>
      </c>
      <c r="L303" s="2">
        <v>0.14142590368668451</v>
      </c>
      <c r="M303" s="2">
        <v>0.14554666864656071</v>
      </c>
      <c r="N303" s="2">
        <v>0.17609986573961831</v>
      </c>
      <c r="O303" s="2">
        <v>0.20369961149701149</v>
      </c>
      <c r="P303" s="2">
        <v>0.21853468192608899</v>
      </c>
      <c r="Q303" s="2">
        <v>0.2211596607481687</v>
      </c>
      <c r="R303" s="2">
        <v>0.22492343076626031</v>
      </c>
      <c r="S303" s="2">
        <v>0.23429840806933691</v>
      </c>
      <c r="T303" s="2">
        <v>0.23921501439397139</v>
      </c>
      <c r="U303" s="2">
        <v>0.2368318296034472</v>
      </c>
      <c r="V303" s="2">
        <v>0.22893861873278021</v>
      </c>
      <c r="W303" s="2">
        <v>0.22312782283966759</v>
      </c>
      <c r="X303" s="2">
        <v>0.22214198017810469</v>
      </c>
      <c r="Y303" s="2">
        <v>0.22074513626460729</v>
      </c>
      <c r="Z303" s="2">
        <v>0.219747012876954</v>
      </c>
      <c r="AA303" s="2">
        <v>0.2250207083065166</v>
      </c>
      <c r="AB303" s="2">
        <v>0.2303206334429817</v>
      </c>
      <c r="AC303" s="2">
        <v>0.23104575682257861</v>
      </c>
      <c r="AD303" s="2">
        <v>0.21874165522746761</v>
      </c>
      <c r="AE303" s="2">
        <v>0.19134354169823711</v>
      </c>
    </row>
    <row r="304" spans="1:31" x14ac:dyDescent="0.25">
      <c r="A304">
        <v>34</v>
      </c>
      <c r="B304">
        <v>29</v>
      </c>
      <c r="C304">
        <v>2020</v>
      </c>
      <c r="D304" t="s">
        <v>4</v>
      </c>
      <c r="E304" t="s">
        <v>36</v>
      </c>
      <c r="F304">
        <v>0</v>
      </c>
      <c r="G304">
        <v>0</v>
      </c>
      <c r="H304" s="1">
        <v>17.877465142515181</v>
      </c>
      <c r="I304" s="1">
        <v>17.095554981295969</v>
      </c>
      <c r="J304" s="1">
        <v>17.11925302886824</v>
      </c>
      <c r="K304" s="1">
        <v>17.039390563118669</v>
      </c>
      <c r="L304" s="1">
        <v>17.430494027683402</v>
      </c>
      <c r="M304" s="1">
        <v>17.939341967995482</v>
      </c>
      <c r="N304" s="1">
        <v>21.713387364013929</v>
      </c>
      <c r="O304" s="1">
        <v>25.126029245594921</v>
      </c>
      <c r="P304" s="1">
        <v>26.961986066175498</v>
      </c>
      <c r="Q304" s="1">
        <v>27.287412421009769</v>
      </c>
      <c r="R304" s="1">
        <v>27.75318194471301</v>
      </c>
      <c r="S304" s="1">
        <v>28.914018885731259</v>
      </c>
      <c r="T304" s="1">
        <v>29.522984832784889</v>
      </c>
      <c r="U304" s="1">
        <v>29.22776731564322</v>
      </c>
      <c r="V304" s="1">
        <v>28.249849281850011</v>
      </c>
      <c r="W304" s="1">
        <v>27.530458900346449</v>
      </c>
      <c r="X304" s="1">
        <v>27.40836833138286</v>
      </c>
      <c r="Y304" s="1">
        <v>27.235436306855298</v>
      </c>
      <c r="Z304" s="1">
        <v>27.111782198019011</v>
      </c>
      <c r="AA304" s="1">
        <v>27.76438505498238</v>
      </c>
      <c r="AB304" s="1">
        <v>28.42032273366749</v>
      </c>
      <c r="AC304" s="1">
        <v>28.510174227203009</v>
      </c>
      <c r="AD304" s="1">
        <v>26.987048587395961</v>
      </c>
      <c r="AE304" s="1">
        <v>23.597946537542651</v>
      </c>
    </row>
    <row r="305" spans="1:31" x14ac:dyDescent="0.25">
      <c r="A305">
        <v>34</v>
      </c>
      <c r="B305">
        <v>29</v>
      </c>
      <c r="C305">
        <v>2020</v>
      </c>
      <c r="D305" t="s">
        <v>4</v>
      </c>
      <c r="E305" t="s">
        <v>39</v>
      </c>
      <c r="F305">
        <v>0</v>
      </c>
      <c r="G305">
        <v>0</v>
      </c>
      <c r="H305" s="2">
        <v>0.14534524506109911</v>
      </c>
      <c r="I305" s="2">
        <v>0.13898825188045499</v>
      </c>
      <c r="J305" s="2">
        <v>0.13918091893388809</v>
      </c>
      <c r="K305" s="2">
        <v>0.13853163059446069</v>
      </c>
      <c r="L305" s="2">
        <v>0.14171133355840171</v>
      </c>
      <c r="M305" s="2">
        <v>0.14584830868289009</v>
      </c>
      <c r="N305" s="2">
        <v>0.17653160458547909</v>
      </c>
      <c r="O305" s="2">
        <v>0.20427666053329199</v>
      </c>
      <c r="P305" s="2">
        <v>0.21920313874939429</v>
      </c>
      <c r="Q305" s="2">
        <v>0.22184888147162421</v>
      </c>
      <c r="R305" s="2">
        <v>0.22563562556677241</v>
      </c>
      <c r="S305" s="2">
        <v>0.23507332427423791</v>
      </c>
      <c r="T305" s="2">
        <v>0.2400242669332105</v>
      </c>
      <c r="U305" s="2">
        <v>0.23762412451742451</v>
      </c>
      <c r="V305" s="2">
        <v>0.22967357139715461</v>
      </c>
      <c r="W305" s="2">
        <v>0.22382486910850771</v>
      </c>
      <c r="X305" s="2">
        <v>0.22283226285677121</v>
      </c>
      <c r="Y305" s="2">
        <v>0.22142631143784799</v>
      </c>
      <c r="Z305" s="2">
        <v>0.2204209934798293</v>
      </c>
      <c r="AA305" s="2">
        <v>0.22572670776408441</v>
      </c>
      <c r="AB305" s="2">
        <v>0.23105953442006091</v>
      </c>
      <c r="AC305" s="2">
        <v>0.23179003436750409</v>
      </c>
      <c r="AD305" s="2">
        <v>0.21940689908451999</v>
      </c>
      <c r="AE305" s="2">
        <v>0.19185322388246059</v>
      </c>
    </row>
    <row r="306" spans="1:31" x14ac:dyDescent="0.25">
      <c r="A306">
        <v>29</v>
      </c>
      <c r="B306">
        <v>34</v>
      </c>
      <c r="C306">
        <v>2020</v>
      </c>
      <c r="D306" t="s">
        <v>4</v>
      </c>
      <c r="E306" t="s">
        <v>40</v>
      </c>
      <c r="F306">
        <v>0</v>
      </c>
      <c r="G306">
        <v>0</v>
      </c>
      <c r="H306" s="1">
        <v>2.512451661194568</v>
      </c>
      <c r="I306" s="1">
        <v>3.0266535647371602</v>
      </c>
      <c r="J306" s="1">
        <v>3.0584837522832982</v>
      </c>
      <c r="K306" s="1">
        <v>3.014539945138925</v>
      </c>
      <c r="L306" s="1">
        <v>3.0537118931561902</v>
      </c>
      <c r="M306" s="1">
        <v>3.102415556939067</v>
      </c>
      <c r="N306" s="1">
        <v>1.755069182999053</v>
      </c>
      <c r="O306" s="1">
        <v>-0.29280707960194219</v>
      </c>
      <c r="P306" s="1">
        <v>-1.3644200383948739</v>
      </c>
      <c r="Q306" s="1">
        <v>-2.185858259763541</v>
      </c>
      <c r="R306" s="1">
        <v>-1.9671360713489929</v>
      </c>
      <c r="S306" s="1">
        <v>-2.5187209590275219</v>
      </c>
      <c r="T306" s="1">
        <v>-2.753897846772948</v>
      </c>
      <c r="U306" s="1">
        <v>-2.537100676358421</v>
      </c>
      <c r="V306" s="1">
        <v>-1.31410852983598</v>
      </c>
      <c r="W306" s="1">
        <v>-0.98329511960208316</v>
      </c>
      <c r="X306" s="1">
        <v>-1.1167994451916099</v>
      </c>
      <c r="Y306" s="1">
        <v>-1.2215920761916479</v>
      </c>
      <c r="Z306" s="1">
        <v>-1.0766490142850289</v>
      </c>
      <c r="AA306" s="1">
        <v>-0.83763518442900031</v>
      </c>
      <c r="AB306" s="1">
        <v>-0.92667800330638039</v>
      </c>
      <c r="AC306" s="1">
        <v>-0.66512821539772138</v>
      </c>
      <c r="AD306" s="1">
        <v>0.45347884157107832</v>
      </c>
      <c r="AE306" s="1">
        <v>1.277787636964173</v>
      </c>
    </row>
    <row r="307" spans="1:31" x14ac:dyDescent="0.25">
      <c r="A307">
        <v>29</v>
      </c>
      <c r="B307">
        <v>34</v>
      </c>
      <c r="C307">
        <v>2020</v>
      </c>
      <c r="D307" t="s">
        <v>4</v>
      </c>
      <c r="E307" t="s">
        <v>41</v>
      </c>
      <c r="F307">
        <v>0</v>
      </c>
      <c r="G307">
        <v>0</v>
      </c>
      <c r="H307" s="2">
        <v>2.0426436269874539E-2</v>
      </c>
      <c r="I307" s="2">
        <v>2.4606939550708619E-2</v>
      </c>
      <c r="J307" s="2">
        <v>2.4865721563278851E-2</v>
      </c>
      <c r="K307" s="2">
        <v>2.450845483852785E-2</v>
      </c>
      <c r="L307" s="2">
        <v>2.4826925960619431E-2</v>
      </c>
      <c r="M307" s="2">
        <v>2.5222890706821679E-2</v>
      </c>
      <c r="N307" s="2">
        <v>1.426885514633377E-2</v>
      </c>
      <c r="O307" s="2">
        <v>2.3805453626174161E-3</v>
      </c>
      <c r="P307" s="2">
        <v>1.1092845840608731E-2</v>
      </c>
      <c r="Q307" s="2">
        <v>1.7771205363931231E-2</v>
      </c>
      <c r="R307" s="2">
        <v>1.599297618982921E-2</v>
      </c>
      <c r="S307" s="2">
        <v>2.0477406170955462E-2</v>
      </c>
      <c r="T307" s="2">
        <v>2.238941338839796E-2</v>
      </c>
      <c r="U307" s="2">
        <v>2.0626834767141639E-2</v>
      </c>
      <c r="V307" s="2">
        <v>1.068380918565838E-2</v>
      </c>
      <c r="W307" s="2">
        <v>7.994269265057587E-3</v>
      </c>
      <c r="X307" s="2">
        <v>9.0796702861106506E-3</v>
      </c>
      <c r="Y307" s="2">
        <v>9.9316428958670568E-3</v>
      </c>
      <c r="Z307" s="2">
        <v>8.7532440185774732E-3</v>
      </c>
      <c r="AA307" s="2">
        <v>6.810042149829271E-3</v>
      </c>
      <c r="AB307" s="2">
        <v>7.5339675065559377E-3</v>
      </c>
      <c r="AC307" s="2">
        <v>5.4075464666481412E-3</v>
      </c>
      <c r="AD307" s="2">
        <v>3.6868198501713678E-3</v>
      </c>
      <c r="AE307" s="2">
        <v>1.0388517373692461E-2</v>
      </c>
    </row>
    <row r="308" spans="1:31" x14ac:dyDescent="0.25">
      <c r="A308">
        <v>34</v>
      </c>
      <c r="B308">
        <v>29</v>
      </c>
      <c r="C308">
        <v>2020</v>
      </c>
      <c r="D308" t="s">
        <v>4</v>
      </c>
      <c r="E308" t="s">
        <v>40</v>
      </c>
      <c r="F308">
        <v>0</v>
      </c>
      <c r="G308">
        <v>0</v>
      </c>
      <c r="H308" s="1">
        <v>-2.822232458928617</v>
      </c>
      <c r="I308" s="1">
        <v>-3.3474582774399981</v>
      </c>
      <c r="J308" s="1">
        <v>-3.378859920058237</v>
      </c>
      <c r="K308" s="1">
        <v>-3.3360555286894611</v>
      </c>
      <c r="L308" s="1">
        <v>-3.369851855891397</v>
      </c>
      <c r="M308" s="1">
        <v>-3.4121508632555502</v>
      </c>
      <c r="N308" s="1">
        <v>-2.0078764286205648</v>
      </c>
      <c r="O308" s="1">
        <v>0.10516263812253571</v>
      </c>
      <c r="P308" s="1">
        <v>1.217858958299266</v>
      </c>
      <c r="Q308" s="1">
        <v>2.049503710113278</v>
      </c>
      <c r="R308" s="1">
        <v>1.8408027458614</v>
      </c>
      <c r="S308" s="1">
        <v>2.419392652164067</v>
      </c>
      <c r="T308" s="1">
        <v>2.669612587468043</v>
      </c>
      <c r="U308" s="1">
        <v>2.445538027951514</v>
      </c>
      <c r="V308" s="1">
        <v>1.197032720637228</v>
      </c>
      <c r="W308" s="1">
        <v>0.84964975372016505</v>
      </c>
      <c r="X308" s="1">
        <v>0.97970724979241919</v>
      </c>
      <c r="Y308" s="1">
        <v>1.0801588123178121</v>
      </c>
      <c r="Z308" s="1">
        <v>0.93163115681679654</v>
      </c>
      <c r="AA308" s="1">
        <v>0.70618847236253723</v>
      </c>
      <c r="AB308" s="1">
        <v>0.80885407997414172</v>
      </c>
      <c r="AC308" s="1">
        <v>0.5502416213459107</v>
      </c>
      <c r="AD308" s="1">
        <v>-0.60350283530963555</v>
      </c>
      <c r="AE308" s="1">
        <v>-1.4953964624018381</v>
      </c>
    </row>
    <row r="309" spans="1:31" x14ac:dyDescent="0.25">
      <c r="A309">
        <v>34</v>
      </c>
      <c r="B309">
        <v>29</v>
      </c>
      <c r="C309">
        <v>2020</v>
      </c>
      <c r="D309" t="s">
        <v>4</v>
      </c>
      <c r="E309" t="s">
        <v>41</v>
      </c>
      <c r="F309">
        <v>0</v>
      </c>
      <c r="G309">
        <v>0</v>
      </c>
      <c r="H309" s="2">
        <v>2.2944979340883069E-2</v>
      </c>
      <c r="I309" s="2">
        <v>2.721510794666665E-2</v>
      </c>
      <c r="J309" s="2">
        <v>2.7470405854132001E-2</v>
      </c>
      <c r="K309" s="2">
        <v>2.712240267227204E-2</v>
      </c>
      <c r="L309" s="2">
        <v>2.7397169560092659E-2</v>
      </c>
      <c r="M309" s="2">
        <v>2.774106392890691E-2</v>
      </c>
      <c r="N309" s="2">
        <v>1.632419860667126E-2</v>
      </c>
      <c r="O309" s="2">
        <v>8.5498079774419251E-4</v>
      </c>
      <c r="P309" s="2">
        <v>9.9012923438964694E-3</v>
      </c>
      <c r="Q309" s="2">
        <v>1.6662631789538841E-2</v>
      </c>
      <c r="R309" s="2">
        <v>1.496587598261301E-2</v>
      </c>
      <c r="S309" s="2">
        <v>1.9669858960683469E-2</v>
      </c>
      <c r="T309" s="2">
        <v>2.170416737778896E-2</v>
      </c>
      <c r="U309" s="2">
        <v>1.9882422991475732E-2</v>
      </c>
      <c r="V309" s="2">
        <v>9.7319733385140498E-3</v>
      </c>
      <c r="W309" s="2">
        <v>6.9077215749606914E-3</v>
      </c>
      <c r="X309" s="2">
        <v>7.9650995918082862E-3</v>
      </c>
      <c r="Y309" s="2">
        <v>8.781778961933431E-3</v>
      </c>
      <c r="Z309" s="2">
        <v>7.5742370472910289E-3</v>
      </c>
      <c r="AA309" s="2">
        <v>5.7413696940043684E-3</v>
      </c>
      <c r="AB309" s="2">
        <v>6.5760494306840792E-3</v>
      </c>
      <c r="AC309" s="2">
        <v>4.4735091166334196E-3</v>
      </c>
      <c r="AD309" s="2">
        <v>4.9065271163385004E-3</v>
      </c>
      <c r="AE309" s="2">
        <v>1.21576948162751E-2</v>
      </c>
    </row>
    <row r="310" spans="1:31" x14ac:dyDescent="0.25">
      <c r="A310">
        <v>29</v>
      </c>
      <c r="B310">
        <v>34</v>
      </c>
      <c r="C310">
        <v>2020</v>
      </c>
      <c r="D310" t="s">
        <v>4</v>
      </c>
      <c r="E310" t="s">
        <v>42</v>
      </c>
      <c r="F310">
        <v>0</v>
      </c>
      <c r="G310">
        <v>0</v>
      </c>
      <c r="H310" s="1">
        <v>18.01690033837734</v>
      </c>
      <c r="I310" s="1">
        <v>17.328136681532801</v>
      </c>
      <c r="J310" s="1">
        <v>17.356938106982959</v>
      </c>
      <c r="K310" s="1">
        <v>17.270934900614218</v>
      </c>
      <c r="L310" s="1">
        <v>17.661387707495351</v>
      </c>
      <c r="M310" s="1">
        <v>18.169072294008132</v>
      </c>
      <c r="N310" s="1">
        <v>21.731271212927929</v>
      </c>
      <c r="O310" s="1">
        <v>25.056763107767271</v>
      </c>
      <c r="P310" s="1">
        <v>26.914372659205931</v>
      </c>
      <c r="Q310" s="1">
        <v>27.29031889316067</v>
      </c>
      <c r="R310" s="1">
        <v>27.7354295234536</v>
      </c>
      <c r="S310" s="1">
        <v>28.928561433398311</v>
      </c>
      <c r="T310" s="1">
        <v>29.552041777252281</v>
      </c>
      <c r="U310" s="1">
        <v>29.24059052486696</v>
      </c>
      <c r="V310" s="1">
        <v>28.19009598059726</v>
      </c>
      <c r="W310" s="1">
        <v>27.46233140934563</v>
      </c>
      <c r="X310" s="1">
        <v>27.346277662958691</v>
      </c>
      <c r="Y310" s="1">
        <v>27.179118464854831</v>
      </c>
      <c r="Z310" s="1">
        <v>27.05031731481796</v>
      </c>
      <c r="AA310" s="1">
        <v>27.690219345035938</v>
      </c>
      <c r="AB310" s="1">
        <v>28.344590041415529</v>
      </c>
      <c r="AC310" s="1">
        <v>28.42641057210508</v>
      </c>
      <c r="AD310" s="1">
        <v>26.909044941207409</v>
      </c>
      <c r="AE310" s="1">
        <v>23.569917241306872</v>
      </c>
    </row>
    <row r="311" spans="1:31" x14ac:dyDescent="0.25">
      <c r="A311">
        <v>29</v>
      </c>
      <c r="B311">
        <v>34</v>
      </c>
      <c r="C311">
        <v>2020</v>
      </c>
      <c r="D311" t="s">
        <v>4</v>
      </c>
      <c r="E311" t="s">
        <v>43</v>
      </c>
      <c r="F311">
        <v>0</v>
      </c>
      <c r="G311">
        <v>0</v>
      </c>
      <c r="H311" s="2">
        <v>0.1464788645396532</v>
      </c>
      <c r="I311" s="2">
        <v>0.14087916001246181</v>
      </c>
      <c r="J311" s="2">
        <v>0.1411133179429509</v>
      </c>
      <c r="K311" s="2">
        <v>0.14041410488304251</v>
      </c>
      <c r="L311" s="2">
        <v>0.14358851794711661</v>
      </c>
      <c r="M311" s="2">
        <v>0.1477160349106352</v>
      </c>
      <c r="N311" s="2">
        <v>0.17667700173112141</v>
      </c>
      <c r="O311" s="2">
        <v>0.20371352120135991</v>
      </c>
      <c r="P311" s="2">
        <v>0.21881603787972301</v>
      </c>
      <c r="Q311" s="2">
        <v>0.22187251132650951</v>
      </c>
      <c r="R311" s="2">
        <v>0.22549129693864711</v>
      </c>
      <c r="S311" s="2">
        <v>0.235191556369092</v>
      </c>
      <c r="T311" s="2">
        <v>0.2402605022540836</v>
      </c>
      <c r="U311" s="2">
        <v>0.23772837825095089</v>
      </c>
      <c r="V311" s="2">
        <v>0.22918777219997771</v>
      </c>
      <c r="W311" s="2">
        <v>0.22327098706785059</v>
      </c>
      <c r="X311" s="2">
        <v>0.22232746067446091</v>
      </c>
      <c r="Y311" s="2">
        <v>0.22096844280369779</v>
      </c>
      <c r="Z311" s="2">
        <v>0.2199212789822598</v>
      </c>
      <c r="AA311" s="2">
        <v>0.22512373451248729</v>
      </c>
      <c r="AB311" s="2">
        <v>0.23044382147492301</v>
      </c>
      <c r="AC311" s="2">
        <v>0.23110902904150471</v>
      </c>
      <c r="AD311" s="2">
        <v>0.21877272309924731</v>
      </c>
      <c r="AE311" s="2">
        <v>0.19162534342525911</v>
      </c>
    </row>
    <row r="312" spans="1:31" x14ac:dyDescent="0.25">
      <c r="A312">
        <v>34</v>
      </c>
      <c r="B312">
        <v>29</v>
      </c>
      <c r="C312">
        <v>2020</v>
      </c>
      <c r="D312" t="s">
        <v>4</v>
      </c>
      <c r="E312" t="s">
        <v>42</v>
      </c>
      <c r="F312">
        <v>0</v>
      </c>
      <c r="G312">
        <v>0</v>
      </c>
      <c r="H312" s="1">
        <v>18.098860626406179</v>
      </c>
      <c r="I312" s="1">
        <v>17.42020312848604</v>
      </c>
      <c r="J312" s="1">
        <v>17.449513420889151</v>
      </c>
      <c r="K312" s="1">
        <v>17.362894264868309</v>
      </c>
      <c r="L312" s="1">
        <v>17.75325388709803</v>
      </c>
      <c r="M312" s="1">
        <v>18.26096283765726</v>
      </c>
      <c r="N312" s="1">
        <v>21.806025739972188</v>
      </c>
      <c r="O312" s="1">
        <v>25.12624931880897</v>
      </c>
      <c r="P312" s="1">
        <v>26.98947708042806</v>
      </c>
      <c r="Q312" s="1">
        <v>27.364271269157641</v>
      </c>
      <c r="R312" s="1">
        <v>27.814162989482799</v>
      </c>
      <c r="S312" s="1">
        <v>29.015064172422051</v>
      </c>
      <c r="T312" s="1">
        <v>29.643438815427849</v>
      </c>
      <c r="U312" s="1">
        <v>29.32990007660338</v>
      </c>
      <c r="V312" s="1">
        <v>28.275198881378671</v>
      </c>
      <c r="W312" s="1">
        <v>27.543566798213732</v>
      </c>
      <c r="X312" s="1">
        <v>27.425872472613271</v>
      </c>
      <c r="Y312" s="1">
        <v>27.256847467830902</v>
      </c>
      <c r="Z312" s="1">
        <v>27.12778410716902</v>
      </c>
      <c r="AA312" s="1">
        <v>27.7733645718308</v>
      </c>
      <c r="AB312" s="1">
        <v>28.431830563797821</v>
      </c>
      <c r="AC312" s="1">
        <v>28.515483518736481</v>
      </c>
      <c r="AD312" s="1">
        <v>26.993795715510199</v>
      </c>
      <c r="AE312" s="1">
        <v>23.645280530551648</v>
      </c>
    </row>
    <row r="313" spans="1:31" x14ac:dyDescent="0.25">
      <c r="A313">
        <v>34</v>
      </c>
      <c r="B313">
        <v>29</v>
      </c>
      <c r="C313">
        <v>2020</v>
      </c>
      <c r="D313" t="s">
        <v>4</v>
      </c>
      <c r="E313" t="s">
        <v>43</v>
      </c>
      <c r="F313">
        <v>0</v>
      </c>
      <c r="G313">
        <v>0</v>
      </c>
      <c r="H313" s="2">
        <v>0.14714520834476569</v>
      </c>
      <c r="I313" s="2">
        <v>0.14162766771126861</v>
      </c>
      <c r="J313" s="2">
        <v>0.14186596277145649</v>
      </c>
      <c r="K313" s="2">
        <v>0.14116174199079931</v>
      </c>
      <c r="L313" s="2">
        <v>0.14433539745608159</v>
      </c>
      <c r="M313" s="2">
        <v>0.1484631125012785</v>
      </c>
      <c r="N313" s="2">
        <v>0.17728476211359501</v>
      </c>
      <c r="O313" s="2">
        <v>0.20427844974641429</v>
      </c>
      <c r="P313" s="2">
        <v>0.21942664293030939</v>
      </c>
      <c r="Q313" s="2">
        <v>0.22247375015575321</v>
      </c>
      <c r="R313" s="2">
        <v>0.22613140641855939</v>
      </c>
      <c r="S313" s="2">
        <v>0.23589483067009789</v>
      </c>
      <c r="T313" s="2">
        <v>0.2410035676051045</v>
      </c>
      <c r="U313" s="2">
        <v>0.2384544721675072</v>
      </c>
      <c r="V313" s="2">
        <v>0.22987966570226559</v>
      </c>
      <c r="W313" s="2">
        <v>0.22393143738385149</v>
      </c>
      <c r="X313" s="2">
        <v>0.22297457294807541</v>
      </c>
      <c r="Y313" s="2">
        <v>0.22160038591732439</v>
      </c>
      <c r="Z313" s="2">
        <v>0.2205510903021872</v>
      </c>
      <c r="AA313" s="2">
        <v>0.2257997119661041</v>
      </c>
      <c r="AB313" s="2">
        <v>0.23115309401461639</v>
      </c>
      <c r="AC313" s="2">
        <v>0.23183319933932101</v>
      </c>
      <c r="AD313" s="2">
        <v>0.21946175378463581</v>
      </c>
      <c r="AE313" s="2">
        <v>0.19223805309391589</v>
      </c>
    </row>
    <row r="314" spans="1:31" x14ac:dyDescent="0.25">
      <c r="A314">
        <v>34</v>
      </c>
      <c r="B314">
        <v>35</v>
      </c>
      <c r="C314">
        <v>2020</v>
      </c>
      <c r="D314" t="s">
        <v>4</v>
      </c>
      <c r="E314" t="s">
        <v>36</v>
      </c>
      <c r="F314">
        <v>0</v>
      </c>
      <c r="G314">
        <v>0</v>
      </c>
      <c r="H314" s="1">
        <v>5.0631641719348766</v>
      </c>
      <c r="I314" s="1">
        <v>4.5687777568677079</v>
      </c>
      <c r="J314" s="1">
        <v>3.9752526165868289</v>
      </c>
      <c r="K314" s="1">
        <v>4.0604703752072613</v>
      </c>
      <c r="L314" s="1">
        <v>4.4938951912873772</v>
      </c>
      <c r="M314" s="1">
        <v>4.6619930093616837</v>
      </c>
      <c r="N314" s="1">
        <v>6.2796508357848833</v>
      </c>
      <c r="O314" s="1">
        <v>6.7539165764424727</v>
      </c>
      <c r="P314" s="1">
        <v>5.7046852379657658</v>
      </c>
      <c r="Q314" s="1">
        <v>4.7109257891848859</v>
      </c>
      <c r="R314" s="1">
        <v>4.5631857825168289</v>
      </c>
      <c r="S314" s="1">
        <v>3.988552928638557</v>
      </c>
      <c r="T314" s="1">
        <v>3.9027901317473108</v>
      </c>
      <c r="U314" s="1">
        <v>4.0647288878971288</v>
      </c>
      <c r="V314" s="1">
        <v>6.1051757793103594</v>
      </c>
      <c r="W314" s="1">
        <v>5.9651769544194053</v>
      </c>
      <c r="X314" s="1">
        <v>5.9659820881207448</v>
      </c>
      <c r="Y314" s="1">
        <v>5.9333969698111559</v>
      </c>
      <c r="Z314" s="1">
        <v>5.8415298199183363</v>
      </c>
      <c r="AA314" s="1">
        <v>5.6407769346064844</v>
      </c>
      <c r="AB314" s="1">
        <v>5.895794281254302</v>
      </c>
      <c r="AC314" s="1">
        <v>5.2346422007742328</v>
      </c>
      <c r="AD314" s="1">
        <v>5.671488175695151</v>
      </c>
      <c r="AE314" s="1">
        <v>5.3696541410548972</v>
      </c>
    </row>
    <row r="315" spans="1:31" x14ac:dyDescent="0.25">
      <c r="A315">
        <v>34</v>
      </c>
      <c r="B315">
        <v>35</v>
      </c>
      <c r="C315">
        <v>2020</v>
      </c>
      <c r="D315" t="s">
        <v>4</v>
      </c>
      <c r="E315" t="s">
        <v>39</v>
      </c>
      <c r="F315">
        <v>0</v>
      </c>
      <c r="G315">
        <v>0</v>
      </c>
      <c r="H315" s="2">
        <v>4.116393635719412E-2</v>
      </c>
      <c r="I315" s="2">
        <v>3.714453460868055E-2</v>
      </c>
      <c r="J315" s="2">
        <v>3.2319126964120558E-2</v>
      </c>
      <c r="K315" s="2">
        <v>3.3011954269977731E-2</v>
      </c>
      <c r="L315" s="2">
        <v>3.6535733262499002E-2</v>
      </c>
      <c r="M315" s="2">
        <v>3.7902382189932388E-2</v>
      </c>
      <c r="N315" s="2">
        <v>5.1054071835649459E-2</v>
      </c>
      <c r="O315" s="2">
        <v>5.4909890865385953E-2</v>
      </c>
      <c r="P315" s="2">
        <v>4.6379554780209477E-2</v>
      </c>
      <c r="Q315" s="2">
        <v>3.8300209668169813E-2</v>
      </c>
      <c r="R315" s="2">
        <v>3.7099071402575852E-2</v>
      </c>
      <c r="S315" s="2">
        <v>3.2427259582427287E-2</v>
      </c>
      <c r="T315" s="2">
        <v>3.173000107111635E-2</v>
      </c>
      <c r="U315" s="2">
        <v>3.3046576324366903E-2</v>
      </c>
      <c r="V315" s="2">
        <v>4.963557544154764E-2</v>
      </c>
      <c r="W315" s="2">
        <v>4.8497373613165903E-2</v>
      </c>
      <c r="X315" s="2">
        <v>4.8503919415615812E-2</v>
      </c>
      <c r="Y315" s="2">
        <v>4.8238999754562237E-2</v>
      </c>
      <c r="Z315" s="2">
        <v>4.7492112357059642E-2</v>
      </c>
      <c r="AA315" s="2">
        <v>4.5859975078101502E-2</v>
      </c>
      <c r="AB315" s="2">
        <v>4.793328683946587E-2</v>
      </c>
      <c r="AC315" s="2">
        <v>4.2558066672961241E-2</v>
      </c>
      <c r="AD315" s="2">
        <v>4.6109659965001229E-2</v>
      </c>
      <c r="AE315" s="2">
        <v>4.3655724724023563E-2</v>
      </c>
    </row>
    <row r="316" spans="1:31" x14ac:dyDescent="0.25">
      <c r="A316">
        <v>35</v>
      </c>
      <c r="B316">
        <v>34</v>
      </c>
      <c r="C316">
        <v>2020</v>
      </c>
      <c r="D316" t="s">
        <v>4</v>
      </c>
      <c r="E316" t="s">
        <v>36</v>
      </c>
      <c r="F316">
        <v>0</v>
      </c>
      <c r="G316">
        <v>0</v>
      </c>
      <c r="H316" s="1">
        <v>-5.0604803405373113</v>
      </c>
      <c r="I316" s="1">
        <v>-4.5665917485844298</v>
      </c>
      <c r="J316" s="1">
        <v>-3.973585640169838</v>
      </c>
      <c r="K316" s="1">
        <v>-4.0587334314188173</v>
      </c>
      <c r="L316" s="1">
        <v>-4.4917822187253922</v>
      </c>
      <c r="M316" s="1">
        <v>-4.6597274070351382</v>
      </c>
      <c r="N316" s="1">
        <v>-6.2755806720326266</v>
      </c>
      <c r="O316" s="1">
        <v>-6.7492043815850469</v>
      </c>
      <c r="P316" s="1">
        <v>-5.7013016845393487</v>
      </c>
      <c r="Q316" s="1">
        <v>-4.7086093142477718</v>
      </c>
      <c r="R316" s="1">
        <v>-4.5610100073967574</v>
      </c>
      <c r="S316" s="1">
        <v>-3.9868841655887679</v>
      </c>
      <c r="T316" s="1">
        <v>-3.9011891170127462</v>
      </c>
      <c r="U316" s="1">
        <v>-4.0629937781790026</v>
      </c>
      <c r="V316" s="1">
        <v>-6.1012885232630847</v>
      </c>
      <c r="W316" s="1">
        <v>-5.9614681327466954</v>
      </c>
      <c r="X316" s="1">
        <v>-5.9622768657448066</v>
      </c>
      <c r="Y316" s="1">
        <v>-5.9297520323851387</v>
      </c>
      <c r="Z316" s="1">
        <v>-5.837996051204688</v>
      </c>
      <c r="AA316" s="1">
        <v>-5.6374831339078062</v>
      </c>
      <c r="AB316" s="1">
        <v>-5.8922030102689984</v>
      </c>
      <c r="AC316" s="1">
        <v>-5.2318061912029608</v>
      </c>
      <c r="AD316" s="1">
        <v>-5.6681662195526297</v>
      </c>
      <c r="AE316" s="1">
        <v>-5.3666492393713296</v>
      </c>
    </row>
    <row r="317" spans="1:31" x14ac:dyDescent="0.25">
      <c r="A317">
        <v>35</v>
      </c>
      <c r="B317">
        <v>34</v>
      </c>
      <c r="C317">
        <v>2020</v>
      </c>
      <c r="D317" t="s">
        <v>4</v>
      </c>
      <c r="E317" t="s">
        <v>39</v>
      </c>
      <c r="F317">
        <v>0</v>
      </c>
      <c r="G317">
        <v>0</v>
      </c>
      <c r="H317" s="2">
        <v>4.114211658973424E-2</v>
      </c>
      <c r="I317" s="2">
        <v>3.712676218361325E-2</v>
      </c>
      <c r="J317" s="2">
        <v>3.2305574310323881E-2</v>
      </c>
      <c r="K317" s="2">
        <v>3.2997832775762737E-2</v>
      </c>
      <c r="L317" s="2">
        <v>3.6518554623783679E-2</v>
      </c>
      <c r="M317" s="2">
        <v>3.7883962658822261E-2</v>
      </c>
      <c r="N317" s="2">
        <v>5.1020981073435993E-2</v>
      </c>
      <c r="O317" s="2">
        <v>5.4871580338089809E-2</v>
      </c>
      <c r="P317" s="2">
        <v>4.6352046215767058E-2</v>
      </c>
      <c r="Q317" s="2">
        <v>3.8281376538599768E-2</v>
      </c>
      <c r="R317" s="2">
        <v>3.7081382173957372E-2</v>
      </c>
      <c r="S317" s="2">
        <v>3.2413692403160707E-2</v>
      </c>
      <c r="T317" s="2">
        <v>3.1716984691160542E-2</v>
      </c>
      <c r="U317" s="2">
        <v>3.3032469741292703E-2</v>
      </c>
      <c r="V317" s="2">
        <v>4.9603971733846217E-2</v>
      </c>
      <c r="W317" s="2">
        <v>4.8467220591436551E-2</v>
      </c>
      <c r="X317" s="2">
        <v>4.8473795656461843E-2</v>
      </c>
      <c r="Y317" s="2">
        <v>4.8209366116952347E-2</v>
      </c>
      <c r="Z317" s="2">
        <v>4.7463382530119412E-2</v>
      </c>
      <c r="AA317" s="2">
        <v>4.5833196210632567E-2</v>
      </c>
      <c r="AB317" s="2">
        <v>4.7904089514382103E-2</v>
      </c>
      <c r="AC317" s="2">
        <v>4.2535009684576908E-2</v>
      </c>
      <c r="AD317" s="2">
        <v>4.6082652191484802E-2</v>
      </c>
      <c r="AE317" s="2">
        <v>4.36312946290352E-2</v>
      </c>
    </row>
    <row r="318" spans="1:31" x14ac:dyDescent="0.25">
      <c r="A318">
        <v>34</v>
      </c>
      <c r="B318">
        <v>35</v>
      </c>
      <c r="C318">
        <v>2020</v>
      </c>
      <c r="D318" t="s">
        <v>4</v>
      </c>
      <c r="E318" t="s">
        <v>40</v>
      </c>
      <c r="F318">
        <v>0</v>
      </c>
      <c r="G318">
        <v>0</v>
      </c>
      <c r="H318" s="1">
        <v>0.43996329256232491</v>
      </c>
      <c r="I318" s="1">
        <v>0.42491930150014129</v>
      </c>
      <c r="J318" s="1">
        <v>0.44105177179470972</v>
      </c>
      <c r="K318" s="1">
        <v>0.43711251305874071</v>
      </c>
      <c r="L318" s="1">
        <v>0.396866809832574</v>
      </c>
      <c r="M318" s="1">
        <v>0.3755860418411453</v>
      </c>
      <c r="N318" s="1">
        <v>0.20628038367648821</v>
      </c>
      <c r="O318" s="1">
        <v>-0.32381573913352751</v>
      </c>
      <c r="P318" s="1">
        <v>-0.53548978596085273</v>
      </c>
      <c r="Q318" s="1">
        <v>-0.52749842546177639</v>
      </c>
      <c r="R318" s="1">
        <v>-0.54046519946454852</v>
      </c>
      <c r="S318" s="1">
        <v>-0.59550704186125736</v>
      </c>
      <c r="T318" s="1">
        <v>-0.61739110935729535</v>
      </c>
      <c r="U318" s="1">
        <v>-0.61399401552502031</v>
      </c>
      <c r="V318" s="1">
        <v>-0.61827323270572698</v>
      </c>
      <c r="W318" s="1">
        <v>-0.59850510416862845</v>
      </c>
      <c r="X318" s="1">
        <v>-0.59998666424335745</v>
      </c>
      <c r="Y318" s="1">
        <v>-0.21565854266746251</v>
      </c>
      <c r="Z318" s="1">
        <v>8.4919449495540755E-3</v>
      </c>
      <c r="AA318" s="1">
        <v>8.0300207399085916E-3</v>
      </c>
      <c r="AB318" s="1">
        <v>-3.9657867894960987E-2</v>
      </c>
      <c r="AC318" s="1">
        <v>-3.4785909792389713E-2</v>
      </c>
      <c r="AD318" s="1">
        <v>-4.2293088078217307E-2</v>
      </c>
      <c r="AE318" s="1">
        <v>0.3512541338588967</v>
      </c>
    </row>
    <row r="319" spans="1:31" x14ac:dyDescent="0.25">
      <c r="A319">
        <v>34</v>
      </c>
      <c r="B319">
        <v>35</v>
      </c>
      <c r="C319">
        <v>2020</v>
      </c>
      <c r="D319" t="s">
        <v>4</v>
      </c>
      <c r="E319" t="s">
        <v>41</v>
      </c>
      <c r="F319">
        <v>0</v>
      </c>
      <c r="G319">
        <v>0</v>
      </c>
      <c r="H319" s="2">
        <v>3.5769373379050799E-3</v>
      </c>
      <c r="I319" s="2">
        <v>3.454628467480824E-3</v>
      </c>
      <c r="J319" s="2">
        <v>3.5857867625586149E-3</v>
      </c>
      <c r="K319" s="2">
        <v>3.55376026877025E-3</v>
      </c>
      <c r="L319" s="2">
        <v>3.2265594295331221E-3</v>
      </c>
      <c r="M319" s="2">
        <v>3.053545055619067E-3</v>
      </c>
      <c r="N319" s="2">
        <v>1.677076290052749E-3</v>
      </c>
      <c r="O319" s="2">
        <v>2.6326482856384348E-3</v>
      </c>
      <c r="P319" s="2">
        <v>4.3535754956166876E-3</v>
      </c>
      <c r="Q319" s="2">
        <v>4.2886050850550923E-3</v>
      </c>
      <c r="R319" s="2">
        <v>4.3940260119068987E-3</v>
      </c>
      <c r="S319" s="2">
        <v>4.8415206655386773E-3</v>
      </c>
      <c r="T319" s="2">
        <v>5.0194399134739463E-3</v>
      </c>
      <c r="U319" s="2">
        <v>4.9918212644310591E-3</v>
      </c>
      <c r="V319" s="2">
        <v>5.0266116480140403E-3</v>
      </c>
      <c r="W319" s="2">
        <v>4.8658951558425076E-3</v>
      </c>
      <c r="X319" s="2">
        <v>4.8779403597020926E-3</v>
      </c>
      <c r="Y319" s="2">
        <v>1.7533214851013211E-3</v>
      </c>
      <c r="Z319" s="2">
        <v>6.9040202841903054E-5</v>
      </c>
      <c r="AA319" s="2">
        <v>6.5284721462671472E-5</v>
      </c>
      <c r="AB319" s="2">
        <v>3.2242169020293488E-4</v>
      </c>
      <c r="AC319" s="2">
        <v>2.8281227473487571E-4</v>
      </c>
      <c r="AD319" s="2">
        <v>3.4384624453835211E-4</v>
      </c>
      <c r="AE319" s="2">
        <v>2.855724665519485E-3</v>
      </c>
    </row>
    <row r="320" spans="1:31" x14ac:dyDescent="0.25">
      <c r="A320">
        <v>35</v>
      </c>
      <c r="B320">
        <v>34</v>
      </c>
      <c r="C320">
        <v>2020</v>
      </c>
      <c r="D320" t="s">
        <v>4</v>
      </c>
      <c r="E320" t="s">
        <v>40</v>
      </c>
      <c r="F320">
        <v>0</v>
      </c>
      <c r="G320">
        <v>0</v>
      </c>
      <c r="H320" s="1">
        <v>-0.83409589993843247</v>
      </c>
      <c r="I320" s="1">
        <v>-0.82173168576055566</v>
      </c>
      <c r="J320" s="1">
        <v>-0.83961497634778037</v>
      </c>
      <c r="K320" s="1">
        <v>-0.83541383257797497</v>
      </c>
      <c r="L320" s="1">
        <v>-0.7938837210078592</v>
      </c>
      <c r="M320" s="1">
        <v>-0.77262656398347873</v>
      </c>
      <c r="N320" s="1">
        <v>-0.59671324639475887</v>
      </c>
      <c r="O320" s="1">
        <v>-6.2583633042288811E-2</v>
      </c>
      <c r="P320" s="1">
        <v>0.14586110079699641</v>
      </c>
      <c r="Q320" s="1">
        <v>0.13524091446392539</v>
      </c>
      <c r="R320" s="1">
        <v>0.14785708510844081</v>
      </c>
      <c r="S320" s="1">
        <v>0.20101345852029709</v>
      </c>
      <c r="T320" s="1">
        <v>0.22283633449124379</v>
      </c>
      <c r="U320" s="1">
        <v>0.21996935486607769</v>
      </c>
      <c r="V320" s="1">
        <v>0.23109183907147651</v>
      </c>
      <c r="W320" s="1">
        <v>0.21057218881734291</v>
      </c>
      <c r="X320" s="1">
        <v>0.21153343781749079</v>
      </c>
      <c r="Y320" s="1">
        <v>-0.1733412833549223</v>
      </c>
      <c r="Z320" s="1">
        <v>-0.3982599501096612</v>
      </c>
      <c r="AA320" s="1">
        <v>-0.39880691647429911</v>
      </c>
      <c r="AB320" s="1">
        <v>-0.35065178168726008</v>
      </c>
      <c r="AC320" s="1">
        <v>-0.35749526612544053</v>
      </c>
      <c r="AD320" s="1">
        <v>-0.34910336952322768</v>
      </c>
      <c r="AE320" s="1">
        <v>-0.74395843755345437</v>
      </c>
    </row>
    <row r="321" spans="1:31" x14ac:dyDescent="0.25">
      <c r="A321">
        <v>35</v>
      </c>
      <c r="B321">
        <v>34</v>
      </c>
      <c r="C321">
        <v>2020</v>
      </c>
      <c r="D321" t="s">
        <v>4</v>
      </c>
      <c r="E321" t="s">
        <v>41</v>
      </c>
      <c r="F321">
        <v>0</v>
      </c>
      <c r="G321">
        <v>0</v>
      </c>
      <c r="H321" s="2">
        <v>6.7812674791742477E-3</v>
      </c>
      <c r="I321" s="2">
        <v>6.6807454126874442E-3</v>
      </c>
      <c r="J321" s="2">
        <v>6.8261380190876454E-3</v>
      </c>
      <c r="K321" s="2">
        <v>6.7919823786827234E-3</v>
      </c>
      <c r="L321" s="2">
        <v>6.4543391951858474E-3</v>
      </c>
      <c r="M321" s="2">
        <v>6.2815167803534858E-3</v>
      </c>
      <c r="N321" s="2">
        <v>4.8513272064614546E-3</v>
      </c>
      <c r="O321" s="2">
        <v>5.0881002473405536E-4</v>
      </c>
      <c r="P321" s="2">
        <v>1.1858626081056611E-3</v>
      </c>
      <c r="Q321" s="2">
        <v>1.0995196297880121E-3</v>
      </c>
      <c r="R321" s="2">
        <v>1.202090122832852E-3</v>
      </c>
      <c r="S321" s="2">
        <v>1.634255760327619E-3</v>
      </c>
      <c r="T321" s="2">
        <v>1.811677516188974E-3</v>
      </c>
      <c r="U321" s="2">
        <v>1.788368738748599E-3</v>
      </c>
      <c r="V321" s="2">
        <v>1.8787954396054999E-3</v>
      </c>
      <c r="W321" s="2">
        <v>1.7119690147751449E-3</v>
      </c>
      <c r="X321" s="2">
        <v>1.7197840472966729E-3</v>
      </c>
      <c r="Y321" s="2">
        <v>1.4092787264627831E-3</v>
      </c>
      <c r="Z321" s="2">
        <v>3.2378857732492778E-3</v>
      </c>
      <c r="AA321" s="2">
        <v>3.2423326542625939E-3</v>
      </c>
      <c r="AB321" s="2">
        <v>2.8508274933923589E-3</v>
      </c>
      <c r="AC321" s="2">
        <v>2.906465578255614E-3</v>
      </c>
      <c r="AD321" s="2">
        <v>2.8382387766116078E-3</v>
      </c>
      <c r="AE321" s="2">
        <v>6.0484425817354014E-3</v>
      </c>
    </row>
    <row r="322" spans="1:31" x14ac:dyDescent="0.25">
      <c r="A322">
        <v>34</v>
      </c>
      <c r="B322">
        <v>35</v>
      </c>
      <c r="C322">
        <v>2020</v>
      </c>
      <c r="D322" t="s">
        <v>4</v>
      </c>
      <c r="E322" t="s">
        <v>42</v>
      </c>
      <c r="F322">
        <v>0</v>
      </c>
      <c r="G322">
        <v>0</v>
      </c>
      <c r="H322" s="1">
        <v>5.0822435135250323</v>
      </c>
      <c r="I322" s="1">
        <v>4.5884950260882373</v>
      </c>
      <c r="J322" s="1">
        <v>3.999644988131283</v>
      </c>
      <c r="K322" s="1">
        <v>4.0839303393922286</v>
      </c>
      <c r="L322" s="1">
        <v>4.5113852922381277</v>
      </c>
      <c r="M322" s="1">
        <v>4.6770977853967421</v>
      </c>
      <c r="N322" s="1">
        <v>6.2830379766529747</v>
      </c>
      <c r="O322" s="1">
        <v>6.7616747743776466</v>
      </c>
      <c r="P322" s="1">
        <v>5.7297629074101248</v>
      </c>
      <c r="Q322" s="1">
        <v>4.7403666925747308</v>
      </c>
      <c r="R322" s="1">
        <v>4.5950807520212287</v>
      </c>
      <c r="S322" s="1">
        <v>4.0327637051354186</v>
      </c>
      <c r="T322" s="1">
        <v>3.9513216262888071</v>
      </c>
      <c r="U322" s="1">
        <v>4.1108404959577269</v>
      </c>
      <c r="V322" s="1">
        <v>6.1364022917796257</v>
      </c>
      <c r="W322" s="1">
        <v>5.9951267257041598</v>
      </c>
      <c r="X322" s="1">
        <v>5.9960759062112814</v>
      </c>
      <c r="Y322" s="1">
        <v>5.937314898873872</v>
      </c>
      <c r="Z322" s="1">
        <v>5.8415359923674339</v>
      </c>
      <c r="AA322" s="1">
        <v>5.6407826502376066</v>
      </c>
      <c r="AB322" s="1">
        <v>5.8959276584229654</v>
      </c>
      <c r="AC322" s="1">
        <v>5.2347577813731352</v>
      </c>
      <c r="AD322" s="1">
        <v>5.6716458662674896</v>
      </c>
      <c r="AE322" s="1">
        <v>5.3811304631184118</v>
      </c>
    </row>
    <row r="323" spans="1:31" x14ac:dyDescent="0.25">
      <c r="A323">
        <v>34</v>
      </c>
      <c r="B323">
        <v>35</v>
      </c>
      <c r="C323">
        <v>2020</v>
      </c>
      <c r="D323" t="s">
        <v>4</v>
      </c>
      <c r="E323" t="s">
        <v>43</v>
      </c>
      <c r="F323">
        <v>0</v>
      </c>
      <c r="G323">
        <v>0</v>
      </c>
      <c r="H323" s="2">
        <v>4.1319052955488073E-2</v>
      </c>
      <c r="I323" s="2">
        <v>3.7304837610473478E-2</v>
      </c>
      <c r="J323" s="2">
        <v>3.2517438927896609E-2</v>
      </c>
      <c r="K323" s="2">
        <v>3.3202685686115681E-2</v>
      </c>
      <c r="L323" s="2">
        <v>3.6677929205188031E-2</v>
      </c>
      <c r="M323" s="2">
        <v>3.8025185247127988E-2</v>
      </c>
      <c r="N323" s="2">
        <v>5.1081609566284353E-2</v>
      </c>
      <c r="O323" s="2">
        <v>5.4972965645346719E-2</v>
      </c>
      <c r="P323" s="2">
        <v>4.6583438271627031E-2</v>
      </c>
      <c r="Q323" s="2">
        <v>3.8539566606298627E-2</v>
      </c>
      <c r="R323" s="2">
        <v>3.7358380097733568E-2</v>
      </c>
      <c r="S323" s="2">
        <v>3.2786696789718857E-2</v>
      </c>
      <c r="T323" s="2">
        <v>3.2124566067388678E-2</v>
      </c>
      <c r="U323" s="2">
        <v>3.3421467446810793E-2</v>
      </c>
      <c r="V323" s="2">
        <v>4.9889449526663618E-2</v>
      </c>
      <c r="W323" s="2">
        <v>4.8740867688651712E-2</v>
      </c>
      <c r="X323" s="2">
        <v>4.8748584603343741E-2</v>
      </c>
      <c r="Y323" s="2">
        <v>4.8270852836372953E-2</v>
      </c>
      <c r="Z323" s="2">
        <v>4.7492162539572627E-2</v>
      </c>
      <c r="AA323" s="2">
        <v>4.5860021546647207E-2</v>
      </c>
      <c r="AB323" s="2">
        <v>4.7934371206690779E-2</v>
      </c>
      <c r="AC323" s="2">
        <v>4.2559006352627118E-2</v>
      </c>
      <c r="AD323" s="2">
        <v>4.6110942002174707E-2</v>
      </c>
      <c r="AE323" s="2">
        <v>4.3749028155434237E-2</v>
      </c>
    </row>
    <row r="324" spans="1:31" x14ac:dyDescent="0.25">
      <c r="A324">
        <v>35</v>
      </c>
      <c r="B324">
        <v>34</v>
      </c>
      <c r="C324">
        <v>2020</v>
      </c>
      <c r="D324" t="s">
        <v>4</v>
      </c>
      <c r="E324" t="s">
        <v>42</v>
      </c>
      <c r="F324">
        <v>0</v>
      </c>
      <c r="G324">
        <v>0</v>
      </c>
      <c r="H324" s="1">
        <v>5.1287598157116623</v>
      </c>
      <c r="I324" s="1">
        <v>4.6399356850739091</v>
      </c>
      <c r="J324" s="1">
        <v>4.0613219705252899</v>
      </c>
      <c r="K324" s="1">
        <v>4.143818690408569</v>
      </c>
      <c r="L324" s="1">
        <v>4.5613987835902812</v>
      </c>
      <c r="M324" s="1">
        <v>4.7233474692475603</v>
      </c>
      <c r="N324" s="1">
        <v>6.3038860609637011</v>
      </c>
      <c r="O324" s="1">
        <v>6.7494945362991121</v>
      </c>
      <c r="P324" s="1">
        <v>5.7031672217160976</v>
      </c>
      <c r="Q324" s="1">
        <v>4.710551112042614</v>
      </c>
      <c r="R324" s="1">
        <v>4.563405965415539</v>
      </c>
      <c r="S324" s="1">
        <v>3.9919483664407212</v>
      </c>
      <c r="T324" s="1">
        <v>3.9075481518041699</v>
      </c>
      <c r="U324" s="1">
        <v>4.0689439611036038</v>
      </c>
      <c r="V324" s="1">
        <v>6.1056633613545443</v>
      </c>
      <c r="W324" s="1">
        <v>5.9651859103013454</v>
      </c>
      <c r="X324" s="1">
        <v>5.9660281443444934</v>
      </c>
      <c r="Y324" s="1">
        <v>5.9322850880660498</v>
      </c>
      <c r="Z324" s="1">
        <v>5.8515646524449236</v>
      </c>
      <c r="AA324" s="1">
        <v>5.6515717319806464</v>
      </c>
      <c r="AB324" s="1">
        <v>5.902627634047696</v>
      </c>
      <c r="AC324" s="1">
        <v>5.2440059961456704</v>
      </c>
      <c r="AD324" s="1">
        <v>5.6789067130117594</v>
      </c>
      <c r="AE324" s="1">
        <v>5.4179699348789159</v>
      </c>
    </row>
    <row r="325" spans="1:31" x14ac:dyDescent="0.25">
      <c r="A325">
        <v>35</v>
      </c>
      <c r="B325">
        <v>34</v>
      </c>
      <c r="C325">
        <v>2020</v>
      </c>
      <c r="D325" t="s">
        <v>4</v>
      </c>
      <c r="E325" t="s">
        <v>43</v>
      </c>
      <c r="F325">
        <v>0</v>
      </c>
      <c r="G325">
        <v>0</v>
      </c>
      <c r="H325" s="2">
        <v>4.1697234274078558E-2</v>
      </c>
      <c r="I325" s="2">
        <v>3.7723054350194379E-2</v>
      </c>
      <c r="J325" s="2">
        <v>3.3018877809148701E-2</v>
      </c>
      <c r="K325" s="2">
        <v>3.3689582848850153E-2</v>
      </c>
      <c r="L325" s="2">
        <v>3.7084542956018547E-2</v>
      </c>
      <c r="M325" s="2">
        <v>3.8401198936972032E-2</v>
      </c>
      <c r="N325" s="2">
        <v>5.125110618669676E-2</v>
      </c>
      <c r="O325" s="2">
        <v>5.4873939319504968E-2</v>
      </c>
      <c r="P325" s="2">
        <v>4.6367213184683717E-2</v>
      </c>
      <c r="Q325" s="2">
        <v>3.8297163512541581E-2</v>
      </c>
      <c r="R325" s="2">
        <v>3.7100861507443413E-2</v>
      </c>
      <c r="S325" s="2">
        <v>3.2454864767810739E-2</v>
      </c>
      <c r="T325" s="2">
        <v>3.176868416100951E-2</v>
      </c>
      <c r="U325" s="2">
        <v>3.3080845212224423E-2</v>
      </c>
      <c r="V325" s="2">
        <v>4.9639539523207668E-2</v>
      </c>
      <c r="W325" s="2">
        <v>4.849744642521419E-2</v>
      </c>
      <c r="X325" s="2">
        <v>4.8504293856459303E-2</v>
      </c>
      <c r="Y325" s="2">
        <v>4.8229960065577643E-2</v>
      </c>
      <c r="Z325" s="2">
        <v>4.7573696361340838E-2</v>
      </c>
      <c r="AA325" s="2">
        <v>4.5947737658379242E-2</v>
      </c>
      <c r="AB325" s="2">
        <v>4.7988842553233303E-2</v>
      </c>
      <c r="AC325" s="2">
        <v>4.2634195090615203E-2</v>
      </c>
      <c r="AD325" s="2">
        <v>4.6169973276518367E-2</v>
      </c>
      <c r="AE325" s="2">
        <v>4.4048536055926138E-2</v>
      </c>
    </row>
    <row r="326" spans="1:31" x14ac:dyDescent="0.25">
      <c r="A326">
        <v>35</v>
      </c>
      <c r="B326">
        <v>36</v>
      </c>
      <c r="C326">
        <v>2020</v>
      </c>
      <c r="D326" t="s">
        <v>4</v>
      </c>
      <c r="E326" t="s">
        <v>36</v>
      </c>
      <c r="F326">
        <v>0</v>
      </c>
      <c r="G326">
        <v>0</v>
      </c>
      <c r="H326" s="1">
        <v>-5.2975196594628944</v>
      </c>
      <c r="I326" s="1">
        <v>-4.8194082514154841</v>
      </c>
      <c r="J326" s="1">
        <v>-4.3404143598294329</v>
      </c>
      <c r="K326" s="1">
        <v>-4.4262665685814913</v>
      </c>
      <c r="L326" s="1">
        <v>-4.6512177812754896</v>
      </c>
      <c r="M326" s="1">
        <v>-4.7262725929651159</v>
      </c>
      <c r="N326" s="1">
        <v>-6.7914193279666106</v>
      </c>
      <c r="O326" s="1">
        <v>-8.4807956184153586</v>
      </c>
      <c r="P326" s="1">
        <v>-9.0176983154607004</v>
      </c>
      <c r="Q326" s="1">
        <v>-10.034390685751299</v>
      </c>
      <c r="R326" s="1">
        <v>-8.9139899926030886</v>
      </c>
      <c r="S326" s="1">
        <v>-11.404115834411449</v>
      </c>
      <c r="T326" s="1">
        <v>-11.62481088298717</v>
      </c>
      <c r="U326" s="1">
        <v>-10.655006221820949</v>
      </c>
      <c r="V326" s="1">
        <v>-7.1717114767373431</v>
      </c>
      <c r="W326" s="1">
        <v>-6.6565318672532214</v>
      </c>
      <c r="X326" s="1">
        <v>-6.7027231342551872</v>
      </c>
      <c r="Y326" s="1">
        <v>-6.684247967615037</v>
      </c>
      <c r="Z326" s="1">
        <v>-7.7240039487952687</v>
      </c>
      <c r="AA326" s="1">
        <v>-8.7245168660921504</v>
      </c>
      <c r="AB326" s="1">
        <v>-8.50179698973092</v>
      </c>
      <c r="AC326" s="1">
        <v>-8.5401938087968237</v>
      </c>
      <c r="AD326" s="1">
        <v>-6.6618337804471626</v>
      </c>
      <c r="AE326" s="1">
        <v>-6.1243507606282757</v>
      </c>
    </row>
    <row r="327" spans="1:31" x14ac:dyDescent="0.25">
      <c r="A327">
        <v>35</v>
      </c>
      <c r="B327">
        <v>36</v>
      </c>
      <c r="C327">
        <v>2020</v>
      </c>
      <c r="D327" t="s">
        <v>4</v>
      </c>
      <c r="E327" t="s">
        <v>39</v>
      </c>
      <c r="F327">
        <v>0</v>
      </c>
      <c r="G327">
        <v>0</v>
      </c>
      <c r="H327" s="2">
        <v>4.3069265524088567E-2</v>
      </c>
      <c r="I327" s="2">
        <v>3.9182180905816953E-2</v>
      </c>
      <c r="J327" s="2">
        <v>3.5287921624629542E-2</v>
      </c>
      <c r="K327" s="2">
        <v>3.5985907061638137E-2</v>
      </c>
      <c r="L327" s="2">
        <v>3.781477870955683E-2</v>
      </c>
      <c r="M327" s="2">
        <v>3.8424980430610697E-2</v>
      </c>
      <c r="N327" s="2">
        <v>5.5214791284281389E-2</v>
      </c>
      <c r="O327" s="2">
        <v>6.8949557873295597E-2</v>
      </c>
      <c r="P327" s="2">
        <v>7.3314620450900009E-2</v>
      </c>
      <c r="Q327" s="2">
        <v>8.1580412079278838E-2</v>
      </c>
      <c r="R327" s="2">
        <v>7.2471463354496654E-2</v>
      </c>
      <c r="S327" s="2">
        <v>9.2716388897654031E-2</v>
      </c>
      <c r="T327" s="2">
        <v>9.4510657585261545E-2</v>
      </c>
      <c r="U327" s="2">
        <v>8.6626066844072785E-2</v>
      </c>
      <c r="V327" s="2">
        <v>5.8306597371848318E-2</v>
      </c>
      <c r="W327" s="2">
        <v>5.4118145262221307E-2</v>
      </c>
      <c r="X327" s="2">
        <v>5.4493684018334862E-2</v>
      </c>
      <c r="Y327" s="2">
        <v>5.4343479411504372E-2</v>
      </c>
      <c r="Z327" s="2">
        <v>6.2796780071506256E-2</v>
      </c>
      <c r="AA327" s="2">
        <v>7.0931031431643504E-2</v>
      </c>
      <c r="AB327" s="2">
        <v>6.9120300729519676E-2</v>
      </c>
      <c r="AC327" s="2">
        <v>6.9432469990218085E-2</v>
      </c>
      <c r="AD327" s="2">
        <v>5.4161250247537908E-2</v>
      </c>
      <c r="AE327" s="2">
        <v>4.9791469598603873E-2</v>
      </c>
    </row>
    <row r="328" spans="1:31" x14ac:dyDescent="0.25">
      <c r="A328">
        <v>36</v>
      </c>
      <c r="B328">
        <v>35</v>
      </c>
      <c r="C328">
        <v>2020</v>
      </c>
      <c r="D328" t="s">
        <v>4</v>
      </c>
      <c r="E328" t="s">
        <v>36</v>
      </c>
      <c r="F328">
        <v>0</v>
      </c>
      <c r="G328">
        <v>0</v>
      </c>
      <c r="H328" s="1">
        <v>5.3001608617428904</v>
      </c>
      <c r="I328" s="1">
        <v>4.821599468533992</v>
      </c>
      <c r="J328" s="1">
        <v>4.3421993547121804</v>
      </c>
      <c r="K328" s="1">
        <v>4.4281215155782068</v>
      </c>
      <c r="L328" s="1">
        <v>4.6532666496210524</v>
      </c>
      <c r="M328" s="1">
        <v>4.7283865347790686</v>
      </c>
      <c r="N328" s="1">
        <v>6.7956817258290094</v>
      </c>
      <c r="O328" s="1">
        <v>8.4874552082034302</v>
      </c>
      <c r="P328" s="1">
        <v>9.0252529190133846</v>
      </c>
      <c r="Q328" s="1">
        <v>10.043763669998709</v>
      </c>
      <c r="R328" s="1">
        <v>8.9213915686539913</v>
      </c>
      <c r="S328" s="1">
        <v>11.41620984650741</v>
      </c>
      <c r="T328" s="1">
        <v>11.637380650115841</v>
      </c>
      <c r="U328" s="1">
        <v>10.66557035665595</v>
      </c>
      <c r="V328" s="1">
        <v>7.1764986836244233</v>
      </c>
      <c r="W328" s="1">
        <v>6.6606572337848027</v>
      </c>
      <c r="X328" s="1">
        <v>6.7069004351021064</v>
      </c>
      <c r="Y328" s="1">
        <v>6.688387897875864</v>
      </c>
      <c r="Z328" s="1">
        <v>7.729527542084516</v>
      </c>
      <c r="AA328" s="1">
        <v>8.7315602139952855</v>
      </c>
      <c r="AB328" s="1">
        <v>8.5084776109844498</v>
      </c>
      <c r="AC328" s="1">
        <v>8.5469440588762584</v>
      </c>
      <c r="AD328" s="1">
        <v>6.6659346457727029</v>
      </c>
      <c r="AE328" s="1">
        <v>6.1278424077559714</v>
      </c>
    </row>
    <row r="329" spans="1:31" x14ac:dyDescent="0.25">
      <c r="A329">
        <v>36</v>
      </c>
      <c r="B329">
        <v>35</v>
      </c>
      <c r="C329">
        <v>2020</v>
      </c>
      <c r="D329" t="s">
        <v>4</v>
      </c>
      <c r="E329" t="s">
        <v>39</v>
      </c>
      <c r="F329">
        <v>0</v>
      </c>
      <c r="G329">
        <v>0</v>
      </c>
      <c r="H329" s="2">
        <v>4.3090738713356842E-2</v>
      </c>
      <c r="I329" s="2">
        <v>3.919999567913815E-2</v>
      </c>
      <c r="J329" s="2">
        <v>3.5302433778147811E-2</v>
      </c>
      <c r="K329" s="2">
        <v>3.6000987931530143E-2</v>
      </c>
      <c r="L329" s="2">
        <v>3.7831436175780907E-2</v>
      </c>
      <c r="M329" s="2">
        <v>3.8442166949423318E-2</v>
      </c>
      <c r="N329" s="2">
        <v>5.5249444925439102E-2</v>
      </c>
      <c r="O329" s="2">
        <v>6.9003700879702687E-2</v>
      </c>
      <c r="P329" s="2">
        <v>7.3376039991978739E-2</v>
      </c>
      <c r="Q329" s="2">
        <v>8.165661520324155E-2</v>
      </c>
      <c r="R329" s="2">
        <v>7.2531638769544646E-2</v>
      </c>
      <c r="S329" s="2">
        <v>9.2814714199247236E-2</v>
      </c>
      <c r="T329" s="2">
        <v>9.4612850813949892E-2</v>
      </c>
      <c r="U329" s="2">
        <v>8.6711954119154097E-2</v>
      </c>
      <c r="V329" s="2">
        <v>5.8345517753044092E-2</v>
      </c>
      <c r="W329" s="2">
        <v>5.4151684827518719E-2</v>
      </c>
      <c r="X329" s="2">
        <v>5.452764581383826E-2</v>
      </c>
      <c r="Y329" s="2">
        <v>5.4377137381104577E-2</v>
      </c>
      <c r="Z329" s="2">
        <v>6.2841687334020457E-2</v>
      </c>
      <c r="AA329" s="2">
        <v>7.0988294422725903E-2</v>
      </c>
      <c r="AB329" s="2">
        <v>6.9174614723450809E-2</v>
      </c>
      <c r="AC329" s="2">
        <v>6.9487350072164708E-2</v>
      </c>
      <c r="AD329" s="2">
        <v>5.4194590616038242E-2</v>
      </c>
      <c r="AE329" s="2">
        <v>4.9819856973625787E-2</v>
      </c>
    </row>
    <row r="330" spans="1:31" x14ac:dyDescent="0.25">
      <c r="A330">
        <v>35</v>
      </c>
      <c r="B330">
        <v>36</v>
      </c>
      <c r="C330">
        <v>2020</v>
      </c>
      <c r="D330" t="s">
        <v>4</v>
      </c>
      <c r="E330" t="s">
        <v>40</v>
      </c>
      <c r="F330">
        <v>0</v>
      </c>
      <c r="G330">
        <v>0</v>
      </c>
      <c r="H330" s="1">
        <v>-0.93723207006230114</v>
      </c>
      <c r="I330" s="1">
        <v>-0.94959628423936027</v>
      </c>
      <c r="J330" s="1">
        <v>-0.93171299365132976</v>
      </c>
      <c r="K330" s="1">
        <v>-0.9359141374217641</v>
      </c>
      <c r="L330" s="1">
        <v>-0.97744424899459825</v>
      </c>
      <c r="M330" s="1">
        <v>-0.99870140601794977</v>
      </c>
      <c r="N330" s="1">
        <v>-0.63063603360366671</v>
      </c>
      <c r="O330" s="1">
        <v>0.18352384304224201</v>
      </c>
      <c r="P330" s="1">
        <v>0.24318270920305751</v>
      </c>
      <c r="Q330" s="1">
        <v>0.25380289553827362</v>
      </c>
      <c r="R330" s="1">
        <v>0.24118672489167811</v>
      </c>
      <c r="S330" s="1">
        <v>0.18803035147985511</v>
      </c>
      <c r="T330" s="1">
        <v>0.16620747550962589</v>
      </c>
      <c r="U330" s="1">
        <v>0.16907445513473779</v>
      </c>
      <c r="V330" s="1">
        <v>0.15795197092811419</v>
      </c>
      <c r="W330" s="1">
        <v>0.17847162118307081</v>
      </c>
      <c r="X330" s="1">
        <v>0.17751037218272089</v>
      </c>
      <c r="Y330" s="1">
        <v>-0.24192570664497429</v>
      </c>
      <c r="Z330" s="1">
        <v>-0.28511063989027952</v>
      </c>
      <c r="AA330" s="1">
        <v>-0.28456367352567852</v>
      </c>
      <c r="AB330" s="1">
        <v>-0.33271880831278777</v>
      </c>
      <c r="AC330" s="1">
        <v>-0.32587532387452522</v>
      </c>
      <c r="AD330" s="1">
        <v>-0.33426722047632768</v>
      </c>
      <c r="AE330" s="1">
        <v>-0.74372438494569248</v>
      </c>
    </row>
    <row r="331" spans="1:31" x14ac:dyDescent="0.25">
      <c r="A331">
        <v>35</v>
      </c>
      <c r="B331">
        <v>36</v>
      </c>
      <c r="C331">
        <v>2020</v>
      </c>
      <c r="D331" t="s">
        <v>4</v>
      </c>
      <c r="E331" t="s">
        <v>41</v>
      </c>
      <c r="F331">
        <v>0</v>
      </c>
      <c r="G331">
        <v>0</v>
      </c>
      <c r="H331" s="2">
        <v>7.6197729273357814E-3</v>
      </c>
      <c r="I331" s="2">
        <v>7.7202949938159366E-3</v>
      </c>
      <c r="J331" s="2">
        <v>7.5749023874091851E-3</v>
      </c>
      <c r="K331" s="2">
        <v>7.6090580278192202E-3</v>
      </c>
      <c r="L331" s="2">
        <v>7.9467012113381974E-3</v>
      </c>
      <c r="M331" s="2">
        <v>8.1195236261621933E-3</v>
      </c>
      <c r="N331" s="2">
        <v>5.1271222244200542E-3</v>
      </c>
      <c r="O331" s="2">
        <v>1.492063764571073E-3</v>
      </c>
      <c r="P331" s="2">
        <v>1.9770951967728249E-3</v>
      </c>
      <c r="Q331" s="2">
        <v>2.0634381751079151E-3</v>
      </c>
      <c r="R331" s="2">
        <v>1.9608676820461642E-3</v>
      </c>
      <c r="S331" s="2">
        <v>1.5287020445516671E-3</v>
      </c>
      <c r="T331" s="2">
        <v>1.351280288696146E-3</v>
      </c>
      <c r="U331" s="2">
        <v>1.37458906613608E-3</v>
      </c>
      <c r="V331" s="2">
        <v>1.2841623652692211E-3</v>
      </c>
      <c r="W331" s="2">
        <v>1.4509887901062669E-3</v>
      </c>
      <c r="X331" s="2">
        <v>1.443173757583097E-3</v>
      </c>
      <c r="Y331" s="2">
        <v>1.966875663780278E-3</v>
      </c>
      <c r="Z331" s="2">
        <v>2.317972682034793E-3</v>
      </c>
      <c r="AA331" s="2">
        <v>2.3135258010217761E-3</v>
      </c>
      <c r="AB331" s="2">
        <v>2.705030961892584E-3</v>
      </c>
      <c r="AC331" s="2">
        <v>2.6493928770286602E-3</v>
      </c>
      <c r="AD331" s="2">
        <v>2.7176196786693309E-3</v>
      </c>
      <c r="AE331" s="2">
        <v>6.0465397150056303E-3</v>
      </c>
    </row>
    <row r="332" spans="1:31" x14ac:dyDescent="0.25">
      <c r="A332">
        <v>36</v>
      </c>
      <c r="B332">
        <v>35</v>
      </c>
      <c r="C332">
        <v>2020</v>
      </c>
      <c r="D332" t="s">
        <v>4</v>
      </c>
      <c r="E332" t="s">
        <v>40</v>
      </c>
      <c r="F332">
        <v>0</v>
      </c>
      <c r="G332">
        <v>0</v>
      </c>
      <c r="H332" s="1">
        <v>0.58565335300701138</v>
      </c>
      <c r="I332" s="1">
        <v>0.5955462853638217</v>
      </c>
      <c r="J332" s="1">
        <v>0.57624406659479499</v>
      </c>
      <c r="K332" s="1">
        <v>0.58071185690581029</v>
      </c>
      <c r="L332" s="1">
        <v>0.62293020681785261</v>
      </c>
      <c r="M332" s="1">
        <v>0.64393049732985408</v>
      </c>
      <c r="N332" s="1">
        <v>0.2838462695510649</v>
      </c>
      <c r="O332" s="1">
        <v>-0.52026916926331923</v>
      </c>
      <c r="P332" s="1">
        <v>-0.57573925150885275</v>
      </c>
      <c r="Q332" s="1">
        <v>-0.57918559903645184</v>
      </c>
      <c r="R332" s="1">
        <v>-0.57332802704658725</v>
      </c>
      <c r="S332" s="1">
        <v>-0.50401845621653041</v>
      </c>
      <c r="T332" s="1">
        <v>-0.48039600291754742</v>
      </c>
      <c r="U332" s="1">
        <v>-0.49017489468929359</v>
      </c>
      <c r="V332" s="1">
        <v>-0.49947310704252301</v>
      </c>
      <c r="W332" s="1">
        <v>-0.52242448353936011</v>
      </c>
      <c r="X332" s="1">
        <v>-0.52173793812546609</v>
      </c>
      <c r="Y332" s="1">
        <v>-0.102740249585398</v>
      </c>
      <c r="Z332" s="1">
        <v>-5.5078358203613717E-2</v>
      </c>
      <c r="AA332" s="1">
        <v>-5.0523442189959189E-2</v>
      </c>
      <c r="AB332" s="1">
        <v>-4.1150111814432927E-3</v>
      </c>
      <c r="AC332" s="1">
        <v>-1.0216757580538621E-2</v>
      </c>
      <c r="AD332" s="1">
        <v>-1.1699965769871101E-2</v>
      </c>
      <c r="AE332" s="1">
        <v>0.3954232615588742</v>
      </c>
    </row>
    <row r="333" spans="1:31" x14ac:dyDescent="0.25">
      <c r="A333">
        <v>36</v>
      </c>
      <c r="B333">
        <v>35</v>
      </c>
      <c r="C333">
        <v>2020</v>
      </c>
      <c r="D333" t="s">
        <v>4</v>
      </c>
      <c r="E333" t="s">
        <v>41</v>
      </c>
      <c r="F333">
        <v>0</v>
      </c>
      <c r="G333">
        <v>0</v>
      </c>
      <c r="H333" s="2">
        <v>4.7614093740407431E-3</v>
      </c>
      <c r="I333" s="2">
        <v>4.8418397184050548E-3</v>
      </c>
      <c r="J333" s="2">
        <v>4.6849111105267882E-3</v>
      </c>
      <c r="K333" s="2">
        <v>4.7212346089903273E-3</v>
      </c>
      <c r="L333" s="2">
        <v>5.0644732261614029E-3</v>
      </c>
      <c r="M333" s="2">
        <v>5.2352072953646672E-3</v>
      </c>
      <c r="N333" s="2">
        <v>2.3076932483826408E-3</v>
      </c>
      <c r="O333" s="2">
        <v>4.2298306444172292E-3</v>
      </c>
      <c r="P333" s="2">
        <v>4.6808069228362016E-3</v>
      </c>
      <c r="Q333" s="2">
        <v>4.7088260084264377E-3</v>
      </c>
      <c r="R333" s="2">
        <v>4.6612034719234726E-3</v>
      </c>
      <c r="S333" s="2">
        <v>4.0977110261506541E-3</v>
      </c>
      <c r="T333" s="2">
        <v>3.9056585603052629E-3</v>
      </c>
      <c r="U333" s="2">
        <v>3.9851617454414118E-3</v>
      </c>
      <c r="V333" s="2">
        <v>4.0607569678253906E-3</v>
      </c>
      <c r="W333" s="2">
        <v>4.2473535247102446E-3</v>
      </c>
      <c r="X333" s="2">
        <v>4.2417718546785858E-3</v>
      </c>
      <c r="Y333" s="2">
        <v>8.352865819951054E-4</v>
      </c>
      <c r="Z333" s="2">
        <v>4.4779153011068062E-4</v>
      </c>
      <c r="AA333" s="2">
        <v>4.107596926012942E-4</v>
      </c>
      <c r="AB333" s="2">
        <v>3.3455375458888559E-5</v>
      </c>
      <c r="AC333" s="2">
        <v>8.3063069760476612E-5</v>
      </c>
      <c r="AD333" s="2">
        <v>9.5121672925781327E-5</v>
      </c>
      <c r="AE333" s="2">
        <v>3.2148232647062941E-3</v>
      </c>
    </row>
    <row r="334" spans="1:31" x14ac:dyDescent="0.25">
      <c r="A334">
        <v>35</v>
      </c>
      <c r="B334">
        <v>36</v>
      </c>
      <c r="C334">
        <v>2020</v>
      </c>
      <c r="D334" t="s">
        <v>4</v>
      </c>
      <c r="E334" t="s">
        <v>42</v>
      </c>
      <c r="F334">
        <v>0</v>
      </c>
      <c r="G334">
        <v>0</v>
      </c>
      <c r="H334" s="1">
        <v>5.379787960091841</v>
      </c>
      <c r="I334" s="1">
        <v>4.9120697263834572</v>
      </c>
      <c r="J334" s="1">
        <v>4.4392888977348921</v>
      </c>
      <c r="K334" s="1">
        <v>4.5241320724276051</v>
      </c>
      <c r="L334" s="1">
        <v>4.7528122315894104</v>
      </c>
      <c r="M334" s="1">
        <v>4.8306373411171561</v>
      </c>
      <c r="N334" s="1">
        <v>6.820636208973311</v>
      </c>
      <c r="O334" s="1">
        <v>8.4827811077675541</v>
      </c>
      <c r="P334" s="1">
        <v>9.0209767064724264</v>
      </c>
      <c r="Q334" s="1">
        <v>10.037599929469</v>
      </c>
      <c r="R334" s="1">
        <v>8.9172523023906862</v>
      </c>
      <c r="S334" s="1">
        <v>11.405665845436269</v>
      </c>
      <c r="T334" s="1">
        <v>11.62599901041335</v>
      </c>
      <c r="U334" s="1">
        <v>10.656347580593559</v>
      </c>
      <c r="V334" s="1">
        <v>7.1734506571583943</v>
      </c>
      <c r="W334" s="1">
        <v>6.6589239835971519</v>
      </c>
      <c r="X334" s="1">
        <v>6.7050732543882106</v>
      </c>
      <c r="Y334" s="1">
        <v>6.6886245925527481</v>
      </c>
      <c r="Z334" s="1">
        <v>7.7292642002963996</v>
      </c>
      <c r="AA334" s="1">
        <v>8.7291563756766806</v>
      </c>
      <c r="AB334" s="1">
        <v>8.5083049933581254</v>
      </c>
      <c r="AC334" s="1">
        <v>8.5464088960523021</v>
      </c>
      <c r="AD334" s="1">
        <v>6.6702146811772032</v>
      </c>
      <c r="AE334" s="1">
        <v>6.1693434172504116</v>
      </c>
    </row>
    <row r="335" spans="1:31" x14ac:dyDescent="0.25">
      <c r="A335">
        <v>35</v>
      </c>
      <c r="B335">
        <v>36</v>
      </c>
      <c r="C335">
        <v>2020</v>
      </c>
      <c r="D335" t="s">
        <v>4</v>
      </c>
      <c r="E335" t="s">
        <v>43</v>
      </c>
      <c r="F335">
        <v>0</v>
      </c>
      <c r="G335">
        <v>0</v>
      </c>
      <c r="H335" s="2">
        <v>4.3738113496681642E-2</v>
      </c>
      <c r="I335" s="2">
        <v>3.9935526230759813E-2</v>
      </c>
      <c r="J335" s="2">
        <v>3.6091779656381238E-2</v>
      </c>
      <c r="K335" s="2">
        <v>3.6781561564452073E-2</v>
      </c>
      <c r="L335" s="2">
        <v>3.8640749850320413E-2</v>
      </c>
      <c r="M335" s="2">
        <v>3.9273474318025657E-2</v>
      </c>
      <c r="N335" s="2">
        <v>5.5452326902222043E-2</v>
      </c>
      <c r="O335" s="2">
        <v>6.896570006315085E-2</v>
      </c>
      <c r="P335" s="2">
        <v>7.334127403636119E-2</v>
      </c>
      <c r="Q335" s="2">
        <v>8.1606503491617854E-2</v>
      </c>
      <c r="R335" s="2">
        <v>7.2497986198298267E-2</v>
      </c>
      <c r="S335" s="2">
        <v>9.2728990613303017E-2</v>
      </c>
      <c r="T335" s="2">
        <v>9.4520317157832115E-2</v>
      </c>
      <c r="U335" s="2">
        <v>8.6636972199947676E-2</v>
      </c>
      <c r="V335" s="2">
        <v>5.8320737050068253E-2</v>
      </c>
      <c r="W335" s="2">
        <v>5.4137593362578472E-2</v>
      </c>
      <c r="X335" s="2">
        <v>5.4512790686083022E-2</v>
      </c>
      <c r="Y335" s="2">
        <v>5.4379061728071117E-2</v>
      </c>
      <c r="Z335" s="2">
        <v>6.2839546343873162E-2</v>
      </c>
      <c r="AA335" s="2">
        <v>7.0968751021761631E-2</v>
      </c>
      <c r="AB335" s="2">
        <v>6.9173211328114839E-2</v>
      </c>
      <c r="AC335" s="2">
        <v>6.9482999154896766E-2</v>
      </c>
      <c r="AD335" s="2">
        <v>5.4229387651847177E-2</v>
      </c>
      <c r="AE335" s="2">
        <v>5.0157263554881398E-2</v>
      </c>
    </row>
    <row r="336" spans="1:31" x14ac:dyDescent="0.25">
      <c r="A336">
        <v>36</v>
      </c>
      <c r="B336">
        <v>35</v>
      </c>
      <c r="C336">
        <v>2020</v>
      </c>
      <c r="D336" t="s">
        <v>4</v>
      </c>
      <c r="E336" t="s">
        <v>42</v>
      </c>
      <c r="F336">
        <v>0</v>
      </c>
      <c r="G336">
        <v>0</v>
      </c>
      <c r="H336" s="1">
        <v>5.3324192455431989</v>
      </c>
      <c r="I336" s="1">
        <v>4.8582400942087993</v>
      </c>
      <c r="J336" s="1">
        <v>4.3802685374698873</v>
      </c>
      <c r="K336" s="1">
        <v>4.4660369923991494</v>
      </c>
      <c r="L336" s="1">
        <v>4.6947771571227586</v>
      </c>
      <c r="M336" s="1">
        <v>4.7720316121827482</v>
      </c>
      <c r="N336" s="1">
        <v>6.8016070765301038</v>
      </c>
      <c r="O336" s="1">
        <v>8.5033861443395278</v>
      </c>
      <c r="P336" s="1">
        <v>9.0435980637071438</v>
      </c>
      <c r="Q336" s="1">
        <v>10.060449523600679</v>
      </c>
      <c r="R336" s="1">
        <v>8.9397948828733007</v>
      </c>
      <c r="S336" s="1">
        <v>11.42733047844945</v>
      </c>
      <c r="T336" s="1">
        <v>11.647291904786689</v>
      </c>
      <c r="U336" s="1">
        <v>10.67682829590145</v>
      </c>
      <c r="V336" s="1">
        <v>7.1938589603023084</v>
      </c>
      <c r="W336" s="1">
        <v>6.6811138387974793</v>
      </c>
      <c r="X336" s="1">
        <v>6.7271631407638868</v>
      </c>
      <c r="Y336" s="1">
        <v>6.6891769472287983</v>
      </c>
      <c r="Z336" s="1">
        <v>7.7297237757493962</v>
      </c>
      <c r="AA336" s="1">
        <v>8.7317063847129059</v>
      </c>
      <c r="AB336" s="1">
        <v>8.5084786060694011</v>
      </c>
      <c r="AC336" s="1">
        <v>8.5469501652750743</v>
      </c>
      <c r="AD336" s="1">
        <v>6.6659449135821598</v>
      </c>
      <c r="AE336" s="1">
        <v>6.1405872789232756</v>
      </c>
    </row>
    <row r="337" spans="1:31" x14ac:dyDescent="0.25">
      <c r="A337">
        <v>36</v>
      </c>
      <c r="B337">
        <v>35</v>
      </c>
      <c r="C337">
        <v>2020</v>
      </c>
      <c r="D337" t="s">
        <v>4</v>
      </c>
      <c r="E337" t="s">
        <v>43</v>
      </c>
      <c r="F337">
        <v>0</v>
      </c>
      <c r="G337">
        <v>0</v>
      </c>
      <c r="H337" s="2">
        <v>4.3353001996286167E-2</v>
      </c>
      <c r="I337" s="2">
        <v>3.9497886944786988E-2</v>
      </c>
      <c r="J337" s="2">
        <v>3.5611939329023477E-2</v>
      </c>
      <c r="K337" s="2">
        <v>3.6309243840643483E-2</v>
      </c>
      <c r="L337" s="2">
        <v>3.8168919976607797E-2</v>
      </c>
      <c r="M337" s="2">
        <v>3.8797004977095512E-2</v>
      </c>
      <c r="N337" s="2">
        <v>5.5297618508374828E-2</v>
      </c>
      <c r="O337" s="2">
        <v>6.9133220685687224E-2</v>
      </c>
      <c r="P337" s="2">
        <v>7.3525187509814183E-2</v>
      </c>
      <c r="Q337" s="2">
        <v>8.1792272549599032E-2</v>
      </c>
      <c r="R337" s="2">
        <v>7.2681259210352039E-2</v>
      </c>
      <c r="S337" s="2">
        <v>9.2905125841052413E-2</v>
      </c>
      <c r="T337" s="2">
        <v>9.4693430120217026E-2</v>
      </c>
      <c r="U337" s="2">
        <v>8.6803482080499594E-2</v>
      </c>
      <c r="V337" s="2">
        <v>5.8486658213839901E-2</v>
      </c>
      <c r="W337" s="2">
        <v>5.4317998689410403E-2</v>
      </c>
      <c r="X337" s="2">
        <v>5.469238325824298E-2</v>
      </c>
      <c r="Y337" s="2">
        <v>5.4383552416494292E-2</v>
      </c>
      <c r="Z337" s="2">
        <v>6.2843282729669894E-2</v>
      </c>
      <c r="AA337" s="2">
        <v>7.0989482802543954E-2</v>
      </c>
      <c r="AB337" s="2">
        <v>6.9174622813572367E-2</v>
      </c>
      <c r="AC337" s="2">
        <v>6.9487399717683529E-2</v>
      </c>
      <c r="AD337" s="2">
        <v>5.4194674094163897E-2</v>
      </c>
      <c r="AE337" s="2">
        <v>4.9923473812384357E-2</v>
      </c>
    </row>
    <row r="338" spans="1:31" x14ac:dyDescent="0.25">
      <c r="A338">
        <v>42</v>
      </c>
      <c r="B338">
        <v>72</v>
      </c>
      <c r="C338">
        <v>2020</v>
      </c>
      <c r="D338" t="s">
        <v>4</v>
      </c>
      <c r="E338" t="s">
        <v>36</v>
      </c>
      <c r="F338">
        <v>0</v>
      </c>
      <c r="G338">
        <v>0</v>
      </c>
      <c r="H338" s="1">
        <v>-11.51840804194598</v>
      </c>
      <c r="I338" s="1">
        <v>-11.19894528388469</v>
      </c>
      <c r="J338" s="1">
        <v>-11.873293172912041</v>
      </c>
      <c r="K338" s="1">
        <v>-11.509582510783961</v>
      </c>
      <c r="L338" s="1">
        <v>-11.687959641662109</v>
      </c>
      <c r="M338" s="1">
        <v>-11.562093373705739</v>
      </c>
      <c r="N338" s="1">
        <v>-15.00577879594632</v>
      </c>
      <c r="O338" s="1">
        <v>-17.89820940473016</v>
      </c>
      <c r="P338" s="1">
        <v>-19.765804527303018</v>
      </c>
      <c r="Q338" s="1">
        <v>-20.619888069283849</v>
      </c>
      <c r="R338" s="1">
        <v>-20.498356279814679</v>
      </c>
      <c r="S338" s="1">
        <v>-22.096823274115291</v>
      </c>
      <c r="T338" s="1">
        <v>-22.452013411446799</v>
      </c>
      <c r="U338" s="1">
        <v>-22.105276354363511</v>
      </c>
      <c r="V338" s="1">
        <v>-20.724366335726401</v>
      </c>
      <c r="W338" s="1">
        <v>-19.685931423452519</v>
      </c>
      <c r="X338" s="1">
        <v>-19.423482907371142</v>
      </c>
      <c r="Y338" s="1">
        <v>-19.512534180485769</v>
      </c>
      <c r="Z338" s="1">
        <v>-19.730448048011631</v>
      </c>
      <c r="AA338" s="1">
        <v>-20.0767420692566</v>
      </c>
      <c r="AB338" s="1">
        <v>-20.38977974323976</v>
      </c>
      <c r="AC338" s="1">
        <v>-21.936978798503219</v>
      </c>
      <c r="AD338" s="1">
        <v>-20.90614823720832</v>
      </c>
      <c r="AE338" s="1">
        <v>-17.263720623786941</v>
      </c>
    </row>
    <row r="339" spans="1:31" x14ac:dyDescent="0.25">
      <c r="A339">
        <v>42</v>
      </c>
      <c r="B339">
        <v>72</v>
      </c>
      <c r="C339">
        <v>2020</v>
      </c>
      <c r="D339" t="s">
        <v>4</v>
      </c>
      <c r="E339" t="s">
        <v>39</v>
      </c>
      <c r="F339">
        <v>0</v>
      </c>
      <c r="G339">
        <v>0</v>
      </c>
      <c r="H339" s="2">
        <v>0.12798231157717749</v>
      </c>
      <c r="I339" s="2">
        <v>0.12443272537649661</v>
      </c>
      <c r="J339" s="2">
        <v>0.1319254796990226</v>
      </c>
      <c r="K339" s="2">
        <v>0.1278842501198218</v>
      </c>
      <c r="L339" s="2">
        <v>0.1298662182406902</v>
      </c>
      <c r="M339" s="2">
        <v>0.12846770415228601</v>
      </c>
      <c r="N339" s="2">
        <v>0.16673087551051469</v>
      </c>
      <c r="O339" s="2">
        <v>0.1988689933858907</v>
      </c>
      <c r="P339" s="2">
        <v>0.2196200503033669</v>
      </c>
      <c r="Q339" s="2">
        <v>0.22910986743648731</v>
      </c>
      <c r="R339" s="2">
        <v>0.22775951422016311</v>
      </c>
      <c r="S339" s="2">
        <v>0.24552025860128099</v>
      </c>
      <c r="T339" s="2">
        <v>0.2494668156827422</v>
      </c>
      <c r="U339" s="2">
        <v>0.24561418171515009</v>
      </c>
      <c r="V339" s="2">
        <v>0.23027073706362669</v>
      </c>
      <c r="W339" s="2">
        <v>0.21873257137169469</v>
      </c>
      <c r="X339" s="2">
        <v>0.21581647674856819</v>
      </c>
      <c r="Y339" s="2">
        <v>0.2168059353387308</v>
      </c>
      <c r="Z339" s="2">
        <v>0.21922720053346259</v>
      </c>
      <c r="AA339" s="2">
        <v>0.22307491188062889</v>
      </c>
      <c r="AB339" s="2">
        <v>0.2265531082582195</v>
      </c>
      <c r="AC339" s="2">
        <v>0.24374420887225801</v>
      </c>
      <c r="AD339" s="2">
        <v>0.23229053596898139</v>
      </c>
      <c r="AE339" s="2">
        <v>0.19181911804207721</v>
      </c>
    </row>
    <row r="340" spans="1:31" x14ac:dyDescent="0.25">
      <c r="A340">
        <v>72</v>
      </c>
      <c r="B340">
        <v>42</v>
      </c>
      <c r="C340">
        <v>2020</v>
      </c>
      <c r="D340" t="s">
        <v>4</v>
      </c>
      <c r="E340" t="s">
        <v>36</v>
      </c>
      <c r="F340">
        <v>0</v>
      </c>
      <c r="G340">
        <v>0</v>
      </c>
      <c r="H340" s="1">
        <v>11.576466555837071</v>
      </c>
      <c r="I340" s="1">
        <v>11.253800907939141</v>
      </c>
      <c r="J340" s="1">
        <v>11.935246180888569</v>
      </c>
      <c r="K340" s="1">
        <v>11.56782476931518</v>
      </c>
      <c r="L340" s="1">
        <v>11.7474704500043</v>
      </c>
      <c r="M340" s="1">
        <v>11.6204391310812</v>
      </c>
      <c r="N340" s="1">
        <v>15.10390948702546</v>
      </c>
      <c r="O340" s="1">
        <v>18.037766799040359</v>
      </c>
      <c r="P340" s="1">
        <v>19.93610816839627</v>
      </c>
      <c r="Q340" s="1">
        <v>20.80555694748918</v>
      </c>
      <c r="R340" s="1">
        <v>20.68213677672502</v>
      </c>
      <c r="S340" s="1">
        <v>22.31036887455414</v>
      </c>
      <c r="T340" s="1">
        <v>22.6726293392895</v>
      </c>
      <c r="U340" s="1">
        <v>22.319076572307171</v>
      </c>
      <c r="V340" s="1">
        <v>20.91181113178726</v>
      </c>
      <c r="W340" s="1">
        <v>19.855060296911759</v>
      </c>
      <c r="X340" s="1">
        <v>19.587913595302819</v>
      </c>
      <c r="Y340" s="1">
        <v>19.67824613935867</v>
      </c>
      <c r="Z340" s="1">
        <v>19.90008252440332</v>
      </c>
      <c r="AA340" s="1">
        <v>20.25239718784313</v>
      </c>
      <c r="AB340" s="1">
        <v>20.570364280963339</v>
      </c>
      <c r="AC340" s="1">
        <v>22.146973075699741</v>
      </c>
      <c r="AD340" s="1">
        <v>21.09664395691161</v>
      </c>
      <c r="AE340" s="1">
        <v>17.393487442898849</v>
      </c>
    </row>
    <row r="341" spans="1:31" x14ac:dyDescent="0.25">
      <c r="A341">
        <v>72</v>
      </c>
      <c r="B341">
        <v>42</v>
      </c>
      <c r="C341">
        <v>2020</v>
      </c>
      <c r="D341" t="s">
        <v>4</v>
      </c>
      <c r="E341" t="s">
        <v>39</v>
      </c>
      <c r="F341">
        <v>0</v>
      </c>
      <c r="G341">
        <v>0</v>
      </c>
      <c r="H341" s="2">
        <v>0.12862740617596741</v>
      </c>
      <c r="I341" s="2">
        <v>0.1250422323104349</v>
      </c>
      <c r="J341" s="2">
        <v>0.1326138464543174</v>
      </c>
      <c r="K341" s="2">
        <v>0.1285313863257242</v>
      </c>
      <c r="L341" s="2">
        <v>0.13052744944449229</v>
      </c>
      <c r="M341" s="2">
        <v>0.12911599034534671</v>
      </c>
      <c r="N341" s="2">
        <v>0.16782121652250509</v>
      </c>
      <c r="O341" s="2">
        <v>0.20041963110044839</v>
      </c>
      <c r="P341" s="2">
        <v>0.2215123129821808</v>
      </c>
      <c r="Q341" s="2">
        <v>0.23117285497210199</v>
      </c>
      <c r="R341" s="2">
        <v>0.22980151974138921</v>
      </c>
      <c r="S341" s="2">
        <v>0.24789298749504601</v>
      </c>
      <c r="T341" s="2">
        <v>0.25191810376988338</v>
      </c>
      <c r="U341" s="2">
        <v>0.2479897396923019</v>
      </c>
      <c r="V341" s="2">
        <v>0.23235345701985841</v>
      </c>
      <c r="W341" s="2">
        <v>0.2206117810767973</v>
      </c>
      <c r="X341" s="2">
        <v>0.21764348439225359</v>
      </c>
      <c r="Y341" s="2">
        <v>0.21864717932620739</v>
      </c>
      <c r="Z341" s="2">
        <v>0.2211120280489258</v>
      </c>
      <c r="AA341" s="2">
        <v>0.22502663542047921</v>
      </c>
      <c r="AB341" s="2">
        <v>0.22855960312181489</v>
      </c>
      <c r="AC341" s="2">
        <v>0.24607747861888599</v>
      </c>
      <c r="AD341" s="2">
        <v>0.23440715507679569</v>
      </c>
      <c r="AE341" s="2">
        <v>0.19326097158776501</v>
      </c>
    </row>
    <row r="342" spans="1:31" x14ac:dyDescent="0.25">
      <c r="A342">
        <v>42</v>
      </c>
      <c r="B342">
        <v>72</v>
      </c>
      <c r="C342">
        <v>2020</v>
      </c>
      <c r="D342" t="s">
        <v>4</v>
      </c>
      <c r="E342" t="s">
        <v>40</v>
      </c>
      <c r="F342">
        <v>0</v>
      </c>
      <c r="G342">
        <v>0</v>
      </c>
      <c r="H342" s="1">
        <v>1.3803019499364491</v>
      </c>
      <c r="I342" s="1">
        <v>1.4281231187184209</v>
      </c>
      <c r="J342" s="1">
        <v>1.721255221491286</v>
      </c>
      <c r="K342" s="1">
        <v>1.6697784795219719</v>
      </c>
      <c r="L342" s="1">
        <v>1.366564361508124</v>
      </c>
      <c r="M342" s="1">
        <v>1.4836861805969841</v>
      </c>
      <c r="N342" s="1">
        <v>1.7800687300410281</v>
      </c>
      <c r="O342" s="1">
        <v>1.4022302200715071</v>
      </c>
      <c r="P342" s="1">
        <v>0.77131505519845989</v>
      </c>
      <c r="Q342" s="1">
        <v>0.40731982344921758</v>
      </c>
      <c r="R342" s="1">
        <v>0.82487040872315376</v>
      </c>
      <c r="S342" s="1">
        <v>0.6131653642716075</v>
      </c>
      <c r="T342" s="1">
        <v>0.41768552326697522</v>
      </c>
      <c r="U342" s="1">
        <v>0.35238174671588518</v>
      </c>
      <c r="V342" s="1">
        <v>0.37406191210352518</v>
      </c>
      <c r="W342" s="1">
        <v>0.76094991207531626</v>
      </c>
      <c r="X342" s="1">
        <v>0.74474040056317503</v>
      </c>
      <c r="Y342" s="1">
        <v>0.74443079248475841</v>
      </c>
      <c r="Z342" s="1">
        <v>1.071592917109117</v>
      </c>
      <c r="AA342" s="1">
        <v>1.1756109088309761</v>
      </c>
      <c r="AB342" s="1">
        <v>0.89622070917965702</v>
      </c>
      <c r="AC342" s="1">
        <v>1.2586582269735569</v>
      </c>
      <c r="AD342" s="1">
        <v>1.4992665193051691</v>
      </c>
      <c r="AE342" s="1">
        <v>1.557124749407321</v>
      </c>
    </row>
    <row r="343" spans="1:31" x14ac:dyDescent="0.25">
      <c r="A343">
        <v>42</v>
      </c>
      <c r="B343">
        <v>72</v>
      </c>
      <c r="C343">
        <v>2020</v>
      </c>
      <c r="D343" t="s">
        <v>4</v>
      </c>
      <c r="E343" t="s">
        <v>41</v>
      </c>
      <c r="F343">
        <v>0</v>
      </c>
      <c r="G343">
        <v>0</v>
      </c>
      <c r="H343" s="2">
        <v>1.533668833262722E-2</v>
      </c>
      <c r="I343" s="2">
        <v>1.58680346524269E-2</v>
      </c>
      <c r="J343" s="2">
        <v>1.912505801656985E-2</v>
      </c>
      <c r="K343" s="2">
        <v>1.8553094216910801E-2</v>
      </c>
      <c r="L343" s="2">
        <v>1.518404846120138E-2</v>
      </c>
      <c r="M343" s="2">
        <v>1.6485402006633159E-2</v>
      </c>
      <c r="N343" s="2">
        <v>1.9778541444900311E-2</v>
      </c>
      <c r="O343" s="2">
        <v>1.5580335778572299E-2</v>
      </c>
      <c r="P343" s="2">
        <v>8.5701672799828876E-3</v>
      </c>
      <c r="Q343" s="2">
        <v>4.5257758161024184E-3</v>
      </c>
      <c r="R343" s="2">
        <v>9.1652267635905973E-3</v>
      </c>
      <c r="S343" s="2">
        <v>6.8129484919067498E-3</v>
      </c>
      <c r="T343" s="2">
        <v>4.6409502585219456E-3</v>
      </c>
      <c r="U343" s="2">
        <v>3.9153527412876133E-3</v>
      </c>
      <c r="V343" s="2">
        <v>4.1562434678169462E-3</v>
      </c>
      <c r="W343" s="2">
        <v>8.4549990230590698E-3</v>
      </c>
      <c r="X343" s="2">
        <v>8.2748933395908331E-3</v>
      </c>
      <c r="Y343" s="2">
        <v>8.271453249830649E-3</v>
      </c>
      <c r="Z343" s="2">
        <v>1.190658796787908E-2</v>
      </c>
      <c r="AA343" s="2">
        <v>1.306234343145529E-2</v>
      </c>
      <c r="AB343" s="2">
        <v>9.9580078797739668E-3</v>
      </c>
      <c r="AC343" s="2">
        <v>1.39850914108173E-2</v>
      </c>
      <c r="AD343" s="2">
        <v>1.6658516881168539E-2</v>
      </c>
      <c r="AE343" s="2">
        <v>1.7301386104525789E-2</v>
      </c>
    </row>
    <row r="344" spans="1:31" x14ac:dyDescent="0.25">
      <c r="A344">
        <v>72</v>
      </c>
      <c r="B344">
        <v>42</v>
      </c>
      <c r="C344">
        <v>2020</v>
      </c>
      <c r="D344" t="s">
        <v>4</v>
      </c>
      <c r="E344" t="s">
        <v>40</v>
      </c>
      <c r="F344">
        <v>0</v>
      </c>
      <c r="G344">
        <v>0</v>
      </c>
      <c r="H344" s="1">
        <v>-2.2931095929407701</v>
      </c>
      <c r="I344" s="1">
        <v>-2.3514585751567449</v>
      </c>
      <c r="J344" s="1">
        <v>-2.6294231999724529</v>
      </c>
      <c r="K344" s="1">
        <v>-2.586128013165029</v>
      </c>
      <c r="L344" s="1">
        <v>-2.279819736332064</v>
      </c>
      <c r="M344" s="1">
        <v>-2.4014490226426171</v>
      </c>
      <c r="N344" s="1">
        <v>-2.6060299581264541</v>
      </c>
      <c r="O344" s="1">
        <v>-2.126490140436863</v>
      </c>
      <c r="P344" s="1">
        <v>-1.421119046915517</v>
      </c>
      <c r="Q344" s="1">
        <v>-1.0198479941945029</v>
      </c>
      <c r="R344" s="1">
        <v>-1.4417691096925691</v>
      </c>
      <c r="S344" s="1">
        <v>-1.163617450202393</v>
      </c>
      <c r="T344" s="1">
        <v>-0.9512923112891869</v>
      </c>
      <c r="U344" s="1">
        <v>-0.90102633413438604</v>
      </c>
      <c r="V344" s="1">
        <v>-0.98318250619898317</v>
      </c>
      <c r="W344" s="1">
        <v>-1.412088526876244</v>
      </c>
      <c r="X344" s="1">
        <v>-1.4075197443906771</v>
      </c>
      <c r="Y344" s="1">
        <v>-1.405795916648396</v>
      </c>
      <c r="Z344" s="1">
        <v>-1.725193397600906</v>
      </c>
      <c r="AA344" s="1">
        <v>-1.8165164691832989</v>
      </c>
      <c r="AB344" s="1">
        <v>-1.5276590452755261</v>
      </c>
      <c r="AC344" s="1">
        <v>-1.8225170741575081</v>
      </c>
      <c r="AD344" s="1">
        <v>-2.1095174990692511</v>
      </c>
      <c r="AE344" s="1">
        <v>-2.3061444802396438</v>
      </c>
    </row>
    <row r="345" spans="1:31" x14ac:dyDescent="0.25">
      <c r="A345">
        <v>72</v>
      </c>
      <c r="B345">
        <v>42</v>
      </c>
      <c r="C345">
        <v>2020</v>
      </c>
      <c r="D345" t="s">
        <v>4</v>
      </c>
      <c r="E345" t="s">
        <v>41</v>
      </c>
      <c r="F345">
        <v>0</v>
      </c>
      <c r="G345">
        <v>0</v>
      </c>
      <c r="H345" s="2">
        <v>2.5478995477119671E-2</v>
      </c>
      <c r="I345" s="2">
        <v>2.6127317501741611E-2</v>
      </c>
      <c r="J345" s="2">
        <v>2.9215813333027259E-2</v>
      </c>
      <c r="K345" s="2">
        <v>2.8734755701833651E-2</v>
      </c>
      <c r="L345" s="2">
        <v>2.5331330403689609E-2</v>
      </c>
      <c r="M345" s="2">
        <v>2.6682766918251302E-2</v>
      </c>
      <c r="N345" s="2">
        <v>2.8955888423627261E-2</v>
      </c>
      <c r="O345" s="2">
        <v>2.3627668227076251E-2</v>
      </c>
      <c r="P345" s="2">
        <v>1.5790211632394639E-2</v>
      </c>
      <c r="Q345" s="2">
        <v>1.1331644379938921E-2</v>
      </c>
      <c r="R345" s="2">
        <v>1.601965677436187E-2</v>
      </c>
      <c r="S345" s="2">
        <v>1.29290827800266E-2</v>
      </c>
      <c r="T345" s="2">
        <v>1.056991456987985E-2</v>
      </c>
      <c r="U345" s="2">
        <v>1.001140371260429E-2</v>
      </c>
      <c r="V345" s="2">
        <v>1.0924250068877589E-2</v>
      </c>
      <c r="W345" s="2">
        <v>1.5689872520847161E-2</v>
      </c>
      <c r="X345" s="2">
        <v>1.5639108271007521E-2</v>
      </c>
      <c r="Y345" s="2">
        <v>1.561995462942662E-2</v>
      </c>
      <c r="Z345" s="2">
        <v>1.9168815528898962E-2</v>
      </c>
      <c r="AA345" s="2">
        <v>2.0183516324258879E-2</v>
      </c>
      <c r="AB345" s="2">
        <v>1.697398939195029E-2</v>
      </c>
      <c r="AC345" s="2">
        <v>2.0250189712861199E-2</v>
      </c>
      <c r="AD345" s="2">
        <v>2.3439083322991671E-2</v>
      </c>
      <c r="AE345" s="2">
        <v>2.5623827558218269E-2</v>
      </c>
    </row>
    <row r="346" spans="1:31" x14ac:dyDescent="0.25">
      <c r="A346">
        <v>42</v>
      </c>
      <c r="B346">
        <v>72</v>
      </c>
      <c r="C346">
        <v>2020</v>
      </c>
      <c r="D346" t="s">
        <v>4</v>
      </c>
      <c r="E346" t="s">
        <v>42</v>
      </c>
      <c r="F346">
        <v>0</v>
      </c>
      <c r="G346">
        <v>0</v>
      </c>
      <c r="H346" s="1">
        <v>11.60081709595338</v>
      </c>
      <c r="I346" s="1">
        <v>11.289637333132591</v>
      </c>
      <c r="J346" s="1">
        <v>11.997408482977921</v>
      </c>
      <c r="K346" s="1">
        <v>11.630075225174551</v>
      </c>
      <c r="L346" s="1">
        <v>11.7675782869402</v>
      </c>
      <c r="M346" s="1">
        <v>11.65690043985898</v>
      </c>
      <c r="N346" s="1">
        <v>15.1109907668737</v>
      </c>
      <c r="O346" s="1">
        <v>17.95305404341147</v>
      </c>
      <c r="P346" s="1">
        <v>19.78084820036614</v>
      </c>
      <c r="Q346" s="1">
        <v>20.623910721014319</v>
      </c>
      <c r="R346" s="1">
        <v>20.514946292042911</v>
      </c>
      <c r="S346" s="1">
        <v>22.10532900844105</v>
      </c>
      <c r="T346" s="1">
        <v>22.455898276936811</v>
      </c>
      <c r="U346" s="1">
        <v>22.108084846910671</v>
      </c>
      <c r="V346" s="1">
        <v>20.727741853165689</v>
      </c>
      <c r="W346" s="1">
        <v>19.700633004489038</v>
      </c>
      <c r="X346" s="1">
        <v>19.437755182046349</v>
      </c>
      <c r="Y346" s="1">
        <v>19.526729561025451</v>
      </c>
      <c r="Z346" s="1">
        <v>19.759526602509599</v>
      </c>
      <c r="AA346" s="1">
        <v>20.111132069687681</v>
      </c>
      <c r="AB346" s="1">
        <v>20.409466664697359</v>
      </c>
      <c r="AC346" s="1">
        <v>21.973057578277722</v>
      </c>
      <c r="AD346" s="1">
        <v>20.959838601765</v>
      </c>
      <c r="AE346" s="1">
        <v>17.33380186979716</v>
      </c>
    </row>
    <row r="347" spans="1:31" x14ac:dyDescent="0.25">
      <c r="A347">
        <v>42</v>
      </c>
      <c r="B347">
        <v>72</v>
      </c>
      <c r="C347">
        <v>2020</v>
      </c>
      <c r="D347" t="s">
        <v>4</v>
      </c>
      <c r="E347" t="s">
        <v>43</v>
      </c>
      <c r="F347">
        <v>0</v>
      </c>
      <c r="G347">
        <v>0</v>
      </c>
      <c r="H347" s="2">
        <v>0.12889796773281531</v>
      </c>
      <c r="I347" s="2">
        <v>0.12544041481258439</v>
      </c>
      <c r="J347" s="2">
        <v>0.1333045386997547</v>
      </c>
      <c r="K347" s="2">
        <v>0.12922305805749501</v>
      </c>
      <c r="L347" s="2">
        <v>0.13075086985489109</v>
      </c>
      <c r="M347" s="2">
        <v>0.12952111599843311</v>
      </c>
      <c r="N347" s="2">
        <v>0.16789989740970779</v>
      </c>
      <c r="O347" s="2">
        <v>0.1994783782601274</v>
      </c>
      <c r="P347" s="2">
        <v>0.21978720222629039</v>
      </c>
      <c r="Q347" s="2">
        <v>0.22915456356682579</v>
      </c>
      <c r="R347" s="2">
        <v>0.2279438476893656</v>
      </c>
      <c r="S347" s="2">
        <v>0.24561476676045621</v>
      </c>
      <c r="T347" s="2">
        <v>0.24950998085485351</v>
      </c>
      <c r="U347" s="2">
        <v>0.2456453871878963</v>
      </c>
      <c r="V347" s="2">
        <v>0.23030824281295209</v>
      </c>
      <c r="W347" s="2">
        <v>0.2188959222721005</v>
      </c>
      <c r="X347" s="2">
        <v>0.2159750575782928</v>
      </c>
      <c r="Y347" s="2">
        <v>0.21696366178917159</v>
      </c>
      <c r="Z347" s="2">
        <v>0.21955029558343989</v>
      </c>
      <c r="AA347" s="2">
        <v>0.22345702299652981</v>
      </c>
      <c r="AB347" s="2">
        <v>0.2267718518299707</v>
      </c>
      <c r="AC347" s="2">
        <v>0.24414508420308581</v>
      </c>
      <c r="AD347" s="2">
        <v>0.23288709557516671</v>
      </c>
      <c r="AE347" s="2">
        <v>0.19259779855330181</v>
      </c>
    </row>
    <row r="348" spans="1:31" x14ac:dyDescent="0.25">
      <c r="A348">
        <v>72</v>
      </c>
      <c r="B348">
        <v>42</v>
      </c>
      <c r="C348">
        <v>2020</v>
      </c>
      <c r="D348" t="s">
        <v>4</v>
      </c>
      <c r="E348" t="s">
        <v>42</v>
      </c>
      <c r="F348">
        <v>0</v>
      </c>
      <c r="G348">
        <v>0</v>
      </c>
      <c r="H348" s="1">
        <v>11.80139523631215</v>
      </c>
      <c r="I348" s="1">
        <v>11.496842710336169</v>
      </c>
      <c r="J348" s="1">
        <v>12.221455222802581</v>
      </c>
      <c r="K348" s="1">
        <v>11.853380445849981</v>
      </c>
      <c r="L348" s="1">
        <v>11.9666469825049</v>
      </c>
      <c r="M348" s="1">
        <v>11.865983440385991</v>
      </c>
      <c r="N348" s="1">
        <v>15.3270830210745</v>
      </c>
      <c r="O348" s="1">
        <v>18.162681283718481</v>
      </c>
      <c r="P348" s="1">
        <v>19.986695280798742</v>
      </c>
      <c r="Q348" s="1">
        <v>20.830537434892982</v>
      </c>
      <c r="R348" s="1">
        <v>20.73232933890511</v>
      </c>
      <c r="S348" s="1">
        <v>22.34069302615945</v>
      </c>
      <c r="T348" s="1">
        <v>22.692577601901672</v>
      </c>
      <c r="U348" s="1">
        <v>22.33725648989406</v>
      </c>
      <c r="V348" s="1">
        <v>20.93491085846885</v>
      </c>
      <c r="W348" s="1">
        <v>19.90521070980504</v>
      </c>
      <c r="X348" s="1">
        <v>19.638418236912528</v>
      </c>
      <c r="Y348" s="1">
        <v>19.728396622139609</v>
      </c>
      <c r="Z348" s="1">
        <v>19.974723445824932</v>
      </c>
      <c r="AA348" s="1">
        <v>20.333699219201861</v>
      </c>
      <c r="AB348" s="1">
        <v>20.627012115431182</v>
      </c>
      <c r="AC348" s="1">
        <v>22.221835768031521</v>
      </c>
      <c r="AD348" s="1">
        <v>21.20185016274699</v>
      </c>
      <c r="AE348" s="1">
        <v>17.5457033996936</v>
      </c>
    </row>
    <row r="349" spans="1:31" x14ac:dyDescent="0.25">
      <c r="A349">
        <v>72</v>
      </c>
      <c r="B349">
        <v>42</v>
      </c>
      <c r="C349">
        <v>2020</v>
      </c>
      <c r="D349" t="s">
        <v>4</v>
      </c>
      <c r="E349" t="s">
        <v>43</v>
      </c>
      <c r="F349">
        <v>0</v>
      </c>
      <c r="G349">
        <v>0</v>
      </c>
      <c r="H349" s="2">
        <v>0.13112661373680171</v>
      </c>
      <c r="I349" s="2">
        <v>0.12774269678151309</v>
      </c>
      <c r="J349" s="2">
        <v>0.13579394692002869</v>
      </c>
      <c r="K349" s="2">
        <v>0.13170422717611091</v>
      </c>
      <c r="L349" s="2">
        <v>0.13296274425005439</v>
      </c>
      <c r="M349" s="2">
        <v>0.13184426044873321</v>
      </c>
      <c r="N349" s="2">
        <v>0.17030092245638331</v>
      </c>
      <c r="O349" s="2">
        <v>0.20180756981909431</v>
      </c>
      <c r="P349" s="2">
        <v>0.22207439200887491</v>
      </c>
      <c r="Q349" s="2">
        <v>0.23145041594325541</v>
      </c>
      <c r="R349" s="2">
        <v>0.23035921487672339</v>
      </c>
      <c r="S349" s="2">
        <v>0.24822992251288281</v>
      </c>
      <c r="T349" s="2">
        <v>0.25213975113224069</v>
      </c>
      <c r="U349" s="2">
        <v>0.2481917387766007</v>
      </c>
      <c r="V349" s="2">
        <v>0.23261012064965389</v>
      </c>
      <c r="W349" s="2">
        <v>0.22116900788672261</v>
      </c>
      <c r="X349" s="2">
        <v>0.2182046470768059</v>
      </c>
      <c r="Y349" s="2">
        <v>0.21920440691266241</v>
      </c>
      <c r="Z349" s="2">
        <v>0.22194137162027699</v>
      </c>
      <c r="AA349" s="2">
        <v>0.2259299913244652</v>
      </c>
      <c r="AB349" s="2">
        <v>0.2291890235047909</v>
      </c>
      <c r="AC349" s="2">
        <v>0.24690928631146139</v>
      </c>
      <c r="AD349" s="2">
        <v>0.235576112919411</v>
      </c>
      <c r="AE349" s="2">
        <v>0.1949522599965956</v>
      </c>
    </row>
    <row r="350" spans="1:31" x14ac:dyDescent="0.25">
      <c r="A350">
        <v>72</v>
      </c>
      <c r="B350">
        <v>103</v>
      </c>
      <c r="C350">
        <v>2020</v>
      </c>
      <c r="D350" t="s">
        <v>4</v>
      </c>
      <c r="E350" t="s">
        <v>36</v>
      </c>
      <c r="F350">
        <v>0</v>
      </c>
      <c r="G350">
        <v>0</v>
      </c>
      <c r="H350" s="1">
        <v>8.3837521555648458</v>
      </c>
      <c r="I350" s="1">
        <v>6.5443330991773729</v>
      </c>
      <c r="J350" s="1">
        <v>7.5377966119460957</v>
      </c>
      <c r="K350" s="1">
        <v>6.1599650346350714</v>
      </c>
      <c r="L350" s="1">
        <v>-0.1514270927176648</v>
      </c>
      <c r="M350" s="1">
        <v>-1.334629010471156</v>
      </c>
      <c r="N350" s="1">
        <v>8.8789420436659139</v>
      </c>
      <c r="O350" s="1">
        <v>12.138619084031131</v>
      </c>
      <c r="P350" s="1">
        <v>10.702772993130109</v>
      </c>
      <c r="Q350" s="1">
        <v>15.346171858935669</v>
      </c>
      <c r="R350" s="1">
        <v>14.816394607709899</v>
      </c>
      <c r="S350" s="1">
        <v>14.07656604245091</v>
      </c>
      <c r="T350" s="1">
        <v>13.59983031406254</v>
      </c>
      <c r="U350" s="1">
        <v>14.22157623093287</v>
      </c>
      <c r="V350" s="1">
        <v>10.048753805104541</v>
      </c>
      <c r="W350" s="1">
        <v>9.6864121963649055</v>
      </c>
      <c r="X350" s="1">
        <v>8.5509218315695996</v>
      </c>
      <c r="Y350" s="1">
        <v>7.9855106030140854</v>
      </c>
      <c r="Z350" s="1">
        <v>10.48376386983062</v>
      </c>
      <c r="AA350" s="1">
        <v>9.8991929227399513</v>
      </c>
      <c r="AB350" s="1">
        <v>7.7076678132047913</v>
      </c>
      <c r="AC350" s="1">
        <v>7.5061706380426596</v>
      </c>
      <c r="AD350" s="1">
        <v>6.5948052369788153</v>
      </c>
      <c r="AE350" s="1">
        <v>7.1149282222535586</v>
      </c>
    </row>
    <row r="351" spans="1:31" x14ac:dyDescent="0.25">
      <c r="A351">
        <v>72</v>
      </c>
      <c r="B351">
        <v>103</v>
      </c>
      <c r="C351">
        <v>2020</v>
      </c>
      <c r="D351" t="s">
        <v>4</v>
      </c>
      <c r="E351" t="s">
        <v>39</v>
      </c>
      <c r="F351">
        <v>0</v>
      </c>
      <c r="G351">
        <v>0</v>
      </c>
      <c r="H351" s="2">
        <v>3.4080293315304253E-2</v>
      </c>
      <c r="I351" s="2">
        <v>2.6602980077956799E-2</v>
      </c>
      <c r="J351" s="2">
        <v>3.0641449642057301E-2</v>
      </c>
      <c r="K351" s="2">
        <v>2.504050827087427E-2</v>
      </c>
      <c r="L351" s="2">
        <v>6.1555728747018197E-4</v>
      </c>
      <c r="M351" s="2">
        <v>5.4253211807770568E-3</v>
      </c>
      <c r="N351" s="2">
        <v>3.6093260340105342E-2</v>
      </c>
      <c r="O351" s="2">
        <v>4.9343980016386721E-2</v>
      </c>
      <c r="P351" s="2">
        <v>4.3507207289146803E-2</v>
      </c>
      <c r="Q351" s="2">
        <v>6.2382812434697843E-2</v>
      </c>
      <c r="R351" s="2">
        <v>6.0229246372804489E-2</v>
      </c>
      <c r="S351" s="2">
        <v>5.7221813180694747E-2</v>
      </c>
      <c r="T351" s="2">
        <v>5.5283863065294869E-2</v>
      </c>
      <c r="U351" s="2">
        <v>5.7811285491597017E-2</v>
      </c>
      <c r="V351" s="2">
        <v>4.0848592703676981E-2</v>
      </c>
      <c r="W351" s="2">
        <v>3.9375659334816689E-2</v>
      </c>
      <c r="X351" s="2">
        <v>3.4759844843778857E-2</v>
      </c>
      <c r="Y351" s="2">
        <v>3.2461425215504408E-2</v>
      </c>
      <c r="Z351" s="2">
        <v>4.2616926300124473E-2</v>
      </c>
      <c r="AA351" s="2">
        <v>4.0240621637154271E-2</v>
      </c>
      <c r="AB351" s="2">
        <v>3.1331982980507281E-2</v>
      </c>
      <c r="AC351" s="2">
        <v>3.0512888772531142E-2</v>
      </c>
      <c r="AD351" s="2">
        <v>2.680815136983258E-2</v>
      </c>
      <c r="AE351" s="2">
        <v>2.8922472448185198E-2</v>
      </c>
    </row>
    <row r="352" spans="1:31" x14ac:dyDescent="0.25">
      <c r="A352">
        <v>103</v>
      </c>
      <c r="B352">
        <v>72</v>
      </c>
      <c r="C352">
        <v>2020</v>
      </c>
      <c r="D352" t="s">
        <v>4</v>
      </c>
      <c r="E352" t="s">
        <v>36</v>
      </c>
      <c r="F352">
        <v>0</v>
      </c>
      <c r="G352">
        <v>0</v>
      </c>
      <c r="H352" s="1">
        <v>-8.3759245351116078</v>
      </c>
      <c r="I352" s="1">
        <v>-6.5396054103443344</v>
      </c>
      <c r="J352" s="1">
        <v>-7.5314494400778251</v>
      </c>
      <c r="K352" s="1">
        <v>-6.1555143925745774</v>
      </c>
      <c r="L352" s="1">
        <v>0.15327065091105771</v>
      </c>
      <c r="M352" s="1">
        <v>1.3365530443499529</v>
      </c>
      <c r="N352" s="1">
        <v>-8.8696637428652725</v>
      </c>
      <c r="O352" s="1">
        <v>-12.12326289391981</v>
      </c>
      <c r="P352" s="1">
        <v>-10.690641475443069</v>
      </c>
      <c r="Q352" s="1">
        <v>-15.31988136461224</v>
      </c>
      <c r="R352" s="1">
        <v>-14.79048079454207</v>
      </c>
      <c r="S352" s="1">
        <v>-14.0521584657183</v>
      </c>
      <c r="T352" s="1">
        <v>-13.575531789585421</v>
      </c>
      <c r="U352" s="1">
        <v>-14.194680886045219</v>
      </c>
      <c r="V352" s="1">
        <v>-10.0318297141906</v>
      </c>
      <c r="W352" s="1">
        <v>-9.6726980606874271</v>
      </c>
      <c r="X352" s="1">
        <v>-8.5417066474836574</v>
      </c>
      <c r="Y352" s="1">
        <v>-7.9774054125953464</v>
      </c>
      <c r="Z352" s="1">
        <v>-10.471791233206989</v>
      </c>
      <c r="AA352" s="1">
        <v>-9.8886512180414545</v>
      </c>
      <c r="AB352" s="1">
        <v>-7.7003778451708502</v>
      </c>
      <c r="AC352" s="1">
        <v>-7.4986707031957156</v>
      </c>
      <c r="AD352" s="1">
        <v>-6.5896087931420739</v>
      </c>
      <c r="AE352" s="1">
        <v>-7.1096082712435287</v>
      </c>
    </row>
    <row r="353" spans="1:31" x14ac:dyDescent="0.25">
      <c r="A353">
        <v>103</v>
      </c>
      <c r="B353">
        <v>72</v>
      </c>
      <c r="C353">
        <v>2020</v>
      </c>
      <c r="D353" t="s">
        <v>4</v>
      </c>
      <c r="E353" t="s">
        <v>39</v>
      </c>
      <c r="F353">
        <v>0</v>
      </c>
      <c r="G353">
        <v>0</v>
      </c>
      <c r="H353" s="2">
        <v>3.4048473719965888E-2</v>
      </c>
      <c r="I353" s="2">
        <v>2.6583761830668021E-2</v>
      </c>
      <c r="J353" s="2">
        <v>3.061564813039766E-2</v>
      </c>
      <c r="K353" s="2">
        <v>2.5022416229977959E-2</v>
      </c>
      <c r="L353" s="2">
        <v>6.2305142646771402E-4</v>
      </c>
      <c r="M353" s="2">
        <v>5.4331424567071272E-3</v>
      </c>
      <c r="N353" s="2">
        <v>3.6055543670184043E-2</v>
      </c>
      <c r="O353" s="2">
        <v>4.9281556479348808E-2</v>
      </c>
      <c r="P353" s="2">
        <v>4.3457892176597852E-2</v>
      </c>
      <c r="Q353" s="2">
        <v>6.2275940506553808E-2</v>
      </c>
      <c r="R353" s="2">
        <v>6.0123905668870208E-2</v>
      </c>
      <c r="S353" s="2">
        <v>5.7122595389098772E-2</v>
      </c>
      <c r="T353" s="2">
        <v>5.5185088575550489E-2</v>
      </c>
      <c r="U353" s="2">
        <v>5.7701954821322038E-2</v>
      </c>
      <c r="V353" s="2">
        <v>4.0779795586140637E-2</v>
      </c>
      <c r="W353" s="2">
        <v>3.931991081580255E-2</v>
      </c>
      <c r="X353" s="2">
        <v>3.4722384745868529E-2</v>
      </c>
      <c r="Y353" s="2">
        <v>3.242847728697295E-2</v>
      </c>
      <c r="Z353" s="2">
        <v>4.2568257045556883E-2</v>
      </c>
      <c r="AA353" s="2">
        <v>4.0197769179030313E-2</v>
      </c>
      <c r="AB353" s="2">
        <v>3.1302348964109147E-2</v>
      </c>
      <c r="AC353" s="2">
        <v>3.0482401232502909E-2</v>
      </c>
      <c r="AD353" s="2">
        <v>2.6787027614398679E-2</v>
      </c>
      <c r="AE353" s="2">
        <v>2.8900846631071259E-2</v>
      </c>
    </row>
    <row r="354" spans="1:31" x14ac:dyDescent="0.25">
      <c r="A354">
        <v>72</v>
      </c>
      <c r="B354">
        <v>103</v>
      </c>
      <c r="C354">
        <v>2020</v>
      </c>
      <c r="D354" t="s">
        <v>4</v>
      </c>
      <c r="E354" t="s">
        <v>40</v>
      </c>
      <c r="F354">
        <v>0</v>
      </c>
      <c r="G354">
        <v>0</v>
      </c>
      <c r="H354" s="1">
        <v>2.4412611118100189</v>
      </c>
      <c r="I354" s="1">
        <v>1.6794945483031249</v>
      </c>
      <c r="J354" s="1">
        <v>2.1904082271617109</v>
      </c>
      <c r="K354" s="1">
        <v>2.0661890867851942</v>
      </c>
      <c r="L354" s="1">
        <v>3.5960776732440922</v>
      </c>
      <c r="M354" s="1">
        <v>3.4910681946672768</v>
      </c>
      <c r="N354" s="1">
        <v>3.3479090820507631</v>
      </c>
      <c r="O354" s="1">
        <v>2.379320370627513</v>
      </c>
      <c r="P354" s="1">
        <v>2.2511645728753331</v>
      </c>
      <c r="Q354" s="1">
        <v>4.8734669668335284</v>
      </c>
      <c r="R354" s="1">
        <v>5.8609392936360756</v>
      </c>
      <c r="S354" s="1">
        <v>6.3101849837112534</v>
      </c>
      <c r="T354" s="1">
        <v>7.1070312960756388</v>
      </c>
      <c r="U354" s="1">
        <v>7.6623725432145253</v>
      </c>
      <c r="V354" s="1">
        <v>7.6792327099582796</v>
      </c>
      <c r="W354" s="1">
        <v>6.0071065933908399</v>
      </c>
      <c r="X354" s="1">
        <v>3.8002736337573531</v>
      </c>
      <c r="Y354" s="1">
        <v>3.5925835853025432</v>
      </c>
      <c r="Z354" s="1">
        <v>2.7500976459580251</v>
      </c>
      <c r="AA354" s="1">
        <v>2.3536046312329302</v>
      </c>
      <c r="AB354" s="1">
        <v>3.1384386627402892</v>
      </c>
      <c r="AC354" s="1">
        <v>3.7418369384775301</v>
      </c>
      <c r="AD354" s="1">
        <v>2.3558164199444169</v>
      </c>
      <c r="AE354" s="1">
        <v>1.2335508263232979</v>
      </c>
    </row>
    <row r="355" spans="1:31" x14ac:dyDescent="0.25">
      <c r="A355">
        <v>72</v>
      </c>
      <c r="B355">
        <v>103</v>
      </c>
      <c r="C355">
        <v>2020</v>
      </c>
      <c r="D355" t="s">
        <v>4</v>
      </c>
      <c r="E355" t="s">
        <v>41</v>
      </c>
      <c r="F355">
        <v>0</v>
      </c>
      <c r="G355">
        <v>0</v>
      </c>
      <c r="H355" s="2">
        <v>9.9238256577643038E-3</v>
      </c>
      <c r="I355" s="2">
        <v>6.8272136109883124E-3</v>
      </c>
      <c r="J355" s="2">
        <v>8.9040984843971986E-3</v>
      </c>
      <c r="K355" s="2">
        <v>8.3991426292081041E-3</v>
      </c>
      <c r="L355" s="2">
        <v>1.461820192375647E-2</v>
      </c>
      <c r="M355" s="2">
        <v>1.4191334124663731E-2</v>
      </c>
      <c r="N355" s="2">
        <v>1.360938651240148E-2</v>
      </c>
      <c r="O355" s="2">
        <v>9.6720340269411086E-3</v>
      </c>
      <c r="P355" s="2">
        <v>9.1510754994932244E-3</v>
      </c>
      <c r="Q355" s="2">
        <v>1.981084132859158E-2</v>
      </c>
      <c r="R355" s="2">
        <v>2.3824956478195429E-2</v>
      </c>
      <c r="S355" s="2">
        <v>2.5651158470370951E-2</v>
      </c>
      <c r="T355" s="2">
        <v>2.8890371122258691E-2</v>
      </c>
      <c r="U355" s="2">
        <v>3.1147855866725711E-2</v>
      </c>
      <c r="V355" s="2">
        <v>3.1216393129911708E-2</v>
      </c>
      <c r="W355" s="2">
        <v>2.4419132493458701E-2</v>
      </c>
      <c r="X355" s="2">
        <v>1.5448266803891679E-2</v>
      </c>
      <c r="Y355" s="2">
        <v>1.4603998314237979E-2</v>
      </c>
      <c r="Z355" s="2">
        <v>1.1179258723406599E-2</v>
      </c>
      <c r="AA355" s="2">
        <v>9.567498500946868E-3</v>
      </c>
      <c r="AB355" s="2">
        <v>1.27578807428467E-2</v>
      </c>
      <c r="AC355" s="2">
        <v>1.5210719262103781E-2</v>
      </c>
      <c r="AD355" s="2">
        <v>9.5764895119691742E-3</v>
      </c>
      <c r="AE355" s="2">
        <v>5.0144342533467393E-3</v>
      </c>
    </row>
    <row r="356" spans="1:31" x14ac:dyDescent="0.25">
      <c r="A356">
        <v>103</v>
      </c>
      <c r="B356">
        <v>72</v>
      </c>
      <c r="C356">
        <v>2020</v>
      </c>
      <c r="D356" t="s">
        <v>4</v>
      </c>
      <c r="E356" t="s">
        <v>40</v>
      </c>
      <c r="F356">
        <v>0</v>
      </c>
      <c r="G356">
        <v>0</v>
      </c>
      <c r="H356" s="1">
        <v>-3.9347285151498399</v>
      </c>
      <c r="I356" s="1">
        <v>-3.1892216394890331</v>
      </c>
      <c r="J356" s="1">
        <v>-3.6948473975395468</v>
      </c>
      <c r="K356" s="1">
        <v>-3.5773335858467949</v>
      </c>
      <c r="L356" s="1">
        <v>-5.1166132319216846</v>
      </c>
      <c r="M356" s="1">
        <v>-5.0141179768956468</v>
      </c>
      <c r="N356" s="1">
        <v>-4.8400406597229031</v>
      </c>
      <c r="O356" s="1">
        <v>-3.8379251306774211</v>
      </c>
      <c r="P356" s="1">
        <v>-3.714032186759789</v>
      </c>
      <c r="Q356" s="1">
        <v>-6.2810183701377253</v>
      </c>
      <c r="R356" s="1">
        <v>-7.2689839471386462</v>
      </c>
      <c r="S356" s="1">
        <v>-7.723818255621695</v>
      </c>
      <c r="T356" s="1">
        <v>-8.5194520914203551</v>
      </c>
      <c r="U356" s="1">
        <v>-9.065142185996601</v>
      </c>
      <c r="V356" s="1">
        <v>-9.1197610901563841</v>
      </c>
      <c r="W356" s="1">
        <v>-7.4607614403714519</v>
      </c>
      <c r="X356" s="1">
        <v>-5.2726571552578294</v>
      </c>
      <c r="Y356" s="1">
        <v>-5.071169924630035</v>
      </c>
      <c r="Z356" s="1">
        <v>-4.2162208569406969</v>
      </c>
      <c r="AA356" s="1">
        <v>-3.826008049779194</v>
      </c>
      <c r="AB356" s="1">
        <v>-4.6248311840981602</v>
      </c>
      <c r="AC356" s="1">
        <v>-5.2240041900981113</v>
      </c>
      <c r="AD356" s="1">
        <v>-3.850648271673534</v>
      </c>
      <c r="AE356" s="1">
        <v>-2.7325062601131149</v>
      </c>
    </row>
    <row r="357" spans="1:31" x14ac:dyDescent="0.25">
      <c r="A357">
        <v>103</v>
      </c>
      <c r="B357">
        <v>72</v>
      </c>
      <c r="C357">
        <v>2020</v>
      </c>
      <c r="D357" t="s">
        <v>4</v>
      </c>
      <c r="E357" t="s">
        <v>41</v>
      </c>
      <c r="F357">
        <v>0</v>
      </c>
      <c r="G357">
        <v>0</v>
      </c>
      <c r="H357" s="2">
        <v>1.599483136239772E-2</v>
      </c>
      <c r="I357" s="2">
        <v>1.2964315607679E-2</v>
      </c>
      <c r="J357" s="2">
        <v>1.501970486804694E-2</v>
      </c>
      <c r="K357" s="2">
        <v>1.4542006446531679E-2</v>
      </c>
      <c r="L357" s="2">
        <v>2.079924078016945E-2</v>
      </c>
      <c r="M357" s="2">
        <v>2.0382593402014829E-2</v>
      </c>
      <c r="N357" s="2">
        <v>1.9674962031393919E-2</v>
      </c>
      <c r="O357" s="2">
        <v>1.5601321669420409E-2</v>
      </c>
      <c r="P357" s="2">
        <v>1.5097691816096701E-2</v>
      </c>
      <c r="Q357" s="2">
        <v>2.5532595000559859E-2</v>
      </c>
      <c r="R357" s="2">
        <v>2.9548715232270921E-2</v>
      </c>
      <c r="S357" s="2">
        <v>3.1397635185454048E-2</v>
      </c>
      <c r="T357" s="2">
        <v>3.4631919070814449E-2</v>
      </c>
      <c r="U357" s="2">
        <v>3.6850171487791059E-2</v>
      </c>
      <c r="V357" s="2">
        <v>3.7072199553481233E-2</v>
      </c>
      <c r="W357" s="2">
        <v>3.0328298538095329E-2</v>
      </c>
      <c r="X357" s="2">
        <v>2.143356567177979E-2</v>
      </c>
      <c r="Y357" s="2">
        <v>2.0614511888739979E-2</v>
      </c>
      <c r="Z357" s="2">
        <v>1.7139109174555679E-2</v>
      </c>
      <c r="AA357" s="2">
        <v>1.555287825113493E-2</v>
      </c>
      <c r="AB357" s="2">
        <v>1.8800126764626671E-2</v>
      </c>
      <c r="AC357" s="2">
        <v>2.1235789390642731E-2</v>
      </c>
      <c r="AD357" s="2">
        <v>1.5653041754770461E-2</v>
      </c>
      <c r="AE357" s="2">
        <v>1.110774902485006E-2</v>
      </c>
    </row>
    <row r="358" spans="1:31" x14ac:dyDescent="0.25">
      <c r="A358">
        <v>72</v>
      </c>
      <c r="B358">
        <v>103</v>
      </c>
      <c r="C358">
        <v>2020</v>
      </c>
      <c r="D358" t="s">
        <v>4</v>
      </c>
      <c r="E358" t="s">
        <v>42</v>
      </c>
      <c r="F358">
        <v>0</v>
      </c>
      <c r="G358">
        <v>0</v>
      </c>
      <c r="H358" s="1">
        <v>8.7319560249679498</v>
      </c>
      <c r="I358" s="1">
        <v>6.7564041953370753</v>
      </c>
      <c r="J358" s="1">
        <v>7.8496029176439066</v>
      </c>
      <c r="K358" s="1">
        <v>6.4972537714234999</v>
      </c>
      <c r="L358" s="1">
        <v>3.5992644799199698</v>
      </c>
      <c r="M358" s="1">
        <v>3.737484680290831</v>
      </c>
      <c r="N358" s="1">
        <v>9.4891573406944953</v>
      </c>
      <c r="O358" s="1">
        <v>12.36960948022563</v>
      </c>
      <c r="P358" s="1">
        <v>10.936959891882401</v>
      </c>
      <c r="Q358" s="1">
        <v>16.101418291591791</v>
      </c>
      <c r="R358" s="1">
        <v>15.933491725766279</v>
      </c>
      <c r="S358" s="1">
        <v>15.42621619439249</v>
      </c>
      <c r="T358" s="1">
        <v>15.3448779211401</v>
      </c>
      <c r="U358" s="1">
        <v>16.154416841323691</v>
      </c>
      <c r="V358" s="1">
        <v>12.647057683481011</v>
      </c>
      <c r="W358" s="1">
        <v>11.39789063214095</v>
      </c>
      <c r="X358" s="1">
        <v>9.3573684260610861</v>
      </c>
      <c r="Y358" s="1">
        <v>8.7564282905894704</v>
      </c>
      <c r="Z358" s="1">
        <v>10.83846584811106</v>
      </c>
      <c r="AA358" s="1">
        <v>10.17514006202302</v>
      </c>
      <c r="AB358" s="1">
        <v>8.3221355647751967</v>
      </c>
      <c r="AC358" s="1">
        <v>8.3871295042802725</v>
      </c>
      <c r="AD358" s="1">
        <v>7.0029513148502556</v>
      </c>
      <c r="AE358" s="1">
        <v>7.2210699518106782</v>
      </c>
    </row>
    <row r="359" spans="1:31" x14ac:dyDescent="0.25">
      <c r="A359">
        <v>72</v>
      </c>
      <c r="B359">
        <v>103</v>
      </c>
      <c r="C359">
        <v>2020</v>
      </c>
      <c r="D359" t="s">
        <v>4</v>
      </c>
      <c r="E359" t="s">
        <v>43</v>
      </c>
      <c r="F359">
        <v>0</v>
      </c>
      <c r="G359">
        <v>0</v>
      </c>
      <c r="H359" s="2">
        <v>3.5495756199056698E-2</v>
      </c>
      <c r="I359" s="2">
        <v>2.7465057704622261E-2</v>
      </c>
      <c r="J359" s="2">
        <v>3.190895494977198E-2</v>
      </c>
      <c r="K359" s="2">
        <v>2.64116006968435E-2</v>
      </c>
      <c r="L359" s="2">
        <v>1.4631156422438899E-2</v>
      </c>
      <c r="M359" s="2">
        <v>1.519302715565379E-2</v>
      </c>
      <c r="N359" s="2">
        <v>3.8573810328026398E-2</v>
      </c>
      <c r="O359" s="2">
        <v>5.028296536677087E-2</v>
      </c>
      <c r="P359" s="2">
        <v>4.4459186552367483E-2</v>
      </c>
      <c r="Q359" s="2">
        <v>6.5452919884519484E-2</v>
      </c>
      <c r="R359" s="2">
        <v>6.47702915681556E-2</v>
      </c>
      <c r="S359" s="2">
        <v>6.2708195912164574E-2</v>
      </c>
      <c r="T359" s="2">
        <v>6.2377552524959752E-2</v>
      </c>
      <c r="U359" s="2">
        <v>6.5668361143592244E-2</v>
      </c>
      <c r="V359" s="2">
        <v>5.141080359138623E-2</v>
      </c>
      <c r="W359" s="2">
        <v>4.6332888748540461E-2</v>
      </c>
      <c r="X359" s="2">
        <v>3.8038083032768642E-2</v>
      </c>
      <c r="Y359" s="2">
        <v>3.559523695361573E-2</v>
      </c>
      <c r="Z359" s="2">
        <v>4.4058804260614051E-2</v>
      </c>
      <c r="AA359" s="2">
        <v>4.1362357975703333E-2</v>
      </c>
      <c r="AB359" s="2">
        <v>3.3829819369004872E-2</v>
      </c>
      <c r="AC359" s="2">
        <v>3.4094022375123059E-2</v>
      </c>
      <c r="AD359" s="2">
        <v>2.8467281767683969E-2</v>
      </c>
      <c r="AE359" s="2">
        <v>2.9353942893539341E-2</v>
      </c>
    </row>
    <row r="360" spans="1:31" x14ac:dyDescent="0.25">
      <c r="A360">
        <v>103</v>
      </c>
      <c r="B360">
        <v>72</v>
      </c>
      <c r="C360">
        <v>2020</v>
      </c>
      <c r="D360" t="s">
        <v>4</v>
      </c>
      <c r="E360" t="s">
        <v>42</v>
      </c>
      <c r="F360">
        <v>0</v>
      </c>
      <c r="G360">
        <v>0</v>
      </c>
      <c r="H360" s="1">
        <v>9.2540910037570878</v>
      </c>
      <c r="I360" s="1">
        <v>7.2758211625073628</v>
      </c>
      <c r="J360" s="1">
        <v>8.3889586933989229</v>
      </c>
      <c r="K360" s="1">
        <v>7.1195275841603607</v>
      </c>
      <c r="L360" s="1">
        <v>5.11890836580484</v>
      </c>
      <c r="M360" s="1">
        <v>5.1891958073086064</v>
      </c>
      <c r="N360" s="1">
        <v>10.104302474652551</v>
      </c>
      <c r="O360" s="1">
        <v>12.716256229872769</v>
      </c>
      <c r="P360" s="1">
        <v>11.317413584417221</v>
      </c>
      <c r="Q360" s="1">
        <v>16.557474348215099</v>
      </c>
      <c r="R360" s="1">
        <v>16.480183547445009</v>
      </c>
      <c r="S360" s="1">
        <v>16.034978203650091</v>
      </c>
      <c r="T360" s="1">
        <v>16.027355593111771</v>
      </c>
      <c r="U360" s="1">
        <v>16.842380126009289</v>
      </c>
      <c r="V360" s="1">
        <v>13.55756798825098</v>
      </c>
      <c r="W360" s="1">
        <v>12.21572957474746</v>
      </c>
      <c r="X360" s="1">
        <v>10.038011054415019</v>
      </c>
      <c r="Y360" s="1">
        <v>9.4528176498532801</v>
      </c>
      <c r="Z360" s="1">
        <v>11.288708072510889</v>
      </c>
      <c r="AA360" s="1">
        <v>10.60300714462873</v>
      </c>
      <c r="AB360" s="1">
        <v>8.9824764090870204</v>
      </c>
      <c r="AC360" s="1">
        <v>9.1389431606246649</v>
      </c>
      <c r="AD360" s="1">
        <v>7.6321973348962686</v>
      </c>
      <c r="AE360" s="1">
        <v>7.6166344425928543</v>
      </c>
    </row>
    <row r="361" spans="1:31" x14ac:dyDescent="0.25">
      <c r="A361">
        <v>103</v>
      </c>
      <c r="B361">
        <v>72</v>
      </c>
      <c r="C361">
        <v>2020</v>
      </c>
      <c r="D361" t="s">
        <v>4</v>
      </c>
      <c r="E361" t="s">
        <v>43</v>
      </c>
      <c r="F361">
        <v>0</v>
      </c>
      <c r="G361">
        <v>0</v>
      </c>
      <c r="H361" s="2">
        <v>3.761825611283369E-2</v>
      </c>
      <c r="I361" s="2">
        <v>2.9576508790680339E-2</v>
      </c>
      <c r="J361" s="2">
        <v>3.4101458103247648E-2</v>
      </c>
      <c r="K361" s="2">
        <v>2.894116904130228E-2</v>
      </c>
      <c r="L361" s="2">
        <v>2.0808570592702601E-2</v>
      </c>
      <c r="M361" s="2">
        <v>2.109429189962848E-2</v>
      </c>
      <c r="N361" s="2">
        <v>4.1074400303465659E-2</v>
      </c>
      <c r="O361" s="2">
        <v>5.1692098495417782E-2</v>
      </c>
      <c r="P361" s="2">
        <v>4.6005746278118757E-2</v>
      </c>
      <c r="Q361" s="2">
        <v>6.73068062935573E-2</v>
      </c>
      <c r="R361" s="2">
        <v>6.6992616046524442E-2</v>
      </c>
      <c r="S361" s="2">
        <v>6.5182838226219869E-2</v>
      </c>
      <c r="T361" s="2">
        <v>6.5151852004519381E-2</v>
      </c>
      <c r="U361" s="2">
        <v>6.8464959861826394E-2</v>
      </c>
      <c r="V361" s="2">
        <v>5.5112064992890168E-2</v>
      </c>
      <c r="W361" s="2">
        <v>4.9657437295721397E-2</v>
      </c>
      <c r="X361" s="2">
        <v>4.08049229854269E-2</v>
      </c>
      <c r="Y361" s="2">
        <v>3.8426088007533658E-2</v>
      </c>
      <c r="Z361" s="2">
        <v>4.5889057205328827E-2</v>
      </c>
      <c r="AA361" s="2">
        <v>4.3101655059466393E-2</v>
      </c>
      <c r="AB361" s="2">
        <v>3.6514131744256183E-2</v>
      </c>
      <c r="AC361" s="2">
        <v>3.7150175449693762E-2</v>
      </c>
      <c r="AD361" s="2">
        <v>3.102519241827751E-2</v>
      </c>
      <c r="AE361" s="2">
        <v>3.0961928628426241E-2</v>
      </c>
    </row>
    <row r="362" spans="1:31" x14ac:dyDescent="0.25">
      <c r="A362">
        <v>1</v>
      </c>
      <c r="B362">
        <v>2</v>
      </c>
      <c r="C362">
        <v>2020</v>
      </c>
      <c r="D362" t="s">
        <v>4</v>
      </c>
      <c r="E362" t="s">
        <v>36</v>
      </c>
      <c r="F362">
        <v>0</v>
      </c>
      <c r="G362">
        <v>0</v>
      </c>
      <c r="H362" s="1">
        <v>19.54723696675093</v>
      </c>
      <c r="I362" s="1">
        <v>17.7568927760042</v>
      </c>
      <c r="J362" s="1">
        <v>17.446327936800959</v>
      </c>
      <c r="K362" s="1">
        <v>17.401655005122588</v>
      </c>
      <c r="L362" s="1">
        <v>17.403065056512681</v>
      </c>
      <c r="M362" s="1">
        <v>17.248917450483891</v>
      </c>
      <c r="N362" s="1">
        <v>18.62387144564611</v>
      </c>
      <c r="O362" s="1">
        <v>22.117848717036718</v>
      </c>
      <c r="P362" s="1">
        <v>25.215458064906599</v>
      </c>
      <c r="Q362" s="1">
        <v>25.992446946001941</v>
      </c>
      <c r="R362" s="1">
        <v>25.72868046127811</v>
      </c>
      <c r="S362" s="1">
        <v>26.458177214682149</v>
      </c>
      <c r="T362" s="1">
        <v>26.821936555155091</v>
      </c>
      <c r="U362" s="1">
        <v>26.324662654173391</v>
      </c>
      <c r="V362" s="1">
        <v>25.293339287074811</v>
      </c>
      <c r="W362" s="1">
        <v>24.272952726756461</v>
      </c>
      <c r="X362" s="1">
        <v>24.697336051724829</v>
      </c>
      <c r="Y362" s="1">
        <v>24.941828417029669</v>
      </c>
      <c r="Z362" s="1">
        <v>25.047802240308869</v>
      </c>
      <c r="AA362" s="1">
        <v>24.632135537140719</v>
      </c>
      <c r="AB362" s="1">
        <v>24.706189376184891</v>
      </c>
      <c r="AC362" s="1">
        <v>25.73182732671809</v>
      </c>
      <c r="AD362" s="1">
        <v>23.98134443612615</v>
      </c>
      <c r="AE362" s="1">
        <v>21.979676104236209</v>
      </c>
    </row>
    <row r="363" spans="1:31" x14ac:dyDescent="0.25">
      <c r="A363">
        <v>1</v>
      </c>
      <c r="B363">
        <v>2</v>
      </c>
      <c r="C363">
        <v>2020</v>
      </c>
      <c r="D363" t="s">
        <v>4</v>
      </c>
      <c r="E363" t="s">
        <v>39</v>
      </c>
      <c r="F363">
        <v>0</v>
      </c>
      <c r="G363">
        <v>0</v>
      </c>
      <c r="H363" s="2">
        <v>0.48868092416877329</v>
      </c>
      <c r="I363" s="2">
        <v>0.4439223194001049</v>
      </c>
      <c r="J363" s="2">
        <v>0.4361581984200239</v>
      </c>
      <c r="K363" s="2">
        <v>0.43504137512806479</v>
      </c>
      <c r="L363" s="2">
        <v>0.43507662641281691</v>
      </c>
      <c r="M363" s="2">
        <v>0.43122293626209718</v>
      </c>
      <c r="N363" s="2">
        <v>0.46559678614115269</v>
      </c>
      <c r="O363" s="2">
        <v>0.55294621792591803</v>
      </c>
      <c r="P363" s="2">
        <v>0.63038645162266504</v>
      </c>
      <c r="Q363" s="2">
        <v>0.64981117365004848</v>
      </c>
      <c r="R363" s="2">
        <v>0.64321701153195276</v>
      </c>
      <c r="S363" s="2">
        <v>0.66145443036705365</v>
      </c>
      <c r="T363" s="2">
        <v>0.67054841387887731</v>
      </c>
      <c r="U363" s="2">
        <v>0.65811656635433469</v>
      </c>
      <c r="V363" s="2">
        <v>0.63233348217687024</v>
      </c>
      <c r="W363" s="2">
        <v>0.60682381816891151</v>
      </c>
      <c r="X363" s="2">
        <v>0.61743340129312074</v>
      </c>
      <c r="Y363" s="2">
        <v>0.62354571042574181</v>
      </c>
      <c r="Z363" s="2">
        <v>0.62619505600772174</v>
      </c>
      <c r="AA363" s="2">
        <v>0.61580338842851801</v>
      </c>
      <c r="AB363" s="2">
        <v>0.61765473440462237</v>
      </c>
      <c r="AC363" s="2">
        <v>0.64329568316795238</v>
      </c>
      <c r="AD363" s="2">
        <v>0.59953361090315371</v>
      </c>
      <c r="AE363" s="2">
        <v>0.5494919026059053</v>
      </c>
    </row>
    <row r="364" spans="1:31" x14ac:dyDescent="0.25">
      <c r="A364">
        <v>2</v>
      </c>
      <c r="B364">
        <v>1</v>
      </c>
      <c r="C364">
        <v>2020</v>
      </c>
      <c r="D364" t="s">
        <v>4</v>
      </c>
      <c r="E364" t="s">
        <v>36</v>
      </c>
      <c r="F364">
        <v>0</v>
      </c>
      <c r="G364">
        <v>0</v>
      </c>
      <c r="H364" s="1">
        <v>-19.515363215000011</v>
      </c>
      <c r="I364" s="1">
        <v>-17.730580807500012</v>
      </c>
      <c r="J364" s="1">
        <v>-17.420873642499991</v>
      </c>
      <c r="K364" s="1">
        <v>-17.376370904999991</v>
      </c>
      <c r="L364" s="1">
        <v>-17.377740859999999</v>
      </c>
      <c r="M364" s="1">
        <v>-17.224057197499992</v>
      </c>
      <c r="N364" s="1">
        <v>-18.594907282499982</v>
      </c>
      <c r="O364" s="1">
        <v>-22.076697827499991</v>
      </c>
      <c r="P364" s="1">
        <v>-25.161158085</v>
      </c>
      <c r="Q364" s="1">
        <v>-25.934311390000019</v>
      </c>
      <c r="R364" s="1">
        <v>-25.67186307750001</v>
      </c>
      <c r="S364" s="1">
        <v>-26.39782762499998</v>
      </c>
      <c r="T364" s="1">
        <v>-26.759950159999999</v>
      </c>
      <c r="U364" s="1">
        <v>-26.264941215</v>
      </c>
      <c r="V364" s="1">
        <v>-25.238633154999992</v>
      </c>
      <c r="W364" s="1">
        <v>-24.2228217125</v>
      </c>
      <c r="X364" s="1">
        <v>-24.64543056499998</v>
      </c>
      <c r="Y364" s="1">
        <v>-24.888921262500009</v>
      </c>
      <c r="Z364" s="1">
        <v>-24.994565487500019</v>
      </c>
      <c r="AA364" s="1">
        <v>-24.580790520000001</v>
      </c>
      <c r="AB364" s="1">
        <v>-24.654644967500001</v>
      </c>
      <c r="AC364" s="1">
        <v>-25.675790310000011</v>
      </c>
      <c r="AD364" s="1">
        <v>-23.932944294999999</v>
      </c>
      <c r="AE364" s="1">
        <v>-21.939196587499989</v>
      </c>
    </row>
    <row r="365" spans="1:31" x14ac:dyDescent="0.25">
      <c r="A365">
        <v>2</v>
      </c>
      <c r="B365">
        <v>1</v>
      </c>
      <c r="C365">
        <v>2020</v>
      </c>
      <c r="D365" t="s">
        <v>4</v>
      </c>
      <c r="E365" t="s">
        <v>39</v>
      </c>
      <c r="F365">
        <v>0</v>
      </c>
      <c r="G365">
        <v>0</v>
      </c>
      <c r="H365" s="2">
        <v>0.4878840803750002</v>
      </c>
      <c r="I365" s="2">
        <v>0.44326452018750018</v>
      </c>
      <c r="J365" s="2">
        <v>0.43552184106249991</v>
      </c>
      <c r="K365" s="2">
        <v>0.43440927262499968</v>
      </c>
      <c r="L365" s="2">
        <v>0.4344435215000001</v>
      </c>
      <c r="M365" s="2">
        <v>0.43060142993749972</v>
      </c>
      <c r="N365" s="2">
        <v>0.46487268206249938</v>
      </c>
      <c r="O365" s="2">
        <v>0.5519174456874999</v>
      </c>
      <c r="P365" s="2">
        <v>0.62902895212499998</v>
      </c>
      <c r="Q365" s="2">
        <v>0.6483577847500005</v>
      </c>
      <c r="R365" s="2">
        <v>0.64179657693750014</v>
      </c>
      <c r="S365" s="2">
        <v>0.65994569062499953</v>
      </c>
      <c r="T365" s="2">
        <v>0.66899875400000008</v>
      </c>
      <c r="U365" s="2">
        <v>0.6566235303750001</v>
      </c>
      <c r="V365" s="2">
        <v>0.63096582887499975</v>
      </c>
      <c r="W365" s="2">
        <v>0.60557054281249989</v>
      </c>
      <c r="X365" s="2">
        <v>0.61613576412499949</v>
      </c>
      <c r="Y365" s="2">
        <v>0.62222303156250014</v>
      </c>
      <c r="Z365" s="2">
        <v>0.62486413718750045</v>
      </c>
      <c r="AA365" s="2">
        <v>0.61451976300000011</v>
      </c>
      <c r="AB365" s="2">
        <v>0.61636612418750003</v>
      </c>
      <c r="AC365" s="2">
        <v>0.64189475775000016</v>
      </c>
      <c r="AD365" s="2">
        <v>0.59832360737500001</v>
      </c>
      <c r="AE365" s="2">
        <v>0.54847991468749968</v>
      </c>
    </row>
    <row r="366" spans="1:31" x14ac:dyDescent="0.25">
      <c r="A366">
        <v>1</v>
      </c>
      <c r="B366">
        <v>2</v>
      </c>
      <c r="C366">
        <v>2020</v>
      </c>
      <c r="D366" t="s">
        <v>4</v>
      </c>
      <c r="E366" t="s">
        <v>40</v>
      </c>
      <c r="F366">
        <v>0</v>
      </c>
      <c r="G366">
        <v>0</v>
      </c>
      <c r="H366" s="1">
        <v>-0.57328280442912327</v>
      </c>
      <c r="I366" s="1">
        <v>-1.1940810105044051</v>
      </c>
      <c r="J366" s="1">
        <v>-1.421311196570898</v>
      </c>
      <c r="K366" s="1">
        <v>-1.236041153154035</v>
      </c>
      <c r="L366" s="1">
        <v>-1.377580444550474</v>
      </c>
      <c r="M366" s="1">
        <v>-1.4404087218158981</v>
      </c>
      <c r="N366" s="1">
        <v>-1.0283442939727281</v>
      </c>
      <c r="O366" s="1">
        <v>0.92702038791462149</v>
      </c>
      <c r="P366" s="1">
        <v>2.5533366077808721</v>
      </c>
      <c r="Q366" s="1">
        <v>3.0967614216993731</v>
      </c>
      <c r="R366" s="1">
        <v>2.7641185514275839</v>
      </c>
      <c r="S366" s="1">
        <v>3.2270607101096158</v>
      </c>
      <c r="T366" s="1">
        <v>3.1138492201300689</v>
      </c>
      <c r="U366" s="1">
        <v>3.0850552120471462</v>
      </c>
      <c r="V366" s="1">
        <v>2.3004955430818441</v>
      </c>
      <c r="W366" s="1">
        <v>1.6583943466043429</v>
      </c>
      <c r="X366" s="1">
        <v>1.9208507756835711</v>
      </c>
      <c r="Y366" s="1">
        <v>2.0323805245910949</v>
      </c>
      <c r="Z366" s="1">
        <v>1.8581082071441719</v>
      </c>
      <c r="AA366" s="1">
        <v>1.4710365803896079</v>
      </c>
      <c r="AB366" s="1">
        <v>1.3258578182304539</v>
      </c>
      <c r="AC366" s="1">
        <v>1.5209298247053451</v>
      </c>
      <c r="AD366" s="1">
        <v>0.75798037805001139</v>
      </c>
      <c r="AE366" s="1">
        <v>0.28339362631087911</v>
      </c>
    </row>
    <row r="367" spans="1:31" x14ac:dyDescent="0.25">
      <c r="A367">
        <v>1</v>
      </c>
      <c r="B367">
        <v>2</v>
      </c>
      <c r="C367">
        <v>2020</v>
      </c>
      <c r="D367" t="s">
        <v>4</v>
      </c>
      <c r="E367" t="s">
        <v>41</v>
      </c>
      <c r="F367">
        <v>0</v>
      </c>
      <c r="G367">
        <v>0</v>
      </c>
      <c r="H367" s="2">
        <v>1.433207011072808E-2</v>
      </c>
      <c r="I367" s="2">
        <v>2.9852025262610112E-2</v>
      </c>
      <c r="J367" s="2">
        <v>3.5532779914272457E-2</v>
      </c>
      <c r="K367" s="2">
        <v>3.0901028828850881E-2</v>
      </c>
      <c r="L367" s="2">
        <v>3.4439511113761853E-2</v>
      </c>
      <c r="M367" s="2">
        <v>3.601021804539746E-2</v>
      </c>
      <c r="N367" s="2">
        <v>2.570860734931819E-2</v>
      </c>
      <c r="O367" s="2">
        <v>2.317550969786554E-2</v>
      </c>
      <c r="P367" s="2">
        <v>6.3833415194521806E-2</v>
      </c>
      <c r="Q367" s="2">
        <v>7.7419035542484319E-2</v>
      </c>
      <c r="R367" s="2">
        <v>6.9102963785689614E-2</v>
      </c>
      <c r="S367" s="2">
        <v>8.0676517752740401E-2</v>
      </c>
      <c r="T367" s="2">
        <v>7.7846230503251734E-2</v>
      </c>
      <c r="U367" s="2">
        <v>7.7126380301178646E-2</v>
      </c>
      <c r="V367" s="2">
        <v>5.7512388577046089E-2</v>
      </c>
      <c r="W367" s="2">
        <v>4.1459858665108568E-2</v>
      </c>
      <c r="X367" s="2">
        <v>4.8021269392089269E-2</v>
      </c>
      <c r="Y367" s="2">
        <v>5.0809513114777383E-2</v>
      </c>
      <c r="Z367" s="2">
        <v>4.6452705178604288E-2</v>
      </c>
      <c r="AA367" s="2">
        <v>3.6775914509740187E-2</v>
      </c>
      <c r="AB367" s="2">
        <v>3.3146445455761342E-2</v>
      </c>
      <c r="AC367" s="2">
        <v>3.8023245617633622E-2</v>
      </c>
      <c r="AD367" s="2">
        <v>1.894950945125028E-2</v>
      </c>
      <c r="AE367" s="2">
        <v>7.0848406577719777E-3</v>
      </c>
    </row>
    <row r="368" spans="1:31" x14ac:dyDescent="0.25">
      <c r="A368">
        <v>2</v>
      </c>
      <c r="B368">
        <v>1</v>
      </c>
      <c r="C368">
        <v>2020</v>
      </c>
      <c r="D368" t="s">
        <v>4</v>
      </c>
      <c r="E368" t="s">
        <v>40</v>
      </c>
      <c r="F368">
        <v>0</v>
      </c>
      <c r="G368">
        <v>0</v>
      </c>
      <c r="H368" s="1">
        <v>1.518767325000006</v>
      </c>
      <c r="I368" s="1">
        <v>1.974584012499885</v>
      </c>
      <c r="J368" s="1">
        <v>2.1763726475001488</v>
      </c>
      <c r="K368" s="1">
        <v>1.986054062500012</v>
      </c>
      <c r="L368" s="1">
        <v>2.128782750000012</v>
      </c>
      <c r="M368" s="1">
        <v>2.177848875000008</v>
      </c>
      <c r="N368" s="1">
        <v>1.887520462500037</v>
      </c>
      <c r="O368" s="1">
        <v>0.29365577750005872</v>
      </c>
      <c r="P368" s="1">
        <v>-0.94261343749990245</v>
      </c>
      <c r="Q368" s="1">
        <v>-1.3722619425000679</v>
      </c>
      <c r="R368" s="1">
        <v>-1.078720570000101</v>
      </c>
      <c r="S368" s="1">
        <v>-1.4368854174998971</v>
      </c>
      <c r="T368" s="1">
        <v>-1.275120677500017</v>
      </c>
      <c r="U368" s="1">
        <v>-1.3135130125000081</v>
      </c>
      <c r="V368" s="1">
        <v>-0.67772450999996126</v>
      </c>
      <c r="W368" s="1">
        <v>-0.17133695999996931</v>
      </c>
      <c r="X368" s="1">
        <v>-0.3811564650000005</v>
      </c>
      <c r="Y368" s="1">
        <v>-0.46297331999991742</v>
      </c>
      <c r="Z368" s="1">
        <v>-0.27892399000001339</v>
      </c>
      <c r="AA368" s="1">
        <v>5.203228500003515E-2</v>
      </c>
      <c r="AB368" s="1">
        <v>0.20312568250002061</v>
      </c>
      <c r="AC368" s="1">
        <v>0.1413197999999696</v>
      </c>
      <c r="AD368" s="1">
        <v>0.67773339000010613</v>
      </c>
      <c r="AE368" s="1">
        <v>0.91736732500001839</v>
      </c>
    </row>
    <row r="369" spans="1:31" x14ac:dyDescent="0.25">
      <c r="A369">
        <v>2</v>
      </c>
      <c r="B369">
        <v>1</v>
      </c>
      <c r="C369">
        <v>2020</v>
      </c>
      <c r="D369" t="s">
        <v>4</v>
      </c>
      <c r="E369" t="s">
        <v>41</v>
      </c>
      <c r="F369">
        <v>0</v>
      </c>
      <c r="G369">
        <v>0</v>
      </c>
      <c r="H369" s="2">
        <v>3.7969183125000153E-2</v>
      </c>
      <c r="I369" s="2">
        <v>4.9364600312497127E-2</v>
      </c>
      <c r="J369" s="2">
        <v>5.440931618750372E-2</v>
      </c>
      <c r="K369" s="2">
        <v>4.9651351562500293E-2</v>
      </c>
      <c r="L369" s="2">
        <v>5.3219568750000307E-2</v>
      </c>
      <c r="M369" s="2">
        <v>5.4446221875000207E-2</v>
      </c>
      <c r="N369" s="2">
        <v>4.7188011562500923E-2</v>
      </c>
      <c r="O369" s="2">
        <v>7.3413944375014684E-3</v>
      </c>
      <c r="P369" s="2">
        <v>2.3565335937497559E-2</v>
      </c>
      <c r="Q369" s="2">
        <v>3.4306548562501711E-2</v>
      </c>
      <c r="R369" s="2">
        <v>2.6968014250002521E-2</v>
      </c>
      <c r="S369" s="2">
        <v>3.5922135437497407E-2</v>
      </c>
      <c r="T369" s="2">
        <v>3.1878016937500413E-2</v>
      </c>
      <c r="U369" s="2">
        <v>3.2837825312500193E-2</v>
      </c>
      <c r="V369" s="2">
        <v>1.6943112749999031E-2</v>
      </c>
      <c r="W369" s="2">
        <v>4.2834239999992333E-3</v>
      </c>
      <c r="X369" s="2">
        <v>9.5289116250000128E-3</v>
      </c>
      <c r="Y369" s="2">
        <v>1.157433299999793E-2</v>
      </c>
      <c r="Z369" s="2">
        <v>6.9730997500003344E-3</v>
      </c>
      <c r="AA369" s="2">
        <v>1.300807125000879E-3</v>
      </c>
      <c r="AB369" s="2">
        <v>5.0781420625005142E-3</v>
      </c>
      <c r="AC369" s="2">
        <v>3.532994999999239E-3</v>
      </c>
      <c r="AD369" s="2">
        <v>1.6943334750002651E-2</v>
      </c>
      <c r="AE369" s="2">
        <v>2.2934183125000462E-2</v>
      </c>
    </row>
    <row r="370" spans="1:31" x14ac:dyDescent="0.25">
      <c r="A370">
        <v>1</v>
      </c>
      <c r="B370">
        <v>2</v>
      </c>
      <c r="C370">
        <v>2020</v>
      </c>
      <c r="D370" t="s">
        <v>4</v>
      </c>
      <c r="E370" t="s">
        <v>42</v>
      </c>
      <c r="F370">
        <v>0</v>
      </c>
      <c r="G370">
        <v>0</v>
      </c>
      <c r="H370" s="1">
        <v>19.555641799955541</v>
      </c>
      <c r="I370" s="1">
        <v>17.79699610940445</v>
      </c>
      <c r="J370" s="1">
        <v>17.504127627388321</v>
      </c>
      <c r="K370" s="1">
        <v>17.445497833240491</v>
      </c>
      <c r="L370" s="1">
        <v>17.457502720676299</v>
      </c>
      <c r="M370" s="1">
        <v>17.30895521108917</v>
      </c>
      <c r="N370" s="1">
        <v>18.652240605645719</v>
      </c>
      <c r="O370" s="1">
        <v>22.13726719062975</v>
      </c>
      <c r="P370" s="1">
        <v>25.344404772172052</v>
      </c>
      <c r="Q370" s="1">
        <v>26.176272262177651</v>
      </c>
      <c r="R370" s="1">
        <v>25.87673375147838</v>
      </c>
      <c r="S370" s="1">
        <v>26.65425036181394</v>
      </c>
      <c r="T370" s="1">
        <v>27.002080244575041</v>
      </c>
      <c r="U370" s="1">
        <v>26.50481898669392</v>
      </c>
      <c r="V370" s="1">
        <v>25.3977418688123</v>
      </c>
      <c r="W370" s="1">
        <v>24.329539779539669</v>
      </c>
      <c r="X370" s="1">
        <v>24.771921115534639</v>
      </c>
      <c r="Y370" s="1">
        <v>25.02449550702843</v>
      </c>
      <c r="Z370" s="1">
        <v>25.116627225387539</v>
      </c>
      <c r="AA370" s="1">
        <v>24.67602175677666</v>
      </c>
      <c r="AB370" s="1">
        <v>24.741739883162509</v>
      </c>
      <c r="AC370" s="1">
        <v>25.776736897903</v>
      </c>
      <c r="AD370" s="1">
        <v>23.993320220795361</v>
      </c>
      <c r="AE370" s="1">
        <v>21.98150298761588</v>
      </c>
    </row>
    <row r="371" spans="1:31" x14ac:dyDescent="0.25">
      <c r="A371">
        <v>1</v>
      </c>
      <c r="B371">
        <v>2</v>
      </c>
      <c r="C371">
        <v>2020</v>
      </c>
      <c r="D371" t="s">
        <v>4</v>
      </c>
      <c r="E371" t="s">
        <v>43</v>
      </c>
      <c r="F371">
        <v>0</v>
      </c>
      <c r="G371">
        <v>0</v>
      </c>
      <c r="H371" s="2">
        <v>0.48889104499888852</v>
      </c>
      <c r="I371" s="2">
        <v>0.44492490273511132</v>
      </c>
      <c r="J371" s="2">
        <v>0.4376031906847081</v>
      </c>
      <c r="K371" s="2">
        <v>0.43613744583101222</v>
      </c>
      <c r="L371" s="2">
        <v>0.43643756801690747</v>
      </c>
      <c r="M371" s="2">
        <v>0.43272388027722919</v>
      </c>
      <c r="N371" s="2">
        <v>0.46630601514114289</v>
      </c>
      <c r="O371" s="2">
        <v>0.5534316797657437</v>
      </c>
      <c r="P371" s="2">
        <v>0.63361011930430122</v>
      </c>
      <c r="Q371" s="2">
        <v>0.65440680655444128</v>
      </c>
      <c r="R371" s="2">
        <v>0.64691834378695945</v>
      </c>
      <c r="S371" s="2">
        <v>0.66635625904534845</v>
      </c>
      <c r="T371" s="2">
        <v>0.6750520061143761</v>
      </c>
      <c r="U371" s="2">
        <v>0.66262047466734786</v>
      </c>
      <c r="V371" s="2">
        <v>0.63494354672030762</v>
      </c>
      <c r="W371" s="2">
        <v>0.60823849448849177</v>
      </c>
      <c r="X371" s="2">
        <v>0.61929802788836608</v>
      </c>
      <c r="Y371" s="2">
        <v>0.6256123876757107</v>
      </c>
      <c r="Z371" s="2">
        <v>0.6279156806346885</v>
      </c>
      <c r="AA371" s="2">
        <v>0.61690054391941651</v>
      </c>
      <c r="AB371" s="2">
        <v>0.61854349707906264</v>
      </c>
      <c r="AC371" s="2">
        <v>0.64441842244757508</v>
      </c>
      <c r="AD371" s="2">
        <v>0.59983300551988394</v>
      </c>
      <c r="AE371" s="2">
        <v>0.5495375746903971</v>
      </c>
    </row>
    <row r="372" spans="1:31" x14ac:dyDescent="0.25">
      <c r="A372">
        <v>2</v>
      </c>
      <c r="B372">
        <v>1</v>
      </c>
      <c r="C372">
        <v>2020</v>
      </c>
      <c r="D372" t="s">
        <v>4</v>
      </c>
      <c r="E372" t="s">
        <v>42</v>
      </c>
      <c r="F372">
        <v>0</v>
      </c>
      <c r="G372">
        <v>0</v>
      </c>
      <c r="H372" s="1">
        <v>19.5743724190806</v>
      </c>
      <c r="I372" s="1">
        <v>17.840192762235159</v>
      </c>
      <c r="J372" s="1">
        <v>17.556293355054699</v>
      </c>
      <c r="K372" s="1">
        <v>17.489501895917531</v>
      </c>
      <c r="L372" s="1">
        <v>17.50764385615641</v>
      </c>
      <c r="M372" s="1">
        <v>17.361197310816149</v>
      </c>
      <c r="N372" s="1">
        <v>18.69046041008961</v>
      </c>
      <c r="O372" s="1">
        <v>22.078650789448211</v>
      </c>
      <c r="P372" s="1">
        <v>25.178808475996561</v>
      </c>
      <c r="Q372" s="1">
        <v>25.97059125457714</v>
      </c>
      <c r="R372" s="1">
        <v>25.694516767941941</v>
      </c>
      <c r="S372" s="1">
        <v>26.436904944078378</v>
      </c>
      <c r="T372" s="1">
        <v>26.79031290052194</v>
      </c>
      <c r="U372" s="1">
        <v>26.297765179980839</v>
      </c>
      <c r="V372" s="1">
        <v>25.247730869211189</v>
      </c>
      <c r="W372" s="1">
        <v>24.223427669704861</v>
      </c>
      <c r="X372" s="1">
        <v>24.648377796217069</v>
      </c>
      <c r="Y372" s="1">
        <v>24.893226908256729</v>
      </c>
      <c r="Z372" s="1">
        <v>24.996121749205901</v>
      </c>
      <c r="AA372" s="1">
        <v>24.580845590556979</v>
      </c>
      <c r="AB372" s="1">
        <v>24.655481713330289</v>
      </c>
      <c r="AC372" s="1">
        <v>25.67617921983258</v>
      </c>
      <c r="AD372" s="1">
        <v>23.942538402924079</v>
      </c>
      <c r="AE372" s="1">
        <v>21.95836764684362</v>
      </c>
    </row>
    <row r="373" spans="1:31" x14ac:dyDescent="0.25">
      <c r="A373">
        <v>2</v>
      </c>
      <c r="B373">
        <v>1</v>
      </c>
      <c r="C373">
        <v>2020</v>
      </c>
      <c r="D373" t="s">
        <v>4</v>
      </c>
      <c r="E373" t="s">
        <v>43</v>
      </c>
      <c r="F373">
        <v>0</v>
      </c>
      <c r="G373">
        <v>0</v>
      </c>
      <c r="H373" s="2">
        <v>0.48935931047701492</v>
      </c>
      <c r="I373" s="2">
        <v>0.44600481905587908</v>
      </c>
      <c r="J373" s="2">
        <v>0.43890733387636749</v>
      </c>
      <c r="K373" s="2">
        <v>0.43723754739793819</v>
      </c>
      <c r="L373" s="2">
        <v>0.43769109640391018</v>
      </c>
      <c r="M373" s="2">
        <v>0.4340299327704038</v>
      </c>
      <c r="N373" s="2">
        <v>0.46726151025224028</v>
      </c>
      <c r="O373" s="2">
        <v>0.55196626973620533</v>
      </c>
      <c r="P373" s="2">
        <v>0.62947021189991403</v>
      </c>
      <c r="Q373" s="2">
        <v>0.64926478136442856</v>
      </c>
      <c r="R373" s="2">
        <v>0.64236291919854849</v>
      </c>
      <c r="S373" s="2">
        <v>0.66092262360195952</v>
      </c>
      <c r="T373" s="2">
        <v>0.6697578225130485</v>
      </c>
      <c r="U373" s="2">
        <v>0.65744412949952102</v>
      </c>
      <c r="V373" s="2">
        <v>0.63119327173027961</v>
      </c>
      <c r="W373" s="2">
        <v>0.60558569174262167</v>
      </c>
      <c r="X373" s="2">
        <v>0.61620944490542673</v>
      </c>
      <c r="Y373" s="2">
        <v>0.62233067270641818</v>
      </c>
      <c r="Z373" s="2">
        <v>0.6249030437301476</v>
      </c>
      <c r="AA373" s="2">
        <v>0.61452113976392442</v>
      </c>
      <c r="AB373" s="2">
        <v>0.61638704283325718</v>
      </c>
      <c r="AC373" s="2">
        <v>0.64190448049581439</v>
      </c>
      <c r="AD373" s="2">
        <v>0.59856346007310191</v>
      </c>
      <c r="AE373" s="2">
        <v>0.5489591911710906</v>
      </c>
    </row>
    <row r="374" spans="1:31" x14ac:dyDescent="0.25">
      <c r="A374">
        <v>8</v>
      </c>
      <c r="B374">
        <v>72</v>
      </c>
      <c r="C374">
        <v>2020</v>
      </c>
      <c r="D374" t="s">
        <v>4</v>
      </c>
      <c r="E374" t="s">
        <v>36</v>
      </c>
      <c r="F374">
        <v>0</v>
      </c>
      <c r="G374">
        <v>0</v>
      </c>
      <c r="H374" s="1">
        <v>105.0772229507285</v>
      </c>
      <c r="I374" s="1">
        <v>98.494488322749447</v>
      </c>
      <c r="J374" s="1">
        <v>85.575472824995728</v>
      </c>
      <c r="K374" s="1">
        <v>88.091911851544097</v>
      </c>
      <c r="L374" s="1">
        <v>88.451236856758115</v>
      </c>
      <c r="M374" s="1">
        <v>94.693280299290578</v>
      </c>
      <c r="N374" s="1">
        <v>85.171705883128439</v>
      </c>
      <c r="O374" s="1">
        <v>73.532650707084599</v>
      </c>
      <c r="P374" s="1">
        <v>84.820248377331424</v>
      </c>
      <c r="Q374" s="1">
        <v>86.809531235799952</v>
      </c>
      <c r="R374" s="1">
        <v>93.973674923198331</v>
      </c>
      <c r="S374" s="1">
        <v>102.1387118049844</v>
      </c>
      <c r="T374" s="1">
        <v>113.2986363477408</v>
      </c>
      <c r="U374" s="1">
        <v>118.2483792893166</v>
      </c>
      <c r="V374" s="1">
        <v>118.8047605121327</v>
      </c>
      <c r="W374" s="1">
        <v>111.8397599193481</v>
      </c>
      <c r="X374" s="1">
        <v>110.7891399806491</v>
      </c>
      <c r="Y374" s="1">
        <v>103.16606760642711</v>
      </c>
      <c r="Z374" s="1">
        <v>91.66296775468409</v>
      </c>
      <c r="AA374" s="1">
        <v>91.790330064161068</v>
      </c>
      <c r="AB374" s="1">
        <v>105.1739441006376</v>
      </c>
      <c r="AC374" s="1">
        <v>111.9098320372223</v>
      </c>
      <c r="AD374" s="1">
        <v>115.6310344183656</v>
      </c>
      <c r="AE374" s="1">
        <v>99.719859491364559</v>
      </c>
    </row>
    <row r="375" spans="1:31" x14ac:dyDescent="0.25">
      <c r="A375">
        <v>8</v>
      </c>
      <c r="B375">
        <v>72</v>
      </c>
      <c r="C375">
        <v>2020</v>
      </c>
      <c r="D375" t="s">
        <v>4</v>
      </c>
      <c r="E375" t="s">
        <v>39</v>
      </c>
      <c r="F375">
        <v>0</v>
      </c>
      <c r="G375">
        <v>0</v>
      </c>
      <c r="H375" s="2">
        <v>0.35025740983576159</v>
      </c>
      <c r="I375" s="2">
        <v>0.32831496107583152</v>
      </c>
      <c r="J375" s="2">
        <v>0.28525157608331908</v>
      </c>
      <c r="K375" s="2">
        <v>0.29363970617181367</v>
      </c>
      <c r="L375" s="2">
        <v>0.29483745618919371</v>
      </c>
      <c r="M375" s="2">
        <v>0.31564426766430193</v>
      </c>
      <c r="N375" s="2">
        <v>0.28390568627709478</v>
      </c>
      <c r="O375" s="2">
        <v>0.245108835690282</v>
      </c>
      <c r="P375" s="2">
        <v>0.2827341612577714</v>
      </c>
      <c r="Q375" s="2">
        <v>0.28936510411933319</v>
      </c>
      <c r="R375" s="2">
        <v>0.31324558307732769</v>
      </c>
      <c r="S375" s="2">
        <v>0.34046237268328139</v>
      </c>
      <c r="T375" s="2">
        <v>0.37766212115913578</v>
      </c>
      <c r="U375" s="2">
        <v>0.39416126429772208</v>
      </c>
      <c r="V375" s="2">
        <v>0.39601586837377578</v>
      </c>
      <c r="W375" s="2">
        <v>0.37279919973116032</v>
      </c>
      <c r="X375" s="2">
        <v>0.36929713326883051</v>
      </c>
      <c r="Y375" s="2">
        <v>0.3438868920214237</v>
      </c>
      <c r="Z375" s="2">
        <v>0.30554322584894689</v>
      </c>
      <c r="AA375" s="2">
        <v>0.3059677668805369</v>
      </c>
      <c r="AB375" s="2">
        <v>0.35057981366879198</v>
      </c>
      <c r="AC375" s="2">
        <v>0.3730327734574076</v>
      </c>
      <c r="AD375" s="2">
        <v>0.38543678139455212</v>
      </c>
      <c r="AE375" s="2">
        <v>0.33239953163788188</v>
      </c>
    </row>
    <row r="376" spans="1:31" x14ac:dyDescent="0.25">
      <c r="A376">
        <v>72</v>
      </c>
      <c r="B376">
        <v>8</v>
      </c>
      <c r="C376">
        <v>2020</v>
      </c>
      <c r="D376" t="s">
        <v>4</v>
      </c>
      <c r="E376" t="s">
        <v>36</v>
      </c>
      <c r="F376">
        <v>0</v>
      </c>
      <c r="G376">
        <v>0</v>
      </c>
      <c r="H376" s="1">
        <v>-104.9890747092884</v>
      </c>
      <c r="I376" s="1">
        <v>-98.416189160682165</v>
      </c>
      <c r="J376" s="1">
        <v>-85.514760866344119</v>
      </c>
      <c r="K376" s="1">
        <v>-88.027734810524777</v>
      </c>
      <c r="L376" s="1">
        <v>-88.386815492889312</v>
      </c>
      <c r="M376" s="1">
        <v>-94.617513543607998</v>
      </c>
      <c r="N376" s="1">
        <v>-85.111256575650174</v>
      </c>
      <c r="O376" s="1">
        <v>-73.49125287322218</v>
      </c>
      <c r="P376" s="1">
        <v>-84.765253483486035</v>
      </c>
      <c r="Q376" s="1">
        <v>-86.751798557920807</v>
      </c>
      <c r="R376" s="1">
        <v>-93.905988553090239</v>
      </c>
      <c r="S376" s="1">
        <v>-102.05873874883611</v>
      </c>
      <c r="T376" s="1">
        <v>-113.20016809668989</v>
      </c>
      <c r="U376" s="1">
        <v>-118.1410923912797</v>
      </c>
      <c r="V376" s="1">
        <v>-118.69643343947421</v>
      </c>
      <c r="W376" s="1">
        <v>-111.74386893166709</v>
      </c>
      <c r="X376" s="1">
        <v>-110.6951312936025</v>
      </c>
      <c r="Y376" s="1">
        <v>-103.0845045540875</v>
      </c>
      <c r="Z376" s="1">
        <v>-91.598596258692623</v>
      </c>
      <c r="AA376" s="1">
        <v>-91.7255501882197</v>
      </c>
      <c r="AB376" s="1">
        <v>-105.0882962626787</v>
      </c>
      <c r="AC376" s="1">
        <v>-111.8136700297389</v>
      </c>
      <c r="AD376" s="1">
        <v>-115.5280654855994</v>
      </c>
      <c r="AE376" s="1">
        <v>-99.641237840034933</v>
      </c>
    </row>
    <row r="377" spans="1:31" x14ac:dyDescent="0.25">
      <c r="A377">
        <v>72</v>
      </c>
      <c r="B377">
        <v>8</v>
      </c>
      <c r="C377">
        <v>2020</v>
      </c>
      <c r="D377" t="s">
        <v>4</v>
      </c>
      <c r="E377" t="s">
        <v>39</v>
      </c>
      <c r="F377">
        <v>0</v>
      </c>
      <c r="G377">
        <v>0</v>
      </c>
      <c r="H377" s="2">
        <v>0.3499635823642947</v>
      </c>
      <c r="I377" s="2">
        <v>0.32805396386894048</v>
      </c>
      <c r="J377" s="2">
        <v>0.28504920288781371</v>
      </c>
      <c r="K377" s="2">
        <v>0.29342578270174918</v>
      </c>
      <c r="L377" s="2">
        <v>0.29462271830963099</v>
      </c>
      <c r="M377" s="2">
        <v>0.31539171181202669</v>
      </c>
      <c r="N377" s="2">
        <v>0.28370418858550062</v>
      </c>
      <c r="O377" s="2">
        <v>0.24497084291074059</v>
      </c>
      <c r="P377" s="2">
        <v>0.28255084494495353</v>
      </c>
      <c r="Q377" s="2">
        <v>0.289172661859736</v>
      </c>
      <c r="R377" s="2">
        <v>0.31301996184363412</v>
      </c>
      <c r="S377" s="2">
        <v>0.34019579582945358</v>
      </c>
      <c r="T377" s="2">
        <v>0.37733389365563291</v>
      </c>
      <c r="U377" s="2">
        <v>0.39380364130426559</v>
      </c>
      <c r="V377" s="2">
        <v>0.39565477813158068</v>
      </c>
      <c r="W377" s="2">
        <v>0.37247956310555708</v>
      </c>
      <c r="X377" s="2">
        <v>0.36898377097867491</v>
      </c>
      <c r="Y377" s="2">
        <v>0.34361501518029158</v>
      </c>
      <c r="Z377" s="2">
        <v>0.30532865419564209</v>
      </c>
      <c r="AA377" s="2">
        <v>0.30575183396073241</v>
      </c>
      <c r="AB377" s="2">
        <v>0.35029432087559548</v>
      </c>
      <c r="AC377" s="2">
        <v>0.3727122334324629</v>
      </c>
      <c r="AD377" s="2">
        <v>0.38509355161866471</v>
      </c>
      <c r="AE377" s="2">
        <v>0.33213745946678308</v>
      </c>
    </row>
    <row r="378" spans="1:31" x14ac:dyDescent="0.25">
      <c r="A378">
        <v>8</v>
      </c>
      <c r="B378">
        <v>72</v>
      </c>
      <c r="C378">
        <v>2020</v>
      </c>
      <c r="D378" t="s">
        <v>4</v>
      </c>
      <c r="E378" t="s">
        <v>40</v>
      </c>
      <c r="F378">
        <v>0</v>
      </c>
      <c r="G378">
        <v>0</v>
      </c>
      <c r="H378" s="1">
        <v>-21.02004818227773</v>
      </c>
      <c r="I378" s="1">
        <v>-22.79500359367248</v>
      </c>
      <c r="J378" s="1">
        <v>-24.45088009065552</v>
      </c>
      <c r="K378" s="1">
        <v>-24.704957064920389</v>
      </c>
      <c r="L378" s="1">
        <v>-24.137149618882521</v>
      </c>
      <c r="M378" s="1">
        <v>-29.97484403743902</v>
      </c>
      <c r="N378" s="1">
        <v>-24.965787523727379</v>
      </c>
      <c r="O378" s="1">
        <v>-4.1653101247600004</v>
      </c>
      <c r="P378" s="1">
        <v>3.6022295705995968</v>
      </c>
      <c r="Q378" s="1">
        <v>2.5046595858013552</v>
      </c>
      <c r="R378" s="1">
        <v>1.208246766587705</v>
      </c>
      <c r="S378" s="1">
        <v>0.32716384732576592</v>
      </c>
      <c r="T378" s="1">
        <v>0.78960513232724239</v>
      </c>
      <c r="U378" s="1">
        <v>0.63207506004661318</v>
      </c>
      <c r="V378" s="1">
        <v>-1.7667749683061289</v>
      </c>
      <c r="W378" s="1">
        <v>-1.2872348292217071</v>
      </c>
      <c r="X378" s="1">
        <v>-1.4826398572095829</v>
      </c>
      <c r="Y378" s="1">
        <v>-3.305863305415579</v>
      </c>
      <c r="Z378" s="1">
        <v>-3.4370880933527541</v>
      </c>
      <c r="AA378" s="1">
        <v>-5.8381539916435097</v>
      </c>
      <c r="AB378" s="1">
        <v>-10.428575965989751</v>
      </c>
      <c r="AC378" s="1">
        <v>-5.5285857905321141</v>
      </c>
      <c r="AD378" s="1">
        <v>-8.7777529454923435</v>
      </c>
      <c r="AE378" s="1">
        <v>-17.206124067335921</v>
      </c>
    </row>
    <row r="379" spans="1:31" x14ac:dyDescent="0.25">
      <c r="A379">
        <v>8</v>
      </c>
      <c r="B379">
        <v>72</v>
      </c>
      <c r="C379">
        <v>2020</v>
      </c>
      <c r="D379" t="s">
        <v>4</v>
      </c>
      <c r="E379" t="s">
        <v>41</v>
      </c>
      <c r="F379">
        <v>0</v>
      </c>
      <c r="G379">
        <v>0</v>
      </c>
      <c r="H379" s="2">
        <v>7.00668272742591E-2</v>
      </c>
      <c r="I379" s="2">
        <v>7.5983345312241587E-2</v>
      </c>
      <c r="J379" s="2">
        <v>8.1502933635518388E-2</v>
      </c>
      <c r="K379" s="2">
        <v>8.2349856883067965E-2</v>
      </c>
      <c r="L379" s="2">
        <v>8.0457165396275065E-2</v>
      </c>
      <c r="M379" s="2">
        <v>9.9916146791463406E-2</v>
      </c>
      <c r="N379" s="2">
        <v>8.3219291745757942E-2</v>
      </c>
      <c r="O379" s="2">
        <v>1.3884367082533331E-2</v>
      </c>
      <c r="P379" s="2">
        <v>1.200743190199866E-2</v>
      </c>
      <c r="Q379" s="2">
        <v>8.3488652860045157E-3</v>
      </c>
      <c r="R379" s="2">
        <v>4.0274892219590167E-3</v>
      </c>
      <c r="S379" s="2">
        <v>1.090546157752553E-3</v>
      </c>
      <c r="T379" s="2">
        <v>2.6320171077574752E-3</v>
      </c>
      <c r="U379" s="2">
        <v>2.1069168668220442E-3</v>
      </c>
      <c r="V379" s="2">
        <v>5.8892498943537638E-3</v>
      </c>
      <c r="W379" s="2">
        <v>4.2907827640723574E-3</v>
      </c>
      <c r="X379" s="2">
        <v>4.9421328573652779E-3</v>
      </c>
      <c r="Y379" s="2">
        <v>1.101954435138526E-2</v>
      </c>
      <c r="Z379" s="2">
        <v>1.1456960311175849E-2</v>
      </c>
      <c r="AA379" s="2">
        <v>1.946051330547837E-2</v>
      </c>
      <c r="AB379" s="2">
        <v>3.4761919886632513E-2</v>
      </c>
      <c r="AC379" s="2">
        <v>1.842861930177371E-2</v>
      </c>
      <c r="AD379" s="2">
        <v>2.9259176484974479E-2</v>
      </c>
      <c r="AE379" s="2">
        <v>5.7353746891119738E-2</v>
      </c>
    </row>
    <row r="380" spans="1:31" x14ac:dyDescent="0.25">
      <c r="A380">
        <v>72</v>
      </c>
      <c r="B380">
        <v>8</v>
      </c>
      <c r="C380">
        <v>2020</v>
      </c>
      <c r="D380" t="s">
        <v>4</v>
      </c>
      <c r="E380" t="s">
        <v>40</v>
      </c>
      <c r="F380">
        <v>0</v>
      </c>
      <c r="G380">
        <v>0</v>
      </c>
      <c r="H380" s="1">
        <v>24.766208593106111</v>
      </c>
      <c r="I380" s="1">
        <v>26.122593757077372</v>
      </c>
      <c r="J380" s="1">
        <v>27.03104201162888</v>
      </c>
      <c r="K380" s="1">
        <v>27.43237948904288</v>
      </c>
      <c r="L380" s="1">
        <v>26.874955376480539</v>
      </c>
      <c r="M380" s="1">
        <v>33.194810947248122</v>
      </c>
      <c r="N380" s="1">
        <v>27.534787186539059</v>
      </c>
      <c r="O380" s="1">
        <v>5.9246523847512149</v>
      </c>
      <c r="P380" s="1">
        <v>-1.2650338335602309</v>
      </c>
      <c r="Q380" s="1">
        <v>-5.1112370921862348E-2</v>
      </c>
      <c r="R380" s="1">
        <v>1.6683165761296701</v>
      </c>
      <c r="S380" s="1">
        <v>3.0715641588301832</v>
      </c>
      <c r="T380" s="1">
        <v>3.39513931389126</v>
      </c>
      <c r="U380" s="1">
        <v>3.9274478919757629</v>
      </c>
      <c r="V380" s="1">
        <v>6.3705036914702529</v>
      </c>
      <c r="W380" s="1">
        <v>5.3624496711390366</v>
      </c>
      <c r="X380" s="1">
        <v>5.4778599085066926</v>
      </c>
      <c r="Y380" s="1">
        <v>6.7721636271150576</v>
      </c>
      <c r="Z380" s="1">
        <v>6.1727745452811416</v>
      </c>
      <c r="AA380" s="1">
        <v>8.5911959435331671</v>
      </c>
      <c r="AB380" s="1">
        <v>14.06847319584895</v>
      </c>
      <c r="AC380" s="1">
        <v>9.615318544069817</v>
      </c>
      <c r="AD380" s="1">
        <v>13.15376922411442</v>
      </c>
      <c r="AE380" s="1">
        <v>20.547419512748409</v>
      </c>
    </row>
    <row r="381" spans="1:31" x14ac:dyDescent="0.25">
      <c r="A381">
        <v>72</v>
      </c>
      <c r="B381">
        <v>8</v>
      </c>
      <c r="C381">
        <v>2020</v>
      </c>
      <c r="D381" t="s">
        <v>4</v>
      </c>
      <c r="E381" t="s">
        <v>41</v>
      </c>
      <c r="F381">
        <v>0</v>
      </c>
      <c r="G381">
        <v>0</v>
      </c>
      <c r="H381" s="2">
        <v>8.2554028643687036E-2</v>
      </c>
      <c r="I381" s="2">
        <v>8.7075312523591228E-2</v>
      </c>
      <c r="J381" s="2">
        <v>9.0103473372096274E-2</v>
      </c>
      <c r="K381" s="2">
        <v>9.1441264963476279E-2</v>
      </c>
      <c r="L381" s="2">
        <v>8.9583184588268458E-2</v>
      </c>
      <c r="M381" s="2">
        <v>0.1106493698241604</v>
      </c>
      <c r="N381" s="2">
        <v>9.1782623955130191E-2</v>
      </c>
      <c r="O381" s="2">
        <v>1.9748841282504051E-2</v>
      </c>
      <c r="P381" s="2">
        <v>4.2167794452007716E-3</v>
      </c>
      <c r="Q381" s="2">
        <v>1.7037456973954121E-4</v>
      </c>
      <c r="R381" s="2">
        <v>5.5610552537655681E-3</v>
      </c>
      <c r="S381" s="2">
        <v>1.023854719610061E-2</v>
      </c>
      <c r="T381" s="2">
        <v>1.1317131046304199E-2</v>
      </c>
      <c r="U381" s="2">
        <v>1.3091492973252541E-2</v>
      </c>
      <c r="V381" s="2">
        <v>2.1235012304900842E-2</v>
      </c>
      <c r="W381" s="2">
        <v>1.7874832237130121E-2</v>
      </c>
      <c r="X381" s="2">
        <v>1.8259533028355649E-2</v>
      </c>
      <c r="Y381" s="2">
        <v>2.2573878757050189E-2</v>
      </c>
      <c r="Z381" s="2">
        <v>2.0575915150937141E-2</v>
      </c>
      <c r="AA381" s="2">
        <v>2.863731981177722E-2</v>
      </c>
      <c r="AB381" s="2">
        <v>4.6894910652829837E-2</v>
      </c>
      <c r="AC381" s="2">
        <v>3.2051061813566047E-2</v>
      </c>
      <c r="AD381" s="2">
        <v>4.3845897413714731E-2</v>
      </c>
      <c r="AE381" s="2">
        <v>6.8491398375828016E-2</v>
      </c>
    </row>
    <row r="382" spans="1:31" x14ac:dyDescent="0.25">
      <c r="A382">
        <v>8</v>
      </c>
      <c r="B382">
        <v>72</v>
      </c>
      <c r="C382">
        <v>2020</v>
      </c>
      <c r="D382" t="s">
        <v>4</v>
      </c>
      <c r="E382" t="s">
        <v>42</v>
      </c>
      <c r="F382">
        <v>0</v>
      </c>
      <c r="G382">
        <v>0</v>
      </c>
      <c r="H382" s="1">
        <v>107.1590649857602</v>
      </c>
      <c r="I382" s="1">
        <v>101.09785565874169</v>
      </c>
      <c r="J382" s="1">
        <v>89.000039811391076</v>
      </c>
      <c r="K382" s="1">
        <v>91.490545070186215</v>
      </c>
      <c r="L382" s="1">
        <v>91.685458461059383</v>
      </c>
      <c r="M382" s="1">
        <v>99.324259921274049</v>
      </c>
      <c r="N382" s="1">
        <v>88.755338035084051</v>
      </c>
      <c r="O382" s="1">
        <v>73.65052972277617</v>
      </c>
      <c r="P382" s="1">
        <v>84.896705428841557</v>
      </c>
      <c r="Q382" s="1">
        <v>86.845656385452429</v>
      </c>
      <c r="R382" s="1">
        <v>93.981441991597066</v>
      </c>
      <c r="S382" s="1">
        <v>102.1392357782486</v>
      </c>
      <c r="T382" s="1">
        <v>113.3013877872756</v>
      </c>
      <c r="U382" s="1">
        <v>118.2500685979996</v>
      </c>
      <c r="V382" s="1">
        <v>118.8178968595802</v>
      </c>
      <c r="W382" s="1">
        <v>111.8471674756361</v>
      </c>
      <c r="X382" s="1">
        <v>110.79906027849719</v>
      </c>
      <c r="Y382" s="1">
        <v>103.21902071599</v>
      </c>
      <c r="Z382" s="1">
        <v>91.727385399114709</v>
      </c>
      <c r="AA382" s="1">
        <v>91.975805162650104</v>
      </c>
      <c r="AB382" s="1">
        <v>105.6897048645821</v>
      </c>
      <c r="AC382" s="1">
        <v>112.04631081585229</v>
      </c>
      <c r="AD382" s="1">
        <v>115.96372306645451</v>
      </c>
      <c r="AE382" s="1">
        <v>101.1933845782324</v>
      </c>
    </row>
    <row r="383" spans="1:31" x14ac:dyDescent="0.25">
      <c r="A383">
        <v>8</v>
      </c>
      <c r="B383">
        <v>72</v>
      </c>
      <c r="C383">
        <v>2020</v>
      </c>
      <c r="D383" t="s">
        <v>4</v>
      </c>
      <c r="E383" t="s">
        <v>43</v>
      </c>
      <c r="F383">
        <v>0</v>
      </c>
      <c r="G383">
        <v>0</v>
      </c>
      <c r="H383" s="2">
        <v>0.35719688328586741</v>
      </c>
      <c r="I383" s="2">
        <v>0.33699285219580571</v>
      </c>
      <c r="J383" s="2">
        <v>0.29666679937130358</v>
      </c>
      <c r="K383" s="2">
        <v>0.3049684835672874</v>
      </c>
      <c r="L383" s="2">
        <v>0.30561819487019792</v>
      </c>
      <c r="M383" s="2">
        <v>0.33108086640424678</v>
      </c>
      <c r="N383" s="2">
        <v>0.29585112678361353</v>
      </c>
      <c r="O383" s="2">
        <v>0.2455017657425872</v>
      </c>
      <c r="P383" s="2">
        <v>0.28298901809613852</v>
      </c>
      <c r="Q383" s="2">
        <v>0.28948552128484151</v>
      </c>
      <c r="R383" s="2">
        <v>0.31327147330532362</v>
      </c>
      <c r="S383" s="2">
        <v>0.34046411926082881</v>
      </c>
      <c r="T383" s="2">
        <v>0.37767129262425198</v>
      </c>
      <c r="U383" s="2">
        <v>0.39416689532666538</v>
      </c>
      <c r="V383" s="2">
        <v>0.39605965619860078</v>
      </c>
      <c r="W383" s="2">
        <v>0.37282389158545359</v>
      </c>
      <c r="X383" s="2">
        <v>0.36933020092832403</v>
      </c>
      <c r="Y383" s="2">
        <v>0.34406340238663352</v>
      </c>
      <c r="Z383" s="2">
        <v>0.30575795133038242</v>
      </c>
      <c r="AA383" s="2">
        <v>0.30658601720883372</v>
      </c>
      <c r="AB383" s="2">
        <v>0.3522990162152736</v>
      </c>
      <c r="AC383" s="2">
        <v>0.3734877027195076</v>
      </c>
      <c r="AD383" s="2">
        <v>0.38654574355484828</v>
      </c>
      <c r="AE383" s="2">
        <v>0.33731128192744142</v>
      </c>
    </row>
    <row r="384" spans="1:31" x14ac:dyDescent="0.25">
      <c r="A384">
        <v>72</v>
      </c>
      <c r="B384">
        <v>8</v>
      </c>
      <c r="C384">
        <v>2020</v>
      </c>
      <c r="D384" t="s">
        <v>4</v>
      </c>
      <c r="E384" t="s">
        <v>42</v>
      </c>
      <c r="F384">
        <v>0</v>
      </c>
      <c r="G384">
        <v>0</v>
      </c>
      <c r="H384" s="1">
        <v>107.87062109949019</v>
      </c>
      <c r="I384" s="1">
        <v>101.8240452619541</v>
      </c>
      <c r="J384" s="1">
        <v>89.685291761037746</v>
      </c>
      <c r="K384" s="1">
        <v>92.203131944109884</v>
      </c>
      <c r="L384" s="1">
        <v>92.382316378524933</v>
      </c>
      <c r="M384" s="1">
        <v>100.27147821289159</v>
      </c>
      <c r="N384" s="1">
        <v>89.454404594151484</v>
      </c>
      <c r="O384" s="1">
        <v>73.729680283831598</v>
      </c>
      <c r="P384" s="1">
        <v>84.774692619435029</v>
      </c>
      <c r="Q384" s="1">
        <v>86.751813615097007</v>
      </c>
      <c r="R384" s="1">
        <v>93.920806887139264</v>
      </c>
      <c r="S384" s="1">
        <v>102.1049492501955</v>
      </c>
      <c r="T384" s="1">
        <v>113.2510707590863</v>
      </c>
      <c r="U384" s="1">
        <v>118.2063558289023</v>
      </c>
      <c r="V384" s="1">
        <v>118.86726474742559</v>
      </c>
      <c r="W384" s="1">
        <v>111.87246359266921</v>
      </c>
      <c r="X384" s="1">
        <v>110.83058711964451</v>
      </c>
      <c r="Y384" s="1">
        <v>103.30671458987599</v>
      </c>
      <c r="Z384" s="1">
        <v>91.806350445651901</v>
      </c>
      <c r="AA384" s="1">
        <v>92.127005840154126</v>
      </c>
      <c r="AB384" s="1">
        <v>106.0258079405898</v>
      </c>
      <c r="AC384" s="1">
        <v>112.2263389593693</v>
      </c>
      <c r="AD384" s="1">
        <v>116.2744836997619</v>
      </c>
      <c r="AE384" s="1">
        <v>101.7377645072236</v>
      </c>
    </row>
    <row r="385" spans="1:31" x14ac:dyDescent="0.25">
      <c r="A385">
        <v>72</v>
      </c>
      <c r="B385">
        <v>8</v>
      </c>
      <c r="C385">
        <v>2020</v>
      </c>
      <c r="D385" t="s">
        <v>4</v>
      </c>
      <c r="E385" t="s">
        <v>43</v>
      </c>
      <c r="F385">
        <v>0</v>
      </c>
      <c r="G385">
        <v>0</v>
      </c>
      <c r="H385" s="2">
        <v>0.35956873699830078</v>
      </c>
      <c r="I385" s="2">
        <v>0.33941348420651363</v>
      </c>
      <c r="J385" s="2">
        <v>0.29895097253679248</v>
      </c>
      <c r="K385" s="2">
        <v>0.30734377314703287</v>
      </c>
      <c r="L385" s="2">
        <v>0.30794105459508309</v>
      </c>
      <c r="M385" s="2">
        <v>0.33423826070963858</v>
      </c>
      <c r="N385" s="2">
        <v>0.29818134864717161</v>
      </c>
      <c r="O385" s="2">
        <v>0.24576560094610531</v>
      </c>
      <c r="P385" s="2">
        <v>0.28258230873145013</v>
      </c>
      <c r="Q385" s="2">
        <v>0.28917271205032341</v>
      </c>
      <c r="R385" s="2">
        <v>0.31306935629046417</v>
      </c>
      <c r="S385" s="2">
        <v>0.34034983083398479</v>
      </c>
      <c r="T385" s="2">
        <v>0.37750356919695433</v>
      </c>
      <c r="U385" s="2">
        <v>0.39402118609634113</v>
      </c>
      <c r="V385" s="2">
        <v>0.39622421582475198</v>
      </c>
      <c r="W385" s="2">
        <v>0.37290821197556412</v>
      </c>
      <c r="X385" s="2">
        <v>0.36943529039881512</v>
      </c>
      <c r="Y385" s="2">
        <v>0.34435571529958681</v>
      </c>
      <c r="Z385" s="2">
        <v>0.30602116815217301</v>
      </c>
      <c r="AA385" s="2">
        <v>0.3070900194671804</v>
      </c>
      <c r="AB385" s="2">
        <v>0.35341935980196609</v>
      </c>
      <c r="AC385" s="2">
        <v>0.37408779653123109</v>
      </c>
      <c r="AD385" s="2">
        <v>0.38758161233253979</v>
      </c>
      <c r="AE385" s="2">
        <v>0.33912588169074531</v>
      </c>
    </row>
    <row r="386" spans="1:31" x14ac:dyDescent="0.25">
      <c r="A386">
        <v>11</v>
      </c>
      <c r="B386">
        <v>12</v>
      </c>
      <c r="C386">
        <v>2020</v>
      </c>
      <c r="D386" t="s">
        <v>4</v>
      </c>
      <c r="E386" t="s">
        <v>36</v>
      </c>
      <c r="F386">
        <v>0</v>
      </c>
      <c r="G386">
        <v>0</v>
      </c>
      <c r="H386" s="1">
        <v>123.51061838334471</v>
      </c>
      <c r="I386" s="1">
        <v>110.8500667329115</v>
      </c>
      <c r="J386" s="1">
        <v>103.3069103259226</v>
      </c>
      <c r="K386" s="1">
        <v>100.6537546591904</v>
      </c>
      <c r="L386" s="1">
        <v>153.50961955797541</v>
      </c>
      <c r="M386" s="1">
        <v>148.18330107771479</v>
      </c>
      <c r="N386" s="1">
        <v>110.2450296695053</v>
      </c>
      <c r="O386" s="1">
        <v>137.1041116137381</v>
      </c>
      <c r="P386" s="1">
        <v>150.10001338465909</v>
      </c>
      <c r="Q386" s="1">
        <v>161.27293972840329</v>
      </c>
      <c r="R386" s="1">
        <v>162.40473833090229</v>
      </c>
      <c r="S386" s="1">
        <v>177.61207803234129</v>
      </c>
      <c r="T386" s="1">
        <v>184.32302464041891</v>
      </c>
      <c r="U386" s="1">
        <v>183.27394524455909</v>
      </c>
      <c r="V386" s="1">
        <v>192.32983069808779</v>
      </c>
      <c r="W386" s="1">
        <v>178.49532656699529</v>
      </c>
      <c r="X386" s="1">
        <v>170.70247414652499</v>
      </c>
      <c r="Y386" s="1">
        <v>167.56927846603099</v>
      </c>
      <c r="Z386" s="1">
        <v>162.51340193615209</v>
      </c>
      <c r="AA386" s="1">
        <v>164.38783500341091</v>
      </c>
      <c r="AB386" s="1">
        <v>162.92777592056819</v>
      </c>
      <c r="AC386" s="1">
        <v>175.16910342790089</v>
      </c>
      <c r="AD386" s="1">
        <v>163.7691169011907</v>
      </c>
      <c r="AE386" s="1">
        <v>136.6770686049183</v>
      </c>
    </row>
    <row r="387" spans="1:31" x14ac:dyDescent="0.25">
      <c r="A387">
        <v>11</v>
      </c>
      <c r="B387">
        <v>12</v>
      </c>
      <c r="C387">
        <v>2020</v>
      </c>
      <c r="D387" t="s">
        <v>4</v>
      </c>
      <c r="E387" t="s">
        <v>39</v>
      </c>
      <c r="F387">
        <v>0</v>
      </c>
      <c r="G387">
        <v>0</v>
      </c>
      <c r="H387" s="2">
        <v>0.20585103063890789</v>
      </c>
      <c r="I387" s="2">
        <v>0.1847501112215191</v>
      </c>
      <c r="J387" s="2">
        <v>0.17217818387653769</v>
      </c>
      <c r="K387" s="2">
        <v>0.1677562577653173</v>
      </c>
      <c r="L387" s="2">
        <v>0.25584936592995899</v>
      </c>
      <c r="M387" s="2">
        <v>0.24697216846285799</v>
      </c>
      <c r="N387" s="2">
        <v>0.1837417161158422</v>
      </c>
      <c r="O387" s="2">
        <v>0.2285068526895635</v>
      </c>
      <c r="P387" s="2">
        <v>0.25016668897443178</v>
      </c>
      <c r="Q387" s="2">
        <v>0.26878823288067211</v>
      </c>
      <c r="R387" s="2">
        <v>0.27067456388483713</v>
      </c>
      <c r="S387" s="2">
        <v>0.29602013005390221</v>
      </c>
      <c r="T387" s="2">
        <v>0.30720504106736479</v>
      </c>
      <c r="U387" s="2">
        <v>0.30545657540759852</v>
      </c>
      <c r="V387" s="2">
        <v>0.32054971783014641</v>
      </c>
      <c r="W387" s="2">
        <v>0.29749221094499217</v>
      </c>
      <c r="X387" s="2">
        <v>0.28450412357754162</v>
      </c>
      <c r="Y387" s="2">
        <v>0.27928213077671832</v>
      </c>
      <c r="Z387" s="2">
        <v>0.27085566989358678</v>
      </c>
      <c r="AA387" s="2">
        <v>0.27397972500568468</v>
      </c>
      <c r="AB387" s="2">
        <v>0.27154629320094698</v>
      </c>
      <c r="AC387" s="2">
        <v>0.29194850571316822</v>
      </c>
      <c r="AD387" s="2">
        <v>0.27294852816865123</v>
      </c>
      <c r="AE387" s="2">
        <v>0.22779511434153049</v>
      </c>
    </row>
    <row r="388" spans="1:31" x14ac:dyDescent="0.25">
      <c r="A388">
        <v>12</v>
      </c>
      <c r="B388">
        <v>11</v>
      </c>
      <c r="C388">
        <v>2020</v>
      </c>
      <c r="D388" t="s">
        <v>4</v>
      </c>
      <c r="E388" t="s">
        <v>36</v>
      </c>
      <c r="F388">
        <v>0</v>
      </c>
      <c r="G388">
        <v>0</v>
      </c>
      <c r="H388" s="1">
        <v>-123.45771513558179</v>
      </c>
      <c r="I388" s="1">
        <v>-110.804180578802</v>
      </c>
      <c r="J388" s="1">
        <v>-103.2657099027557</v>
      </c>
      <c r="K388" s="1">
        <v>-100.614578702385</v>
      </c>
      <c r="L388" s="1">
        <v>-153.42723715492389</v>
      </c>
      <c r="M388" s="1">
        <v>-148.10531362708511</v>
      </c>
      <c r="N388" s="1">
        <v>-110.2000293959151</v>
      </c>
      <c r="O388" s="1">
        <v>-137.0419609177516</v>
      </c>
      <c r="P388" s="1">
        <v>-150.02635601925141</v>
      </c>
      <c r="Q388" s="1">
        <v>-161.18760632218269</v>
      </c>
      <c r="R388" s="1">
        <v>-162.31822395038051</v>
      </c>
      <c r="S388" s="1">
        <v>-177.508590407909</v>
      </c>
      <c r="T388" s="1">
        <v>-184.21134471697741</v>
      </c>
      <c r="U388" s="1">
        <v>-183.16361043027311</v>
      </c>
      <c r="V388" s="1">
        <v>-192.20869135848599</v>
      </c>
      <c r="W388" s="1">
        <v>-178.39105993230109</v>
      </c>
      <c r="X388" s="1">
        <v>-170.60718194911661</v>
      </c>
      <c r="Y388" s="1">
        <v>-167.47750552685179</v>
      </c>
      <c r="Z388" s="1">
        <v>-162.42707416379619</v>
      </c>
      <c r="AA388" s="1">
        <v>-164.29953018262489</v>
      </c>
      <c r="AB388" s="1">
        <v>-162.84087310547571</v>
      </c>
      <c r="AC388" s="1">
        <v>-175.06884159378521</v>
      </c>
      <c r="AD388" s="1">
        <v>-163.68124895954179</v>
      </c>
      <c r="AE388" s="1">
        <v>-136.61522811304701</v>
      </c>
    </row>
    <row r="389" spans="1:31" x14ac:dyDescent="0.25">
      <c r="A389">
        <v>12</v>
      </c>
      <c r="B389">
        <v>11</v>
      </c>
      <c r="C389">
        <v>2020</v>
      </c>
      <c r="D389" t="s">
        <v>4</v>
      </c>
      <c r="E389" t="s">
        <v>39</v>
      </c>
      <c r="F389">
        <v>0</v>
      </c>
      <c r="G389">
        <v>0</v>
      </c>
      <c r="H389" s="2">
        <v>0.20576285855930301</v>
      </c>
      <c r="I389" s="2">
        <v>0.18467363429800329</v>
      </c>
      <c r="J389" s="2">
        <v>0.17210951650459291</v>
      </c>
      <c r="K389" s="2">
        <v>0.167690964503975</v>
      </c>
      <c r="L389" s="2">
        <v>0.25571206192487322</v>
      </c>
      <c r="M389" s="2">
        <v>0.24684218937847521</v>
      </c>
      <c r="N389" s="2">
        <v>0.18366671565985851</v>
      </c>
      <c r="O389" s="2">
        <v>0.22840326819625259</v>
      </c>
      <c r="P389" s="2">
        <v>0.25004392669875242</v>
      </c>
      <c r="Q389" s="2">
        <v>0.26864601053697112</v>
      </c>
      <c r="R389" s="2">
        <v>0.27053037325063423</v>
      </c>
      <c r="S389" s="2">
        <v>0.29584765067984842</v>
      </c>
      <c r="T389" s="2">
        <v>0.30701890786162911</v>
      </c>
      <c r="U389" s="2">
        <v>0.30527268405045521</v>
      </c>
      <c r="V389" s="2">
        <v>0.32034781893080988</v>
      </c>
      <c r="W389" s="2">
        <v>0.29731843322050189</v>
      </c>
      <c r="X389" s="2">
        <v>0.28434530324852758</v>
      </c>
      <c r="Y389" s="2">
        <v>0.27912917587808628</v>
      </c>
      <c r="Z389" s="2">
        <v>0.27071179027299358</v>
      </c>
      <c r="AA389" s="2">
        <v>0.27383255030437492</v>
      </c>
      <c r="AB389" s="2">
        <v>0.27140145517579278</v>
      </c>
      <c r="AC389" s="2">
        <v>0.2917814026563087</v>
      </c>
      <c r="AD389" s="2">
        <v>0.2728020815992363</v>
      </c>
      <c r="AE389" s="2">
        <v>0.22769204685507841</v>
      </c>
    </row>
    <row r="390" spans="1:31" x14ac:dyDescent="0.25">
      <c r="A390">
        <v>11</v>
      </c>
      <c r="B390">
        <v>12</v>
      </c>
      <c r="C390">
        <v>2020</v>
      </c>
      <c r="D390" t="s">
        <v>4</v>
      </c>
      <c r="E390" t="s">
        <v>40</v>
      </c>
      <c r="F390">
        <v>0</v>
      </c>
      <c r="G390">
        <v>0</v>
      </c>
      <c r="H390" s="1">
        <v>-30.230033891900341</v>
      </c>
      <c r="I390" s="1">
        <v>-41.600480616786442</v>
      </c>
      <c r="J390" s="1">
        <v>-43.727395299616958</v>
      </c>
      <c r="K390" s="1">
        <v>-42.846756210158567</v>
      </c>
      <c r="L390" s="1">
        <v>-40.055190107496962</v>
      </c>
      <c r="M390" s="1">
        <v>-43.256641803703708</v>
      </c>
      <c r="N390" s="1">
        <v>-39.916191071955559</v>
      </c>
      <c r="O390" s="1">
        <v>-14.321227165384</v>
      </c>
      <c r="P390" s="1">
        <v>2.292869125095311</v>
      </c>
      <c r="Q390" s="1">
        <v>9.9619939338702306</v>
      </c>
      <c r="R390" s="1">
        <v>9.5405869528463363</v>
      </c>
      <c r="S390" s="1">
        <v>10.98528943682301</v>
      </c>
      <c r="T390" s="1">
        <v>14.29960471017678</v>
      </c>
      <c r="U390" s="1">
        <v>13.14561636508213</v>
      </c>
      <c r="V390" s="1">
        <v>8.3090638427174763</v>
      </c>
      <c r="W390" s="1">
        <v>6.069770739937324</v>
      </c>
      <c r="X390" s="1">
        <v>4.4127947884668064</v>
      </c>
      <c r="Y390" s="1">
        <v>0.66875867313738357</v>
      </c>
      <c r="Z390" s="1">
        <v>-1.2814538835996141</v>
      </c>
      <c r="AA390" s="1">
        <v>-0.77473591601582192</v>
      </c>
      <c r="AB390" s="1">
        <v>-6.745192853606981</v>
      </c>
      <c r="AC390" s="1">
        <v>-0.32613547148116973</v>
      </c>
      <c r="AD390" s="1">
        <v>-8.1997950575283873</v>
      </c>
      <c r="AE390" s="1">
        <v>-15.45521830181417</v>
      </c>
    </row>
    <row r="391" spans="1:31" x14ac:dyDescent="0.25">
      <c r="A391">
        <v>11</v>
      </c>
      <c r="B391">
        <v>12</v>
      </c>
      <c r="C391">
        <v>2020</v>
      </c>
      <c r="D391" t="s">
        <v>4</v>
      </c>
      <c r="E391" t="s">
        <v>41</v>
      </c>
      <c r="F391">
        <v>0</v>
      </c>
      <c r="G391">
        <v>0</v>
      </c>
      <c r="H391" s="2">
        <v>5.038338981983391E-2</v>
      </c>
      <c r="I391" s="2">
        <v>6.9334134361310737E-2</v>
      </c>
      <c r="J391" s="2">
        <v>7.2878992166028264E-2</v>
      </c>
      <c r="K391" s="2">
        <v>7.1411260350264294E-2</v>
      </c>
      <c r="L391" s="2">
        <v>6.6758650179161605E-2</v>
      </c>
      <c r="M391" s="2">
        <v>7.2094403006172841E-2</v>
      </c>
      <c r="N391" s="2">
        <v>6.6526985119925927E-2</v>
      </c>
      <c r="O391" s="2">
        <v>2.3868711942306661E-2</v>
      </c>
      <c r="P391" s="2">
        <v>3.8214485418255192E-3</v>
      </c>
      <c r="Q391" s="2">
        <v>1.6603323223117049E-2</v>
      </c>
      <c r="R391" s="2">
        <v>1.5900978254743889E-2</v>
      </c>
      <c r="S391" s="2">
        <v>1.8308815728038351E-2</v>
      </c>
      <c r="T391" s="2">
        <v>2.3832674516961298E-2</v>
      </c>
      <c r="U391" s="2">
        <v>2.1909360608470221E-2</v>
      </c>
      <c r="V391" s="2">
        <v>1.3848439737862459E-2</v>
      </c>
      <c r="W391" s="2">
        <v>1.011628456656221E-2</v>
      </c>
      <c r="X391" s="2">
        <v>7.3546579807780106E-3</v>
      </c>
      <c r="Y391" s="2">
        <v>1.1145977885623061E-3</v>
      </c>
      <c r="Z391" s="2">
        <v>2.135756472666023E-3</v>
      </c>
      <c r="AA391" s="2">
        <v>1.291226526693037E-3</v>
      </c>
      <c r="AB391" s="2">
        <v>1.124198808934497E-2</v>
      </c>
      <c r="AC391" s="2">
        <v>5.435591191352829E-4</v>
      </c>
      <c r="AD391" s="2">
        <v>1.3666325095880651E-2</v>
      </c>
      <c r="AE391" s="2">
        <v>2.575869716969028E-2</v>
      </c>
    </row>
    <row r="392" spans="1:31" x14ac:dyDescent="0.25">
      <c r="A392">
        <v>12</v>
      </c>
      <c r="B392">
        <v>11</v>
      </c>
      <c r="C392">
        <v>2020</v>
      </c>
      <c r="D392" t="s">
        <v>4</v>
      </c>
      <c r="E392" t="s">
        <v>40</v>
      </c>
      <c r="F392">
        <v>0</v>
      </c>
      <c r="G392">
        <v>0</v>
      </c>
      <c r="H392" s="1">
        <v>33.392235912115318</v>
      </c>
      <c r="I392" s="1">
        <v>44.343247750388528</v>
      </c>
      <c r="J392" s="1">
        <v>46.1900808034611</v>
      </c>
      <c r="K392" s="1">
        <v>45.188432666567522</v>
      </c>
      <c r="L392" s="1">
        <v>44.979458699229752</v>
      </c>
      <c r="M392" s="1">
        <v>47.918209559200477</v>
      </c>
      <c r="N392" s="1">
        <v>42.606006198145913</v>
      </c>
      <c r="O392" s="1">
        <v>18.036179738563881</v>
      </c>
      <c r="P392" s="1">
        <v>2.109875121149027</v>
      </c>
      <c r="Q392" s="1">
        <v>-4.8613341265181722</v>
      </c>
      <c r="R392" s="1">
        <v>-4.3693364071402074</v>
      </c>
      <c r="S392" s="1">
        <v>-4.7994919879868272</v>
      </c>
      <c r="T392" s="1">
        <v>-7.6241264653120142</v>
      </c>
      <c r="U392" s="1">
        <v>-6.5505397414522966</v>
      </c>
      <c r="V392" s="1">
        <v>-1.068165020523024</v>
      </c>
      <c r="W392" s="1">
        <v>0.16259072771205929</v>
      </c>
      <c r="X392" s="1">
        <v>1.2831348925637149</v>
      </c>
      <c r="Y392" s="1">
        <v>4.8168133086463376</v>
      </c>
      <c r="Z392" s="1">
        <v>6.4415502422931352</v>
      </c>
      <c r="AA392" s="1">
        <v>6.0530069956195902</v>
      </c>
      <c r="AB392" s="1">
        <v>11.93966141779622</v>
      </c>
      <c r="AC392" s="1">
        <v>6.3191167684361496</v>
      </c>
      <c r="AD392" s="1">
        <v>13.451952426765789</v>
      </c>
      <c r="AE392" s="1">
        <v>19.15162894947019</v>
      </c>
    </row>
    <row r="393" spans="1:31" x14ac:dyDescent="0.25">
      <c r="A393">
        <v>12</v>
      </c>
      <c r="B393">
        <v>11</v>
      </c>
      <c r="C393">
        <v>2020</v>
      </c>
      <c r="D393" t="s">
        <v>4</v>
      </c>
      <c r="E393" t="s">
        <v>41</v>
      </c>
      <c r="F393">
        <v>0</v>
      </c>
      <c r="G393">
        <v>0</v>
      </c>
      <c r="H393" s="2">
        <v>5.5653726520192202E-2</v>
      </c>
      <c r="I393" s="2">
        <v>7.3905412917314214E-2</v>
      </c>
      <c r="J393" s="2">
        <v>7.6983468005768496E-2</v>
      </c>
      <c r="K393" s="2">
        <v>7.5314054444279202E-2</v>
      </c>
      <c r="L393" s="2">
        <v>7.4965764498716239E-2</v>
      </c>
      <c r="M393" s="2">
        <v>7.9863682598667468E-2</v>
      </c>
      <c r="N393" s="2">
        <v>7.1010010330243192E-2</v>
      </c>
      <c r="O393" s="2">
        <v>3.0060299564273141E-2</v>
      </c>
      <c r="P393" s="2">
        <v>3.5164585352483791E-3</v>
      </c>
      <c r="Q393" s="2">
        <v>8.1022235441969535E-3</v>
      </c>
      <c r="R393" s="2">
        <v>7.2822273452336789E-3</v>
      </c>
      <c r="S393" s="2">
        <v>7.9991533133113787E-3</v>
      </c>
      <c r="T393" s="2">
        <v>1.270687744218669E-2</v>
      </c>
      <c r="U393" s="2">
        <v>1.091756623575383E-2</v>
      </c>
      <c r="V393" s="2">
        <v>1.7802750342050401E-3</v>
      </c>
      <c r="W393" s="2">
        <v>2.7098454618676551E-4</v>
      </c>
      <c r="X393" s="2">
        <v>2.138558154272858E-3</v>
      </c>
      <c r="Y393" s="2">
        <v>8.0280221810772288E-3</v>
      </c>
      <c r="Z393" s="2">
        <v>1.0735917070488561E-2</v>
      </c>
      <c r="AA393" s="2">
        <v>1.0088344992699319E-2</v>
      </c>
      <c r="AB393" s="2">
        <v>1.9899435696327031E-2</v>
      </c>
      <c r="AC393" s="2">
        <v>1.0531861280726919E-2</v>
      </c>
      <c r="AD393" s="2">
        <v>2.2419920711276329E-2</v>
      </c>
      <c r="AE393" s="2">
        <v>3.1919381582450321E-2</v>
      </c>
    </row>
    <row r="394" spans="1:31" x14ac:dyDescent="0.25">
      <c r="A394">
        <v>11</v>
      </c>
      <c r="B394">
        <v>12</v>
      </c>
      <c r="C394">
        <v>2020</v>
      </c>
      <c r="D394" t="s">
        <v>4</v>
      </c>
      <c r="E394" t="s">
        <v>42</v>
      </c>
      <c r="F394">
        <v>0</v>
      </c>
      <c r="G394">
        <v>0</v>
      </c>
      <c r="H394" s="1">
        <v>127.1563124761868</v>
      </c>
      <c r="I394" s="1">
        <v>118.3990594651771</v>
      </c>
      <c r="J394" s="1">
        <v>112.1802247313544</v>
      </c>
      <c r="K394" s="1">
        <v>109.3938885163392</v>
      </c>
      <c r="L394" s="1">
        <v>158.64936669076889</v>
      </c>
      <c r="M394" s="1">
        <v>154.36783271919899</v>
      </c>
      <c r="N394" s="1">
        <v>117.24874786761249</v>
      </c>
      <c r="O394" s="1">
        <v>137.85004522637951</v>
      </c>
      <c r="P394" s="1">
        <v>150.1175248493648</v>
      </c>
      <c r="Q394" s="1">
        <v>161.58032804701091</v>
      </c>
      <c r="R394" s="1">
        <v>162.68473140320719</v>
      </c>
      <c r="S394" s="1">
        <v>177.95147329251671</v>
      </c>
      <c r="T394" s="1">
        <v>184.87686742115619</v>
      </c>
      <c r="U394" s="1">
        <v>183.74478559981929</v>
      </c>
      <c r="V394" s="1">
        <v>192.50923177421251</v>
      </c>
      <c r="W394" s="1">
        <v>178.59849865856569</v>
      </c>
      <c r="X394" s="1">
        <v>170.75950174906859</v>
      </c>
      <c r="Y394" s="1">
        <v>167.57061294806181</v>
      </c>
      <c r="Z394" s="1">
        <v>162.51845413034519</v>
      </c>
      <c r="AA394" s="1">
        <v>164.38966060202259</v>
      </c>
      <c r="AB394" s="1">
        <v>163.0673412828431</v>
      </c>
      <c r="AC394" s="1">
        <v>175.16940703239371</v>
      </c>
      <c r="AD394" s="1">
        <v>163.97426715671381</v>
      </c>
      <c r="AE394" s="1">
        <v>137.54811832660701</v>
      </c>
    </row>
    <row r="395" spans="1:31" x14ac:dyDescent="0.25">
      <c r="A395">
        <v>11</v>
      </c>
      <c r="B395">
        <v>12</v>
      </c>
      <c r="C395">
        <v>2020</v>
      </c>
      <c r="D395" t="s">
        <v>4</v>
      </c>
      <c r="E395" t="s">
        <v>43</v>
      </c>
      <c r="F395">
        <v>0</v>
      </c>
      <c r="G395">
        <v>0</v>
      </c>
      <c r="H395" s="2">
        <v>0.21192718746031131</v>
      </c>
      <c r="I395" s="2">
        <v>0.19733176577529521</v>
      </c>
      <c r="J395" s="2">
        <v>0.18696704121892399</v>
      </c>
      <c r="K395" s="2">
        <v>0.18232314752723211</v>
      </c>
      <c r="L395" s="2">
        <v>0.26441561115128148</v>
      </c>
      <c r="M395" s="2">
        <v>0.25727972119866499</v>
      </c>
      <c r="N395" s="2">
        <v>0.1954145797793542</v>
      </c>
      <c r="O395" s="2">
        <v>0.22975007537729919</v>
      </c>
      <c r="P395" s="2">
        <v>0.25019587474894128</v>
      </c>
      <c r="Q395" s="2">
        <v>0.26930054674501819</v>
      </c>
      <c r="R395" s="2">
        <v>0.27114121900534532</v>
      </c>
      <c r="S395" s="2">
        <v>0.29658578882086112</v>
      </c>
      <c r="T395" s="2">
        <v>0.30812811236859372</v>
      </c>
      <c r="U395" s="2">
        <v>0.30624130933303217</v>
      </c>
      <c r="V395" s="2">
        <v>0.32084871962368761</v>
      </c>
      <c r="W395" s="2">
        <v>0.29766416443094279</v>
      </c>
      <c r="X395" s="2">
        <v>0.28459916958178089</v>
      </c>
      <c r="Y395" s="2">
        <v>0.27928435491343628</v>
      </c>
      <c r="Z395" s="2">
        <v>0.270864090217242</v>
      </c>
      <c r="AA395" s="2">
        <v>0.27398276767003782</v>
      </c>
      <c r="AB395" s="2">
        <v>0.27177890213807182</v>
      </c>
      <c r="AC395" s="2">
        <v>0.29194901172065613</v>
      </c>
      <c r="AD395" s="2">
        <v>0.27329044526118962</v>
      </c>
      <c r="AE395" s="2">
        <v>0.22924686387767829</v>
      </c>
    </row>
    <row r="396" spans="1:31" x14ac:dyDescent="0.25">
      <c r="A396">
        <v>12</v>
      </c>
      <c r="B396">
        <v>11</v>
      </c>
      <c r="C396">
        <v>2020</v>
      </c>
      <c r="D396" t="s">
        <v>4</v>
      </c>
      <c r="E396" t="s">
        <v>42</v>
      </c>
      <c r="F396">
        <v>0</v>
      </c>
      <c r="G396">
        <v>0</v>
      </c>
      <c r="H396" s="1">
        <v>127.8938968274438</v>
      </c>
      <c r="I396" s="1">
        <v>119.3477693750164</v>
      </c>
      <c r="J396" s="1">
        <v>113.1252863260481</v>
      </c>
      <c r="K396" s="1">
        <v>110.29636392156959</v>
      </c>
      <c r="L396" s="1">
        <v>159.8845483649655</v>
      </c>
      <c r="M396" s="1">
        <v>155.66418577160479</v>
      </c>
      <c r="N396" s="1">
        <v>118.1495587931542</v>
      </c>
      <c r="O396" s="1">
        <v>138.2237419249831</v>
      </c>
      <c r="P396" s="1">
        <v>150.04119125574161</v>
      </c>
      <c r="Q396" s="1">
        <v>161.26089731042859</v>
      </c>
      <c r="R396" s="1">
        <v>162.37702093290369</v>
      </c>
      <c r="S396" s="1">
        <v>177.57346308484711</v>
      </c>
      <c r="T396" s="1">
        <v>184.3690506207486</v>
      </c>
      <c r="U396" s="1">
        <v>183.28070754107529</v>
      </c>
      <c r="V396" s="1">
        <v>192.21165940247431</v>
      </c>
      <c r="W396" s="1">
        <v>178.39113402721159</v>
      </c>
      <c r="X396" s="1">
        <v>170.61200710316811</v>
      </c>
      <c r="Y396" s="1">
        <v>167.54675928810749</v>
      </c>
      <c r="Z396" s="1">
        <v>162.55475382447401</v>
      </c>
      <c r="AA396" s="1">
        <v>164.41099267360531</v>
      </c>
      <c r="AB396" s="1">
        <v>163.27800056506459</v>
      </c>
      <c r="AC396" s="1">
        <v>175.18284885719549</v>
      </c>
      <c r="AD396" s="1">
        <v>164.2330852326883</v>
      </c>
      <c r="AE396" s="1">
        <v>137.95109801592031</v>
      </c>
    </row>
    <row r="397" spans="1:31" x14ac:dyDescent="0.25">
      <c r="A397">
        <v>12</v>
      </c>
      <c r="B397">
        <v>11</v>
      </c>
      <c r="C397">
        <v>2020</v>
      </c>
      <c r="D397" t="s">
        <v>4</v>
      </c>
      <c r="E397" t="s">
        <v>43</v>
      </c>
      <c r="F397">
        <v>0</v>
      </c>
      <c r="G397">
        <v>0</v>
      </c>
      <c r="H397" s="2">
        <v>0.21315649471240619</v>
      </c>
      <c r="I397" s="2">
        <v>0.19891294895836059</v>
      </c>
      <c r="J397" s="2">
        <v>0.18854214387674689</v>
      </c>
      <c r="K397" s="2">
        <v>0.18382727320261599</v>
      </c>
      <c r="L397" s="2">
        <v>0.26647424727494251</v>
      </c>
      <c r="M397" s="2">
        <v>0.25944030961934139</v>
      </c>
      <c r="N397" s="2">
        <v>0.1969159313219237</v>
      </c>
      <c r="O397" s="2">
        <v>0.2303729032083052</v>
      </c>
      <c r="P397" s="2">
        <v>0.25006865209290258</v>
      </c>
      <c r="Q397" s="2">
        <v>0.2687681621840477</v>
      </c>
      <c r="R397" s="2">
        <v>0.27062836822150621</v>
      </c>
      <c r="S397" s="2">
        <v>0.29595577180807853</v>
      </c>
      <c r="T397" s="2">
        <v>0.30728175103458111</v>
      </c>
      <c r="U397" s="2">
        <v>0.30546784590179232</v>
      </c>
      <c r="V397" s="2">
        <v>0.32035276567079052</v>
      </c>
      <c r="W397" s="2">
        <v>0.2973185567120194</v>
      </c>
      <c r="X397" s="2">
        <v>0.28435334517194683</v>
      </c>
      <c r="Y397" s="2">
        <v>0.27924459881351238</v>
      </c>
      <c r="Z397" s="2">
        <v>0.27092458970745659</v>
      </c>
      <c r="AA397" s="2">
        <v>0.27401832112267549</v>
      </c>
      <c r="AB397" s="2">
        <v>0.27213000094177442</v>
      </c>
      <c r="AC397" s="2">
        <v>0.29197141476199251</v>
      </c>
      <c r="AD397" s="2">
        <v>0.27372180872114721</v>
      </c>
      <c r="AE397" s="2">
        <v>0.22991849669320061</v>
      </c>
    </row>
    <row r="398" spans="1:31" x14ac:dyDescent="0.25">
      <c r="A398">
        <v>13</v>
      </c>
      <c r="B398">
        <v>14</v>
      </c>
      <c r="C398">
        <v>2020</v>
      </c>
      <c r="D398" t="s">
        <v>4</v>
      </c>
      <c r="E398" t="s">
        <v>36</v>
      </c>
      <c r="F398">
        <v>0</v>
      </c>
      <c r="G398">
        <v>0</v>
      </c>
      <c r="H398" s="1">
        <v>-25.71679035794514</v>
      </c>
      <c r="I398" s="1">
        <v>-27.276159406528009</v>
      </c>
      <c r="J398" s="1">
        <v>-19.184458794466931</v>
      </c>
      <c r="K398" s="1">
        <v>-23.250842186955161</v>
      </c>
      <c r="L398" s="1">
        <v>-8.4127914855354007</v>
      </c>
      <c r="M398" s="1">
        <v>-16.546065301987959</v>
      </c>
      <c r="N398" s="1">
        <v>-14.78491578405969</v>
      </c>
      <c r="O398" s="1">
        <v>8.8741734948941815</v>
      </c>
      <c r="P398" s="1">
        <v>2.6319386480652041</v>
      </c>
      <c r="Q398" s="1">
        <v>8.8747534937434498</v>
      </c>
      <c r="R398" s="1">
        <v>3.7009064980883188</v>
      </c>
      <c r="S398" s="1">
        <v>1.9274526544401069</v>
      </c>
      <c r="T398" s="1">
        <v>-4.7432634482074372</v>
      </c>
      <c r="U398" s="1">
        <v>-8.6848530275692166</v>
      </c>
      <c r="V398" s="1">
        <v>-9.0412022024418857</v>
      </c>
      <c r="W398" s="1">
        <v>-9.009224477450017</v>
      </c>
      <c r="X398" s="1">
        <v>-11.74332519803794</v>
      </c>
      <c r="Y398" s="1">
        <v>-7.2900190812632886</v>
      </c>
      <c r="Z398" s="1">
        <v>4.4433293924767909</v>
      </c>
      <c r="AA398" s="1">
        <v>4.9371349757791183</v>
      </c>
      <c r="AB398" s="1">
        <v>-7.7393694613095612</v>
      </c>
      <c r="AC398" s="1">
        <v>-8.1765125548197588</v>
      </c>
      <c r="AD398" s="1">
        <v>-16.48337182618824</v>
      </c>
      <c r="AE398" s="1">
        <v>-14.884129700831981</v>
      </c>
    </row>
    <row r="399" spans="1:31" x14ac:dyDescent="0.25">
      <c r="A399">
        <v>13</v>
      </c>
      <c r="B399">
        <v>14</v>
      </c>
      <c r="C399">
        <v>2020</v>
      </c>
      <c r="D399" t="s">
        <v>4</v>
      </c>
      <c r="E399" t="s">
        <v>39</v>
      </c>
      <c r="F399">
        <v>0</v>
      </c>
      <c r="G399">
        <v>0</v>
      </c>
      <c r="H399" s="2">
        <v>6.4291975894862838E-2</v>
      </c>
      <c r="I399" s="2">
        <v>6.8190398516320028E-2</v>
      </c>
      <c r="J399" s="2">
        <v>4.7961146986167318E-2</v>
      </c>
      <c r="K399" s="2">
        <v>5.8127105467387898E-2</v>
      </c>
      <c r="L399" s="2">
        <v>2.1031978713838499E-2</v>
      </c>
      <c r="M399" s="2">
        <v>4.1365163254969903E-2</v>
      </c>
      <c r="N399" s="2">
        <v>3.6962289460149227E-2</v>
      </c>
      <c r="O399" s="2">
        <v>2.2185433737235451E-2</v>
      </c>
      <c r="P399" s="2">
        <v>6.5798466201630098E-3</v>
      </c>
      <c r="Q399" s="2">
        <v>2.218688373435862E-2</v>
      </c>
      <c r="R399" s="2">
        <v>9.2522662452207971E-3</v>
      </c>
      <c r="S399" s="2">
        <v>4.8186316361002674E-3</v>
      </c>
      <c r="T399" s="2">
        <v>1.185815862051859E-2</v>
      </c>
      <c r="U399" s="2">
        <v>2.1712132568923039E-2</v>
      </c>
      <c r="V399" s="2">
        <v>2.2603005506104709E-2</v>
      </c>
      <c r="W399" s="2">
        <v>2.252306119362504E-2</v>
      </c>
      <c r="X399" s="2">
        <v>2.9358312995094851E-2</v>
      </c>
      <c r="Y399" s="2">
        <v>1.822504770315822E-2</v>
      </c>
      <c r="Z399" s="2">
        <v>1.110832348119198E-2</v>
      </c>
      <c r="AA399" s="2">
        <v>1.23428374394478E-2</v>
      </c>
      <c r="AB399" s="2">
        <v>1.93484236532739E-2</v>
      </c>
      <c r="AC399" s="2">
        <v>2.0441281387049402E-2</v>
      </c>
      <c r="AD399" s="2">
        <v>4.1208429565470599E-2</v>
      </c>
      <c r="AE399" s="2">
        <v>3.7210324252079943E-2</v>
      </c>
    </row>
    <row r="400" spans="1:31" x14ac:dyDescent="0.25">
      <c r="A400">
        <v>14</v>
      </c>
      <c r="B400">
        <v>13</v>
      </c>
      <c r="C400">
        <v>2020</v>
      </c>
      <c r="D400" t="s">
        <v>4</v>
      </c>
      <c r="E400" t="s">
        <v>36</v>
      </c>
      <c r="F400">
        <v>0</v>
      </c>
      <c r="G400">
        <v>0</v>
      </c>
      <c r="H400" s="1">
        <v>25.71910568444931</v>
      </c>
      <c r="I400" s="1">
        <v>27.27868808300213</v>
      </c>
      <c r="J400" s="1">
        <v>19.185720817628951</v>
      </c>
      <c r="K400" s="1">
        <v>23.25269828232825</v>
      </c>
      <c r="L400" s="1">
        <v>8.4130404744239691</v>
      </c>
      <c r="M400" s="1">
        <v>16.547087556839781</v>
      </c>
      <c r="N400" s="1">
        <v>14.785707847280349</v>
      </c>
      <c r="O400" s="1">
        <v>-8.8738119684517933</v>
      </c>
      <c r="P400" s="1">
        <v>-2.631814517455918</v>
      </c>
      <c r="Q400" s="1">
        <v>-8.8744858207549697</v>
      </c>
      <c r="R400" s="1">
        <v>-3.70085135017808</v>
      </c>
      <c r="S400" s="1">
        <v>-1.927431179126224</v>
      </c>
      <c r="T400" s="1">
        <v>4.7433711129190392</v>
      </c>
      <c r="U400" s="1">
        <v>8.685151608016767</v>
      </c>
      <c r="V400" s="1">
        <v>9.0415251190848505</v>
      </c>
      <c r="W400" s="1">
        <v>9.0095134336540479</v>
      </c>
      <c r="X400" s="1">
        <v>11.74379339024699</v>
      </c>
      <c r="Y400" s="1">
        <v>7.29019925704974</v>
      </c>
      <c r="Z400" s="1">
        <v>-4.4432571427191192</v>
      </c>
      <c r="AA400" s="1">
        <v>-4.9370521706705324</v>
      </c>
      <c r="AB400" s="1">
        <v>7.7395930000367068</v>
      </c>
      <c r="AC400" s="1">
        <v>8.1767414463732262</v>
      </c>
      <c r="AD400" s="1">
        <v>16.484293446780551</v>
      </c>
      <c r="AE400" s="1">
        <v>14.884957502830311</v>
      </c>
    </row>
    <row r="401" spans="1:31" x14ac:dyDescent="0.25">
      <c r="A401">
        <v>14</v>
      </c>
      <c r="B401">
        <v>13</v>
      </c>
      <c r="C401">
        <v>2020</v>
      </c>
      <c r="D401" t="s">
        <v>4</v>
      </c>
      <c r="E401" t="s">
        <v>39</v>
      </c>
      <c r="F401">
        <v>0</v>
      </c>
      <c r="G401">
        <v>0</v>
      </c>
      <c r="H401" s="2">
        <v>6.4297764211123265E-2</v>
      </c>
      <c r="I401" s="2">
        <v>6.8196720207505321E-2</v>
      </c>
      <c r="J401" s="2">
        <v>4.7964302044072378E-2</v>
      </c>
      <c r="K401" s="2">
        <v>5.8131745705820637E-2</v>
      </c>
      <c r="L401" s="2">
        <v>2.1032601186059919E-2</v>
      </c>
      <c r="M401" s="2">
        <v>4.1367718892099448E-2</v>
      </c>
      <c r="N401" s="2">
        <v>3.6964269618200887E-2</v>
      </c>
      <c r="O401" s="2">
        <v>2.218452992112948E-2</v>
      </c>
      <c r="P401" s="2">
        <v>6.5795362936397961E-3</v>
      </c>
      <c r="Q401" s="2">
        <v>2.218621455188742E-2</v>
      </c>
      <c r="R401" s="2">
        <v>9.2521283754452011E-3</v>
      </c>
      <c r="S401" s="2">
        <v>4.8185779478155596E-3</v>
      </c>
      <c r="T401" s="2">
        <v>1.1858427782297599E-2</v>
      </c>
      <c r="U401" s="2">
        <v>2.171287902004192E-2</v>
      </c>
      <c r="V401" s="2">
        <v>2.260381279771213E-2</v>
      </c>
      <c r="W401" s="2">
        <v>2.2523783584135121E-2</v>
      </c>
      <c r="X401" s="2">
        <v>2.9359483475617461E-2</v>
      </c>
      <c r="Y401" s="2">
        <v>1.822549814262435E-2</v>
      </c>
      <c r="Z401" s="2">
        <v>1.1108142856797801E-2</v>
      </c>
      <c r="AA401" s="2">
        <v>1.234263042667633E-2</v>
      </c>
      <c r="AB401" s="2">
        <v>1.9348982500091771E-2</v>
      </c>
      <c r="AC401" s="2">
        <v>2.0441853615933061E-2</v>
      </c>
      <c r="AD401" s="2">
        <v>4.1210733616951371E-2</v>
      </c>
      <c r="AE401" s="2">
        <v>3.7212393757075773E-2</v>
      </c>
    </row>
    <row r="402" spans="1:31" x14ac:dyDescent="0.25">
      <c r="A402">
        <v>13</v>
      </c>
      <c r="B402">
        <v>14</v>
      </c>
      <c r="C402">
        <v>2020</v>
      </c>
      <c r="D402" t="s">
        <v>4</v>
      </c>
      <c r="E402" t="s">
        <v>40</v>
      </c>
      <c r="F402">
        <v>0</v>
      </c>
      <c r="G402">
        <v>0</v>
      </c>
      <c r="H402" s="1">
        <v>4.6492256325516719</v>
      </c>
      <c r="I402" s="1">
        <v>1.3831547576331431</v>
      </c>
      <c r="J402" s="1">
        <v>2.055393117478757</v>
      </c>
      <c r="K402" s="1">
        <v>2.627587224173503</v>
      </c>
      <c r="L402" s="1">
        <v>1.634317221941556</v>
      </c>
      <c r="M402" s="1">
        <v>5.269689787599205</v>
      </c>
      <c r="N402" s="1">
        <v>3.8790311055095978</v>
      </c>
      <c r="O402" s="1">
        <v>-5.281203873563701</v>
      </c>
      <c r="P402" s="1">
        <v>-5.4487248595793529</v>
      </c>
      <c r="Q402" s="1">
        <v>-0.44293100076090691</v>
      </c>
      <c r="R402" s="1">
        <v>1.603330613285449</v>
      </c>
      <c r="S402" s="1">
        <v>1.618534808857927</v>
      </c>
      <c r="T402" s="1">
        <v>3.04303969189968</v>
      </c>
      <c r="U402" s="1">
        <v>3.556369228543629</v>
      </c>
      <c r="V402" s="1">
        <v>3.6755571703223429</v>
      </c>
      <c r="W402" s="1">
        <v>2.017269389459408</v>
      </c>
      <c r="X402" s="1">
        <v>0.44761093459689932</v>
      </c>
      <c r="Y402" s="1">
        <v>-5.8109465322513133E-2</v>
      </c>
      <c r="Z402" s="1">
        <v>-1.2525404197663479</v>
      </c>
      <c r="AA402" s="1">
        <v>0.22432125555712881</v>
      </c>
      <c r="AB402" s="1">
        <v>2.4578436697207859</v>
      </c>
      <c r="AC402" s="1">
        <v>0.81390386487267019</v>
      </c>
      <c r="AD402" s="1">
        <v>0.39439229114224972</v>
      </c>
      <c r="AE402" s="1">
        <v>4.7587210306648693</v>
      </c>
    </row>
    <row r="403" spans="1:31" x14ac:dyDescent="0.25">
      <c r="A403">
        <v>13</v>
      </c>
      <c r="B403">
        <v>14</v>
      </c>
      <c r="C403">
        <v>2020</v>
      </c>
      <c r="D403" t="s">
        <v>4</v>
      </c>
      <c r="E403" t="s">
        <v>41</v>
      </c>
      <c r="F403">
        <v>0</v>
      </c>
      <c r="G403">
        <v>0</v>
      </c>
      <c r="H403" s="2">
        <v>1.162306408137918E-2</v>
      </c>
      <c r="I403" s="2">
        <v>3.4578868940828571E-3</v>
      </c>
      <c r="J403" s="2">
        <v>5.138482793696891E-3</v>
      </c>
      <c r="K403" s="2">
        <v>6.5689680604337566E-3</v>
      </c>
      <c r="L403" s="2">
        <v>4.0857930548538904E-3</v>
      </c>
      <c r="M403" s="2">
        <v>1.3174224468998011E-2</v>
      </c>
      <c r="N403" s="2">
        <v>9.6975777637739943E-3</v>
      </c>
      <c r="O403" s="2">
        <v>1.320300968390925E-2</v>
      </c>
      <c r="P403" s="2">
        <v>1.362181214894838E-2</v>
      </c>
      <c r="Q403" s="2">
        <v>1.1073275019022671E-3</v>
      </c>
      <c r="R403" s="2">
        <v>4.0083265332136221E-3</v>
      </c>
      <c r="S403" s="2">
        <v>4.0463370221448169E-3</v>
      </c>
      <c r="T403" s="2">
        <v>7.6075992297492002E-3</v>
      </c>
      <c r="U403" s="2">
        <v>8.8909230713590734E-3</v>
      </c>
      <c r="V403" s="2">
        <v>9.1888929258058579E-3</v>
      </c>
      <c r="W403" s="2">
        <v>5.0431734736485186E-3</v>
      </c>
      <c r="X403" s="2">
        <v>1.119027336492248E-3</v>
      </c>
      <c r="Y403" s="2">
        <v>1.452736633062828E-4</v>
      </c>
      <c r="Z403" s="2">
        <v>3.1313510494158699E-3</v>
      </c>
      <c r="AA403" s="2">
        <v>5.6080313889282207E-4</v>
      </c>
      <c r="AB403" s="2">
        <v>6.1446091743019649E-3</v>
      </c>
      <c r="AC403" s="2">
        <v>2.0347596621816759E-3</v>
      </c>
      <c r="AD403" s="2">
        <v>9.8598072785562431E-4</v>
      </c>
      <c r="AE403" s="2">
        <v>1.1896802576662171E-2</v>
      </c>
    </row>
    <row r="404" spans="1:31" x14ac:dyDescent="0.25">
      <c r="A404">
        <v>14</v>
      </c>
      <c r="B404">
        <v>13</v>
      </c>
      <c r="C404">
        <v>2020</v>
      </c>
      <c r="D404" t="s">
        <v>4</v>
      </c>
      <c r="E404" t="s">
        <v>40</v>
      </c>
      <c r="F404">
        <v>0</v>
      </c>
      <c r="G404">
        <v>0</v>
      </c>
      <c r="H404" s="1">
        <v>-4.4475942020002419</v>
      </c>
      <c r="I404" s="1">
        <v>-1.162943632351066</v>
      </c>
      <c r="J404" s="1">
        <v>-1.9454891643689209</v>
      </c>
      <c r="K404" s="1">
        <v>-2.4659481790346192</v>
      </c>
      <c r="L404" s="1">
        <v>-1.6126338931734929</v>
      </c>
      <c r="M404" s="1">
        <v>-5.1806661843232433</v>
      </c>
      <c r="N404" s="1">
        <v>-3.8100538619183921</v>
      </c>
      <c r="O404" s="1">
        <v>5.3126875945983763</v>
      </c>
      <c r="P404" s="1">
        <v>5.4595348392008374</v>
      </c>
      <c r="Q404" s="1">
        <v>0.46624144423007802</v>
      </c>
      <c r="R404" s="1">
        <v>-1.5985280284162811</v>
      </c>
      <c r="S404" s="1">
        <v>-1.616664619814653</v>
      </c>
      <c r="T404" s="1">
        <v>-3.033663653667646</v>
      </c>
      <c r="U404" s="1">
        <v>-3.5303671926897509</v>
      </c>
      <c r="V404" s="1">
        <v>-3.6474358040477961</v>
      </c>
      <c r="W404" s="1">
        <v>-1.992105485932449</v>
      </c>
      <c r="X404" s="1">
        <v>-0.40683816897874148</v>
      </c>
      <c r="Y404" s="1">
        <v>7.3800168775488312E-2</v>
      </c>
      <c r="Z404" s="1">
        <v>1.258832328043582</v>
      </c>
      <c r="AA404" s="1">
        <v>-0.21711012897415549</v>
      </c>
      <c r="AB404" s="1">
        <v>-2.438376681692104</v>
      </c>
      <c r="AC404" s="1">
        <v>-0.79397072313848494</v>
      </c>
      <c r="AD404" s="1">
        <v>-0.31413247546768369</v>
      </c>
      <c r="AE404" s="1">
        <v>-4.6866314567598373</v>
      </c>
    </row>
    <row r="405" spans="1:31" x14ac:dyDescent="0.25">
      <c r="A405">
        <v>14</v>
      </c>
      <c r="B405">
        <v>13</v>
      </c>
      <c r="C405">
        <v>2020</v>
      </c>
      <c r="D405" t="s">
        <v>4</v>
      </c>
      <c r="E405" t="s">
        <v>41</v>
      </c>
      <c r="F405">
        <v>0</v>
      </c>
      <c r="G405">
        <v>0</v>
      </c>
      <c r="H405" s="2">
        <v>1.111898550500061E-2</v>
      </c>
      <c r="I405" s="2">
        <v>2.9073590808776639E-3</v>
      </c>
      <c r="J405" s="2">
        <v>4.863722910922302E-3</v>
      </c>
      <c r="K405" s="2">
        <v>6.1648704475865471E-3</v>
      </c>
      <c r="L405" s="2">
        <v>4.0315847329337323E-3</v>
      </c>
      <c r="M405" s="2">
        <v>1.295166546080811E-2</v>
      </c>
      <c r="N405" s="2">
        <v>9.5251346547959789E-3</v>
      </c>
      <c r="O405" s="2">
        <v>1.328171898649594E-2</v>
      </c>
      <c r="P405" s="2">
        <v>1.364883709800209E-2</v>
      </c>
      <c r="Q405" s="2">
        <v>1.1656036105751951E-3</v>
      </c>
      <c r="R405" s="2">
        <v>3.9963200710407022E-3</v>
      </c>
      <c r="S405" s="2">
        <v>4.0416615495366334E-3</v>
      </c>
      <c r="T405" s="2">
        <v>7.5841591341691151E-3</v>
      </c>
      <c r="U405" s="2">
        <v>8.825917981724378E-3</v>
      </c>
      <c r="V405" s="2">
        <v>9.1185895101194899E-3</v>
      </c>
      <c r="W405" s="2">
        <v>4.9802637148311218E-3</v>
      </c>
      <c r="X405" s="2">
        <v>1.017095422446854E-3</v>
      </c>
      <c r="Y405" s="2">
        <v>1.8450042193872079E-4</v>
      </c>
      <c r="Z405" s="2">
        <v>3.1470808201089552E-3</v>
      </c>
      <c r="AA405" s="2">
        <v>5.4277532243538883E-4</v>
      </c>
      <c r="AB405" s="2">
        <v>6.0959417042302589E-3</v>
      </c>
      <c r="AC405" s="2">
        <v>1.9849268078462119E-3</v>
      </c>
      <c r="AD405" s="2">
        <v>7.8533118866920939E-4</v>
      </c>
      <c r="AE405" s="2">
        <v>1.1716578641899591E-2</v>
      </c>
    </row>
    <row r="406" spans="1:31" x14ac:dyDescent="0.25">
      <c r="A406">
        <v>13</v>
      </c>
      <c r="B406">
        <v>14</v>
      </c>
      <c r="C406">
        <v>2020</v>
      </c>
      <c r="D406" t="s">
        <v>4</v>
      </c>
      <c r="E406" t="s">
        <v>42</v>
      </c>
      <c r="F406">
        <v>0</v>
      </c>
      <c r="G406">
        <v>0</v>
      </c>
      <c r="H406" s="1">
        <v>26.13366804137673</v>
      </c>
      <c r="I406" s="1">
        <v>27.311206290713152</v>
      </c>
      <c r="J406" s="1">
        <v>19.29425044162064</v>
      </c>
      <c r="K406" s="1">
        <v>23.398843497560591</v>
      </c>
      <c r="L406" s="1">
        <v>8.5700672903444399</v>
      </c>
      <c r="M406" s="1">
        <v>17.36496206258964</v>
      </c>
      <c r="N406" s="1">
        <v>15.285307228160271</v>
      </c>
      <c r="O406" s="1">
        <v>10.326764719486279</v>
      </c>
      <c r="P406" s="1">
        <v>6.0510911117398756</v>
      </c>
      <c r="Q406" s="1">
        <v>8.8857997640137398</v>
      </c>
      <c r="R406" s="1">
        <v>4.0332837692246049</v>
      </c>
      <c r="S406" s="1">
        <v>2.5168886869690881</v>
      </c>
      <c r="T406" s="1">
        <v>5.6354803438196468</v>
      </c>
      <c r="U406" s="1">
        <v>9.3847980372627209</v>
      </c>
      <c r="V406" s="1">
        <v>9.7597673014139019</v>
      </c>
      <c r="W406" s="1">
        <v>9.2323074837623587</v>
      </c>
      <c r="X406" s="1">
        <v>11.75185271587606</v>
      </c>
      <c r="Y406" s="1">
        <v>7.2902506757410546</v>
      </c>
      <c r="Z406" s="1">
        <v>4.6164958131895482</v>
      </c>
      <c r="AA406" s="1">
        <v>4.9422284239759904</v>
      </c>
      <c r="AB406" s="1">
        <v>8.1202730966044232</v>
      </c>
      <c r="AC406" s="1">
        <v>8.216921385797713</v>
      </c>
      <c r="AD406" s="1">
        <v>16.488089399311509</v>
      </c>
      <c r="AE406" s="1">
        <v>15.626347711441751</v>
      </c>
    </row>
    <row r="407" spans="1:31" x14ac:dyDescent="0.25">
      <c r="A407">
        <v>13</v>
      </c>
      <c r="B407">
        <v>14</v>
      </c>
      <c r="C407">
        <v>2020</v>
      </c>
      <c r="D407" t="s">
        <v>4</v>
      </c>
      <c r="E407" t="s">
        <v>43</v>
      </c>
      <c r="F407">
        <v>0</v>
      </c>
      <c r="G407">
        <v>0</v>
      </c>
      <c r="H407" s="2">
        <v>6.5334170103441822E-2</v>
      </c>
      <c r="I407" s="2">
        <v>6.8278015726782881E-2</v>
      </c>
      <c r="J407" s="2">
        <v>4.8235626104051611E-2</v>
      </c>
      <c r="K407" s="2">
        <v>5.8497108743901481E-2</v>
      </c>
      <c r="L407" s="2">
        <v>2.1425168225861099E-2</v>
      </c>
      <c r="M407" s="2">
        <v>4.3412405156474092E-2</v>
      </c>
      <c r="N407" s="2">
        <v>3.8213268070400673E-2</v>
      </c>
      <c r="O407" s="2">
        <v>2.581691179871571E-2</v>
      </c>
      <c r="P407" s="2">
        <v>1.5127727779349689E-2</v>
      </c>
      <c r="Q407" s="2">
        <v>2.2214499410034349E-2</v>
      </c>
      <c r="R407" s="2">
        <v>1.008320942306151E-2</v>
      </c>
      <c r="S407" s="2">
        <v>6.2922217174227191E-3</v>
      </c>
      <c r="T407" s="2">
        <v>1.408870085954912E-2</v>
      </c>
      <c r="U407" s="2">
        <v>2.3461995093156801E-2</v>
      </c>
      <c r="V407" s="2">
        <v>2.4399418253534751E-2</v>
      </c>
      <c r="W407" s="2">
        <v>2.30807687094059E-2</v>
      </c>
      <c r="X407" s="2">
        <v>2.937963178969015E-2</v>
      </c>
      <c r="Y407" s="2">
        <v>1.8225626689352639E-2</v>
      </c>
      <c r="Z407" s="2">
        <v>1.154123953297387E-2</v>
      </c>
      <c r="AA407" s="2">
        <v>1.2355571059939979E-2</v>
      </c>
      <c r="AB407" s="2">
        <v>2.0300682741511061E-2</v>
      </c>
      <c r="AC407" s="2">
        <v>2.0542303464494281E-2</v>
      </c>
      <c r="AD407" s="2">
        <v>4.122022349827878E-2</v>
      </c>
      <c r="AE407" s="2">
        <v>3.9065869278604358E-2</v>
      </c>
    </row>
    <row r="408" spans="1:31" x14ac:dyDescent="0.25">
      <c r="A408">
        <v>14</v>
      </c>
      <c r="B408">
        <v>13</v>
      </c>
      <c r="C408">
        <v>2020</v>
      </c>
      <c r="D408" t="s">
        <v>4</v>
      </c>
      <c r="E408" t="s">
        <v>42</v>
      </c>
      <c r="F408">
        <v>0</v>
      </c>
      <c r="G408">
        <v>0</v>
      </c>
      <c r="H408" s="1">
        <v>26.10083315516075</v>
      </c>
      <c r="I408" s="1">
        <v>27.303466106370969</v>
      </c>
      <c r="J408" s="1">
        <v>19.284107741367698</v>
      </c>
      <c r="K408" s="1">
        <v>23.383089569829639</v>
      </c>
      <c r="L408" s="1">
        <v>8.5662032486806989</v>
      </c>
      <c r="M408" s="1">
        <v>17.339129410876211</v>
      </c>
      <c r="N408" s="1">
        <v>15.268715302075909</v>
      </c>
      <c r="O408" s="1">
        <v>10.34259098723515</v>
      </c>
      <c r="P408" s="1">
        <v>6.0607729139722304</v>
      </c>
      <c r="Q408" s="1">
        <v>8.8867249123115517</v>
      </c>
      <c r="R408" s="1">
        <v>4.0313264037717618</v>
      </c>
      <c r="S408" s="1">
        <v>2.5156699789973169</v>
      </c>
      <c r="T408" s="1">
        <v>5.6305137135486083</v>
      </c>
      <c r="U408" s="1">
        <v>9.3752520483161597</v>
      </c>
      <c r="V408" s="1">
        <v>9.7495109838233489</v>
      </c>
      <c r="W408" s="1">
        <v>9.2271239602746711</v>
      </c>
      <c r="X408" s="1">
        <v>11.75083828875824</v>
      </c>
      <c r="Y408" s="1">
        <v>7.2905727945340404</v>
      </c>
      <c r="Z408" s="1">
        <v>4.6181373806386592</v>
      </c>
      <c r="AA408" s="1">
        <v>4.9418236455812332</v>
      </c>
      <c r="AB408" s="1">
        <v>8.1146152495381436</v>
      </c>
      <c r="AC408" s="1">
        <v>8.2151987310130714</v>
      </c>
      <c r="AD408" s="1">
        <v>16.487286303443501</v>
      </c>
      <c r="AE408" s="1">
        <v>15.605334801680961</v>
      </c>
    </row>
    <row r="409" spans="1:31" x14ac:dyDescent="0.25">
      <c r="A409">
        <v>14</v>
      </c>
      <c r="B409">
        <v>13</v>
      </c>
      <c r="C409">
        <v>2020</v>
      </c>
      <c r="D409" t="s">
        <v>4</v>
      </c>
      <c r="E409" t="s">
        <v>43</v>
      </c>
      <c r="F409">
        <v>0</v>
      </c>
      <c r="G409">
        <v>0</v>
      </c>
      <c r="H409" s="2">
        <v>6.525208288790188E-2</v>
      </c>
      <c r="I409" s="2">
        <v>6.8258665265927429E-2</v>
      </c>
      <c r="J409" s="2">
        <v>4.8210269353419252E-2</v>
      </c>
      <c r="K409" s="2">
        <v>5.8457723924574087E-2</v>
      </c>
      <c r="L409" s="2">
        <v>2.1415508121701749E-2</v>
      </c>
      <c r="M409" s="2">
        <v>4.3347823527190521E-2</v>
      </c>
      <c r="N409" s="2">
        <v>3.8171788255189777E-2</v>
      </c>
      <c r="O409" s="2">
        <v>2.585647746808788E-2</v>
      </c>
      <c r="P409" s="2">
        <v>1.5151932284930581E-2</v>
      </c>
      <c r="Q409" s="2">
        <v>2.2216812280778878E-2</v>
      </c>
      <c r="R409" s="2">
        <v>1.00783160094294E-2</v>
      </c>
      <c r="S409" s="2">
        <v>6.2891749474932937E-3</v>
      </c>
      <c r="T409" s="2">
        <v>1.407628428387152E-2</v>
      </c>
      <c r="U409" s="2">
        <v>2.34381301207904E-2</v>
      </c>
      <c r="V409" s="2">
        <v>2.437377745955837E-2</v>
      </c>
      <c r="W409" s="2">
        <v>2.306780990068668E-2</v>
      </c>
      <c r="X409" s="2">
        <v>2.9377095721895612E-2</v>
      </c>
      <c r="Y409" s="2">
        <v>1.8226431986335102E-2</v>
      </c>
      <c r="Z409" s="2">
        <v>1.154534345159665E-2</v>
      </c>
      <c r="AA409" s="2">
        <v>1.2354559113953081E-2</v>
      </c>
      <c r="AB409" s="2">
        <v>2.0286538123845361E-2</v>
      </c>
      <c r="AC409" s="2">
        <v>2.0537996827532681E-2</v>
      </c>
      <c r="AD409" s="2">
        <v>4.1218215758608741E-2</v>
      </c>
      <c r="AE409" s="2">
        <v>3.9013337004202411E-2</v>
      </c>
    </row>
    <row r="410" spans="1:31" x14ac:dyDescent="0.25">
      <c r="A410">
        <v>13</v>
      </c>
      <c r="B410">
        <v>15</v>
      </c>
      <c r="C410">
        <v>2020</v>
      </c>
      <c r="D410" t="s">
        <v>4</v>
      </c>
      <c r="E410" t="s">
        <v>36</v>
      </c>
      <c r="F410">
        <v>0</v>
      </c>
      <c r="G410">
        <v>0</v>
      </c>
      <c r="H410" s="1">
        <v>113.83671467893009</v>
      </c>
      <c r="I410" s="1">
        <v>100.43745272186931</v>
      </c>
      <c r="J410" s="1">
        <v>95.090283564873133</v>
      </c>
      <c r="K410" s="1">
        <v>91.511097961531533</v>
      </c>
      <c r="L410" s="1">
        <v>100.4115910861931</v>
      </c>
      <c r="M410" s="1">
        <v>96.480455517304549</v>
      </c>
      <c r="N410" s="1">
        <v>101.3323223864332</v>
      </c>
      <c r="O410" s="1">
        <v>122.5338452034417</v>
      </c>
      <c r="P410" s="1">
        <v>122.908987199252</v>
      </c>
      <c r="Q410" s="1">
        <v>137.88125656811991</v>
      </c>
      <c r="R410" s="1">
        <v>137.70731997898301</v>
      </c>
      <c r="S410" s="1">
        <v>144.72112890381629</v>
      </c>
      <c r="T410" s="1">
        <v>149.6825883525367</v>
      </c>
      <c r="U410" s="1">
        <v>151.76448959259011</v>
      </c>
      <c r="V410" s="1">
        <v>146.73137950793731</v>
      </c>
      <c r="W410" s="1">
        <v>138.52681456083559</v>
      </c>
      <c r="X410" s="1">
        <v>133.1533459457182</v>
      </c>
      <c r="Y410" s="1">
        <v>128.00779519170581</v>
      </c>
      <c r="Z410" s="1">
        <v>138.04647890441831</v>
      </c>
      <c r="AA410" s="1">
        <v>138.64759652636261</v>
      </c>
      <c r="AB410" s="1">
        <v>136.706812117026</v>
      </c>
      <c r="AC410" s="1">
        <v>144.44394642470891</v>
      </c>
      <c r="AD410" s="1">
        <v>137.56205952374751</v>
      </c>
      <c r="AE410" s="1">
        <v>120.3073280295992</v>
      </c>
    </row>
    <row r="411" spans="1:31" x14ac:dyDescent="0.25">
      <c r="A411">
        <v>13</v>
      </c>
      <c r="B411">
        <v>15</v>
      </c>
      <c r="C411">
        <v>2020</v>
      </c>
      <c r="D411" t="s">
        <v>4</v>
      </c>
      <c r="E411" t="s">
        <v>39</v>
      </c>
      <c r="F411">
        <v>0</v>
      </c>
      <c r="G411">
        <v>0</v>
      </c>
      <c r="H411" s="2">
        <v>0.1897278577982168</v>
      </c>
      <c r="I411" s="2">
        <v>0.16739575453644881</v>
      </c>
      <c r="J411" s="2">
        <v>0.1584838059414552</v>
      </c>
      <c r="K411" s="2">
        <v>0.15251849660255259</v>
      </c>
      <c r="L411" s="2">
        <v>0.16735265181032191</v>
      </c>
      <c r="M411" s="2">
        <v>0.1608007591955076</v>
      </c>
      <c r="N411" s="2">
        <v>0.16888720397738871</v>
      </c>
      <c r="O411" s="2">
        <v>0.20422307533906961</v>
      </c>
      <c r="P411" s="2">
        <v>0.20484831199875339</v>
      </c>
      <c r="Q411" s="2">
        <v>0.22980209428019979</v>
      </c>
      <c r="R411" s="2">
        <v>0.2295121999649716</v>
      </c>
      <c r="S411" s="2">
        <v>0.2412018815063604</v>
      </c>
      <c r="T411" s="2">
        <v>0.2494709805875612</v>
      </c>
      <c r="U411" s="2">
        <v>0.25294081598765011</v>
      </c>
      <c r="V411" s="2">
        <v>0.24455229917989549</v>
      </c>
      <c r="W411" s="2">
        <v>0.2308780242680594</v>
      </c>
      <c r="X411" s="2">
        <v>0.22192224324286369</v>
      </c>
      <c r="Y411" s="2">
        <v>0.21334632531950959</v>
      </c>
      <c r="Z411" s="2">
        <v>0.23007746484069719</v>
      </c>
      <c r="AA411" s="2">
        <v>0.2310793275439377</v>
      </c>
      <c r="AB411" s="2">
        <v>0.22784468686171011</v>
      </c>
      <c r="AC411" s="2">
        <v>0.2407399107078482</v>
      </c>
      <c r="AD411" s="2">
        <v>0.2292700992062458</v>
      </c>
      <c r="AE411" s="2">
        <v>0.20051221338266531</v>
      </c>
    </row>
    <row r="412" spans="1:31" x14ac:dyDescent="0.25">
      <c r="A412">
        <v>15</v>
      </c>
      <c r="B412">
        <v>13</v>
      </c>
      <c r="C412">
        <v>2020</v>
      </c>
      <c r="D412" t="s">
        <v>4</v>
      </c>
      <c r="E412" t="s">
        <v>36</v>
      </c>
      <c r="F412">
        <v>0</v>
      </c>
      <c r="G412">
        <v>0</v>
      </c>
      <c r="H412" s="1">
        <v>-113.8035213057538</v>
      </c>
      <c r="I412" s="1">
        <v>-100.4105260047627</v>
      </c>
      <c r="J412" s="1">
        <v>-95.065966647235498</v>
      </c>
      <c r="K412" s="1">
        <v>-91.488392297261456</v>
      </c>
      <c r="L412" s="1">
        <v>-100.38451686945319</v>
      </c>
      <c r="M412" s="1">
        <v>-96.454772776930213</v>
      </c>
      <c r="N412" s="1">
        <v>-101.30540682521369</v>
      </c>
      <c r="O412" s="1">
        <v>-122.4963622759726</v>
      </c>
      <c r="P412" s="1">
        <v>-122.8714568067051</v>
      </c>
      <c r="Q412" s="1">
        <v>-137.83385534750741</v>
      </c>
      <c r="R412" s="1">
        <v>-137.6599782018734</v>
      </c>
      <c r="S412" s="1">
        <v>-144.66888644787579</v>
      </c>
      <c r="T412" s="1">
        <v>-149.626607621331</v>
      </c>
      <c r="U412" s="1">
        <v>-151.70688744805699</v>
      </c>
      <c r="V412" s="1">
        <v>-146.67771158454579</v>
      </c>
      <c r="W412" s="1">
        <v>-138.47906132185341</v>
      </c>
      <c r="X412" s="1">
        <v>-133.10929684300771</v>
      </c>
      <c r="Y412" s="1">
        <v>-127.9670747856667</v>
      </c>
      <c r="Z412" s="1">
        <v>-137.9991107752474</v>
      </c>
      <c r="AA412" s="1">
        <v>-138.5997829883128</v>
      </c>
      <c r="AB412" s="1">
        <v>-136.66022967063179</v>
      </c>
      <c r="AC412" s="1">
        <v>-144.3920836483197</v>
      </c>
      <c r="AD412" s="1">
        <v>-137.51478669983331</v>
      </c>
      <c r="AE412" s="1">
        <v>-120.27070649588541</v>
      </c>
    </row>
    <row r="413" spans="1:31" x14ac:dyDescent="0.25">
      <c r="A413">
        <v>15</v>
      </c>
      <c r="B413">
        <v>13</v>
      </c>
      <c r="C413">
        <v>2020</v>
      </c>
      <c r="D413" t="s">
        <v>4</v>
      </c>
      <c r="E413" t="s">
        <v>39</v>
      </c>
      <c r="F413">
        <v>0</v>
      </c>
      <c r="G413">
        <v>0</v>
      </c>
      <c r="H413" s="2">
        <v>0.18967253550958971</v>
      </c>
      <c r="I413" s="2">
        <v>0.16735087667460449</v>
      </c>
      <c r="J413" s="2">
        <v>0.15844327774539249</v>
      </c>
      <c r="K413" s="2">
        <v>0.1524806538287691</v>
      </c>
      <c r="L413" s="2">
        <v>0.16730752811575519</v>
      </c>
      <c r="M413" s="2">
        <v>0.16075795462821699</v>
      </c>
      <c r="N413" s="2">
        <v>0.1688423447086895</v>
      </c>
      <c r="O413" s="2">
        <v>0.20416060379328771</v>
      </c>
      <c r="P413" s="2">
        <v>0.20478576134450849</v>
      </c>
      <c r="Q413" s="2">
        <v>0.22972309224584569</v>
      </c>
      <c r="R413" s="2">
        <v>0.22943329700312229</v>
      </c>
      <c r="S413" s="2">
        <v>0.24111481074645971</v>
      </c>
      <c r="T413" s="2">
        <v>0.249377679368885</v>
      </c>
      <c r="U413" s="2">
        <v>0.25284481241342832</v>
      </c>
      <c r="V413" s="2">
        <v>0.24446285264090981</v>
      </c>
      <c r="W413" s="2">
        <v>0.23079843553642229</v>
      </c>
      <c r="X413" s="2">
        <v>0.22184882807167941</v>
      </c>
      <c r="Y413" s="2">
        <v>0.2132784579761112</v>
      </c>
      <c r="Z413" s="2">
        <v>0.22999851795874571</v>
      </c>
      <c r="AA413" s="2">
        <v>0.2309996383138547</v>
      </c>
      <c r="AB413" s="2">
        <v>0.227767049451053</v>
      </c>
      <c r="AC413" s="2">
        <v>0.2406534727471995</v>
      </c>
      <c r="AD413" s="2">
        <v>0.2291913111663888</v>
      </c>
      <c r="AE413" s="2">
        <v>0.20045117749314231</v>
      </c>
    </row>
    <row r="414" spans="1:31" x14ac:dyDescent="0.25">
      <c r="A414">
        <v>13</v>
      </c>
      <c r="B414">
        <v>15</v>
      </c>
      <c r="C414">
        <v>2020</v>
      </c>
      <c r="D414" t="s">
        <v>4</v>
      </c>
      <c r="E414" t="s">
        <v>40</v>
      </c>
      <c r="F414">
        <v>0</v>
      </c>
      <c r="G414">
        <v>0</v>
      </c>
      <c r="H414" s="1">
        <v>-20.05552750477926</v>
      </c>
      <c r="I414" s="1">
        <v>-27.402202837525252</v>
      </c>
      <c r="J414" s="1">
        <v>-27.311208979001069</v>
      </c>
      <c r="K414" s="1">
        <v>-27.662613477709279</v>
      </c>
      <c r="L414" s="1">
        <v>-28.556026853029771</v>
      </c>
      <c r="M414" s="1">
        <v>-32.083607547923911</v>
      </c>
      <c r="N414" s="1">
        <v>-23.7872359302261</v>
      </c>
      <c r="O414" s="1">
        <v>-8.5506271919583909</v>
      </c>
      <c r="P414" s="1">
        <v>-0.37814088977767901</v>
      </c>
      <c r="Q414" s="1">
        <v>8.2906227282756237</v>
      </c>
      <c r="R414" s="1">
        <v>9.63027093429241</v>
      </c>
      <c r="S414" s="1">
        <v>9.1906425020445202</v>
      </c>
      <c r="T414" s="1">
        <v>11.33707215833819</v>
      </c>
      <c r="U414" s="1">
        <v>12.39349362652022</v>
      </c>
      <c r="V414" s="1">
        <v>8.5062077323224337</v>
      </c>
      <c r="W414" s="1">
        <v>5.656119459411463</v>
      </c>
      <c r="X414" s="1">
        <v>0.92992286742259667</v>
      </c>
      <c r="Y414" s="1">
        <v>-2.1938891882562959</v>
      </c>
      <c r="Z414" s="1">
        <v>-3.134486868245522</v>
      </c>
      <c r="AA414" s="1">
        <v>-4.7734310167372191</v>
      </c>
      <c r="AB414" s="1">
        <v>-7.8517028959352269</v>
      </c>
      <c r="AC414" s="1">
        <v>-3.4337298331655228</v>
      </c>
      <c r="AD414" s="1">
        <v>-10.24562253169645</v>
      </c>
      <c r="AE414" s="1">
        <v>-16.34241105677577</v>
      </c>
    </row>
    <row r="415" spans="1:31" x14ac:dyDescent="0.25">
      <c r="A415">
        <v>13</v>
      </c>
      <c r="B415">
        <v>15</v>
      </c>
      <c r="C415">
        <v>2020</v>
      </c>
      <c r="D415" t="s">
        <v>4</v>
      </c>
      <c r="E415" t="s">
        <v>41</v>
      </c>
      <c r="F415">
        <v>0</v>
      </c>
      <c r="G415">
        <v>0</v>
      </c>
      <c r="H415" s="2">
        <v>3.3425879174632113E-2</v>
      </c>
      <c r="I415" s="2">
        <v>4.5670338062542087E-2</v>
      </c>
      <c r="J415" s="2">
        <v>4.5518681631668452E-2</v>
      </c>
      <c r="K415" s="2">
        <v>4.6104355796182127E-2</v>
      </c>
      <c r="L415" s="2">
        <v>4.7593378088382952E-2</v>
      </c>
      <c r="M415" s="2">
        <v>5.3472679246539853E-2</v>
      </c>
      <c r="N415" s="2">
        <v>3.9645393217043502E-2</v>
      </c>
      <c r="O415" s="2">
        <v>1.425104531993065E-2</v>
      </c>
      <c r="P415" s="2">
        <v>6.3023481629613173E-4</v>
      </c>
      <c r="Q415" s="2">
        <v>1.3817704547126041E-2</v>
      </c>
      <c r="R415" s="2">
        <v>1.6050451557154021E-2</v>
      </c>
      <c r="S415" s="2">
        <v>1.5317737503407531E-2</v>
      </c>
      <c r="T415" s="2">
        <v>1.8895120263896989E-2</v>
      </c>
      <c r="U415" s="2">
        <v>2.0655822710867029E-2</v>
      </c>
      <c r="V415" s="2">
        <v>1.4177012887204059E-2</v>
      </c>
      <c r="W415" s="2">
        <v>9.4268657656857713E-3</v>
      </c>
      <c r="X415" s="2">
        <v>1.549871445704328E-3</v>
      </c>
      <c r="Y415" s="2">
        <v>3.6564819804271601E-3</v>
      </c>
      <c r="Z415" s="2">
        <v>5.2241447804092034E-3</v>
      </c>
      <c r="AA415" s="2">
        <v>7.9557183612286985E-3</v>
      </c>
      <c r="AB415" s="2">
        <v>1.308617149322538E-2</v>
      </c>
      <c r="AC415" s="2">
        <v>5.7228830552758722E-3</v>
      </c>
      <c r="AD415" s="2">
        <v>1.7076037552827422E-2</v>
      </c>
      <c r="AE415" s="2">
        <v>2.7237351761292949E-2</v>
      </c>
    </row>
    <row r="416" spans="1:31" x14ac:dyDescent="0.25">
      <c r="A416">
        <v>15</v>
      </c>
      <c r="B416">
        <v>13</v>
      </c>
      <c r="C416">
        <v>2020</v>
      </c>
      <c r="D416" t="s">
        <v>4</v>
      </c>
      <c r="E416" t="s">
        <v>40</v>
      </c>
      <c r="F416">
        <v>0</v>
      </c>
      <c r="G416">
        <v>0</v>
      </c>
      <c r="H416" s="1">
        <v>22.587853580081909</v>
      </c>
      <c r="I416" s="1">
        <v>29.456445034884709</v>
      </c>
      <c r="J416" s="1">
        <v>29.166349289019369</v>
      </c>
      <c r="K416" s="1">
        <v>29.394831091834909</v>
      </c>
      <c r="L416" s="1">
        <v>30.621521813572709</v>
      </c>
      <c r="M416" s="1">
        <v>34.042946624124362</v>
      </c>
      <c r="N416" s="1">
        <v>25.840627043732919</v>
      </c>
      <c r="O416" s="1">
        <v>11.410203834103751</v>
      </c>
      <c r="P416" s="1">
        <v>3.2413386479032589</v>
      </c>
      <c r="Q416" s="1">
        <v>-4.6743784158707644</v>
      </c>
      <c r="R416" s="1">
        <v>-6.0185615732367506</v>
      </c>
      <c r="S416" s="1">
        <v>-5.2050598162045478</v>
      </c>
      <c r="T416" s="1">
        <v>-7.0662960430562887</v>
      </c>
      <c r="U416" s="1">
        <v>-7.9990197108999492</v>
      </c>
      <c r="V416" s="1">
        <v>-4.4118759785130344</v>
      </c>
      <c r="W416" s="1">
        <v>-2.0130196270185139</v>
      </c>
      <c r="X416" s="1">
        <v>2.4305880030827538</v>
      </c>
      <c r="Y416" s="1">
        <v>5.3004534251002182</v>
      </c>
      <c r="Z416" s="1">
        <v>6.7482066309497144</v>
      </c>
      <c r="AA416" s="1">
        <v>8.4211310715987207</v>
      </c>
      <c r="AB416" s="1">
        <v>11.405482833548881</v>
      </c>
      <c r="AC416" s="1">
        <v>7.3903467244504046</v>
      </c>
      <c r="AD416" s="1">
        <v>13.852071445924111</v>
      </c>
      <c r="AE416" s="1">
        <v>19.136271874972</v>
      </c>
    </row>
    <row r="417" spans="1:31" x14ac:dyDescent="0.25">
      <c r="A417">
        <v>15</v>
      </c>
      <c r="B417">
        <v>13</v>
      </c>
      <c r="C417">
        <v>2020</v>
      </c>
      <c r="D417" t="s">
        <v>4</v>
      </c>
      <c r="E417" t="s">
        <v>41</v>
      </c>
      <c r="F417">
        <v>0</v>
      </c>
      <c r="G417">
        <v>0</v>
      </c>
      <c r="H417" s="2">
        <v>3.7646422633469852E-2</v>
      </c>
      <c r="I417" s="2">
        <v>4.909407505814118E-2</v>
      </c>
      <c r="J417" s="2">
        <v>4.8610582148365618E-2</v>
      </c>
      <c r="K417" s="2">
        <v>4.8991385153058183E-2</v>
      </c>
      <c r="L417" s="2">
        <v>5.103586968928784E-2</v>
      </c>
      <c r="M417" s="2">
        <v>5.6738244373540601E-2</v>
      </c>
      <c r="N417" s="2">
        <v>4.306771173955487E-2</v>
      </c>
      <c r="O417" s="2">
        <v>1.9017006390172911E-2</v>
      </c>
      <c r="P417" s="2">
        <v>5.4022310798387636E-3</v>
      </c>
      <c r="Q417" s="2">
        <v>7.7906306931179404E-3</v>
      </c>
      <c r="R417" s="2">
        <v>1.0030935955394589E-2</v>
      </c>
      <c r="S417" s="2">
        <v>8.6750996936742469E-3</v>
      </c>
      <c r="T417" s="2">
        <v>1.177716007176048E-2</v>
      </c>
      <c r="U417" s="2">
        <v>1.333169951816658E-2</v>
      </c>
      <c r="V417" s="2">
        <v>7.3531266308550572E-3</v>
      </c>
      <c r="W417" s="2">
        <v>3.3550327116975238E-3</v>
      </c>
      <c r="X417" s="2">
        <v>4.050980005137924E-3</v>
      </c>
      <c r="Y417" s="2">
        <v>8.8340890418336978E-3</v>
      </c>
      <c r="Z417" s="2">
        <v>1.1247011051582861E-2</v>
      </c>
      <c r="AA417" s="2">
        <v>1.4035218452664529E-2</v>
      </c>
      <c r="AB417" s="2">
        <v>1.9009138055914799E-2</v>
      </c>
      <c r="AC417" s="2">
        <v>1.231724454075067E-2</v>
      </c>
      <c r="AD417" s="2">
        <v>2.3086785743206849E-2</v>
      </c>
      <c r="AE417" s="2">
        <v>3.1893786458286673E-2</v>
      </c>
    </row>
    <row r="418" spans="1:31" x14ac:dyDescent="0.25">
      <c r="A418">
        <v>13</v>
      </c>
      <c r="B418">
        <v>15</v>
      </c>
      <c r="C418">
        <v>2020</v>
      </c>
      <c r="D418" t="s">
        <v>4</v>
      </c>
      <c r="E418" t="s">
        <v>42</v>
      </c>
      <c r="F418">
        <v>0</v>
      </c>
      <c r="G418">
        <v>0</v>
      </c>
      <c r="H418" s="1">
        <v>115.5898862028469</v>
      </c>
      <c r="I418" s="1">
        <v>104.10841766930569</v>
      </c>
      <c r="J418" s="1">
        <v>98.93464592518967</v>
      </c>
      <c r="K418" s="1">
        <v>95.600738671529953</v>
      </c>
      <c r="L418" s="1">
        <v>104.39317168326581</v>
      </c>
      <c r="M418" s="1">
        <v>101.6751502094577</v>
      </c>
      <c r="N418" s="1">
        <v>104.08684908973019</v>
      </c>
      <c r="O418" s="1">
        <v>122.8318217959698</v>
      </c>
      <c r="P418" s="1">
        <v>122.9095688906214</v>
      </c>
      <c r="Q418" s="1">
        <v>138.13028392798699</v>
      </c>
      <c r="R418" s="1">
        <v>138.04364561276219</v>
      </c>
      <c r="S418" s="1">
        <v>145.01266517375441</v>
      </c>
      <c r="T418" s="1">
        <v>150.11131356775991</v>
      </c>
      <c r="U418" s="1">
        <v>152.2696916184241</v>
      </c>
      <c r="V418" s="1">
        <v>146.97773063388809</v>
      </c>
      <c r="W418" s="1">
        <v>138.64223757467019</v>
      </c>
      <c r="X418" s="1">
        <v>133.1565931265871</v>
      </c>
      <c r="Y418" s="1">
        <v>128.0265940326932</v>
      </c>
      <c r="Z418" s="1">
        <v>138.08206018826351</v>
      </c>
      <c r="AA418" s="1">
        <v>138.72974326440811</v>
      </c>
      <c r="AB418" s="1">
        <v>136.9321062335853</v>
      </c>
      <c r="AC418" s="1">
        <v>144.484754072225</v>
      </c>
      <c r="AD418" s="1">
        <v>137.94307884586689</v>
      </c>
      <c r="AE418" s="1">
        <v>121.4122216944003</v>
      </c>
    </row>
    <row r="419" spans="1:31" x14ac:dyDescent="0.25">
      <c r="A419">
        <v>13</v>
      </c>
      <c r="B419">
        <v>15</v>
      </c>
      <c r="C419">
        <v>2020</v>
      </c>
      <c r="D419" t="s">
        <v>4</v>
      </c>
      <c r="E419" t="s">
        <v>43</v>
      </c>
      <c r="F419">
        <v>0</v>
      </c>
      <c r="G419">
        <v>0</v>
      </c>
      <c r="H419" s="2">
        <v>0.19264981033807821</v>
      </c>
      <c r="I419" s="2">
        <v>0.17351402944884289</v>
      </c>
      <c r="J419" s="2">
        <v>0.16489107654198279</v>
      </c>
      <c r="K419" s="2">
        <v>0.1593345644525499</v>
      </c>
      <c r="L419" s="2">
        <v>0.1739886194721097</v>
      </c>
      <c r="M419" s="2">
        <v>0.16945858368242939</v>
      </c>
      <c r="N419" s="2">
        <v>0.17347808181621699</v>
      </c>
      <c r="O419" s="2">
        <v>0.20471970299328299</v>
      </c>
      <c r="P419" s="2">
        <v>0.20484928148436901</v>
      </c>
      <c r="Q419" s="2">
        <v>0.23021713987997841</v>
      </c>
      <c r="R419" s="2">
        <v>0.23007274268793701</v>
      </c>
      <c r="S419" s="2">
        <v>0.2416877752895906</v>
      </c>
      <c r="T419" s="2">
        <v>0.25018552261293309</v>
      </c>
      <c r="U419" s="2">
        <v>0.25378281936404018</v>
      </c>
      <c r="V419" s="2">
        <v>0.2449628843898134</v>
      </c>
      <c r="W419" s="2">
        <v>0.23107039595778359</v>
      </c>
      <c r="X419" s="2">
        <v>0.22192765521097849</v>
      </c>
      <c r="Y419" s="2">
        <v>0.2133776567211553</v>
      </c>
      <c r="Z419" s="2">
        <v>0.23013676698043911</v>
      </c>
      <c r="AA419" s="2">
        <v>0.23121623877401359</v>
      </c>
      <c r="AB419" s="2">
        <v>0.2282201770559755</v>
      </c>
      <c r="AC419" s="2">
        <v>0.24080792345370841</v>
      </c>
      <c r="AD419" s="2">
        <v>0.2299051314097782</v>
      </c>
      <c r="AE419" s="2">
        <v>0.2023537028240005</v>
      </c>
    </row>
    <row r="420" spans="1:31" x14ac:dyDescent="0.25">
      <c r="A420">
        <v>15</v>
      </c>
      <c r="B420">
        <v>13</v>
      </c>
      <c r="C420">
        <v>2020</v>
      </c>
      <c r="D420" t="s">
        <v>4</v>
      </c>
      <c r="E420" t="s">
        <v>42</v>
      </c>
      <c r="F420">
        <v>0</v>
      </c>
      <c r="G420">
        <v>0</v>
      </c>
      <c r="H420" s="1">
        <v>116.0235001667523</v>
      </c>
      <c r="I420" s="1">
        <v>104.64203690031221</v>
      </c>
      <c r="J420" s="1">
        <v>99.439498919807377</v>
      </c>
      <c r="K420" s="1">
        <v>96.094651360287017</v>
      </c>
      <c r="L420" s="1">
        <v>104.9510782474036</v>
      </c>
      <c r="M420" s="1">
        <v>102.2860958601032</v>
      </c>
      <c r="N420" s="1">
        <v>104.549143746065</v>
      </c>
      <c r="O420" s="1">
        <v>123.02662932220051</v>
      </c>
      <c r="P420" s="1">
        <v>122.9142024911376</v>
      </c>
      <c r="Q420" s="1">
        <v>137.9130939886868</v>
      </c>
      <c r="R420" s="1">
        <v>137.7914826175809</v>
      </c>
      <c r="S420" s="1">
        <v>144.7624929108319</v>
      </c>
      <c r="T420" s="1">
        <v>149.79337184280169</v>
      </c>
      <c r="U420" s="1">
        <v>151.9176224653111</v>
      </c>
      <c r="V420" s="1">
        <v>146.74404834721241</v>
      </c>
      <c r="W420" s="1">
        <v>138.49369181518841</v>
      </c>
      <c r="X420" s="1">
        <v>133.13148637373749</v>
      </c>
      <c r="Y420" s="1">
        <v>128.0768013174598</v>
      </c>
      <c r="Z420" s="1">
        <v>138.16400713461161</v>
      </c>
      <c r="AA420" s="1">
        <v>138.85537545566049</v>
      </c>
      <c r="AB420" s="1">
        <v>137.13534705646171</v>
      </c>
      <c r="AC420" s="1">
        <v>144.58108813053991</v>
      </c>
      <c r="AD420" s="1">
        <v>138.21069583951751</v>
      </c>
      <c r="AE420" s="1">
        <v>121.7835774736982</v>
      </c>
    </row>
    <row r="421" spans="1:31" x14ac:dyDescent="0.25">
      <c r="A421">
        <v>15</v>
      </c>
      <c r="B421">
        <v>13</v>
      </c>
      <c r="C421">
        <v>2020</v>
      </c>
      <c r="D421" t="s">
        <v>4</v>
      </c>
      <c r="E421" t="s">
        <v>43</v>
      </c>
      <c r="F421">
        <v>0</v>
      </c>
      <c r="G421">
        <v>0</v>
      </c>
      <c r="H421" s="2">
        <v>0.19337250027792061</v>
      </c>
      <c r="I421" s="2">
        <v>0.1744033948338537</v>
      </c>
      <c r="J421" s="2">
        <v>0.165732498199679</v>
      </c>
      <c r="K421" s="2">
        <v>0.16015775226714499</v>
      </c>
      <c r="L421" s="2">
        <v>0.17491846374567269</v>
      </c>
      <c r="M421" s="2">
        <v>0.17047682643350531</v>
      </c>
      <c r="N421" s="2">
        <v>0.17424857291010831</v>
      </c>
      <c r="O421" s="2">
        <v>0.2050443822036675</v>
      </c>
      <c r="P421" s="2">
        <v>0.20485700415189609</v>
      </c>
      <c r="Q421" s="2">
        <v>0.22985515664781131</v>
      </c>
      <c r="R421" s="2">
        <v>0.2296524710293015</v>
      </c>
      <c r="S421" s="2">
        <v>0.2412708215180531</v>
      </c>
      <c r="T421" s="2">
        <v>0.24965561973800279</v>
      </c>
      <c r="U421" s="2">
        <v>0.25319603744218522</v>
      </c>
      <c r="V421" s="2">
        <v>0.24457341391202059</v>
      </c>
      <c r="W421" s="2">
        <v>0.23082281969198071</v>
      </c>
      <c r="X421" s="2">
        <v>0.22188581062289589</v>
      </c>
      <c r="Y421" s="2">
        <v>0.21346133552909971</v>
      </c>
      <c r="Z421" s="2">
        <v>0.23027334522435261</v>
      </c>
      <c r="AA421" s="2">
        <v>0.23142562575943421</v>
      </c>
      <c r="AB421" s="2">
        <v>0.22855891176076959</v>
      </c>
      <c r="AC421" s="2">
        <v>0.24096848021756659</v>
      </c>
      <c r="AD421" s="2">
        <v>0.2303511597325292</v>
      </c>
      <c r="AE421" s="2">
        <v>0.2029726291228304</v>
      </c>
    </row>
    <row r="422" spans="1:31" x14ac:dyDescent="0.25">
      <c r="A422">
        <v>19</v>
      </c>
      <c r="B422">
        <v>20</v>
      </c>
      <c r="C422">
        <v>2020</v>
      </c>
      <c r="D422" t="s">
        <v>4</v>
      </c>
      <c r="E422" t="s">
        <v>36</v>
      </c>
      <c r="F422">
        <v>0</v>
      </c>
      <c r="G422">
        <v>0</v>
      </c>
      <c r="H422" s="1">
        <v>4.8481635570915262</v>
      </c>
      <c r="I422" s="1">
        <v>4.7930958922737386</v>
      </c>
      <c r="J422" s="1">
        <v>4.7930942507780516</v>
      </c>
      <c r="K422" s="1">
        <v>4.7930940657695196</v>
      </c>
      <c r="L422" s="1">
        <v>4.9196955310178154</v>
      </c>
      <c r="M422" s="1">
        <v>4.9692237371689103</v>
      </c>
      <c r="N422" s="1">
        <v>4.3639656984640158</v>
      </c>
      <c r="O422" s="1">
        <v>3.137481040961478</v>
      </c>
      <c r="P422" s="1">
        <v>3.2639778072251868</v>
      </c>
      <c r="Q422" s="1">
        <v>3.5497650653815209</v>
      </c>
      <c r="R422" s="1">
        <v>3.4067450097711638</v>
      </c>
      <c r="S422" s="1">
        <v>4.4961883475562532</v>
      </c>
      <c r="T422" s="1">
        <v>5.4099367736560833</v>
      </c>
      <c r="U422" s="1">
        <v>5.1786668675539413</v>
      </c>
      <c r="V422" s="1">
        <v>4.8263005575242994</v>
      </c>
      <c r="W422" s="1">
        <v>4.9253786564588236</v>
      </c>
      <c r="X422" s="1">
        <v>5.3878536967116251</v>
      </c>
      <c r="Y422" s="1">
        <v>4.8813169820633178</v>
      </c>
      <c r="Z422" s="1">
        <v>4.8262543105083751</v>
      </c>
      <c r="AA422" s="1">
        <v>4.8812954200750296</v>
      </c>
      <c r="AB422" s="1">
        <v>4.9088105287337784</v>
      </c>
      <c r="AC422" s="1">
        <v>5.1455550020589573</v>
      </c>
      <c r="AD422" s="1">
        <v>4.418946710008254</v>
      </c>
      <c r="AE422" s="1">
        <v>4.1988122552834994</v>
      </c>
    </row>
    <row r="423" spans="1:31" x14ac:dyDescent="0.25">
      <c r="A423">
        <v>19</v>
      </c>
      <c r="B423">
        <v>20</v>
      </c>
      <c r="C423">
        <v>2020</v>
      </c>
      <c r="D423" t="s">
        <v>4</v>
      </c>
      <c r="E423" t="s">
        <v>39</v>
      </c>
      <c r="F423">
        <v>0</v>
      </c>
      <c r="G423">
        <v>0</v>
      </c>
      <c r="H423" s="2">
        <v>0.2424081778545763</v>
      </c>
      <c r="I423" s="2">
        <v>0.23965479461368691</v>
      </c>
      <c r="J423" s="2">
        <v>0.23965471253890261</v>
      </c>
      <c r="K423" s="2">
        <v>0.23965470328847599</v>
      </c>
      <c r="L423" s="2">
        <v>0.24598477655089071</v>
      </c>
      <c r="M423" s="2">
        <v>0.24846118685844551</v>
      </c>
      <c r="N423" s="2">
        <v>0.21819828492320081</v>
      </c>
      <c r="O423" s="2">
        <v>0.15687405204807389</v>
      </c>
      <c r="P423" s="2">
        <v>0.1631988903612594</v>
      </c>
      <c r="Q423" s="2">
        <v>0.17748825326907611</v>
      </c>
      <c r="R423" s="2">
        <v>0.17033725048855819</v>
      </c>
      <c r="S423" s="2">
        <v>0.22480941737781271</v>
      </c>
      <c r="T423" s="2">
        <v>0.27049683868280422</v>
      </c>
      <c r="U423" s="2">
        <v>0.25893334337769708</v>
      </c>
      <c r="V423" s="2">
        <v>0.241315027876215</v>
      </c>
      <c r="W423" s="2">
        <v>0.24626893282294121</v>
      </c>
      <c r="X423" s="2">
        <v>0.26939268483558132</v>
      </c>
      <c r="Y423" s="2">
        <v>0.24406584910316589</v>
      </c>
      <c r="Z423" s="2">
        <v>0.24131271552541869</v>
      </c>
      <c r="AA423" s="2">
        <v>0.24406477100375151</v>
      </c>
      <c r="AB423" s="2">
        <v>0.2454405264366889</v>
      </c>
      <c r="AC423" s="2">
        <v>0.25727775010294779</v>
      </c>
      <c r="AD423" s="2">
        <v>0.22094733550041271</v>
      </c>
      <c r="AE423" s="2">
        <v>0.20994061276417489</v>
      </c>
    </row>
    <row r="424" spans="1:31" x14ac:dyDescent="0.25">
      <c r="A424">
        <v>20</v>
      </c>
      <c r="B424">
        <v>19</v>
      </c>
      <c r="C424">
        <v>2020</v>
      </c>
      <c r="D424" t="s">
        <v>4</v>
      </c>
      <c r="E424" t="s">
        <v>36</v>
      </c>
      <c r="F424">
        <v>0</v>
      </c>
      <c r="G424">
        <v>0</v>
      </c>
      <c r="H424" s="1">
        <v>-4.8407793050000016</v>
      </c>
      <c r="I424" s="1">
        <v>-4.7859039300000026</v>
      </c>
      <c r="J424" s="1">
        <v>-4.785903929999999</v>
      </c>
      <c r="K424" s="1">
        <v>-4.7859039299999964</v>
      </c>
      <c r="L424" s="1">
        <v>-4.912118910000002</v>
      </c>
      <c r="M424" s="1">
        <v>-4.9615049350000016</v>
      </c>
      <c r="N424" s="1">
        <v>-4.3578691499999938</v>
      </c>
      <c r="O424" s="1">
        <v>-3.1341257125000008</v>
      </c>
      <c r="P424" s="1">
        <v>-3.260337830000001</v>
      </c>
      <c r="Q424" s="1">
        <v>-3.5456962575000071</v>
      </c>
      <c r="R424" s="1">
        <v>-3.4030170450000021</v>
      </c>
      <c r="S424" s="1">
        <v>-4.4895687100000048</v>
      </c>
      <c r="T424" s="1">
        <v>-5.4005126899999896</v>
      </c>
      <c r="U424" s="1">
        <v>-5.1700344050000071</v>
      </c>
      <c r="V424" s="1">
        <v>-4.8188266750000022</v>
      </c>
      <c r="W424" s="1">
        <v>-4.9176063499999971</v>
      </c>
      <c r="X424" s="1">
        <v>-5.3785629300000037</v>
      </c>
      <c r="Y424" s="1">
        <v>-4.8737029999999892</v>
      </c>
      <c r="Z424" s="1">
        <v>-4.8188266724999931</v>
      </c>
      <c r="AA424" s="1">
        <v>-4.8737029999999999</v>
      </c>
      <c r="AB424" s="1">
        <v>-4.9011421174999947</v>
      </c>
      <c r="AC424" s="1">
        <v>-5.1371116600000004</v>
      </c>
      <c r="AD424" s="1">
        <v>-4.412744522500005</v>
      </c>
      <c r="AE424" s="1">
        <v>-4.1932373100000007</v>
      </c>
    </row>
    <row r="425" spans="1:31" x14ac:dyDescent="0.25">
      <c r="A425">
        <v>20</v>
      </c>
      <c r="B425">
        <v>19</v>
      </c>
      <c r="C425">
        <v>2020</v>
      </c>
      <c r="D425" t="s">
        <v>4</v>
      </c>
      <c r="E425" t="s">
        <v>39</v>
      </c>
      <c r="F425">
        <v>0</v>
      </c>
      <c r="G425">
        <v>0</v>
      </c>
      <c r="H425" s="2">
        <v>0.2420389652500001</v>
      </c>
      <c r="I425" s="2">
        <v>0.2392951965000002</v>
      </c>
      <c r="J425" s="2">
        <v>0.23929519649999989</v>
      </c>
      <c r="K425" s="2">
        <v>0.23929519649999981</v>
      </c>
      <c r="L425" s="2">
        <v>0.24560594550000009</v>
      </c>
      <c r="M425" s="2">
        <v>0.24807524675000009</v>
      </c>
      <c r="N425" s="2">
        <v>0.21789345749999969</v>
      </c>
      <c r="O425" s="2">
        <v>0.15670628562500011</v>
      </c>
      <c r="P425" s="2">
        <v>0.16301689150000001</v>
      </c>
      <c r="Q425" s="2">
        <v>0.17728481287500039</v>
      </c>
      <c r="R425" s="2">
        <v>0.1701508522500001</v>
      </c>
      <c r="S425" s="2">
        <v>0.22447843550000021</v>
      </c>
      <c r="T425" s="2">
        <v>0.2700256344999995</v>
      </c>
      <c r="U425" s="2">
        <v>0.25850172025000029</v>
      </c>
      <c r="V425" s="2">
        <v>0.2409413337500001</v>
      </c>
      <c r="W425" s="2">
        <v>0.24588031749999989</v>
      </c>
      <c r="X425" s="2">
        <v>0.26892814650000019</v>
      </c>
      <c r="Y425" s="2">
        <v>0.24368514999999949</v>
      </c>
      <c r="Z425" s="2">
        <v>0.24094133362499959</v>
      </c>
      <c r="AA425" s="2">
        <v>0.24368514999999999</v>
      </c>
      <c r="AB425" s="2">
        <v>0.24505710587499971</v>
      </c>
      <c r="AC425" s="2">
        <v>0.256855583</v>
      </c>
      <c r="AD425" s="2">
        <v>0.22063722612500031</v>
      </c>
      <c r="AE425" s="2">
        <v>0.20966186549999999</v>
      </c>
    </row>
    <row r="426" spans="1:31" x14ac:dyDescent="0.25">
      <c r="A426">
        <v>19</v>
      </c>
      <c r="B426">
        <v>20</v>
      </c>
      <c r="C426">
        <v>2020</v>
      </c>
      <c r="D426" t="s">
        <v>4</v>
      </c>
      <c r="E426" t="s">
        <v>40</v>
      </c>
      <c r="F426">
        <v>0</v>
      </c>
      <c r="G426">
        <v>0</v>
      </c>
      <c r="H426" s="1">
        <v>-4.3869673112222243E-2</v>
      </c>
      <c r="I426" s="1">
        <v>-4.7005170210566223E-2</v>
      </c>
      <c r="J426" s="1">
        <v>-4.7031936604178572E-2</v>
      </c>
      <c r="K426" s="1">
        <v>-4.7034953371925377E-2</v>
      </c>
      <c r="L426" s="1">
        <v>-4.0732886062808067E-2</v>
      </c>
      <c r="M426" s="1">
        <v>-3.8414465920591979E-2</v>
      </c>
      <c r="N426" s="1">
        <v>-0.63281162540551306</v>
      </c>
      <c r="O426" s="1">
        <v>-0.8668250768211585</v>
      </c>
      <c r="P426" s="1">
        <v>-0.86218356546657882</v>
      </c>
      <c r="Q426" s="1">
        <v>-0.28724648217731807</v>
      </c>
      <c r="R426" s="1">
        <v>-0.1034894616971038</v>
      </c>
      <c r="S426" s="1">
        <v>-0.62428208208540403</v>
      </c>
      <c r="T426" s="1">
        <v>3.3291565428520763E-2</v>
      </c>
      <c r="U426" s="1">
        <v>2.0383312160984459E-2</v>
      </c>
      <c r="V426" s="1">
        <v>1.4913897344393751E-3</v>
      </c>
      <c r="W426" s="1">
        <v>6.3575204091069742E-3</v>
      </c>
      <c r="X426" s="1">
        <v>3.1117685930724979E-2</v>
      </c>
      <c r="Y426" s="1">
        <v>3.7758669009655978E-3</v>
      </c>
      <c r="Z426" s="1">
        <v>7.3732200924262435E-4</v>
      </c>
      <c r="AA426" s="1">
        <v>3.4242749522541121E-3</v>
      </c>
      <c r="AB426" s="1">
        <v>4.6633944257714471E-3</v>
      </c>
      <c r="AC426" s="1">
        <v>1.72994943590014E-2</v>
      </c>
      <c r="AD426" s="1">
        <v>-1.9244997031176488E-2</v>
      </c>
      <c r="AE426" s="1">
        <v>-2.9472871799898381E-2</v>
      </c>
    </row>
    <row r="427" spans="1:31" x14ac:dyDescent="0.25">
      <c r="A427">
        <v>19</v>
      </c>
      <c r="B427">
        <v>20</v>
      </c>
      <c r="C427">
        <v>2020</v>
      </c>
      <c r="D427" t="s">
        <v>4</v>
      </c>
      <c r="E427" t="s">
        <v>41</v>
      </c>
      <c r="F427">
        <v>0</v>
      </c>
      <c r="G427">
        <v>0</v>
      </c>
      <c r="H427" s="2">
        <v>2.1934836556111118E-3</v>
      </c>
      <c r="I427" s="2">
        <v>2.3502585105283111E-3</v>
      </c>
      <c r="J427" s="2">
        <v>2.351596830208929E-3</v>
      </c>
      <c r="K427" s="2">
        <v>2.351747668596269E-3</v>
      </c>
      <c r="L427" s="2">
        <v>2.0366443031404041E-3</v>
      </c>
      <c r="M427" s="2">
        <v>1.9207232960295991E-3</v>
      </c>
      <c r="N427" s="2">
        <v>3.164058127027565E-2</v>
      </c>
      <c r="O427" s="2">
        <v>4.3341253841057928E-2</v>
      </c>
      <c r="P427" s="2">
        <v>4.3109178273328941E-2</v>
      </c>
      <c r="Q427" s="2">
        <v>1.436232410886591E-2</v>
      </c>
      <c r="R427" s="2">
        <v>5.1744730848551912E-3</v>
      </c>
      <c r="S427" s="2">
        <v>3.12141041042702E-2</v>
      </c>
      <c r="T427" s="2">
        <v>1.664578271426038E-3</v>
      </c>
      <c r="U427" s="2">
        <v>1.019165608049223E-3</v>
      </c>
      <c r="V427" s="2">
        <v>7.4569486721968743E-5</v>
      </c>
      <c r="W427" s="2">
        <v>3.1787602045534871E-4</v>
      </c>
      <c r="X427" s="2">
        <v>1.5558842965362489E-3</v>
      </c>
      <c r="Y427" s="2">
        <v>1.8879334504827991E-4</v>
      </c>
      <c r="Z427" s="2">
        <v>3.6866100462131218E-5</v>
      </c>
      <c r="AA427" s="2">
        <v>1.712137476127056E-4</v>
      </c>
      <c r="AB427" s="2">
        <v>2.3316972128857241E-4</v>
      </c>
      <c r="AC427" s="2">
        <v>8.6497471795006985E-4</v>
      </c>
      <c r="AD427" s="2">
        <v>9.6224985155882441E-4</v>
      </c>
      <c r="AE427" s="2">
        <v>1.473643589994919E-3</v>
      </c>
    </row>
    <row r="428" spans="1:31" x14ac:dyDescent="0.25">
      <c r="A428">
        <v>20</v>
      </c>
      <c r="B428">
        <v>19</v>
      </c>
      <c r="C428">
        <v>2020</v>
      </c>
      <c r="D428" t="s">
        <v>4</v>
      </c>
      <c r="E428" t="s">
        <v>40</v>
      </c>
      <c r="F428">
        <v>0</v>
      </c>
      <c r="G428">
        <v>0</v>
      </c>
      <c r="H428" s="1">
        <v>0.16427802999998009</v>
      </c>
      <c r="I428" s="1">
        <v>0.16427802999998531</v>
      </c>
      <c r="J428" s="1">
        <v>0.16427802999998489</v>
      </c>
      <c r="K428" s="1">
        <v>0.16427803000005159</v>
      </c>
      <c r="L428" s="1">
        <v>0.164278029999984</v>
      </c>
      <c r="M428" s="1">
        <v>0.16427802999999011</v>
      </c>
      <c r="N428" s="1">
        <v>0.73222255750006993</v>
      </c>
      <c r="O428" s="1">
        <v>0.92153739999995454</v>
      </c>
      <c r="P428" s="1">
        <v>0.92153740000001649</v>
      </c>
      <c r="Q428" s="1">
        <v>0.35359287249997612</v>
      </c>
      <c r="R428" s="1">
        <v>0.16427802999997579</v>
      </c>
      <c r="S428" s="1">
        <v>0.73222255750000698</v>
      </c>
      <c r="T428" s="1">
        <v>0.1203784900000467</v>
      </c>
      <c r="U428" s="1">
        <v>0.12037848999999801</v>
      </c>
      <c r="V428" s="1">
        <v>0.1203784899999981</v>
      </c>
      <c r="W428" s="1">
        <v>0.12037849000002721</v>
      </c>
      <c r="X428" s="1">
        <v>0.12037848999991831</v>
      </c>
      <c r="Y428" s="1">
        <v>0.12037849000004169</v>
      </c>
      <c r="Z428" s="1">
        <v>0.1203784900000444</v>
      </c>
      <c r="AA428" s="1">
        <v>0.1203784900000425</v>
      </c>
      <c r="AB428" s="1">
        <v>0.1203784900000202</v>
      </c>
      <c r="AC428" s="1">
        <v>0.1203784900000178</v>
      </c>
      <c r="AD428" s="1">
        <v>0.1203784900000066</v>
      </c>
      <c r="AE428" s="1">
        <v>0.12037848999996401</v>
      </c>
    </row>
    <row r="429" spans="1:31" x14ac:dyDescent="0.25">
      <c r="A429">
        <v>20</v>
      </c>
      <c r="B429">
        <v>19</v>
      </c>
      <c r="C429">
        <v>2020</v>
      </c>
      <c r="D429" t="s">
        <v>4</v>
      </c>
      <c r="E429" t="s">
        <v>41</v>
      </c>
      <c r="F429">
        <v>0</v>
      </c>
      <c r="G429">
        <v>0</v>
      </c>
      <c r="H429" s="2">
        <v>8.2139014999990049E-3</v>
      </c>
      <c r="I429" s="2">
        <v>8.2139014999992634E-3</v>
      </c>
      <c r="J429" s="2">
        <v>8.2139014999992477E-3</v>
      </c>
      <c r="K429" s="2">
        <v>8.2139015000025819E-3</v>
      </c>
      <c r="L429" s="2">
        <v>8.2139014999992009E-3</v>
      </c>
      <c r="M429" s="2">
        <v>8.2139014999995062E-3</v>
      </c>
      <c r="N429" s="2">
        <v>3.6611127875003487E-2</v>
      </c>
      <c r="O429" s="2">
        <v>4.607686999999773E-2</v>
      </c>
      <c r="P429" s="2">
        <v>4.6076870000000818E-2</v>
      </c>
      <c r="Q429" s="2">
        <v>1.7679643624998801E-2</v>
      </c>
      <c r="R429" s="2">
        <v>8.213901499998788E-3</v>
      </c>
      <c r="S429" s="2">
        <v>3.661112787500035E-2</v>
      </c>
      <c r="T429" s="2">
        <v>6.0189245000023357E-3</v>
      </c>
      <c r="U429" s="2">
        <v>6.0189244999998993E-3</v>
      </c>
      <c r="V429" s="2">
        <v>6.0189244999999071E-3</v>
      </c>
      <c r="W429" s="2">
        <v>6.0189245000013599E-3</v>
      </c>
      <c r="X429" s="2">
        <v>6.0189244999959129E-3</v>
      </c>
      <c r="Y429" s="2">
        <v>6.018924500002085E-3</v>
      </c>
      <c r="Z429" s="2">
        <v>6.0189245000022186E-3</v>
      </c>
      <c r="AA429" s="2">
        <v>6.0189245000021232E-3</v>
      </c>
      <c r="AB429" s="2">
        <v>6.0189245000010112E-3</v>
      </c>
      <c r="AC429" s="2">
        <v>6.0189245000008924E-3</v>
      </c>
      <c r="AD429" s="2">
        <v>6.0189245000003304E-3</v>
      </c>
      <c r="AE429" s="2">
        <v>6.0189244999981992E-3</v>
      </c>
    </row>
    <row r="430" spans="1:31" x14ac:dyDescent="0.25">
      <c r="A430">
        <v>19</v>
      </c>
      <c r="B430">
        <v>20</v>
      </c>
      <c r="C430">
        <v>2020</v>
      </c>
      <c r="D430" t="s">
        <v>4</v>
      </c>
      <c r="E430" t="s">
        <v>42</v>
      </c>
      <c r="F430">
        <v>0</v>
      </c>
      <c r="G430">
        <v>0</v>
      </c>
      <c r="H430" s="1">
        <v>4.8483620352165673</v>
      </c>
      <c r="I430" s="1">
        <v>4.7933263730480444</v>
      </c>
      <c r="J430" s="1">
        <v>4.7933249941874747</v>
      </c>
      <c r="K430" s="1">
        <v>4.7933248387892178</v>
      </c>
      <c r="L430" s="1">
        <v>4.9198641531981</v>
      </c>
      <c r="M430" s="1">
        <v>4.9693722160082672</v>
      </c>
      <c r="N430" s="1">
        <v>4.4096085053685767</v>
      </c>
      <c r="O430" s="1">
        <v>3.2550227335916921</v>
      </c>
      <c r="P430" s="1">
        <v>3.3759312236210031</v>
      </c>
      <c r="Q430" s="1">
        <v>3.561368074339736</v>
      </c>
      <c r="R430" s="1">
        <v>3.4083165390384571</v>
      </c>
      <c r="S430" s="1">
        <v>4.5393212900954163</v>
      </c>
      <c r="T430" s="1">
        <v>5.4100392071855703</v>
      </c>
      <c r="U430" s="1">
        <v>5.1787069819131109</v>
      </c>
      <c r="V430" s="1">
        <v>4.8263007879537208</v>
      </c>
      <c r="W430" s="1">
        <v>4.9253827594985831</v>
      </c>
      <c r="X430" s="1">
        <v>5.3879435564551716</v>
      </c>
      <c r="Y430" s="1">
        <v>4.8813184424446838</v>
      </c>
      <c r="Z430" s="1">
        <v>4.8262543668298727</v>
      </c>
      <c r="AA430" s="1">
        <v>4.8812966211555313</v>
      </c>
      <c r="AB430" s="1">
        <v>4.9088127438572311</v>
      </c>
      <c r="AC430" s="1">
        <v>5.1455840826595223</v>
      </c>
      <c r="AD430" s="1">
        <v>4.4189886168447527</v>
      </c>
      <c r="AE430" s="1">
        <v>4.1989156939966099</v>
      </c>
    </row>
    <row r="431" spans="1:31" x14ac:dyDescent="0.25">
      <c r="A431">
        <v>19</v>
      </c>
      <c r="B431">
        <v>20</v>
      </c>
      <c r="C431">
        <v>2020</v>
      </c>
      <c r="D431" t="s">
        <v>4</v>
      </c>
      <c r="E431" t="s">
        <v>43</v>
      </c>
      <c r="F431">
        <v>0</v>
      </c>
      <c r="G431">
        <v>0</v>
      </c>
      <c r="H431" s="2">
        <v>0.2424181017608284</v>
      </c>
      <c r="I431" s="2">
        <v>0.2396663186524022</v>
      </c>
      <c r="J431" s="2">
        <v>0.2396662497093737</v>
      </c>
      <c r="K431" s="2">
        <v>0.2396662419394609</v>
      </c>
      <c r="L431" s="2">
        <v>0.24599320765990501</v>
      </c>
      <c r="M431" s="2">
        <v>0.24846861080041341</v>
      </c>
      <c r="N431" s="2">
        <v>0.22048042526842879</v>
      </c>
      <c r="O431" s="2">
        <v>0.1627511366795846</v>
      </c>
      <c r="P431" s="2">
        <v>0.16879656118105019</v>
      </c>
      <c r="Q431" s="2">
        <v>0.17806840371698679</v>
      </c>
      <c r="R431" s="2">
        <v>0.17041582695192281</v>
      </c>
      <c r="S431" s="2">
        <v>0.2269660645047708</v>
      </c>
      <c r="T431" s="2">
        <v>0.27050196035927848</v>
      </c>
      <c r="U431" s="2">
        <v>0.25893534909565552</v>
      </c>
      <c r="V431" s="2">
        <v>0.241315039397686</v>
      </c>
      <c r="W431" s="2">
        <v>0.24626913797492919</v>
      </c>
      <c r="X431" s="2">
        <v>0.26939717782275863</v>
      </c>
      <c r="Y431" s="2">
        <v>0.24406592212223421</v>
      </c>
      <c r="Z431" s="2">
        <v>0.24131271834149359</v>
      </c>
      <c r="AA431" s="2">
        <v>0.2440648310577766</v>
      </c>
      <c r="AB431" s="2">
        <v>0.24544063719286149</v>
      </c>
      <c r="AC431" s="2">
        <v>0.25727920413297611</v>
      </c>
      <c r="AD431" s="2">
        <v>0.22094943084223759</v>
      </c>
      <c r="AE431" s="2">
        <v>0.2099457846998305</v>
      </c>
    </row>
    <row r="432" spans="1:31" x14ac:dyDescent="0.25">
      <c r="A432">
        <v>20</v>
      </c>
      <c r="B432">
        <v>19</v>
      </c>
      <c r="C432">
        <v>2020</v>
      </c>
      <c r="D432" t="s">
        <v>4</v>
      </c>
      <c r="E432" t="s">
        <v>42</v>
      </c>
      <c r="F432">
        <v>0</v>
      </c>
      <c r="G432">
        <v>0</v>
      </c>
      <c r="H432" s="1">
        <v>4.8435659953031474</v>
      </c>
      <c r="I432" s="1">
        <v>4.788722553910401</v>
      </c>
      <c r="J432" s="1">
        <v>4.7887225539103966</v>
      </c>
      <c r="K432" s="1">
        <v>4.7887225539103966</v>
      </c>
      <c r="L432" s="1">
        <v>4.9148651514685806</v>
      </c>
      <c r="M432" s="1">
        <v>4.9642238558681102</v>
      </c>
      <c r="N432" s="1">
        <v>4.4189561439590701</v>
      </c>
      <c r="O432" s="1">
        <v>3.2667989165775602</v>
      </c>
      <c r="P432" s="1">
        <v>3.3880723052095418</v>
      </c>
      <c r="Q432" s="1">
        <v>3.5632835797803599</v>
      </c>
      <c r="R432" s="1">
        <v>3.4069799353241299</v>
      </c>
      <c r="S432" s="1">
        <v>4.5488874546995506</v>
      </c>
      <c r="T432" s="1">
        <v>5.4018541535018896</v>
      </c>
      <c r="U432" s="1">
        <v>5.1714356546067997</v>
      </c>
      <c r="V432" s="1">
        <v>4.8203300202938646</v>
      </c>
      <c r="W432" s="1">
        <v>4.9190795068198474</v>
      </c>
      <c r="X432" s="1">
        <v>5.3799098666078864</v>
      </c>
      <c r="Y432" s="1">
        <v>4.8751894233007587</v>
      </c>
      <c r="Z432" s="1">
        <v>4.8203300177946371</v>
      </c>
      <c r="AA432" s="1">
        <v>4.8751894233007693</v>
      </c>
      <c r="AB432" s="1">
        <v>4.9026202215536756</v>
      </c>
      <c r="AC432" s="1">
        <v>5.1385218874850231</v>
      </c>
      <c r="AD432" s="1">
        <v>4.4143861636368511</v>
      </c>
      <c r="AE432" s="1">
        <v>4.1949648531102994</v>
      </c>
    </row>
    <row r="433" spans="1:31" x14ac:dyDescent="0.25">
      <c r="A433">
        <v>20</v>
      </c>
      <c r="B433">
        <v>19</v>
      </c>
      <c r="C433">
        <v>2020</v>
      </c>
      <c r="D433" t="s">
        <v>4</v>
      </c>
      <c r="E433" t="s">
        <v>43</v>
      </c>
      <c r="F433">
        <v>0</v>
      </c>
      <c r="G433">
        <v>0</v>
      </c>
      <c r="H433" s="2">
        <v>0.2421782997651574</v>
      </c>
      <c r="I433" s="2">
        <v>0.23943612769552011</v>
      </c>
      <c r="J433" s="2">
        <v>0.23943612769551981</v>
      </c>
      <c r="K433" s="2">
        <v>0.23943612769551981</v>
      </c>
      <c r="L433" s="2">
        <v>0.2457432575734291</v>
      </c>
      <c r="M433" s="2">
        <v>0.24821119279340551</v>
      </c>
      <c r="N433" s="2">
        <v>0.22094780719795351</v>
      </c>
      <c r="O433" s="2">
        <v>0.16333994582887801</v>
      </c>
      <c r="P433" s="2">
        <v>0.16940361526047709</v>
      </c>
      <c r="Q433" s="2">
        <v>0.17816417898901801</v>
      </c>
      <c r="R433" s="2">
        <v>0.17034899676620649</v>
      </c>
      <c r="S433" s="2">
        <v>0.2274443727349775</v>
      </c>
      <c r="T433" s="2">
        <v>0.27009270767509452</v>
      </c>
      <c r="U433" s="2">
        <v>0.25857178273033998</v>
      </c>
      <c r="V433" s="2">
        <v>0.2410165010146933</v>
      </c>
      <c r="W433" s="2">
        <v>0.24595397534099231</v>
      </c>
      <c r="X433" s="2">
        <v>0.2689954933303943</v>
      </c>
      <c r="Y433" s="2">
        <v>0.24375947116503791</v>
      </c>
      <c r="Z433" s="2">
        <v>0.24101650088973189</v>
      </c>
      <c r="AA433" s="2">
        <v>0.24375947116503849</v>
      </c>
      <c r="AB433" s="2">
        <v>0.24513101107768381</v>
      </c>
      <c r="AC433" s="2">
        <v>0.25692609437425118</v>
      </c>
      <c r="AD433" s="2">
        <v>0.22071930818184249</v>
      </c>
      <c r="AE433" s="2">
        <v>0.20974824265551489</v>
      </c>
    </row>
    <row r="434" spans="1:31" x14ac:dyDescent="0.25">
      <c r="A434">
        <v>19</v>
      </c>
      <c r="B434">
        <v>21</v>
      </c>
      <c r="C434">
        <v>2020</v>
      </c>
      <c r="D434" t="s">
        <v>4</v>
      </c>
      <c r="E434" t="s">
        <v>36</v>
      </c>
      <c r="F434">
        <v>0</v>
      </c>
      <c r="G434">
        <v>0</v>
      </c>
      <c r="H434" s="1">
        <v>6.2141001554152124</v>
      </c>
      <c r="I434" s="1">
        <v>5.7734111462929167</v>
      </c>
      <c r="J434" s="1">
        <v>5.2227674397883881</v>
      </c>
      <c r="K434" s="1">
        <v>5.1677146366704187</v>
      </c>
      <c r="L434" s="1">
        <v>5.1126660025306618</v>
      </c>
      <c r="M434" s="1">
        <v>5.0025567258077306</v>
      </c>
      <c r="N434" s="1">
        <v>6.6824013454217859</v>
      </c>
      <c r="O434" s="1">
        <v>8.8496007883625367</v>
      </c>
      <c r="P434" s="1">
        <v>9.9376794763289666</v>
      </c>
      <c r="Q434" s="1">
        <v>9.5843788309917031</v>
      </c>
      <c r="R434" s="1">
        <v>9.7224444068765496</v>
      </c>
      <c r="S434" s="1">
        <v>10.09805432509412</v>
      </c>
      <c r="T434" s="1">
        <v>10.25280705236344</v>
      </c>
      <c r="U434" s="1">
        <v>9.9710743135702629</v>
      </c>
      <c r="V434" s="1">
        <v>8.9715758448963143</v>
      </c>
      <c r="W434" s="1">
        <v>8.7397273038957426</v>
      </c>
      <c r="X434" s="1">
        <v>8.6679587207721944</v>
      </c>
      <c r="Y434" s="1">
        <v>8.4968581836522112</v>
      </c>
      <c r="Z434" s="1">
        <v>8.3145577824770882</v>
      </c>
      <c r="AA434" s="1">
        <v>8.8387173484705581</v>
      </c>
      <c r="AB434" s="1">
        <v>9.1146475491814645</v>
      </c>
      <c r="AC434" s="1">
        <v>9.6667759912507627</v>
      </c>
      <c r="AD434" s="1">
        <v>8.7558597539419836</v>
      </c>
      <c r="AE434" s="1">
        <v>7.3602703268440273</v>
      </c>
    </row>
    <row r="435" spans="1:31" x14ac:dyDescent="0.25">
      <c r="A435">
        <v>19</v>
      </c>
      <c r="B435">
        <v>21</v>
      </c>
      <c r="C435">
        <v>2020</v>
      </c>
      <c r="D435" t="s">
        <v>4</v>
      </c>
      <c r="E435" t="s">
        <v>39</v>
      </c>
      <c r="F435">
        <v>0</v>
      </c>
      <c r="G435">
        <v>0</v>
      </c>
      <c r="H435" s="2">
        <v>0.3107050077707606</v>
      </c>
      <c r="I435" s="2">
        <v>0.28867055731464591</v>
      </c>
      <c r="J435" s="2">
        <v>0.26113837198941942</v>
      </c>
      <c r="K435" s="2">
        <v>0.25838573183352093</v>
      </c>
      <c r="L435" s="2">
        <v>0.25563330012653313</v>
      </c>
      <c r="M435" s="2">
        <v>0.25012783629038648</v>
      </c>
      <c r="N435" s="2">
        <v>0.33412006727108928</v>
      </c>
      <c r="O435" s="2">
        <v>0.44248003941812691</v>
      </c>
      <c r="P435" s="2">
        <v>0.49688397381644828</v>
      </c>
      <c r="Q435" s="2">
        <v>0.47921894154958522</v>
      </c>
      <c r="R435" s="2">
        <v>0.48612222034382752</v>
      </c>
      <c r="S435" s="2">
        <v>0.50490271625470584</v>
      </c>
      <c r="T435" s="2">
        <v>0.5126403526181722</v>
      </c>
      <c r="U435" s="2">
        <v>0.49855371567851309</v>
      </c>
      <c r="V435" s="2">
        <v>0.44857879224481573</v>
      </c>
      <c r="W435" s="2">
        <v>0.43698636519478712</v>
      </c>
      <c r="X435" s="2">
        <v>0.43339793603860971</v>
      </c>
      <c r="Y435" s="2">
        <v>0.42484290918261058</v>
      </c>
      <c r="Z435" s="2">
        <v>0.41572788912385439</v>
      </c>
      <c r="AA435" s="2">
        <v>0.44193586742352792</v>
      </c>
      <c r="AB435" s="2">
        <v>0.45573237745907319</v>
      </c>
      <c r="AC435" s="2">
        <v>0.48333879956253811</v>
      </c>
      <c r="AD435" s="2">
        <v>0.43779298769709918</v>
      </c>
      <c r="AE435" s="2">
        <v>0.36801351634220142</v>
      </c>
    </row>
    <row r="436" spans="1:31" x14ac:dyDescent="0.25">
      <c r="A436">
        <v>21</v>
      </c>
      <c r="B436">
        <v>19</v>
      </c>
      <c r="C436">
        <v>2020</v>
      </c>
      <c r="D436" t="s">
        <v>4</v>
      </c>
      <c r="E436" t="s">
        <v>36</v>
      </c>
      <c r="F436">
        <v>0</v>
      </c>
      <c r="G436">
        <v>0</v>
      </c>
      <c r="H436" s="1">
        <v>-6.2017087950000018</v>
      </c>
      <c r="I436" s="1">
        <v>-5.7627010325000034</v>
      </c>
      <c r="J436" s="1">
        <v>-5.2139358525000006</v>
      </c>
      <c r="K436" s="1">
        <v>-5.159060477499998</v>
      </c>
      <c r="L436" s="1">
        <v>-5.1041851024999998</v>
      </c>
      <c r="M436" s="1">
        <v>-4.9944324474999977</v>
      </c>
      <c r="N436" s="1">
        <v>-6.6681575775000042</v>
      </c>
      <c r="O436" s="1">
        <v>-8.8247985850000052</v>
      </c>
      <c r="P436" s="1">
        <v>-9.9058628074999966</v>
      </c>
      <c r="Q436" s="1">
        <v>-9.5546541225000059</v>
      </c>
      <c r="R436" s="1">
        <v>-9.6918449425000048</v>
      </c>
      <c r="S436" s="1">
        <v>-10.065006255</v>
      </c>
      <c r="T436" s="1">
        <v>-10.218658447499999</v>
      </c>
      <c r="U436" s="1">
        <v>-9.9387903200000025</v>
      </c>
      <c r="V436" s="1">
        <v>-8.9455280300000002</v>
      </c>
      <c r="W436" s="1">
        <v>-8.7150459299999987</v>
      </c>
      <c r="X436" s="1">
        <v>-8.6437072750000041</v>
      </c>
      <c r="Y436" s="1">
        <v>-8.4735908500000043</v>
      </c>
      <c r="Z436" s="1">
        <v>-8.2925004924999968</v>
      </c>
      <c r="AA436" s="1">
        <v>-8.8138227450000066</v>
      </c>
      <c r="AB436" s="1">
        <v>-9.0882072399999938</v>
      </c>
      <c r="AC436" s="1">
        <v>-9.6369705175000071</v>
      </c>
      <c r="AD436" s="1">
        <v>-8.7315092075000038</v>
      </c>
      <c r="AE436" s="1">
        <v>-7.3431386924999984</v>
      </c>
    </row>
    <row r="437" spans="1:31" x14ac:dyDescent="0.25">
      <c r="A437">
        <v>21</v>
      </c>
      <c r="B437">
        <v>19</v>
      </c>
      <c r="C437">
        <v>2020</v>
      </c>
      <c r="D437" t="s">
        <v>4</v>
      </c>
      <c r="E437" t="s">
        <v>39</v>
      </c>
      <c r="F437">
        <v>0</v>
      </c>
      <c r="G437">
        <v>0</v>
      </c>
      <c r="H437" s="2">
        <v>0.31008543975000008</v>
      </c>
      <c r="I437" s="2">
        <v>0.28813505162500008</v>
      </c>
      <c r="J437" s="2">
        <v>0.26069679262500012</v>
      </c>
      <c r="K437" s="2">
        <v>0.25795302387499991</v>
      </c>
      <c r="L437" s="2">
        <v>0.25520925512499998</v>
      </c>
      <c r="M437" s="2">
        <v>0.2497216223749999</v>
      </c>
      <c r="N437" s="2">
        <v>0.33340787887500017</v>
      </c>
      <c r="O437" s="2">
        <v>0.44123992925000027</v>
      </c>
      <c r="P437" s="2">
        <v>0.49529314037499977</v>
      </c>
      <c r="Q437" s="2">
        <v>0.47773270612500029</v>
      </c>
      <c r="R437" s="2">
        <v>0.48459224712500032</v>
      </c>
      <c r="S437" s="2">
        <v>0.50325031274999998</v>
      </c>
      <c r="T437" s="2">
        <v>0.5109329223750001</v>
      </c>
      <c r="U437" s="2">
        <v>0.49693951600000008</v>
      </c>
      <c r="V437" s="2">
        <v>0.44727640149999998</v>
      </c>
      <c r="W437" s="2">
        <v>0.43575229649999991</v>
      </c>
      <c r="X437" s="2">
        <v>0.43218536375000022</v>
      </c>
      <c r="Y437" s="2">
        <v>0.42367954250000017</v>
      </c>
      <c r="Z437" s="2">
        <v>0.41462502462499978</v>
      </c>
      <c r="AA437" s="2">
        <v>0.44069113725000031</v>
      </c>
      <c r="AB437" s="2">
        <v>0.45441036199999968</v>
      </c>
      <c r="AC437" s="2">
        <v>0.48184852587500038</v>
      </c>
      <c r="AD437" s="2">
        <v>0.43657546037500022</v>
      </c>
      <c r="AE437" s="2">
        <v>0.36715693462499988</v>
      </c>
    </row>
    <row r="438" spans="1:31" x14ac:dyDescent="0.25">
      <c r="A438">
        <v>19</v>
      </c>
      <c r="B438">
        <v>21</v>
      </c>
      <c r="C438">
        <v>2020</v>
      </c>
      <c r="D438" t="s">
        <v>4</v>
      </c>
      <c r="E438" t="s">
        <v>40</v>
      </c>
      <c r="F438">
        <v>0</v>
      </c>
      <c r="G438">
        <v>0</v>
      </c>
      <c r="H438" s="1">
        <v>-0.91154912665847543</v>
      </c>
      <c r="I438" s="1">
        <v>-0.9397074156239964</v>
      </c>
      <c r="J438" s="1">
        <v>-0.97116983847283267</v>
      </c>
      <c r="K438" s="1">
        <v>-0.97414148590994309</v>
      </c>
      <c r="L438" s="1">
        <v>-0.97704330938934891</v>
      </c>
      <c r="M438" s="1">
        <v>-0.98301617344883718</v>
      </c>
      <c r="N438" s="1">
        <v>-0.88052415675810192</v>
      </c>
      <c r="O438" s="1">
        <v>5.3573679059918437E-2</v>
      </c>
      <c r="P438" s="1">
        <v>0.92831358150459142</v>
      </c>
      <c r="Q438" s="1">
        <v>0.89327647100565855</v>
      </c>
      <c r="R438" s="1">
        <v>0.90792728347613427</v>
      </c>
      <c r="S438" s="1">
        <v>0.94893765425906196</v>
      </c>
      <c r="T438" s="1">
        <v>0.96736991496392433</v>
      </c>
      <c r="U438" s="1">
        <v>0.93614055045223332</v>
      </c>
      <c r="V438" s="1">
        <v>0.83169417190616191</v>
      </c>
      <c r="W438" s="1">
        <v>0.80880839177250896</v>
      </c>
      <c r="X438" s="1">
        <v>0.80160775851810739</v>
      </c>
      <c r="Y438" s="1">
        <v>0.78512539770239054</v>
      </c>
      <c r="Z438" s="1">
        <v>0.1969159291540783</v>
      </c>
      <c r="AA438" s="1">
        <v>5.5122188417111667E-2</v>
      </c>
      <c r="AB438" s="1">
        <v>8.1010376078839097E-2</v>
      </c>
      <c r="AC438" s="1">
        <v>0.13737169458014331</v>
      </c>
      <c r="AD438" s="1">
        <v>4.6010071954725139E-2</v>
      </c>
      <c r="AE438" s="1">
        <v>-7.4895576374841774E-2</v>
      </c>
    </row>
    <row r="439" spans="1:31" x14ac:dyDescent="0.25">
      <c r="A439">
        <v>19</v>
      </c>
      <c r="B439">
        <v>21</v>
      </c>
      <c r="C439">
        <v>2020</v>
      </c>
      <c r="D439" t="s">
        <v>4</v>
      </c>
      <c r="E439" t="s">
        <v>41</v>
      </c>
      <c r="F439">
        <v>0</v>
      </c>
      <c r="G439">
        <v>0</v>
      </c>
      <c r="H439" s="2">
        <v>4.5577456332923767E-2</v>
      </c>
      <c r="I439" s="2">
        <v>4.6985370781199819E-2</v>
      </c>
      <c r="J439" s="2">
        <v>4.8558491923641631E-2</v>
      </c>
      <c r="K439" s="2">
        <v>4.8707074295497158E-2</v>
      </c>
      <c r="L439" s="2">
        <v>4.8852165469467447E-2</v>
      </c>
      <c r="M439" s="2">
        <v>4.9150808672441863E-2</v>
      </c>
      <c r="N439" s="2">
        <v>4.4026207837905097E-2</v>
      </c>
      <c r="O439" s="2">
        <v>2.678683952995922E-3</v>
      </c>
      <c r="P439" s="2">
        <v>4.6415679075229567E-2</v>
      </c>
      <c r="Q439" s="2">
        <v>4.4663823550282929E-2</v>
      </c>
      <c r="R439" s="2">
        <v>4.5396364173806707E-2</v>
      </c>
      <c r="S439" s="2">
        <v>4.7446882712953102E-2</v>
      </c>
      <c r="T439" s="2">
        <v>4.8368495748196218E-2</v>
      </c>
      <c r="U439" s="2">
        <v>4.6807027522611663E-2</v>
      </c>
      <c r="V439" s="2">
        <v>4.1584708595308092E-2</v>
      </c>
      <c r="W439" s="2">
        <v>4.0440419588625452E-2</v>
      </c>
      <c r="X439" s="2">
        <v>4.0080387925905368E-2</v>
      </c>
      <c r="Y439" s="2">
        <v>3.925626988511953E-2</v>
      </c>
      <c r="Z439" s="2">
        <v>9.8457964577039134E-3</v>
      </c>
      <c r="AA439" s="2">
        <v>2.756109420855584E-3</v>
      </c>
      <c r="AB439" s="2">
        <v>4.050518803941955E-3</v>
      </c>
      <c r="AC439" s="2">
        <v>6.8685847290071668E-3</v>
      </c>
      <c r="AD439" s="2">
        <v>2.3005035977362569E-3</v>
      </c>
      <c r="AE439" s="2">
        <v>3.7447788187420891E-3</v>
      </c>
    </row>
    <row r="440" spans="1:31" x14ac:dyDescent="0.25">
      <c r="A440">
        <v>21</v>
      </c>
      <c r="B440">
        <v>19</v>
      </c>
      <c r="C440">
        <v>2020</v>
      </c>
      <c r="D440" t="s">
        <v>4</v>
      </c>
      <c r="E440" t="s">
        <v>40</v>
      </c>
      <c r="F440">
        <v>0</v>
      </c>
      <c r="G440">
        <v>0</v>
      </c>
      <c r="H440" s="1">
        <v>1.1190853099999809</v>
      </c>
      <c r="I440" s="1">
        <v>1.119085309999984</v>
      </c>
      <c r="J440" s="1">
        <v>1.119085310000004</v>
      </c>
      <c r="K440" s="1">
        <v>1.1190853100000591</v>
      </c>
      <c r="L440" s="1">
        <v>1.1190853100000251</v>
      </c>
      <c r="M440" s="1">
        <v>1.119085309999946</v>
      </c>
      <c r="N440" s="1">
        <v>1.1190853100000031</v>
      </c>
      <c r="O440" s="1">
        <v>0.36182498999994478</v>
      </c>
      <c r="P440" s="1">
        <v>-0.39543343000000247</v>
      </c>
      <c r="Q440" s="1">
        <v>-0.395433429999973</v>
      </c>
      <c r="R440" s="1">
        <v>-0.39543343000001951</v>
      </c>
      <c r="S440" s="1">
        <v>-0.39543343000004599</v>
      </c>
      <c r="T440" s="1">
        <v>-0.39543343000004899</v>
      </c>
      <c r="U440" s="1">
        <v>-0.39543343000005587</v>
      </c>
      <c r="V440" s="1">
        <v>-0.39543342999992598</v>
      </c>
      <c r="W440" s="1">
        <v>-0.39543342999992548</v>
      </c>
      <c r="X440" s="1">
        <v>-0.39543342999995768</v>
      </c>
      <c r="Y440" s="1">
        <v>-0.39543342999999148</v>
      </c>
      <c r="Z440" s="1">
        <v>0.17250967250001589</v>
      </c>
      <c r="AA440" s="1">
        <v>0.36182403999994722</v>
      </c>
      <c r="AB440" s="1">
        <v>0.36182403999997981</v>
      </c>
      <c r="AC440" s="1">
        <v>0.36182403999991691</v>
      </c>
      <c r="AD440" s="1">
        <v>0.36182404000000512</v>
      </c>
      <c r="AE440" s="1">
        <v>0.36182403999998858</v>
      </c>
    </row>
    <row r="441" spans="1:31" x14ac:dyDescent="0.25">
      <c r="A441">
        <v>21</v>
      </c>
      <c r="B441">
        <v>19</v>
      </c>
      <c r="C441">
        <v>2020</v>
      </c>
      <c r="D441" t="s">
        <v>4</v>
      </c>
      <c r="E441" t="s">
        <v>41</v>
      </c>
      <c r="F441">
        <v>0</v>
      </c>
      <c r="G441">
        <v>0</v>
      </c>
      <c r="H441" s="2">
        <v>5.5954265499999059E-2</v>
      </c>
      <c r="I441" s="2">
        <v>5.5954265499999177E-2</v>
      </c>
      <c r="J441" s="2">
        <v>5.5954265500000197E-2</v>
      </c>
      <c r="K441" s="2">
        <v>5.5954265500002938E-2</v>
      </c>
      <c r="L441" s="2">
        <v>5.5954265500001238E-2</v>
      </c>
      <c r="M441" s="2">
        <v>5.595426549999731E-2</v>
      </c>
      <c r="N441" s="2">
        <v>5.5954265500000128E-2</v>
      </c>
      <c r="O441" s="2">
        <v>1.8091249499997238E-2</v>
      </c>
      <c r="P441" s="2">
        <v>1.9771671500000129E-2</v>
      </c>
      <c r="Q441" s="2">
        <v>1.9771671499998651E-2</v>
      </c>
      <c r="R441" s="2">
        <v>1.9771671500000979E-2</v>
      </c>
      <c r="S441" s="2">
        <v>1.9771671500002301E-2</v>
      </c>
      <c r="T441" s="2">
        <v>1.977167150000245E-2</v>
      </c>
      <c r="U441" s="2">
        <v>1.977167150000279E-2</v>
      </c>
      <c r="V441" s="2">
        <v>1.9771671499996299E-2</v>
      </c>
      <c r="W441" s="2">
        <v>1.9771671499996271E-2</v>
      </c>
      <c r="X441" s="2">
        <v>1.9771671499997881E-2</v>
      </c>
      <c r="Y441" s="2">
        <v>1.9771671499999571E-2</v>
      </c>
      <c r="Z441" s="2">
        <v>8.6254836250007974E-3</v>
      </c>
      <c r="AA441" s="2">
        <v>1.809120199999736E-2</v>
      </c>
      <c r="AB441" s="2">
        <v>1.8091201999998991E-2</v>
      </c>
      <c r="AC441" s="2">
        <v>1.8091201999995841E-2</v>
      </c>
      <c r="AD441" s="2">
        <v>1.809120200000025E-2</v>
      </c>
      <c r="AE441" s="2">
        <v>1.8091201999999432E-2</v>
      </c>
    </row>
    <row r="442" spans="1:31" x14ac:dyDescent="0.25">
      <c r="A442">
        <v>19</v>
      </c>
      <c r="B442">
        <v>21</v>
      </c>
      <c r="C442">
        <v>2020</v>
      </c>
      <c r="D442" t="s">
        <v>4</v>
      </c>
      <c r="E442" t="s">
        <v>42</v>
      </c>
      <c r="F442">
        <v>0</v>
      </c>
      <c r="G442">
        <v>0</v>
      </c>
      <c r="H442" s="1">
        <v>6.2806020851382707</v>
      </c>
      <c r="I442" s="1">
        <v>5.8493868303539323</v>
      </c>
      <c r="J442" s="1">
        <v>5.3122942863957663</v>
      </c>
      <c r="K442" s="1">
        <v>5.2587285726331716</v>
      </c>
      <c r="L442" s="1">
        <v>5.2051865751244062</v>
      </c>
      <c r="M442" s="1">
        <v>5.0982246510119733</v>
      </c>
      <c r="N442" s="1">
        <v>6.7401639840533152</v>
      </c>
      <c r="O442" s="1">
        <v>8.8497629489424661</v>
      </c>
      <c r="P442" s="1">
        <v>9.9809438170874323</v>
      </c>
      <c r="Q442" s="1">
        <v>9.6259160826185379</v>
      </c>
      <c r="R442" s="1">
        <v>9.7647456288879066</v>
      </c>
      <c r="S442" s="1">
        <v>10.14254326213217</v>
      </c>
      <c r="T442" s="1">
        <v>10.29834243970217</v>
      </c>
      <c r="U442" s="1">
        <v>10.01492297009526</v>
      </c>
      <c r="V442" s="1">
        <v>9.0100437477467157</v>
      </c>
      <c r="W442" s="1">
        <v>8.7770726532860817</v>
      </c>
      <c r="X442" s="1">
        <v>8.7049459150259612</v>
      </c>
      <c r="Y442" s="1">
        <v>8.5330546044904043</v>
      </c>
      <c r="Z442" s="1">
        <v>8.3168892622966268</v>
      </c>
      <c r="AA442" s="1">
        <v>8.8388892300905262</v>
      </c>
      <c r="AB442" s="1">
        <v>9.1150075494665455</v>
      </c>
      <c r="AC442" s="1">
        <v>9.6677520162390387</v>
      </c>
      <c r="AD442" s="1">
        <v>8.7559806393928401</v>
      </c>
      <c r="AE442" s="1">
        <v>7.3606513727781726</v>
      </c>
    </row>
    <row r="443" spans="1:31" x14ac:dyDescent="0.25">
      <c r="A443">
        <v>19</v>
      </c>
      <c r="B443">
        <v>21</v>
      </c>
      <c r="C443">
        <v>2020</v>
      </c>
      <c r="D443" t="s">
        <v>4</v>
      </c>
      <c r="E443" t="s">
        <v>43</v>
      </c>
      <c r="F443">
        <v>0</v>
      </c>
      <c r="G443">
        <v>0</v>
      </c>
      <c r="H443" s="2">
        <v>0.31403010425691352</v>
      </c>
      <c r="I443" s="2">
        <v>0.2924693415176966</v>
      </c>
      <c r="J443" s="2">
        <v>0.26561471431978828</v>
      </c>
      <c r="K443" s="2">
        <v>0.26293642863165861</v>
      </c>
      <c r="L443" s="2">
        <v>0.26025932875622032</v>
      </c>
      <c r="M443" s="2">
        <v>0.25491123255059872</v>
      </c>
      <c r="N443" s="2">
        <v>0.33700819920266578</v>
      </c>
      <c r="O443" s="2">
        <v>0.44248814744712328</v>
      </c>
      <c r="P443" s="2">
        <v>0.4990471908543716</v>
      </c>
      <c r="Q443" s="2">
        <v>0.48129580413092687</v>
      </c>
      <c r="R443" s="2">
        <v>0.48823728144439532</v>
      </c>
      <c r="S443" s="2">
        <v>0.50712716310660855</v>
      </c>
      <c r="T443" s="2">
        <v>0.51491712198510853</v>
      </c>
      <c r="U443" s="2">
        <v>0.50074614850476307</v>
      </c>
      <c r="V443" s="2">
        <v>0.45050218738733577</v>
      </c>
      <c r="W443" s="2">
        <v>0.43885363266430411</v>
      </c>
      <c r="X443" s="2">
        <v>0.43524729575129811</v>
      </c>
      <c r="Y443" s="2">
        <v>0.42665273022452022</v>
      </c>
      <c r="Z443" s="2">
        <v>0.41584446311483142</v>
      </c>
      <c r="AA443" s="2">
        <v>0.44194446150452632</v>
      </c>
      <c r="AB443" s="2">
        <v>0.45575037747332731</v>
      </c>
      <c r="AC443" s="2">
        <v>0.48338760081195192</v>
      </c>
      <c r="AD443" s="2">
        <v>0.43779903196964198</v>
      </c>
      <c r="AE443" s="2">
        <v>0.36803256863890871</v>
      </c>
    </row>
    <row r="444" spans="1:31" x14ac:dyDescent="0.25">
      <c r="A444">
        <v>21</v>
      </c>
      <c r="B444">
        <v>19</v>
      </c>
      <c r="C444">
        <v>2020</v>
      </c>
      <c r="D444" t="s">
        <v>4</v>
      </c>
      <c r="E444" t="s">
        <v>42</v>
      </c>
      <c r="F444">
        <v>0</v>
      </c>
      <c r="G444">
        <v>0</v>
      </c>
      <c r="H444" s="1">
        <v>6.3018682871858029</v>
      </c>
      <c r="I444" s="1">
        <v>5.8703556213430854</v>
      </c>
      <c r="J444" s="1">
        <v>5.3326802834074654</v>
      </c>
      <c r="K444" s="1">
        <v>5.2790393957196828</v>
      </c>
      <c r="L444" s="1">
        <v>5.2254241446643146</v>
      </c>
      <c r="M444" s="1">
        <v>5.1182719157640006</v>
      </c>
      <c r="N444" s="1">
        <v>6.7614109037558521</v>
      </c>
      <c r="O444" s="1">
        <v>8.832213051619993</v>
      </c>
      <c r="P444" s="1">
        <v>9.9137523450292662</v>
      </c>
      <c r="Q444" s="1">
        <v>9.5628334189280899</v>
      </c>
      <c r="R444" s="1">
        <v>9.6999085556011551</v>
      </c>
      <c r="S444" s="1">
        <v>10.07277114357071</v>
      </c>
      <c r="T444" s="1">
        <v>10.226306667816329</v>
      </c>
      <c r="U444" s="1">
        <v>9.9466537399513086</v>
      </c>
      <c r="V444" s="1">
        <v>8.954263751592153</v>
      </c>
      <c r="W444" s="1">
        <v>8.7240124460921677</v>
      </c>
      <c r="X444" s="1">
        <v>8.6527477169653757</v>
      </c>
      <c r="Y444" s="1">
        <v>8.4828125931653915</v>
      </c>
      <c r="Z444" s="1">
        <v>8.2942946659266177</v>
      </c>
      <c r="AA444" s="1">
        <v>8.8212463981118532</v>
      </c>
      <c r="AB444" s="1">
        <v>9.0954069437881788</v>
      </c>
      <c r="AC444" s="1">
        <v>9.6437605419818571</v>
      </c>
      <c r="AD444" s="1">
        <v>8.7390027850195402</v>
      </c>
      <c r="AE444" s="1">
        <v>7.352047503465446</v>
      </c>
    </row>
    <row r="445" spans="1:31" x14ac:dyDescent="0.25">
      <c r="A445">
        <v>21</v>
      </c>
      <c r="B445">
        <v>19</v>
      </c>
      <c r="C445">
        <v>2020</v>
      </c>
      <c r="D445" t="s">
        <v>4</v>
      </c>
      <c r="E445" t="s">
        <v>43</v>
      </c>
      <c r="F445">
        <v>0</v>
      </c>
      <c r="G445">
        <v>0</v>
      </c>
      <c r="H445" s="2">
        <v>0.31509341435929022</v>
      </c>
      <c r="I445" s="2">
        <v>0.2935177810671542</v>
      </c>
      <c r="J445" s="2">
        <v>0.26663401417037319</v>
      </c>
      <c r="K445" s="2">
        <v>0.26395196978598412</v>
      </c>
      <c r="L445" s="2">
        <v>0.26127120723321567</v>
      </c>
      <c r="M445" s="2">
        <v>0.25591359578820011</v>
      </c>
      <c r="N445" s="2">
        <v>0.33807054518779261</v>
      </c>
      <c r="O445" s="2">
        <v>0.44161065258099957</v>
      </c>
      <c r="P445" s="2">
        <v>0.49568761725146332</v>
      </c>
      <c r="Q445" s="2">
        <v>0.47814167094640447</v>
      </c>
      <c r="R445" s="2">
        <v>0.48499542778005778</v>
      </c>
      <c r="S445" s="2">
        <v>0.50363855717853534</v>
      </c>
      <c r="T445" s="2">
        <v>0.51131533339081658</v>
      </c>
      <c r="U445" s="2">
        <v>0.49733268699756539</v>
      </c>
      <c r="V445" s="2">
        <v>0.44771318757960771</v>
      </c>
      <c r="W445" s="2">
        <v>0.43620062230460838</v>
      </c>
      <c r="X445" s="2">
        <v>0.43263738584826877</v>
      </c>
      <c r="Y445" s="2">
        <v>0.4241406296582696</v>
      </c>
      <c r="Z445" s="2">
        <v>0.41471473329633091</v>
      </c>
      <c r="AA445" s="2">
        <v>0.44106231990559258</v>
      </c>
      <c r="AB445" s="2">
        <v>0.45477034718940901</v>
      </c>
      <c r="AC445" s="2">
        <v>0.48218802709909292</v>
      </c>
      <c r="AD445" s="2">
        <v>0.43695013925097698</v>
      </c>
      <c r="AE445" s="2">
        <v>0.36760237517327232</v>
      </c>
    </row>
    <row r="446" spans="1:31" x14ac:dyDescent="0.25">
      <c r="A446">
        <v>29</v>
      </c>
      <c r="B446">
        <v>30</v>
      </c>
      <c r="C446">
        <v>2020</v>
      </c>
      <c r="D446" t="s">
        <v>4</v>
      </c>
      <c r="E446" t="s">
        <v>36</v>
      </c>
      <c r="F446">
        <v>0</v>
      </c>
      <c r="G446">
        <v>0</v>
      </c>
      <c r="H446" s="1">
        <v>10.92761223300206</v>
      </c>
      <c r="I446" s="1">
        <v>10.36747734453637</v>
      </c>
      <c r="J446" s="1">
        <v>10.159925710818889</v>
      </c>
      <c r="K446" s="1">
        <v>10.18525767880976</v>
      </c>
      <c r="L446" s="1">
        <v>10.225208830410169</v>
      </c>
      <c r="M446" s="1">
        <v>10.583890605403811</v>
      </c>
      <c r="N446" s="1">
        <v>13.28395143562536</v>
      </c>
      <c r="O446" s="1">
        <v>15.49249899131747</v>
      </c>
      <c r="P446" s="1">
        <v>15.352542939902779</v>
      </c>
      <c r="Q446" s="1">
        <v>15.8472721875311</v>
      </c>
      <c r="R446" s="1">
        <v>15.995677996490651</v>
      </c>
      <c r="S446" s="1">
        <v>16.495744846562729</v>
      </c>
      <c r="T446" s="1">
        <v>16.73997257854084</v>
      </c>
      <c r="U446" s="1">
        <v>16.27211191669274</v>
      </c>
      <c r="V446" s="1">
        <v>14.72479050975401</v>
      </c>
      <c r="W446" s="1">
        <v>14.465260125021549</v>
      </c>
      <c r="X446" s="1">
        <v>14.660513234690059</v>
      </c>
      <c r="Y446" s="1">
        <v>14.92086900590704</v>
      </c>
      <c r="Z446" s="1">
        <v>14.80201939842784</v>
      </c>
      <c r="AA446" s="1">
        <v>15.082020555174161</v>
      </c>
      <c r="AB446" s="1">
        <v>15.860876965575949</v>
      </c>
      <c r="AC446" s="1">
        <v>15.64375929900279</v>
      </c>
      <c r="AD446" s="1">
        <v>13.6204876505215</v>
      </c>
      <c r="AE446" s="1">
        <v>12.437952357957579</v>
      </c>
    </row>
    <row r="447" spans="1:31" x14ac:dyDescent="0.25">
      <c r="A447">
        <v>29</v>
      </c>
      <c r="B447">
        <v>30</v>
      </c>
      <c r="C447">
        <v>2020</v>
      </c>
      <c r="D447" t="s">
        <v>4</v>
      </c>
      <c r="E447" t="s">
        <v>39</v>
      </c>
      <c r="F447">
        <v>0</v>
      </c>
      <c r="G447">
        <v>0</v>
      </c>
      <c r="H447" s="2">
        <v>0.49670964695463921</v>
      </c>
      <c r="I447" s="2">
        <v>0.47124897020619871</v>
      </c>
      <c r="J447" s="2">
        <v>0.4618148050372225</v>
      </c>
      <c r="K447" s="2">
        <v>0.46296625812771641</v>
      </c>
      <c r="L447" s="2">
        <v>0.46478221956409871</v>
      </c>
      <c r="M447" s="2">
        <v>0.4810859366092643</v>
      </c>
      <c r="N447" s="2">
        <v>0.60381597434660728</v>
      </c>
      <c r="O447" s="2">
        <v>0.70420449960533937</v>
      </c>
      <c r="P447" s="2">
        <v>0.69784286090467174</v>
      </c>
      <c r="Q447" s="2">
        <v>0.72033055397868651</v>
      </c>
      <c r="R447" s="2">
        <v>0.72707627256775698</v>
      </c>
      <c r="S447" s="2">
        <v>0.74980658393466948</v>
      </c>
      <c r="T447" s="2">
        <v>0.76090784447912907</v>
      </c>
      <c r="U447" s="2">
        <v>0.73964145075876109</v>
      </c>
      <c r="V447" s="2">
        <v>0.66930865953427321</v>
      </c>
      <c r="W447" s="2">
        <v>0.65751182386461604</v>
      </c>
      <c r="X447" s="2">
        <v>0.66638696521318463</v>
      </c>
      <c r="Y447" s="2">
        <v>0.67822131845031997</v>
      </c>
      <c r="Z447" s="2">
        <v>0.67281906356490206</v>
      </c>
      <c r="AA447" s="2">
        <v>0.68554638887155261</v>
      </c>
      <c r="AB447" s="2">
        <v>0.72094895298072492</v>
      </c>
      <c r="AC447" s="2">
        <v>0.71107996813649066</v>
      </c>
      <c r="AD447" s="2">
        <v>0.61911307502370461</v>
      </c>
      <c r="AE447" s="2">
        <v>0.56536147081625387</v>
      </c>
    </row>
    <row r="448" spans="1:31" x14ac:dyDescent="0.25">
      <c r="A448">
        <v>30</v>
      </c>
      <c r="B448">
        <v>29</v>
      </c>
      <c r="C448">
        <v>2020</v>
      </c>
      <c r="D448" t="s">
        <v>4</v>
      </c>
      <c r="E448" t="s">
        <v>36</v>
      </c>
      <c r="F448">
        <v>0</v>
      </c>
      <c r="G448">
        <v>0</v>
      </c>
      <c r="H448" s="1">
        <v>-10.8990924375</v>
      </c>
      <c r="I448" s="1">
        <v>-10.341657637499999</v>
      </c>
      <c r="J448" s="1">
        <v>-10.1351325525</v>
      </c>
      <c r="K448" s="1">
        <v>-10.160385610000001</v>
      </c>
      <c r="L448" s="1">
        <v>-10.200104235</v>
      </c>
      <c r="M448" s="1">
        <v>-10.557119845000001</v>
      </c>
      <c r="N448" s="1">
        <v>-13.242238994999999</v>
      </c>
      <c r="O448" s="1">
        <v>-15.4348719125</v>
      </c>
      <c r="P448" s="1">
        <v>-15.295678377499989</v>
      </c>
      <c r="Q448" s="1">
        <v>-15.786111354999999</v>
      </c>
      <c r="R448" s="1">
        <v>-15.933349845</v>
      </c>
      <c r="S448" s="1">
        <v>-16.429342267500012</v>
      </c>
      <c r="T448" s="1">
        <v>-16.671250342500009</v>
      </c>
      <c r="U448" s="1">
        <v>-16.2073097225</v>
      </c>
      <c r="V448" s="1">
        <v>-14.6725707075</v>
      </c>
      <c r="W448" s="1">
        <v>-14.414889335</v>
      </c>
      <c r="X448" s="1">
        <v>-14.6087977875</v>
      </c>
      <c r="Y448" s="1">
        <v>-14.8672695175</v>
      </c>
      <c r="Z448" s="1">
        <v>-14.749439002500001</v>
      </c>
      <c r="AA448" s="1">
        <v>-15.027427435</v>
      </c>
      <c r="AB448" s="1">
        <v>-15.800416469999989</v>
      </c>
      <c r="AC448" s="1">
        <v>-15.58508467750001</v>
      </c>
      <c r="AD448" s="1">
        <v>-13.576365470000001</v>
      </c>
      <c r="AE448" s="1">
        <v>-12.401222945000001</v>
      </c>
    </row>
    <row r="449" spans="1:31" x14ac:dyDescent="0.25">
      <c r="A449">
        <v>30</v>
      </c>
      <c r="B449">
        <v>29</v>
      </c>
      <c r="C449">
        <v>2020</v>
      </c>
      <c r="D449" t="s">
        <v>4</v>
      </c>
      <c r="E449" t="s">
        <v>39</v>
      </c>
      <c r="F449">
        <v>0</v>
      </c>
      <c r="G449">
        <v>0</v>
      </c>
      <c r="H449" s="2">
        <v>0.4954132926136362</v>
      </c>
      <c r="I449" s="2">
        <v>0.47007534715909072</v>
      </c>
      <c r="J449" s="2">
        <v>0.4606878432954547</v>
      </c>
      <c r="K449" s="2">
        <v>0.46183570954545439</v>
      </c>
      <c r="L449" s="2">
        <v>0.46364110159090899</v>
      </c>
      <c r="M449" s="2">
        <v>0.47986908386363608</v>
      </c>
      <c r="N449" s="2">
        <v>0.60191995431818179</v>
      </c>
      <c r="O449" s="2">
        <v>0.7015850869318182</v>
      </c>
      <c r="P449" s="2">
        <v>0.69525810806818156</v>
      </c>
      <c r="Q449" s="2">
        <v>0.71755051613636389</v>
      </c>
      <c r="R449" s="2">
        <v>0.72424317477272737</v>
      </c>
      <c r="S449" s="2">
        <v>0.74678828488636417</v>
      </c>
      <c r="T449" s="2">
        <v>0.75778410647727301</v>
      </c>
      <c r="U449" s="2">
        <v>0.73669589647727274</v>
      </c>
      <c r="V449" s="2">
        <v>0.66693503215909089</v>
      </c>
      <c r="W449" s="2">
        <v>0.65522224249999994</v>
      </c>
      <c r="X449" s="2">
        <v>0.66403626306818164</v>
      </c>
      <c r="Y449" s="2">
        <v>0.67578497806818172</v>
      </c>
      <c r="Z449" s="2">
        <v>0.67042904556818184</v>
      </c>
      <c r="AA449" s="2">
        <v>0.68306488340909099</v>
      </c>
      <c r="AB449" s="2">
        <v>0.71820074863636341</v>
      </c>
      <c r="AC449" s="2">
        <v>0.708412939886364</v>
      </c>
      <c r="AD449" s="2">
        <v>0.61710752136363645</v>
      </c>
      <c r="AE449" s="2">
        <v>0.56369195204545453</v>
      </c>
    </row>
    <row r="450" spans="1:31" x14ac:dyDescent="0.25">
      <c r="A450">
        <v>29</v>
      </c>
      <c r="B450">
        <v>30</v>
      </c>
      <c r="C450">
        <v>2020</v>
      </c>
      <c r="D450" t="s">
        <v>4</v>
      </c>
      <c r="E450" t="s">
        <v>40</v>
      </c>
      <c r="F450">
        <v>0</v>
      </c>
      <c r="G450">
        <v>0</v>
      </c>
      <c r="H450" s="1">
        <v>-1.067238569369453</v>
      </c>
      <c r="I450" s="1">
        <v>-1.407630521724847</v>
      </c>
      <c r="J450" s="1">
        <v>-1.372815626471819</v>
      </c>
      <c r="K450" s="1">
        <v>-1.3024120002482349</v>
      </c>
      <c r="L450" s="1">
        <v>-1.3639363819418251</v>
      </c>
      <c r="M450" s="1">
        <v>-1.2661454400071319</v>
      </c>
      <c r="N450" s="1">
        <v>0.18337068966567721</v>
      </c>
      <c r="O450" s="1">
        <v>1.440362729655652</v>
      </c>
      <c r="P450" s="1">
        <v>1.4434946018255479</v>
      </c>
      <c r="Q450" s="1">
        <v>1.9418670927539341</v>
      </c>
      <c r="R450" s="1">
        <v>1.959562332837502</v>
      </c>
      <c r="S450" s="1">
        <v>2.1136861574185701</v>
      </c>
      <c r="T450" s="1">
        <v>2.4065046968404551</v>
      </c>
      <c r="U450" s="1">
        <v>2.2225755929170021</v>
      </c>
      <c r="V450" s="1">
        <v>1.0393160623578399</v>
      </c>
      <c r="W450" s="1">
        <v>1.0526706441149649</v>
      </c>
      <c r="X450" s="1">
        <v>1.138263005166769</v>
      </c>
      <c r="Y450" s="1">
        <v>1.297764846990507</v>
      </c>
      <c r="Z450" s="1">
        <v>1.1024009258130121</v>
      </c>
      <c r="AA450" s="1">
        <v>1.182230633113208</v>
      </c>
      <c r="AB450" s="1">
        <v>1.477343886829845</v>
      </c>
      <c r="AC450" s="1">
        <v>1.09424234257653</v>
      </c>
      <c r="AD450" s="1">
        <v>5.2207831401371217E-2</v>
      </c>
      <c r="AE450" s="1">
        <v>-0.25163005785344228</v>
      </c>
    </row>
    <row r="451" spans="1:31" x14ac:dyDescent="0.25">
      <c r="A451">
        <v>29</v>
      </c>
      <c r="B451">
        <v>30</v>
      </c>
      <c r="C451">
        <v>2020</v>
      </c>
      <c r="D451" t="s">
        <v>4</v>
      </c>
      <c r="E451" t="s">
        <v>41</v>
      </c>
      <c r="F451">
        <v>0</v>
      </c>
      <c r="G451">
        <v>0</v>
      </c>
      <c r="H451" s="2">
        <v>4.8510844062247878E-2</v>
      </c>
      <c r="I451" s="2">
        <v>6.3983205532947576E-2</v>
      </c>
      <c r="J451" s="2">
        <v>6.2400710294173593E-2</v>
      </c>
      <c r="K451" s="2">
        <v>5.9200545465828869E-2</v>
      </c>
      <c r="L451" s="2">
        <v>6.1997108270082958E-2</v>
      </c>
      <c r="M451" s="2">
        <v>5.7552065454869621E-2</v>
      </c>
      <c r="N451" s="2">
        <v>8.3350313484398704E-3</v>
      </c>
      <c r="O451" s="2">
        <v>6.5471033166165982E-2</v>
      </c>
      <c r="P451" s="2">
        <v>6.5613390992070378E-2</v>
      </c>
      <c r="Q451" s="2">
        <v>8.8266686034269709E-2</v>
      </c>
      <c r="R451" s="2">
        <v>8.907101512897736E-2</v>
      </c>
      <c r="S451" s="2">
        <v>9.6076643519025909E-2</v>
      </c>
      <c r="T451" s="2">
        <v>0.1093865771291116</v>
      </c>
      <c r="U451" s="2">
        <v>0.1010261633144092</v>
      </c>
      <c r="V451" s="2">
        <v>4.7241639198083628E-2</v>
      </c>
      <c r="W451" s="2">
        <v>4.7848665641589343E-2</v>
      </c>
      <c r="X451" s="2">
        <v>5.1739227507580393E-2</v>
      </c>
      <c r="Y451" s="2">
        <v>5.8989311226841243E-2</v>
      </c>
      <c r="Z451" s="2">
        <v>5.0109132991500528E-2</v>
      </c>
      <c r="AA451" s="2">
        <v>5.3737756050600383E-2</v>
      </c>
      <c r="AB451" s="2">
        <v>6.7151994855902036E-2</v>
      </c>
      <c r="AC451" s="2">
        <v>4.9738288298933189E-2</v>
      </c>
      <c r="AD451" s="2">
        <v>2.373083245516874E-3</v>
      </c>
      <c r="AE451" s="2">
        <v>1.14377299024292E-2</v>
      </c>
    </row>
    <row r="452" spans="1:31" x14ac:dyDescent="0.25">
      <c r="A452">
        <v>30</v>
      </c>
      <c r="B452">
        <v>29</v>
      </c>
      <c r="C452">
        <v>2020</v>
      </c>
      <c r="D452" t="s">
        <v>4</v>
      </c>
      <c r="E452" t="s">
        <v>40</v>
      </c>
      <c r="F452">
        <v>0</v>
      </c>
      <c r="G452">
        <v>0</v>
      </c>
      <c r="H452" s="1">
        <v>1.6571371874999781</v>
      </c>
      <c r="I452" s="1">
        <v>1.9416809675000379</v>
      </c>
      <c r="J452" s="1">
        <v>1.8856331124999131</v>
      </c>
      <c r="K452" s="1">
        <v>1.8168616574999721</v>
      </c>
      <c r="L452" s="1">
        <v>1.883195580000111</v>
      </c>
      <c r="M452" s="1">
        <v>1.819867312500006</v>
      </c>
      <c r="N452" s="1">
        <v>0.67940236499998929</v>
      </c>
      <c r="O452" s="1">
        <v>-0.2484139949999615</v>
      </c>
      <c r="P452" s="1">
        <v>-0.26731762749995508</v>
      </c>
      <c r="Q452" s="1">
        <v>-0.67682679500008358</v>
      </c>
      <c r="R452" s="1">
        <v>-0.67037740750005204</v>
      </c>
      <c r="S452" s="1">
        <v>-0.74022646250003732</v>
      </c>
      <c r="T452" s="1">
        <v>-0.98506561000005155</v>
      </c>
      <c r="U452" s="1">
        <v>-0.88221798750004921</v>
      </c>
      <c r="V452" s="1">
        <v>4.0789480000049963E-2</v>
      </c>
      <c r="W452" s="1">
        <v>-1.0809757499989459E-2</v>
      </c>
      <c r="X452" s="1">
        <v>-6.8589457500030107E-2</v>
      </c>
      <c r="Y452" s="1">
        <v>-0.1891221099999677</v>
      </c>
      <c r="Z452" s="1">
        <v>-1.483692500003214E-2</v>
      </c>
      <c r="AA452" s="1">
        <v>-5.3035784999984348E-2</v>
      </c>
      <c r="AB452" s="1">
        <v>-0.22678923999994019</v>
      </c>
      <c r="AC452" s="1">
        <v>0.1193735874999426</v>
      </c>
      <c r="AD452" s="1">
        <v>0.86040787500002713</v>
      </c>
      <c r="AE452" s="1">
        <v>1.01133501250001</v>
      </c>
    </row>
    <row r="453" spans="1:31" x14ac:dyDescent="0.25">
      <c r="A453">
        <v>30</v>
      </c>
      <c r="B453">
        <v>29</v>
      </c>
      <c r="C453">
        <v>2020</v>
      </c>
      <c r="D453" t="s">
        <v>4</v>
      </c>
      <c r="E453" t="s">
        <v>41</v>
      </c>
      <c r="F453">
        <v>0</v>
      </c>
      <c r="G453">
        <v>0</v>
      </c>
      <c r="H453" s="2">
        <v>7.5324417613635355E-2</v>
      </c>
      <c r="I453" s="2">
        <v>8.825822579545628E-2</v>
      </c>
      <c r="J453" s="2">
        <v>8.5710596022723337E-2</v>
      </c>
      <c r="K453" s="2">
        <v>8.2584620795453256E-2</v>
      </c>
      <c r="L453" s="2">
        <v>8.5599799090914142E-2</v>
      </c>
      <c r="M453" s="2">
        <v>8.2721241477272986E-2</v>
      </c>
      <c r="N453" s="2">
        <v>3.088192568181769E-2</v>
      </c>
      <c r="O453" s="2">
        <v>1.129154522727098E-2</v>
      </c>
      <c r="P453" s="2">
        <v>1.2150801249997961E-2</v>
      </c>
      <c r="Q453" s="2">
        <v>3.0764854318185621E-2</v>
      </c>
      <c r="R453" s="2">
        <v>3.047170034091146E-2</v>
      </c>
      <c r="S453" s="2">
        <v>3.3646657386365332E-2</v>
      </c>
      <c r="T453" s="2">
        <v>4.4775709545456892E-2</v>
      </c>
      <c r="U453" s="2">
        <v>4.0100817613638602E-2</v>
      </c>
      <c r="V453" s="2">
        <v>1.8540672727295441E-3</v>
      </c>
      <c r="W453" s="2">
        <v>4.9135261363588464E-4</v>
      </c>
      <c r="X453" s="2">
        <v>3.1177026136377322E-3</v>
      </c>
      <c r="Y453" s="2">
        <v>8.5964595454530775E-3</v>
      </c>
      <c r="Z453" s="2">
        <v>6.7440568181964284E-4</v>
      </c>
      <c r="AA453" s="2">
        <v>2.4107174999992891E-3</v>
      </c>
      <c r="AB453" s="2">
        <v>1.03086018181791E-2</v>
      </c>
      <c r="AC453" s="2">
        <v>5.4260721590882986E-3</v>
      </c>
      <c r="AD453" s="2">
        <v>3.9109448863637597E-2</v>
      </c>
      <c r="AE453" s="2">
        <v>4.5969773295454992E-2</v>
      </c>
    </row>
    <row r="454" spans="1:31" x14ac:dyDescent="0.25">
      <c r="A454">
        <v>29</v>
      </c>
      <c r="B454">
        <v>30</v>
      </c>
      <c r="C454">
        <v>2020</v>
      </c>
      <c r="D454" t="s">
        <v>4</v>
      </c>
      <c r="E454" t="s">
        <v>42</v>
      </c>
      <c r="F454">
        <v>0</v>
      </c>
      <c r="G454">
        <v>0</v>
      </c>
      <c r="H454" s="1">
        <v>10.97960414945849</v>
      </c>
      <c r="I454" s="1">
        <v>10.462600545522429</v>
      </c>
      <c r="J454" s="1">
        <v>10.25225405428699</v>
      </c>
      <c r="K454" s="1">
        <v>10.26819122348935</v>
      </c>
      <c r="L454" s="1">
        <v>10.31577520497043</v>
      </c>
      <c r="M454" s="1">
        <v>10.65935573205088</v>
      </c>
      <c r="N454" s="1">
        <v>13.285216993104839</v>
      </c>
      <c r="O454" s="1">
        <v>15.55931135330076</v>
      </c>
      <c r="P454" s="1">
        <v>15.420254582433399</v>
      </c>
      <c r="Q454" s="1">
        <v>15.965803568615559</v>
      </c>
      <c r="R454" s="1">
        <v>16.115259821166109</v>
      </c>
      <c r="S454" s="1">
        <v>16.630612352374879</v>
      </c>
      <c r="T454" s="1">
        <v>16.912065124821819</v>
      </c>
      <c r="U454" s="1">
        <v>16.423199094439681</v>
      </c>
      <c r="V454" s="1">
        <v>14.76142382812772</v>
      </c>
      <c r="W454" s="1">
        <v>14.503512194276251</v>
      </c>
      <c r="X454" s="1">
        <v>14.70463501666919</v>
      </c>
      <c r="Y454" s="1">
        <v>14.977200188604071</v>
      </c>
      <c r="Z454" s="1">
        <v>14.84301404946676</v>
      </c>
      <c r="AA454" s="1">
        <v>15.128285206743261</v>
      </c>
      <c r="AB454" s="1">
        <v>15.929531163128789</v>
      </c>
      <c r="AC454" s="1">
        <v>15.681982378176039</v>
      </c>
      <c r="AD454" s="1">
        <v>13.620587707425409</v>
      </c>
      <c r="AE454" s="1">
        <v>12.44049743960578</v>
      </c>
    </row>
    <row r="455" spans="1:31" x14ac:dyDescent="0.25">
      <c r="A455">
        <v>29</v>
      </c>
      <c r="B455">
        <v>30</v>
      </c>
      <c r="C455">
        <v>2020</v>
      </c>
      <c r="D455" t="s">
        <v>4</v>
      </c>
      <c r="E455" t="s">
        <v>43</v>
      </c>
      <c r="F455">
        <v>0</v>
      </c>
      <c r="G455">
        <v>0</v>
      </c>
      <c r="H455" s="2">
        <v>0.49907291588447678</v>
      </c>
      <c r="I455" s="2">
        <v>0.47557275206920152</v>
      </c>
      <c r="J455" s="2">
        <v>0.46601154792213589</v>
      </c>
      <c r="K455" s="2">
        <v>0.46673596470406148</v>
      </c>
      <c r="L455" s="2">
        <v>0.46889887295320132</v>
      </c>
      <c r="M455" s="2">
        <v>0.48451616963867639</v>
      </c>
      <c r="N455" s="2">
        <v>0.60387349968658344</v>
      </c>
      <c r="O455" s="2">
        <v>0.70724142515003441</v>
      </c>
      <c r="P455" s="2">
        <v>0.70092066283788157</v>
      </c>
      <c r="Q455" s="2">
        <v>0.72571834402798019</v>
      </c>
      <c r="R455" s="2">
        <v>0.73251181005300514</v>
      </c>
      <c r="S455" s="2">
        <v>0.75593692510794885</v>
      </c>
      <c r="T455" s="2">
        <v>0.76873023294644627</v>
      </c>
      <c r="U455" s="2">
        <v>0.74650904974725829</v>
      </c>
      <c r="V455" s="2">
        <v>0.6709738103694417</v>
      </c>
      <c r="W455" s="2">
        <v>0.65925055428528434</v>
      </c>
      <c r="X455" s="2">
        <v>0.66839250075769041</v>
      </c>
      <c r="Y455" s="2">
        <v>0.6807818267547302</v>
      </c>
      <c r="Z455" s="2">
        <v>0.67468245679394367</v>
      </c>
      <c r="AA455" s="2">
        <v>0.68764932757923924</v>
      </c>
      <c r="AB455" s="2">
        <v>0.72406959832403583</v>
      </c>
      <c r="AC455" s="2">
        <v>0.71281738082618351</v>
      </c>
      <c r="AD455" s="2">
        <v>0.61911762306479157</v>
      </c>
      <c r="AE455" s="2">
        <v>0.56547715634571727</v>
      </c>
    </row>
    <row r="456" spans="1:31" x14ac:dyDescent="0.25">
      <c r="A456">
        <v>30</v>
      </c>
      <c r="B456">
        <v>29</v>
      </c>
      <c r="C456">
        <v>2020</v>
      </c>
      <c r="D456" t="s">
        <v>4</v>
      </c>
      <c r="E456" t="s">
        <v>42</v>
      </c>
      <c r="F456">
        <v>0</v>
      </c>
      <c r="G456">
        <v>0</v>
      </c>
      <c r="H456" s="1">
        <v>11.02435121081349</v>
      </c>
      <c r="I456" s="1">
        <v>10.522357514873461</v>
      </c>
      <c r="J456" s="1">
        <v>10.30905059118934</v>
      </c>
      <c r="K456" s="1">
        <v>10.321551338165619</v>
      </c>
      <c r="L456" s="1">
        <v>10.372490154123881</v>
      </c>
      <c r="M456" s="1">
        <v>10.71282859271064</v>
      </c>
      <c r="N456" s="1">
        <v>13.259656148417511</v>
      </c>
      <c r="O456" s="1">
        <v>15.43687081205881</v>
      </c>
      <c r="P456" s="1">
        <v>15.29801411105027</v>
      </c>
      <c r="Q456" s="1">
        <v>15.800614109043041</v>
      </c>
      <c r="R456" s="1">
        <v>15.947446289348269</v>
      </c>
      <c r="S456" s="1">
        <v>16.44600932014961</v>
      </c>
      <c r="T456" s="1">
        <v>16.70032760871209</v>
      </c>
      <c r="U456" s="1">
        <v>16.231302998173369</v>
      </c>
      <c r="V456" s="1">
        <v>14.672627404397129</v>
      </c>
      <c r="W456" s="1">
        <v>14.41489338813</v>
      </c>
      <c r="X456" s="1">
        <v>14.608958803068241</v>
      </c>
      <c r="Y456" s="1">
        <v>14.868472351875139</v>
      </c>
      <c r="Z456" s="1">
        <v>14.74944646496307</v>
      </c>
      <c r="AA456" s="1">
        <v>15.02752102339841</v>
      </c>
      <c r="AB456" s="1">
        <v>15.802043981233149</v>
      </c>
      <c r="AC456" s="1">
        <v>15.585541840380079</v>
      </c>
      <c r="AD456" s="1">
        <v>13.60360250398292</v>
      </c>
      <c r="AE456" s="1">
        <v>12.44239241621573</v>
      </c>
    </row>
    <row r="457" spans="1:31" x14ac:dyDescent="0.25">
      <c r="A457">
        <v>30</v>
      </c>
      <c r="B457">
        <v>29</v>
      </c>
      <c r="C457">
        <v>2020</v>
      </c>
      <c r="D457" t="s">
        <v>4</v>
      </c>
      <c r="E457" t="s">
        <v>43</v>
      </c>
      <c r="F457">
        <v>0</v>
      </c>
      <c r="G457">
        <v>0</v>
      </c>
      <c r="H457" s="2">
        <v>0.50110687321879521</v>
      </c>
      <c r="I457" s="2">
        <v>0.47828897794879338</v>
      </c>
      <c r="J457" s="2">
        <v>0.4685932086904247</v>
      </c>
      <c r="K457" s="2">
        <v>0.46916142446207382</v>
      </c>
      <c r="L457" s="2">
        <v>0.47147682518744921</v>
      </c>
      <c r="M457" s="2">
        <v>0.48694675421412009</v>
      </c>
      <c r="N457" s="2">
        <v>0.60271164310988656</v>
      </c>
      <c r="O457" s="2">
        <v>0.70167594600267325</v>
      </c>
      <c r="P457" s="2">
        <v>0.69536427777501209</v>
      </c>
      <c r="Q457" s="2">
        <v>0.71820973222922924</v>
      </c>
      <c r="R457" s="2">
        <v>0.72488392224310338</v>
      </c>
      <c r="S457" s="2">
        <v>0.74754587818861851</v>
      </c>
      <c r="T457" s="2">
        <v>0.75910580039600428</v>
      </c>
      <c r="U457" s="2">
        <v>0.73778649991697121</v>
      </c>
      <c r="V457" s="2">
        <v>0.66693760929077872</v>
      </c>
      <c r="W457" s="2">
        <v>0.65522242673318176</v>
      </c>
      <c r="X457" s="2">
        <v>0.66404358195764712</v>
      </c>
      <c r="Y457" s="2">
        <v>0.67583965235796095</v>
      </c>
      <c r="Z457" s="2">
        <v>0.67042938477104874</v>
      </c>
      <c r="AA457" s="2">
        <v>0.68306913742720055</v>
      </c>
      <c r="AB457" s="2">
        <v>0.7182747264196887</v>
      </c>
      <c r="AC457" s="2">
        <v>0.70843372001727645</v>
      </c>
      <c r="AD457" s="2">
        <v>0.61834556836286003</v>
      </c>
      <c r="AE457" s="2">
        <v>0.5655632916461697</v>
      </c>
    </row>
    <row r="458" spans="1:31" x14ac:dyDescent="0.25">
      <c r="A458">
        <v>1</v>
      </c>
      <c r="B458">
        <v>5</v>
      </c>
      <c r="C458">
        <v>2020</v>
      </c>
      <c r="D458" t="s">
        <v>4</v>
      </c>
      <c r="E458" t="s">
        <v>36</v>
      </c>
      <c r="F458" t="s">
        <v>24</v>
      </c>
      <c r="G458" t="s">
        <v>25</v>
      </c>
      <c r="H458" s="1">
        <v>-4.0602959297267356</v>
      </c>
      <c r="I458" s="1">
        <v>-2.978037026240115</v>
      </c>
      <c r="J458" s="1">
        <v>-1.05589211122579</v>
      </c>
      <c r="K458" s="1">
        <v>-0.88170917475573263</v>
      </c>
      <c r="L458" s="1">
        <v>-0.27184510921360311</v>
      </c>
      <c r="M458" s="1">
        <v>-0.35732316977588041</v>
      </c>
      <c r="N458" s="1">
        <v>1.1714804822430021</v>
      </c>
      <c r="O458" s="1">
        <v>3.2421614877090281</v>
      </c>
      <c r="P458" s="1">
        <v>4.7681662656653883</v>
      </c>
      <c r="Q458" s="1">
        <v>5.7008456270934298</v>
      </c>
      <c r="R458" s="1">
        <v>6.1345402822716402</v>
      </c>
      <c r="S458" s="1">
        <v>6.961047828963256</v>
      </c>
      <c r="T458" s="1">
        <v>7.8466410470762238</v>
      </c>
      <c r="U458" s="1">
        <v>7.9618958346517763</v>
      </c>
      <c r="V458" s="1">
        <v>7.8358708276965281</v>
      </c>
      <c r="W458" s="1">
        <v>6.4845117667988594</v>
      </c>
      <c r="X458" s="1">
        <v>6.4361296776887347</v>
      </c>
      <c r="Y458" s="1">
        <v>6.5185569704113187</v>
      </c>
      <c r="Z458" s="1">
        <v>6.3530644693696789</v>
      </c>
      <c r="AA458" s="1">
        <v>6.3210465314901318</v>
      </c>
      <c r="AB458" s="1">
        <v>6.4525110212389629</v>
      </c>
      <c r="AC458" s="1">
        <v>7.9380212658699296</v>
      </c>
      <c r="AD458" s="1">
        <v>8.1829075013150376</v>
      </c>
      <c r="AE458" s="1">
        <v>4.3600175420873084</v>
      </c>
    </row>
    <row r="459" spans="1:31" x14ac:dyDescent="0.25">
      <c r="A459">
        <v>1</v>
      </c>
      <c r="B459">
        <v>5</v>
      </c>
      <c r="C459">
        <v>2020</v>
      </c>
      <c r="D459" t="s">
        <v>4</v>
      </c>
      <c r="E459" t="s">
        <v>39</v>
      </c>
      <c r="F459" t="s">
        <v>24</v>
      </c>
      <c r="G459" t="s">
        <v>25</v>
      </c>
      <c r="H459" s="2">
        <v>3.3010536014038513E-2</v>
      </c>
      <c r="I459" s="2">
        <v>2.4211683140163542E-2</v>
      </c>
      <c r="J459" s="2">
        <v>8.5844887091527603E-3</v>
      </c>
      <c r="K459" s="2">
        <v>7.168367274436851E-3</v>
      </c>
      <c r="L459" s="2">
        <v>2.2101228391349838E-3</v>
      </c>
      <c r="M459" s="2">
        <v>2.9050664209421171E-3</v>
      </c>
      <c r="N459" s="2">
        <v>9.5242315629512318E-3</v>
      </c>
      <c r="O459" s="2">
        <v>2.635903648543925E-2</v>
      </c>
      <c r="P459" s="2">
        <v>3.876557939565356E-2</v>
      </c>
      <c r="Q459" s="2">
        <v>4.6348338431653903E-2</v>
      </c>
      <c r="R459" s="2">
        <v>4.9874311237980813E-2</v>
      </c>
      <c r="S459" s="2">
        <v>5.6593884788319157E-2</v>
      </c>
      <c r="T459" s="2">
        <v>6.3793829651026215E-2</v>
      </c>
      <c r="U459" s="2">
        <v>6.4730860444323385E-2</v>
      </c>
      <c r="V459" s="2">
        <v>6.3706266891841695E-2</v>
      </c>
      <c r="W459" s="2">
        <v>5.2719607860153318E-2</v>
      </c>
      <c r="X459" s="2">
        <v>5.2326257542184833E-2</v>
      </c>
      <c r="Y459" s="2">
        <v>5.2996398133425347E-2</v>
      </c>
      <c r="Z459" s="2">
        <v>5.1650930645281937E-2</v>
      </c>
      <c r="AA459" s="2">
        <v>5.1390622207236843E-2</v>
      </c>
      <c r="AB459" s="2">
        <v>5.2459439197064743E-2</v>
      </c>
      <c r="AC459" s="2">
        <v>6.4536758259105112E-2</v>
      </c>
      <c r="AD459" s="2">
        <v>6.6527703262723878E-2</v>
      </c>
      <c r="AE459" s="2">
        <v>3.5447297090140717E-2</v>
      </c>
    </row>
    <row r="460" spans="1:31" x14ac:dyDescent="0.25">
      <c r="A460">
        <v>5</v>
      </c>
      <c r="B460">
        <v>1</v>
      </c>
      <c r="C460">
        <v>2020</v>
      </c>
      <c r="D460" t="s">
        <v>4</v>
      </c>
      <c r="E460" t="s">
        <v>36</v>
      </c>
      <c r="F460" t="s">
        <v>24</v>
      </c>
      <c r="G460" t="s">
        <v>25</v>
      </c>
      <c r="H460" s="1">
        <v>4.0656818688201204</v>
      </c>
      <c r="I460" s="1">
        <v>2.981131900789507</v>
      </c>
      <c r="J460" s="1">
        <v>1.056774001634267</v>
      </c>
      <c r="K460" s="1">
        <v>0.88241814532411866</v>
      </c>
      <c r="L460" s="1">
        <v>0.27243251829497928</v>
      </c>
      <c r="M460" s="1">
        <v>0.35806568472833677</v>
      </c>
      <c r="N460" s="1">
        <v>-1.1706133674336241</v>
      </c>
      <c r="O460" s="1">
        <v>-3.2389321939250042</v>
      </c>
      <c r="P460" s="1">
        <v>-4.7612652762093282</v>
      </c>
      <c r="Q460" s="1">
        <v>-5.6910362559990917</v>
      </c>
      <c r="R460" s="1">
        <v>-6.1231072293949431</v>
      </c>
      <c r="S460" s="1">
        <v>-6.9463610879762427</v>
      </c>
      <c r="T460" s="1">
        <v>-7.8281191908618197</v>
      </c>
      <c r="U460" s="1">
        <v>-7.9428339519404298</v>
      </c>
      <c r="V460" s="1">
        <v>-7.8173685652299927</v>
      </c>
      <c r="W460" s="1">
        <v>-6.4717404887429577</v>
      </c>
      <c r="X460" s="1">
        <v>-6.4235840548865166</v>
      </c>
      <c r="Y460" s="1">
        <v>-6.5056920548232897</v>
      </c>
      <c r="Z460" s="1">
        <v>-6.3410140140750801</v>
      </c>
      <c r="AA460" s="1">
        <v>-6.3091391273951736</v>
      </c>
      <c r="AB460" s="1">
        <v>-6.4400979937792284</v>
      </c>
      <c r="AC460" s="1">
        <v>-7.9192447871765577</v>
      </c>
      <c r="AD460" s="1">
        <v>-8.1629744477893595</v>
      </c>
      <c r="AE460" s="1">
        <v>-4.3541596765718964</v>
      </c>
    </row>
    <row r="461" spans="1:31" x14ac:dyDescent="0.25">
      <c r="A461">
        <v>5</v>
      </c>
      <c r="B461">
        <v>1</v>
      </c>
      <c r="C461">
        <v>2020</v>
      </c>
      <c r="D461" t="s">
        <v>4</v>
      </c>
      <c r="E461" t="s">
        <v>39</v>
      </c>
      <c r="F461" t="s">
        <v>24</v>
      </c>
      <c r="G461" t="s">
        <v>25</v>
      </c>
      <c r="H461" s="2">
        <v>3.3054324136748942E-2</v>
      </c>
      <c r="I461" s="2">
        <v>2.4236844721865911E-2</v>
      </c>
      <c r="J461" s="2">
        <v>8.5916585498720874E-3</v>
      </c>
      <c r="K461" s="2">
        <v>7.1741312627977127E-3</v>
      </c>
      <c r="L461" s="2">
        <v>2.2148985227234091E-3</v>
      </c>
      <c r="M461" s="2">
        <v>2.9111031278726569E-3</v>
      </c>
      <c r="N461" s="2">
        <v>9.5171818490538546E-3</v>
      </c>
      <c r="O461" s="2">
        <v>2.6332782064430921E-2</v>
      </c>
      <c r="P461" s="2">
        <v>3.8709473790319741E-2</v>
      </c>
      <c r="Q461" s="2">
        <v>4.626858744714709E-2</v>
      </c>
      <c r="R461" s="2">
        <v>4.9781359588576768E-2</v>
      </c>
      <c r="S461" s="2">
        <v>5.6474480390050763E-2</v>
      </c>
      <c r="T461" s="2">
        <v>6.364324545416114E-2</v>
      </c>
      <c r="U461" s="2">
        <v>6.4575885788133572E-2</v>
      </c>
      <c r="V461" s="2">
        <v>6.3555841993739773E-2</v>
      </c>
      <c r="W461" s="2">
        <v>5.2615776331243563E-2</v>
      </c>
      <c r="X461" s="2">
        <v>5.2224260608833471E-2</v>
      </c>
      <c r="Y461" s="2">
        <v>5.2891805323766583E-2</v>
      </c>
      <c r="Z461" s="2">
        <v>5.1552959464025043E-2</v>
      </c>
      <c r="AA461" s="2">
        <v>5.1293814043863198E-2</v>
      </c>
      <c r="AB461" s="2">
        <v>5.2358520274627868E-2</v>
      </c>
      <c r="AC461" s="2">
        <v>6.4384103960785019E-2</v>
      </c>
      <c r="AD461" s="2">
        <v>6.6365645916986668E-2</v>
      </c>
      <c r="AE461" s="2">
        <v>3.5399672167251192E-2</v>
      </c>
    </row>
    <row r="462" spans="1:31" x14ac:dyDescent="0.25">
      <c r="A462">
        <v>1</v>
      </c>
      <c r="B462">
        <v>5</v>
      </c>
      <c r="C462">
        <v>2020</v>
      </c>
      <c r="D462" t="s">
        <v>4</v>
      </c>
      <c r="E462" t="s">
        <v>40</v>
      </c>
      <c r="F462" t="s">
        <v>24</v>
      </c>
      <c r="G462" t="s">
        <v>25</v>
      </c>
      <c r="H462" s="1">
        <v>-1.9347855376795899</v>
      </c>
      <c r="I462" s="1">
        <v>-1.879755274448019</v>
      </c>
      <c r="J462" s="1">
        <v>-1.9507654420395291</v>
      </c>
      <c r="K462" s="1">
        <v>-1.855513069255375</v>
      </c>
      <c r="L462" s="1">
        <v>-1.963012015674596</v>
      </c>
      <c r="M462" s="1">
        <v>-2.1267786819986512</v>
      </c>
      <c r="N462" s="1">
        <v>-1.830389598441529</v>
      </c>
      <c r="O462" s="1">
        <v>-1.204263685165246</v>
      </c>
      <c r="P462" s="1">
        <v>-1.227035949964947</v>
      </c>
      <c r="Q462" s="1">
        <v>-1.1300408580350301</v>
      </c>
      <c r="R462" s="1">
        <v>-1.3487988050045829</v>
      </c>
      <c r="S462" s="1">
        <v>-1.353646896520841</v>
      </c>
      <c r="T462" s="1">
        <v>-1.0910192664219449</v>
      </c>
      <c r="U462" s="1">
        <v>-1.076244202936274</v>
      </c>
      <c r="V462" s="1">
        <v>-1.2933315765968449</v>
      </c>
      <c r="W462" s="1">
        <v>-1.4355218630914619</v>
      </c>
      <c r="X462" s="1">
        <v>-1.390065494311691</v>
      </c>
      <c r="Y462" s="1">
        <v>-1.423094577624507</v>
      </c>
      <c r="Z462" s="1">
        <v>-0.9867128583016801</v>
      </c>
      <c r="AA462" s="1">
        <v>-0.93146099131326365</v>
      </c>
      <c r="AB462" s="1">
        <v>-1.0323111111502721</v>
      </c>
      <c r="AC462" s="1">
        <v>-1.005840017659462</v>
      </c>
      <c r="AD462" s="1">
        <v>-1.157599420298181</v>
      </c>
      <c r="AE462" s="1">
        <v>-1.485397705835708</v>
      </c>
    </row>
    <row r="463" spans="1:31" x14ac:dyDescent="0.25">
      <c r="A463">
        <v>1</v>
      </c>
      <c r="B463">
        <v>5</v>
      </c>
      <c r="C463">
        <v>2020</v>
      </c>
      <c r="D463" t="s">
        <v>4</v>
      </c>
      <c r="E463" t="s">
        <v>41</v>
      </c>
      <c r="F463" t="s">
        <v>24</v>
      </c>
      <c r="G463" t="s">
        <v>25</v>
      </c>
      <c r="H463" s="2">
        <v>1.5729963720972271E-2</v>
      </c>
      <c r="I463" s="2">
        <v>1.5282563206894469E-2</v>
      </c>
      <c r="J463" s="2">
        <v>1.585988164259779E-2</v>
      </c>
      <c r="K463" s="2">
        <v>1.508547210776728E-2</v>
      </c>
      <c r="L463" s="2">
        <v>1.595944728190728E-2</v>
      </c>
      <c r="M463" s="2">
        <v>1.7290883593484969E-2</v>
      </c>
      <c r="N463" s="2">
        <v>1.4881216247492101E-2</v>
      </c>
      <c r="O463" s="2">
        <v>9.7907616680101301E-3</v>
      </c>
      <c r="P463" s="2">
        <v>9.9759020322353412E-3</v>
      </c>
      <c r="Q463" s="2">
        <v>9.187324049065285E-3</v>
      </c>
      <c r="R463" s="2">
        <v>1.0965843943126691E-2</v>
      </c>
      <c r="S463" s="2">
        <v>1.100525932130765E-2</v>
      </c>
      <c r="T463" s="2">
        <v>8.8700753367637799E-3</v>
      </c>
      <c r="U463" s="2">
        <v>8.7499528694006054E-3</v>
      </c>
      <c r="V463" s="2">
        <v>1.051489086664101E-2</v>
      </c>
      <c r="W463" s="2">
        <v>1.1670909456028149E-2</v>
      </c>
      <c r="X463" s="2">
        <v>1.1301345482208869E-2</v>
      </c>
      <c r="Y463" s="2">
        <v>1.156987461483339E-2</v>
      </c>
      <c r="Z463" s="2">
        <v>8.0220557585502453E-3</v>
      </c>
      <c r="AA463" s="2">
        <v>7.5728535879127116E-3</v>
      </c>
      <c r="AB463" s="2">
        <v>8.3927732613843283E-3</v>
      </c>
      <c r="AC463" s="2">
        <v>8.1775611191826133E-3</v>
      </c>
      <c r="AD463" s="2">
        <v>9.4113774007982178E-3</v>
      </c>
      <c r="AE463" s="2">
        <v>1.207640411248543E-2</v>
      </c>
    </row>
    <row r="464" spans="1:31" x14ac:dyDescent="0.25">
      <c r="A464">
        <v>5</v>
      </c>
      <c r="B464">
        <v>1</v>
      </c>
      <c r="C464">
        <v>2020</v>
      </c>
      <c r="D464" t="s">
        <v>4</v>
      </c>
      <c r="E464" t="s">
        <v>40</v>
      </c>
      <c r="F464" t="s">
        <v>24</v>
      </c>
      <c r="G464" t="s">
        <v>25</v>
      </c>
      <c r="H464" s="1">
        <v>0.80839609165855331</v>
      </c>
      <c r="I464" s="1">
        <v>0.74220720315430477</v>
      </c>
      <c r="J464" s="1">
        <v>0.80627724608472151</v>
      </c>
      <c r="K464" s="1">
        <v>0.7106036236939931</v>
      </c>
      <c r="L464" s="1">
        <v>0.81800781418122415</v>
      </c>
      <c r="M464" s="1">
        <v>0.98048529647499549</v>
      </c>
      <c r="N464" s="1">
        <v>0.68915523823742664</v>
      </c>
      <c r="O464" s="1">
        <v>8.2282669075355724E-2</v>
      </c>
      <c r="P464" s="1">
        <v>0.12562715945712841</v>
      </c>
      <c r="Q464" s="1">
        <v>4.3100418100649317E-2</v>
      </c>
      <c r="R464" s="1">
        <v>0.26739049340856158</v>
      </c>
      <c r="S464" s="1">
        <v>0.28485581281751687</v>
      </c>
      <c r="T464" s="1">
        <v>3.6850288132029417E-2</v>
      </c>
      <c r="U464" s="1">
        <v>2.391972263661446E-2</v>
      </c>
      <c r="V464" s="1">
        <v>0.23613633298041789</v>
      </c>
      <c r="W464" s="1">
        <v>0.35657313770463173</v>
      </c>
      <c r="X464" s="1">
        <v>0.30897232990170598</v>
      </c>
      <c r="Y464" s="1">
        <v>0.34175978193118461</v>
      </c>
      <c r="Z464" s="1">
        <v>-9.8242092244510762E-2</v>
      </c>
      <c r="AA464" s="1">
        <v>-0.1548149429786056</v>
      </c>
      <c r="AB464" s="1">
        <v>-5.393926266697123E-2</v>
      </c>
      <c r="AC464" s="1">
        <v>-5.6339532404895559E-2</v>
      </c>
      <c r="AD464" s="1">
        <v>9.575778028451977E-2</v>
      </c>
      <c r="AE464" s="1">
        <v>0.36980577667200187</v>
      </c>
    </row>
    <row r="465" spans="1:31" x14ac:dyDescent="0.25">
      <c r="A465">
        <v>5</v>
      </c>
      <c r="B465">
        <v>1</v>
      </c>
      <c r="C465">
        <v>2020</v>
      </c>
      <c r="D465" t="s">
        <v>4</v>
      </c>
      <c r="E465" t="s">
        <v>41</v>
      </c>
      <c r="F465" t="s">
        <v>24</v>
      </c>
      <c r="G465" t="s">
        <v>25</v>
      </c>
      <c r="H465" s="1">
        <v>6.5723259484435229E-3</v>
      </c>
      <c r="I465" s="1">
        <v>6.0342049036935354E-3</v>
      </c>
      <c r="J465" s="1">
        <v>6.5550995616644016E-3</v>
      </c>
      <c r="K465" s="1">
        <v>5.7772652332844969E-3</v>
      </c>
      <c r="L465" s="1">
        <v>6.6504700339936919E-3</v>
      </c>
      <c r="M465" s="1">
        <v>7.9714251745934585E-3</v>
      </c>
      <c r="N465" s="1">
        <v>5.6028881157514357E-3</v>
      </c>
      <c r="O465" s="1">
        <v>6.6896478923053431E-4</v>
      </c>
      <c r="P465" s="1">
        <v>1.0213590199766539E-3</v>
      </c>
      <c r="Q465" s="1">
        <v>3.504099032573116E-4</v>
      </c>
      <c r="R465" s="1">
        <v>2.173906450476111E-3</v>
      </c>
      <c r="S465" s="1">
        <v>2.3159009172155848E-3</v>
      </c>
      <c r="T465" s="1">
        <v>2.9959583847178391E-4</v>
      </c>
      <c r="U465" s="1">
        <v>1.944692897285729E-4</v>
      </c>
      <c r="V465" s="1">
        <v>1.9198075852066489E-3</v>
      </c>
      <c r="W465" s="1">
        <v>2.8989685992246478E-3</v>
      </c>
      <c r="X465" s="1">
        <v>2.5119701618024882E-3</v>
      </c>
      <c r="Y465" s="1">
        <v>2.7785348124486548E-3</v>
      </c>
      <c r="Z465" s="1">
        <v>7.9871619710984363E-4</v>
      </c>
      <c r="AA465" s="1">
        <v>1.258658072996793E-3</v>
      </c>
      <c r="AB465" s="1">
        <v>4.38530590788384E-4</v>
      </c>
      <c r="AC465" s="1">
        <v>4.5804497890158989E-4</v>
      </c>
      <c r="AD465" s="1">
        <v>7.785185388985347E-4</v>
      </c>
      <c r="AE465" s="1">
        <v>3.0065510298536739E-3</v>
      </c>
    </row>
    <row r="466" spans="1:31" x14ac:dyDescent="0.25">
      <c r="A466">
        <v>1</v>
      </c>
      <c r="B466">
        <v>5</v>
      </c>
      <c r="C466">
        <v>2020</v>
      </c>
      <c r="D466" t="s">
        <v>4</v>
      </c>
      <c r="E466" t="s">
        <v>42</v>
      </c>
      <c r="F466" t="s">
        <v>24</v>
      </c>
      <c r="G466" t="s">
        <v>25</v>
      </c>
      <c r="H466" s="1">
        <v>4.4977103190145096</v>
      </c>
      <c r="I466" s="1">
        <v>3.5216735256795482</v>
      </c>
      <c r="J466" s="1">
        <v>2.218196105037725</v>
      </c>
      <c r="K466" s="1">
        <v>2.0543465674091941</v>
      </c>
      <c r="L466" s="1">
        <v>1.9817456792147159</v>
      </c>
      <c r="M466" s="1">
        <v>2.1565869817520928</v>
      </c>
      <c r="N466" s="1">
        <v>2.1731756952347951</v>
      </c>
      <c r="O466" s="1">
        <v>3.4585925079129218</v>
      </c>
      <c r="P466" s="1">
        <v>4.9235177220698407</v>
      </c>
      <c r="Q466" s="1">
        <v>5.8117667885746096</v>
      </c>
      <c r="R466" s="1">
        <v>6.2810701867751169</v>
      </c>
      <c r="S466" s="1">
        <v>7.0914417996324666</v>
      </c>
      <c r="T466" s="1">
        <v>7.9221271613983406</v>
      </c>
      <c r="U466" s="1">
        <v>8.0343068690584154</v>
      </c>
      <c r="V466" s="1">
        <v>7.941887571312499</v>
      </c>
      <c r="W466" s="1">
        <v>6.6415070483412446</v>
      </c>
      <c r="X466" s="1">
        <v>6.5845309101333633</v>
      </c>
      <c r="Y466" s="1">
        <v>6.6720898640052999</v>
      </c>
      <c r="Z466" s="1">
        <v>6.4292324904847939</v>
      </c>
      <c r="AA466" s="1">
        <v>6.3893073827764546</v>
      </c>
      <c r="AB466" s="1">
        <v>6.5345669106234263</v>
      </c>
      <c r="AC466" s="1">
        <v>8.0014933455279724</v>
      </c>
      <c r="AD466" s="1">
        <v>8.2643821059382656</v>
      </c>
      <c r="AE466" s="1">
        <v>4.6061002281551628</v>
      </c>
    </row>
    <row r="467" spans="1:31" x14ac:dyDescent="0.25">
      <c r="A467">
        <v>1</v>
      </c>
      <c r="B467">
        <v>5</v>
      </c>
      <c r="C467">
        <v>2020</v>
      </c>
      <c r="D467" t="s">
        <v>4</v>
      </c>
      <c r="E467" t="s">
        <v>43</v>
      </c>
      <c r="F467" t="s">
        <v>24</v>
      </c>
      <c r="G467" t="s">
        <v>25</v>
      </c>
      <c r="H467" s="2">
        <v>3.6566750561093583E-2</v>
      </c>
      <c r="I467" s="2">
        <v>2.863149207869551E-2</v>
      </c>
      <c r="J467" s="2">
        <v>1.8034114675103449E-2</v>
      </c>
      <c r="K467" s="2">
        <v>1.6702004613082879E-2</v>
      </c>
      <c r="L467" s="2">
        <v>1.6111753489550538E-2</v>
      </c>
      <c r="M467" s="2">
        <v>1.7533227493919449E-2</v>
      </c>
      <c r="N467" s="2">
        <v>1.7668095083209719E-2</v>
      </c>
      <c r="O467" s="2">
        <v>2.811863827571481E-2</v>
      </c>
      <c r="P467" s="2">
        <v>4.0028599366421468E-2</v>
      </c>
      <c r="Q467" s="2">
        <v>4.7250136492476502E-2</v>
      </c>
      <c r="R467" s="2">
        <v>5.1065611274594448E-2</v>
      </c>
      <c r="S467" s="2">
        <v>5.7653998370995663E-2</v>
      </c>
      <c r="T467" s="2">
        <v>6.4407537897547482E-2</v>
      </c>
      <c r="U467" s="2">
        <v>6.5319568041125334E-2</v>
      </c>
      <c r="V467" s="2">
        <v>6.4568191636686978E-2</v>
      </c>
      <c r="W467" s="2">
        <v>5.399599226293695E-2</v>
      </c>
      <c r="X467" s="2">
        <v>5.3532771627100517E-2</v>
      </c>
      <c r="Y467" s="2">
        <v>5.4244633040693498E-2</v>
      </c>
      <c r="Z467" s="2">
        <v>5.2270182849469868E-2</v>
      </c>
      <c r="AA467" s="2">
        <v>5.1945588477857352E-2</v>
      </c>
      <c r="AB467" s="2">
        <v>5.3126560248970937E-2</v>
      </c>
      <c r="AC467" s="2">
        <v>6.505279142705668E-2</v>
      </c>
      <c r="AD467" s="2">
        <v>6.7190098422262326E-2</v>
      </c>
      <c r="AE467" s="2">
        <v>3.7447969334594822E-2</v>
      </c>
    </row>
    <row r="468" spans="1:31" x14ac:dyDescent="0.25">
      <c r="A468">
        <v>5</v>
      </c>
      <c r="B468">
        <v>1</v>
      </c>
      <c r="C468">
        <v>2020</v>
      </c>
      <c r="D468" t="s">
        <v>4</v>
      </c>
      <c r="E468" t="s">
        <v>42</v>
      </c>
      <c r="F468" t="s">
        <v>24</v>
      </c>
      <c r="G468" t="s">
        <v>25</v>
      </c>
      <c r="H468" s="1">
        <v>4.1452711973357648</v>
      </c>
      <c r="I468" s="1">
        <v>3.07213589255407</v>
      </c>
      <c r="J468" s="1">
        <v>1.329230712887745</v>
      </c>
      <c r="K468" s="1">
        <v>1.1329692375366121</v>
      </c>
      <c r="L468" s="1">
        <v>0.86218110689465255</v>
      </c>
      <c r="M468" s="1">
        <v>1.0438210819789151</v>
      </c>
      <c r="N468" s="1">
        <v>1.3584073757177459</v>
      </c>
      <c r="O468" s="1">
        <v>3.2399771904249581</v>
      </c>
      <c r="P468" s="1">
        <v>4.7629223396597551</v>
      </c>
      <c r="Q468" s="1">
        <v>5.6911994617247963</v>
      </c>
      <c r="R468" s="1">
        <v>6.1289427977942408</v>
      </c>
      <c r="S468" s="1">
        <v>6.9521993065969001</v>
      </c>
      <c r="T468" s="1">
        <v>7.8282059253748892</v>
      </c>
      <c r="U468" s="1">
        <v>7.9428699687977167</v>
      </c>
      <c r="V468" s="1">
        <v>7.8209341930743461</v>
      </c>
      <c r="W468" s="1">
        <v>6.4815560906442418</v>
      </c>
      <c r="X468" s="1">
        <v>6.4310104968688391</v>
      </c>
      <c r="Y468" s="1">
        <v>6.5146626052879002</v>
      </c>
      <c r="Z468" s="1">
        <v>6.341775006682683</v>
      </c>
      <c r="AA468" s="1">
        <v>6.3110382818834347</v>
      </c>
      <c r="AB468" s="1">
        <v>6.4403238748945144</v>
      </c>
      <c r="AC468" s="1">
        <v>7.91944519156075</v>
      </c>
      <c r="AD468" s="1">
        <v>8.1635360835698538</v>
      </c>
      <c r="AE468" s="1">
        <v>4.3698355577235004</v>
      </c>
    </row>
    <row r="469" spans="1:31" x14ac:dyDescent="0.25">
      <c r="A469">
        <v>5</v>
      </c>
      <c r="B469">
        <v>1</v>
      </c>
      <c r="C469">
        <v>2020</v>
      </c>
      <c r="D469" t="s">
        <v>4</v>
      </c>
      <c r="E469" t="s">
        <v>43</v>
      </c>
      <c r="F469" t="s">
        <v>24</v>
      </c>
      <c r="G469" t="s">
        <v>25</v>
      </c>
      <c r="H469" s="2">
        <v>3.3701391848258253E-2</v>
      </c>
      <c r="I469" s="2">
        <v>2.497671457361033E-2</v>
      </c>
      <c r="J469" s="2">
        <v>1.0806753763315E-2</v>
      </c>
      <c r="K469" s="2">
        <v>9.2111320124927797E-3</v>
      </c>
      <c r="L469" s="2">
        <v>7.0096024950784758E-3</v>
      </c>
      <c r="M469" s="2">
        <v>8.486350259991178E-3</v>
      </c>
      <c r="N469" s="2">
        <v>1.104396240420932E-2</v>
      </c>
      <c r="O469" s="2">
        <v>2.634127797093461E-2</v>
      </c>
      <c r="P469" s="2">
        <v>3.8722945850892317E-2</v>
      </c>
      <c r="Q469" s="2">
        <v>4.6269914322965823E-2</v>
      </c>
      <c r="R469" s="2">
        <v>4.9828803234099522E-2</v>
      </c>
      <c r="S469" s="2">
        <v>5.6521945582088617E-2</v>
      </c>
      <c r="T469" s="2">
        <v>6.3643950612803979E-2</v>
      </c>
      <c r="U469" s="2">
        <v>6.4576178608111517E-2</v>
      </c>
      <c r="V469" s="2">
        <v>6.3584830838002815E-2</v>
      </c>
      <c r="W469" s="2">
        <v>5.2695577972717407E-2</v>
      </c>
      <c r="X469" s="2">
        <v>5.2284638185925519E-2</v>
      </c>
      <c r="Y469" s="2">
        <v>5.2964736628356907E-2</v>
      </c>
      <c r="Z469" s="2">
        <v>5.1559146395794168E-2</v>
      </c>
      <c r="AA469" s="2">
        <v>5.1309254324255572E-2</v>
      </c>
      <c r="AB469" s="2">
        <v>5.2360356706459457E-2</v>
      </c>
      <c r="AC469" s="2">
        <v>6.4385733264721551E-2</v>
      </c>
      <c r="AD469" s="2">
        <v>6.6370212061543532E-2</v>
      </c>
      <c r="AE469" s="2">
        <v>3.5527118355475611E-2</v>
      </c>
    </row>
    <row r="470" spans="1:31" x14ac:dyDescent="0.25">
      <c r="A470">
        <v>1</v>
      </c>
      <c r="B470">
        <v>19</v>
      </c>
      <c r="C470">
        <v>2020</v>
      </c>
      <c r="D470" t="s">
        <v>4</v>
      </c>
      <c r="E470" t="s">
        <v>36</v>
      </c>
      <c r="F470" t="s">
        <v>24</v>
      </c>
      <c r="G470" t="s">
        <v>25</v>
      </c>
      <c r="H470" s="1">
        <v>11.087661997430381</v>
      </c>
      <c r="I470" s="1">
        <v>10.5896484854946</v>
      </c>
      <c r="J470" s="1">
        <v>10.036706919888699</v>
      </c>
      <c r="K470" s="1">
        <v>9.9814310716712189</v>
      </c>
      <c r="L470" s="1">
        <v>10.05327842553301</v>
      </c>
      <c r="M470" s="1">
        <v>9.9924232395831272</v>
      </c>
      <c r="N470" s="1">
        <v>11.07201670000434</v>
      </c>
      <c r="O470" s="1">
        <v>12.01700421503083</v>
      </c>
      <c r="P470" s="1">
        <v>13.23791503864077</v>
      </c>
      <c r="Q470" s="1">
        <v>13.17017942328142</v>
      </c>
      <c r="R470" s="1">
        <v>13.16523731397201</v>
      </c>
      <c r="S470" s="1">
        <v>14.638787417597181</v>
      </c>
      <c r="T470" s="1">
        <v>15.714244901237871</v>
      </c>
      <c r="U470" s="1">
        <v>15.19790175148567</v>
      </c>
      <c r="V470" s="1">
        <v>13.837684287923089</v>
      </c>
      <c r="W470" s="1">
        <v>13.70409065772119</v>
      </c>
      <c r="X470" s="1">
        <v>14.097015068193089</v>
      </c>
      <c r="Y470" s="1">
        <v>13.41543948664693</v>
      </c>
      <c r="Z470" s="1">
        <v>13.176666319434791</v>
      </c>
      <c r="AA470" s="1">
        <v>13.75908290642233</v>
      </c>
      <c r="AB470" s="1">
        <v>14.064218681501959</v>
      </c>
      <c r="AC470" s="1">
        <v>14.857889979380481</v>
      </c>
      <c r="AD470" s="1">
        <v>13.21072284001548</v>
      </c>
      <c r="AE470" s="1">
        <v>11.586636828561909</v>
      </c>
    </row>
    <row r="471" spans="1:31" x14ac:dyDescent="0.25">
      <c r="A471">
        <v>1</v>
      </c>
      <c r="B471">
        <v>19</v>
      </c>
      <c r="C471">
        <v>2020</v>
      </c>
      <c r="D471" t="s">
        <v>4</v>
      </c>
      <c r="E471" t="s">
        <v>39</v>
      </c>
      <c r="F471" t="s">
        <v>24</v>
      </c>
      <c r="G471" t="s">
        <v>25</v>
      </c>
      <c r="H471" s="2">
        <v>9.0143593475043762E-2</v>
      </c>
      <c r="I471" s="2">
        <v>8.6094703134102446E-2</v>
      </c>
      <c r="J471" s="2">
        <v>8.1599243251127662E-2</v>
      </c>
      <c r="K471" s="2">
        <v>8.1149846111148116E-2</v>
      </c>
      <c r="L471" s="2">
        <v>8.1733970939292799E-2</v>
      </c>
      <c r="M471" s="2">
        <v>8.1239213329944118E-2</v>
      </c>
      <c r="N471" s="2">
        <v>9.0016395934994609E-2</v>
      </c>
      <c r="O471" s="2">
        <v>9.7699221260413208E-2</v>
      </c>
      <c r="P471" s="2">
        <v>0.1076253255174047</v>
      </c>
      <c r="Q471" s="2">
        <v>0.1070746294575725</v>
      </c>
      <c r="R471" s="2">
        <v>0.1070344497070895</v>
      </c>
      <c r="S471" s="2">
        <v>0.1190145318503836</v>
      </c>
      <c r="T471" s="2">
        <v>0.12775808862795021</v>
      </c>
      <c r="U471" s="2">
        <v>0.1235601768413469</v>
      </c>
      <c r="V471" s="2">
        <v>0.1125014982757974</v>
      </c>
      <c r="W471" s="2">
        <v>0.1114153712009853</v>
      </c>
      <c r="X471" s="2">
        <v>0.11460987860319589</v>
      </c>
      <c r="Y471" s="2">
        <v>0.1090686137125767</v>
      </c>
      <c r="Z471" s="2">
        <v>0.10712736845068931</v>
      </c>
      <c r="AA471" s="2">
        <v>0.1118624626538401</v>
      </c>
      <c r="AB471" s="2">
        <v>0.1143432413130241</v>
      </c>
      <c r="AC471" s="2">
        <v>0.12079585349089821</v>
      </c>
      <c r="AD471" s="2">
        <v>0.1074042507318332</v>
      </c>
      <c r="AE471" s="2">
        <v>9.4200299419202563E-2</v>
      </c>
    </row>
    <row r="472" spans="1:31" x14ac:dyDescent="0.25">
      <c r="A472">
        <v>19</v>
      </c>
      <c r="B472">
        <v>1</v>
      </c>
      <c r="C472">
        <v>2020</v>
      </c>
      <c r="D472" t="s">
        <v>4</v>
      </c>
      <c r="E472" t="s">
        <v>36</v>
      </c>
      <c r="F472" t="s">
        <v>24</v>
      </c>
      <c r="G472" t="s">
        <v>25</v>
      </c>
      <c r="H472" s="1">
        <v>-11.06226371250691</v>
      </c>
      <c r="I472" s="1">
        <v>-10.56650703856655</v>
      </c>
      <c r="J472" s="1">
        <v>-10.015861690566259</v>
      </c>
      <c r="K472" s="1">
        <v>-9.9608087024399588</v>
      </c>
      <c r="L472" s="1">
        <v>-10.032361533548499</v>
      </c>
      <c r="M472" s="1">
        <v>-9.9717804629765219</v>
      </c>
      <c r="N472" s="1">
        <v>-11.046367043885761</v>
      </c>
      <c r="O472" s="1">
        <v>-11.98708182932384</v>
      </c>
      <c r="P472" s="1">
        <v>-13.201657283554111</v>
      </c>
      <c r="Q472" s="1">
        <v>-13.13414389637315</v>
      </c>
      <c r="R472" s="1">
        <v>-13.12918941664762</v>
      </c>
      <c r="S472" s="1">
        <v>-14.59424267265028</v>
      </c>
      <c r="T472" s="1">
        <v>-15.66274382601947</v>
      </c>
      <c r="U472" s="1">
        <v>-15.14974118112408</v>
      </c>
      <c r="V472" s="1">
        <v>-13.79787640242051</v>
      </c>
      <c r="W472" s="1">
        <v>-13.66510596035441</v>
      </c>
      <c r="X472" s="1">
        <v>-14.05581241748367</v>
      </c>
      <c r="Y472" s="1">
        <v>-13.378175165715639</v>
      </c>
      <c r="Z472" s="1">
        <v>-13.14081209298538</v>
      </c>
      <c r="AA472" s="1">
        <v>-13.72001276854559</v>
      </c>
      <c r="AB472" s="1">
        <v>-14.02345807791523</v>
      </c>
      <c r="AC472" s="1">
        <v>-14.81233099330978</v>
      </c>
      <c r="AD472" s="1">
        <v>-13.17480646395018</v>
      </c>
      <c r="AE472" s="1">
        <v>-11.55908258212766</v>
      </c>
    </row>
    <row r="473" spans="1:31" x14ac:dyDescent="0.25">
      <c r="A473">
        <v>19</v>
      </c>
      <c r="B473">
        <v>1</v>
      </c>
      <c r="C473">
        <v>2020</v>
      </c>
      <c r="D473" t="s">
        <v>4</v>
      </c>
      <c r="E473" t="s">
        <v>39</v>
      </c>
      <c r="F473" t="s">
        <v>24</v>
      </c>
      <c r="G473" t="s">
        <v>25</v>
      </c>
      <c r="H473" s="2">
        <v>8.9937103353714715E-2</v>
      </c>
      <c r="I473" s="2">
        <v>8.5906561289158911E-2</v>
      </c>
      <c r="J473" s="2">
        <v>8.142976984200212E-2</v>
      </c>
      <c r="K473" s="2">
        <v>8.0982184572682595E-2</v>
      </c>
      <c r="L473" s="2">
        <v>8.1563914906898391E-2</v>
      </c>
      <c r="M473" s="2">
        <v>8.1071385877857907E-2</v>
      </c>
      <c r="N473" s="2">
        <v>8.9807862145412684E-2</v>
      </c>
      <c r="O473" s="2">
        <v>9.7455949831901159E-2</v>
      </c>
      <c r="P473" s="2">
        <v>0.1073305470207651</v>
      </c>
      <c r="Q473" s="2">
        <v>0.10678165769409061</v>
      </c>
      <c r="R473" s="2">
        <v>0.1067413773711188</v>
      </c>
      <c r="S473" s="2">
        <v>0.1186523794524413</v>
      </c>
      <c r="T473" s="2">
        <v>0.12733938069934531</v>
      </c>
      <c r="U473" s="2">
        <v>0.1231686274888137</v>
      </c>
      <c r="V473" s="2">
        <v>0.11217785693024809</v>
      </c>
      <c r="W473" s="2">
        <v>0.11109842244190581</v>
      </c>
      <c r="X473" s="2">
        <v>0.1142748977031193</v>
      </c>
      <c r="Y473" s="2">
        <v>0.10876565175378559</v>
      </c>
      <c r="Z473" s="2">
        <v>0.1068358706746779</v>
      </c>
      <c r="AA473" s="2">
        <v>0.1115448192564682</v>
      </c>
      <c r="AB473" s="2">
        <v>0.1140118542919937</v>
      </c>
      <c r="AC473" s="2">
        <v>0.12042545523016079</v>
      </c>
      <c r="AD473" s="2">
        <v>0.1071122476743917</v>
      </c>
      <c r="AE473" s="2">
        <v>9.3976281155509406E-2</v>
      </c>
    </row>
    <row r="474" spans="1:31" x14ac:dyDescent="0.25">
      <c r="A474">
        <v>1</v>
      </c>
      <c r="B474">
        <v>19</v>
      </c>
      <c r="C474">
        <v>2020</v>
      </c>
      <c r="D474" t="s">
        <v>4</v>
      </c>
      <c r="E474" t="s">
        <v>40</v>
      </c>
      <c r="F474" t="s">
        <v>24</v>
      </c>
      <c r="G474" t="s">
        <v>25</v>
      </c>
      <c r="H474" s="1">
        <v>-1.6602580201593471</v>
      </c>
      <c r="I474" s="1">
        <v>-1.701975934547256</v>
      </c>
      <c r="J474" s="1">
        <v>-1.7413823824980239</v>
      </c>
      <c r="K474" s="1">
        <v>-1.745128075504365</v>
      </c>
      <c r="L474" s="1">
        <v>-1.740541728913829</v>
      </c>
      <c r="M474" s="1">
        <v>-1.7462583011534609</v>
      </c>
      <c r="N474" s="1">
        <v>-2.2185220473812239</v>
      </c>
      <c r="O474" s="1">
        <v>-1.4965031726777021</v>
      </c>
      <c r="P474" s="1">
        <v>-0.58954154427252048</v>
      </c>
      <c r="Q474" s="1">
        <v>-4.7255380395895552E-2</v>
      </c>
      <c r="R474" s="1">
        <v>0.15136829855267939</v>
      </c>
      <c r="S474" s="1">
        <v>-0.29854387199636651</v>
      </c>
      <c r="T474" s="1">
        <v>0.40242869674734372</v>
      </c>
      <c r="U474" s="1">
        <v>0.34672866405288238</v>
      </c>
      <c r="V474" s="1">
        <v>0.19270218720535351</v>
      </c>
      <c r="W474" s="1">
        <v>0.1707476629974759</v>
      </c>
      <c r="X474" s="1">
        <v>0.19498087761596691</v>
      </c>
      <c r="Y474" s="1">
        <v>0.1366445687329243</v>
      </c>
      <c r="Z474" s="1">
        <v>-0.46067961586254358</v>
      </c>
      <c r="AA474" s="1">
        <v>-0.58939354505629304</v>
      </c>
      <c r="AB474" s="1">
        <v>-0.55755682740943402</v>
      </c>
      <c r="AC474" s="1">
        <v>-0.47073379494195561</v>
      </c>
      <c r="AD474" s="1">
        <v>-0.63437632999377647</v>
      </c>
      <c r="AE474" s="1">
        <v>-0.79722485838121671</v>
      </c>
    </row>
    <row r="475" spans="1:31" x14ac:dyDescent="0.25">
      <c r="A475">
        <v>1</v>
      </c>
      <c r="B475">
        <v>19</v>
      </c>
      <c r="C475">
        <v>2020</v>
      </c>
      <c r="D475" t="s">
        <v>4</v>
      </c>
      <c r="E475" t="s">
        <v>41</v>
      </c>
      <c r="F475" t="s">
        <v>24</v>
      </c>
      <c r="G475" t="s">
        <v>25</v>
      </c>
      <c r="H475" s="2">
        <v>1.349803268422233E-2</v>
      </c>
      <c r="I475" s="2">
        <v>1.3837202719896391E-2</v>
      </c>
      <c r="J475" s="2">
        <v>1.4157580345512391E-2</v>
      </c>
      <c r="K475" s="2">
        <v>1.418803313418183E-2</v>
      </c>
      <c r="L475" s="2">
        <v>1.415074576352706E-2</v>
      </c>
      <c r="M475" s="2">
        <v>1.419722196059724E-2</v>
      </c>
      <c r="N475" s="2">
        <v>1.8036764612855478E-2</v>
      </c>
      <c r="O475" s="2">
        <v>1.216669246079433E-2</v>
      </c>
      <c r="P475" s="2">
        <v>4.793020685142443E-3</v>
      </c>
      <c r="Q475" s="2">
        <v>3.8419008451947602E-4</v>
      </c>
      <c r="R475" s="2">
        <v>1.2306365735990201E-3</v>
      </c>
      <c r="S475" s="2">
        <v>2.4271859511899719E-3</v>
      </c>
      <c r="T475" s="2">
        <v>3.2717780223361268E-3</v>
      </c>
      <c r="U475" s="2">
        <v>2.8189322280722149E-3</v>
      </c>
      <c r="V475" s="2">
        <v>1.5666844488240121E-3</v>
      </c>
      <c r="W475" s="2">
        <v>1.3881923820933E-3</v>
      </c>
      <c r="X475" s="2">
        <v>1.585210387121682E-3</v>
      </c>
      <c r="Y475" s="2">
        <v>1.1109314531132059E-3</v>
      </c>
      <c r="Z475" s="2">
        <v>3.7453627305897852E-3</v>
      </c>
      <c r="AA475" s="2">
        <v>4.7918174394820569E-3</v>
      </c>
      <c r="AB475" s="2">
        <v>4.532982336662065E-3</v>
      </c>
      <c r="AC475" s="2">
        <v>3.8271040239183378E-3</v>
      </c>
      <c r="AD475" s="2">
        <v>5.1575311381607839E-3</v>
      </c>
      <c r="AE475" s="2">
        <v>6.4815029136684283E-3</v>
      </c>
    </row>
    <row r="476" spans="1:31" x14ac:dyDescent="0.25">
      <c r="A476">
        <v>19</v>
      </c>
      <c r="B476">
        <v>1</v>
      </c>
      <c r="C476">
        <v>2020</v>
      </c>
      <c r="D476" t="s">
        <v>4</v>
      </c>
      <c r="E476" t="s">
        <v>40</v>
      </c>
      <c r="F476" t="s">
        <v>24</v>
      </c>
      <c r="G476" t="s">
        <v>25</v>
      </c>
      <c r="H476" s="1">
        <v>0.95541879977052679</v>
      </c>
      <c r="I476" s="1">
        <v>0.98671258583399868</v>
      </c>
      <c r="J476" s="1">
        <v>1.0182017750779979</v>
      </c>
      <c r="K476" s="1">
        <v>1.021176439281934</v>
      </c>
      <c r="L476" s="1">
        <v>1.0177761954526501</v>
      </c>
      <c r="M476" s="1">
        <v>1.02143063936925</v>
      </c>
      <c r="N476" s="1">
        <v>1.5133357821632629</v>
      </c>
      <c r="O476" s="1">
        <v>0.81325139776168631</v>
      </c>
      <c r="P476" s="1">
        <v>-6.6130016037846406E-2</v>
      </c>
      <c r="Q476" s="1">
        <v>-0.60602998882797054</v>
      </c>
      <c r="R476" s="1">
        <v>-0.80443782177893675</v>
      </c>
      <c r="S476" s="1">
        <v>-0.32465557217329771</v>
      </c>
      <c r="T476" s="1">
        <v>-1.0006614803924241</v>
      </c>
      <c r="U476" s="1">
        <v>-0.95652386261360767</v>
      </c>
      <c r="V476" s="1">
        <v>-0.83318556164104984</v>
      </c>
      <c r="W476" s="1">
        <v>-0.8151659121824063</v>
      </c>
      <c r="X476" s="1">
        <v>-0.83272544444837682</v>
      </c>
      <c r="Y476" s="1">
        <v>-0.78890126460335885</v>
      </c>
      <c r="Z476" s="1">
        <v>-0.1976532511629138</v>
      </c>
      <c r="AA476" s="1">
        <v>-5.8546463369846952E-2</v>
      </c>
      <c r="AB476" s="1">
        <v>-8.5673770504123697E-2</v>
      </c>
      <c r="AC476" s="1">
        <v>-0.154671188939106</v>
      </c>
      <c r="AD476" s="1">
        <v>-2.676507492317751E-2</v>
      </c>
      <c r="AE476" s="1">
        <v>0.1043684481750837</v>
      </c>
    </row>
    <row r="477" spans="1:31" x14ac:dyDescent="0.25">
      <c r="A477">
        <v>19</v>
      </c>
      <c r="B477">
        <v>1</v>
      </c>
      <c r="C477">
        <v>2020</v>
      </c>
      <c r="D477" t="s">
        <v>4</v>
      </c>
      <c r="E477" t="s">
        <v>41</v>
      </c>
      <c r="F477" t="s">
        <v>24</v>
      </c>
      <c r="G477" t="s">
        <v>25</v>
      </c>
      <c r="H477" s="1">
        <v>7.7676325184595678E-3</v>
      </c>
      <c r="I477" s="1">
        <v>8.0220535433658431E-3</v>
      </c>
      <c r="J477" s="1">
        <v>8.2780632120162418E-3</v>
      </c>
      <c r="K477" s="1">
        <v>8.3022474738368626E-3</v>
      </c>
      <c r="L477" s="1">
        <v>8.2746032150621974E-3</v>
      </c>
      <c r="M477" s="1">
        <v>8.3043141412134144E-3</v>
      </c>
      <c r="N477" s="1">
        <v>1.2303542944416769E-2</v>
      </c>
      <c r="O477" s="1">
        <v>6.6117999818023276E-3</v>
      </c>
      <c r="P477" s="1">
        <v>5.3764240681175937E-4</v>
      </c>
      <c r="Q477" s="1">
        <v>4.9270730799021991E-3</v>
      </c>
      <c r="R477" s="1">
        <v>6.5401448925116812E-3</v>
      </c>
      <c r="S477" s="1">
        <v>2.6394761965308762E-3</v>
      </c>
      <c r="T477" s="1">
        <v>8.135459190182312E-3</v>
      </c>
      <c r="U477" s="1">
        <v>7.7766167692163227E-3</v>
      </c>
      <c r="V477" s="1">
        <v>6.7738663548052832E-3</v>
      </c>
      <c r="W477" s="1">
        <v>6.6273651396943599E-3</v>
      </c>
      <c r="X477" s="1">
        <v>6.7701255646209499E-3</v>
      </c>
      <c r="Y477" s="1">
        <v>6.413831419539503E-3</v>
      </c>
      <c r="Z477" s="1">
        <v>1.606937001324502E-3</v>
      </c>
      <c r="AA477" s="1">
        <v>4.7598750707192642E-4</v>
      </c>
      <c r="AB477" s="1">
        <v>6.9653471954572114E-4</v>
      </c>
      <c r="AC477" s="1">
        <v>1.257489340968342E-3</v>
      </c>
      <c r="AD477" s="1">
        <v>2.1760223514778461E-4</v>
      </c>
      <c r="AE477" s="1">
        <v>8.4852396890311931E-4</v>
      </c>
    </row>
    <row r="478" spans="1:31" x14ac:dyDescent="0.25">
      <c r="A478">
        <v>1</v>
      </c>
      <c r="B478">
        <v>19</v>
      </c>
      <c r="C478">
        <v>2020</v>
      </c>
      <c r="D478" t="s">
        <v>4</v>
      </c>
      <c r="E478" t="s">
        <v>42</v>
      </c>
      <c r="F478" t="s">
        <v>24</v>
      </c>
      <c r="G478" t="s">
        <v>25</v>
      </c>
      <c r="H478" s="1">
        <v>11.21127580887944</v>
      </c>
      <c r="I478" s="1">
        <v>10.72554787076708</v>
      </c>
      <c r="J478" s="1">
        <v>10.18665295363577</v>
      </c>
      <c r="K478" s="1">
        <v>10.132839594034699</v>
      </c>
      <c r="L478" s="1">
        <v>10.202837478435979</v>
      </c>
      <c r="M478" s="1">
        <v>10.14386219609219</v>
      </c>
      <c r="N478" s="1">
        <v>11.292094308846851</v>
      </c>
      <c r="O478" s="1">
        <v>12.109827085879591</v>
      </c>
      <c r="P478" s="1">
        <v>13.25103595205653</v>
      </c>
      <c r="Q478" s="1">
        <v>13.17026420055428</v>
      </c>
      <c r="R478" s="1">
        <v>13.166107469370271</v>
      </c>
      <c r="S478" s="1">
        <v>14.64183135748763</v>
      </c>
      <c r="T478" s="1">
        <v>15.719396988181391</v>
      </c>
      <c r="U478" s="1">
        <v>15.20185641342159</v>
      </c>
      <c r="V478" s="1">
        <v>13.83902599842876</v>
      </c>
      <c r="W478" s="1">
        <v>13.70515434132211</v>
      </c>
      <c r="X478" s="1">
        <v>14.098363428976389</v>
      </c>
      <c r="Y478" s="1">
        <v>13.416135373424421</v>
      </c>
      <c r="Z478" s="1">
        <v>13.184716948125899</v>
      </c>
      <c r="AA478" s="1">
        <v>13.77170095437587</v>
      </c>
      <c r="AB478" s="1">
        <v>14.075266133785879</v>
      </c>
      <c r="AC478" s="1">
        <v>14.86534510010028</v>
      </c>
      <c r="AD478" s="1">
        <v>13.225945383365341</v>
      </c>
      <c r="AE478" s="1">
        <v>11.61403118954863</v>
      </c>
    </row>
    <row r="479" spans="1:31" x14ac:dyDescent="0.25">
      <c r="A479">
        <v>1</v>
      </c>
      <c r="B479">
        <v>19</v>
      </c>
      <c r="C479">
        <v>2020</v>
      </c>
      <c r="D479" t="s">
        <v>4</v>
      </c>
      <c r="E479" t="s">
        <v>43</v>
      </c>
      <c r="F479" t="s">
        <v>24</v>
      </c>
      <c r="G479" t="s">
        <v>25</v>
      </c>
      <c r="H479" s="2">
        <v>9.1148583812027964E-2</v>
      </c>
      <c r="I479" s="2">
        <v>8.7199576185098174E-2</v>
      </c>
      <c r="J479" s="2">
        <v>8.2818316696225747E-2</v>
      </c>
      <c r="K479" s="2">
        <v>8.2380809707599159E-2</v>
      </c>
      <c r="L479" s="2">
        <v>8.2949898198666508E-2</v>
      </c>
      <c r="M479" s="2">
        <v>8.2470424358473113E-2</v>
      </c>
      <c r="N479" s="2">
        <v>9.1805644787372798E-2</v>
      </c>
      <c r="O479" s="2">
        <v>9.8453878746988577E-2</v>
      </c>
      <c r="P479" s="2">
        <v>0.10773199961021571</v>
      </c>
      <c r="Q479" s="2">
        <v>0.1070753187036933</v>
      </c>
      <c r="R479" s="2">
        <v>0.1070415241412217</v>
      </c>
      <c r="S479" s="2">
        <v>0.1190392793291678</v>
      </c>
      <c r="T479" s="2">
        <v>0.12779997551366989</v>
      </c>
      <c r="U479" s="2">
        <v>0.12359232856440321</v>
      </c>
      <c r="V479" s="2">
        <v>0.1125124064912907</v>
      </c>
      <c r="W479" s="2">
        <v>0.1114240190351391</v>
      </c>
      <c r="X479" s="2">
        <v>0.1146208408859869</v>
      </c>
      <c r="Y479" s="2">
        <v>0.1090742713286538</v>
      </c>
      <c r="Z479" s="2">
        <v>0.1071928207164707</v>
      </c>
      <c r="AA479" s="2">
        <v>0.1119650484095599</v>
      </c>
      <c r="AB479" s="2">
        <v>0.1144330579982592</v>
      </c>
      <c r="AC479" s="2">
        <v>0.1208564642284575</v>
      </c>
      <c r="AD479" s="2">
        <v>0.1075280112468727</v>
      </c>
      <c r="AE479" s="2">
        <v>9.4423017801208348E-2</v>
      </c>
    </row>
    <row r="480" spans="1:31" x14ac:dyDescent="0.25">
      <c r="A480">
        <v>19</v>
      </c>
      <c r="B480">
        <v>1</v>
      </c>
      <c r="C480">
        <v>2020</v>
      </c>
      <c r="D480" t="s">
        <v>4</v>
      </c>
      <c r="E480" t="s">
        <v>42</v>
      </c>
      <c r="F480" t="s">
        <v>24</v>
      </c>
      <c r="G480" t="s">
        <v>25</v>
      </c>
      <c r="H480" s="1">
        <v>11.10344557009229</v>
      </c>
      <c r="I480" s="1">
        <v>10.61247721896823</v>
      </c>
      <c r="J480" s="1">
        <v>10.067483313088969</v>
      </c>
      <c r="K480" s="1">
        <v>10.013017094100469</v>
      </c>
      <c r="L480" s="1">
        <v>10.083855727044771</v>
      </c>
      <c r="M480" s="1">
        <v>10.02395760928998</v>
      </c>
      <c r="N480" s="1">
        <v>11.149547527044369</v>
      </c>
      <c r="O480" s="1">
        <v>12.014637265388711</v>
      </c>
      <c r="P480" s="1">
        <v>13.20182291244048</v>
      </c>
      <c r="Q480" s="1">
        <v>13.14811804928731</v>
      </c>
      <c r="R480" s="1">
        <v>13.153810662592051</v>
      </c>
      <c r="S480" s="1">
        <v>14.597853281518811</v>
      </c>
      <c r="T480" s="1">
        <v>15.694676408191791</v>
      </c>
      <c r="U480" s="1">
        <v>15.179907633276169</v>
      </c>
      <c r="V480" s="1">
        <v>13.823009491301089</v>
      </c>
      <c r="W480" s="1">
        <v>13.689397955063541</v>
      </c>
      <c r="X480" s="1">
        <v>14.080457889618501</v>
      </c>
      <c r="Y480" s="1">
        <v>13.40141544650651</v>
      </c>
      <c r="Z480" s="1">
        <v>13.142298477467561</v>
      </c>
      <c r="AA480" s="1">
        <v>13.720137683617731</v>
      </c>
      <c r="AB480" s="1">
        <v>14.02371977964471</v>
      </c>
      <c r="AC480" s="1">
        <v>14.813138513902221</v>
      </c>
      <c r="AD480" s="1">
        <v>13.174833651009759</v>
      </c>
      <c r="AE480" s="1">
        <v>11.55955375061777</v>
      </c>
    </row>
    <row r="481" spans="1:31" x14ac:dyDescent="0.25">
      <c r="A481">
        <v>19</v>
      </c>
      <c r="B481">
        <v>1</v>
      </c>
      <c r="C481">
        <v>2020</v>
      </c>
      <c r="D481" t="s">
        <v>4</v>
      </c>
      <c r="E481" t="s">
        <v>43</v>
      </c>
      <c r="F481" t="s">
        <v>24</v>
      </c>
      <c r="G481" t="s">
        <v>25</v>
      </c>
      <c r="H481" s="2">
        <v>9.0271915204002365E-2</v>
      </c>
      <c r="I481" s="2">
        <v>8.6280302593237615E-2</v>
      </c>
      <c r="J481" s="2">
        <v>8.1849457829991604E-2</v>
      </c>
      <c r="K481" s="2">
        <v>8.1406643041467205E-2</v>
      </c>
      <c r="L481" s="2">
        <v>8.1982566886542887E-2</v>
      </c>
      <c r="M481" s="2">
        <v>8.1495590319430739E-2</v>
      </c>
      <c r="N481" s="2">
        <v>9.0646727862149321E-2</v>
      </c>
      <c r="O481" s="2">
        <v>9.7679977767387918E-2</v>
      </c>
      <c r="P481" s="2">
        <v>0.10733189359707709</v>
      </c>
      <c r="Q481" s="2">
        <v>0.1068952686933928</v>
      </c>
      <c r="R481" s="2">
        <v>0.1069415501023744</v>
      </c>
      <c r="S481" s="2">
        <v>0.1186817339960879</v>
      </c>
      <c r="T481" s="2">
        <v>0.1275989951885512</v>
      </c>
      <c r="U481" s="2">
        <v>0.12341388319736719</v>
      </c>
      <c r="V481" s="2">
        <v>0.11238219098618769</v>
      </c>
      <c r="W481" s="2">
        <v>0.1112959183338499</v>
      </c>
      <c r="X481" s="2">
        <v>0.1144752673952724</v>
      </c>
      <c r="Y481" s="2">
        <v>0.1089545971260692</v>
      </c>
      <c r="Z481" s="2">
        <v>0.1068479551013623</v>
      </c>
      <c r="AA481" s="2">
        <v>0.1115458348261604</v>
      </c>
      <c r="AB481" s="2">
        <v>0.114013981948331</v>
      </c>
      <c r="AC481" s="2">
        <v>0.1204320204382294</v>
      </c>
      <c r="AD481" s="2">
        <v>0.10711246870739639</v>
      </c>
      <c r="AE481" s="2">
        <v>9.3980111793640436E-2</v>
      </c>
    </row>
    <row r="482" spans="1:31" x14ac:dyDescent="0.25">
      <c r="A482">
        <v>1</v>
      </c>
      <c r="B482">
        <v>29</v>
      </c>
      <c r="C482">
        <v>2020</v>
      </c>
      <c r="D482" t="s">
        <v>4</v>
      </c>
      <c r="E482" t="s">
        <v>36</v>
      </c>
      <c r="F482" t="s">
        <v>24</v>
      </c>
      <c r="G482" t="s">
        <v>25</v>
      </c>
      <c r="H482" s="1">
        <v>-6.9045216066500839</v>
      </c>
      <c r="I482" s="1">
        <v>-6.6860389949930372</v>
      </c>
      <c r="J482" s="1">
        <v>-6.916583729246609</v>
      </c>
      <c r="K482" s="1">
        <v>-6.8119653344640039</v>
      </c>
      <c r="L482" s="1">
        <v>-7.1607266384470059</v>
      </c>
      <c r="M482" s="1">
        <v>-7.3084570252331158</v>
      </c>
      <c r="N482" s="1">
        <v>-8.3633979012210737</v>
      </c>
      <c r="O482" s="1">
        <v>-9.5460484217691981</v>
      </c>
      <c r="P482" s="1">
        <v>-11.503281714981609</v>
      </c>
      <c r="Q482" s="1">
        <v>-11.33200660406489</v>
      </c>
      <c r="R482" s="1">
        <v>-11.64526918976639</v>
      </c>
      <c r="S482" s="1">
        <v>-12.295402420749459</v>
      </c>
      <c r="T482" s="1">
        <v>-12.65428090047112</v>
      </c>
      <c r="U482" s="1">
        <v>-12.828212754834411</v>
      </c>
      <c r="V482" s="1">
        <v>-13.40201837454144</v>
      </c>
      <c r="W482" s="1">
        <v>-12.94907096285035</v>
      </c>
      <c r="X482" s="1">
        <v>-12.6340518386057</v>
      </c>
      <c r="Y482" s="1">
        <v>-12.203854015787361</v>
      </c>
      <c r="Z482" s="1">
        <v>-12.19997693461092</v>
      </c>
      <c r="AA482" s="1">
        <v>-12.56702905334218</v>
      </c>
      <c r="AB482" s="1">
        <v>-12.44066048382876</v>
      </c>
      <c r="AC482" s="1">
        <v>-12.74554848624479</v>
      </c>
      <c r="AD482" s="1">
        <v>-13.25312473111317</v>
      </c>
      <c r="AE482" s="1">
        <v>-11.075213916087829</v>
      </c>
    </row>
    <row r="483" spans="1:31" x14ac:dyDescent="0.25">
      <c r="A483">
        <v>1</v>
      </c>
      <c r="B483">
        <v>29</v>
      </c>
      <c r="C483">
        <v>2020</v>
      </c>
      <c r="D483" t="s">
        <v>4</v>
      </c>
      <c r="E483" t="s">
        <v>39</v>
      </c>
      <c r="F483" t="s">
        <v>24</v>
      </c>
      <c r="G483" t="s">
        <v>25</v>
      </c>
      <c r="H483" s="2">
        <v>5.6134322005285238E-2</v>
      </c>
      <c r="I483" s="2">
        <v>5.4358040609699489E-2</v>
      </c>
      <c r="J483" s="2">
        <v>5.623238804265536E-2</v>
      </c>
      <c r="K483" s="2">
        <v>5.5381831987512217E-2</v>
      </c>
      <c r="L483" s="2">
        <v>5.8217289743471602E-2</v>
      </c>
      <c r="M483" s="2">
        <v>5.9418349798643223E-2</v>
      </c>
      <c r="N483" s="2">
        <v>6.7995104887976207E-2</v>
      </c>
      <c r="O483" s="2">
        <v>7.7610149770481279E-2</v>
      </c>
      <c r="P483" s="2">
        <v>9.3522615568956205E-2</v>
      </c>
      <c r="Q483" s="2">
        <v>9.2130134992397486E-2</v>
      </c>
      <c r="R483" s="2">
        <v>9.4676985282653545E-2</v>
      </c>
      <c r="S483" s="2">
        <v>9.9962621306906169E-2</v>
      </c>
      <c r="T483" s="2">
        <v>0.1028803325241555</v>
      </c>
      <c r="U483" s="2">
        <v>0.1042944126409302</v>
      </c>
      <c r="V483" s="2">
        <v>0.1089594989800117</v>
      </c>
      <c r="W483" s="2">
        <v>0.1052769996979703</v>
      </c>
      <c r="X483" s="2">
        <v>0.1027158686065504</v>
      </c>
      <c r="Y483" s="2">
        <v>9.9218325331604545E-2</v>
      </c>
      <c r="Z483" s="2">
        <v>9.9186804346430221E-2</v>
      </c>
      <c r="AA483" s="2">
        <v>0.1021709679133511</v>
      </c>
      <c r="AB483" s="2">
        <v>0.1011435811693395</v>
      </c>
      <c r="AC483" s="2">
        <v>0.1036223454166243</v>
      </c>
      <c r="AD483" s="2">
        <v>0.1077489815537656</v>
      </c>
      <c r="AE483" s="2">
        <v>9.0042389561689709E-2</v>
      </c>
    </row>
    <row r="484" spans="1:31" x14ac:dyDescent="0.25">
      <c r="A484">
        <v>29</v>
      </c>
      <c r="B484">
        <v>1</v>
      </c>
      <c r="C484">
        <v>2020</v>
      </c>
      <c r="D484" t="s">
        <v>4</v>
      </c>
      <c r="E484" t="s">
        <v>36</v>
      </c>
      <c r="F484" t="s">
        <v>24</v>
      </c>
      <c r="G484" t="s">
        <v>25</v>
      </c>
      <c r="H484" s="1">
        <v>6.9132485625938447</v>
      </c>
      <c r="I484" s="1">
        <v>6.694283003953327</v>
      </c>
      <c r="J484" s="1">
        <v>6.9254180548407849</v>
      </c>
      <c r="K484" s="1">
        <v>6.820556903313074</v>
      </c>
      <c r="L484" s="1">
        <v>7.1701769595579989</v>
      </c>
      <c r="M484" s="1">
        <v>7.3183493029632327</v>
      </c>
      <c r="N484" s="1">
        <v>8.3763319300496555</v>
      </c>
      <c r="O484" s="1">
        <v>9.562553115728905</v>
      </c>
      <c r="P484" s="1">
        <v>11.52722309784707</v>
      </c>
      <c r="Q484" s="1">
        <v>11.35536668390055</v>
      </c>
      <c r="R484" s="1">
        <v>11.669904017939951</v>
      </c>
      <c r="S484" s="1">
        <v>12.322958500371589</v>
      </c>
      <c r="T484" s="1">
        <v>12.68347423614869</v>
      </c>
      <c r="U484" s="1">
        <v>12.85820344029614</v>
      </c>
      <c r="V484" s="1">
        <v>13.434659690194501</v>
      </c>
      <c r="W484" s="1">
        <v>12.979462311647641</v>
      </c>
      <c r="X484" s="1">
        <v>12.66295032687456</v>
      </c>
      <c r="Y484" s="1">
        <v>12.230783477712199</v>
      </c>
      <c r="Z484" s="1">
        <v>12.226862400260959</v>
      </c>
      <c r="AA484" s="1">
        <v>12.59552579712669</v>
      </c>
      <c r="AB484" s="1">
        <v>12.468561190035491</v>
      </c>
      <c r="AC484" s="1">
        <v>12.77486972745999</v>
      </c>
      <c r="AD484" s="1">
        <v>13.28473545824184</v>
      </c>
      <c r="AE484" s="1">
        <v>11.097303181736979</v>
      </c>
    </row>
    <row r="485" spans="1:31" x14ac:dyDescent="0.25">
      <c r="A485">
        <v>29</v>
      </c>
      <c r="B485">
        <v>1</v>
      </c>
      <c r="C485">
        <v>2020</v>
      </c>
      <c r="D485" t="s">
        <v>4</v>
      </c>
      <c r="E485" t="s">
        <v>39</v>
      </c>
      <c r="F485" t="s">
        <v>24</v>
      </c>
      <c r="G485" t="s">
        <v>25</v>
      </c>
      <c r="H485" s="2">
        <v>5.6205272866616633E-2</v>
      </c>
      <c r="I485" s="2">
        <v>5.4425065072791268E-2</v>
      </c>
      <c r="J485" s="2">
        <v>5.6304211827973863E-2</v>
      </c>
      <c r="K485" s="2">
        <v>5.54516821407567E-2</v>
      </c>
      <c r="L485" s="2">
        <v>5.8294121622422763E-2</v>
      </c>
      <c r="M485" s="2">
        <v>5.949877482083929E-2</v>
      </c>
      <c r="N485" s="2">
        <v>6.8100259593899634E-2</v>
      </c>
      <c r="O485" s="2">
        <v>7.7744334274218743E-2</v>
      </c>
      <c r="P485" s="2">
        <v>9.3717260958106244E-2</v>
      </c>
      <c r="Q485" s="2">
        <v>9.2320054340654836E-2</v>
      </c>
      <c r="R485" s="2">
        <v>9.487726843853618E-2</v>
      </c>
      <c r="S485" s="2">
        <v>0.10018665447456571</v>
      </c>
      <c r="T485" s="2">
        <v>0.103117676716656</v>
      </c>
      <c r="U485" s="2">
        <v>0.1045382393520011</v>
      </c>
      <c r="V485" s="2">
        <v>0.1092248755300365</v>
      </c>
      <c r="W485" s="2">
        <v>0.1055240838345337</v>
      </c>
      <c r="X485" s="2">
        <v>0.1029508156656468</v>
      </c>
      <c r="Y485" s="2">
        <v>9.943726404644064E-2</v>
      </c>
      <c r="Z485" s="2">
        <v>9.940538536797526E-2</v>
      </c>
      <c r="AA485" s="2">
        <v>0.1024026487571276</v>
      </c>
      <c r="AB485" s="2">
        <v>0.1013704161791503</v>
      </c>
      <c r="AC485" s="2">
        <v>0.1038607294915446</v>
      </c>
      <c r="AD485" s="2">
        <v>0.1080059793352995</v>
      </c>
      <c r="AE485" s="2">
        <v>9.0221977087292557E-2</v>
      </c>
    </row>
    <row r="486" spans="1:31" x14ac:dyDescent="0.25">
      <c r="A486">
        <v>1</v>
      </c>
      <c r="B486">
        <v>29</v>
      </c>
      <c r="C486">
        <v>2020</v>
      </c>
      <c r="D486" t="s">
        <v>4</v>
      </c>
      <c r="E486" t="s">
        <v>40</v>
      </c>
      <c r="F486" t="s">
        <v>24</v>
      </c>
      <c r="G486" t="s">
        <v>25</v>
      </c>
      <c r="H486" s="1">
        <v>0.77161164205596311</v>
      </c>
      <c r="I486" s="1">
        <v>0.94151458734975935</v>
      </c>
      <c r="J486" s="1">
        <v>1.0102593692535831</v>
      </c>
      <c r="K486" s="1">
        <v>1.0358951860654739</v>
      </c>
      <c r="L486" s="1">
        <v>1.016642806066496</v>
      </c>
      <c r="M486" s="1">
        <v>1.1637418974606899</v>
      </c>
      <c r="N486" s="1">
        <v>1.2788049757785309</v>
      </c>
      <c r="O486" s="1">
        <v>0.50595479168854995</v>
      </c>
      <c r="P486" s="1">
        <v>-0.53255118559576298</v>
      </c>
      <c r="Q486" s="1">
        <v>-0.85523489357156035</v>
      </c>
      <c r="R486" s="1">
        <v>-0.61423292044997591</v>
      </c>
      <c r="S486" s="1">
        <v>-1.0009615515243491</v>
      </c>
      <c r="T486" s="1">
        <v>-0.93703490275048318</v>
      </c>
      <c r="U486" s="1">
        <v>-0.90141687164578199</v>
      </c>
      <c r="V486" s="1">
        <v>-0.8541060673441937</v>
      </c>
      <c r="W486" s="1">
        <v>-0.518574139067704</v>
      </c>
      <c r="X486" s="1">
        <v>-0.57256325755700588</v>
      </c>
      <c r="Y486" s="1">
        <v>-0.52548421943484636</v>
      </c>
      <c r="Z486" s="1">
        <v>-0.57687243790064058</v>
      </c>
      <c r="AA486" s="1">
        <v>-0.25284018122098623</v>
      </c>
      <c r="AB486" s="1">
        <v>-4.9754973186513091E-2</v>
      </c>
      <c r="AC486" s="1">
        <v>-0.1653065258447661</v>
      </c>
      <c r="AD486" s="1">
        <v>-8.2920174170422051E-2</v>
      </c>
      <c r="AE486" s="1">
        <v>0.40223350705771432</v>
      </c>
    </row>
    <row r="487" spans="1:31" x14ac:dyDescent="0.25">
      <c r="A487">
        <v>1</v>
      </c>
      <c r="B487">
        <v>29</v>
      </c>
      <c r="C487">
        <v>2020</v>
      </c>
      <c r="D487" t="s">
        <v>4</v>
      </c>
      <c r="E487" t="s">
        <v>41</v>
      </c>
      <c r="F487" t="s">
        <v>24</v>
      </c>
      <c r="G487" t="s">
        <v>25</v>
      </c>
      <c r="H487" s="2">
        <v>6.2732653825688057E-3</v>
      </c>
      <c r="I487" s="2">
        <v>7.6545901410549544E-3</v>
      </c>
      <c r="J487" s="2">
        <v>8.2134908069396977E-3</v>
      </c>
      <c r="K487" s="2">
        <v>8.421912081833122E-3</v>
      </c>
      <c r="L487" s="2">
        <v>8.2653886672072845E-3</v>
      </c>
      <c r="M487" s="2">
        <v>9.461316239517804E-3</v>
      </c>
      <c r="N487" s="2">
        <v>1.0396788420963671E-2</v>
      </c>
      <c r="O487" s="2">
        <v>4.1134535909638208E-3</v>
      </c>
      <c r="P487" s="2">
        <v>4.3296844357379096E-3</v>
      </c>
      <c r="Q487" s="2">
        <v>6.9531292160289462E-3</v>
      </c>
      <c r="R487" s="2">
        <v>4.9937635808941132E-3</v>
      </c>
      <c r="S487" s="2">
        <v>8.1378987928808835E-3</v>
      </c>
      <c r="T487" s="2">
        <v>7.6181699410608388E-3</v>
      </c>
      <c r="U487" s="2">
        <v>7.3285924524047318E-3</v>
      </c>
      <c r="V487" s="2">
        <v>6.9439517670259647E-3</v>
      </c>
      <c r="W487" s="2">
        <v>4.2160499111195448E-3</v>
      </c>
      <c r="X487" s="2">
        <v>4.6549858337967959E-3</v>
      </c>
      <c r="Y487" s="2">
        <v>4.272229426299564E-3</v>
      </c>
      <c r="Z487" s="2">
        <v>4.6900198203304114E-3</v>
      </c>
      <c r="AA487" s="2">
        <v>2.055611229438912E-3</v>
      </c>
      <c r="AB487" s="2">
        <v>4.0451197712612272E-4</v>
      </c>
      <c r="AC487" s="2">
        <v>1.3439554946728951E-3</v>
      </c>
      <c r="AD487" s="2">
        <v>6.7414775748310613E-4</v>
      </c>
      <c r="AE487" s="2">
        <v>3.2701911142903601E-3</v>
      </c>
    </row>
    <row r="488" spans="1:31" x14ac:dyDescent="0.25">
      <c r="A488">
        <v>29</v>
      </c>
      <c r="B488">
        <v>1</v>
      </c>
      <c r="C488">
        <v>2020</v>
      </c>
      <c r="D488" t="s">
        <v>4</v>
      </c>
      <c r="E488" t="s">
        <v>40</v>
      </c>
      <c r="F488" t="s">
        <v>24</v>
      </c>
      <c r="G488" t="s">
        <v>25</v>
      </c>
      <c r="H488" s="1">
        <v>-1.4452130918256969</v>
      </c>
      <c r="I488" s="1">
        <v>-1.6190230430132371</v>
      </c>
      <c r="J488" s="1">
        <v>-1.685668125812342</v>
      </c>
      <c r="K488" s="1">
        <v>-1.712127944890298</v>
      </c>
      <c r="L488" s="1">
        <v>-1.6897755112165771</v>
      </c>
      <c r="M488" s="1">
        <v>-1.8362701169320139</v>
      </c>
      <c r="N488" s="1">
        <v>-1.938439872664806</v>
      </c>
      <c r="O488" s="1">
        <v>-1.147555650054348</v>
      </c>
      <c r="P488" s="1">
        <v>-7.9074563432969536E-2</v>
      </c>
      <c r="Q488" s="1">
        <v>0.24399116701088741</v>
      </c>
      <c r="R488" s="1">
        <v>7.5737385127012946E-3</v>
      </c>
      <c r="S488" s="1">
        <v>0.40503480160981598</v>
      </c>
      <c r="T488" s="1">
        <v>0.34739314993151299</v>
      </c>
      <c r="U488" s="1">
        <v>0.31452508344176833</v>
      </c>
      <c r="V488" s="1">
        <v>0.27479246747872182</v>
      </c>
      <c r="W488" s="1">
        <v>-6.9375524512052533E-2</v>
      </c>
      <c r="X488" s="1">
        <v>-2.1463559974550791E-2</v>
      </c>
      <c r="Y488" s="1">
        <v>-7.617277079855489E-2</v>
      </c>
      <c r="Z488" s="1">
        <v>-2.5751911526398361E-2</v>
      </c>
      <c r="AA488" s="1">
        <v>-0.34459544868267811</v>
      </c>
      <c r="AB488" s="1">
        <v>-0.55066588352299173</v>
      </c>
      <c r="AC488" s="1">
        <v>-0.42911412717971942</v>
      </c>
      <c r="AD488" s="1">
        <v>-0.50568667297308034</v>
      </c>
      <c r="AE488" s="1">
        <v>-1.0261575791107651</v>
      </c>
    </row>
    <row r="489" spans="1:31" x14ac:dyDescent="0.25">
      <c r="A489">
        <v>29</v>
      </c>
      <c r="B489">
        <v>1</v>
      </c>
      <c r="C489">
        <v>2020</v>
      </c>
      <c r="D489" t="s">
        <v>4</v>
      </c>
      <c r="E489" t="s">
        <v>41</v>
      </c>
      <c r="F489" t="s">
        <v>24</v>
      </c>
      <c r="G489" t="s">
        <v>25</v>
      </c>
      <c r="H489" s="1">
        <v>1.1749699933542249E-2</v>
      </c>
      <c r="I489" s="1">
        <v>1.316278896758729E-2</v>
      </c>
      <c r="J489" s="1">
        <v>1.3704618909043431E-2</v>
      </c>
      <c r="K489" s="1">
        <v>1.391973938935202E-2</v>
      </c>
      <c r="L489" s="1">
        <v>1.373801228631364E-2</v>
      </c>
      <c r="M489" s="1">
        <v>1.4929025340910691E-2</v>
      </c>
      <c r="N489" s="1">
        <v>1.5759673761502481E-2</v>
      </c>
      <c r="O489" s="1">
        <v>9.3297207321491726E-3</v>
      </c>
      <c r="P489" s="1">
        <v>6.4288262953633767E-4</v>
      </c>
      <c r="Q489" s="1">
        <v>1.9836680244787589E-3</v>
      </c>
      <c r="R489" s="1">
        <v>6.1575109859360113E-5</v>
      </c>
      <c r="S489" s="1">
        <v>3.2929658667464712E-3</v>
      </c>
      <c r="T489" s="1">
        <v>2.8243345522887238E-3</v>
      </c>
      <c r="U489" s="1">
        <v>2.5571144995265721E-3</v>
      </c>
      <c r="V489" s="1">
        <v>2.234085101453022E-3</v>
      </c>
      <c r="W489" s="1">
        <v>5.6402865456953275E-4</v>
      </c>
      <c r="X489" s="1">
        <v>1.7450048759797389E-4</v>
      </c>
      <c r="Y489" s="1">
        <v>6.1929081950044622E-4</v>
      </c>
      <c r="Z489" s="1">
        <v>2.0936513436096231E-4</v>
      </c>
      <c r="AA489" s="1">
        <v>2.8015890136803101E-3</v>
      </c>
      <c r="AB489" s="1">
        <v>4.4769584026259487E-3</v>
      </c>
      <c r="AC489" s="1">
        <v>3.4887327412985321E-3</v>
      </c>
      <c r="AD489" s="1">
        <v>4.1112737640087837E-3</v>
      </c>
      <c r="AE489" s="1">
        <v>8.3427445456159734E-3</v>
      </c>
    </row>
    <row r="490" spans="1:31" x14ac:dyDescent="0.25">
      <c r="A490">
        <v>1</v>
      </c>
      <c r="B490">
        <v>29</v>
      </c>
      <c r="C490">
        <v>2020</v>
      </c>
      <c r="D490" t="s">
        <v>4</v>
      </c>
      <c r="E490" t="s">
        <v>42</v>
      </c>
      <c r="F490" t="s">
        <v>24</v>
      </c>
      <c r="G490" t="s">
        <v>25</v>
      </c>
      <c r="H490" s="1">
        <v>6.9475033747997674</v>
      </c>
      <c r="I490" s="1">
        <v>6.7520046771873528</v>
      </c>
      <c r="J490" s="1">
        <v>6.9899752844229406</v>
      </c>
      <c r="K490" s="1">
        <v>6.890279424990899</v>
      </c>
      <c r="L490" s="1">
        <v>7.23253541890334</v>
      </c>
      <c r="M490" s="1">
        <v>7.4005296630433621</v>
      </c>
      <c r="N490" s="1">
        <v>8.4606008427430854</v>
      </c>
      <c r="O490" s="1">
        <v>9.5594471975106803</v>
      </c>
      <c r="P490" s="1">
        <v>11.515602501802061</v>
      </c>
      <c r="Q490" s="1">
        <v>11.36423338363625</v>
      </c>
      <c r="R490" s="1">
        <v>11.66145688079696</v>
      </c>
      <c r="S490" s="1">
        <v>12.336078984661279</v>
      </c>
      <c r="T490" s="1">
        <v>12.688926649524021</v>
      </c>
      <c r="U490" s="1">
        <v>12.859844278208969</v>
      </c>
      <c r="V490" s="1">
        <v>13.429206740750571</v>
      </c>
      <c r="W490" s="1">
        <v>12.95945052610811</v>
      </c>
      <c r="X490" s="1">
        <v>12.64701919601929</v>
      </c>
      <c r="Y490" s="1">
        <v>12.215162156251729</v>
      </c>
      <c r="Z490" s="1">
        <v>12.21360794420092</v>
      </c>
      <c r="AA490" s="1">
        <v>12.56957228328738</v>
      </c>
      <c r="AB490" s="1">
        <v>12.44075997804215</v>
      </c>
      <c r="AC490" s="1">
        <v>12.746620432989429</v>
      </c>
      <c r="AD490" s="1">
        <v>13.253384129863891</v>
      </c>
      <c r="AE490" s="1">
        <v>11.08251573792276</v>
      </c>
    </row>
    <row r="491" spans="1:31" x14ac:dyDescent="0.25">
      <c r="A491">
        <v>1</v>
      </c>
      <c r="B491">
        <v>29</v>
      </c>
      <c r="C491">
        <v>2020</v>
      </c>
      <c r="D491" t="s">
        <v>4</v>
      </c>
      <c r="E491" t="s">
        <v>43</v>
      </c>
      <c r="F491" t="s">
        <v>24</v>
      </c>
      <c r="G491" t="s">
        <v>25</v>
      </c>
      <c r="H491" s="2">
        <v>5.6483767274794858E-2</v>
      </c>
      <c r="I491" s="2">
        <v>5.4894346969002868E-2</v>
      </c>
      <c r="J491" s="2">
        <v>5.6829067353032052E-2</v>
      </c>
      <c r="K491" s="2">
        <v>5.6018531910495113E-2</v>
      </c>
      <c r="L491" s="2">
        <v>5.8801100966693817E-2</v>
      </c>
      <c r="M491" s="2">
        <v>6.0166907829620829E-2</v>
      </c>
      <c r="N491" s="2">
        <v>6.8785372705228331E-2</v>
      </c>
      <c r="O491" s="2">
        <v>7.7719082906590894E-2</v>
      </c>
      <c r="P491" s="2">
        <v>9.3622784567496384E-2</v>
      </c>
      <c r="Q491" s="2">
        <v>9.2392141330376029E-2</v>
      </c>
      <c r="R491" s="2">
        <v>9.4808592526804555E-2</v>
      </c>
      <c r="S491" s="2">
        <v>0.100293325078547</v>
      </c>
      <c r="T491" s="2">
        <v>0.1031620052806831</v>
      </c>
      <c r="U491" s="2">
        <v>0.1045515794976339</v>
      </c>
      <c r="V491" s="2">
        <v>0.10918054260772821</v>
      </c>
      <c r="W491" s="2">
        <v>0.1053613863911228</v>
      </c>
      <c r="X491" s="2">
        <v>0.1028212942765796</v>
      </c>
      <c r="Y491" s="2">
        <v>9.9310261432940861E-2</v>
      </c>
      <c r="Z491" s="2">
        <v>9.9297625562609113E-2</v>
      </c>
      <c r="AA491" s="2">
        <v>0.10219164457957219</v>
      </c>
      <c r="AB491" s="2">
        <v>0.1011443900653833</v>
      </c>
      <c r="AC491" s="2">
        <v>0.1036310604308084</v>
      </c>
      <c r="AD491" s="2">
        <v>0.1077510904866983</v>
      </c>
      <c r="AE491" s="2">
        <v>9.0101753966851675E-2</v>
      </c>
    </row>
    <row r="492" spans="1:31" x14ac:dyDescent="0.25">
      <c r="A492">
        <v>29</v>
      </c>
      <c r="B492">
        <v>1</v>
      </c>
      <c r="C492">
        <v>2020</v>
      </c>
      <c r="D492" t="s">
        <v>4</v>
      </c>
      <c r="E492" t="s">
        <v>42</v>
      </c>
      <c r="F492" t="s">
        <v>24</v>
      </c>
      <c r="G492" t="s">
        <v>25</v>
      </c>
      <c r="H492" s="1">
        <v>7.0626940022197076</v>
      </c>
      <c r="I492" s="1">
        <v>6.8872825229422832</v>
      </c>
      <c r="J492" s="1">
        <v>7.1276147668553476</v>
      </c>
      <c r="K492" s="1">
        <v>7.0321674163095622</v>
      </c>
      <c r="L492" s="1">
        <v>7.3665988698777154</v>
      </c>
      <c r="M492" s="1">
        <v>7.5452053956482823</v>
      </c>
      <c r="N492" s="1">
        <v>8.5977023525071008</v>
      </c>
      <c r="O492" s="1">
        <v>9.631163276630101</v>
      </c>
      <c r="P492" s="1">
        <v>11.52749431290778</v>
      </c>
      <c r="Q492" s="1">
        <v>11.35798768336266</v>
      </c>
      <c r="R492" s="1">
        <v>11.669906475608361</v>
      </c>
      <c r="S492" s="1">
        <v>12.329613107976879</v>
      </c>
      <c r="T492" s="1">
        <v>12.68823079470369</v>
      </c>
      <c r="U492" s="1">
        <v>12.86204967103445</v>
      </c>
      <c r="V492" s="1">
        <v>13.437469698254951</v>
      </c>
      <c r="W492" s="1">
        <v>12.97964771721032</v>
      </c>
      <c r="X492" s="1">
        <v>12.662968517109221</v>
      </c>
      <c r="Y492" s="1">
        <v>12.23102067571177</v>
      </c>
      <c r="Z492" s="1">
        <v>12.226889519246599</v>
      </c>
      <c r="AA492" s="1">
        <v>12.600238733029499</v>
      </c>
      <c r="AB492" s="1">
        <v>12.48071516640514</v>
      </c>
      <c r="AC492" s="1">
        <v>12.782074772419341</v>
      </c>
      <c r="AD492" s="1">
        <v>13.29435651721025</v>
      </c>
      <c r="AE492" s="1">
        <v>11.144646126484069</v>
      </c>
    </row>
    <row r="493" spans="1:31" x14ac:dyDescent="0.25">
      <c r="A493">
        <v>29</v>
      </c>
      <c r="B493">
        <v>1</v>
      </c>
      <c r="C493">
        <v>2020</v>
      </c>
      <c r="D493" t="s">
        <v>4</v>
      </c>
      <c r="E493" t="s">
        <v>43</v>
      </c>
      <c r="F493" t="s">
        <v>24</v>
      </c>
      <c r="G493" t="s">
        <v>25</v>
      </c>
      <c r="H493" s="2">
        <v>5.7420276440810637E-2</v>
      </c>
      <c r="I493" s="2">
        <v>5.5994166853189288E-2</v>
      </c>
      <c r="J493" s="2">
        <v>5.794808753540933E-2</v>
      </c>
      <c r="K493" s="2">
        <v>5.7172092815524898E-2</v>
      </c>
      <c r="L493" s="2">
        <v>5.9891047722583052E-2</v>
      </c>
      <c r="M493" s="2">
        <v>6.1343133297953517E-2</v>
      </c>
      <c r="N493" s="2">
        <v>6.9900019126073992E-2</v>
      </c>
      <c r="O493" s="2">
        <v>7.830214046040733E-2</v>
      </c>
      <c r="P493" s="2">
        <v>9.3719465958599799E-2</v>
      </c>
      <c r="Q493" s="2">
        <v>9.2341363279371189E-2</v>
      </c>
      <c r="R493" s="2">
        <v>9.4877288419580194E-2</v>
      </c>
      <c r="S493" s="2">
        <v>0.1002407569754218</v>
      </c>
      <c r="T493" s="2">
        <v>0.1031563479244202</v>
      </c>
      <c r="U493" s="2">
        <v>0.1045695095206053</v>
      </c>
      <c r="V493" s="2">
        <v>0.10924772112402401</v>
      </c>
      <c r="W493" s="2">
        <v>0.1055255911968318</v>
      </c>
      <c r="X493" s="2">
        <v>0.1029509635537335</v>
      </c>
      <c r="Y493" s="2">
        <v>9.9439192485461556E-2</v>
      </c>
      <c r="Z493" s="2">
        <v>9.9405605847533343E-2</v>
      </c>
      <c r="AA493" s="2">
        <v>0.1024409653091829</v>
      </c>
      <c r="AB493" s="2">
        <v>0.10146922899516379</v>
      </c>
      <c r="AC493" s="2">
        <v>0.1039193070928401</v>
      </c>
      <c r="AD493" s="2">
        <v>0.1080841993269126</v>
      </c>
      <c r="AE493" s="2">
        <v>9.0606879077106225E-2</v>
      </c>
    </row>
    <row r="494" spans="1:31" x14ac:dyDescent="0.25">
      <c r="A494">
        <v>1</v>
      </c>
      <c r="B494">
        <v>36</v>
      </c>
      <c r="C494">
        <v>2020</v>
      </c>
      <c r="D494" t="s">
        <v>4</v>
      </c>
      <c r="E494" t="s">
        <v>36</v>
      </c>
      <c r="F494" t="s">
        <v>24</v>
      </c>
      <c r="G494" t="s">
        <v>25</v>
      </c>
      <c r="H494" s="1">
        <v>-20.582388659624101</v>
      </c>
      <c r="I494" s="1">
        <v>-19.807536775657471</v>
      </c>
      <c r="J494" s="1">
        <v>-20.18369259719719</v>
      </c>
      <c r="K494" s="1">
        <v>-20.004120397442922</v>
      </c>
      <c r="L494" s="1">
        <v>-20.536221445155199</v>
      </c>
      <c r="M494" s="1">
        <v>-21.00646099779755</v>
      </c>
      <c r="N494" s="1">
        <v>-25.09585814239064</v>
      </c>
      <c r="O494" s="1">
        <v>-29.56742927696768</v>
      </c>
      <c r="P494" s="1">
        <v>-34.077654483640899</v>
      </c>
      <c r="Q494" s="1">
        <v>-35.342205464410569</v>
      </c>
      <c r="R494" s="1">
        <v>-35.469254116039338</v>
      </c>
      <c r="S494" s="1">
        <v>-38.858852454404527</v>
      </c>
      <c r="T494" s="1">
        <v>-39.886392700282087</v>
      </c>
      <c r="U494" s="1">
        <v>-39.201918794049313</v>
      </c>
      <c r="V494" s="1">
        <v>-35.812098954020243</v>
      </c>
      <c r="W494" s="1">
        <v>-34.573080612151742</v>
      </c>
      <c r="X494" s="1">
        <v>-34.154688898802164</v>
      </c>
      <c r="Y494" s="1">
        <v>-33.555612144227773</v>
      </c>
      <c r="Z494" s="1">
        <v>-34.130485664475238</v>
      </c>
      <c r="AA494" s="1">
        <v>-35.731741276899037</v>
      </c>
      <c r="AB494" s="1">
        <v>-35.766691245277642</v>
      </c>
      <c r="AC494" s="1">
        <v>-36.617334474082661</v>
      </c>
      <c r="AD494" s="1">
        <v>-34.721282700015543</v>
      </c>
      <c r="AE494" s="1">
        <v>-29.70660343489525</v>
      </c>
    </row>
    <row r="495" spans="1:31" x14ac:dyDescent="0.25">
      <c r="A495">
        <v>1</v>
      </c>
      <c r="B495">
        <v>36</v>
      </c>
      <c r="C495">
        <v>2020</v>
      </c>
      <c r="D495" t="s">
        <v>4</v>
      </c>
      <c r="E495" t="s">
        <v>39</v>
      </c>
      <c r="F495" t="s">
        <v>24</v>
      </c>
      <c r="G495" t="s">
        <v>25</v>
      </c>
      <c r="H495" s="2">
        <v>0.1673364931676756</v>
      </c>
      <c r="I495" s="2">
        <v>0.16103688435493879</v>
      </c>
      <c r="J495" s="2">
        <v>0.1640950617658308</v>
      </c>
      <c r="K495" s="2">
        <v>0.16263512518246279</v>
      </c>
      <c r="L495" s="2">
        <v>0.16696114996061129</v>
      </c>
      <c r="M495" s="2">
        <v>0.17078423575445159</v>
      </c>
      <c r="N495" s="2">
        <v>0.204031367011306</v>
      </c>
      <c r="O495" s="2">
        <v>0.24038560387778601</v>
      </c>
      <c r="P495" s="2">
        <v>0.27705410149301551</v>
      </c>
      <c r="Q495" s="2">
        <v>0.28733500377569571</v>
      </c>
      <c r="R495" s="2">
        <v>0.28836791964259623</v>
      </c>
      <c r="S495" s="2">
        <v>0.31592562971060589</v>
      </c>
      <c r="T495" s="2">
        <v>0.32427961544944789</v>
      </c>
      <c r="U495" s="2">
        <v>0.31871478694349042</v>
      </c>
      <c r="V495" s="2">
        <v>0.29115527604894509</v>
      </c>
      <c r="W495" s="2">
        <v>0.28108195619635562</v>
      </c>
      <c r="X495" s="2">
        <v>0.27768039755123702</v>
      </c>
      <c r="Y495" s="2">
        <v>0.27280985483112008</v>
      </c>
      <c r="Z495" s="2">
        <v>0.27748362328841658</v>
      </c>
      <c r="AA495" s="2">
        <v>0.29050196160080521</v>
      </c>
      <c r="AB495" s="2">
        <v>0.29078610768518409</v>
      </c>
      <c r="AC495" s="2">
        <v>0.29770190629335502</v>
      </c>
      <c r="AD495" s="2">
        <v>0.28228685121963848</v>
      </c>
      <c r="AE495" s="2">
        <v>0.24151710109670929</v>
      </c>
    </row>
    <row r="496" spans="1:31" x14ac:dyDescent="0.25">
      <c r="A496">
        <v>36</v>
      </c>
      <c r="B496">
        <v>1</v>
      </c>
      <c r="C496">
        <v>2020</v>
      </c>
      <c r="D496" t="s">
        <v>4</v>
      </c>
      <c r="E496" t="s">
        <v>36</v>
      </c>
      <c r="F496" t="s">
        <v>24</v>
      </c>
      <c r="G496" t="s">
        <v>25</v>
      </c>
      <c r="H496" s="1">
        <v>20.650332576207081</v>
      </c>
      <c r="I496" s="1">
        <v>19.87098277574448</v>
      </c>
      <c r="J496" s="1">
        <v>20.24963553892929</v>
      </c>
      <c r="K496" s="1">
        <v>20.068928624573012</v>
      </c>
      <c r="L496" s="1">
        <v>20.6043573199332</v>
      </c>
      <c r="M496" s="1">
        <v>21.077768399461561</v>
      </c>
      <c r="N496" s="1">
        <v>25.196035392586261</v>
      </c>
      <c r="O496" s="1">
        <v>29.705404213582021</v>
      </c>
      <c r="P496" s="1">
        <v>34.261960684234097</v>
      </c>
      <c r="Q496" s="1">
        <v>35.54154244897164</v>
      </c>
      <c r="R496" s="1">
        <v>35.669837360705927</v>
      </c>
      <c r="S496" s="1">
        <v>39.100294607618693</v>
      </c>
      <c r="T496" s="1">
        <v>40.141021256662881</v>
      </c>
      <c r="U496" s="1">
        <v>39.447766838592308</v>
      </c>
      <c r="V496" s="1">
        <v>36.016432881758057</v>
      </c>
      <c r="W496" s="1">
        <v>34.763086243620627</v>
      </c>
      <c r="X496" s="1">
        <v>34.339927699272863</v>
      </c>
      <c r="Y496" s="1">
        <v>33.734210067574438</v>
      </c>
      <c r="Z496" s="1">
        <v>34.315002916097981</v>
      </c>
      <c r="AA496" s="1">
        <v>35.933753515569109</v>
      </c>
      <c r="AB496" s="1">
        <v>35.96880681215184</v>
      </c>
      <c r="AC496" s="1">
        <v>36.829521009183317</v>
      </c>
      <c r="AD496" s="1">
        <v>34.911622361012121</v>
      </c>
      <c r="AE496" s="1">
        <v>29.846019230237118</v>
      </c>
    </row>
    <row r="497" spans="1:31" x14ac:dyDescent="0.25">
      <c r="A497">
        <v>36</v>
      </c>
      <c r="B497">
        <v>1</v>
      </c>
      <c r="C497">
        <v>2020</v>
      </c>
      <c r="D497" t="s">
        <v>4</v>
      </c>
      <c r="E497" t="s">
        <v>39</v>
      </c>
      <c r="F497" t="s">
        <v>24</v>
      </c>
      <c r="G497" t="s">
        <v>25</v>
      </c>
      <c r="H497" s="2">
        <v>0.16788888273339089</v>
      </c>
      <c r="I497" s="2">
        <v>0.1615527054938575</v>
      </c>
      <c r="J497" s="2">
        <v>0.16463118324332759</v>
      </c>
      <c r="K497" s="2">
        <v>0.1631620213379919</v>
      </c>
      <c r="L497" s="2">
        <v>0.16751510016205859</v>
      </c>
      <c r="M497" s="2">
        <v>0.17136397072732981</v>
      </c>
      <c r="N497" s="2">
        <v>0.20484581619988829</v>
      </c>
      <c r="O497" s="2">
        <v>0.24150735132993509</v>
      </c>
      <c r="P497" s="2">
        <v>0.2785525258880821</v>
      </c>
      <c r="Q497" s="2">
        <v>0.28895562966643612</v>
      </c>
      <c r="R497" s="2">
        <v>0.28999867772931648</v>
      </c>
      <c r="S497" s="2">
        <v>0.31788857404568038</v>
      </c>
      <c r="T497" s="2">
        <v>0.32634976631433238</v>
      </c>
      <c r="U497" s="2">
        <v>0.3207135515332708</v>
      </c>
      <c r="V497" s="2">
        <v>0.29281652749396803</v>
      </c>
      <c r="W497" s="2">
        <v>0.28262671742780998</v>
      </c>
      <c r="X497" s="2">
        <v>0.27918640405912892</v>
      </c>
      <c r="Y497" s="2">
        <v>0.27426187046808492</v>
      </c>
      <c r="Z497" s="2">
        <v>0.27898376354551202</v>
      </c>
      <c r="AA497" s="2">
        <v>0.29214433752495211</v>
      </c>
      <c r="AB497" s="2">
        <v>0.29242932367603119</v>
      </c>
      <c r="AC497" s="2">
        <v>0.29942700007466122</v>
      </c>
      <c r="AD497" s="2">
        <v>0.28383432813830989</v>
      </c>
      <c r="AE497" s="2">
        <v>0.24265056284745631</v>
      </c>
    </row>
    <row r="498" spans="1:31" x14ac:dyDescent="0.25">
      <c r="A498">
        <v>1</v>
      </c>
      <c r="B498">
        <v>36</v>
      </c>
      <c r="C498">
        <v>2020</v>
      </c>
      <c r="D498" t="s">
        <v>4</v>
      </c>
      <c r="E498" t="s">
        <v>40</v>
      </c>
      <c r="F498" t="s">
        <v>24</v>
      </c>
      <c r="G498" t="s">
        <v>25</v>
      </c>
      <c r="H498" s="1">
        <v>2.983635390697025</v>
      </c>
      <c r="I498" s="1">
        <v>3.5264032003165728</v>
      </c>
      <c r="J498" s="1">
        <v>3.6491864055984422</v>
      </c>
      <c r="K498" s="1">
        <v>3.641183284839427</v>
      </c>
      <c r="L498" s="1">
        <v>3.6010380097437902</v>
      </c>
      <c r="M498" s="1">
        <v>3.7815260421155692</v>
      </c>
      <c r="N498" s="1">
        <v>3.0827911490672109</v>
      </c>
      <c r="O498" s="1">
        <v>0.90277592592086786</v>
      </c>
      <c r="P498" s="1">
        <v>-1.110239878827691</v>
      </c>
      <c r="Q498" s="1">
        <v>-2.0421266364407362</v>
      </c>
      <c r="R498" s="1">
        <v>-1.627431189047617</v>
      </c>
      <c r="S498" s="1">
        <v>-2.4849924983913669</v>
      </c>
      <c r="T498" s="1">
        <v>-2.594261321021651</v>
      </c>
      <c r="U498" s="1">
        <v>-2.4050416818062108</v>
      </c>
      <c r="V498" s="1">
        <v>-1.5334697688343391</v>
      </c>
      <c r="W498" s="1">
        <v>-0.9018059913703691</v>
      </c>
      <c r="X498" s="1">
        <v>-1.0646616502235811</v>
      </c>
      <c r="Y498" s="1">
        <v>-1.0935296361825071</v>
      </c>
      <c r="Z498" s="1">
        <v>-0.9206465925834697</v>
      </c>
      <c r="AA498" s="1">
        <v>-0.35820279628416413</v>
      </c>
      <c r="AB498" s="1">
        <v>-0.24999186121081321</v>
      </c>
      <c r="AC498" s="1">
        <v>-0.17720702030283861</v>
      </c>
      <c r="AD498" s="1">
        <v>0.68555376257217326</v>
      </c>
      <c r="AE498" s="1">
        <v>1.796471048804793</v>
      </c>
    </row>
    <row r="499" spans="1:31" x14ac:dyDescent="0.25">
      <c r="A499">
        <v>1</v>
      </c>
      <c r="B499">
        <v>36</v>
      </c>
      <c r="C499">
        <v>2020</v>
      </c>
      <c r="D499" t="s">
        <v>4</v>
      </c>
      <c r="E499" t="s">
        <v>41</v>
      </c>
      <c r="F499" t="s">
        <v>24</v>
      </c>
      <c r="G499" t="s">
        <v>25</v>
      </c>
      <c r="H499" s="2">
        <v>2.42571982983498E-2</v>
      </c>
      <c r="I499" s="2">
        <v>2.866994471802092E-2</v>
      </c>
      <c r="J499" s="2">
        <v>2.966818215933692E-2</v>
      </c>
      <c r="K499" s="2">
        <v>2.9603116136905909E-2</v>
      </c>
      <c r="L499" s="2">
        <v>2.9276731786534879E-2</v>
      </c>
      <c r="M499" s="2">
        <v>3.0744114163541211E-2</v>
      </c>
      <c r="N499" s="2">
        <v>2.506334267534318E-2</v>
      </c>
      <c r="O499" s="2">
        <v>7.3396416741533972E-3</v>
      </c>
      <c r="P499" s="2">
        <v>9.0263404782739143E-3</v>
      </c>
      <c r="Q499" s="2">
        <v>1.6602655580818991E-2</v>
      </c>
      <c r="R499" s="2">
        <v>1.3231147878435909E-2</v>
      </c>
      <c r="S499" s="2">
        <v>2.0203191043832249E-2</v>
      </c>
      <c r="T499" s="2">
        <v>2.109155545546058E-2</v>
      </c>
      <c r="U499" s="2">
        <v>1.955318440492854E-2</v>
      </c>
      <c r="V499" s="2">
        <v>1.246723389296211E-2</v>
      </c>
      <c r="W499" s="2">
        <v>7.3317560274013746E-3</v>
      </c>
      <c r="X499" s="2">
        <v>8.6557857741754521E-3</v>
      </c>
      <c r="Y499" s="2">
        <v>8.8904848470122491E-3</v>
      </c>
      <c r="Z499" s="2">
        <v>7.4849316470200792E-3</v>
      </c>
      <c r="AA499" s="2">
        <v>2.912217855968814E-3</v>
      </c>
      <c r="AB499" s="2">
        <v>2.0324541561854729E-3</v>
      </c>
      <c r="AC499" s="2">
        <v>1.440707482136899E-3</v>
      </c>
      <c r="AD499" s="2">
        <v>5.5736078257900262E-3</v>
      </c>
      <c r="AE499" s="2">
        <v>1.460545568133978E-2</v>
      </c>
    </row>
    <row r="500" spans="1:31" x14ac:dyDescent="0.25">
      <c r="A500">
        <v>36</v>
      </c>
      <c r="B500">
        <v>1</v>
      </c>
      <c r="C500">
        <v>2020</v>
      </c>
      <c r="D500" t="s">
        <v>4</v>
      </c>
      <c r="E500" t="s">
        <v>40</v>
      </c>
      <c r="F500" t="s">
        <v>24</v>
      </c>
      <c r="G500" t="s">
        <v>25</v>
      </c>
      <c r="H500" s="1">
        <v>-3.3572494332614662</v>
      </c>
      <c r="I500" s="1">
        <v>-3.91751367332308</v>
      </c>
      <c r="J500" s="1">
        <v>-4.0315255846592057</v>
      </c>
      <c r="K500" s="1">
        <v>-4.0274778589491964</v>
      </c>
      <c r="L500" s="1">
        <v>-3.9756243108190872</v>
      </c>
      <c r="M500" s="1">
        <v>-4.1458557855887044</v>
      </c>
      <c r="N500" s="1">
        <v>-3.3446959979294268</v>
      </c>
      <c r="O500" s="1">
        <v>-1.0283391821211909</v>
      </c>
      <c r="P500" s="1">
        <v>1.149741389307003</v>
      </c>
      <c r="Q500" s="1">
        <v>2.1359945678396972</v>
      </c>
      <c r="R500" s="1">
        <v>1.725836508714355</v>
      </c>
      <c r="S500" s="1">
        <v>2.726428844507697</v>
      </c>
      <c r="T500" s="1">
        <v>2.8822040998083942</v>
      </c>
      <c r="U500" s="1">
        <v>2.6623574083357942</v>
      </c>
      <c r="V500" s="1">
        <v>1.6446997663967291</v>
      </c>
      <c r="W500" s="1">
        <v>0.96238629040962809</v>
      </c>
      <c r="X500" s="1">
        <v>1.1077925374423041</v>
      </c>
      <c r="Y500" s="1">
        <v>1.1127622871608021</v>
      </c>
      <c r="Z500" s="1">
        <v>0.95990951771716815</v>
      </c>
      <c r="AA500" s="1">
        <v>0.45824871725584498</v>
      </c>
      <c r="AB500" s="1">
        <v>0.34956061271055883</v>
      </c>
      <c r="AC500" s="1">
        <v>0.31293122946609581</v>
      </c>
      <c r="AD500" s="1">
        <v>-0.62769292846704539</v>
      </c>
      <c r="AE500" s="1">
        <v>-1.918118432407556</v>
      </c>
    </row>
    <row r="501" spans="1:31" x14ac:dyDescent="0.25">
      <c r="A501">
        <v>36</v>
      </c>
      <c r="B501">
        <v>1</v>
      </c>
      <c r="C501">
        <v>2020</v>
      </c>
      <c r="D501" t="s">
        <v>4</v>
      </c>
      <c r="E501" t="s">
        <v>41</v>
      </c>
      <c r="F501" t="s">
        <v>24</v>
      </c>
      <c r="G501" t="s">
        <v>25</v>
      </c>
      <c r="H501" s="1">
        <v>2.729471083952411E-2</v>
      </c>
      <c r="I501" s="1">
        <v>3.1849704661163249E-2</v>
      </c>
      <c r="J501" s="1">
        <v>3.2776630769587041E-2</v>
      </c>
      <c r="K501" s="1">
        <v>3.2743722430481258E-2</v>
      </c>
      <c r="L501" s="1">
        <v>3.2322148868447857E-2</v>
      </c>
      <c r="M501" s="1">
        <v>3.3706144598282153E-2</v>
      </c>
      <c r="N501" s="1">
        <v>2.7192650389670139E-2</v>
      </c>
      <c r="O501" s="1">
        <v>8.3604811554568344E-3</v>
      </c>
      <c r="P501" s="1">
        <v>9.3474909699756362E-3</v>
      </c>
      <c r="Q501" s="1">
        <v>1.7365809494631679E-2</v>
      </c>
      <c r="R501" s="1">
        <v>1.4031191127758989E-2</v>
      </c>
      <c r="S501" s="1">
        <v>2.2166088166729249E-2</v>
      </c>
      <c r="T501" s="1">
        <v>2.343255365697881E-2</v>
      </c>
      <c r="U501" s="1">
        <v>2.164518218159182E-2</v>
      </c>
      <c r="V501" s="1">
        <v>1.337154281623357E-2</v>
      </c>
      <c r="W501" s="1">
        <v>7.8242787838181151E-3</v>
      </c>
      <c r="X501" s="1">
        <v>9.0064433938398664E-3</v>
      </c>
      <c r="Y501" s="1">
        <v>9.046847863095956E-3</v>
      </c>
      <c r="Z501" s="1">
        <v>7.8041424204647819E-3</v>
      </c>
      <c r="AA501" s="1">
        <v>3.7255993272832921E-3</v>
      </c>
      <c r="AB501" s="1">
        <v>2.8419562008988519E-3</v>
      </c>
      <c r="AC501" s="1">
        <v>2.54415633712273E-3</v>
      </c>
      <c r="AD501" s="1">
        <v>5.1031945403824828E-3</v>
      </c>
      <c r="AE501" s="1">
        <v>1.5594458800061431E-2</v>
      </c>
    </row>
    <row r="502" spans="1:31" x14ac:dyDescent="0.25">
      <c r="A502">
        <v>1</v>
      </c>
      <c r="B502">
        <v>36</v>
      </c>
      <c r="C502">
        <v>2020</v>
      </c>
      <c r="D502" t="s">
        <v>4</v>
      </c>
      <c r="E502" t="s">
        <v>42</v>
      </c>
      <c r="F502" t="s">
        <v>24</v>
      </c>
      <c r="G502" t="s">
        <v>25</v>
      </c>
      <c r="H502" s="1">
        <v>20.79751915687163</v>
      </c>
      <c r="I502" s="1">
        <v>20.118996810234499</v>
      </c>
      <c r="J502" s="1">
        <v>20.510924120598691</v>
      </c>
      <c r="K502" s="1">
        <v>20.332807198938021</v>
      </c>
      <c r="L502" s="1">
        <v>20.849553136508021</v>
      </c>
      <c r="M502" s="1">
        <v>21.344117289295149</v>
      </c>
      <c r="N502" s="1">
        <v>25.28449519313687</v>
      </c>
      <c r="O502" s="1">
        <v>29.581208197450419</v>
      </c>
      <c r="P502" s="1">
        <v>34.095735330022578</v>
      </c>
      <c r="Q502" s="1">
        <v>35.401154900481323</v>
      </c>
      <c r="R502" s="1">
        <v>35.506570093762342</v>
      </c>
      <c r="S502" s="1">
        <v>38.93822802581343</v>
      </c>
      <c r="T502" s="1">
        <v>39.970670677921653</v>
      </c>
      <c r="U502" s="1">
        <v>39.275624280544058</v>
      </c>
      <c r="V502" s="1">
        <v>35.844915413827763</v>
      </c>
      <c r="W502" s="1">
        <v>34.584839988937553</v>
      </c>
      <c r="X502" s="1">
        <v>34.17127855675605</v>
      </c>
      <c r="Y502" s="1">
        <v>33.573425703062483</v>
      </c>
      <c r="Z502" s="1">
        <v>34.142900313848337</v>
      </c>
      <c r="AA502" s="1">
        <v>35.733536683660581</v>
      </c>
      <c r="AB502" s="1">
        <v>35.767564895666183</v>
      </c>
      <c r="AC502" s="1">
        <v>36.617763262041102</v>
      </c>
      <c r="AD502" s="1">
        <v>34.728049992704392</v>
      </c>
      <c r="AE502" s="1">
        <v>29.760873573659161</v>
      </c>
    </row>
    <row r="503" spans="1:31" x14ac:dyDescent="0.25">
      <c r="A503">
        <v>1</v>
      </c>
      <c r="B503">
        <v>36</v>
      </c>
      <c r="C503">
        <v>2020</v>
      </c>
      <c r="D503" t="s">
        <v>4</v>
      </c>
      <c r="E503" t="s">
        <v>43</v>
      </c>
      <c r="F503" t="s">
        <v>24</v>
      </c>
      <c r="G503" t="s">
        <v>25</v>
      </c>
      <c r="H503" s="2">
        <v>0.16908552160058241</v>
      </c>
      <c r="I503" s="2">
        <v>0.16356907975800411</v>
      </c>
      <c r="J503" s="2">
        <v>0.1667554806552739</v>
      </c>
      <c r="K503" s="2">
        <v>0.16530737560112219</v>
      </c>
      <c r="L503" s="2">
        <v>0.16950856208543111</v>
      </c>
      <c r="M503" s="2">
        <v>0.17352940885605811</v>
      </c>
      <c r="N503" s="2">
        <v>0.20556500157021851</v>
      </c>
      <c r="O503" s="2">
        <v>0.24049762762154811</v>
      </c>
      <c r="P503" s="2">
        <v>0.27720110024408601</v>
      </c>
      <c r="Q503" s="2">
        <v>0.28781426748358802</v>
      </c>
      <c r="R503" s="2">
        <v>0.28867130157530357</v>
      </c>
      <c r="S503" s="2">
        <v>0.3165709595594588</v>
      </c>
      <c r="T503" s="2">
        <v>0.32496480225952562</v>
      </c>
      <c r="U503" s="2">
        <v>0.3193140185410086</v>
      </c>
      <c r="V503" s="2">
        <v>0.29142207653518498</v>
      </c>
      <c r="W503" s="2">
        <v>0.28117756088567109</v>
      </c>
      <c r="X503" s="2">
        <v>0.27781527281915491</v>
      </c>
      <c r="Y503" s="2">
        <v>0.27295468051270311</v>
      </c>
      <c r="Z503" s="2">
        <v>0.277584555397141</v>
      </c>
      <c r="AA503" s="2">
        <v>0.29051655840374457</v>
      </c>
      <c r="AB503" s="2">
        <v>0.29079321053387142</v>
      </c>
      <c r="AC503" s="2">
        <v>0.29770539237431792</v>
      </c>
      <c r="AD503" s="2">
        <v>0.28234186985938531</v>
      </c>
      <c r="AE503" s="2">
        <v>0.2419583217370663</v>
      </c>
    </row>
    <row r="504" spans="1:31" x14ac:dyDescent="0.25">
      <c r="A504">
        <v>36</v>
      </c>
      <c r="B504">
        <v>1</v>
      </c>
      <c r="C504">
        <v>2020</v>
      </c>
      <c r="D504" t="s">
        <v>4</v>
      </c>
      <c r="E504" t="s">
        <v>42</v>
      </c>
      <c r="F504" t="s">
        <v>24</v>
      </c>
      <c r="G504" t="s">
        <v>25</v>
      </c>
      <c r="H504" s="1">
        <v>20.921456910671729</v>
      </c>
      <c r="I504" s="1">
        <v>20.25346562577889</v>
      </c>
      <c r="J504" s="1">
        <v>20.647056400349911</v>
      </c>
      <c r="K504" s="1">
        <v>20.46906138645668</v>
      </c>
      <c r="L504" s="1">
        <v>20.984402046002192</v>
      </c>
      <c r="M504" s="1">
        <v>21.481630312810061</v>
      </c>
      <c r="N504" s="1">
        <v>25.417064952960729</v>
      </c>
      <c r="O504" s="1">
        <v>29.72319836366508</v>
      </c>
      <c r="P504" s="1">
        <v>34.281246406603827</v>
      </c>
      <c r="Q504" s="1">
        <v>35.605669667145619</v>
      </c>
      <c r="R504" s="1">
        <v>35.711564079357039</v>
      </c>
      <c r="S504" s="1">
        <v>39.195235075793832</v>
      </c>
      <c r="T504" s="1">
        <v>40.244362189017401</v>
      </c>
      <c r="U504" s="1">
        <v>39.537506946210748</v>
      </c>
      <c r="V504" s="1">
        <v>36.053966145873183</v>
      </c>
      <c r="W504" s="1">
        <v>34.776405112566977</v>
      </c>
      <c r="X504" s="1">
        <v>34.357791528229811</v>
      </c>
      <c r="Y504" s="1">
        <v>33.752557959226863</v>
      </c>
      <c r="Z504" s="1">
        <v>34.328426288049052</v>
      </c>
      <c r="AA504" s="1">
        <v>35.936675327644622</v>
      </c>
      <c r="AB504" s="1">
        <v>35.97050536358725</v>
      </c>
      <c r="AC504" s="1">
        <v>36.830850434387898</v>
      </c>
      <c r="AD504" s="1">
        <v>34.917264702298333</v>
      </c>
      <c r="AE504" s="1">
        <v>29.90759171535591</v>
      </c>
    </row>
    <row r="505" spans="1:31" x14ac:dyDescent="0.25">
      <c r="A505">
        <v>36</v>
      </c>
      <c r="B505">
        <v>1</v>
      </c>
      <c r="C505">
        <v>2020</v>
      </c>
      <c r="D505" t="s">
        <v>4</v>
      </c>
      <c r="E505" t="s">
        <v>43</v>
      </c>
      <c r="F505" t="s">
        <v>24</v>
      </c>
      <c r="G505" t="s">
        <v>25</v>
      </c>
      <c r="H505" s="2">
        <v>0.17009314561521729</v>
      </c>
      <c r="I505" s="2">
        <v>0.16466232216080401</v>
      </c>
      <c r="J505" s="2">
        <v>0.16786224715731629</v>
      </c>
      <c r="K505" s="2">
        <v>0.16641513322322499</v>
      </c>
      <c r="L505" s="2">
        <v>0.1706048946829446</v>
      </c>
      <c r="M505" s="2">
        <v>0.17464740091715489</v>
      </c>
      <c r="N505" s="2">
        <v>0.20664280449561559</v>
      </c>
      <c r="O505" s="2">
        <v>0.24165201921678919</v>
      </c>
      <c r="P505" s="2">
        <v>0.27870932037889301</v>
      </c>
      <c r="Q505" s="2">
        <v>0.2894769891637855</v>
      </c>
      <c r="R505" s="2">
        <v>0.29033791934436609</v>
      </c>
      <c r="S505" s="2">
        <v>0.31866044777068159</v>
      </c>
      <c r="T505" s="2">
        <v>0.32718993649607642</v>
      </c>
      <c r="U505" s="2">
        <v>0.32144314590415252</v>
      </c>
      <c r="V505" s="2">
        <v>0.29312167598270872</v>
      </c>
      <c r="W505" s="2">
        <v>0.28273500091517872</v>
      </c>
      <c r="X505" s="2">
        <v>0.27933163844089282</v>
      </c>
      <c r="Y505" s="2">
        <v>0.2744110403189175</v>
      </c>
      <c r="Z505" s="2">
        <v>0.27909289665080528</v>
      </c>
      <c r="AA505" s="2">
        <v>0.29216809209467171</v>
      </c>
      <c r="AB505" s="2">
        <v>0.29244313303729469</v>
      </c>
      <c r="AC505" s="2">
        <v>0.29943780840965772</v>
      </c>
      <c r="AD505" s="2">
        <v>0.28388020083169369</v>
      </c>
      <c r="AE505" s="2">
        <v>0.2431511521573651</v>
      </c>
    </row>
    <row r="506" spans="1:31" x14ac:dyDescent="0.25">
      <c r="A506">
        <v>1</v>
      </c>
      <c r="B506">
        <v>55</v>
      </c>
      <c r="C506">
        <v>2020</v>
      </c>
      <c r="D506" t="s">
        <v>4</v>
      </c>
      <c r="E506" t="s">
        <v>36</v>
      </c>
      <c r="F506" t="s">
        <v>24</v>
      </c>
      <c r="G506" t="s">
        <v>25</v>
      </c>
      <c r="H506" s="1">
        <v>0.69402908681934083</v>
      </c>
      <c r="I506" s="1">
        <v>0.74467400539222883</v>
      </c>
      <c r="J506" s="1">
        <v>-0.29465149402000468</v>
      </c>
      <c r="K506" s="1">
        <v>-0.29039685013041711</v>
      </c>
      <c r="L506" s="1">
        <v>-0.85636408672900877</v>
      </c>
      <c r="M506" s="1">
        <v>-0.92551049476084601</v>
      </c>
      <c r="N506" s="1">
        <v>1.012218523219732</v>
      </c>
      <c r="O506" s="1">
        <v>1.551475606459527</v>
      </c>
      <c r="P506" s="1">
        <v>1.4738018594109279</v>
      </c>
      <c r="Q506" s="1">
        <v>1.6380430895990921</v>
      </c>
      <c r="R506" s="1">
        <v>1.685883895784027</v>
      </c>
      <c r="S506" s="1">
        <v>1.2436194714119619</v>
      </c>
      <c r="T506" s="1">
        <v>1.316237759784791</v>
      </c>
      <c r="U506" s="1">
        <v>1.382014098573445</v>
      </c>
      <c r="V506" s="1">
        <v>1.182404500866568</v>
      </c>
      <c r="W506" s="1">
        <v>0.77679295122619774</v>
      </c>
      <c r="X506" s="1">
        <v>0.5839594398008815</v>
      </c>
      <c r="Y506" s="1">
        <v>0.24091323092768741</v>
      </c>
      <c r="Z506" s="1">
        <v>0.34069313247332089</v>
      </c>
      <c r="AA506" s="1">
        <v>0.55810712018836639</v>
      </c>
      <c r="AB506" s="1">
        <v>0.76339622518017458</v>
      </c>
      <c r="AC506" s="1">
        <v>1.294746083358882</v>
      </c>
      <c r="AD506" s="1">
        <v>0.60826552617156249</v>
      </c>
      <c r="AE506" s="1">
        <v>0.23444956609843171</v>
      </c>
    </row>
    <row r="507" spans="1:31" x14ac:dyDescent="0.25">
      <c r="A507">
        <v>1</v>
      </c>
      <c r="B507">
        <v>55</v>
      </c>
      <c r="C507">
        <v>2020</v>
      </c>
      <c r="D507" t="s">
        <v>4</v>
      </c>
      <c r="E507" t="s">
        <v>39</v>
      </c>
      <c r="F507" t="s">
        <v>24</v>
      </c>
      <c r="G507" t="s">
        <v>25</v>
      </c>
      <c r="H507" s="2">
        <v>5.6425129009702504E-3</v>
      </c>
      <c r="I507" s="2">
        <v>6.0542602064408849E-3</v>
      </c>
      <c r="J507" s="2">
        <v>2.3955406017886561E-3</v>
      </c>
      <c r="K507" s="2">
        <v>2.3609500010603008E-3</v>
      </c>
      <c r="L507" s="2">
        <v>6.9623096482033233E-3</v>
      </c>
      <c r="M507" s="2">
        <v>7.5244755671613501E-3</v>
      </c>
      <c r="N507" s="2">
        <v>8.229418887965299E-3</v>
      </c>
      <c r="O507" s="2">
        <v>1.261362281674412E-2</v>
      </c>
      <c r="P507" s="2">
        <v>1.1982128938300231E-2</v>
      </c>
      <c r="Q507" s="2">
        <v>1.3317423492675539E-2</v>
      </c>
      <c r="R507" s="2">
        <v>1.3706373136455509E-2</v>
      </c>
      <c r="S507" s="2">
        <v>1.0110727409853351E-2</v>
      </c>
      <c r="T507" s="2">
        <v>1.070111999825033E-2</v>
      </c>
      <c r="U507" s="2">
        <v>1.1235886980271909E-2</v>
      </c>
      <c r="V507" s="2">
        <v>9.6130447224924264E-3</v>
      </c>
      <c r="W507" s="2">
        <v>6.3153898473674612E-3</v>
      </c>
      <c r="X507" s="2">
        <v>4.7476377219583862E-3</v>
      </c>
      <c r="Y507" s="2">
        <v>1.958644153883637E-3</v>
      </c>
      <c r="Z507" s="2">
        <v>2.7698628656367551E-3</v>
      </c>
      <c r="AA507" s="2">
        <v>4.5374562616940358E-3</v>
      </c>
      <c r="AB507" s="2">
        <v>6.2064733754485738E-3</v>
      </c>
      <c r="AC507" s="2">
        <v>1.052639092161693E-2</v>
      </c>
      <c r="AD507" s="2">
        <v>4.9452481802566058E-3</v>
      </c>
      <c r="AE507" s="2">
        <v>1.9060940333205829E-3</v>
      </c>
    </row>
    <row r="508" spans="1:31" x14ac:dyDescent="0.25">
      <c r="A508">
        <v>55</v>
      </c>
      <c r="B508">
        <v>1</v>
      </c>
      <c r="C508">
        <v>2020</v>
      </c>
      <c r="D508" t="s">
        <v>4</v>
      </c>
      <c r="E508" t="s">
        <v>36</v>
      </c>
      <c r="F508" t="s">
        <v>24</v>
      </c>
      <c r="G508" t="s">
        <v>25</v>
      </c>
      <c r="H508" s="1">
        <v>-0.69375865733413566</v>
      </c>
      <c r="I508" s="1">
        <v>-0.74438996317110739</v>
      </c>
      <c r="J508" s="1">
        <v>0.29483473290846729</v>
      </c>
      <c r="K508" s="1">
        <v>0.2905922957755962</v>
      </c>
      <c r="L508" s="1">
        <v>0.85657987927013379</v>
      </c>
      <c r="M508" s="1">
        <v>0.9257646373781524</v>
      </c>
      <c r="N508" s="1">
        <v>-1.0118140543435621</v>
      </c>
      <c r="O508" s="1">
        <v>-1.5504679291800409</v>
      </c>
      <c r="P508" s="1">
        <v>-1.472919086637559</v>
      </c>
      <c r="Q508" s="1">
        <v>-1.636901897859496</v>
      </c>
      <c r="R508" s="1">
        <v>-1.684634188449744</v>
      </c>
      <c r="S508" s="1">
        <v>-1.242829958054871</v>
      </c>
      <c r="T508" s="1">
        <v>-1.3152180086483241</v>
      </c>
      <c r="U508" s="1">
        <v>-1.38088654951781</v>
      </c>
      <c r="V508" s="1">
        <v>-1.1815566116292591</v>
      </c>
      <c r="W508" s="1">
        <v>-0.77628915282537836</v>
      </c>
      <c r="X508" s="1">
        <v>-0.58369780994754394</v>
      </c>
      <c r="Y508" s="1">
        <v>-0.24079501773991541</v>
      </c>
      <c r="Z508" s="1">
        <v>-0.34049133382708319</v>
      </c>
      <c r="AA508" s="1">
        <v>-0.55775165557737594</v>
      </c>
      <c r="AB508" s="1">
        <v>-0.76297627070169349</v>
      </c>
      <c r="AC508" s="1">
        <v>-1.2939359954586549</v>
      </c>
      <c r="AD508" s="1">
        <v>-0.60807815467733117</v>
      </c>
      <c r="AE508" s="1">
        <v>-0.23443309077386049</v>
      </c>
    </row>
    <row r="509" spans="1:31" x14ac:dyDescent="0.25">
      <c r="A509">
        <v>55</v>
      </c>
      <c r="B509">
        <v>1</v>
      </c>
      <c r="C509">
        <v>2020</v>
      </c>
      <c r="D509" t="s">
        <v>4</v>
      </c>
      <c r="E509" t="s">
        <v>39</v>
      </c>
      <c r="F509" t="s">
        <v>24</v>
      </c>
      <c r="G509" t="s">
        <v>25</v>
      </c>
      <c r="H509" s="2">
        <v>5.6403142872693953E-3</v>
      </c>
      <c r="I509" s="2">
        <v>6.0519509200903038E-3</v>
      </c>
      <c r="J509" s="2">
        <v>2.397030348849328E-3</v>
      </c>
      <c r="K509" s="2">
        <v>2.3625389900454969E-3</v>
      </c>
      <c r="L509" s="2">
        <v>6.9640640591067792E-3</v>
      </c>
      <c r="M509" s="2">
        <v>7.5265417673020521E-3</v>
      </c>
      <c r="N509" s="2">
        <v>8.2261305231183923E-3</v>
      </c>
      <c r="O509" s="2">
        <v>1.260543031853692E-2</v>
      </c>
      <c r="P509" s="2">
        <v>1.197495192388259E-2</v>
      </c>
      <c r="Q509" s="2">
        <v>1.330814551105282E-2</v>
      </c>
      <c r="R509" s="2">
        <v>1.3696212914225561E-2</v>
      </c>
      <c r="S509" s="2">
        <v>1.0104308602072121E-2</v>
      </c>
      <c r="T509" s="2">
        <v>1.069282933860426E-2</v>
      </c>
      <c r="U509" s="2">
        <v>1.122671991477895E-2</v>
      </c>
      <c r="V509" s="2">
        <v>9.6061513140590134E-3</v>
      </c>
      <c r="W509" s="2">
        <v>6.3112939254095814E-3</v>
      </c>
      <c r="X509" s="2">
        <v>4.7455106499800321E-3</v>
      </c>
      <c r="Y509" s="2">
        <v>1.957683071056223E-3</v>
      </c>
      <c r="Z509" s="2">
        <v>2.7682222262364491E-3</v>
      </c>
      <c r="AA509" s="2">
        <v>4.5345663055071216E-3</v>
      </c>
      <c r="AB509" s="2">
        <v>6.2030591113958816E-3</v>
      </c>
      <c r="AC509" s="2">
        <v>1.0519804841127269E-2</v>
      </c>
      <c r="AD509" s="2">
        <v>4.9437248347750503E-3</v>
      </c>
      <c r="AE509" s="2">
        <v>1.905960087592361E-3</v>
      </c>
    </row>
    <row r="510" spans="1:31" x14ac:dyDescent="0.25">
      <c r="A510">
        <v>1</v>
      </c>
      <c r="B510">
        <v>55</v>
      </c>
      <c r="C510">
        <v>2020</v>
      </c>
      <c r="D510" t="s">
        <v>4</v>
      </c>
      <c r="E510" t="s">
        <v>40</v>
      </c>
      <c r="F510" t="s">
        <v>24</v>
      </c>
      <c r="G510" t="s">
        <v>25</v>
      </c>
      <c r="H510" s="1">
        <v>8.6479794514245117E-2</v>
      </c>
      <c r="I510" s="1">
        <v>6.6711551832574892E-2</v>
      </c>
      <c r="J510" s="1">
        <v>0.15634338125750749</v>
      </c>
      <c r="K510" s="1">
        <v>0.18583542450986101</v>
      </c>
      <c r="L510" s="1">
        <v>-0.52065419167231242</v>
      </c>
      <c r="M510" s="1">
        <v>-0.46814627460744279</v>
      </c>
      <c r="N510" s="1">
        <v>1.80334999523326E-2</v>
      </c>
      <c r="O510" s="1">
        <v>0.42680126481874592</v>
      </c>
      <c r="P510" s="1">
        <v>0.32102695838155881</v>
      </c>
      <c r="Q510" s="1">
        <v>0.49823988924632617</v>
      </c>
      <c r="R510" s="1">
        <v>0.58993443202444373</v>
      </c>
      <c r="S510" s="1">
        <v>0.47888850332414329</v>
      </c>
      <c r="T510" s="1">
        <v>0.72766736081856209</v>
      </c>
      <c r="U510" s="1">
        <v>0.796370792787786</v>
      </c>
      <c r="V510" s="1">
        <v>0.63312732248748216</v>
      </c>
      <c r="W510" s="1">
        <v>0.47441759142584222</v>
      </c>
      <c r="X510" s="1">
        <v>0.16495504379232059</v>
      </c>
      <c r="Y510" s="1">
        <v>1.404559741962148E-2</v>
      </c>
      <c r="Z510" s="1">
        <v>0.18109730750676539</v>
      </c>
      <c r="AA510" s="1">
        <v>0.371175530984024</v>
      </c>
      <c r="AB510" s="1">
        <v>0.34210592472426338</v>
      </c>
      <c r="AC510" s="1">
        <v>0.45471075154438467</v>
      </c>
      <c r="AD510" s="1">
        <v>-5.8828316160998137E-2</v>
      </c>
      <c r="AE510" s="1">
        <v>-0.60137763045444503</v>
      </c>
    </row>
    <row r="511" spans="1:31" x14ac:dyDescent="0.25">
      <c r="A511">
        <v>1</v>
      </c>
      <c r="B511">
        <v>55</v>
      </c>
      <c r="C511">
        <v>2020</v>
      </c>
      <c r="D511" t="s">
        <v>4</v>
      </c>
      <c r="E511" t="s">
        <v>41</v>
      </c>
      <c r="F511" t="s">
        <v>24</v>
      </c>
      <c r="G511" t="s">
        <v>25</v>
      </c>
      <c r="H511" s="2">
        <v>7.0308776027841555E-4</v>
      </c>
      <c r="I511" s="2">
        <v>5.4237034010223492E-4</v>
      </c>
      <c r="J511" s="2">
        <v>1.2710844004675411E-3</v>
      </c>
      <c r="K511" s="2">
        <v>1.5108571098362679E-3</v>
      </c>
      <c r="L511" s="2">
        <v>4.2329609079049786E-3</v>
      </c>
      <c r="M511" s="2">
        <v>3.8060672732312421E-3</v>
      </c>
      <c r="N511" s="2">
        <v>1.466138207506715E-4</v>
      </c>
      <c r="O511" s="2">
        <v>3.469928982266226E-3</v>
      </c>
      <c r="P511" s="2">
        <v>2.609975271394786E-3</v>
      </c>
      <c r="Q511" s="2">
        <v>4.0507308068807009E-3</v>
      </c>
      <c r="R511" s="2">
        <v>4.7962148945076728E-3</v>
      </c>
      <c r="S511" s="2">
        <v>3.8934024660499458E-3</v>
      </c>
      <c r="T511" s="2">
        <v>5.9159948034029439E-3</v>
      </c>
      <c r="U511" s="2">
        <v>6.47455929095761E-3</v>
      </c>
      <c r="V511" s="2">
        <v>5.1473766055892857E-3</v>
      </c>
      <c r="W511" s="2">
        <v>3.857053588827986E-3</v>
      </c>
      <c r="X511" s="2">
        <v>1.341097917010737E-3</v>
      </c>
      <c r="Y511" s="2">
        <v>1.14191848940012E-4</v>
      </c>
      <c r="Z511" s="2">
        <v>1.472335833388337E-3</v>
      </c>
      <c r="AA511" s="2">
        <v>3.0176872437725532E-3</v>
      </c>
      <c r="AB511" s="2">
        <v>2.7813489814980758E-3</v>
      </c>
      <c r="AC511" s="2">
        <v>3.6968353784096321E-3</v>
      </c>
      <c r="AD511" s="2">
        <v>4.7827899317884668E-4</v>
      </c>
      <c r="AE511" s="2">
        <v>4.889249028084919E-3</v>
      </c>
    </row>
    <row r="512" spans="1:31" x14ac:dyDescent="0.25">
      <c r="A512">
        <v>55</v>
      </c>
      <c r="B512">
        <v>1</v>
      </c>
      <c r="C512">
        <v>2020</v>
      </c>
      <c r="D512" t="s">
        <v>4</v>
      </c>
      <c r="E512" t="s">
        <v>40</v>
      </c>
      <c r="F512" t="s">
        <v>24</v>
      </c>
      <c r="G512" t="s">
        <v>25</v>
      </c>
      <c r="H512" s="1">
        <v>-1.236157953047863</v>
      </c>
      <c r="I512" s="1">
        <v>-1.2201423380519421</v>
      </c>
      <c r="J512" s="1">
        <v>-1.310314779277711</v>
      </c>
      <c r="K512" s="1">
        <v>-1.3397272433784411</v>
      </c>
      <c r="L512" s="1">
        <v>-0.63394175358759397</v>
      </c>
      <c r="M512" s="1">
        <v>-0.68789606367506084</v>
      </c>
      <c r="N512" s="1">
        <v>-1.1685217572475339</v>
      </c>
      <c r="O512" s="1">
        <v>-1.5646937355556469</v>
      </c>
      <c r="P512" s="1">
        <v>-1.45188511109528</v>
      </c>
      <c r="Q512" s="1">
        <v>-1.623797169669599</v>
      </c>
      <c r="R512" s="1">
        <v>-1.7149010353404901</v>
      </c>
      <c r="S512" s="1">
        <v>-1.604472408424457</v>
      </c>
      <c r="T512" s="1">
        <v>-1.8512067277363871</v>
      </c>
      <c r="U512" s="1">
        <v>-1.9194921100310891</v>
      </c>
      <c r="V512" s="1">
        <v>-1.7601612472912149</v>
      </c>
      <c r="W512" s="1">
        <v>-1.604540836814168</v>
      </c>
      <c r="X512" s="1">
        <v>-1.2977599901292389</v>
      </c>
      <c r="Y512" s="1">
        <v>-1.1489693488782931</v>
      </c>
      <c r="Z512" s="1">
        <v>-1.3167991429864729</v>
      </c>
      <c r="AA512" s="1">
        <v>-1.5069457084185831</v>
      </c>
      <c r="AB512" s="1">
        <v>-1.4792618650879401</v>
      </c>
      <c r="AC512" s="1">
        <v>-1.5883826323120349</v>
      </c>
      <c r="AD512" s="1">
        <v>-1.0813683463832151</v>
      </c>
      <c r="AE512" s="1">
        <v>-0.54423377483745694</v>
      </c>
    </row>
    <row r="513" spans="1:31" x14ac:dyDescent="0.25">
      <c r="A513">
        <v>55</v>
      </c>
      <c r="B513">
        <v>1</v>
      </c>
      <c r="C513">
        <v>2020</v>
      </c>
      <c r="D513" t="s">
        <v>4</v>
      </c>
      <c r="E513" t="s">
        <v>41</v>
      </c>
      <c r="F513" t="s">
        <v>24</v>
      </c>
      <c r="G513" t="s">
        <v>25</v>
      </c>
      <c r="H513" s="1">
        <v>1.005006465892572E-2</v>
      </c>
      <c r="I513" s="1">
        <v>9.9198564069263584E-3</v>
      </c>
      <c r="J513" s="1">
        <v>1.0652965685184651E-2</v>
      </c>
      <c r="K513" s="1">
        <v>1.089209140958082E-2</v>
      </c>
      <c r="L513" s="1">
        <v>5.1539979966471064E-3</v>
      </c>
      <c r="M513" s="1">
        <v>5.5926509241874863E-3</v>
      </c>
      <c r="N513" s="1">
        <v>9.500176888191332E-3</v>
      </c>
      <c r="O513" s="1">
        <v>1.272108728094022E-2</v>
      </c>
      <c r="P513" s="1">
        <v>1.1803943992644551E-2</v>
      </c>
      <c r="Q513" s="1">
        <v>1.3201603005443889E-2</v>
      </c>
      <c r="R513" s="1">
        <v>1.394228484016659E-2</v>
      </c>
      <c r="S513" s="1">
        <v>1.304449112540209E-2</v>
      </c>
      <c r="T513" s="1">
        <v>1.5050461201108841E-2</v>
      </c>
      <c r="U513" s="1">
        <v>1.560562691082186E-2</v>
      </c>
      <c r="V513" s="1">
        <v>1.4310254043018011E-2</v>
      </c>
      <c r="W513" s="1">
        <v>1.3045047453773721E-2</v>
      </c>
      <c r="X513" s="1">
        <v>1.0550894228693E-2</v>
      </c>
      <c r="Y513" s="1">
        <v>9.3412142185227091E-3</v>
      </c>
      <c r="Z513" s="1">
        <v>1.070568408932092E-2</v>
      </c>
      <c r="AA513" s="1">
        <v>1.225159112535433E-2</v>
      </c>
      <c r="AB513" s="1">
        <v>1.2026519228357241E-2</v>
      </c>
      <c r="AC513" s="1">
        <v>1.291367993749622E-2</v>
      </c>
      <c r="AD513" s="1">
        <v>8.7916125722212572E-3</v>
      </c>
      <c r="AE513" s="1">
        <v>4.4246648360768857E-3</v>
      </c>
    </row>
    <row r="514" spans="1:31" x14ac:dyDescent="0.25">
      <c r="A514">
        <v>1</v>
      </c>
      <c r="B514">
        <v>55</v>
      </c>
      <c r="C514">
        <v>2020</v>
      </c>
      <c r="D514" t="s">
        <v>4</v>
      </c>
      <c r="E514" t="s">
        <v>42</v>
      </c>
      <c r="F514" t="s">
        <v>24</v>
      </c>
      <c r="G514" t="s">
        <v>25</v>
      </c>
      <c r="H514" s="1">
        <v>0.69939625979162501</v>
      </c>
      <c r="I514" s="1">
        <v>0.74765620806278044</v>
      </c>
      <c r="J514" s="1">
        <v>0.33356072279459292</v>
      </c>
      <c r="K514" s="1">
        <v>0.34476823456987471</v>
      </c>
      <c r="L514" s="1">
        <v>1.00221765916649</v>
      </c>
      <c r="M514" s="1">
        <v>1.03717433941517</v>
      </c>
      <c r="N514" s="1">
        <v>1.012379151242095</v>
      </c>
      <c r="O514" s="1">
        <v>1.609110274993556</v>
      </c>
      <c r="P514" s="1">
        <v>1.508360112443585</v>
      </c>
      <c r="Q514" s="1">
        <v>1.7121413932907319</v>
      </c>
      <c r="R514" s="1">
        <v>1.7861206969720529</v>
      </c>
      <c r="S514" s="1">
        <v>1.33263783087942</v>
      </c>
      <c r="T514" s="1">
        <v>1.503988573189283</v>
      </c>
      <c r="U514" s="1">
        <v>1.5950452684050129</v>
      </c>
      <c r="V514" s="1">
        <v>1.341242189222247</v>
      </c>
      <c r="W514" s="1">
        <v>0.91020840477827025</v>
      </c>
      <c r="X514" s="1">
        <v>0.6068103441810182</v>
      </c>
      <c r="Y514" s="1">
        <v>0.2413223231342084</v>
      </c>
      <c r="Z514" s="1">
        <v>0.38583421997106959</v>
      </c>
      <c r="AA514" s="1">
        <v>0.67026474799606151</v>
      </c>
      <c r="AB514" s="1">
        <v>0.83654662772064492</v>
      </c>
      <c r="AC514" s="1">
        <v>1.3722715795145011</v>
      </c>
      <c r="AD514" s="1">
        <v>0.61110369096504902</v>
      </c>
      <c r="AE514" s="1">
        <v>0.64546235634213867</v>
      </c>
    </row>
    <row r="515" spans="1:31" x14ac:dyDescent="0.25">
      <c r="A515">
        <v>1</v>
      </c>
      <c r="B515">
        <v>55</v>
      </c>
      <c r="C515">
        <v>2020</v>
      </c>
      <c r="D515" t="s">
        <v>4</v>
      </c>
      <c r="E515" t="s">
        <v>43</v>
      </c>
      <c r="F515" t="s">
        <v>24</v>
      </c>
      <c r="G515" t="s">
        <v>25</v>
      </c>
      <c r="H515" s="2">
        <v>5.6861484535904484E-3</v>
      </c>
      <c r="I515" s="2">
        <v>6.0785057566079713E-3</v>
      </c>
      <c r="J515" s="2">
        <v>2.7118757950779912E-3</v>
      </c>
      <c r="K515" s="2">
        <v>2.8029937769908512E-3</v>
      </c>
      <c r="L515" s="2">
        <v>8.1481110501340631E-3</v>
      </c>
      <c r="M515" s="2">
        <v>8.4323117025623534E-3</v>
      </c>
      <c r="N515" s="2">
        <v>8.2307248068463051E-3</v>
      </c>
      <c r="O515" s="2">
        <v>1.3082197357671179E-2</v>
      </c>
      <c r="P515" s="2">
        <v>1.22630903450698E-2</v>
      </c>
      <c r="Q515" s="2">
        <v>1.391984872594091E-2</v>
      </c>
      <c r="R515" s="2">
        <v>1.452130647944759E-2</v>
      </c>
      <c r="S515" s="2">
        <v>1.083445390958878E-2</v>
      </c>
      <c r="T515" s="2">
        <v>1.2227549375522629E-2</v>
      </c>
      <c r="U515" s="2">
        <v>1.296784771060986E-2</v>
      </c>
      <c r="V515" s="2">
        <v>1.0904408042457301E-2</v>
      </c>
      <c r="W515" s="2">
        <v>7.4000683315306529E-3</v>
      </c>
      <c r="X515" s="2">
        <v>4.9334174323660013E-3</v>
      </c>
      <c r="Y515" s="2">
        <v>1.961970106782182E-3</v>
      </c>
      <c r="Z515" s="2">
        <v>3.136863577000566E-3</v>
      </c>
      <c r="AA515" s="2">
        <v>5.4493068942769226E-3</v>
      </c>
      <c r="AB515" s="2">
        <v>6.8011920952897962E-3</v>
      </c>
      <c r="AC515" s="2">
        <v>1.1156679508247979E-2</v>
      </c>
      <c r="AD515" s="2">
        <v>4.9683226907727574E-3</v>
      </c>
      <c r="AE515" s="2">
        <v>5.247661433675924E-3</v>
      </c>
    </row>
    <row r="516" spans="1:31" x14ac:dyDescent="0.25">
      <c r="A516">
        <v>55</v>
      </c>
      <c r="B516">
        <v>1</v>
      </c>
      <c r="C516">
        <v>2020</v>
      </c>
      <c r="D516" t="s">
        <v>4</v>
      </c>
      <c r="E516" t="s">
        <v>42</v>
      </c>
      <c r="F516" t="s">
        <v>24</v>
      </c>
      <c r="G516" t="s">
        <v>25</v>
      </c>
      <c r="H516" s="1">
        <v>1.417528680312869</v>
      </c>
      <c r="I516" s="1">
        <v>1.429287844479461</v>
      </c>
      <c r="J516" s="1">
        <v>1.343075701709626</v>
      </c>
      <c r="K516" s="1">
        <v>1.370880362764938</v>
      </c>
      <c r="L516" s="1">
        <v>1.0656506165306481</v>
      </c>
      <c r="M516" s="1">
        <v>1.153360810084834</v>
      </c>
      <c r="N516" s="1">
        <v>1.5457072095736699</v>
      </c>
      <c r="O516" s="1">
        <v>2.2027749057729271</v>
      </c>
      <c r="P516" s="1">
        <v>2.0682023623430501</v>
      </c>
      <c r="Q516" s="1">
        <v>2.3056810428684669</v>
      </c>
      <c r="R516" s="1">
        <v>2.4039296807322819</v>
      </c>
      <c r="S516" s="1">
        <v>2.029521621967612</v>
      </c>
      <c r="T516" s="1">
        <v>2.270851108965386</v>
      </c>
      <c r="U516" s="1">
        <v>2.3645924856327372</v>
      </c>
      <c r="V516" s="1">
        <v>2.1199631230166669</v>
      </c>
      <c r="W516" s="1">
        <v>1.782463504759257</v>
      </c>
      <c r="X516" s="1">
        <v>1.4229842322801061</v>
      </c>
      <c r="Y516" s="1">
        <v>1.173930494207462</v>
      </c>
      <c r="Z516" s="1">
        <v>1.3601082057620471</v>
      </c>
      <c r="AA516" s="1">
        <v>1.6068516662780321</v>
      </c>
      <c r="AB516" s="1">
        <v>1.664436377623763</v>
      </c>
      <c r="AC516" s="1">
        <v>2.048714169173945</v>
      </c>
      <c r="AD516" s="1">
        <v>1.2406113584662031</v>
      </c>
      <c r="AE516" s="1">
        <v>0.59257849752046599</v>
      </c>
    </row>
    <row r="517" spans="1:31" x14ac:dyDescent="0.25">
      <c r="A517">
        <v>55</v>
      </c>
      <c r="B517">
        <v>1</v>
      </c>
      <c r="C517">
        <v>2020</v>
      </c>
      <c r="D517" t="s">
        <v>4</v>
      </c>
      <c r="E517" t="s">
        <v>43</v>
      </c>
      <c r="F517" t="s">
        <v>24</v>
      </c>
      <c r="G517" t="s">
        <v>25</v>
      </c>
      <c r="H517" s="2">
        <v>1.15246234171778E-2</v>
      </c>
      <c r="I517" s="2">
        <v>1.1620226377881789E-2</v>
      </c>
      <c r="J517" s="2">
        <v>1.091931464804574E-2</v>
      </c>
      <c r="K517" s="2">
        <v>1.114536880296697E-2</v>
      </c>
      <c r="L517" s="2">
        <v>8.6638261506556766E-3</v>
      </c>
      <c r="M517" s="2">
        <v>9.3769171551612556E-3</v>
      </c>
      <c r="N517" s="2">
        <v>1.256672528108675E-2</v>
      </c>
      <c r="O517" s="2">
        <v>1.7908739071324609E-2</v>
      </c>
      <c r="P517" s="2">
        <v>1.6814653352382521E-2</v>
      </c>
      <c r="Q517" s="2">
        <v>1.8745374332263962E-2</v>
      </c>
      <c r="R517" s="2">
        <v>1.9544143745790912E-2</v>
      </c>
      <c r="S517" s="2">
        <v>1.6500175788354571E-2</v>
      </c>
      <c r="T517" s="2">
        <v>1.8462204137929969E-2</v>
      </c>
      <c r="U517" s="2">
        <v>1.922432915148567E-2</v>
      </c>
      <c r="V517" s="2">
        <v>1.7235472544850951E-2</v>
      </c>
      <c r="W517" s="2">
        <v>1.449157320942485E-2</v>
      </c>
      <c r="X517" s="2">
        <v>1.156897749821224E-2</v>
      </c>
      <c r="Y517" s="2">
        <v>9.544150359410258E-3</v>
      </c>
      <c r="Z517" s="2">
        <v>1.105779029074835E-2</v>
      </c>
      <c r="AA517" s="2">
        <v>1.3063834685187251E-2</v>
      </c>
      <c r="AB517" s="2">
        <v>1.35320030701119E-2</v>
      </c>
      <c r="AC517" s="2">
        <v>1.6656212757511751E-2</v>
      </c>
      <c r="AD517" s="2">
        <v>1.0086271207042301E-2</v>
      </c>
      <c r="AE517" s="2">
        <v>4.8177113619550082E-3</v>
      </c>
    </row>
    <row r="518" spans="1:31" x14ac:dyDescent="0.25">
      <c r="A518">
        <v>3</v>
      </c>
      <c r="B518">
        <v>9</v>
      </c>
      <c r="C518">
        <v>2020</v>
      </c>
      <c r="D518" t="s">
        <v>4</v>
      </c>
      <c r="E518" t="s">
        <v>36</v>
      </c>
      <c r="F518" t="s">
        <v>24</v>
      </c>
      <c r="G518" t="s">
        <v>25</v>
      </c>
      <c r="H518" s="1">
        <v>-6.1556940914909291</v>
      </c>
      <c r="I518" s="1">
        <v>-7.3886678660396123</v>
      </c>
      <c r="J518" s="1">
        <v>-5.983807511513727</v>
      </c>
      <c r="K518" s="1">
        <v>-6.0354223595633316</v>
      </c>
      <c r="L518" s="1">
        <v>-5.6777238339533742</v>
      </c>
      <c r="M518" s="1">
        <v>-9.6560717643851959</v>
      </c>
      <c r="N518" s="1">
        <v>-14.82022617491412</v>
      </c>
      <c r="O518" s="1">
        <v>-10.302418924004289</v>
      </c>
      <c r="P518" s="1">
        <v>-11.846691344856019</v>
      </c>
      <c r="Q518" s="1">
        <v>-11.065539358117791</v>
      </c>
      <c r="R518" s="1">
        <v>-11.15473454344416</v>
      </c>
      <c r="S518" s="1">
        <v>-13.457341710604391</v>
      </c>
      <c r="T518" s="1">
        <v>-13.70612932393915</v>
      </c>
      <c r="U518" s="1">
        <v>-13.334414846148929</v>
      </c>
      <c r="V518" s="1">
        <v>-12.41226655609062</v>
      </c>
      <c r="W518" s="1">
        <v>-11.50254408558162</v>
      </c>
      <c r="X518" s="1">
        <v>-9.5998833982535743</v>
      </c>
      <c r="Y518" s="1">
        <v>-9.4704431103714768</v>
      </c>
      <c r="Z518" s="1">
        <v>-8.0276582586825551</v>
      </c>
      <c r="AA518" s="1">
        <v>-8.2611798733518036</v>
      </c>
      <c r="AB518" s="1">
        <v>-8.6679639130549706</v>
      </c>
      <c r="AC518" s="1">
        <v>-8.6130760743785029</v>
      </c>
      <c r="AD518" s="1">
        <v>-7.7423880915104437</v>
      </c>
      <c r="AE518" s="1">
        <v>-7.5112364646391887</v>
      </c>
    </row>
    <row r="519" spans="1:31" x14ac:dyDescent="0.25">
      <c r="A519">
        <v>3</v>
      </c>
      <c r="B519">
        <v>9</v>
      </c>
      <c r="C519">
        <v>2020</v>
      </c>
      <c r="D519" t="s">
        <v>4</v>
      </c>
      <c r="E519" t="s">
        <v>39</v>
      </c>
      <c r="F519" t="s">
        <v>24</v>
      </c>
      <c r="G519" t="s">
        <v>25</v>
      </c>
      <c r="H519" s="2">
        <v>6.8396601016565875E-2</v>
      </c>
      <c r="I519" s="2">
        <v>8.2096309622662358E-2</v>
      </c>
      <c r="J519" s="2">
        <v>6.6486750127930302E-2</v>
      </c>
      <c r="K519" s="2">
        <v>6.7060248439592574E-2</v>
      </c>
      <c r="L519" s="2">
        <v>6.308582037725971E-2</v>
      </c>
      <c r="M519" s="2">
        <v>0.10728968627094659</v>
      </c>
      <c r="N519" s="2">
        <v>0.16466917972126799</v>
      </c>
      <c r="O519" s="2">
        <v>0.1144713213778254</v>
      </c>
      <c r="P519" s="2">
        <v>0.13162990383173359</v>
      </c>
      <c r="Q519" s="2">
        <v>0.12295043731241991</v>
      </c>
      <c r="R519" s="2">
        <v>0.12394149492715741</v>
      </c>
      <c r="S519" s="2">
        <v>0.1495260190067155</v>
      </c>
      <c r="T519" s="2">
        <v>0.15229032582154611</v>
      </c>
      <c r="U519" s="2">
        <v>0.14816016495721041</v>
      </c>
      <c r="V519" s="2">
        <v>0.13791407284545129</v>
      </c>
      <c r="W519" s="2">
        <v>0.12780604539535129</v>
      </c>
      <c r="X519" s="2">
        <v>0.1066653710917064</v>
      </c>
      <c r="Y519" s="2">
        <v>0.10522714567079421</v>
      </c>
      <c r="Z519" s="2">
        <v>8.9196202874250619E-2</v>
      </c>
      <c r="AA519" s="2">
        <v>9.1790887481686706E-2</v>
      </c>
      <c r="AB519" s="2">
        <v>9.6310710145055226E-2</v>
      </c>
      <c r="AC519" s="2">
        <v>9.5700845270872248E-2</v>
      </c>
      <c r="AD519" s="2">
        <v>8.6026534350116035E-2</v>
      </c>
      <c r="AE519" s="2">
        <v>8.345818294043543E-2</v>
      </c>
    </row>
    <row r="520" spans="1:31" x14ac:dyDescent="0.25">
      <c r="A520">
        <v>9</v>
      </c>
      <c r="B520">
        <v>3</v>
      </c>
      <c r="C520">
        <v>2020</v>
      </c>
      <c r="D520" t="s">
        <v>4</v>
      </c>
      <c r="E520" t="s">
        <v>36</v>
      </c>
      <c r="F520" t="s">
        <v>24</v>
      </c>
      <c r="G520" t="s">
        <v>25</v>
      </c>
      <c r="H520" s="1">
        <v>6.1660354842682423</v>
      </c>
      <c r="I520" s="1">
        <v>7.4018238651222834</v>
      </c>
      <c r="J520" s="1">
        <v>5.9929873850513173</v>
      </c>
      <c r="K520" s="1">
        <v>6.0451633804604343</v>
      </c>
      <c r="L520" s="1">
        <v>5.6865053398461374</v>
      </c>
      <c r="M520" s="1">
        <v>9.6774675390177336</v>
      </c>
      <c r="N520" s="1">
        <v>14.866026756308081</v>
      </c>
      <c r="O520" s="1">
        <v>10.32459914237897</v>
      </c>
      <c r="P520" s="1">
        <v>11.875397987335489</v>
      </c>
      <c r="Q520" s="1">
        <v>11.090533468217251</v>
      </c>
      <c r="R520" s="1">
        <v>11.180367649655119</v>
      </c>
      <c r="S520" s="1">
        <v>13.494466084858599</v>
      </c>
      <c r="T520" s="1">
        <v>13.74447637935234</v>
      </c>
      <c r="U520" s="1">
        <v>13.37069049467344</v>
      </c>
      <c r="V520" s="1">
        <v>12.44410536062035</v>
      </c>
      <c r="W520" s="1">
        <v>11.530128485563759</v>
      </c>
      <c r="X520" s="1">
        <v>9.6197960877343576</v>
      </c>
      <c r="Y520" s="1">
        <v>9.4903379310785994</v>
      </c>
      <c r="Z520" s="1">
        <v>8.0420963647241361</v>
      </c>
      <c r="AA520" s="1">
        <v>8.2762822532824352</v>
      </c>
      <c r="AB520" s="1">
        <v>8.6850396748223861</v>
      </c>
      <c r="AC520" s="1">
        <v>8.6299147542611276</v>
      </c>
      <c r="AD520" s="1">
        <v>7.7576042139343659</v>
      </c>
      <c r="AE520" s="1">
        <v>7.525467943406368</v>
      </c>
    </row>
    <row r="521" spans="1:31" x14ac:dyDescent="0.25">
      <c r="A521">
        <v>9</v>
      </c>
      <c r="B521">
        <v>3</v>
      </c>
      <c r="C521">
        <v>2020</v>
      </c>
      <c r="D521" t="s">
        <v>4</v>
      </c>
      <c r="E521" t="s">
        <v>39</v>
      </c>
      <c r="F521" t="s">
        <v>24</v>
      </c>
      <c r="G521" t="s">
        <v>25</v>
      </c>
      <c r="H521" s="2">
        <v>6.8511505380758245E-2</v>
      </c>
      <c r="I521" s="2">
        <v>8.2242487390247587E-2</v>
      </c>
      <c r="J521" s="2">
        <v>6.6588748722792412E-2</v>
      </c>
      <c r="K521" s="2">
        <v>6.7168482005115937E-2</v>
      </c>
      <c r="L521" s="2">
        <v>6.318339266495708E-2</v>
      </c>
      <c r="M521" s="2">
        <v>0.107527417100197</v>
      </c>
      <c r="N521" s="2">
        <v>0.1651780750700898</v>
      </c>
      <c r="O521" s="2">
        <v>0.11471776824865521</v>
      </c>
      <c r="P521" s="2">
        <v>0.13194886652594989</v>
      </c>
      <c r="Q521" s="2">
        <v>0.1232281496468584</v>
      </c>
      <c r="R521" s="2">
        <v>0.1242263072183902</v>
      </c>
      <c r="S521" s="2">
        <v>0.1499385120539844</v>
      </c>
      <c r="T521" s="2">
        <v>0.152716404215026</v>
      </c>
      <c r="U521" s="2">
        <v>0.14856322771859379</v>
      </c>
      <c r="V521" s="2">
        <v>0.1382678373402261</v>
      </c>
      <c r="W521" s="2">
        <v>0.12811253872848621</v>
      </c>
      <c r="X521" s="2">
        <v>0.10688662319704841</v>
      </c>
      <c r="Y521" s="2">
        <v>0.1054481992342067</v>
      </c>
      <c r="Z521" s="2">
        <v>8.9356626274712622E-2</v>
      </c>
      <c r="AA521" s="2">
        <v>9.1958691703138168E-2</v>
      </c>
      <c r="AB521" s="2">
        <v>9.6500440831359849E-2</v>
      </c>
      <c r="AC521" s="2">
        <v>9.5887941714012534E-2</v>
      </c>
      <c r="AD521" s="2">
        <v>8.6195602377048514E-2</v>
      </c>
      <c r="AE521" s="2">
        <v>8.3616310482292983E-2</v>
      </c>
    </row>
    <row r="522" spans="1:31" x14ac:dyDescent="0.25">
      <c r="A522">
        <v>3</v>
      </c>
      <c r="B522">
        <v>9</v>
      </c>
      <c r="C522">
        <v>2020</v>
      </c>
      <c r="D522" t="s">
        <v>4</v>
      </c>
      <c r="E522" t="s">
        <v>40</v>
      </c>
      <c r="F522" t="s">
        <v>24</v>
      </c>
      <c r="G522" t="s">
        <v>25</v>
      </c>
      <c r="H522" s="1">
        <v>3.5200823706786908</v>
      </c>
      <c r="I522" s="1">
        <v>3.2001159771206611</v>
      </c>
      <c r="J522" s="1">
        <v>3.0095658240199019</v>
      </c>
      <c r="K522" s="1">
        <v>3.3361320599675599</v>
      </c>
      <c r="L522" s="1">
        <v>3.2425529887382658</v>
      </c>
      <c r="M522" s="1">
        <v>3.6406531060011549</v>
      </c>
      <c r="N522" s="1">
        <v>3.1515367824151221</v>
      </c>
      <c r="O522" s="1">
        <v>1.9684107936195989</v>
      </c>
      <c r="P522" s="1">
        <v>1.4408871247915931</v>
      </c>
      <c r="Q522" s="1">
        <v>1.14538597058144</v>
      </c>
      <c r="R522" s="1">
        <v>1.5068574382269879</v>
      </c>
      <c r="S522" s="1">
        <v>1.6309164804306291</v>
      </c>
      <c r="T522" s="1">
        <v>1.4026257610636019</v>
      </c>
      <c r="U522" s="1">
        <v>1.3131659285099</v>
      </c>
      <c r="V522" s="1">
        <v>1.860912603957217</v>
      </c>
      <c r="W522" s="1">
        <v>2.016390151846291</v>
      </c>
      <c r="X522" s="1">
        <v>2.4470928231593918</v>
      </c>
      <c r="Y522" s="1">
        <v>2.8680879567791631</v>
      </c>
      <c r="Z522" s="1">
        <v>2.5393129947190758</v>
      </c>
      <c r="AA522" s="1">
        <v>2.4591861166723872</v>
      </c>
      <c r="AB522" s="1">
        <v>2.9867546910956571</v>
      </c>
      <c r="AC522" s="1">
        <v>2.932921486971285</v>
      </c>
      <c r="AD522" s="1">
        <v>3.8122428809011839</v>
      </c>
      <c r="AE522" s="1">
        <v>3.6448258283533721</v>
      </c>
    </row>
    <row r="523" spans="1:31" x14ac:dyDescent="0.25">
      <c r="A523">
        <v>3</v>
      </c>
      <c r="B523">
        <v>9</v>
      </c>
      <c r="C523">
        <v>2020</v>
      </c>
      <c r="D523" t="s">
        <v>4</v>
      </c>
      <c r="E523" t="s">
        <v>41</v>
      </c>
      <c r="F523" t="s">
        <v>24</v>
      </c>
      <c r="G523" t="s">
        <v>25</v>
      </c>
      <c r="H523" s="2">
        <v>3.9112026340874337E-2</v>
      </c>
      <c r="I523" s="2">
        <v>3.5556844190229572E-2</v>
      </c>
      <c r="J523" s="2">
        <v>3.34396202668878E-2</v>
      </c>
      <c r="K523" s="2">
        <v>3.7068133999639548E-2</v>
      </c>
      <c r="L523" s="2">
        <v>3.6028366541536287E-2</v>
      </c>
      <c r="M523" s="2">
        <v>4.0451701177790608E-2</v>
      </c>
      <c r="N523" s="2">
        <v>3.5017075360168022E-2</v>
      </c>
      <c r="O523" s="2">
        <v>2.1871231040217761E-2</v>
      </c>
      <c r="P523" s="2">
        <v>1.6009856942128808E-2</v>
      </c>
      <c r="Q523" s="2">
        <v>1.2726510784238219E-2</v>
      </c>
      <c r="R523" s="2">
        <v>1.6742860424744311E-2</v>
      </c>
      <c r="S523" s="2">
        <v>1.8121294227006989E-2</v>
      </c>
      <c r="T523" s="2">
        <v>1.558473067848447E-2</v>
      </c>
      <c r="U523" s="2">
        <v>1.4590732538998889E-2</v>
      </c>
      <c r="V523" s="2">
        <v>2.067680671063574E-2</v>
      </c>
      <c r="W523" s="2">
        <v>2.2404335020514352E-2</v>
      </c>
      <c r="X523" s="2">
        <v>2.718992025732658E-2</v>
      </c>
      <c r="Y523" s="2">
        <v>3.1867643964212933E-2</v>
      </c>
      <c r="Z523" s="2">
        <v>2.821458883021195E-2</v>
      </c>
      <c r="AA523" s="2">
        <v>2.7324290185248751E-2</v>
      </c>
      <c r="AB523" s="2">
        <v>3.3186163234396188E-2</v>
      </c>
      <c r="AC523" s="2">
        <v>3.2588016521903157E-2</v>
      </c>
      <c r="AD523" s="2">
        <v>4.2358254232235382E-2</v>
      </c>
      <c r="AE523" s="2">
        <v>4.0498064759481908E-2</v>
      </c>
    </row>
    <row r="524" spans="1:31" x14ac:dyDescent="0.25">
      <c r="A524">
        <v>9</v>
      </c>
      <c r="B524">
        <v>3</v>
      </c>
      <c r="C524">
        <v>2020</v>
      </c>
      <c r="D524" t="s">
        <v>4</v>
      </c>
      <c r="E524" t="s">
        <v>40</v>
      </c>
      <c r="F524" t="s">
        <v>24</v>
      </c>
      <c r="G524" t="s">
        <v>25</v>
      </c>
      <c r="H524" s="1">
        <v>-3.9832121389252082</v>
      </c>
      <c r="I524" s="1">
        <v>-3.6589183248567139</v>
      </c>
      <c r="J524" s="1">
        <v>-3.477297190047282</v>
      </c>
      <c r="K524" s="1">
        <v>-3.8027250968424</v>
      </c>
      <c r="L524" s="1">
        <v>-3.7112480394447238</v>
      </c>
      <c r="M524" s="1">
        <v>-4.0825393893980522</v>
      </c>
      <c r="N524" s="1">
        <v>-3.538530622901249</v>
      </c>
      <c r="O524" s="1">
        <v>-2.4034017370431839</v>
      </c>
      <c r="P524" s="1">
        <v>-1.8599630722729099</v>
      </c>
      <c r="Q524" s="1">
        <v>-1.5715342067466871</v>
      </c>
      <c r="R524" s="1">
        <v>-1.931277671513314</v>
      </c>
      <c r="S524" s="1">
        <v>-2.030060107192484</v>
      </c>
      <c r="T524" s="1">
        <v>-1.798826081495063</v>
      </c>
      <c r="U524" s="1">
        <v>-1.713810354629612</v>
      </c>
      <c r="V524" s="1">
        <v>-2.2720781845131341</v>
      </c>
      <c r="W524" s="1">
        <v>-2.4371849694778231</v>
      </c>
      <c r="X524" s="1">
        <v>-2.885516367200947</v>
      </c>
      <c r="Y524" s="1">
        <v>-3.306750913467936</v>
      </c>
      <c r="Z524" s="1">
        <v>-2.9904379006791189</v>
      </c>
      <c r="AA524" s="1">
        <v>-2.9091681559141902</v>
      </c>
      <c r="AB524" s="1">
        <v>-3.4331300032352372</v>
      </c>
      <c r="AC524" s="1">
        <v>-3.379211570279939</v>
      </c>
      <c r="AD524" s="1">
        <v>-4.2633796184802897</v>
      </c>
      <c r="AE524" s="1">
        <v>-4.0987614879315357</v>
      </c>
    </row>
    <row r="525" spans="1:31" x14ac:dyDescent="0.25">
      <c r="A525">
        <v>9</v>
      </c>
      <c r="B525">
        <v>3</v>
      </c>
      <c r="C525">
        <v>2020</v>
      </c>
      <c r="D525" t="s">
        <v>4</v>
      </c>
      <c r="E525" t="s">
        <v>41</v>
      </c>
      <c r="F525" t="s">
        <v>24</v>
      </c>
      <c r="G525" t="s">
        <v>25</v>
      </c>
      <c r="H525" s="1">
        <v>4.4257912654724528E-2</v>
      </c>
      <c r="I525" s="1">
        <v>4.0654648053963488E-2</v>
      </c>
      <c r="J525" s="1">
        <v>3.86366354449698E-2</v>
      </c>
      <c r="K525" s="1">
        <v>4.2252501076026669E-2</v>
      </c>
      <c r="L525" s="1">
        <v>4.1236089327163612E-2</v>
      </c>
      <c r="M525" s="1">
        <v>4.5361548771089472E-2</v>
      </c>
      <c r="N525" s="1">
        <v>3.931700692112499E-2</v>
      </c>
      <c r="O525" s="1">
        <v>2.6704463744924269E-2</v>
      </c>
      <c r="P525" s="1">
        <v>2.0666256358587889E-2</v>
      </c>
      <c r="Q525" s="1">
        <v>1.7461491186074301E-2</v>
      </c>
      <c r="R525" s="1">
        <v>2.1458640794592379E-2</v>
      </c>
      <c r="S525" s="1">
        <v>2.255622341324983E-2</v>
      </c>
      <c r="T525" s="1">
        <v>1.9986956461056259E-2</v>
      </c>
      <c r="U525" s="1">
        <v>1.904233727366236E-2</v>
      </c>
      <c r="V525" s="1">
        <v>2.5245313161257041E-2</v>
      </c>
      <c r="W525" s="1">
        <v>2.7079832994198031E-2</v>
      </c>
      <c r="X525" s="1">
        <v>3.2061292968899417E-2</v>
      </c>
      <c r="Y525" s="1">
        <v>3.6741676816310402E-2</v>
      </c>
      <c r="Z525" s="1">
        <v>3.3227087785323538E-2</v>
      </c>
      <c r="AA525" s="1">
        <v>3.2324090621268779E-2</v>
      </c>
      <c r="AB525" s="1">
        <v>3.8145888924835961E-2</v>
      </c>
      <c r="AC525" s="1">
        <v>3.7546795225332649E-2</v>
      </c>
      <c r="AD525" s="1">
        <v>4.7370884649780988E-2</v>
      </c>
      <c r="AE525" s="1">
        <v>4.5541794310350388E-2</v>
      </c>
    </row>
    <row r="526" spans="1:31" x14ac:dyDescent="0.25">
      <c r="A526">
        <v>3</v>
      </c>
      <c r="B526">
        <v>9</v>
      </c>
      <c r="C526">
        <v>2020</v>
      </c>
      <c r="D526" t="s">
        <v>4</v>
      </c>
      <c r="E526" t="s">
        <v>42</v>
      </c>
      <c r="F526" t="s">
        <v>24</v>
      </c>
      <c r="G526" t="s">
        <v>25</v>
      </c>
      <c r="H526" s="1">
        <v>7.0910894539823177</v>
      </c>
      <c r="I526" s="1">
        <v>8.051903818456184</v>
      </c>
      <c r="J526" s="1">
        <v>6.698017526399636</v>
      </c>
      <c r="K526" s="1">
        <v>6.8960931098601339</v>
      </c>
      <c r="L526" s="1">
        <v>6.5384017786778497</v>
      </c>
      <c r="M526" s="1">
        <v>10.319596743923331</v>
      </c>
      <c r="N526" s="1">
        <v>15.151610078355541</v>
      </c>
      <c r="O526" s="1">
        <v>10.488778610406451</v>
      </c>
      <c r="P526" s="1">
        <v>11.933995622869849</v>
      </c>
      <c r="Q526" s="1">
        <v>11.12466045808404</v>
      </c>
      <c r="R526" s="1">
        <v>11.256052686170509</v>
      </c>
      <c r="S526" s="1">
        <v>13.55580814566631</v>
      </c>
      <c r="T526" s="1">
        <v>13.777711713856689</v>
      </c>
      <c r="U526" s="1">
        <v>13.39891876402706</v>
      </c>
      <c r="V526" s="1">
        <v>12.55099027085164</v>
      </c>
      <c r="W526" s="1">
        <v>11.677942870437899</v>
      </c>
      <c r="X526" s="1">
        <v>9.9068675445482146</v>
      </c>
      <c r="Y526" s="1">
        <v>9.8952120358587692</v>
      </c>
      <c r="Z526" s="1">
        <v>8.419703534171699</v>
      </c>
      <c r="AA526" s="1">
        <v>8.6194367133999616</v>
      </c>
      <c r="AB526" s="1">
        <v>9.1681133273321382</v>
      </c>
      <c r="AC526" s="1">
        <v>9.098742106014944</v>
      </c>
      <c r="AD526" s="1">
        <v>8.630050355736314</v>
      </c>
      <c r="AE526" s="1">
        <v>8.3488579187070417</v>
      </c>
    </row>
    <row r="527" spans="1:31" x14ac:dyDescent="0.25">
      <c r="A527">
        <v>3</v>
      </c>
      <c r="B527">
        <v>9</v>
      </c>
      <c r="C527">
        <v>2020</v>
      </c>
      <c r="D527" t="s">
        <v>4</v>
      </c>
      <c r="E527" t="s">
        <v>43</v>
      </c>
      <c r="F527" t="s">
        <v>24</v>
      </c>
      <c r="G527" t="s">
        <v>25</v>
      </c>
      <c r="H527" s="2">
        <v>7.8789882822025759E-2</v>
      </c>
      <c r="I527" s="2">
        <v>8.9465597982846493E-2</v>
      </c>
      <c r="J527" s="2">
        <v>7.4422416959995949E-2</v>
      </c>
      <c r="K527" s="2">
        <v>7.6623256776223711E-2</v>
      </c>
      <c r="L527" s="2">
        <v>7.264890865197611E-2</v>
      </c>
      <c r="M527" s="2">
        <v>0.1146621860435925</v>
      </c>
      <c r="N527" s="2">
        <v>0.16835122309283931</v>
      </c>
      <c r="O527" s="2">
        <v>0.1165419845600716</v>
      </c>
      <c r="P527" s="2">
        <v>0.1325999513652206</v>
      </c>
      <c r="Q527" s="2">
        <v>0.12360733842315599</v>
      </c>
      <c r="R527" s="2">
        <v>0.12506725206856131</v>
      </c>
      <c r="S527" s="2">
        <v>0.15062009050740341</v>
      </c>
      <c r="T527" s="2">
        <v>0.1530856857095188</v>
      </c>
      <c r="U527" s="2">
        <v>0.14887687515585621</v>
      </c>
      <c r="V527" s="2">
        <v>0.13945544745390709</v>
      </c>
      <c r="W527" s="2">
        <v>0.12975492078264331</v>
      </c>
      <c r="X527" s="2">
        <v>0.1100763060505357</v>
      </c>
      <c r="Y527" s="2">
        <v>0.1099468003984308</v>
      </c>
      <c r="Z527" s="2">
        <v>9.3552261490796651E-2</v>
      </c>
      <c r="AA527" s="2">
        <v>9.577151903777735E-2</v>
      </c>
      <c r="AB527" s="2">
        <v>0.10186792585924601</v>
      </c>
      <c r="AC527" s="2">
        <v>0.10109713451127721</v>
      </c>
      <c r="AD527" s="2">
        <v>9.5889448397070157E-2</v>
      </c>
      <c r="AE527" s="2">
        <v>9.2765087985633793E-2</v>
      </c>
    </row>
    <row r="528" spans="1:31" x14ac:dyDescent="0.25">
      <c r="A528">
        <v>9</v>
      </c>
      <c r="B528">
        <v>3</v>
      </c>
      <c r="C528">
        <v>2020</v>
      </c>
      <c r="D528" t="s">
        <v>4</v>
      </c>
      <c r="E528" t="s">
        <v>42</v>
      </c>
      <c r="F528" t="s">
        <v>24</v>
      </c>
      <c r="G528" t="s">
        <v>25</v>
      </c>
      <c r="H528" s="1">
        <v>7.3407065420800084</v>
      </c>
      <c r="I528" s="1">
        <v>8.2567959789658136</v>
      </c>
      <c r="J528" s="1">
        <v>6.9287440092194883</v>
      </c>
      <c r="K528" s="1">
        <v>7.1417587790834043</v>
      </c>
      <c r="L528" s="1">
        <v>6.7904127260705547</v>
      </c>
      <c r="M528" s="1">
        <v>10.50335688409799</v>
      </c>
      <c r="N528" s="1">
        <v>15.28135957591725</v>
      </c>
      <c r="O528" s="1">
        <v>10.60064561054819</v>
      </c>
      <c r="P528" s="1">
        <v>12.020172211238521</v>
      </c>
      <c r="Q528" s="1">
        <v>11.201323688413879</v>
      </c>
      <c r="R528" s="1">
        <v>11.345944395507169</v>
      </c>
      <c r="S528" s="1">
        <v>13.646309352869491</v>
      </c>
      <c r="T528" s="1">
        <v>13.861688433017139</v>
      </c>
      <c r="U528" s="1">
        <v>13.48007827262091</v>
      </c>
      <c r="V528" s="1">
        <v>12.64982598705455</v>
      </c>
      <c r="W528" s="1">
        <v>11.784894291806671</v>
      </c>
      <c r="X528" s="1">
        <v>10.04324058633337</v>
      </c>
      <c r="Y528" s="1">
        <v>10.04993112661924</v>
      </c>
      <c r="Z528" s="1">
        <v>8.5800951496663078</v>
      </c>
      <c r="AA528" s="1">
        <v>8.7726909950928373</v>
      </c>
      <c r="AB528" s="1">
        <v>9.3389665259252812</v>
      </c>
      <c r="AC528" s="1">
        <v>9.2679285443149428</v>
      </c>
      <c r="AD528" s="1">
        <v>8.8519392740418965</v>
      </c>
      <c r="AE528" s="1">
        <v>8.5692773033779002</v>
      </c>
    </row>
    <row r="529" spans="1:31" x14ac:dyDescent="0.25">
      <c r="A529">
        <v>9</v>
      </c>
      <c r="B529">
        <v>3</v>
      </c>
      <c r="C529">
        <v>2020</v>
      </c>
      <c r="D529" t="s">
        <v>4</v>
      </c>
      <c r="E529" t="s">
        <v>43</v>
      </c>
      <c r="F529" t="s">
        <v>24</v>
      </c>
      <c r="G529" t="s">
        <v>25</v>
      </c>
      <c r="H529" s="2">
        <v>8.1563406023111198E-2</v>
      </c>
      <c r="I529" s="2">
        <v>9.1742177544064593E-2</v>
      </c>
      <c r="J529" s="2">
        <v>7.6986044546883209E-2</v>
      </c>
      <c r="K529" s="2">
        <v>7.9352875323148941E-2</v>
      </c>
      <c r="L529" s="2">
        <v>7.5449030289672828E-2</v>
      </c>
      <c r="M529" s="2">
        <v>0.1167039653788665</v>
      </c>
      <c r="N529" s="2">
        <v>0.16979288417685831</v>
      </c>
      <c r="O529" s="2">
        <v>0.1177849512283133</v>
      </c>
      <c r="P529" s="2">
        <v>0.13355746901376139</v>
      </c>
      <c r="Q529" s="2">
        <v>0.1244591520934876</v>
      </c>
      <c r="R529" s="2">
        <v>0.12606604883896849</v>
      </c>
      <c r="S529" s="2">
        <v>0.15162565947632761</v>
      </c>
      <c r="T529" s="2">
        <v>0.1540187603668571</v>
      </c>
      <c r="U529" s="2">
        <v>0.1497786474735657</v>
      </c>
      <c r="V529" s="2">
        <v>0.1405536220783839</v>
      </c>
      <c r="W529" s="2">
        <v>0.13094326990896299</v>
      </c>
      <c r="X529" s="2">
        <v>0.1115915620703707</v>
      </c>
      <c r="Y529" s="2">
        <v>0.1116659014068804</v>
      </c>
      <c r="Z529" s="2">
        <v>9.5334390551847864E-2</v>
      </c>
      <c r="AA529" s="2">
        <v>9.747434438992042E-2</v>
      </c>
      <c r="AB529" s="2">
        <v>0.10376629473250309</v>
      </c>
      <c r="AC529" s="2">
        <v>0.1029769838257216</v>
      </c>
      <c r="AD529" s="2">
        <v>9.8354880822687743E-2</v>
      </c>
      <c r="AE529" s="2">
        <v>9.5214192259754443E-2</v>
      </c>
    </row>
    <row r="530" spans="1:31" x14ac:dyDescent="0.25">
      <c r="A530">
        <v>3</v>
      </c>
      <c r="B530">
        <v>34</v>
      </c>
      <c r="C530">
        <v>2020</v>
      </c>
      <c r="D530" t="s">
        <v>4</v>
      </c>
      <c r="E530" t="s">
        <v>36</v>
      </c>
      <c r="F530" t="s">
        <v>24</v>
      </c>
      <c r="G530" t="s">
        <v>25</v>
      </c>
      <c r="H530" s="1">
        <v>-20.345272931008939</v>
      </c>
      <c r="I530" s="1">
        <v>-16.741258818960532</v>
      </c>
      <c r="J530" s="1">
        <v>-16.965041218486419</v>
      </c>
      <c r="K530" s="1">
        <v>-16.09644410043617</v>
      </c>
      <c r="L530" s="1">
        <v>-16.454142626046341</v>
      </c>
      <c r="M530" s="1">
        <v>-14.07424439561537</v>
      </c>
      <c r="N530" s="1">
        <v>-14.91315700008629</v>
      </c>
      <c r="O530" s="1">
        <v>-26.286524555995609</v>
      </c>
      <c r="P530" s="1">
        <v>-26.3407037501437</v>
      </c>
      <c r="Q530" s="1">
        <v>-26.322628976882541</v>
      </c>
      <c r="R530" s="1">
        <v>-26.215676376555709</v>
      </c>
      <c r="S530" s="1">
        <v>-26.36403126939555</v>
      </c>
      <c r="T530" s="1">
        <v>-26.115243656061232</v>
      </c>
      <c r="U530" s="1">
        <v>-26.486958133851559</v>
      </c>
      <c r="V530" s="1">
        <v>-25.411040476409632</v>
      </c>
      <c r="W530" s="1">
        <v>-24.30493577191822</v>
      </c>
      <c r="X530" s="1">
        <v>-23.756638211746651</v>
      </c>
      <c r="Y530" s="1">
        <v>-23.886078499628521</v>
      </c>
      <c r="Z530" s="1">
        <v>-25.328863351318081</v>
      </c>
      <c r="AA530" s="1">
        <v>-25.095341736648031</v>
      </c>
      <c r="AB530" s="1">
        <v>-24.688557696944908</v>
      </c>
      <c r="AC530" s="1">
        <v>-24.7434455356222</v>
      </c>
      <c r="AD530" s="1">
        <v>-24.41530195848981</v>
      </c>
      <c r="AE530" s="1">
        <v>-22.57735225036085</v>
      </c>
    </row>
    <row r="531" spans="1:31" x14ac:dyDescent="0.25">
      <c r="A531">
        <v>3</v>
      </c>
      <c r="B531">
        <v>34</v>
      </c>
      <c r="C531">
        <v>2020</v>
      </c>
      <c r="D531" t="s">
        <v>4</v>
      </c>
      <c r="E531" t="s">
        <v>39</v>
      </c>
      <c r="F531" t="s">
        <v>24</v>
      </c>
      <c r="G531" t="s">
        <v>25</v>
      </c>
      <c r="H531" s="2">
        <v>0.1654087230163328</v>
      </c>
      <c r="I531" s="2">
        <v>0.13610779527610189</v>
      </c>
      <c r="J531" s="2">
        <v>0.13792716437793839</v>
      </c>
      <c r="K531" s="2">
        <v>0.130865399190538</v>
      </c>
      <c r="L531" s="2">
        <v>0.13377351728492959</v>
      </c>
      <c r="M531" s="2">
        <v>0.1144247511838648</v>
      </c>
      <c r="N531" s="2">
        <v>0.1212451788624901</v>
      </c>
      <c r="O531" s="2">
        <v>0.21371158175606181</v>
      </c>
      <c r="P531" s="2">
        <v>0.2141520630092984</v>
      </c>
      <c r="Q531" s="2">
        <v>0.21400511363319141</v>
      </c>
      <c r="R531" s="2">
        <v>0.21313558029720089</v>
      </c>
      <c r="S531" s="2">
        <v>0.21434171763736221</v>
      </c>
      <c r="T531" s="2">
        <v>0.21231905411431889</v>
      </c>
      <c r="U531" s="2">
        <v>0.21534112303944361</v>
      </c>
      <c r="V531" s="2">
        <v>0.2065938250114604</v>
      </c>
      <c r="W531" s="2">
        <v>0.19760110383673349</v>
      </c>
      <c r="X531" s="2">
        <v>0.19314340009550129</v>
      </c>
      <c r="Y531" s="2">
        <v>0.19419576015958151</v>
      </c>
      <c r="Z531" s="2">
        <v>0.20592571830339901</v>
      </c>
      <c r="AA531" s="2">
        <v>0.20402716859063441</v>
      </c>
      <c r="AB531" s="2">
        <v>0.2007199812759749</v>
      </c>
      <c r="AC531" s="2">
        <v>0.20116622386684721</v>
      </c>
      <c r="AD531" s="2">
        <v>0.19849838990642121</v>
      </c>
      <c r="AE531" s="2">
        <v>0.1835557093525273</v>
      </c>
    </row>
    <row r="532" spans="1:31" x14ac:dyDescent="0.25">
      <c r="A532">
        <v>34</v>
      </c>
      <c r="B532">
        <v>3</v>
      </c>
      <c r="C532">
        <v>2020</v>
      </c>
      <c r="D532" t="s">
        <v>4</v>
      </c>
      <c r="E532" t="s">
        <v>36</v>
      </c>
      <c r="F532" t="s">
        <v>24</v>
      </c>
      <c r="G532" t="s">
        <v>25</v>
      </c>
      <c r="H532" s="1">
        <v>20.39191210200697</v>
      </c>
      <c r="I532" s="1">
        <v>16.772762579785919</v>
      </c>
      <c r="J532" s="1">
        <v>16.997546756206489</v>
      </c>
      <c r="K532" s="1">
        <v>16.12580182990779</v>
      </c>
      <c r="L532" s="1">
        <v>16.484841687547231</v>
      </c>
      <c r="M532" s="1">
        <v>14.09662306507024</v>
      </c>
      <c r="N532" s="1">
        <v>14.938264889563049</v>
      </c>
      <c r="O532" s="1">
        <v>26.365320087201919</v>
      </c>
      <c r="P532" s="1">
        <v>26.420280779014991</v>
      </c>
      <c r="Q532" s="1">
        <v>26.402127130669061</v>
      </c>
      <c r="R532" s="1">
        <v>26.294708531095399</v>
      </c>
      <c r="S532" s="1">
        <v>26.4443287058916</v>
      </c>
      <c r="T532" s="1">
        <v>26.194350926908928</v>
      </c>
      <c r="U532" s="1">
        <v>26.56829909636307</v>
      </c>
      <c r="V532" s="1">
        <v>25.485556741319161</v>
      </c>
      <c r="W532" s="1">
        <v>24.373060766267582</v>
      </c>
      <c r="X532" s="1">
        <v>23.82124616432948</v>
      </c>
      <c r="Y532" s="1">
        <v>23.951564188564021</v>
      </c>
      <c r="Z532" s="1">
        <v>25.40216589223305</v>
      </c>
      <c r="AA532" s="1">
        <v>25.16722742668221</v>
      </c>
      <c r="AB532" s="1">
        <v>24.75788714034357</v>
      </c>
      <c r="AC532" s="1">
        <v>24.813049136400771</v>
      </c>
      <c r="AD532" s="1">
        <v>24.482635959213191</v>
      </c>
      <c r="AE532" s="1">
        <v>22.634862211998279</v>
      </c>
    </row>
    <row r="533" spans="1:31" x14ac:dyDescent="0.25">
      <c r="A533">
        <v>34</v>
      </c>
      <c r="B533">
        <v>3</v>
      </c>
      <c r="C533">
        <v>2020</v>
      </c>
      <c r="D533" t="s">
        <v>4</v>
      </c>
      <c r="E533" t="s">
        <v>39</v>
      </c>
      <c r="F533" t="s">
        <v>24</v>
      </c>
      <c r="G533" t="s">
        <v>25</v>
      </c>
      <c r="H533" s="2">
        <v>0.1657879032683493</v>
      </c>
      <c r="I533" s="2">
        <v>0.13636392341289369</v>
      </c>
      <c r="J533" s="2">
        <v>0.1381914370423292</v>
      </c>
      <c r="K533" s="2">
        <v>0.13110407991794951</v>
      </c>
      <c r="L533" s="2">
        <v>0.1340231031507905</v>
      </c>
      <c r="M533" s="2">
        <v>0.11460669158593691</v>
      </c>
      <c r="N533" s="2">
        <v>0.12144930804522799</v>
      </c>
      <c r="O533" s="2">
        <v>0.21435219583090989</v>
      </c>
      <c r="P533" s="2">
        <v>0.2147990307236991</v>
      </c>
      <c r="Q533" s="2">
        <v>0.21465144008674031</v>
      </c>
      <c r="R533" s="2">
        <v>0.21377811813898701</v>
      </c>
      <c r="S533" s="2">
        <v>0.21499454232432191</v>
      </c>
      <c r="T533" s="2">
        <v>0.2129622026577962</v>
      </c>
      <c r="U533" s="2">
        <v>0.21600243167774849</v>
      </c>
      <c r="V533" s="2">
        <v>0.20719964830340781</v>
      </c>
      <c r="W533" s="2">
        <v>0.1981549655794112</v>
      </c>
      <c r="X533" s="2">
        <v>0.19366866800267871</v>
      </c>
      <c r="Y533" s="2">
        <v>0.19472816413466679</v>
      </c>
      <c r="Z533" s="2">
        <v>0.2065216739205939</v>
      </c>
      <c r="AA533" s="2">
        <v>0.20461160509497731</v>
      </c>
      <c r="AB533" s="2">
        <v>0.20128363528734611</v>
      </c>
      <c r="AC533" s="2">
        <v>0.20173210680000631</v>
      </c>
      <c r="AD533" s="2">
        <v>0.19904582080661129</v>
      </c>
      <c r="AE533" s="2">
        <v>0.18402327001624619</v>
      </c>
    </row>
    <row r="534" spans="1:31" x14ac:dyDescent="0.25">
      <c r="A534">
        <v>3</v>
      </c>
      <c r="B534">
        <v>34</v>
      </c>
      <c r="C534">
        <v>2020</v>
      </c>
      <c r="D534" t="s">
        <v>4</v>
      </c>
      <c r="E534" t="s">
        <v>40</v>
      </c>
      <c r="F534" t="s">
        <v>24</v>
      </c>
      <c r="G534" t="s">
        <v>25</v>
      </c>
      <c r="H534" s="1">
        <v>6.6442589320694911E-2</v>
      </c>
      <c r="I534" s="1">
        <v>0.38640898287975728</v>
      </c>
      <c r="J534" s="1">
        <v>1.1541781459780029</v>
      </c>
      <c r="K534" s="1">
        <v>1.404830920034668</v>
      </c>
      <c r="L534" s="1">
        <v>1.498409991261777</v>
      </c>
      <c r="M534" s="1">
        <v>1.100309873997932</v>
      </c>
      <c r="N534" s="1">
        <v>-1.261146389915752</v>
      </c>
      <c r="O534" s="1">
        <v>-2.3602555461193648</v>
      </c>
      <c r="P534" s="1">
        <v>-2.685241374790976</v>
      </c>
      <c r="Q534" s="1">
        <v>-2.389740220582421</v>
      </c>
      <c r="R534" s="1">
        <v>-2.644646213225633</v>
      </c>
      <c r="S534" s="1">
        <v>-3.2304781704304162</v>
      </c>
      <c r="T534" s="1">
        <v>-3.5705258410644221</v>
      </c>
      <c r="U534" s="1">
        <v>-3.5476706285101129</v>
      </c>
      <c r="V534" s="1">
        <v>-3.1141465164577431</v>
      </c>
      <c r="W534" s="1">
        <v>-2.9943335718472448</v>
      </c>
      <c r="X534" s="1">
        <v>-2.2883594531601261</v>
      </c>
      <c r="Y534" s="1">
        <v>-2.7093545867799249</v>
      </c>
      <c r="Z534" s="1">
        <v>-2.3805796247202671</v>
      </c>
      <c r="AA534" s="1">
        <v>-2.3004527466724851</v>
      </c>
      <c r="AB534" s="1">
        <v>-1.9755108710948179</v>
      </c>
      <c r="AC534" s="1">
        <v>-1.6375075169710189</v>
      </c>
      <c r="AD534" s="1">
        <v>-0.19019927090086489</v>
      </c>
      <c r="AE534" s="1">
        <v>-2.2782218353527981E-2</v>
      </c>
    </row>
    <row r="535" spans="1:31" x14ac:dyDescent="0.25">
      <c r="A535">
        <v>3</v>
      </c>
      <c r="B535">
        <v>34</v>
      </c>
      <c r="C535">
        <v>2020</v>
      </c>
      <c r="D535" t="s">
        <v>4</v>
      </c>
      <c r="E535" t="s">
        <v>41</v>
      </c>
      <c r="F535" t="s">
        <v>24</v>
      </c>
      <c r="G535" t="s">
        <v>25</v>
      </c>
      <c r="H535" s="2">
        <v>5.4018365301377973E-4</v>
      </c>
      <c r="I535" s="2">
        <v>3.1415364461768892E-3</v>
      </c>
      <c r="J535" s="2">
        <v>9.383562162422792E-3</v>
      </c>
      <c r="K535" s="2">
        <v>1.142138959377779E-2</v>
      </c>
      <c r="L535" s="2">
        <v>1.218219505090876E-2</v>
      </c>
      <c r="M535" s="2">
        <v>8.9456087316905075E-3</v>
      </c>
      <c r="N535" s="2">
        <v>1.025322268224188E-2</v>
      </c>
      <c r="O535" s="2">
        <v>1.9189069480645238E-2</v>
      </c>
      <c r="P535" s="2">
        <v>2.1831230689357529E-2</v>
      </c>
      <c r="Q535" s="2">
        <v>1.9428782281157891E-2</v>
      </c>
      <c r="R535" s="2">
        <v>2.1501188725411659E-2</v>
      </c>
      <c r="S535" s="2">
        <v>2.626405016610095E-2</v>
      </c>
      <c r="T535" s="2">
        <v>2.902866537450749E-2</v>
      </c>
      <c r="U535" s="2">
        <v>2.8842850638293609E-2</v>
      </c>
      <c r="V535" s="2">
        <v>2.5318264361445061E-2</v>
      </c>
      <c r="W535" s="2">
        <v>2.434417538087191E-2</v>
      </c>
      <c r="X535" s="2">
        <v>1.8604548399675819E-2</v>
      </c>
      <c r="Y535" s="2">
        <v>2.2027273063251421E-2</v>
      </c>
      <c r="Z535" s="2">
        <v>1.9354305892034691E-2</v>
      </c>
      <c r="AA535" s="2">
        <v>1.87028678591259E-2</v>
      </c>
      <c r="AB535" s="2">
        <v>1.60610639926408E-2</v>
      </c>
      <c r="AC535" s="2">
        <v>1.331306924366682E-2</v>
      </c>
      <c r="AD535" s="2">
        <v>1.546335535779389E-3</v>
      </c>
      <c r="AE535" s="2">
        <v>1.8522128742705669E-4</v>
      </c>
    </row>
    <row r="536" spans="1:31" x14ac:dyDescent="0.25">
      <c r="A536">
        <v>34</v>
      </c>
      <c r="B536">
        <v>3</v>
      </c>
      <c r="C536">
        <v>2020</v>
      </c>
      <c r="D536" t="s">
        <v>4</v>
      </c>
      <c r="E536" t="s">
        <v>40</v>
      </c>
      <c r="F536" t="s">
        <v>24</v>
      </c>
      <c r="G536" t="s">
        <v>25</v>
      </c>
      <c r="H536" s="1">
        <v>-0.34272788962268758</v>
      </c>
      <c r="I536" s="1">
        <v>-0.71696860402414575</v>
      </c>
      <c r="J536" s="1">
        <v>-1.4813229196654969</v>
      </c>
      <c r="K536" s="1">
        <v>-1.7430560403268469</v>
      </c>
      <c r="L536" s="1">
        <v>-1.8319386345635389</v>
      </c>
      <c r="M536" s="1">
        <v>-1.463605133516569</v>
      </c>
      <c r="N536" s="1">
        <v>0.90835550792101594</v>
      </c>
      <c r="O536" s="1">
        <v>2.1982324116100389</v>
      </c>
      <c r="P536" s="1">
        <v>2.5274745283886788</v>
      </c>
      <c r="Q536" s="1">
        <v>2.232760444132448</v>
      </c>
      <c r="R536" s="1">
        <v>2.4862196997947801</v>
      </c>
      <c r="S536" s="1">
        <v>3.0764378853287302</v>
      </c>
      <c r="T536" s="1">
        <v>3.412556807300517</v>
      </c>
      <c r="U536" s="1">
        <v>3.3976102326422448</v>
      </c>
      <c r="V536" s="1">
        <v>2.9394996616539029</v>
      </c>
      <c r="W536" s="1">
        <v>2.7970817856255028</v>
      </c>
      <c r="X536" s="1">
        <v>2.0780931444973159</v>
      </c>
      <c r="Y536" s="1">
        <v>2.5018081731750939</v>
      </c>
      <c r="Z536" s="1">
        <v>2.1999507141643422</v>
      </c>
      <c r="AA536" s="1">
        <v>2.1146330520554901</v>
      </c>
      <c r="AB536" s="1">
        <v>1.7800743518331139</v>
      </c>
      <c r="AC536" s="1">
        <v>1.44364131874483</v>
      </c>
      <c r="AD536" s="1">
        <v>-1.272541425939022E-2</v>
      </c>
      <c r="AE536" s="1">
        <v>-0.21495299286628591</v>
      </c>
    </row>
    <row r="537" spans="1:31" x14ac:dyDescent="0.25">
      <c r="A537">
        <v>34</v>
      </c>
      <c r="B537">
        <v>3</v>
      </c>
      <c r="C537">
        <v>2020</v>
      </c>
      <c r="D537" t="s">
        <v>4</v>
      </c>
      <c r="E537" t="s">
        <v>41</v>
      </c>
      <c r="F537" t="s">
        <v>24</v>
      </c>
      <c r="G537" t="s">
        <v>25</v>
      </c>
      <c r="H537" s="1">
        <v>2.7864056066885172E-3</v>
      </c>
      <c r="I537" s="1">
        <v>5.8290130408467132E-3</v>
      </c>
      <c r="J537" s="1">
        <v>1.204327576963818E-2</v>
      </c>
      <c r="K537" s="1">
        <v>1.4171187319730459E-2</v>
      </c>
      <c r="L537" s="1">
        <v>1.489381003710194E-2</v>
      </c>
      <c r="M537" s="1">
        <v>1.1899228727776989E-2</v>
      </c>
      <c r="N537" s="1">
        <v>7.3850041294391544E-3</v>
      </c>
      <c r="O537" s="1">
        <v>1.7871808224471861E-2</v>
      </c>
      <c r="P537" s="1">
        <v>2.054857340153398E-2</v>
      </c>
      <c r="Q537" s="1">
        <v>1.8152523936036159E-2</v>
      </c>
      <c r="R537" s="1">
        <v>2.021316829101447E-2</v>
      </c>
      <c r="S537" s="1">
        <v>2.5011690124623821E-2</v>
      </c>
      <c r="T537" s="1">
        <v>2.774436428699607E-2</v>
      </c>
      <c r="U537" s="1">
        <v>2.7622847419855649E-2</v>
      </c>
      <c r="V537" s="1">
        <v>2.389837123295856E-2</v>
      </c>
      <c r="W537" s="1">
        <v>2.2740502322158559E-2</v>
      </c>
      <c r="X537" s="1">
        <v>1.6895066215425331E-2</v>
      </c>
      <c r="Y537" s="1">
        <v>2.0339903846951991E-2</v>
      </c>
      <c r="Z537" s="1">
        <v>1.788577816393774E-2</v>
      </c>
      <c r="AA537" s="1">
        <v>1.7192138634597481E-2</v>
      </c>
      <c r="AB537" s="1">
        <v>1.447214920189523E-2</v>
      </c>
      <c r="AC537" s="1">
        <v>1.173692129060838E-2</v>
      </c>
      <c r="AD537" s="1">
        <v>1.034586525153677E-4</v>
      </c>
      <c r="AE537" s="1">
        <v>1.747585307855983E-3</v>
      </c>
    </row>
    <row r="538" spans="1:31" x14ac:dyDescent="0.25">
      <c r="A538">
        <v>3</v>
      </c>
      <c r="B538">
        <v>34</v>
      </c>
      <c r="C538">
        <v>2020</v>
      </c>
      <c r="D538" t="s">
        <v>4</v>
      </c>
      <c r="E538" t="s">
        <v>42</v>
      </c>
      <c r="F538" t="s">
        <v>24</v>
      </c>
      <c r="G538" t="s">
        <v>25</v>
      </c>
      <c r="H538" s="1">
        <v>20.34538142318597</v>
      </c>
      <c r="I538" s="1">
        <v>16.7457176240815</v>
      </c>
      <c r="J538" s="1">
        <v>17.004256841673389</v>
      </c>
      <c r="K538" s="1">
        <v>16.157631713600601</v>
      </c>
      <c r="L538" s="1">
        <v>16.52222872557417</v>
      </c>
      <c r="M538" s="1">
        <v>14.117189420218461</v>
      </c>
      <c r="N538" s="1">
        <v>14.966387069898341</v>
      </c>
      <c r="O538" s="1">
        <v>26.392274996217122</v>
      </c>
      <c r="P538" s="1">
        <v>26.477220309045361</v>
      </c>
      <c r="Q538" s="1">
        <v>26.430884483431232</v>
      </c>
      <c r="R538" s="1">
        <v>26.348735101963239</v>
      </c>
      <c r="S538" s="1">
        <v>26.56121484389022</v>
      </c>
      <c r="T538" s="1">
        <v>26.358198079480982</v>
      </c>
      <c r="U538" s="1">
        <v>26.723490005476432</v>
      </c>
      <c r="V538" s="1">
        <v>25.601150103456181</v>
      </c>
      <c r="W538" s="1">
        <v>24.488689969383039</v>
      </c>
      <c r="X538" s="1">
        <v>23.866596910969289</v>
      </c>
      <c r="Y538" s="1">
        <v>24.039246002471071</v>
      </c>
      <c r="Z538" s="1">
        <v>25.44048895008461</v>
      </c>
      <c r="AA538" s="1">
        <v>25.200560702468941</v>
      </c>
      <c r="AB538" s="1">
        <v>24.76746907451772</v>
      </c>
      <c r="AC538" s="1">
        <v>24.797571006903858</v>
      </c>
      <c r="AD538" s="1">
        <v>24.416042789258199</v>
      </c>
      <c r="AE538" s="1">
        <v>22.577363744829629</v>
      </c>
    </row>
    <row r="539" spans="1:31" x14ac:dyDescent="0.25">
      <c r="A539">
        <v>3</v>
      </c>
      <c r="B539">
        <v>34</v>
      </c>
      <c r="C539">
        <v>2020</v>
      </c>
      <c r="D539" t="s">
        <v>4</v>
      </c>
      <c r="E539" t="s">
        <v>43</v>
      </c>
      <c r="F539" t="s">
        <v>24</v>
      </c>
      <c r="G539" t="s">
        <v>25</v>
      </c>
      <c r="H539" s="2">
        <v>0.16540960506655261</v>
      </c>
      <c r="I539" s="2">
        <v>0.1361440457242398</v>
      </c>
      <c r="J539" s="2">
        <v>0.1382459905827105</v>
      </c>
      <c r="K539" s="2">
        <v>0.13136285946016751</v>
      </c>
      <c r="L539" s="2">
        <v>0.13432706280954609</v>
      </c>
      <c r="M539" s="2">
        <v>0.1147738977253533</v>
      </c>
      <c r="N539" s="2">
        <v>0.12167794365771011</v>
      </c>
      <c r="O539" s="2">
        <v>0.21457134143265949</v>
      </c>
      <c r="P539" s="2">
        <v>0.2152619537320761</v>
      </c>
      <c r="Q539" s="2">
        <v>0.21488523970269291</v>
      </c>
      <c r="R539" s="2">
        <v>0.2142173585525467</v>
      </c>
      <c r="S539" s="2">
        <v>0.21594483612918869</v>
      </c>
      <c r="T539" s="2">
        <v>0.21429429332911371</v>
      </c>
      <c r="U539" s="2">
        <v>0.21726414638598729</v>
      </c>
      <c r="V539" s="2">
        <v>0.2081394317354161</v>
      </c>
      <c r="W539" s="2">
        <v>0.19909504040148809</v>
      </c>
      <c r="X539" s="2">
        <v>0.19403737325991291</v>
      </c>
      <c r="Y539" s="2">
        <v>0.1954410244103339</v>
      </c>
      <c r="Z539" s="2">
        <v>0.20683324349662291</v>
      </c>
      <c r="AA539" s="2">
        <v>0.20488260733714581</v>
      </c>
      <c r="AB539" s="2">
        <v>0.20136153719120101</v>
      </c>
      <c r="AC539" s="2">
        <v>0.20160626834881179</v>
      </c>
      <c r="AD539" s="2">
        <v>0.1985044129207984</v>
      </c>
      <c r="AE539" s="2">
        <v>0.1835558028034929</v>
      </c>
    </row>
    <row r="540" spans="1:31" x14ac:dyDescent="0.25">
      <c r="A540">
        <v>34</v>
      </c>
      <c r="B540">
        <v>3</v>
      </c>
      <c r="C540">
        <v>2020</v>
      </c>
      <c r="D540" t="s">
        <v>4</v>
      </c>
      <c r="E540" t="s">
        <v>42</v>
      </c>
      <c r="F540" t="s">
        <v>24</v>
      </c>
      <c r="G540" t="s">
        <v>25</v>
      </c>
      <c r="H540" s="1">
        <v>20.394792021060258</v>
      </c>
      <c r="I540" s="1">
        <v>16.788079358194111</v>
      </c>
      <c r="J540" s="1">
        <v>17.061972726556331</v>
      </c>
      <c r="K540" s="1">
        <v>16.219732704862221</v>
      </c>
      <c r="L540" s="1">
        <v>16.586319803509799</v>
      </c>
      <c r="M540" s="1">
        <v>14.172400002311759</v>
      </c>
      <c r="N540" s="1">
        <v>14.96585672921943</v>
      </c>
      <c r="O540" s="1">
        <v>26.45680118676605</v>
      </c>
      <c r="P540" s="1">
        <v>26.540899832779651</v>
      </c>
      <c r="Q540" s="1">
        <v>26.496368359171299</v>
      </c>
      <c r="R540" s="1">
        <v>26.411985634005418</v>
      </c>
      <c r="S540" s="1">
        <v>26.6226781291351</v>
      </c>
      <c r="T540" s="1">
        <v>26.41570677542261</v>
      </c>
      <c r="U540" s="1">
        <v>26.784664869412911</v>
      </c>
      <c r="V540" s="1">
        <v>25.654517354178811</v>
      </c>
      <c r="W540" s="1">
        <v>24.53303400787701</v>
      </c>
      <c r="X540" s="1">
        <v>23.911717628367661</v>
      </c>
      <c r="Y540" s="1">
        <v>24.081870176841921</v>
      </c>
      <c r="Z540" s="1">
        <v>25.497251129509639</v>
      </c>
      <c r="AA540" s="1">
        <v>25.25591038333782</v>
      </c>
      <c r="AB540" s="1">
        <v>24.821797685744752</v>
      </c>
      <c r="AC540" s="1">
        <v>24.855009710370791</v>
      </c>
      <c r="AD540" s="1">
        <v>24.48263926637663</v>
      </c>
      <c r="AE540" s="1">
        <v>22.635882844397511</v>
      </c>
    </row>
    <row r="541" spans="1:31" x14ac:dyDescent="0.25">
      <c r="A541">
        <v>34</v>
      </c>
      <c r="B541">
        <v>3</v>
      </c>
      <c r="C541">
        <v>2020</v>
      </c>
      <c r="D541" t="s">
        <v>4</v>
      </c>
      <c r="E541" t="s">
        <v>43</v>
      </c>
      <c r="F541" t="s">
        <v>24</v>
      </c>
      <c r="G541" t="s">
        <v>25</v>
      </c>
      <c r="H541" s="2">
        <v>0.16581131724439241</v>
      </c>
      <c r="I541" s="2">
        <v>0.1364884500666188</v>
      </c>
      <c r="J541" s="2">
        <v>0.13871522541915721</v>
      </c>
      <c r="K541" s="2">
        <v>0.13186774556798561</v>
      </c>
      <c r="L541" s="2">
        <v>0.1348481284838195</v>
      </c>
      <c r="M541" s="2">
        <v>0.1152227642464371</v>
      </c>
      <c r="N541" s="2">
        <v>0.12167363194487341</v>
      </c>
      <c r="O541" s="2">
        <v>0.21509594460785411</v>
      </c>
      <c r="P541" s="2">
        <v>0.21577967343723289</v>
      </c>
      <c r="Q541" s="2">
        <v>0.215417628936352</v>
      </c>
      <c r="R541" s="2">
        <v>0.21473159052036919</v>
      </c>
      <c r="S541" s="2">
        <v>0.21644453763524471</v>
      </c>
      <c r="T541" s="2">
        <v>0.2147618437026228</v>
      </c>
      <c r="U541" s="2">
        <v>0.217761503003357</v>
      </c>
      <c r="V541" s="2">
        <v>0.20857331182259201</v>
      </c>
      <c r="W541" s="2">
        <v>0.19945556103965051</v>
      </c>
      <c r="X541" s="2">
        <v>0.1944042083607127</v>
      </c>
      <c r="Y541" s="2">
        <v>0.19578756241334891</v>
      </c>
      <c r="Z541" s="2">
        <v>0.20729472463015969</v>
      </c>
      <c r="AA541" s="2">
        <v>0.20533260474258391</v>
      </c>
      <c r="AB541" s="2">
        <v>0.20180323321743701</v>
      </c>
      <c r="AC541" s="2">
        <v>0.20207324967781129</v>
      </c>
      <c r="AD541" s="2">
        <v>0.19904584769411901</v>
      </c>
      <c r="AE541" s="2">
        <v>0.18403156784063021</v>
      </c>
    </row>
    <row r="542" spans="1:31" x14ac:dyDescent="0.25">
      <c r="A542">
        <v>4</v>
      </c>
      <c r="B542">
        <v>15</v>
      </c>
      <c r="C542">
        <v>2020</v>
      </c>
      <c r="D542" t="s">
        <v>4</v>
      </c>
      <c r="E542" t="s">
        <v>36</v>
      </c>
      <c r="F542" t="s">
        <v>24</v>
      </c>
      <c r="G542" t="s">
        <v>25</v>
      </c>
      <c r="H542" s="1">
        <v>-59.46384609557488</v>
      </c>
      <c r="I542" s="1">
        <v>-52.949053188233563</v>
      </c>
      <c r="J542" s="1">
        <v>-49.881963983362013</v>
      </c>
      <c r="K542" s="1">
        <v>-48.147465520298539</v>
      </c>
      <c r="L542" s="1">
        <v>-53.245748090879722</v>
      </c>
      <c r="M542" s="1">
        <v>-51.419236705902613</v>
      </c>
      <c r="N542" s="1">
        <v>-53.925383267876811</v>
      </c>
      <c r="O542" s="1">
        <v>-61.008170738054588</v>
      </c>
      <c r="P542" s="1">
        <v>-70.900820038706016</v>
      </c>
      <c r="Q542" s="1">
        <v>-79.97362779633302</v>
      </c>
      <c r="R542" s="1">
        <v>-83.162615111770222</v>
      </c>
      <c r="S542" s="1">
        <v>-87.080668698962256</v>
      </c>
      <c r="T542" s="1">
        <v>-90.150877400857482</v>
      </c>
      <c r="U542" s="1">
        <v>-91.478324516847266</v>
      </c>
      <c r="V542" s="1">
        <v>-88.590906398630764</v>
      </c>
      <c r="W542" s="1">
        <v>-83.236946656919969</v>
      </c>
      <c r="X542" s="1">
        <v>-80.554776530316801</v>
      </c>
      <c r="Y542" s="1">
        <v>-77.526784132456399</v>
      </c>
      <c r="Z542" s="1">
        <v>-70.941580524784598</v>
      </c>
      <c r="AA542" s="1">
        <v>-70.533230040611201</v>
      </c>
      <c r="AB542" s="1">
        <v>-69.997517359536388</v>
      </c>
      <c r="AC542" s="1">
        <v>-73.775192854209749</v>
      </c>
      <c r="AD542" s="1">
        <v>-71.45204721585641</v>
      </c>
      <c r="AE542" s="1">
        <v>-62.372789008413697</v>
      </c>
    </row>
    <row r="543" spans="1:31" x14ac:dyDescent="0.25">
      <c r="A543">
        <v>4</v>
      </c>
      <c r="B543">
        <v>15</v>
      </c>
      <c r="C543">
        <v>2020</v>
      </c>
      <c r="D543" t="s">
        <v>4</v>
      </c>
      <c r="E543" t="s">
        <v>39</v>
      </c>
      <c r="F543" t="s">
        <v>24</v>
      </c>
      <c r="G543" t="s">
        <v>25</v>
      </c>
      <c r="H543" s="2">
        <v>9.9106410159291461E-2</v>
      </c>
      <c r="I543" s="2">
        <v>8.8248421980389277E-2</v>
      </c>
      <c r="J543" s="2">
        <v>8.3136606638936683E-2</v>
      </c>
      <c r="K543" s="2">
        <v>8.0245775867164235E-2</v>
      </c>
      <c r="L543" s="2">
        <v>8.8742913484799527E-2</v>
      </c>
      <c r="M543" s="2">
        <v>8.5698727843171008E-2</v>
      </c>
      <c r="N543" s="2">
        <v>8.9875638779794681E-2</v>
      </c>
      <c r="O543" s="2">
        <v>0.1016802845634243</v>
      </c>
      <c r="P543" s="2">
        <v>0.1181680333978434</v>
      </c>
      <c r="Q543" s="2">
        <v>0.13328937966055501</v>
      </c>
      <c r="R543" s="2">
        <v>0.138604358519617</v>
      </c>
      <c r="S543" s="2">
        <v>0.14513444783160381</v>
      </c>
      <c r="T543" s="2">
        <v>0.1502514623347625</v>
      </c>
      <c r="U543" s="2">
        <v>0.15246387419474541</v>
      </c>
      <c r="V543" s="2">
        <v>0.14765151066438459</v>
      </c>
      <c r="W543" s="2">
        <v>0.13872824442819989</v>
      </c>
      <c r="X543" s="2">
        <v>0.1342579608838613</v>
      </c>
      <c r="Y543" s="2">
        <v>0.1292113068874273</v>
      </c>
      <c r="Z543" s="2">
        <v>0.1182359675413077</v>
      </c>
      <c r="AA543" s="2">
        <v>0.1175553834010187</v>
      </c>
      <c r="AB543" s="2">
        <v>0.1166625289325606</v>
      </c>
      <c r="AC543" s="2">
        <v>0.1229586547570162</v>
      </c>
      <c r="AD543" s="2">
        <v>0.1190867453597607</v>
      </c>
      <c r="AE543" s="2">
        <v>0.1039546483473562</v>
      </c>
    </row>
    <row r="544" spans="1:31" x14ac:dyDescent="0.25">
      <c r="A544">
        <v>15</v>
      </c>
      <c r="B544">
        <v>4</v>
      </c>
      <c r="C544">
        <v>2020</v>
      </c>
      <c r="D544" t="s">
        <v>4</v>
      </c>
      <c r="E544" t="s">
        <v>36</v>
      </c>
      <c r="F544" t="s">
        <v>24</v>
      </c>
      <c r="G544" t="s">
        <v>25</v>
      </c>
      <c r="H544" s="1">
        <v>59.513205383620871</v>
      </c>
      <c r="I544" s="1">
        <v>52.988681755054323</v>
      </c>
      <c r="J544" s="1">
        <v>49.91717108327213</v>
      </c>
      <c r="K544" s="1">
        <v>48.180354278373002</v>
      </c>
      <c r="L544" s="1">
        <v>53.285860861055937</v>
      </c>
      <c r="M544" s="1">
        <v>51.45731815338921</v>
      </c>
      <c r="N544" s="1">
        <v>53.966253382704203</v>
      </c>
      <c r="O544" s="1">
        <v>61.06019844789806</v>
      </c>
      <c r="P544" s="1">
        <v>70.971721620281116</v>
      </c>
      <c r="Q544" s="1">
        <v>80.065317181932045</v>
      </c>
      <c r="R544" s="1">
        <v>83.261977134853353</v>
      </c>
      <c r="S544" s="1">
        <v>87.189318967321753</v>
      </c>
      <c r="T544" s="1">
        <v>90.267746730713625</v>
      </c>
      <c r="U544" s="1">
        <v>91.59886471533062</v>
      </c>
      <c r="V544" s="1">
        <v>88.70315686221187</v>
      </c>
      <c r="W544" s="1">
        <v>83.335542892302129</v>
      </c>
      <c r="X544" s="1">
        <v>80.646333967521571</v>
      </c>
      <c r="Y544" s="1">
        <v>77.611272536811242</v>
      </c>
      <c r="Z544" s="1">
        <v>71.012341173180786</v>
      </c>
      <c r="AA544" s="1">
        <v>70.602985335931052</v>
      </c>
      <c r="AB544" s="1">
        <v>70.066011927774213</v>
      </c>
      <c r="AC544" s="1">
        <v>73.851632506074665</v>
      </c>
      <c r="AD544" s="1">
        <v>71.523332460743646</v>
      </c>
      <c r="AE544" s="1">
        <v>62.427030437227792</v>
      </c>
    </row>
    <row r="545" spans="1:31" x14ac:dyDescent="0.25">
      <c r="A545">
        <v>15</v>
      </c>
      <c r="B545">
        <v>4</v>
      </c>
      <c r="C545">
        <v>2020</v>
      </c>
      <c r="D545" t="s">
        <v>4</v>
      </c>
      <c r="E545" t="s">
        <v>39</v>
      </c>
      <c r="F545" t="s">
        <v>24</v>
      </c>
      <c r="G545" t="s">
        <v>25</v>
      </c>
      <c r="H545" s="2">
        <v>9.9188675639368118E-2</v>
      </c>
      <c r="I545" s="2">
        <v>8.8314469591757205E-2</v>
      </c>
      <c r="J545" s="2">
        <v>8.3195285138786879E-2</v>
      </c>
      <c r="K545" s="2">
        <v>8.0300590463954991E-2</v>
      </c>
      <c r="L545" s="2">
        <v>8.8809768101759889E-2</v>
      </c>
      <c r="M545" s="2">
        <v>8.5762196922315348E-2</v>
      </c>
      <c r="N545" s="2">
        <v>8.9943755637840322E-2</v>
      </c>
      <c r="O545" s="2">
        <v>0.1017669974131634</v>
      </c>
      <c r="P545" s="2">
        <v>0.1182862027004685</v>
      </c>
      <c r="Q545" s="2">
        <v>0.1334421953032201</v>
      </c>
      <c r="R545" s="2">
        <v>0.13876996189142229</v>
      </c>
      <c r="S545" s="2">
        <v>0.1453155316122029</v>
      </c>
      <c r="T545" s="2">
        <v>0.15044624455118941</v>
      </c>
      <c r="U545" s="2">
        <v>0.15266477452555099</v>
      </c>
      <c r="V545" s="2">
        <v>0.1478385947703531</v>
      </c>
      <c r="W545" s="2">
        <v>0.13889257148717021</v>
      </c>
      <c r="X545" s="2">
        <v>0.13441055661253601</v>
      </c>
      <c r="Y545" s="2">
        <v>0.1293521208946854</v>
      </c>
      <c r="Z545" s="2">
        <v>0.11835390195530129</v>
      </c>
      <c r="AA545" s="2">
        <v>0.1176716422265518</v>
      </c>
      <c r="AB545" s="2">
        <v>0.11677668654629041</v>
      </c>
      <c r="AC545" s="2">
        <v>0.1230860541767911</v>
      </c>
      <c r="AD545" s="2">
        <v>0.1192055541012394</v>
      </c>
      <c r="AE545" s="2">
        <v>0.10404505072871301</v>
      </c>
    </row>
    <row r="546" spans="1:31" x14ac:dyDescent="0.25">
      <c r="A546">
        <v>4</v>
      </c>
      <c r="B546">
        <v>15</v>
      </c>
      <c r="C546">
        <v>2020</v>
      </c>
      <c r="D546" t="s">
        <v>4</v>
      </c>
      <c r="E546" t="s">
        <v>40</v>
      </c>
      <c r="F546" t="s">
        <v>24</v>
      </c>
      <c r="G546" t="s">
        <v>25</v>
      </c>
      <c r="H546" s="1">
        <v>3.6194098362164211</v>
      </c>
      <c r="I546" s="1">
        <v>7.2421427518763402</v>
      </c>
      <c r="J546" s="1">
        <v>6.9763650007743676</v>
      </c>
      <c r="K546" s="1">
        <v>7.1820582433474387</v>
      </c>
      <c r="L546" s="1">
        <v>7.5539478050938387</v>
      </c>
      <c r="M546" s="1">
        <v>10.21655278139237</v>
      </c>
      <c r="N546" s="1">
        <v>5.8368636943361514</v>
      </c>
      <c r="O546" s="1">
        <v>-1.82424563654828</v>
      </c>
      <c r="P546" s="1">
        <v>-5.6082714055268532</v>
      </c>
      <c r="Q546" s="1">
        <v>-10.903546573991861</v>
      </c>
      <c r="R546" s="1">
        <v>-11.75778319444758</v>
      </c>
      <c r="S546" s="1">
        <v>-11.43004705770935</v>
      </c>
      <c r="T546" s="1">
        <v>-12.684932988213291</v>
      </c>
      <c r="U546" s="1">
        <v>-13.251507058065449</v>
      </c>
      <c r="V546" s="1">
        <v>-11.077441994142809</v>
      </c>
      <c r="W546" s="1">
        <v>-9.1513575683905426</v>
      </c>
      <c r="X546" s="1">
        <v>-6.0490083071167184</v>
      </c>
      <c r="Y546" s="1">
        <v>-4.4683396583556663</v>
      </c>
      <c r="Z546" s="1">
        <v>-4.6285962898519104</v>
      </c>
      <c r="AA546" s="1">
        <v>-3.2916352502259438</v>
      </c>
      <c r="AB546" s="1">
        <v>-1.4397928974414369</v>
      </c>
      <c r="AC546" s="1">
        <v>-4.1412226178325389</v>
      </c>
      <c r="AD546" s="1">
        <v>-0.74894519196180287</v>
      </c>
      <c r="AE546" s="1">
        <v>2.1063891312945211</v>
      </c>
    </row>
    <row r="547" spans="1:31" x14ac:dyDescent="0.25">
      <c r="A547">
        <v>4</v>
      </c>
      <c r="B547">
        <v>15</v>
      </c>
      <c r="C547">
        <v>2020</v>
      </c>
      <c r="D547" t="s">
        <v>4</v>
      </c>
      <c r="E547" t="s">
        <v>41</v>
      </c>
      <c r="F547" t="s">
        <v>24</v>
      </c>
      <c r="G547" t="s">
        <v>25</v>
      </c>
      <c r="H547" s="2">
        <v>6.0323497270273682E-3</v>
      </c>
      <c r="I547" s="2">
        <v>1.20702379197939E-2</v>
      </c>
      <c r="J547" s="2">
        <v>1.1627275001290609E-2</v>
      </c>
      <c r="K547" s="2">
        <v>1.1970097072245729E-2</v>
      </c>
      <c r="L547" s="2">
        <v>1.2589913008489729E-2</v>
      </c>
      <c r="M547" s="2">
        <v>1.702758796898729E-2</v>
      </c>
      <c r="N547" s="2">
        <v>9.7281061572269192E-3</v>
      </c>
      <c r="O547" s="2">
        <v>3.0404093942471341E-3</v>
      </c>
      <c r="P547" s="2">
        <v>9.3471190092114225E-3</v>
      </c>
      <c r="Q547" s="2">
        <v>1.8172577623319759E-2</v>
      </c>
      <c r="R547" s="2">
        <v>1.9596305324079289E-2</v>
      </c>
      <c r="S547" s="2">
        <v>1.9050078429515591E-2</v>
      </c>
      <c r="T547" s="2">
        <v>2.1141554980355491E-2</v>
      </c>
      <c r="U547" s="2">
        <v>2.208584509677575E-2</v>
      </c>
      <c r="V547" s="2">
        <v>1.8462403323571349E-2</v>
      </c>
      <c r="W547" s="2">
        <v>1.5252262613984239E-2</v>
      </c>
      <c r="X547" s="2">
        <v>1.00816805118612E-2</v>
      </c>
      <c r="Y547" s="2">
        <v>7.4472327639261114E-3</v>
      </c>
      <c r="Z547" s="2">
        <v>7.7143271497531838E-3</v>
      </c>
      <c r="AA547" s="2">
        <v>5.4860587503765728E-3</v>
      </c>
      <c r="AB547" s="2">
        <v>2.3996548290690619E-3</v>
      </c>
      <c r="AC547" s="2">
        <v>6.9020376963875654E-3</v>
      </c>
      <c r="AD547" s="2">
        <v>1.248241986603005E-3</v>
      </c>
      <c r="AE547" s="2">
        <v>3.5106485521575349E-3</v>
      </c>
    </row>
    <row r="548" spans="1:31" x14ac:dyDescent="0.25">
      <c r="A548">
        <v>15</v>
      </c>
      <c r="B548">
        <v>4</v>
      </c>
      <c r="C548">
        <v>2020</v>
      </c>
      <c r="D548" t="s">
        <v>4</v>
      </c>
      <c r="E548" t="s">
        <v>40</v>
      </c>
      <c r="F548" t="s">
        <v>24</v>
      </c>
      <c r="G548" t="s">
        <v>25</v>
      </c>
      <c r="H548" s="1">
        <v>-4.1192744138276396</v>
      </c>
      <c r="I548" s="1">
        <v>-7.8153001870917613</v>
      </c>
      <c r="J548" s="1">
        <v>-7.5815541925877046</v>
      </c>
      <c r="K548" s="1">
        <v>-7.8042033498263486</v>
      </c>
      <c r="L548" s="1">
        <v>-8.1239924538532868</v>
      </c>
      <c r="M548" s="1">
        <v>-10.802715324236109</v>
      </c>
      <c r="N548" s="1">
        <v>-6.3997154468756241</v>
      </c>
      <c r="O548" s="1">
        <v>1.347914991327823</v>
      </c>
      <c r="P548" s="1">
        <v>5.2718667034558173</v>
      </c>
      <c r="Q548" s="1">
        <v>10.721166212675509</v>
      </c>
      <c r="R548" s="1">
        <v>11.63157623047821</v>
      </c>
      <c r="S548" s="1">
        <v>11.37102863284426</v>
      </c>
      <c r="T548" s="1">
        <v>12.686318332748559</v>
      </c>
      <c r="U548" s="1">
        <v>13.279902054923079</v>
      </c>
      <c r="V548" s="1">
        <v>11.044283661619369</v>
      </c>
      <c r="W548" s="1">
        <v>9.0180894655930413</v>
      </c>
      <c r="X548" s="1">
        <v>5.862903713194509</v>
      </c>
      <c r="Y548" s="1">
        <v>4.2298203592798762</v>
      </c>
      <c r="Z548" s="1">
        <v>4.290138619732514</v>
      </c>
      <c r="AA548" s="1">
        <v>2.9452360114991971</v>
      </c>
      <c r="AB548" s="1">
        <v>1.0830997505532609</v>
      </c>
      <c r="AC548" s="1">
        <v>3.843806323276254</v>
      </c>
      <c r="AD548" s="1">
        <v>0.41166523204696492</v>
      </c>
      <c r="AE548" s="1">
        <v>-2.569507297357291</v>
      </c>
    </row>
    <row r="549" spans="1:31" x14ac:dyDescent="0.25">
      <c r="A549">
        <v>15</v>
      </c>
      <c r="B549">
        <v>4</v>
      </c>
      <c r="C549">
        <v>2020</v>
      </c>
      <c r="D549" t="s">
        <v>4</v>
      </c>
      <c r="E549" t="s">
        <v>41</v>
      </c>
      <c r="F549" t="s">
        <v>24</v>
      </c>
      <c r="G549" t="s">
        <v>25</v>
      </c>
      <c r="H549" s="1">
        <v>6.865457356379401E-3</v>
      </c>
      <c r="I549" s="1">
        <v>1.30255003118196E-2</v>
      </c>
      <c r="J549" s="1">
        <v>1.263592365431284E-2</v>
      </c>
      <c r="K549" s="1">
        <v>1.3007005583043921E-2</v>
      </c>
      <c r="L549" s="1">
        <v>1.353998742308881E-2</v>
      </c>
      <c r="M549" s="1">
        <v>1.8004525540393519E-2</v>
      </c>
      <c r="N549" s="1">
        <v>1.066619241145937E-2</v>
      </c>
      <c r="O549" s="1">
        <v>2.2465249855463708E-3</v>
      </c>
      <c r="P549" s="1">
        <v>8.7864445057596954E-3</v>
      </c>
      <c r="Q549" s="1">
        <v>1.7868610354459181E-2</v>
      </c>
      <c r="R549" s="1">
        <v>1.938596038413035E-2</v>
      </c>
      <c r="S549" s="1">
        <v>1.8951714388073779E-2</v>
      </c>
      <c r="T549" s="1">
        <v>2.1143863887914269E-2</v>
      </c>
      <c r="U549" s="1">
        <v>2.2133170091538461E-2</v>
      </c>
      <c r="V549" s="1">
        <v>1.8407139436032279E-2</v>
      </c>
      <c r="W549" s="1">
        <v>1.503014910932174E-2</v>
      </c>
      <c r="X549" s="1">
        <v>9.7715061886575142E-3</v>
      </c>
      <c r="Y549" s="1">
        <v>7.0497005987997926E-3</v>
      </c>
      <c r="Z549" s="1">
        <v>7.1502310328875234E-3</v>
      </c>
      <c r="AA549" s="1">
        <v>4.9087266858319949E-3</v>
      </c>
      <c r="AB549" s="1">
        <v>1.8051662509221021E-3</v>
      </c>
      <c r="AC549" s="1">
        <v>6.4063438721270903E-3</v>
      </c>
      <c r="AD549" s="1">
        <v>6.8610872007827484E-4</v>
      </c>
      <c r="AE549" s="1">
        <v>4.2825121622621521E-3</v>
      </c>
    </row>
    <row r="550" spans="1:31" x14ac:dyDescent="0.25">
      <c r="A550">
        <v>4</v>
      </c>
      <c r="B550">
        <v>15</v>
      </c>
      <c r="C550">
        <v>2020</v>
      </c>
      <c r="D550" t="s">
        <v>4</v>
      </c>
      <c r="E550" t="s">
        <v>42</v>
      </c>
      <c r="F550" t="s">
        <v>24</v>
      </c>
      <c r="G550" t="s">
        <v>25</v>
      </c>
      <c r="H550" s="1">
        <v>59.573896297293807</v>
      </c>
      <c r="I550" s="1">
        <v>53.442032756706979</v>
      </c>
      <c r="J550" s="1">
        <v>50.367449801051613</v>
      </c>
      <c r="K550" s="1">
        <v>48.680184845984023</v>
      </c>
      <c r="L550" s="1">
        <v>53.778916102869736</v>
      </c>
      <c r="M550" s="1">
        <v>52.424382248650467</v>
      </c>
      <c r="N550" s="1">
        <v>54.24035341306017</v>
      </c>
      <c r="O550" s="1">
        <v>61.035438631553113</v>
      </c>
      <c r="P550" s="1">
        <v>71.122281953822508</v>
      </c>
      <c r="Q550" s="1">
        <v>80.71349621220493</v>
      </c>
      <c r="R550" s="1">
        <v>83.9896780436505</v>
      </c>
      <c r="S550" s="1">
        <v>87.827608625078</v>
      </c>
      <c r="T550" s="1">
        <v>91.038937938993428</v>
      </c>
      <c r="U550" s="1">
        <v>92.433145006104695</v>
      </c>
      <c r="V550" s="1">
        <v>89.280784145663489</v>
      </c>
      <c r="W550" s="1">
        <v>83.738501503857108</v>
      </c>
      <c r="X550" s="1">
        <v>80.781572919502167</v>
      </c>
      <c r="Y550" s="1">
        <v>77.655446153009294</v>
      </c>
      <c r="Z550" s="1">
        <v>71.092416972339095</v>
      </c>
      <c r="AA550" s="1">
        <v>70.609995061480546</v>
      </c>
      <c r="AB550" s="1">
        <v>70.012323487269882</v>
      </c>
      <c r="AC550" s="1">
        <v>73.891331057481224</v>
      </c>
      <c r="AD550" s="1">
        <v>71.455972250313238</v>
      </c>
      <c r="AE550" s="1">
        <v>62.408346267630968</v>
      </c>
    </row>
    <row r="551" spans="1:31" x14ac:dyDescent="0.25">
      <c r="A551">
        <v>4</v>
      </c>
      <c r="B551">
        <v>15</v>
      </c>
      <c r="C551">
        <v>2020</v>
      </c>
      <c r="D551" t="s">
        <v>4</v>
      </c>
      <c r="E551" t="s">
        <v>43</v>
      </c>
      <c r="F551" t="s">
        <v>24</v>
      </c>
      <c r="G551" t="s">
        <v>25</v>
      </c>
      <c r="H551" s="2">
        <v>9.9289827162156341E-2</v>
      </c>
      <c r="I551" s="2">
        <v>8.907005459451163E-2</v>
      </c>
      <c r="J551" s="2">
        <v>8.3945749668419362E-2</v>
      </c>
      <c r="K551" s="2">
        <v>8.1133641409973353E-2</v>
      </c>
      <c r="L551" s="2">
        <v>8.9631526838116246E-2</v>
      </c>
      <c r="M551" s="2">
        <v>8.737397041441744E-2</v>
      </c>
      <c r="N551" s="2">
        <v>9.0400589021766953E-2</v>
      </c>
      <c r="O551" s="2">
        <v>0.1017257310525885</v>
      </c>
      <c r="P551" s="2">
        <v>0.1185371365897042</v>
      </c>
      <c r="Q551" s="2">
        <v>0.13452249368700819</v>
      </c>
      <c r="R551" s="2">
        <v>0.13998279673941749</v>
      </c>
      <c r="S551" s="2">
        <v>0.14637934770846331</v>
      </c>
      <c r="T551" s="2">
        <v>0.15173156323165571</v>
      </c>
      <c r="U551" s="2">
        <v>0.15405524167684109</v>
      </c>
      <c r="V551" s="2">
        <v>0.14880130690943921</v>
      </c>
      <c r="W551" s="2">
        <v>0.13956416917309519</v>
      </c>
      <c r="X551" s="2">
        <v>0.1346359548658369</v>
      </c>
      <c r="Y551" s="2">
        <v>0.1294257435883488</v>
      </c>
      <c r="Z551" s="2">
        <v>0.1184873616205652</v>
      </c>
      <c r="AA551" s="2">
        <v>0.1176833251024676</v>
      </c>
      <c r="AB551" s="2">
        <v>0.1166872058121165</v>
      </c>
      <c r="AC551" s="2">
        <v>0.1231522184291354</v>
      </c>
      <c r="AD551" s="2">
        <v>0.1190932870838554</v>
      </c>
      <c r="AE551" s="2">
        <v>0.1040139104460516</v>
      </c>
    </row>
    <row r="552" spans="1:31" x14ac:dyDescent="0.25">
      <c r="A552">
        <v>15</v>
      </c>
      <c r="B552">
        <v>4</v>
      </c>
      <c r="C552">
        <v>2020</v>
      </c>
      <c r="D552" t="s">
        <v>4</v>
      </c>
      <c r="E552" t="s">
        <v>42</v>
      </c>
      <c r="F552" t="s">
        <v>24</v>
      </c>
      <c r="G552" t="s">
        <v>25</v>
      </c>
      <c r="H552" s="1">
        <v>59.655595183766764</v>
      </c>
      <c r="I552" s="1">
        <v>53.561920346014332</v>
      </c>
      <c r="J552" s="1">
        <v>50.489641838022607</v>
      </c>
      <c r="K552" s="1">
        <v>48.808320277540552</v>
      </c>
      <c r="L552" s="1">
        <v>53.90159757459957</v>
      </c>
      <c r="M552" s="1">
        <v>52.579028613275128</v>
      </c>
      <c r="N552" s="1">
        <v>54.344391265034979</v>
      </c>
      <c r="O552" s="1">
        <v>61.075074370159697</v>
      </c>
      <c r="P552" s="1">
        <v>71.167252639719649</v>
      </c>
      <c r="Q552" s="1">
        <v>80.779938229756013</v>
      </c>
      <c r="R552" s="1">
        <v>84.070508515235403</v>
      </c>
      <c r="S552" s="1">
        <v>87.927684116860121</v>
      </c>
      <c r="T552" s="1">
        <v>91.154861486813161</v>
      </c>
      <c r="U552" s="1">
        <v>92.556511471240057</v>
      </c>
      <c r="V552" s="1">
        <v>89.388065416589455</v>
      </c>
      <c r="W552" s="1">
        <v>83.822065393094249</v>
      </c>
      <c r="X552" s="1">
        <v>80.859166594463574</v>
      </c>
      <c r="Y552" s="1">
        <v>77.726449842090233</v>
      </c>
      <c r="Z552" s="1">
        <v>71.141815328769525</v>
      </c>
      <c r="AA552" s="1">
        <v>70.664389571474601</v>
      </c>
      <c r="AB552" s="1">
        <v>70.074382855167883</v>
      </c>
      <c r="AC552" s="1">
        <v>73.951595458537355</v>
      </c>
      <c r="AD552" s="1">
        <v>71.524517157079373</v>
      </c>
      <c r="AE552" s="1">
        <v>62.479888739991672</v>
      </c>
    </row>
    <row r="553" spans="1:31" x14ac:dyDescent="0.25">
      <c r="A553">
        <v>15</v>
      </c>
      <c r="B553">
        <v>4</v>
      </c>
      <c r="C553">
        <v>2020</v>
      </c>
      <c r="D553" t="s">
        <v>4</v>
      </c>
      <c r="E553" t="s">
        <v>43</v>
      </c>
      <c r="F553" t="s">
        <v>24</v>
      </c>
      <c r="G553" t="s">
        <v>25</v>
      </c>
      <c r="H553" s="2">
        <v>9.9425991972944591E-2</v>
      </c>
      <c r="I553" s="2">
        <v>8.9269867243357212E-2</v>
      </c>
      <c r="J553" s="2">
        <v>8.4149403063371028E-2</v>
      </c>
      <c r="K553" s="2">
        <v>8.1347200462567576E-2</v>
      </c>
      <c r="L553" s="2">
        <v>8.9835995957665948E-2</v>
      </c>
      <c r="M553" s="2">
        <v>8.7631714355458551E-2</v>
      </c>
      <c r="N553" s="2">
        <v>9.0573985441724958E-2</v>
      </c>
      <c r="O553" s="2">
        <v>0.1017917906169328</v>
      </c>
      <c r="P553" s="2">
        <v>0.11861208773286611</v>
      </c>
      <c r="Q553" s="2">
        <v>0.13463323038292671</v>
      </c>
      <c r="R553" s="2">
        <v>0.14011751419205901</v>
      </c>
      <c r="S553" s="2">
        <v>0.14654614019476689</v>
      </c>
      <c r="T553" s="2">
        <v>0.15192476914468861</v>
      </c>
      <c r="U553" s="2">
        <v>0.15426085245206669</v>
      </c>
      <c r="V553" s="2">
        <v>0.1489801090276491</v>
      </c>
      <c r="W553" s="2">
        <v>0.13970344232182369</v>
      </c>
      <c r="X553" s="2">
        <v>0.13476527765743929</v>
      </c>
      <c r="Y553" s="2">
        <v>0.12954408307015039</v>
      </c>
      <c r="Z553" s="2">
        <v>0.1185696922146159</v>
      </c>
      <c r="AA553" s="2">
        <v>0.11777398261912431</v>
      </c>
      <c r="AB553" s="2">
        <v>0.11679063809194649</v>
      </c>
      <c r="AC553" s="2">
        <v>0.12325265909756231</v>
      </c>
      <c r="AD553" s="2">
        <v>0.1192075285951323</v>
      </c>
      <c r="AE553" s="2">
        <v>0.10413314789998609</v>
      </c>
    </row>
    <row r="554" spans="1:31" x14ac:dyDescent="0.25">
      <c r="A554">
        <v>4</v>
      </c>
      <c r="B554">
        <v>103</v>
      </c>
      <c r="C554">
        <v>2020</v>
      </c>
      <c r="D554" t="s">
        <v>4</v>
      </c>
      <c r="E554" t="s">
        <v>36</v>
      </c>
      <c r="F554" t="s">
        <v>24</v>
      </c>
      <c r="G554" t="s">
        <v>25</v>
      </c>
      <c r="H554" s="1">
        <v>20.533559925573769</v>
      </c>
      <c r="I554" s="1">
        <v>18.67863371323249</v>
      </c>
      <c r="J554" s="1">
        <v>17.475607770861561</v>
      </c>
      <c r="K554" s="1">
        <v>16.76891427279924</v>
      </c>
      <c r="L554" s="1">
        <v>19.981546570880251</v>
      </c>
      <c r="M554" s="1">
        <v>20.951365635902459</v>
      </c>
      <c r="N554" s="1">
        <v>18.192129667876991</v>
      </c>
      <c r="O554" s="1">
        <v>19.533194908053481</v>
      </c>
      <c r="P554" s="1">
        <v>24.17646004620363</v>
      </c>
      <c r="Q554" s="1">
        <v>29.825952286331699</v>
      </c>
      <c r="R554" s="1">
        <v>31.410105521772731</v>
      </c>
      <c r="S554" s="1">
        <v>34.509099733961229</v>
      </c>
      <c r="T554" s="1">
        <v>36.547057078357547</v>
      </c>
      <c r="U554" s="1">
        <v>37.435469254347808</v>
      </c>
      <c r="V554" s="1">
        <v>34.359412448627623</v>
      </c>
      <c r="W554" s="1">
        <v>31.04993684691782</v>
      </c>
      <c r="X554" s="1">
        <v>28.341646057817339</v>
      </c>
      <c r="Y554" s="1">
        <v>27.349303434956951</v>
      </c>
      <c r="Z554" s="1">
        <v>20.500087727284409</v>
      </c>
      <c r="AA554" s="1">
        <v>19.677021480611359</v>
      </c>
      <c r="AB554" s="1">
        <v>19.559357414535459</v>
      </c>
      <c r="AC554" s="1">
        <v>21.528924106710122</v>
      </c>
      <c r="AD554" s="1">
        <v>20.40670858585597</v>
      </c>
      <c r="AE554" s="1">
        <v>16.75191579341244</v>
      </c>
    </row>
    <row r="555" spans="1:31" x14ac:dyDescent="0.25">
      <c r="A555">
        <v>4</v>
      </c>
      <c r="B555">
        <v>103</v>
      </c>
      <c r="C555">
        <v>2020</v>
      </c>
      <c r="D555" t="s">
        <v>4</v>
      </c>
      <c r="E555" t="s">
        <v>39</v>
      </c>
      <c r="F555" t="s">
        <v>24</v>
      </c>
      <c r="G555" t="s">
        <v>25</v>
      </c>
      <c r="H555" s="2">
        <v>8.3469755795015338E-2</v>
      </c>
      <c r="I555" s="2">
        <v>7.592940533834347E-2</v>
      </c>
      <c r="J555" s="2">
        <v>7.1039055979112017E-2</v>
      </c>
      <c r="K555" s="2">
        <v>6.8166318182110719E-2</v>
      </c>
      <c r="L555" s="2">
        <v>8.1225799068618904E-2</v>
      </c>
      <c r="M555" s="2">
        <v>8.5168152991473428E-2</v>
      </c>
      <c r="N555" s="2">
        <v>7.3951746617386127E-2</v>
      </c>
      <c r="O555" s="2">
        <v>7.9403231333550733E-2</v>
      </c>
      <c r="P555" s="2">
        <v>9.8278292870746478E-2</v>
      </c>
      <c r="Q555" s="2">
        <v>0.1212437084810232</v>
      </c>
      <c r="R555" s="2">
        <v>0.12768335577956391</v>
      </c>
      <c r="S555" s="2">
        <v>0.14028089322748469</v>
      </c>
      <c r="T555" s="2">
        <v>0.14856527267625019</v>
      </c>
      <c r="U555" s="2">
        <v>0.15217670428596669</v>
      </c>
      <c r="V555" s="2">
        <v>0.13967240832775449</v>
      </c>
      <c r="W555" s="2">
        <v>0.12621925547527571</v>
      </c>
      <c r="X555" s="2">
        <v>0.1152099433244607</v>
      </c>
      <c r="Y555" s="2">
        <v>0.11117603022340219</v>
      </c>
      <c r="Z555" s="2">
        <v>8.3333689948310613E-2</v>
      </c>
      <c r="AA555" s="2">
        <v>7.998789219760713E-2</v>
      </c>
      <c r="AB555" s="2">
        <v>7.9509582985916483E-2</v>
      </c>
      <c r="AC555" s="2">
        <v>8.7515951653293178E-2</v>
      </c>
      <c r="AD555" s="2">
        <v>8.2954099942503953E-2</v>
      </c>
      <c r="AE555" s="2">
        <v>6.8097218672408283E-2</v>
      </c>
    </row>
    <row r="556" spans="1:31" x14ac:dyDescent="0.25">
      <c r="A556">
        <v>103</v>
      </c>
      <c r="B556">
        <v>4</v>
      </c>
      <c r="C556">
        <v>2020</v>
      </c>
      <c r="D556" t="s">
        <v>4</v>
      </c>
      <c r="E556" t="s">
        <v>36</v>
      </c>
      <c r="F556" t="s">
        <v>24</v>
      </c>
      <c r="G556" t="s">
        <v>25</v>
      </c>
      <c r="H556" s="1">
        <v>-20.526014550603609</v>
      </c>
      <c r="I556" s="1">
        <v>-18.671507033951649</v>
      </c>
      <c r="J556" s="1">
        <v>-17.469298152873652</v>
      </c>
      <c r="K556" s="1">
        <v>-16.763040961298088</v>
      </c>
      <c r="L556" s="1">
        <v>-19.973586809285869</v>
      </c>
      <c r="M556" s="1">
        <v>-20.94246269745911</v>
      </c>
      <c r="N556" s="1">
        <v>-18.185898110449401</v>
      </c>
      <c r="O556" s="1">
        <v>-19.52705632660517</v>
      </c>
      <c r="P556" s="1">
        <v>-24.16719379569469</v>
      </c>
      <c r="Q556" s="1">
        <v>-29.811717401245922</v>
      </c>
      <c r="R556" s="1">
        <v>-31.394310797395619</v>
      </c>
      <c r="S556" s="1">
        <v>-34.490112029856739</v>
      </c>
      <c r="T556" s="1">
        <v>-36.525679290822339</v>
      </c>
      <c r="U556" s="1">
        <v>-37.412984773655573</v>
      </c>
      <c r="V556" s="1">
        <v>-34.340635575313463</v>
      </c>
      <c r="W556" s="1">
        <v>-31.034646725707429</v>
      </c>
      <c r="X556" s="1">
        <v>-28.32880124274763</v>
      </c>
      <c r="Y556" s="1">
        <v>-27.337295195005041</v>
      </c>
      <c r="Z556" s="1">
        <v>-20.493280682227009</v>
      </c>
      <c r="AA556" s="1">
        <v>-19.67062932044626</v>
      </c>
      <c r="AB556" s="1">
        <v>-19.55288203422386</v>
      </c>
      <c r="AC556" s="1">
        <v>-21.521353098494391</v>
      </c>
      <c r="AD556" s="1">
        <v>-20.39948147650944</v>
      </c>
      <c r="AE556" s="1">
        <v>-16.746520654493349</v>
      </c>
    </row>
    <row r="557" spans="1:31" x14ac:dyDescent="0.25">
      <c r="A557">
        <v>103</v>
      </c>
      <c r="B557">
        <v>4</v>
      </c>
      <c r="C557">
        <v>2020</v>
      </c>
      <c r="D557" t="s">
        <v>4</v>
      </c>
      <c r="E557" t="s">
        <v>39</v>
      </c>
      <c r="F557" t="s">
        <v>24</v>
      </c>
      <c r="G557" t="s">
        <v>25</v>
      </c>
      <c r="H557" s="2">
        <v>8.3439083539039061E-2</v>
      </c>
      <c r="I557" s="2">
        <v>7.5900435097364424E-2</v>
      </c>
      <c r="J557" s="2">
        <v>7.1013407125502637E-2</v>
      </c>
      <c r="K557" s="2">
        <v>6.8142442932106057E-2</v>
      </c>
      <c r="L557" s="2">
        <v>8.1193442314170222E-2</v>
      </c>
      <c r="M557" s="2">
        <v>8.5131962184793117E-2</v>
      </c>
      <c r="N557" s="2">
        <v>7.3926415083127653E-2</v>
      </c>
      <c r="O557" s="2">
        <v>7.9378277750427523E-2</v>
      </c>
      <c r="P557" s="2">
        <v>9.8240625185750774E-2</v>
      </c>
      <c r="Q557" s="2">
        <v>0.12118584309449559</v>
      </c>
      <c r="R557" s="2">
        <v>0.12761914958290899</v>
      </c>
      <c r="S557" s="2">
        <v>0.14020370743844199</v>
      </c>
      <c r="T557" s="2">
        <v>0.14847837110090381</v>
      </c>
      <c r="U557" s="2">
        <v>0.15208530395794939</v>
      </c>
      <c r="V557" s="2">
        <v>0.139596079574445</v>
      </c>
      <c r="W557" s="2">
        <v>0.12615710051100579</v>
      </c>
      <c r="X557" s="2">
        <v>0.11515772862905541</v>
      </c>
      <c r="Y557" s="2">
        <v>0.1111272162398579</v>
      </c>
      <c r="Z557" s="2">
        <v>8.3306019033443132E-2</v>
      </c>
      <c r="AA557" s="2">
        <v>7.9961907806692128E-2</v>
      </c>
      <c r="AB557" s="2">
        <v>7.9483260301722994E-2</v>
      </c>
      <c r="AC557" s="2">
        <v>8.7485175197131657E-2</v>
      </c>
      <c r="AD557" s="2">
        <v>8.2924721449225372E-2</v>
      </c>
      <c r="AE557" s="2">
        <v>6.8075287213387611E-2</v>
      </c>
    </row>
    <row r="558" spans="1:31" x14ac:dyDescent="0.25">
      <c r="A558">
        <v>4</v>
      </c>
      <c r="B558">
        <v>103</v>
      </c>
      <c r="C558">
        <v>2020</v>
      </c>
      <c r="D558" t="s">
        <v>4</v>
      </c>
      <c r="E558" t="s">
        <v>40</v>
      </c>
      <c r="F558" t="s">
        <v>24</v>
      </c>
      <c r="G558" t="s">
        <v>25</v>
      </c>
      <c r="H558" s="1">
        <v>-7.8917871962110171</v>
      </c>
      <c r="I558" s="1">
        <v>-10.51561169687897</v>
      </c>
      <c r="J558" s="1">
        <v>-10.078467153268329</v>
      </c>
      <c r="K558" s="1">
        <v>-9.8913533483414078</v>
      </c>
      <c r="L558" s="1">
        <v>-10.672882682596271</v>
      </c>
      <c r="M558" s="1">
        <v>-11.66409879889123</v>
      </c>
      <c r="N558" s="1">
        <v>-8.3624934293393132</v>
      </c>
      <c r="O558" s="1">
        <v>-3.02905030845662</v>
      </c>
      <c r="P558" s="1">
        <v>-1.451792644485475</v>
      </c>
      <c r="Q558" s="1">
        <v>2.5142268289943361</v>
      </c>
      <c r="R558" s="1">
        <v>2.5992283594463572</v>
      </c>
      <c r="S558" s="1">
        <v>1.937123472712267</v>
      </c>
      <c r="T558" s="1">
        <v>2.7653027182158798</v>
      </c>
      <c r="U558" s="1">
        <v>3.25682553307615</v>
      </c>
      <c r="V558" s="1">
        <v>1.153702516627193</v>
      </c>
      <c r="W558" s="1">
        <v>-0.44203482410852529</v>
      </c>
      <c r="X558" s="1">
        <v>-3.080634985377539</v>
      </c>
      <c r="Y558" s="1">
        <v>-3.6331907916344131</v>
      </c>
      <c r="Z558" s="1">
        <v>-3.4354522201435258</v>
      </c>
      <c r="AA558" s="1">
        <v>-4.3797091047779446</v>
      </c>
      <c r="AB558" s="1">
        <v>-5.4751422375620553</v>
      </c>
      <c r="AC558" s="1">
        <v>-4.1484341871668153</v>
      </c>
      <c r="AD558" s="1">
        <v>-6.6788890405420478</v>
      </c>
      <c r="AE558" s="1">
        <v>-8.0840110738009638</v>
      </c>
    </row>
    <row r="559" spans="1:31" x14ac:dyDescent="0.25">
      <c r="A559">
        <v>4</v>
      </c>
      <c r="B559">
        <v>103</v>
      </c>
      <c r="C559">
        <v>2020</v>
      </c>
      <c r="D559" t="s">
        <v>4</v>
      </c>
      <c r="E559" t="s">
        <v>41</v>
      </c>
      <c r="F559" t="s">
        <v>24</v>
      </c>
      <c r="G559" t="s">
        <v>25</v>
      </c>
      <c r="H559" s="2">
        <v>3.2080435756955357E-2</v>
      </c>
      <c r="I559" s="2">
        <v>4.2746389011703113E-2</v>
      </c>
      <c r="J559" s="2">
        <v>4.0969378671822487E-2</v>
      </c>
      <c r="K559" s="2">
        <v>4.0208753448542307E-2</v>
      </c>
      <c r="L559" s="2">
        <v>4.3385701961773458E-2</v>
      </c>
      <c r="M559" s="2">
        <v>4.741503576785052E-2</v>
      </c>
      <c r="N559" s="2">
        <v>3.39938757290216E-2</v>
      </c>
      <c r="O559" s="2">
        <v>1.231321263600252E-2</v>
      </c>
      <c r="P559" s="2">
        <v>5.9015961157946138E-3</v>
      </c>
      <c r="Q559" s="2">
        <v>1.022043426420462E-2</v>
      </c>
      <c r="R559" s="2">
        <v>1.056596894083885E-2</v>
      </c>
      <c r="S559" s="2">
        <v>7.8744856614319791E-3</v>
      </c>
      <c r="T559" s="2">
        <v>1.124106796022715E-2</v>
      </c>
      <c r="U559" s="2">
        <v>1.323912818323638E-2</v>
      </c>
      <c r="V559" s="2">
        <v>4.6898476285658266E-3</v>
      </c>
      <c r="W559" s="2">
        <v>1.796889528896445E-3</v>
      </c>
      <c r="X559" s="2">
        <v>1.252290644462414E-2</v>
      </c>
      <c r="Y559" s="2">
        <v>1.4769068258676479E-2</v>
      </c>
      <c r="Z559" s="2">
        <v>1.396525292741271E-2</v>
      </c>
      <c r="AA559" s="2">
        <v>1.7803695547877821E-2</v>
      </c>
      <c r="AB559" s="2">
        <v>2.225667576244738E-2</v>
      </c>
      <c r="AC559" s="2">
        <v>1.686355360636917E-2</v>
      </c>
      <c r="AD559" s="2">
        <v>2.7149955449357919E-2</v>
      </c>
      <c r="AE559" s="2">
        <v>3.2861833633337251E-2</v>
      </c>
    </row>
    <row r="560" spans="1:31" x14ac:dyDescent="0.25">
      <c r="A560">
        <v>103</v>
      </c>
      <c r="B560">
        <v>4</v>
      </c>
      <c r="C560">
        <v>2020</v>
      </c>
      <c r="D560" t="s">
        <v>4</v>
      </c>
      <c r="E560" t="s">
        <v>40</v>
      </c>
      <c r="F560" t="s">
        <v>24</v>
      </c>
      <c r="G560" t="s">
        <v>25</v>
      </c>
      <c r="H560" s="1">
        <v>7.6763038179441496</v>
      </c>
      <c r="I560" s="1">
        <v>10.29776408649535</v>
      </c>
      <c r="J560" s="1">
        <v>9.8578143506320082</v>
      </c>
      <c r="K560" s="1">
        <v>9.6691477230552429</v>
      </c>
      <c r="L560" s="1">
        <v>10.45778333745257</v>
      </c>
      <c r="M560" s="1">
        <v>11.45176995059351</v>
      </c>
      <c r="N560" s="1">
        <v>8.1419996310412195</v>
      </c>
      <c r="O560" s="1">
        <v>2.8101071536448519</v>
      </c>
      <c r="P560" s="1">
        <v>1.2446366456517339</v>
      </c>
      <c r="Q560" s="1">
        <v>-2.703135312238512</v>
      </c>
      <c r="R560" s="1">
        <v>-2.7825813434220938</v>
      </c>
      <c r="S560" s="1">
        <v>-2.1095333488608161</v>
      </c>
      <c r="T560" s="1">
        <v>-2.9292064935920639</v>
      </c>
      <c r="U560" s="1">
        <v>-3.4167850390747359</v>
      </c>
      <c r="V560" s="1">
        <v>-1.326919055584115</v>
      </c>
      <c r="W560" s="1">
        <v>0.25641813168294231</v>
      </c>
      <c r="X560" s="1">
        <v>2.885974121534129</v>
      </c>
      <c r="Y560" s="1">
        <v>3.435266045968413</v>
      </c>
      <c r="Z560" s="1">
        <v>3.2194884228242082</v>
      </c>
      <c r="AA560" s="1">
        <v>4.1620858968301633</v>
      </c>
      <c r="AB560" s="1">
        <v>5.2574186630568978</v>
      </c>
      <c r="AC560" s="1">
        <v>3.935052467449184</v>
      </c>
      <c r="AD560" s="1">
        <v>6.4634949220320994</v>
      </c>
      <c r="AE560" s="1">
        <v>7.861546348287658</v>
      </c>
    </row>
    <row r="561" spans="1:31" x14ac:dyDescent="0.25">
      <c r="A561">
        <v>103</v>
      </c>
      <c r="B561">
        <v>4</v>
      </c>
      <c r="C561">
        <v>2020</v>
      </c>
      <c r="D561" t="s">
        <v>4</v>
      </c>
      <c r="E561" t="s">
        <v>41</v>
      </c>
      <c r="F561" t="s">
        <v>24</v>
      </c>
      <c r="G561" t="s">
        <v>25</v>
      </c>
      <c r="H561" s="1">
        <v>3.1204487064813619E-2</v>
      </c>
      <c r="I561" s="1">
        <v>4.18608296198998E-2</v>
      </c>
      <c r="J561" s="1">
        <v>4.0072416059479712E-2</v>
      </c>
      <c r="K561" s="1">
        <v>3.9305478549005048E-2</v>
      </c>
      <c r="L561" s="1">
        <v>4.2511314379888497E-2</v>
      </c>
      <c r="M561" s="1">
        <v>4.6551910368266308E-2</v>
      </c>
      <c r="N561" s="1">
        <v>3.3097559475777312E-2</v>
      </c>
      <c r="O561" s="1">
        <v>1.1423199811564441E-2</v>
      </c>
      <c r="P561" s="1">
        <v>5.0594985595598932E-3</v>
      </c>
      <c r="Q561" s="1">
        <v>1.098835492779883E-2</v>
      </c>
      <c r="R561" s="1">
        <v>1.131130627407355E-2</v>
      </c>
      <c r="S561" s="1">
        <v>8.5753388165073826E-3</v>
      </c>
      <c r="T561" s="1">
        <v>1.190734346988644E-2</v>
      </c>
      <c r="U561" s="1">
        <v>1.3889370077539581E-2</v>
      </c>
      <c r="V561" s="1">
        <v>5.3939799007484352E-3</v>
      </c>
      <c r="W561" s="1">
        <v>1.0423501287924481E-3</v>
      </c>
      <c r="X561" s="1">
        <v>1.173160212005744E-2</v>
      </c>
      <c r="Y561" s="1">
        <v>1.3964496121822821E-2</v>
      </c>
      <c r="Z561" s="1">
        <v>1.308735131229353E-2</v>
      </c>
      <c r="AA561" s="1">
        <v>1.691904836109822E-2</v>
      </c>
      <c r="AB561" s="1">
        <v>2.1371620581532101E-2</v>
      </c>
      <c r="AC561" s="1">
        <v>1.5996148241663351E-2</v>
      </c>
      <c r="AD561" s="1">
        <v>2.6274369601756501E-2</v>
      </c>
      <c r="AE561" s="1">
        <v>3.1957505480844139E-2</v>
      </c>
    </row>
    <row r="562" spans="1:31" x14ac:dyDescent="0.25">
      <c r="A562">
        <v>4</v>
      </c>
      <c r="B562">
        <v>103</v>
      </c>
      <c r="C562">
        <v>2020</v>
      </c>
      <c r="D562" t="s">
        <v>4</v>
      </c>
      <c r="E562" t="s">
        <v>42</v>
      </c>
      <c r="F562" t="s">
        <v>24</v>
      </c>
      <c r="G562" t="s">
        <v>25</v>
      </c>
      <c r="H562" s="1">
        <v>21.997895089471839</v>
      </c>
      <c r="I562" s="1">
        <v>21.43523843470474</v>
      </c>
      <c r="J562" s="1">
        <v>20.173556134715209</v>
      </c>
      <c r="K562" s="1">
        <v>19.468830395024629</v>
      </c>
      <c r="L562" s="1">
        <v>22.6533138441315</v>
      </c>
      <c r="M562" s="1">
        <v>23.979385371597211</v>
      </c>
      <c r="N562" s="1">
        <v>20.022109734206161</v>
      </c>
      <c r="O562" s="1">
        <v>19.766660038741179</v>
      </c>
      <c r="P562" s="1">
        <v>24.220010781340761</v>
      </c>
      <c r="Q562" s="1">
        <v>29.931735103969</v>
      </c>
      <c r="R562" s="1">
        <v>31.517466854959139</v>
      </c>
      <c r="S562" s="1">
        <v>34.563425926794579</v>
      </c>
      <c r="T562" s="1">
        <v>36.651524937062263</v>
      </c>
      <c r="U562" s="1">
        <v>37.576871488272097</v>
      </c>
      <c r="V562" s="1">
        <v>34.378776204393581</v>
      </c>
      <c r="W562" s="1">
        <v>31.05308314778598</v>
      </c>
      <c r="X562" s="1">
        <v>28.508581395427679</v>
      </c>
      <c r="Y562" s="1">
        <v>27.589571828967649</v>
      </c>
      <c r="Z562" s="1">
        <v>20.785955084701929</v>
      </c>
      <c r="AA562" s="1">
        <v>20.15854722421523</v>
      </c>
      <c r="AB562" s="1">
        <v>20.311219682507481</v>
      </c>
      <c r="AC562" s="1">
        <v>21.924964752485661</v>
      </c>
      <c r="AD562" s="1">
        <v>21.471872627321549</v>
      </c>
      <c r="AE562" s="1">
        <v>18.600481654809851</v>
      </c>
    </row>
    <row r="563" spans="1:31" x14ac:dyDescent="0.25">
      <c r="A563">
        <v>4</v>
      </c>
      <c r="B563">
        <v>103</v>
      </c>
      <c r="C563">
        <v>2020</v>
      </c>
      <c r="D563" t="s">
        <v>4</v>
      </c>
      <c r="E563" t="s">
        <v>43</v>
      </c>
      <c r="F563" t="s">
        <v>24</v>
      </c>
      <c r="G563" t="s">
        <v>25</v>
      </c>
      <c r="H563" s="2">
        <v>8.9422337762080653E-2</v>
      </c>
      <c r="I563" s="2">
        <v>8.713511558823063E-2</v>
      </c>
      <c r="J563" s="2">
        <v>8.2006325750874826E-2</v>
      </c>
      <c r="K563" s="2">
        <v>7.914158697164482E-2</v>
      </c>
      <c r="L563" s="2">
        <v>9.2086641642810954E-2</v>
      </c>
      <c r="M563" s="2">
        <v>9.7477176307305749E-2</v>
      </c>
      <c r="N563" s="2">
        <v>8.1390689976447828E-2</v>
      </c>
      <c r="O563" s="2">
        <v>8.035227658024871E-2</v>
      </c>
      <c r="P563" s="2">
        <v>9.8455328379433993E-2</v>
      </c>
      <c r="Q563" s="2">
        <v>0.12167371993483329</v>
      </c>
      <c r="R563" s="2">
        <v>0.12811978396324861</v>
      </c>
      <c r="S563" s="2">
        <v>0.1405017314097341</v>
      </c>
      <c r="T563" s="2">
        <v>0.1489899387685458</v>
      </c>
      <c r="U563" s="2">
        <v>0.15275151011492721</v>
      </c>
      <c r="V563" s="2">
        <v>0.13975112278208771</v>
      </c>
      <c r="W563" s="2">
        <v>0.12623204531620319</v>
      </c>
      <c r="X563" s="2">
        <v>0.1158885422578361</v>
      </c>
      <c r="Y563" s="2">
        <v>0.11215273101206361</v>
      </c>
      <c r="Z563" s="2">
        <v>8.449575237683711E-2</v>
      </c>
      <c r="AA563" s="2">
        <v>8.1945313919574103E-2</v>
      </c>
      <c r="AB563" s="2">
        <v>8.256593366872958E-2</v>
      </c>
      <c r="AC563" s="2">
        <v>8.9125872977583981E-2</v>
      </c>
      <c r="AD563" s="2">
        <v>8.728403507041281E-2</v>
      </c>
      <c r="AE563" s="2">
        <v>7.5611714043942471E-2</v>
      </c>
    </row>
    <row r="564" spans="1:31" x14ac:dyDescent="0.25">
      <c r="A564">
        <v>103</v>
      </c>
      <c r="B564">
        <v>4</v>
      </c>
      <c r="C564">
        <v>2020</v>
      </c>
      <c r="D564" t="s">
        <v>4</v>
      </c>
      <c r="E564" t="s">
        <v>42</v>
      </c>
      <c r="F564" t="s">
        <v>24</v>
      </c>
      <c r="G564" t="s">
        <v>25</v>
      </c>
      <c r="H564" s="1">
        <v>21.914445318943731</v>
      </c>
      <c r="I564" s="1">
        <v>21.32297165265712</v>
      </c>
      <c r="J564" s="1">
        <v>20.058735795795329</v>
      </c>
      <c r="K564" s="1">
        <v>19.35179474778559</v>
      </c>
      <c r="L564" s="1">
        <v>22.545718049358719</v>
      </c>
      <c r="M564" s="1">
        <v>23.869012942218259</v>
      </c>
      <c r="N564" s="1">
        <v>19.92533683719105</v>
      </c>
      <c r="O564" s="1">
        <v>19.728219154231251</v>
      </c>
      <c r="P564" s="1">
        <v>24.19922263913374</v>
      </c>
      <c r="Q564" s="1">
        <v>29.934018021776151</v>
      </c>
      <c r="R564" s="1">
        <v>31.517384240704871</v>
      </c>
      <c r="S564" s="1">
        <v>34.554564948527783</v>
      </c>
      <c r="T564" s="1">
        <v>36.642946092503387</v>
      </c>
      <c r="U564" s="1">
        <v>37.568681766559607</v>
      </c>
      <c r="V564" s="1">
        <v>34.3662620297372</v>
      </c>
      <c r="W564" s="1">
        <v>31.035706011749092</v>
      </c>
      <c r="X564" s="1">
        <v>28.47542495699167</v>
      </c>
      <c r="Y564" s="1">
        <v>27.55229139990772</v>
      </c>
      <c r="Z564" s="1">
        <v>20.744629638179561</v>
      </c>
      <c r="AA564" s="1">
        <v>20.106133812222399</v>
      </c>
      <c r="AB564" s="1">
        <v>20.247361478546608</v>
      </c>
      <c r="AC564" s="1">
        <v>21.878146107740751</v>
      </c>
      <c r="AD564" s="1">
        <v>21.39896285144648</v>
      </c>
      <c r="AE564" s="1">
        <v>18.499996351827949</v>
      </c>
    </row>
    <row r="565" spans="1:31" x14ac:dyDescent="0.25">
      <c r="A565">
        <v>103</v>
      </c>
      <c r="B565">
        <v>4</v>
      </c>
      <c r="C565">
        <v>2020</v>
      </c>
      <c r="D565" t="s">
        <v>4</v>
      </c>
      <c r="E565" t="s">
        <v>43</v>
      </c>
      <c r="F565" t="s">
        <v>24</v>
      </c>
      <c r="G565" t="s">
        <v>25</v>
      </c>
      <c r="H565" s="2">
        <v>8.9083111052616806E-2</v>
      </c>
      <c r="I565" s="2">
        <v>8.6678746555516759E-2</v>
      </c>
      <c r="J565" s="2">
        <v>8.1539576405672082E-2</v>
      </c>
      <c r="K565" s="2">
        <v>7.8665832308071504E-2</v>
      </c>
      <c r="L565" s="2">
        <v>9.1649260363246804E-2</v>
      </c>
      <c r="M565" s="2">
        <v>9.7028507895196167E-2</v>
      </c>
      <c r="N565" s="2">
        <v>8.0997304216223767E-2</v>
      </c>
      <c r="O565" s="2">
        <v>8.0196012822078278E-2</v>
      </c>
      <c r="P565" s="2">
        <v>9.8370823736316032E-2</v>
      </c>
      <c r="Q565" s="2">
        <v>0.121683000088521</v>
      </c>
      <c r="R565" s="2">
        <v>0.1281194481329466</v>
      </c>
      <c r="S565" s="2">
        <v>0.14046571117287721</v>
      </c>
      <c r="T565" s="2">
        <v>0.14895506541668049</v>
      </c>
      <c r="U565" s="2">
        <v>0.15271821856325041</v>
      </c>
      <c r="V565" s="2">
        <v>0.13970025215340329</v>
      </c>
      <c r="W565" s="2">
        <v>0.12616140655182559</v>
      </c>
      <c r="X565" s="2">
        <v>0.115753759987771</v>
      </c>
      <c r="Y565" s="2">
        <v>0.11200118455247041</v>
      </c>
      <c r="Z565" s="2">
        <v>8.4327762756827476E-2</v>
      </c>
      <c r="AA565" s="2">
        <v>8.1732251269196726E-2</v>
      </c>
      <c r="AB565" s="2">
        <v>8.2306347473766694E-2</v>
      </c>
      <c r="AC565" s="2">
        <v>8.8935553283499003E-2</v>
      </c>
      <c r="AD565" s="2">
        <v>8.698765386766863E-2</v>
      </c>
      <c r="AE565" s="2">
        <v>7.5203237202552634E-2</v>
      </c>
    </row>
    <row r="566" spans="1:31" x14ac:dyDescent="0.25">
      <c r="A566">
        <v>5</v>
      </c>
      <c r="B566">
        <v>42</v>
      </c>
      <c r="C566">
        <v>2020</v>
      </c>
      <c r="D566" t="s">
        <v>4</v>
      </c>
      <c r="E566" t="s">
        <v>36</v>
      </c>
      <c r="F566" t="s">
        <v>24</v>
      </c>
      <c r="G566" t="s">
        <v>25</v>
      </c>
      <c r="H566" s="1">
        <v>7.7433134289640719</v>
      </c>
      <c r="I566" s="1">
        <v>6.8575300863217308</v>
      </c>
      <c r="J566" s="1">
        <v>5.3834218057268846</v>
      </c>
      <c r="K566" s="1">
        <v>5.1502866710217354</v>
      </c>
      <c r="L566" s="1">
        <v>5.5312166325141296</v>
      </c>
      <c r="M566" s="1">
        <v>5.5950987527802907</v>
      </c>
      <c r="N566" s="1">
        <v>4.8032448362587399</v>
      </c>
      <c r="O566" s="1">
        <v>3.7399157060073742</v>
      </c>
      <c r="P566" s="1">
        <v>3.3228840454917639</v>
      </c>
      <c r="Q566" s="1">
        <v>2.7835920475649378</v>
      </c>
      <c r="R566" s="1">
        <v>2.6992600091294561</v>
      </c>
      <c r="S566" s="1">
        <v>2.5762316310832341</v>
      </c>
      <c r="T566" s="1">
        <v>2.201186307259634</v>
      </c>
      <c r="U566" s="1">
        <v>2.1251783558772099</v>
      </c>
      <c r="V566" s="1">
        <v>2.5542868656761022</v>
      </c>
      <c r="W566" s="1">
        <v>2.822940470946119</v>
      </c>
      <c r="X566" s="1">
        <v>2.7073589138978549</v>
      </c>
      <c r="Y566" s="1">
        <v>2.7553790237188518</v>
      </c>
      <c r="Z566" s="1">
        <v>1.963128088341145</v>
      </c>
      <c r="AA566" s="1">
        <v>1.7460652923212161</v>
      </c>
      <c r="AB566" s="1">
        <v>2.2892316600562581</v>
      </c>
      <c r="AC566" s="1">
        <v>2.5074829301487611</v>
      </c>
      <c r="AD566" s="1">
        <v>2.1705375409140601</v>
      </c>
      <c r="AE566" s="1">
        <v>3.0947438272015719</v>
      </c>
    </row>
    <row r="567" spans="1:31" x14ac:dyDescent="0.25">
      <c r="A567">
        <v>5</v>
      </c>
      <c r="B567">
        <v>42</v>
      </c>
      <c r="C567">
        <v>2020</v>
      </c>
      <c r="D567" t="s">
        <v>4</v>
      </c>
      <c r="E567" t="s">
        <v>39</v>
      </c>
      <c r="F567" t="s">
        <v>24</v>
      </c>
      <c r="G567" t="s">
        <v>25</v>
      </c>
      <c r="H567" s="2">
        <v>8.6036815877378575E-2</v>
      </c>
      <c r="I567" s="2">
        <v>7.6194778736908123E-2</v>
      </c>
      <c r="J567" s="2">
        <v>5.9815797841409828E-2</v>
      </c>
      <c r="K567" s="2">
        <v>5.7225407455797059E-2</v>
      </c>
      <c r="L567" s="2">
        <v>6.145796258349033E-2</v>
      </c>
      <c r="M567" s="2">
        <v>6.2167763919781009E-2</v>
      </c>
      <c r="N567" s="2">
        <v>5.3369387069541557E-2</v>
      </c>
      <c r="O567" s="2">
        <v>4.1554618955637487E-2</v>
      </c>
      <c r="P567" s="2">
        <v>3.6920933838797382E-2</v>
      </c>
      <c r="Q567" s="2">
        <v>3.092880052849931E-2</v>
      </c>
      <c r="R567" s="2">
        <v>2.999177787921618E-2</v>
      </c>
      <c r="S567" s="2">
        <v>2.8624795900924829E-2</v>
      </c>
      <c r="T567" s="2">
        <v>2.4457625636218151E-2</v>
      </c>
      <c r="U567" s="2">
        <v>2.3613092843080111E-2</v>
      </c>
      <c r="V567" s="2">
        <v>2.8380965174178908E-2</v>
      </c>
      <c r="W567" s="2">
        <v>3.1366005232734653E-2</v>
      </c>
      <c r="X567" s="2">
        <v>3.0081765709976161E-2</v>
      </c>
      <c r="Y567" s="2">
        <v>3.0615322485765029E-2</v>
      </c>
      <c r="Z567" s="2">
        <v>2.181253431490161E-2</v>
      </c>
      <c r="AA567" s="2">
        <v>1.9400725470235729E-2</v>
      </c>
      <c r="AB567" s="2">
        <v>2.5435907333958421E-2</v>
      </c>
      <c r="AC567" s="2">
        <v>2.786092144609734E-2</v>
      </c>
      <c r="AD567" s="2">
        <v>2.4117083787934E-2</v>
      </c>
      <c r="AE567" s="2">
        <v>3.4386042524461917E-2</v>
      </c>
    </row>
    <row r="568" spans="1:31" x14ac:dyDescent="0.25">
      <c r="A568">
        <v>42</v>
      </c>
      <c r="B568">
        <v>5</v>
      </c>
      <c r="C568">
        <v>2020</v>
      </c>
      <c r="D568" t="s">
        <v>4</v>
      </c>
      <c r="E568" t="s">
        <v>36</v>
      </c>
      <c r="F568" t="s">
        <v>24</v>
      </c>
      <c r="G568" t="s">
        <v>25</v>
      </c>
      <c r="H568" s="1">
        <v>-7.7116596855540616</v>
      </c>
      <c r="I568" s="1">
        <v>-6.8327486511154314</v>
      </c>
      <c r="J568" s="1">
        <v>-5.3680875195880162</v>
      </c>
      <c r="K568" s="1">
        <v>-5.1362662392161074</v>
      </c>
      <c r="L568" s="1">
        <v>-5.515072375837998</v>
      </c>
      <c r="M568" s="1">
        <v>-5.5786513137943237</v>
      </c>
      <c r="N568" s="1">
        <v>-4.7908673240536537</v>
      </c>
      <c r="O568" s="1">
        <v>-3.7316099877696192</v>
      </c>
      <c r="P568" s="1">
        <v>-3.3156788376970949</v>
      </c>
      <c r="Q568" s="1">
        <v>-2.7780330157162259</v>
      </c>
      <c r="R568" s="1">
        <v>-2.6942554151853542</v>
      </c>
      <c r="S568" s="1">
        <v>-2.571487845884755</v>
      </c>
      <c r="T568" s="1">
        <v>-2.197362983553202</v>
      </c>
      <c r="U568" s="1">
        <v>-2.1215565131363792</v>
      </c>
      <c r="V568" s="1">
        <v>-2.5498341017735728</v>
      </c>
      <c r="W568" s="1">
        <v>-2.8178084115475581</v>
      </c>
      <c r="X568" s="1">
        <v>-2.7025856851288599</v>
      </c>
      <c r="Y568" s="1">
        <v>-2.7505793195139692</v>
      </c>
      <c r="Z568" s="1">
        <v>-1.9602853869884329</v>
      </c>
      <c r="AA568" s="1">
        <v>-1.743433578243577</v>
      </c>
      <c r="AB568" s="1">
        <v>-2.2854231042601429</v>
      </c>
      <c r="AC568" s="1">
        <v>-2.5030379489968531</v>
      </c>
      <c r="AD568" s="1">
        <v>-2.1671049177916468</v>
      </c>
      <c r="AE568" s="1">
        <v>-3.089073548713138</v>
      </c>
    </row>
    <row r="569" spans="1:31" x14ac:dyDescent="0.25">
      <c r="A569">
        <v>42</v>
      </c>
      <c r="B569">
        <v>5</v>
      </c>
      <c r="C569">
        <v>2020</v>
      </c>
      <c r="D569" t="s">
        <v>4</v>
      </c>
      <c r="E569" t="s">
        <v>39</v>
      </c>
      <c r="F569" t="s">
        <v>24</v>
      </c>
      <c r="G569" t="s">
        <v>25</v>
      </c>
      <c r="H569" s="2">
        <v>8.5685107617267359E-2</v>
      </c>
      <c r="I569" s="2">
        <v>7.5919429456838119E-2</v>
      </c>
      <c r="J569" s="2">
        <v>5.9645416884311291E-2</v>
      </c>
      <c r="K569" s="2">
        <v>5.7069624880178971E-2</v>
      </c>
      <c r="L569" s="2">
        <v>6.1278581953755532E-2</v>
      </c>
      <c r="M569" s="2">
        <v>6.1985014597714709E-2</v>
      </c>
      <c r="N569" s="2">
        <v>5.3231859156151709E-2</v>
      </c>
      <c r="O569" s="2">
        <v>4.1462333197440207E-2</v>
      </c>
      <c r="P569" s="2">
        <v>3.6840875974412157E-2</v>
      </c>
      <c r="Q569" s="2">
        <v>3.086703350795807E-2</v>
      </c>
      <c r="R569" s="2">
        <v>2.9936171279837259E-2</v>
      </c>
      <c r="S569" s="2">
        <v>2.8572087176497271E-2</v>
      </c>
      <c r="T569" s="2">
        <v>2.441514426170225E-2</v>
      </c>
      <c r="U569" s="2">
        <v>2.3572850145959771E-2</v>
      </c>
      <c r="V569" s="2">
        <v>2.8331490019706369E-2</v>
      </c>
      <c r="W569" s="2">
        <v>3.1308982350528418E-2</v>
      </c>
      <c r="X569" s="2">
        <v>3.0028729834765112E-2</v>
      </c>
      <c r="Y569" s="2">
        <v>3.0561992439044099E-2</v>
      </c>
      <c r="Z569" s="2">
        <v>2.1780948744315919E-2</v>
      </c>
      <c r="AA569" s="2">
        <v>1.9371484202706409E-2</v>
      </c>
      <c r="AB569" s="2">
        <v>2.5393590047334932E-2</v>
      </c>
      <c r="AC569" s="2">
        <v>2.7811532766631699E-2</v>
      </c>
      <c r="AD569" s="2">
        <v>2.4078943531018301E-2</v>
      </c>
      <c r="AE569" s="2">
        <v>3.4323039430145981E-2</v>
      </c>
    </row>
    <row r="570" spans="1:31" x14ac:dyDescent="0.25">
      <c r="A570">
        <v>5</v>
      </c>
      <c r="B570">
        <v>42</v>
      </c>
      <c r="C570">
        <v>2020</v>
      </c>
      <c r="D570" t="s">
        <v>4</v>
      </c>
      <c r="E570" t="s">
        <v>40</v>
      </c>
      <c r="F570" t="s">
        <v>24</v>
      </c>
      <c r="G570" t="s">
        <v>25</v>
      </c>
      <c r="H570" s="1">
        <v>-0.16665435122162831</v>
      </c>
      <c r="I570" s="1">
        <v>-0.18616445176338059</v>
      </c>
      <c r="J570" s="1">
        <v>-0.18232124338685979</v>
      </c>
      <c r="K570" s="1">
        <v>-0.24358276720694191</v>
      </c>
      <c r="L570" s="1">
        <v>-0.28952355922153322</v>
      </c>
      <c r="M570" s="1">
        <v>-0.42093545456066139</v>
      </c>
      <c r="N570" s="1">
        <v>-7.5703422796093156E-3</v>
      </c>
      <c r="O570" s="1">
        <v>0.6193746174486271</v>
      </c>
      <c r="P570" s="1">
        <v>0.9014836594610649</v>
      </c>
      <c r="Q570" s="1">
        <v>0.96198992252087157</v>
      </c>
      <c r="R570" s="1">
        <v>0.7744708143046779</v>
      </c>
      <c r="S570" s="1">
        <v>0.82809457966044675</v>
      </c>
      <c r="T570" s="1">
        <v>0.85430013787141723</v>
      </c>
      <c r="U570" s="1">
        <v>0.83953710644048096</v>
      </c>
      <c r="V570" s="1">
        <v>0.67702537503235516</v>
      </c>
      <c r="W570" s="1">
        <v>0.61237521526745009</v>
      </c>
      <c r="X570" s="1">
        <v>0.60480499959945822</v>
      </c>
      <c r="Y570" s="1">
        <v>0.51992367627220304</v>
      </c>
      <c r="Z570" s="1">
        <v>0.55989471395650503</v>
      </c>
      <c r="AA570" s="1">
        <v>0.72144169138157765</v>
      </c>
      <c r="AB570" s="1">
        <v>0.7254223738876282</v>
      </c>
      <c r="AC570" s="1">
        <v>0.7704618601497204</v>
      </c>
      <c r="AD570" s="1">
        <v>0.66217022812979975</v>
      </c>
      <c r="AE570" s="1">
        <v>0.39583230669796993</v>
      </c>
    </row>
    <row r="571" spans="1:31" x14ac:dyDescent="0.25">
      <c r="A571">
        <v>5</v>
      </c>
      <c r="B571">
        <v>42</v>
      </c>
      <c r="C571">
        <v>2020</v>
      </c>
      <c r="D571" t="s">
        <v>4</v>
      </c>
      <c r="E571" t="s">
        <v>41</v>
      </c>
      <c r="F571" t="s">
        <v>24</v>
      </c>
      <c r="G571" t="s">
        <v>25</v>
      </c>
      <c r="H571" s="2">
        <v>1.8517150135736479E-3</v>
      </c>
      <c r="I571" s="2">
        <v>2.0684939084820069E-3</v>
      </c>
      <c r="J571" s="2">
        <v>2.025791593187332E-3</v>
      </c>
      <c r="K571" s="2">
        <v>2.706475191188243E-3</v>
      </c>
      <c r="L571" s="2">
        <v>3.216928435794813E-3</v>
      </c>
      <c r="M571" s="2">
        <v>4.6770606062295711E-3</v>
      </c>
      <c r="N571" s="2">
        <v>8.4114914217881291E-5</v>
      </c>
      <c r="O571" s="2">
        <v>6.8819401938736346E-3</v>
      </c>
      <c r="P571" s="2">
        <v>1.001648510512294E-2</v>
      </c>
      <c r="Q571" s="2">
        <v>1.068877691689857E-2</v>
      </c>
      <c r="R571" s="2">
        <v>8.605231270051977E-3</v>
      </c>
      <c r="S571" s="2">
        <v>9.2010508851160747E-3</v>
      </c>
      <c r="T571" s="2">
        <v>9.4922237541268575E-3</v>
      </c>
      <c r="U571" s="2">
        <v>9.3281900715608997E-3</v>
      </c>
      <c r="V571" s="2">
        <v>7.5225041670261682E-3</v>
      </c>
      <c r="W571" s="2">
        <v>6.8041690585272244E-3</v>
      </c>
      <c r="X571" s="2">
        <v>6.7200555511050912E-3</v>
      </c>
      <c r="Y571" s="2">
        <v>5.7769297363578116E-3</v>
      </c>
      <c r="Z571" s="2">
        <v>6.2210523772945007E-3</v>
      </c>
      <c r="AA571" s="2">
        <v>8.0160187931286406E-3</v>
      </c>
      <c r="AB571" s="2">
        <v>8.0602485987514242E-3</v>
      </c>
      <c r="AC571" s="2">
        <v>8.5606873349968939E-3</v>
      </c>
      <c r="AD571" s="2">
        <v>7.3574469792199969E-3</v>
      </c>
      <c r="AE571" s="2">
        <v>4.3981367410885546E-3</v>
      </c>
    </row>
    <row r="572" spans="1:31" x14ac:dyDescent="0.25">
      <c r="A572">
        <v>42</v>
      </c>
      <c r="B572">
        <v>5</v>
      </c>
      <c r="C572">
        <v>2020</v>
      </c>
      <c r="D572" t="s">
        <v>4</v>
      </c>
      <c r="E572" t="s">
        <v>40</v>
      </c>
      <c r="F572" t="s">
        <v>24</v>
      </c>
      <c r="G572" t="s">
        <v>25</v>
      </c>
      <c r="H572" s="1">
        <v>-1.0664059424362999</v>
      </c>
      <c r="I572" s="1">
        <v>-1.066015471218408</v>
      </c>
      <c r="J572" s="1">
        <v>-1.0903768914913869</v>
      </c>
      <c r="K572" s="1">
        <v>-1.031886159522464</v>
      </c>
      <c r="L572" s="1">
        <v>-0.9806044240083186</v>
      </c>
      <c r="M572" s="1">
        <v>-0.85099792059687984</v>
      </c>
      <c r="N572" s="1">
        <v>-1.2670188675415881</v>
      </c>
      <c r="O572" s="1">
        <v>-1.8883935275710819</v>
      </c>
      <c r="P572" s="1">
        <v>-2.163102912698688</v>
      </c>
      <c r="Q572" s="1">
        <v>-2.2218864059493728</v>
      </c>
      <c r="R572" s="1">
        <v>-2.036076636223576</v>
      </c>
      <c r="S572" s="1">
        <v>-2.0882687417718411</v>
      </c>
      <c r="T572" s="1">
        <v>-2.1143232807666559</v>
      </c>
      <c r="U572" s="1">
        <v>-2.1000186392153739</v>
      </c>
      <c r="V572" s="1">
        <v>-1.9393241446035789</v>
      </c>
      <c r="W572" s="1">
        <v>-1.876250197075761</v>
      </c>
      <c r="X572" s="1">
        <v>-1.87108651306341</v>
      </c>
      <c r="Y572" s="1">
        <v>-1.78777303998454</v>
      </c>
      <c r="Z572" s="1">
        <v>-1.8329958071095891</v>
      </c>
      <c r="AA572" s="1">
        <v>-1.995800011331198</v>
      </c>
      <c r="AB572" s="1">
        <v>-1.9988230091794501</v>
      </c>
      <c r="AC572" s="1">
        <v>-2.038998436973452</v>
      </c>
      <c r="AD572" s="1">
        <v>-1.937562859305243</v>
      </c>
      <c r="AE572" s="1">
        <v>-1.674354309407851</v>
      </c>
    </row>
    <row r="573" spans="1:31" x14ac:dyDescent="0.25">
      <c r="A573">
        <v>42</v>
      </c>
      <c r="B573">
        <v>5</v>
      </c>
      <c r="C573">
        <v>2020</v>
      </c>
      <c r="D573" t="s">
        <v>4</v>
      </c>
      <c r="E573" t="s">
        <v>41</v>
      </c>
      <c r="F573" t="s">
        <v>24</v>
      </c>
      <c r="G573" t="s">
        <v>25</v>
      </c>
      <c r="H573" s="1">
        <v>1.184895491595889E-2</v>
      </c>
      <c r="I573" s="1">
        <v>1.1844616346871201E-2</v>
      </c>
      <c r="J573" s="1">
        <v>1.211529879434875E-2</v>
      </c>
      <c r="K573" s="1">
        <v>1.1465401772471819E-2</v>
      </c>
      <c r="L573" s="1">
        <v>1.089560471120354E-2</v>
      </c>
      <c r="M573" s="1">
        <v>9.4555324510764427E-3</v>
      </c>
      <c r="N573" s="1">
        <v>1.407798741712876E-2</v>
      </c>
      <c r="O573" s="1">
        <v>2.098215030634535E-2</v>
      </c>
      <c r="P573" s="1">
        <v>2.4034476807763199E-2</v>
      </c>
      <c r="Q573" s="1">
        <v>2.468762673277081E-2</v>
      </c>
      <c r="R573" s="1">
        <v>2.2623073735817519E-2</v>
      </c>
      <c r="S573" s="1">
        <v>2.3202986019687118E-2</v>
      </c>
      <c r="T573" s="1">
        <v>2.349248089740729E-2</v>
      </c>
      <c r="U573" s="1">
        <v>2.3333540435726378E-2</v>
      </c>
      <c r="V573" s="1">
        <v>2.154804605115088E-2</v>
      </c>
      <c r="W573" s="1">
        <v>2.08472244119529E-2</v>
      </c>
      <c r="X573" s="1">
        <v>2.0789850145148999E-2</v>
      </c>
      <c r="Y573" s="1">
        <v>1.9864144888717111E-2</v>
      </c>
      <c r="Z573" s="1">
        <v>2.036662007899543E-2</v>
      </c>
      <c r="AA573" s="1">
        <v>2.2175555681457751E-2</v>
      </c>
      <c r="AB573" s="1">
        <v>2.2209144546438329E-2</v>
      </c>
      <c r="AC573" s="1">
        <v>2.2655538188593911E-2</v>
      </c>
      <c r="AD573" s="1">
        <v>2.1528476214502691E-2</v>
      </c>
      <c r="AE573" s="1">
        <v>1.8603936771198339E-2</v>
      </c>
    </row>
    <row r="574" spans="1:31" x14ac:dyDescent="0.25">
      <c r="A574">
        <v>5</v>
      </c>
      <c r="B574">
        <v>42</v>
      </c>
      <c r="C574">
        <v>2020</v>
      </c>
      <c r="D574" t="s">
        <v>4</v>
      </c>
      <c r="E574" t="s">
        <v>42</v>
      </c>
      <c r="F574" t="s">
        <v>24</v>
      </c>
      <c r="G574" t="s">
        <v>25</v>
      </c>
      <c r="H574" s="1">
        <v>7.7451066185015449</v>
      </c>
      <c r="I574" s="1">
        <v>6.8600565659408437</v>
      </c>
      <c r="J574" s="1">
        <v>5.3865082729135247</v>
      </c>
      <c r="K574" s="1">
        <v>5.1560435760556116</v>
      </c>
      <c r="L574" s="1">
        <v>5.5387887960406337</v>
      </c>
      <c r="M574" s="1">
        <v>5.6109105063500841</v>
      </c>
      <c r="N574" s="1">
        <v>4.8032508020223634</v>
      </c>
      <c r="O574" s="1">
        <v>3.7908566848115308</v>
      </c>
      <c r="P574" s="1">
        <v>3.442997410405507</v>
      </c>
      <c r="Q574" s="1">
        <v>2.9451331545956418</v>
      </c>
      <c r="R574" s="1">
        <v>2.808168377981509</v>
      </c>
      <c r="S574" s="1">
        <v>2.7060506369720421</v>
      </c>
      <c r="T574" s="1">
        <v>2.361154354300969</v>
      </c>
      <c r="U574" s="1">
        <v>2.284995754346038</v>
      </c>
      <c r="V574" s="1">
        <v>2.6424883633808389</v>
      </c>
      <c r="W574" s="1">
        <v>2.888597636705283</v>
      </c>
      <c r="X574" s="1">
        <v>2.7740910901054909</v>
      </c>
      <c r="Y574" s="1">
        <v>2.8040032442025198</v>
      </c>
      <c r="Z574" s="1">
        <v>2.041409802550775</v>
      </c>
      <c r="AA574" s="1">
        <v>1.889238502442792</v>
      </c>
      <c r="AB574" s="1">
        <v>2.4014202493401049</v>
      </c>
      <c r="AC574" s="1">
        <v>2.62318167936054</v>
      </c>
      <c r="AD574" s="1">
        <v>2.2692956236547772</v>
      </c>
      <c r="AE574" s="1">
        <v>3.1199555399120791</v>
      </c>
    </row>
    <row r="575" spans="1:31" x14ac:dyDescent="0.25">
      <c r="A575">
        <v>5</v>
      </c>
      <c r="B575">
        <v>42</v>
      </c>
      <c r="C575">
        <v>2020</v>
      </c>
      <c r="D575" t="s">
        <v>4</v>
      </c>
      <c r="E575" t="s">
        <v>43</v>
      </c>
      <c r="F575" t="s">
        <v>24</v>
      </c>
      <c r="G575" t="s">
        <v>25</v>
      </c>
      <c r="H575" s="2">
        <v>8.6056740205572718E-2</v>
      </c>
      <c r="I575" s="2">
        <v>7.622285073267604E-2</v>
      </c>
      <c r="J575" s="2">
        <v>5.9850091921261388E-2</v>
      </c>
      <c r="K575" s="2">
        <v>5.7289373067284571E-2</v>
      </c>
      <c r="L575" s="2">
        <v>6.1542097733784822E-2</v>
      </c>
      <c r="M575" s="2">
        <v>6.2343450070556493E-2</v>
      </c>
      <c r="N575" s="2">
        <v>5.3369453355804043E-2</v>
      </c>
      <c r="O575" s="2">
        <v>4.212062983123923E-2</v>
      </c>
      <c r="P575" s="2">
        <v>3.825552678228341E-2</v>
      </c>
      <c r="Q575" s="2">
        <v>3.2723701717729363E-2</v>
      </c>
      <c r="R575" s="2">
        <v>3.1201870866461211E-2</v>
      </c>
      <c r="S575" s="2">
        <v>3.0067229299689361E-2</v>
      </c>
      <c r="T575" s="2">
        <v>2.6235048381121871E-2</v>
      </c>
      <c r="U575" s="2">
        <v>2.5388841714955972E-2</v>
      </c>
      <c r="V575" s="2">
        <v>2.9360981815342659E-2</v>
      </c>
      <c r="W575" s="2">
        <v>3.2095529296725371E-2</v>
      </c>
      <c r="X575" s="2">
        <v>3.0823234334505459E-2</v>
      </c>
      <c r="Y575" s="2">
        <v>3.1155591602250229E-2</v>
      </c>
      <c r="Z575" s="2">
        <v>2.268233113945306E-2</v>
      </c>
      <c r="AA575" s="2">
        <v>2.0991538916031029E-2</v>
      </c>
      <c r="AB575" s="2">
        <v>2.6682447214890059E-2</v>
      </c>
      <c r="AC575" s="2">
        <v>2.9146463104005999E-2</v>
      </c>
      <c r="AD575" s="2">
        <v>2.5214395818386411E-2</v>
      </c>
      <c r="AE575" s="2">
        <v>3.4666172665689769E-2</v>
      </c>
    </row>
    <row r="576" spans="1:31" x14ac:dyDescent="0.25">
      <c r="A576">
        <v>42</v>
      </c>
      <c r="B576">
        <v>5</v>
      </c>
      <c r="C576">
        <v>2020</v>
      </c>
      <c r="D576" t="s">
        <v>4</v>
      </c>
      <c r="E576" t="s">
        <v>42</v>
      </c>
      <c r="F576" t="s">
        <v>24</v>
      </c>
      <c r="G576" t="s">
        <v>25</v>
      </c>
      <c r="H576" s="1">
        <v>7.7850444276101101</v>
      </c>
      <c r="I576" s="1">
        <v>6.9154062146917106</v>
      </c>
      <c r="J576" s="1">
        <v>5.4777080410930123</v>
      </c>
      <c r="K576" s="1">
        <v>5.2388949146098733</v>
      </c>
      <c r="L576" s="1">
        <v>5.6015719532213506</v>
      </c>
      <c r="M576" s="1">
        <v>5.6431859744083699</v>
      </c>
      <c r="N576" s="1">
        <v>4.9555773152470728</v>
      </c>
      <c r="O576" s="1">
        <v>4.1822174998192443</v>
      </c>
      <c r="P576" s="1">
        <v>3.9588812012584951</v>
      </c>
      <c r="Q576" s="1">
        <v>3.5572807925931311</v>
      </c>
      <c r="R576" s="1">
        <v>3.377072742898962</v>
      </c>
      <c r="S576" s="1">
        <v>3.312614689243885</v>
      </c>
      <c r="T576" s="1">
        <v>3.0493879741813288</v>
      </c>
      <c r="U576" s="1">
        <v>2.9851432668271349</v>
      </c>
      <c r="V576" s="1">
        <v>3.2035343114144799</v>
      </c>
      <c r="W576" s="1">
        <v>3.3853152063308669</v>
      </c>
      <c r="X576" s="1">
        <v>3.2870859624949298</v>
      </c>
      <c r="Y576" s="1">
        <v>3.2805211530233258</v>
      </c>
      <c r="Z576" s="1">
        <v>2.6837645998339208</v>
      </c>
      <c r="AA576" s="1">
        <v>2.650052514003602</v>
      </c>
      <c r="AB576" s="1">
        <v>3.036190406992167</v>
      </c>
      <c r="AC576" s="1">
        <v>3.2284227728255401</v>
      </c>
      <c r="AD576" s="1">
        <v>2.9069732641487862</v>
      </c>
      <c r="AE576" s="1">
        <v>3.5136644322974009</v>
      </c>
    </row>
    <row r="577" spans="1:31" x14ac:dyDescent="0.25">
      <c r="A577">
        <v>42</v>
      </c>
      <c r="B577">
        <v>5</v>
      </c>
      <c r="C577">
        <v>2020</v>
      </c>
      <c r="D577" t="s">
        <v>4</v>
      </c>
      <c r="E577" t="s">
        <v>43</v>
      </c>
      <c r="F577" t="s">
        <v>24</v>
      </c>
      <c r="G577" t="s">
        <v>25</v>
      </c>
      <c r="H577" s="2">
        <v>8.6500493640112336E-2</v>
      </c>
      <c r="I577" s="2">
        <v>7.6837846829907894E-2</v>
      </c>
      <c r="J577" s="2">
        <v>6.0863422678811251E-2</v>
      </c>
      <c r="K577" s="2">
        <v>5.8209943495665259E-2</v>
      </c>
      <c r="L577" s="2">
        <v>6.2239688369126127E-2</v>
      </c>
      <c r="M577" s="2">
        <v>6.2702066382315222E-2</v>
      </c>
      <c r="N577" s="2">
        <v>5.5061970169411917E-2</v>
      </c>
      <c r="O577" s="2">
        <v>4.6469083331324927E-2</v>
      </c>
      <c r="P577" s="2">
        <v>4.3987568902872171E-2</v>
      </c>
      <c r="Q577" s="2">
        <v>3.9525342139923668E-2</v>
      </c>
      <c r="R577" s="2">
        <v>3.7523030476655131E-2</v>
      </c>
      <c r="S577" s="2">
        <v>3.6806829880487613E-2</v>
      </c>
      <c r="T577" s="2">
        <v>3.3882088602014762E-2</v>
      </c>
      <c r="U577" s="2">
        <v>3.3168258520301502E-2</v>
      </c>
      <c r="V577" s="2">
        <v>3.5594825682383112E-2</v>
      </c>
      <c r="W577" s="2">
        <v>3.7614613403676313E-2</v>
      </c>
      <c r="X577" s="2">
        <v>3.6523177361054773E-2</v>
      </c>
      <c r="Y577" s="2">
        <v>3.6450235033592508E-2</v>
      </c>
      <c r="Z577" s="2">
        <v>2.9819606664821339E-2</v>
      </c>
      <c r="AA577" s="2">
        <v>2.944502793337336E-2</v>
      </c>
      <c r="AB577" s="2">
        <v>3.3735448966579637E-2</v>
      </c>
      <c r="AC577" s="2">
        <v>3.5871364142506003E-2</v>
      </c>
      <c r="AD577" s="2">
        <v>3.2299702934986511E-2</v>
      </c>
      <c r="AE577" s="2">
        <v>3.9040715914415568E-2</v>
      </c>
    </row>
    <row r="578" spans="1:31" x14ac:dyDescent="0.25">
      <c r="A578">
        <v>5</v>
      </c>
      <c r="B578">
        <v>68</v>
      </c>
      <c r="C578">
        <v>2020</v>
      </c>
      <c r="D578" t="s">
        <v>4</v>
      </c>
      <c r="E578" t="s">
        <v>36</v>
      </c>
      <c r="F578" t="s">
        <v>24</v>
      </c>
      <c r="G578" t="s">
        <v>25</v>
      </c>
      <c r="H578" s="1">
        <v>2.1106755222160491</v>
      </c>
      <c r="I578" s="1">
        <v>2.11067501788812</v>
      </c>
      <c r="J578" s="1">
        <v>1.3067643551389381</v>
      </c>
      <c r="K578" s="1">
        <v>1.306764378654004</v>
      </c>
      <c r="L578" s="1">
        <v>1.30676440669074</v>
      </c>
      <c r="M578" s="1">
        <v>1.306764264991217</v>
      </c>
      <c r="N578" s="1">
        <v>1.725462266174945</v>
      </c>
      <c r="O578" s="1">
        <v>2.1441740629184509</v>
      </c>
      <c r="P578" s="1">
        <v>2.144176998218644</v>
      </c>
      <c r="Q578" s="1">
        <v>2.1441781184353088</v>
      </c>
      <c r="R578" s="1">
        <v>2.1441772202659788</v>
      </c>
      <c r="S578" s="1">
        <v>2.1441773068927179</v>
      </c>
      <c r="T578" s="1">
        <v>2.1441776961019698</v>
      </c>
      <c r="U578" s="1">
        <v>2.1441777060631382</v>
      </c>
      <c r="V578" s="1">
        <v>2.1441771070534088</v>
      </c>
      <c r="W578" s="1">
        <v>2.1441765977963549</v>
      </c>
      <c r="X578" s="1">
        <v>2.1441763534898799</v>
      </c>
      <c r="Y578" s="1">
        <v>2.1441761086047619</v>
      </c>
      <c r="Z578" s="1">
        <v>2.3451671457337091</v>
      </c>
      <c r="AA578" s="1">
        <v>2.9481491675742988</v>
      </c>
      <c r="AB578" s="1">
        <v>2.9481485562223511</v>
      </c>
      <c r="AC578" s="1">
        <v>2.9481495370279709</v>
      </c>
      <c r="AD578" s="1">
        <v>2.738774319375012</v>
      </c>
      <c r="AE578" s="1">
        <v>2.1106746043712579</v>
      </c>
    </row>
    <row r="579" spans="1:31" x14ac:dyDescent="0.25">
      <c r="A579">
        <v>5</v>
      </c>
      <c r="B579">
        <v>68</v>
      </c>
      <c r="C579">
        <v>2020</v>
      </c>
      <c r="D579" t="s">
        <v>4</v>
      </c>
      <c r="E579" t="s">
        <v>39</v>
      </c>
      <c r="F579" t="s">
        <v>24</v>
      </c>
      <c r="G579" t="s">
        <v>25</v>
      </c>
      <c r="H579" s="2">
        <v>1.7159963595252431E-2</v>
      </c>
      <c r="I579" s="2">
        <v>1.715995949502537E-2</v>
      </c>
      <c r="J579" s="2">
        <v>1.062410044828405E-2</v>
      </c>
      <c r="K579" s="2">
        <v>1.062410063946345E-2</v>
      </c>
      <c r="L579" s="2">
        <v>1.0624100867404391E-2</v>
      </c>
      <c r="M579" s="2">
        <v>1.062409971537575E-2</v>
      </c>
      <c r="N579" s="2">
        <v>1.4028148505487359E-2</v>
      </c>
      <c r="O579" s="2">
        <v>1.7432309454621549E-2</v>
      </c>
      <c r="P579" s="2">
        <v>1.743233331885077E-2</v>
      </c>
      <c r="Q579" s="2">
        <v>1.7432342426303329E-2</v>
      </c>
      <c r="R579" s="2">
        <v>1.743233512411365E-2</v>
      </c>
      <c r="S579" s="2">
        <v>1.7432335828396081E-2</v>
      </c>
      <c r="T579" s="2">
        <v>1.7432338992698949E-2</v>
      </c>
      <c r="U579" s="2">
        <v>1.743233907368405E-2</v>
      </c>
      <c r="V579" s="2">
        <v>1.7432334203686249E-2</v>
      </c>
      <c r="W579" s="2">
        <v>1.7432330063385001E-2</v>
      </c>
      <c r="X579" s="2">
        <v>1.7432328077153499E-2</v>
      </c>
      <c r="Y579" s="2">
        <v>1.743232608621758E-2</v>
      </c>
      <c r="Z579" s="2">
        <v>1.9066399558810641E-2</v>
      </c>
      <c r="AA579" s="2">
        <v>2.3968692419303241E-2</v>
      </c>
      <c r="AB579" s="2">
        <v>2.39686874489622E-2</v>
      </c>
      <c r="AC579" s="2">
        <v>2.396869542299164E-2</v>
      </c>
      <c r="AD579" s="2">
        <v>2.226645788109766E-2</v>
      </c>
      <c r="AE579" s="2">
        <v>1.715995613309966E-2</v>
      </c>
    </row>
    <row r="580" spans="1:31" x14ac:dyDescent="0.25">
      <c r="A580">
        <v>68</v>
      </c>
      <c r="B580">
        <v>5</v>
      </c>
      <c r="C580">
        <v>2020</v>
      </c>
      <c r="D580" t="s">
        <v>4</v>
      </c>
      <c r="E580" t="s">
        <v>36</v>
      </c>
      <c r="F580" t="s">
        <v>24</v>
      </c>
      <c r="G580" t="s">
        <v>25</v>
      </c>
      <c r="H580" s="1">
        <v>-2.1104774500003529</v>
      </c>
      <c r="I580" s="1">
        <v>-2.1104774500003809</v>
      </c>
      <c r="J580" s="1">
        <v>-1.3066863999997049</v>
      </c>
      <c r="K580" s="1">
        <v>-1.30668640000007</v>
      </c>
      <c r="L580" s="1">
        <v>-1.306686400000211</v>
      </c>
      <c r="M580" s="1">
        <v>-1.306686399999607</v>
      </c>
      <c r="N580" s="1">
        <v>-1.725328444999648</v>
      </c>
      <c r="O580" s="1">
        <v>-2.143970489999929</v>
      </c>
      <c r="P580" s="1">
        <v>-2.143970489999409</v>
      </c>
      <c r="Q580" s="1">
        <v>-2.1439704900003309</v>
      </c>
      <c r="R580" s="1">
        <v>-2.143970490000362</v>
      </c>
      <c r="S580" s="1">
        <v>-2.143970489998797</v>
      </c>
      <c r="T580" s="1">
        <v>-2.143970489999738</v>
      </c>
      <c r="U580" s="1">
        <v>-2.1439704899998082</v>
      </c>
      <c r="V580" s="1">
        <v>-2.1439704899992771</v>
      </c>
      <c r="W580" s="1">
        <v>-2.143970489999925</v>
      </c>
      <c r="X580" s="1">
        <v>-2.1439704900007799</v>
      </c>
      <c r="Y580" s="1">
        <v>-2.1439704899995982</v>
      </c>
      <c r="Z580" s="1">
        <v>-2.3449182524995078</v>
      </c>
      <c r="AA580" s="1">
        <v>-2.947761540000172</v>
      </c>
      <c r="AB580" s="1">
        <v>-2.9477615400006139</v>
      </c>
      <c r="AC580" s="1">
        <v>-2.9477615399993322</v>
      </c>
      <c r="AD580" s="1">
        <v>-2.7384405175003379</v>
      </c>
      <c r="AE580" s="1">
        <v>-2.1104774499994958</v>
      </c>
    </row>
    <row r="581" spans="1:31" x14ac:dyDescent="0.25">
      <c r="A581">
        <v>68</v>
      </c>
      <c r="B581">
        <v>5</v>
      </c>
      <c r="C581">
        <v>2020</v>
      </c>
      <c r="D581" t="s">
        <v>4</v>
      </c>
      <c r="E581" t="s">
        <v>39</v>
      </c>
      <c r="F581" t="s">
        <v>24</v>
      </c>
      <c r="G581" t="s">
        <v>25</v>
      </c>
      <c r="H581" s="2">
        <v>1.715835325203539E-2</v>
      </c>
      <c r="I581" s="2">
        <v>1.7158353252035619E-2</v>
      </c>
      <c r="J581" s="2">
        <v>1.062346666666427E-2</v>
      </c>
      <c r="K581" s="2">
        <v>1.062346666666724E-2</v>
      </c>
      <c r="L581" s="2">
        <v>1.062346666666838E-2</v>
      </c>
      <c r="M581" s="2">
        <v>1.0623466666663471E-2</v>
      </c>
      <c r="N581" s="2">
        <v>1.402706052845243E-2</v>
      </c>
      <c r="O581" s="2">
        <v>1.7430654390243321E-2</v>
      </c>
      <c r="P581" s="2">
        <v>1.7430654390239091E-2</v>
      </c>
      <c r="Q581" s="2">
        <v>1.7430654390246589E-2</v>
      </c>
      <c r="R581" s="2">
        <v>1.7430654390246839E-2</v>
      </c>
      <c r="S581" s="2">
        <v>1.743065439023412E-2</v>
      </c>
      <c r="T581" s="2">
        <v>1.743065439024178E-2</v>
      </c>
      <c r="U581" s="2">
        <v>1.7430654390242339E-2</v>
      </c>
      <c r="V581" s="2">
        <v>1.7430654390238019E-2</v>
      </c>
      <c r="W581" s="2">
        <v>1.7430654390243289E-2</v>
      </c>
      <c r="X581" s="2">
        <v>1.7430654390250249E-2</v>
      </c>
      <c r="Y581" s="2">
        <v>1.7430654390240628E-2</v>
      </c>
      <c r="Z581" s="2">
        <v>1.9064376036581371E-2</v>
      </c>
      <c r="AA581" s="2">
        <v>2.3965540975611151E-2</v>
      </c>
      <c r="AB581" s="2">
        <v>2.3965540975614749E-2</v>
      </c>
      <c r="AC581" s="2">
        <v>2.396554097560433E-2</v>
      </c>
      <c r="AD581" s="2">
        <v>2.2263744044718189E-2</v>
      </c>
      <c r="AE581" s="2">
        <v>1.715835325202842E-2</v>
      </c>
    </row>
    <row r="582" spans="1:31" x14ac:dyDescent="0.25">
      <c r="A582">
        <v>5</v>
      </c>
      <c r="B582">
        <v>68</v>
      </c>
      <c r="C582">
        <v>2020</v>
      </c>
      <c r="D582" t="s">
        <v>4</v>
      </c>
      <c r="E582" t="s">
        <v>40</v>
      </c>
      <c r="F582" t="s">
        <v>24</v>
      </c>
      <c r="G582" t="s">
        <v>25</v>
      </c>
      <c r="H582" s="1">
        <v>0.1977193745639772</v>
      </c>
      <c r="I582" s="1">
        <v>0.1972855686105672</v>
      </c>
      <c r="J582" s="1">
        <v>0.19704809980383201</v>
      </c>
      <c r="K582" s="1">
        <v>0.19709848851292069</v>
      </c>
      <c r="L582" s="1">
        <v>0.19715852504347359</v>
      </c>
      <c r="M582" s="1">
        <v>0.19685465808454169</v>
      </c>
      <c r="N582" s="1">
        <v>0.1978664615428963</v>
      </c>
      <c r="O582" s="1">
        <v>-3.4461776523034372E-2</v>
      </c>
      <c r="P582" s="1">
        <v>-0.26763015391420691</v>
      </c>
      <c r="Q582" s="1">
        <v>-0.27944757561994499</v>
      </c>
      <c r="R582" s="1">
        <v>-0.22085721771154651</v>
      </c>
      <c r="S582" s="1">
        <v>-0.19966113247904019</v>
      </c>
      <c r="T582" s="1">
        <v>-0.19934554100336821</v>
      </c>
      <c r="U582" s="1">
        <v>-0.1993374790781994</v>
      </c>
      <c r="V582" s="1">
        <v>-0.1998236355130634</v>
      </c>
      <c r="W582" s="1">
        <v>-0.20023917547231779</v>
      </c>
      <c r="X582" s="1">
        <v>-0.20043925449716579</v>
      </c>
      <c r="Y582" s="1">
        <v>-0.2006402832016054</v>
      </c>
      <c r="Z582" s="1">
        <v>0.2055428807895999</v>
      </c>
      <c r="AA582" s="1">
        <v>1.7512119097505729E-2</v>
      </c>
      <c r="AB582" s="1">
        <v>1.7245591279520939E-2</v>
      </c>
      <c r="AC582" s="1">
        <v>1.7672784756248179E-2</v>
      </c>
      <c r="AD582" s="1">
        <v>1.693350158502973E-2</v>
      </c>
      <c r="AE582" s="1">
        <v>1.537578913175996E-2</v>
      </c>
    </row>
    <row r="583" spans="1:31" x14ac:dyDescent="0.25">
      <c r="A583">
        <v>5</v>
      </c>
      <c r="B583">
        <v>68</v>
      </c>
      <c r="C583">
        <v>2020</v>
      </c>
      <c r="D583" t="s">
        <v>4</v>
      </c>
      <c r="E583" t="s">
        <v>41</v>
      </c>
      <c r="F583" t="s">
        <v>24</v>
      </c>
      <c r="G583" t="s">
        <v>25</v>
      </c>
      <c r="H583" s="2">
        <v>1.607474589951034E-3</v>
      </c>
      <c r="I583" s="2">
        <v>1.6039477122810339E-3</v>
      </c>
      <c r="J583" s="2">
        <v>1.6020170715758701E-3</v>
      </c>
      <c r="K583" s="2">
        <v>1.602426735877404E-3</v>
      </c>
      <c r="L583" s="2">
        <v>1.602914837751818E-3</v>
      </c>
      <c r="M583" s="2">
        <v>1.600444374671071E-3</v>
      </c>
      <c r="N583" s="2">
        <v>1.608670419047937E-3</v>
      </c>
      <c r="O583" s="2">
        <v>2.8017704490271842E-4</v>
      </c>
      <c r="P583" s="2">
        <v>2.1758549098716E-3</v>
      </c>
      <c r="Q583" s="2">
        <v>2.2719315091052441E-3</v>
      </c>
      <c r="R583" s="2">
        <v>1.7955871358662321E-3</v>
      </c>
      <c r="S583" s="2">
        <v>1.623261239666993E-3</v>
      </c>
      <c r="T583" s="2">
        <v>1.6206954553119369E-3</v>
      </c>
      <c r="U583" s="2">
        <v>1.620629911204873E-3</v>
      </c>
      <c r="V583" s="2">
        <v>1.6245824025452309E-3</v>
      </c>
      <c r="W583" s="2">
        <v>1.6279607761977061E-3</v>
      </c>
      <c r="X583" s="2">
        <v>1.6295874349363071E-3</v>
      </c>
      <c r="Y583" s="2">
        <v>1.6312218146471991E-3</v>
      </c>
      <c r="Z583" s="2">
        <v>1.671080331622763E-3</v>
      </c>
      <c r="AA583" s="2">
        <v>1.4237495201224171E-4</v>
      </c>
      <c r="AB583" s="2">
        <v>1.402080591830971E-4</v>
      </c>
      <c r="AC583" s="2">
        <v>1.436811768800665E-4</v>
      </c>
      <c r="AD583" s="2">
        <v>1.3767074459373761E-4</v>
      </c>
      <c r="AE583" s="2">
        <v>1.2500641570536549E-4</v>
      </c>
    </row>
    <row r="584" spans="1:31" x14ac:dyDescent="0.25">
      <c r="A584">
        <v>68</v>
      </c>
      <c r="B584">
        <v>5</v>
      </c>
      <c r="C584">
        <v>2020</v>
      </c>
      <c r="D584" t="s">
        <v>4</v>
      </c>
      <c r="E584" t="s">
        <v>40</v>
      </c>
      <c r="F584" t="s">
        <v>24</v>
      </c>
      <c r="G584" t="s">
        <v>25</v>
      </c>
      <c r="H584" s="1">
        <v>-0.36814307999876278</v>
      </c>
      <c r="I584" s="1">
        <v>-0.36814308000077722</v>
      </c>
      <c r="J584" s="1">
        <v>-0.36814307999848461</v>
      </c>
      <c r="K584" s="1">
        <v>-0.36814308000032231</v>
      </c>
      <c r="L584" s="1">
        <v>-0.36814307999904028</v>
      </c>
      <c r="M584" s="1">
        <v>-0.36814307999908108</v>
      </c>
      <c r="N584" s="1">
        <v>-0.36814308000006207</v>
      </c>
      <c r="O584" s="1">
        <v>-0.1337032300006451</v>
      </c>
      <c r="P584" s="1">
        <v>0.1007366200016359</v>
      </c>
      <c r="Q584" s="1">
        <v>0.1132950774997472</v>
      </c>
      <c r="R584" s="1">
        <v>5.4684637499981092E-2</v>
      </c>
      <c r="S584" s="1">
        <v>3.3752440000828568E-2</v>
      </c>
      <c r="T584" s="1">
        <v>3.3752440000598197E-2</v>
      </c>
      <c r="U584" s="1">
        <v>3.3752440000601243E-2</v>
      </c>
      <c r="V584" s="1">
        <v>3.3752440001244548E-2</v>
      </c>
      <c r="W584" s="1">
        <v>3.3752440001079333E-2</v>
      </c>
      <c r="X584" s="1">
        <v>3.3752439999869183E-2</v>
      </c>
      <c r="Y584" s="1">
        <v>3.3752440001646657E-2</v>
      </c>
      <c r="Z584" s="1">
        <v>-0.37232923499848092</v>
      </c>
      <c r="AA584" s="1">
        <v>-0.18394088999942201</v>
      </c>
      <c r="AB584" s="1">
        <v>-0.18394089000027469</v>
      </c>
      <c r="AC584" s="1">
        <v>-0.18394088999783301</v>
      </c>
      <c r="AD584" s="1">
        <v>-0.1839408900013812</v>
      </c>
      <c r="AE584" s="1">
        <v>-0.18394088999745181</v>
      </c>
    </row>
    <row r="585" spans="1:31" x14ac:dyDescent="0.25">
      <c r="A585">
        <v>68</v>
      </c>
      <c r="B585">
        <v>5</v>
      </c>
      <c r="C585">
        <v>2020</v>
      </c>
      <c r="D585" t="s">
        <v>4</v>
      </c>
      <c r="E585" t="s">
        <v>41</v>
      </c>
      <c r="F585" t="s">
        <v>24</v>
      </c>
      <c r="G585" t="s">
        <v>25</v>
      </c>
      <c r="H585" s="1">
        <v>2.993033170721649E-3</v>
      </c>
      <c r="I585" s="1">
        <v>2.9930331707380261E-3</v>
      </c>
      <c r="J585" s="1">
        <v>2.993033170719387E-3</v>
      </c>
      <c r="K585" s="1">
        <v>2.9930331707343268E-3</v>
      </c>
      <c r="L585" s="1">
        <v>2.993033170723905E-3</v>
      </c>
      <c r="M585" s="1">
        <v>2.9930331707242368E-3</v>
      </c>
      <c r="N585" s="1">
        <v>2.9930331707322122E-3</v>
      </c>
      <c r="O585" s="1">
        <v>1.0870181300865461E-3</v>
      </c>
      <c r="P585" s="1">
        <v>8.1899691058240538E-4</v>
      </c>
      <c r="Q585" s="1">
        <v>9.210981910548555E-4</v>
      </c>
      <c r="R585" s="1">
        <v>4.4459054878033403E-4</v>
      </c>
      <c r="S585" s="1">
        <v>2.7441008130754929E-4</v>
      </c>
      <c r="T585" s="1">
        <v>2.7441008130567638E-4</v>
      </c>
      <c r="U585" s="1">
        <v>2.744100813057011E-4</v>
      </c>
      <c r="V585" s="1">
        <v>2.7441008131093129E-4</v>
      </c>
      <c r="W585" s="1">
        <v>2.7441008130958802E-4</v>
      </c>
      <c r="X585" s="1">
        <v>2.7441008129974937E-4</v>
      </c>
      <c r="Y585" s="1">
        <v>2.7441008131420049E-4</v>
      </c>
      <c r="Z585" s="1">
        <v>3.0270669512071622E-3</v>
      </c>
      <c r="AA585" s="1">
        <v>1.495454390239204E-3</v>
      </c>
      <c r="AB585" s="1">
        <v>1.495454390246136E-3</v>
      </c>
      <c r="AC585" s="1">
        <v>1.4954543902262851E-3</v>
      </c>
      <c r="AD585" s="1">
        <v>1.495454390255131E-3</v>
      </c>
      <c r="AE585" s="1">
        <v>1.495454390223186E-3</v>
      </c>
    </row>
    <row r="586" spans="1:31" x14ac:dyDescent="0.25">
      <c r="A586">
        <v>5</v>
      </c>
      <c r="B586">
        <v>68</v>
      </c>
      <c r="C586">
        <v>2020</v>
      </c>
      <c r="D586" t="s">
        <v>4</v>
      </c>
      <c r="E586" t="s">
        <v>42</v>
      </c>
      <c r="F586" t="s">
        <v>24</v>
      </c>
      <c r="G586" t="s">
        <v>25</v>
      </c>
      <c r="H586" s="1">
        <v>2.119916062291137</v>
      </c>
      <c r="I586" s="1">
        <v>2.119875144134439</v>
      </c>
      <c r="J586" s="1">
        <v>1.3215373749909549</v>
      </c>
      <c r="K586" s="1">
        <v>1.321544912401037</v>
      </c>
      <c r="L586" s="1">
        <v>1.3215538954545589</v>
      </c>
      <c r="M586" s="1">
        <v>1.3215084565252011</v>
      </c>
      <c r="N586" s="1">
        <v>1.736770326956643</v>
      </c>
      <c r="O586" s="1">
        <v>2.144450984782198</v>
      </c>
      <c r="P586" s="1">
        <v>2.1608148692042222</v>
      </c>
      <c r="Q586" s="1">
        <v>2.162311437119234</v>
      </c>
      <c r="R586" s="1">
        <v>2.1555217146952672</v>
      </c>
      <c r="S586" s="1">
        <v>2.1534532479755679</v>
      </c>
      <c r="T586" s="1">
        <v>2.1534243978322252</v>
      </c>
      <c r="U586" s="1">
        <v>2.1534236614617739</v>
      </c>
      <c r="V586" s="1">
        <v>2.1534681218261822</v>
      </c>
      <c r="W586" s="1">
        <v>2.1535062131165041</v>
      </c>
      <c r="X586" s="1">
        <v>2.1535245830053902</v>
      </c>
      <c r="Y586" s="1">
        <v>2.1535430592292979</v>
      </c>
      <c r="Z586" s="1">
        <v>2.3541573476027629</v>
      </c>
      <c r="AA586" s="1">
        <v>2.9482011784449709</v>
      </c>
      <c r="AB586" s="1">
        <v>2.9481989959930641</v>
      </c>
      <c r="AC586" s="1">
        <v>2.948202506613018</v>
      </c>
      <c r="AD586" s="1">
        <v>2.7388266677436879</v>
      </c>
      <c r="AE586" s="1">
        <v>2.1107306082087289</v>
      </c>
    </row>
    <row r="587" spans="1:31" x14ac:dyDescent="0.25">
      <c r="A587">
        <v>5</v>
      </c>
      <c r="B587">
        <v>68</v>
      </c>
      <c r="C587">
        <v>2020</v>
      </c>
      <c r="D587" t="s">
        <v>4</v>
      </c>
      <c r="E587" t="s">
        <v>43</v>
      </c>
      <c r="F587" t="s">
        <v>24</v>
      </c>
      <c r="G587" t="s">
        <v>25</v>
      </c>
      <c r="H587" s="2">
        <v>1.7235089937326319E-2</v>
      </c>
      <c r="I587" s="2">
        <v>1.7234757269385691E-2</v>
      </c>
      <c r="J587" s="2">
        <v>1.0744206300739471E-2</v>
      </c>
      <c r="K587" s="2">
        <v>1.0744267580496229E-2</v>
      </c>
      <c r="L587" s="2">
        <v>1.0744340613451701E-2</v>
      </c>
      <c r="M587" s="2">
        <v>1.0743971191261791E-2</v>
      </c>
      <c r="N587" s="2">
        <v>1.412008395899709E-2</v>
      </c>
      <c r="O587" s="2">
        <v>1.7434560851887791E-2</v>
      </c>
      <c r="P587" s="2">
        <v>1.7567600562635951E-2</v>
      </c>
      <c r="Q587" s="2">
        <v>1.757976778145719E-2</v>
      </c>
      <c r="R587" s="2">
        <v>1.752456678614038E-2</v>
      </c>
      <c r="S587" s="2">
        <v>1.7507749983541199E-2</v>
      </c>
      <c r="T587" s="2">
        <v>1.7507515429530281E-2</v>
      </c>
      <c r="U587" s="2">
        <v>1.7507509442778652E-2</v>
      </c>
      <c r="V587" s="2">
        <v>1.750787090915595E-2</v>
      </c>
      <c r="W587" s="2">
        <v>1.7508180594443121E-2</v>
      </c>
      <c r="X587" s="2">
        <v>1.7508329943133259E-2</v>
      </c>
      <c r="Y587" s="2">
        <v>1.750848015633576E-2</v>
      </c>
      <c r="Z587" s="2">
        <v>1.9139490630916779E-2</v>
      </c>
      <c r="AA587" s="2">
        <v>2.3969115271910341E-2</v>
      </c>
      <c r="AB587" s="2">
        <v>2.3969097528398899E-2</v>
      </c>
      <c r="AC587" s="2">
        <v>2.3969126070024539E-2</v>
      </c>
      <c r="AD587" s="2">
        <v>2.2266883477590961E-2</v>
      </c>
      <c r="AE587" s="2">
        <v>1.716041144885146E-2</v>
      </c>
    </row>
    <row r="588" spans="1:31" x14ac:dyDescent="0.25">
      <c r="A588">
        <v>68</v>
      </c>
      <c r="B588">
        <v>5</v>
      </c>
      <c r="C588">
        <v>2020</v>
      </c>
      <c r="D588" t="s">
        <v>4</v>
      </c>
      <c r="E588" t="s">
        <v>42</v>
      </c>
      <c r="F588" t="s">
        <v>24</v>
      </c>
      <c r="G588" t="s">
        <v>25</v>
      </c>
      <c r="H588" s="1">
        <v>2.1423455356946901</v>
      </c>
      <c r="I588" s="1">
        <v>2.142345535695064</v>
      </c>
      <c r="J588" s="1">
        <v>1.3575561407525509</v>
      </c>
      <c r="K588" s="1">
        <v>1.3575561407534009</v>
      </c>
      <c r="L588" s="1">
        <v>1.3575561407531891</v>
      </c>
      <c r="M588" s="1">
        <v>1.3575561407526191</v>
      </c>
      <c r="N588" s="1">
        <v>1.7641676707379139</v>
      </c>
      <c r="O588" s="1">
        <v>2.148135474243452</v>
      </c>
      <c r="P588" s="1">
        <v>2.1463357912026848</v>
      </c>
      <c r="Q588" s="1">
        <v>2.1469618619290678</v>
      </c>
      <c r="R588" s="1">
        <v>2.144667776503133</v>
      </c>
      <c r="S588" s="1">
        <v>2.1442361551824671</v>
      </c>
      <c r="T588" s="1">
        <v>2.144236155183405</v>
      </c>
      <c r="U588" s="1">
        <v>2.1442361551834752</v>
      </c>
      <c r="V588" s="1">
        <v>2.1442361551829539</v>
      </c>
      <c r="W588" s="1">
        <v>2.1442361551836</v>
      </c>
      <c r="X588" s="1">
        <v>2.1442361551844362</v>
      </c>
      <c r="Y588" s="1">
        <v>2.1442361551832811</v>
      </c>
      <c r="Z588" s="1">
        <v>2.3742937202755479</v>
      </c>
      <c r="AA588" s="1">
        <v>2.9534949378182391</v>
      </c>
      <c r="AB588" s="1">
        <v>2.953494937818733</v>
      </c>
      <c r="AC588" s="1">
        <v>2.9534949378173021</v>
      </c>
      <c r="AD588" s="1">
        <v>2.744611214526024</v>
      </c>
      <c r="AE588" s="1">
        <v>2.1184780664357681</v>
      </c>
    </row>
    <row r="589" spans="1:31" x14ac:dyDescent="0.25">
      <c r="A589">
        <v>68</v>
      </c>
      <c r="B589">
        <v>5</v>
      </c>
      <c r="C589">
        <v>2020</v>
      </c>
      <c r="D589" t="s">
        <v>4</v>
      </c>
      <c r="E589" t="s">
        <v>43</v>
      </c>
      <c r="F589" t="s">
        <v>24</v>
      </c>
      <c r="G589" t="s">
        <v>25</v>
      </c>
      <c r="H589" s="2">
        <v>1.7417443379631629E-2</v>
      </c>
      <c r="I589" s="2">
        <v>1.7417443379634669E-2</v>
      </c>
      <c r="J589" s="2">
        <v>1.1037041794736189E-2</v>
      </c>
      <c r="K589" s="2">
        <v>1.10370417947431E-2</v>
      </c>
      <c r="L589" s="2">
        <v>1.1037041794741371E-2</v>
      </c>
      <c r="M589" s="2">
        <v>1.1037041794736741E-2</v>
      </c>
      <c r="N589" s="2">
        <v>1.4342826591365151E-2</v>
      </c>
      <c r="O589" s="2">
        <v>1.7464516050759771E-2</v>
      </c>
      <c r="P589" s="2">
        <v>1.744988448132264E-2</v>
      </c>
      <c r="Q589" s="2">
        <v>1.74549744872282E-2</v>
      </c>
      <c r="R589" s="2">
        <v>1.7436323386204339E-2</v>
      </c>
      <c r="S589" s="2">
        <v>1.7432814269776151E-2</v>
      </c>
      <c r="T589" s="2">
        <v>1.743281426978378E-2</v>
      </c>
      <c r="U589" s="2">
        <v>1.7432814269784349E-2</v>
      </c>
      <c r="V589" s="2">
        <v>1.7432814269780109E-2</v>
      </c>
      <c r="W589" s="2">
        <v>1.7432814269785359E-2</v>
      </c>
      <c r="X589" s="2">
        <v>1.7432814269792159E-2</v>
      </c>
      <c r="Y589" s="2">
        <v>1.743281426978277E-2</v>
      </c>
      <c r="Z589" s="2">
        <v>1.9303200977849981E-2</v>
      </c>
      <c r="AA589" s="2">
        <v>2.401215396600194E-2</v>
      </c>
      <c r="AB589" s="2">
        <v>2.4012153966005961E-2</v>
      </c>
      <c r="AC589" s="2">
        <v>2.4012153965994331E-2</v>
      </c>
      <c r="AD589" s="2">
        <v>2.2313912313219709E-2</v>
      </c>
      <c r="AE589" s="2">
        <v>1.722339891411194E-2</v>
      </c>
    </row>
    <row r="590" spans="1:31" x14ac:dyDescent="0.25">
      <c r="A590">
        <v>7</v>
      </c>
      <c r="B590">
        <v>9</v>
      </c>
      <c r="C590">
        <v>2020</v>
      </c>
      <c r="D590" t="s">
        <v>4</v>
      </c>
      <c r="E590" t="s">
        <v>36</v>
      </c>
      <c r="F590" t="s">
        <v>24</v>
      </c>
      <c r="G590" t="s">
        <v>25</v>
      </c>
      <c r="H590" s="1">
        <v>38.249069764883899</v>
      </c>
      <c r="I590" s="1">
        <v>36.033455718058264</v>
      </c>
      <c r="J590" s="1">
        <v>36.145474397741658</v>
      </c>
      <c r="K590" s="1">
        <v>36.088295834175241</v>
      </c>
      <c r="L590" s="1">
        <v>36.16593794368233</v>
      </c>
      <c r="M590" s="1">
        <v>35.99999848418782</v>
      </c>
      <c r="N590" s="1">
        <v>35.999998684077752</v>
      </c>
      <c r="O590" s="1">
        <v>38.664694126278391</v>
      </c>
      <c r="P590" s="1">
        <v>37.246335916157932</v>
      </c>
      <c r="Q590" s="1">
        <v>45.723291160493829</v>
      </c>
      <c r="R590" s="1">
        <v>42.36714188990954</v>
      </c>
      <c r="S590" s="1">
        <v>39.897419397665722</v>
      </c>
      <c r="T590" s="1">
        <v>38.635516849143848</v>
      </c>
      <c r="U590" s="1">
        <v>38.641078383068482</v>
      </c>
      <c r="V590" s="1">
        <v>36.050098236100148</v>
      </c>
      <c r="W590" s="1">
        <v>36.044555961751172</v>
      </c>
      <c r="X590" s="1">
        <v>36.240419473706531</v>
      </c>
      <c r="Y590" s="1">
        <v>36.333254418919722</v>
      </c>
      <c r="Z590" s="1">
        <v>46.098424740520343</v>
      </c>
      <c r="AA590" s="1">
        <v>47.357977356181422</v>
      </c>
      <c r="AB590" s="1">
        <v>42.388536003739837</v>
      </c>
      <c r="AC590" s="1">
        <v>44.848166607981291</v>
      </c>
      <c r="AD590" s="1">
        <v>41.199705471139659</v>
      </c>
      <c r="AE590" s="1">
        <v>37.353071256984776</v>
      </c>
    </row>
    <row r="591" spans="1:31" x14ac:dyDescent="0.25">
      <c r="A591">
        <v>7</v>
      </c>
      <c r="B591">
        <v>9</v>
      </c>
      <c r="C591">
        <v>2020</v>
      </c>
      <c r="D591" t="s">
        <v>4</v>
      </c>
      <c r="E591" t="s">
        <v>39</v>
      </c>
      <c r="F591" t="s">
        <v>24</v>
      </c>
      <c r="G591" t="s">
        <v>25</v>
      </c>
      <c r="H591" s="2">
        <v>0.15548402343448739</v>
      </c>
      <c r="I591" s="2">
        <v>0.14647746226852951</v>
      </c>
      <c r="J591" s="2">
        <v>0.1469328227550474</v>
      </c>
      <c r="K591" s="2">
        <v>0.14670038956981801</v>
      </c>
      <c r="L591" s="2">
        <v>0.14701600790114769</v>
      </c>
      <c r="M591" s="2">
        <v>0.14634145725279599</v>
      </c>
      <c r="N591" s="2">
        <v>0.1463414580653567</v>
      </c>
      <c r="O591" s="2">
        <v>0.15717355335885519</v>
      </c>
      <c r="P591" s="2">
        <v>0.1514078695778778</v>
      </c>
      <c r="Q591" s="2">
        <v>0.18586703723777981</v>
      </c>
      <c r="R591" s="2">
        <v>0.1722241540240225</v>
      </c>
      <c r="S591" s="2">
        <v>0.1621846316978281</v>
      </c>
      <c r="T591" s="2">
        <v>0.15705494654123511</v>
      </c>
      <c r="U591" s="2">
        <v>0.1570775544027174</v>
      </c>
      <c r="V591" s="2">
        <v>0.14654511478089491</v>
      </c>
      <c r="W591" s="2">
        <v>0.14652258521037059</v>
      </c>
      <c r="X591" s="2">
        <v>0.14731877834840049</v>
      </c>
      <c r="Y591" s="2">
        <v>0.14769615617447041</v>
      </c>
      <c r="Z591" s="2">
        <v>0.1873919704899201</v>
      </c>
      <c r="AA591" s="2">
        <v>0.1925121030739082</v>
      </c>
      <c r="AB591" s="2">
        <v>0.17231112196642209</v>
      </c>
      <c r="AC591" s="2">
        <v>0.1823096203576475</v>
      </c>
      <c r="AD591" s="2">
        <v>0.16747847752495801</v>
      </c>
      <c r="AE591" s="2">
        <v>0.1518417530771739</v>
      </c>
    </row>
    <row r="592" spans="1:31" x14ac:dyDescent="0.25">
      <c r="A592">
        <v>9</v>
      </c>
      <c r="B592">
        <v>7</v>
      </c>
      <c r="C592">
        <v>2020</v>
      </c>
      <c r="D592" t="s">
        <v>4</v>
      </c>
      <c r="E592" t="s">
        <v>36</v>
      </c>
      <c r="F592" t="s">
        <v>24</v>
      </c>
      <c r="G592" t="s">
        <v>25</v>
      </c>
      <c r="H592" s="1">
        <v>-38.193963391497661</v>
      </c>
      <c r="I592" s="1">
        <v>-35.986622303557077</v>
      </c>
      <c r="J592" s="1">
        <v>-36.100472004188141</v>
      </c>
      <c r="K592" s="1">
        <v>-36.042963448561032</v>
      </c>
      <c r="L592" s="1">
        <v>-36.121101114640602</v>
      </c>
      <c r="M592" s="1">
        <v>-35.954413918514369</v>
      </c>
      <c r="N592" s="1">
        <v>-35.950744187756918</v>
      </c>
      <c r="O592" s="1">
        <v>-38.609116536119167</v>
      </c>
      <c r="P592" s="1">
        <v>-37.196621741576138</v>
      </c>
      <c r="Q592" s="1">
        <v>-45.652055345078132</v>
      </c>
      <c r="R592" s="1">
        <v>-42.303678059796631</v>
      </c>
      <c r="S592" s="1">
        <v>-39.839448837989387</v>
      </c>
      <c r="T592" s="1">
        <v>-38.581025312103002</v>
      </c>
      <c r="U592" s="1">
        <v>-38.586838160880653</v>
      </c>
      <c r="V592" s="1">
        <v>-36.00065721275687</v>
      </c>
      <c r="W592" s="1">
        <v>-35.99417333115457</v>
      </c>
      <c r="X592" s="1">
        <v>-36.1891782772366</v>
      </c>
      <c r="Y592" s="1">
        <v>-36.277495621068446</v>
      </c>
      <c r="Z592" s="1">
        <v>-46.018379975112794</v>
      </c>
      <c r="AA592" s="1">
        <v>-47.275039269900667</v>
      </c>
      <c r="AB592" s="1">
        <v>-42.319048037451083</v>
      </c>
      <c r="AC592" s="1">
        <v>-44.773195962114627</v>
      </c>
      <c r="AD592" s="1">
        <v>-41.135175995810592</v>
      </c>
      <c r="AE592" s="1">
        <v>-37.299431601331761</v>
      </c>
    </row>
    <row r="593" spans="1:31" x14ac:dyDescent="0.25">
      <c r="A593">
        <v>9</v>
      </c>
      <c r="B593">
        <v>7</v>
      </c>
      <c r="C593">
        <v>2020</v>
      </c>
      <c r="D593" t="s">
        <v>4</v>
      </c>
      <c r="E593" t="s">
        <v>39</v>
      </c>
      <c r="F593" t="s">
        <v>24</v>
      </c>
      <c r="G593" t="s">
        <v>25</v>
      </c>
      <c r="H593" s="2">
        <v>0.15526001378657589</v>
      </c>
      <c r="I593" s="2">
        <v>0.1462870825347849</v>
      </c>
      <c r="J593" s="2">
        <v>0.14674988619588669</v>
      </c>
      <c r="K593" s="2">
        <v>0.14651611157951641</v>
      </c>
      <c r="L593" s="2">
        <v>0.1468337443684577</v>
      </c>
      <c r="M593" s="2">
        <v>0.14615615414030231</v>
      </c>
      <c r="N593" s="2">
        <v>0.1461412365355973</v>
      </c>
      <c r="O593" s="2">
        <v>0.1569476281956064</v>
      </c>
      <c r="P593" s="2">
        <v>0.1512057794373014</v>
      </c>
      <c r="Q593" s="2">
        <v>0.1855774607523501</v>
      </c>
      <c r="R593" s="2">
        <v>0.17196617097478309</v>
      </c>
      <c r="S593" s="2">
        <v>0.16194897901621699</v>
      </c>
      <c r="T593" s="2">
        <v>0.15683343622806101</v>
      </c>
      <c r="U593" s="2">
        <v>0.15685706569463681</v>
      </c>
      <c r="V593" s="2">
        <v>0.1463441350112068</v>
      </c>
      <c r="W593" s="2">
        <v>0.14631777776892099</v>
      </c>
      <c r="X593" s="2">
        <v>0.1471104808017748</v>
      </c>
      <c r="Y593" s="2">
        <v>0.1474694943945872</v>
      </c>
      <c r="Z593" s="2">
        <v>0.18706658526468611</v>
      </c>
      <c r="AA593" s="2">
        <v>0.19217495638171</v>
      </c>
      <c r="AB593" s="2">
        <v>0.17202865055874419</v>
      </c>
      <c r="AC593" s="2">
        <v>0.1820048616346123</v>
      </c>
      <c r="AD593" s="2">
        <v>0.1672161625845959</v>
      </c>
      <c r="AE593" s="2">
        <v>0.1516237056964706</v>
      </c>
    </row>
    <row r="594" spans="1:31" x14ac:dyDescent="0.25">
      <c r="A594">
        <v>7</v>
      </c>
      <c r="B594">
        <v>9</v>
      </c>
      <c r="C594">
        <v>2020</v>
      </c>
      <c r="D594" t="s">
        <v>4</v>
      </c>
      <c r="E594" t="s">
        <v>40</v>
      </c>
      <c r="F594" t="s">
        <v>24</v>
      </c>
      <c r="G594" t="s">
        <v>25</v>
      </c>
      <c r="H594" s="1">
        <v>15.25741349143235</v>
      </c>
      <c r="I594" s="1">
        <v>12.17033875705641</v>
      </c>
      <c r="J594" s="1">
        <v>9.1629424692400967</v>
      </c>
      <c r="K594" s="1">
        <v>9.9134315403421081</v>
      </c>
      <c r="L594" s="1">
        <v>8.7994876843137106</v>
      </c>
      <c r="M594" s="1">
        <v>10.777191329980971</v>
      </c>
      <c r="N594" s="1">
        <v>15.11662012900031</v>
      </c>
      <c r="O594" s="1">
        <v>14.53292214806917</v>
      </c>
      <c r="P594" s="1">
        <v>11.601307780839379</v>
      </c>
      <c r="Q594" s="1">
        <v>9.4185028751374684</v>
      </c>
      <c r="R594" s="1">
        <v>11.997590782817969</v>
      </c>
      <c r="S594" s="1">
        <v>13.398424097118291</v>
      </c>
      <c r="T594" s="1">
        <v>13.08568329617686</v>
      </c>
      <c r="U594" s="1">
        <v>12.75239035233616</v>
      </c>
      <c r="V594" s="1">
        <v>14.49526405324568</v>
      </c>
      <c r="W594" s="1">
        <v>15.47828841281498</v>
      </c>
      <c r="X594" s="1">
        <v>15.9058710372174</v>
      </c>
      <c r="Y594" s="1">
        <v>19.620924805346</v>
      </c>
      <c r="Z594" s="1">
        <v>18.170149994050451</v>
      </c>
      <c r="AA594" s="1">
        <v>17.423712428046311</v>
      </c>
      <c r="AB594" s="1">
        <v>18.370512044368311</v>
      </c>
      <c r="AC594" s="1">
        <v>17.015756627269049</v>
      </c>
      <c r="AD594" s="1">
        <v>16.893235247735628</v>
      </c>
      <c r="AE594" s="1">
        <v>15.916891877382101</v>
      </c>
    </row>
    <row r="595" spans="1:31" x14ac:dyDescent="0.25">
      <c r="A595">
        <v>7</v>
      </c>
      <c r="B595">
        <v>9</v>
      </c>
      <c r="C595">
        <v>2020</v>
      </c>
      <c r="D595" t="s">
        <v>4</v>
      </c>
      <c r="E595" t="s">
        <v>41</v>
      </c>
      <c r="F595" t="s">
        <v>24</v>
      </c>
      <c r="G595" t="s">
        <v>25</v>
      </c>
      <c r="H595" s="2">
        <v>6.2022006062733122E-2</v>
      </c>
      <c r="I595" s="2">
        <v>4.9472921776652072E-2</v>
      </c>
      <c r="J595" s="2">
        <v>3.7247733614797142E-2</v>
      </c>
      <c r="K595" s="2">
        <v>4.0298502196512632E-2</v>
      </c>
      <c r="L595" s="2">
        <v>3.5770275139486628E-2</v>
      </c>
      <c r="M595" s="2">
        <v>4.3809720853581161E-2</v>
      </c>
      <c r="N595" s="2">
        <v>6.1449675321139492E-2</v>
      </c>
      <c r="O595" s="2">
        <v>5.9076919301094183E-2</v>
      </c>
      <c r="P595" s="2">
        <v>4.7159787726989373E-2</v>
      </c>
      <c r="Q595" s="2">
        <v>3.8286597053404342E-2</v>
      </c>
      <c r="R595" s="2">
        <v>4.877069423909744E-2</v>
      </c>
      <c r="S595" s="2">
        <v>5.4465138606171928E-2</v>
      </c>
      <c r="T595" s="2">
        <v>5.3193834537304301E-2</v>
      </c>
      <c r="U595" s="2">
        <v>5.1838985172098222E-2</v>
      </c>
      <c r="V595" s="2">
        <v>5.8923837614819827E-2</v>
      </c>
      <c r="W595" s="2">
        <v>6.2919871596808868E-2</v>
      </c>
      <c r="X595" s="2">
        <v>6.4658012346412205E-2</v>
      </c>
      <c r="Y595" s="2">
        <v>7.975985693230081E-2</v>
      </c>
      <c r="Z595" s="2">
        <v>7.3862398349798589E-2</v>
      </c>
      <c r="AA595" s="2">
        <v>7.0828099301001257E-2</v>
      </c>
      <c r="AB595" s="2">
        <v>7.4676878229139473E-2</v>
      </c>
      <c r="AC595" s="2">
        <v>6.916974238727254E-2</v>
      </c>
      <c r="AD595" s="2">
        <v>6.8671687998925326E-2</v>
      </c>
      <c r="AE595" s="2">
        <v>6.4702812509683336E-2</v>
      </c>
    </row>
    <row r="596" spans="1:31" x14ac:dyDescent="0.25">
      <c r="A596">
        <v>9</v>
      </c>
      <c r="B596">
        <v>7</v>
      </c>
      <c r="C596">
        <v>2020</v>
      </c>
      <c r="D596" t="s">
        <v>4</v>
      </c>
      <c r="E596" t="s">
        <v>40</v>
      </c>
      <c r="F596" t="s">
        <v>24</v>
      </c>
      <c r="G596" t="s">
        <v>25</v>
      </c>
      <c r="H596" s="1">
        <v>-15.57240034936089</v>
      </c>
      <c r="I596" s="1">
        <v>-12.516237853458451</v>
      </c>
      <c r="J596" s="1">
        <v>-9.5151241075897879</v>
      </c>
      <c r="K596" s="1">
        <v>-10.264539600490529</v>
      </c>
      <c r="L596" s="1">
        <v>-9.1522319874411053</v>
      </c>
      <c r="M596" s="1">
        <v>-11.128866323172829</v>
      </c>
      <c r="N596" s="1">
        <v>-15.455351407599229</v>
      </c>
      <c r="O596" s="1">
        <v>-14.84493922941804</v>
      </c>
      <c r="P596" s="1">
        <v>-11.932378819668511</v>
      </c>
      <c r="Q596" s="1">
        <v>-9.6730634273845535</v>
      </c>
      <c r="R596" s="1">
        <v>-12.279047452142571</v>
      </c>
      <c r="S596" s="1">
        <v>-13.69948595061979</v>
      </c>
      <c r="T596" s="1">
        <v>-13.39870879770473</v>
      </c>
      <c r="U596" s="1">
        <v>-13.06611773819176</v>
      </c>
      <c r="V596" s="1">
        <v>-14.8263744106321</v>
      </c>
      <c r="W596" s="1">
        <v>-15.806266439510051</v>
      </c>
      <c r="X596" s="1">
        <v>-16.231280681243259</v>
      </c>
      <c r="Y596" s="1">
        <v>-19.93083975937359</v>
      </c>
      <c r="Z596" s="1">
        <v>-18.395481631221159</v>
      </c>
      <c r="AA596" s="1">
        <v>-17.639275662017091</v>
      </c>
      <c r="AB596" s="1">
        <v>-18.633836355649422</v>
      </c>
      <c r="AC596" s="1">
        <v>-17.25922472196098</v>
      </c>
      <c r="AD596" s="1">
        <v>-17.174210657167141</v>
      </c>
      <c r="AE596" s="1">
        <v>-16.236525446929861</v>
      </c>
    </row>
    <row r="597" spans="1:31" x14ac:dyDescent="0.25">
      <c r="A597">
        <v>9</v>
      </c>
      <c r="B597">
        <v>7</v>
      </c>
      <c r="C597">
        <v>2020</v>
      </c>
      <c r="D597" t="s">
        <v>4</v>
      </c>
      <c r="E597" t="s">
        <v>41</v>
      </c>
      <c r="F597" t="s">
        <v>24</v>
      </c>
      <c r="G597" t="s">
        <v>25</v>
      </c>
      <c r="H597" s="1">
        <v>6.3302440444556476E-2</v>
      </c>
      <c r="I597" s="1">
        <v>5.0879015664465232E-2</v>
      </c>
      <c r="J597" s="1">
        <v>3.8679366291015399E-2</v>
      </c>
      <c r="K597" s="1">
        <v>4.1725770733701331E-2</v>
      </c>
      <c r="L597" s="1">
        <v>3.7204195070898803E-2</v>
      </c>
      <c r="M597" s="1">
        <v>4.5239293996637522E-2</v>
      </c>
      <c r="N597" s="1">
        <v>6.2826631738208238E-2</v>
      </c>
      <c r="O597" s="1">
        <v>6.0345281420398529E-2</v>
      </c>
      <c r="P597" s="1">
        <v>4.850560495800206E-2</v>
      </c>
      <c r="Q597" s="1">
        <v>3.932139604627867E-2</v>
      </c>
      <c r="R597" s="1">
        <v>4.9914827041229938E-2</v>
      </c>
      <c r="S597" s="1">
        <v>5.5688967278942229E-2</v>
      </c>
      <c r="T597" s="1">
        <v>5.4466295925628988E-2</v>
      </c>
      <c r="U597" s="1">
        <v>5.3114299748746999E-2</v>
      </c>
      <c r="V597" s="1">
        <v>6.0269814677366251E-2</v>
      </c>
      <c r="W597" s="1">
        <v>6.4253115607764422E-2</v>
      </c>
      <c r="X597" s="1">
        <v>6.5980815777411606E-2</v>
      </c>
      <c r="Y597" s="1">
        <v>8.1019673818591834E-2</v>
      </c>
      <c r="Z597" s="1">
        <v>7.4778380614720169E-2</v>
      </c>
      <c r="AA597" s="1">
        <v>7.1704372609825581E-2</v>
      </c>
      <c r="AB597" s="1">
        <v>7.5747302258737492E-2</v>
      </c>
      <c r="AC597" s="1">
        <v>7.0159450089272268E-2</v>
      </c>
      <c r="AD597" s="1">
        <v>6.9813864460029018E-2</v>
      </c>
      <c r="AE597" s="1">
        <v>6.600213596312951E-2</v>
      </c>
    </row>
    <row r="598" spans="1:31" x14ac:dyDescent="0.25">
      <c r="A598">
        <v>7</v>
      </c>
      <c r="B598">
        <v>9</v>
      </c>
      <c r="C598">
        <v>2020</v>
      </c>
      <c r="D598" t="s">
        <v>4</v>
      </c>
      <c r="E598" t="s">
        <v>42</v>
      </c>
      <c r="F598" t="s">
        <v>24</v>
      </c>
      <c r="G598" t="s">
        <v>25</v>
      </c>
      <c r="H598" s="1">
        <v>41.179849493745088</v>
      </c>
      <c r="I598" s="1">
        <v>38.033236470839228</v>
      </c>
      <c r="J598" s="1">
        <v>37.288803066502432</v>
      </c>
      <c r="K598" s="1">
        <v>37.425141564461711</v>
      </c>
      <c r="L598" s="1">
        <v>37.221043118814791</v>
      </c>
      <c r="M598" s="1">
        <v>37.578554307271347</v>
      </c>
      <c r="N598" s="1">
        <v>39.045001080523697</v>
      </c>
      <c r="O598" s="1">
        <v>41.305742918394607</v>
      </c>
      <c r="P598" s="1">
        <v>39.011278899890478</v>
      </c>
      <c r="Q598" s="1">
        <v>46.683268426238818</v>
      </c>
      <c r="R598" s="1">
        <v>44.033134075508258</v>
      </c>
      <c r="S598" s="1">
        <v>42.08707453458215</v>
      </c>
      <c r="T598" s="1">
        <v>40.79139945537932</v>
      </c>
      <c r="U598" s="1">
        <v>40.690986696132093</v>
      </c>
      <c r="V598" s="1">
        <v>38.855144611824407</v>
      </c>
      <c r="W598" s="1">
        <v>39.227381083499502</v>
      </c>
      <c r="X598" s="1">
        <v>39.577326047660151</v>
      </c>
      <c r="Y598" s="1">
        <v>41.292687813788433</v>
      </c>
      <c r="Z598" s="1">
        <v>49.550167652226051</v>
      </c>
      <c r="AA598" s="1">
        <v>50.46150784552367</v>
      </c>
      <c r="AB598" s="1">
        <v>46.198091922855753</v>
      </c>
      <c r="AC598" s="1">
        <v>47.967635148042262</v>
      </c>
      <c r="AD598" s="1">
        <v>44.528610219093892</v>
      </c>
      <c r="AE598" s="1">
        <v>40.602947914722343</v>
      </c>
    </row>
    <row r="599" spans="1:31" x14ac:dyDescent="0.25">
      <c r="A599">
        <v>7</v>
      </c>
      <c r="B599">
        <v>9</v>
      </c>
      <c r="C599">
        <v>2020</v>
      </c>
      <c r="D599" t="s">
        <v>4</v>
      </c>
      <c r="E599" t="s">
        <v>43</v>
      </c>
      <c r="F599" t="s">
        <v>24</v>
      </c>
      <c r="G599" t="s">
        <v>25</v>
      </c>
      <c r="H599" s="2">
        <v>0.16739776216969551</v>
      </c>
      <c r="I599" s="2">
        <v>0.15460665232048471</v>
      </c>
      <c r="J599" s="2">
        <v>0.15158050027033509</v>
      </c>
      <c r="K599" s="2">
        <v>0.15213472180675491</v>
      </c>
      <c r="L599" s="2">
        <v>0.1513050533285154</v>
      </c>
      <c r="M599" s="2">
        <v>0.1527583508425665</v>
      </c>
      <c r="N599" s="2">
        <v>0.1587195165874947</v>
      </c>
      <c r="O599" s="2">
        <v>0.1679095240585147</v>
      </c>
      <c r="P599" s="2">
        <v>0.15858243455240029</v>
      </c>
      <c r="Q599" s="2">
        <v>0.1897693838464993</v>
      </c>
      <c r="R599" s="2">
        <v>0.1789964799817409</v>
      </c>
      <c r="S599" s="2">
        <v>0.17108566883976481</v>
      </c>
      <c r="T599" s="2">
        <v>0.16581869697308671</v>
      </c>
      <c r="U599" s="2">
        <v>0.16541051502492721</v>
      </c>
      <c r="V599" s="2">
        <v>0.15794774232448949</v>
      </c>
      <c r="W599" s="2">
        <v>0.1594608987134126</v>
      </c>
      <c r="X599" s="2">
        <v>0.1608834392181307</v>
      </c>
      <c r="Y599" s="2">
        <v>0.16785645452759521</v>
      </c>
      <c r="Z599" s="2">
        <v>0.2014234457407563</v>
      </c>
      <c r="AA599" s="2">
        <v>0.20512808067286051</v>
      </c>
      <c r="AB599" s="2">
        <v>0.18779712163762499</v>
      </c>
      <c r="AC599" s="2">
        <v>0.19499038678065961</v>
      </c>
      <c r="AD599" s="2">
        <v>0.18101061064672311</v>
      </c>
      <c r="AE599" s="2">
        <v>0.1650526337996843</v>
      </c>
    </row>
    <row r="600" spans="1:31" x14ac:dyDescent="0.25">
      <c r="A600">
        <v>9</v>
      </c>
      <c r="B600">
        <v>7</v>
      </c>
      <c r="C600">
        <v>2020</v>
      </c>
      <c r="D600" t="s">
        <v>4</v>
      </c>
      <c r="E600" t="s">
        <v>42</v>
      </c>
      <c r="F600" t="s">
        <v>24</v>
      </c>
      <c r="G600" t="s">
        <v>25</v>
      </c>
      <c r="H600" s="1">
        <v>41.246557337453503</v>
      </c>
      <c r="I600" s="1">
        <v>38.10109177993747</v>
      </c>
      <c r="J600" s="1">
        <v>37.333385403791183</v>
      </c>
      <c r="K600" s="1">
        <v>37.476072197661587</v>
      </c>
      <c r="L600" s="1">
        <v>37.262545485863292</v>
      </c>
      <c r="M600" s="1">
        <v>37.637369008246438</v>
      </c>
      <c r="N600" s="1">
        <v>39.132133787795389</v>
      </c>
      <c r="O600" s="1">
        <v>41.364672130028367</v>
      </c>
      <c r="P600" s="1">
        <v>39.063670248479831</v>
      </c>
      <c r="Q600" s="1">
        <v>46.665600963667877</v>
      </c>
      <c r="R600" s="1">
        <v>44.049701289780472</v>
      </c>
      <c r="S600" s="1">
        <v>42.12905884334473</v>
      </c>
      <c r="T600" s="1">
        <v>40.841411723627068</v>
      </c>
      <c r="U600" s="1">
        <v>40.739017072117548</v>
      </c>
      <c r="V600" s="1">
        <v>38.934158497579858</v>
      </c>
      <c r="W600" s="1">
        <v>39.311812124983263</v>
      </c>
      <c r="X600" s="1">
        <v>39.662464584729399</v>
      </c>
      <c r="Y600" s="1">
        <v>41.391968569403268</v>
      </c>
      <c r="Z600" s="1">
        <v>49.558904749585182</v>
      </c>
      <c r="AA600" s="1">
        <v>50.45863041989228</v>
      </c>
      <c r="AB600" s="1">
        <v>46.239827898957557</v>
      </c>
      <c r="AC600" s="1">
        <v>47.984579967579869</v>
      </c>
      <c r="AD600" s="1">
        <v>44.576408737167966</v>
      </c>
      <c r="AE600" s="1">
        <v>40.680122374093557</v>
      </c>
    </row>
    <row r="601" spans="1:31" x14ac:dyDescent="0.25">
      <c r="A601">
        <v>9</v>
      </c>
      <c r="B601">
        <v>7</v>
      </c>
      <c r="C601">
        <v>2020</v>
      </c>
      <c r="D601" t="s">
        <v>4</v>
      </c>
      <c r="E601" t="s">
        <v>43</v>
      </c>
      <c r="F601" t="s">
        <v>24</v>
      </c>
      <c r="G601" t="s">
        <v>25</v>
      </c>
      <c r="H601" s="2">
        <v>0.1676689322660711</v>
      </c>
      <c r="I601" s="2">
        <v>0.15488248691031489</v>
      </c>
      <c r="J601" s="2">
        <v>0.15176172928370399</v>
      </c>
      <c r="K601" s="2">
        <v>0.15234175690106341</v>
      </c>
      <c r="L601" s="2">
        <v>0.15147376213765559</v>
      </c>
      <c r="M601" s="2">
        <v>0.15299743499287169</v>
      </c>
      <c r="N601" s="2">
        <v>0.15907371458453409</v>
      </c>
      <c r="O601" s="2">
        <v>0.16814907369930229</v>
      </c>
      <c r="P601" s="2">
        <v>0.15879540751414559</v>
      </c>
      <c r="Q601" s="2">
        <v>0.18969756489295889</v>
      </c>
      <c r="R601" s="2">
        <v>0.1790638263812214</v>
      </c>
      <c r="S601" s="2">
        <v>0.1712563367615639</v>
      </c>
      <c r="T601" s="2">
        <v>0.16602199887653279</v>
      </c>
      <c r="U601" s="2">
        <v>0.16560576045576239</v>
      </c>
      <c r="V601" s="2">
        <v>0.15826893698203201</v>
      </c>
      <c r="W601" s="2">
        <v>0.15980411432920019</v>
      </c>
      <c r="X601" s="2">
        <v>0.16122953083223329</v>
      </c>
      <c r="Y601" s="2">
        <v>0.16826003483497259</v>
      </c>
      <c r="Z601" s="2">
        <v>0.2014589623966877</v>
      </c>
      <c r="AA601" s="2">
        <v>0.2051163838207003</v>
      </c>
      <c r="AB601" s="2">
        <v>0.18796678007706319</v>
      </c>
      <c r="AC601" s="2">
        <v>0.19505926816089381</v>
      </c>
      <c r="AD601" s="2">
        <v>0.18120491356572349</v>
      </c>
      <c r="AE601" s="2">
        <v>0.16536635111420139</v>
      </c>
    </row>
    <row r="602" spans="1:31" x14ac:dyDescent="0.25">
      <c r="A602">
        <v>8</v>
      </c>
      <c r="B602">
        <v>14</v>
      </c>
      <c r="C602">
        <v>2020</v>
      </c>
      <c r="D602" t="s">
        <v>4</v>
      </c>
      <c r="E602" t="s">
        <v>36</v>
      </c>
      <c r="F602" t="s">
        <v>24</v>
      </c>
      <c r="G602" t="s">
        <v>25</v>
      </c>
      <c r="H602" s="1">
        <v>1.4829306661068871</v>
      </c>
      <c r="I602" s="1">
        <v>1.6132899152371849</v>
      </c>
      <c r="J602" s="1">
        <v>1.132982078727629</v>
      </c>
      <c r="K602" s="1">
        <v>1.360683365121969</v>
      </c>
      <c r="L602" s="1">
        <v>0.55359329219279507</v>
      </c>
      <c r="M602" s="1">
        <v>0.95417233318336336</v>
      </c>
      <c r="N602" s="1">
        <v>0.8568240419830756</v>
      </c>
      <c r="O602" s="1">
        <v>-0.50616163561353977</v>
      </c>
      <c r="P602" s="1">
        <v>-0.16804492175117439</v>
      </c>
      <c r="Q602" s="1">
        <v>-0.57643569931991778</v>
      </c>
      <c r="R602" s="1">
        <v>0.27070599437104298</v>
      </c>
      <c r="S602" s="1">
        <v>-0.1940983061945098</v>
      </c>
      <c r="T602" s="1">
        <v>0.32333419390340412</v>
      </c>
      <c r="U602" s="1">
        <v>0.54010987885137496</v>
      </c>
      <c r="V602" s="1">
        <v>0.5414241672471175</v>
      </c>
      <c r="W602" s="1">
        <v>0.56112642878403785</v>
      </c>
      <c r="X602" s="1">
        <v>0.71333578870320835</v>
      </c>
      <c r="Y602" s="1">
        <v>0.57797643206232863</v>
      </c>
      <c r="Z602" s="1">
        <v>-0.35084861473969509</v>
      </c>
      <c r="AA602" s="1">
        <v>-0.4162823235448706</v>
      </c>
      <c r="AB602" s="1">
        <v>0.46506626955765568</v>
      </c>
      <c r="AC602" s="1">
        <v>0.49656597229461658</v>
      </c>
      <c r="AD602" s="1">
        <v>0.97942041568433846</v>
      </c>
      <c r="AE602" s="1">
        <v>0.83253114260013106</v>
      </c>
    </row>
    <row r="603" spans="1:31" x14ac:dyDescent="0.25">
      <c r="A603">
        <v>8</v>
      </c>
      <c r="B603">
        <v>14</v>
      </c>
      <c r="C603">
        <v>2020</v>
      </c>
      <c r="D603" t="s">
        <v>4</v>
      </c>
      <c r="E603" t="s">
        <v>39</v>
      </c>
      <c r="F603" t="s">
        <v>24</v>
      </c>
      <c r="G603" t="s">
        <v>25</v>
      </c>
      <c r="H603" s="2">
        <v>4.7682658074176439E-3</v>
      </c>
      <c r="I603" s="2">
        <v>5.1874273801838736E-3</v>
      </c>
      <c r="J603" s="2">
        <v>3.6430291920502549E-3</v>
      </c>
      <c r="K603" s="2">
        <v>4.3751876692024738E-3</v>
      </c>
      <c r="L603" s="2">
        <v>1.7800427401697589E-3</v>
      </c>
      <c r="M603" s="2">
        <v>3.0680782417471489E-3</v>
      </c>
      <c r="N603" s="2">
        <v>2.7550612282414011E-3</v>
      </c>
      <c r="O603" s="2">
        <v>1.6275293749631499E-3</v>
      </c>
      <c r="P603" s="2">
        <v>5.4033736897483723E-4</v>
      </c>
      <c r="Q603" s="2">
        <v>1.853490994597806E-3</v>
      </c>
      <c r="R603" s="2">
        <v>8.7043728093582956E-4</v>
      </c>
      <c r="S603" s="2">
        <v>6.2411030930710541E-4</v>
      </c>
      <c r="T603" s="2">
        <v>1.039659787470753E-3</v>
      </c>
      <c r="U603" s="2">
        <v>1.736687713348473E-3</v>
      </c>
      <c r="V603" s="2">
        <v>1.740913721051825E-3</v>
      </c>
      <c r="W603" s="2">
        <v>1.804265044321665E-3</v>
      </c>
      <c r="X603" s="2">
        <v>2.2936842080489009E-3</v>
      </c>
      <c r="Y603" s="2">
        <v>1.858445119171475E-3</v>
      </c>
      <c r="Z603" s="2">
        <v>1.1281305940183119E-3</v>
      </c>
      <c r="AA603" s="2">
        <v>1.338528371526915E-3</v>
      </c>
      <c r="AB603" s="2">
        <v>1.495389934268989E-3</v>
      </c>
      <c r="AC603" s="2">
        <v>1.5966751520727219E-3</v>
      </c>
      <c r="AD603" s="2">
        <v>3.1492617867663621E-3</v>
      </c>
      <c r="AE603" s="2">
        <v>2.6769490115759842E-3</v>
      </c>
    </row>
    <row r="604" spans="1:31" x14ac:dyDescent="0.25">
      <c r="A604">
        <v>14</v>
      </c>
      <c r="B604">
        <v>8</v>
      </c>
      <c r="C604">
        <v>2020</v>
      </c>
      <c r="D604" t="s">
        <v>4</v>
      </c>
      <c r="E604" t="s">
        <v>36</v>
      </c>
      <c r="F604" t="s">
        <v>24</v>
      </c>
      <c r="G604" t="s">
        <v>25</v>
      </c>
      <c r="H604" s="1">
        <v>-1.482829179243174</v>
      </c>
      <c r="I604" s="1">
        <v>-1.613178806177809</v>
      </c>
      <c r="J604" s="1">
        <v>-1.1329255620673</v>
      </c>
      <c r="K604" s="1">
        <v>-1.3606016030906909</v>
      </c>
      <c r="L604" s="1">
        <v>-0.55357894944518327</v>
      </c>
      <c r="M604" s="1">
        <v>-0.95412503369885648</v>
      </c>
      <c r="N604" s="1">
        <v>-0.85678783694375349</v>
      </c>
      <c r="O604" s="1">
        <v>0.50617988981702189</v>
      </c>
      <c r="P604" s="1">
        <v>0.1680571633596124</v>
      </c>
      <c r="Q604" s="1">
        <v>0.57644978932623503</v>
      </c>
      <c r="R604" s="1">
        <v>-0.27070281401764013</v>
      </c>
      <c r="S604" s="1">
        <v>0.19411575708519779</v>
      </c>
      <c r="T604" s="1">
        <v>-0.32332637789227692</v>
      </c>
      <c r="U604" s="1">
        <v>-0.54009336001476527</v>
      </c>
      <c r="V604" s="1">
        <v>-0.5414075681895224</v>
      </c>
      <c r="W604" s="1">
        <v>-0.56111144096238741</v>
      </c>
      <c r="X604" s="1">
        <v>-0.71331414513502622</v>
      </c>
      <c r="Y604" s="1">
        <v>-0.57796259839744835</v>
      </c>
      <c r="Z604" s="1">
        <v>0.35085442982233273</v>
      </c>
      <c r="AA604" s="1">
        <v>0.41628949764884821</v>
      </c>
      <c r="AB604" s="1">
        <v>-0.46505504393384739</v>
      </c>
      <c r="AC604" s="1">
        <v>-0.4965551193945269</v>
      </c>
      <c r="AD604" s="1">
        <v>-0.97937984255015276</v>
      </c>
      <c r="AE604" s="1">
        <v>-0.83249484284137665</v>
      </c>
    </row>
    <row r="605" spans="1:31" x14ac:dyDescent="0.25">
      <c r="A605">
        <v>14</v>
      </c>
      <c r="B605">
        <v>8</v>
      </c>
      <c r="C605">
        <v>2020</v>
      </c>
      <c r="D605" t="s">
        <v>4</v>
      </c>
      <c r="E605" t="s">
        <v>39</v>
      </c>
      <c r="F605" t="s">
        <v>24</v>
      </c>
      <c r="G605" t="s">
        <v>25</v>
      </c>
      <c r="H605" s="2">
        <v>4.7679394830970239E-3</v>
      </c>
      <c r="I605" s="2">
        <v>5.1870701163273612E-3</v>
      </c>
      <c r="J605" s="2">
        <v>3.6428474664543398E-3</v>
      </c>
      <c r="K605" s="2">
        <v>4.3749247687803559E-3</v>
      </c>
      <c r="L605" s="2">
        <v>1.7799966220102359E-3</v>
      </c>
      <c r="M605" s="2">
        <v>3.067926153372529E-3</v>
      </c>
      <c r="N605" s="2">
        <v>2.754944813323966E-3</v>
      </c>
      <c r="O605" s="2">
        <v>1.627588070151196E-3</v>
      </c>
      <c r="P605" s="2">
        <v>5.4037673105984706E-4</v>
      </c>
      <c r="Q605" s="2">
        <v>1.8535363000843569E-3</v>
      </c>
      <c r="R605" s="2">
        <v>8.7042705471910013E-4</v>
      </c>
      <c r="S605" s="2">
        <v>6.2416642149581297E-4</v>
      </c>
      <c r="T605" s="2">
        <v>1.0396346556021761E-3</v>
      </c>
      <c r="U605" s="2">
        <v>1.7366345981182159E-3</v>
      </c>
      <c r="V605" s="2">
        <v>1.740860347876278E-3</v>
      </c>
      <c r="W605" s="2">
        <v>1.804216851969091E-3</v>
      </c>
      <c r="X605" s="2">
        <v>2.2936146145820782E-3</v>
      </c>
      <c r="Y605" s="2">
        <v>1.858400637933918E-3</v>
      </c>
      <c r="Z605" s="2">
        <v>1.1281492920332239E-3</v>
      </c>
      <c r="AA605" s="2">
        <v>1.3385514393853639E-3</v>
      </c>
      <c r="AB605" s="2">
        <v>1.4953538390155871E-3</v>
      </c>
      <c r="AC605" s="2">
        <v>1.596640255287868E-3</v>
      </c>
      <c r="AD605" s="2">
        <v>3.149131326527822E-3</v>
      </c>
      <c r="AE605" s="2">
        <v>2.6768322920944589E-3</v>
      </c>
    </row>
    <row r="606" spans="1:31" x14ac:dyDescent="0.25">
      <c r="A606">
        <v>8</v>
      </c>
      <c r="B606">
        <v>14</v>
      </c>
      <c r="C606">
        <v>2020</v>
      </c>
      <c r="D606" t="s">
        <v>4</v>
      </c>
      <c r="E606" t="s">
        <v>40</v>
      </c>
      <c r="F606" t="s">
        <v>24</v>
      </c>
      <c r="G606" t="s">
        <v>25</v>
      </c>
      <c r="H606" s="1">
        <v>-2.4483628789051179</v>
      </c>
      <c r="I606" s="1">
        <v>-2.2745745293399242</v>
      </c>
      <c r="J606" s="1">
        <v>-2.2358082945398179</v>
      </c>
      <c r="K606" s="1">
        <v>-2.3079839216214979</v>
      </c>
      <c r="L606" s="1">
        <v>-2.124058088739071</v>
      </c>
      <c r="M606" s="1">
        <v>-2.4055023202497199</v>
      </c>
      <c r="N606" s="1">
        <v>-2.30057922906395</v>
      </c>
      <c r="O606" s="1">
        <v>-1.4742867110695439</v>
      </c>
      <c r="P606" s="1">
        <v>-1.3924639374514891</v>
      </c>
      <c r="Q606" s="1">
        <v>-1.787673624984599</v>
      </c>
      <c r="R606" s="1">
        <v>-1.8372313708612611</v>
      </c>
      <c r="S606" s="1">
        <v>-2.5334564227546861</v>
      </c>
      <c r="T606" s="1">
        <v>-2.2024701185628799</v>
      </c>
      <c r="U606" s="1">
        <v>-2.2441681840280099</v>
      </c>
      <c r="V606" s="1">
        <v>-2.2448120770189819</v>
      </c>
      <c r="W606" s="1">
        <v>-2.1401243426958092</v>
      </c>
      <c r="X606" s="1">
        <v>-2.0658355429492379</v>
      </c>
      <c r="Y606" s="1">
        <v>-1.993068170154392</v>
      </c>
      <c r="Z606" s="1">
        <v>-1.7687327387873459</v>
      </c>
      <c r="AA606" s="1">
        <v>-1.850567262099293</v>
      </c>
      <c r="AB606" s="1">
        <v>-2.1519251882989461</v>
      </c>
      <c r="AC606" s="1">
        <v>-2.0531078096639659</v>
      </c>
      <c r="AD606" s="1">
        <v>-2.1109378128431109</v>
      </c>
      <c r="AE606" s="1">
        <v>-2.350532909932598</v>
      </c>
    </row>
    <row r="607" spans="1:31" x14ac:dyDescent="0.25">
      <c r="A607">
        <v>8</v>
      </c>
      <c r="B607">
        <v>14</v>
      </c>
      <c r="C607">
        <v>2020</v>
      </c>
      <c r="D607" t="s">
        <v>4</v>
      </c>
      <c r="E607" t="s">
        <v>41</v>
      </c>
      <c r="F607" t="s">
        <v>24</v>
      </c>
      <c r="G607" t="s">
        <v>25</v>
      </c>
      <c r="H607" s="2">
        <v>7.8725494498556835E-3</v>
      </c>
      <c r="I607" s="2">
        <v>7.3137444673309461E-3</v>
      </c>
      <c r="J607" s="2">
        <v>7.1890941946617954E-3</v>
      </c>
      <c r="K607" s="2">
        <v>7.4211701659855226E-3</v>
      </c>
      <c r="L607" s="2">
        <v>6.8297687740806138E-3</v>
      </c>
      <c r="M607" s="2">
        <v>7.7347341487129266E-3</v>
      </c>
      <c r="N607" s="2">
        <v>7.3973608651573958E-3</v>
      </c>
      <c r="O607" s="2">
        <v>4.740471739773453E-3</v>
      </c>
      <c r="P607" s="2">
        <v>4.4773760046671659E-3</v>
      </c>
      <c r="Q607" s="2">
        <v>5.7481467041305438E-3</v>
      </c>
      <c r="R607" s="2">
        <v>5.9074963693288123E-3</v>
      </c>
      <c r="S607" s="2">
        <v>8.1461621310440057E-3</v>
      </c>
      <c r="T607" s="2">
        <v>7.0818974873404512E-3</v>
      </c>
      <c r="U607" s="2">
        <v>7.2159748682572664E-3</v>
      </c>
      <c r="V607" s="2">
        <v>7.2180452637266301E-3</v>
      </c>
      <c r="W607" s="2">
        <v>6.8814287546489026E-3</v>
      </c>
      <c r="X607" s="2">
        <v>6.6425580159139496E-3</v>
      </c>
      <c r="Y607" s="2">
        <v>6.4085793252552804E-3</v>
      </c>
      <c r="Z607" s="2">
        <v>5.6872435330782827E-3</v>
      </c>
      <c r="AA607" s="2">
        <v>5.9503770485507829E-3</v>
      </c>
      <c r="AB607" s="2">
        <v>6.9193735958165458E-3</v>
      </c>
      <c r="AC607" s="2">
        <v>6.6016328285014997E-3</v>
      </c>
      <c r="AD607" s="2">
        <v>6.7875813917784916E-3</v>
      </c>
      <c r="AE607" s="2">
        <v>7.5579836332237884E-3</v>
      </c>
    </row>
    <row r="608" spans="1:31" x14ac:dyDescent="0.25">
      <c r="A608">
        <v>14</v>
      </c>
      <c r="B608">
        <v>8</v>
      </c>
      <c r="C608">
        <v>2020</v>
      </c>
      <c r="D608" t="s">
        <v>4</v>
      </c>
      <c r="E608" t="s">
        <v>40</v>
      </c>
      <c r="F608" t="s">
        <v>24</v>
      </c>
      <c r="G608" t="s">
        <v>25</v>
      </c>
      <c r="H608" s="1">
        <v>-1.3610332894634329</v>
      </c>
      <c r="I608" s="1">
        <v>-1.5423611789628691</v>
      </c>
      <c r="J608" s="1">
        <v>-1.5795127759791441</v>
      </c>
      <c r="K608" s="1">
        <v>-1.506058358992918</v>
      </c>
      <c r="L608" s="1">
        <v>-1.692049619810694</v>
      </c>
      <c r="M608" s="1">
        <v>-1.402359137668729</v>
      </c>
      <c r="N608" s="1">
        <v>-1.510476873802012</v>
      </c>
      <c r="O608" s="1">
        <v>-2.3573195537866471</v>
      </c>
      <c r="P608" s="1">
        <v>-2.4398070252673199</v>
      </c>
      <c r="Q608" s="1">
        <v>-2.0327682771366749</v>
      </c>
      <c r="R608" s="1">
        <v>-1.9788547288404601</v>
      </c>
      <c r="S608" s="1">
        <v>-1.28193925503859</v>
      </c>
      <c r="T608" s="1">
        <v>-1.6102855859671099</v>
      </c>
      <c r="U608" s="1">
        <v>-1.5675060483869201</v>
      </c>
      <c r="V608" s="1">
        <v>-1.5666041399487181</v>
      </c>
      <c r="W608" s="1">
        <v>-1.675123791954964</v>
      </c>
      <c r="X608" s="1">
        <v>-1.75309115336801</v>
      </c>
      <c r="Y608" s="1">
        <v>-1.8269327821799759</v>
      </c>
      <c r="Z608" s="1">
        <v>-2.0537239461768908</v>
      </c>
      <c r="AA608" s="1">
        <v>-1.968463296207897</v>
      </c>
      <c r="AB608" s="1">
        <v>-1.6622845718987389</v>
      </c>
      <c r="AC608" s="1">
        <v>-1.7649083256158671</v>
      </c>
      <c r="AD608" s="1">
        <v>-1.7081846851061131</v>
      </c>
      <c r="AE608" s="1">
        <v>-1.4585004929489691</v>
      </c>
    </row>
    <row r="609" spans="1:31" x14ac:dyDescent="0.25">
      <c r="A609">
        <v>14</v>
      </c>
      <c r="B609">
        <v>8</v>
      </c>
      <c r="C609">
        <v>2020</v>
      </c>
      <c r="D609" t="s">
        <v>4</v>
      </c>
      <c r="E609" t="s">
        <v>41</v>
      </c>
      <c r="F609" t="s">
        <v>24</v>
      </c>
      <c r="G609" t="s">
        <v>25</v>
      </c>
      <c r="H609" s="1">
        <v>4.3763128278566984E-3</v>
      </c>
      <c r="I609" s="1">
        <v>4.9593607040606712E-3</v>
      </c>
      <c r="J609" s="1">
        <v>5.0788192153670229E-3</v>
      </c>
      <c r="K609" s="1">
        <v>4.842631379398451E-3</v>
      </c>
      <c r="L609" s="1">
        <v>5.4406740186839038E-3</v>
      </c>
      <c r="M609" s="1">
        <v>4.5091933687097397E-3</v>
      </c>
      <c r="N609" s="1">
        <v>4.8568388225145066E-3</v>
      </c>
      <c r="O609" s="1">
        <v>7.5798056391853602E-3</v>
      </c>
      <c r="P609" s="1">
        <v>7.8450386664544059E-3</v>
      </c>
      <c r="Q609" s="1">
        <v>6.5362324023687307E-3</v>
      </c>
      <c r="R609" s="1">
        <v>6.3628769416091968E-3</v>
      </c>
      <c r="S609" s="1">
        <v>4.1219911737575251E-3</v>
      </c>
      <c r="T609" s="1">
        <v>5.177767157450516E-3</v>
      </c>
      <c r="U609" s="1">
        <v>5.0402123742344686E-3</v>
      </c>
      <c r="V609" s="1">
        <v>5.037312347101989E-3</v>
      </c>
      <c r="W609" s="1">
        <v>5.3862501349034213E-3</v>
      </c>
      <c r="X609" s="1">
        <v>5.6369490461993903E-3</v>
      </c>
      <c r="Y609" s="1">
        <v>5.8743819362700187E-3</v>
      </c>
      <c r="Z609" s="1">
        <v>6.6036139748453099E-3</v>
      </c>
      <c r="AA609" s="1">
        <v>6.3294639749450063E-3</v>
      </c>
      <c r="AB609" s="1">
        <v>5.344966469127777E-3</v>
      </c>
      <c r="AC609" s="1">
        <v>5.6749463846169374E-3</v>
      </c>
      <c r="AD609" s="1">
        <v>5.4925552575759247E-3</v>
      </c>
      <c r="AE609" s="1">
        <v>4.6897121959773944E-3</v>
      </c>
    </row>
    <row r="610" spans="1:31" x14ac:dyDescent="0.25">
      <c r="A610">
        <v>8</v>
      </c>
      <c r="B610">
        <v>14</v>
      </c>
      <c r="C610">
        <v>2020</v>
      </c>
      <c r="D610" t="s">
        <v>4</v>
      </c>
      <c r="E610" t="s">
        <v>42</v>
      </c>
      <c r="F610" t="s">
        <v>24</v>
      </c>
      <c r="G610" t="s">
        <v>25</v>
      </c>
      <c r="H610" s="1">
        <v>2.8624402434427818</v>
      </c>
      <c r="I610" s="1">
        <v>2.7886185899344391</v>
      </c>
      <c r="J610" s="1">
        <v>2.5064890026990012</v>
      </c>
      <c r="K610" s="1">
        <v>2.67922544825608</v>
      </c>
      <c r="L610" s="1">
        <v>2.1950144185172751</v>
      </c>
      <c r="M610" s="1">
        <v>2.587834278724078</v>
      </c>
      <c r="N610" s="1">
        <v>2.4549566652225638</v>
      </c>
      <c r="O610" s="1">
        <v>1.5587562053776169</v>
      </c>
      <c r="P610" s="1">
        <v>1.402567257862974</v>
      </c>
      <c r="Q610" s="1">
        <v>1.87831176989232</v>
      </c>
      <c r="R610" s="1">
        <v>1.8570678085264309</v>
      </c>
      <c r="S610" s="1">
        <v>2.5408808705770811</v>
      </c>
      <c r="T610" s="1">
        <v>2.2260771828733961</v>
      </c>
      <c r="U610" s="1">
        <v>2.3082481494493661</v>
      </c>
      <c r="V610" s="1">
        <v>2.30918197420851</v>
      </c>
      <c r="W610" s="1">
        <v>2.2124635751304691</v>
      </c>
      <c r="X610" s="1">
        <v>2.1855261238331609</v>
      </c>
      <c r="Y610" s="1">
        <v>2.0751813142234292</v>
      </c>
      <c r="Z610" s="1">
        <v>1.8031944575455381</v>
      </c>
      <c r="AA610" s="1">
        <v>1.896810524129807</v>
      </c>
      <c r="AB610" s="1">
        <v>2.2016059254816081</v>
      </c>
      <c r="AC610" s="1">
        <v>2.1123042969572512</v>
      </c>
      <c r="AD610" s="1">
        <v>2.327084613921492</v>
      </c>
      <c r="AE610" s="1">
        <v>2.4936144577851822</v>
      </c>
    </row>
    <row r="611" spans="1:31" x14ac:dyDescent="0.25">
      <c r="A611">
        <v>8</v>
      </c>
      <c r="B611">
        <v>14</v>
      </c>
      <c r="C611">
        <v>2020</v>
      </c>
      <c r="D611" t="s">
        <v>4</v>
      </c>
      <c r="E611" t="s">
        <v>43</v>
      </c>
      <c r="F611" t="s">
        <v>24</v>
      </c>
      <c r="G611" t="s">
        <v>25</v>
      </c>
      <c r="H611" s="2">
        <v>9.2039879210378834E-3</v>
      </c>
      <c r="I611" s="2">
        <v>8.9666192602393547E-3</v>
      </c>
      <c r="J611" s="2">
        <v>8.0594501694501632E-3</v>
      </c>
      <c r="K611" s="2">
        <v>8.6148728239745353E-3</v>
      </c>
      <c r="L611" s="2">
        <v>7.0579241752967044E-3</v>
      </c>
      <c r="M611" s="2">
        <v>8.3210105425211532E-3</v>
      </c>
      <c r="N611" s="2">
        <v>7.8937513351207862E-3</v>
      </c>
      <c r="O611" s="2">
        <v>5.0120778307961951E-3</v>
      </c>
      <c r="P611" s="2">
        <v>4.5098625654757998E-3</v>
      </c>
      <c r="Q611" s="2">
        <v>6.0395876845412222E-3</v>
      </c>
      <c r="R611" s="2">
        <v>5.9712791270946346E-3</v>
      </c>
      <c r="S611" s="2">
        <v>8.1700349536240544E-3</v>
      </c>
      <c r="T611" s="2">
        <v>7.1578044465382493E-3</v>
      </c>
      <c r="U611" s="2">
        <v>7.4220197731490866E-3</v>
      </c>
      <c r="V611" s="2">
        <v>7.4250224251077466E-3</v>
      </c>
      <c r="W611" s="2">
        <v>7.1140307882008626E-3</v>
      </c>
      <c r="X611" s="2">
        <v>7.0274151891741516E-3</v>
      </c>
      <c r="Y611" s="2">
        <v>6.672608727406523E-3</v>
      </c>
      <c r="Z611" s="2">
        <v>5.7980529181528564E-3</v>
      </c>
      <c r="AA611" s="2">
        <v>6.0990692094206002E-3</v>
      </c>
      <c r="AB611" s="2">
        <v>7.0791187314521147E-3</v>
      </c>
      <c r="AC611" s="2">
        <v>6.7919752313737982E-3</v>
      </c>
      <c r="AD611" s="2">
        <v>7.4825871830273057E-3</v>
      </c>
      <c r="AE611" s="2">
        <v>8.0180529189234143E-3</v>
      </c>
    </row>
    <row r="612" spans="1:31" x14ac:dyDescent="0.25">
      <c r="A612">
        <v>14</v>
      </c>
      <c r="B612">
        <v>8</v>
      </c>
      <c r="C612">
        <v>2020</v>
      </c>
      <c r="D612" t="s">
        <v>4</v>
      </c>
      <c r="E612" t="s">
        <v>42</v>
      </c>
      <c r="F612" t="s">
        <v>24</v>
      </c>
      <c r="G612" t="s">
        <v>25</v>
      </c>
      <c r="H612" s="1">
        <v>2.0127578070504759</v>
      </c>
      <c r="I612" s="1">
        <v>2.2318655575712869</v>
      </c>
      <c r="J612" s="1">
        <v>1.9438057872809329</v>
      </c>
      <c r="K612" s="1">
        <v>2.0296424569429461</v>
      </c>
      <c r="L612" s="1">
        <v>1.7803037856417501</v>
      </c>
      <c r="M612" s="1">
        <v>1.69616205915998</v>
      </c>
      <c r="N612" s="1">
        <v>1.7365557243651739</v>
      </c>
      <c r="O612" s="1">
        <v>2.411052375938783</v>
      </c>
      <c r="P612" s="1">
        <v>2.445588176840134</v>
      </c>
      <c r="Q612" s="1">
        <v>2.112922437797343</v>
      </c>
      <c r="R612" s="1">
        <v>1.9972846695880191</v>
      </c>
      <c r="S612" s="1">
        <v>1.296552806775588</v>
      </c>
      <c r="T612" s="1">
        <v>1.6424249191407141</v>
      </c>
      <c r="U612" s="1">
        <v>1.65794331907385</v>
      </c>
      <c r="V612" s="1">
        <v>1.657519437652951</v>
      </c>
      <c r="W612" s="1">
        <v>1.766602889036601</v>
      </c>
      <c r="X612" s="1">
        <v>1.89265571662331</v>
      </c>
      <c r="Y612" s="1">
        <v>1.91617435421472</v>
      </c>
      <c r="Z612" s="1">
        <v>2.0834780723651352</v>
      </c>
      <c r="AA612" s="1">
        <v>2.0120001725572458</v>
      </c>
      <c r="AB612" s="1">
        <v>1.7261130298624381</v>
      </c>
      <c r="AC612" s="1">
        <v>1.833430768920691</v>
      </c>
      <c r="AD612" s="1">
        <v>1.9690301659509011</v>
      </c>
      <c r="AE612" s="1">
        <v>1.679366354102009</v>
      </c>
    </row>
    <row r="613" spans="1:31" x14ac:dyDescent="0.25">
      <c r="A613">
        <v>14</v>
      </c>
      <c r="B613">
        <v>8</v>
      </c>
      <c r="C613">
        <v>2020</v>
      </c>
      <c r="D613" t="s">
        <v>4</v>
      </c>
      <c r="E613" t="s">
        <v>43</v>
      </c>
      <c r="F613" t="s">
        <v>24</v>
      </c>
      <c r="G613" t="s">
        <v>25</v>
      </c>
      <c r="H613" s="2">
        <v>6.4718900548246814E-3</v>
      </c>
      <c r="I613" s="2">
        <v>7.1764165838305062E-3</v>
      </c>
      <c r="J613" s="2">
        <v>6.2501793803245442E-3</v>
      </c>
      <c r="K613" s="2">
        <v>6.5261815335786047E-3</v>
      </c>
      <c r="L613" s="2">
        <v>5.7244494715168806E-3</v>
      </c>
      <c r="M613" s="2">
        <v>5.4538972963343434E-3</v>
      </c>
      <c r="N613" s="2">
        <v>5.583780464196701E-3</v>
      </c>
      <c r="O613" s="2">
        <v>7.7525799869414226E-3</v>
      </c>
      <c r="P613" s="2">
        <v>7.8636275782640961E-3</v>
      </c>
      <c r="Q613" s="2">
        <v>6.7939628224994971E-3</v>
      </c>
      <c r="R613" s="2">
        <v>6.4221372012476484E-3</v>
      </c>
      <c r="S613" s="2">
        <v>4.168980086095138E-3</v>
      </c>
      <c r="T613" s="2">
        <v>5.2811090647611374E-3</v>
      </c>
      <c r="U613" s="2">
        <v>5.331007456829101E-3</v>
      </c>
      <c r="V613" s="2">
        <v>5.3296444940609368E-3</v>
      </c>
      <c r="W613" s="2">
        <v>5.6803951415967868E-3</v>
      </c>
      <c r="X613" s="2">
        <v>6.085709699753407E-3</v>
      </c>
      <c r="Y613" s="2">
        <v>6.161332328664693E-3</v>
      </c>
      <c r="Z613" s="2">
        <v>6.6992864063187612E-3</v>
      </c>
      <c r="AA613" s="2">
        <v>6.4694539310522388E-3</v>
      </c>
      <c r="AB613" s="2">
        <v>5.5502026683679683E-3</v>
      </c>
      <c r="AC613" s="2">
        <v>5.8952757843109046E-3</v>
      </c>
      <c r="AD613" s="2">
        <v>6.3312867072376228E-3</v>
      </c>
      <c r="AE613" s="2">
        <v>5.3998918138328271E-3</v>
      </c>
    </row>
    <row r="614" spans="1:31" x14ac:dyDescent="0.25">
      <c r="A614">
        <v>9</v>
      </c>
      <c r="B614">
        <v>10</v>
      </c>
      <c r="C614">
        <v>2020</v>
      </c>
      <c r="D614" t="s">
        <v>4</v>
      </c>
      <c r="E614" t="s">
        <v>36</v>
      </c>
      <c r="F614" t="s">
        <v>24</v>
      </c>
      <c r="G614" t="s">
        <v>25</v>
      </c>
      <c r="H614" s="1">
        <v>6.3696696188733322</v>
      </c>
      <c r="I614" s="1">
        <v>6.1602790461739723</v>
      </c>
      <c r="J614" s="1">
        <v>5.9041574120774767</v>
      </c>
      <c r="K614" s="1">
        <v>5.4125565831768494</v>
      </c>
      <c r="L614" s="1">
        <v>4.4936520378353837</v>
      </c>
      <c r="M614" s="1">
        <v>6.1109399598992473</v>
      </c>
      <c r="N614" s="1">
        <v>9.9701231061368372</v>
      </c>
      <c r="O614" s="1">
        <v>9.3914191002500669</v>
      </c>
      <c r="P614" s="1">
        <v>-0.58714008240054472</v>
      </c>
      <c r="Q614" s="1">
        <v>-0.62337105332836906</v>
      </c>
      <c r="R614" s="1">
        <v>-3.7425939879093821</v>
      </c>
      <c r="S614" s="1">
        <v>-3.4914200540677101</v>
      </c>
      <c r="T614" s="1">
        <v>-3.3482721521939061</v>
      </c>
      <c r="U614" s="1">
        <v>-3.3523381372893759</v>
      </c>
      <c r="V614" s="1">
        <v>-2.1281543572267378</v>
      </c>
      <c r="W614" s="1">
        <v>-2.1232660625760138</v>
      </c>
      <c r="X614" s="1">
        <v>-2.7866694434312049</v>
      </c>
      <c r="Y614" s="1">
        <v>-2.866568455003665</v>
      </c>
      <c r="Z614" s="1">
        <v>9.0087318988347018</v>
      </c>
      <c r="AA614" s="1">
        <v>9.5203677336307404</v>
      </c>
      <c r="AB614" s="1">
        <v>8.8763559661867024</v>
      </c>
      <c r="AC614" s="1">
        <v>9.3869970265324323</v>
      </c>
      <c r="AD614" s="1">
        <v>8.498670356182906</v>
      </c>
      <c r="AE614" s="1">
        <v>7.511899276315086</v>
      </c>
    </row>
    <row r="615" spans="1:31" x14ac:dyDescent="0.25">
      <c r="A615">
        <v>9</v>
      </c>
      <c r="B615">
        <v>10</v>
      </c>
      <c r="C615">
        <v>2020</v>
      </c>
      <c r="D615" t="s">
        <v>4</v>
      </c>
      <c r="E615" t="s">
        <v>39</v>
      </c>
      <c r="F615" t="s">
        <v>24</v>
      </c>
      <c r="G615" t="s">
        <v>25</v>
      </c>
      <c r="H615" s="2">
        <v>5.1785931860758798E-2</v>
      </c>
      <c r="I615" s="2">
        <v>5.0083569481089198E-2</v>
      </c>
      <c r="J615" s="2">
        <v>4.8001279772987612E-2</v>
      </c>
      <c r="K615" s="2">
        <v>4.4004525066478437E-2</v>
      </c>
      <c r="L615" s="2">
        <v>3.6533756405165721E-2</v>
      </c>
      <c r="M615" s="2">
        <v>4.9682438698367873E-2</v>
      </c>
      <c r="N615" s="2">
        <v>8.1057911432006802E-2</v>
      </c>
      <c r="O615" s="2">
        <v>7.6353000815041192E-2</v>
      </c>
      <c r="P615" s="2">
        <v>4.7734966048824778E-3</v>
      </c>
      <c r="Q615" s="2">
        <v>5.0680573441330822E-3</v>
      </c>
      <c r="R615" s="2">
        <v>3.0427593397637249E-2</v>
      </c>
      <c r="S615" s="2">
        <v>2.838552889485943E-2</v>
      </c>
      <c r="T615" s="2">
        <v>2.72217248145846E-2</v>
      </c>
      <c r="U615" s="2">
        <v>2.7254781603978671E-2</v>
      </c>
      <c r="V615" s="2">
        <v>1.7302067944932831E-2</v>
      </c>
      <c r="W615" s="2">
        <v>1.7262325712000121E-2</v>
      </c>
      <c r="X615" s="2">
        <v>2.2655849133587039E-2</v>
      </c>
      <c r="Y615" s="2">
        <v>2.3305434593525728E-2</v>
      </c>
      <c r="Z615" s="2">
        <v>7.3241722754753671E-2</v>
      </c>
      <c r="AA615" s="2">
        <v>7.7401363688054794E-2</v>
      </c>
      <c r="AB615" s="2">
        <v>7.2165495660054493E-2</v>
      </c>
      <c r="AC615" s="2">
        <v>7.6317048996198636E-2</v>
      </c>
      <c r="AD615" s="2">
        <v>6.909488094457647E-2</v>
      </c>
      <c r="AE615" s="2">
        <v>6.107235183996005E-2</v>
      </c>
    </row>
    <row r="616" spans="1:31" x14ac:dyDescent="0.25">
      <c r="A616">
        <v>10</v>
      </c>
      <c r="B616">
        <v>9</v>
      </c>
      <c r="C616">
        <v>2020</v>
      </c>
      <c r="D616" t="s">
        <v>4</v>
      </c>
      <c r="E616" t="s">
        <v>36</v>
      </c>
      <c r="F616" t="s">
        <v>24</v>
      </c>
      <c r="G616" t="s">
        <v>25</v>
      </c>
      <c r="H616" s="1">
        <v>-6.3517607723059273</v>
      </c>
      <c r="I616" s="1">
        <v>-6.1409118450346636</v>
      </c>
      <c r="J616" s="1">
        <v>-5.8860171585114864</v>
      </c>
      <c r="K616" s="1">
        <v>-5.3959838885792211</v>
      </c>
      <c r="L616" s="1">
        <v>-4.4807260769199839</v>
      </c>
      <c r="M616" s="1">
        <v>-6.0922819425832939</v>
      </c>
      <c r="N616" s="1">
        <v>-9.9329121712864303</v>
      </c>
      <c r="O616" s="1">
        <v>-9.360657482896686</v>
      </c>
      <c r="P616" s="1">
        <v>0.5872940140926487</v>
      </c>
      <c r="Q616" s="1">
        <v>0.62350138762430263</v>
      </c>
      <c r="R616" s="1">
        <v>3.7472942466351689</v>
      </c>
      <c r="S616" s="1">
        <v>3.4955077946647459</v>
      </c>
      <c r="T616" s="1">
        <v>3.352032293229553</v>
      </c>
      <c r="U616" s="1">
        <v>3.356108548315881</v>
      </c>
      <c r="V616" s="1">
        <v>2.129693536467911</v>
      </c>
      <c r="W616" s="1">
        <v>2.124842007581353</v>
      </c>
      <c r="X616" s="1">
        <v>2.789356854967934</v>
      </c>
      <c r="Y616" s="1">
        <v>2.8695704732058682</v>
      </c>
      <c r="Z616" s="1">
        <v>-8.9804221648687097</v>
      </c>
      <c r="AA616" s="1">
        <v>-9.4891850692711657</v>
      </c>
      <c r="AB616" s="1">
        <v>-8.8491241072373743</v>
      </c>
      <c r="AC616" s="1">
        <v>-9.3570874261198291</v>
      </c>
      <c r="AD616" s="1">
        <v>-8.473119359342455</v>
      </c>
      <c r="AE616" s="1">
        <v>-7.4898702403207551</v>
      </c>
    </row>
    <row r="617" spans="1:31" x14ac:dyDescent="0.25">
      <c r="A617">
        <v>10</v>
      </c>
      <c r="B617">
        <v>9</v>
      </c>
      <c r="C617">
        <v>2020</v>
      </c>
      <c r="D617" t="s">
        <v>4</v>
      </c>
      <c r="E617" t="s">
        <v>39</v>
      </c>
      <c r="F617" t="s">
        <v>24</v>
      </c>
      <c r="G617" t="s">
        <v>25</v>
      </c>
      <c r="H617" s="2">
        <v>5.1640331482162009E-2</v>
      </c>
      <c r="I617" s="2">
        <v>4.9926112561257417E-2</v>
      </c>
      <c r="J617" s="2">
        <v>4.7853798036678753E-2</v>
      </c>
      <c r="K617" s="2">
        <v>4.3869787712026188E-2</v>
      </c>
      <c r="L617" s="2">
        <v>3.6428667292032389E-2</v>
      </c>
      <c r="M617" s="2">
        <v>4.9530747500677187E-2</v>
      </c>
      <c r="N617" s="2">
        <v>8.0755383506393746E-2</v>
      </c>
      <c r="O617" s="2">
        <v>7.6102906365013712E-2</v>
      </c>
      <c r="P617" s="2">
        <v>4.7747480820540542E-3</v>
      </c>
      <c r="Q617" s="2">
        <v>5.0691169725553056E-3</v>
      </c>
      <c r="R617" s="2">
        <v>3.0465806883212751E-2</v>
      </c>
      <c r="S617" s="2">
        <v>2.8418762558249971E-2</v>
      </c>
      <c r="T617" s="2">
        <v>2.7252295066906931E-2</v>
      </c>
      <c r="U617" s="2">
        <v>2.728543535216163E-2</v>
      </c>
      <c r="V617" s="2">
        <v>1.731458159730009E-2</v>
      </c>
      <c r="W617" s="2">
        <v>1.7275138273019131E-2</v>
      </c>
      <c r="X617" s="2">
        <v>2.2677698007869378E-2</v>
      </c>
      <c r="Y617" s="2">
        <v>2.3329841245576161E-2</v>
      </c>
      <c r="Z617" s="2">
        <v>7.3011562316005765E-2</v>
      </c>
      <c r="AA617" s="2">
        <v>7.7147846091635497E-2</v>
      </c>
      <c r="AB617" s="2">
        <v>7.1944098432824177E-2</v>
      </c>
      <c r="AC617" s="2">
        <v>7.6073881513169336E-2</v>
      </c>
      <c r="AD617" s="2">
        <v>6.8887149262946784E-2</v>
      </c>
      <c r="AE617" s="2">
        <v>6.0893253986347602E-2</v>
      </c>
    </row>
    <row r="618" spans="1:31" x14ac:dyDescent="0.25">
      <c r="A618">
        <v>9</v>
      </c>
      <c r="B618">
        <v>10</v>
      </c>
      <c r="C618">
        <v>2020</v>
      </c>
      <c r="D618" t="s">
        <v>4</v>
      </c>
      <c r="E618" t="s">
        <v>40</v>
      </c>
      <c r="F618" t="s">
        <v>24</v>
      </c>
      <c r="G618" t="s">
        <v>25</v>
      </c>
      <c r="H618" s="1">
        <v>-4.2837365682967921</v>
      </c>
      <c r="I618" s="1">
        <v>-5.1748098949025767</v>
      </c>
      <c r="J618" s="1">
        <v>-5.1071891125378546</v>
      </c>
      <c r="K618" s="1">
        <v>-5.1999264886163203</v>
      </c>
      <c r="L618" s="1">
        <v>-4.985268625314121</v>
      </c>
      <c r="M618" s="1">
        <v>-5.0227559768865397</v>
      </c>
      <c r="N618" s="1">
        <v>-4.2754474819561512</v>
      </c>
      <c r="O618" s="1">
        <v>-2.6460461896590939</v>
      </c>
      <c r="P618" s="1">
        <v>-0.98040491698014343</v>
      </c>
      <c r="Q618" s="1">
        <v>-0.6247963510568918</v>
      </c>
      <c r="R618" s="1">
        <v>-0.69215470377550314</v>
      </c>
      <c r="S618" s="1">
        <v>-0.68757209624424331</v>
      </c>
      <c r="T618" s="1">
        <v>-0.61763393571597469</v>
      </c>
      <c r="U618" s="1">
        <v>-0.62204463576809654</v>
      </c>
      <c r="V618" s="1">
        <v>-0.89132438372944056</v>
      </c>
      <c r="W618" s="1">
        <v>-1.0809530388644679</v>
      </c>
      <c r="X618" s="1">
        <v>-1.1511233887485259</v>
      </c>
      <c r="Y618" s="1">
        <v>-1.5066823759639589</v>
      </c>
      <c r="Z618" s="1">
        <v>-2.5045836680917648</v>
      </c>
      <c r="AA618" s="1">
        <v>-2.2700626007766211</v>
      </c>
      <c r="AB618" s="1">
        <v>-2.3142037078276392</v>
      </c>
      <c r="AC618" s="1">
        <v>-1.816544041377298</v>
      </c>
      <c r="AD618" s="1">
        <v>-2.7361262434390832</v>
      </c>
      <c r="AE618" s="1">
        <v>-3.7590989646038961</v>
      </c>
    </row>
    <row r="619" spans="1:31" x14ac:dyDescent="0.25">
      <c r="A619">
        <v>9</v>
      </c>
      <c r="B619">
        <v>10</v>
      </c>
      <c r="C619">
        <v>2020</v>
      </c>
      <c r="D619" t="s">
        <v>4</v>
      </c>
      <c r="E619" t="s">
        <v>41</v>
      </c>
      <c r="F619" t="s">
        <v>24</v>
      </c>
      <c r="G619" t="s">
        <v>25</v>
      </c>
      <c r="H619" s="2">
        <v>3.4827126571518638E-2</v>
      </c>
      <c r="I619" s="2">
        <v>4.2071625161809567E-2</v>
      </c>
      <c r="J619" s="2">
        <v>4.1521862703559793E-2</v>
      </c>
      <c r="K619" s="2">
        <v>4.2275825110701791E-2</v>
      </c>
      <c r="L619" s="2">
        <v>4.0530639230196112E-2</v>
      </c>
      <c r="M619" s="2">
        <v>4.0835414446232031E-2</v>
      </c>
      <c r="N619" s="2">
        <v>3.4759735625659767E-2</v>
      </c>
      <c r="O619" s="2">
        <v>2.1512570647634909E-2</v>
      </c>
      <c r="P619" s="2">
        <v>7.9707716827653943E-3</v>
      </c>
      <c r="Q619" s="2">
        <v>5.079645130543836E-3</v>
      </c>
      <c r="R619" s="2">
        <v>5.6272740144349851E-3</v>
      </c>
      <c r="S619" s="2">
        <v>5.5900170426361247E-3</v>
      </c>
      <c r="T619" s="2">
        <v>5.021414111511989E-3</v>
      </c>
      <c r="U619" s="2">
        <v>5.0572734615292403E-3</v>
      </c>
      <c r="V619" s="2">
        <v>7.2465397051174026E-3</v>
      </c>
      <c r="W619" s="2">
        <v>8.7882360883290069E-3</v>
      </c>
      <c r="X619" s="2">
        <v>9.3587267377928923E-3</v>
      </c>
      <c r="Y619" s="2">
        <v>1.22494502110891E-2</v>
      </c>
      <c r="Z619" s="2">
        <v>2.036246884627451E-2</v>
      </c>
      <c r="AA619" s="2">
        <v>1.8455793502248949E-2</v>
      </c>
      <c r="AB619" s="2">
        <v>1.8814664291281619E-2</v>
      </c>
      <c r="AC619" s="2">
        <v>1.476865074290486E-2</v>
      </c>
      <c r="AD619" s="2">
        <v>2.224492880844783E-2</v>
      </c>
      <c r="AE619" s="2">
        <v>3.0561780200031669E-2</v>
      </c>
    </row>
    <row r="620" spans="1:31" x14ac:dyDescent="0.25">
      <c r="A620">
        <v>10</v>
      </c>
      <c r="B620">
        <v>9</v>
      </c>
      <c r="C620">
        <v>2020</v>
      </c>
      <c r="D620" t="s">
        <v>4</v>
      </c>
      <c r="E620" t="s">
        <v>40</v>
      </c>
      <c r="F620" t="s">
        <v>24</v>
      </c>
      <c r="G620" t="s">
        <v>25</v>
      </c>
      <c r="H620" s="1">
        <v>3.054244215613533</v>
      </c>
      <c r="I620" s="1">
        <v>3.94335154243679</v>
      </c>
      <c r="J620" s="1">
        <v>3.8714558706900299</v>
      </c>
      <c r="K620" s="1">
        <v>3.9584495155516279</v>
      </c>
      <c r="L620" s="1">
        <v>3.7314704058003518</v>
      </c>
      <c r="M620" s="1">
        <v>3.7853244947184339</v>
      </c>
      <c r="N620" s="1">
        <v>3.1043599896342422</v>
      </c>
      <c r="O620" s="1">
        <v>1.4669393045788</v>
      </c>
      <c r="P620" s="1">
        <v>-0.30079443036559722</v>
      </c>
      <c r="Q620" s="1">
        <v>-0.65294341276217172</v>
      </c>
      <c r="R620" s="1">
        <v>-0.57055299858219843</v>
      </c>
      <c r="S620" s="1">
        <v>-0.57795103120509839</v>
      </c>
      <c r="T620" s="1">
        <v>-0.64839070165051715</v>
      </c>
      <c r="U620" s="1">
        <v>-0.64355040637464545</v>
      </c>
      <c r="V620" s="1">
        <v>-0.38301970957134268</v>
      </c>
      <c r="W620" s="1">
        <v>-0.1938108618994186</v>
      </c>
      <c r="X620" s="1">
        <v>-0.1213076147860095</v>
      </c>
      <c r="Y620" s="1">
        <v>0.23450719203101511</v>
      </c>
      <c r="Z620" s="1">
        <v>1.3207351682485999</v>
      </c>
      <c r="AA620" s="1">
        <v>1.095518028669249</v>
      </c>
      <c r="AB620" s="1">
        <v>1.1241550897388151</v>
      </c>
      <c r="AC620" s="1">
        <v>0.63808534603195699</v>
      </c>
      <c r="AD620" s="1">
        <v>1.5386038959048081</v>
      </c>
      <c r="AE620" s="1">
        <v>2.546081743720424</v>
      </c>
    </row>
    <row r="621" spans="1:31" x14ac:dyDescent="0.25">
      <c r="A621">
        <v>10</v>
      </c>
      <c r="B621">
        <v>9</v>
      </c>
      <c r="C621">
        <v>2020</v>
      </c>
      <c r="D621" t="s">
        <v>4</v>
      </c>
      <c r="E621" t="s">
        <v>41</v>
      </c>
      <c r="F621" t="s">
        <v>24</v>
      </c>
      <c r="G621" t="s">
        <v>25</v>
      </c>
      <c r="H621" s="1">
        <v>2.483125378547588E-2</v>
      </c>
      <c r="I621" s="1">
        <v>3.2059768637697481E-2</v>
      </c>
      <c r="J621" s="1">
        <v>3.1475250981219748E-2</v>
      </c>
      <c r="K621" s="1">
        <v>3.2182516386598602E-2</v>
      </c>
      <c r="L621" s="1">
        <v>3.033715777073457E-2</v>
      </c>
      <c r="M621" s="1">
        <v>3.0774995892019791E-2</v>
      </c>
      <c r="N621" s="1">
        <v>2.5238699102717411E-2</v>
      </c>
      <c r="O621" s="1">
        <v>1.192633580958374E-2</v>
      </c>
      <c r="P621" s="1">
        <v>2.4454831737040429E-3</v>
      </c>
      <c r="Q621" s="1">
        <v>5.3084830305867624E-3</v>
      </c>
      <c r="R621" s="1">
        <v>4.6386422648959222E-3</v>
      </c>
      <c r="S621" s="1">
        <v>4.6987888715861658E-3</v>
      </c>
      <c r="T621" s="1">
        <v>5.2714691191098964E-3</v>
      </c>
      <c r="U621" s="1">
        <v>5.2321171249971174E-3</v>
      </c>
      <c r="V621" s="1">
        <v>3.1139813786288028E-3</v>
      </c>
      <c r="W621" s="1">
        <v>1.5756980642229149E-3</v>
      </c>
      <c r="X621" s="1">
        <v>9.8624077061796375E-4</v>
      </c>
      <c r="Y621" s="1">
        <v>1.9065625368375209E-3</v>
      </c>
      <c r="Z621" s="1">
        <v>1.0737684294704069E-2</v>
      </c>
      <c r="AA621" s="1">
        <v>8.9066506395873921E-3</v>
      </c>
      <c r="AB621" s="1">
        <v>9.1394722742993081E-3</v>
      </c>
      <c r="AC621" s="1">
        <v>5.187685740097211E-3</v>
      </c>
      <c r="AD621" s="1">
        <v>1.250897476345373E-2</v>
      </c>
      <c r="AE621" s="1">
        <v>2.0699851574962791E-2</v>
      </c>
    </row>
    <row r="622" spans="1:31" x14ac:dyDescent="0.25">
      <c r="A622">
        <v>9</v>
      </c>
      <c r="B622">
        <v>10</v>
      </c>
      <c r="C622">
        <v>2020</v>
      </c>
      <c r="D622" t="s">
        <v>4</v>
      </c>
      <c r="E622" t="s">
        <v>42</v>
      </c>
      <c r="F622" t="s">
        <v>24</v>
      </c>
      <c r="G622" t="s">
        <v>25</v>
      </c>
      <c r="H622" s="1">
        <v>7.6761377033089451</v>
      </c>
      <c r="I622" s="1">
        <v>8.0453524083853356</v>
      </c>
      <c r="J622" s="1">
        <v>7.8065648897459763</v>
      </c>
      <c r="K622" s="1">
        <v>7.5056648108681694</v>
      </c>
      <c r="L622" s="1">
        <v>6.7116176815789679</v>
      </c>
      <c r="M622" s="1">
        <v>7.9102253316098947</v>
      </c>
      <c r="N622" s="1">
        <v>10.848170625616509</v>
      </c>
      <c r="O622" s="1">
        <v>9.7570647817031126</v>
      </c>
      <c r="P622" s="1">
        <v>1.142771752188581</v>
      </c>
      <c r="Q622" s="1">
        <v>0.88258821112777563</v>
      </c>
      <c r="R622" s="1">
        <v>3.806059365313947</v>
      </c>
      <c r="S622" s="1">
        <v>3.558478520587117</v>
      </c>
      <c r="T622" s="1">
        <v>3.4047610905473551</v>
      </c>
      <c r="U622" s="1">
        <v>3.409561631003708</v>
      </c>
      <c r="V622" s="1">
        <v>2.3072711425434629</v>
      </c>
      <c r="W622" s="1">
        <v>2.3825864611210612</v>
      </c>
      <c r="X622" s="1">
        <v>3.015064119231476</v>
      </c>
      <c r="Y622" s="1">
        <v>3.2384111056600728</v>
      </c>
      <c r="Z622" s="1">
        <v>9.3504112089016651</v>
      </c>
      <c r="AA622" s="1">
        <v>9.7872665231412821</v>
      </c>
      <c r="AB622" s="1">
        <v>9.1730711345645553</v>
      </c>
      <c r="AC622" s="1">
        <v>9.5611477046634992</v>
      </c>
      <c r="AD622" s="1">
        <v>8.9282576487855749</v>
      </c>
      <c r="AE622" s="1">
        <v>8.3999676048892713</v>
      </c>
    </row>
    <row r="623" spans="1:31" x14ac:dyDescent="0.25">
      <c r="A623">
        <v>9</v>
      </c>
      <c r="B623">
        <v>10</v>
      </c>
      <c r="C623">
        <v>2020</v>
      </c>
      <c r="D623" t="s">
        <v>4</v>
      </c>
      <c r="E623" t="s">
        <v>43</v>
      </c>
      <c r="F623" t="s">
        <v>24</v>
      </c>
      <c r="G623" t="s">
        <v>25</v>
      </c>
      <c r="H623" s="2">
        <v>6.2407623604137763E-2</v>
      </c>
      <c r="I623" s="2">
        <v>6.5409369173864515E-2</v>
      </c>
      <c r="J623" s="2">
        <v>6.346800723370713E-2</v>
      </c>
      <c r="K623" s="2">
        <v>6.10216651290095E-2</v>
      </c>
      <c r="L623" s="2">
        <v>5.4565997411211119E-2</v>
      </c>
      <c r="M623" s="2">
        <v>6.4310775053738986E-2</v>
      </c>
      <c r="N623" s="2">
        <v>8.8196509151353714E-2</v>
      </c>
      <c r="O623" s="2">
        <v>7.9325729932545636E-2</v>
      </c>
      <c r="P623" s="2">
        <v>9.2908272535657029E-3</v>
      </c>
      <c r="Q623" s="2">
        <v>7.1755139116079321E-3</v>
      </c>
      <c r="R623" s="2">
        <v>3.0943572075723149E-2</v>
      </c>
      <c r="S623" s="2">
        <v>2.893071967957005E-2</v>
      </c>
      <c r="T623" s="2">
        <v>2.7680984475994749E-2</v>
      </c>
      <c r="U623" s="2">
        <v>2.7720013260192751E-2</v>
      </c>
      <c r="V623" s="2">
        <v>1.8758301971898081E-2</v>
      </c>
      <c r="W623" s="2">
        <v>1.9370621635130571E-2</v>
      </c>
      <c r="X623" s="2">
        <v>2.4512716416516062E-2</v>
      </c>
      <c r="Y623" s="2">
        <v>2.6328545574472138E-2</v>
      </c>
      <c r="Z623" s="2">
        <v>7.6019603324403787E-2</v>
      </c>
      <c r="AA623" s="2">
        <v>7.9571272545864088E-2</v>
      </c>
      <c r="AB623" s="2">
        <v>7.4577814102150849E-2</v>
      </c>
      <c r="AC623" s="2">
        <v>7.7732908167995926E-2</v>
      </c>
      <c r="AD623" s="2">
        <v>7.258746055923232E-2</v>
      </c>
      <c r="AE623" s="2">
        <v>6.8292419551945302E-2</v>
      </c>
    </row>
    <row r="624" spans="1:31" x14ac:dyDescent="0.25">
      <c r="A624">
        <v>10</v>
      </c>
      <c r="B624">
        <v>9</v>
      </c>
      <c r="C624">
        <v>2020</v>
      </c>
      <c r="D624" t="s">
        <v>4</v>
      </c>
      <c r="E624" t="s">
        <v>42</v>
      </c>
      <c r="F624" t="s">
        <v>24</v>
      </c>
      <c r="G624" t="s">
        <v>25</v>
      </c>
      <c r="H624" s="1">
        <v>7.0479268325666604</v>
      </c>
      <c r="I624" s="1">
        <v>7.2980010739740004</v>
      </c>
      <c r="J624" s="1">
        <v>7.045095354144749</v>
      </c>
      <c r="K624" s="1">
        <v>6.6922316676111464</v>
      </c>
      <c r="L624" s="1">
        <v>5.8310185701774779</v>
      </c>
      <c r="M624" s="1">
        <v>7.1724877691245901</v>
      </c>
      <c r="N624" s="1">
        <v>10.406718750294541</v>
      </c>
      <c r="O624" s="1">
        <v>9.4749047190685705</v>
      </c>
      <c r="P624" s="1">
        <v>0.6598420631696803</v>
      </c>
      <c r="Q624" s="1">
        <v>0.90282284011811675</v>
      </c>
      <c r="R624" s="1">
        <v>3.790480826367042</v>
      </c>
      <c r="S624" s="1">
        <v>3.5429651617018521</v>
      </c>
      <c r="T624" s="1">
        <v>3.414166222790072</v>
      </c>
      <c r="U624" s="1">
        <v>3.4172535337056722</v>
      </c>
      <c r="V624" s="1">
        <v>2.163861977389804</v>
      </c>
      <c r="W624" s="1">
        <v>2.1336626273552599</v>
      </c>
      <c r="X624" s="1">
        <v>2.7919934100498289</v>
      </c>
      <c r="Y624" s="1">
        <v>2.879136732392058</v>
      </c>
      <c r="Z624" s="1">
        <v>9.077021738649405</v>
      </c>
      <c r="AA624" s="1">
        <v>9.5522140381179774</v>
      </c>
      <c r="AB624" s="1">
        <v>8.9202422686312364</v>
      </c>
      <c r="AC624" s="1">
        <v>9.3788185827891208</v>
      </c>
      <c r="AD624" s="1">
        <v>8.6116812311044892</v>
      </c>
      <c r="AE624" s="1">
        <v>7.9107956908612493</v>
      </c>
    </row>
    <row r="625" spans="1:31" x14ac:dyDescent="0.25">
      <c r="A625">
        <v>10</v>
      </c>
      <c r="B625">
        <v>9</v>
      </c>
      <c r="C625">
        <v>2020</v>
      </c>
      <c r="D625" t="s">
        <v>4</v>
      </c>
      <c r="E625" t="s">
        <v>43</v>
      </c>
      <c r="F625" t="s">
        <v>24</v>
      </c>
      <c r="G625" t="s">
        <v>25</v>
      </c>
      <c r="H625" s="2">
        <v>5.7300218150948462E-2</v>
      </c>
      <c r="I625" s="2">
        <v>5.9333342064829257E-2</v>
      </c>
      <c r="J625" s="2">
        <v>5.7277198001176817E-2</v>
      </c>
      <c r="K625" s="2">
        <v>5.4408387541554033E-2</v>
      </c>
      <c r="L625" s="2">
        <v>4.7406655042093307E-2</v>
      </c>
      <c r="M625" s="2">
        <v>5.8312908692069843E-2</v>
      </c>
      <c r="N625" s="2">
        <v>8.4607469514589778E-2</v>
      </c>
      <c r="O625" s="2">
        <v>7.703174568348431E-2</v>
      </c>
      <c r="P625" s="2">
        <v>5.3645696192656939E-3</v>
      </c>
      <c r="Q625" s="2">
        <v>7.340023090391193E-3</v>
      </c>
      <c r="R625" s="2">
        <v>3.0816917287536931E-2</v>
      </c>
      <c r="S625" s="2">
        <v>2.8804594810584169E-2</v>
      </c>
      <c r="T625" s="2">
        <v>2.7757448965772941E-2</v>
      </c>
      <c r="U625" s="2">
        <v>2.7782549054517661E-2</v>
      </c>
      <c r="V625" s="2">
        <v>1.7592373799917099E-2</v>
      </c>
      <c r="W625" s="2">
        <v>1.734685062890455E-2</v>
      </c>
      <c r="X625" s="2">
        <v>2.269913341503926E-2</v>
      </c>
      <c r="Y625" s="2">
        <v>2.340761571050454E-2</v>
      </c>
      <c r="Z625" s="2">
        <v>7.3796924704466707E-2</v>
      </c>
      <c r="AA625" s="2">
        <v>7.7660276732666483E-2</v>
      </c>
      <c r="AB625" s="2">
        <v>7.252229486692062E-2</v>
      </c>
      <c r="AC625" s="2">
        <v>7.6250557583651388E-2</v>
      </c>
      <c r="AD625" s="2">
        <v>7.0013668545564955E-2</v>
      </c>
      <c r="AE625" s="2">
        <v>6.4315412120823159E-2</v>
      </c>
    </row>
    <row r="626" spans="1:31" x14ac:dyDescent="0.25">
      <c r="A626">
        <v>9</v>
      </c>
      <c r="B626">
        <v>16</v>
      </c>
      <c r="C626">
        <v>2020</v>
      </c>
      <c r="D626" t="s">
        <v>4</v>
      </c>
      <c r="E626" t="s">
        <v>36</v>
      </c>
      <c r="F626" t="s">
        <v>24</v>
      </c>
      <c r="G626" t="s">
        <v>25</v>
      </c>
      <c r="H626" s="1">
        <v>10.63437828335603</v>
      </c>
      <c r="I626" s="1">
        <v>13.104918329760149</v>
      </c>
      <c r="J626" s="1">
        <v>10.83247569205858</v>
      </c>
      <c r="K626" s="1">
        <v>12.21314265242358</v>
      </c>
      <c r="L626" s="1">
        <v>11.748530401959879</v>
      </c>
      <c r="M626" s="1">
        <v>15.32608446709917</v>
      </c>
      <c r="N626" s="1">
        <v>22.591650825311611</v>
      </c>
      <c r="O626" s="1">
        <v>18.060136258491209</v>
      </c>
      <c r="P626" s="1">
        <v>19.496782799141169</v>
      </c>
      <c r="Q626" s="1">
        <v>19.577055250189481</v>
      </c>
      <c r="R626" s="1">
        <v>19.673712320549839</v>
      </c>
      <c r="S626" s="1">
        <v>21.423173817197799</v>
      </c>
      <c r="T626" s="1">
        <v>21.222931817444799</v>
      </c>
      <c r="U626" s="1">
        <v>20.090372630997209</v>
      </c>
      <c r="V626" s="1">
        <v>18.261579986863811</v>
      </c>
      <c r="W626" s="1">
        <v>17.760185358167291</v>
      </c>
      <c r="X626" s="1">
        <v>17.044205855433219</v>
      </c>
      <c r="Y626" s="1">
        <v>16.902974647492769</v>
      </c>
      <c r="Z626" s="1">
        <v>15.79340696405284</v>
      </c>
      <c r="AA626" s="1">
        <v>16.565610430485741</v>
      </c>
      <c r="AB626" s="1">
        <v>16.477081408941231</v>
      </c>
      <c r="AC626" s="1">
        <v>17.385934298822349</v>
      </c>
      <c r="AD626" s="1">
        <v>15.38885206819263</v>
      </c>
      <c r="AE626" s="1">
        <v>12.624016209111341</v>
      </c>
    </row>
    <row r="627" spans="1:31" x14ac:dyDescent="0.25">
      <c r="A627">
        <v>9</v>
      </c>
      <c r="B627">
        <v>16</v>
      </c>
      <c r="C627">
        <v>2020</v>
      </c>
      <c r="D627" t="s">
        <v>4</v>
      </c>
      <c r="E627" t="s">
        <v>39</v>
      </c>
      <c r="F627" t="s">
        <v>24</v>
      </c>
      <c r="G627" t="s">
        <v>25</v>
      </c>
      <c r="H627" s="2">
        <v>8.6458360027284825E-2</v>
      </c>
      <c r="I627" s="2">
        <v>0.1065440514614646</v>
      </c>
      <c r="J627" s="2">
        <v>8.8068908065516885E-2</v>
      </c>
      <c r="K627" s="2">
        <v>9.9293842702630697E-2</v>
      </c>
      <c r="L627" s="2">
        <v>9.5516507333007122E-2</v>
      </c>
      <c r="M627" s="2">
        <v>0.12460231274064371</v>
      </c>
      <c r="N627" s="2">
        <v>0.18367195792936269</v>
      </c>
      <c r="O627" s="2">
        <v>0.1468303760852944</v>
      </c>
      <c r="P627" s="2">
        <v>0.15851042926131029</v>
      </c>
      <c r="Q627" s="2">
        <v>0.1591630508145486</v>
      </c>
      <c r="R627" s="2">
        <v>0.15994888065487681</v>
      </c>
      <c r="S627" s="2">
        <v>0.17417214485526669</v>
      </c>
      <c r="T627" s="2">
        <v>0.17254416111743739</v>
      </c>
      <c r="U627" s="2">
        <v>0.1633363628536359</v>
      </c>
      <c r="V627" s="2">
        <v>0.14846812997450251</v>
      </c>
      <c r="W627" s="2">
        <v>0.14439175087940881</v>
      </c>
      <c r="X627" s="2">
        <v>0.1385707793124652</v>
      </c>
      <c r="Y627" s="2">
        <v>0.13742255810969731</v>
      </c>
      <c r="Z627" s="2">
        <v>0.12840168263457599</v>
      </c>
      <c r="AA627" s="2">
        <v>0.1346797595974451</v>
      </c>
      <c r="AB627" s="2">
        <v>0.13396001145480671</v>
      </c>
      <c r="AC627" s="2">
        <v>0.1413490593400191</v>
      </c>
      <c r="AD627" s="2">
        <v>0.12511261844059049</v>
      </c>
      <c r="AE627" s="2">
        <v>0.1026342781228564</v>
      </c>
    </row>
    <row r="628" spans="1:31" x14ac:dyDescent="0.25">
      <c r="A628">
        <v>16</v>
      </c>
      <c r="B628">
        <v>9</v>
      </c>
      <c r="C628">
        <v>2020</v>
      </c>
      <c r="D628" t="s">
        <v>4</v>
      </c>
      <c r="E628" t="s">
        <v>36</v>
      </c>
      <c r="F628" t="s">
        <v>24</v>
      </c>
      <c r="G628" t="s">
        <v>25</v>
      </c>
      <c r="H628" s="1">
        <v>-10.622672040066471</v>
      </c>
      <c r="I628" s="1">
        <v>-13.08786304341729</v>
      </c>
      <c r="J628" s="1">
        <v>-10.82066162643715</v>
      </c>
      <c r="K628" s="1">
        <v>-12.19856590948892</v>
      </c>
      <c r="L628" s="1">
        <v>-11.73491537026813</v>
      </c>
      <c r="M628" s="1">
        <v>-15.30321318783527</v>
      </c>
      <c r="N628" s="1">
        <v>-22.543129110020779</v>
      </c>
      <c r="O628" s="1">
        <v>-18.028962953067438</v>
      </c>
      <c r="P628" s="1">
        <v>-19.460311871304469</v>
      </c>
      <c r="Q628" s="1">
        <v>-19.540038961746689</v>
      </c>
      <c r="R628" s="1">
        <v>-19.636300274040199</v>
      </c>
      <c r="S628" s="1">
        <v>-21.378916835964951</v>
      </c>
      <c r="T628" s="1">
        <v>-21.17944452518957</v>
      </c>
      <c r="U628" s="1">
        <v>-20.05143423725621</v>
      </c>
      <c r="V628" s="1">
        <v>-18.229549579115989</v>
      </c>
      <c r="W628" s="1">
        <v>-17.72990343566655</v>
      </c>
      <c r="X628" s="1">
        <v>-17.016298684567101</v>
      </c>
      <c r="Y628" s="1">
        <v>-16.87547365455741</v>
      </c>
      <c r="Z628" s="1">
        <v>-15.769360408615141</v>
      </c>
      <c r="AA628" s="1">
        <v>-16.5392111379286</v>
      </c>
      <c r="AB628" s="1">
        <v>-16.45087099248622</v>
      </c>
      <c r="AC628" s="1">
        <v>-17.35684011354876</v>
      </c>
      <c r="AD628" s="1">
        <v>-15.366012444072121</v>
      </c>
      <c r="AE628" s="1">
        <v>-12.60831954156035</v>
      </c>
    </row>
    <row r="629" spans="1:31" x14ac:dyDescent="0.25">
      <c r="A629">
        <v>16</v>
      </c>
      <c r="B629">
        <v>9</v>
      </c>
      <c r="C629">
        <v>2020</v>
      </c>
      <c r="D629" t="s">
        <v>4</v>
      </c>
      <c r="E629" t="s">
        <v>39</v>
      </c>
      <c r="F629" t="s">
        <v>24</v>
      </c>
      <c r="G629" t="s">
        <v>25</v>
      </c>
      <c r="H629" s="2">
        <v>8.6363187317613554E-2</v>
      </c>
      <c r="I629" s="2">
        <v>0.1064053905968885</v>
      </c>
      <c r="J629" s="2">
        <v>8.7972858751521513E-2</v>
      </c>
      <c r="K629" s="2">
        <v>9.9175332597470883E-2</v>
      </c>
      <c r="L629" s="2">
        <v>9.5405816018440046E-2</v>
      </c>
      <c r="M629" s="2">
        <v>0.1244163673807745</v>
      </c>
      <c r="N629" s="2">
        <v>0.18327747243919329</v>
      </c>
      <c r="O629" s="2">
        <v>0.14657693457778409</v>
      </c>
      <c r="P629" s="2">
        <v>0.1582139176528819</v>
      </c>
      <c r="Q629" s="2">
        <v>0.15886210538005441</v>
      </c>
      <c r="R629" s="2">
        <v>0.1596447176751235</v>
      </c>
      <c r="S629" s="2">
        <v>0.1738123319997151</v>
      </c>
      <c r="T629" s="2">
        <v>0.17219060589585011</v>
      </c>
      <c r="U629" s="2">
        <v>0.16301979054679841</v>
      </c>
      <c r="V629" s="2">
        <v>0.14820772015541461</v>
      </c>
      <c r="W629" s="2">
        <v>0.1441455563875329</v>
      </c>
      <c r="X629" s="2">
        <v>0.138343891744448</v>
      </c>
      <c r="Y629" s="2">
        <v>0.13719897280127979</v>
      </c>
      <c r="Z629" s="2">
        <v>0.1282061821838629</v>
      </c>
      <c r="AA629" s="2">
        <v>0.13446513120267151</v>
      </c>
      <c r="AB629" s="2">
        <v>0.13374691863809929</v>
      </c>
      <c r="AC629" s="2">
        <v>0.1411125212483639</v>
      </c>
      <c r="AD629" s="2">
        <v>0.1249269304396108</v>
      </c>
      <c r="AE629" s="2">
        <v>0.10250666293951501</v>
      </c>
    </row>
    <row r="630" spans="1:31" x14ac:dyDescent="0.25">
      <c r="A630">
        <v>9</v>
      </c>
      <c r="B630">
        <v>16</v>
      </c>
      <c r="C630">
        <v>2020</v>
      </c>
      <c r="D630" t="s">
        <v>4</v>
      </c>
      <c r="E630" t="s">
        <v>40</v>
      </c>
      <c r="F630" t="s">
        <v>24</v>
      </c>
      <c r="G630" t="s">
        <v>25</v>
      </c>
      <c r="H630" s="1">
        <v>-3.3000399809122398</v>
      </c>
      <c r="I630" s="1">
        <v>-3.0022601842803009</v>
      </c>
      <c r="J630" s="1">
        <v>-2.8550385573270698</v>
      </c>
      <c r="K630" s="1">
        <v>-2.2895762740481169</v>
      </c>
      <c r="L630" s="1">
        <v>-2.5128970402990132</v>
      </c>
      <c r="M630" s="1">
        <v>-2.7857796405424819</v>
      </c>
      <c r="N630" s="1">
        <v>-1.574069535038203</v>
      </c>
      <c r="O630" s="1">
        <v>-0.25273331887734268</v>
      </c>
      <c r="P630" s="1">
        <v>0.53389049391947418</v>
      </c>
      <c r="Q630" s="1">
        <v>1.2840820951905969</v>
      </c>
      <c r="R630" s="1">
        <v>1.2899004799305831</v>
      </c>
      <c r="S630" s="1">
        <v>1.1565409465562959</v>
      </c>
      <c r="T630" s="1">
        <v>1.28801389242023</v>
      </c>
      <c r="U630" s="1">
        <v>1.0355996635872451</v>
      </c>
      <c r="V630" s="1">
        <v>0.13810957387665951</v>
      </c>
      <c r="W630" s="1">
        <v>-0.32910945964602922</v>
      </c>
      <c r="X630" s="1">
        <v>-0.84604364030575341</v>
      </c>
      <c r="Y630" s="1">
        <v>-1.211426873697959</v>
      </c>
      <c r="Z630" s="1">
        <v>-1.4022328525078349</v>
      </c>
      <c r="AA630" s="1">
        <v>-1.304258166293067</v>
      </c>
      <c r="AB630" s="1">
        <v>-1.794803823288851</v>
      </c>
      <c r="AC630" s="1">
        <v>-1.4469762213781729</v>
      </c>
      <c r="AD630" s="1">
        <v>-1.671579388416421</v>
      </c>
      <c r="AE630" s="1">
        <v>-2.4479210030355381</v>
      </c>
    </row>
    <row r="631" spans="1:31" x14ac:dyDescent="0.25">
      <c r="A631">
        <v>9</v>
      </c>
      <c r="B631">
        <v>16</v>
      </c>
      <c r="C631">
        <v>2020</v>
      </c>
      <c r="D631" t="s">
        <v>4</v>
      </c>
      <c r="E631" t="s">
        <v>41</v>
      </c>
      <c r="F631" t="s">
        <v>24</v>
      </c>
      <c r="G631" t="s">
        <v>25</v>
      </c>
      <c r="H631" s="2">
        <v>2.682959334074992E-2</v>
      </c>
      <c r="I631" s="2">
        <v>2.4408619384392691E-2</v>
      </c>
      <c r="J631" s="2">
        <v>2.321169558802496E-2</v>
      </c>
      <c r="K631" s="2">
        <v>1.861444125242372E-2</v>
      </c>
      <c r="L631" s="2">
        <v>2.0430057238203351E-2</v>
      </c>
      <c r="M631" s="2">
        <v>2.264861496376001E-2</v>
      </c>
      <c r="N631" s="2">
        <v>1.2797313292993519E-2</v>
      </c>
      <c r="O631" s="2">
        <v>2.0547424298970949E-3</v>
      </c>
      <c r="P631" s="2">
        <v>4.3405731212965383E-3</v>
      </c>
      <c r="Q631" s="2">
        <v>1.043969183081787E-2</v>
      </c>
      <c r="R631" s="2">
        <v>1.0486995771793361E-2</v>
      </c>
      <c r="S631" s="2">
        <v>9.4027719232219198E-3</v>
      </c>
      <c r="T631" s="2">
        <v>1.047165766195309E-2</v>
      </c>
      <c r="U631" s="2">
        <v>8.4195094600589028E-3</v>
      </c>
      <c r="V631" s="2">
        <v>1.122842064037882E-3</v>
      </c>
      <c r="W631" s="2">
        <v>2.6756866637888559E-3</v>
      </c>
      <c r="X631" s="2">
        <v>6.8784035797215728E-3</v>
      </c>
      <c r="Y631" s="2">
        <v>9.8489989731541348E-3</v>
      </c>
      <c r="Z631" s="2">
        <v>1.1400267093559629E-2</v>
      </c>
      <c r="AA631" s="2">
        <v>1.0603724929211919E-2</v>
      </c>
      <c r="AB631" s="2">
        <v>1.4591901002348379E-2</v>
      </c>
      <c r="AC631" s="2">
        <v>1.176403432014774E-2</v>
      </c>
      <c r="AD631" s="2">
        <v>1.3590076328588789E-2</v>
      </c>
      <c r="AE631" s="2">
        <v>1.9901796772646651E-2</v>
      </c>
    </row>
    <row r="632" spans="1:31" x14ac:dyDescent="0.25">
      <c r="A632">
        <v>16</v>
      </c>
      <c r="B632">
        <v>9</v>
      </c>
      <c r="C632">
        <v>2020</v>
      </c>
      <c r="D632" t="s">
        <v>4</v>
      </c>
      <c r="E632" t="s">
        <v>40</v>
      </c>
      <c r="F632" t="s">
        <v>24</v>
      </c>
      <c r="G632" t="s">
        <v>25</v>
      </c>
      <c r="H632" s="1">
        <v>2.9707111001968891</v>
      </c>
      <c r="I632" s="1">
        <v>2.689568765324521</v>
      </c>
      <c r="J632" s="1">
        <v>2.5245199273785408</v>
      </c>
      <c r="K632" s="1">
        <v>1.96849151826109</v>
      </c>
      <c r="L632" s="1">
        <v>2.188541485968333</v>
      </c>
      <c r="M632" s="1">
        <v>2.4917859581461048</v>
      </c>
      <c r="N632" s="1">
        <v>1.3675085794582429</v>
      </c>
      <c r="O632" s="1">
        <v>-9.1755026627039771E-3</v>
      </c>
      <c r="P632" s="1">
        <v>-0.77680283489067614</v>
      </c>
      <c r="Q632" s="1">
        <v>-1.5241857666451031</v>
      </c>
      <c r="R632" s="1">
        <v>-1.5283696592654821</v>
      </c>
      <c r="S632" s="1">
        <v>-1.372053434870159</v>
      </c>
      <c r="T632" s="1">
        <v>-1.505994625124123</v>
      </c>
      <c r="U632" s="1">
        <v>-1.2689242363261251</v>
      </c>
      <c r="V632" s="1">
        <v>-0.3953601835556646</v>
      </c>
      <c r="W632" s="1">
        <v>6.5792452894877784E-2</v>
      </c>
      <c r="X632" s="1">
        <v>0.5743079964324258</v>
      </c>
      <c r="Y632" s="1">
        <v>0.93819459824329843</v>
      </c>
      <c r="Z632" s="1">
        <v>1.1170021875772549</v>
      </c>
      <c r="AA632" s="1">
        <v>1.0267484890975129</v>
      </c>
      <c r="AB632" s="1">
        <v>1.516075284505638</v>
      </c>
      <c r="AC632" s="1">
        <v>1.178535229780288</v>
      </c>
      <c r="AD632" s="1">
        <v>1.381131504663901</v>
      </c>
      <c r="AE632" s="1">
        <v>2.132635370787574</v>
      </c>
    </row>
    <row r="633" spans="1:31" x14ac:dyDescent="0.25">
      <c r="A633">
        <v>16</v>
      </c>
      <c r="B633">
        <v>9</v>
      </c>
      <c r="C633">
        <v>2020</v>
      </c>
      <c r="D633" t="s">
        <v>4</v>
      </c>
      <c r="E633" t="s">
        <v>41</v>
      </c>
      <c r="F633" t="s">
        <v>24</v>
      </c>
      <c r="G633" t="s">
        <v>25</v>
      </c>
      <c r="H633" s="1">
        <v>2.4152122765828361E-2</v>
      </c>
      <c r="I633" s="1">
        <v>2.1866412726215621E-2</v>
      </c>
      <c r="J633" s="1">
        <v>2.0524552255110091E-2</v>
      </c>
      <c r="K633" s="1">
        <v>1.60039960834235E-2</v>
      </c>
      <c r="L633" s="1">
        <v>1.7793020211124659E-2</v>
      </c>
      <c r="M633" s="1">
        <v>2.025842242395208E-2</v>
      </c>
      <c r="N633" s="1">
        <v>1.111795593055482E-2</v>
      </c>
      <c r="O633" s="1">
        <v>7.4597582623609572E-5</v>
      </c>
      <c r="P633" s="1">
        <v>6.3154702023632209E-3</v>
      </c>
      <c r="Q633" s="1">
        <v>1.239175420036669E-2</v>
      </c>
      <c r="R633" s="1">
        <v>1.2425769587524241E-2</v>
      </c>
      <c r="S633" s="1">
        <v>1.115490597455414E-2</v>
      </c>
      <c r="T633" s="1">
        <v>1.224385874084653E-2</v>
      </c>
      <c r="U633" s="1">
        <v>1.031645720590346E-2</v>
      </c>
      <c r="V633" s="1">
        <v>3.2143104354119068E-3</v>
      </c>
      <c r="W633" s="1">
        <v>5.3489799101526659E-4</v>
      </c>
      <c r="X633" s="1">
        <v>4.6691707027026489E-3</v>
      </c>
      <c r="Y633" s="1">
        <v>7.6275983597016133E-3</v>
      </c>
      <c r="Z633" s="1">
        <v>9.0813185981890622E-3</v>
      </c>
      <c r="AA633" s="1">
        <v>8.3475486918497023E-3</v>
      </c>
      <c r="AB633" s="1">
        <v>1.232581532118405E-2</v>
      </c>
      <c r="AC633" s="1">
        <v>9.5815872339860796E-3</v>
      </c>
      <c r="AD633" s="1">
        <v>1.122871142003171E-2</v>
      </c>
      <c r="AE633" s="1">
        <v>1.7338498949492478E-2</v>
      </c>
    </row>
    <row r="634" spans="1:31" x14ac:dyDescent="0.25">
      <c r="A634">
        <v>9</v>
      </c>
      <c r="B634">
        <v>16</v>
      </c>
      <c r="C634">
        <v>2020</v>
      </c>
      <c r="D634" t="s">
        <v>4</v>
      </c>
      <c r="E634" t="s">
        <v>42</v>
      </c>
      <c r="F634" t="s">
        <v>24</v>
      </c>
      <c r="G634" t="s">
        <v>25</v>
      </c>
      <c r="H634" s="1">
        <v>11.13464257841866</v>
      </c>
      <c r="I634" s="1">
        <v>13.44442079986335</v>
      </c>
      <c r="J634" s="1">
        <v>11.20240040272013</v>
      </c>
      <c r="K634" s="1">
        <v>12.42590089140953</v>
      </c>
      <c r="L634" s="1">
        <v>12.014267274408329</v>
      </c>
      <c r="M634" s="1">
        <v>15.57720877751593</v>
      </c>
      <c r="N634" s="1">
        <v>22.64642095153091</v>
      </c>
      <c r="O634" s="1">
        <v>18.061904545361202</v>
      </c>
      <c r="P634" s="1">
        <v>19.504091329164361</v>
      </c>
      <c r="Q634" s="1">
        <v>19.619122281492629</v>
      </c>
      <c r="R634" s="1">
        <v>19.71595292446905</v>
      </c>
      <c r="S634" s="1">
        <v>21.454369330346921</v>
      </c>
      <c r="T634" s="1">
        <v>21.26198049841496</v>
      </c>
      <c r="U634" s="1">
        <v>20.11704598383033</v>
      </c>
      <c r="V634" s="1">
        <v>18.262102230329919</v>
      </c>
      <c r="W634" s="1">
        <v>17.763234418114521</v>
      </c>
      <c r="X634" s="1">
        <v>17.06519097706456</v>
      </c>
      <c r="Y634" s="1">
        <v>16.94633019282054</v>
      </c>
      <c r="Z634" s="1">
        <v>15.855534065582431</v>
      </c>
      <c r="AA634" s="1">
        <v>16.616875106317679</v>
      </c>
      <c r="AB634" s="1">
        <v>16.574544715344938</v>
      </c>
      <c r="AC634" s="1">
        <v>17.446044010841</v>
      </c>
      <c r="AD634" s="1">
        <v>15.47937161607328</v>
      </c>
      <c r="AE634" s="1">
        <v>12.859164144103939</v>
      </c>
    </row>
    <row r="635" spans="1:31" x14ac:dyDescent="0.25">
      <c r="A635">
        <v>9</v>
      </c>
      <c r="B635">
        <v>16</v>
      </c>
      <c r="C635">
        <v>2020</v>
      </c>
      <c r="D635" t="s">
        <v>4</v>
      </c>
      <c r="E635" t="s">
        <v>43</v>
      </c>
      <c r="F635" t="s">
        <v>24</v>
      </c>
      <c r="G635" t="s">
        <v>25</v>
      </c>
      <c r="H635" s="2">
        <v>9.0525549418037851E-2</v>
      </c>
      <c r="I635" s="2">
        <v>0.10930423414523049</v>
      </c>
      <c r="J635" s="2">
        <v>9.1076426038375055E-2</v>
      </c>
      <c r="K635" s="2">
        <v>0.1010235844830043</v>
      </c>
      <c r="L635" s="2">
        <v>9.7676969710636843E-2</v>
      </c>
      <c r="M635" s="2">
        <v>0.12664397380094261</v>
      </c>
      <c r="N635" s="2">
        <v>0.18411724350838141</v>
      </c>
      <c r="O635" s="2">
        <v>0.14684475240131059</v>
      </c>
      <c r="P635" s="2">
        <v>0.1585698482045883</v>
      </c>
      <c r="Q635" s="2">
        <v>0.15950505919912711</v>
      </c>
      <c r="R635" s="2">
        <v>0.16029230019893539</v>
      </c>
      <c r="S635" s="2">
        <v>0.1744257669133896</v>
      </c>
      <c r="T635" s="2">
        <v>0.17286163006841429</v>
      </c>
      <c r="U635" s="2">
        <v>0.16355321938073439</v>
      </c>
      <c r="V635" s="2">
        <v>0.14847237585634079</v>
      </c>
      <c r="W635" s="2">
        <v>0.14441653998467091</v>
      </c>
      <c r="X635" s="2">
        <v>0.13874139005743541</v>
      </c>
      <c r="Y635" s="2">
        <v>0.1377750422180532</v>
      </c>
      <c r="Z635" s="2">
        <v>0.1289067810209954</v>
      </c>
      <c r="AA635" s="2">
        <v>0.13509654557981859</v>
      </c>
      <c r="AB635" s="2">
        <v>0.13475239605971501</v>
      </c>
      <c r="AC635" s="2">
        <v>0.14183775618569919</v>
      </c>
      <c r="AD635" s="2">
        <v>0.125848549724173</v>
      </c>
      <c r="AE635" s="2">
        <v>0.1045460499520645</v>
      </c>
    </row>
    <row r="636" spans="1:31" x14ac:dyDescent="0.25">
      <c r="A636">
        <v>16</v>
      </c>
      <c r="B636">
        <v>9</v>
      </c>
      <c r="C636">
        <v>2020</v>
      </c>
      <c r="D636" t="s">
        <v>4</v>
      </c>
      <c r="E636" t="s">
        <v>42</v>
      </c>
      <c r="F636" t="s">
        <v>24</v>
      </c>
      <c r="G636" t="s">
        <v>25</v>
      </c>
      <c r="H636" s="1">
        <v>11.03024413653854</v>
      </c>
      <c r="I636" s="1">
        <v>13.36135993028619</v>
      </c>
      <c r="J636" s="1">
        <v>11.11125190505466</v>
      </c>
      <c r="K636" s="1">
        <v>12.356373622775051</v>
      </c>
      <c r="L636" s="1">
        <v>11.937250629150739</v>
      </c>
      <c r="M636" s="1">
        <v>15.50475188880975</v>
      </c>
      <c r="N636" s="1">
        <v>22.584568842153221</v>
      </c>
      <c r="O636" s="1">
        <v>18.028965287917309</v>
      </c>
      <c r="P636" s="1">
        <v>19.475809630737508</v>
      </c>
      <c r="Q636" s="1">
        <v>19.59939450283661</v>
      </c>
      <c r="R636" s="1">
        <v>19.69568994139668</v>
      </c>
      <c r="S636" s="1">
        <v>21.422899330091731</v>
      </c>
      <c r="T636" s="1">
        <v>21.232919964208531</v>
      </c>
      <c r="U636" s="1">
        <v>20.091545079673349</v>
      </c>
      <c r="V636" s="1">
        <v>18.233836336113939</v>
      </c>
      <c r="W636" s="1">
        <v>17.730025507170549</v>
      </c>
      <c r="X636" s="1">
        <v>17.025987507253909</v>
      </c>
      <c r="Y636" s="1">
        <v>16.9015330715836</v>
      </c>
      <c r="Z636" s="1">
        <v>15.80887161007549</v>
      </c>
      <c r="AA636" s="1">
        <v>16.57105058603242</v>
      </c>
      <c r="AB636" s="1">
        <v>16.520582334763908</v>
      </c>
      <c r="AC636" s="1">
        <v>17.396805569274161</v>
      </c>
      <c r="AD636" s="1">
        <v>15.42795717729844</v>
      </c>
      <c r="AE636" s="1">
        <v>12.787410030448971</v>
      </c>
    </row>
    <row r="637" spans="1:31" x14ac:dyDescent="0.25">
      <c r="A637">
        <v>16</v>
      </c>
      <c r="B637">
        <v>9</v>
      </c>
      <c r="C637">
        <v>2020</v>
      </c>
      <c r="D637" t="s">
        <v>4</v>
      </c>
      <c r="E637" t="s">
        <v>43</v>
      </c>
      <c r="F637" t="s">
        <v>24</v>
      </c>
      <c r="G637" t="s">
        <v>25</v>
      </c>
      <c r="H637" s="2">
        <v>8.967678159787433E-2</v>
      </c>
      <c r="I637" s="2">
        <v>0.1086289425226519</v>
      </c>
      <c r="J637" s="2">
        <v>9.0335381341907786E-2</v>
      </c>
      <c r="K637" s="2">
        <v>0.10045832213638251</v>
      </c>
      <c r="L637" s="2">
        <v>9.7050818123176716E-2</v>
      </c>
      <c r="M637" s="2">
        <v>0.12605489340495729</v>
      </c>
      <c r="N637" s="2">
        <v>0.18361438083051401</v>
      </c>
      <c r="O637" s="2">
        <v>0.14657695356030331</v>
      </c>
      <c r="P637" s="2">
        <v>0.15833991569705291</v>
      </c>
      <c r="Q637" s="2">
        <v>0.15934467075476921</v>
      </c>
      <c r="R637" s="2">
        <v>0.16012756049915999</v>
      </c>
      <c r="S637" s="2">
        <v>0.17416991325277831</v>
      </c>
      <c r="T637" s="2">
        <v>0.17262536556267091</v>
      </c>
      <c r="U637" s="2">
        <v>0.16334589495669391</v>
      </c>
      <c r="V637" s="2">
        <v>0.1482425718383247</v>
      </c>
      <c r="W637" s="2">
        <v>0.14414654883878489</v>
      </c>
      <c r="X637" s="2">
        <v>0.13842266266060091</v>
      </c>
      <c r="Y637" s="2">
        <v>0.1374108379803545</v>
      </c>
      <c r="Z637" s="2">
        <v>0.12852741146402841</v>
      </c>
      <c r="AA637" s="2">
        <v>0.1347239885043286</v>
      </c>
      <c r="AB637" s="2">
        <v>0.13431367751840581</v>
      </c>
      <c r="AC637" s="2">
        <v>0.14143744365263539</v>
      </c>
      <c r="AD637" s="2">
        <v>0.12543054615689789</v>
      </c>
      <c r="AE637" s="2">
        <v>0.1039626831743818</v>
      </c>
    </row>
    <row r="638" spans="1:31" x14ac:dyDescent="0.25">
      <c r="A638">
        <v>10</v>
      </c>
      <c r="B638">
        <v>15</v>
      </c>
      <c r="C638">
        <v>2020</v>
      </c>
      <c r="D638" t="s">
        <v>4</v>
      </c>
      <c r="E638" t="s">
        <v>36</v>
      </c>
      <c r="F638" t="s">
        <v>24</v>
      </c>
      <c r="G638" t="s">
        <v>25</v>
      </c>
      <c r="H638" s="1">
        <v>-15.487709140193809</v>
      </c>
      <c r="I638" s="1">
        <v>-12.37391016246527</v>
      </c>
      <c r="J638" s="1">
        <v>-12.61315696398859</v>
      </c>
      <c r="K638" s="1">
        <v>-11.423462678920661</v>
      </c>
      <c r="L638" s="1">
        <v>-12.493074585579951</v>
      </c>
      <c r="M638" s="1">
        <v>-10.87568986491671</v>
      </c>
      <c r="N638" s="1">
        <v>-10.57479065621337</v>
      </c>
      <c r="O638" s="1">
        <v>-18.68056032210335</v>
      </c>
      <c r="P638" s="1">
        <v>-2.895725698217543</v>
      </c>
      <c r="Q638" s="1">
        <v>-3.602032883286733</v>
      </c>
      <c r="R638" s="1">
        <v>1.7787108932371081</v>
      </c>
      <c r="S638" s="1">
        <v>1.6565588297610809</v>
      </c>
      <c r="T638" s="1">
        <v>1.668412529648408</v>
      </c>
      <c r="U638" s="1">
        <v>1.778276396230263</v>
      </c>
      <c r="V638" s="1">
        <v>1.052800588027502</v>
      </c>
      <c r="W638" s="1">
        <v>1.0736685116927791</v>
      </c>
      <c r="X638" s="1">
        <v>1.097227119166762</v>
      </c>
      <c r="Y638" s="1">
        <v>0.98790794220883493</v>
      </c>
      <c r="Z638" s="1">
        <v>-18.90979275763133</v>
      </c>
      <c r="AA638" s="1">
        <v>-19.85370662322876</v>
      </c>
      <c r="AB638" s="1">
        <v>-18.244574392762711</v>
      </c>
      <c r="AC638" s="1">
        <v>-19.374716468880159</v>
      </c>
      <c r="AD638" s="1">
        <v>-17.478570360657599</v>
      </c>
      <c r="AE638" s="1">
        <v>-15.750129529679191</v>
      </c>
    </row>
    <row r="639" spans="1:31" x14ac:dyDescent="0.25">
      <c r="A639">
        <v>10</v>
      </c>
      <c r="B639">
        <v>15</v>
      </c>
      <c r="C639">
        <v>2020</v>
      </c>
      <c r="D639" t="s">
        <v>4</v>
      </c>
      <c r="E639" t="s">
        <v>39</v>
      </c>
      <c r="F639" t="s">
        <v>24</v>
      </c>
      <c r="G639" t="s">
        <v>25</v>
      </c>
      <c r="H639" s="2">
        <v>0.12591633447312039</v>
      </c>
      <c r="I639" s="2">
        <v>0.1006008956297989</v>
      </c>
      <c r="J639" s="2">
        <v>0.102545991577143</v>
      </c>
      <c r="K639" s="2">
        <v>9.2873680316428162E-2</v>
      </c>
      <c r="L639" s="2">
        <v>0.1015697120778858</v>
      </c>
      <c r="M639" s="2">
        <v>8.8420242804200869E-2</v>
      </c>
      <c r="N639" s="2">
        <v>8.5973907774092459E-2</v>
      </c>
      <c r="O639" s="2">
        <v>0.15187447416344191</v>
      </c>
      <c r="P639" s="2">
        <v>2.3542485351362139E-2</v>
      </c>
      <c r="Q639" s="2">
        <v>2.9284820189323039E-2</v>
      </c>
      <c r="R639" s="2">
        <v>1.4461064172659421E-2</v>
      </c>
      <c r="S639" s="2">
        <v>1.346795796553725E-2</v>
      </c>
      <c r="T639" s="2">
        <v>1.3564329509336649E-2</v>
      </c>
      <c r="U639" s="2">
        <v>1.445753167666881E-2</v>
      </c>
      <c r="V639" s="2">
        <v>8.5593543742073369E-3</v>
      </c>
      <c r="W639" s="2">
        <v>8.7290122901851931E-3</v>
      </c>
      <c r="X639" s="2">
        <v>8.9205456842826186E-3</v>
      </c>
      <c r="Y639" s="2">
        <v>8.0317718878767062E-3</v>
      </c>
      <c r="Z639" s="2">
        <v>0.1537381525010677</v>
      </c>
      <c r="AA639" s="2">
        <v>0.16141224896933951</v>
      </c>
      <c r="AB639" s="2">
        <v>0.14832987311189191</v>
      </c>
      <c r="AC639" s="2">
        <v>0.15751802007219651</v>
      </c>
      <c r="AD639" s="2">
        <v>0.1421021980541268</v>
      </c>
      <c r="AE639" s="2">
        <v>0.12804983357462749</v>
      </c>
    </row>
    <row r="640" spans="1:31" x14ac:dyDescent="0.25">
      <c r="A640">
        <v>15</v>
      </c>
      <c r="B640">
        <v>10</v>
      </c>
      <c r="C640">
        <v>2020</v>
      </c>
      <c r="D640" t="s">
        <v>4</v>
      </c>
      <c r="E640" t="s">
        <v>36</v>
      </c>
      <c r="F640" t="s">
        <v>24</v>
      </c>
      <c r="G640" t="s">
        <v>25</v>
      </c>
      <c r="H640" s="1">
        <v>15.54478642918845</v>
      </c>
      <c r="I640" s="1">
        <v>12.41791464824917</v>
      </c>
      <c r="J640" s="1">
        <v>12.65894103656357</v>
      </c>
      <c r="K640" s="1">
        <v>11.463386143707909</v>
      </c>
      <c r="L640" s="1">
        <v>12.53849367279704</v>
      </c>
      <c r="M640" s="1">
        <v>10.91305841458551</v>
      </c>
      <c r="N640" s="1">
        <v>10.60704836965675</v>
      </c>
      <c r="O640" s="1">
        <v>18.75655210990768</v>
      </c>
      <c r="P640" s="1">
        <v>2.898519724076841</v>
      </c>
      <c r="Q640" s="1">
        <v>3.6060263793362699</v>
      </c>
      <c r="R640" s="1">
        <v>-1.776911398019428</v>
      </c>
      <c r="S640" s="1">
        <v>-1.6546072776676439</v>
      </c>
      <c r="T640" s="1">
        <v>-1.6663164806944051</v>
      </c>
      <c r="U640" s="1">
        <v>-1.77607017003826</v>
      </c>
      <c r="V640" s="1">
        <v>-1.051257514338455</v>
      </c>
      <c r="W640" s="1">
        <v>-1.0723943927530919</v>
      </c>
      <c r="X640" s="1">
        <v>-1.0961597577912561</v>
      </c>
      <c r="Y640" s="1">
        <v>-0.98691938150687053</v>
      </c>
      <c r="Z640" s="1">
        <v>18.986865015679371</v>
      </c>
      <c r="AA640" s="1">
        <v>19.93795043568123</v>
      </c>
      <c r="AB640" s="1">
        <v>18.316139396024241</v>
      </c>
      <c r="AC640" s="1">
        <v>19.454614578520001</v>
      </c>
      <c r="AD640" s="1">
        <v>17.545283362972771</v>
      </c>
      <c r="AE640" s="1">
        <v>15.806634809535909</v>
      </c>
    </row>
    <row r="641" spans="1:31" x14ac:dyDescent="0.25">
      <c r="A641">
        <v>15</v>
      </c>
      <c r="B641">
        <v>10</v>
      </c>
      <c r="C641">
        <v>2020</v>
      </c>
      <c r="D641" t="s">
        <v>4</v>
      </c>
      <c r="E641" t="s">
        <v>39</v>
      </c>
      <c r="F641" t="s">
        <v>24</v>
      </c>
      <c r="G641" t="s">
        <v>25</v>
      </c>
      <c r="H641" s="2">
        <v>0.12638037747307679</v>
      </c>
      <c r="I641" s="2">
        <v>0.1009586556768225</v>
      </c>
      <c r="J641" s="2">
        <v>0.10291821980945989</v>
      </c>
      <c r="K641" s="2">
        <v>9.3198261330958654E-2</v>
      </c>
      <c r="L641" s="2">
        <v>0.1019389729495695</v>
      </c>
      <c r="M641" s="2">
        <v>8.8724052151101712E-2</v>
      </c>
      <c r="N641" s="2">
        <v>8.6236165606965412E-2</v>
      </c>
      <c r="O641" s="2">
        <v>0.15249229357648519</v>
      </c>
      <c r="P641" s="2">
        <v>2.35652010087548E-2</v>
      </c>
      <c r="Q641" s="2">
        <v>2.9317287636880251E-2</v>
      </c>
      <c r="R641" s="2">
        <v>1.4446434130239249E-2</v>
      </c>
      <c r="S641" s="2">
        <v>1.3452091688354831E-2</v>
      </c>
      <c r="T641" s="2">
        <v>1.354728846093012E-2</v>
      </c>
      <c r="U641" s="2">
        <v>1.443959487835984E-2</v>
      </c>
      <c r="V641" s="2">
        <v>8.5468090596622342E-3</v>
      </c>
      <c r="W641" s="2">
        <v>8.7186535996186323E-3</v>
      </c>
      <c r="X641" s="2">
        <v>8.9118679495224055E-3</v>
      </c>
      <c r="Y641" s="2">
        <v>8.0237348089989471E-3</v>
      </c>
      <c r="Z641" s="2">
        <v>0.15436475622503559</v>
      </c>
      <c r="AA641" s="2">
        <v>0.1620971580136685</v>
      </c>
      <c r="AB641" s="2">
        <v>0.14891170240670121</v>
      </c>
      <c r="AC641" s="2">
        <v>0.15816759819934961</v>
      </c>
      <c r="AD641" s="2">
        <v>0.14264458018677051</v>
      </c>
      <c r="AE641" s="2">
        <v>0.1285092260937879</v>
      </c>
    </row>
    <row r="642" spans="1:31" x14ac:dyDescent="0.25">
      <c r="A642">
        <v>10</v>
      </c>
      <c r="B642">
        <v>15</v>
      </c>
      <c r="C642">
        <v>2020</v>
      </c>
      <c r="D642" t="s">
        <v>4</v>
      </c>
      <c r="E642" t="s">
        <v>40</v>
      </c>
      <c r="F642" t="s">
        <v>24</v>
      </c>
      <c r="G642" t="s">
        <v>25</v>
      </c>
      <c r="H642" s="1">
        <v>5.9657123693869831</v>
      </c>
      <c r="I642" s="1">
        <v>7.6262147025634528</v>
      </c>
      <c r="J642" s="1">
        <v>7.8013122418099687</v>
      </c>
      <c r="K642" s="1">
        <v>7.7852695819485316</v>
      </c>
      <c r="L642" s="1">
        <v>7.8832461191994687</v>
      </c>
      <c r="M642" s="1">
        <v>7.7799421127815602</v>
      </c>
      <c r="N642" s="1">
        <v>6.4772733378661433</v>
      </c>
      <c r="O642" s="1">
        <v>4.2164103054212312</v>
      </c>
      <c r="P642" s="1">
        <v>1.893042172310635</v>
      </c>
      <c r="Q642" s="1">
        <v>2.1419931824162899</v>
      </c>
      <c r="R642" s="1">
        <v>1.9711623856141569</v>
      </c>
      <c r="S642" s="1">
        <v>2.205490213156216</v>
      </c>
      <c r="T642" s="1">
        <v>2.3293298013351809</v>
      </c>
      <c r="U642" s="1">
        <v>2.3575902147124119</v>
      </c>
      <c r="V642" s="1">
        <v>2.1367130202515092</v>
      </c>
      <c r="W642" s="1">
        <v>1.8540363130503461</v>
      </c>
      <c r="X642" s="1">
        <v>1.6061476764590661</v>
      </c>
      <c r="Y642" s="1">
        <v>1.567561080206977</v>
      </c>
      <c r="Z642" s="1">
        <v>3.7118118267512572</v>
      </c>
      <c r="AA642" s="1">
        <v>3.4873472088305881</v>
      </c>
      <c r="AB642" s="1">
        <v>3.5361113077605268</v>
      </c>
      <c r="AC642" s="1">
        <v>3.13356424896778</v>
      </c>
      <c r="AD642" s="1">
        <v>4.0598210115952718</v>
      </c>
      <c r="AE642" s="1">
        <v>4.9583208937798107</v>
      </c>
    </row>
    <row r="643" spans="1:31" x14ac:dyDescent="0.25">
      <c r="A643">
        <v>10</v>
      </c>
      <c r="B643">
        <v>15</v>
      </c>
      <c r="C643">
        <v>2020</v>
      </c>
      <c r="D643" t="s">
        <v>4</v>
      </c>
      <c r="E643" t="s">
        <v>41</v>
      </c>
      <c r="F643" t="s">
        <v>24</v>
      </c>
      <c r="G643" t="s">
        <v>25</v>
      </c>
      <c r="H643" s="2">
        <v>4.8501726580381967E-2</v>
      </c>
      <c r="I643" s="2">
        <v>6.2001745549296362E-2</v>
      </c>
      <c r="J643" s="2">
        <v>6.342530277894283E-2</v>
      </c>
      <c r="K643" s="2">
        <v>6.3294874649988064E-2</v>
      </c>
      <c r="L643" s="2">
        <v>6.409143186341032E-2</v>
      </c>
      <c r="M643" s="2">
        <v>6.3251561892533004E-2</v>
      </c>
      <c r="N643" s="2">
        <v>5.2660758844440193E-2</v>
      </c>
      <c r="O643" s="2">
        <v>3.4279758580660423E-2</v>
      </c>
      <c r="P643" s="2">
        <v>1.5390586766753129E-2</v>
      </c>
      <c r="Q643" s="2">
        <v>1.741457871883163E-2</v>
      </c>
      <c r="R643" s="2">
        <v>1.602571045214762E-2</v>
      </c>
      <c r="S643" s="2">
        <v>1.7930814741107449E-2</v>
      </c>
      <c r="T643" s="2">
        <v>1.8937640661261641E-2</v>
      </c>
      <c r="U643" s="2">
        <v>1.9167400119613109E-2</v>
      </c>
      <c r="V643" s="2">
        <v>1.737165057115048E-2</v>
      </c>
      <c r="W643" s="2">
        <v>1.5073465959758911E-2</v>
      </c>
      <c r="X643" s="2">
        <v>1.3058111190724111E-2</v>
      </c>
      <c r="Y643" s="2">
        <v>1.2744399026072981E-2</v>
      </c>
      <c r="Z643" s="2">
        <v>3.0177331924806969E-2</v>
      </c>
      <c r="AA643" s="2">
        <v>2.8352416331955999E-2</v>
      </c>
      <c r="AB643" s="2">
        <v>2.8748872420817289E-2</v>
      </c>
      <c r="AC643" s="2">
        <v>2.5476132105429102E-2</v>
      </c>
      <c r="AD643" s="2">
        <v>3.3006674891018467E-2</v>
      </c>
      <c r="AE643" s="2">
        <v>4.0311551981949682E-2</v>
      </c>
    </row>
    <row r="644" spans="1:31" x14ac:dyDescent="0.25">
      <c r="A644">
        <v>15</v>
      </c>
      <c r="B644">
        <v>10</v>
      </c>
      <c r="C644">
        <v>2020</v>
      </c>
      <c r="D644" t="s">
        <v>4</v>
      </c>
      <c r="E644" t="s">
        <v>40</v>
      </c>
      <c r="F644" t="s">
        <v>24</v>
      </c>
      <c r="G644" t="s">
        <v>25</v>
      </c>
      <c r="H644" s="1">
        <v>-6.5589805802898251</v>
      </c>
      <c r="I644" s="1">
        <v>-8.2688663974597532</v>
      </c>
      <c r="J644" s="1">
        <v>-8.4377579953344526</v>
      </c>
      <c r="K644" s="1">
        <v>-8.442517517493334</v>
      </c>
      <c r="L644" s="1">
        <v>-8.5214171231329772</v>
      </c>
      <c r="M644" s="1">
        <v>-8.4475527578317919</v>
      </c>
      <c r="N644" s="1">
        <v>-7.1596107871806174</v>
      </c>
      <c r="O644" s="1">
        <v>-4.7385362391626664</v>
      </c>
      <c r="P644" s="1">
        <v>-2.670239975459145</v>
      </c>
      <c r="Q644" s="1">
        <v>-2.912488160149028</v>
      </c>
      <c r="R644" s="1">
        <v>-2.7497130852680689</v>
      </c>
      <c r="S644" s="1">
        <v>-2.9837808189795672</v>
      </c>
      <c r="T644" s="1">
        <v>-3.106569897306092</v>
      </c>
      <c r="U644" s="1">
        <v>-3.134173767149472</v>
      </c>
      <c r="V644" s="1">
        <v>-2.916509498955119</v>
      </c>
      <c r="W644" s="1">
        <v>-2.6354320610073381</v>
      </c>
      <c r="X644" s="1">
        <v>-2.3895183417591421</v>
      </c>
      <c r="Y644" s="1">
        <v>-2.3520814465750899</v>
      </c>
      <c r="Z644" s="1">
        <v>-4.2282696485235771</v>
      </c>
      <c r="AA644" s="1">
        <v>-3.9789083475464122</v>
      </c>
      <c r="AB644" s="1">
        <v>-4.0732608926116196</v>
      </c>
      <c r="AC644" s="1">
        <v>-3.639841285017908</v>
      </c>
      <c r="AD644" s="1">
        <v>-4.6150962634215311</v>
      </c>
      <c r="AE644" s="1">
        <v>-5.5518859282304378</v>
      </c>
    </row>
    <row r="645" spans="1:31" x14ac:dyDescent="0.25">
      <c r="A645">
        <v>15</v>
      </c>
      <c r="B645">
        <v>10</v>
      </c>
      <c r="C645">
        <v>2020</v>
      </c>
      <c r="D645" t="s">
        <v>4</v>
      </c>
      <c r="E645" t="s">
        <v>41</v>
      </c>
      <c r="F645" t="s">
        <v>24</v>
      </c>
      <c r="G645" t="s">
        <v>25</v>
      </c>
      <c r="H645" s="1">
        <v>5.3325045368209957E-2</v>
      </c>
      <c r="I645" s="1">
        <v>6.7226556076908556E-2</v>
      </c>
      <c r="J645" s="1">
        <v>6.8599658498654084E-2</v>
      </c>
      <c r="K645" s="1">
        <v>6.863835380075882E-2</v>
      </c>
      <c r="L645" s="1">
        <v>6.9279814009211196E-2</v>
      </c>
      <c r="M645" s="1">
        <v>6.8679290714079605E-2</v>
      </c>
      <c r="N645" s="1">
        <v>5.8208217781956242E-2</v>
      </c>
      <c r="O645" s="1">
        <v>3.8524684871241187E-2</v>
      </c>
      <c r="P645" s="1">
        <v>2.1709268093163789E-2</v>
      </c>
      <c r="Q645" s="1">
        <v>2.3678765529666902E-2</v>
      </c>
      <c r="R645" s="1">
        <v>2.2355390937138779E-2</v>
      </c>
      <c r="S645" s="1">
        <v>2.4258380642110298E-2</v>
      </c>
      <c r="T645" s="1">
        <v>2.5256665831756842E-2</v>
      </c>
      <c r="U645" s="1">
        <v>2.5481087537800581E-2</v>
      </c>
      <c r="V645" s="1">
        <v>2.3711459341098529E-2</v>
      </c>
      <c r="W645" s="1">
        <v>2.1426276918758841E-2</v>
      </c>
      <c r="X645" s="1">
        <v>1.942697838828571E-2</v>
      </c>
      <c r="Y645" s="1">
        <v>1.9122613386789351E-2</v>
      </c>
      <c r="Z645" s="1">
        <v>3.4376176004256721E-2</v>
      </c>
      <c r="AA645" s="1">
        <v>3.234884835403587E-2</v>
      </c>
      <c r="AB645" s="1">
        <v>3.3115942216354638E-2</v>
      </c>
      <c r="AC645" s="1">
        <v>2.9592205569251288E-2</v>
      </c>
      <c r="AD645" s="1">
        <v>3.7521107832695383E-2</v>
      </c>
      <c r="AE645" s="1">
        <v>4.5137283969353147E-2</v>
      </c>
    </row>
    <row r="646" spans="1:31" x14ac:dyDescent="0.25">
      <c r="A646">
        <v>10</v>
      </c>
      <c r="B646">
        <v>15</v>
      </c>
      <c r="C646">
        <v>2020</v>
      </c>
      <c r="D646" t="s">
        <v>4</v>
      </c>
      <c r="E646" t="s">
        <v>42</v>
      </c>
      <c r="F646" t="s">
        <v>24</v>
      </c>
      <c r="G646" t="s">
        <v>25</v>
      </c>
      <c r="H646" s="1">
        <v>16.596953289248589</v>
      </c>
      <c r="I646" s="1">
        <v>14.535226293331529</v>
      </c>
      <c r="J646" s="1">
        <v>14.830785592558071</v>
      </c>
      <c r="K646" s="1">
        <v>13.824106554866621</v>
      </c>
      <c r="L646" s="1">
        <v>14.772355329355481</v>
      </c>
      <c r="M646" s="1">
        <v>13.37191569357525</v>
      </c>
      <c r="N646" s="1">
        <v>12.40085752342028</v>
      </c>
      <c r="O646" s="1">
        <v>19.150494766752232</v>
      </c>
      <c r="P646" s="1">
        <v>3.4596005528765952</v>
      </c>
      <c r="Q646" s="1">
        <v>4.190796545502633</v>
      </c>
      <c r="R646" s="1">
        <v>2.6550505818497032</v>
      </c>
      <c r="S646" s="1">
        <v>2.7583281597350329</v>
      </c>
      <c r="T646" s="1">
        <v>2.8652011609092991</v>
      </c>
      <c r="U646" s="1">
        <v>2.9530490280212769</v>
      </c>
      <c r="V646" s="1">
        <v>2.3820015972000061</v>
      </c>
      <c r="W646" s="1">
        <v>2.1424786400591969</v>
      </c>
      <c r="X646" s="1">
        <v>1.9451523615464801</v>
      </c>
      <c r="Y646" s="1">
        <v>1.852892291111105</v>
      </c>
      <c r="Z646" s="1">
        <v>19.270646309186851</v>
      </c>
      <c r="AA646" s="1">
        <v>20.157660013904788</v>
      </c>
      <c r="AB646" s="1">
        <v>18.58409475745119</v>
      </c>
      <c r="AC646" s="1">
        <v>19.62648371848368</v>
      </c>
      <c r="AD646" s="1">
        <v>17.943872728556919</v>
      </c>
      <c r="AE646" s="1">
        <v>16.512162980281101</v>
      </c>
    </row>
    <row r="647" spans="1:31" x14ac:dyDescent="0.25">
      <c r="A647">
        <v>10</v>
      </c>
      <c r="B647">
        <v>15</v>
      </c>
      <c r="C647">
        <v>2020</v>
      </c>
      <c r="D647" t="s">
        <v>4</v>
      </c>
      <c r="E647" t="s">
        <v>43</v>
      </c>
      <c r="F647" t="s">
        <v>24</v>
      </c>
      <c r="G647" t="s">
        <v>25</v>
      </c>
      <c r="H647" s="2">
        <v>0.13493457958738689</v>
      </c>
      <c r="I647" s="2">
        <v>0.1181725714905002</v>
      </c>
      <c r="J647" s="2">
        <v>0.1205754926224233</v>
      </c>
      <c r="K647" s="2">
        <v>0.1123911102021677</v>
      </c>
      <c r="L647" s="2">
        <v>0.1201004498321584</v>
      </c>
      <c r="M647" s="2">
        <v>0.1087147617363841</v>
      </c>
      <c r="N647" s="2">
        <v>0.10081997986520549</v>
      </c>
      <c r="O647" s="2">
        <v>0.15569507940448971</v>
      </c>
      <c r="P647" s="2">
        <v>2.8126833763224349E-2</v>
      </c>
      <c r="Q647" s="2">
        <v>3.4071516630102709E-2</v>
      </c>
      <c r="R647" s="2">
        <v>2.1585777088208961E-2</v>
      </c>
      <c r="S647" s="2">
        <v>2.2425432192967752E-2</v>
      </c>
      <c r="T647" s="2">
        <v>2.3294318381376411E-2</v>
      </c>
      <c r="U647" s="2">
        <v>2.4008528683099811E-2</v>
      </c>
      <c r="V647" s="2">
        <v>1.9365866643902489E-2</v>
      </c>
      <c r="W647" s="2">
        <v>1.7418525528936558E-2</v>
      </c>
      <c r="X647" s="2">
        <v>1.5814246841841299E-2</v>
      </c>
      <c r="Y647" s="2">
        <v>1.5064164968382971E-2</v>
      </c>
      <c r="Z647" s="2">
        <v>0.15667192121290119</v>
      </c>
      <c r="AA647" s="2">
        <v>0.1638834147471934</v>
      </c>
      <c r="AB647" s="2">
        <v>0.15109020128009101</v>
      </c>
      <c r="AC647" s="2">
        <v>0.15956490828035519</v>
      </c>
      <c r="AD647" s="2">
        <v>0.1458851441346091</v>
      </c>
      <c r="AE647" s="2">
        <v>0.13424522748196019</v>
      </c>
    </row>
    <row r="648" spans="1:31" x14ac:dyDescent="0.25">
      <c r="A648">
        <v>15</v>
      </c>
      <c r="B648">
        <v>10</v>
      </c>
      <c r="C648">
        <v>2020</v>
      </c>
      <c r="D648" t="s">
        <v>4</v>
      </c>
      <c r="E648" t="s">
        <v>42</v>
      </c>
      <c r="F648" t="s">
        <v>24</v>
      </c>
      <c r="G648" t="s">
        <v>25</v>
      </c>
      <c r="H648" s="1">
        <v>16.87188819847087</v>
      </c>
      <c r="I648" s="1">
        <v>14.91907355401937</v>
      </c>
      <c r="J648" s="1">
        <v>15.2133016848751</v>
      </c>
      <c r="K648" s="1">
        <v>14.23675960016662</v>
      </c>
      <c r="L648" s="1">
        <v>15.160091469684319</v>
      </c>
      <c r="M648" s="1">
        <v>13.800579392058401</v>
      </c>
      <c r="N648" s="1">
        <v>12.797245865425531</v>
      </c>
      <c r="O648" s="1">
        <v>19.34585156413489</v>
      </c>
      <c r="P648" s="1">
        <v>3.9410148588152452</v>
      </c>
      <c r="Q648" s="1">
        <v>4.6353008026963387</v>
      </c>
      <c r="R648" s="1">
        <v>3.2738870120555168</v>
      </c>
      <c r="S648" s="1">
        <v>3.411843082414709</v>
      </c>
      <c r="T648" s="1">
        <v>3.5252499401719262</v>
      </c>
      <c r="U648" s="1">
        <v>3.602425634428509</v>
      </c>
      <c r="V648" s="1">
        <v>3.100188706990028</v>
      </c>
      <c r="W648" s="1">
        <v>2.845264817515877</v>
      </c>
      <c r="X648" s="1">
        <v>2.6289473407058468</v>
      </c>
      <c r="Y648" s="1">
        <v>2.5507444005459812</v>
      </c>
      <c r="Z648" s="1">
        <v>19.451974381647101</v>
      </c>
      <c r="AA648" s="1">
        <v>20.331098819637269</v>
      </c>
      <c r="AB648" s="1">
        <v>18.763592850887338</v>
      </c>
      <c r="AC648" s="1">
        <v>19.792182117666659</v>
      </c>
      <c r="AD648" s="1">
        <v>18.142107975857069</v>
      </c>
      <c r="AE648" s="1">
        <v>16.75330240167936</v>
      </c>
    </row>
    <row r="649" spans="1:31" x14ac:dyDescent="0.25">
      <c r="A649">
        <v>15</v>
      </c>
      <c r="B649">
        <v>10</v>
      </c>
      <c r="C649">
        <v>2020</v>
      </c>
      <c r="D649" t="s">
        <v>4</v>
      </c>
      <c r="E649" t="s">
        <v>43</v>
      </c>
      <c r="F649" t="s">
        <v>24</v>
      </c>
      <c r="G649" t="s">
        <v>25</v>
      </c>
      <c r="H649" s="2">
        <v>0.13716982275179571</v>
      </c>
      <c r="I649" s="2">
        <v>0.1212932809269868</v>
      </c>
      <c r="J649" s="2">
        <v>0.12368537955183009</v>
      </c>
      <c r="K649" s="2">
        <v>0.1157460130094847</v>
      </c>
      <c r="L649" s="2">
        <v>0.12325277617629531</v>
      </c>
      <c r="M649" s="2">
        <v>0.1121998324557594</v>
      </c>
      <c r="N649" s="2">
        <v>0.1040426493124027</v>
      </c>
      <c r="O649" s="2">
        <v>0.15728334604987709</v>
      </c>
      <c r="P649" s="2">
        <v>3.204077120988004E-2</v>
      </c>
      <c r="Q649" s="2">
        <v>3.7685372379645032E-2</v>
      </c>
      <c r="R649" s="2">
        <v>2.6616967577687129E-2</v>
      </c>
      <c r="S649" s="2">
        <v>2.773856164564804E-2</v>
      </c>
      <c r="T649" s="2">
        <v>2.8660568619283951E-2</v>
      </c>
      <c r="U649" s="2">
        <v>2.9288013288036659E-2</v>
      </c>
      <c r="V649" s="2">
        <v>2.5204786235691289E-2</v>
      </c>
      <c r="W649" s="2">
        <v>2.3132234288746969E-2</v>
      </c>
      <c r="X649" s="2">
        <v>2.1373555615494689E-2</v>
      </c>
      <c r="Y649" s="2">
        <v>2.073775935403236E-2</v>
      </c>
      <c r="Z649" s="2">
        <v>0.15814613318412271</v>
      </c>
      <c r="AA649" s="2">
        <v>0.16529348633851429</v>
      </c>
      <c r="AB649" s="2">
        <v>0.15254953537306781</v>
      </c>
      <c r="AC649" s="2">
        <v>0.16091204973712731</v>
      </c>
      <c r="AD649" s="2">
        <v>0.1474968128118461</v>
      </c>
      <c r="AE649" s="2">
        <v>0.13620571058275899</v>
      </c>
    </row>
    <row r="650" spans="1:31" x14ac:dyDescent="0.25">
      <c r="A650">
        <v>11</v>
      </c>
      <c r="B650">
        <v>13</v>
      </c>
      <c r="C650">
        <v>2020</v>
      </c>
      <c r="D650" t="s">
        <v>4</v>
      </c>
      <c r="E650" t="s">
        <v>36</v>
      </c>
      <c r="F650" t="s">
        <v>24</v>
      </c>
      <c r="G650" t="s">
        <v>25</v>
      </c>
      <c r="H650" s="1">
        <v>-1.5178394200383469</v>
      </c>
      <c r="I650" s="1">
        <v>-1.205458632175759</v>
      </c>
      <c r="J650" s="1">
        <v>-1.7875337516463079</v>
      </c>
      <c r="K650" s="1">
        <v>-1.496954874760094</v>
      </c>
      <c r="L650" s="1">
        <v>15.219590239178331</v>
      </c>
      <c r="M650" s="1">
        <v>14.508501219555241</v>
      </c>
      <c r="N650" s="1">
        <v>-1.7646011050632311</v>
      </c>
      <c r="O650" s="1">
        <v>1.950080524495069</v>
      </c>
      <c r="P650" s="1">
        <v>5.442515716443304</v>
      </c>
      <c r="Q650" s="1">
        <v>3.660952874442533</v>
      </c>
      <c r="R650" s="1">
        <v>3.2685621355498742</v>
      </c>
      <c r="S650" s="1">
        <v>6.1036156475497654</v>
      </c>
      <c r="T650" s="1">
        <v>6.2960621770811462</v>
      </c>
      <c r="U650" s="1">
        <v>4.7352569148155181</v>
      </c>
      <c r="V650" s="1">
        <v>10.1288127125001</v>
      </c>
      <c r="W650" s="1">
        <v>8.5232466809311784</v>
      </c>
      <c r="X650" s="1">
        <v>7.8395603351138643</v>
      </c>
      <c r="Y650" s="1">
        <v>8.9068412624797784</v>
      </c>
      <c r="Z650" s="1">
        <v>4.4354537925158048</v>
      </c>
      <c r="AA650" s="1">
        <v>4.989493852146631</v>
      </c>
      <c r="AB650" s="1">
        <v>4.2360590979351809</v>
      </c>
      <c r="AC650" s="1">
        <v>5.683094400107743</v>
      </c>
      <c r="AD650" s="1">
        <v>3.7405589359774352</v>
      </c>
      <c r="AE650" s="1">
        <v>0.97919558461631007</v>
      </c>
    </row>
    <row r="651" spans="1:31" x14ac:dyDescent="0.25">
      <c r="A651">
        <v>11</v>
      </c>
      <c r="B651">
        <v>13</v>
      </c>
      <c r="C651">
        <v>2020</v>
      </c>
      <c r="D651" t="s">
        <v>4</v>
      </c>
      <c r="E651" t="s">
        <v>39</v>
      </c>
      <c r="F651" t="s">
        <v>24</v>
      </c>
      <c r="G651" t="s">
        <v>25</v>
      </c>
      <c r="H651" s="2">
        <v>1.141232646645374E-3</v>
      </c>
      <c r="I651" s="2">
        <v>9.0635987381636044E-4</v>
      </c>
      <c r="J651" s="2">
        <v>1.34401033958369E-3</v>
      </c>
      <c r="K651" s="2">
        <v>1.125529981022627E-3</v>
      </c>
      <c r="L651" s="2">
        <v>1.144330093171303E-2</v>
      </c>
      <c r="M651" s="2">
        <v>1.090864753350018E-2</v>
      </c>
      <c r="N651" s="2">
        <v>1.326767748167843E-3</v>
      </c>
      <c r="O651" s="2">
        <v>1.4662259582669691E-3</v>
      </c>
      <c r="P651" s="2">
        <v>4.0921170800325597E-3</v>
      </c>
      <c r="Q651" s="2">
        <v>2.752596146197394E-3</v>
      </c>
      <c r="R651" s="2">
        <v>2.4575655154510331E-3</v>
      </c>
      <c r="S651" s="2">
        <v>4.5891846974058384E-3</v>
      </c>
      <c r="T651" s="2">
        <v>4.7338813361512376E-3</v>
      </c>
      <c r="U651" s="2">
        <v>3.5603435449740742E-3</v>
      </c>
      <c r="V651" s="2">
        <v>7.6156486560151112E-3</v>
      </c>
      <c r="W651" s="2">
        <v>6.4084561510760743E-3</v>
      </c>
      <c r="X651" s="2">
        <v>5.8944062670029064E-3</v>
      </c>
      <c r="Y651" s="2">
        <v>6.6968731296840438E-3</v>
      </c>
      <c r="Z651" s="2">
        <v>3.3349276635457181E-3</v>
      </c>
      <c r="AA651" s="2">
        <v>3.7514991369523541E-3</v>
      </c>
      <c r="AB651" s="2">
        <v>3.1850068405527678E-3</v>
      </c>
      <c r="AC651" s="2">
        <v>4.2730033083516862E-3</v>
      </c>
      <c r="AD651" s="2">
        <v>2.812450327802583E-3</v>
      </c>
      <c r="AE651" s="2">
        <v>7.3623728166639858E-4</v>
      </c>
    </row>
    <row r="652" spans="1:31" x14ac:dyDescent="0.25">
      <c r="A652">
        <v>13</v>
      </c>
      <c r="B652">
        <v>11</v>
      </c>
      <c r="C652">
        <v>2020</v>
      </c>
      <c r="D652" t="s">
        <v>4</v>
      </c>
      <c r="E652" t="s">
        <v>36</v>
      </c>
      <c r="F652" t="s">
        <v>24</v>
      </c>
      <c r="G652" t="s">
        <v>25</v>
      </c>
      <c r="H652" s="1">
        <v>1.5178698323009221</v>
      </c>
      <c r="I652" s="1">
        <v>1.20554791111449</v>
      </c>
      <c r="J652" s="1">
        <v>1.787694459752686</v>
      </c>
      <c r="K652" s="1">
        <v>1.4970815492326059</v>
      </c>
      <c r="L652" s="1">
        <v>-15.216962154601349</v>
      </c>
      <c r="M652" s="1">
        <v>-14.506141123618431</v>
      </c>
      <c r="N652" s="1">
        <v>1.764713035823003</v>
      </c>
      <c r="O652" s="1">
        <v>-1.950034326847583</v>
      </c>
      <c r="P652" s="1">
        <v>-5.4420848380511382</v>
      </c>
      <c r="Q652" s="1">
        <v>-3.6606732395575081</v>
      </c>
      <c r="R652" s="1">
        <v>-3.268347590526882</v>
      </c>
      <c r="S652" s="1">
        <v>-6.1030538329485244</v>
      </c>
      <c r="T652" s="1">
        <v>-6.2954045100319709</v>
      </c>
      <c r="U652" s="1">
        <v>-4.7348390535749756</v>
      </c>
      <c r="V652" s="1">
        <v>-10.127652766045831</v>
      </c>
      <c r="W652" s="1">
        <v>-8.5224009653123982</v>
      </c>
      <c r="X652" s="1">
        <v>-7.838756915760241</v>
      </c>
      <c r="Y652" s="1">
        <v>-8.90588016198903</v>
      </c>
      <c r="Z652" s="1">
        <v>-4.4351154968105782</v>
      </c>
      <c r="AA652" s="1">
        <v>-4.9890066805377993</v>
      </c>
      <c r="AB652" s="1">
        <v>-4.2357002388046796</v>
      </c>
      <c r="AC652" s="1">
        <v>-5.6825184213232536</v>
      </c>
      <c r="AD652" s="1">
        <v>-3.7402189975210289</v>
      </c>
      <c r="AE652" s="1">
        <v>-0.97904564316700893</v>
      </c>
    </row>
    <row r="653" spans="1:31" x14ac:dyDescent="0.25">
      <c r="A653">
        <v>13</v>
      </c>
      <c r="B653">
        <v>11</v>
      </c>
      <c r="C653">
        <v>2020</v>
      </c>
      <c r="D653" t="s">
        <v>4</v>
      </c>
      <c r="E653" t="s">
        <v>39</v>
      </c>
      <c r="F653" t="s">
        <v>24</v>
      </c>
      <c r="G653" t="s">
        <v>25</v>
      </c>
      <c r="H653" s="2">
        <v>1.141255513008212E-3</v>
      </c>
      <c r="I653" s="2">
        <v>9.0642700083796253E-4</v>
      </c>
      <c r="J653" s="2">
        <v>1.3441311727463801E-3</v>
      </c>
      <c r="K653" s="2">
        <v>1.125625224986922E-3</v>
      </c>
      <c r="L653" s="2">
        <v>1.144132492827169E-2</v>
      </c>
      <c r="M653" s="2">
        <v>1.0906873025277011E-2</v>
      </c>
      <c r="N653" s="2">
        <v>1.326851906633837E-3</v>
      </c>
      <c r="O653" s="2">
        <v>1.466191223193672E-3</v>
      </c>
      <c r="P653" s="2">
        <v>4.091793111316645E-3</v>
      </c>
      <c r="Q653" s="2">
        <v>2.752385894404141E-3</v>
      </c>
      <c r="R653" s="2">
        <v>2.45740420340367E-3</v>
      </c>
      <c r="S653" s="2">
        <v>4.5887622804124248E-3</v>
      </c>
      <c r="T653" s="2">
        <v>4.7333868496480984E-3</v>
      </c>
      <c r="U653" s="2">
        <v>3.5600293635902071E-3</v>
      </c>
      <c r="V653" s="2">
        <v>7.6147765158239341E-3</v>
      </c>
      <c r="W653" s="2">
        <v>6.4078202746709759E-3</v>
      </c>
      <c r="X653" s="2">
        <v>5.8938021923009331E-3</v>
      </c>
      <c r="Y653" s="2">
        <v>6.6961504977361124E-3</v>
      </c>
      <c r="Z653" s="2">
        <v>3.3346733058726148E-3</v>
      </c>
      <c r="AA653" s="2">
        <v>3.751132842509624E-3</v>
      </c>
      <c r="AB653" s="2">
        <v>3.184737021657654E-3</v>
      </c>
      <c r="AC653" s="2">
        <v>4.2725702415964311E-3</v>
      </c>
      <c r="AD653" s="2">
        <v>2.8121947349782168E-3</v>
      </c>
      <c r="AE653" s="2">
        <v>7.3612454373459316E-4</v>
      </c>
    </row>
    <row r="654" spans="1:31" x14ac:dyDescent="0.25">
      <c r="A654">
        <v>11</v>
      </c>
      <c r="B654">
        <v>13</v>
      </c>
      <c r="C654">
        <v>2020</v>
      </c>
      <c r="D654" t="s">
        <v>4</v>
      </c>
      <c r="E654" t="s">
        <v>40</v>
      </c>
      <c r="F654" t="s">
        <v>24</v>
      </c>
      <c r="G654" t="s">
        <v>25</v>
      </c>
      <c r="H654" s="1">
        <v>-18.899010182723099</v>
      </c>
      <c r="I654" s="1">
        <v>-20.780166374090179</v>
      </c>
      <c r="J654" s="1">
        <v>-21.59306827495735</v>
      </c>
      <c r="K654" s="1">
        <v>-21.25269938824049</v>
      </c>
      <c r="L654" s="1">
        <v>-22.062461878353808</v>
      </c>
      <c r="M654" s="1">
        <v>-21.512029558152189</v>
      </c>
      <c r="N654" s="1">
        <v>-20.8668982202216</v>
      </c>
      <c r="O654" s="1">
        <v>-17.42535383900022</v>
      </c>
      <c r="P654" s="1">
        <v>-14.867665503272409</v>
      </c>
      <c r="Q654" s="1">
        <v>-14.580119624814531</v>
      </c>
      <c r="R654" s="1">
        <v>-15.08847773629134</v>
      </c>
      <c r="S654" s="1">
        <v>-14.22343046031072</v>
      </c>
      <c r="T654" s="1">
        <v>-13.4601738649467</v>
      </c>
      <c r="U654" s="1">
        <v>-14.06438631332262</v>
      </c>
      <c r="V654" s="1">
        <v>-15.61209312995558</v>
      </c>
      <c r="W654" s="1">
        <v>-15.538922830258841</v>
      </c>
      <c r="X654" s="1">
        <v>-14.413383118473041</v>
      </c>
      <c r="Y654" s="1">
        <v>-14.840381764257859</v>
      </c>
      <c r="Z654" s="1">
        <v>-14.686015779535319</v>
      </c>
      <c r="AA654" s="1">
        <v>-13.5996270843301</v>
      </c>
      <c r="AB654" s="1">
        <v>-14.19665568775331</v>
      </c>
      <c r="AC654" s="1">
        <v>-13.49678645767885</v>
      </c>
      <c r="AD654" s="1">
        <v>-13.9331847416699</v>
      </c>
      <c r="AE654" s="1">
        <v>-14.546189528411141</v>
      </c>
    </row>
    <row r="655" spans="1:31" x14ac:dyDescent="0.25">
      <c r="A655">
        <v>11</v>
      </c>
      <c r="B655">
        <v>13</v>
      </c>
      <c r="C655">
        <v>2020</v>
      </c>
      <c r="D655" t="s">
        <v>4</v>
      </c>
      <c r="E655" t="s">
        <v>41</v>
      </c>
      <c r="F655" t="s">
        <v>24</v>
      </c>
      <c r="G655" t="s">
        <v>25</v>
      </c>
      <c r="H655" s="2">
        <v>1.4209782092273009E-2</v>
      </c>
      <c r="I655" s="2">
        <v>1.5624185243676829E-2</v>
      </c>
      <c r="J655" s="2">
        <v>1.6235389680419061E-2</v>
      </c>
      <c r="K655" s="2">
        <v>1.5979473224240971E-2</v>
      </c>
      <c r="L655" s="2">
        <v>1.658831720176978E-2</v>
      </c>
      <c r="M655" s="2">
        <v>1.6174458314400141E-2</v>
      </c>
      <c r="N655" s="2">
        <v>1.5689397158061349E-2</v>
      </c>
      <c r="O655" s="2">
        <v>1.310176980375956E-2</v>
      </c>
      <c r="P655" s="2">
        <v>1.1178695867122109E-2</v>
      </c>
      <c r="Q655" s="2">
        <v>1.096249595850717E-2</v>
      </c>
      <c r="R655" s="2">
        <v>1.1344720102474689E-2</v>
      </c>
      <c r="S655" s="2">
        <v>1.0694308616774969E-2</v>
      </c>
      <c r="T655" s="2">
        <v>1.0120431477403531E-2</v>
      </c>
      <c r="U655" s="2">
        <v>1.057472655137039E-2</v>
      </c>
      <c r="V655" s="2">
        <v>1.1738415887184651E-2</v>
      </c>
      <c r="W655" s="2">
        <v>1.1683400624254761E-2</v>
      </c>
      <c r="X655" s="2">
        <v>1.083713016426544E-2</v>
      </c>
      <c r="Y655" s="2">
        <v>1.1158181777637491E-2</v>
      </c>
      <c r="Z655" s="2">
        <v>1.104211712747017E-2</v>
      </c>
      <c r="AA655" s="2">
        <v>1.022528352205271E-2</v>
      </c>
      <c r="AB655" s="2">
        <v>1.0674177208837069E-2</v>
      </c>
      <c r="AC655" s="2">
        <v>1.0147959742615681E-2</v>
      </c>
      <c r="AD655" s="2">
        <v>1.0476078753135261E-2</v>
      </c>
      <c r="AE655" s="2">
        <v>1.093698460782792E-2</v>
      </c>
    </row>
    <row r="656" spans="1:31" x14ac:dyDescent="0.25">
      <c r="A656">
        <v>13</v>
      </c>
      <c r="B656">
        <v>11</v>
      </c>
      <c r="C656">
        <v>2020</v>
      </c>
      <c r="D656" t="s">
        <v>4</v>
      </c>
      <c r="E656" t="s">
        <v>40</v>
      </c>
      <c r="F656" t="s">
        <v>24</v>
      </c>
      <c r="G656" t="s">
        <v>25</v>
      </c>
      <c r="H656" s="1">
        <v>-17.412305204240269</v>
      </c>
      <c r="I656" s="1">
        <v>-15.52306972460616</v>
      </c>
      <c r="J656" s="1">
        <v>-14.705919169402559</v>
      </c>
      <c r="K656" s="1">
        <v>-15.048128169576231</v>
      </c>
      <c r="L656" s="1">
        <v>-14.215514893693021</v>
      </c>
      <c r="M656" s="1">
        <v>-14.770684178137721</v>
      </c>
      <c r="N656" s="1">
        <v>-15.435535181540761</v>
      </c>
      <c r="O656" s="1">
        <v>-18.89308537854388</v>
      </c>
      <c r="P656" s="1">
        <v>-21.458434787437049</v>
      </c>
      <c r="Q656" s="1">
        <v>-21.74802561919034</v>
      </c>
      <c r="R656" s="1">
        <v>-21.23814336936271</v>
      </c>
      <c r="S656" s="1">
        <v>-22.10415999003887</v>
      </c>
      <c r="T656" s="1">
        <v>-22.869570644820481</v>
      </c>
      <c r="U656" s="1">
        <v>-22.26481509415893</v>
      </c>
      <c r="V656" s="1">
        <v>-20.70522439471873</v>
      </c>
      <c r="W656" s="1">
        <v>-20.78134181046569</v>
      </c>
      <c r="X656" s="1">
        <v>-21.911596625555909</v>
      </c>
      <c r="Y656" s="1">
        <v>-21.48164650592674</v>
      </c>
      <c r="Z656" s="1">
        <v>-21.64139140916522</v>
      </c>
      <c r="AA656" s="1">
        <v>-22.730825062064419</v>
      </c>
      <c r="AB656" s="1">
        <v>-22.13243353931502</v>
      </c>
      <c r="AC656" s="1">
        <v>-22.833423965051299</v>
      </c>
      <c r="AD656" s="1">
        <v>-22.396972120699829</v>
      </c>
      <c r="AE656" s="1">
        <v>-21.782404126107082</v>
      </c>
    </row>
    <row r="657" spans="1:31" x14ac:dyDescent="0.25">
      <c r="A657">
        <v>13</v>
      </c>
      <c r="B657">
        <v>11</v>
      </c>
      <c r="C657">
        <v>2020</v>
      </c>
      <c r="D657" t="s">
        <v>4</v>
      </c>
      <c r="E657" t="s">
        <v>41</v>
      </c>
      <c r="F657" t="s">
        <v>24</v>
      </c>
      <c r="G657" t="s">
        <v>25</v>
      </c>
      <c r="H657" s="1">
        <v>1.309195880018065E-2</v>
      </c>
      <c r="I657" s="1">
        <v>1.1671480995944479E-2</v>
      </c>
      <c r="J657" s="1">
        <v>1.1057082082257559E-2</v>
      </c>
      <c r="K657" s="1">
        <v>1.1314382082388139E-2</v>
      </c>
      <c r="L657" s="1">
        <v>1.0688357062927079E-2</v>
      </c>
      <c r="M657" s="1">
        <v>1.110577757754715E-2</v>
      </c>
      <c r="N657" s="1">
        <v>1.1605665550030651E-2</v>
      </c>
      <c r="O657" s="1">
        <v>1.4205327352288631E-2</v>
      </c>
      <c r="P657" s="1">
        <v>1.613416149431357E-2</v>
      </c>
      <c r="Q657" s="1">
        <v>1.635189896179725E-2</v>
      </c>
      <c r="R657" s="1">
        <v>1.5968528849144899E-2</v>
      </c>
      <c r="S657" s="1">
        <v>1.661966916544276E-2</v>
      </c>
      <c r="T657" s="1">
        <v>1.7195165898361269E-2</v>
      </c>
      <c r="U657" s="1">
        <v>1.674046247681123E-2</v>
      </c>
      <c r="V657" s="1">
        <v>1.556783789076596E-2</v>
      </c>
      <c r="W657" s="1">
        <v>1.5625069030425331E-2</v>
      </c>
      <c r="X657" s="1">
        <v>1.647488468086911E-2</v>
      </c>
      <c r="Y657" s="1">
        <v>1.6151613914230631E-2</v>
      </c>
      <c r="Z657" s="1">
        <v>1.6271722864033999E-2</v>
      </c>
      <c r="AA657" s="1">
        <v>1.7090845911326629E-2</v>
      </c>
      <c r="AB657" s="1">
        <v>1.6640927473169181E-2</v>
      </c>
      <c r="AC657" s="1">
        <v>1.716798794364759E-2</v>
      </c>
      <c r="AD657" s="1">
        <v>1.6839828662180329E-2</v>
      </c>
      <c r="AE657" s="1">
        <v>1.6377747463238411E-2</v>
      </c>
    </row>
    <row r="658" spans="1:31" x14ac:dyDescent="0.25">
      <c r="A658">
        <v>11</v>
      </c>
      <c r="B658">
        <v>13</v>
      </c>
      <c r="C658">
        <v>2020</v>
      </c>
      <c r="D658" t="s">
        <v>4</v>
      </c>
      <c r="E658" t="s">
        <v>42</v>
      </c>
      <c r="F658" t="s">
        <v>24</v>
      </c>
      <c r="G658" t="s">
        <v>25</v>
      </c>
      <c r="H658" s="1">
        <v>18.959863459204922</v>
      </c>
      <c r="I658" s="1">
        <v>20.81510137012922</v>
      </c>
      <c r="J658" s="1">
        <v>21.66693043419497</v>
      </c>
      <c r="K658" s="1">
        <v>21.305353908911851</v>
      </c>
      <c r="L658" s="1">
        <v>26.802763872076842</v>
      </c>
      <c r="M658" s="1">
        <v>25.94733171924716</v>
      </c>
      <c r="N658" s="1">
        <v>20.941376707205229</v>
      </c>
      <c r="O658" s="1">
        <v>17.5341315857494</v>
      </c>
      <c r="P658" s="1">
        <v>15.832512587739471</v>
      </c>
      <c r="Q658" s="1">
        <v>15.032713135784601</v>
      </c>
      <c r="R658" s="1">
        <v>15.4384474229927</v>
      </c>
      <c r="S658" s="1">
        <v>15.477729098039839</v>
      </c>
      <c r="T658" s="1">
        <v>14.85990172956288</v>
      </c>
      <c r="U658" s="1">
        <v>14.84013545826603</v>
      </c>
      <c r="V658" s="1">
        <v>18.609951608301131</v>
      </c>
      <c r="W658" s="1">
        <v>17.722975390964791</v>
      </c>
      <c r="X658" s="1">
        <v>16.40744706429901</v>
      </c>
      <c r="Y658" s="1">
        <v>17.308054546480079</v>
      </c>
      <c r="Z658" s="1">
        <v>15.341196492526359</v>
      </c>
      <c r="AA658" s="1">
        <v>14.48602449719915</v>
      </c>
      <c r="AB658" s="1">
        <v>14.81516889535242</v>
      </c>
      <c r="AC658" s="1">
        <v>14.64448041566239</v>
      </c>
      <c r="AD658" s="1">
        <v>14.426552540334219</v>
      </c>
      <c r="AE658" s="1">
        <v>14.57911018510354</v>
      </c>
    </row>
    <row r="659" spans="1:31" x14ac:dyDescent="0.25">
      <c r="A659">
        <v>11</v>
      </c>
      <c r="B659">
        <v>13</v>
      </c>
      <c r="C659">
        <v>2020</v>
      </c>
      <c r="D659" t="s">
        <v>4</v>
      </c>
      <c r="E659" t="s">
        <v>43</v>
      </c>
      <c r="F659" t="s">
        <v>24</v>
      </c>
      <c r="G659" t="s">
        <v>25</v>
      </c>
      <c r="H659" s="2">
        <v>1.4255536435492421E-2</v>
      </c>
      <c r="I659" s="2">
        <v>1.56504521579919E-2</v>
      </c>
      <c r="J659" s="2">
        <v>1.6290925138492458E-2</v>
      </c>
      <c r="K659" s="2">
        <v>1.6019063089407409E-2</v>
      </c>
      <c r="L659" s="2">
        <v>2.0152454039155519E-2</v>
      </c>
      <c r="M659" s="2">
        <v>1.9509271969358769E-2</v>
      </c>
      <c r="N659" s="2">
        <v>1.574539602045506E-2</v>
      </c>
      <c r="O659" s="2">
        <v>1.3183557583270221E-2</v>
      </c>
      <c r="P659" s="2">
        <v>1.190414480281163E-2</v>
      </c>
      <c r="Q659" s="2">
        <v>1.130279183141699E-2</v>
      </c>
      <c r="R659" s="2">
        <v>1.160785520525767E-2</v>
      </c>
      <c r="S659" s="2">
        <v>1.163739029927807E-2</v>
      </c>
      <c r="T659" s="2">
        <v>1.1172858443280359E-2</v>
      </c>
      <c r="U659" s="2">
        <v>1.1157996585162431E-2</v>
      </c>
      <c r="V659" s="2">
        <v>1.399244481827153E-2</v>
      </c>
      <c r="W659" s="2">
        <v>1.3325545406740439E-2</v>
      </c>
      <c r="X659" s="2">
        <v>1.233642636413459E-2</v>
      </c>
      <c r="Y659" s="2">
        <v>1.30135748469775E-2</v>
      </c>
      <c r="Z659" s="2">
        <v>1.1534734204907041E-2</v>
      </c>
      <c r="AA659" s="2">
        <v>1.0891747742255001E-2</v>
      </c>
      <c r="AB659" s="2">
        <v>1.1139224733347681E-2</v>
      </c>
      <c r="AC659" s="2">
        <v>1.1010887530573219E-2</v>
      </c>
      <c r="AD659" s="2">
        <v>1.0847031985213701E-2</v>
      </c>
      <c r="AE659" s="2">
        <v>1.096173698128086E-2</v>
      </c>
    </row>
    <row r="660" spans="1:31" x14ac:dyDescent="0.25">
      <c r="A660">
        <v>13</v>
      </c>
      <c r="B660">
        <v>11</v>
      </c>
      <c r="C660">
        <v>2020</v>
      </c>
      <c r="D660" t="s">
        <v>4</v>
      </c>
      <c r="E660" t="s">
        <v>42</v>
      </c>
      <c r="F660" t="s">
        <v>24</v>
      </c>
      <c r="G660" t="s">
        <v>25</v>
      </c>
      <c r="H660" s="1">
        <v>17.47833806039413</v>
      </c>
      <c r="I660" s="1">
        <v>15.56981179850858</v>
      </c>
      <c r="J660" s="1">
        <v>14.81417935960113</v>
      </c>
      <c r="K660" s="1">
        <v>15.12241431032249</v>
      </c>
      <c r="L660" s="1">
        <v>20.823947774314501</v>
      </c>
      <c r="M660" s="1">
        <v>20.702686815691859</v>
      </c>
      <c r="N660" s="1">
        <v>15.53608568589225</v>
      </c>
      <c r="O660" s="1">
        <v>18.993454372410309</v>
      </c>
      <c r="P660" s="1">
        <v>22.1377666197662</v>
      </c>
      <c r="Q660" s="1">
        <v>22.05395989158799</v>
      </c>
      <c r="R660" s="1">
        <v>21.48815556882694</v>
      </c>
      <c r="S660" s="1">
        <v>22.93122663428851</v>
      </c>
      <c r="T660" s="1">
        <v>23.720231436968859</v>
      </c>
      <c r="U660" s="1">
        <v>22.762703970318331</v>
      </c>
      <c r="V660" s="1">
        <v>23.049417948947241</v>
      </c>
      <c r="W660" s="1">
        <v>22.4609769524161</v>
      </c>
      <c r="X660" s="1">
        <v>23.271531463688682</v>
      </c>
      <c r="Y660" s="1">
        <v>23.254587462806221</v>
      </c>
      <c r="Z660" s="1">
        <v>22.09117632890425</v>
      </c>
      <c r="AA660" s="1">
        <v>23.271884230990551</v>
      </c>
      <c r="AB660" s="1">
        <v>22.534102398036769</v>
      </c>
      <c r="AC660" s="1">
        <v>23.529901520755601</v>
      </c>
      <c r="AD660" s="1">
        <v>22.70712659771867</v>
      </c>
      <c r="AE660" s="1">
        <v>21.804395425795491</v>
      </c>
    </row>
    <row r="661" spans="1:31" x14ac:dyDescent="0.25">
      <c r="A661">
        <v>13</v>
      </c>
      <c r="B661">
        <v>11</v>
      </c>
      <c r="C661">
        <v>2020</v>
      </c>
      <c r="D661" t="s">
        <v>4</v>
      </c>
      <c r="E661" t="s">
        <v>43</v>
      </c>
      <c r="F661" t="s">
        <v>24</v>
      </c>
      <c r="G661" t="s">
        <v>25</v>
      </c>
      <c r="H661" s="2">
        <v>1.314160756420611E-2</v>
      </c>
      <c r="I661" s="2">
        <v>1.1706625412412471E-2</v>
      </c>
      <c r="J661" s="2">
        <v>1.113848072150461E-2</v>
      </c>
      <c r="K661" s="2">
        <v>1.1370236323550741E-2</v>
      </c>
      <c r="L661" s="2">
        <v>1.5657103589710151E-2</v>
      </c>
      <c r="M661" s="2">
        <v>1.556592993661042E-2</v>
      </c>
      <c r="N661" s="2">
        <v>1.1681267433001701E-2</v>
      </c>
      <c r="O661" s="2">
        <v>1.428079276121076E-2</v>
      </c>
      <c r="P661" s="2">
        <v>1.6644937308094888E-2</v>
      </c>
      <c r="Q661" s="2">
        <v>1.658192473051729E-2</v>
      </c>
      <c r="R661" s="2">
        <v>1.6156507946486421E-2</v>
      </c>
      <c r="S661" s="2">
        <v>1.7241523785179329E-2</v>
      </c>
      <c r="T661" s="2">
        <v>1.7834760478923951E-2</v>
      </c>
      <c r="U661" s="2">
        <v>1.7114815015276941E-2</v>
      </c>
      <c r="V661" s="2">
        <v>1.7330389435298681E-2</v>
      </c>
      <c r="W661" s="2">
        <v>1.6887952595801579E-2</v>
      </c>
      <c r="X661" s="2">
        <v>1.7497392077961419E-2</v>
      </c>
      <c r="Y661" s="2">
        <v>1.7484652227673848E-2</v>
      </c>
      <c r="Z661" s="2">
        <v>1.6609907014213721E-2</v>
      </c>
      <c r="AA661" s="2">
        <v>1.749765731653425E-2</v>
      </c>
      <c r="AB661" s="2">
        <v>1.694293413386223E-2</v>
      </c>
      <c r="AC661" s="2">
        <v>1.769165527876361E-2</v>
      </c>
      <c r="AD661" s="2">
        <v>1.7073027517081708E-2</v>
      </c>
      <c r="AE661" s="2">
        <v>1.63942822750342E-2</v>
      </c>
    </row>
    <row r="662" spans="1:31" x14ac:dyDescent="0.25">
      <c r="A662">
        <v>12</v>
      </c>
      <c r="B662">
        <v>72</v>
      </c>
      <c r="C662">
        <v>2020</v>
      </c>
      <c r="D662" t="s">
        <v>4</v>
      </c>
      <c r="E662" t="s">
        <v>36</v>
      </c>
      <c r="F662" t="s">
        <v>24</v>
      </c>
      <c r="G662" t="s">
        <v>25</v>
      </c>
      <c r="H662" s="1">
        <v>5.9838602505819569</v>
      </c>
      <c r="I662" s="1">
        <v>5.9529312013020252</v>
      </c>
      <c r="J662" s="1">
        <v>5.2241980402559198</v>
      </c>
      <c r="K662" s="1">
        <v>5.4865371898849364</v>
      </c>
      <c r="L662" s="1">
        <v>-5.5146591800761424</v>
      </c>
      <c r="M662" s="1">
        <v>-4.2001223504151382</v>
      </c>
      <c r="N662" s="1">
        <v>4.713615723415197</v>
      </c>
      <c r="O662" s="1">
        <v>0.22703934775202139</v>
      </c>
      <c r="P662" s="1">
        <v>-1.4088694332485721</v>
      </c>
      <c r="Q662" s="1">
        <v>-0.95486655781717966</v>
      </c>
      <c r="R662" s="1">
        <v>0.26962147288050969</v>
      </c>
      <c r="S662" s="1">
        <v>-1.21420724459086</v>
      </c>
      <c r="T662" s="1">
        <v>-0.5129008430221057</v>
      </c>
      <c r="U662" s="1">
        <v>0.90637788277274667</v>
      </c>
      <c r="V662" s="1">
        <v>-2.0358080490140011</v>
      </c>
      <c r="W662" s="1">
        <v>-1.3009423226988219</v>
      </c>
      <c r="X662" s="1">
        <v>-0.73785349838340708</v>
      </c>
      <c r="Y662" s="1">
        <v>-1.890294693148008</v>
      </c>
      <c r="Z662" s="1">
        <v>-0.74593178620387646</v>
      </c>
      <c r="AA662" s="1">
        <v>-1.2530385998748701</v>
      </c>
      <c r="AB662" s="1">
        <v>0.74441202297553266</v>
      </c>
      <c r="AC662" s="1">
        <v>0.1172411787848875</v>
      </c>
      <c r="AD662" s="1">
        <v>2.1517358520422158</v>
      </c>
      <c r="AE662" s="1">
        <v>3.1190852980472519</v>
      </c>
    </row>
    <row r="663" spans="1:31" x14ac:dyDescent="0.25">
      <c r="A663">
        <v>12</v>
      </c>
      <c r="B663">
        <v>72</v>
      </c>
      <c r="C663">
        <v>2020</v>
      </c>
      <c r="D663" t="s">
        <v>4</v>
      </c>
      <c r="E663" t="s">
        <v>39</v>
      </c>
      <c r="F663" t="s">
        <v>24</v>
      </c>
      <c r="G663" t="s">
        <v>25</v>
      </c>
      <c r="H663" s="2">
        <v>2.4324635164967301E-2</v>
      </c>
      <c r="I663" s="2">
        <v>2.4198907322365959E-2</v>
      </c>
      <c r="J663" s="2">
        <v>2.123657739941431E-2</v>
      </c>
      <c r="K663" s="2">
        <v>2.2302996706849331E-2</v>
      </c>
      <c r="L663" s="2">
        <v>2.2417313740146921E-2</v>
      </c>
      <c r="M663" s="2">
        <v>1.707366809111845E-2</v>
      </c>
      <c r="N663" s="2">
        <v>1.916103952607804E-2</v>
      </c>
      <c r="O663" s="2">
        <v>9.229241778537455E-4</v>
      </c>
      <c r="P663" s="2">
        <v>5.7271115172706178E-3</v>
      </c>
      <c r="Q663" s="2">
        <v>3.8815713732405681E-3</v>
      </c>
      <c r="R663" s="2">
        <v>1.096022247481747E-3</v>
      </c>
      <c r="S663" s="2">
        <v>4.9358018072799209E-3</v>
      </c>
      <c r="T663" s="2">
        <v>2.0849627765126251E-3</v>
      </c>
      <c r="U663" s="2">
        <v>3.6844629381005958E-3</v>
      </c>
      <c r="V663" s="2">
        <v>8.2756424756666707E-3</v>
      </c>
      <c r="W663" s="2">
        <v>5.2883834256049669E-3</v>
      </c>
      <c r="X663" s="2">
        <v>2.9994044649731991E-3</v>
      </c>
      <c r="Y663" s="2">
        <v>7.6841247688943419E-3</v>
      </c>
      <c r="Z663" s="2">
        <v>3.0322430333490909E-3</v>
      </c>
      <c r="AA663" s="2">
        <v>5.0936528450197952E-3</v>
      </c>
      <c r="AB663" s="2">
        <v>3.0260651340468809E-3</v>
      </c>
      <c r="AC663" s="2">
        <v>4.7659015766214418E-4</v>
      </c>
      <c r="AD663" s="2">
        <v>8.7468937074886826E-3</v>
      </c>
      <c r="AE663" s="2">
        <v>1.2679208528647359E-2</v>
      </c>
    </row>
    <row r="664" spans="1:31" x14ac:dyDescent="0.25">
      <c r="A664">
        <v>72</v>
      </c>
      <c r="B664">
        <v>12</v>
      </c>
      <c r="C664">
        <v>2020</v>
      </c>
      <c r="D664" t="s">
        <v>4</v>
      </c>
      <c r="E664" t="s">
        <v>36</v>
      </c>
      <c r="F664" t="s">
        <v>24</v>
      </c>
      <c r="G664" t="s">
        <v>25</v>
      </c>
      <c r="H664" s="1">
        <v>-5.9804328046140274</v>
      </c>
      <c r="I664" s="1">
        <v>-5.949526301434549</v>
      </c>
      <c r="J664" s="1">
        <v>-5.221494786490374</v>
      </c>
      <c r="K664" s="1">
        <v>-5.4836227209261441</v>
      </c>
      <c r="L664" s="1">
        <v>5.5182792606026876</v>
      </c>
      <c r="M664" s="1">
        <v>4.2021185354974362</v>
      </c>
      <c r="N664" s="1">
        <v>-4.7114873325411626</v>
      </c>
      <c r="O664" s="1">
        <v>-0.22702334234826349</v>
      </c>
      <c r="P664" s="1">
        <v>1.4091002344604919</v>
      </c>
      <c r="Q664" s="1">
        <v>0.95515614649555014</v>
      </c>
      <c r="R664" s="1">
        <v>-0.26944311884425881</v>
      </c>
      <c r="S664" s="1">
        <v>1.2146184418317401</v>
      </c>
      <c r="T664" s="1">
        <v>0.51341158833819034</v>
      </c>
      <c r="U664" s="1">
        <v>-0.90589281445994119</v>
      </c>
      <c r="V664" s="1">
        <v>2.0362745750822668</v>
      </c>
      <c r="W664" s="1">
        <v>1.3011822433901361</v>
      </c>
      <c r="X664" s="1">
        <v>0.7381193692294572</v>
      </c>
      <c r="Y664" s="1">
        <v>1.8907787992148859</v>
      </c>
      <c r="Z664" s="1">
        <v>0.74621248695931597</v>
      </c>
      <c r="AA664" s="1">
        <v>1.253689020136697</v>
      </c>
      <c r="AB664" s="1">
        <v>-0.74386624398979384</v>
      </c>
      <c r="AC664" s="1">
        <v>-0.1167461140044283</v>
      </c>
      <c r="AD664" s="1">
        <v>-2.150796098290777</v>
      </c>
      <c r="AE664" s="1">
        <v>-3.117397037617486</v>
      </c>
    </row>
    <row r="665" spans="1:31" x14ac:dyDescent="0.25">
      <c r="A665">
        <v>72</v>
      </c>
      <c r="B665">
        <v>12</v>
      </c>
      <c r="C665">
        <v>2020</v>
      </c>
      <c r="D665" t="s">
        <v>4</v>
      </c>
      <c r="E665" t="s">
        <v>39</v>
      </c>
      <c r="F665" t="s">
        <v>24</v>
      </c>
      <c r="G665" t="s">
        <v>25</v>
      </c>
      <c r="H665" s="2">
        <v>2.4310702457780602E-2</v>
      </c>
      <c r="I665" s="2">
        <v>2.41850662659941E-2</v>
      </c>
      <c r="J665" s="2">
        <v>2.1225588562969001E-2</v>
      </c>
      <c r="K665" s="2">
        <v>2.2291149272057501E-2</v>
      </c>
      <c r="L665" s="2">
        <v>2.2432029514645069E-2</v>
      </c>
      <c r="M665" s="2">
        <v>1.7081782664623721E-2</v>
      </c>
      <c r="N665" s="2">
        <v>1.9152387530655131E-2</v>
      </c>
      <c r="O665" s="2">
        <v>9.2285911523684345E-4</v>
      </c>
      <c r="P665" s="2">
        <v>5.7280497335792362E-3</v>
      </c>
      <c r="Q665" s="2">
        <v>3.882748562990041E-3</v>
      </c>
      <c r="R665" s="2">
        <v>1.095297231074223E-3</v>
      </c>
      <c r="S665" s="2">
        <v>4.9374733407794302E-3</v>
      </c>
      <c r="T665" s="2">
        <v>2.087038976984514E-3</v>
      </c>
      <c r="U665" s="2">
        <v>3.682491115690818E-3</v>
      </c>
      <c r="V665" s="2">
        <v>8.2775389230986453E-3</v>
      </c>
      <c r="W665" s="2">
        <v>5.2893587129680319E-3</v>
      </c>
      <c r="X665" s="2">
        <v>3.000485240770151E-3</v>
      </c>
      <c r="Y665" s="2">
        <v>7.6860926797353091E-3</v>
      </c>
      <c r="Z665" s="2">
        <v>3.033384093330553E-3</v>
      </c>
      <c r="AA665" s="2">
        <v>5.0962968298239718E-3</v>
      </c>
      <c r="AB665" s="2">
        <v>3.0238465202837152E-3</v>
      </c>
      <c r="AC665" s="2">
        <v>4.7457769920499317E-4</v>
      </c>
      <c r="AD665" s="2">
        <v>8.7430735702877117E-3</v>
      </c>
      <c r="AE665" s="2">
        <v>1.2672345681371889E-2</v>
      </c>
    </row>
    <row r="666" spans="1:31" x14ac:dyDescent="0.25">
      <c r="A666">
        <v>12</v>
      </c>
      <c r="B666">
        <v>72</v>
      </c>
      <c r="C666">
        <v>2020</v>
      </c>
      <c r="D666" t="s">
        <v>4</v>
      </c>
      <c r="E666" t="s">
        <v>40</v>
      </c>
      <c r="F666" t="s">
        <v>24</v>
      </c>
      <c r="G666" t="s">
        <v>25</v>
      </c>
      <c r="H666" s="1">
        <v>-1.3227251221177361</v>
      </c>
      <c r="I666" s="1">
        <v>3.7689459612134067E-2</v>
      </c>
      <c r="J666" s="1">
        <v>0.41516573903930543</v>
      </c>
      <c r="K666" s="1">
        <v>0.1302630809304223</v>
      </c>
      <c r="L666" s="1">
        <v>2.0665029457684891</v>
      </c>
      <c r="M666" s="1">
        <v>1.128979430800038</v>
      </c>
      <c r="N666" s="1">
        <v>-0.19573823564821949</v>
      </c>
      <c r="O666" s="1">
        <v>-0.39655043356436809</v>
      </c>
      <c r="P666" s="1">
        <v>-1.382173048649098</v>
      </c>
      <c r="Q666" s="1">
        <v>-2.1796767909804391</v>
      </c>
      <c r="R666" s="1">
        <v>-2.0658070203590539</v>
      </c>
      <c r="S666" s="1">
        <v>-2.4040542445149091</v>
      </c>
      <c r="T666" s="1">
        <v>-2.9750335521852138</v>
      </c>
      <c r="U666" s="1">
        <v>-2.783604676050381</v>
      </c>
      <c r="V666" s="1">
        <v>-1.573349639475851</v>
      </c>
      <c r="W666" s="1">
        <v>-1.6295430752105839</v>
      </c>
      <c r="X666" s="1">
        <v>-2.2247053500631799</v>
      </c>
      <c r="Y666" s="1">
        <v>-1.9493691236450521</v>
      </c>
      <c r="Z666" s="1">
        <v>-2.2751707647957549</v>
      </c>
      <c r="AA666" s="1">
        <v>-3.0192948031161939</v>
      </c>
      <c r="AB666" s="1">
        <v>-3.006809420295065</v>
      </c>
      <c r="AC666" s="1">
        <v>-3.004755318435854</v>
      </c>
      <c r="AD666" s="1">
        <v>-3.018813479265205</v>
      </c>
      <c r="AE666" s="1">
        <v>-3.5652185994682908</v>
      </c>
    </row>
    <row r="667" spans="1:31" x14ac:dyDescent="0.25">
      <c r="A667">
        <v>12</v>
      </c>
      <c r="B667">
        <v>72</v>
      </c>
      <c r="C667">
        <v>2020</v>
      </c>
      <c r="D667" t="s">
        <v>4</v>
      </c>
      <c r="E667" t="s">
        <v>41</v>
      </c>
      <c r="F667" t="s">
        <v>24</v>
      </c>
      <c r="G667" t="s">
        <v>25</v>
      </c>
      <c r="H667" s="2">
        <v>5.3769313907225027E-3</v>
      </c>
      <c r="I667" s="2">
        <v>1.532091854151791E-4</v>
      </c>
      <c r="J667" s="2">
        <v>1.6876656058508351E-3</v>
      </c>
      <c r="K667" s="2">
        <v>5.2952471922935909E-4</v>
      </c>
      <c r="L667" s="2">
        <v>8.4004184787336931E-3</v>
      </c>
      <c r="M667" s="2">
        <v>4.5893472796749504E-3</v>
      </c>
      <c r="N667" s="2">
        <v>7.9568388474885983E-4</v>
      </c>
      <c r="O667" s="2">
        <v>1.61199363237548E-3</v>
      </c>
      <c r="P667" s="2">
        <v>5.618589628654868E-3</v>
      </c>
      <c r="Q667" s="2">
        <v>8.8604747600830834E-3</v>
      </c>
      <c r="R667" s="2">
        <v>8.3975895136546921E-3</v>
      </c>
      <c r="S667" s="2">
        <v>9.7725782297354031E-3</v>
      </c>
      <c r="T667" s="2">
        <v>1.209363232595616E-2</v>
      </c>
      <c r="U667" s="2">
        <v>1.131546616280643E-2</v>
      </c>
      <c r="V667" s="2">
        <v>6.3957302417717516E-3</v>
      </c>
      <c r="W667" s="2">
        <v>6.6241588423194449E-3</v>
      </c>
      <c r="X667" s="2">
        <v>9.0435176831836599E-3</v>
      </c>
      <c r="Y667" s="2">
        <v>7.9242647302644378E-3</v>
      </c>
      <c r="Z667" s="2">
        <v>9.2486616455112001E-3</v>
      </c>
      <c r="AA667" s="2">
        <v>1.227355611022843E-2</v>
      </c>
      <c r="AB667" s="2">
        <v>1.2222802521524649E-2</v>
      </c>
      <c r="AC667" s="2">
        <v>1.221445251396688E-2</v>
      </c>
      <c r="AD667" s="2">
        <v>1.2271599509208151E-2</v>
      </c>
      <c r="AE667" s="2">
        <v>1.4492758534423949E-2</v>
      </c>
    </row>
    <row r="668" spans="1:31" x14ac:dyDescent="0.25">
      <c r="A668">
        <v>72</v>
      </c>
      <c r="B668">
        <v>12</v>
      </c>
      <c r="C668">
        <v>2020</v>
      </c>
      <c r="D668" t="s">
        <v>4</v>
      </c>
      <c r="E668" t="s">
        <v>40</v>
      </c>
      <c r="F668" t="s">
        <v>24</v>
      </c>
      <c r="G668" t="s">
        <v>25</v>
      </c>
      <c r="H668" s="1">
        <v>-0.14858176947822249</v>
      </c>
      <c r="I668" s="1">
        <v>-1.5143427477229301</v>
      </c>
      <c r="J668" s="1">
        <v>-1.8950654363207451</v>
      </c>
      <c r="K668" s="1">
        <v>-1.60914708766224</v>
      </c>
      <c r="L668" s="1">
        <v>-3.542481960893396</v>
      </c>
      <c r="M668" s="1">
        <v>-2.6127402392761581</v>
      </c>
      <c r="N668" s="1">
        <v>-1.2845407629645409</v>
      </c>
      <c r="O668" s="1">
        <v>-1.0782670524437381</v>
      </c>
      <c r="P668" s="1">
        <v>-8.4101052395620324E-2</v>
      </c>
      <c r="Q668" s="1">
        <v>0.71755109078167001</v>
      </c>
      <c r="R668" s="1">
        <v>0.6034550699268042</v>
      </c>
      <c r="S668" s="1">
        <v>0.94243976016268427</v>
      </c>
      <c r="T668" s="1">
        <v>1.515153496324307</v>
      </c>
      <c r="U668" s="1">
        <v>1.323525073943991</v>
      </c>
      <c r="V668" s="1">
        <v>0.1108389222707168</v>
      </c>
      <c r="W668" s="1">
        <v>0.1652329423468393</v>
      </c>
      <c r="X668" s="1">
        <v>0.75906055712701992</v>
      </c>
      <c r="Y668" s="1">
        <v>0.48242902423418899</v>
      </c>
      <c r="Z668" s="1">
        <v>0.80655538636218649</v>
      </c>
      <c r="AA668" s="1">
        <v>1.551417006915782</v>
      </c>
      <c r="AB668" s="1">
        <v>1.5356650816835129</v>
      </c>
      <c r="AC668" s="1">
        <v>1.536647269110786</v>
      </c>
      <c r="AD668" s="1">
        <v>1.548294080009385</v>
      </c>
      <c r="AE668" s="1">
        <v>2.0934405961658871</v>
      </c>
    </row>
    <row r="669" spans="1:31" x14ac:dyDescent="0.25">
      <c r="A669">
        <v>72</v>
      </c>
      <c r="B669">
        <v>12</v>
      </c>
      <c r="C669">
        <v>2020</v>
      </c>
      <c r="D669" t="s">
        <v>4</v>
      </c>
      <c r="E669" t="s">
        <v>41</v>
      </c>
      <c r="F669" t="s">
        <v>24</v>
      </c>
      <c r="G669" t="s">
        <v>25</v>
      </c>
      <c r="H669" s="1">
        <v>6.0399093283830291E-4</v>
      </c>
      <c r="I669" s="1">
        <v>6.155864828141993E-3</v>
      </c>
      <c r="J669" s="1">
        <v>7.7035180338241652E-3</v>
      </c>
      <c r="K669" s="1">
        <v>6.5412483238302442E-3</v>
      </c>
      <c r="L669" s="1">
        <v>1.44003331743634E-2</v>
      </c>
      <c r="M669" s="1">
        <v>1.06208952816104E-2</v>
      </c>
      <c r="N669" s="1">
        <v>5.2217104185550449E-3</v>
      </c>
      <c r="O669" s="1">
        <v>4.383199400177798E-3</v>
      </c>
      <c r="P669" s="1">
        <v>3.4187419673016388E-4</v>
      </c>
      <c r="Q669" s="1">
        <v>2.9168743527710158E-3</v>
      </c>
      <c r="R669" s="1">
        <v>2.4530693899463591E-3</v>
      </c>
      <c r="S669" s="1">
        <v>3.8310559356206681E-3</v>
      </c>
      <c r="T669" s="1">
        <v>6.1591605541638514E-3</v>
      </c>
      <c r="U669" s="1">
        <v>5.3801832274145986E-3</v>
      </c>
      <c r="V669" s="1">
        <v>4.5056472467771061E-4</v>
      </c>
      <c r="W669" s="1">
        <v>6.7167862742617589E-4</v>
      </c>
      <c r="X669" s="1">
        <v>3.0856120208415439E-3</v>
      </c>
      <c r="Y669" s="1">
        <v>1.9610935944479229E-3</v>
      </c>
      <c r="Z669" s="1">
        <v>3.2786804323666121E-3</v>
      </c>
      <c r="AA669" s="1">
        <v>6.3065731988446424E-3</v>
      </c>
      <c r="AB669" s="1">
        <v>6.2425409824533032E-3</v>
      </c>
      <c r="AC669" s="1">
        <v>6.2465336142714873E-3</v>
      </c>
      <c r="AD669" s="1">
        <v>6.2938783740218883E-3</v>
      </c>
      <c r="AE669" s="1">
        <v>8.5099211226255557E-3</v>
      </c>
    </row>
    <row r="670" spans="1:31" x14ac:dyDescent="0.25">
      <c r="A670">
        <v>12</v>
      </c>
      <c r="B670">
        <v>72</v>
      </c>
      <c r="C670">
        <v>2020</v>
      </c>
      <c r="D670" t="s">
        <v>4</v>
      </c>
      <c r="E670" t="s">
        <v>42</v>
      </c>
      <c r="F670" t="s">
        <v>24</v>
      </c>
      <c r="G670" t="s">
        <v>25</v>
      </c>
      <c r="H670" s="1">
        <v>6.1283101461313247</v>
      </c>
      <c r="I670" s="1">
        <v>5.9530505106878637</v>
      </c>
      <c r="J670" s="1">
        <v>5.2406686362224661</v>
      </c>
      <c r="K670" s="1">
        <v>5.4880833454170483</v>
      </c>
      <c r="L670" s="1">
        <v>5.8891340872209659</v>
      </c>
      <c r="M670" s="1">
        <v>4.3492093894898138</v>
      </c>
      <c r="N670" s="1">
        <v>4.7176780989085776</v>
      </c>
      <c r="O670" s="1">
        <v>0.45694541445095133</v>
      </c>
      <c r="P670" s="1">
        <v>1.973655343861763</v>
      </c>
      <c r="Q670" s="1">
        <v>2.3796556592029048</v>
      </c>
      <c r="R670" s="1">
        <v>2.0833277188198238</v>
      </c>
      <c r="S670" s="1">
        <v>2.693283505943457</v>
      </c>
      <c r="T670" s="1">
        <v>3.018922309599994</v>
      </c>
      <c r="U670" s="1">
        <v>2.9274521104382152</v>
      </c>
      <c r="V670" s="1">
        <v>2.5729250864471331</v>
      </c>
      <c r="W670" s="1">
        <v>2.0851526469195898</v>
      </c>
      <c r="X670" s="1">
        <v>2.3438732217584581</v>
      </c>
      <c r="Y670" s="1">
        <v>2.7153736404340751</v>
      </c>
      <c r="Z670" s="1">
        <v>2.394330018742322</v>
      </c>
      <c r="AA670" s="1">
        <v>3.268982539093904</v>
      </c>
      <c r="AB670" s="1">
        <v>3.097588118185771</v>
      </c>
      <c r="AC670" s="1">
        <v>3.007041738598156</v>
      </c>
      <c r="AD670" s="1">
        <v>3.7071824880301132</v>
      </c>
      <c r="AE670" s="1">
        <v>4.7370324844240992</v>
      </c>
    </row>
    <row r="671" spans="1:31" x14ac:dyDescent="0.25">
      <c r="A671">
        <v>12</v>
      </c>
      <c r="B671">
        <v>72</v>
      </c>
      <c r="C671">
        <v>2020</v>
      </c>
      <c r="D671" t="s">
        <v>4</v>
      </c>
      <c r="E671" t="s">
        <v>43</v>
      </c>
      <c r="F671" t="s">
        <v>24</v>
      </c>
      <c r="G671" t="s">
        <v>25</v>
      </c>
      <c r="H671" s="2">
        <v>2.491182986232246E-2</v>
      </c>
      <c r="I671" s="2">
        <v>2.419939231986936E-2</v>
      </c>
      <c r="J671" s="2">
        <v>2.1303531041554739E-2</v>
      </c>
      <c r="K671" s="2">
        <v>2.2309281891939221E-2</v>
      </c>
      <c r="L671" s="2">
        <v>2.393956946024783E-2</v>
      </c>
      <c r="M671" s="2">
        <v>1.7679712965405749E-2</v>
      </c>
      <c r="N671" s="2">
        <v>1.917755324759584E-2</v>
      </c>
      <c r="O671" s="2">
        <v>1.857501684759965E-3</v>
      </c>
      <c r="P671" s="2">
        <v>8.0229892026900933E-3</v>
      </c>
      <c r="Q671" s="2">
        <v>9.6733969886296962E-3</v>
      </c>
      <c r="R671" s="2">
        <v>8.4688118651212348E-3</v>
      </c>
      <c r="S671" s="2">
        <v>1.09483069347295E-2</v>
      </c>
      <c r="T671" s="2">
        <v>1.2272041908943061E-2</v>
      </c>
      <c r="U671" s="2">
        <v>1.190021183104965E-2</v>
      </c>
      <c r="V671" s="2">
        <v>1.045904506685826E-2</v>
      </c>
      <c r="W671" s="2">
        <v>8.4762302720308522E-3</v>
      </c>
      <c r="X671" s="2">
        <v>9.5279399258473892E-3</v>
      </c>
      <c r="Y671" s="2">
        <v>1.1038104229406809E-2</v>
      </c>
      <c r="Z671" s="2">
        <v>9.7330488566761061E-3</v>
      </c>
      <c r="AA671" s="2">
        <v>1.328854690688579E-2</v>
      </c>
      <c r="AB671" s="2">
        <v>1.259182161864135E-2</v>
      </c>
      <c r="AC671" s="2">
        <v>1.2223746904870551E-2</v>
      </c>
      <c r="AD671" s="2">
        <v>1.5069847512317529E-2</v>
      </c>
      <c r="AE671" s="2">
        <v>1.9256229611480082E-2</v>
      </c>
    </row>
    <row r="672" spans="1:31" x14ac:dyDescent="0.25">
      <c r="A672">
        <v>72</v>
      </c>
      <c r="B672">
        <v>12</v>
      </c>
      <c r="C672">
        <v>2020</v>
      </c>
      <c r="D672" t="s">
        <v>4</v>
      </c>
      <c r="E672" t="s">
        <v>42</v>
      </c>
      <c r="F672" t="s">
        <v>24</v>
      </c>
      <c r="G672" t="s">
        <v>25</v>
      </c>
      <c r="H672" s="1">
        <v>5.9822782510281884</v>
      </c>
      <c r="I672" s="1">
        <v>6.1392261050593753</v>
      </c>
      <c r="J672" s="1">
        <v>5.5547529930037118</v>
      </c>
      <c r="K672" s="1">
        <v>5.7148466729378944</v>
      </c>
      <c r="L672" s="1">
        <v>6.5574830873783316</v>
      </c>
      <c r="M672" s="1">
        <v>4.9481523566179684</v>
      </c>
      <c r="N672" s="1">
        <v>4.8834575718862716</v>
      </c>
      <c r="O672" s="1">
        <v>1.101907180463348</v>
      </c>
      <c r="P672" s="1">
        <v>1.4116077563440439</v>
      </c>
      <c r="Q672" s="1">
        <v>1.1946559471539051</v>
      </c>
      <c r="R672" s="1">
        <v>0.6608763997245517</v>
      </c>
      <c r="S672" s="1">
        <v>1.53736484309134</v>
      </c>
      <c r="T672" s="1">
        <v>1.5997754768915911</v>
      </c>
      <c r="U672" s="1">
        <v>1.603857977705196</v>
      </c>
      <c r="V672" s="1">
        <v>2.0392889476032079</v>
      </c>
      <c r="W672" s="1">
        <v>1.3116314862606719</v>
      </c>
      <c r="X672" s="1">
        <v>1.0587696315146531</v>
      </c>
      <c r="Y672" s="1">
        <v>1.9513539481560069</v>
      </c>
      <c r="Z672" s="1">
        <v>1.0988014684026699</v>
      </c>
      <c r="AA672" s="1">
        <v>1.9946505680341191</v>
      </c>
      <c r="AB672" s="1">
        <v>1.7063423548776819</v>
      </c>
      <c r="AC672" s="1">
        <v>1.541075755698198</v>
      </c>
      <c r="AD672" s="1">
        <v>2.650120452850198</v>
      </c>
      <c r="AE672" s="1">
        <v>3.7550842626792891</v>
      </c>
    </row>
    <row r="673" spans="1:31" x14ac:dyDescent="0.25">
      <c r="A673">
        <v>72</v>
      </c>
      <c r="B673">
        <v>12</v>
      </c>
      <c r="C673">
        <v>2020</v>
      </c>
      <c r="D673" t="s">
        <v>4</v>
      </c>
      <c r="E673" t="s">
        <v>43</v>
      </c>
      <c r="F673" t="s">
        <v>24</v>
      </c>
      <c r="G673" t="s">
        <v>25</v>
      </c>
      <c r="H673" s="2">
        <v>2.4318204272472312E-2</v>
      </c>
      <c r="I673" s="2">
        <v>2.4956203679103148E-2</v>
      </c>
      <c r="J673" s="2">
        <v>2.2580296719527281E-2</v>
      </c>
      <c r="K673" s="2">
        <v>2.3231084036332901E-2</v>
      </c>
      <c r="L673" s="2">
        <v>2.6656435314546058E-2</v>
      </c>
      <c r="M673" s="2">
        <v>2.0114440474056781E-2</v>
      </c>
      <c r="N673" s="2">
        <v>1.9851453544253141E-2</v>
      </c>
      <c r="O673" s="2">
        <v>4.4792974815583237E-3</v>
      </c>
      <c r="P673" s="2">
        <v>5.7382429119676569E-3</v>
      </c>
      <c r="Q673" s="2">
        <v>4.8563249884305071E-3</v>
      </c>
      <c r="R673" s="2">
        <v>2.6864894297745998E-3</v>
      </c>
      <c r="S673" s="2">
        <v>6.2494505816721151E-3</v>
      </c>
      <c r="T673" s="2">
        <v>6.5031523450877664E-3</v>
      </c>
      <c r="U673" s="2">
        <v>6.5197478768503903E-3</v>
      </c>
      <c r="V673" s="2">
        <v>8.2897924699317418E-3</v>
      </c>
      <c r="W673" s="2">
        <v>5.3318353100027336E-3</v>
      </c>
      <c r="X673" s="2">
        <v>4.3039415915229794E-3</v>
      </c>
      <c r="Y673" s="2">
        <v>7.9323331225853964E-3</v>
      </c>
      <c r="Z673" s="2">
        <v>4.4666726357832113E-3</v>
      </c>
      <c r="AA673" s="2">
        <v>8.1083356424151189E-3</v>
      </c>
      <c r="AB673" s="2">
        <v>6.9363510360881389E-3</v>
      </c>
      <c r="AC673" s="2">
        <v>6.2645355922690974E-3</v>
      </c>
      <c r="AD673" s="2">
        <v>1.077284736930975E-2</v>
      </c>
      <c r="AE673" s="2">
        <v>1.5264570173493039E-2</v>
      </c>
    </row>
    <row r="674" spans="1:31" x14ac:dyDescent="0.25">
      <c r="A674">
        <v>15</v>
      </c>
      <c r="B674">
        <v>18</v>
      </c>
      <c r="C674">
        <v>2020</v>
      </c>
      <c r="D674" t="s">
        <v>4</v>
      </c>
      <c r="E674" t="s">
        <v>36</v>
      </c>
      <c r="F674" t="s">
        <v>24</v>
      </c>
      <c r="G674" t="s">
        <v>25</v>
      </c>
      <c r="H674" s="1">
        <v>16.61984658919992</v>
      </c>
      <c r="I674" s="1">
        <v>14.77377886947837</v>
      </c>
      <c r="J674" s="1">
        <v>13.920607366445809</v>
      </c>
      <c r="K674" s="1">
        <v>13.45006340333371</v>
      </c>
      <c r="L674" s="1">
        <v>15.050985336532561</v>
      </c>
      <c r="M674" s="1">
        <v>14.63878422757166</v>
      </c>
      <c r="N674" s="1">
        <v>15.07494203245237</v>
      </c>
      <c r="O674" s="1">
        <v>17.313674078374031</v>
      </c>
      <c r="P674" s="1">
        <v>20.294044670552189</v>
      </c>
      <c r="Q674" s="1">
        <v>23.502046744219779</v>
      </c>
      <c r="R674" s="1">
        <v>24.507159627224741</v>
      </c>
      <c r="S674" s="1">
        <v>26.039171478180979</v>
      </c>
      <c r="T674" s="1">
        <v>26.91778525305407</v>
      </c>
      <c r="U674" s="1">
        <v>27.711731175827872</v>
      </c>
      <c r="V674" s="1">
        <v>26.067833180003351</v>
      </c>
      <c r="W674" s="1">
        <v>24.46091126191072</v>
      </c>
      <c r="X674" s="1">
        <v>23.37911856452531</v>
      </c>
      <c r="Y674" s="1">
        <v>21.944407895027751</v>
      </c>
      <c r="Z674" s="1">
        <v>19.867078050496179</v>
      </c>
      <c r="AA674" s="1">
        <v>19.478092675299781</v>
      </c>
      <c r="AB674" s="1">
        <v>19.645794077247459</v>
      </c>
      <c r="AC674" s="1">
        <v>21.063525324119869</v>
      </c>
      <c r="AD674" s="1">
        <v>19.79224733801215</v>
      </c>
      <c r="AE674" s="1">
        <v>17.181590371310019</v>
      </c>
    </row>
    <row r="675" spans="1:31" x14ac:dyDescent="0.25">
      <c r="A675">
        <v>15</v>
      </c>
      <c r="B675">
        <v>18</v>
      </c>
      <c r="C675">
        <v>2020</v>
      </c>
      <c r="D675" t="s">
        <v>4</v>
      </c>
      <c r="E675" t="s">
        <v>39</v>
      </c>
      <c r="F675" t="s">
        <v>24</v>
      </c>
      <c r="G675" t="s">
        <v>25</v>
      </c>
      <c r="H675" s="2">
        <v>0.13512070397723511</v>
      </c>
      <c r="I675" s="2">
        <v>0.1201120233290925</v>
      </c>
      <c r="J675" s="2">
        <v>0.11317566964590089</v>
      </c>
      <c r="K675" s="2">
        <v>0.1093501089701928</v>
      </c>
      <c r="L675" s="2">
        <v>0.1223657344433542</v>
      </c>
      <c r="M675" s="2">
        <v>0.1190145059152168</v>
      </c>
      <c r="N675" s="2">
        <v>0.1225605043288811</v>
      </c>
      <c r="O675" s="2">
        <v>0.14076157787295959</v>
      </c>
      <c r="P675" s="2">
        <v>0.16499223309392019</v>
      </c>
      <c r="Q675" s="2">
        <v>0.19107355076601451</v>
      </c>
      <c r="R675" s="2">
        <v>0.19924520022133929</v>
      </c>
      <c r="S675" s="2">
        <v>0.2117005811234226</v>
      </c>
      <c r="T675" s="2">
        <v>0.21884378254515499</v>
      </c>
      <c r="U675" s="2">
        <v>0.22529862744575499</v>
      </c>
      <c r="V675" s="2">
        <v>0.21193360308945811</v>
      </c>
      <c r="W675" s="2">
        <v>0.1988691972513067</v>
      </c>
      <c r="X675" s="2">
        <v>0.19007413467093751</v>
      </c>
      <c r="Y675" s="2">
        <v>0.1784098202847785</v>
      </c>
      <c r="Z675" s="2">
        <v>0.16152095976013159</v>
      </c>
      <c r="AA675" s="2">
        <v>0.15835847703495759</v>
      </c>
      <c r="AB675" s="2">
        <v>0.1597219030670525</v>
      </c>
      <c r="AC675" s="2">
        <v>0.17124817336682821</v>
      </c>
      <c r="AD675" s="2">
        <v>0.16091257998383859</v>
      </c>
      <c r="AE675" s="2">
        <v>0.13968772659601639</v>
      </c>
    </row>
    <row r="676" spans="1:31" x14ac:dyDescent="0.25">
      <c r="A676">
        <v>18</v>
      </c>
      <c r="B676">
        <v>15</v>
      </c>
      <c r="C676">
        <v>2020</v>
      </c>
      <c r="D676" t="s">
        <v>4</v>
      </c>
      <c r="E676" t="s">
        <v>36</v>
      </c>
      <c r="F676" t="s">
        <v>24</v>
      </c>
      <c r="G676" t="s">
        <v>25</v>
      </c>
      <c r="H676" s="1">
        <v>-16.601995843818511</v>
      </c>
      <c r="I676" s="1">
        <v>-14.758844722710609</v>
      </c>
      <c r="J676" s="1">
        <v>-13.907257357395229</v>
      </c>
      <c r="K676" s="1">
        <v>-13.43744707319258</v>
      </c>
      <c r="L676" s="1">
        <v>-15.03543628086322</v>
      </c>
      <c r="M676" s="1">
        <v>-14.62357064398568</v>
      </c>
      <c r="N676" s="1">
        <v>-15.059886100205659</v>
      </c>
      <c r="O676" s="1">
        <v>-17.29527873627503</v>
      </c>
      <c r="P676" s="1">
        <v>-20.269110895030408</v>
      </c>
      <c r="Q676" s="1">
        <v>-23.468821513363249</v>
      </c>
      <c r="R676" s="1">
        <v>-24.4710208795738</v>
      </c>
      <c r="S676" s="1">
        <v>-25.998370128122051</v>
      </c>
      <c r="T676" s="1">
        <v>-26.8741657752709</v>
      </c>
      <c r="U676" s="1">
        <v>-27.665483413224159</v>
      </c>
      <c r="V676" s="1">
        <v>-26.02691292970259</v>
      </c>
      <c r="W676" s="1">
        <v>-24.424866646097581</v>
      </c>
      <c r="X676" s="1">
        <v>-23.346026512137559</v>
      </c>
      <c r="Y676" s="1">
        <v>-21.91505073109753</v>
      </c>
      <c r="Z676" s="1">
        <v>-19.84302217423614</v>
      </c>
      <c r="AA676" s="1">
        <v>-19.454874058634729</v>
      </c>
      <c r="AB676" s="1">
        <v>-19.62195234481063</v>
      </c>
      <c r="AC676" s="1">
        <v>-21.03649539174361</v>
      </c>
      <c r="AD676" s="1">
        <v>-19.76791348210303</v>
      </c>
      <c r="AE676" s="1">
        <v>-17.162725718812482</v>
      </c>
    </row>
    <row r="677" spans="1:31" x14ac:dyDescent="0.25">
      <c r="A677">
        <v>18</v>
      </c>
      <c r="B677">
        <v>15</v>
      </c>
      <c r="C677">
        <v>2020</v>
      </c>
      <c r="D677" t="s">
        <v>4</v>
      </c>
      <c r="E677" t="s">
        <v>39</v>
      </c>
      <c r="F677" t="s">
        <v>24</v>
      </c>
      <c r="G677" t="s">
        <v>25</v>
      </c>
      <c r="H677" s="2">
        <v>0.1349755759660041</v>
      </c>
      <c r="I677" s="2">
        <v>0.1199906075017123</v>
      </c>
      <c r="J677" s="2">
        <v>0.1130671329869531</v>
      </c>
      <c r="K677" s="2">
        <v>0.1092475371804275</v>
      </c>
      <c r="L677" s="2">
        <v>0.1222393193566116</v>
      </c>
      <c r="M677" s="2">
        <v>0.118890818243786</v>
      </c>
      <c r="N677" s="2">
        <v>0.12243809837565579</v>
      </c>
      <c r="O677" s="2">
        <v>0.14061202224613839</v>
      </c>
      <c r="P677" s="2">
        <v>0.16478951947179199</v>
      </c>
      <c r="Q677" s="2">
        <v>0.19080342693791261</v>
      </c>
      <c r="R677" s="2">
        <v>0.19895138926482761</v>
      </c>
      <c r="S677" s="2">
        <v>0.2113688628302606</v>
      </c>
      <c r="T677" s="2">
        <v>0.2184891526444788</v>
      </c>
      <c r="U677" s="2">
        <v>0.22492262937580609</v>
      </c>
      <c r="V677" s="2">
        <v>0.21160091812766341</v>
      </c>
      <c r="W677" s="2">
        <v>0.19857615159428921</v>
      </c>
      <c r="X677" s="2">
        <v>0.18980509359461431</v>
      </c>
      <c r="Y677" s="2">
        <v>0.1781711441552645</v>
      </c>
      <c r="Z677" s="2">
        <v>0.16132538353037509</v>
      </c>
      <c r="AA677" s="2">
        <v>0.15816970779377831</v>
      </c>
      <c r="AB677" s="2">
        <v>0.15952806784398879</v>
      </c>
      <c r="AC677" s="2">
        <v>0.1710284178190537</v>
      </c>
      <c r="AD677" s="2">
        <v>0.1607147437569352</v>
      </c>
      <c r="AE677" s="2">
        <v>0.13953435543749981</v>
      </c>
    </row>
    <row r="678" spans="1:31" x14ac:dyDescent="0.25">
      <c r="A678">
        <v>15</v>
      </c>
      <c r="B678">
        <v>18</v>
      </c>
      <c r="C678">
        <v>2020</v>
      </c>
      <c r="D678" t="s">
        <v>4</v>
      </c>
      <c r="E678" t="s">
        <v>40</v>
      </c>
      <c r="F678" t="s">
        <v>24</v>
      </c>
      <c r="G678" t="s">
        <v>25</v>
      </c>
      <c r="H678" s="1">
        <v>-4.9960867396466702</v>
      </c>
      <c r="I678" s="1">
        <v>-5.8989832888245566</v>
      </c>
      <c r="J678" s="1">
        <v>-5.7030544866063293</v>
      </c>
      <c r="K678" s="1">
        <v>-5.7513334252291566</v>
      </c>
      <c r="L678" s="1">
        <v>-6.0870775242593256</v>
      </c>
      <c r="M678" s="1">
        <v>-6.6412105243160493</v>
      </c>
      <c r="N678" s="1">
        <v>-5.230423319723851</v>
      </c>
      <c r="O678" s="1">
        <v>-2.9594116942532911</v>
      </c>
      <c r="P678" s="1">
        <v>-2.148038627693309</v>
      </c>
      <c r="Q678" s="1">
        <v>-0.53501855370282903</v>
      </c>
      <c r="R678" s="1">
        <v>-0.37173236129227771</v>
      </c>
      <c r="S678" s="1">
        <v>-0.62914122562892916</v>
      </c>
      <c r="T678" s="1">
        <v>-0.2347618526415379</v>
      </c>
      <c r="U678" s="1">
        <v>-0.16036628732310071</v>
      </c>
      <c r="V678" s="1">
        <v>-1.0807169987565839</v>
      </c>
      <c r="W678" s="1">
        <v>-1.409186651041574</v>
      </c>
      <c r="X678" s="1">
        <v>-2.4075082603281812</v>
      </c>
      <c r="Y678" s="1">
        <v>-3.042597117764418</v>
      </c>
      <c r="Z678" s="1">
        <v>-2.776354351276185</v>
      </c>
      <c r="AA678" s="1">
        <v>-3.055554559341362</v>
      </c>
      <c r="AB678" s="1">
        <v>-3.7154144952047292</v>
      </c>
      <c r="AC678" s="1">
        <v>-2.9168230279834901</v>
      </c>
      <c r="AD678" s="1">
        <v>-4.0891410292248462</v>
      </c>
      <c r="AE678" s="1">
        <v>-4.7451668108564942</v>
      </c>
    </row>
    <row r="679" spans="1:31" x14ac:dyDescent="0.25">
      <c r="A679">
        <v>15</v>
      </c>
      <c r="B679">
        <v>18</v>
      </c>
      <c r="C679">
        <v>2020</v>
      </c>
      <c r="D679" t="s">
        <v>4</v>
      </c>
      <c r="E679" t="s">
        <v>41</v>
      </c>
      <c r="F679" t="s">
        <v>24</v>
      </c>
      <c r="G679" t="s">
        <v>25</v>
      </c>
      <c r="H679" s="2">
        <v>4.0618591379241217E-2</v>
      </c>
      <c r="I679" s="2">
        <v>4.7959213730280947E-2</v>
      </c>
      <c r="J679" s="2">
        <v>4.6366296639075849E-2</v>
      </c>
      <c r="K679" s="2">
        <v>4.6758808335196397E-2</v>
      </c>
      <c r="L679" s="2">
        <v>4.9488435156579892E-2</v>
      </c>
      <c r="M679" s="2">
        <v>5.3993581498504473E-2</v>
      </c>
      <c r="N679" s="2">
        <v>4.2523766827023177E-2</v>
      </c>
      <c r="O679" s="2">
        <v>2.4060257676856021E-2</v>
      </c>
      <c r="P679" s="2">
        <v>1.7463728680433398E-2</v>
      </c>
      <c r="Q679" s="2">
        <v>4.3497443390473909E-3</v>
      </c>
      <c r="R679" s="2">
        <v>3.0222143194494119E-3</v>
      </c>
      <c r="S679" s="2">
        <v>5.1149693140563343E-3</v>
      </c>
      <c r="T679" s="2">
        <v>1.9086329483051861E-3</v>
      </c>
      <c r="U679" s="2">
        <v>1.3037909538463469E-3</v>
      </c>
      <c r="V679" s="2">
        <v>8.7863170630616584E-3</v>
      </c>
      <c r="W679" s="2">
        <v>1.1456802040988409E-2</v>
      </c>
      <c r="X679" s="2">
        <v>1.9573237888847E-2</v>
      </c>
      <c r="Y679" s="2">
        <v>2.4736561933044049E-2</v>
      </c>
      <c r="Z679" s="2">
        <v>2.257198659574134E-2</v>
      </c>
      <c r="AA679" s="2">
        <v>2.4841906986515141E-2</v>
      </c>
      <c r="AB679" s="2">
        <v>3.0206621912233569E-2</v>
      </c>
      <c r="AC679" s="2">
        <v>2.3714008357589349E-2</v>
      </c>
      <c r="AD679" s="2">
        <v>3.3245049018088182E-2</v>
      </c>
      <c r="AE679" s="2">
        <v>3.8578591958182883E-2</v>
      </c>
    </row>
    <row r="680" spans="1:31" x14ac:dyDescent="0.25">
      <c r="A680">
        <v>18</v>
      </c>
      <c r="B680">
        <v>15</v>
      </c>
      <c r="C680">
        <v>2020</v>
      </c>
      <c r="D680" t="s">
        <v>4</v>
      </c>
      <c r="E680" t="s">
        <v>40</v>
      </c>
      <c r="F680" t="s">
        <v>24</v>
      </c>
      <c r="G680" t="s">
        <v>25</v>
      </c>
      <c r="H680" s="1">
        <v>4.8230488572715444</v>
      </c>
      <c r="I680" s="1">
        <v>5.7152706944721423</v>
      </c>
      <c r="J680" s="1">
        <v>5.5139376076451141</v>
      </c>
      <c r="K680" s="1">
        <v>5.5596713667426707</v>
      </c>
      <c r="L680" s="1">
        <v>5.9053586116549583</v>
      </c>
      <c r="M680" s="1">
        <v>6.4580028898839128</v>
      </c>
      <c r="N680" s="1">
        <v>5.0474821689062672</v>
      </c>
      <c r="O680" s="1">
        <v>2.7893496144997281</v>
      </c>
      <c r="P680" s="1">
        <v>2.001115557502557</v>
      </c>
      <c r="Q680" s="1">
        <v>0.41729268354754601</v>
      </c>
      <c r="R680" s="1">
        <v>0.26410046750747901</v>
      </c>
      <c r="S680" s="1">
        <v>0.53740149681266447</v>
      </c>
      <c r="T680" s="1">
        <v>0.1528636322590676</v>
      </c>
      <c r="U680" s="1">
        <v>8.7552376561618461E-2</v>
      </c>
      <c r="V680" s="1">
        <v>0.989299687951542</v>
      </c>
      <c r="W680" s="1">
        <v>1.300832803423527</v>
      </c>
      <c r="X680" s="1">
        <v>2.2885943042168821</v>
      </c>
      <c r="Y680" s="1">
        <v>2.9106026292277272</v>
      </c>
      <c r="Z680" s="1">
        <v>2.6261377699569</v>
      </c>
      <c r="AA680" s="1">
        <v>2.902313609561519</v>
      </c>
      <c r="AB680" s="1">
        <v>3.5640042786787691</v>
      </c>
      <c r="AC680" s="1">
        <v>2.7767434620420701</v>
      </c>
      <c r="AD680" s="1">
        <v>3.9391843439412759</v>
      </c>
      <c r="AE680" s="1">
        <v>4.5759356602566807</v>
      </c>
    </row>
    <row r="681" spans="1:31" x14ac:dyDescent="0.25">
      <c r="A681">
        <v>18</v>
      </c>
      <c r="B681">
        <v>15</v>
      </c>
      <c r="C681">
        <v>2020</v>
      </c>
      <c r="D681" t="s">
        <v>4</v>
      </c>
      <c r="E681" t="s">
        <v>41</v>
      </c>
      <c r="F681" t="s">
        <v>24</v>
      </c>
      <c r="G681" t="s">
        <v>25</v>
      </c>
      <c r="H681" s="1">
        <v>3.921177932741092E-2</v>
      </c>
      <c r="I681" s="1">
        <v>4.6465615402212543E-2</v>
      </c>
      <c r="J681" s="1">
        <v>4.4828761037765147E-2</v>
      </c>
      <c r="K681" s="1">
        <v>4.5200580217420093E-2</v>
      </c>
      <c r="L681" s="1">
        <v>4.8011045623211041E-2</v>
      </c>
      <c r="M681" s="1">
        <v>5.250408853564157E-2</v>
      </c>
      <c r="N681" s="1">
        <v>4.103644039761193E-2</v>
      </c>
      <c r="O681" s="1">
        <v>2.2677639142274209E-2</v>
      </c>
      <c r="P681" s="1">
        <v>1.626923217481753E-2</v>
      </c>
      <c r="Q681" s="1">
        <v>3.3926234434759838E-3</v>
      </c>
      <c r="R681" s="1">
        <v>2.147158272418528E-3</v>
      </c>
      <c r="S681" s="1">
        <v>4.369117860265565E-3</v>
      </c>
      <c r="T681" s="1">
        <v>1.2427937582038019E-3</v>
      </c>
      <c r="U681" s="1">
        <v>7.1180793952535331E-4</v>
      </c>
      <c r="V681" s="1">
        <v>8.0430868939149764E-3</v>
      </c>
      <c r="W681" s="1">
        <v>1.0575876450597779E-2</v>
      </c>
      <c r="X681" s="1">
        <v>1.860645775786083E-2</v>
      </c>
      <c r="Y681" s="1">
        <v>2.3663436009981519E-2</v>
      </c>
      <c r="Z681" s="1">
        <v>2.135071357688537E-2</v>
      </c>
      <c r="AA681" s="1">
        <v>2.3596045606191211E-2</v>
      </c>
      <c r="AB681" s="1">
        <v>2.8975644542103812E-2</v>
      </c>
      <c r="AC681" s="1">
        <v>2.2575150097903011E-2</v>
      </c>
      <c r="AD681" s="1">
        <v>3.2025888975132331E-2</v>
      </c>
      <c r="AE681" s="1">
        <v>3.7202728945176268E-2</v>
      </c>
    </row>
    <row r="682" spans="1:31" x14ac:dyDescent="0.25">
      <c r="A682">
        <v>15</v>
      </c>
      <c r="B682">
        <v>18</v>
      </c>
      <c r="C682">
        <v>2020</v>
      </c>
      <c r="D682" t="s">
        <v>4</v>
      </c>
      <c r="E682" t="s">
        <v>42</v>
      </c>
      <c r="F682" t="s">
        <v>24</v>
      </c>
      <c r="G682" t="s">
        <v>25</v>
      </c>
      <c r="H682" s="1">
        <v>17.354543594073959</v>
      </c>
      <c r="I682" s="1">
        <v>15.907939713428551</v>
      </c>
      <c r="J682" s="1">
        <v>15.043541468947589</v>
      </c>
      <c r="K682" s="1">
        <v>14.628125024139459</v>
      </c>
      <c r="L682" s="1">
        <v>16.235290954795399</v>
      </c>
      <c r="M682" s="1">
        <v>16.0748151121463</v>
      </c>
      <c r="N682" s="1">
        <v>15.95654114729475</v>
      </c>
      <c r="O682" s="1">
        <v>17.564778042100158</v>
      </c>
      <c r="P682" s="1">
        <v>20.407408435086271</v>
      </c>
      <c r="Q682" s="1">
        <v>23.508135741064159</v>
      </c>
      <c r="R682" s="1">
        <v>24.50997874219205</v>
      </c>
      <c r="S682" s="1">
        <v>26.04677081620483</v>
      </c>
      <c r="T682" s="1">
        <v>26.91880896430953</v>
      </c>
      <c r="U682" s="1">
        <v>27.712195187452402</v>
      </c>
      <c r="V682" s="1">
        <v>26.090225678055852</v>
      </c>
      <c r="W682" s="1">
        <v>24.50146907392585</v>
      </c>
      <c r="X682" s="1">
        <v>23.502750496009622</v>
      </c>
      <c r="Y682" s="1">
        <v>22.154332196759729</v>
      </c>
      <c r="Z682" s="1">
        <v>20.060132944433779</v>
      </c>
      <c r="AA682" s="1">
        <v>19.71630056406827</v>
      </c>
      <c r="AB682" s="1">
        <v>19.99403735609166</v>
      </c>
      <c r="AC682" s="1">
        <v>21.264523405343791</v>
      </c>
      <c r="AD682" s="1">
        <v>20.210248119356152</v>
      </c>
      <c r="AE682" s="1">
        <v>17.82480450805414</v>
      </c>
    </row>
    <row r="683" spans="1:31" x14ac:dyDescent="0.25">
      <c r="A683">
        <v>15</v>
      </c>
      <c r="B683">
        <v>18</v>
      </c>
      <c r="C683">
        <v>2020</v>
      </c>
      <c r="D683" t="s">
        <v>4</v>
      </c>
      <c r="E683" t="s">
        <v>43</v>
      </c>
      <c r="F683" t="s">
        <v>24</v>
      </c>
      <c r="G683" t="s">
        <v>25</v>
      </c>
      <c r="H683" s="2">
        <v>0.14109385035832481</v>
      </c>
      <c r="I683" s="2">
        <v>0.12933284319860611</v>
      </c>
      <c r="J683" s="2">
        <v>0.12230521519469589</v>
      </c>
      <c r="K683" s="2">
        <v>0.118927845724711</v>
      </c>
      <c r="L683" s="2">
        <v>0.13199423540484059</v>
      </c>
      <c r="M683" s="2">
        <v>0.130689553757287</v>
      </c>
      <c r="N683" s="2">
        <v>0.12972797680727441</v>
      </c>
      <c r="O683" s="2">
        <v>0.14280307351300939</v>
      </c>
      <c r="P683" s="2">
        <v>0.16591388971614851</v>
      </c>
      <c r="Q683" s="2">
        <v>0.19112305480539959</v>
      </c>
      <c r="R683" s="2">
        <v>0.19926811985521989</v>
      </c>
      <c r="S683" s="2">
        <v>0.21176236435938889</v>
      </c>
      <c r="T683" s="2">
        <v>0.21885210540089051</v>
      </c>
      <c r="U683" s="2">
        <v>0.225302399897987</v>
      </c>
      <c r="V683" s="2">
        <v>0.2121156559191533</v>
      </c>
      <c r="W683" s="2">
        <v>0.19919893556037269</v>
      </c>
      <c r="X683" s="2">
        <v>0.19107927232528149</v>
      </c>
      <c r="Y683" s="2">
        <v>0.18011652192487579</v>
      </c>
      <c r="Z683" s="2">
        <v>0.16309051174336411</v>
      </c>
      <c r="AA683" s="2">
        <v>0.1602951265371404</v>
      </c>
      <c r="AB683" s="2">
        <v>0.16255314923651759</v>
      </c>
      <c r="AC683" s="2">
        <v>0.1728823041084861</v>
      </c>
      <c r="AD683" s="2">
        <v>0.1643109603199687</v>
      </c>
      <c r="AE683" s="2">
        <v>0.1449171098215784</v>
      </c>
    </row>
    <row r="684" spans="1:31" x14ac:dyDescent="0.25">
      <c r="A684">
        <v>18</v>
      </c>
      <c r="B684">
        <v>15</v>
      </c>
      <c r="C684">
        <v>2020</v>
      </c>
      <c r="D684" t="s">
        <v>4</v>
      </c>
      <c r="E684" t="s">
        <v>42</v>
      </c>
      <c r="F684" t="s">
        <v>24</v>
      </c>
      <c r="G684" t="s">
        <v>25</v>
      </c>
      <c r="H684" s="1">
        <v>17.288379515668758</v>
      </c>
      <c r="I684" s="1">
        <v>15.826806900325</v>
      </c>
      <c r="J684" s="1">
        <v>14.960458386888639</v>
      </c>
      <c r="K684" s="1">
        <v>14.54217760691397</v>
      </c>
      <c r="L684" s="1">
        <v>16.15356321336396</v>
      </c>
      <c r="M684" s="1">
        <v>15.986075806944889</v>
      </c>
      <c r="N684" s="1">
        <v>15.883237881382829</v>
      </c>
      <c r="O684" s="1">
        <v>17.51876530573308</v>
      </c>
      <c r="P684" s="1">
        <v>20.367653766438568</v>
      </c>
      <c r="Q684" s="1">
        <v>23.472531103607981</v>
      </c>
      <c r="R684" s="1">
        <v>24.47244597390041</v>
      </c>
      <c r="S684" s="1">
        <v>26.00392373638266</v>
      </c>
      <c r="T684" s="1">
        <v>26.87460052552985</v>
      </c>
      <c r="U684" s="1">
        <v>27.665621950464491</v>
      </c>
      <c r="V684" s="1">
        <v>26.045708101775642</v>
      </c>
      <c r="W684" s="1">
        <v>24.459482346568841</v>
      </c>
      <c r="X684" s="1">
        <v>23.457932939513739</v>
      </c>
      <c r="Y684" s="1">
        <v>22.107488690754671</v>
      </c>
      <c r="Z684" s="1">
        <v>20.01604677737393</v>
      </c>
      <c r="AA684" s="1">
        <v>19.67016901110879</v>
      </c>
      <c r="AB684" s="1">
        <v>19.942997275245759</v>
      </c>
      <c r="AC684" s="1">
        <v>21.218964221206541</v>
      </c>
      <c r="AD684" s="1">
        <v>20.15657651317462</v>
      </c>
      <c r="AE684" s="1">
        <v>17.762272975776391</v>
      </c>
    </row>
    <row r="685" spans="1:31" x14ac:dyDescent="0.25">
      <c r="A685">
        <v>18</v>
      </c>
      <c r="B685">
        <v>15</v>
      </c>
      <c r="C685">
        <v>2020</v>
      </c>
      <c r="D685" t="s">
        <v>4</v>
      </c>
      <c r="E685" t="s">
        <v>43</v>
      </c>
      <c r="F685" t="s">
        <v>24</v>
      </c>
      <c r="G685" t="s">
        <v>25</v>
      </c>
      <c r="H685" s="2">
        <v>0.14055593102169731</v>
      </c>
      <c r="I685" s="2">
        <v>0.12867322683191049</v>
      </c>
      <c r="J685" s="2">
        <v>0.12162974298283449</v>
      </c>
      <c r="K685" s="2">
        <v>0.1182290862350729</v>
      </c>
      <c r="L685" s="2">
        <v>0.13132978222247119</v>
      </c>
      <c r="M685" s="2">
        <v>0.12996809599142189</v>
      </c>
      <c r="N685" s="2">
        <v>0.12913201529579529</v>
      </c>
      <c r="O685" s="2">
        <v>0.1424289862254722</v>
      </c>
      <c r="P685" s="2">
        <v>0.1655906810279559</v>
      </c>
      <c r="Q685" s="2">
        <v>0.19083358620819491</v>
      </c>
      <c r="R685" s="2">
        <v>0.1989629753975643</v>
      </c>
      <c r="S685" s="2">
        <v>0.2114140141169322</v>
      </c>
      <c r="T685" s="2">
        <v>0.21849268719942971</v>
      </c>
      <c r="U685" s="2">
        <v>0.22492375569483319</v>
      </c>
      <c r="V685" s="2">
        <v>0.21175372440467999</v>
      </c>
      <c r="W685" s="2">
        <v>0.1988575800534052</v>
      </c>
      <c r="X685" s="2">
        <v>0.1907149019472662</v>
      </c>
      <c r="Y685" s="2">
        <v>0.1797356804126396</v>
      </c>
      <c r="Z685" s="2">
        <v>0.16273208762092631</v>
      </c>
      <c r="AA685" s="2">
        <v>0.15992007326104701</v>
      </c>
      <c r="AB685" s="2">
        <v>0.16213818922964041</v>
      </c>
      <c r="AC685" s="2">
        <v>0.17251190423745161</v>
      </c>
      <c r="AD685" s="2">
        <v>0.16387460579816759</v>
      </c>
      <c r="AE685" s="2">
        <v>0.14440872338029581</v>
      </c>
    </row>
    <row r="686" spans="1:31" x14ac:dyDescent="0.25">
      <c r="A686">
        <v>15</v>
      </c>
      <c r="B686">
        <v>26</v>
      </c>
      <c r="C686">
        <v>2020</v>
      </c>
      <c r="D686" t="s">
        <v>4</v>
      </c>
      <c r="E686" t="s">
        <v>36</v>
      </c>
      <c r="F686" t="s">
        <v>24</v>
      </c>
      <c r="G686" t="s">
        <v>25</v>
      </c>
      <c r="H686" s="1">
        <v>18.705331878745199</v>
      </c>
      <c r="I686" s="1">
        <v>17.024789369480139</v>
      </c>
      <c r="J686" s="1">
        <v>15.6666249409536</v>
      </c>
      <c r="K686" s="1">
        <v>15.41640281934745</v>
      </c>
      <c r="L686" s="1">
        <v>16.532458099067249</v>
      </c>
      <c r="M686" s="1">
        <v>16.342140226382941</v>
      </c>
      <c r="N686" s="1">
        <v>18.10518493040011</v>
      </c>
      <c r="O686" s="1">
        <v>20.98714582979235</v>
      </c>
      <c r="P686" s="1">
        <v>23.872072521793971</v>
      </c>
      <c r="Q686" s="1">
        <v>25.57381038201996</v>
      </c>
      <c r="R686" s="1">
        <v>26.544047927815491</v>
      </c>
      <c r="S686" s="1">
        <v>27.920599140040441</v>
      </c>
      <c r="T686" s="1">
        <v>28.725309178257771</v>
      </c>
      <c r="U686" s="1">
        <v>28.884856576935601</v>
      </c>
      <c r="V686" s="1">
        <v>27.916664931668318</v>
      </c>
      <c r="W686" s="1">
        <v>26.756589427895811</v>
      </c>
      <c r="X686" s="1">
        <v>25.465322441253999</v>
      </c>
      <c r="Y686" s="1">
        <v>24.659742567834169</v>
      </c>
      <c r="Z686" s="1">
        <v>23.463480675890558</v>
      </c>
      <c r="AA686" s="1">
        <v>23.6852047713998</v>
      </c>
      <c r="AB686" s="1">
        <v>23.736734499586269</v>
      </c>
      <c r="AC686" s="1">
        <v>24.96198371210577</v>
      </c>
      <c r="AD686" s="1">
        <v>24.098165060605009</v>
      </c>
      <c r="AE686" s="1">
        <v>20.92467904781315</v>
      </c>
    </row>
    <row r="687" spans="1:31" x14ac:dyDescent="0.25">
      <c r="A687">
        <v>15</v>
      </c>
      <c r="B687">
        <v>26</v>
      </c>
      <c r="C687">
        <v>2020</v>
      </c>
      <c r="D687" t="s">
        <v>4</v>
      </c>
      <c r="E687" t="s">
        <v>39</v>
      </c>
      <c r="F687" t="s">
        <v>24</v>
      </c>
      <c r="G687" t="s">
        <v>25</v>
      </c>
      <c r="H687" s="2">
        <v>0.1520758689328878</v>
      </c>
      <c r="I687" s="2">
        <v>0.1384129217030905</v>
      </c>
      <c r="J687" s="2">
        <v>0.12737093447929759</v>
      </c>
      <c r="K687" s="2">
        <v>0.12533660828737761</v>
      </c>
      <c r="L687" s="2">
        <v>0.1344102284477012</v>
      </c>
      <c r="M687" s="2">
        <v>0.13286292866978</v>
      </c>
      <c r="N687" s="2">
        <v>0.1471966254504074</v>
      </c>
      <c r="O687" s="2">
        <v>0.17062720186823049</v>
      </c>
      <c r="P687" s="2">
        <v>0.1940818904210892</v>
      </c>
      <c r="Q687" s="2">
        <v>0.20791715757739809</v>
      </c>
      <c r="R687" s="2">
        <v>0.21580526770581701</v>
      </c>
      <c r="S687" s="2">
        <v>0.2269967409759385</v>
      </c>
      <c r="T687" s="2">
        <v>0.23353909901022571</v>
      </c>
      <c r="U687" s="2">
        <v>0.23483623233280981</v>
      </c>
      <c r="V687" s="2">
        <v>0.22696475554201889</v>
      </c>
      <c r="W687" s="2">
        <v>0.21753324738126681</v>
      </c>
      <c r="X687" s="2">
        <v>0.20703514179881299</v>
      </c>
      <c r="Y687" s="2">
        <v>0.20048571193361109</v>
      </c>
      <c r="Z687" s="2">
        <v>0.19076000549504521</v>
      </c>
      <c r="AA687" s="2">
        <v>0.19256264041788451</v>
      </c>
      <c r="AB687" s="2">
        <v>0.19298158129744941</v>
      </c>
      <c r="AC687" s="2">
        <v>0.20294295700899001</v>
      </c>
      <c r="AD687" s="2">
        <v>0.19592004114313011</v>
      </c>
      <c r="AE687" s="2">
        <v>0.17011934185213939</v>
      </c>
    </row>
    <row r="688" spans="1:31" x14ac:dyDescent="0.25">
      <c r="A688">
        <v>26</v>
      </c>
      <c r="B688">
        <v>15</v>
      </c>
      <c r="C688">
        <v>2020</v>
      </c>
      <c r="D688" t="s">
        <v>4</v>
      </c>
      <c r="E688" t="s">
        <v>36</v>
      </c>
      <c r="F688" t="s">
        <v>24</v>
      </c>
      <c r="G688" t="s">
        <v>25</v>
      </c>
      <c r="H688" s="1">
        <v>-18.659773724907669</v>
      </c>
      <c r="I688" s="1">
        <v>-16.98665075721733</v>
      </c>
      <c r="J688" s="1">
        <v>-15.63418098957302</v>
      </c>
      <c r="K688" s="1">
        <v>-15.384991593904701</v>
      </c>
      <c r="L688" s="1">
        <v>-16.496113367768661</v>
      </c>
      <c r="M688" s="1">
        <v>-16.306409183036809</v>
      </c>
      <c r="N688" s="1">
        <v>-18.062430947846369</v>
      </c>
      <c r="O688" s="1">
        <v>-20.930385338789812</v>
      </c>
      <c r="P688" s="1">
        <v>-23.798482405789471</v>
      </c>
      <c r="Q688" s="1">
        <v>-25.48884479050529</v>
      </c>
      <c r="R688" s="1">
        <v>-26.452476878096942</v>
      </c>
      <c r="S688" s="1">
        <v>-27.81933507921071</v>
      </c>
      <c r="T688" s="1">
        <v>-28.61794347884787</v>
      </c>
      <c r="U688" s="1">
        <v>-28.776116477084159</v>
      </c>
      <c r="V688" s="1">
        <v>-27.815486313479379</v>
      </c>
      <c r="W688" s="1">
        <v>-26.66382213214747</v>
      </c>
      <c r="X688" s="1">
        <v>-25.381524718081621</v>
      </c>
      <c r="Y688" s="1">
        <v>-24.58128943081082</v>
      </c>
      <c r="Z688" s="1">
        <v>-23.39247899871636</v>
      </c>
      <c r="AA688" s="1">
        <v>-23.6129042396005</v>
      </c>
      <c r="AB688" s="1">
        <v>-23.664176544441041</v>
      </c>
      <c r="AC688" s="1">
        <v>-24.881627482257841</v>
      </c>
      <c r="AD688" s="1">
        <v>-24.023323737143929</v>
      </c>
      <c r="AE688" s="1">
        <v>-20.86807617922263</v>
      </c>
    </row>
    <row r="689" spans="1:31" x14ac:dyDescent="0.25">
      <c r="A689">
        <v>26</v>
      </c>
      <c r="B689">
        <v>15</v>
      </c>
      <c r="C689">
        <v>2020</v>
      </c>
      <c r="D689" t="s">
        <v>4</v>
      </c>
      <c r="E689" t="s">
        <v>39</v>
      </c>
      <c r="F689" t="s">
        <v>24</v>
      </c>
      <c r="G689" t="s">
        <v>25</v>
      </c>
      <c r="H689" s="2">
        <v>0.1517054774382737</v>
      </c>
      <c r="I689" s="2">
        <v>0.13810285168469369</v>
      </c>
      <c r="J689" s="2">
        <v>0.12710716251685389</v>
      </c>
      <c r="K689" s="2">
        <v>0.12508123247076991</v>
      </c>
      <c r="L689" s="2">
        <v>0.1341147428273875</v>
      </c>
      <c r="M689" s="2">
        <v>0.13257243238241309</v>
      </c>
      <c r="N689" s="2">
        <v>0.146849032096312</v>
      </c>
      <c r="O689" s="2">
        <v>0.1701657344617058</v>
      </c>
      <c r="P689" s="2">
        <v>0.19348359679503641</v>
      </c>
      <c r="Q689" s="2">
        <v>0.20722638041061209</v>
      </c>
      <c r="R689" s="2">
        <v>0.21506078762680439</v>
      </c>
      <c r="S689" s="2">
        <v>0.22617345592854229</v>
      </c>
      <c r="T689" s="2">
        <v>0.23266620714510461</v>
      </c>
      <c r="U689" s="2">
        <v>0.23395216648035899</v>
      </c>
      <c r="V689" s="2">
        <v>0.2261421651502388</v>
      </c>
      <c r="W689" s="2">
        <v>0.21677904172477619</v>
      </c>
      <c r="X689" s="2">
        <v>0.20635385949659851</v>
      </c>
      <c r="Y689" s="2">
        <v>0.1998478815513075</v>
      </c>
      <c r="Z689" s="2">
        <v>0.1901827560871249</v>
      </c>
      <c r="AA689" s="2">
        <v>0.19197483121626421</v>
      </c>
      <c r="AB689" s="2">
        <v>0.19239167922309791</v>
      </c>
      <c r="AC689" s="2">
        <v>0.20228965432729951</v>
      </c>
      <c r="AD689" s="2">
        <v>0.19531157509873109</v>
      </c>
      <c r="AE689" s="2">
        <v>0.1696591559286392</v>
      </c>
    </row>
    <row r="690" spans="1:31" x14ac:dyDescent="0.25">
      <c r="A690">
        <v>15</v>
      </c>
      <c r="B690">
        <v>26</v>
      </c>
      <c r="C690">
        <v>2020</v>
      </c>
      <c r="D690" t="s">
        <v>4</v>
      </c>
      <c r="E690" t="s">
        <v>40</v>
      </c>
      <c r="F690" t="s">
        <v>24</v>
      </c>
      <c r="G690" t="s">
        <v>25</v>
      </c>
      <c r="H690" s="1">
        <v>-2.6205202063143842</v>
      </c>
      <c r="I690" s="1">
        <v>-3.1803035215071742</v>
      </c>
      <c r="J690" s="1">
        <v>-3.150990974485615</v>
      </c>
      <c r="K690" s="1">
        <v>-3.103785159290362</v>
      </c>
      <c r="L690" s="1">
        <v>-3.5960430723296888</v>
      </c>
      <c r="M690" s="1">
        <v>-3.8584763777480369</v>
      </c>
      <c r="N690" s="1">
        <v>-2.7578858499541168</v>
      </c>
      <c r="O690" s="1">
        <v>-0.99533438951592768</v>
      </c>
      <c r="P690" s="1">
        <v>0.1242108242928031</v>
      </c>
      <c r="Q690" s="1">
        <v>1.1633074170509521</v>
      </c>
      <c r="R690" s="1">
        <v>1.1891082018260031</v>
      </c>
      <c r="S690" s="1">
        <v>1.18418161796946</v>
      </c>
      <c r="T690" s="1">
        <v>1.458537850259124</v>
      </c>
      <c r="U690" s="1">
        <v>1.750886100448632</v>
      </c>
      <c r="V690" s="1">
        <v>1.1020472046066809</v>
      </c>
      <c r="W690" s="1">
        <v>0.77677726347689102</v>
      </c>
      <c r="X690" s="1">
        <v>0.30365237581456977</v>
      </c>
      <c r="Y690" s="1">
        <v>-0.14681043003458019</v>
      </c>
      <c r="Z690" s="1">
        <v>-4.4936460891857599E-2</v>
      </c>
      <c r="AA690" s="1">
        <v>-0.34311938621177368</v>
      </c>
      <c r="AB690" s="1">
        <v>-0.7111224062821192</v>
      </c>
      <c r="AC690" s="1">
        <v>-0.57365267472574699</v>
      </c>
      <c r="AD690" s="1">
        <v>-1.3406120553167591</v>
      </c>
      <c r="AE690" s="1">
        <v>-2.0508245085224241</v>
      </c>
    </row>
    <row r="691" spans="1:31" x14ac:dyDescent="0.25">
      <c r="A691">
        <v>15</v>
      </c>
      <c r="B691">
        <v>26</v>
      </c>
      <c r="C691">
        <v>2020</v>
      </c>
      <c r="D691" t="s">
        <v>4</v>
      </c>
      <c r="E691" t="s">
        <v>41</v>
      </c>
      <c r="F691" t="s">
        <v>24</v>
      </c>
      <c r="G691" t="s">
        <v>25</v>
      </c>
      <c r="H691" s="2">
        <v>2.1305042327759219E-2</v>
      </c>
      <c r="I691" s="2">
        <v>2.5856126191115231E-2</v>
      </c>
      <c r="J691" s="2">
        <v>2.5617812800696051E-2</v>
      </c>
      <c r="K691" s="2">
        <v>2.5234025685287501E-2</v>
      </c>
      <c r="L691" s="2">
        <v>2.923612253926576E-2</v>
      </c>
      <c r="M691" s="2">
        <v>3.1369726648358028E-2</v>
      </c>
      <c r="N691" s="2">
        <v>2.2421836178488759E-2</v>
      </c>
      <c r="O691" s="2">
        <v>8.0921495082595749E-3</v>
      </c>
      <c r="P691" s="2">
        <v>1.009844099941488E-3</v>
      </c>
      <c r="Q691" s="2">
        <v>9.4577838784630219E-3</v>
      </c>
      <c r="R691" s="2">
        <v>9.6675463563089675E-3</v>
      </c>
      <c r="S691" s="2">
        <v>9.6274928290199981E-3</v>
      </c>
      <c r="T691" s="2">
        <v>1.185803130291971E-2</v>
      </c>
      <c r="U691" s="2">
        <v>1.4234846345110829E-2</v>
      </c>
      <c r="V691" s="2">
        <v>8.9597333707860227E-3</v>
      </c>
      <c r="W691" s="2">
        <v>6.315262304690171E-3</v>
      </c>
      <c r="X691" s="2">
        <v>2.4687185025574778E-3</v>
      </c>
      <c r="Y691" s="2">
        <v>1.1935807319884569E-3</v>
      </c>
      <c r="Z691" s="2">
        <v>3.6533708042160652E-4</v>
      </c>
      <c r="AA691" s="2">
        <v>2.7895885057867779E-3</v>
      </c>
      <c r="AB691" s="2">
        <v>5.7814829779034094E-3</v>
      </c>
      <c r="AC691" s="2">
        <v>4.6638428839491626E-3</v>
      </c>
      <c r="AD691" s="2">
        <v>1.089928500257527E-2</v>
      </c>
      <c r="AE691" s="2">
        <v>1.6673369987987189E-2</v>
      </c>
    </row>
    <row r="692" spans="1:31" x14ac:dyDescent="0.25">
      <c r="A692">
        <v>26</v>
      </c>
      <c r="B692">
        <v>15</v>
      </c>
      <c r="C692">
        <v>2020</v>
      </c>
      <c r="D692" t="s">
        <v>4</v>
      </c>
      <c r="E692" t="s">
        <v>40</v>
      </c>
      <c r="F692" t="s">
        <v>24</v>
      </c>
      <c r="G692" t="s">
        <v>25</v>
      </c>
      <c r="H692" s="1">
        <v>2.2773659953665679</v>
      </c>
      <c r="I692" s="1">
        <v>2.8102037484797968</v>
      </c>
      <c r="J692" s="1">
        <v>2.7613788786298188</v>
      </c>
      <c r="K692" s="1">
        <v>2.710576018513799</v>
      </c>
      <c r="L692" s="1">
        <v>3.2194745849715471</v>
      </c>
      <c r="M692" s="1">
        <v>3.4790792696687771</v>
      </c>
      <c r="N692" s="1">
        <v>2.4043964361673269</v>
      </c>
      <c r="O692" s="1">
        <v>0.69310414038742874</v>
      </c>
      <c r="P692" s="1">
        <v>-0.36698105110534168</v>
      </c>
      <c r="Q692" s="1">
        <v>-1.36528495413426</v>
      </c>
      <c r="R692" s="1">
        <v>-1.368200322893373</v>
      </c>
      <c r="S692" s="1">
        <v>-1.330173330457785</v>
      </c>
      <c r="T692" s="1">
        <v>-1.583184547631324</v>
      </c>
      <c r="U692" s="1">
        <v>-1.870571340841173</v>
      </c>
      <c r="V692" s="1">
        <v>-1.248482896061663</v>
      </c>
      <c r="W692" s="1">
        <v>-0.95260693039778133</v>
      </c>
      <c r="X692" s="1">
        <v>-0.51118526649084617</v>
      </c>
      <c r="Y692" s="1">
        <v>-7.9706793823444699E-2</v>
      </c>
      <c r="Z692" s="1">
        <v>-0.2072908377961549</v>
      </c>
      <c r="AA692" s="1">
        <v>9.4968628231248409E-2</v>
      </c>
      <c r="AB692" s="1">
        <v>0.46319953887520582</v>
      </c>
      <c r="AC692" s="1">
        <v>0.35329055218026589</v>
      </c>
      <c r="AD692" s="1">
        <v>1.099922583434354</v>
      </c>
      <c r="AE692" s="1">
        <v>1.746357592667606</v>
      </c>
    </row>
    <row r="693" spans="1:31" x14ac:dyDescent="0.25">
      <c r="A693">
        <v>26</v>
      </c>
      <c r="B693">
        <v>15</v>
      </c>
      <c r="C693">
        <v>2020</v>
      </c>
      <c r="D693" t="s">
        <v>4</v>
      </c>
      <c r="E693" t="s">
        <v>41</v>
      </c>
      <c r="F693" t="s">
        <v>24</v>
      </c>
      <c r="G693" t="s">
        <v>25</v>
      </c>
      <c r="H693" s="1">
        <v>1.8515170694037141E-2</v>
      </c>
      <c r="I693" s="1">
        <v>2.2847184946990218E-2</v>
      </c>
      <c r="J693" s="1">
        <v>2.2450234785608279E-2</v>
      </c>
      <c r="K693" s="1">
        <v>2.203720340255122E-2</v>
      </c>
      <c r="L693" s="1">
        <v>2.6174590121719889E-2</v>
      </c>
      <c r="M693" s="1">
        <v>2.8285197314380301E-2</v>
      </c>
      <c r="N693" s="1">
        <v>1.9547938505425421E-2</v>
      </c>
      <c r="O693" s="1">
        <v>5.634993011279908E-3</v>
      </c>
      <c r="P693" s="1">
        <v>2.9835857813442419E-3</v>
      </c>
      <c r="Q693" s="1">
        <v>1.10998776758883E-2</v>
      </c>
      <c r="R693" s="1">
        <v>1.1123579860921729E-2</v>
      </c>
      <c r="S693" s="1">
        <v>1.0814417320795E-2</v>
      </c>
      <c r="T693" s="1">
        <v>1.2871419086433531E-2</v>
      </c>
      <c r="U693" s="1">
        <v>1.520789708000954E-2</v>
      </c>
      <c r="V693" s="1">
        <v>1.0150267447655801E-2</v>
      </c>
      <c r="W693" s="1">
        <v>7.7447717918518811E-3</v>
      </c>
      <c r="X693" s="1">
        <v>4.1559777763483432E-3</v>
      </c>
      <c r="Y693" s="1">
        <v>6.480227140117455E-4</v>
      </c>
      <c r="Z693" s="1">
        <v>1.685291364196382E-3</v>
      </c>
      <c r="AA693" s="1">
        <v>7.72102668546735E-4</v>
      </c>
      <c r="AB693" s="1">
        <v>3.7658499095545189E-3</v>
      </c>
      <c r="AC693" s="1">
        <v>2.8722809120346831E-3</v>
      </c>
      <c r="AD693" s="1">
        <v>8.9424600279215775E-3</v>
      </c>
      <c r="AE693" s="1">
        <v>1.4198029208679731E-2</v>
      </c>
    </row>
    <row r="694" spans="1:31" x14ac:dyDescent="0.25">
      <c r="A694">
        <v>15</v>
      </c>
      <c r="B694">
        <v>26</v>
      </c>
      <c r="C694">
        <v>2020</v>
      </c>
      <c r="D694" t="s">
        <v>4</v>
      </c>
      <c r="E694" t="s">
        <v>42</v>
      </c>
      <c r="F694" t="s">
        <v>24</v>
      </c>
      <c r="G694" t="s">
        <v>25</v>
      </c>
      <c r="H694" s="1">
        <v>18.888000604767662</v>
      </c>
      <c r="I694" s="1">
        <v>17.319289349279739</v>
      </c>
      <c r="J694" s="1">
        <v>15.98035923131264</v>
      </c>
      <c r="K694" s="1">
        <v>15.72574189675689</v>
      </c>
      <c r="L694" s="1">
        <v>16.919033559144701</v>
      </c>
      <c r="M694" s="1">
        <v>16.791467688573359</v>
      </c>
      <c r="N694" s="1">
        <v>18.31402893208822</v>
      </c>
      <c r="O694" s="1">
        <v>21.010734890239402</v>
      </c>
      <c r="P694" s="1">
        <v>23.87239566559381</v>
      </c>
      <c r="Q694" s="1">
        <v>25.600255108144491</v>
      </c>
      <c r="R694" s="1">
        <v>26.57066914305727</v>
      </c>
      <c r="S694" s="1">
        <v>27.945699891810971</v>
      </c>
      <c r="T694" s="1">
        <v>28.762314233161739</v>
      </c>
      <c r="U694" s="1">
        <v>28.937873826646008</v>
      </c>
      <c r="V694" s="1">
        <v>27.93840884782491</v>
      </c>
      <c r="W694" s="1">
        <v>26.767862460981839</v>
      </c>
      <c r="X694" s="1">
        <v>25.467132775449461</v>
      </c>
      <c r="Y694" s="1">
        <v>24.660179577898852</v>
      </c>
      <c r="Z694" s="1">
        <v>23.463523706242569</v>
      </c>
      <c r="AA694" s="1">
        <v>23.687689967076452</v>
      </c>
      <c r="AB694" s="1">
        <v>23.7473842723902</v>
      </c>
      <c r="AC694" s="1">
        <v>24.968574413343141</v>
      </c>
      <c r="AD694" s="1">
        <v>24.13542624382309</v>
      </c>
      <c r="AE694" s="1">
        <v>21.024939343996859</v>
      </c>
    </row>
    <row r="695" spans="1:31" x14ac:dyDescent="0.25">
      <c r="A695">
        <v>15</v>
      </c>
      <c r="B695">
        <v>26</v>
      </c>
      <c r="C695">
        <v>2020</v>
      </c>
      <c r="D695" t="s">
        <v>4</v>
      </c>
      <c r="E695" t="s">
        <v>43</v>
      </c>
      <c r="F695" t="s">
        <v>24</v>
      </c>
      <c r="G695" t="s">
        <v>25</v>
      </c>
      <c r="H695" s="2">
        <v>0.15356098052656639</v>
      </c>
      <c r="I695" s="2">
        <v>0.1408072304819491</v>
      </c>
      <c r="J695" s="2">
        <v>0.1299216197667695</v>
      </c>
      <c r="K695" s="2">
        <v>0.12785156013623489</v>
      </c>
      <c r="L695" s="2">
        <v>0.13755311836702999</v>
      </c>
      <c r="M695" s="2">
        <v>0.13651599746807611</v>
      </c>
      <c r="N695" s="2">
        <v>0.14889454416331879</v>
      </c>
      <c r="O695" s="2">
        <v>0.17081898284747479</v>
      </c>
      <c r="P695" s="2">
        <v>0.1940845176064537</v>
      </c>
      <c r="Q695" s="2">
        <v>0.20813215535076821</v>
      </c>
      <c r="R695" s="2">
        <v>0.2160217003500591</v>
      </c>
      <c r="S695" s="2">
        <v>0.22720081212854451</v>
      </c>
      <c r="T695" s="2">
        <v>0.23383995311513611</v>
      </c>
      <c r="U695" s="2">
        <v>0.23526726688330091</v>
      </c>
      <c r="V695" s="2">
        <v>0.22714153534817</v>
      </c>
      <c r="W695" s="2">
        <v>0.21762489805676291</v>
      </c>
      <c r="X695" s="2">
        <v>0.20704985996300371</v>
      </c>
      <c r="Y695" s="2">
        <v>0.20048926486096619</v>
      </c>
      <c r="Z695" s="2">
        <v>0.1907603553353055</v>
      </c>
      <c r="AA695" s="2">
        <v>0.19258284526078409</v>
      </c>
      <c r="AB695" s="2">
        <v>0.1930681648161805</v>
      </c>
      <c r="AC695" s="2">
        <v>0.20299653994587921</v>
      </c>
      <c r="AD695" s="2">
        <v>0.1962229775920577</v>
      </c>
      <c r="AE695" s="2">
        <v>0.17093446621135661</v>
      </c>
    </row>
    <row r="696" spans="1:31" x14ac:dyDescent="0.25">
      <c r="A696">
        <v>26</v>
      </c>
      <c r="B696">
        <v>15</v>
      </c>
      <c r="C696">
        <v>2020</v>
      </c>
      <c r="D696" t="s">
        <v>4</v>
      </c>
      <c r="E696" t="s">
        <v>42</v>
      </c>
      <c r="F696" t="s">
        <v>24</v>
      </c>
      <c r="G696" t="s">
        <v>25</v>
      </c>
      <c r="H696" s="1">
        <v>18.798232665375931</v>
      </c>
      <c r="I696" s="1">
        <v>17.217536091312311</v>
      </c>
      <c r="J696" s="1">
        <v>15.876171721358689</v>
      </c>
      <c r="K696" s="1">
        <v>15.62194573978096</v>
      </c>
      <c r="L696" s="1">
        <v>16.80734282525211</v>
      </c>
      <c r="M696" s="1">
        <v>16.673421154917971</v>
      </c>
      <c r="N696" s="1">
        <v>18.221759903148008</v>
      </c>
      <c r="O696" s="1">
        <v>20.941858173993289</v>
      </c>
      <c r="P696" s="1">
        <v>23.801311726678879</v>
      </c>
      <c r="Q696" s="1">
        <v>25.525383675088101</v>
      </c>
      <c r="R696" s="1">
        <v>26.48783692772626</v>
      </c>
      <c r="S696" s="1">
        <v>27.85111784719717</v>
      </c>
      <c r="T696" s="1">
        <v>28.661702012797321</v>
      </c>
      <c r="U696" s="1">
        <v>28.83684997783029</v>
      </c>
      <c r="V696" s="1">
        <v>27.843490952054069</v>
      </c>
      <c r="W696" s="1">
        <v>26.680833395129159</v>
      </c>
      <c r="X696" s="1">
        <v>25.386671845503219</v>
      </c>
      <c r="Y696" s="1">
        <v>24.581418658292961</v>
      </c>
      <c r="Z696" s="1">
        <v>23.39339742741144</v>
      </c>
      <c r="AA696" s="1">
        <v>23.613095215767281</v>
      </c>
      <c r="AB696" s="1">
        <v>23.668709414315089</v>
      </c>
      <c r="AC696" s="1">
        <v>24.884135516029261</v>
      </c>
      <c r="AD696" s="1">
        <v>24.048490868850209</v>
      </c>
      <c r="AE696" s="1">
        <v>20.941021184825409</v>
      </c>
    </row>
    <row r="697" spans="1:31" x14ac:dyDescent="0.25">
      <c r="A697">
        <v>26</v>
      </c>
      <c r="B697">
        <v>15</v>
      </c>
      <c r="C697">
        <v>2020</v>
      </c>
      <c r="D697" t="s">
        <v>4</v>
      </c>
      <c r="E697" t="s">
        <v>43</v>
      </c>
      <c r="F697" t="s">
        <v>24</v>
      </c>
      <c r="G697" t="s">
        <v>25</v>
      </c>
      <c r="H697" s="2">
        <v>0.1528311598811051</v>
      </c>
      <c r="I697" s="2">
        <v>0.1399799682220513</v>
      </c>
      <c r="J697" s="2">
        <v>0.1290745668403146</v>
      </c>
      <c r="K697" s="2">
        <v>0.12700768894130859</v>
      </c>
      <c r="L697" s="2">
        <v>0.13664506361993581</v>
      </c>
      <c r="M697" s="2">
        <v>0.13555626955217859</v>
      </c>
      <c r="N697" s="2">
        <v>0.14814438945648789</v>
      </c>
      <c r="O697" s="2">
        <v>0.17025900954466089</v>
      </c>
      <c r="P697" s="2">
        <v>0.19350659940389331</v>
      </c>
      <c r="Q697" s="2">
        <v>0.20752344451291141</v>
      </c>
      <c r="R697" s="2">
        <v>0.21534826770509161</v>
      </c>
      <c r="S697" s="2">
        <v>0.22643185241623709</v>
      </c>
      <c r="T697" s="2">
        <v>0.23302196758371799</v>
      </c>
      <c r="U697" s="2">
        <v>0.23444593477910811</v>
      </c>
      <c r="V697" s="2">
        <v>0.22636984513865099</v>
      </c>
      <c r="W697" s="2">
        <v>0.21691734467584681</v>
      </c>
      <c r="X697" s="2">
        <v>0.20639570606100169</v>
      </c>
      <c r="Y697" s="2">
        <v>0.19984893218124361</v>
      </c>
      <c r="Z697" s="2">
        <v>0.19019022298708491</v>
      </c>
      <c r="AA697" s="2">
        <v>0.19197638386802671</v>
      </c>
      <c r="AB697" s="2">
        <v>0.1924285318236999</v>
      </c>
      <c r="AC697" s="2">
        <v>0.20231004484576631</v>
      </c>
      <c r="AD697" s="2">
        <v>0.19551618592561151</v>
      </c>
      <c r="AE697" s="2">
        <v>0.17025220475467809</v>
      </c>
    </row>
    <row r="698" spans="1:31" x14ac:dyDescent="0.25">
      <c r="A698">
        <v>16</v>
      </c>
      <c r="B698">
        <v>17</v>
      </c>
      <c r="C698">
        <v>2020</v>
      </c>
      <c r="D698" t="s">
        <v>4</v>
      </c>
      <c r="E698" t="s">
        <v>36</v>
      </c>
      <c r="F698" t="s">
        <v>24</v>
      </c>
      <c r="G698" t="s">
        <v>25</v>
      </c>
      <c r="H698" s="1">
        <v>-9.7413279599334945</v>
      </c>
      <c r="I698" s="1">
        <v>-7.6271369565825742</v>
      </c>
      <c r="J698" s="1">
        <v>-8.5013383735626711</v>
      </c>
      <c r="K698" s="1">
        <v>-8.2894340905114721</v>
      </c>
      <c r="L698" s="1">
        <v>-8.510084629731054</v>
      </c>
      <c r="M698" s="1">
        <v>-6.0667868121652484</v>
      </c>
      <c r="N698" s="1">
        <v>-6.0298708899790734</v>
      </c>
      <c r="O698" s="1">
        <v>-14.053037046932721</v>
      </c>
      <c r="P698" s="1">
        <v>-13.628688128696149</v>
      </c>
      <c r="Q698" s="1">
        <v>-13.932961038253531</v>
      </c>
      <c r="R698" s="1">
        <v>-14.123699725959939</v>
      </c>
      <c r="S698" s="1">
        <v>-13.207083164035531</v>
      </c>
      <c r="T698" s="1">
        <v>-12.38655547481093</v>
      </c>
      <c r="U698" s="1">
        <v>-12.71456576274357</v>
      </c>
      <c r="V698" s="1">
        <v>-12.113450420883449</v>
      </c>
      <c r="W698" s="1">
        <v>-11.34909656433358</v>
      </c>
      <c r="X698" s="1">
        <v>-12.479701315433431</v>
      </c>
      <c r="Y698" s="1">
        <v>-12.07152634544355</v>
      </c>
      <c r="Z698" s="1">
        <v>-13.573639591384969</v>
      </c>
      <c r="AA698" s="1">
        <v>-13.472788862071461</v>
      </c>
      <c r="AB698" s="1">
        <v>-12.467129007513661</v>
      </c>
      <c r="AC698" s="1">
        <v>-12.831159886450351</v>
      </c>
      <c r="AD698" s="1">
        <v>-12.72298755592765</v>
      </c>
      <c r="AE698" s="1">
        <v>-10.82968045843959</v>
      </c>
    </row>
    <row r="699" spans="1:31" x14ac:dyDescent="0.25">
      <c r="A699">
        <v>16</v>
      </c>
      <c r="B699">
        <v>17</v>
      </c>
      <c r="C699">
        <v>2020</v>
      </c>
      <c r="D699" t="s">
        <v>4</v>
      </c>
      <c r="E699" t="s">
        <v>39</v>
      </c>
      <c r="F699" t="s">
        <v>24</v>
      </c>
      <c r="G699" t="s">
        <v>25</v>
      </c>
      <c r="H699" s="2">
        <v>7.9197788292142232E-2</v>
      </c>
      <c r="I699" s="2">
        <v>6.2009243549451823E-2</v>
      </c>
      <c r="J699" s="2">
        <v>6.9116572142785937E-2</v>
      </c>
      <c r="K699" s="2">
        <v>6.739377309358921E-2</v>
      </c>
      <c r="L699" s="2">
        <v>6.9187679916512632E-2</v>
      </c>
      <c r="M699" s="2">
        <v>4.9323470017603642E-2</v>
      </c>
      <c r="N699" s="2">
        <v>4.9023340568935557E-2</v>
      </c>
      <c r="O699" s="2">
        <v>0.11425233371490021</v>
      </c>
      <c r="P699" s="2">
        <v>0.1108023425097248</v>
      </c>
      <c r="Q699" s="2">
        <v>0.1132761060020612</v>
      </c>
      <c r="R699" s="2">
        <v>0.11482682704032469</v>
      </c>
      <c r="S699" s="2">
        <v>0.1073746598702076</v>
      </c>
      <c r="T699" s="2">
        <v>0.1007037030472434</v>
      </c>
      <c r="U699" s="2">
        <v>0.1033704533556388</v>
      </c>
      <c r="V699" s="2">
        <v>9.8483336755150017E-2</v>
      </c>
      <c r="W699" s="2">
        <v>9.2269077758809603E-2</v>
      </c>
      <c r="X699" s="2">
        <v>0.10146098630433691</v>
      </c>
      <c r="Y699" s="2">
        <v>9.8142490613362221E-2</v>
      </c>
      <c r="Z699" s="2">
        <v>0.11035479342589399</v>
      </c>
      <c r="AA699" s="2">
        <v>0.1095348687973289</v>
      </c>
      <c r="AB699" s="2">
        <v>0.10135877241881019</v>
      </c>
      <c r="AC699" s="2">
        <v>0.104318373060572</v>
      </c>
      <c r="AD699" s="2">
        <v>0.10343892321892401</v>
      </c>
      <c r="AE699" s="2">
        <v>8.8046182588939745E-2</v>
      </c>
    </row>
    <row r="700" spans="1:31" x14ac:dyDescent="0.25">
      <c r="A700">
        <v>17</v>
      </c>
      <c r="B700">
        <v>16</v>
      </c>
      <c r="C700">
        <v>2020</v>
      </c>
      <c r="D700" t="s">
        <v>4</v>
      </c>
      <c r="E700" t="s">
        <v>36</v>
      </c>
      <c r="F700" t="s">
        <v>24</v>
      </c>
      <c r="G700" t="s">
        <v>25</v>
      </c>
      <c r="H700" s="1">
        <v>9.7463203929198006</v>
      </c>
      <c r="I700" s="1">
        <v>7.6301708068678797</v>
      </c>
      <c r="J700" s="1">
        <v>8.5050810466329771</v>
      </c>
      <c r="K700" s="1">
        <v>8.2930178541381299</v>
      </c>
      <c r="L700" s="1">
        <v>8.5138375460824278</v>
      </c>
      <c r="M700" s="1">
        <v>6.0687101646620718</v>
      </c>
      <c r="N700" s="1">
        <v>6.0319107441649047</v>
      </c>
      <c r="O700" s="1">
        <v>14.063677289076439</v>
      </c>
      <c r="P700" s="1">
        <v>13.638728275541791</v>
      </c>
      <c r="Q700" s="1">
        <v>13.943449336472611</v>
      </c>
      <c r="R700" s="1">
        <v>14.13461198272924</v>
      </c>
      <c r="S700" s="1">
        <v>13.21670495372906</v>
      </c>
      <c r="T700" s="1">
        <v>12.39508506611921</v>
      </c>
      <c r="U700" s="1">
        <v>12.72348124929473</v>
      </c>
      <c r="V700" s="1">
        <v>12.12151863388284</v>
      </c>
      <c r="W700" s="1">
        <v>11.35618222035923</v>
      </c>
      <c r="X700" s="1">
        <v>12.4881751454512</v>
      </c>
      <c r="Y700" s="1">
        <v>12.0795829489534</v>
      </c>
      <c r="Z700" s="1">
        <v>13.583613478157631</v>
      </c>
      <c r="AA700" s="1">
        <v>13.4825917707106</v>
      </c>
      <c r="AB700" s="1">
        <v>12.475525760236479</v>
      </c>
      <c r="AC700" s="1">
        <v>12.84001985847893</v>
      </c>
      <c r="AD700" s="1">
        <v>12.731636543988509</v>
      </c>
      <c r="AE700" s="1">
        <v>10.835886697894921</v>
      </c>
    </row>
    <row r="701" spans="1:31" x14ac:dyDescent="0.25">
      <c r="A701">
        <v>17</v>
      </c>
      <c r="B701">
        <v>16</v>
      </c>
      <c r="C701">
        <v>2020</v>
      </c>
      <c r="D701" t="s">
        <v>4</v>
      </c>
      <c r="E701" t="s">
        <v>39</v>
      </c>
      <c r="F701" t="s">
        <v>24</v>
      </c>
      <c r="G701" t="s">
        <v>25</v>
      </c>
      <c r="H701" s="2">
        <v>7.9238377178209765E-2</v>
      </c>
      <c r="I701" s="2">
        <v>6.203390899892585E-2</v>
      </c>
      <c r="J701" s="2">
        <v>6.9147000379129894E-2</v>
      </c>
      <c r="K701" s="2">
        <v>6.7422909383236834E-2</v>
      </c>
      <c r="L701" s="2">
        <v>6.9218191431564449E-2</v>
      </c>
      <c r="M701" s="2">
        <v>4.9339107029772941E-2</v>
      </c>
      <c r="N701" s="2">
        <v>4.903992474930817E-2</v>
      </c>
      <c r="O701" s="2">
        <v>0.11433883974858899</v>
      </c>
      <c r="P701" s="2">
        <v>0.110883969719852</v>
      </c>
      <c r="Q701" s="2">
        <v>0.1133613767192895</v>
      </c>
      <c r="R701" s="2">
        <v>0.1149155445750345</v>
      </c>
      <c r="S701" s="2">
        <v>0.1074528858026753</v>
      </c>
      <c r="T701" s="2">
        <v>0.1007730493180424</v>
      </c>
      <c r="U701" s="2">
        <v>0.10344293698613601</v>
      </c>
      <c r="V701" s="2">
        <v>9.8548931982787344E-2</v>
      </c>
      <c r="W701" s="2">
        <v>9.2326684718367746E-2</v>
      </c>
      <c r="X701" s="2">
        <v>0.1015298792313106</v>
      </c>
      <c r="Y701" s="2">
        <v>9.8207991454905663E-2</v>
      </c>
      <c r="Z701" s="2">
        <v>0.1104358819362409</v>
      </c>
      <c r="AA701" s="2">
        <v>0.1096145672415496</v>
      </c>
      <c r="AB701" s="2">
        <v>0.1014270387011096</v>
      </c>
      <c r="AC701" s="2">
        <v>0.1043904053534872</v>
      </c>
      <c r="AD701" s="2">
        <v>0.1035092401950285</v>
      </c>
      <c r="AE701" s="2">
        <v>8.8096639820283901E-2</v>
      </c>
    </row>
    <row r="702" spans="1:31" x14ac:dyDescent="0.25">
      <c r="A702">
        <v>16</v>
      </c>
      <c r="B702">
        <v>17</v>
      </c>
      <c r="C702">
        <v>2020</v>
      </c>
      <c r="D702" t="s">
        <v>4</v>
      </c>
      <c r="E702" t="s">
        <v>40</v>
      </c>
      <c r="F702" t="s">
        <v>24</v>
      </c>
      <c r="G702" t="s">
        <v>25</v>
      </c>
      <c r="H702" s="1">
        <v>-1.3267111001970311</v>
      </c>
      <c r="I702" s="1">
        <v>-0.8875687653240143</v>
      </c>
      <c r="J702" s="1">
        <v>-0.63551992737837648</v>
      </c>
      <c r="K702" s="1">
        <v>-0.95249151826090095</v>
      </c>
      <c r="L702" s="1">
        <v>-0.65554148596526818</v>
      </c>
      <c r="M702" s="1">
        <v>-0.84578595814755275</v>
      </c>
      <c r="N702" s="1">
        <v>-1.876508579459742</v>
      </c>
      <c r="O702" s="1">
        <v>-2.6978244973366698</v>
      </c>
      <c r="P702" s="1">
        <v>-2.6171971651093542</v>
      </c>
      <c r="Q702" s="1">
        <v>-2.5378142333561411</v>
      </c>
      <c r="R702" s="1">
        <v>-3.016630340735408</v>
      </c>
      <c r="S702" s="1">
        <v>-3.106946565129534</v>
      </c>
      <c r="T702" s="1">
        <v>-3.1250053748752351</v>
      </c>
      <c r="U702" s="1">
        <v>-2.9780757636742958</v>
      </c>
      <c r="V702" s="1">
        <v>-2.8136398164434668</v>
      </c>
      <c r="W702" s="1">
        <v>-2.6717924528949428</v>
      </c>
      <c r="X702" s="1">
        <v>-2.632307996434029</v>
      </c>
      <c r="Y702" s="1">
        <v>-3.019194598244717</v>
      </c>
      <c r="Z702" s="1">
        <v>-2.7270021875766872</v>
      </c>
      <c r="AA702" s="1">
        <v>-2.6407484890989048</v>
      </c>
      <c r="AB702" s="1">
        <v>-2.5210752845047208</v>
      </c>
      <c r="AC702" s="1">
        <v>-2.3955352297804189</v>
      </c>
      <c r="AD702" s="1">
        <v>-2.2011315046618409</v>
      </c>
      <c r="AE702" s="1">
        <v>-1.6236353707848661</v>
      </c>
    </row>
    <row r="703" spans="1:31" x14ac:dyDescent="0.25">
      <c r="A703">
        <v>16</v>
      </c>
      <c r="B703">
        <v>17</v>
      </c>
      <c r="C703">
        <v>2020</v>
      </c>
      <c r="D703" t="s">
        <v>4</v>
      </c>
      <c r="E703" t="s">
        <v>41</v>
      </c>
      <c r="F703" t="s">
        <v>24</v>
      </c>
      <c r="G703" t="s">
        <v>25</v>
      </c>
      <c r="H703" s="2">
        <v>1.0786269107292931E-2</v>
      </c>
      <c r="I703" s="2">
        <v>7.216006222146458E-3</v>
      </c>
      <c r="J703" s="2">
        <v>5.1668286778729791E-3</v>
      </c>
      <c r="K703" s="2">
        <v>7.7438334817959429E-3</v>
      </c>
      <c r="L703" s="2">
        <v>5.3296055769533994E-3</v>
      </c>
      <c r="M703" s="2">
        <v>6.8763086028256334E-3</v>
      </c>
      <c r="N703" s="2">
        <v>1.525616731268083E-2</v>
      </c>
      <c r="O703" s="2">
        <v>2.1933532498672109E-2</v>
      </c>
      <c r="P703" s="2">
        <v>2.1278025732596371E-2</v>
      </c>
      <c r="Q703" s="2">
        <v>2.0632636043545861E-2</v>
      </c>
      <c r="R703" s="2">
        <v>2.452544992467811E-2</v>
      </c>
      <c r="S703" s="2">
        <v>2.5259728171784832E-2</v>
      </c>
      <c r="T703" s="2">
        <v>2.5406547763213289E-2</v>
      </c>
      <c r="U703" s="2">
        <v>2.4211998078652819E-2</v>
      </c>
      <c r="V703" s="2">
        <v>2.287512045888998E-2</v>
      </c>
      <c r="W703" s="2">
        <v>2.1721889860934498E-2</v>
      </c>
      <c r="X703" s="2">
        <v>2.1400878019788849E-2</v>
      </c>
      <c r="Y703" s="2">
        <v>2.454629754670502E-2</v>
      </c>
      <c r="Z703" s="2">
        <v>2.217074949249339E-2</v>
      </c>
      <c r="AA703" s="2">
        <v>2.1469499911373209E-2</v>
      </c>
      <c r="AB703" s="2">
        <v>2.049654702849367E-2</v>
      </c>
      <c r="AC703" s="2">
        <v>1.9475896177076579E-2</v>
      </c>
      <c r="AD703" s="2">
        <v>1.7895378086681641E-2</v>
      </c>
      <c r="AE703" s="2">
        <v>1.3200287567356641E-2</v>
      </c>
    </row>
    <row r="704" spans="1:31" x14ac:dyDescent="0.25">
      <c r="A704">
        <v>17</v>
      </c>
      <c r="B704">
        <v>16</v>
      </c>
      <c r="C704">
        <v>2020</v>
      </c>
      <c r="D704" t="s">
        <v>4</v>
      </c>
      <c r="E704" t="s">
        <v>40</v>
      </c>
      <c r="F704" t="s">
        <v>24</v>
      </c>
      <c r="G704" t="s">
        <v>25</v>
      </c>
      <c r="H704" s="1">
        <v>1.142801027347417</v>
      </c>
      <c r="I704" s="1">
        <v>0.69611149179238874</v>
      </c>
      <c r="J704" s="1">
        <v>0.44645871576416002</v>
      </c>
      <c r="K704" s="1">
        <v>0.76297496314831104</v>
      </c>
      <c r="L704" s="1">
        <v>0.46659292564876392</v>
      </c>
      <c r="M704" s="1">
        <v>0.64998136709555709</v>
      </c>
      <c r="N704" s="1">
        <v>1.6816430658024371</v>
      </c>
      <c r="O704" s="1">
        <v>2.5347730924198562</v>
      </c>
      <c r="P704" s="1">
        <v>2.4527159122945021</v>
      </c>
      <c r="Q704" s="1">
        <v>2.3754768909664778</v>
      </c>
      <c r="R704" s="1">
        <v>2.855920726854881</v>
      </c>
      <c r="S704" s="1">
        <v>2.94164050209065</v>
      </c>
      <c r="T704" s="1">
        <v>2.9559634802562651</v>
      </c>
      <c r="U704" s="1">
        <v>2.810374313340672</v>
      </c>
      <c r="V704" s="1">
        <v>2.6425906176406482</v>
      </c>
      <c r="W704" s="1">
        <v>2.4971956042794501</v>
      </c>
      <c r="X704" s="1">
        <v>2.462302869213111</v>
      </c>
      <c r="Y704" s="1">
        <v>2.8476262175334099</v>
      </c>
      <c r="Z704" s="1">
        <v>2.561936395813746</v>
      </c>
      <c r="AA704" s="1">
        <v>2.4749789394527051</v>
      </c>
      <c r="AB704" s="1">
        <v>2.3500493675441332</v>
      </c>
      <c r="AC704" s="1">
        <v>2.2264604761851081</v>
      </c>
      <c r="AD704" s="1">
        <v>2.0308132452199712</v>
      </c>
      <c r="AE704" s="1">
        <v>1.444340112535043</v>
      </c>
    </row>
    <row r="705" spans="1:31" x14ac:dyDescent="0.25">
      <c r="A705">
        <v>17</v>
      </c>
      <c r="B705">
        <v>16</v>
      </c>
      <c r="C705">
        <v>2020</v>
      </c>
      <c r="D705" t="s">
        <v>4</v>
      </c>
      <c r="E705" t="s">
        <v>41</v>
      </c>
      <c r="F705" t="s">
        <v>24</v>
      </c>
      <c r="G705" t="s">
        <v>25</v>
      </c>
      <c r="H705" s="1">
        <v>9.2910652629871315E-3</v>
      </c>
      <c r="I705" s="1">
        <v>5.6594430227023471E-3</v>
      </c>
      <c r="J705" s="1">
        <v>3.6297456566191872E-3</v>
      </c>
      <c r="K705" s="1">
        <v>6.2030484808805776E-3</v>
      </c>
      <c r="L705" s="1">
        <v>3.7934384199086501E-3</v>
      </c>
      <c r="M705" s="1">
        <v>5.2844013585004639E-3</v>
      </c>
      <c r="N705" s="1">
        <v>1.367189484392225E-2</v>
      </c>
      <c r="O705" s="1">
        <v>2.060791132048663E-2</v>
      </c>
      <c r="P705" s="1">
        <v>1.9940779774752049E-2</v>
      </c>
      <c r="Q705" s="1">
        <v>1.9312820251759989E-2</v>
      </c>
      <c r="R705" s="1">
        <v>2.321886769800716E-2</v>
      </c>
      <c r="S705" s="1">
        <v>2.391577643976139E-2</v>
      </c>
      <c r="T705" s="1">
        <v>2.40322234167176E-2</v>
      </c>
      <c r="U705" s="1">
        <v>2.2848571653176199E-2</v>
      </c>
      <c r="V705" s="1">
        <v>2.148447656618413E-2</v>
      </c>
      <c r="W705" s="1">
        <v>2.030240328682479E-2</v>
      </c>
      <c r="X705" s="1">
        <v>2.0018722513927729E-2</v>
      </c>
      <c r="Y705" s="1">
        <v>2.3151432662873259E-2</v>
      </c>
      <c r="Z705" s="1">
        <v>2.0828751185477608E-2</v>
      </c>
      <c r="AA705" s="1">
        <v>2.012177999555045E-2</v>
      </c>
      <c r="AB705" s="1">
        <v>1.9106092419057991E-2</v>
      </c>
      <c r="AC705" s="1">
        <v>1.810130468443177E-2</v>
      </c>
      <c r="AD705" s="1">
        <v>1.651067679040627E-2</v>
      </c>
      <c r="AE705" s="1">
        <v>1.174260254093531E-2</v>
      </c>
    </row>
    <row r="706" spans="1:31" x14ac:dyDescent="0.25">
      <c r="A706">
        <v>16</v>
      </c>
      <c r="B706">
        <v>17</v>
      </c>
      <c r="C706">
        <v>2020</v>
      </c>
      <c r="D706" t="s">
        <v>4</v>
      </c>
      <c r="E706" t="s">
        <v>42</v>
      </c>
      <c r="F706" t="s">
        <v>24</v>
      </c>
      <c r="G706" t="s">
        <v>25</v>
      </c>
      <c r="H706" s="1">
        <v>9.8312579442494581</v>
      </c>
      <c r="I706" s="1">
        <v>7.678606414424852</v>
      </c>
      <c r="J706" s="1">
        <v>8.5250595141561458</v>
      </c>
      <c r="K706" s="1">
        <v>8.3439773269881741</v>
      </c>
      <c r="L706" s="1">
        <v>8.5352958381655561</v>
      </c>
      <c r="M706" s="1">
        <v>6.1254596653036364</v>
      </c>
      <c r="N706" s="1">
        <v>6.3151110361262086</v>
      </c>
      <c r="O706" s="1">
        <v>14.309650843430569</v>
      </c>
      <c r="P706" s="1">
        <v>13.877710946345569</v>
      </c>
      <c r="Q706" s="1">
        <v>14.16219984241558</v>
      </c>
      <c r="R706" s="1">
        <v>14.442262723054389</v>
      </c>
      <c r="S706" s="1">
        <v>13.56761447935197</v>
      </c>
      <c r="T706" s="1">
        <v>12.77467867007103</v>
      </c>
      <c r="U706" s="1">
        <v>13.05867978737955</v>
      </c>
      <c r="V706" s="1">
        <v>12.43592578443107</v>
      </c>
      <c r="W706" s="1">
        <v>11.65935108562714</v>
      </c>
      <c r="X706" s="1">
        <v>12.754293014923309</v>
      </c>
      <c r="Y706" s="1">
        <v>12.4433630635294</v>
      </c>
      <c r="Z706" s="1">
        <v>13.844863043304599</v>
      </c>
      <c r="AA706" s="1">
        <v>13.72915118660417</v>
      </c>
      <c r="AB706" s="1">
        <v>12.719478223580129</v>
      </c>
      <c r="AC706" s="1">
        <v>13.05286378802643</v>
      </c>
      <c r="AD706" s="1">
        <v>12.91198637890796</v>
      </c>
      <c r="AE706" s="1">
        <v>10.950715531378391</v>
      </c>
    </row>
    <row r="707" spans="1:31" x14ac:dyDescent="0.25">
      <c r="A707">
        <v>16</v>
      </c>
      <c r="B707">
        <v>17</v>
      </c>
      <c r="C707">
        <v>2020</v>
      </c>
      <c r="D707" t="s">
        <v>4</v>
      </c>
      <c r="E707" t="s">
        <v>43</v>
      </c>
      <c r="F707" t="s">
        <v>24</v>
      </c>
      <c r="G707" t="s">
        <v>25</v>
      </c>
      <c r="H707" s="2">
        <v>7.9928926376011858E-2</v>
      </c>
      <c r="I707" s="2">
        <v>6.2427694426218309E-2</v>
      </c>
      <c r="J707" s="2">
        <v>6.9309426944358904E-2</v>
      </c>
      <c r="K707" s="2">
        <v>6.7837214040554261E-2</v>
      </c>
      <c r="L707" s="2">
        <v>6.9392649090776873E-2</v>
      </c>
      <c r="M707" s="2">
        <v>4.98004850837694E-2</v>
      </c>
      <c r="N707" s="2">
        <v>5.1342366147367549E-2</v>
      </c>
      <c r="O707" s="2">
        <v>0.116338624743338</v>
      </c>
      <c r="P707" s="2">
        <v>0.1128269182629721</v>
      </c>
      <c r="Q707" s="2">
        <v>0.1151398361171998</v>
      </c>
      <c r="R707" s="2">
        <v>0.1174167701061332</v>
      </c>
      <c r="S707" s="2">
        <v>0.1103058087752192</v>
      </c>
      <c r="T707" s="2">
        <v>0.10385917617943929</v>
      </c>
      <c r="U707" s="2">
        <v>0.1061681283526793</v>
      </c>
      <c r="V707" s="2">
        <v>0.1011050876783014</v>
      </c>
      <c r="W707" s="2">
        <v>9.4791472240871033E-2</v>
      </c>
      <c r="X707" s="2">
        <v>0.10369343914571801</v>
      </c>
      <c r="Y707" s="2">
        <v>0.1011655533620277</v>
      </c>
      <c r="Z707" s="2">
        <v>0.11255986214068781</v>
      </c>
      <c r="AA707" s="2">
        <v>0.1116191153382453</v>
      </c>
      <c r="AB707" s="2">
        <v>0.1034103920616271</v>
      </c>
      <c r="AC707" s="2">
        <v>0.1061208438050929</v>
      </c>
      <c r="AD707" s="2">
        <v>0.1049754990155119</v>
      </c>
      <c r="AE707" s="2">
        <v>8.9030207572182066E-2</v>
      </c>
    </row>
    <row r="708" spans="1:31" x14ac:dyDescent="0.25">
      <c r="A708">
        <v>17</v>
      </c>
      <c r="B708">
        <v>16</v>
      </c>
      <c r="C708">
        <v>2020</v>
      </c>
      <c r="D708" t="s">
        <v>4</v>
      </c>
      <c r="E708" t="s">
        <v>42</v>
      </c>
      <c r="F708" t="s">
        <v>24</v>
      </c>
      <c r="G708" t="s">
        <v>25</v>
      </c>
      <c r="H708" s="1">
        <v>9.8130910211589644</v>
      </c>
      <c r="I708" s="1">
        <v>7.6618586355390459</v>
      </c>
      <c r="J708" s="1">
        <v>8.5167910033461123</v>
      </c>
      <c r="K708" s="1">
        <v>8.3280415418899629</v>
      </c>
      <c r="L708" s="1">
        <v>8.5266135551781836</v>
      </c>
      <c r="M708" s="1">
        <v>6.1034186191219231</v>
      </c>
      <c r="N708" s="1">
        <v>6.2619382483647534</v>
      </c>
      <c r="O708" s="1">
        <v>14.290279686603069</v>
      </c>
      <c r="P708" s="1">
        <v>13.857515084620539</v>
      </c>
      <c r="Q708" s="1">
        <v>14.14435116427382</v>
      </c>
      <c r="R708" s="1">
        <v>14.420247539497799</v>
      </c>
      <c r="S708" s="1">
        <v>13.540108517935391</v>
      </c>
      <c r="T708" s="1">
        <v>12.742678442656411</v>
      </c>
      <c r="U708" s="1">
        <v>13.030164192451281</v>
      </c>
      <c r="V708" s="1">
        <v>12.406228240847881</v>
      </c>
      <c r="W708" s="1">
        <v>11.62750448325159</v>
      </c>
      <c r="X708" s="1">
        <v>12.72860769617794</v>
      </c>
      <c r="Y708" s="1">
        <v>12.410692941791339</v>
      </c>
      <c r="Z708" s="1">
        <v>13.82309926247297</v>
      </c>
      <c r="AA708" s="1">
        <v>13.70787370843369</v>
      </c>
      <c r="AB708" s="1">
        <v>12.694938953150521</v>
      </c>
      <c r="AC708" s="1">
        <v>13.03162446581959</v>
      </c>
      <c r="AD708" s="1">
        <v>12.8925859130426</v>
      </c>
      <c r="AE708" s="1">
        <v>10.931722594828949</v>
      </c>
    </row>
    <row r="709" spans="1:31" x14ac:dyDescent="0.25">
      <c r="A709">
        <v>17</v>
      </c>
      <c r="B709">
        <v>16</v>
      </c>
      <c r="C709">
        <v>2020</v>
      </c>
      <c r="D709" t="s">
        <v>4</v>
      </c>
      <c r="E709" t="s">
        <v>43</v>
      </c>
      <c r="F709" t="s">
        <v>24</v>
      </c>
      <c r="G709" t="s">
        <v>25</v>
      </c>
      <c r="H709" s="2">
        <v>7.9781227814300526E-2</v>
      </c>
      <c r="I709" s="2">
        <v>6.2291533622268663E-2</v>
      </c>
      <c r="J709" s="2">
        <v>6.9242203279236691E-2</v>
      </c>
      <c r="K709" s="2">
        <v>6.7707654812113521E-2</v>
      </c>
      <c r="L709" s="2">
        <v>6.9322061424212877E-2</v>
      </c>
      <c r="M709" s="2">
        <v>4.9621289586357101E-2</v>
      </c>
      <c r="N709" s="2">
        <v>5.0910067059876038E-2</v>
      </c>
      <c r="O709" s="2">
        <v>0.1161811356634396</v>
      </c>
      <c r="P709" s="2">
        <v>0.11266272426520769</v>
      </c>
      <c r="Q709" s="2">
        <v>0.1149947249127953</v>
      </c>
      <c r="R709" s="2">
        <v>0.1172377848739658</v>
      </c>
      <c r="S709" s="2">
        <v>0.1100821830726454</v>
      </c>
      <c r="T709" s="2">
        <v>0.10359901172891391</v>
      </c>
      <c r="U709" s="2">
        <v>0.10593629424757139</v>
      </c>
      <c r="V709" s="2">
        <v>0.1008636442345356</v>
      </c>
      <c r="W709" s="2">
        <v>9.4532556774403156E-2</v>
      </c>
      <c r="X709" s="2">
        <v>0.1034846154160808</v>
      </c>
      <c r="Y709" s="2">
        <v>0.1008999426161897</v>
      </c>
      <c r="Z709" s="2">
        <v>0.1123829208331136</v>
      </c>
      <c r="AA709" s="2">
        <v>0.111446127710843</v>
      </c>
      <c r="AB709" s="2">
        <v>0.1032108857979717</v>
      </c>
      <c r="AC709" s="2">
        <v>0.1059481663887771</v>
      </c>
      <c r="AD709" s="2">
        <v>0.1048177716507528</v>
      </c>
      <c r="AE709" s="2">
        <v>8.8875793453893917E-2</v>
      </c>
    </row>
    <row r="710" spans="1:31" x14ac:dyDescent="0.25">
      <c r="A710">
        <v>17</v>
      </c>
      <c r="B710">
        <v>34</v>
      </c>
      <c r="C710">
        <v>2020</v>
      </c>
      <c r="D710" t="s">
        <v>4</v>
      </c>
      <c r="E710" t="s">
        <v>36</v>
      </c>
      <c r="F710" t="s">
        <v>24</v>
      </c>
      <c r="G710" t="s">
        <v>25</v>
      </c>
      <c r="H710" s="1">
        <v>-15.837093882919911</v>
      </c>
      <c r="I710" s="1">
        <v>-13.957178101867751</v>
      </c>
      <c r="J710" s="1">
        <v>-13.60705750163268</v>
      </c>
      <c r="K710" s="1">
        <v>-13.828499039137951</v>
      </c>
      <c r="L710" s="1">
        <v>-14.120667251082979</v>
      </c>
      <c r="M710" s="1">
        <v>-11.27096583216218</v>
      </c>
      <c r="N710" s="1">
        <v>-12.08371430416496</v>
      </c>
      <c r="O710" s="1">
        <v>-20.984581449076469</v>
      </c>
      <c r="P710" s="1">
        <v>-20.713097110541849</v>
      </c>
      <c r="Q710" s="1">
        <v>-21.52175839647337</v>
      </c>
      <c r="R710" s="1">
        <v>-21.255991712729621</v>
      </c>
      <c r="S710" s="1">
        <v>-20.598471451229202</v>
      </c>
      <c r="T710" s="1">
        <v>-20.328563601118951</v>
      </c>
      <c r="U710" s="1">
        <v>-20.08968634679491</v>
      </c>
      <c r="V710" s="1">
        <v>-18.854766391383421</v>
      </c>
      <c r="W710" s="1">
        <v>-18.731762410359359</v>
      </c>
      <c r="X710" s="1">
        <v>-19.192686550450169</v>
      </c>
      <c r="Y710" s="1">
        <v>-19.458968303953359</v>
      </c>
      <c r="Z710" s="1">
        <v>-20.95167585315809</v>
      </c>
      <c r="AA710" s="1">
        <v>-21.126545270710871</v>
      </c>
      <c r="AB710" s="1">
        <v>-20.581003390236241</v>
      </c>
      <c r="AC710" s="1">
        <v>-21.240157220979519</v>
      </c>
      <c r="AD710" s="1">
        <v>-20.24592663898909</v>
      </c>
      <c r="AE710" s="1">
        <v>-17.490320720395651</v>
      </c>
    </row>
    <row r="711" spans="1:31" x14ac:dyDescent="0.25">
      <c r="A711">
        <v>17</v>
      </c>
      <c r="B711">
        <v>34</v>
      </c>
      <c r="C711">
        <v>2020</v>
      </c>
      <c r="D711" t="s">
        <v>4</v>
      </c>
      <c r="E711" t="s">
        <v>39</v>
      </c>
      <c r="F711" t="s">
        <v>24</v>
      </c>
      <c r="G711" t="s">
        <v>25</v>
      </c>
      <c r="H711" s="2">
        <v>0.12875686083674731</v>
      </c>
      <c r="I711" s="2">
        <v>0.1134729926981117</v>
      </c>
      <c r="J711" s="2">
        <v>0.11062648375311129</v>
      </c>
      <c r="K711" s="2">
        <v>0.1124268214564061</v>
      </c>
      <c r="L711" s="2">
        <v>0.1148021727730323</v>
      </c>
      <c r="M711" s="2">
        <v>9.1633868554164041E-2</v>
      </c>
      <c r="N711" s="2">
        <v>9.8241579708658169E-2</v>
      </c>
      <c r="O711" s="2">
        <v>0.17060635324452411</v>
      </c>
      <c r="P711" s="2">
        <v>0.1683991635003402</v>
      </c>
      <c r="Q711" s="2">
        <v>0.1749736454997835</v>
      </c>
      <c r="R711" s="2">
        <v>0.17281294075389941</v>
      </c>
      <c r="S711" s="2">
        <v>0.16746724757096909</v>
      </c>
      <c r="T711" s="2">
        <v>0.1652728748058451</v>
      </c>
      <c r="U711" s="2">
        <v>0.16333078330727571</v>
      </c>
      <c r="V711" s="2">
        <v>0.15329078366978391</v>
      </c>
      <c r="W711" s="2">
        <v>0.15229075130373471</v>
      </c>
      <c r="X711" s="2">
        <v>0.15603810203618021</v>
      </c>
      <c r="Y711" s="2">
        <v>0.15820299434108431</v>
      </c>
      <c r="Z711" s="2">
        <v>0.17033882807445611</v>
      </c>
      <c r="AA711" s="2">
        <v>0.17176053065618591</v>
      </c>
      <c r="AB711" s="2">
        <v>0.16732523081492881</v>
      </c>
      <c r="AC711" s="2">
        <v>0.17268420504861401</v>
      </c>
      <c r="AD711" s="2">
        <v>0.1646010295852772</v>
      </c>
      <c r="AE711" s="2">
        <v>0.14219772943411099</v>
      </c>
    </row>
    <row r="712" spans="1:31" x14ac:dyDescent="0.25">
      <c r="A712">
        <v>34</v>
      </c>
      <c r="B712">
        <v>17</v>
      </c>
      <c r="C712">
        <v>2020</v>
      </c>
      <c r="D712" t="s">
        <v>4</v>
      </c>
      <c r="E712" t="s">
        <v>36</v>
      </c>
      <c r="F712" t="s">
        <v>24</v>
      </c>
      <c r="G712" t="s">
        <v>25</v>
      </c>
      <c r="H712" s="1">
        <v>15.867053215048999</v>
      </c>
      <c r="I712" s="1">
        <v>13.98039559345259</v>
      </c>
      <c r="J712" s="1">
        <v>13.629195886960559</v>
      </c>
      <c r="K712" s="1">
        <v>13.85129969279107</v>
      </c>
      <c r="L712" s="1">
        <v>14.144463951153799</v>
      </c>
      <c r="M712" s="1">
        <v>11.28613789684438</v>
      </c>
      <c r="N712" s="1">
        <v>12.10113448857291</v>
      </c>
      <c r="O712" s="1">
        <v>21.03778175884927</v>
      </c>
      <c r="P712" s="1">
        <v>20.765164059270621</v>
      </c>
      <c r="Q712" s="1">
        <v>21.578161878902449</v>
      </c>
      <c r="R712" s="1">
        <v>21.3112736761239</v>
      </c>
      <c r="S712" s="1">
        <v>20.650508272866389</v>
      </c>
      <c r="T712" s="1">
        <v>20.379366475217591</v>
      </c>
      <c r="U712" s="1">
        <v>20.139206064398898</v>
      </c>
      <c r="V712" s="1">
        <v>18.8982353978828</v>
      </c>
      <c r="W712" s="1">
        <v>18.77460188134792</v>
      </c>
      <c r="X712" s="1">
        <v>19.237445082177391</v>
      </c>
      <c r="Y712" s="1">
        <v>19.505149591810039</v>
      </c>
      <c r="Z712" s="1">
        <v>21.00484021751279</v>
      </c>
      <c r="AA712" s="1">
        <v>21.180529220077329</v>
      </c>
      <c r="AB712" s="1">
        <v>20.63212364120589</v>
      </c>
      <c r="AC712" s="1">
        <v>21.294656646863899</v>
      </c>
      <c r="AD712" s="1">
        <v>20.29523446672103</v>
      </c>
      <c r="AE712" s="1">
        <v>17.526957433368189</v>
      </c>
    </row>
    <row r="713" spans="1:31" x14ac:dyDescent="0.25">
      <c r="A713">
        <v>34</v>
      </c>
      <c r="B713">
        <v>17</v>
      </c>
      <c r="C713">
        <v>2020</v>
      </c>
      <c r="D713" t="s">
        <v>4</v>
      </c>
      <c r="E713" t="s">
        <v>39</v>
      </c>
      <c r="F713" t="s">
        <v>24</v>
      </c>
      <c r="G713" t="s">
        <v>25</v>
      </c>
      <c r="H713" s="2">
        <v>0.1290004326426748</v>
      </c>
      <c r="I713" s="2">
        <v>0.1136617527922975</v>
      </c>
      <c r="J713" s="2">
        <v>0.1108064706256956</v>
      </c>
      <c r="K713" s="2">
        <v>0.1126121926243176</v>
      </c>
      <c r="L713" s="2">
        <v>0.1149956418792992</v>
      </c>
      <c r="M713" s="2">
        <v>9.1757218673531538E-2</v>
      </c>
      <c r="N713" s="2">
        <v>9.8383207224170016E-2</v>
      </c>
      <c r="O713" s="2">
        <v>0.1710388760882055</v>
      </c>
      <c r="P713" s="2">
        <v>0.1688224720265904</v>
      </c>
      <c r="Q713" s="2">
        <v>0.17543221039758089</v>
      </c>
      <c r="R713" s="2">
        <v>0.1732623876107634</v>
      </c>
      <c r="S713" s="2">
        <v>0.1678903111615154</v>
      </c>
      <c r="T713" s="2">
        <v>0.16568590630258201</v>
      </c>
      <c r="U713" s="2">
        <v>0.1637333826373894</v>
      </c>
      <c r="V713" s="2">
        <v>0.15364419022668949</v>
      </c>
      <c r="W713" s="2">
        <v>0.1526390396857554</v>
      </c>
      <c r="X713" s="2">
        <v>0.15640199253802761</v>
      </c>
      <c r="Y713" s="2">
        <v>0.15857845196593531</v>
      </c>
      <c r="Z713" s="2">
        <v>0.17077105867896569</v>
      </c>
      <c r="AA713" s="2">
        <v>0.17219942455347431</v>
      </c>
      <c r="AB713" s="2">
        <v>0.16774084261142999</v>
      </c>
      <c r="AC713" s="2">
        <v>0.17312728981190159</v>
      </c>
      <c r="AD713" s="2">
        <v>0.1650019062335043</v>
      </c>
      <c r="AE713" s="2">
        <v>0.1424955888891723</v>
      </c>
    </row>
    <row r="714" spans="1:31" x14ac:dyDescent="0.25">
      <c r="A714">
        <v>17</v>
      </c>
      <c r="B714">
        <v>34</v>
      </c>
      <c r="C714">
        <v>2020</v>
      </c>
      <c r="D714" t="s">
        <v>4</v>
      </c>
      <c r="E714" t="s">
        <v>40</v>
      </c>
      <c r="F714" t="s">
        <v>24</v>
      </c>
      <c r="G714" t="s">
        <v>25</v>
      </c>
      <c r="H714" s="1">
        <v>-0.22159583484841139</v>
      </c>
      <c r="I714" s="1">
        <v>0.21373770320883281</v>
      </c>
      <c r="J714" s="1">
        <v>0.69657310423643859</v>
      </c>
      <c r="K714" s="1">
        <v>0.28425405435218848</v>
      </c>
      <c r="L714" s="1">
        <v>0.46144140434871972</v>
      </c>
      <c r="M714" s="1">
        <v>0.5867999154047534</v>
      </c>
      <c r="N714" s="1">
        <v>-0.74185720330441696</v>
      </c>
      <c r="O714" s="1">
        <v>-1.9137233924201851</v>
      </c>
      <c r="P714" s="1">
        <v>-2.0314452122956261</v>
      </c>
      <c r="Q714" s="1">
        <v>-2.1651695784684661</v>
      </c>
      <c r="R714" s="1">
        <v>-2.5844397218574149</v>
      </c>
      <c r="S714" s="1">
        <v>-2.754893469591682</v>
      </c>
      <c r="T714" s="1">
        <v>-2.877355535256358</v>
      </c>
      <c r="U714" s="1">
        <v>-2.692885285841121</v>
      </c>
      <c r="V714" s="1">
        <v>-2.4148017851410719</v>
      </c>
      <c r="W714" s="1">
        <v>-2.3154981042783498</v>
      </c>
      <c r="X714" s="1">
        <v>-2.0461167742104531</v>
      </c>
      <c r="Y714" s="1">
        <v>-2.4745054175342189</v>
      </c>
      <c r="Z714" s="1">
        <v>-2.0198898033163308</v>
      </c>
      <c r="AA714" s="1">
        <v>-1.929695206951368</v>
      </c>
      <c r="AB714" s="1">
        <v>-1.808814175043445</v>
      </c>
      <c r="AC714" s="1">
        <v>-1.759725458686777</v>
      </c>
      <c r="AD714" s="1">
        <v>-1.41592039022246</v>
      </c>
      <c r="AE714" s="1">
        <v>-0.76188753253553854</v>
      </c>
    </row>
    <row r="715" spans="1:31" x14ac:dyDescent="0.25">
      <c r="A715">
        <v>17</v>
      </c>
      <c r="B715">
        <v>34</v>
      </c>
      <c r="C715">
        <v>2020</v>
      </c>
      <c r="D715" t="s">
        <v>4</v>
      </c>
      <c r="E715" t="s">
        <v>41</v>
      </c>
      <c r="F715" t="s">
        <v>24</v>
      </c>
      <c r="G715" t="s">
        <v>25</v>
      </c>
      <c r="H715" s="2">
        <v>1.801592153239117E-3</v>
      </c>
      <c r="I715" s="2">
        <v>1.737704904136852E-3</v>
      </c>
      <c r="J715" s="2">
        <v>5.66319596940194E-3</v>
      </c>
      <c r="K715" s="2">
        <v>2.3110085719690119E-3</v>
      </c>
      <c r="L715" s="2">
        <v>3.751556132916421E-3</v>
      </c>
      <c r="M715" s="2">
        <v>4.7707310195508404E-3</v>
      </c>
      <c r="N715" s="2">
        <v>6.0313593764586742E-3</v>
      </c>
      <c r="O715" s="2">
        <v>1.555872676764378E-2</v>
      </c>
      <c r="P715" s="2">
        <v>1.6515814734110779E-2</v>
      </c>
      <c r="Q715" s="2">
        <v>1.760300470299566E-2</v>
      </c>
      <c r="R715" s="2">
        <v>2.101170505575134E-2</v>
      </c>
      <c r="S715" s="2">
        <v>2.2397507882859199E-2</v>
      </c>
      <c r="T715" s="2">
        <v>2.3393134432978521E-2</v>
      </c>
      <c r="U715" s="2">
        <v>2.189337630765139E-2</v>
      </c>
      <c r="V715" s="2">
        <v>1.9632534838545299E-2</v>
      </c>
      <c r="W715" s="2">
        <v>1.8825187839661389E-2</v>
      </c>
      <c r="X715" s="2">
        <v>1.6635095725288242E-2</v>
      </c>
      <c r="Y715" s="2">
        <v>2.011793022385544E-2</v>
      </c>
      <c r="Z715" s="2">
        <v>1.6421868319644969E-2</v>
      </c>
      <c r="AA715" s="2">
        <v>1.5688578918303799E-2</v>
      </c>
      <c r="AB715" s="2">
        <v>1.4705806301166221E-2</v>
      </c>
      <c r="AC715" s="2">
        <v>1.4306711046233961E-2</v>
      </c>
      <c r="AD715" s="2">
        <v>1.1511547887987479E-2</v>
      </c>
      <c r="AE715" s="2">
        <v>6.1942075815897444E-3</v>
      </c>
    </row>
    <row r="716" spans="1:31" x14ac:dyDescent="0.25">
      <c r="A716">
        <v>34</v>
      </c>
      <c r="B716">
        <v>17</v>
      </c>
      <c r="C716">
        <v>2020</v>
      </c>
      <c r="D716" t="s">
        <v>4</v>
      </c>
      <c r="E716" t="s">
        <v>40</v>
      </c>
      <c r="F716" t="s">
        <v>24</v>
      </c>
      <c r="G716" t="s">
        <v>25</v>
      </c>
      <c r="H716" s="1">
        <v>-0.14034030024335581</v>
      </c>
      <c r="I716" s="1">
        <v>-0.60058995864549769</v>
      </c>
      <c r="J716" s="1">
        <v>-1.087284273065666</v>
      </c>
      <c r="K716" s="1">
        <v>-0.67252867288726681</v>
      </c>
      <c r="L716" s="1">
        <v>-0.8462478637823817</v>
      </c>
      <c r="M716" s="1">
        <v>-1.002609265812523</v>
      </c>
      <c r="N716" s="1">
        <v>0.33475352093732319</v>
      </c>
      <c r="O716" s="1">
        <v>1.634807951623817</v>
      </c>
      <c r="P716" s="1">
        <v>1.750122611981499</v>
      </c>
      <c r="Q716" s="1">
        <v>1.9002814464241611</v>
      </c>
      <c r="R716" s="1">
        <v>2.315847360763748</v>
      </c>
      <c r="S716" s="1">
        <v>2.4747779358724991</v>
      </c>
      <c r="T716" s="1">
        <v>2.5931320421483419</v>
      </c>
      <c r="U716" s="1">
        <v>2.4042013331783272</v>
      </c>
      <c r="V716" s="1">
        <v>2.104210357527001</v>
      </c>
      <c r="W716" s="1">
        <v>2.0025090032700521</v>
      </c>
      <c r="X716" s="1">
        <v>1.739229400971958</v>
      </c>
      <c r="Y716" s="1">
        <v>2.1722381636278119</v>
      </c>
      <c r="Z716" s="1">
        <v>1.7415736651431351</v>
      </c>
      <c r="AA716" s="1">
        <v>1.6540213821524961</v>
      </c>
      <c r="AB716" s="1">
        <v>1.522433003844476</v>
      </c>
      <c r="AC716" s="1">
        <v>1.4859072931230659</v>
      </c>
      <c r="AD716" s="1">
        <v>1.1229074744108289</v>
      </c>
      <c r="AE716" s="1">
        <v>0.42391813182824428</v>
      </c>
    </row>
    <row r="717" spans="1:31" x14ac:dyDescent="0.25">
      <c r="A717">
        <v>34</v>
      </c>
      <c r="B717">
        <v>17</v>
      </c>
      <c r="C717">
        <v>2020</v>
      </c>
      <c r="D717" t="s">
        <v>4</v>
      </c>
      <c r="E717" t="s">
        <v>41</v>
      </c>
      <c r="F717" t="s">
        <v>24</v>
      </c>
      <c r="G717" t="s">
        <v>25</v>
      </c>
      <c r="H717" s="1">
        <v>1.1409780507589901E-3</v>
      </c>
      <c r="I717" s="1">
        <v>4.8828451922398189E-3</v>
      </c>
      <c r="J717" s="1">
        <v>8.8397095371192357E-3</v>
      </c>
      <c r="K717" s="1">
        <v>5.467712787701356E-3</v>
      </c>
      <c r="L717" s="1">
        <v>6.8800639331900951E-3</v>
      </c>
      <c r="M717" s="1">
        <v>8.1512948440042535E-3</v>
      </c>
      <c r="N717" s="1">
        <v>2.7215733409538469E-3</v>
      </c>
      <c r="O717" s="1">
        <v>1.329112155791721E-2</v>
      </c>
      <c r="P717" s="1">
        <v>1.422863912180081E-2</v>
      </c>
      <c r="Q717" s="1">
        <v>1.5449442653854969E-2</v>
      </c>
      <c r="R717" s="1">
        <v>1.8828027323282509E-2</v>
      </c>
      <c r="S717" s="1">
        <v>2.0120145820101611E-2</v>
      </c>
      <c r="T717" s="1">
        <v>2.1082374326409279E-2</v>
      </c>
      <c r="U717" s="1">
        <v>1.9546352302262818E-2</v>
      </c>
      <c r="V717" s="1">
        <v>1.710740128070733E-2</v>
      </c>
      <c r="W717" s="1">
        <v>1.6280561002195541E-2</v>
      </c>
      <c r="X717" s="1">
        <v>1.414007643066632E-2</v>
      </c>
      <c r="Y717" s="1">
        <v>1.766047287502286E-2</v>
      </c>
      <c r="Z717" s="1">
        <v>1.4159135488968581E-2</v>
      </c>
      <c r="AA717" s="1">
        <v>1.344732831018289E-2</v>
      </c>
      <c r="AB717" s="1">
        <v>1.237750409629656E-2</v>
      </c>
      <c r="AC717" s="1">
        <v>1.2080547098561521E-2</v>
      </c>
      <c r="AD717" s="1">
        <v>9.129329060250645E-3</v>
      </c>
      <c r="AE717" s="1">
        <v>3.4464888766523932E-3</v>
      </c>
    </row>
    <row r="718" spans="1:31" x14ac:dyDescent="0.25">
      <c r="A718">
        <v>17</v>
      </c>
      <c r="B718">
        <v>34</v>
      </c>
      <c r="C718">
        <v>2020</v>
      </c>
      <c r="D718" t="s">
        <v>4</v>
      </c>
      <c r="E718" t="s">
        <v>42</v>
      </c>
      <c r="F718" t="s">
        <v>24</v>
      </c>
      <c r="G718" t="s">
        <v>25</v>
      </c>
      <c r="H718" s="1">
        <v>15.83864411401562</v>
      </c>
      <c r="I718" s="1">
        <v>13.9588145762106</v>
      </c>
      <c r="J718" s="1">
        <v>13.62487533676121</v>
      </c>
      <c r="K718" s="1">
        <v>13.83142024677346</v>
      </c>
      <c r="L718" s="1">
        <v>14.12820483237183</v>
      </c>
      <c r="M718" s="1">
        <v>11.286230767199751</v>
      </c>
      <c r="N718" s="1">
        <v>12.10646535925228</v>
      </c>
      <c r="O718" s="1">
        <v>21.071663337658482</v>
      </c>
      <c r="P718" s="1">
        <v>20.812476103560961</v>
      </c>
      <c r="Q718" s="1">
        <v>21.630396292710341</v>
      </c>
      <c r="R718" s="1">
        <v>21.41253166646916</v>
      </c>
      <c r="S718" s="1">
        <v>20.781878263427089</v>
      </c>
      <c r="T718" s="1">
        <v>20.531187811741638</v>
      </c>
      <c r="U718" s="1">
        <v>20.269364288879348</v>
      </c>
      <c r="V718" s="1">
        <v>19.00877385143929</v>
      </c>
      <c r="W718" s="1">
        <v>18.87433321919131</v>
      </c>
      <c r="X718" s="1">
        <v>19.301445823500789</v>
      </c>
      <c r="Y718" s="1">
        <v>19.615672930482599</v>
      </c>
      <c r="Z718" s="1">
        <v>21.048816495787811</v>
      </c>
      <c r="AA718" s="1">
        <v>21.214491242241159</v>
      </c>
      <c r="AB718" s="1">
        <v>20.660336620412409</v>
      </c>
      <c r="AC718" s="1">
        <v>21.312928293922418</v>
      </c>
      <c r="AD718" s="1">
        <v>20.29537819363749</v>
      </c>
      <c r="AE718" s="1">
        <v>17.506906965953021</v>
      </c>
    </row>
    <row r="719" spans="1:31" x14ac:dyDescent="0.25">
      <c r="A719">
        <v>17</v>
      </c>
      <c r="B719">
        <v>34</v>
      </c>
      <c r="C719">
        <v>2020</v>
      </c>
      <c r="D719" t="s">
        <v>4</v>
      </c>
      <c r="E719" t="s">
        <v>43</v>
      </c>
      <c r="F719" t="s">
        <v>24</v>
      </c>
      <c r="G719" t="s">
        <v>25</v>
      </c>
      <c r="H719" s="2">
        <v>0.1287694643415904</v>
      </c>
      <c r="I719" s="2">
        <v>0.11348629736756589</v>
      </c>
      <c r="J719" s="2">
        <v>0.1107713442013107</v>
      </c>
      <c r="K719" s="2">
        <v>0.1124505711119794</v>
      </c>
      <c r="L719" s="2">
        <v>0.1148634539217222</v>
      </c>
      <c r="M719" s="2">
        <v>9.1757973717071145E-2</v>
      </c>
      <c r="N719" s="2">
        <v>9.8426547636197376E-2</v>
      </c>
      <c r="O719" s="2">
        <v>0.17131433607852431</v>
      </c>
      <c r="P719" s="2">
        <v>0.16920712279317851</v>
      </c>
      <c r="Q719" s="2">
        <v>0.17585688042853939</v>
      </c>
      <c r="R719" s="2">
        <v>0.17408562330462729</v>
      </c>
      <c r="S719" s="2">
        <v>0.16895835986526089</v>
      </c>
      <c r="T719" s="2">
        <v>0.16692022611172069</v>
      </c>
      <c r="U719" s="2">
        <v>0.16479157958438501</v>
      </c>
      <c r="V719" s="2">
        <v>0.15454287684096979</v>
      </c>
      <c r="W719" s="2">
        <v>0.15344986357066109</v>
      </c>
      <c r="X719" s="2">
        <v>0.15692232376829909</v>
      </c>
      <c r="Y719" s="2">
        <v>0.15947701569498049</v>
      </c>
      <c r="Z719" s="2">
        <v>0.17112858939664891</v>
      </c>
      <c r="AA719" s="2">
        <v>0.17247553855480621</v>
      </c>
      <c r="AB719" s="2">
        <v>0.16797021642611709</v>
      </c>
      <c r="AC719" s="2">
        <v>0.17327583978798711</v>
      </c>
      <c r="AD719" s="2">
        <v>0.16500307474502021</v>
      </c>
      <c r="AE719" s="2">
        <v>0.1423325769589677</v>
      </c>
    </row>
    <row r="720" spans="1:31" x14ac:dyDescent="0.25">
      <c r="A720">
        <v>34</v>
      </c>
      <c r="B720">
        <v>17</v>
      </c>
      <c r="C720">
        <v>2020</v>
      </c>
      <c r="D720" t="s">
        <v>4</v>
      </c>
      <c r="E720" t="s">
        <v>42</v>
      </c>
      <c r="F720" t="s">
        <v>24</v>
      </c>
      <c r="G720" t="s">
        <v>25</v>
      </c>
      <c r="H720" s="1">
        <v>15.86767384114852</v>
      </c>
      <c r="I720" s="1">
        <v>13.993290150920711</v>
      </c>
      <c r="J720" s="1">
        <v>13.67249675866111</v>
      </c>
      <c r="K720" s="1">
        <v>13.86761688234029</v>
      </c>
      <c r="L720" s="1">
        <v>14.16975638154889</v>
      </c>
      <c r="M720" s="1">
        <v>11.330584008182459</v>
      </c>
      <c r="N720" s="1">
        <v>12.105763744196761</v>
      </c>
      <c r="O720" s="1">
        <v>21.10120514026779</v>
      </c>
      <c r="P720" s="1">
        <v>20.838785174894269</v>
      </c>
      <c r="Q720" s="1">
        <v>21.661674442381941</v>
      </c>
      <c r="R720" s="1">
        <v>21.4367333028381</v>
      </c>
      <c r="S720" s="1">
        <v>20.798269585703629</v>
      </c>
      <c r="T720" s="1">
        <v>20.543683012528181</v>
      </c>
      <c r="U720" s="1">
        <v>20.282204144391649</v>
      </c>
      <c r="V720" s="1">
        <v>19.015020441285738</v>
      </c>
      <c r="W720" s="1">
        <v>18.881094197934889</v>
      </c>
      <c r="X720" s="1">
        <v>19.31590567897339</v>
      </c>
      <c r="Y720" s="1">
        <v>19.625735126063638</v>
      </c>
      <c r="Z720" s="1">
        <v>21.076916078837591</v>
      </c>
      <c r="AA720" s="1">
        <v>21.245013644974851</v>
      </c>
      <c r="AB720" s="1">
        <v>20.688217134330401</v>
      </c>
      <c r="AC720" s="1">
        <v>21.34643581939573</v>
      </c>
      <c r="AD720" s="1">
        <v>20.326275193829019</v>
      </c>
      <c r="AE720" s="1">
        <v>17.532083260513939</v>
      </c>
    </row>
    <row r="721" spans="1:31" x14ac:dyDescent="0.25">
      <c r="A721">
        <v>34</v>
      </c>
      <c r="B721">
        <v>17</v>
      </c>
      <c r="C721">
        <v>2020</v>
      </c>
      <c r="D721" t="s">
        <v>4</v>
      </c>
      <c r="E721" t="s">
        <v>43</v>
      </c>
      <c r="F721" t="s">
        <v>24</v>
      </c>
      <c r="G721" t="s">
        <v>25</v>
      </c>
      <c r="H721" s="2">
        <v>0.1290054783833213</v>
      </c>
      <c r="I721" s="2">
        <v>0.1137665865928513</v>
      </c>
      <c r="J721" s="2">
        <v>0.11115851023301709</v>
      </c>
      <c r="K721" s="2">
        <v>0.1127448527019536</v>
      </c>
      <c r="L721" s="2">
        <v>0.1152012713947065</v>
      </c>
      <c r="M721" s="2">
        <v>9.2118569172215087E-2</v>
      </c>
      <c r="N721" s="2">
        <v>9.8420843448754139E-2</v>
      </c>
      <c r="O721" s="2">
        <v>0.1715545133355105</v>
      </c>
      <c r="P721" s="2">
        <v>0.16942101768206719</v>
      </c>
      <c r="Q721" s="2">
        <v>0.1761111743283085</v>
      </c>
      <c r="R721" s="2">
        <v>0.17428238457591949</v>
      </c>
      <c r="S721" s="2">
        <v>0.16909162264799699</v>
      </c>
      <c r="T721" s="2">
        <v>0.16702181310998521</v>
      </c>
      <c r="U721" s="2">
        <v>0.1648959686535906</v>
      </c>
      <c r="V721" s="2">
        <v>0.15459366212427431</v>
      </c>
      <c r="W721" s="2">
        <v>0.1535048308775194</v>
      </c>
      <c r="X721" s="2">
        <v>0.15703988356888929</v>
      </c>
      <c r="Y721" s="2">
        <v>0.15955882216311901</v>
      </c>
      <c r="Z721" s="2">
        <v>0.17135704129136259</v>
      </c>
      <c r="AA721" s="2">
        <v>0.17272368817052719</v>
      </c>
      <c r="AB721" s="2">
        <v>0.1681968872709789</v>
      </c>
      <c r="AC721" s="2">
        <v>0.17354825869427429</v>
      </c>
      <c r="AD721" s="2">
        <v>0.16525426986852859</v>
      </c>
      <c r="AE721" s="2">
        <v>0.14253726228060121</v>
      </c>
    </row>
    <row r="722" spans="1:31" x14ac:dyDescent="0.25">
      <c r="A722">
        <v>18</v>
      </c>
      <c r="B722">
        <v>103</v>
      </c>
      <c r="C722">
        <v>2020</v>
      </c>
      <c r="D722" t="s">
        <v>4</v>
      </c>
      <c r="E722" t="s">
        <v>36</v>
      </c>
      <c r="F722" t="s">
        <v>24</v>
      </c>
      <c r="G722" t="s">
        <v>25</v>
      </c>
      <c r="H722" s="1">
        <v>16.784995843817899</v>
      </c>
      <c r="I722" s="1">
        <v>14.78484472271044</v>
      </c>
      <c r="J722" s="1">
        <v>13.879257357394989</v>
      </c>
      <c r="K722" s="1">
        <v>13.323447073192369</v>
      </c>
      <c r="L722" s="1">
        <v>14.97143628086322</v>
      </c>
      <c r="M722" s="1">
        <v>14.581570643985939</v>
      </c>
      <c r="N722" s="1">
        <v>14.916886100206259</v>
      </c>
      <c r="O722" s="1">
        <v>16.942278736274979</v>
      </c>
      <c r="P722" s="1">
        <v>20.166110895031061</v>
      </c>
      <c r="Q722" s="1">
        <v>23.143821513364099</v>
      </c>
      <c r="R722" s="1">
        <v>24.137020879573601</v>
      </c>
      <c r="S722" s="1">
        <v>25.268370128121891</v>
      </c>
      <c r="T722" s="1">
        <v>26.479165775271252</v>
      </c>
      <c r="U722" s="1">
        <v>26.593483413224149</v>
      </c>
      <c r="V722" s="1">
        <v>25.897912929702279</v>
      </c>
      <c r="W722" s="1">
        <v>23.941866646096731</v>
      </c>
      <c r="X722" s="1">
        <v>22.81202651213756</v>
      </c>
      <c r="Y722" s="1">
        <v>22.433050731097509</v>
      </c>
      <c r="Z722" s="1">
        <v>19.574022174236191</v>
      </c>
      <c r="AA722" s="1">
        <v>19.455874058634681</v>
      </c>
      <c r="AB722" s="1">
        <v>18.87195234481084</v>
      </c>
      <c r="AC722" s="1">
        <v>19.963495391743258</v>
      </c>
      <c r="AD722" s="1">
        <v>19.594913482102751</v>
      </c>
      <c r="AE722" s="1">
        <v>16.715725718812909</v>
      </c>
    </row>
    <row r="723" spans="1:31" x14ac:dyDescent="0.25">
      <c r="A723">
        <v>18</v>
      </c>
      <c r="B723">
        <v>103</v>
      </c>
      <c r="C723">
        <v>2020</v>
      </c>
      <c r="D723" t="s">
        <v>4</v>
      </c>
      <c r="E723" t="s">
        <v>39</v>
      </c>
      <c r="F723" t="s">
        <v>24</v>
      </c>
      <c r="G723" t="s">
        <v>25</v>
      </c>
      <c r="H723" s="2">
        <v>0.13646338084404799</v>
      </c>
      <c r="I723" s="2">
        <v>0.120201989615532</v>
      </c>
      <c r="J723" s="2">
        <v>0.1128394907105284</v>
      </c>
      <c r="K723" s="2">
        <v>0.10832070791213309</v>
      </c>
      <c r="L723" s="2">
        <v>0.1217189941533595</v>
      </c>
      <c r="M723" s="2">
        <v>0.11854935482915401</v>
      </c>
      <c r="N723" s="2">
        <v>0.1212754967496444</v>
      </c>
      <c r="O723" s="2">
        <v>0.13774210354695099</v>
      </c>
      <c r="P723" s="2">
        <v>0.16395212109781351</v>
      </c>
      <c r="Q723" s="2">
        <v>0.18816115051515531</v>
      </c>
      <c r="R723" s="2">
        <v>0.1962359421103545</v>
      </c>
      <c r="S723" s="2">
        <v>0.20543390348066581</v>
      </c>
      <c r="T723" s="2">
        <v>0.21527777053066061</v>
      </c>
      <c r="U723" s="2">
        <v>0.2162071822213345</v>
      </c>
      <c r="V723" s="2">
        <v>0.21055213763985589</v>
      </c>
      <c r="W723" s="2">
        <v>0.19464932232598969</v>
      </c>
      <c r="X723" s="2">
        <v>0.18546363017998019</v>
      </c>
      <c r="Y723" s="2">
        <v>0.18238252626908549</v>
      </c>
      <c r="Z723" s="2">
        <v>0.15913839166045679</v>
      </c>
      <c r="AA723" s="2">
        <v>0.15817783787507869</v>
      </c>
      <c r="AB723" s="2">
        <v>0.15343050686838081</v>
      </c>
      <c r="AC723" s="2">
        <v>0.16230484058327849</v>
      </c>
      <c r="AD723" s="2">
        <v>0.15930823969189231</v>
      </c>
      <c r="AE723" s="2">
        <v>0.13590020909603989</v>
      </c>
    </row>
    <row r="724" spans="1:31" x14ac:dyDescent="0.25">
      <c r="A724">
        <v>103</v>
      </c>
      <c r="B724">
        <v>18</v>
      </c>
      <c r="C724">
        <v>2020</v>
      </c>
      <c r="D724" t="s">
        <v>4</v>
      </c>
      <c r="E724" t="s">
        <v>36</v>
      </c>
      <c r="F724" t="s">
        <v>24</v>
      </c>
      <c r="G724" t="s">
        <v>25</v>
      </c>
      <c r="H724" s="1">
        <v>-16.767637548892019</v>
      </c>
      <c r="I724" s="1">
        <v>-14.77081539584559</v>
      </c>
      <c r="J724" s="1">
        <v>-13.866889228640771</v>
      </c>
      <c r="K724" s="1">
        <v>-13.312032090455009</v>
      </c>
      <c r="L724" s="1">
        <v>-14.95707397637867</v>
      </c>
      <c r="M724" s="1">
        <v>-14.567442954134179</v>
      </c>
      <c r="N724" s="1">
        <v>-14.90283866409753</v>
      </c>
      <c r="O724" s="1">
        <v>-16.924988414176461</v>
      </c>
      <c r="P724" s="1">
        <v>-20.141668707664358</v>
      </c>
      <c r="Q724" s="1">
        <v>-23.111497966722322</v>
      </c>
      <c r="R724" s="1">
        <v>-24.101836208293818</v>
      </c>
      <c r="S724" s="1">
        <v>-25.22984108848652</v>
      </c>
      <c r="T724" s="1">
        <v>-26.436797317867459</v>
      </c>
      <c r="U724" s="1">
        <v>-26.55070389505342</v>
      </c>
      <c r="V724" s="1">
        <v>-25.857460130351122</v>
      </c>
      <c r="W724" s="1">
        <v>-23.907345500646429</v>
      </c>
      <c r="X724" s="1">
        <v>-22.780666684186588</v>
      </c>
      <c r="Y724" s="1">
        <v>-22.402758768135861</v>
      </c>
      <c r="Z724" s="1">
        <v>-19.550987442380201</v>
      </c>
      <c r="AA724" s="1">
        <v>-19.433041109986789</v>
      </c>
      <c r="AB724" s="1">
        <v>-18.850384662625931</v>
      </c>
      <c r="AC724" s="1">
        <v>-19.93946809876207</v>
      </c>
      <c r="AD724" s="1">
        <v>-19.571606167525569</v>
      </c>
      <c r="AE724" s="1">
        <v>-16.69855992671954</v>
      </c>
    </row>
    <row r="725" spans="1:31" x14ac:dyDescent="0.25">
      <c r="A725">
        <v>103</v>
      </c>
      <c r="B725">
        <v>18</v>
      </c>
      <c r="C725">
        <v>2020</v>
      </c>
      <c r="D725" t="s">
        <v>4</v>
      </c>
      <c r="E725" t="s">
        <v>39</v>
      </c>
      <c r="F725" t="s">
        <v>24</v>
      </c>
      <c r="G725" t="s">
        <v>25</v>
      </c>
      <c r="H725" s="2">
        <v>0.136322256495057</v>
      </c>
      <c r="I725" s="2">
        <v>0.1200879300475251</v>
      </c>
      <c r="J725" s="2">
        <v>0.1127389368182176</v>
      </c>
      <c r="K725" s="2">
        <v>0.108227903174431</v>
      </c>
      <c r="L725" s="2">
        <v>0.12160222745023309</v>
      </c>
      <c r="M725" s="2">
        <v>0.11843449556206651</v>
      </c>
      <c r="N725" s="2">
        <v>0.1211612899520124</v>
      </c>
      <c r="O725" s="2">
        <v>0.13760153182257279</v>
      </c>
      <c r="P725" s="2">
        <v>0.16375340412735251</v>
      </c>
      <c r="Q725" s="2">
        <v>0.18789835745302699</v>
      </c>
      <c r="R725" s="2">
        <v>0.19594988787230749</v>
      </c>
      <c r="S725" s="2">
        <v>0.20512065925598791</v>
      </c>
      <c r="T725" s="2">
        <v>0.21493331152737771</v>
      </c>
      <c r="U725" s="2">
        <v>0.21585938126059689</v>
      </c>
      <c r="V725" s="2">
        <v>0.21022325309228551</v>
      </c>
      <c r="W725" s="2">
        <v>0.19436866260688149</v>
      </c>
      <c r="X725" s="2">
        <v>0.18520867222915929</v>
      </c>
      <c r="Y725" s="2">
        <v>0.18213625014744611</v>
      </c>
      <c r="Z725" s="2">
        <v>0.15895111741772519</v>
      </c>
      <c r="AA725" s="2">
        <v>0.15799220414623411</v>
      </c>
      <c r="AB725" s="2">
        <v>0.15325515985874741</v>
      </c>
      <c r="AC725" s="2">
        <v>0.16210949673790301</v>
      </c>
      <c r="AD725" s="2">
        <v>0.1591187493294762</v>
      </c>
      <c r="AE725" s="2">
        <v>0.135760649810728</v>
      </c>
    </row>
    <row r="726" spans="1:31" x14ac:dyDescent="0.25">
      <c r="A726">
        <v>18</v>
      </c>
      <c r="B726">
        <v>103</v>
      </c>
      <c r="C726">
        <v>2020</v>
      </c>
      <c r="D726" t="s">
        <v>4</v>
      </c>
      <c r="E726" t="s">
        <v>40</v>
      </c>
      <c r="F726" t="s">
        <v>24</v>
      </c>
      <c r="G726" t="s">
        <v>25</v>
      </c>
      <c r="H726" s="1">
        <v>-3.2820488572745958</v>
      </c>
      <c r="I726" s="1">
        <v>-4.3592706944741471</v>
      </c>
      <c r="J726" s="1">
        <v>-4.108937607644604</v>
      </c>
      <c r="K726" s="1">
        <v>-3.9926713667427651</v>
      </c>
      <c r="L726" s="1">
        <v>-4.380358611655252</v>
      </c>
      <c r="M726" s="1">
        <v>-5.2280028898835447</v>
      </c>
      <c r="N726" s="1">
        <v>-3.8564821689057371</v>
      </c>
      <c r="O726" s="1">
        <v>-1.5493496145006369</v>
      </c>
      <c r="P726" s="1">
        <v>-0.79311555750073215</v>
      </c>
      <c r="Q726" s="1">
        <v>0.5757073164546288</v>
      </c>
      <c r="R726" s="1">
        <v>0.63689953249368569</v>
      </c>
      <c r="S726" s="1">
        <v>0.31359850318478932</v>
      </c>
      <c r="T726" s="1">
        <v>0.54113636774316687</v>
      </c>
      <c r="U726" s="1">
        <v>0.78244762343836061</v>
      </c>
      <c r="V726" s="1">
        <v>0.29270031205009961</v>
      </c>
      <c r="W726" s="1">
        <v>-0.37583280342338571</v>
      </c>
      <c r="X726" s="1">
        <v>-1.379594304215513</v>
      </c>
      <c r="Y726" s="1">
        <v>-1.447602629228689</v>
      </c>
      <c r="Z726" s="1">
        <v>-1.1601377699556099</v>
      </c>
      <c r="AA726" s="1">
        <v>-1.7393136095601771</v>
      </c>
      <c r="AB726" s="1">
        <v>-2.214004278677614</v>
      </c>
      <c r="AC726" s="1">
        <v>-1.6237434620445541</v>
      </c>
      <c r="AD726" s="1">
        <v>-2.5821843439406909</v>
      </c>
      <c r="AE726" s="1">
        <v>-3.0589356602565951</v>
      </c>
    </row>
    <row r="727" spans="1:31" x14ac:dyDescent="0.25">
      <c r="A727">
        <v>18</v>
      </c>
      <c r="B727">
        <v>103</v>
      </c>
      <c r="C727">
        <v>2020</v>
      </c>
      <c r="D727" t="s">
        <v>4</v>
      </c>
      <c r="E727" t="s">
        <v>41</v>
      </c>
      <c r="F727" t="s">
        <v>24</v>
      </c>
      <c r="G727" t="s">
        <v>25</v>
      </c>
      <c r="H727" s="2">
        <v>2.66833240428829E-2</v>
      </c>
      <c r="I727" s="2">
        <v>3.54412251583264E-2</v>
      </c>
      <c r="J727" s="2">
        <v>3.3405996810118729E-2</v>
      </c>
      <c r="K727" s="2">
        <v>3.2460742819046873E-2</v>
      </c>
      <c r="L727" s="2">
        <v>3.5612671639473591E-2</v>
      </c>
      <c r="M727" s="2">
        <v>4.2504088535638578E-2</v>
      </c>
      <c r="N727" s="2">
        <v>3.1353513568339333E-2</v>
      </c>
      <c r="O727" s="2">
        <v>1.259633832927347E-2</v>
      </c>
      <c r="P727" s="2">
        <v>6.4480939634205866E-3</v>
      </c>
      <c r="Q727" s="2">
        <v>4.6805472882490142E-3</v>
      </c>
      <c r="R727" s="2">
        <v>5.178044979623461E-3</v>
      </c>
      <c r="S727" s="2">
        <v>2.549581326705604E-3</v>
      </c>
      <c r="T727" s="2">
        <v>4.3994826645785924E-3</v>
      </c>
      <c r="U727" s="2">
        <v>6.3613627921817939E-3</v>
      </c>
      <c r="V727" s="2">
        <v>2.3796773337406468E-3</v>
      </c>
      <c r="W727" s="2">
        <v>3.0555512473445989E-3</v>
      </c>
      <c r="X727" s="2">
        <v>1.121621385541067E-2</v>
      </c>
      <c r="Y727" s="2">
        <v>1.176912706689991E-2</v>
      </c>
      <c r="Z727" s="2">
        <v>9.4320143898830051E-3</v>
      </c>
      <c r="AA727" s="2">
        <v>1.4140761053334771E-2</v>
      </c>
      <c r="AB727" s="2">
        <v>1.800003478599687E-2</v>
      </c>
      <c r="AC727" s="2">
        <v>1.320116635808581E-2</v>
      </c>
      <c r="AD727" s="2">
        <v>2.0993368649924321E-2</v>
      </c>
      <c r="AE727" s="2">
        <v>2.4869395611842239E-2</v>
      </c>
    </row>
    <row r="728" spans="1:31" x14ac:dyDescent="0.25">
      <c r="A728">
        <v>103</v>
      </c>
      <c r="B728">
        <v>18</v>
      </c>
      <c r="C728">
        <v>2020</v>
      </c>
      <c r="D728" t="s">
        <v>4</v>
      </c>
      <c r="E728" t="s">
        <v>40</v>
      </c>
      <c r="F728" t="s">
        <v>24</v>
      </c>
      <c r="G728" t="s">
        <v>25</v>
      </c>
      <c r="H728" s="1">
        <v>3.1074077694107491</v>
      </c>
      <c r="I728" s="1">
        <v>4.1723987939646028</v>
      </c>
      <c r="J728" s="1">
        <v>3.9163951600596061</v>
      </c>
      <c r="K728" s="1">
        <v>3.7968229874835759</v>
      </c>
      <c r="L728" s="1">
        <v>4.1945135550754156</v>
      </c>
      <c r="M728" s="1">
        <v>5.0409359190233722</v>
      </c>
      <c r="N728" s="1">
        <v>3.6700892125367179</v>
      </c>
      <c r="O728" s="1">
        <v>1.3757824606721789</v>
      </c>
      <c r="P728" s="1">
        <v>0.64494302412035698</v>
      </c>
      <c r="Q728" s="1">
        <v>-0.69585729369954985</v>
      </c>
      <c r="R728" s="1">
        <v>-0.74709655246780882</v>
      </c>
      <c r="S728" s="1">
        <v>-0.41239857313270228</v>
      </c>
      <c r="T728" s="1">
        <v>-0.62654743788356226</v>
      </c>
      <c r="U728" s="1">
        <v>-0.86632251012098282</v>
      </c>
      <c r="V728" s="1">
        <v>-0.3850248466822262</v>
      </c>
      <c r="W728" s="1">
        <v>0.26286758918380593</v>
      </c>
      <c r="X728" s="1">
        <v>1.255230259051441</v>
      </c>
      <c r="Y728" s="1">
        <v>1.319212122382502</v>
      </c>
      <c r="Z728" s="1">
        <v>1.0068010820056641</v>
      </c>
      <c r="AA728" s="1">
        <v>1.5850759672704759</v>
      </c>
      <c r="AB728" s="1">
        <v>2.055085694867651</v>
      </c>
      <c r="AC728" s="1">
        <v>1.473766674010587</v>
      </c>
      <c r="AD728" s="1">
        <v>2.428958239929552</v>
      </c>
      <c r="AE728" s="1">
        <v>2.8840087214992152</v>
      </c>
    </row>
    <row r="729" spans="1:31" x14ac:dyDescent="0.25">
      <c r="A729">
        <v>103</v>
      </c>
      <c r="B729">
        <v>18</v>
      </c>
      <c r="C729">
        <v>2020</v>
      </c>
      <c r="D729" t="s">
        <v>4</v>
      </c>
      <c r="E729" t="s">
        <v>41</v>
      </c>
      <c r="F729" t="s">
        <v>24</v>
      </c>
      <c r="G729" t="s">
        <v>25</v>
      </c>
      <c r="H729" s="1">
        <v>2.5263477800087392E-2</v>
      </c>
      <c r="I729" s="1">
        <v>3.3921941414346367E-2</v>
      </c>
      <c r="J729" s="1">
        <v>3.184061105739517E-2</v>
      </c>
      <c r="K729" s="1">
        <v>3.0868479573037198E-2</v>
      </c>
      <c r="L729" s="1">
        <v>3.4101736220125328E-2</v>
      </c>
      <c r="M729" s="1">
        <v>4.0983218853848563E-2</v>
      </c>
      <c r="N729" s="1">
        <v>2.9838123679160309E-2</v>
      </c>
      <c r="O729" s="1">
        <v>1.1185223257497391E-2</v>
      </c>
      <c r="P729" s="1">
        <v>5.2434392204907072E-3</v>
      </c>
      <c r="Q729" s="1">
        <v>5.6573763715410553E-3</v>
      </c>
      <c r="R729" s="1">
        <v>6.0739557111203967E-3</v>
      </c>
      <c r="S729" s="1">
        <v>3.3528339279081491E-3</v>
      </c>
      <c r="T729" s="1">
        <v>5.0938816088094497E-3</v>
      </c>
      <c r="U729" s="1">
        <v>7.0432724400079907E-3</v>
      </c>
      <c r="V729" s="1">
        <v>3.130283306359562E-3</v>
      </c>
      <c r="W729" s="1">
        <v>2.137134871413056E-3</v>
      </c>
      <c r="X729" s="1">
        <v>1.020512405732879E-2</v>
      </c>
      <c r="Y729" s="1">
        <v>1.072530180798782E-2</v>
      </c>
      <c r="Z729" s="1">
        <v>8.1853746504525551E-3</v>
      </c>
      <c r="AA729" s="1">
        <v>1.288679648187379E-2</v>
      </c>
      <c r="AB729" s="1">
        <v>1.6708013779411789E-2</v>
      </c>
      <c r="AC729" s="1">
        <v>1.1981842878134851E-2</v>
      </c>
      <c r="AD729" s="1">
        <v>1.9747627966906919E-2</v>
      </c>
      <c r="AE729" s="1">
        <v>2.3447225378042391E-2</v>
      </c>
    </row>
    <row r="730" spans="1:31" x14ac:dyDescent="0.25">
      <c r="A730">
        <v>18</v>
      </c>
      <c r="B730">
        <v>103</v>
      </c>
      <c r="C730">
        <v>2020</v>
      </c>
      <c r="D730" t="s">
        <v>4</v>
      </c>
      <c r="E730" t="s">
        <v>42</v>
      </c>
      <c r="F730" t="s">
        <v>24</v>
      </c>
      <c r="G730" t="s">
        <v>25</v>
      </c>
      <c r="H730" s="1">
        <v>17.102863215804589</v>
      </c>
      <c r="I730" s="1">
        <v>15.414112834099789</v>
      </c>
      <c r="J730" s="1">
        <v>14.47470735650014</v>
      </c>
      <c r="K730" s="1">
        <v>13.9088341191836</v>
      </c>
      <c r="L730" s="1">
        <v>15.59908477695566</v>
      </c>
      <c r="M730" s="1">
        <v>15.49045566347818</v>
      </c>
      <c r="N730" s="1">
        <v>15.407334151163679</v>
      </c>
      <c r="O730" s="1">
        <v>17.012974255126249</v>
      </c>
      <c r="P730" s="1">
        <v>20.181701140345929</v>
      </c>
      <c r="Q730" s="1">
        <v>23.150980824938589</v>
      </c>
      <c r="R730" s="1">
        <v>24.14542229813889</v>
      </c>
      <c r="S730" s="1">
        <v>25.27031604378865</v>
      </c>
      <c r="T730" s="1">
        <v>26.484694612602031</v>
      </c>
      <c r="U730" s="1">
        <v>26.604991718338351</v>
      </c>
      <c r="V730" s="1">
        <v>25.899566938215681</v>
      </c>
      <c r="W730" s="1">
        <v>23.944816324115092</v>
      </c>
      <c r="X730" s="1">
        <v>22.85370503954864</v>
      </c>
      <c r="Y730" s="1">
        <v>22.479709038956539</v>
      </c>
      <c r="Z730" s="1">
        <v>19.60837228641806</v>
      </c>
      <c r="AA730" s="1">
        <v>19.533464803200051</v>
      </c>
      <c r="AB730" s="1">
        <v>19.001378903932579</v>
      </c>
      <c r="AC730" s="1">
        <v>20.02942063781893</v>
      </c>
      <c r="AD730" s="1">
        <v>19.764319122023519</v>
      </c>
      <c r="AE730" s="1">
        <v>16.993309674109181</v>
      </c>
    </row>
    <row r="731" spans="1:31" x14ac:dyDescent="0.25">
      <c r="A731">
        <v>18</v>
      </c>
      <c r="B731">
        <v>103</v>
      </c>
      <c r="C731">
        <v>2020</v>
      </c>
      <c r="D731" t="s">
        <v>4</v>
      </c>
      <c r="E731" t="s">
        <v>43</v>
      </c>
      <c r="F731" t="s">
        <v>24</v>
      </c>
      <c r="G731" t="s">
        <v>25</v>
      </c>
      <c r="H731" s="2">
        <v>0.1390476684211755</v>
      </c>
      <c r="I731" s="2">
        <v>0.12531799052113651</v>
      </c>
      <c r="J731" s="2">
        <v>0.1176805476138223</v>
      </c>
      <c r="K731" s="2">
        <v>0.1130799521884845</v>
      </c>
      <c r="L731" s="2">
        <v>0.12682182745492401</v>
      </c>
      <c r="M731" s="2">
        <v>0.1259386639307169</v>
      </c>
      <c r="N731" s="2">
        <v>0.12526287927775351</v>
      </c>
      <c r="O731" s="2">
        <v>0.138316863862815</v>
      </c>
      <c r="P731" s="2">
        <v>0.16407887105972299</v>
      </c>
      <c r="Q731" s="2">
        <v>0.18821935630031369</v>
      </c>
      <c r="R731" s="2">
        <v>0.1963042463263325</v>
      </c>
      <c r="S731" s="2">
        <v>0.2054497239332411</v>
      </c>
      <c r="T731" s="2">
        <v>0.21532272042765879</v>
      </c>
      <c r="U731" s="2">
        <v>0.21630074567754759</v>
      </c>
      <c r="V731" s="2">
        <v>0.21056558486354221</v>
      </c>
      <c r="W731" s="2">
        <v>0.19467330344809011</v>
      </c>
      <c r="X731" s="2">
        <v>0.1858024799963304</v>
      </c>
      <c r="Y731" s="2">
        <v>0.18276186210533771</v>
      </c>
      <c r="Z731" s="2">
        <v>0.15941766086518741</v>
      </c>
      <c r="AA731" s="2">
        <v>0.1588086569365858</v>
      </c>
      <c r="AB731" s="2">
        <v>0.154482755316525</v>
      </c>
      <c r="AC731" s="2">
        <v>0.16284081819364979</v>
      </c>
      <c r="AD731" s="2">
        <v>0.16068552131726441</v>
      </c>
      <c r="AE731" s="2">
        <v>0.13815698922039979</v>
      </c>
    </row>
    <row r="732" spans="1:31" x14ac:dyDescent="0.25">
      <c r="A732">
        <v>103</v>
      </c>
      <c r="B732">
        <v>18</v>
      </c>
      <c r="C732">
        <v>2020</v>
      </c>
      <c r="D732" t="s">
        <v>4</v>
      </c>
      <c r="E732" t="s">
        <v>42</v>
      </c>
      <c r="F732" t="s">
        <v>24</v>
      </c>
      <c r="G732" t="s">
        <v>25</v>
      </c>
      <c r="H732" s="1">
        <v>17.05314199836522</v>
      </c>
      <c r="I732" s="1">
        <v>15.34880774373131</v>
      </c>
      <c r="J732" s="1">
        <v>14.409329197750029</v>
      </c>
      <c r="K732" s="1">
        <v>13.84290660141821</v>
      </c>
      <c r="L732" s="1">
        <v>15.53409173072489</v>
      </c>
      <c r="M732" s="1">
        <v>15.414974186214311</v>
      </c>
      <c r="N732" s="1">
        <v>15.34809939621511</v>
      </c>
      <c r="O732" s="1">
        <v>16.980813001711681</v>
      </c>
      <c r="P732" s="1">
        <v>20.15199170885268</v>
      </c>
      <c r="Q732" s="1">
        <v>23.12197127493685</v>
      </c>
      <c r="R732" s="1">
        <v>24.11341248911344</v>
      </c>
      <c r="S732" s="1">
        <v>25.233211328196109</v>
      </c>
      <c r="T732" s="1">
        <v>26.444220807539821</v>
      </c>
      <c r="U732" s="1">
        <v>26.56483374716181</v>
      </c>
      <c r="V732" s="1">
        <v>25.860326535549781</v>
      </c>
      <c r="W732" s="1">
        <v>23.908790606317211</v>
      </c>
      <c r="X732" s="1">
        <v>22.81522249681662</v>
      </c>
      <c r="Y732" s="1">
        <v>22.441566813552239</v>
      </c>
      <c r="Z732" s="1">
        <v>19.576893481623589</v>
      </c>
      <c r="AA732" s="1">
        <v>19.49757812151179</v>
      </c>
      <c r="AB732" s="1">
        <v>18.962077395217349</v>
      </c>
      <c r="AC732" s="1">
        <v>19.993858463812689</v>
      </c>
      <c r="AD732" s="1">
        <v>19.721754640701889</v>
      </c>
      <c r="AE732" s="1">
        <v>16.945778528351159</v>
      </c>
    </row>
    <row r="733" spans="1:31" x14ac:dyDescent="0.25">
      <c r="A733">
        <v>103</v>
      </c>
      <c r="B733">
        <v>18</v>
      </c>
      <c r="C733">
        <v>2020</v>
      </c>
      <c r="D733" t="s">
        <v>4</v>
      </c>
      <c r="E733" t="s">
        <v>43</v>
      </c>
      <c r="F733" t="s">
        <v>24</v>
      </c>
      <c r="G733" t="s">
        <v>25</v>
      </c>
      <c r="H733" s="2">
        <v>0.13864343088101799</v>
      </c>
      <c r="I733" s="2">
        <v>0.1247870548270839</v>
      </c>
      <c r="J733" s="2">
        <v>0.11714901786788651</v>
      </c>
      <c r="K733" s="2">
        <v>0.1125439561090911</v>
      </c>
      <c r="L733" s="2">
        <v>0.1262934287050804</v>
      </c>
      <c r="M733" s="2">
        <v>0.12532499338385619</v>
      </c>
      <c r="N733" s="2">
        <v>0.12478129590418791</v>
      </c>
      <c r="O733" s="2">
        <v>0.1380553902578186</v>
      </c>
      <c r="P733" s="2">
        <v>0.163837330966282</v>
      </c>
      <c r="Q733" s="2">
        <v>0.18798350630029961</v>
      </c>
      <c r="R733" s="2">
        <v>0.1960440039765321</v>
      </c>
      <c r="S733" s="2">
        <v>0.20514805957883009</v>
      </c>
      <c r="T733" s="2">
        <v>0.21499366510194981</v>
      </c>
      <c r="U733" s="2">
        <v>0.2159742581070066</v>
      </c>
      <c r="V733" s="2">
        <v>0.2102465571995917</v>
      </c>
      <c r="W733" s="2">
        <v>0.19438041143347329</v>
      </c>
      <c r="X733" s="2">
        <v>0.18548961379525711</v>
      </c>
      <c r="Y733" s="2">
        <v>0.18245176271180691</v>
      </c>
      <c r="Z733" s="2">
        <v>0.15916173562295599</v>
      </c>
      <c r="AA733" s="2">
        <v>0.15851689529684379</v>
      </c>
      <c r="AB733" s="2">
        <v>0.1541632308554256</v>
      </c>
      <c r="AC733" s="2">
        <v>0.16255169482774551</v>
      </c>
      <c r="AD733" s="2">
        <v>0.16033946862359261</v>
      </c>
      <c r="AE733" s="2">
        <v>0.13777055714106631</v>
      </c>
    </row>
    <row r="734" spans="1:31" x14ac:dyDescent="0.25">
      <c r="A734">
        <v>26</v>
      </c>
      <c r="B734">
        <v>55</v>
      </c>
      <c r="C734">
        <v>2020</v>
      </c>
      <c r="D734" t="s">
        <v>4</v>
      </c>
      <c r="E734" t="s">
        <v>36</v>
      </c>
      <c r="F734" t="s">
        <v>24</v>
      </c>
      <c r="G734" t="s">
        <v>25</v>
      </c>
      <c r="H734" s="1">
        <v>2.4239404978522678</v>
      </c>
      <c r="I734" s="1">
        <v>2.7017030754850508</v>
      </c>
      <c r="J734" s="1">
        <v>2.179989557931798</v>
      </c>
      <c r="K734" s="1">
        <v>2.2758322250801029</v>
      </c>
      <c r="L734" s="1">
        <v>2.9807543249501882</v>
      </c>
      <c r="M734" s="1">
        <v>3.095056946655542</v>
      </c>
      <c r="N734" s="1">
        <v>3.8018913659279079</v>
      </c>
      <c r="O734" s="1">
        <v>4.8518787928505942</v>
      </c>
      <c r="P734" s="1">
        <v>5.9140615808581778</v>
      </c>
      <c r="Q734" s="1">
        <v>5.5678469909180421</v>
      </c>
      <c r="R734" s="1">
        <v>5.3654698539999828</v>
      </c>
      <c r="S734" s="1">
        <v>5.9133350584141144</v>
      </c>
      <c r="T734" s="1">
        <v>6.093688285415598</v>
      </c>
      <c r="U734" s="1">
        <v>5.7276569878880172</v>
      </c>
      <c r="V734" s="1">
        <v>5.1749860058389174</v>
      </c>
      <c r="W734" s="1">
        <v>4.7749198868483766</v>
      </c>
      <c r="X734" s="1">
        <v>4.9920813834881388</v>
      </c>
      <c r="Y734" s="1">
        <v>4.779202665930125</v>
      </c>
      <c r="Z734" s="1">
        <v>4.9380889065417568</v>
      </c>
      <c r="AA734" s="1">
        <v>5.7416933835584194</v>
      </c>
      <c r="AB734" s="1">
        <v>6.0225890924021597</v>
      </c>
      <c r="AC734" s="1">
        <v>6.3912465637787266</v>
      </c>
      <c r="AD734" s="1">
        <v>5.3491159221390152</v>
      </c>
      <c r="AE734" s="1">
        <v>4.2775044748372579</v>
      </c>
    </row>
    <row r="735" spans="1:31" x14ac:dyDescent="0.25">
      <c r="A735">
        <v>26</v>
      </c>
      <c r="B735">
        <v>55</v>
      </c>
      <c r="C735">
        <v>2020</v>
      </c>
      <c r="D735" t="s">
        <v>4</v>
      </c>
      <c r="E735" t="s">
        <v>39</v>
      </c>
      <c r="F735" t="s">
        <v>24</v>
      </c>
      <c r="G735" t="s">
        <v>25</v>
      </c>
      <c r="H735" s="2">
        <v>1.9706833315872099E-2</v>
      </c>
      <c r="I735" s="2">
        <v>2.1965065654350011E-2</v>
      </c>
      <c r="J735" s="2">
        <v>1.772349234090893E-2</v>
      </c>
      <c r="K735" s="2">
        <v>1.850270101691141E-2</v>
      </c>
      <c r="L735" s="2">
        <v>2.4233774999595021E-2</v>
      </c>
      <c r="M735" s="2">
        <v>2.516306460695563E-2</v>
      </c>
      <c r="N735" s="2">
        <v>3.0909685901852911E-2</v>
      </c>
      <c r="O735" s="2">
        <v>3.9446169047565809E-2</v>
      </c>
      <c r="P735" s="2">
        <v>4.8081801470391691E-2</v>
      </c>
      <c r="Q735" s="2">
        <v>4.5267048706650749E-2</v>
      </c>
      <c r="R735" s="2">
        <v>4.3621706130081157E-2</v>
      </c>
      <c r="S735" s="2">
        <v>4.8075894783854579E-2</v>
      </c>
      <c r="T735" s="2">
        <v>4.9542181182240637E-2</v>
      </c>
      <c r="U735" s="2">
        <v>4.6566316974699318E-2</v>
      </c>
      <c r="V735" s="2">
        <v>4.2073056958039971E-2</v>
      </c>
      <c r="W735" s="2">
        <v>3.8820486884946152E-2</v>
      </c>
      <c r="X735" s="2">
        <v>4.0586027508033647E-2</v>
      </c>
      <c r="Y735" s="2">
        <v>3.8855306227074192E-2</v>
      </c>
      <c r="Z735" s="2">
        <v>4.0147064280827288E-2</v>
      </c>
      <c r="AA735" s="2">
        <v>4.6680434012670073E-2</v>
      </c>
      <c r="AB735" s="2">
        <v>4.8964138962619183E-2</v>
      </c>
      <c r="AC735" s="2">
        <v>5.1961354177062817E-2</v>
      </c>
      <c r="AD735" s="2">
        <v>4.3488747334463541E-2</v>
      </c>
      <c r="AE735" s="2">
        <v>3.4776459145018347E-2</v>
      </c>
    </row>
    <row r="736" spans="1:31" x14ac:dyDescent="0.25">
      <c r="A736">
        <v>55</v>
      </c>
      <c r="B736">
        <v>26</v>
      </c>
      <c r="C736">
        <v>2020</v>
      </c>
      <c r="D736" t="s">
        <v>4</v>
      </c>
      <c r="E736" t="s">
        <v>36</v>
      </c>
      <c r="F736" t="s">
        <v>24</v>
      </c>
      <c r="G736" t="s">
        <v>25</v>
      </c>
      <c r="H736" s="1">
        <v>-2.4212413426657542</v>
      </c>
      <c r="I736" s="1">
        <v>-2.6986100368290078</v>
      </c>
      <c r="J736" s="1">
        <v>-2.177834732908539</v>
      </c>
      <c r="K736" s="1">
        <v>-2.2735922957753552</v>
      </c>
      <c r="L736" s="1">
        <v>-2.9765798792700831</v>
      </c>
      <c r="M736" s="1">
        <v>-3.0907646373781108</v>
      </c>
      <c r="N736" s="1">
        <v>-3.796185945656434</v>
      </c>
      <c r="O736" s="1">
        <v>-4.8435320708200331</v>
      </c>
      <c r="P736" s="1">
        <v>-5.9020809133625853</v>
      </c>
      <c r="Q736" s="1">
        <v>-5.5570981021405412</v>
      </c>
      <c r="R736" s="1">
        <v>-5.3553658115503282</v>
      </c>
      <c r="S736" s="1">
        <v>-5.9011700419450124</v>
      </c>
      <c r="T736" s="1">
        <v>-6.0807819913515457</v>
      </c>
      <c r="U736" s="1">
        <v>-5.7161134504822391</v>
      </c>
      <c r="V736" s="1">
        <v>-5.1654433883709219</v>
      </c>
      <c r="W736" s="1">
        <v>-4.7667108471748421</v>
      </c>
      <c r="X736" s="1">
        <v>-4.9833021900524903</v>
      </c>
      <c r="Y736" s="1">
        <v>-4.7712049822602669</v>
      </c>
      <c r="Z736" s="1">
        <v>-4.9295086661727963</v>
      </c>
      <c r="AA736" s="1">
        <v>-5.7302483444226704</v>
      </c>
      <c r="AB736" s="1">
        <v>-6.0100237292981928</v>
      </c>
      <c r="AC736" s="1">
        <v>-6.377064004541352</v>
      </c>
      <c r="AD736" s="1">
        <v>-5.3389218453226874</v>
      </c>
      <c r="AE736" s="1">
        <v>-4.2705669092261598</v>
      </c>
    </row>
    <row r="737" spans="1:31" x14ac:dyDescent="0.25">
      <c r="A737">
        <v>55</v>
      </c>
      <c r="B737">
        <v>26</v>
      </c>
      <c r="C737">
        <v>2020</v>
      </c>
      <c r="D737" t="s">
        <v>4</v>
      </c>
      <c r="E737" t="s">
        <v>39</v>
      </c>
      <c r="F737" t="s">
        <v>24</v>
      </c>
      <c r="G737" t="s">
        <v>25</v>
      </c>
      <c r="H737" s="2">
        <v>1.968488896476223E-2</v>
      </c>
      <c r="I737" s="2">
        <v>2.1939918998609819E-2</v>
      </c>
      <c r="J737" s="2">
        <v>1.77059734382808E-2</v>
      </c>
      <c r="K737" s="2">
        <v>1.848449020955573E-2</v>
      </c>
      <c r="L737" s="2">
        <v>2.4199836416829941E-2</v>
      </c>
      <c r="M737" s="2">
        <v>2.5128167783561872E-2</v>
      </c>
      <c r="N737" s="2">
        <v>3.0863300371190519E-2</v>
      </c>
      <c r="O737" s="2">
        <v>3.9378309518862058E-2</v>
      </c>
      <c r="P737" s="2">
        <v>4.7984397669614508E-2</v>
      </c>
      <c r="Q737" s="2">
        <v>4.5179659366996271E-2</v>
      </c>
      <c r="R737" s="2">
        <v>4.3539559443498597E-2</v>
      </c>
      <c r="S737" s="2">
        <v>4.7976992210935057E-2</v>
      </c>
      <c r="T737" s="2">
        <v>4.943725196220769E-2</v>
      </c>
      <c r="U737" s="2">
        <v>4.6472467077091371E-2</v>
      </c>
      <c r="V737" s="2">
        <v>4.1995474702202613E-2</v>
      </c>
      <c r="W737" s="2">
        <v>3.8753746724998712E-2</v>
      </c>
      <c r="X737" s="2">
        <v>4.0514651951646261E-2</v>
      </c>
      <c r="Y737" s="2">
        <v>3.8790284408620063E-2</v>
      </c>
      <c r="Z737" s="2">
        <v>4.0077306229047122E-2</v>
      </c>
      <c r="AA737" s="2">
        <v>4.6587384914005443E-2</v>
      </c>
      <c r="AB737" s="2">
        <v>4.8861981539009697E-2</v>
      </c>
      <c r="AC737" s="2">
        <v>5.1846048817409368E-2</v>
      </c>
      <c r="AD737" s="2">
        <v>4.3405868661160057E-2</v>
      </c>
      <c r="AE737" s="2">
        <v>3.4720056172570402E-2</v>
      </c>
    </row>
    <row r="738" spans="1:31" x14ac:dyDescent="0.25">
      <c r="A738">
        <v>26</v>
      </c>
      <c r="B738">
        <v>55</v>
      </c>
      <c r="C738">
        <v>2020</v>
      </c>
      <c r="D738" t="s">
        <v>4</v>
      </c>
      <c r="E738" t="s">
        <v>40</v>
      </c>
      <c r="F738" t="s">
        <v>24</v>
      </c>
      <c r="G738" t="s">
        <v>25</v>
      </c>
      <c r="H738" s="1">
        <v>-2.135056393302269</v>
      </c>
      <c r="I738" s="1">
        <v>-2.0661909579427138</v>
      </c>
      <c r="J738" s="1">
        <v>-1.964957064098166</v>
      </c>
      <c r="K738" s="1">
        <v>-1.8991358080652361</v>
      </c>
      <c r="L738" s="1">
        <v>-2.570135296968314</v>
      </c>
      <c r="M738" s="1">
        <v>-2.4865875192054649</v>
      </c>
      <c r="N738" s="1">
        <v>-2.2870060574552089</v>
      </c>
      <c r="O738" s="1">
        <v>-1.8028629566043299</v>
      </c>
      <c r="P738" s="1">
        <v>-1.4015899490478341</v>
      </c>
      <c r="Q738" s="1">
        <v>-1.5041390647576729</v>
      </c>
      <c r="R738" s="1">
        <v>-1.6537415911093321</v>
      </c>
      <c r="S738" s="1">
        <v>-1.603868908194712</v>
      </c>
      <c r="T738" s="1">
        <v>-1.5904353867577421</v>
      </c>
      <c r="U738" s="1">
        <v>-1.7288103168624691</v>
      </c>
      <c r="V738" s="1">
        <v>-1.8154852990809389</v>
      </c>
      <c r="W738" s="1">
        <v>-1.8506520481781461</v>
      </c>
      <c r="X738" s="1">
        <v>-1.689815022652863</v>
      </c>
      <c r="Y738" s="1">
        <v>-1.593866587898443</v>
      </c>
      <c r="Z738" s="1">
        <v>-1.694584331568961</v>
      </c>
      <c r="AA738" s="1">
        <v>-1.676740440905865</v>
      </c>
      <c r="AB738" s="1">
        <v>-1.7170873755050049</v>
      </c>
      <c r="AC738" s="1">
        <v>-1.7850455711278661</v>
      </c>
      <c r="AD738" s="1">
        <v>-1.980644013524419</v>
      </c>
      <c r="AE738" s="1">
        <v>-2.2149957076115561</v>
      </c>
    </row>
    <row r="739" spans="1:31" x14ac:dyDescent="0.25">
      <c r="A739">
        <v>26</v>
      </c>
      <c r="B739">
        <v>55</v>
      </c>
      <c r="C739">
        <v>2020</v>
      </c>
      <c r="D739" t="s">
        <v>4</v>
      </c>
      <c r="E739" t="s">
        <v>41</v>
      </c>
      <c r="F739" t="s">
        <v>24</v>
      </c>
      <c r="G739" t="s">
        <v>25</v>
      </c>
      <c r="H739" s="2">
        <v>1.7358182059368042E-2</v>
      </c>
      <c r="I739" s="2">
        <v>1.679830047107898E-2</v>
      </c>
      <c r="J739" s="2">
        <v>1.5975260683724929E-2</v>
      </c>
      <c r="K739" s="2">
        <v>1.544012852085558E-2</v>
      </c>
      <c r="L739" s="2">
        <v>2.089540891844158E-2</v>
      </c>
      <c r="M739" s="2">
        <v>2.0216158692727349E-2</v>
      </c>
      <c r="N739" s="2">
        <v>1.859354518256268E-2</v>
      </c>
      <c r="O739" s="2">
        <v>1.465742241141731E-2</v>
      </c>
      <c r="P739" s="2">
        <v>1.1395040236161251E-2</v>
      </c>
      <c r="Q739" s="2">
        <v>1.2228772884208729E-2</v>
      </c>
      <c r="R739" s="2">
        <v>1.3445053586254731E-2</v>
      </c>
      <c r="S739" s="2">
        <v>1.30395846194692E-2</v>
      </c>
      <c r="T739" s="2">
        <v>1.293036899803043E-2</v>
      </c>
      <c r="U739" s="2">
        <v>1.405536842977617E-2</v>
      </c>
      <c r="V739" s="2">
        <v>1.476004308195886E-2</v>
      </c>
      <c r="W739" s="2">
        <v>1.504595161120444E-2</v>
      </c>
      <c r="X739" s="2">
        <v>1.373833351750295E-2</v>
      </c>
      <c r="Y739" s="2">
        <v>1.2958264942263761E-2</v>
      </c>
      <c r="Z739" s="2">
        <v>1.377710838673952E-2</v>
      </c>
      <c r="AA739" s="2">
        <v>1.363203610492573E-2</v>
      </c>
      <c r="AB739" s="2">
        <v>1.396005996345533E-2</v>
      </c>
      <c r="AC739" s="2">
        <v>1.451256561892574E-2</v>
      </c>
      <c r="AD739" s="2">
        <v>1.6102796857922111E-2</v>
      </c>
      <c r="AE739" s="2">
        <v>1.800809518383379E-2</v>
      </c>
    </row>
    <row r="740" spans="1:31" x14ac:dyDescent="0.25">
      <c r="A740">
        <v>55</v>
      </c>
      <c r="B740">
        <v>26</v>
      </c>
      <c r="C740">
        <v>2020</v>
      </c>
      <c r="D740" t="s">
        <v>4</v>
      </c>
      <c r="E740" t="s">
        <v>40</v>
      </c>
      <c r="F740" t="s">
        <v>24</v>
      </c>
      <c r="G740" t="s">
        <v>25</v>
      </c>
      <c r="H740" s="1">
        <v>0.85715795304783693</v>
      </c>
      <c r="I740" s="1">
        <v>0.78514233805184674</v>
      </c>
      <c r="J740" s="1">
        <v>0.68031477927810713</v>
      </c>
      <c r="K740" s="1">
        <v>0.61472724337926798</v>
      </c>
      <c r="L740" s="1">
        <v>1.290941753588162</v>
      </c>
      <c r="M740" s="1">
        <v>1.205896063674907</v>
      </c>
      <c r="N740" s="1">
        <v>1.0175217572471751</v>
      </c>
      <c r="O740" s="1">
        <v>0.55369373555510071</v>
      </c>
      <c r="P740" s="1">
        <v>0.17188511109501761</v>
      </c>
      <c r="Q740" s="1">
        <v>0.2757971696693815</v>
      </c>
      <c r="R740" s="1">
        <v>0.42390103534015239</v>
      </c>
      <c r="S740" s="1">
        <v>0.38147240842452718</v>
      </c>
      <c r="T740" s="1">
        <v>0.37220672773626151</v>
      </c>
      <c r="U740" s="1">
        <v>0.50649211003108396</v>
      </c>
      <c r="V740" s="1">
        <v>0.58316124729154839</v>
      </c>
      <c r="W740" s="1">
        <v>0.61154083681394977</v>
      </c>
      <c r="X740" s="1">
        <v>0.44975999012877282</v>
      </c>
      <c r="Y740" s="1">
        <v>0.34896934887849429</v>
      </c>
      <c r="Z740" s="1">
        <v>0.4507991429865254</v>
      </c>
      <c r="AA740" s="1">
        <v>0.44194570841768971</v>
      </c>
      <c r="AB740" s="1">
        <v>0.48426186508828128</v>
      </c>
      <c r="AC740" s="1">
        <v>0.56038263231199781</v>
      </c>
      <c r="AD740" s="1">
        <v>0.73736834638266724</v>
      </c>
      <c r="AE740" s="1">
        <v>0.95523377483749394</v>
      </c>
    </row>
    <row r="741" spans="1:31" x14ac:dyDescent="0.25">
      <c r="A741">
        <v>55</v>
      </c>
      <c r="B741">
        <v>26</v>
      </c>
      <c r="C741">
        <v>2020</v>
      </c>
      <c r="D741" t="s">
        <v>4</v>
      </c>
      <c r="E741" t="s">
        <v>41</v>
      </c>
      <c r="F741" t="s">
        <v>24</v>
      </c>
      <c r="G741" t="s">
        <v>25</v>
      </c>
      <c r="H741" s="1">
        <v>6.9687638459173737E-3</v>
      </c>
      <c r="I741" s="1">
        <v>6.3832710410719248E-3</v>
      </c>
      <c r="J741" s="1">
        <v>5.5310144656756681E-3</v>
      </c>
      <c r="K741" s="1">
        <v>4.9977824664981137E-3</v>
      </c>
      <c r="L741" s="1">
        <v>1.0495461411285869E-2</v>
      </c>
      <c r="M741" s="1">
        <v>9.80403303800737E-3</v>
      </c>
      <c r="N741" s="1">
        <v>8.2725346117656483E-3</v>
      </c>
      <c r="O741" s="1">
        <v>4.5015750858138272E-3</v>
      </c>
      <c r="P741" s="1">
        <v>1.3974399276017689E-3</v>
      </c>
      <c r="Q741" s="1">
        <v>2.2422534119461912E-3</v>
      </c>
      <c r="R741" s="1">
        <v>3.446349880814248E-3</v>
      </c>
      <c r="S741" s="1">
        <v>3.101401694508352E-3</v>
      </c>
      <c r="T741" s="1">
        <v>3.026070957205378E-3</v>
      </c>
      <c r="U741" s="1">
        <v>4.1178220327730414E-3</v>
      </c>
      <c r="V741" s="1">
        <v>4.7411483519638076E-3</v>
      </c>
      <c r="W741" s="1">
        <v>4.9718767220646321E-3</v>
      </c>
      <c r="X741" s="1">
        <v>3.656585285599779E-3</v>
      </c>
      <c r="Y741" s="1">
        <v>2.837149177873938E-3</v>
      </c>
      <c r="Z741" s="1">
        <v>3.66503368281728E-3</v>
      </c>
      <c r="AA741" s="1">
        <v>3.5930545399812169E-3</v>
      </c>
      <c r="AB741" s="1">
        <v>3.9370883340510672E-3</v>
      </c>
      <c r="AC741" s="1">
        <v>4.5559563602601454E-3</v>
      </c>
      <c r="AD741" s="1">
        <v>5.9948646047371318E-3</v>
      </c>
      <c r="AE741" s="1">
        <v>7.7661282507113334E-3</v>
      </c>
    </row>
    <row r="742" spans="1:31" x14ac:dyDescent="0.25">
      <c r="A742">
        <v>26</v>
      </c>
      <c r="B742">
        <v>55</v>
      </c>
      <c r="C742">
        <v>2020</v>
      </c>
      <c r="D742" t="s">
        <v>4</v>
      </c>
      <c r="E742" t="s">
        <v>42</v>
      </c>
      <c r="F742" t="s">
        <v>24</v>
      </c>
      <c r="G742" t="s">
        <v>25</v>
      </c>
      <c r="H742" s="1">
        <v>3.2301630515670881</v>
      </c>
      <c r="I742" s="1">
        <v>3.401226923151353</v>
      </c>
      <c r="J742" s="1">
        <v>2.9348612806129291</v>
      </c>
      <c r="K742" s="1">
        <v>2.964140538872718</v>
      </c>
      <c r="L742" s="1">
        <v>3.9357962079395898</v>
      </c>
      <c r="M742" s="1">
        <v>3.97020087573779</v>
      </c>
      <c r="N742" s="1">
        <v>4.4367527162502522</v>
      </c>
      <c r="O742" s="1">
        <v>5.1760064394095808</v>
      </c>
      <c r="P742" s="1">
        <v>6.0778761724351247</v>
      </c>
      <c r="Q742" s="1">
        <v>5.7674391579283428</v>
      </c>
      <c r="R742" s="1">
        <v>5.6145461084888613</v>
      </c>
      <c r="S742" s="1">
        <v>6.1269835145643361</v>
      </c>
      <c r="T742" s="1">
        <v>6.2978188001293383</v>
      </c>
      <c r="U742" s="1">
        <v>5.9828788791511176</v>
      </c>
      <c r="V742" s="1">
        <v>5.48420158562827</v>
      </c>
      <c r="W742" s="1">
        <v>5.1210128811833782</v>
      </c>
      <c r="X742" s="1">
        <v>5.2703274424035689</v>
      </c>
      <c r="Y742" s="1">
        <v>5.0379746746140599</v>
      </c>
      <c r="Z742" s="1">
        <v>5.2207602995837483</v>
      </c>
      <c r="AA742" s="1">
        <v>5.9815133049227356</v>
      </c>
      <c r="AB742" s="1">
        <v>6.2625848042992711</v>
      </c>
      <c r="AC742" s="1">
        <v>6.6358436034928214</v>
      </c>
      <c r="AD742" s="1">
        <v>5.7040329466782751</v>
      </c>
      <c r="AE742" s="1">
        <v>4.8169752456277353</v>
      </c>
    </row>
    <row r="743" spans="1:31" x14ac:dyDescent="0.25">
      <c r="A743">
        <v>26</v>
      </c>
      <c r="B743">
        <v>55</v>
      </c>
      <c r="C743">
        <v>2020</v>
      </c>
      <c r="D743" t="s">
        <v>4</v>
      </c>
      <c r="E743" t="s">
        <v>43</v>
      </c>
      <c r="F743" t="s">
        <v>24</v>
      </c>
      <c r="G743" t="s">
        <v>25</v>
      </c>
      <c r="H743" s="2">
        <v>2.6261488224122661E-2</v>
      </c>
      <c r="I743" s="2">
        <v>2.7652251407734571E-2</v>
      </c>
      <c r="J743" s="2">
        <v>2.3860660817991292E-2</v>
      </c>
      <c r="K743" s="2">
        <v>2.4098703568070881E-2</v>
      </c>
      <c r="L743" s="2">
        <v>3.1998343153980403E-2</v>
      </c>
      <c r="M743" s="2">
        <v>3.2278055900307238E-2</v>
      </c>
      <c r="N743" s="2">
        <v>3.6071160294717498E-2</v>
      </c>
      <c r="O743" s="2">
        <v>4.2081353165931548E-2</v>
      </c>
      <c r="P743" s="2">
        <v>4.9413627418171742E-2</v>
      </c>
      <c r="Q743" s="2">
        <v>4.6889749251449939E-2</v>
      </c>
      <c r="R743" s="2">
        <v>4.5646716329177731E-2</v>
      </c>
      <c r="S743" s="2">
        <v>4.9812874102149067E-2</v>
      </c>
      <c r="T743" s="2">
        <v>5.120177886284015E-2</v>
      </c>
      <c r="U743" s="2">
        <v>4.8641291700415597E-2</v>
      </c>
      <c r="V743" s="2">
        <v>4.4587004761205452E-2</v>
      </c>
      <c r="W743" s="2">
        <v>4.1634251066531527E-2</v>
      </c>
      <c r="X743" s="2">
        <v>4.2848190588646903E-2</v>
      </c>
      <c r="Y743" s="2">
        <v>4.095914369604927E-2</v>
      </c>
      <c r="Z743" s="2">
        <v>4.2445205687672752E-2</v>
      </c>
      <c r="AA743" s="2">
        <v>4.863018947091656E-2</v>
      </c>
      <c r="AB743" s="2">
        <v>5.0915323612189187E-2</v>
      </c>
      <c r="AC743" s="2">
        <v>5.3949947995876588E-2</v>
      </c>
      <c r="AD743" s="2">
        <v>4.6374251599010367E-2</v>
      </c>
      <c r="AE743" s="2">
        <v>3.9162400370957202E-2</v>
      </c>
    </row>
    <row r="744" spans="1:31" x14ac:dyDescent="0.25">
      <c r="A744">
        <v>55</v>
      </c>
      <c r="B744">
        <v>26</v>
      </c>
      <c r="C744">
        <v>2020</v>
      </c>
      <c r="D744" t="s">
        <v>4</v>
      </c>
      <c r="E744" t="s">
        <v>42</v>
      </c>
      <c r="F744" t="s">
        <v>24</v>
      </c>
      <c r="G744" t="s">
        <v>25</v>
      </c>
      <c r="H744" s="1">
        <v>2.568487764406719</v>
      </c>
      <c r="I744" s="1">
        <v>2.810506114897418</v>
      </c>
      <c r="J744" s="1">
        <v>2.2816205474984281</v>
      </c>
      <c r="K744" s="1">
        <v>2.355230670478313</v>
      </c>
      <c r="L744" s="1">
        <v>3.244465809471996</v>
      </c>
      <c r="M744" s="1">
        <v>3.3176816242752531</v>
      </c>
      <c r="N744" s="1">
        <v>3.9301880693512379</v>
      </c>
      <c r="O744" s="1">
        <v>4.8750774018322174</v>
      </c>
      <c r="P744" s="1">
        <v>5.904583270586933</v>
      </c>
      <c r="Q744" s="1">
        <v>5.5639377598614139</v>
      </c>
      <c r="R744" s="1">
        <v>5.3721164417094087</v>
      </c>
      <c r="S744" s="1">
        <v>5.9134870476173793</v>
      </c>
      <c r="T744" s="1">
        <v>6.0921627912029246</v>
      </c>
      <c r="U744" s="1">
        <v>5.7385091475319356</v>
      </c>
      <c r="V744" s="1">
        <v>5.1982576349010934</v>
      </c>
      <c r="W744" s="1">
        <v>4.8057792807894746</v>
      </c>
      <c r="X744" s="1">
        <v>5.0035572112350808</v>
      </c>
      <c r="Y744" s="1">
        <v>4.7839498940939871</v>
      </c>
      <c r="Z744" s="1">
        <v>4.9500783384902176</v>
      </c>
      <c r="AA744" s="1">
        <v>5.7472656192268996</v>
      </c>
      <c r="AB744" s="1">
        <v>6.0295020342235679</v>
      </c>
      <c r="AC744" s="1">
        <v>6.4016383850240954</v>
      </c>
      <c r="AD744" s="1">
        <v>5.3896009637737494</v>
      </c>
      <c r="AE744" s="1">
        <v>4.3760956674606373</v>
      </c>
    </row>
    <row r="745" spans="1:31" x14ac:dyDescent="0.25">
      <c r="A745">
        <v>55</v>
      </c>
      <c r="B745">
        <v>26</v>
      </c>
      <c r="C745">
        <v>2020</v>
      </c>
      <c r="D745" t="s">
        <v>4</v>
      </c>
      <c r="E745" t="s">
        <v>43</v>
      </c>
      <c r="F745" t="s">
        <v>24</v>
      </c>
      <c r="G745" t="s">
        <v>25</v>
      </c>
      <c r="H745" s="2">
        <v>2.0882014344770071E-2</v>
      </c>
      <c r="I745" s="2">
        <v>2.284964321054811E-2</v>
      </c>
      <c r="J745" s="2">
        <v>1.85497605487677E-2</v>
      </c>
      <c r="K745" s="2">
        <v>1.9148216833157011E-2</v>
      </c>
      <c r="L745" s="2">
        <v>2.6377770808715419E-2</v>
      </c>
      <c r="M745" s="2">
        <v>2.6973021335571161E-2</v>
      </c>
      <c r="N745" s="2">
        <v>3.195274853131088E-2</v>
      </c>
      <c r="O745" s="2">
        <v>3.9634775624652167E-2</v>
      </c>
      <c r="P745" s="2">
        <v>4.8004742037292138E-2</v>
      </c>
      <c r="Q745" s="2">
        <v>4.5235266340336699E-2</v>
      </c>
      <c r="R745" s="2">
        <v>4.3675743428531782E-2</v>
      </c>
      <c r="S745" s="2">
        <v>4.8077130468433968E-2</v>
      </c>
      <c r="T745" s="2">
        <v>4.9529778790267681E-2</v>
      </c>
      <c r="U745" s="2">
        <v>4.6654545914893777E-2</v>
      </c>
      <c r="V745" s="2">
        <v>4.226225719431783E-2</v>
      </c>
      <c r="W745" s="2">
        <v>3.9071376266581102E-2</v>
      </c>
      <c r="X745" s="2">
        <v>4.0679326920610423E-2</v>
      </c>
      <c r="Y745" s="2">
        <v>3.8893901577999893E-2</v>
      </c>
      <c r="Z745" s="2">
        <v>4.0244539337318849E-2</v>
      </c>
      <c r="AA745" s="2">
        <v>4.6725736741682108E-2</v>
      </c>
      <c r="AB745" s="2">
        <v>4.9020341741655017E-2</v>
      </c>
      <c r="AC745" s="2">
        <v>5.2045840528651181E-2</v>
      </c>
      <c r="AD745" s="2">
        <v>4.3817894014420718E-2</v>
      </c>
      <c r="AE745" s="2">
        <v>3.557801355659055E-2</v>
      </c>
    </row>
    <row r="746" spans="1:31" x14ac:dyDescent="0.25">
      <c r="A746">
        <v>26</v>
      </c>
      <c r="B746">
        <v>103</v>
      </c>
      <c r="C746">
        <v>2020</v>
      </c>
      <c r="D746" t="s">
        <v>4</v>
      </c>
      <c r="E746" t="s">
        <v>36</v>
      </c>
      <c r="F746" t="s">
        <v>24</v>
      </c>
      <c r="G746" t="s">
        <v>25</v>
      </c>
      <c r="H746" s="1">
        <v>-3.3016490354443109</v>
      </c>
      <c r="I746" s="1">
        <v>-3.4162299182679412</v>
      </c>
      <c r="J746" s="1">
        <v>-2.8565919508588271</v>
      </c>
      <c r="K746" s="1">
        <v>-3.0901471161753808</v>
      </c>
      <c r="L746" s="1">
        <v>-2.683947442182149</v>
      </c>
      <c r="M746" s="1">
        <v>-2.8764773511186461</v>
      </c>
      <c r="N746" s="1">
        <v>-4.3186764180812487</v>
      </c>
      <c r="O746" s="1">
        <v>-5.2360753265606599</v>
      </c>
      <c r="P746" s="1">
        <v>-5.2407393950694257</v>
      </c>
      <c r="Q746" s="1">
        <v>-4.0273769479132664</v>
      </c>
      <c r="R746" s="1">
        <v>-4.0680098709026504</v>
      </c>
      <c r="S746" s="1">
        <v>-4.2143307842036508</v>
      </c>
      <c r="T746" s="1">
        <v>-4.0419832065675498</v>
      </c>
      <c r="U746" s="1">
        <v>-3.7750335058036262</v>
      </c>
      <c r="V746" s="1">
        <v>-3.900012727359667</v>
      </c>
      <c r="W746" s="1">
        <v>-4.4115051647010484</v>
      </c>
      <c r="X746" s="1">
        <v>-4.1497870179067062</v>
      </c>
      <c r="Y746" s="1">
        <v>-4.188334530119274</v>
      </c>
      <c r="Z746" s="1">
        <v>-5.313077407825153</v>
      </c>
      <c r="AA746" s="1">
        <v>-5.7847806989581496</v>
      </c>
      <c r="AB746" s="1">
        <v>-6.0401304229614006</v>
      </c>
      <c r="AC746" s="1">
        <v>-6.0917256715207326</v>
      </c>
      <c r="AD746" s="1">
        <v>-5.9936493574954746</v>
      </c>
      <c r="AE746" s="1">
        <v>-5.3530442131145506</v>
      </c>
    </row>
    <row r="747" spans="1:31" x14ac:dyDescent="0.25">
      <c r="A747">
        <v>26</v>
      </c>
      <c r="B747">
        <v>103</v>
      </c>
      <c r="C747">
        <v>2020</v>
      </c>
      <c r="D747" t="s">
        <v>4</v>
      </c>
      <c r="E747" t="s">
        <v>39</v>
      </c>
      <c r="F747" t="s">
        <v>24</v>
      </c>
      <c r="G747" t="s">
        <v>25</v>
      </c>
      <c r="H747" s="2">
        <v>2.6842675084913101E-2</v>
      </c>
      <c r="I747" s="2">
        <v>2.7774226977788141E-2</v>
      </c>
      <c r="J747" s="2">
        <v>2.3224324803730299E-2</v>
      </c>
      <c r="K747" s="2">
        <v>2.5123147285978711E-2</v>
      </c>
      <c r="L747" s="2">
        <v>2.1820710912049991E-2</v>
      </c>
      <c r="M747" s="2">
        <v>2.338599472454183E-2</v>
      </c>
      <c r="N747" s="2">
        <v>3.5111190390904462E-2</v>
      </c>
      <c r="O747" s="2">
        <v>4.2569718102119188E-2</v>
      </c>
      <c r="P747" s="2">
        <v>4.2607637358288007E-2</v>
      </c>
      <c r="Q747" s="2">
        <v>3.2742902015555013E-2</v>
      </c>
      <c r="R747" s="2">
        <v>3.3073250982948367E-2</v>
      </c>
      <c r="S747" s="2">
        <v>3.426285190409472E-2</v>
      </c>
      <c r="T747" s="2">
        <v>3.2861652085915037E-2</v>
      </c>
      <c r="U747" s="2">
        <v>3.0691329315476631E-2</v>
      </c>
      <c r="V747" s="2">
        <v>3.1707420547639573E-2</v>
      </c>
      <c r="W747" s="2">
        <v>3.5865895647976001E-2</v>
      </c>
      <c r="X747" s="2">
        <v>3.3738105836639887E-2</v>
      </c>
      <c r="Y747" s="2">
        <v>3.4051500244872149E-2</v>
      </c>
      <c r="Z747" s="2">
        <v>4.3195751283131328E-2</v>
      </c>
      <c r="AA747" s="2">
        <v>4.7030737389903647E-2</v>
      </c>
      <c r="AB747" s="2">
        <v>4.9106751406190259E-2</v>
      </c>
      <c r="AC747" s="2">
        <v>4.9526224971713273E-2</v>
      </c>
      <c r="AD747" s="2">
        <v>4.8728856565003857E-2</v>
      </c>
      <c r="AE747" s="2">
        <v>4.3520684659467901E-2</v>
      </c>
    </row>
    <row r="748" spans="1:31" x14ac:dyDescent="0.25">
      <c r="A748">
        <v>103</v>
      </c>
      <c r="B748">
        <v>26</v>
      </c>
      <c r="C748">
        <v>2020</v>
      </c>
      <c r="D748" t="s">
        <v>4</v>
      </c>
      <c r="E748" t="s">
        <v>36</v>
      </c>
      <c r="F748" t="s">
        <v>24</v>
      </c>
      <c r="G748" t="s">
        <v>25</v>
      </c>
      <c r="H748" s="1">
        <v>3.3032565021083551</v>
      </c>
      <c r="I748" s="1">
        <v>3.4180736201401811</v>
      </c>
      <c r="J748" s="1">
        <v>2.8579212590894292</v>
      </c>
      <c r="K748" s="1">
        <v>3.091657601825184</v>
      </c>
      <c r="L748" s="1">
        <v>2.6851006872530561</v>
      </c>
      <c r="M748" s="1">
        <v>2.8779233672426421</v>
      </c>
      <c r="N748" s="1">
        <v>4.3213503674121823</v>
      </c>
      <c r="O748" s="1">
        <v>5.239750647201288</v>
      </c>
      <c r="P748" s="1">
        <v>5.2445725238037566</v>
      </c>
      <c r="Q748" s="1">
        <v>4.0296529800811571</v>
      </c>
      <c r="R748" s="1">
        <v>4.0703039527303524</v>
      </c>
      <c r="S748" s="1">
        <v>4.2168647490626592</v>
      </c>
      <c r="T748" s="1">
        <v>4.044329833273923</v>
      </c>
      <c r="U748" s="1">
        <v>3.777167809754177</v>
      </c>
      <c r="V748" s="1">
        <v>3.9022705723547242</v>
      </c>
      <c r="W748" s="1">
        <v>4.4143657495413402</v>
      </c>
      <c r="X748" s="1">
        <v>4.1525874469179689</v>
      </c>
      <c r="Y748" s="1">
        <v>4.1911060107323692</v>
      </c>
      <c r="Z748" s="1">
        <v>5.3171352928123827</v>
      </c>
      <c r="AA748" s="1">
        <v>5.7895523684743733</v>
      </c>
      <c r="AB748" s="1">
        <v>6.0453640720202459</v>
      </c>
      <c r="AC748" s="1">
        <v>6.0967995454555126</v>
      </c>
      <c r="AD748" s="1">
        <v>5.9986565871776492</v>
      </c>
      <c r="AE748" s="1">
        <v>5.357037469956901</v>
      </c>
    </row>
    <row r="749" spans="1:31" x14ac:dyDescent="0.25">
      <c r="A749">
        <v>103</v>
      </c>
      <c r="B749">
        <v>26</v>
      </c>
      <c r="C749">
        <v>2020</v>
      </c>
      <c r="D749" t="s">
        <v>4</v>
      </c>
      <c r="E749" t="s">
        <v>39</v>
      </c>
      <c r="F749" t="s">
        <v>24</v>
      </c>
      <c r="G749" t="s">
        <v>25</v>
      </c>
      <c r="H749" s="2">
        <v>2.6855743919580118E-2</v>
      </c>
      <c r="I749" s="2">
        <v>2.7789216423903911E-2</v>
      </c>
      <c r="J749" s="2">
        <v>2.323513218771894E-2</v>
      </c>
      <c r="K749" s="2">
        <v>2.5135427657115319E-2</v>
      </c>
      <c r="L749" s="2">
        <v>2.183008688823623E-2</v>
      </c>
      <c r="M749" s="2">
        <v>2.3397750953192211E-2</v>
      </c>
      <c r="N749" s="2">
        <v>3.5132929816359203E-2</v>
      </c>
      <c r="O749" s="2">
        <v>4.2599598757734052E-2</v>
      </c>
      <c r="P749" s="2">
        <v>4.2638801006534617E-2</v>
      </c>
      <c r="Q749" s="2">
        <v>3.2761406342123232E-2</v>
      </c>
      <c r="R749" s="2">
        <v>3.3091902054718313E-2</v>
      </c>
      <c r="S749" s="2">
        <v>3.4283453244411857E-2</v>
      </c>
      <c r="T749" s="2">
        <v>3.2880730351820507E-2</v>
      </c>
      <c r="U749" s="2">
        <v>3.070868138011526E-2</v>
      </c>
      <c r="V749" s="2">
        <v>3.172577701101402E-2</v>
      </c>
      <c r="W749" s="2">
        <v>3.5889152435295453E-2</v>
      </c>
      <c r="X749" s="2">
        <v>3.3760873552178612E-2</v>
      </c>
      <c r="Y749" s="2">
        <v>3.407403260758024E-2</v>
      </c>
      <c r="Z749" s="2">
        <v>4.3228742217986851E-2</v>
      </c>
      <c r="AA749" s="2">
        <v>4.7069531451011157E-2</v>
      </c>
      <c r="AB749" s="2">
        <v>4.9149301398538577E-2</v>
      </c>
      <c r="AC749" s="2">
        <v>4.956747597931311E-2</v>
      </c>
      <c r="AD749" s="2">
        <v>4.8769565749411783E-2</v>
      </c>
      <c r="AE749" s="2">
        <v>4.3553150162251232E-2</v>
      </c>
    </row>
    <row r="750" spans="1:31" x14ac:dyDescent="0.25">
      <c r="A750">
        <v>26</v>
      </c>
      <c r="B750">
        <v>103</v>
      </c>
      <c r="C750">
        <v>2020</v>
      </c>
      <c r="D750" t="s">
        <v>4</v>
      </c>
      <c r="E750" t="s">
        <v>40</v>
      </c>
      <c r="F750" t="s">
        <v>24</v>
      </c>
      <c r="G750" t="s">
        <v>25</v>
      </c>
      <c r="H750" s="1">
        <v>-1.5700840320646059</v>
      </c>
      <c r="I750" s="1">
        <v>-1.9481849205382069</v>
      </c>
      <c r="J750" s="1">
        <v>-1.7769916545321129</v>
      </c>
      <c r="K750" s="1">
        <v>-1.792010050448817</v>
      </c>
      <c r="L750" s="1">
        <v>-1.6299091280035061</v>
      </c>
      <c r="M750" s="1">
        <v>-2.0289621629634378</v>
      </c>
      <c r="N750" s="1">
        <v>-1.8083679487128981</v>
      </c>
      <c r="O750" s="1">
        <v>-1.407130751283147</v>
      </c>
      <c r="P750" s="1">
        <v>-1.7894100098479779</v>
      </c>
      <c r="Q750" s="1">
        <v>-1.4354942661090899</v>
      </c>
      <c r="R750" s="1">
        <v>-1.3474781334981101</v>
      </c>
      <c r="S750" s="1">
        <v>-1.6073810838473761</v>
      </c>
      <c r="T750" s="1">
        <v>-1.5881803531096701</v>
      </c>
      <c r="U750" s="1">
        <v>-1.7393019422967739</v>
      </c>
      <c r="V750" s="1">
        <v>-1.7518563123576321</v>
      </c>
      <c r="W750" s="1">
        <v>-1.896464743925188</v>
      </c>
      <c r="X750" s="1">
        <v>-2.3783206158572918</v>
      </c>
      <c r="Y750" s="1">
        <v>-2.2564378932773912</v>
      </c>
      <c r="Z750" s="1">
        <v>-2.0926373906334308</v>
      </c>
      <c r="AA750" s="1">
        <v>-2.1891365473250448</v>
      </c>
      <c r="AB750" s="1">
        <v>-2.3493187983693899</v>
      </c>
      <c r="AC750" s="1">
        <v>-1.8182468885526299</v>
      </c>
      <c r="AD750" s="1">
        <v>-2.0547777649103489</v>
      </c>
      <c r="AE750" s="1">
        <v>-1.8946526725559849</v>
      </c>
    </row>
    <row r="751" spans="1:31" x14ac:dyDescent="0.25">
      <c r="A751">
        <v>26</v>
      </c>
      <c r="B751">
        <v>103</v>
      </c>
      <c r="C751">
        <v>2020</v>
      </c>
      <c r="D751" t="s">
        <v>4</v>
      </c>
      <c r="E751" t="s">
        <v>41</v>
      </c>
      <c r="F751" t="s">
        <v>24</v>
      </c>
      <c r="G751" t="s">
        <v>25</v>
      </c>
      <c r="H751" s="2">
        <v>1.276491082979354E-2</v>
      </c>
      <c r="I751" s="2">
        <v>1.5838901792993548E-2</v>
      </c>
      <c r="J751" s="2">
        <v>1.44470866222123E-2</v>
      </c>
      <c r="K751" s="2">
        <v>1.4569187402022911E-2</v>
      </c>
      <c r="L751" s="2">
        <v>1.325129372360574E-2</v>
      </c>
      <c r="M751" s="2">
        <v>1.649562734116616E-2</v>
      </c>
      <c r="N751" s="2">
        <v>1.4702178444820311E-2</v>
      </c>
      <c r="O751" s="2">
        <v>1.144008740880607E-2</v>
      </c>
      <c r="P751" s="2">
        <v>1.454804886055266E-2</v>
      </c>
      <c r="Q751" s="2">
        <v>1.16706850903178E-2</v>
      </c>
      <c r="R751" s="2">
        <v>1.0955106776407399E-2</v>
      </c>
      <c r="S751" s="2">
        <v>1.30681388930681E-2</v>
      </c>
      <c r="T751" s="2">
        <v>1.2912035391135531E-2</v>
      </c>
      <c r="U751" s="2">
        <v>1.414066619753475E-2</v>
      </c>
      <c r="V751" s="2">
        <v>1.424273424681002E-2</v>
      </c>
      <c r="W751" s="2">
        <v>1.54184125522373E-2</v>
      </c>
      <c r="X751" s="2">
        <v>1.9335939966319441E-2</v>
      </c>
      <c r="Y751" s="2">
        <v>1.8345023522580411E-2</v>
      </c>
      <c r="Z751" s="2">
        <v>1.7013312118970982E-2</v>
      </c>
      <c r="AA751" s="2">
        <v>1.7797858108333699E-2</v>
      </c>
      <c r="AB751" s="2">
        <v>1.9100152832271469E-2</v>
      </c>
      <c r="AC751" s="2">
        <v>1.478249502888317E-2</v>
      </c>
      <c r="AD751" s="2">
        <v>1.6705510283823971E-2</v>
      </c>
      <c r="AE751" s="2">
        <v>1.5403680264682799E-2</v>
      </c>
    </row>
    <row r="752" spans="1:31" x14ac:dyDescent="0.25">
      <c r="A752">
        <v>103</v>
      </c>
      <c r="B752">
        <v>26</v>
      </c>
      <c r="C752">
        <v>2020</v>
      </c>
      <c r="D752" t="s">
        <v>4</v>
      </c>
      <c r="E752" t="s">
        <v>40</v>
      </c>
      <c r="F752" t="s">
        <v>24</v>
      </c>
      <c r="G752" t="s">
        <v>25</v>
      </c>
      <c r="H752" s="1">
        <v>1.0930559453003419</v>
      </c>
      <c r="I752" s="1">
        <v>1.470101359024564</v>
      </c>
      <c r="J752" s="1">
        <v>1.297123706852888</v>
      </c>
      <c r="K752" s="1">
        <v>1.312660637805658</v>
      </c>
      <c r="L752" s="1">
        <v>1.149174891885254</v>
      </c>
      <c r="M752" s="1">
        <v>1.548340767271611</v>
      </c>
      <c r="N752" s="1">
        <v>1.334009026150297</v>
      </c>
      <c r="O752" s="1">
        <v>0.9399927188691195</v>
      </c>
      <c r="P752" s="1">
        <v>1.3250259069905259</v>
      </c>
      <c r="Q752" s="1">
        <v>0.96822160358036158</v>
      </c>
      <c r="R752" s="1">
        <v>0.88065089052697454</v>
      </c>
      <c r="S752" s="1">
        <v>1.1413593151157251</v>
      </c>
      <c r="T752" s="1">
        <v>1.122132035392077</v>
      </c>
      <c r="U752" s="1">
        <v>1.272855332682294</v>
      </c>
      <c r="V752" s="1">
        <v>1.2847339099223389</v>
      </c>
      <c r="W752" s="1">
        <v>1.43053063950135</v>
      </c>
      <c r="X752" s="1">
        <v>1.9109029496668639</v>
      </c>
      <c r="Y752" s="1">
        <v>1.7881027487930909</v>
      </c>
      <c r="Z752" s="1">
        <v>1.6282868571078271</v>
      </c>
      <c r="AA752" s="1">
        <v>1.7267307931815981</v>
      </c>
      <c r="AB752" s="1">
        <v>1.887708106176442</v>
      </c>
      <c r="AC752" s="1">
        <v>1.3571948836456269</v>
      </c>
      <c r="AD752" s="1">
        <v>1.5918101222098859</v>
      </c>
      <c r="AE752" s="1">
        <v>1.4266036353308129</v>
      </c>
    </row>
    <row r="753" spans="1:31" x14ac:dyDescent="0.25">
      <c r="A753">
        <v>103</v>
      </c>
      <c r="B753">
        <v>26</v>
      </c>
      <c r="C753">
        <v>2020</v>
      </c>
      <c r="D753" t="s">
        <v>4</v>
      </c>
      <c r="E753" t="s">
        <v>41</v>
      </c>
      <c r="F753" t="s">
        <v>24</v>
      </c>
      <c r="G753" t="s">
        <v>25</v>
      </c>
      <c r="H753" s="1">
        <v>8.8866337016287981E-3</v>
      </c>
      <c r="I753" s="1">
        <v>1.19520435693054E-2</v>
      </c>
      <c r="J753" s="1">
        <v>1.054572119392592E-2</v>
      </c>
      <c r="K753" s="1">
        <v>1.067203770573706E-2</v>
      </c>
      <c r="L753" s="1">
        <v>9.3428852998801125E-3</v>
      </c>
      <c r="M753" s="1">
        <v>1.2588136319281389E-2</v>
      </c>
      <c r="N753" s="1">
        <v>1.08456018386203E-2</v>
      </c>
      <c r="O753" s="1">
        <v>7.6422172265782073E-3</v>
      </c>
      <c r="P753" s="1">
        <v>1.0772568349516469E-2</v>
      </c>
      <c r="Q753" s="1">
        <v>7.8717203543118824E-3</v>
      </c>
      <c r="R753" s="1">
        <v>7.159763337617679E-3</v>
      </c>
      <c r="S753" s="1">
        <v>9.2793440253311002E-3</v>
      </c>
      <c r="T753" s="1">
        <v>9.1230246779843635E-3</v>
      </c>
      <c r="U753" s="1">
        <v>1.034841733888044E-2</v>
      </c>
      <c r="V753" s="1">
        <v>1.044499113757999E-2</v>
      </c>
      <c r="W753" s="1">
        <v>1.163033040245E-2</v>
      </c>
      <c r="X753" s="1">
        <v>1.553579633875499E-2</v>
      </c>
      <c r="Y753" s="1">
        <v>1.4537420721895049E-2</v>
      </c>
      <c r="Z753" s="1">
        <v>1.323810452933193E-2</v>
      </c>
      <c r="AA753" s="1">
        <v>1.4038461733183721E-2</v>
      </c>
      <c r="AB753" s="1">
        <v>1.5347220375418229E-2</v>
      </c>
      <c r="AC753" s="1">
        <v>1.10341047450864E-2</v>
      </c>
      <c r="AD753" s="1">
        <v>1.2941545709023471E-2</v>
      </c>
      <c r="AE753" s="1">
        <v>1.159840353927491E-2</v>
      </c>
    </row>
    <row r="754" spans="1:31" x14ac:dyDescent="0.25">
      <c r="A754">
        <v>26</v>
      </c>
      <c r="B754">
        <v>103</v>
      </c>
      <c r="C754">
        <v>2020</v>
      </c>
      <c r="D754" t="s">
        <v>4</v>
      </c>
      <c r="E754" t="s">
        <v>42</v>
      </c>
      <c r="F754" t="s">
        <v>24</v>
      </c>
      <c r="G754" t="s">
        <v>25</v>
      </c>
      <c r="H754" s="1">
        <v>3.6559609162290831</v>
      </c>
      <c r="I754" s="1">
        <v>3.9326900893766652</v>
      </c>
      <c r="J754" s="1">
        <v>3.364196325125544</v>
      </c>
      <c r="K754" s="1">
        <v>3.572157502199</v>
      </c>
      <c r="L754" s="1">
        <v>3.1400919792173689</v>
      </c>
      <c r="M754" s="1">
        <v>3.5200581543826539</v>
      </c>
      <c r="N754" s="1">
        <v>4.6820039130721769</v>
      </c>
      <c r="O754" s="1">
        <v>5.4218540903111716</v>
      </c>
      <c r="P754" s="1">
        <v>5.5378098189064593</v>
      </c>
      <c r="Q754" s="1">
        <v>4.2755594801868027</v>
      </c>
      <c r="R754" s="1">
        <v>4.2853706525826842</v>
      </c>
      <c r="S754" s="1">
        <v>4.5104609417882031</v>
      </c>
      <c r="T754" s="1">
        <v>4.3428038265822746</v>
      </c>
      <c r="U754" s="1">
        <v>4.1564467055908878</v>
      </c>
      <c r="V754" s="1">
        <v>4.2754063915275546</v>
      </c>
      <c r="W754" s="1">
        <v>4.8018700881151757</v>
      </c>
      <c r="X754" s="1">
        <v>4.7830054616108102</v>
      </c>
      <c r="Y754" s="1">
        <v>4.7574844300751584</v>
      </c>
      <c r="Z754" s="1">
        <v>5.7103347353915366</v>
      </c>
      <c r="AA754" s="1">
        <v>6.1851440207866588</v>
      </c>
      <c r="AB754" s="1">
        <v>6.4809315952844058</v>
      </c>
      <c r="AC754" s="1">
        <v>6.3572905710527374</v>
      </c>
      <c r="AD754" s="1">
        <v>6.336082723874104</v>
      </c>
      <c r="AE754" s="1">
        <v>5.6784497089595432</v>
      </c>
    </row>
    <row r="755" spans="1:31" x14ac:dyDescent="0.25">
      <c r="A755">
        <v>26</v>
      </c>
      <c r="B755">
        <v>103</v>
      </c>
      <c r="C755">
        <v>2020</v>
      </c>
      <c r="D755" t="s">
        <v>4</v>
      </c>
      <c r="E755" t="s">
        <v>43</v>
      </c>
      <c r="F755" t="s">
        <v>24</v>
      </c>
      <c r="G755" t="s">
        <v>25</v>
      </c>
      <c r="H755" s="2">
        <v>2.972325948153726E-2</v>
      </c>
      <c r="I755" s="2">
        <v>3.1973090157533857E-2</v>
      </c>
      <c r="J755" s="2">
        <v>2.7351189635167021E-2</v>
      </c>
      <c r="K755" s="2">
        <v>2.904193091218699E-2</v>
      </c>
      <c r="L755" s="2">
        <v>2.5529203083068039E-2</v>
      </c>
      <c r="M755" s="2">
        <v>2.8618358978720761E-2</v>
      </c>
      <c r="N755" s="2">
        <v>3.806507246400144E-2</v>
      </c>
      <c r="O755" s="2">
        <v>4.4080114555375388E-2</v>
      </c>
      <c r="P755" s="2">
        <v>4.5022844056150077E-2</v>
      </c>
      <c r="Q755" s="2">
        <v>3.4760646180380508E-2</v>
      </c>
      <c r="R755" s="2">
        <v>3.4840411809615321E-2</v>
      </c>
      <c r="S755" s="2">
        <v>3.6670414160879697E-2</v>
      </c>
      <c r="T755" s="2">
        <v>3.5307348183595731E-2</v>
      </c>
      <c r="U755" s="2">
        <v>3.3792249638950313E-2</v>
      </c>
      <c r="V755" s="2">
        <v>3.4759401557134591E-2</v>
      </c>
      <c r="W755" s="2">
        <v>3.90395942123185E-2</v>
      </c>
      <c r="X755" s="2">
        <v>3.8886223265128528E-2</v>
      </c>
      <c r="Y755" s="2">
        <v>3.8678735203863078E-2</v>
      </c>
      <c r="Z755" s="2">
        <v>4.6425485653589733E-2</v>
      </c>
      <c r="AA755" s="2">
        <v>5.0285723746233003E-2</v>
      </c>
      <c r="AB755" s="2">
        <v>5.2690500774669968E-2</v>
      </c>
      <c r="AC755" s="2">
        <v>5.168528919555071E-2</v>
      </c>
      <c r="AD755" s="2">
        <v>5.1512867673773201E-2</v>
      </c>
      <c r="AE755" s="2">
        <v>4.6166257796419051E-2</v>
      </c>
    </row>
    <row r="756" spans="1:31" x14ac:dyDescent="0.25">
      <c r="A756">
        <v>103</v>
      </c>
      <c r="B756">
        <v>26</v>
      </c>
      <c r="C756">
        <v>2020</v>
      </c>
      <c r="D756" t="s">
        <v>4</v>
      </c>
      <c r="E756" t="s">
        <v>42</v>
      </c>
      <c r="F756" t="s">
        <v>24</v>
      </c>
      <c r="G756" t="s">
        <v>25</v>
      </c>
      <c r="H756" s="1">
        <v>3.479407250995139</v>
      </c>
      <c r="I756" s="1">
        <v>3.7208097611278208</v>
      </c>
      <c r="J756" s="1">
        <v>3.1385098110464922</v>
      </c>
      <c r="K756" s="1">
        <v>3.358783213749855</v>
      </c>
      <c r="L756" s="1">
        <v>2.9206794813581172</v>
      </c>
      <c r="M756" s="1">
        <v>3.2679966400405722</v>
      </c>
      <c r="N756" s="1">
        <v>4.5225710696222192</v>
      </c>
      <c r="O756" s="1">
        <v>5.3233986471401211</v>
      </c>
      <c r="P756" s="1">
        <v>5.409365453695413</v>
      </c>
      <c r="Q756" s="1">
        <v>4.1443402627579564</v>
      </c>
      <c r="R756" s="1">
        <v>4.164483192257868</v>
      </c>
      <c r="S756" s="1">
        <v>4.3685981044367912</v>
      </c>
      <c r="T756" s="1">
        <v>4.197116165316686</v>
      </c>
      <c r="U756" s="1">
        <v>3.98586971199272</v>
      </c>
      <c r="V756" s="1">
        <v>4.1083155720039333</v>
      </c>
      <c r="W756" s="1">
        <v>4.6403709853066513</v>
      </c>
      <c r="X756" s="1">
        <v>4.5711631547502458</v>
      </c>
      <c r="Y756" s="1">
        <v>4.5566085012252699</v>
      </c>
      <c r="Z756" s="1">
        <v>5.5608673614015567</v>
      </c>
      <c r="AA756" s="1">
        <v>6.0415656794765358</v>
      </c>
      <c r="AB756" s="1">
        <v>6.3332352441226636</v>
      </c>
      <c r="AC756" s="1">
        <v>6.2460341537379067</v>
      </c>
      <c r="AD756" s="1">
        <v>6.2062662137600624</v>
      </c>
      <c r="AE756" s="1">
        <v>5.5437395670126248</v>
      </c>
    </row>
    <row r="757" spans="1:31" x14ac:dyDescent="0.25">
      <c r="A757">
        <v>103</v>
      </c>
      <c r="B757">
        <v>26</v>
      </c>
      <c r="C757">
        <v>2020</v>
      </c>
      <c r="D757" t="s">
        <v>4</v>
      </c>
      <c r="E757" t="s">
        <v>43</v>
      </c>
      <c r="F757" t="s">
        <v>24</v>
      </c>
      <c r="G757" t="s">
        <v>25</v>
      </c>
      <c r="H757" s="2">
        <v>2.8287863829228769E-2</v>
      </c>
      <c r="I757" s="2">
        <v>3.025048586282781E-2</v>
      </c>
      <c r="J757" s="2">
        <v>2.5516339927207251E-2</v>
      </c>
      <c r="K757" s="2">
        <v>2.7307180599592321E-2</v>
      </c>
      <c r="L757" s="2">
        <v>2.3745361637057861E-2</v>
      </c>
      <c r="M757" s="2">
        <v>2.656907837431359E-2</v>
      </c>
      <c r="N757" s="2">
        <v>3.6768870484733492E-2</v>
      </c>
      <c r="O757" s="2">
        <v>4.3279663797887162E-2</v>
      </c>
      <c r="P757" s="2">
        <v>4.3978580924352952E-2</v>
      </c>
      <c r="Q757" s="2">
        <v>3.3693823274454922E-2</v>
      </c>
      <c r="R757" s="2">
        <v>3.3857586928925758E-2</v>
      </c>
      <c r="S757" s="2">
        <v>3.551705775964871E-2</v>
      </c>
      <c r="T757" s="2">
        <v>3.4122895652981183E-2</v>
      </c>
      <c r="U757" s="2">
        <v>3.2405444812948943E-2</v>
      </c>
      <c r="V757" s="2">
        <v>3.3400939609788079E-2</v>
      </c>
      <c r="W757" s="2">
        <v>3.7726593376476839E-2</v>
      </c>
      <c r="X757" s="2">
        <v>3.7163928087400371E-2</v>
      </c>
      <c r="Y757" s="2">
        <v>3.7045597570937151E-2</v>
      </c>
      <c r="Z757" s="2">
        <v>4.5210303751232167E-2</v>
      </c>
      <c r="AA757" s="2">
        <v>4.9118420158345819E-2</v>
      </c>
      <c r="AB757" s="2">
        <v>5.1489717431891582E-2</v>
      </c>
      <c r="AC757" s="2">
        <v>5.0780765477543947E-2</v>
      </c>
      <c r="AD757" s="2">
        <v>5.0457448892358231E-2</v>
      </c>
      <c r="AE757" s="2">
        <v>4.5071053390346547E-2</v>
      </c>
    </row>
    <row r="758" spans="1:31" x14ac:dyDescent="0.25">
      <c r="A758">
        <v>29</v>
      </c>
      <c r="B758">
        <v>34</v>
      </c>
      <c r="C758">
        <v>2020</v>
      </c>
      <c r="D758" t="s">
        <v>4</v>
      </c>
      <c r="E758" t="s">
        <v>36</v>
      </c>
      <c r="F758" t="s">
        <v>24</v>
      </c>
      <c r="G758" t="s">
        <v>25</v>
      </c>
      <c r="H758" s="1">
        <v>-17.84085996955254</v>
      </c>
      <c r="I758" s="1">
        <v>-17.061761018515831</v>
      </c>
      <c r="J758" s="1">
        <v>-17.0853439411285</v>
      </c>
      <c r="K758" s="1">
        <v>-17.005814924913661</v>
      </c>
      <c r="L758" s="1">
        <v>-17.395386153462191</v>
      </c>
      <c r="M758" s="1">
        <v>-17.902240243526961</v>
      </c>
      <c r="N758" s="1">
        <v>-21.66028348597305</v>
      </c>
      <c r="O758" s="1">
        <v>-25.05505221413242</v>
      </c>
      <c r="P758" s="1">
        <v>-26.879765876908941</v>
      </c>
      <c r="Q758" s="1">
        <v>-27.20263827202475</v>
      </c>
      <c r="R758" s="1">
        <v>-27.665581984250011</v>
      </c>
      <c r="S758" s="1">
        <v>-28.818704192528429</v>
      </c>
      <c r="T758" s="1">
        <v>-29.423446770458479</v>
      </c>
      <c r="U758" s="1">
        <v>-29.130315041224002</v>
      </c>
      <c r="V758" s="1">
        <v>-28.15945010413197</v>
      </c>
      <c r="W758" s="1">
        <v>-27.44472220927911</v>
      </c>
      <c r="X758" s="1">
        <v>-27.32346356190688</v>
      </c>
      <c r="Y758" s="1">
        <v>-27.151651760546699</v>
      </c>
      <c r="Z758" s="1">
        <v>-27.028882583865339</v>
      </c>
      <c r="AA758" s="1">
        <v>-27.67754712170154</v>
      </c>
      <c r="AB758" s="1">
        <v>-28.32943791348675</v>
      </c>
      <c r="AC758" s="1">
        <v>-28.418628089177162</v>
      </c>
      <c r="AD758" s="1">
        <v>-26.905223592978508</v>
      </c>
      <c r="AE758" s="1">
        <v>-23.53525562888316</v>
      </c>
    </row>
    <row r="759" spans="1:31" x14ac:dyDescent="0.25">
      <c r="A759">
        <v>29</v>
      </c>
      <c r="B759">
        <v>34</v>
      </c>
      <c r="C759">
        <v>2020</v>
      </c>
      <c r="D759" t="s">
        <v>4</v>
      </c>
      <c r="E759" t="s">
        <v>39</v>
      </c>
      <c r="F759" t="s">
        <v>24</v>
      </c>
      <c r="G759" t="s">
        <v>25</v>
      </c>
      <c r="H759" s="2">
        <v>0.1450476420288824</v>
      </c>
      <c r="I759" s="2">
        <v>0.13871350421557591</v>
      </c>
      <c r="J759" s="2">
        <v>0.13890523529372761</v>
      </c>
      <c r="K759" s="2">
        <v>0.13825865792612729</v>
      </c>
      <c r="L759" s="2">
        <v>0.14142590368668451</v>
      </c>
      <c r="M759" s="2">
        <v>0.14554666864656071</v>
      </c>
      <c r="N759" s="2">
        <v>0.17609986573961831</v>
      </c>
      <c r="O759" s="2">
        <v>0.20369961149701149</v>
      </c>
      <c r="P759" s="2">
        <v>0.21853468192608899</v>
      </c>
      <c r="Q759" s="2">
        <v>0.2211596607481687</v>
      </c>
      <c r="R759" s="2">
        <v>0.22492343076626031</v>
      </c>
      <c r="S759" s="2">
        <v>0.23429840806933691</v>
      </c>
      <c r="T759" s="2">
        <v>0.23921501439397139</v>
      </c>
      <c r="U759" s="2">
        <v>0.2368318296034472</v>
      </c>
      <c r="V759" s="2">
        <v>0.22893861873278021</v>
      </c>
      <c r="W759" s="2">
        <v>0.22312782283966759</v>
      </c>
      <c r="X759" s="2">
        <v>0.22214198017810469</v>
      </c>
      <c r="Y759" s="2">
        <v>0.22074513626460729</v>
      </c>
      <c r="Z759" s="2">
        <v>0.219747012876954</v>
      </c>
      <c r="AA759" s="2">
        <v>0.2250207083065166</v>
      </c>
      <c r="AB759" s="2">
        <v>0.2303206334429817</v>
      </c>
      <c r="AC759" s="2">
        <v>0.23104575682257861</v>
      </c>
      <c r="AD759" s="2">
        <v>0.21874165522746761</v>
      </c>
      <c r="AE759" s="2">
        <v>0.19134354169823711</v>
      </c>
    </row>
    <row r="760" spans="1:31" x14ac:dyDescent="0.25">
      <c r="A760">
        <v>34</v>
      </c>
      <c r="B760">
        <v>29</v>
      </c>
      <c r="C760">
        <v>2020</v>
      </c>
      <c r="D760" t="s">
        <v>4</v>
      </c>
      <c r="E760" t="s">
        <v>36</v>
      </c>
      <c r="F760" t="s">
        <v>24</v>
      </c>
      <c r="G760" t="s">
        <v>25</v>
      </c>
      <c r="H760" s="1">
        <v>17.877465142515181</v>
      </c>
      <c r="I760" s="1">
        <v>17.095554981295969</v>
      </c>
      <c r="J760" s="1">
        <v>17.11925302886824</v>
      </c>
      <c r="K760" s="1">
        <v>17.039390563118669</v>
      </c>
      <c r="L760" s="1">
        <v>17.430494027683402</v>
      </c>
      <c r="M760" s="1">
        <v>17.939341967995482</v>
      </c>
      <c r="N760" s="1">
        <v>21.713387364013929</v>
      </c>
      <c r="O760" s="1">
        <v>25.126029245594921</v>
      </c>
      <c r="P760" s="1">
        <v>26.961986066175498</v>
      </c>
      <c r="Q760" s="1">
        <v>27.287412421009769</v>
      </c>
      <c r="R760" s="1">
        <v>27.75318194471301</v>
      </c>
      <c r="S760" s="1">
        <v>28.914018885731259</v>
      </c>
      <c r="T760" s="1">
        <v>29.522984832784889</v>
      </c>
      <c r="U760" s="1">
        <v>29.22776731564322</v>
      </c>
      <c r="V760" s="1">
        <v>28.249849281850011</v>
      </c>
      <c r="W760" s="1">
        <v>27.530458900346449</v>
      </c>
      <c r="X760" s="1">
        <v>27.40836833138286</v>
      </c>
      <c r="Y760" s="1">
        <v>27.235436306855298</v>
      </c>
      <c r="Z760" s="1">
        <v>27.111782198019011</v>
      </c>
      <c r="AA760" s="1">
        <v>27.76438505498238</v>
      </c>
      <c r="AB760" s="1">
        <v>28.42032273366749</v>
      </c>
      <c r="AC760" s="1">
        <v>28.510174227203009</v>
      </c>
      <c r="AD760" s="1">
        <v>26.987048587395961</v>
      </c>
      <c r="AE760" s="1">
        <v>23.597946537542651</v>
      </c>
    </row>
    <row r="761" spans="1:31" x14ac:dyDescent="0.25">
      <c r="A761">
        <v>34</v>
      </c>
      <c r="B761">
        <v>29</v>
      </c>
      <c r="C761">
        <v>2020</v>
      </c>
      <c r="D761" t="s">
        <v>4</v>
      </c>
      <c r="E761" t="s">
        <v>39</v>
      </c>
      <c r="F761" t="s">
        <v>24</v>
      </c>
      <c r="G761" t="s">
        <v>25</v>
      </c>
      <c r="H761" s="2">
        <v>0.14534524506109911</v>
      </c>
      <c r="I761" s="2">
        <v>0.13898825188045499</v>
      </c>
      <c r="J761" s="2">
        <v>0.13918091893388809</v>
      </c>
      <c r="K761" s="2">
        <v>0.13853163059446069</v>
      </c>
      <c r="L761" s="2">
        <v>0.14171133355840171</v>
      </c>
      <c r="M761" s="2">
        <v>0.14584830868289009</v>
      </c>
      <c r="N761" s="2">
        <v>0.17653160458547909</v>
      </c>
      <c r="O761" s="2">
        <v>0.20427666053329199</v>
      </c>
      <c r="P761" s="2">
        <v>0.21920313874939429</v>
      </c>
      <c r="Q761" s="2">
        <v>0.22184888147162421</v>
      </c>
      <c r="R761" s="2">
        <v>0.22563562556677241</v>
      </c>
      <c r="S761" s="2">
        <v>0.23507332427423791</v>
      </c>
      <c r="T761" s="2">
        <v>0.2400242669332105</v>
      </c>
      <c r="U761" s="2">
        <v>0.23762412451742451</v>
      </c>
      <c r="V761" s="2">
        <v>0.22967357139715461</v>
      </c>
      <c r="W761" s="2">
        <v>0.22382486910850771</v>
      </c>
      <c r="X761" s="2">
        <v>0.22283226285677121</v>
      </c>
      <c r="Y761" s="2">
        <v>0.22142631143784799</v>
      </c>
      <c r="Z761" s="2">
        <v>0.2204209934798293</v>
      </c>
      <c r="AA761" s="2">
        <v>0.22572670776408441</v>
      </c>
      <c r="AB761" s="2">
        <v>0.23105953442006091</v>
      </c>
      <c r="AC761" s="2">
        <v>0.23179003436750409</v>
      </c>
      <c r="AD761" s="2">
        <v>0.21940689908451999</v>
      </c>
      <c r="AE761" s="2">
        <v>0.19185322388246059</v>
      </c>
    </row>
    <row r="762" spans="1:31" x14ac:dyDescent="0.25">
      <c r="A762">
        <v>29</v>
      </c>
      <c r="B762">
        <v>34</v>
      </c>
      <c r="C762">
        <v>2020</v>
      </c>
      <c r="D762" t="s">
        <v>4</v>
      </c>
      <c r="E762" t="s">
        <v>40</v>
      </c>
      <c r="F762" t="s">
        <v>24</v>
      </c>
      <c r="G762" t="s">
        <v>25</v>
      </c>
      <c r="H762" s="1">
        <v>2.512451661194568</v>
      </c>
      <c r="I762" s="1">
        <v>3.0266535647371602</v>
      </c>
      <c r="J762" s="1">
        <v>3.0584837522832982</v>
      </c>
      <c r="K762" s="1">
        <v>3.014539945138925</v>
      </c>
      <c r="L762" s="1">
        <v>3.0537118931561902</v>
      </c>
      <c r="M762" s="1">
        <v>3.102415556939067</v>
      </c>
      <c r="N762" s="1">
        <v>1.755069182999053</v>
      </c>
      <c r="O762" s="1">
        <v>-0.29280707960194219</v>
      </c>
      <c r="P762" s="1">
        <v>-1.3644200383948739</v>
      </c>
      <c r="Q762" s="1">
        <v>-2.185858259763541</v>
      </c>
      <c r="R762" s="1">
        <v>-1.9671360713489929</v>
      </c>
      <c r="S762" s="1">
        <v>-2.5187209590275219</v>
      </c>
      <c r="T762" s="1">
        <v>-2.753897846772948</v>
      </c>
      <c r="U762" s="1">
        <v>-2.537100676358421</v>
      </c>
      <c r="V762" s="1">
        <v>-1.31410852983598</v>
      </c>
      <c r="W762" s="1">
        <v>-0.98329511960208316</v>
      </c>
      <c r="X762" s="1">
        <v>-1.1167994451916099</v>
      </c>
      <c r="Y762" s="1">
        <v>-1.2215920761916479</v>
      </c>
      <c r="Z762" s="1">
        <v>-1.0766490142850289</v>
      </c>
      <c r="AA762" s="1">
        <v>-0.83763518442900031</v>
      </c>
      <c r="AB762" s="1">
        <v>-0.92667800330638039</v>
      </c>
      <c r="AC762" s="1">
        <v>-0.66512821539772138</v>
      </c>
      <c r="AD762" s="1">
        <v>0.45347884157107832</v>
      </c>
      <c r="AE762" s="1">
        <v>1.277787636964173</v>
      </c>
    </row>
    <row r="763" spans="1:31" x14ac:dyDescent="0.25">
      <c r="A763">
        <v>29</v>
      </c>
      <c r="B763">
        <v>34</v>
      </c>
      <c r="C763">
        <v>2020</v>
      </c>
      <c r="D763" t="s">
        <v>4</v>
      </c>
      <c r="E763" t="s">
        <v>41</v>
      </c>
      <c r="F763" t="s">
        <v>24</v>
      </c>
      <c r="G763" t="s">
        <v>25</v>
      </c>
      <c r="H763" s="2">
        <v>2.0426436269874539E-2</v>
      </c>
      <c r="I763" s="2">
        <v>2.4606939550708619E-2</v>
      </c>
      <c r="J763" s="2">
        <v>2.4865721563278851E-2</v>
      </c>
      <c r="K763" s="2">
        <v>2.450845483852785E-2</v>
      </c>
      <c r="L763" s="2">
        <v>2.4826925960619431E-2</v>
      </c>
      <c r="M763" s="2">
        <v>2.5222890706821679E-2</v>
      </c>
      <c r="N763" s="2">
        <v>1.426885514633377E-2</v>
      </c>
      <c r="O763" s="2">
        <v>2.3805453626174161E-3</v>
      </c>
      <c r="P763" s="2">
        <v>1.1092845840608731E-2</v>
      </c>
      <c r="Q763" s="2">
        <v>1.7771205363931231E-2</v>
      </c>
      <c r="R763" s="2">
        <v>1.599297618982921E-2</v>
      </c>
      <c r="S763" s="2">
        <v>2.0477406170955462E-2</v>
      </c>
      <c r="T763" s="2">
        <v>2.238941338839796E-2</v>
      </c>
      <c r="U763" s="2">
        <v>2.0626834767141639E-2</v>
      </c>
      <c r="V763" s="2">
        <v>1.068380918565838E-2</v>
      </c>
      <c r="W763" s="2">
        <v>7.994269265057587E-3</v>
      </c>
      <c r="X763" s="2">
        <v>9.0796702861106506E-3</v>
      </c>
      <c r="Y763" s="2">
        <v>9.9316428958670568E-3</v>
      </c>
      <c r="Z763" s="2">
        <v>8.7532440185774732E-3</v>
      </c>
      <c r="AA763" s="2">
        <v>6.810042149829271E-3</v>
      </c>
      <c r="AB763" s="2">
        <v>7.5339675065559377E-3</v>
      </c>
      <c r="AC763" s="2">
        <v>5.4075464666481412E-3</v>
      </c>
      <c r="AD763" s="2">
        <v>3.6868198501713678E-3</v>
      </c>
      <c r="AE763" s="2">
        <v>1.0388517373692461E-2</v>
      </c>
    </row>
    <row r="764" spans="1:31" x14ac:dyDescent="0.25">
      <c r="A764">
        <v>34</v>
      </c>
      <c r="B764">
        <v>29</v>
      </c>
      <c r="C764">
        <v>2020</v>
      </c>
      <c r="D764" t="s">
        <v>4</v>
      </c>
      <c r="E764" t="s">
        <v>40</v>
      </c>
      <c r="F764" t="s">
        <v>24</v>
      </c>
      <c r="G764" t="s">
        <v>25</v>
      </c>
      <c r="H764" s="1">
        <v>-2.822232458928617</v>
      </c>
      <c r="I764" s="1">
        <v>-3.3474582774399981</v>
      </c>
      <c r="J764" s="1">
        <v>-3.378859920058237</v>
      </c>
      <c r="K764" s="1">
        <v>-3.3360555286894611</v>
      </c>
      <c r="L764" s="1">
        <v>-3.369851855891397</v>
      </c>
      <c r="M764" s="1">
        <v>-3.4121508632555502</v>
      </c>
      <c r="N764" s="1">
        <v>-2.0078764286205648</v>
      </c>
      <c r="O764" s="1">
        <v>0.10516263812253571</v>
      </c>
      <c r="P764" s="1">
        <v>1.217858958299266</v>
      </c>
      <c r="Q764" s="1">
        <v>2.049503710113278</v>
      </c>
      <c r="R764" s="1">
        <v>1.8408027458614</v>
      </c>
      <c r="S764" s="1">
        <v>2.419392652164067</v>
      </c>
      <c r="T764" s="1">
        <v>2.669612587468043</v>
      </c>
      <c r="U764" s="1">
        <v>2.445538027951514</v>
      </c>
      <c r="V764" s="1">
        <v>1.197032720637228</v>
      </c>
      <c r="W764" s="1">
        <v>0.84964975372016505</v>
      </c>
      <c r="X764" s="1">
        <v>0.97970724979241919</v>
      </c>
      <c r="Y764" s="1">
        <v>1.0801588123178121</v>
      </c>
      <c r="Z764" s="1">
        <v>0.93163115681679654</v>
      </c>
      <c r="AA764" s="1">
        <v>0.70618847236253723</v>
      </c>
      <c r="AB764" s="1">
        <v>0.80885407997414172</v>
      </c>
      <c r="AC764" s="1">
        <v>0.5502416213459107</v>
      </c>
      <c r="AD764" s="1">
        <v>-0.60350283530963555</v>
      </c>
      <c r="AE764" s="1">
        <v>-1.4953964624018381</v>
      </c>
    </row>
    <row r="765" spans="1:31" x14ac:dyDescent="0.25">
      <c r="A765">
        <v>34</v>
      </c>
      <c r="B765">
        <v>29</v>
      </c>
      <c r="C765">
        <v>2020</v>
      </c>
      <c r="D765" t="s">
        <v>4</v>
      </c>
      <c r="E765" t="s">
        <v>41</v>
      </c>
      <c r="F765" t="s">
        <v>24</v>
      </c>
      <c r="G765" t="s">
        <v>25</v>
      </c>
      <c r="H765" s="1">
        <v>2.2944979340883069E-2</v>
      </c>
      <c r="I765" s="1">
        <v>2.721510794666665E-2</v>
      </c>
      <c r="J765" s="1">
        <v>2.7470405854132001E-2</v>
      </c>
      <c r="K765" s="1">
        <v>2.712240267227204E-2</v>
      </c>
      <c r="L765" s="1">
        <v>2.7397169560092659E-2</v>
      </c>
      <c r="M765" s="1">
        <v>2.774106392890691E-2</v>
      </c>
      <c r="N765" s="1">
        <v>1.632419860667126E-2</v>
      </c>
      <c r="O765" s="1">
        <v>8.5498079774419251E-4</v>
      </c>
      <c r="P765" s="1">
        <v>9.9012923438964694E-3</v>
      </c>
      <c r="Q765" s="1">
        <v>1.6662631789538841E-2</v>
      </c>
      <c r="R765" s="1">
        <v>1.496587598261301E-2</v>
      </c>
      <c r="S765" s="1">
        <v>1.9669858960683469E-2</v>
      </c>
      <c r="T765" s="1">
        <v>2.170416737778896E-2</v>
      </c>
      <c r="U765" s="1">
        <v>1.9882422991475732E-2</v>
      </c>
      <c r="V765" s="1">
        <v>9.7319733385140498E-3</v>
      </c>
      <c r="W765" s="1">
        <v>6.9077215749606914E-3</v>
      </c>
      <c r="X765" s="1">
        <v>7.9650995918082862E-3</v>
      </c>
      <c r="Y765" s="1">
        <v>8.781778961933431E-3</v>
      </c>
      <c r="Z765" s="1">
        <v>7.5742370472910289E-3</v>
      </c>
      <c r="AA765" s="1">
        <v>5.7413696940043684E-3</v>
      </c>
      <c r="AB765" s="1">
        <v>6.5760494306840792E-3</v>
      </c>
      <c r="AC765" s="1">
        <v>4.4735091166334196E-3</v>
      </c>
      <c r="AD765" s="1">
        <v>4.9065271163385004E-3</v>
      </c>
      <c r="AE765" s="1">
        <v>1.21576948162751E-2</v>
      </c>
    </row>
    <row r="766" spans="1:31" x14ac:dyDescent="0.25">
      <c r="A766">
        <v>29</v>
      </c>
      <c r="B766">
        <v>34</v>
      </c>
      <c r="C766">
        <v>2020</v>
      </c>
      <c r="D766" t="s">
        <v>4</v>
      </c>
      <c r="E766" t="s">
        <v>42</v>
      </c>
      <c r="F766" t="s">
        <v>24</v>
      </c>
      <c r="G766" t="s">
        <v>25</v>
      </c>
      <c r="H766" s="1">
        <v>18.01690033837734</v>
      </c>
      <c r="I766" s="1">
        <v>17.328136681532801</v>
      </c>
      <c r="J766" s="1">
        <v>17.356938106982959</v>
      </c>
      <c r="K766" s="1">
        <v>17.270934900614218</v>
      </c>
      <c r="L766" s="1">
        <v>17.661387707495351</v>
      </c>
      <c r="M766" s="1">
        <v>18.169072294008132</v>
      </c>
      <c r="N766" s="1">
        <v>21.731271212927929</v>
      </c>
      <c r="O766" s="1">
        <v>25.056763107767271</v>
      </c>
      <c r="P766" s="1">
        <v>26.914372659205931</v>
      </c>
      <c r="Q766" s="1">
        <v>27.29031889316067</v>
      </c>
      <c r="R766" s="1">
        <v>27.7354295234536</v>
      </c>
      <c r="S766" s="1">
        <v>28.928561433398311</v>
      </c>
      <c r="T766" s="1">
        <v>29.552041777252281</v>
      </c>
      <c r="U766" s="1">
        <v>29.24059052486696</v>
      </c>
      <c r="V766" s="1">
        <v>28.19009598059726</v>
      </c>
      <c r="W766" s="1">
        <v>27.46233140934563</v>
      </c>
      <c r="X766" s="1">
        <v>27.346277662958691</v>
      </c>
      <c r="Y766" s="1">
        <v>27.179118464854831</v>
      </c>
      <c r="Z766" s="1">
        <v>27.05031731481796</v>
      </c>
      <c r="AA766" s="1">
        <v>27.690219345035938</v>
      </c>
      <c r="AB766" s="1">
        <v>28.344590041415529</v>
      </c>
      <c r="AC766" s="1">
        <v>28.42641057210508</v>
      </c>
      <c r="AD766" s="1">
        <v>26.909044941207409</v>
      </c>
      <c r="AE766" s="1">
        <v>23.569917241306872</v>
      </c>
    </row>
    <row r="767" spans="1:31" x14ac:dyDescent="0.25">
      <c r="A767">
        <v>29</v>
      </c>
      <c r="B767">
        <v>34</v>
      </c>
      <c r="C767">
        <v>2020</v>
      </c>
      <c r="D767" t="s">
        <v>4</v>
      </c>
      <c r="E767" t="s">
        <v>43</v>
      </c>
      <c r="F767" t="s">
        <v>24</v>
      </c>
      <c r="G767" t="s">
        <v>25</v>
      </c>
      <c r="H767" s="2">
        <v>0.1464788645396532</v>
      </c>
      <c r="I767" s="2">
        <v>0.14087916001246181</v>
      </c>
      <c r="J767" s="2">
        <v>0.1411133179429509</v>
      </c>
      <c r="K767" s="2">
        <v>0.14041410488304251</v>
      </c>
      <c r="L767" s="2">
        <v>0.14358851794711661</v>
      </c>
      <c r="M767" s="2">
        <v>0.1477160349106352</v>
      </c>
      <c r="N767" s="2">
        <v>0.17667700173112141</v>
      </c>
      <c r="O767" s="2">
        <v>0.20371352120135991</v>
      </c>
      <c r="P767" s="2">
        <v>0.21881603787972301</v>
      </c>
      <c r="Q767" s="2">
        <v>0.22187251132650951</v>
      </c>
      <c r="R767" s="2">
        <v>0.22549129693864711</v>
      </c>
      <c r="S767" s="2">
        <v>0.235191556369092</v>
      </c>
      <c r="T767" s="2">
        <v>0.2402605022540836</v>
      </c>
      <c r="U767" s="2">
        <v>0.23772837825095089</v>
      </c>
      <c r="V767" s="2">
        <v>0.22918777219997771</v>
      </c>
      <c r="W767" s="2">
        <v>0.22327098706785059</v>
      </c>
      <c r="X767" s="2">
        <v>0.22232746067446091</v>
      </c>
      <c r="Y767" s="2">
        <v>0.22096844280369779</v>
      </c>
      <c r="Z767" s="2">
        <v>0.2199212789822598</v>
      </c>
      <c r="AA767" s="2">
        <v>0.22512373451248729</v>
      </c>
      <c r="AB767" s="2">
        <v>0.23044382147492301</v>
      </c>
      <c r="AC767" s="2">
        <v>0.23110902904150471</v>
      </c>
      <c r="AD767" s="2">
        <v>0.21877272309924731</v>
      </c>
      <c r="AE767" s="2">
        <v>0.19162534342525911</v>
      </c>
    </row>
    <row r="768" spans="1:31" x14ac:dyDescent="0.25">
      <c r="A768">
        <v>34</v>
      </c>
      <c r="B768">
        <v>29</v>
      </c>
      <c r="C768">
        <v>2020</v>
      </c>
      <c r="D768" t="s">
        <v>4</v>
      </c>
      <c r="E768" t="s">
        <v>42</v>
      </c>
      <c r="F768" t="s">
        <v>24</v>
      </c>
      <c r="G768" t="s">
        <v>25</v>
      </c>
      <c r="H768" s="1">
        <v>18.098860626406179</v>
      </c>
      <c r="I768" s="1">
        <v>17.42020312848604</v>
      </c>
      <c r="J768" s="1">
        <v>17.449513420889151</v>
      </c>
      <c r="K768" s="1">
        <v>17.362894264868309</v>
      </c>
      <c r="L768" s="1">
        <v>17.75325388709803</v>
      </c>
      <c r="M768" s="1">
        <v>18.26096283765726</v>
      </c>
      <c r="N768" s="1">
        <v>21.806025739972188</v>
      </c>
      <c r="O768" s="1">
        <v>25.12624931880897</v>
      </c>
      <c r="P768" s="1">
        <v>26.98947708042806</v>
      </c>
      <c r="Q768" s="1">
        <v>27.364271269157641</v>
      </c>
      <c r="R768" s="1">
        <v>27.814162989482799</v>
      </c>
      <c r="S768" s="1">
        <v>29.015064172422051</v>
      </c>
      <c r="T768" s="1">
        <v>29.643438815427849</v>
      </c>
      <c r="U768" s="1">
        <v>29.32990007660338</v>
      </c>
      <c r="V768" s="1">
        <v>28.275198881378671</v>
      </c>
      <c r="W768" s="1">
        <v>27.543566798213732</v>
      </c>
      <c r="X768" s="1">
        <v>27.425872472613271</v>
      </c>
      <c r="Y768" s="1">
        <v>27.256847467830902</v>
      </c>
      <c r="Z768" s="1">
        <v>27.12778410716902</v>
      </c>
      <c r="AA768" s="1">
        <v>27.7733645718308</v>
      </c>
      <c r="AB768" s="1">
        <v>28.431830563797821</v>
      </c>
      <c r="AC768" s="1">
        <v>28.515483518736481</v>
      </c>
      <c r="AD768" s="1">
        <v>26.993795715510199</v>
      </c>
      <c r="AE768" s="1">
        <v>23.645280530551648</v>
      </c>
    </row>
    <row r="769" spans="1:31" x14ac:dyDescent="0.25">
      <c r="A769">
        <v>34</v>
      </c>
      <c r="B769">
        <v>29</v>
      </c>
      <c r="C769">
        <v>2020</v>
      </c>
      <c r="D769" t="s">
        <v>4</v>
      </c>
      <c r="E769" t="s">
        <v>43</v>
      </c>
      <c r="F769" t="s">
        <v>24</v>
      </c>
      <c r="G769" t="s">
        <v>25</v>
      </c>
      <c r="H769" s="2">
        <v>0.14714520834476569</v>
      </c>
      <c r="I769" s="2">
        <v>0.14162766771126861</v>
      </c>
      <c r="J769" s="2">
        <v>0.14186596277145649</v>
      </c>
      <c r="K769" s="2">
        <v>0.14116174199079931</v>
      </c>
      <c r="L769" s="2">
        <v>0.14433539745608159</v>
      </c>
      <c r="M769" s="2">
        <v>0.1484631125012785</v>
      </c>
      <c r="N769" s="2">
        <v>0.17728476211359501</v>
      </c>
      <c r="O769" s="2">
        <v>0.20427844974641429</v>
      </c>
      <c r="P769" s="2">
        <v>0.21942664293030939</v>
      </c>
      <c r="Q769" s="2">
        <v>0.22247375015575321</v>
      </c>
      <c r="R769" s="2">
        <v>0.22613140641855939</v>
      </c>
      <c r="S769" s="2">
        <v>0.23589483067009789</v>
      </c>
      <c r="T769" s="2">
        <v>0.2410035676051045</v>
      </c>
      <c r="U769" s="2">
        <v>0.2384544721675072</v>
      </c>
      <c r="V769" s="2">
        <v>0.22987966570226559</v>
      </c>
      <c r="W769" s="2">
        <v>0.22393143738385149</v>
      </c>
      <c r="X769" s="2">
        <v>0.22297457294807541</v>
      </c>
      <c r="Y769" s="2">
        <v>0.22160038591732439</v>
      </c>
      <c r="Z769" s="2">
        <v>0.2205510903021872</v>
      </c>
      <c r="AA769" s="2">
        <v>0.2257997119661041</v>
      </c>
      <c r="AB769" s="2">
        <v>0.23115309401461639</v>
      </c>
      <c r="AC769" s="2">
        <v>0.23183319933932101</v>
      </c>
      <c r="AD769" s="2">
        <v>0.21946175378463581</v>
      </c>
      <c r="AE769" s="2">
        <v>0.19223805309391589</v>
      </c>
    </row>
    <row r="770" spans="1:31" x14ac:dyDescent="0.25">
      <c r="A770">
        <v>34</v>
      </c>
      <c r="B770">
        <v>35</v>
      </c>
      <c r="C770">
        <v>2020</v>
      </c>
      <c r="D770" t="s">
        <v>4</v>
      </c>
      <c r="E770" t="s">
        <v>36</v>
      </c>
      <c r="F770" t="s">
        <v>24</v>
      </c>
      <c r="G770" t="s">
        <v>25</v>
      </c>
      <c r="H770" s="1">
        <v>5.0631641719348766</v>
      </c>
      <c r="I770" s="1">
        <v>4.5687777568677079</v>
      </c>
      <c r="J770" s="1">
        <v>3.9752526165868289</v>
      </c>
      <c r="K770" s="1">
        <v>4.0604703752072613</v>
      </c>
      <c r="L770" s="1">
        <v>4.4938951912873772</v>
      </c>
      <c r="M770" s="1">
        <v>4.6619930093616837</v>
      </c>
      <c r="N770" s="1">
        <v>6.2796508357848833</v>
      </c>
      <c r="O770" s="1">
        <v>6.7539165764424727</v>
      </c>
      <c r="P770" s="1">
        <v>5.7046852379657658</v>
      </c>
      <c r="Q770" s="1">
        <v>4.7109257891848859</v>
      </c>
      <c r="R770" s="1">
        <v>4.5631857825168289</v>
      </c>
      <c r="S770" s="1">
        <v>3.988552928638557</v>
      </c>
      <c r="T770" s="1">
        <v>3.9027901317473108</v>
      </c>
      <c r="U770" s="1">
        <v>4.0647288878971288</v>
      </c>
      <c r="V770" s="1">
        <v>6.1051757793103594</v>
      </c>
      <c r="W770" s="1">
        <v>5.9651769544194053</v>
      </c>
      <c r="X770" s="1">
        <v>5.9659820881207448</v>
      </c>
      <c r="Y770" s="1">
        <v>5.9333969698111559</v>
      </c>
      <c r="Z770" s="1">
        <v>5.8415298199183363</v>
      </c>
      <c r="AA770" s="1">
        <v>5.6407769346064844</v>
      </c>
      <c r="AB770" s="1">
        <v>5.895794281254302</v>
      </c>
      <c r="AC770" s="1">
        <v>5.2346422007742328</v>
      </c>
      <c r="AD770" s="1">
        <v>5.671488175695151</v>
      </c>
      <c r="AE770" s="1">
        <v>5.3696541410548972</v>
      </c>
    </row>
    <row r="771" spans="1:31" x14ac:dyDescent="0.25">
      <c r="A771">
        <v>34</v>
      </c>
      <c r="B771">
        <v>35</v>
      </c>
      <c r="C771">
        <v>2020</v>
      </c>
      <c r="D771" t="s">
        <v>4</v>
      </c>
      <c r="E771" t="s">
        <v>39</v>
      </c>
      <c r="F771" t="s">
        <v>24</v>
      </c>
      <c r="G771" t="s">
        <v>25</v>
      </c>
      <c r="H771" s="2">
        <v>4.116393635719412E-2</v>
      </c>
      <c r="I771" s="2">
        <v>3.714453460868055E-2</v>
      </c>
      <c r="J771" s="2">
        <v>3.2319126964120558E-2</v>
      </c>
      <c r="K771" s="2">
        <v>3.3011954269977731E-2</v>
      </c>
      <c r="L771" s="2">
        <v>3.6535733262499002E-2</v>
      </c>
      <c r="M771" s="2">
        <v>3.7902382189932388E-2</v>
      </c>
      <c r="N771" s="2">
        <v>5.1054071835649459E-2</v>
      </c>
      <c r="O771" s="2">
        <v>5.4909890865385953E-2</v>
      </c>
      <c r="P771" s="2">
        <v>4.6379554780209477E-2</v>
      </c>
      <c r="Q771" s="2">
        <v>3.8300209668169813E-2</v>
      </c>
      <c r="R771" s="2">
        <v>3.7099071402575852E-2</v>
      </c>
      <c r="S771" s="2">
        <v>3.2427259582427287E-2</v>
      </c>
      <c r="T771" s="2">
        <v>3.173000107111635E-2</v>
      </c>
      <c r="U771" s="2">
        <v>3.3046576324366903E-2</v>
      </c>
      <c r="V771" s="2">
        <v>4.963557544154764E-2</v>
      </c>
      <c r="W771" s="2">
        <v>4.8497373613165903E-2</v>
      </c>
      <c r="X771" s="2">
        <v>4.8503919415615812E-2</v>
      </c>
      <c r="Y771" s="2">
        <v>4.8238999754562237E-2</v>
      </c>
      <c r="Z771" s="2">
        <v>4.7492112357059642E-2</v>
      </c>
      <c r="AA771" s="2">
        <v>4.5859975078101502E-2</v>
      </c>
      <c r="AB771" s="2">
        <v>4.793328683946587E-2</v>
      </c>
      <c r="AC771" s="2">
        <v>4.2558066672961241E-2</v>
      </c>
      <c r="AD771" s="2">
        <v>4.6109659965001229E-2</v>
      </c>
      <c r="AE771" s="2">
        <v>4.3655724724023563E-2</v>
      </c>
    </row>
    <row r="772" spans="1:31" x14ac:dyDescent="0.25">
      <c r="A772">
        <v>35</v>
      </c>
      <c r="B772">
        <v>34</v>
      </c>
      <c r="C772">
        <v>2020</v>
      </c>
      <c r="D772" t="s">
        <v>4</v>
      </c>
      <c r="E772" t="s">
        <v>36</v>
      </c>
      <c r="F772" t="s">
        <v>24</v>
      </c>
      <c r="G772" t="s">
        <v>25</v>
      </c>
      <c r="H772" s="1">
        <v>-5.0604803405373113</v>
      </c>
      <c r="I772" s="1">
        <v>-4.5665917485844298</v>
      </c>
      <c r="J772" s="1">
        <v>-3.973585640169838</v>
      </c>
      <c r="K772" s="1">
        <v>-4.0587334314188173</v>
      </c>
      <c r="L772" s="1">
        <v>-4.4917822187253922</v>
      </c>
      <c r="M772" s="1">
        <v>-4.6597274070351382</v>
      </c>
      <c r="N772" s="1">
        <v>-6.2755806720326266</v>
      </c>
      <c r="O772" s="1">
        <v>-6.7492043815850469</v>
      </c>
      <c r="P772" s="1">
        <v>-5.7013016845393487</v>
      </c>
      <c r="Q772" s="1">
        <v>-4.7086093142477718</v>
      </c>
      <c r="R772" s="1">
        <v>-4.5610100073967574</v>
      </c>
      <c r="S772" s="1">
        <v>-3.9868841655887679</v>
      </c>
      <c r="T772" s="1">
        <v>-3.9011891170127462</v>
      </c>
      <c r="U772" s="1">
        <v>-4.0629937781790026</v>
      </c>
      <c r="V772" s="1">
        <v>-6.1012885232630847</v>
      </c>
      <c r="W772" s="1">
        <v>-5.9614681327466954</v>
      </c>
      <c r="X772" s="1">
        <v>-5.9622768657448066</v>
      </c>
      <c r="Y772" s="1">
        <v>-5.9297520323851387</v>
      </c>
      <c r="Z772" s="1">
        <v>-5.837996051204688</v>
      </c>
      <c r="AA772" s="1">
        <v>-5.6374831339078062</v>
      </c>
      <c r="AB772" s="1">
        <v>-5.8922030102689984</v>
      </c>
      <c r="AC772" s="1">
        <v>-5.2318061912029608</v>
      </c>
      <c r="AD772" s="1">
        <v>-5.6681662195526297</v>
      </c>
      <c r="AE772" s="1">
        <v>-5.3666492393713296</v>
      </c>
    </row>
    <row r="773" spans="1:31" x14ac:dyDescent="0.25">
      <c r="A773">
        <v>35</v>
      </c>
      <c r="B773">
        <v>34</v>
      </c>
      <c r="C773">
        <v>2020</v>
      </c>
      <c r="D773" t="s">
        <v>4</v>
      </c>
      <c r="E773" t="s">
        <v>39</v>
      </c>
      <c r="F773" t="s">
        <v>24</v>
      </c>
      <c r="G773" t="s">
        <v>25</v>
      </c>
      <c r="H773" s="2">
        <v>4.114211658973424E-2</v>
      </c>
      <c r="I773" s="2">
        <v>3.712676218361325E-2</v>
      </c>
      <c r="J773" s="2">
        <v>3.2305574310323881E-2</v>
      </c>
      <c r="K773" s="2">
        <v>3.2997832775762737E-2</v>
      </c>
      <c r="L773" s="2">
        <v>3.6518554623783679E-2</v>
      </c>
      <c r="M773" s="2">
        <v>3.7883962658822261E-2</v>
      </c>
      <c r="N773" s="2">
        <v>5.1020981073435993E-2</v>
      </c>
      <c r="O773" s="2">
        <v>5.4871580338089809E-2</v>
      </c>
      <c r="P773" s="2">
        <v>4.6352046215767058E-2</v>
      </c>
      <c r="Q773" s="2">
        <v>3.8281376538599768E-2</v>
      </c>
      <c r="R773" s="2">
        <v>3.7081382173957372E-2</v>
      </c>
      <c r="S773" s="2">
        <v>3.2413692403160707E-2</v>
      </c>
      <c r="T773" s="2">
        <v>3.1716984691160542E-2</v>
      </c>
      <c r="U773" s="2">
        <v>3.3032469741292703E-2</v>
      </c>
      <c r="V773" s="2">
        <v>4.9603971733846217E-2</v>
      </c>
      <c r="W773" s="2">
        <v>4.8467220591436551E-2</v>
      </c>
      <c r="X773" s="2">
        <v>4.8473795656461843E-2</v>
      </c>
      <c r="Y773" s="2">
        <v>4.8209366116952347E-2</v>
      </c>
      <c r="Z773" s="2">
        <v>4.7463382530119412E-2</v>
      </c>
      <c r="AA773" s="2">
        <v>4.5833196210632567E-2</v>
      </c>
      <c r="AB773" s="2">
        <v>4.7904089514382103E-2</v>
      </c>
      <c r="AC773" s="2">
        <v>4.2535009684576908E-2</v>
      </c>
      <c r="AD773" s="2">
        <v>4.6082652191484802E-2</v>
      </c>
      <c r="AE773" s="2">
        <v>4.36312946290352E-2</v>
      </c>
    </row>
    <row r="774" spans="1:31" x14ac:dyDescent="0.25">
      <c r="A774">
        <v>34</v>
      </c>
      <c r="B774">
        <v>35</v>
      </c>
      <c r="C774">
        <v>2020</v>
      </c>
      <c r="D774" t="s">
        <v>4</v>
      </c>
      <c r="E774" t="s">
        <v>40</v>
      </c>
      <c r="F774" t="s">
        <v>24</v>
      </c>
      <c r="G774" t="s">
        <v>25</v>
      </c>
      <c r="H774" s="1">
        <v>0.43996329256232491</v>
      </c>
      <c r="I774" s="1">
        <v>0.42491930150014129</v>
      </c>
      <c r="J774" s="1">
        <v>0.44105177179470972</v>
      </c>
      <c r="K774" s="1">
        <v>0.43711251305874071</v>
      </c>
      <c r="L774" s="1">
        <v>0.396866809832574</v>
      </c>
      <c r="M774" s="1">
        <v>0.3755860418411453</v>
      </c>
      <c r="N774" s="1">
        <v>0.20628038367648821</v>
      </c>
      <c r="O774" s="1">
        <v>-0.32381573913352751</v>
      </c>
      <c r="P774" s="1">
        <v>-0.53548978596085273</v>
      </c>
      <c r="Q774" s="1">
        <v>-0.52749842546177639</v>
      </c>
      <c r="R774" s="1">
        <v>-0.54046519946454852</v>
      </c>
      <c r="S774" s="1">
        <v>-0.59550704186125736</v>
      </c>
      <c r="T774" s="1">
        <v>-0.61739110935729535</v>
      </c>
      <c r="U774" s="1">
        <v>-0.61399401552502031</v>
      </c>
      <c r="V774" s="1">
        <v>-0.61827323270572698</v>
      </c>
      <c r="W774" s="1">
        <v>-0.59850510416862845</v>
      </c>
      <c r="X774" s="1">
        <v>-0.59998666424335745</v>
      </c>
      <c r="Y774" s="1">
        <v>-0.21565854266746251</v>
      </c>
      <c r="Z774" s="1">
        <v>8.4919449495540755E-3</v>
      </c>
      <c r="AA774" s="1">
        <v>8.0300207399085916E-3</v>
      </c>
      <c r="AB774" s="1">
        <v>-3.9657867894960987E-2</v>
      </c>
      <c r="AC774" s="1">
        <v>-3.4785909792389713E-2</v>
      </c>
      <c r="AD774" s="1">
        <v>-4.2293088078217307E-2</v>
      </c>
      <c r="AE774" s="1">
        <v>0.3512541338588967</v>
      </c>
    </row>
    <row r="775" spans="1:31" x14ac:dyDescent="0.25">
      <c r="A775">
        <v>34</v>
      </c>
      <c r="B775">
        <v>35</v>
      </c>
      <c r="C775">
        <v>2020</v>
      </c>
      <c r="D775" t="s">
        <v>4</v>
      </c>
      <c r="E775" t="s">
        <v>41</v>
      </c>
      <c r="F775" t="s">
        <v>24</v>
      </c>
      <c r="G775" t="s">
        <v>25</v>
      </c>
      <c r="H775" s="2">
        <v>3.5769373379050799E-3</v>
      </c>
      <c r="I775" s="2">
        <v>3.454628467480824E-3</v>
      </c>
      <c r="J775" s="2">
        <v>3.5857867625586149E-3</v>
      </c>
      <c r="K775" s="2">
        <v>3.55376026877025E-3</v>
      </c>
      <c r="L775" s="2">
        <v>3.2265594295331221E-3</v>
      </c>
      <c r="M775" s="2">
        <v>3.053545055619067E-3</v>
      </c>
      <c r="N775" s="2">
        <v>1.677076290052749E-3</v>
      </c>
      <c r="O775" s="2">
        <v>2.6326482856384348E-3</v>
      </c>
      <c r="P775" s="2">
        <v>4.3535754956166876E-3</v>
      </c>
      <c r="Q775" s="2">
        <v>4.2886050850550923E-3</v>
      </c>
      <c r="R775" s="2">
        <v>4.3940260119068987E-3</v>
      </c>
      <c r="S775" s="2">
        <v>4.8415206655386773E-3</v>
      </c>
      <c r="T775" s="2">
        <v>5.0194399134739463E-3</v>
      </c>
      <c r="U775" s="2">
        <v>4.9918212644310591E-3</v>
      </c>
      <c r="V775" s="2">
        <v>5.0266116480140403E-3</v>
      </c>
      <c r="W775" s="2">
        <v>4.8658951558425076E-3</v>
      </c>
      <c r="X775" s="2">
        <v>4.8779403597020926E-3</v>
      </c>
      <c r="Y775" s="2">
        <v>1.7533214851013211E-3</v>
      </c>
      <c r="Z775" s="2">
        <v>6.9040202841903054E-5</v>
      </c>
      <c r="AA775" s="2">
        <v>6.5284721462671472E-5</v>
      </c>
      <c r="AB775" s="2">
        <v>3.2242169020293488E-4</v>
      </c>
      <c r="AC775" s="2">
        <v>2.8281227473487571E-4</v>
      </c>
      <c r="AD775" s="2">
        <v>3.4384624453835211E-4</v>
      </c>
      <c r="AE775" s="2">
        <v>2.855724665519485E-3</v>
      </c>
    </row>
    <row r="776" spans="1:31" x14ac:dyDescent="0.25">
      <c r="A776">
        <v>35</v>
      </c>
      <c r="B776">
        <v>34</v>
      </c>
      <c r="C776">
        <v>2020</v>
      </c>
      <c r="D776" t="s">
        <v>4</v>
      </c>
      <c r="E776" t="s">
        <v>40</v>
      </c>
      <c r="F776" t="s">
        <v>24</v>
      </c>
      <c r="G776" t="s">
        <v>25</v>
      </c>
      <c r="H776" s="1">
        <v>-0.83409589993843247</v>
      </c>
      <c r="I776" s="1">
        <v>-0.82173168576055566</v>
      </c>
      <c r="J776" s="1">
        <v>-0.83961497634778037</v>
      </c>
      <c r="K776" s="1">
        <v>-0.83541383257797497</v>
      </c>
      <c r="L776" s="1">
        <v>-0.7938837210078592</v>
      </c>
      <c r="M776" s="1">
        <v>-0.77262656398347873</v>
      </c>
      <c r="N776" s="1">
        <v>-0.59671324639475887</v>
      </c>
      <c r="O776" s="1">
        <v>-6.2583633042288811E-2</v>
      </c>
      <c r="P776" s="1">
        <v>0.14586110079699641</v>
      </c>
      <c r="Q776" s="1">
        <v>0.13524091446392539</v>
      </c>
      <c r="R776" s="1">
        <v>0.14785708510844081</v>
      </c>
      <c r="S776" s="1">
        <v>0.20101345852029709</v>
      </c>
      <c r="T776" s="1">
        <v>0.22283633449124379</v>
      </c>
      <c r="U776" s="1">
        <v>0.21996935486607769</v>
      </c>
      <c r="V776" s="1">
        <v>0.23109183907147651</v>
      </c>
      <c r="W776" s="1">
        <v>0.21057218881734291</v>
      </c>
      <c r="X776" s="1">
        <v>0.21153343781749079</v>
      </c>
      <c r="Y776" s="1">
        <v>-0.1733412833549223</v>
      </c>
      <c r="Z776" s="1">
        <v>-0.3982599501096612</v>
      </c>
      <c r="AA776" s="1">
        <v>-0.39880691647429911</v>
      </c>
      <c r="AB776" s="1">
        <v>-0.35065178168726008</v>
      </c>
      <c r="AC776" s="1">
        <v>-0.35749526612544053</v>
      </c>
      <c r="AD776" s="1">
        <v>-0.34910336952322768</v>
      </c>
      <c r="AE776" s="1">
        <v>-0.74395843755345437</v>
      </c>
    </row>
    <row r="777" spans="1:31" x14ac:dyDescent="0.25">
      <c r="A777">
        <v>35</v>
      </c>
      <c r="B777">
        <v>34</v>
      </c>
      <c r="C777">
        <v>2020</v>
      </c>
      <c r="D777" t="s">
        <v>4</v>
      </c>
      <c r="E777" t="s">
        <v>41</v>
      </c>
      <c r="F777" t="s">
        <v>24</v>
      </c>
      <c r="G777" t="s">
        <v>25</v>
      </c>
      <c r="H777" s="1">
        <v>6.7812674791742477E-3</v>
      </c>
      <c r="I777" s="1">
        <v>6.6807454126874442E-3</v>
      </c>
      <c r="J777" s="1">
        <v>6.8261380190876454E-3</v>
      </c>
      <c r="K777" s="1">
        <v>6.7919823786827234E-3</v>
      </c>
      <c r="L777" s="1">
        <v>6.4543391951858474E-3</v>
      </c>
      <c r="M777" s="1">
        <v>6.2815167803534858E-3</v>
      </c>
      <c r="N777" s="1">
        <v>4.8513272064614546E-3</v>
      </c>
      <c r="O777" s="1">
        <v>5.0881002473405536E-4</v>
      </c>
      <c r="P777" s="1">
        <v>1.1858626081056611E-3</v>
      </c>
      <c r="Q777" s="1">
        <v>1.0995196297880121E-3</v>
      </c>
      <c r="R777" s="1">
        <v>1.202090122832852E-3</v>
      </c>
      <c r="S777" s="1">
        <v>1.634255760327619E-3</v>
      </c>
      <c r="T777" s="1">
        <v>1.811677516188974E-3</v>
      </c>
      <c r="U777" s="1">
        <v>1.788368738748599E-3</v>
      </c>
      <c r="V777" s="1">
        <v>1.8787954396054999E-3</v>
      </c>
      <c r="W777" s="1">
        <v>1.7119690147751449E-3</v>
      </c>
      <c r="X777" s="1">
        <v>1.7197840472966729E-3</v>
      </c>
      <c r="Y777" s="1">
        <v>1.4092787264627831E-3</v>
      </c>
      <c r="Z777" s="1">
        <v>3.2378857732492778E-3</v>
      </c>
      <c r="AA777" s="1">
        <v>3.2423326542625939E-3</v>
      </c>
      <c r="AB777" s="1">
        <v>2.8508274933923589E-3</v>
      </c>
      <c r="AC777" s="1">
        <v>2.906465578255614E-3</v>
      </c>
      <c r="AD777" s="1">
        <v>2.8382387766116078E-3</v>
      </c>
      <c r="AE777" s="1">
        <v>6.0484425817354014E-3</v>
      </c>
    </row>
    <row r="778" spans="1:31" x14ac:dyDescent="0.25">
      <c r="A778">
        <v>34</v>
      </c>
      <c r="B778">
        <v>35</v>
      </c>
      <c r="C778">
        <v>2020</v>
      </c>
      <c r="D778" t="s">
        <v>4</v>
      </c>
      <c r="E778" t="s">
        <v>42</v>
      </c>
      <c r="F778" t="s">
        <v>24</v>
      </c>
      <c r="G778" t="s">
        <v>25</v>
      </c>
      <c r="H778" s="1">
        <v>5.0822435135250323</v>
      </c>
      <c r="I778" s="1">
        <v>4.5884950260882373</v>
      </c>
      <c r="J778" s="1">
        <v>3.999644988131283</v>
      </c>
      <c r="K778" s="1">
        <v>4.0839303393922286</v>
      </c>
      <c r="L778" s="1">
        <v>4.5113852922381277</v>
      </c>
      <c r="M778" s="1">
        <v>4.6770977853967421</v>
      </c>
      <c r="N778" s="1">
        <v>6.2830379766529747</v>
      </c>
      <c r="O778" s="1">
        <v>6.7616747743776466</v>
      </c>
      <c r="P778" s="1">
        <v>5.7297629074101248</v>
      </c>
      <c r="Q778" s="1">
        <v>4.7403666925747308</v>
      </c>
      <c r="R778" s="1">
        <v>4.5950807520212287</v>
      </c>
      <c r="S778" s="1">
        <v>4.0327637051354186</v>
      </c>
      <c r="T778" s="1">
        <v>3.9513216262888071</v>
      </c>
      <c r="U778" s="1">
        <v>4.1108404959577269</v>
      </c>
      <c r="V778" s="1">
        <v>6.1364022917796257</v>
      </c>
      <c r="W778" s="1">
        <v>5.9951267257041598</v>
      </c>
      <c r="X778" s="1">
        <v>5.9960759062112814</v>
      </c>
      <c r="Y778" s="1">
        <v>5.937314898873872</v>
      </c>
      <c r="Z778" s="1">
        <v>5.8415359923674339</v>
      </c>
      <c r="AA778" s="1">
        <v>5.6407826502376066</v>
      </c>
      <c r="AB778" s="1">
        <v>5.8959276584229654</v>
      </c>
      <c r="AC778" s="1">
        <v>5.2347577813731352</v>
      </c>
      <c r="AD778" s="1">
        <v>5.6716458662674896</v>
      </c>
      <c r="AE778" s="1">
        <v>5.3811304631184118</v>
      </c>
    </row>
    <row r="779" spans="1:31" x14ac:dyDescent="0.25">
      <c r="A779">
        <v>34</v>
      </c>
      <c r="B779">
        <v>35</v>
      </c>
      <c r="C779">
        <v>2020</v>
      </c>
      <c r="D779" t="s">
        <v>4</v>
      </c>
      <c r="E779" t="s">
        <v>43</v>
      </c>
      <c r="F779" t="s">
        <v>24</v>
      </c>
      <c r="G779" t="s">
        <v>25</v>
      </c>
      <c r="H779" s="2">
        <v>4.1319052955488073E-2</v>
      </c>
      <c r="I779" s="2">
        <v>3.7304837610473478E-2</v>
      </c>
      <c r="J779" s="2">
        <v>3.2517438927896609E-2</v>
      </c>
      <c r="K779" s="2">
        <v>3.3202685686115681E-2</v>
      </c>
      <c r="L779" s="2">
        <v>3.6677929205188031E-2</v>
      </c>
      <c r="M779" s="2">
        <v>3.8025185247127988E-2</v>
      </c>
      <c r="N779" s="2">
        <v>5.1081609566284353E-2</v>
      </c>
      <c r="O779" s="2">
        <v>5.4972965645346719E-2</v>
      </c>
      <c r="P779" s="2">
        <v>4.6583438271627031E-2</v>
      </c>
      <c r="Q779" s="2">
        <v>3.8539566606298627E-2</v>
      </c>
      <c r="R779" s="2">
        <v>3.7358380097733568E-2</v>
      </c>
      <c r="S779" s="2">
        <v>3.2786696789718857E-2</v>
      </c>
      <c r="T779" s="2">
        <v>3.2124566067388678E-2</v>
      </c>
      <c r="U779" s="2">
        <v>3.3421467446810793E-2</v>
      </c>
      <c r="V779" s="2">
        <v>4.9889449526663618E-2</v>
      </c>
      <c r="W779" s="2">
        <v>4.8740867688651712E-2</v>
      </c>
      <c r="X779" s="2">
        <v>4.8748584603343741E-2</v>
      </c>
      <c r="Y779" s="2">
        <v>4.8270852836372953E-2</v>
      </c>
      <c r="Z779" s="2">
        <v>4.7492162539572627E-2</v>
      </c>
      <c r="AA779" s="2">
        <v>4.5860021546647207E-2</v>
      </c>
      <c r="AB779" s="2">
        <v>4.7934371206690779E-2</v>
      </c>
      <c r="AC779" s="2">
        <v>4.2559006352627118E-2</v>
      </c>
      <c r="AD779" s="2">
        <v>4.6110942002174707E-2</v>
      </c>
      <c r="AE779" s="2">
        <v>4.3749028155434237E-2</v>
      </c>
    </row>
    <row r="780" spans="1:31" x14ac:dyDescent="0.25">
      <c r="A780">
        <v>35</v>
      </c>
      <c r="B780">
        <v>34</v>
      </c>
      <c r="C780">
        <v>2020</v>
      </c>
      <c r="D780" t="s">
        <v>4</v>
      </c>
      <c r="E780" t="s">
        <v>42</v>
      </c>
      <c r="F780" t="s">
        <v>24</v>
      </c>
      <c r="G780" t="s">
        <v>25</v>
      </c>
      <c r="H780" s="1">
        <v>5.1287598157116623</v>
      </c>
      <c r="I780" s="1">
        <v>4.6399356850739091</v>
      </c>
      <c r="J780" s="1">
        <v>4.0613219705252899</v>
      </c>
      <c r="K780" s="1">
        <v>4.143818690408569</v>
      </c>
      <c r="L780" s="1">
        <v>4.5613987835902812</v>
      </c>
      <c r="M780" s="1">
        <v>4.7233474692475603</v>
      </c>
      <c r="N780" s="1">
        <v>6.3038860609637011</v>
      </c>
      <c r="O780" s="1">
        <v>6.7494945362991121</v>
      </c>
      <c r="P780" s="1">
        <v>5.7031672217160976</v>
      </c>
      <c r="Q780" s="1">
        <v>4.710551112042614</v>
      </c>
      <c r="R780" s="1">
        <v>4.563405965415539</v>
      </c>
      <c r="S780" s="1">
        <v>3.9919483664407212</v>
      </c>
      <c r="T780" s="1">
        <v>3.9075481518041699</v>
      </c>
      <c r="U780" s="1">
        <v>4.0689439611036038</v>
      </c>
      <c r="V780" s="1">
        <v>6.1056633613545443</v>
      </c>
      <c r="W780" s="1">
        <v>5.9651859103013454</v>
      </c>
      <c r="X780" s="1">
        <v>5.9660281443444934</v>
      </c>
      <c r="Y780" s="1">
        <v>5.9322850880660498</v>
      </c>
      <c r="Z780" s="1">
        <v>5.8515646524449236</v>
      </c>
      <c r="AA780" s="1">
        <v>5.6515717319806464</v>
      </c>
      <c r="AB780" s="1">
        <v>5.902627634047696</v>
      </c>
      <c r="AC780" s="1">
        <v>5.2440059961456704</v>
      </c>
      <c r="AD780" s="1">
        <v>5.6789067130117594</v>
      </c>
      <c r="AE780" s="1">
        <v>5.4179699348789159</v>
      </c>
    </row>
    <row r="781" spans="1:31" x14ac:dyDescent="0.25">
      <c r="A781">
        <v>35</v>
      </c>
      <c r="B781">
        <v>34</v>
      </c>
      <c r="C781">
        <v>2020</v>
      </c>
      <c r="D781" t="s">
        <v>4</v>
      </c>
      <c r="E781" t="s">
        <v>43</v>
      </c>
      <c r="F781" t="s">
        <v>24</v>
      </c>
      <c r="G781" t="s">
        <v>25</v>
      </c>
      <c r="H781" s="2">
        <v>4.1697234274078558E-2</v>
      </c>
      <c r="I781" s="2">
        <v>3.7723054350194379E-2</v>
      </c>
      <c r="J781" s="2">
        <v>3.3018877809148701E-2</v>
      </c>
      <c r="K781" s="2">
        <v>3.3689582848850153E-2</v>
      </c>
      <c r="L781" s="2">
        <v>3.7084542956018547E-2</v>
      </c>
      <c r="M781" s="2">
        <v>3.8401198936972032E-2</v>
      </c>
      <c r="N781" s="2">
        <v>5.125110618669676E-2</v>
      </c>
      <c r="O781" s="2">
        <v>5.4873939319504968E-2</v>
      </c>
      <c r="P781" s="2">
        <v>4.6367213184683717E-2</v>
      </c>
      <c r="Q781" s="2">
        <v>3.8297163512541581E-2</v>
      </c>
      <c r="R781" s="2">
        <v>3.7100861507443413E-2</v>
      </c>
      <c r="S781" s="2">
        <v>3.2454864767810739E-2</v>
      </c>
      <c r="T781" s="2">
        <v>3.176868416100951E-2</v>
      </c>
      <c r="U781" s="2">
        <v>3.3080845212224423E-2</v>
      </c>
      <c r="V781" s="2">
        <v>4.9639539523207668E-2</v>
      </c>
      <c r="W781" s="2">
        <v>4.849744642521419E-2</v>
      </c>
      <c r="X781" s="2">
        <v>4.8504293856459303E-2</v>
      </c>
      <c r="Y781" s="2">
        <v>4.8229960065577643E-2</v>
      </c>
      <c r="Z781" s="2">
        <v>4.7573696361340838E-2</v>
      </c>
      <c r="AA781" s="2">
        <v>4.5947737658379242E-2</v>
      </c>
      <c r="AB781" s="2">
        <v>4.7988842553233303E-2</v>
      </c>
      <c r="AC781" s="2">
        <v>4.2634195090615203E-2</v>
      </c>
      <c r="AD781" s="2">
        <v>4.6169973276518367E-2</v>
      </c>
      <c r="AE781" s="2">
        <v>4.4048536055926138E-2</v>
      </c>
    </row>
    <row r="782" spans="1:31" x14ac:dyDescent="0.25">
      <c r="A782">
        <v>35</v>
      </c>
      <c r="B782">
        <v>36</v>
      </c>
      <c r="C782">
        <v>2020</v>
      </c>
      <c r="D782" t="s">
        <v>4</v>
      </c>
      <c r="E782" t="s">
        <v>36</v>
      </c>
      <c r="F782" t="s">
        <v>24</v>
      </c>
      <c r="G782" t="s">
        <v>25</v>
      </c>
      <c r="H782" s="1">
        <v>-5.2975196594628944</v>
      </c>
      <c r="I782" s="1">
        <v>-4.8194082514154841</v>
      </c>
      <c r="J782" s="1">
        <v>-4.3404143598294329</v>
      </c>
      <c r="K782" s="1">
        <v>-4.4262665685814913</v>
      </c>
      <c r="L782" s="1">
        <v>-4.6512177812754896</v>
      </c>
      <c r="M782" s="1">
        <v>-4.7262725929651159</v>
      </c>
      <c r="N782" s="1">
        <v>-6.7914193279666106</v>
      </c>
      <c r="O782" s="1">
        <v>-8.4807956184153586</v>
      </c>
      <c r="P782" s="1">
        <v>-9.0176983154607004</v>
      </c>
      <c r="Q782" s="1">
        <v>-10.034390685751299</v>
      </c>
      <c r="R782" s="1">
        <v>-8.9139899926030886</v>
      </c>
      <c r="S782" s="1">
        <v>-11.404115834411449</v>
      </c>
      <c r="T782" s="1">
        <v>-11.62481088298717</v>
      </c>
      <c r="U782" s="1">
        <v>-10.655006221820949</v>
      </c>
      <c r="V782" s="1">
        <v>-7.1717114767373431</v>
      </c>
      <c r="W782" s="1">
        <v>-6.6565318672532214</v>
      </c>
      <c r="X782" s="1">
        <v>-6.7027231342551872</v>
      </c>
      <c r="Y782" s="1">
        <v>-6.684247967615037</v>
      </c>
      <c r="Z782" s="1">
        <v>-7.7240039487952687</v>
      </c>
      <c r="AA782" s="1">
        <v>-8.7245168660921504</v>
      </c>
      <c r="AB782" s="1">
        <v>-8.50179698973092</v>
      </c>
      <c r="AC782" s="1">
        <v>-8.5401938087968237</v>
      </c>
      <c r="AD782" s="1">
        <v>-6.6618337804471626</v>
      </c>
      <c r="AE782" s="1">
        <v>-6.1243507606282757</v>
      </c>
    </row>
    <row r="783" spans="1:31" x14ac:dyDescent="0.25">
      <c r="A783">
        <v>35</v>
      </c>
      <c r="B783">
        <v>36</v>
      </c>
      <c r="C783">
        <v>2020</v>
      </c>
      <c r="D783" t="s">
        <v>4</v>
      </c>
      <c r="E783" t="s">
        <v>39</v>
      </c>
      <c r="F783" t="s">
        <v>24</v>
      </c>
      <c r="G783" t="s">
        <v>25</v>
      </c>
      <c r="H783" s="2">
        <v>4.3069265524088567E-2</v>
      </c>
      <c r="I783" s="2">
        <v>3.9182180905816953E-2</v>
      </c>
      <c r="J783" s="2">
        <v>3.5287921624629542E-2</v>
      </c>
      <c r="K783" s="2">
        <v>3.5985907061638137E-2</v>
      </c>
      <c r="L783" s="2">
        <v>3.781477870955683E-2</v>
      </c>
      <c r="M783" s="2">
        <v>3.8424980430610697E-2</v>
      </c>
      <c r="N783" s="2">
        <v>5.5214791284281389E-2</v>
      </c>
      <c r="O783" s="2">
        <v>6.8949557873295597E-2</v>
      </c>
      <c r="P783" s="2">
        <v>7.3314620450900009E-2</v>
      </c>
      <c r="Q783" s="2">
        <v>8.1580412079278838E-2</v>
      </c>
      <c r="R783" s="2">
        <v>7.2471463354496654E-2</v>
      </c>
      <c r="S783" s="2">
        <v>9.2716388897654031E-2</v>
      </c>
      <c r="T783" s="2">
        <v>9.4510657585261545E-2</v>
      </c>
      <c r="U783" s="2">
        <v>8.6626066844072785E-2</v>
      </c>
      <c r="V783" s="2">
        <v>5.8306597371848318E-2</v>
      </c>
      <c r="W783" s="2">
        <v>5.4118145262221307E-2</v>
      </c>
      <c r="X783" s="2">
        <v>5.4493684018334862E-2</v>
      </c>
      <c r="Y783" s="2">
        <v>5.4343479411504372E-2</v>
      </c>
      <c r="Z783" s="2">
        <v>6.2796780071506256E-2</v>
      </c>
      <c r="AA783" s="2">
        <v>7.0931031431643504E-2</v>
      </c>
      <c r="AB783" s="2">
        <v>6.9120300729519676E-2</v>
      </c>
      <c r="AC783" s="2">
        <v>6.9432469990218085E-2</v>
      </c>
      <c r="AD783" s="2">
        <v>5.4161250247537908E-2</v>
      </c>
      <c r="AE783" s="2">
        <v>4.9791469598603873E-2</v>
      </c>
    </row>
    <row r="784" spans="1:31" x14ac:dyDescent="0.25">
      <c r="A784">
        <v>36</v>
      </c>
      <c r="B784">
        <v>35</v>
      </c>
      <c r="C784">
        <v>2020</v>
      </c>
      <c r="D784" t="s">
        <v>4</v>
      </c>
      <c r="E784" t="s">
        <v>36</v>
      </c>
      <c r="F784" t="s">
        <v>24</v>
      </c>
      <c r="G784" t="s">
        <v>25</v>
      </c>
      <c r="H784" s="1">
        <v>5.3001608617428904</v>
      </c>
      <c r="I784" s="1">
        <v>4.821599468533992</v>
      </c>
      <c r="J784" s="1">
        <v>4.3421993547121804</v>
      </c>
      <c r="K784" s="1">
        <v>4.4281215155782068</v>
      </c>
      <c r="L784" s="1">
        <v>4.6532666496210524</v>
      </c>
      <c r="M784" s="1">
        <v>4.7283865347790686</v>
      </c>
      <c r="N784" s="1">
        <v>6.7956817258290094</v>
      </c>
      <c r="O784" s="1">
        <v>8.4874552082034302</v>
      </c>
      <c r="P784" s="1">
        <v>9.0252529190133846</v>
      </c>
      <c r="Q784" s="1">
        <v>10.043763669998709</v>
      </c>
      <c r="R784" s="1">
        <v>8.9213915686539913</v>
      </c>
      <c r="S784" s="1">
        <v>11.41620984650741</v>
      </c>
      <c r="T784" s="1">
        <v>11.637380650115841</v>
      </c>
      <c r="U784" s="1">
        <v>10.66557035665595</v>
      </c>
      <c r="V784" s="1">
        <v>7.1764986836244233</v>
      </c>
      <c r="W784" s="1">
        <v>6.6606572337848027</v>
      </c>
      <c r="X784" s="1">
        <v>6.7069004351021064</v>
      </c>
      <c r="Y784" s="1">
        <v>6.688387897875864</v>
      </c>
      <c r="Z784" s="1">
        <v>7.729527542084516</v>
      </c>
      <c r="AA784" s="1">
        <v>8.7315602139952855</v>
      </c>
      <c r="AB784" s="1">
        <v>8.5084776109844498</v>
      </c>
      <c r="AC784" s="1">
        <v>8.5469440588762584</v>
      </c>
      <c r="AD784" s="1">
        <v>6.6659346457727029</v>
      </c>
      <c r="AE784" s="1">
        <v>6.1278424077559714</v>
      </c>
    </row>
    <row r="785" spans="1:31" x14ac:dyDescent="0.25">
      <c r="A785">
        <v>36</v>
      </c>
      <c r="B785">
        <v>35</v>
      </c>
      <c r="C785">
        <v>2020</v>
      </c>
      <c r="D785" t="s">
        <v>4</v>
      </c>
      <c r="E785" t="s">
        <v>39</v>
      </c>
      <c r="F785" t="s">
        <v>24</v>
      </c>
      <c r="G785" t="s">
        <v>25</v>
      </c>
      <c r="H785" s="2">
        <v>4.3090738713356842E-2</v>
      </c>
      <c r="I785" s="2">
        <v>3.919999567913815E-2</v>
      </c>
      <c r="J785" s="2">
        <v>3.5302433778147811E-2</v>
      </c>
      <c r="K785" s="2">
        <v>3.6000987931530143E-2</v>
      </c>
      <c r="L785" s="2">
        <v>3.7831436175780907E-2</v>
      </c>
      <c r="M785" s="2">
        <v>3.8442166949423318E-2</v>
      </c>
      <c r="N785" s="2">
        <v>5.5249444925439102E-2</v>
      </c>
      <c r="O785" s="2">
        <v>6.9003700879702687E-2</v>
      </c>
      <c r="P785" s="2">
        <v>7.3376039991978739E-2</v>
      </c>
      <c r="Q785" s="2">
        <v>8.165661520324155E-2</v>
      </c>
      <c r="R785" s="2">
        <v>7.2531638769544646E-2</v>
      </c>
      <c r="S785" s="2">
        <v>9.2814714199247236E-2</v>
      </c>
      <c r="T785" s="2">
        <v>9.4612850813949892E-2</v>
      </c>
      <c r="U785" s="2">
        <v>8.6711954119154097E-2</v>
      </c>
      <c r="V785" s="2">
        <v>5.8345517753044092E-2</v>
      </c>
      <c r="W785" s="2">
        <v>5.4151684827518719E-2</v>
      </c>
      <c r="X785" s="2">
        <v>5.452764581383826E-2</v>
      </c>
      <c r="Y785" s="2">
        <v>5.4377137381104577E-2</v>
      </c>
      <c r="Z785" s="2">
        <v>6.2841687334020457E-2</v>
      </c>
      <c r="AA785" s="2">
        <v>7.0988294422725903E-2</v>
      </c>
      <c r="AB785" s="2">
        <v>6.9174614723450809E-2</v>
      </c>
      <c r="AC785" s="2">
        <v>6.9487350072164708E-2</v>
      </c>
      <c r="AD785" s="2">
        <v>5.4194590616038242E-2</v>
      </c>
      <c r="AE785" s="2">
        <v>4.9819856973625787E-2</v>
      </c>
    </row>
    <row r="786" spans="1:31" x14ac:dyDescent="0.25">
      <c r="A786">
        <v>35</v>
      </c>
      <c r="B786">
        <v>36</v>
      </c>
      <c r="C786">
        <v>2020</v>
      </c>
      <c r="D786" t="s">
        <v>4</v>
      </c>
      <c r="E786" t="s">
        <v>40</v>
      </c>
      <c r="F786" t="s">
        <v>24</v>
      </c>
      <c r="G786" t="s">
        <v>25</v>
      </c>
      <c r="H786" s="1">
        <v>-0.93723207006230114</v>
      </c>
      <c r="I786" s="1">
        <v>-0.94959628423936027</v>
      </c>
      <c r="J786" s="1">
        <v>-0.93171299365132976</v>
      </c>
      <c r="K786" s="1">
        <v>-0.9359141374217641</v>
      </c>
      <c r="L786" s="1">
        <v>-0.97744424899459825</v>
      </c>
      <c r="M786" s="1">
        <v>-0.99870140601794977</v>
      </c>
      <c r="N786" s="1">
        <v>-0.63063603360366671</v>
      </c>
      <c r="O786" s="1">
        <v>0.18352384304224201</v>
      </c>
      <c r="P786" s="1">
        <v>0.24318270920305751</v>
      </c>
      <c r="Q786" s="1">
        <v>0.25380289553827362</v>
      </c>
      <c r="R786" s="1">
        <v>0.24118672489167811</v>
      </c>
      <c r="S786" s="1">
        <v>0.18803035147985511</v>
      </c>
      <c r="T786" s="1">
        <v>0.16620747550962589</v>
      </c>
      <c r="U786" s="1">
        <v>0.16907445513473779</v>
      </c>
      <c r="V786" s="1">
        <v>0.15795197092811419</v>
      </c>
      <c r="W786" s="1">
        <v>0.17847162118307081</v>
      </c>
      <c r="X786" s="1">
        <v>0.17751037218272089</v>
      </c>
      <c r="Y786" s="1">
        <v>-0.24192570664497429</v>
      </c>
      <c r="Z786" s="1">
        <v>-0.28511063989027952</v>
      </c>
      <c r="AA786" s="1">
        <v>-0.28456367352567852</v>
      </c>
      <c r="AB786" s="1">
        <v>-0.33271880831278777</v>
      </c>
      <c r="AC786" s="1">
        <v>-0.32587532387452522</v>
      </c>
      <c r="AD786" s="1">
        <v>-0.33426722047632768</v>
      </c>
      <c r="AE786" s="1">
        <v>-0.74372438494569248</v>
      </c>
    </row>
    <row r="787" spans="1:31" x14ac:dyDescent="0.25">
      <c r="A787">
        <v>35</v>
      </c>
      <c r="B787">
        <v>36</v>
      </c>
      <c r="C787">
        <v>2020</v>
      </c>
      <c r="D787" t="s">
        <v>4</v>
      </c>
      <c r="E787" t="s">
        <v>41</v>
      </c>
      <c r="F787" t="s">
        <v>24</v>
      </c>
      <c r="G787" t="s">
        <v>25</v>
      </c>
      <c r="H787" s="2">
        <v>7.6197729273357814E-3</v>
      </c>
      <c r="I787" s="2">
        <v>7.7202949938159366E-3</v>
      </c>
      <c r="J787" s="2">
        <v>7.5749023874091851E-3</v>
      </c>
      <c r="K787" s="2">
        <v>7.6090580278192202E-3</v>
      </c>
      <c r="L787" s="2">
        <v>7.9467012113381974E-3</v>
      </c>
      <c r="M787" s="2">
        <v>8.1195236261621933E-3</v>
      </c>
      <c r="N787" s="2">
        <v>5.1271222244200542E-3</v>
      </c>
      <c r="O787" s="2">
        <v>1.492063764571073E-3</v>
      </c>
      <c r="P787" s="2">
        <v>1.9770951967728249E-3</v>
      </c>
      <c r="Q787" s="2">
        <v>2.0634381751079151E-3</v>
      </c>
      <c r="R787" s="2">
        <v>1.9608676820461642E-3</v>
      </c>
      <c r="S787" s="2">
        <v>1.5287020445516671E-3</v>
      </c>
      <c r="T787" s="2">
        <v>1.351280288696146E-3</v>
      </c>
      <c r="U787" s="2">
        <v>1.37458906613608E-3</v>
      </c>
      <c r="V787" s="2">
        <v>1.2841623652692211E-3</v>
      </c>
      <c r="W787" s="2">
        <v>1.4509887901062669E-3</v>
      </c>
      <c r="X787" s="2">
        <v>1.443173757583097E-3</v>
      </c>
      <c r="Y787" s="2">
        <v>1.966875663780278E-3</v>
      </c>
      <c r="Z787" s="2">
        <v>2.317972682034793E-3</v>
      </c>
      <c r="AA787" s="2">
        <v>2.3135258010217761E-3</v>
      </c>
      <c r="AB787" s="2">
        <v>2.705030961892584E-3</v>
      </c>
      <c r="AC787" s="2">
        <v>2.6493928770286602E-3</v>
      </c>
      <c r="AD787" s="2">
        <v>2.7176196786693309E-3</v>
      </c>
      <c r="AE787" s="2">
        <v>6.0465397150056303E-3</v>
      </c>
    </row>
    <row r="788" spans="1:31" x14ac:dyDescent="0.25">
      <c r="A788">
        <v>36</v>
      </c>
      <c r="B788">
        <v>35</v>
      </c>
      <c r="C788">
        <v>2020</v>
      </c>
      <c r="D788" t="s">
        <v>4</v>
      </c>
      <c r="E788" t="s">
        <v>40</v>
      </c>
      <c r="F788" t="s">
        <v>24</v>
      </c>
      <c r="G788" t="s">
        <v>25</v>
      </c>
      <c r="H788" s="1">
        <v>0.58565335300701138</v>
      </c>
      <c r="I788" s="1">
        <v>0.5955462853638217</v>
      </c>
      <c r="J788" s="1">
        <v>0.57624406659479499</v>
      </c>
      <c r="K788" s="1">
        <v>0.58071185690581029</v>
      </c>
      <c r="L788" s="1">
        <v>0.62293020681785261</v>
      </c>
      <c r="M788" s="1">
        <v>0.64393049732985408</v>
      </c>
      <c r="N788" s="1">
        <v>0.2838462695510649</v>
      </c>
      <c r="O788" s="1">
        <v>-0.52026916926331923</v>
      </c>
      <c r="P788" s="1">
        <v>-0.57573925150885275</v>
      </c>
      <c r="Q788" s="1">
        <v>-0.57918559903645184</v>
      </c>
      <c r="R788" s="1">
        <v>-0.57332802704658725</v>
      </c>
      <c r="S788" s="1">
        <v>-0.50401845621653041</v>
      </c>
      <c r="T788" s="1">
        <v>-0.48039600291754742</v>
      </c>
      <c r="U788" s="1">
        <v>-0.49017489468929359</v>
      </c>
      <c r="V788" s="1">
        <v>-0.49947310704252301</v>
      </c>
      <c r="W788" s="1">
        <v>-0.52242448353936011</v>
      </c>
      <c r="X788" s="1">
        <v>-0.52173793812546609</v>
      </c>
      <c r="Y788" s="1">
        <v>-0.102740249585398</v>
      </c>
      <c r="Z788" s="1">
        <v>-5.5078358203613717E-2</v>
      </c>
      <c r="AA788" s="1">
        <v>-5.0523442189959189E-2</v>
      </c>
      <c r="AB788" s="1">
        <v>-4.1150111814432927E-3</v>
      </c>
      <c r="AC788" s="1">
        <v>-1.0216757580538621E-2</v>
      </c>
      <c r="AD788" s="1">
        <v>-1.1699965769871101E-2</v>
      </c>
      <c r="AE788" s="1">
        <v>0.3954232615588742</v>
      </c>
    </row>
    <row r="789" spans="1:31" x14ac:dyDescent="0.25">
      <c r="A789">
        <v>36</v>
      </c>
      <c r="B789">
        <v>35</v>
      </c>
      <c r="C789">
        <v>2020</v>
      </c>
      <c r="D789" t="s">
        <v>4</v>
      </c>
      <c r="E789" t="s">
        <v>41</v>
      </c>
      <c r="F789" t="s">
        <v>24</v>
      </c>
      <c r="G789" t="s">
        <v>25</v>
      </c>
      <c r="H789" s="1">
        <v>4.7614093740407431E-3</v>
      </c>
      <c r="I789" s="1">
        <v>4.8418397184050548E-3</v>
      </c>
      <c r="J789" s="1">
        <v>4.6849111105267882E-3</v>
      </c>
      <c r="K789" s="1">
        <v>4.7212346089903273E-3</v>
      </c>
      <c r="L789" s="1">
        <v>5.0644732261614029E-3</v>
      </c>
      <c r="M789" s="1">
        <v>5.2352072953646672E-3</v>
      </c>
      <c r="N789" s="1">
        <v>2.3076932483826408E-3</v>
      </c>
      <c r="O789" s="1">
        <v>4.2298306444172292E-3</v>
      </c>
      <c r="P789" s="1">
        <v>4.6808069228362016E-3</v>
      </c>
      <c r="Q789" s="1">
        <v>4.7088260084264377E-3</v>
      </c>
      <c r="R789" s="1">
        <v>4.6612034719234726E-3</v>
      </c>
      <c r="S789" s="1">
        <v>4.0977110261506541E-3</v>
      </c>
      <c r="T789" s="1">
        <v>3.9056585603052629E-3</v>
      </c>
      <c r="U789" s="1">
        <v>3.9851617454414118E-3</v>
      </c>
      <c r="V789" s="1">
        <v>4.0607569678253906E-3</v>
      </c>
      <c r="W789" s="1">
        <v>4.2473535247102446E-3</v>
      </c>
      <c r="X789" s="1">
        <v>4.2417718546785858E-3</v>
      </c>
      <c r="Y789" s="1">
        <v>8.352865819951054E-4</v>
      </c>
      <c r="Z789" s="1">
        <v>4.4779153011068062E-4</v>
      </c>
      <c r="AA789" s="1">
        <v>4.107596926012942E-4</v>
      </c>
      <c r="AB789" s="1">
        <v>3.3455375458888559E-5</v>
      </c>
      <c r="AC789" s="1">
        <v>8.3063069760476612E-5</v>
      </c>
      <c r="AD789" s="1">
        <v>9.5121672925781327E-5</v>
      </c>
      <c r="AE789" s="1">
        <v>3.2148232647062941E-3</v>
      </c>
    </row>
    <row r="790" spans="1:31" x14ac:dyDescent="0.25">
      <c r="A790">
        <v>35</v>
      </c>
      <c r="B790">
        <v>36</v>
      </c>
      <c r="C790">
        <v>2020</v>
      </c>
      <c r="D790" t="s">
        <v>4</v>
      </c>
      <c r="E790" t="s">
        <v>42</v>
      </c>
      <c r="F790" t="s">
        <v>24</v>
      </c>
      <c r="G790" t="s">
        <v>25</v>
      </c>
      <c r="H790" s="1">
        <v>5.379787960091841</v>
      </c>
      <c r="I790" s="1">
        <v>4.9120697263834572</v>
      </c>
      <c r="J790" s="1">
        <v>4.4392888977348921</v>
      </c>
      <c r="K790" s="1">
        <v>4.5241320724276051</v>
      </c>
      <c r="L790" s="1">
        <v>4.7528122315894104</v>
      </c>
      <c r="M790" s="1">
        <v>4.8306373411171561</v>
      </c>
      <c r="N790" s="1">
        <v>6.820636208973311</v>
      </c>
      <c r="O790" s="1">
        <v>8.4827811077675541</v>
      </c>
      <c r="P790" s="1">
        <v>9.0209767064724264</v>
      </c>
      <c r="Q790" s="1">
        <v>10.037599929469</v>
      </c>
      <c r="R790" s="1">
        <v>8.9172523023906862</v>
      </c>
      <c r="S790" s="1">
        <v>11.405665845436269</v>
      </c>
      <c r="T790" s="1">
        <v>11.62599901041335</v>
      </c>
      <c r="U790" s="1">
        <v>10.656347580593559</v>
      </c>
      <c r="V790" s="1">
        <v>7.1734506571583943</v>
      </c>
      <c r="W790" s="1">
        <v>6.6589239835971519</v>
      </c>
      <c r="X790" s="1">
        <v>6.7050732543882106</v>
      </c>
      <c r="Y790" s="1">
        <v>6.6886245925527481</v>
      </c>
      <c r="Z790" s="1">
        <v>7.7292642002963996</v>
      </c>
      <c r="AA790" s="1">
        <v>8.7291563756766806</v>
      </c>
      <c r="AB790" s="1">
        <v>8.5083049933581254</v>
      </c>
      <c r="AC790" s="1">
        <v>8.5464088960523021</v>
      </c>
      <c r="AD790" s="1">
        <v>6.6702146811772032</v>
      </c>
      <c r="AE790" s="1">
        <v>6.1693434172504116</v>
      </c>
    </row>
    <row r="791" spans="1:31" x14ac:dyDescent="0.25">
      <c r="A791">
        <v>35</v>
      </c>
      <c r="B791">
        <v>36</v>
      </c>
      <c r="C791">
        <v>2020</v>
      </c>
      <c r="D791" t="s">
        <v>4</v>
      </c>
      <c r="E791" t="s">
        <v>43</v>
      </c>
      <c r="F791" t="s">
        <v>24</v>
      </c>
      <c r="G791" t="s">
        <v>25</v>
      </c>
      <c r="H791" s="2">
        <v>4.3738113496681642E-2</v>
      </c>
      <c r="I791" s="2">
        <v>3.9935526230759813E-2</v>
      </c>
      <c r="J791" s="2">
        <v>3.6091779656381238E-2</v>
      </c>
      <c r="K791" s="2">
        <v>3.6781561564452073E-2</v>
      </c>
      <c r="L791" s="2">
        <v>3.8640749850320413E-2</v>
      </c>
      <c r="M791" s="2">
        <v>3.9273474318025657E-2</v>
      </c>
      <c r="N791" s="2">
        <v>5.5452326902222043E-2</v>
      </c>
      <c r="O791" s="2">
        <v>6.896570006315085E-2</v>
      </c>
      <c r="P791" s="2">
        <v>7.334127403636119E-2</v>
      </c>
      <c r="Q791" s="2">
        <v>8.1606503491617854E-2</v>
      </c>
      <c r="R791" s="2">
        <v>7.2497986198298267E-2</v>
      </c>
      <c r="S791" s="2">
        <v>9.2728990613303017E-2</v>
      </c>
      <c r="T791" s="2">
        <v>9.4520317157832115E-2</v>
      </c>
      <c r="U791" s="2">
        <v>8.6636972199947676E-2</v>
      </c>
      <c r="V791" s="2">
        <v>5.8320737050068253E-2</v>
      </c>
      <c r="W791" s="2">
        <v>5.4137593362578472E-2</v>
      </c>
      <c r="X791" s="2">
        <v>5.4512790686083022E-2</v>
      </c>
      <c r="Y791" s="2">
        <v>5.4379061728071117E-2</v>
      </c>
      <c r="Z791" s="2">
        <v>6.2839546343873162E-2</v>
      </c>
      <c r="AA791" s="2">
        <v>7.0968751021761631E-2</v>
      </c>
      <c r="AB791" s="2">
        <v>6.9173211328114839E-2</v>
      </c>
      <c r="AC791" s="2">
        <v>6.9482999154896766E-2</v>
      </c>
      <c r="AD791" s="2">
        <v>5.4229387651847177E-2</v>
      </c>
      <c r="AE791" s="2">
        <v>5.0157263554881398E-2</v>
      </c>
    </row>
    <row r="792" spans="1:31" x14ac:dyDescent="0.25">
      <c r="A792">
        <v>36</v>
      </c>
      <c r="B792">
        <v>35</v>
      </c>
      <c r="C792">
        <v>2020</v>
      </c>
      <c r="D792" t="s">
        <v>4</v>
      </c>
      <c r="E792" t="s">
        <v>42</v>
      </c>
      <c r="F792" t="s">
        <v>24</v>
      </c>
      <c r="G792" t="s">
        <v>25</v>
      </c>
      <c r="H792" s="1">
        <v>5.3324192455431989</v>
      </c>
      <c r="I792" s="1">
        <v>4.8582400942087993</v>
      </c>
      <c r="J792" s="1">
        <v>4.3802685374698873</v>
      </c>
      <c r="K792" s="1">
        <v>4.4660369923991494</v>
      </c>
      <c r="L792" s="1">
        <v>4.6947771571227586</v>
      </c>
      <c r="M792" s="1">
        <v>4.7720316121827482</v>
      </c>
      <c r="N792" s="1">
        <v>6.8016070765301038</v>
      </c>
      <c r="O792" s="1">
        <v>8.5033861443395278</v>
      </c>
      <c r="P792" s="1">
        <v>9.0435980637071438</v>
      </c>
      <c r="Q792" s="1">
        <v>10.060449523600679</v>
      </c>
      <c r="R792" s="1">
        <v>8.9397948828733007</v>
      </c>
      <c r="S792" s="1">
        <v>11.42733047844945</v>
      </c>
      <c r="T792" s="1">
        <v>11.647291904786689</v>
      </c>
      <c r="U792" s="1">
        <v>10.67682829590145</v>
      </c>
      <c r="V792" s="1">
        <v>7.1938589603023084</v>
      </c>
      <c r="W792" s="1">
        <v>6.6811138387974793</v>
      </c>
      <c r="X792" s="1">
        <v>6.7271631407638868</v>
      </c>
      <c r="Y792" s="1">
        <v>6.6891769472287983</v>
      </c>
      <c r="Z792" s="1">
        <v>7.7297237757493962</v>
      </c>
      <c r="AA792" s="1">
        <v>8.7317063847129059</v>
      </c>
      <c r="AB792" s="1">
        <v>8.5084786060694011</v>
      </c>
      <c r="AC792" s="1">
        <v>8.5469501652750743</v>
      </c>
      <c r="AD792" s="1">
        <v>6.6659449135821598</v>
      </c>
      <c r="AE792" s="1">
        <v>6.1405872789232756</v>
      </c>
    </row>
    <row r="793" spans="1:31" x14ac:dyDescent="0.25">
      <c r="A793">
        <v>36</v>
      </c>
      <c r="B793">
        <v>35</v>
      </c>
      <c r="C793">
        <v>2020</v>
      </c>
      <c r="D793" t="s">
        <v>4</v>
      </c>
      <c r="E793" t="s">
        <v>43</v>
      </c>
      <c r="F793" t="s">
        <v>24</v>
      </c>
      <c r="G793" t="s">
        <v>25</v>
      </c>
      <c r="H793" s="2">
        <v>4.3353001996286167E-2</v>
      </c>
      <c r="I793" s="2">
        <v>3.9497886944786988E-2</v>
      </c>
      <c r="J793" s="2">
        <v>3.5611939329023477E-2</v>
      </c>
      <c r="K793" s="2">
        <v>3.6309243840643483E-2</v>
      </c>
      <c r="L793" s="2">
        <v>3.8168919976607797E-2</v>
      </c>
      <c r="M793" s="2">
        <v>3.8797004977095512E-2</v>
      </c>
      <c r="N793" s="2">
        <v>5.5297618508374828E-2</v>
      </c>
      <c r="O793" s="2">
        <v>6.9133220685687224E-2</v>
      </c>
      <c r="P793" s="2">
        <v>7.3525187509814183E-2</v>
      </c>
      <c r="Q793" s="2">
        <v>8.1792272549599032E-2</v>
      </c>
      <c r="R793" s="2">
        <v>7.2681259210352039E-2</v>
      </c>
      <c r="S793" s="2">
        <v>9.2905125841052413E-2</v>
      </c>
      <c r="T793" s="2">
        <v>9.4693430120217026E-2</v>
      </c>
      <c r="U793" s="2">
        <v>8.6803482080499594E-2</v>
      </c>
      <c r="V793" s="2">
        <v>5.8486658213839901E-2</v>
      </c>
      <c r="W793" s="2">
        <v>5.4317998689410403E-2</v>
      </c>
      <c r="X793" s="2">
        <v>5.469238325824298E-2</v>
      </c>
      <c r="Y793" s="2">
        <v>5.4383552416494292E-2</v>
      </c>
      <c r="Z793" s="2">
        <v>6.2843282729669894E-2</v>
      </c>
      <c r="AA793" s="2">
        <v>7.0989482802543954E-2</v>
      </c>
      <c r="AB793" s="2">
        <v>6.9174622813572367E-2</v>
      </c>
      <c r="AC793" s="2">
        <v>6.9487399717683529E-2</v>
      </c>
      <c r="AD793" s="2">
        <v>5.4194674094163897E-2</v>
      </c>
      <c r="AE793" s="2">
        <v>4.9923473812384357E-2</v>
      </c>
    </row>
    <row r="794" spans="1:31" x14ac:dyDescent="0.25">
      <c r="A794">
        <v>42</v>
      </c>
      <c r="B794">
        <v>72</v>
      </c>
      <c r="C794">
        <v>2020</v>
      </c>
      <c r="D794" t="s">
        <v>4</v>
      </c>
      <c r="E794" t="s">
        <v>36</v>
      </c>
      <c r="F794" t="s">
        <v>24</v>
      </c>
      <c r="G794" t="s">
        <v>25</v>
      </c>
      <c r="H794" s="1">
        <v>-11.51840804194598</v>
      </c>
      <c r="I794" s="1">
        <v>-11.19894528388469</v>
      </c>
      <c r="J794" s="1">
        <v>-11.873293172912041</v>
      </c>
      <c r="K794" s="1">
        <v>-11.509582510783961</v>
      </c>
      <c r="L794" s="1">
        <v>-11.687959641662109</v>
      </c>
      <c r="M794" s="1">
        <v>-11.562093373705739</v>
      </c>
      <c r="N794" s="1">
        <v>-15.00577879594632</v>
      </c>
      <c r="O794" s="1">
        <v>-17.89820940473016</v>
      </c>
      <c r="P794" s="1">
        <v>-19.765804527303018</v>
      </c>
      <c r="Q794" s="1">
        <v>-20.619888069283849</v>
      </c>
      <c r="R794" s="1">
        <v>-20.498356279814679</v>
      </c>
      <c r="S794" s="1">
        <v>-22.096823274115291</v>
      </c>
      <c r="T794" s="1">
        <v>-22.452013411446799</v>
      </c>
      <c r="U794" s="1">
        <v>-22.105276354363511</v>
      </c>
      <c r="V794" s="1">
        <v>-20.724366335726401</v>
      </c>
      <c r="W794" s="1">
        <v>-19.685931423452519</v>
      </c>
      <c r="X794" s="1">
        <v>-19.423482907371142</v>
      </c>
      <c r="Y794" s="1">
        <v>-19.512534180485769</v>
      </c>
      <c r="Z794" s="1">
        <v>-19.730448048011631</v>
      </c>
      <c r="AA794" s="1">
        <v>-20.0767420692566</v>
      </c>
      <c r="AB794" s="1">
        <v>-20.38977974323976</v>
      </c>
      <c r="AC794" s="1">
        <v>-21.936978798503219</v>
      </c>
      <c r="AD794" s="1">
        <v>-20.90614823720832</v>
      </c>
      <c r="AE794" s="1">
        <v>-17.263720623786941</v>
      </c>
    </row>
    <row r="795" spans="1:31" x14ac:dyDescent="0.25">
      <c r="A795">
        <v>42</v>
      </c>
      <c r="B795">
        <v>72</v>
      </c>
      <c r="C795">
        <v>2020</v>
      </c>
      <c r="D795" t="s">
        <v>4</v>
      </c>
      <c r="E795" t="s">
        <v>39</v>
      </c>
      <c r="F795" t="s">
        <v>24</v>
      </c>
      <c r="G795" t="s">
        <v>25</v>
      </c>
      <c r="H795" s="2">
        <v>0.12798231157717749</v>
      </c>
      <c r="I795" s="2">
        <v>0.12443272537649661</v>
      </c>
      <c r="J795" s="2">
        <v>0.1319254796990226</v>
      </c>
      <c r="K795" s="2">
        <v>0.1278842501198218</v>
      </c>
      <c r="L795" s="2">
        <v>0.1298662182406902</v>
      </c>
      <c r="M795" s="2">
        <v>0.12846770415228601</v>
      </c>
      <c r="N795" s="2">
        <v>0.16673087551051469</v>
      </c>
      <c r="O795" s="2">
        <v>0.1988689933858907</v>
      </c>
      <c r="P795" s="2">
        <v>0.2196200503033669</v>
      </c>
      <c r="Q795" s="2">
        <v>0.22910986743648731</v>
      </c>
      <c r="R795" s="2">
        <v>0.22775951422016311</v>
      </c>
      <c r="S795" s="2">
        <v>0.24552025860128099</v>
      </c>
      <c r="T795" s="2">
        <v>0.2494668156827422</v>
      </c>
      <c r="U795" s="2">
        <v>0.24561418171515009</v>
      </c>
      <c r="V795" s="2">
        <v>0.23027073706362669</v>
      </c>
      <c r="W795" s="2">
        <v>0.21873257137169469</v>
      </c>
      <c r="X795" s="2">
        <v>0.21581647674856819</v>
      </c>
      <c r="Y795" s="2">
        <v>0.2168059353387308</v>
      </c>
      <c r="Z795" s="2">
        <v>0.21922720053346259</v>
      </c>
      <c r="AA795" s="2">
        <v>0.22307491188062889</v>
      </c>
      <c r="AB795" s="2">
        <v>0.2265531082582195</v>
      </c>
      <c r="AC795" s="2">
        <v>0.24374420887225801</v>
      </c>
      <c r="AD795" s="2">
        <v>0.23229053596898139</v>
      </c>
      <c r="AE795" s="2">
        <v>0.19181911804207721</v>
      </c>
    </row>
    <row r="796" spans="1:31" x14ac:dyDescent="0.25">
      <c r="A796">
        <v>72</v>
      </c>
      <c r="B796">
        <v>42</v>
      </c>
      <c r="C796">
        <v>2020</v>
      </c>
      <c r="D796" t="s">
        <v>4</v>
      </c>
      <c r="E796" t="s">
        <v>36</v>
      </c>
      <c r="F796" t="s">
        <v>24</v>
      </c>
      <c r="G796" t="s">
        <v>25</v>
      </c>
      <c r="H796" s="1">
        <v>11.576466555837071</v>
      </c>
      <c r="I796" s="1">
        <v>11.253800907939141</v>
      </c>
      <c r="J796" s="1">
        <v>11.935246180888569</v>
      </c>
      <c r="K796" s="1">
        <v>11.56782476931518</v>
      </c>
      <c r="L796" s="1">
        <v>11.7474704500043</v>
      </c>
      <c r="M796" s="1">
        <v>11.6204391310812</v>
      </c>
      <c r="N796" s="1">
        <v>15.10390948702546</v>
      </c>
      <c r="O796" s="1">
        <v>18.037766799040359</v>
      </c>
      <c r="P796" s="1">
        <v>19.93610816839627</v>
      </c>
      <c r="Q796" s="1">
        <v>20.80555694748918</v>
      </c>
      <c r="R796" s="1">
        <v>20.68213677672502</v>
      </c>
      <c r="S796" s="1">
        <v>22.31036887455414</v>
      </c>
      <c r="T796" s="1">
        <v>22.6726293392895</v>
      </c>
      <c r="U796" s="1">
        <v>22.319076572307171</v>
      </c>
      <c r="V796" s="1">
        <v>20.91181113178726</v>
      </c>
      <c r="W796" s="1">
        <v>19.855060296911759</v>
      </c>
      <c r="X796" s="1">
        <v>19.587913595302819</v>
      </c>
      <c r="Y796" s="1">
        <v>19.67824613935867</v>
      </c>
      <c r="Z796" s="1">
        <v>19.90008252440332</v>
      </c>
      <c r="AA796" s="1">
        <v>20.25239718784313</v>
      </c>
      <c r="AB796" s="1">
        <v>20.570364280963339</v>
      </c>
      <c r="AC796" s="1">
        <v>22.146973075699741</v>
      </c>
      <c r="AD796" s="1">
        <v>21.09664395691161</v>
      </c>
      <c r="AE796" s="1">
        <v>17.393487442898849</v>
      </c>
    </row>
    <row r="797" spans="1:31" x14ac:dyDescent="0.25">
      <c r="A797">
        <v>72</v>
      </c>
      <c r="B797">
        <v>42</v>
      </c>
      <c r="C797">
        <v>2020</v>
      </c>
      <c r="D797" t="s">
        <v>4</v>
      </c>
      <c r="E797" t="s">
        <v>39</v>
      </c>
      <c r="F797" t="s">
        <v>24</v>
      </c>
      <c r="G797" t="s">
        <v>25</v>
      </c>
      <c r="H797" s="2">
        <v>0.12862740617596741</v>
      </c>
      <c r="I797" s="2">
        <v>0.1250422323104349</v>
      </c>
      <c r="J797" s="2">
        <v>0.1326138464543174</v>
      </c>
      <c r="K797" s="2">
        <v>0.1285313863257242</v>
      </c>
      <c r="L797" s="2">
        <v>0.13052744944449229</v>
      </c>
      <c r="M797" s="2">
        <v>0.12911599034534671</v>
      </c>
      <c r="N797" s="2">
        <v>0.16782121652250509</v>
      </c>
      <c r="O797" s="2">
        <v>0.20041963110044839</v>
      </c>
      <c r="P797" s="2">
        <v>0.2215123129821808</v>
      </c>
      <c r="Q797" s="2">
        <v>0.23117285497210199</v>
      </c>
      <c r="R797" s="2">
        <v>0.22980151974138921</v>
      </c>
      <c r="S797" s="2">
        <v>0.24789298749504601</v>
      </c>
      <c r="T797" s="2">
        <v>0.25191810376988338</v>
      </c>
      <c r="U797" s="2">
        <v>0.2479897396923019</v>
      </c>
      <c r="V797" s="2">
        <v>0.23235345701985841</v>
      </c>
      <c r="W797" s="2">
        <v>0.2206117810767973</v>
      </c>
      <c r="X797" s="2">
        <v>0.21764348439225359</v>
      </c>
      <c r="Y797" s="2">
        <v>0.21864717932620739</v>
      </c>
      <c r="Z797" s="2">
        <v>0.2211120280489258</v>
      </c>
      <c r="AA797" s="2">
        <v>0.22502663542047921</v>
      </c>
      <c r="AB797" s="2">
        <v>0.22855960312181489</v>
      </c>
      <c r="AC797" s="2">
        <v>0.24607747861888599</v>
      </c>
      <c r="AD797" s="2">
        <v>0.23440715507679569</v>
      </c>
      <c r="AE797" s="2">
        <v>0.19326097158776501</v>
      </c>
    </row>
    <row r="798" spans="1:31" x14ac:dyDescent="0.25">
      <c r="A798">
        <v>42</v>
      </c>
      <c r="B798">
        <v>72</v>
      </c>
      <c r="C798">
        <v>2020</v>
      </c>
      <c r="D798" t="s">
        <v>4</v>
      </c>
      <c r="E798" t="s">
        <v>40</v>
      </c>
      <c r="F798" t="s">
        <v>24</v>
      </c>
      <c r="G798" t="s">
        <v>25</v>
      </c>
      <c r="H798" s="1">
        <v>1.3803019499364491</v>
      </c>
      <c r="I798" s="1">
        <v>1.4281231187184209</v>
      </c>
      <c r="J798" s="1">
        <v>1.721255221491286</v>
      </c>
      <c r="K798" s="1">
        <v>1.6697784795219719</v>
      </c>
      <c r="L798" s="1">
        <v>1.366564361508124</v>
      </c>
      <c r="M798" s="1">
        <v>1.4836861805969841</v>
      </c>
      <c r="N798" s="1">
        <v>1.7800687300410281</v>
      </c>
      <c r="O798" s="1">
        <v>1.4022302200715071</v>
      </c>
      <c r="P798" s="1">
        <v>0.77131505519845989</v>
      </c>
      <c r="Q798" s="1">
        <v>0.40731982344921758</v>
      </c>
      <c r="R798" s="1">
        <v>0.82487040872315376</v>
      </c>
      <c r="S798" s="1">
        <v>0.6131653642716075</v>
      </c>
      <c r="T798" s="1">
        <v>0.41768552326697522</v>
      </c>
      <c r="U798" s="1">
        <v>0.35238174671588518</v>
      </c>
      <c r="V798" s="1">
        <v>0.37406191210352518</v>
      </c>
      <c r="W798" s="1">
        <v>0.76094991207531626</v>
      </c>
      <c r="X798" s="1">
        <v>0.74474040056317503</v>
      </c>
      <c r="Y798" s="1">
        <v>0.74443079248475841</v>
      </c>
      <c r="Z798" s="1">
        <v>1.071592917109117</v>
      </c>
      <c r="AA798" s="1">
        <v>1.1756109088309761</v>
      </c>
      <c r="AB798" s="1">
        <v>0.89622070917965702</v>
      </c>
      <c r="AC798" s="1">
        <v>1.2586582269735569</v>
      </c>
      <c r="AD798" s="1">
        <v>1.4992665193051691</v>
      </c>
      <c r="AE798" s="1">
        <v>1.557124749407321</v>
      </c>
    </row>
    <row r="799" spans="1:31" x14ac:dyDescent="0.25">
      <c r="A799">
        <v>42</v>
      </c>
      <c r="B799">
        <v>72</v>
      </c>
      <c r="C799">
        <v>2020</v>
      </c>
      <c r="D799" t="s">
        <v>4</v>
      </c>
      <c r="E799" t="s">
        <v>41</v>
      </c>
      <c r="F799" t="s">
        <v>24</v>
      </c>
      <c r="G799" t="s">
        <v>25</v>
      </c>
      <c r="H799" s="2">
        <v>1.533668833262722E-2</v>
      </c>
      <c r="I799" s="2">
        <v>1.58680346524269E-2</v>
      </c>
      <c r="J799" s="2">
        <v>1.912505801656985E-2</v>
      </c>
      <c r="K799" s="2">
        <v>1.8553094216910801E-2</v>
      </c>
      <c r="L799" s="2">
        <v>1.518404846120138E-2</v>
      </c>
      <c r="M799" s="2">
        <v>1.6485402006633159E-2</v>
      </c>
      <c r="N799" s="2">
        <v>1.9778541444900311E-2</v>
      </c>
      <c r="O799" s="2">
        <v>1.5580335778572299E-2</v>
      </c>
      <c r="P799" s="2">
        <v>8.5701672799828876E-3</v>
      </c>
      <c r="Q799" s="2">
        <v>4.5257758161024184E-3</v>
      </c>
      <c r="R799" s="2">
        <v>9.1652267635905973E-3</v>
      </c>
      <c r="S799" s="2">
        <v>6.8129484919067498E-3</v>
      </c>
      <c r="T799" s="2">
        <v>4.6409502585219456E-3</v>
      </c>
      <c r="U799" s="2">
        <v>3.9153527412876133E-3</v>
      </c>
      <c r="V799" s="2">
        <v>4.1562434678169462E-3</v>
      </c>
      <c r="W799" s="2">
        <v>8.4549990230590698E-3</v>
      </c>
      <c r="X799" s="2">
        <v>8.2748933395908331E-3</v>
      </c>
      <c r="Y799" s="2">
        <v>8.271453249830649E-3</v>
      </c>
      <c r="Z799" s="2">
        <v>1.190658796787908E-2</v>
      </c>
      <c r="AA799" s="2">
        <v>1.306234343145529E-2</v>
      </c>
      <c r="AB799" s="2">
        <v>9.9580078797739668E-3</v>
      </c>
      <c r="AC799" s="2">
        <v>1.39850914108173E-2</v>
      </c>
      <c r="AD799" s="2">
        <v>1.6658516881168539E-2</v>
      </c>
      <c r="AE799" s="2">
        <v>1.7301386104525789E-2</v>
      </c>
    </row>
    <row r="800" spans="1:31" x14ac:dyDescent="0.25">
      <c r="A800">
        <v>72</v>
      </c>
      <c r="B800">
        <v>42</v>
      </c>
      <c r="C800">
        <v>2020</v>
      </c>
      <c r="D800" t="s">
        <v>4</v>
      </c>
      <c r="E800" t="s">
        <v>40</v>
      </c>
      <c r="F800" t="s">
        <v>24</v>
      </c>
      <c r="G800" t="s">
        <v>25</v>
      </c>
      <c r="H800" s="1">
        <v>-2.2931095929407701</v>
      </c>
      <c r="I800" s="1">
        <v>-2.3514585751567449</v>
      </c>
      <c r="J800" s="1">
        <v>-2.6294231999724529</v>
      </c>
      <c r="K800" s="1">
        <v>-2.586128013165029</v>
      </c>
      <c r="L800" s="1">
        <v>-2.279819736332064</v>
      </c>
      <c r="M800" s="1">
        <v>-2.4014490226426171</v>
      </c>
      <c r="N800" s="1">
        <v>-2.6060299581264541</v>
      </c>
      <c r="O800" s="1">
        <v>-2.126490140436863</v>
      </c>
      <c r="P800" s="1">
        <v>-1.421119046915517</v>
      </c>
      <c r="Q800" s="1">
        <v>-1.0198479941945029</v>
      </c>
      <c r="R800" s="1">
        <v>-1.4417691096925691</v>
      </c>
      <c r="S800" s="1">
        <v>-1.163617450202393</v>
      </c>
      <c r="T800" s="1">
        <v>-0.9512923112891869</v>
      </c>
      <c r="U800" s="1">
        <v>-0.90102633413438604</v>
      </c>
      <c r="V800" s="1">
        <v>-0.98318250619898317</v>
      </c>
      <c r="W800" s="1">
        <v>-1.412088526876244</v>
      </c>
      <c r="X800" s="1">
        <v>-1.4075197443906771</v>
      </c>
      <c r="Y800" s="1">
        <v>-1.405795916648396</v>
      </c>
      <c r="Z800" s="1">
        <v>-1.725193397600906</v>
      </c>
      <c r="AA800" s="1">
        <v>-1.8165164691832989</v>
      </c>
      <c r="AB800" s="1">
        <v>-1.5276590452755261</v>
      </c>
      <c r="AC800" s="1">
        <v>-1.8225170741575081</v>
      </c>
      <c r="AD800" s="1">
        <v>-2.1095174990692511</v>
      </c>
      <c r="AE800" s="1">
        <v>-2.3061444802396438</v>
      </c>
    </row>
    <row r="801" spans="1:31" x14ac:dyDescent="0.25">
      <c r="A801">
        <v>72</v>
      </c>
      <c r="B801">
        <v>42</v>
      </c>
      <c r="C801">
        <v>2020</v>
      </c>
      <c r="D801" t="s">
        <v>4</v>
      </c>
      <c r="E801" t="s">
        <v>41</v>
      </c>
      <c r="F801" t="s">
        <v>24</v>
      </c>
      <c r="G801" t="s">
        <v>25</v>
      </c>
      <c r="H801" s="1">
        <v>2.5478995477119671E-2</v>
      </c>
      <c r="I801" s="1">
        <v>2.6127317501741611E-2</v>
      </c>
      <c r="J801" s="1">
        <v>2.9215813333027259E-2</v>
      </c>
      <c r="K801" s="1">
        <v>2.8734755701833651E-2</v>
      </c>
      <c r="L801" s="1">
        <v>2.5331330403689609E-2</v>
      </c>
      <c r="M801" s="1">
        <v>2.6682766918251302E-2</v>
      </c>
      <c r="N801" s="1">
        <v>2.8955888423627261E-2</v>
      </c>
      <c r="O801" s="1">
        <v>2.3627668227076251E-2</v>
      </c>
      <c r="P801" s="1">
        <v>1.5790211632394639E-2</v>
      </c>
      <c r="Q801" s="1">
        <v>1.1331644379938921E-2</v>
      </c>
      <c r="R801" s="1">
        <v>1.601965677436187E-2</v>
      </c>
      <c r="S801" s="1">
        <v>1.29290827800266E-2</v>
      </c>
      <c r="T801" s="1">
        <v>1.056991456987985E-2</v>
      </c>
      <c r="U801" s="1">
        <v>1.001140371260429E-2</v>
      </c>
      <c r="V801" s="1">
        <v>1.0924250068877589E-2</v>
      </c>
      <c r="W801" s="1">
        <v>1.5689872520847161E-2</v>
      </c>
      <c r="X801" s="1">
        <v>1.5639108271007521E-2</v>
      </c>
      <c r="Y801" s="1">
        <v>1.561995462942662E-2</v>
      </c>
      <c r="Z801" s="1">
        <v>1.9168815528898962E-2</v>
      </c>
      <c r="AA801" s="1">
        <v>2.0183516324258879E-2</v>
      </c>
      <c r="AB801" s="1">
        <v>1.697398939195029E-2</v>
      </c>
      <c r="AC801" s="1">
        <v>2.0250189712861199E-2</v>
      </c>
      <c r="AD801" s="1">
        <v>2.3439083322991671E-2</v>
      </c>
      <c r="AE801" s="1">
        <v>2.5623827558218269E-2</v>
      </c>
    </row>
    <row r="802" spans="1:31" x14ac:dyDescent="0.25">
      <c r="A802">
        <v>42</v>
      </c>
      <c r="B802">
        <v>72</v>
      </c>
      <c r="C802">
        <v>2020</v>
      </c>
      <c r="D802" t="s">
        <v>4</v>
      </c>
      <c r="E802" t="s">
        <v>42</v>
      </c>
      <c r="F802" t="s">
        <v>24</v>
      </c>
      <c r="G802" t="s">
        <v>25</v>
      </c>
      <c r="H802" s="1">
        <v>11.60081709595338</v>
      </c>
      <c r="I802" s="1">
        <v>11.289637333132591</v>
      </c>
      <c r="J802" s="1">
        <v>11.997408482977921</v>
      </c>
      <c r="K802" s="1">
        <v>11.630075225174551</v>
      </c>
      <c r="L802" s="1">
        <v>11.7675782869402</v>
      </c>
      <c r="M802" s="1">
        <v>11.65690043985898</v>
      </c>
      <c r="N802" s="1">
        <v>15.1109907668737</v>
      </c>
      <c r="O802" s="1">
        <v>17.95305404341147</v>
      </c>
      <c r="P802" s="1">
        <v>19.78084820036614</v>
      </c>
      <c r="Q802" s="1">
        <v>20.623910721014319</v>
      </c>
      <c r="R802" s="1">
        <v>20.514946292042911</v>
      </c>
      <c r="S802" s="1">
        <v>22.10532900844105</v>
      </c>
      <c r="T802" s="1">
        <v>22.455898276936811</v>
      </c>
      <c r="U802" s="1">
        <v>22.108084846910671</v>
      </c>
      <c r="V802" s="1">
        <v>20.727741853165689</v>
      </c>
      <c r="W802" s="1">
        <v>19.700633004489038</v>
      </c>
      <c r="X802" s="1">
        <v>19.437755182046349</v>
      </c>
      <c r="Y802" s="1">
        <v>19.526729561025451</v>
      </c>
      <c r="Z802" s="1">
        <v>19.759526602509599</v>
      </c>
      <c r="AA802" s="1">
        <v>20.111132069687681</v>
      </c>
      <c r="AB802" s="1">
        <v>20.409466664697359</v>
      </c>
      <c r="AC802" s="1">
        <v>21.973057578277722</v>
      </c>
      <c r="AD802" s="1">
        <v>20.959838601765</v>
      </c>
      <c r="AE802" s="1">
        <v>17.33380186979716</v>
      </c>
    </row>
    <row r="803" spans="1:31" x14ac:dyDescent="0.25">
      <c r="A803">
        <v>42</v>
      </c>
      <c r="B803">
        <v>72</v>
      </c>
      <c r="C803">
        <v>2020</v>
      </c>
      <c r="D803" t="s">
        <v>4</v>
      </c>
      <c r="E803" t="s">
        <v>43</v>
      </c>
      <c r="F803" t="s">
        <v>24</v>
      </c>
      <c r="G803" t="s">
        <v>25</v>
      </c>
      <c r="H803" s="2">
        <v>0.12889796773281531</v>
      </c>
      <c r="I803" s="2">
        <v>0.12544041481258439</v>
      </c>
      <c r="J803" s="2">
        <v>0.1333045386997547</v>
      </c>
      <c r="K803" s="2">
        <v>0.12922305805749501</v>
      </c>
      <c r="L803" s="2">
        <v>0.13075086985489109</v>
      </c>
      <c r="M803" s="2">
        <v>0.12952111599843311</v>
      </c>
      <c r="N803" s="2">
        <v>0.16789989740970779</v>
      </c>
      <c r="O803" s="2">
        <v>0.1994783782601274</v>
      </c>
      <c r="P803" s="2">
        <v>0.21978720222629039</v>
      </c>
      <c r="Q803" s="2">
        <v>0.22915456356682579</v>
      </c>
      <c r="R803" s="2">
        <v>0.2279438476893656</v>
      </c>
      <c r="S803" s="2">
        <v>0.24561476676045621</v>
      </c>
      <c r="T803" s="2">
        <v>0.24950998085485351</v>
      </c>
      <c r="U803" s="2">
        <v>0.2456453871878963</v>
      </c>
      <c r="V803" s="2">
        <v>0.23030824281295209</v>
      </c>
      <c r="W803" s="2">
        <v>0.2188959222721005</v>
      </c>
      <c r="X803" s="2">
        <v>0.2159750575782928</v>
      </c>
      <c r="Y803" s="2">
        <v>0.21696366178917159</v>
      </c>
      <c r="Z803" s="2">
        <v>0.21955029558343989</v>
      </c>
      <c r="AA803" s="2">
        <v>0.22345702299652981</v>
      </c>
      <c r="AB803" s="2">
        <v>0.2267718518299707</v>
      </c>
      <c r="AC803" s="2">
        <v>0.24414508420308581</v>
      </c>
      <c r="AD803" s="2">
        <v>0.23288709557516671</v>
      </c>
      <c r="AE803" s="2">
        <v>0.19259779855330181</v>
      </c>
    </row>
    <row r="804" spans="1:31" x14ac:dyDescent="0.25">
      <c r="A804">
        <v>72</v>
      </c>
      <c r="B804">
        <v>42</v>
      </c>
      <c r="C804">
        <v>2020</v>
      </c>
      <c r="D804" t="s">
        <v>4</v>
      </c>
      <c r="E804" t="s">
        <v>42</v>
      </c>
      <c r="F804" t="s">
        <v>24</v>
      </c>
      <c r="G804" t="s">
        <v>25</v>
      </c>
      <c r="H804" s="1">
        <v>11.80139523631215</v>
      </c>
      <c r="I804" s="1">
        <v>11.496842710336169</v>
      </c>
      <c r="J804" s="1">
        <v>12.221455222802581</v>
      </c>
      <c r="K804" s="1">
        <v>11.853380445849981</v>
      </c>
      <c r="L804" s="1">
        <v>11.9666469825049</v>
      </c>
      <c r="M804" s="1">
        <v>11.865983440385991</v>
      </c>
      <c r="N804" s="1">
        <v>15.3270830210745</v>
      </c>
      <c r="O804" s="1">
        <v>18.162681283718481</v>
      </c>
      <c r="P804" s="1">
        <v>19.986695280798742</v>
      </c>
      <c r="Q804" s="1">
        <v>20.830537434892982</v>
      </c>
      <c r="R804" s="1">
        <v>20.73232933890511</v>
      </c>
      <c r="S804" s="1">
        <v>22.34069302615945</v>
      </c>
      <c r="T804" s="1">
        <v>22.692577601901672</v>
      </c>
      <c r="U804" s="1">
        <v>22.33725648989406</v>
      </c>
      <c r="V804" s="1">
        <v>20.93491085846885</v>
      </c>
      <c r="W804" s="1">
        <v>19.90521070980504</v>
      </c>
      <c r="X804" s="1">
        <v>19.638418236912528</v>
      </c>
      <c r="Y804" s="1">
        <v>19.728396622139609</v>
      </c>
      <c r="Z804" s="1">
        <v>19.974723445824932</v>
      </c>
      <c r="AA804" s="1">
        <v>20.333699219201861</v>
      </c>
      <c r="AB804" s="1">
        <v>20.627012115431182</v>
      </c>
      <c r="AC804" s="1">
        <v>22.221835768031521</v>
      </c>
      <c r="AD804" s="1">
        <v>21.20185016274699</v>
      </c>
      <c r="AE804" s="1">
        <v>17.5457033996936</v>
      </c>
    </row>
    <row r="805" spans="1:31" x14ac:dyDescent="0.25">
      <c r="A805">
        <v>72</v>
      </c>
      <c r="B805">
        <v>42</v>
      </c>
      <c r="C805">
        <v>2020</v>
      </c>
      <c r="D805" t="s">
        <v>4</v>
      </c>
      <c r="E805" t="s">
        <v>43</v>
      </c>
      <c r="F805" t="s">
        <v>24</v>
      </c>
      <c r="G805" t="s">
        <v>25</v>
      </c>
      <c r="H805" s="2">
        <v>0.13112661373680171</v>
      </c>
      <c r="I805" s="2">
        <v>0.12774269678151309</v>
      </c>
      <c r="J805" s="2">
        <v>0.13579394692002869</v>
      </c>
      <c r="K805" s="2">
        <v>0.13170422717611091</v>
      </c>
      <c r="L805" s="2">
        <v>0.13296274425005439</v>
      </c>
      <c r="M805" s="2">
        <v>0.13184426044873321</v>
      </c>
      <c r="N805" s="2">
        <v>0.17030092245638331</v>
      </c>
      <c r="O805" s="2">
        <v>0.20180756981909431</v>
      </c>
      <c r="P805" s="2">
        <v>0.22207439200887491</v>
      </c>
      <c r="Q805" s="2">
        <v>0.23145041594325541</v>
      </c>
      <c r="R805" s="2">
        <v>0.23035921487672339</v>
      </c>
      <c r="S805" s="2">
        <v>0.24822992251288281</v>
      </c>
      <c r="T805" s="2">
        <v>0.25213975113224069</v>
      </c>
      <c r="U805" s="2">
        <v>0.2481917387766007</v>
      </c>
      <c r="V805" s="2">
        <v>0.23261012064965389</v>
      </c>
      <c r="W805" s="2">
        <v>0.22116900788672261</v>
      </c>
      <c r="X805" s="2">
        <v>0.2182046470768059</v>
      </c>
      <c r="Y805" s="2">
        <v>0.21920440691266241</v>
      </c>
      <c r="Z805" s="2">
        <v>0.22194137162027699</v>
      </c>
      <c r="AA805" s="2">
        <v>0.2259299913244652</v>
      </c>
      <c r="AB805" s="2">
        <v>0.2291890235047909</v>
      </c>
      <c r="AC805" s="2">
        <v>0.24690928631146139</v>
      </c>
      <c r="AD805" s="2">
        <v>0.235576112919411</v>
      </c>
      <c r="AE805" s="2">
        <v>0.1949522599965956</v>
      </c>
    </row>
    <row r="806" spans="1:31" x14ac:dyDescent="0.25">
      <c r="A806">
        <v>72</v>
      </c>
      <c r="B806">
        <v>103</v>
      </c>
      <c r="C806">
        <v>2020</v>
      </c>
      <c r="D806" t="s">
        <v>4</v>
      </c>
      <c r="E806" t="s">
        <v>36</v>
      </c>
      <c r="F806" t="s">
        <v>24</v>
      </c>
      <c r="G806" t="s">
        <v>25</v>
      </c>
      <c r="H806" s="1">
        <v>8.3837521555648458</v>
      </c>
      <c r="I806" s="1">
        <v>6.5443330991773729</v>
      </c>
      <c r="J806" s="1">
        <v>7.5377966119460957</v>
      </c>
      <c r="K806" s="1">
        <v>6.1599650346350714</v>
      </c>
      <c r="L806" s="1">
        <v>-0.1514270927176648</v>
      </c>
      <c r="M806" s="1">
        <v>-1.334629010471156</v>
      </c>
      <c r="N806" s="1">
        <v>8.8789420436659139</v>
      </c>
      <c r="O806" s="1">
        <v>12.138619084031131</v>
      </c>
      <c r="P806" s="1">
        <v>10.702772993130109</v>
      </c>
      <c r="Q806" s="1">
        <v>15.346171858935669</v>
      </c>
      <c r="R806" s="1">
        <v>14.816394607709899</v>
      </c>
      <c r="S806" s="1">
        <v>14.07656604245091</v>
      </c>
      <c r="T806" s="1">
        <v>13.59983031406254</v>
      </c>
      <c r="U806" s="1">
        <v>14.22157623093287</v>
      </c>
      <c r="V806" s="1">
        <v>10.048753805104541</v>
      </c>
      <c r="W806" s="1">
        <v>9.6864121963649055</v>
      </c>
      <c r="X806" s="1">
        <v>8.5509218315695996</v>
      </c>
      <c r="Y806" s="1">
        <v>7.9855106030140854</v>
      </c>
      <c r="Z806" s="1">
        <v>10.48376386983062</v>
      </c>
      <c r="AA806" s="1">
        <v>9.8991929227399513</v>
      </c>
      <c r="AB806" s="1">
        <v>7.7076678132047913</v>
      </c>
      <c r="AC806" s="1">
        <v>7.5061706380426596</v>
      </c>
      <c r="AD806" s="1">
        <v>6.5948052369788153</v>
      </c>
      <c r="AE806" s="1">
        <v>7.1149282222535586</v>
      </c>
    </row>
    <row r="807" spans="1:31" x14ac:dyDescent="0.25">
      <c r="A807">
        <v>72</v>
      </c>
      <c r="B807">
        <v>103</v>
      </c>
      <c r="C807">
        <v>2020</v>
      </c>
      <c r="D807" t="s">
        <v>4</v>
      </c>
      <c r="E807" t="s">
        <v>39</v>
      </c>
      <c r="F807" t="s">
        <v>24</v>
      </c>
      <c r="G807" t="s">
        <v>25</v>
      </c>
      <c r="H807" s="2">
        <v>3.4080293315304253E-2</v>
      </c>
      <c r="I807" s="2">
        <v>2.6602980077956799E-2</v>
      </c>
      <c r="J807" s="2">
        <v>3.0641449642057301E-2</v>
      </c>
      <c r="K807" s="2">
        <v>2.504050827087427E-2</v>
      </c>
      <c r="L807" s="2">
        <v>6.1555728747018197E-4</v>
      </c>
      <c r="M807" s="2">
        <v>5.4253211807770568E-3</v>
      </c>
      <c r="N807" s="2">
        <v>3.6093260340105342E-2</v>
      </c>
      <c r="O807" s="2">
        <v>4.9343980016386721E-2</v>
      </c>
      <c r="P807" s="2">
        <v>4.3507207289146803E-2</v>
      </c>
      <c r="Q807" s="2">
        <v>6.2382812434697843E-2</v>
      </c>
      <c r="R807" s="2">
        <v>6.0229246372804489E-2</v>
      </c>
      <c r="S807" s="2">
        <v>5.7221813180694747E-2</v>
      </c>
      <c r="T807" s="2">
        <v>5.5283863065294869E-2</v>
      </c>
      <c r="U807" s="2">
        <v>5.7811285491597017E-2</v>
      </c>
      <c r="V807" s="2">
        <v>4.0848592703676981E-2</v>
      </c>
      <c r="W807" s="2">
        <v>3.9375659334816689E-2</v>
      </c>
      <c r="X807" s="2">
        <v>3.4759844843778857E-2</v>
      </c>
      <c r="Y807" s="2">
        <v>3.2461425215504408E-2</v>
      </c>
      <c r="Z807" s="2">
        <v>4.2616926300124473E-2</v>
      </c>
      <c r="AA807" s="2">
        <v>4.0240621637154271E-2</v>
      </c>
      <c r="AB807" s="2">
        <v>3.1331982980507281E-2</v>
      </c>
      <c r="AC807" s="2">
        <v>3.0512888772531142E-2</v>
      </c>
      <c r="AD807" s="2">
        <v>2.680815136983258E-2</v>
      </c>
      <c r="AE807" s="2">
        <v>2.8922472448185198E-2</v>
      </c>
    </row>
    <row r="808" spans="1:31" x14ac:dyDescent="0.25">
      <c r="A808">
        <v>103</v>
      </c>
      <c r="B808">
        <v>72</v>
      </c>
      <c r="C808">
        <v>2020</v>
      </c>
      <c r="D808" t="s">
        <v>4</v>
      </c>
      <c r="E808" t="s">
        <v>36</v>
      </c>
      <c r="F808" t="s">
        <v>24</v>
      </c>
      <c r="G808" t="s">
        <v>25</v>
      </c>
      <c r="H808" s="1">
        <v>-8.3759245351116078</v>
      </c>
      <c r="I808" s="1">
        <v>-6.5396054103443344</v>
      </c>
      <c r="J808" s="1">
        <v>-7.5314494400778251</v>
      </c>
      <c r="K808" s="1">
        <v>-6.1555143925745774</v>
      </c>
      <c r="L808" s="1">
        <v>0.15327065091105771</v>
      </c>
      <c r="M808" s="1">
        <v>1.3365530443499529</v>
      </c>
      <c r="N808" s="1">
        <v>-8.8696637428652725</v>
      </c>
      <c r="O808" s="1">
        <v>-12.12326289391981</v>
      </c>
      <c r="P808" s="1">
        <v>-10.690641475443069</v>
      </c>
      <c r="Q808" s="1">
        <v>-15.31988136461224</v>
      </c>
      <c r="R808" s="1">
        <v>-14.79048079454207</v>
      </c>
      <c r="S808" s="1">
        <v>-14.0521584657183</v>
      </c>
      <c r="T808" s="1">
        <v>-13.575531789585421</v>
      </c>
      <c r="U808" s="1">
        <v>-14.194680886045219</v>
      </c>
      <c r="V808" s="1">
        <v>-10.0318297141906</v>
      </c>
      <c r="W808" s="1">
        <v>-9.6726980606874271</v>
      </c>
      <c r="X808" s="1">
        <v>-8.5417066474836574</v>
      </c>
      <c r="Y808" s="1">
        <v>-7.9774054125953464</v>
      </c>
      <c r="Z808" s="1">
        <v>-10.471791233206989</v>
      </c>
      <c r="AA808" s="1">
        <v>-9.8886512180414545</v>
      </c>
      <c r="AB808" s="1">
        <v>-7.7003778451708502</v>
      </c>
      <c r="AC808" s="1">
        <v>-7.4986707031957156</v>
      </c>
      <c r="AD808" s="1">
        <v>-6.5896087931420739</v>
      </c>
      <c r="AE808" s="1">
        <v>-7.1096082712435287</v>
      </c>
    </row>
    <row r="809" spans="1:31" x14ac:dyDescent="0.25">
      <c r="A809">
        <v>103</v>
      </c>
      <c r="B809">
        <v>72</v>
      </c>
      <c r="C809">
        <v>2020</v>
      </c>
      <c r="D809" t="s">
        <v>4</v>
      </c>
      <c r="E809" t="s">
        <v>39</v>
      </c>
      <c r="F809" t="s">
        <v>24</v>
      </c>
      <c r="G809" t="s">
        <v>25</v>
      </c>
      <c r="H809" s="2">
        <v>3.4048473719965888E-2</v>
      </c>
      <c r="I809" s="2">
        <v>2.6583761830668021E-2</v>
      </c>
      <c r="J809" s="2">
        <v>3.061564813039766E-2</v>
      </c>
      <c r="K809" s="2">
        <v>2.5022416229977959E-2</v>
      </c>
      <c r="L809" s="2">
        <v>6.2305142646771402E-4</v>
      </c>
      <c r="M809" s="2">
        <v>5.4331424567071272E-3</v>
      </c>
      <c r="N809" s="2">
        <v>3.6055543670184043E-2</v>
      </c>
      <c r="O809" s="2">
        <v>4.9281556479348808E-2</v>
      </c>
      <c r="P809" s="2">
        <v>4.3457892176597852E-2</v>
      </c>
      <c r="Q809" s="2">
        <v>6.2275940506553808E-2</v>
      </c>
      <c r="R809" s="2">
        <v>6.0123905668870208E-2</v>
      </c>
      <c r="S809" s="2">
        <v>5.7122595389098772E-2</v>
      </c>
      <c r="T809" s="2">
        <v>5.5185088575550489E-2</v>
      </c>
      <c r="U809" s="2">
        <v>5.7701954821322038E-2</v>
      </c>
      <c r="V809" s="2">
        <v>4.0779795586140637E-2</v>
      </c>
      <c r="W809" s="2">
        <v>3.931991081580255E-2</v>
      </c>
      <c r="X809" s="2">
        <v>3.4722384745868529E-2</v>
      </c>
      <c r="Y809" s="2">
        <v>3.242847728697295E-2</v>
      </c>
      <c r="Z809" s="2">
        <v>4.2568257045556883E-2</v>
      </c>
      <c r="AA809" s="2">
        <v>4.0197769179030313E-2</v>
      </c>
      <c r="AB809" s="2">
        <v>3.1302348964109147E-2</v>
      </c>
      <c r="AC809" s="2">
        <v>3.0482401232502909E-2</v>
      </c>
      <c r="AD809" s="2">
        <v>2.6787027614398679E-2</v>
      </c>
      <c r="AE809" s="2">
        <v>2.8900846631071259E-2</v>
      </c>
    </row>
    <row r="810" spans="1:31" x14ac:dyDescent="0.25">
      <c r="A810">
        <v>72</v>
      </c>
      <c r="B810">
        <v>103</v>
      </c>
      <c r="C810">
        <v>2020</v>
      </c>
      <c r="D810" t="s">
        <v>4</v>
      </c>
      <c r="E810" t="s">
        <v>40</v>
      </c>
      <c r="F810" t="s">
        <v>24</v>
      </c>
      <c r="G810" t="s">
        <v>25</v>
      </c>
      <c r="H810" s="1">
        <v>2.4412611118100189</v>
      </c>
      <c r="I810" s="1">
        <v>1.6794945483031249</v>
      </c>
      <c r="J810" s="1">
        <v>2.1904082271617109</v>
      </c>
      <c r="K810" s="1">
        <v>2.0661890867851942</v>
      </c>
      <c r="L810" s="1">
        <v>3.5960776732440922</v>
      </c>
      <c r="M810" s="1">
        <v>3.4910681946672768</v>
      </c>
      <c r="N810" s="1">
        <v>3.3479090820507631</v>
      </c>
      <c r="O810" s="1">
        <v>2.379320370627513</v>
      </c>
      <c r="P810" s="1">
        <v>2.2511645728753331</v>
      </c>
      <c r="Q810" s="1">
        <v>4.8734669668335284</v>
      </c>
      <c r="R810" s="1">
        <v>5.8609392936360756</v>
      </c>
      <c r="S810" s="1">
        <v>6.3101849837112534</v>
      </c>
      <c r="T810" s="1">
        <v>7.1070312960756388</v>
      </c>
      <c r="U810" s="1">
        <v>7.6623725432145253</v>
      </c>
      <c r="V810" s="1">
        <v>7.6792327099582796</v>
      </c>
      <c r="W810" s="1">
        <v>6.0071065933908399</v>
      </c>
      <c r="X810" s="1">
        <v>3.8002736337573531</v>
      </c>
      <c r="Y810" s="1">
        <v>3.5925835853025432</v>
      </c>
      <c r="Z810" s="1">
        <v>2.7500976459580251</v>
      </c>
      <c r="AA810" s="1">
        <v>2.3536046312329302</v>
      </c>
      <c r="AB810" s="1">
        <v>3.1384386627402892</v>
      </c>
      <c r="AC810" s="1">
        <v>3.7418369384775301</v>
      </c>
      <c r="AD810" s="1">
        <v>2.3558164199444169</v>
      </c>
      <c r="AE810" s="1">
        <v>1.2335508263232979</v>
      </c>
    </row>
    <row r="811" spans="1:31" x14ac:dyDescent="0.25">
      <c r="A811">
        <v>72</v>
      </c>
      <c r="B811">
        <v>103</v>
      </c>
      <c r="C811">
        <v>2020</v>
      </c>
      <c r="D811" t="s">
        <v>4</v>
      </c>
      <c r="E811" t="s">
        <v>41</v>
      </c>
      <c r="F811" t="s">
        <v>24</v>
      </c>
      <c r="G811" t="s">
        <v>25</v>
      </c>
      <c r="H811" s="2">
        <v>9.9238256577643038E-3</v>
      </c>
      <c r="I811" s="2">
        <v>6.8272136109883124E-3</v>
      </c>
      <c r="J811" s="2">
        <v>8.9040984843971986E-3</v>
      </c>
      <c r="K811" s="2">
        <v>8.3991426292081041E-3</v>
      </c>
      <c r="L811" s="2">
        <v>1.461820192375647E-2</v>
      </c>
      <c r="M811" s="2">
        <v>1.4191334124663731E-2</v>
      </c>
      <c r="N811" s="2">
        <v>1.360938651240148E-2</v>
      </c>
      <c r="O811" s="2">
        <v>9.6720340269411086E-3</v>
      </c>
      <c r="P811" s="2">
        <v>9.1510754994932244E-3</v>
      </c>
      <c r="Q811" s="2">
        <v>1.981084132859158E-2</v>
      </c>
      <c r="R811" s="2">
        <v>2.3824956478195429E-2</v>
      </c>
      <c r="S811" s="2">
        <v>2.5651158470370951E-2</v>
      </c>
      <c r="T811" s="2">
        <v>2.8890371122258691E-2</v>
      </c>
      <c r="U811" s="2">
        <v>3.1147855866725711E-2</v>
      </c>
      <c r="V811" s="2">
        <v>3.1216393129911708E-2</v>
      </c>
      <c r="W811" s="2">
        <v>2.4419132493458701E-2</v>
      </c>
      <c r="X811" s="2">
        <v>1.5448266803891679E-2</v>
      </c>
      <c r="Y811" s="2">
        <v>1.4603998314237979E-2</v>
      </c>
      <c r="Z811" s="2">
        <v>1.1179258723406599E-2</v>
      </c>
      <c r="AA811" s="2">
        <v>9.567498500946868E-3</v>
      </c>
      <c r="AB811" s="2">
        <v>1.27578807428467E-2</v>
      </c>
      <c r="AC811" s="2">
        <v>1.5210719262103781E-2</v>
      </c>
      <c r="AD811" s="2">
        <v>9.5764895119691742E-3</v>
      </c>
      <c r="AE811" s="2">
        <v>5.0144342533467393E-3</v>
      </c>
    </row>
    <row r="812" spans="1:31" x14ac:dyDescent="0.25">
      <c r="A812">
        <v>103</v>
      </c>
      <c r="B812">
        <v>72</v>
      </c>
      <c r="C812">
        <v>2020</v>
      </c>
      <c r="D812" t="s">
        <v>4</v>
      </c>
      <c r="E812" t="s">
        <v>40</v>
      </c>
      <c r="F812" t="s">
        <v>24</v>
      </c>
      <c r="G812" t="s">
        <v>25</v>
      </c>
      <c r="H812" s="1">
        <v>-3.9347285151498399</v>
      </c>
      <c r="I812" s="1">
        <v>-3.1892216394890331</v>
      </c>
      <c r="J812" s="1">
        <v>-3.6948473975395468</v>
      </c>
      <c r="K812" s="1">
        <v>-3.5773335858467949</v>
      </c>
      <c r="L812" s="1">
        <v>-5.1166132319216846</v>
      </c>
      <c r="M812" s="1">
        <v>-5.0141179768956468</v>
      </c>
      <c r="N812" s="1">
        <v>-4.8400406597229031</v>
      </c>
      <c r="O812" s="1">
        <v>-3.8379251306774211</v>
      </c>
      <c r="P812" s="1">
        <v>-3.714032186759789</v>
      </c>
      <c r="Q812" s="1">
        <v>-6.2810183701377253</v>
      </c>
      <c r="R812" s="1">
        <v>-7.2689839471386462</v>
      </c>
      <c r="S812" s="1">
        <v>-7.723818255621695</v>
      </c>
      <c r="T812" s="1">
        <v>-8.5194520914203551</v>
      </c>
      <c r="U812" s="1">
        <v>-9.065142185996601</v>
      </c>
      <c r="V812" s="1">
        <v>-9.1197610901563841</v>
      </c>
      <c r="W812" s="1">
        <v>-7.4607614403714519</v>
      </c>
      <c r="X812" s="1">
        <v>-5.2726571552578294</v>
      </c>
      <c r="Y812" s="1">
        <v>-5.071169924630035</v>
      </c>
      <c r="Z812" s="1">
        <v>-4.2162208569406969</v>
      </c>
      <c r="AA812" s="1">
        <v>-3.826008049779194</v>
      </c>
      <c r="AB812" s="1">
        <v>-4.6248311840981602</v>
      </c>
      <c r="AC812" s="1">
        <v>-5.2240041900981113</v>
      </c>
      <c r="AD812" s="1">
        <v>-3.850648271673534</v>
      </c>
      <c r="AE812" s="1">
        <v>-2.7325062601131149</v>
      </c>
    </row>
    <row r="813" spans="1:31" x14ac:dyDescent="0.25">
      <c r="A813">
        <v>103</v>
      </c>
      <c r="B813">
        <v>72</v>
      </c>
      <c r="C813">
        <v>2020</v>
      </c>
      <c r="D813" t="s">
        <v>4</v>
      </c>
      <c r="E813" t="s">
        <v>41</v>
      </c>
      <c r="F813" t="s">
        <v>24</v>
      </c>
      <c r="G813" t="s">
        <v>25</v>
      </c>
      <c r="H813" s="1">
        <v>1.599483136239772E-2</v>
      </c>
      <c r="I813" s="1">
        <v>1.2964315607679E-2</v>
      </c>
      <c r="J813" s="1">
        <v>1.501970486804694E-2</v>
      </c>
      <c r="K813" s="1">
        <v>1.4542006446531679E-2</v>
      </c>
      <c r="L813" s="1">
        <v>2.079924078016945E-2</v>
      </c>
      <c r="M813" s="1">
        <v>2.0382593402014829E-2</v>
      </c>
      <c r="N813" s="1">
        <v>1.9674962031393919E-2</v>
      </c>
      <c r="O813" s="1">
        <v>1.5601321669420409E-2</v>
      </c>
      <c r="P813" s="1">
        <v>1.5097691816096701E-2</v>
      </c>
      <c r="Q813" s="1">
        <v>2.5532595000559859E-2</v>
      </c>
      <c r="R813" s="1">
        <v>2.9548715232270921E-2</v>
      </c>
      <c r="S813" s="1">
        <v>3.1397635185454048E-2</v>
      </c>
      <c r="T813" s="1">
        <v>3.4631919070814449E-2</v>
      </c>
      <c r="U813" s="1">
        <v>3.6850171487791059E-2</v>
      </c>
      <c r="V813" s="1">
        <v>3.7072199553481233E-2</v>
      </c>
      <c r="W813" s="1">
        <v>3.0328298538095329E-2</v>
      </c>
      <c r="X813" s="1">
        <v>2.143356567177979E-2</v>
      </c>
      <c r="Y813" s="1">
        <v>2.0614511888739979E-2</v>
      </c>
      <c r="Z813" s="1">
        <v>1.7139109174555679E-2</v>
      </c>
      <c r="AA813" s="1">
        <v>1.555287825113493E-2</v>
      </c>
      <c r="AB813" s="1">
        <v>1.8800126764626671E-2</v>
      </c>
      <c r="AC813" s="1">
        <v>2.1235789390642731E-2</v>
      </c>
      <c r="AD813" s="1">
        <v>1.5653041754770461E-2</v>
      </c>
      <c r="AE813" s="1">
        <v>1.110774902485006E-2</v>
      </c>
    </row>
    <row r="814" spans="1:31" x14ac:dyDescent="0.25">
      <c r="A814">
        <v>72</v>
      </c>
      <c r="B814">
        <v>103</v>
      </c>
      <c r="C814">
        <v>2020</v>
      </c>
      <c r="D814" t="s">
        <v>4</v>
      </c>
      <c r="E814" t="s">
        <v>42</v>
      </c>
      <c r="F814" t="s">
        <v>24</v>
      </c>
      <c r="G814" t="s">
        <v>25</v>
      </c>
      <c r="H814" s="1">
        <v>8.7319560249679498</v>
      </c>
      <c r="I814" s="1">
        <v>6.7564041953370753</v>
      </c>
      <c r="J814" s="1">
        <v>7.8496029176439066</v>
      </c>
      <c r="K814" s="1">
        <v>6.4972537714234999</v>
      </c>
      <c r="L814" s="1">
        <v>3.5992644799199698</v>
      </c>
      <c r="M814" s="1">
        <v>3.737484680290831</v>
      </c>
      <c r="N814" s="1">
        <v>9.4891573406944953</v>
      </c>
      <c r="O814" s="1">
        <v>12.36960948022563</v>
      </c>
      <c r="P814" s="1">
        <v>10.936959891882401</v>
      </c>
      <c r="Q814" s="1">
        <v>16.101418291591791</v>
      </c>
      <c r="R814" s="1">
        <v>15.933491725766279</v>
      </c>
      <c r="S814" s="1">
        <v>15.42621619439249</v>
      </c>
      <c r="T814" s="1">
        <v>15.3448779211401</v>
      </c>
      <c r="U814" s="1">
        <v>16.154416841323691</v>
      </c>
      <c r="V814" s="1">
        <v>12.647057683481011</v>
      </c>
      <c r="W814" s="1">
        <v>11.39789063214095</v>
      </c>
      <c r="X814" s="1">
        <v>9.3573684260610861</v>
      </c>
      <c r="Y814" s="1">
        <v>8.7564282905894704</v>
      </c>
      <c r="Z814" s="1">
        <v>10.83846584811106</v>
      </c>
      <c r="AA814" s="1">
        <v>10.17514006202302</v>
      </c>
      <c r="AB814" s="1">
        <v>8.3221355647751967</v>
      </c>
      <c r="AC814" s="1">
        <v>8.3871295042802725</v>
      </c>
      <c r="AD814" s="1">
        <v>7.0029513148502556</v>
      </c>
      <c r="AE814" s="1">
        <v>7.2210699518106782</v>
      </c>
    </row>
    <row r="815" spans="1:31" x14ac:dyDescent="0.25">
      <c r="A815">
        <v>72</v>
      </c>
      <c r="B815">
        <v>103</v>
      </c>
      <c r="C815">
        <v>2020</v>
      </c>
      <c r="D815" t="s">
        <v>4</v>
      </c>
      <c r="E815" t="s">
        <v>43</v>
      </c>
      <c r="F815" t="s">
        <v>24</v>
      </c>
      <c r="G815" t="s">
        <v>25</v>
      </c>
      <c r="H815" s="2">
        <v>3.5495756199056698E-2</v>
      </c>
      <c r="I815" s="2">
        <v>2.7465057704622261E-2</v>
      </c>
      <c r="J815" s="2">
        <v>3.190895494977198E-2</v>
      </c>
      <c r="K815" s="2">
        <v>2.64116006968435E-2</v>
      </c>
      <c r="L815" s="2">
        <v>1.4631156422438899E-2</v>
      </c>
      <c r="M815" s="2">
        <v>1.519302715565379E-2</v>
      </c>
      <c r="N815" s="2">
        <v>3.8573810328026398E-2</v>
      </c>
      <c r="O815" s="2">
        <v>5.028296536677087E-2</v>
      </c>
      <c r="P815" s="2">
        <v>4.4459186552367483E-2</v>
      </c>
      <c r="Q815" s="2">
        <v>6.5452919884519484E-2</v>
      </c>
      <c r="R815" s="2">
        <v>6.47702915681556E-2</v>
      </c>
      <c r="S815" s="2">
        <v>6.2708195912164574E-2</v>
      </c>
      <c r="T815" s="2">
        <v>6.2377552524959752E-2</v>
      </c>
      <c r="U815" s="2">
        <v>6.5668361143592244E-2</v>
      </c>
      <c r="V815" s="2">
        <v>5.141080359138623E-2</v>
      </c>
      <c r="W815" s="2">
        <v>4.6332888748540461E-2</v>
      </c>
      <c r="X815" s="2">
        <v>3.8038083032768642E-2</v>
      </c>
      <c r="Y815" s="2">
        <v>3.559523695361573E-2</v>
      </c>
      <c r="Z815" s="2">
        <v>4.4058804260614051E-2</v>
      </c>
      <c r="AA815" s="2">
        <v>4.1362357975703333E-2</v>
      </c>
      <c r="AB815" s="2">
        <v>3.3829819369004872E-2</v>
      </c>
      <c r="AC815" s="2">
        <v>3.4094022375123059E-2</v>
      </c>
      <c r="AD815" s="2">
        <v>2.8467281767683969E-2</v>
      </c>
      <c r="AE815" s="2">
        <v>2.9353942893539341E-2</v>
      </c>
    </row>
    <row r="816" spans="1:31" x14ac:dyDescent="0.25">
      <c r="A816">
        <v>103</v>
      </c>
      <c r="B816">
        <v>72</v>
      </c>
      <c r="C816">
        <v>2020</v>
      </c>
      <c r="D816" t="s">
        <v>4</v>
      </c>
      <c r="E816" t="s">
        <v>42</v>
      </c>
      <c r="F816" t="s">
        <v>24</v>
      </c>
      <c r="G816" t="s">
        <v>25</v>
      </c>
      <c r="H816" s="1">
        <v>9.2540910037570878</v>
      </c>
      <c r="I816" s="1">
        <v>7.2758211625073628</v>
      </c>
      <c r="J816" s="1">
        <v>8.3889586933989229</v>
      </c>
      <c r="K816" s="1">
        <v>7.1195275841603607</v>
      </c>
      <c r="L816" s="1">
        <v>5.11890836580484</v>
      </c>
      <c r="M816" s="1">
        <v>5.1891958073086064</v>
      </c>
      <c r="N816" s="1">
        <v>10.104302474652551</v>
      </c>
      <c r="O816" s="1">
        <v>12.716256229872769</v>
      </c>
      <c r="P816" s="1">
        <v>11.317413584417221</v>
      </c>
      <c r="Q816" s="1">
        <v>16.557474348215099</v>
      </c>
      <c r="R816" s="1">
        <v>16.480183547445009</v>
      </c>
      <c r="S816" s="1">
        <v>16.034978203650091</v>
      </c>
      <c r="T816" s="1">
        <v>16.027355593111771</v>
      </c>
      <c r="U816" s="1">
        <v>16.842380126009289</v>
      </c>
      <c r="V816" s="1">
        <v>13.55756798825098</v>
      </c>
      <c r="W816" s="1">
        <v>12.21572957474746</v>
      </c>
      <c r="X816" s="1">
        <v>10.038011054415019</v>
      </c>
      <c r="Y816" s="1">
        <v>9.4528176498532801</v>
      </c>
      <c r="Z816" s="1">
        <v>11.288708072510889</v>
      </c>
      <c r="AA816" s="1">
        <v>10.60300714462873</v>
      </c>
      <c r="AB816" s="1">
        <v>8.9824764090870204</v>
      </c>
      <c r="AC816" s="1">
        <v>9.1389431606246649</v>
      </c>
      <c r="AD816" s="1">
        <v>7.6321973348962686</v>
      </c>
      <c r="AE816" s="1">
        <v>7.6166344425928543</v>
      </c>
    </row>
    <row r="817" spans="1:31" x14ac:dyDescent="0.25">
      <c r="A817">
        <v>103</v>
      </c>
      <c r="B817">
        <v>72</v>
      </c>
      <c r="C817">
        <v>2020</v>
      </c>
      <c r="D817" t="s">
        <v>4</v>
      </c>
      <c r="E817" t="s">
        <v>43</v>
      </c>
      <c r="F817" t="s">
        <v>24</v>
      </c>
      <c r="G817" t="s">
        <v>25</v>
      </c>
      <c r="H817" s="2">
        <v>3.761825611283369E-2</v>
      </c>
      <c r="I817" s="2">
        <v>2.9576508790680339E-2</v>
      </c>
      <c r="J817" s="2">
        <v>3.4101458103247648E-2</v>
      </c>
      <c r="K817" s="2">
        <v>2.894116904130228E-2</v>
      </c>
      <c r="L817" s="2">
        <v>2.0808570592702601E-2</v>
      </c>
      <c r="M817" s="2">
        <v>2.109429189962848E-2</v>
      </c>
      <c r="N817" s="2">
        <v>4.1074400303465659E-2</v>
      </c>
      <c r="O817" s="2">
        <v>5.1692098495417782E-2</v>
      </c>
      <c r="P817" s="2">
        <v>4.6005746278118757E-2</v>
      </c>
      <c r="Q817" s="2">
        <v>6.73068062935573E-2</v>
      </c>
      <c r="R817" s="2">
        <v>6.6992616046524442E-2</v>
      </c>
      <c r="S817" s="2">
        <v>6.5182838226219869E-2</v>
      </c>
      <c r="T817" s="2">
        <v>6.5151852004519381E-2</v>
      </c>
      <c r="U817" s="2">
        <v>6.8464959861826394E-2</v>
      </c>
      <c r="V817" s="2">
        <v>5.5112064992890168E-2</v>
      </c>
      <c r="W817" s="2">
        <v>4.9657437295721397E-2</v>
      </c>
      <c r="X817" s="2">
        <v>4.08049229854269E-2</v>
      </c>
      <c r="Y817" s="2">
        <v>3.8426088007533658E-2</v>
      </c>
      <c r="Z817" s="2">
        <v>4.5889057205328827E-2</v>
      </c>
      <c r="AA817" s="2">
        <v>4.3101655059466393E-2</v>
      </c>
      <c r="AB817" s="2">
        <v>3.6514131744256183E-2</v>
      </c>
      <c r="AC817" s="2">
        <v>3.7150175449693762E-2</v>
      </c>
      <c r="AD817" s="2">
        <v>3.102519241827751E-2</v>
      </c>
      <c r="AE817" s="2">
        <v>3.0961928628426241E-2</v>
      </c>
    </row>
    <row r="818" spans="1:31" x14ac:dyDescent="0.25">
      <c r="A818">
        <v>1</v>
      </c>
      <c r="B818">
        <v>2</v>
      </c>
      <c r="C818">
        <v>2020</v>
      </c>
      <c r="D818" t="s">
        <v>4</v>
      </c>
      <c r="E818" t="s">
        <v>36</v>
      </c>
      <c r="F818" t="s">
        <v>24</v>
      </c>
      <c r="G818" t="s">
        <v>25</v>
      </c>
      <c r="H818" s="1">
        <v>19.54723696675093</v>
      </c>
      <c r="I818" s="1">
        <v>17.7568927760042</v>
      </c>
      <c r="J818" s="1">
        <v>17.446327936800959</v>
      </c>
      <c r="K818" s="1">
        <v>17.401655005122588</v>
      </c>
      <c r="L818" s="1">
        <v>17.403065056512681</v>
      </c>
      <c r="M818" s="1">
        <v>17.248917450483891</v>
      </c>
      <c r="N818" s="1">
        <v>18.62387144564611</v>
      </c>
      <c r="O818" s="1">
        <v>22.117848717036718</v>
      </c>
      <c r="P818" s="1">
        <v>25.215458064906599</v>
      </c>
      <c r="Q818" s="1">
        <v>25.992446946001941</v>
      </c>
      <c r="R818" s="1">
        <v>25.72868046127811</v>
      </c>
      <c r="S818" s="1">
        <v>26.458177214682149</v>
      </c>
      <c r="T818" s="1">
        <v>26.821936555155091</v>
      </c>
      <c r="U818" s="1">
        <v>26.324662654173391</v>
      </c>
      <c r="V818" s="1">
        <v>25.293339287074811</v>
      </c>
      <c r="W818" s="1">
        <v>24.272952726756461</v>
      </c>
      <c r="X818" s="1">
        <v>24.697336051724829</v>
      </c>
      <c r="Y818" s="1">
        <v>24.941828417029669</v>
      </c>
      <c r="Z818" s="1">
        <v>25.047802240308869</v>
      </c>
      <c r="AA818" s="1">
        <v>24.632135537140719</v>
      </c>
      <c r="AB818" s="1">
        <v>24.706189376184891</v>
      </c>
      <c r="AC818" s="1">
        <v>25.73182732671809</v>
      </c>
      <c r="AD818" s="1">
        <v>23.98134443612615</v>
      </c>
      <c r="AE818" s="1">
        <v>21.979676104236209</v>
      </c>
    </row>
    <row r="819" spans="1:31" x14ac:dyDescent="0.25">
      <c r="A819">
        <v>1</v>
      </c>
      <c r="B819">
        <v>2</v>
      </c>
      <c r="C819">
        <v>2020</v>
      </c>
      <c r="D819" t="s">
        <v>4</v>
      </c>
      <c r="E819" t="s">
        <v>39</v>
      </c>
      <c r="F819" t="s">
        <v>24</v>
      </c>
      <c r="G819" t="s">
        <v>25</v>
      </c>
      <c r="H819" s="2">
        <v>0.48868092416877329</v>
      </c>
      <c r="I819" s="2">
        <v>0.4439223194001049</v>
      </c>
      <c r="J819" s="2">
        <v>0.4361581984200239</v>
      </c>
      <c r="K819" s="2">
        <v>0.43504137512806479</v>
      </c>
      <c r="L819" s="2">
        <v>0.43507662641281691</v>
      </c>
      <c r="M819" s="2">
        <v>0.43122293626209718</v>
      </c>
      <c r="N819" s="2">
        <v>0.46559678614115269</v>
      </c>
      <c r="O819" s="2">
        <v>0.55294621792591803</v>
      </c>
      <c r="P819" s="2">
        <v>0.63038645162266504</v>
      </c>
      <c r="Q819" s="2">
        <v>0.64981117365004848</v>
      </c>
      <c r="R819" s="2">
        <v>0.64321701153195276</v>
      </c>
      <c r="S819" s="2">
        <v>0.66145443036705365</v>
      </c>
      <c r="T819" s="2">
        <v>0.67054841387887731</v>
      </c>
      <c r="U819" s="2">
        <v>0.65811656635433469</v>
      </c>
      <c r="V819" s="2">
        <v>0.63233348217687024</v>
      </c>
      <c r="W819" s="2">
        <v>0.60682381816891151</v>
      </c>
      <c r="X819" s="2">
        <v>0.61743340129312074</v>
      </c>
      <c r="Y819" s="2">
        <v>0.62354571042574181</v>
      </c>
      <c r="Z819" s="2">
        <v>0.62619505600772174</v>
      </c>
      <c r="AA819" s="2">
        <v>0.61580338842851801</v>
      </c>
      <c r="AB819" s="2">
        <v>0.61765473440462237</v>
      </c>
      <c r="AC819" s="2">
        <v>0.64329568316795238</v>
      </c>
      <c r="AD819" s="2">
        <v>0.59953361090315371</v>
      </c>
      <c r="AE819" s="2">
        <v>0.5494919026059053</v>
      </c>
    </row>
    <row r="820" spans="1:31" x14ac:dyDescent="0.25">
      <c r="A820">
        <v>2</v>
      </c>
      <c r="B820">
        <v>1</v>
      </c>
      <c r="C820">
        <v>2020</v>
      </c>
      <c r="D820" t="s">
        <v>4</v>
      </c>
      <c r="E820" t="s">
        <v>36</v>
      </c>
      <c r="F820" t="s">
        <v>24</v>
      </c>
      <c r="G820" t="s">
        <v>25</v>
      </c>
      <c r="H820" s="1">
        <v>-19.515363215000011</v>
      </c>
      <c r="I820" s="1">
        <v>-17.730580807500012</v>
      </c>
      <c r="J820" s="1">
        <v>-17.420873642499991</v>
      </c>
      <c r="K820" s="1">
        <v>-17.376370904999991</v>
      </c>
      <c r="L820" s="1">
        <v>-17.377740859999999</v>
      </c>
      <c r="M820" s="1">
        <v>-17.224057197499992</v>
      </c>
      <c r="N820" s="1">
        <v>-18.594907282499982</v>
      </c>
      <c r="O820" s="1">
        <v>-22.076697827499991</v>
      </c>
      <c r="P820" s="1">
        <v>-25.161158085</v>
      </c>
      <c r="Q820" s="1">
        <v>-25.934311390000019</v>
      </c>
      <c r="R820" s="1">
        <v>-25.67186307750001</v>
      </c>
      <c r="S820" s="1">
        <v>-26.39782762499998</v>
      </c>
      <c r="T820" s="1">
        <v>-26.759950159999999</v>
      </c>
      <c r="U820" s="1">
        <v>-26.264941215</v>
      </c>
      <c r="V820" s="1">
        <v>-25.238633154999992</v>
      </c>
      <c r="W820" s="1">
        <v>-24.2228217125</v>
      </c>
      <c r="X820" s="1">
        <v>-24.64543056499998</v>
      </c>
      <c r="Y820" s="1">
        <v>-24.888921262500009</v>
      </c>
      <c r="Z820" s="1">
        <v>-24.994565487500019</v>
      </c>
      <c r="AA820" s="1">
        <v>-24.580790520000001</v>
      </c>
      <c r="AB820" s="1">
        <v>-24.654644967500001</v>
      </c>
      <c r="AC820" s="1">
        <v>-25.675790310000011</v>
      </c>
      <c r="AD820" s="1">
        <v>-23.932944294999999</v>
      </c>
      <c r="AE820" s="1">
        <v>-21.939196587499989</v>
      </c>
    </row>
    <row r="821" spans="1:31" x14ac:dyDescent="0.25">
      <c r="A821">
        <v>2</v>
      </c>
      <c r="B821">
        <v>1</v>
      </c>
      <c r="C821">
        <v>2020</v>
      </c>
      <c r="D821" t="s">
        <v>4</v>
      </c>
      <c r="E821" t="s">
        <v>39</v>
      </c>
      <c r="F821" t="s">
        <v>24</v>
      </c>
      <c r="G821" t="s">
        <v>25</v>
      </c>
      <c r="H821" s="2">
        <v>0.4878840803750002</v>
      </c>
      <c r="I821" s="2">
        <v>0.44326452018750018</v>
      </c>
      <c r="J821" s="2">
        <v>0.43552184106249991</v>
      </c>
      <c r="K821" s="2">
        <v>0.43440927262499968</v>
      </c>
      <c r="L821" s="2">
        <v>0.4344435215000001</v>
      </c>
      <c r="M821" s="2">
        <v>0.43060142993749972</v>
      </c>
      <c r="N821" s="2">
        <v>0.46487268206249938</v>
      </c>
      <c r="O821" s="2">
        <v>0.5519174456874999</v>
      </c>
      <c r="P821" s="2">
        <v>0.62902895212499998</v>
      </c>
      <c r="Q821" s="2">
        <v>0.6483577847500005</v>
      </c>
      <c r="R821" s="2">
        <v>0.64179657693750014</v>
      </c>
      <c r="S821" s="2">
        <v>0.65994569062499953</v>
      </c>
      <c r="T821" s="2">
        <v>0.66899875400000008</v>
      </c>
      <c r="U821" s="2">
        <v>0.6566235303750001</v>
      </c>
      <c r="V821" s="2">
        <v>0.63096582887499975</v>
      </c>
      <c r="W821" s="2">
        <v>0.60557054281249989</v>
      </c>
      <c r="X821" s="2">
        <v>0.61613576412499949</v>
      </c>
      <c r="Y821" s="2">
        <v>0.62222303156250014</v>
      </c>
      <c r="Z821" s="2">
        <v>0.62486413718750045</v>
      </c>
      <c r="AA821" s="2">
        <v>0.61451976300000011</v>
      </c>
      <c r="AB821" s="2">
        <v>0.61636612418750003</v>
      </c>
      <c r="AC821" s="2">
        <v>0.64189475775000016</v>
      </c>
      <c r="AD821" s="2">
        <v>0.59832360737500001</v>
      </c>
      <c r="AE821" s="2">
        <v>0.54847991468749968</v>
      </c>
    </row>
    <row r="822" spans="1:31" x14ac:dyDescent="0.25">
      <c r="A822">
        <v>1</v>
      </c>
      <c r="B822">
        <v>2</v>
      </c>
      <c r="C822">
        <v>2020</v>
      </c>
      <c r="D822" t="s">
        <v>4</v>
      </c>
      <c r="E822" t="s">
        <v>40</v>
      </c>
      <c r="F822" t="s">
        <v>24</v>
      </c>
      <c r="G822" t="s">
        <v>25</v>
      </c>
      <c r="H822" s="1">
        <v>-0.57328280442912327</v>
      </c>
      <c r="I822" s="1">
        <v>-1.1940810105044051</v>
      </c>
      <c r="J822" s="1">
        <v>-1.421311196570898</v>
      </c>
      <c r="K822" s="1">
        <v>-1.236041153154035</v>
      </c>
      <c r="L822" s="1">
        <v>-1.377580444550474</v>
      </c>
      <c r="M822" s="1">
        <v>-1.4404087218158981</v>
      </c>
      <c r="N822" s="1">
        <v>-1.0283442939727281</v>
      </c>
      <c r="O822" s="1">
        <v>0.92702038791462149</v>
      </c>
      <c r="P822" s="1">
        <v>2.5533366077808721</v>
      </c>
      <c r="Q822" s="1">
        <v>3.0967614216993731</v>
      </c>
      <c r="R822" s="1">
        <v>2.7641185514275839</v>
      </c>
      <c r="S822" s="1">
        <v>3.2270607101096158</v>
      </c>
      <c r="T822" s="1">
        <v>3.1138492201300689</v>
      </c>
      <c r="U822" s="1">
        <v>3.0850552120471462</v>
      </c>
      <c r="V822" s="1">
        <v>2.3004955430818441</v>
      </c>
      <c r="W822" s="1">
        <v>1.6583943466043429</v>
      </c>
      <c r="X822" s="1">
        <v>1.9208507756835711</v>
      </c>
      <c r="Y822" s="1">
        <v>2.0323805245910949</v>
      </c>
      <c r="Z822" s="1">
        <v>1.8581082071441719</v>
      </c>
      <c r="AA822" s="1">
        <v>1.4710365803896079</v>
      </c>
      <c r="AB822" s="1">
        <v>1.3258578182304539</v>
      </c>
      <c r="AC822" s="1">
        <v>1.5209298247053451</v>
      </c>
      <c r="AD822" s="1">
        <v>0.75798037805001139</v>
      </c>
      <c r="AE822" s="1">
        <v>0.28339362631087911</v>
      </c>
    </row>
    <row r="823" spans="1:31" x14ac:dyDescent="0.25">
      <c r="A823">
        <v>1</v>
      </c>
      <c r="B823">
        <v>2</v>
      </c>
      <c r="C823">
        <v>2020</v>
      </c>
      <c r="D823" t="s">
        <v>4</v>
      </c>
      <c r="E823" t="s">
        <v>41</v>
      </c>
      <c r="F823" t="s">
        <v>24</v>
      </c>
      <c r="G823" t="s">
        <v>25</v>
      </c>
      <c r="H823" s="2">
        <v>1.433207011072808E-2</v>
      </c>
      <c r="I823" s="2">
        <v>2.9852025262610112E-2</v>
      </c>
      <c r="J823" s="2">
        <v>3.5532779914272457E-2</v>
      </c>
      <c r="K823" s="2">
        <v>3.0901028828850881E-2</v>
      </c>
      <c r="L823" s="2">
        <v>3.4439511113761853E-2</v>
      </c>
      <c r="M823" s="2">
        <v>3.601021804539746E-2</v>
      </c>
      <c r="N823" s="2">
        <v>2.570860734931819E-2</v>
      </c>
      <c r="O823" s="2">
        <v>2.317550969786554E-2</v>
      </c>
      <c r="P823" s="2">
        <v>6.3833415194521806E-2</v>
      </c>
      <c r="Q823" s="2">
        <v>7.7419035542484319E-2</v>
      </c>
      <c r="R823" s="2">
        <v>6.9102963785689614E-2</v>
      </c>
      <c r="S823" s="2">
        <v>8.0676517752740401E-2</v>
      </c>
      <c r="T823" s="2">
        <v>7.7846230503251734E-2</v>
      </c>
      <c r="U823" s="2">
        <v>7.7126380301178646E-2</v>
      </c>
      <c r="V823" s="2">
        <v>5.7512388577046089E-2</v>
      </c>
      <c r="W823" s="2">
        <v>4.1459858665108568E-2</v>
      </c>
      <c r="X823" s="2">
        <v>4.8021269392089269E-2</v>
      </c>
      <c r="Y823" s="2">
        <v>5.0809513114777383E-2</v>
      </c>
      <c r="Z823" s="2">
        <v>4.6452705178604288E-2</v>
      </c>
      <c r="AA823" s="2">
        <v>3.6775914509740187E-2</v>
      </c>
      <c r="AB823" s="2">
        <v>3.3146445455761342E-2</v>
      </c>
      <c r="AC823" s="2">
        <v>3.8023245617633622E-2</v>
      </c>
      <c r="AD823" s="2">
        <v>1.894950945125028E-2</v>
      </c>
      <c r="AE823" s="2">
        <v>7.0848406577719777E-3</v>
      </c>
    </row>
    <row r="824" spans="1:31" x14ac:dyDescent="0.25">
      <c r="A824">
        <v>2</v>
      </c>
      <c r="B824">
        <v>1</v>
      </c>
      <c r="C824">
        <v>2020</v>
      </c>
      <c r="D824" t="s">
        <v>4</v>
      </c>
      <c r="E824" t="s">
        <v>40</v>
      </c>
      <c r="F824" t="s">
        <v>24</v>
      </c>
      <c r="G824" t="s">
        <v>25</v>
      </c>
      <c r="H824" s="1">
        <v>1.518767325000006</v>
      </c>
      <c r="I824" s="1">
        <v>1.974584012499885</v>
      </c>
      <c r="J824" s="1">
        <v>2.1763726475001488</v>
      </c>
      <c r="K824" s="1">
        <v>1.986054062500012</v>
      </c>
      <c r="L824" s="1">
        <v>2.128782750000012</v>
      </c>
      <c r="M824" s="1">
        <v>2.177848875000008</v>
      </c>
      <c r="N824" s="1">
        <v>1.887520462500037</v>
      </c>
      <c r="O824" s="1">
        <v>0.29365577750005872</v>
      </c>
      <c r="P824" s="1">
        <v>-0.94261343749990245</v>
      </c>
      <c r="Q824" s="1">
        <v>-1.3722619425000679</v>
      </c>
      <c r="R824" s="1">
        <v>-1.078720570000101</v>
      </c>
      <c r="S824" s="1">
        <v>-1.4368854174998971</v>
      </c>
      <c r="T824" s="1">
        <v>-1.275120677500017</v>
      </c>
      <c r="U824" s="1">
        <v>-1.3135130125000081</v>
      </c>
      <c r="V824" s="1">
        <v>-0.67772450999996126</v>
      </c>
      <c r="W824" s="1">
        <v>-0.17133695999996931</v>
      </c>
      <c r="X824" s="1">
        <v>-0.3811564650000005</v>
      </c>
      <c r="Y824" s="1">
        <v>-0.46297331999991742</v>
      </c>
      <c r="Z824" s="1">
        <v>-0.27892399000001339</v>
      </c>
      <c r="AA824" s="1">
        <v>5.203228500003515E-2</v>
      </c>
      <c r="AB824" s="1">
        <v>0.20312568250002061</v>
      </c>
      <c r="AC824" s="1">
        <v>0.1413197999999696</v>
      </c>
      <c r="AD824" s="1">
        <v>0.67773339000010613</v>
      </c>
      <c r="AE824" s="1">
        <v>0.91736732500001839</v>
      </c>
    </row>
    <row r="825" spans="1:31" x14ac:dyDescent="0.25">
      <c r="A825">
        <v>2</v>
      </c>
      <c r="B825">
        <v>1</v>
      </c>
      <c r="C825">
        <v>2020</v>
      </c>
      <c r="D825" t="s">
        <v>4</v>
      </c>
      <c r="E825" t="s">
        <v>41</v>
      </c>
      <c r="F825" t="s">
        <v>24</v>
      </c>
      <c r="G825" t="s">
        <v>25</v>
      </c>
      <c r="H825" s="1">
        <v>3.7969183125000153E-2</v>
      </c>
      <c r="I825" s="1">
        <v>4.9364600312497127E-2</v>
      </c>
      <c r="J825" s="1">
        <v>5.440931618750372E-2</v>
      </c>
      <c r="K825" s="1">
        <v>4.9651351562500293E-2</v>
      </c>
      <c r="L825" s="1">
        <v>5.3219568750000307E-2</v>
      </c>
      <c r="M825" s="1">
        <v>5.4446221875000207E-2</v>
      </c>
      <c r="N825" s="1">
        <v>4.7188011562500923E-2</v>
      </c>
      <c r="O825" s="1">
        <v>7.3413944375014684E-3</v>
      </c>
      <c r="P825" s="1">
        <v>2.3565335937497559E-2</v>
      </c>
      <c r="Q825" s="1">
        <v>3.4306548562501711E-2</v>
      </c>
      <c r="R825" s="1">
        <v>2.6968014250002521E-2</v>
      </c>
      <c r="S825" s="1">
        <v>3.5922135437497407E-2</v>
      </c>
      <c r="T825" s="1">
        <v>3.1878016937500413E-2</v>
      </c>
      <c r="U825" s="1">
        <v>3.2837825312500193E-2</v>
      </c>
      <c r="V825" s="1">
        <v>1.6943112749999031E-2</v>
      </c>
      <c r="W825" s="1">
        <v>4.2834239999992333E-3</v>
      </c>
      <c r="X825" s="1">
        <v>9.5289116250000128E-3</v>
      </c>
      <c r="Y825" s="1">
        <v>1.157433299999793E-2</v>
      </c>
      <c r="Z825" s="1">
        <v>6.9730997500003344E-3</v>
      </c>
      <c r="AA825" s="1">
        <v>1.300807125000879E-3</v>
      </c>
      <c r="AB825" s="1">
        <v>5.0781420625005142E-3</v>
      </c>
      <c r="AC825" s="1">
        <v>3.532994999999239E-3</v>
      </c>
      <c r="AD825" s="1">
        <v>1.6943334750002651E-2</v>
      </c>
      <c r="AE825" s="1">
        <v>2.2934183125000462E-2</v>
      </c>
    </row>
    <row r="826" spans="1:31" x14ac:dyDescent="0.25">
      <c r="A826">
        <v>1</v>
      </c>
      <c r="B826">
        <v>2</v>
      </c>
      <c r="C826">
        <v>2020</v>
      </c>
      <c r="D826" t="s">
        <v>4</v>
      </c>
      <c r="E826" t="s">
        <v>42</v>
      </c>
      <c r="F826" t="s">
        <v>24</v>
      </c>
      <c r="G826" t="s">
        <v>25</v>
      </c>
      <c r="H826" s="1">
        <v>19.555641799955541</v>
      </c>
      <c r="I826" s="1">
        <v>17.79699610940445</v>
      </c>
      <c r="J826" s="1">
        <v>17.504127627388321</v>
      </c>
      <c r="K826" s="1">
        <v>17.445497833240491</v>
      </c>
      <c r="L826" s="1">
        <v>17.457502720676299</v>
      </c>
      <c r="M826" s="1">
        <v>17.30895521108917</v>
      </c>
      <c r="N826" s="1">
        <v>18.652240605645719</v>
      </c>
      <c r="O826" s="1">
        <v>22.13726719062975</v>
      </c>
      <c r="P826" s="1">
        <v>25.344404772172052</v>
      </c>
      <c r="Q826" s="1">
        <v>26.176272262177651</v>
      </c>
      <c r="R826" s="1">
        <v>25.87673375147838</v>
      </c>
      <c r="S826" s="1">
        <v>26.65425036181394</v>
      </c>
      <c r="T826" s="1">
        <v>27.002080244575041</v>
      </c>
      <c r="U826" s="1">
        <v>26.50481898669392</v>
      </c>
      <c r="V826" s="1">
        <v>25.3977418688123</v>
      </c>
      <c r="W826" s="1">
        <v>24.329539779539669</v>
      </c>
      <c r="X826" s="1">
        <v>24.771921115534639</v>
      </c>
      <c r="Y826" s="1">
        <v>25.02449550702843</v>
      </c>
      <c r="Z826" s="1">
        <v>25.116627225387539</v>
      </c>
      <c r="AA826" s="1">
        <v>24.67602175677666</v>
      </c>
      <c r="AB826" s="1">
        <v>24.741739883162509</v>
      </c>
      <c r="AC826" s="1">
        <v>25.776736897903</v>
      </c>
      <c r="AD826" s="1">
        <v>23.993320220795361</v>
      </c>
      <c r="AE826" s="1">
        <v>21.98150298761588</v>
      </c>
    </row>
    <row r="827" spans="1:31" x14ac:dyDescent="0.25">
      <c r="A827">
        <v>1</v>
      </c>
      <c r="B827">
        <v>2</v>
      </c>
      <c r="C827">
        <v>2020</v>
      </c>
      <c r="D827" t="s">
        <v>4</v>
      </c>
      <c r="E827" t="s">
        <v>43</v>
      </c>
      <c r="F827" t="s">
        <v>24</v>
      </c>
      <c r="G827" t="s">
        <v>25</v>
      </c>
      <c r="H827" s="2">
        <v>0.48889104499888852</v>
      </c>
      <c r="I827" s="2">
        <v>0.44492490273511132</v>
      </c>
      <c r="J827" s="2">
        <v>0.4376031906847081</v>
      </c>
      <c r="K827" s="2">
        <v>0.43613744583101222</v>
      </c>
      <c r="L827" s="2">
        <v>0.43643756801690747</v>
      </c>
      <c r="M827" s="2">
        <v>0.43272388027722919</v>
      </c>
      <c r="N827" s="2">
        <v>0.46630601514114289</v>
      </c>
      <c r="O827" s="2">
        <v>0.5534316797657437</v>
      </c>
      <c r="P827" s="2">
        <v>0.63361011930430122</v>
      </c>
      <c r="Q827" s="2">
        <v>0.65440680655444128</v>
      </c>
      <c r="R827" s="2">
        <v>0.64691834378695945</v>
      </c>
      <c r="S827" s="2">
        <v>0.66635625904534845</v>
      </c>
      <c r="T827" s="2">
        <v>0.6750520061143761</v>
      </c>
      <c r="U827" s="2">
        <v>0.66262047466734786</v>
      </c>
      <c r="V827" s="2">
        <v>0.63494354672030762</v>
      </c>
      <c r="W827" s="2">
        <v>0.60823849448849177</v>
      </c>
      <c r="X827" s="2">
        <v>0.61929802788836608</v>
      </c>
      <c r="Y827" s="2">
        <v>0.6256123876757107</v>
      </c>
      <c r="Z827" s="2">
        <v>0.6279156806346885</v>
      </c>
      <c r="AA827" s="2">
        <v>0.61690054391941651</v>
      </c>
      <c r="AB827" s="2">
        <v>0.61854349707906264</v>
      </c>
      <c r="AC827" s="2">
        <v>0.64441842244757508</v>
      </c>
      <c r="AD827" s="2">
        <v>0.59983300551988394</v>
      </c>
      <c r="AE827" s="2">
        <v>0.5495375746903971</v>
      </c>
    </row>
    <row r="828" spans="1:31" x14ac:dyDescent="0.25">
      <c r="A828">
        <v>2</v>
      </c>
      <c r="B828">
        <v>1</v>
      </c>
      <c r="C828">
        <v>2020</v>
      </c>
      <c r="D828" t="s">
        <v>4</v>
      </c>
      <c r="E828" t="s">
        <v>42</v>
      </c>
      <c r="F828" t="s">
        <v>24</v>
      </c>
      <c r="G828" t="s">
        <v>25</v>
      </c>
      <c r="H828" s="1">
        <v>19.5743724190806</v>
      </c>
      <c r="I828" s="1">
        <v>17.840192762235159</v>
      </c>
      <c r="J828" s="1">
        <v>17.556293355054699</v>
      </c>
      <c r="K828" s="1">
        <v>17.489501895917531</v>
      </c>
      <c r="L828" s="1">
        <v>17.50764385615641</v>
      </c>
      <c r="M828" s="1">
        <v>17.361197310816149</v>
      </c>
      <c r="N828" s="1">
        <v>18.69046041008961</v>
      </c>
      <c r="O828" s="1">
        <v>22.078650789448211</v>
      </c>
      <c r="P828" s="1">
        <v>25.178808475996561</v>
      </c>
      <c r="Q828" s="1">
        <v>25.97059125457714</v>
      </c>
      <c r="R828" s="1">
        <v>25.694516767941941</v>
      </c>
      <c r="S828" s="1">
        <v>26.436904944078378</v>
      </c>
      <c r="T828" s="1">
        <v>26.79031290052194</v>
      </c>
      <c r="U828" s="1">
        <v>26.297765179980839</v>
      </c>
      <c r="V828" s="1">
        <v>25.247730869211189</v>
      </c>
      <c r="W828" s="1">
        <v>24.223427669704861</v>
      </c>
      <c r="X828" s="1">
        <v>24.648377796217069</v>
      </c>
      <c r="Y828" s="1">
        <v>24.893226908256729</v>
      </c>
      <c r="Z828" s="1">
        <v>24.996121749205901</v>
      </c>
      <c r="AA828" s="1">
        <v>24.580845590556979</v>
      </c>
      <c r="AB828" s="1">
        <v>24.655481713330289</v>
      </c>
      <c r="AC828" s="1">
        <v>25.67617921983258</v>
      </c>
      <c r="AD828" s="1">
        <v>23.942538402924079</v>
      </c>
      <c r="AE828" s="1">
        <v>21.95836764684362</v>
      </c>
    </row>
    <row r="829" spans="1:31" x14ac:dyDescent="0.25">
      <c r="A829">
        <v>2</v>
      </c>
      <c r="B829">
        <v>1</v>
      </c>
      <c r="C829">
        <v>2020</v>
      </c>
      <c r="D829" t="s">
        <v>4</v>
      </c>
      <c r="E829" t="s">
        <v>43</v>
      </c>
      <c r="F829" t="s">
        <v>24</v>
      </c>
      <c r="G829" t="s">
        <v>25</v>
      </c>
      <c r="H829" s="2">
        <v>0.48935931047701492</v>
      </c>
      <c r="I829" s="2">
        <v>0.44600481905587908</v>
      </c>
      <c r="J829" s="2">
        <v>0.43890733387636749</v>
      </c>
      <c r="K829" s="2">
        <v>0.43723754739793819</v>
      </c>
      <c r="L829" s="2">
        <v>0.43769109640391018</v>
      </c>
      <c r="M829" s="2">
        <v>0.4340299327704038</v>
      </c>
      <c r="N829" s="2">
        <v>0.46726151025224028</v>
      </c>
      <c r="O829" s="2">
        <v>0.55196626973620533</v>
      </c>
      <c r="P829" s="2">
        <v>0.62947021189991403</v>
      </c>
      <c r="Q829" s="2">
        <v>0.64926478136442856</v>
      </c>
      <c r="R829" s="2">
        <v>0.64236291919854849</v>
      </c>
      <c r="S829" s="2">
        <v>0.66092262360195952</v>
      </c>
      <c r="T829" s="2">
        <v>0.6697578225130485</v>
      </c>
      <c r="U829" s="2">
        <v>0.65744412949952102</v>
      </c>
      <c r="V829" s="2">
        <v>0.63119327173027961</v>
      </c>
      <c r="W829" s="2">
        <v>0.60558569174262167</v>
      </c>
      <c r="X829" s="2">
        <v>0.61620944490542673</v>
      </c>
      <c r="Y829" s="2">
        <v>0.62233067270641818</v>
      </c>
      <c r="Z829" s="2">
        <v>0.6249030437301476</v>
      </c>
      <c r="AA829" s="2">
        <v>0.61452113976392442</v>
      </c>
      <c r="AB829" s="2">
        <v>0.61638704283325718</v>
      </c>
      <c r="AC829" s="2">
        <v>0.64190448049581439</v>
      </c>
      <c r="AD829" s="2">
        <v>0.59856346007310191</v>
      </c>
      <c r="AE829" s="2">
        <v>0.5489591911710906</v>
      </c>
    </row>
    <row r="830" spans="1:31" x14ac:dyDescent="0.25">
      <c r="A830">
        <v>8</v>
      </c>
      <c r="B830">
        <v>72</v>
      </c>
      <c r="C830">
        <v>2020</v>
      </c>
      <c r="D830" t="s">
        <v>4</v>
      </c>
      <c r="E830" t="s">
        <v>36</v>
      </c>
      <c r="F830" t="s">
        <v>24</v>
      </c>
      <c r="G830" t="s">
        <v>25</v>
      </c>
      <c r="H830" s="1">
        <v>105.0772229507285</v>
      </c>
      <c r="I830" s="1">
        <v>98.494488322749447</v>
      </c>
      <c r="J830" s="1">
        <v>85.575472824995728</v>
      </c>
      <c r="K830" s="1">
        <v>88.091911851544097</v>
      </c>
      <c r="L830" s="1">
        <v>88.451236856758115</v>
      </c>
      <c r="M830" s="1">
        <v>94.693280299290578</v>
      </c>
      <c r="N830" s="1">
        <v>85.171705883128439</v>
      </c>
      <c r="O830" s="1">
        <v>73.532650707084599</v>
      </c>
      <c r="P830" s="1">
        <v>84.820248377331424</v>
      </c>
      <c r="Q830" s="1">
        <v>86.809531235799952</v>
      </c>
      <c r="R830" s="1">
        <v>93.973674923198331</v>
      </c>
      <c r="S830" s="1">
        <v>102.1387118049844</v>
      </c>
      <c r="T830" s="1">
        <v>113.2986363477408</v>
      </c>
      <c r="U830" s="1">
        <v>118.2483792893166</v>
      </c>
      <c r="V830" s="1">
        <v>118.8047605121327</v>
      </c>
      <c r="W830" s="1">
        <v>111.8397599193481</v>
      </c>
      <c r="X830" s="1">
        <v>110.7891399806491</v>
      </c>
      <c r="Y830" s="1">
        <v>103.16606760642711</v>
      </c>
      <c r="Z830" s="1">
        <v>91.66296775468409</v>
      </c>
      <c r="AA830" s="1">
        <v>91.790330064161068</v>
      </c>
      <c r="AB830" s="1">
        <v>105.1739441006376</v>
      </c>
      <c r="AC830" s="1">
        <v>111.9098320372223</v>
      </c>
      <c r="AD830" s="1">
        <v>115.6310344183656</v>
      </c>
      <c r="AE830" s="1">
        <v>99.719859491364559</v>
      </c>
    </row>
    <row r="831" spans="1:31" x14ac:dyDescent="0.25">
      <c r="A831">
        <v>8</v>
      </c>
      <c r="B831">
        <v>72</v>
      </c>
      <c r="C831">
        <v>2020</v>
      </c>
      <c r="D831" t="s">
        <v>4</v>
      </c>
      <c r="E831" t="s">
        <v>39</v>
      </c>
      <c r="F831" t="s">
        <v>24</v>
      </c>
      <c r="G831" t="s">
        <v>25</v>
      </c>
      <c r="H831" s="2">
        <v>0.35025740983576159</v>
      </c>
      <c r="I831" s="2">
        <v>0.32831496107583152</v>
      </c>
      <c r="J831" s="2">
        <v>0.28525157608331908</v>
      </c>
      <c r="K831" s="2">
        <v>0.29363970617181367</v>
      </c>
      <c r="L831" s="2">
        <v>0.29483745618919371</v>
      </c>
      <c r="M831" s="2">
        <v>0.31564426766430193</v>
      </c>
      <c r="N831" s="2">
        <v>0.28390568627709478</v>
      </c>
      <c r="O831" s="2">
        <v>0.245108835690282</v>
      </c>
      <c r="P831" s="2">
        <v>0.2827341612577714</v>
      </c>
      <c r="Q831" s="2">
        <v>0.28936510411933319</v>
      </c>
      <c r="R831" s="2">
        <v>0.31324558307732769</v>
      </c>
      <c r="S831" s="2">
        <v>0.34046237268328139</v>
      </c>
      <c r="T831" s="2">
        <v>0.37766212115913578</v>
      </c>
      <c r="U831" s="2">
        <v>0.39416126429772208</v>
      </c>
      <c r="V831" s="2">
        <v>0.39601586837377578</v>
      </c>
      <c r="W831" s="2">
        <v>0.37279919973116032</v>
      </c>
      <c r="X831" s="2">
        <v>0.36929713326883051</v>
      </c>
      <c r="Y831" s="2">
        <v>0.3438868920214237</v>
      </c>
      <c r="Z831" s="2">
        <v>0.30554322584894689</v>
      </c>
      <c r="AA831" s="2">
        <v>0.3059677668805369</v>
      </c>
      <c r="AB831" s="2">
        <v>0.35057981366879198</v>
      </c>
      <c r="AC831" s="2">
        <v>0.3730327734574076</v>
      </c>
      <c r="AD831" s="2">
        <v>0.38543678139455212</v>
      </c>
      <c r="AE831" s="2">
        <v>0.33239953163788188</v>
      </c>
    </row>
    <row r="832" spans="1:31" x14ac:dyDescent="0.25">
      <c r="A832">
        <v>72</v>
      </c>
      <c r="B832">
        <v>8</v>
      </c>
      <c r="C832">
        <v>2020</v>
      </c>
      <c r="D832" t="s">
        <v>4</v>
      </c>
      <c r="E832" t="s">
        <v>36</v>
      </c>
      <c r="F832" t="s">
        <v>24</v>
      </c>
      <c r="G832" t="s">
        <v>25</v>
      </c>
      <c r="H832" s="1">
        <v>-104.9890747092884</v>
      </c>
      <c r="I832" s="1">
        <v>-98.416189160682165</v>
      </c>
      <c r="J832" s="1">
        <v>-85.514760866344119</v>
      </c>
      <c r="K832" s="1">
        <v>-88.027734810524777</v>
      </c>
      <c r="L832" s="1">
        <v>-88.386815492889312</v>
      </c>
      <c r="M832" s="1">
        <v>-94.617513543607998</v>
      </c>
      <c r="N832" s="1">
        <v>-85.111256575650174</v>
      </c>
      <c r="O832" s="1">
        <v>-73.49125287322218</v>
      </c>
      <c r="P832" s="1">
        <v>-84.765253483486035</v>
      </c>
      <c r="Q832" s="1">
        <v>-86.751798557920807</v>
      </c>
      <c r="R832" s="1">
        <v>-93.905988553090239</v>
      </c>
      <c r="S832" s="1">
        <v>-102.05873874883611</v>
      </c>
      <c r="T832" s="1">
        <v>-113.20016809668989</v>
      </c>
      <c r="U832" s="1">
        <v>-118.1410923912797</v>
      </c>
      <c r="V832" s="1">
        <v>-118.69643343947421</v>
      </c>
      <c r="W832" s="1">
        <v>-111.74386893166709</v>
      </c>
      <c r="X832" s="1">
        <v>-110.6951312936025</v>
      </c>
      <c r="Y832" s="1">
        <v>-103.0845045540875</v>
      </c>
      <c r="Z832" s="1">
        <v>-91.598596258692623</v>
      </c>
      <c r="AA832" s="1">
        <v>-91.7255501882197</v>
      </c>
      <c r="AB832" s="1">
        <v>-105.0882962626787</v>
      </c>
      <c r="AC832" s="1">
        <v>-111.8136700297389</v>
      </c>
      <c r="AD832" s="1">
        <v>-115.5280654855994</v>
      </c>
      <c r="AE832" s="1">
        <v>-99.641237840034933</v>
      </c>
    </row>
    <row r="833" spans="1:31" x14ac:dyDescent="0.25">
      <c r="A833">
        <v>72</v>
      </c>
      <c r="B833">
        <v>8</v>
      </c>
      <c r="C833">
        <v>2020</v>
      </c>
      <c r="D833" t="s">
        <v>4</v>
      </c>
      <c r="E833" t="s">
        <v>39</v>
      </c>
      <c r="F833" t="s">
        <v>24</v>
      </c>
      <c r="G833" t="s">
        <v>25</v>
      </c>
      <c r="H833" s="2">
        <v>0.3499635823642947</v>
      </c>
      <c r="I833" s="2">
        <v>0.32805396386894048</v>
      </c>
      <c r="J833" s="2">
        <v>0.28504920288781371</v>
      </c>
      <c r="K833" s="2">
        <v>0.29342578270174918</v>
      </c>
      <c r="L833" s="2">
        <v>0.29462271830963099</v>
      </c>
      <c r="M833" s="2">
        <v>0.31539171181202669</v>
      </c>
      <c r="N833" s="2">
        <v>0.28370418858550062</v>
      </c>
      <c r="O833" s="2">
        <v>0.24497084291074059</v>
      </c>
      <c r="P833" s="2">
        <v>0.28255084494495353</v>
      </c>
      <c r="Q833" s="2">
        <v>0.289172661859736</v>
      </c>
      <c r="R833" s="2">
        <v>0.31301996184363412</v>
      </c>
      <c r="S833" s="2">
        <v>0.34019579582945358</v>
      </c>
      <c r="T833" s="2">
        <v>0.37733389365563291</v>
      </c>
      <c r="U833" s="2">
        <v>0.39380364130426559</v>
      </c>
      <c r="V833" s="2">
        <v>0.39565477813158068</v>
      </c>
      <c r="W833" s="2">
        <v>0.37247956310555708</v>
      </c>
      <c r="X833" s="2">
        <v>0.36898377097867491</v>
      </c>
      <c r="Y833" s="2">
        <v>0.34361501518029158</v>
      </c>
      <c r="Z833" s="2">
        <v>0.30532865419564209</v>
      </c>
      <c r="AA833" s="2">
        <v>0.30575183396073241</v>
      </c>
      <c r="AB833" s="2">
        <v>0.35029432087559548</v>
      </c>
      <c r="AC833" s="2">
        <v>0.3727122334324629</v>
      </c>
      <c r="AD833" s="2">
        <v>0.38509355161866471</v>
      </c>
      <c r="AE833" s="2">
        <v>0.33213745946678308</v>
      </c>
    </row>
    <row r="834" spans="1:31" x14ac:dyDescent="0.25">
      <c r="A834">
        <v>8</v>
      </c>
      <c r="B834">
        <v>72</v>
      </c>
      <c r="C834">
        <v>2020</v>
      </c>
      <c r="D834" t="s">
        <v>4</v>
      </c>
      <c r="E834" t="s">
        <v>40</v>
      </c>
      <c r="F834" t="s">
        <v>24</v>
      </c>
      <c r="G834" t="s">
        <v>25</v>
      </c>
      <c r="H834" s="1">
        <v>-21.02004818227773</v>
      </c>
      <c r="I834" s="1">
        <v>-22.79500359367248</v>
      </c>
      <c r="J834" s="1">
        <v>-24.45088009065552</v>
      </c>
      <c r="K834" s="1">
        <v>-24.704957064920389</v>
      </c>
      <c r="L834" s="1">
        <v>-24.137149618882521</v>
      </c>
      <c r="M834" s="1">
        <v>-29.97484403743902</v>
      </c>
      <c r="N834" s="1">
        <v>-24.965787523727379</v>
      </c>
      <c r="O834" s="1">
        <v>-4.1653101247600004</v>
      </c>
      <c r="P834" s="1">
        <v>3.6022295705995968</v>
      </c>
      <c r="Q834" s="1">
        <v>2.5046595858013552</v>
      </c>
      <c r="R834" s="1">
        <v>1.208246766587705</v>
      </c>
      <c r="S834" s="1">
        <v>0.32716384732576592</v>
      </c>
      <c r="T834" s="1">
        <v>0.78960513232724239</v>
      </c>
      <c r="U834" s="1">
        <v>0.63207506004661318</v>
      </c>
      <c r="V834" s="1">
        <v>-1.7667749683061289</v>
      </c>
      <c r="W834" s="1">
        <v>-1.2872348292217071</v>
      </c>
      <c r="X834" s="1">
        <v>-1.4826398572095829</v>
      </c>
      <c r="Y834" s="1">
        <v>-3.305863305415579</v>
      </c>
      <c r="Z834" s="1">
        <v>-3.4370880933527541</v>
      </c>
      <c r="AA834" s="1">
        <v>-5.8381539916435097</v>
      </c>
      <c r="AB834" s="1">
        <v>-10.428575965989751</v>
      </c>
      <c r="AC834" s="1">
        <v>-5.5285857905321141</v>
      </c>
      <c r="AD834" s="1">
        <v>-8.7777529454923435</v>
      </c>
      <c r="AE834" s="1">
        <v>-17.206124067335921</v>
      </c>
    </row>
    <row r="835" spans="1:31" x14ac:dyDescent="0.25">
      <c r="A835">
        <v>8</v>
      </c>
      <c r="B835">
        <v>72</v>
      </c>
      <c r="C835">
        <v>2020</v>
      </c>
      <c r="D835" t="s">
        <v>4</v>
      </c>
      <c r="E835" t="s">
        <v>41</v>
      </c>
      <c r="F835" t="s">
        <v>24</v>
      </c>
      <c r="G835" t="s">
        <v>25</v>
      </c>
      <c r="H835" s="2">
        <v>7.00668272742591E-2</v>
      </c>
      <c r="I835" s="2">
        <v>7.5983345312241587E-2</v>
      </c>
      <c r="J835" s="2">
        <v>8.1502933635518388E-2</v>
      </c>
      <c r="K835" s="2">
        <v>8.2349856883067965E-2</v>
      </c>
      <c r="L835" s="2">
        <v>8.0457165396275065E-2</v>
      </c>
      <c r="M835" s="2">
        <v>9.9916146791463406E-2</v>
      </c>
      <c r="N835" s="2">
        <v>8.3219291745757942E-2</v>
      </c>
      <c r="O835" s="2">
        <v>1.3884367082533331E-2</v>
      </c>
      <c r="P835" s="2">
        <v>1.200743190199866E-2</v>
      </c>
      <c r="Q835" s="2">
        <v>8.3488652860045157E-3</v>
      </c>
      <c r="R835" s="2">
        <v>4.0274892219590167E-3</v>
      </c>
      <c r="S835" s="2">
        <v>1.090546157752553E-3</v>
      </c>
      <c r="T835" s="2">
        <v>2.6320171077574752E-3</v>
      </c>
      <c r="U835" s="2">
        <v>2.1069168668220442E-3</v>
      </c>
      <c r="V835" s="2">
        <v>5.8892498943537638E-3</v>
      </c>
      <c r="W835" s="2">
        <v>4.2907827640723574E-3</v>
      </c>
      <c r="X835" s="2">
        <v>4.9421328573652779E-3</v>
      </c>
      <c r="Y835" s="2">
        <v>1.101954435138526E-2</v>
      </c>
      <c r="Z835" s="2">
        <v>1.1456960311175849E-2</v>
      </c>
      <c r="AA835" s="2">
        <v>1.946051330547837E-2</v>
      </c>
      <c r="AB835" s="2">
        <v>3.4761919886632513E-2</v>
      </c>
      <c r="AC835" s="2">
        <v>1.842861930177371E-2</v>
      </c>
      <c r="AD835" s="2">
        <v>2.9259176484974479E-2</v>
      </c>
      <c r="AE835" s="2">
        <v>5.7353746891119738E-2</v>
      </c>
    </row>
    <row r="836" spans="1:31" x14ac:dyDescent="0.25">
      <c r="A836">
        <v>72</v>
      </c>
      <c r="B836">
        <v>8</v>
      </c>
      <c r="C836">
        <v>2020</v>
      </c>
      <c r="D836" t="s">
        <v>4</v>
      </c>
      <c r="E836" t="s">
        <v>40</v>
      </c>
      <c r="F836" t="s">
        <v>24</v>
      </c>
      <c r="G836" t="s">
        <v>25</v>
      </c>
      <c r="H836" s="1">
        <v>24.766208593106111</v>
      </c>
      <c r="I836" s="1">
        <v>26.122593757077372</v>
      </c>
      <c r="J836" s="1">
        <v>27.03104201162888</v>
      </c>
      <c r="K836" s="1">
        <v>27.43237948904288</v>
      </c>
      <c r="L836" s="1">
        <v>26.874955376480539</v>
      </c>
      <c r="M836" s="1">
        <v>33.194810947248122</v>
      </c>
      <c r="N836" s="1">
        <v>27.534787186539059</v>
      </c>
      <c r="O836" s="1">
        <v>5.9246523847512149</v>
      </c>
      <c r="P836" s="1">
        <v>-1.2650338335602309</v>
      </c>
      <c r="Q836" s="1">
        <v>-5.1112370921862348E-2</v>
      </c>
      <c r="R836" s="1">
        <v>1.6683165761296701</v>
      </c>
      <c r="S836" s="1">
        <v>3.0715641588301832</v>
      </c>
      <c r="T836" s="1">
        <v>3.39513931389126</v>
      </c>
      <c r="U836" s="1">
        <v>3.9274478919757629</v>
      </c>
      <c r="V836" s="1">
        <v>6.3705036914702529</v>
      </c>
      <c r="W836" s="1">
        <v>5.3624496711390366</v>
      </c>
      <c r="X836" s="1">
        <v>5.4778599085066926</v>
      </c>
      <c r="Y836" s="1">
        <v>6.7721636271150576</v>
      </c>
      <c r="Z836" s="1">
        <v>6.1727745452811416</v>
      </c>
      <c r="AA836" s="1">
        <v>8.5911959435331671</v>
      </c>
      <c r="AB836" s="1">
        <v>14.06847319584895</v>
      </c>
      <c r="AC836" s="1">
        <v>9.615318544069817</v>
      </c>
      <c r="AD836" s="1">
        <v>13.15376922411442</v>
      </c>
      <c r="AE836" s="1">
        <v>20.547419512748409</v>
      </c>
    </row>
    <row r="837" spans="1:31" x14ac:dyDescent="0.25">
      <c r="A837">
        <v>72</v>
      </c>
      <c r="B837">
        <v>8</v>
      </c>
      <c r="C837">
        <v>2020</v>
      </c>
      <c r="D837" t="s">
        <v>4</v>
      </c>
      <c r="E837" t="s">
        <v>41</v>
      </c>
      <c r="F837" t="s">
        <v>24</v>
      </c>
      <c r="G837" t="s">
        <v>25</v>
      </c>
      <c r="H837" s="1">
        <v>8.2554028643687036E-2</v>
      </c>
      <c r="I837" s="1">
        <v>8.7075312523591228E-2</v>
      </c>
      <c r="J837" s="1">
        <v>9.0103473372096274E-2</v>
      </c>
      <c r="K837" s="1">
        <v>9.1441264963476279E-2</v>
      </c>
      <c r="L837" s="1">
        <v>8.9583184588268458E-2</v>
      </c>
      <c r="M837" s="1">
        <v>0.1106493698241604</v>
      </c>
      <c r="N837" s="1">
        <v>9.1782623955130191E-2</v>
      </c>
      <c r="O837" s="1">
        <v>1.9748841282504051E-2</v>
      </c>
      <c r="P837" s="1">
        <v>4.2167794452007716E-3</v>
      </c>
      <c r="Q837" s="1">
        <v>1.7037456973954121E-4</v>
      </c>
      <c r="R837" s="1">
        <v>5.5610552537655681E-3</v>
      </c>
      <c r="S837" s="1">
        <v>1.023854719610061E-2</v>
      </c>
      <c r="T837" s="1">
        <v>1.1317131046304199E-2</v>
      </c>
      <c r="U837" s="1">
        <v>1.3091492973252541E-2</v>
      </c>
      <c r="V837" s="1">
        <v>2.1235012304900842E-2</v>
      </c>
      <c r="W837" s="1">
        <v>1.7874832237130121E-2</v>
      </c>
      <c r="X837" s="1">
        <v>1.8259533028355649E-2</v>
      </c>
      <c r="Y837" s="1">
        <v>2.2573878757050189E-2</v>
      </c>
      <c r="Z837" s="1">
        <v>2.0575915150937141E-2</v>
      </c>
      <c r="AA837" s="1">
        <v>2.863731981177722E-2</v>
      </c>
      <c r="AB837" s="1">
        <v>4.6894910652829837E-2</v>
      </c>
      <c r="AC837" s="1">
        <v>3.2051061813566047E-2</v>
      </c>
      <c r="AD837" s="1">
        <v>4.3845897413714731E-2</v>
      </c>
      <c r="AE837" s="1">
        <v>6.8491398375828016E-2</v>
      </c>
    </row>
    <row r="838" spans="1:31" x14ac:dyDescent="0.25">
      <c r="A838">
        <v>8</v>
      </c>
      <c r="B838">
        <v>72</v>
      </c>
      <c r="C838">
        <v>2020</v>
      </c>
      <c r="D838" t="s">
        <v>4</v>
      </c>
      <c r="E838" t="s">
        <v>42</v>
      </c>
      <c r="F838" t="s">
        <v>24</v>
      </c>
      <c r="G838" t="s">
        <v>25</v>
      </c>
      <c r="H838" s="1">
        <v>107.1590649857602</v>
      </c>
      <c r="I838" s="1">
        <v>101.09785565874169</v>
      </c>
      <c r="J838" s="1">
        <v>89.000039811391076</v>
      </c>
      <c r="K838" s="1">
        <v>91.490545070186215</v>
      </c>
      <c r="L838" s="1">
        <v>91.685458461059383</v>
      </c>
      <c r="M838" s="1">
        <v>99.324259921274049</v>
      </c>
      <c r="N838" s="1">
        <v>88.755338035084051</v>
      </c>
      <c r="O838" s="1">
        <v>73.65052972277617</v>
      </c>
      <c r="P838" s="1">
        <v>84.896705428841557</v>
      </c>
      <c r="Q838" s="1">
        <v>86.845656385452429</v>
      </c>
      <c r="R838" s="1">
        <v>93.981441991597066</v>
      </c>
      <c r="S838" s="1">
        <v>102.1392357782486</v>
      </c>
      <c r="T838" s="1">
        <v>113.3013877872756</v>
      </c>
      <c r="U838" s="1">
        <v>118.2500685979996</v>
      </c>
      <c r="V838" s="1">
        <v>118.8178968595802</v>
      </c>
      <c r="W838" s="1">
        <v>111.8471674756361</v>
      </c>
      <c r="X838" s="1">
        <v>110.79906027849719</v>
      </c>
      <c r="Y838" s="1">
        <v>103.21902071599</v>
      </c>
      <c r="Z838" s="1">
        <v>91.727385399114709</v>
      </c>
      <c r="AA838" s="1">
        <v>91.975805162650104</v>
      </c>
      <c r="AB838" s="1">
        <v>105.6897048645821</v>
      </c>
      <c r="AC838" s="1">
        <v>112.04631081585229</v>
      </c>
      <c r="AD838" s="1">
        <v>115.96372306645451</v>
      </c>
      <c r="AE838" s="1">
        <v>101.1933845782324</v>
      </c>
    </row>
    <row r="839" spans="1:31" x14ac:dyDescent="0.25">
      <c r="A839">
        <v>8</v>
      </c>
      <c r="B839">
        <v>72</v>
      </c>
      <c r="C839">
        <v>2020</v>
      </c>
      <c r="D839" t="s">
        <v>4</v>
      </c>
      <c r="E839" t="s">
        <v>43</v>
      </c>
      <c r="F839" t="s">
        <v>24</v>
      </c>
      <c r="G839" t="s">
        <v>25</v>
      </c>
      <c r="H839" s="2">
        <v>0.35719688328586741</v>
      </c>
      <c r="I839" s="2">
        <v>0.33699285219580571</v>
      </c>
      <c r="J839" s="2">
        <v>0.29666679937130358</v>
      </c>
      <c r="K839" s="2">
        <v>0.3049684835672874</v>
      </c>
      <c r="L839" s="2">
        <v>0.30561819487019792</v>
      </c>
      <c r="M839" s="2">
        <v>0.33108086640424678</v>
      </c>
      <c r="N839" s="2">
        <v>0.29585112678361353</v>
      </c>
      <c r="O839" s="2">
        <v>0.2455017657425872</v>
      </c>
      <c r="P839" s="2">
        <v>0.28298901809613852</v>
      </c>
      <c r="Q839" s="2">
        <v>0.28948552128484151</v>
      </c>
      <c r="R839" s="2">
        <v>0.31327147330532362</v>
      </c>
      <c r="S839" s="2">
        <v>0.34046411926082881</v>
      </c>
      <c r="T839" s="2">
        <v>0.37767129262425198</v>
      </c>
      <c r="U839" s="2">
        <v>0.39416689532666538</v>
      </c>
      <c r="V839" s="2">
        <v>0.39605965619860078</v>
      </c>
      <c r="W839" s="2">
        <v>0.37282389158545359</v>
      </c>
      <c r="X839" s="2">
        <v>0.36933020092832403</v>
      </c>
      <c r="Y839" s="2">
        <v>0.34406340238663352</v>
      </c>
      <c r="Z839" s="2">
        <v>0.30575795133038242</v>
      </c>
      <c r="AA839" s="2">
        <v>0.30658601720883372</v>
      </c>
      <c r="AB839" s="2">
        <v>0.3522990162152736</v>
      </c>
      <c r="AC839" s="2">
        <v>0.3734877027195076</v>
      </c>
      <c r="AD839" s="2">
        <v>0.38654574355484828</v>
      </c>
      <c r="AE839" s="2">
        <v>0.33731128192744142</v>
      </c>
    </row>
    <row r="840" spans="1:31" x14ac:dyDescent="0.25">
      <c r="A840">
        <v>72</v>
      </c>
      <c r="B840">
        <v>8</v>
      </c>
      <c r="C840">
        <v>2020</v>
      </c>
      <c r="D840" t="s">
        <v>4</v>
      </c>
      <c r="E840" t="s">
        <v>42</v>
      </c>
      <c r="F840" t="s">
        <v>24</v>
      </c>
      <c r="G840" t="s">
        <v>25</v>
      </c>
      <c r="H840" s="1">
        <v>107.87062109949019</v>
      </c>
      <c r="I840" s="1">
        <v>101.8240452619541</v>
      </c>
      <c r="J840" s="1">
        <v>89.685291761037746</v>
      </c>
      <c r="K840" s="1">
        <v>92.203131944109884</v>
      </c>
      <c r="L840" s="1">
        <v>92.382316378524933</v>
      </c>
      <c r="M840" s="1">
        <v>100.27147821289159</v>
      </c>
      <c r="N840" s="1">
        <v>89.454404594151484</v>
      </c>
      <c r="O840" s="1">
        <v>73.729680283831598</v>
      </c>
      <c r="P840" s="1">
        <v>84.774692619435029</v>
      </c>
      <c r="Q840" s="1">
        <v>86.751813615097007</v>
      </c>
      <c r="R840" s="1">
        <v>93.920806887139264</v>
      </c>
      <c r="S840" s="1">
        <v>102.1049492501955</v>
      </c>
      <c r="T840" s="1">
        <v>113.2510707590863</v>
      </c>
      <c r="U840" s="1">
        <v>118.2063558289023</v>
      </c>
      <c r="V840" s="1">
        <v>118.86726474742559</v>
      </c>
      <c r="W840" s="1">
        <v>111.87246359266921</v>
      </c>
      <c r="X840" s="1">
        <v>110.83058711964451</v>
      </c>
      <c r="Y840" s="1">
        <v>103.30671458987599</v>
      </c>
      <c r="Z840" s="1">
        <v>91.806350445651901</v>
      </c>
      <c r="AA840" s="1">
        <v>92.127005840154126</v>
      </c>
      <c r="AB840" s="1">
        <v>106.0258079405898</v>
      </c>
      <c r="AC840" s="1">
        <v>112.2263389593693</v>
      </c>
      <c r="AD840" s="1">
        <v>116.2744836997619</v>
      </c>
      <c r="AE840" s="1">
        <v>101.7377645072236</v>
      </c>
    </row>
    <row r="841" spans="1:31" x14ac:dyDescent="0.25">
      <c r="A841">
        <v>72</v>
      </c>
      <c r="B841">
        <v>8</v>
      </c>
      <c r="C841">
        <v>2020</v>
      </c>
      <c r="D841" t="s">
        <v>4</v>
      </c>
      <c r="E841" t="s">
        <v>43</v>
      </c>
      <c r="F841" t="s">
        <v>24</v>
      </c>
      <c r="G841" t="s">
        <v>25</v>
      </c>
      <c r="H841" s="2">
        <v>0.35956873699830078</v>
      </c>
      <c r="I841" s="2">
        <v>0.33941348420651363</v>
      </c>
      <c r="J841" s="2">
        <v>0.29895097253679248</v>
      </c>
      <c r="K841" s="2">
        <v>0.30734377314703287</v>
      </c>
      <c r="L841" s="2">
        <v>0.30794105459508309</v>
      </c>
      <c r="M841" s="2">
        <v>0.33423826070963858</v>
      </c>
      <c r="N841" s="2">
        <v>0.29818134864717161</v>
      </c>
      <c r="O841" s="2">
        <v>0.24576560094610531</v>
      </c>
      <c r="P841" s="2">
        <v>0.28258230873145013</v>
      </c>
      <c r="Q841" s="2">
        <v>0.28917271205032341</v>
      </c>
      <c r="R841" s="2">
        <v>0.31306935629046417</v>
      </c>
      <c r="S841" s="2">
        <v>0.34034983083398479</v>
      </c>
      <c r="T841" s="2">
        <v>0.37750356919695433</v>
      </c>
      <c r="U841" s="2">
        <v>0.39402118609634113</v>
      </c>
      <c r="V841" s="2">
        <v>0.39622421582475198</v>
      </c>
      <c r="W841" s="2">
        <v>0.37290821197556412</v>
      </c>
      <c r="X841" s="2">
        <v>0.36943529039881512</v>
      </c>
      <c r="Y841" s="2">
        <v>0.34435571529958681</v>
      </c>
      <c r="Z841" s="2">
        <v>0.30602116815217301</v>
      </c>
      <c r="AA841" s="2">
        <v>0.3070900194671804</v>
      </c>
      <c r="AB841" s="2">
        <v>0.35341935980196609</v>
      </c>
      <c r="AC841" s="2">
        <v>0.37408779653123109</v>
      </c>
      <c r="AD841" s="2">
        <v>0.38758161233253979</v>
      </c>
      <c r="AE841" s="2">
        <v>0.33912588169074531</v>
      </c>
    </row>
    <row r="842" spans="1:31" x14ac:dyDescent="0.25">
      <c r="A842">
        <v>11</v>
      </c>
      <c r="B842">
        <v>12</v>
      </c>
      <c r="C842">
        <v>2020</v>
      </c>
      <c r="D842" t="s">
        <v>4</v>
      </c>
      <c r="E842" t="s">
        <v>36</v>
      </c>
      <c r="F842" t="s">
        <v>24</v>
      </c>
      <c r="G842" t="s">
        <v>25</v>
      </c>
      <c r="H842" s="1">
        <v>123.51061838334471</v>
      </c>
      <c r="I842" s="1">
        <v>110.8500667329115</v>
      </c>
      <c r="J842" s="1">
        <v>103.3069103259226</v>
      </c>
      <c r="K842" s="1">
        <v>100.6537546591904</v>
      </c>
      <c r="L842" s="1">
        <v>153.50961955797541</v>
      </c>
      <c r="M842" s="1">
        <v>148.18330107771479</v>
      </c>
      <c r="N842" s="1">
        <v>110.2450296695053</v>
      </c>
      <c r="O842" s="1">
        <v>137.1041116137381</v>
      </c>
      <c r="P842" s="1">
        <v>150.10001338465909</v>
      </c>
      <c r="Q842" s="1">
        <v>161.27293972840329</v>
      </c>
      <c r="R842" s="1">
        <v>162.40473833090229</v>
      </c>
      <c r="S842" s="1">
        <v>177.61207803234129</v>
      </c>
      <c r="T842" s="1">
        <v>184.32302464041891</v>
      </c>
      <c r="U842" s="1">
        <v>183.27394524455909</v>
      </c>
      <c r="V842" s="1">
        <v>192.32983069808779</v>
      </c>
      <c r="W842" s="1">
        <v>178.49532656699529</v>
      </c>
      <c r="X842" s="1">
        <v>170.70247414652499</v>
      </c>
      <c r="Y842" s="1">
        <v>167.56927846603099</v>
      </c>
      <c r="Z842" s="1">
        <v>162.51340193615209</v>
      </c>
      <c r="AA842" s="1">
        <v>164.38783500341091</v>
      </c>
      <c r="AB842" s="1">
        <v>162.92777592056819</v>
      </c>
      <c r="AC842" s="1">
        <v>175.16910342790089</v>
      </c>
      <c r="AD842" s="1">
        <v>163.7691169011907</v>
      </c>
      <c r="AE842" s="1">
        <v>136.6770686049183</v>
      </c>
    </row>
    <row r="843" spans="1:31" x14ac:dyDescent="0.25">
      <c r="A843">
        <v>11</v>
      </c>
      <c r="B843">
        <v>12</v>
      </c>
      <c r="C843">
        <v>2020</v>
      </c>
      <c r="D843" t="s">
        <v>4</v>
      </c>
      <c r="E843" t="s">
        <v>39</v>
      </c>
      <c r="F843" t="s">
        <v>24</v>
      </c>
      <c r="G843" t="s">
        <v>25</v>
      </c>
      <c r="H843" s="2">
        <v>0.20585103063890789</v>
      </c>
      <c r="I843" s="2">
        <v>0.1847501112215191</v>
      </c>
      <c r="J843" s="2">
        <v>0.17217818387653769</v>
      </c>
      <c r="K843" s="2">
        <v>0.1677562577653173</v>
      </c>
      <c r="L843" s="2">
        <v>0.25584936592995899</v>
      </c>
      <c r="M843" s="2">
        <v>0.24697216846285799</v>
      </c>
      <c r="N843" s="2">
        <v>0.1837417161158422</v>
      </c>
      <c r="O843" s="2">
        <v>0.2285068526895635</v>
      </c>
      <c r="P843" s="2">
        <v>0.25016668897443178</v>
      </c>
      <c r="Q843" s="2">
        <v>0.26878823288067211</v>
      </c>
      <c r="R843" s="2">
        <v>0.27067456388483713</v>
      </c>
      <c r="S843" s="2">
        <v>0.29602013005390221</v>
      </c>
      <c r="T843" s="2">
        <v>0.30720504106736479</v>
      </c>
      <c r="U843" s="2">
        <v>0.30545657540759852</v>
      </c>
      <c r="V843" s="2">
        <v>0.32054971783014641</v>
      </c>
      <c r="W843" s="2">
        <v>0.29749221094499217</v>
      </c>
      <c r="X843" s="2">
        <v>0.28450412357754162</v>
      </c>
      <c r="Y843" s="2">
        <v>0.27928213077671832</v>
      </c>
      <c r="Z843" s="2">
        <v>0.27085566989358678</v>
      </c>
      <c r="AA843" s="2">
        <v>0.27397972500568468</v>
      </c>
      <c r="AB843" s="2">
        <v>0.27154629320094698</v>
      </c>
      <c r="AC843" s="2">
        <v>0.29194850571316822</v>
      </c>
      <c r="AD843" s="2">
        <v>0.27294852816865123</v>
      </c>
      <c r="AE843" s="2">
        <v>0.22779511434153049</v>
      </c>
    </row>
    <row r="844" spans="1:31" x14ac:dyDescent="0.25">
      <c r="A844">
        <v>12</v>
      </c>
      <c r="B844">
        <v>11</v>
      </c>
      <c r="C844">
        <v>2020</v>
      </c>
      <c r="D844" t="s">
        <v>4</v>
      </c>
      <c r="E844" t="s">
        <v>36</v>
      </c>
      <c r="F844" t="s">
        <v>24</v>
      </c>
      <c r="G844" t="s">
        <v>25</v>
      </c>
      <c r="H844" s="1">
        <v>-123.45771513558179</v>
      </c>
      <c r="I844" s="1">
        <v>-110.804180578802</v>
      </c>
      <c r="J844" s="1">
        <v>-103.2657099027557</v>
      </c>
      <c r="K844" s="1">
        <v>-100.614578702385</v>
      </c>
      <c r="L844" s="1">
        <v>-153.42723715492389</v>
      </c>
      <c r="M844" s="1">
        <v>-148.10531362708511</v>
      </c>
      <c r="N844" s="1">
        <v>-110.2000293959151</v>
      </c>
      <c r="O844" s="1">
        <v>-137.0419609177516</v>
      </c>
      <c r="P844" s="1">
        <v>-150.02635601925141</v>
      </c>
      <c r="Q844" s="1">
        <v>-161.18760632218269</v>
      </c>
      <c r="R844" s="1">
        <v>-162.31822395038051</v>
      </c>
      <c r="S844" s="1">
        <v>-177.508590407909</v>
      </c>
      <c r="T844" s="1">
        <v>-184.21134471697741</v>
      </c>
      <c r="U844" s="1">
        <v>-183.16361043027311</v>
      </c>
      <c r="V844" s="1">
        <v>-192.20869135848599</v>
      </c>
      <c r="W844" s="1">
        <v>-178.39105993230109</v>
      </c>
      <c r="X844" s="1">
        <v>-170.60718194911661</v>
      </c>
      <c r="Y844" s="1">
        <v>-167.47750552685179</v>
      </c>
      <c r="Z844" s="1">
        <v>-162.42707416379619</v>
      </c>
      <c r="AA844" s="1">
        <v>-164.29953018262489</v>
      </c>
      <c r="AB844" s="1">
        <v>-162.84087310547571</v>
      </c>
      <c r="AC844" s="1">
        <v>-175.06884159378521</v>
      </c>
      <c r="AD844" s="1">
        <v>-163.68124895954179</v>
      </c>
      <c r="AE844" s="1">
        <v>-136.61522811304701</v>
      </c>
    </row>
    <row r="845" spans="1:31" x14ac:dyDescent="0.25">
      <c r="A845">
        <v>12</v>
      </c>
      <c r="B845">
        <v>11</v>
      </c>
      <c r="C845">
        <v>2020</v>
      </c>
      <c r="D845" t="s">
        <v>4</v>
      </c>
      <c r="E845" t="s">
        <v>39</v>
      </c>
      <c r="F845" t="s">
        <v>24</v>
      </c>
      <c r="G845" t="s">
        <v>25</v>
      </c>
      <c r="H845" s="2">
        <v>0.20576285855930301</v>
      </c>
      <c r="I845" s="2">
        <v>0.18467363429800329</v>
      </c>
      <c r="J845" s="2">
        <v>0.17210951650459291</v>
      </c>
      <c r="K845" s="2">
        <v>0.167690964503975</v>
      </c>
      <c r="L845" s="2">
        <v>0.25571206192487322</v>
      </c>
      <c r="M845" s="2">
        <v>0.24684218937847521</v>
      </c>
      <c r="N845" s="2">
        <v>0.18366671565985851</v>
      </c>
      <c r="O845" s="2">
        <v>0.22840326819625259</v>
      </c>
      <c r="P845" s="2">
        <v>0.25004392669875242</v>
      </c>
      <c r="Q845" s="2">
        <v>0.26864601053697112</v>
      </c>
      <c r="R845" s="2">
        <v>0.27053037325063423</v>
      </c>
      <c r="S845" s="2">
        <v>0.29584765067984842</v>
      </c>
      <c r="T845" s="2">
        <v>0.30701890786162911</v>
      </c>
      <c r="U845" s="2">
        <v>0.30527268405045521</v>
      </c>
      <c r="V845" s="2">
        <v>0.32034781893080988</v>
      </c>
      <c r="W845" s="2">
        <v>0.29731843322050189</v>
      </c>
      <c r="X845" s="2">
        <v>0.28434530324852758</v>
      </c>
      <c r="Y845" s="2">
        <v>0.27912917587808628</v>
      </c>
      <c r="Z845" s="2">
        <v>0.27071179027299358</v>
      </c>
      <c r="AA845" s="2">
        <v>0.27383255030437492</v>
      </c>
      <c r="AB845" s="2">
        <v>0.27140145517579278</v>
      </c>
      <c r="AC845" s="2">
        <v>0.2917814026563087</v>
      </c>
      <c r="AD845" s="2">
        <v>0.2728020815992363</v>
      </c>
      <c r="AE845" s="2">
        <v>0.22769204685507841</v>
      </c>
    </row>
    <row r="846" spans="1:31" x14ac:dyDescent="0.25">
      <c r="A846">
        <v>11</v>
      </c>
      <c r="B846">
        <v>12</v>
      </c>
      <c r="C846">
        <v>2020</v>
      </c>
      <c r="D846" t="s">
        <v>4</v>
      </c>
      <c r="E846" t="s">
        <v>40</v>
      </c>
      <c r="F846" t="s">
        <v>24</v>
      </c>
      <c r="G846" t="s">
        <v>25</v>
      </c>
      <c r="H846" s="1">
        <v>-30.230033891900341</v>
      </c>
      <c r="I846" s="1">
        <v>-41.600480616786442</v>
      </c>
      <c r="J846" s="1">
        <v>-43.727395299616958</v>
      </c>
      <c r="K846" s="1">
        <v>-42.846756210158567</v>
      </c>
      <c r="L846" s="1">
        <v>-40.055190107496962</v>
      </c>
      <c r="M846" s="1">
        <v>-43.256641803703708</v>
      </c>
      <c r="N846" s="1">
        <v>-39.916191071955559</v>
      </c>
      <c r="O846" s="1">
        <v>-14.321227165384</v>
      </c>
      <c r="P846" s="1">
        <v>2.292869125095311</v>
      </c>
      <c r="Q846" s="1">
        <v>9.9619939338702306</v>
      </c>
      <c r="R846" s="1">
        <v>9.5405869528463363</v>
      </c>
      <c r="S846" s="1">
        <v>10.98528943682301</v>
      </c>
      <c r="T846" s="1">
        <v>14.29960471017678</v>
      </c>
      <c r="U846" s="1">
        <v>13.14561636508213</v>
      </c>
      <c r="V846" s="1">
        <v>8.3090638427174763</v>
      </c>
      <c r="W846" s="1">
        <v>6.069770739937324</v>
      </c>
      <c r="X846" s="1">
        <v>4.4127947884668064</v>
      </c>
      <c r="Y846" s="1">
        <v>0.66875867313738357</v>
      </c>
      <c r="Z846" s="1">
        <v>-1.2814538835996141</v>
      </c>
      <c r="AA846" s="1">
        <v>-0.77473591601582192</v>
      </c>
      <c r="AB846" s="1">
        <v>-6.745192853606981</v>
      </c>
      <c r="AC846" s="1">
        <v>-0.32613547148116973</v>
      </c>
      <c r="AD846" s="1">
        <v>-8.1997950575283873</v>
      </c>
      <c r="AE846" s="1">
        <v>-15.45521830181417</v>
      </c>
    </row>
    <row r="847" spans="1:31" x14ac:dyDescent="0.25">
      <c r="A847">
        <v>11</v>
      </c>
      <c r="B847">
        <v>12</v>
      </c>
      <c r="C847">
        <v>2020</v>
      </c>
      <c r="D847" t="s">
        <v>4</v>
      </c>
      <c r="E847" t="s">
        <v>41</v>
      </c>
      <c r="F847" t="s">
        <v>24</v>
      </c>
      <c r="G847" t="s">
        <v>25</v>
      </c>
      <c r="H847" s="2">
        <v>5.038338981983391E-2</v>
      </c>
      <c r="I847" s="2">
        <v>6.9334134361310737E-2</v>
      </c>
      <c r="J847" s="2">
        <v>7.2878992166028264E-2</v>
      </c>
      <c r="K847" s="2">
        <v>7.1411260350264294E-2</v>
      </c>
      <c r="L847" s="2">
        <v>6.6758650179161605E-2</v>
      </c>
      <c r="M847" s="2">
        <v>7.2094403006172841E-2</v>
      </c>
      <c r="N847" s="2">
        <v>6.6526985119925927E-2</v>
      </c>
      <c r="O847" s="2">
        <v>2.3868711942306661E-2</v>
      </c>
      <c r="P847" s="2">
        <v>3.8214485418255192E-3</v>
      </c>
      <c r="Q847" s="2">
        <v>1.6603323223117049E-2</v>
      </c>
      <c r="R847" s="2">
        <v>1.5900978254743889E-2</v>
      </c>
      <c r="S847" s="2">
        <v>1.8308815728038351E-2</v>
      </c>
      <c r="T847" s="2">
        <v>2.3832674516961298E-2</v>
      </c>
      <c r="U847" s="2">
        <v>2.1909360608470221E-2</v>
      </c>
      <c r="V847" s="2">
        <v>1.3848439737862459E-2</v>
      </c>
      <c r="W847" s="2">
        <v>1.011628456656221E-2</v>
      </c>
      <c r="X847" s="2">
        <v>7.3546579807780106E-3</v>
      </c>
      <c r="Y847" s="2">
        <v>1.1145977885623061E-3</v>
      </c>
      <c r="Z847" s="2">
        <v>2.135756472666023E-3</v>
      </c>
      <c r="AA847" s="2">
        <v>1.291226526693037E-3</v>
      </c>
      <c r="AB847" s="2">
        <v>1.124198808934497E-2</v>
      </c>
      <c r="AC847" s="2">
        <v>5.435591191352829E-4</v>
      </c>
      <c r="AD847" s="2">
        <v>1.3666325095880651E-2</v>
      </c>
      <c r="AE847" s="2">
        <v>2.575869716969028E-2</v>
      </c>
    </row>
    <row r="848" spans="1:31" x14ac:dyDescent="0.25">
      <c r="A848">
        <v>12</v>
      </c>
      <c r="B848">
        <v>11</v>
      </c>
      <c r="C848">
        <v>2020</v>
      </c>
      <c r="D848" t="s">
        <v>4</v>
      </c>
      <c r="E848" t="s">
        <v>40</v>
      </c>
      <c r="F848" t="s">
        <v>24</v>
      </c>
      <c r="G848" t="s">
        <v>25</v>
      </c>
      <c r="H848" s="1">
        <v>33.392235912115318</v>
      </c>
      <c r="I848" s="1">
        <v>44.343247750388528</v>
      </c>
      <c r="J848" s="1">
        <v>46.1900808034611</v>
      </c>
      <c r="K848" s="1">
        <v>45.188432666567522</v>
      </c>
      <c r="L848" s="1">
        <v>44.979458699229752</v>
      </c>
      <c r="M848" s="1">
        <v>47.918209559200477</v>
      </c>
      <c r="N848" s="1">
        <v>42.606006198145913</v>
      </c>
      <c r="O848" s="1">
        <v>18.036179738563881</v>
      </c>
      <c r="P848" s="1">
        <v>2.109875121149027</v>
      </c>
      <c r="Q848" s="1">
        <v>-4.8613341265181722</v>
      </c>
      <c r="R848" s="1">
        <v>-4.3693364071402074</v>
      </c>
      <c r="S848" s="1">
        <v>-4.7994919879868272</v>
      </c>
      <c r="T848" s="1">
        <v>-7.6241264653120142</v>
      </c>
      <c r="U848" s="1">
        <v>-6.5505397414522966</v>
      </c>
      <c r="V848" s="1">
        <v>-1.068165020523024</v>
      </c>
      <c r="W848" s="1">
        <v>0.16259072771205929</v>
      </c>
      <c r="X848" s="1">
        <v>1.2831348925637149</v>
      </c>
      <c r="Y848" s="1">
        <v>4.8168133086463376</v>
      </c>
      <c r="Z848" s="1">
        <v>6.4415502422931352</v>
      </c>
      <c r="AA848" s="1">
        <v>6.0530069956195902</v>
      </c>
      <c r="AB848" s="1">
        <v>11.93966141779622</v>
      </c>
      <c r="AC848" s="1">
        <v>6.3191167684361496</v>
      </c>
      <c r="AD848" s="1">
        <v>13.451952426765789</v>
      </c>
      <c r="AE848" s="1">
        <v>19.15162894947019</v>
      </c>
    </row>
    <row r="849" spans="1:31" x14ac:dyDescent="0.25">
      <c r="A849">
        <v>12</v>
      </c>
      <c r="B849">
        <v>11</v>
      </c>
      <c r="C849">
        <v>2020</v>
      </c>
      <c r="D849" t="s">
        <v>4</v>
      </c>
      <c r="E849" t="s">
        <v>41</v>
      </c>
      <c r="F849" t="s">
        <v>24</v>
      </c>
      <c r="G849" t="s">
        <v>25</v>
      </c>
      <c r="H849" s="1">
        <v>5.5653726520192202E-2</v>
      </c>
      <c r="I849" s="1">
        <v>7.3905412917314214E-2</v>
      </c>
      <c r="J849" s="1">
        <v>7.6983468005768496E-2</v>
      </c>
      <c r="K849" s="1">
        <v>7.5314054444279202E-2</v>
      </c>
      <c r="L849" s="1">
        <v>7.4965764498716239E-2</v>
      </c>
      <c r="M849" s="1">
        <v>7.9863682598667468E-2</v>
      </c>
      <c r="N849" s="1">
        <v>7.1010010330243192E-2</v>
      </c>
      <c r="O849" s="1">
        <v>3.0060299564273141E-2</v>
      </c>
      <c r="P849" s="1">
        <v>3.5164585352483791E-3</v>
      </c>
      <c r="Q849" s="1">
        <v>8.1022235441969535E-3</v>
      </c>
      <c r="R849" s="1">
        <v>7.2822273452336789E-3</v>
      </c>
      <c r="S849" s="1">
        <v>7.9991533133113787E-3</v>
      </c>
      <c r="T849" s="1">
        <v>1.270687744218669E-2</v>
      </c>
      <c r="U849" s="1">
        <v>1.091756623575383E-2</v>
      </c>
      <c r="V849" s="1">
        <v>1.7802750342050401E-3</v>
      </c>
      <c r="W849" s="1">
        <v>2.7098454618676551E-4</v>
      </c>
      <c r="X849" s="1">
        <v>2.138558154272858E-3</v>
      </c>
      <c r="Y849" s="1">
        <v>8.0280221810772288E-3</v>
      </c>
      <c r="Z849" s="1">
        <v>1.0735917070488561E-2</v>
      </c>
      <c r="AA849" s="1">
        <v>1.0088344992699319E-2</v>
      </c>
      <c r="AB849" s="1">
        <v>1.9899435696327031E-2</v>
      </c>
      <c r="AC849" s="1">
        <v>1.0531861280726919E-2</v>
      </c>
      <c r="AD849" s="1">
        <v>2.2419920711276329E-2</v>
      </c>
      <c r="AE849" s="1">
        <v>3.1919381582450321E-2</v>
      </c>
    </row>
    <row r="850" spans="1:31" x14ac:dyDescent="0.25">
      <c r="A850">
        <v>11</v>
      </c>
      <c r="B850">
        <v>12</v>
      </c>
      <c r="C850">
        <v>2020</v>
      </c>
      <c r="D850" t="s">
        <v>4</v>
      </c>
      <c r="E850" t="s">
        <v>42</v>
      </c>
      <c r="F850" t="s">
        <v>24</v>
      </c>
      <c r="G850" t="s">
        <v>25</v>
      </c>
      <c r="H850" s="1">
        <v>127.1563124761868</v>
      </c>
      <c r="I850" s="1">
        <v>118.3990594651771</v>
      </c>
      <c r="J850" s="1">
        <v>112.1802247313544</v>
      </c>
      <c r="K850" s="1">
        <v>109.3938885163392</v>
      </c>
      <c r="L850" s="1">
        <v>158.64936669076889</v>
      </c>
      <c r="M850" s="1">
        <v>154.36783271919899</v>
      </c>
      <c r="N850" s="1">
        <v>117.24874786761249</v>
      </c>
      <c r="O850" s="1">
        <v>137.85004522637951</v>
      </c>
      <c r="P850" s="1">
        <v>150.1175248493648</v>
      </c>
      <c r="Q850" s="1">
        <v>161.58032804701091</v>
      </c>
      <c r="R850" s="1">
        <v>162.68473140320719</v>
      </c>
      <c r="S850" s="1">
        <v>177.95147329251671</v>
      </c>
      <c r="T850" s="1">
        <v>184.87686742115619</v>
      </c>
      <c r="U850" s="1">
        <v>183.74478559981929</v>
      </c>
      <c r="V850" s="1">
        <v>192.50923177421251</v>
      </c>
      <c r="W850" s="1">
        <v>178.59849865856569</v>
      </c>
      <c r="X850" s="1">
        <v>170.75950174906859</v>
      </c>
      <c r="Y850" s="1">
        <v>167.57061294806181</v>
      </c>
      <c r="Z850" s="1">
        <v>162.51845413034519</v>
      </c>
      <c r="AA850" s="1">
        <v>164.38966060202259</v>
      </c>
      <c r="AB850" s="1">
        <v>163.0673412828431</v>
      </c>
      <c r="AC850" s="1">
        <v>175.16940703239371</v>
      </c>
      <c r="AD850" s="1">
        <v>163.97426715671381</v>
      </c>
      <c r="AE850" s="1">
        <v>137.54811832660701</v>
      </c>
    </row>
    <row r="851" spans="1:31" x14ac:dyDescent="0.25">
      <c r="A851">
        <v>11</v>
      </c>
      <c r="B851">
        <v>12</v>
      </c>
      <c r="C851">
        <v>2020</v>
      </c>
      <c r="D851" t="s">
        <v>4</v>
      </c>
      <c r="E851" t="s">
        <v>43</v>
      </c>
      <c r="F851" t="s">
        <v>24</v>
      </c>
      <c r="G851" t="s">
        <v>25</v>
      </c>
      <c r="H851" s="2">
        <v>0.21192718746031131</v>
      </c>
      <c r="I851" s="2">
        <v>0.19733176577529521</v>
      </c>
      <c r="J851" s="2">
        <v>0.18696704121892399</v>
      </c>
      <c r="K851" s="2">
        <v>0.18232314752723211</v>
      </c>
      <c r="L851" s="2">
        <v>0.26441561115128148</v>
      </c>
      <c r="M851" s="2">
        <v>0.25727972119866499</v>
      </c>
      <c r="N851" s="2">
        <v>0.1954145797793542</v>
      </c>
      <c r="O851" s="2">
        <v>0.22975007537729919</v>
      </c>
      <c r="P851" s="2">
        <v>0.25019587474894128</v>
      </c>
      <c r="Q851" s="2">
        <v>0.26930054674501819</v>
      </c>
      <c r="R851" s="2">
        <v>0.27114121900534532</v>
      </c>
      <c r="S851" s="2">
        <v>0.29658578882086112</v>
      </c>
      <c r="T851" s="2">
        <v>0.30812811236859372</v>
      </c>
      <c r="U851" s="2">
        <v>0.30624130933303217</v>
      </c>
      <c r="V851" s="2">
        <v>0.32084871962368761</v>
      </c>
      <c r="W851" s="2">
        <v>0.29766416443094279</v>
      </c>
      <c r="X851" s="2">
        <v>0.28459916958178089</v>
      </c>
      <c r="Y851" s="2">
        <v>0.27928435491343628</v>
      </c>
      <c r="Z851" s="2">
        <v>0.270864090217242</v>
      </c>
      <c r="AA851" s="2">
        <v>0.27398276767003782</v>
      </c>
      <c r="AB851" s="2">
        <v>0.27177890213807182</v>
      </c>
      <c r="AC851" s="2">
        <v>0.29194901172065613</v>
      </c>
      <c r="AD851" s="2">
        <v>0.27329044526118962</v>
      </c>
      <c r="AE851" s="2">
        <v>0.22924686387767829</v>
      </c>
    </row>
    <row r="852" spans="1:31" x14ac:dyDescent="0.25">
      <c r="A852">
        <v>12</v>
      </c>
      <c r="B852">
        <v>11</v>
      </c>
      <c r="C852">
        <v>2020</v>
      </c>
      <c r="D852" t="s">
        <v>4</v>
      </c>
      <c r="E852" t="s">
        <v>42</v>
      </c>
      <c r="F852" t="s">
        <v>24</v>
      </c>
      <c r="G852" t="s">
        <v>25</v>
      </c>
      <c r="H852" s="1">
        <v>127.8938968274438</v>
      </c>
      <c r="I852" s="1">
        <v>119.3477693750164</v>
      </c>
      <c r="J852" s="1">
        <v>113.1252863260481</v>
      </c>
      <c r="K852" s="1">
        <v>110.29636392156959</v>
      </c>
      <c r="L852" s="1">
        <v>159.8845483649655</v>
      </c>
      <c r="M852" s="1">
        <v>155.66418577160479</v>
      </c>
      <c r="N852" s="1">
        <v>118.1495587931542</v>
      </c>
      <c r="O852" s="1">
        <v>138.2237419249831</v>
      </c>
      <c r="P852" s="1">
        <v>150.04119125574161</v>
      </c>
      <c r="Q852" s="1">
        <v>161.26089731042859</v>
      </c>
      <c r="R852" s="1">
        <v>162.37702093290369</v>
      </c>
      <c r="S852" s="1">
        <v>177.57346308484711</v>
      </c>
      <c r="T852" s="1">
        <v>184.3690506207486</v>
      </c>
      <c r="U852" s="1">
        <v>183.28070754107529</v>
      </c>
      <c r="V852" s="1">
        <v>192.21165940247431</v>
      </c>
      <c r="W852" s="1">
        <v>178.39113402721159</v>
      </c>
      <c r="X852" s="1">
        <v>170.61200710316811</v>
      </c>
      <c r="Y852" s="1">
        <v>167.54675928810749</v>
      </c>
      <c r="Z852" s="1">
        <v>162.55475382447401</v>
      </c>
      <c r="AA852" s="1">
        <v>164.41099267360531</v>
      </c>
      <c r="AB852" s="1">
        <v>163.27800056506459</v>
      </c>
      <c r="AC852" s="1">
        <v>175.18284885719549</v>
      </c>
      <c r="AD852" s="1">
        <v>164.2330852326883</v>
      </c>
      <c r="AE852" s="1">
        <v>137.95109801592031</v>
      </c>
    </row>
    <row r="853" spans="1:31" x14ac:dyDescent="0.25">
      <c r="A853">
        <v>12</v>
      </c>
      <c r="B853">
        <v>11</v>
      </c>
      <c r="C853">
        <v>2020</v>
      </c>
      <c r="D853" t="s">
        <v>4</v>
      </c>
      <c r="E853" t="s">
        <v>43</v>
      </c>
      <c r="F853" t="s">
        <v>24</v>
      </c>
      <c r="G853" t="s">
        <v>25</v>
      </c>
      <c r="H853" s="2">
        <v>0.21315649471240619</v>
      </c>
      <c r="I853" s="2">
        <v>0.19891294895836059</v>
      </c>
      <c r="J853" s="2">
        <v>0.18854214387674689</v>
      </c>
      <c r="K853" s="2">
        <v>0.18382727320261599</v>
      </c>
      <c r="L853" s="2">
        <v>0.26647424727494251</v>
      </c>
      <c r="M853" s="2">
        <v>0.25944030961934139</v>
      </c>
      <c r="N853" s="2">
        <v>0.1969159313219237</v>
      </c>
      <c r="O853" s="2">
        <v>0.2303729032083052</v>
      </c>
      <c r="P853" s="2">
        <v>0.25006865209290258</v>
      </c>
      <c r="Q853" s="2">
        <v>0.2687681621840477</v>
      </c>
      <c r="R853" s="2">
        <v>0.27062836822150621</v>
      </c>
      <c r="S853" s="2">
        <v>0.29595577180807853</v>
      </c>
      <c r="T853" s="2">
        <v>0.30728175103458111</v>
      </c>
      <c r="U853" s="2">
        <v>0.30546784590179232</v>
      </c>
      <c r="V853" s="2">
        <v>0.32035276567079052</v>
      </c>
      <c r="W853" s="2">
        <v>0.2973185567120194</v>
      </c>
      <c r="X853" s="2">
        <v>0.28435334517194683</v>
      </c>
      <c r="Y853" s="2">
        <v>0.27924459881351238</v>
      </c>
      <c r="Z853" s="2">
        <v>0.27092458970745659</v>
      </c>
      <c r="AA853" s="2">
        <v>0.27401832112267549</v>
      </c>
      <c r="AB853" s="2">
        <v>0.27213000094177442</v>
      </c>
      <c r="AC853" s="2">
        <v>0.29197141476199251</v>
      </c>
      <c r="AD853" s="2">
        <v>0.27372180872114721</v>
      </c>
      <c r="AE853" s="2">
        <v>0.22991849669320061</v>
      </c>
    </row>
    <row r="854" spans="1:31" x14ac:dyDescent="0.25">
      <c r="A854">
        <v>13</v>
      </c>
      <c r="B854">
        <v>14</v>
      </c>
      <c r="C854">
        <v>2020</v>
      </c>
      <c r="D854" t="s">
        <v>4</v>
      </c>
      <c r="E854" t="s">
        <v>36</v>
      </c>
      <c r="F854" t="s">
        <v>24</v>
      </c>
      <c r="G854" t="s">
        <v>25</v>
      </c>
      <c r="H854" s="1">
        <v>-25.71679035794514</v>
      </c>
      <c r="I854" s="1">
        <v>-27.276159406528009</v>
      </c>
      <c r="J854" s="1">
        <v>-19.184458794466931</v>
      </c>
      <c r="K854" s="1">
        <v>-23.250842186955161</v>
      </c>
      <c r="L854" s="1">
        <v>-8.4127914855354007</v>
      </c>
      <c r="M854" s="1">
        <v>-16.546065301987959</v>
      </c>
      <c r="N854" s="1">
        <v>-14.78491578405969</v>
      </c>
      <c r="O854" s="1">
        <v>8.8741734948941815</v>
      </c>
      <c r="P854" s="1">
        <v>2.6319386480652041</v>
      </c>
      <c r="Q854" s="1">
        <v>8.8747534937434498</v>
      </c>
      <c r="R854" s="1">
        <v>3.7009064980883188</v>
      </c>
      <c r="S854" s="1">
        <v>1.9274526544401069</v>
      </c>
      <c r="T854" s="1">
        <v>-4.7432634482074372</v>
      </c>
      <c r="U854" s="1">
        <v>-8.6848530275692166</v>
      </c>
      <c r="V854" s="1">
        <v>-9.0412022024418857</v>
      </c>
      <c r="W854" s="1">
        <v>-9.009224477450017</v>
      </c>
      <c r="X854" s="1">
        <v>-11.74332519803794</v>
      </c>
      <c r="Y854" s="1">
        <v>-7.2900190812632886</v>
      </c>
      <c r="Z854" s="1">
        <v>4.4433293924767909</v>
      </c>
      <c r="AA854" s="1">
        <v>4.9371349757791183</v>
      </c>
      <c r="AB854" s="1">
        <v>-7.7393694613095612</v>
      </c>
      <c r="AC854" s="1">
        <v>-8.1765125548197588</v>
      </c>
      <c r="AD854" s="1">
        <v>-16.48337182618824</v>
      </c>
      <c r="AE854" s="1">
        <v>-14.884129700831981</v>
      </c>
    </row>
    <row r="855" spans="1:31" x14ac:dyDescent="0.25">
      <c r="A855">
        <v>13</v>
      </c>
      <c r="B855">
        <v>14</v>
      </c>
      <c r="C855">
        <v>2020</v>
      </c>
      <c r="D855" t="s">
        <v>4</v>
      </c>
      <c r="E855" t="s">
        <v>39</v>
      </c>
      <c r="F855" t="s">
        <v>24</v>
      </c>
      <c r="G855" t="s">
        <v>25</v>
      </c>
      <c r="H855" s="2">
        <v>6.4291975894862838E-2</v>
      </c>
      <c r="I855" s="2">
        <v>6.8190398516320028E-2</v>
      </c>
      <c r="J855" s="2">
        <v>4.7961146986167318E-2</v>
      </c>
      <c r="K855" s="2">
        <v>5.8127105467387898E-2</v>
      </c>
      <c r="L855" s="2">
        <v>2.1031978713838499E-2</v>
      </c>
      <c r="M855" s="2">
        <v>4.1365163254969903E-2</v>
      </c>
      <c r="N855" s="2">
        <v>3.6962289460149227E-2</v>
      </c>
      <c r="O855" s="2">
        <v>2.2185433737235451E-2</v>
      </c>
      <c r="P855" s="2">
        <v>6.5798466201630098E-3</v>
      </c>
      <c r="Q855" s="2">
        <v>2.218688373435862E-2</v>
      </c>
      <c r="R855" s="2">
        <v>9.2522662452207971E-3</v>
      </c>
      <c r="S855" s="2">
        <v>4.8186316361002674E-3</v>
      </c>
      <c r="T855" s="2">
        <v>1.185815862051859E-2</v>
      </c>
      <c r="U855" s="2">
        <v>2.1712132568923039E-2</v>
      </c>
      <c r="V855" s="2">
        <v>2.2603005506104709E-2</v>
      </c>
      <c r="W855" s="2">
        <v>2.252306119362504E-2</v>
      </c>
      <c r="X855" s="2">
        <v>2.9358312995094851E-2</v>
      </c>
      <c r="Y855" s="2">
        <v>1.822504770315822E-2</v>
      </c>
      <c r="Z855" s="2">
        <v>1.110832348119198E-2</v>
      </c>
      <c r="AA855" s="2">
        <v>1.23428374394478E-2</v>
      </c>
      <c r="AB855" s="2">
        <v>1.93484236532739E-2</v>
      </c>
      <c r="AC855" s="2">
        <v>2.0441281387049402E-2</v>
      </c>
      <c r="AD855" s="2">
        <v>4.1208429565470599E-2</v>
      </c>
      <c r="AE855" s="2">
        <v>3.7210324252079943E-2</v>
      </c>
    </row>
    <row r="856" spans="1:31" x14ac:dyDescent="0.25">
      <c r="A856">
        <v>14</v>
      </c>
      <c r="B856">
        <v>13</v>
      </c>
      <c r="C856">
        <v>2020</v>
      </c>
      <c r="D856" t="s">
        <v>4</v>
      </c>
      <c r="E856" t="s">
        <v>36</v>
      </c>
      <c r="F856" t="s">
        <v>24</v>
      </c>
      <c r="G856" t="s">
        <v>25</v>
      </c>
      <c r="H856" s="1">
        <v>25.71910568444931</v>
      </c>
      <c r="I856" s="1">
        <v>27.27868808300213</v>
      </c>
      <c r="J856" s="1">
        <v>19.185720817628951</v>
      </c>
      <c r="K856" s="1">
        <v>23.25269828232825</v>
      </c>
      <c r="L856" s="1">
        <v>8.4130404744239691</v>
      </c>
      <c r="M856" s="1">
        <v>16.547087556839781</v>
      </c>
      <c r="N856" s="1">
        <v>14.785707847280349</v>
      </c>
      <c r="O856" s="1">
        <v>-8.8738119684517933</v>
      </c>
      <c r="P856" s="1">
        <v>-2.631814517455918</v>
      </c>
      <c r="Q856" s="1">
        <v>-8.8744858207549697</v>
      </c>
      <c r="R856" s="1">
        <v>-3.70085135017808</v>
      </c>
      <c r="S856" s="1">
        <v>-1.927431179126224</v>
      </c>
      <c r="T856" s="1">
        <v>4.7433711129190392</v>
      </c>
      <c r="U856" s="1">
        <v>8.685151608016767</v>
      </c>
      <c r="V856" s="1">
        <v>9.0415251190848505</v>
      </c>
      <c r="W856" s="1">
        <v>9.0095134336540479</v>
      </c>
      <c r="X856" s="1">
        <v>11.74379339024699</v>
      </c>
      <c r="Y856" s="1">
        <v>7.29019925704974</v>
      </c>
      <c r="Z856" s="1">
        <v>-4.4432571427191192</v>
      </c>
      <c r="AA856" s="1">
        <v>-4.9370521706705324</v>
      </c>
      <c r="AB856" s="1">
        <v>7.7395930000367068</v>
      </c>
      <c r="AC856" s="1">
        <v>8.1767414463732262</v>
      </c>
      <c r="AD856" s="1">
        <v>16.484293446780551</v>
      </c>
      <c r="AE856" s="1">
        <v>14.884957502830311</v>
      </c>
    </row>
    <row r="857" spans="1:31" x14ac:dyDescent="0.25">
      <c r="A857">
        <v>14</v>
      </c>
      <c r="B857">
        <v>13</v>
      </c>
      <c r="C857">
        <v>2020</v>
      </c>
      <c r="D857" t="s">
        <v>4</v>
      </c>
      <c r="E857" t="s">
        <v>39</v>
      </c>
      <c r="F857" t="s">
        <v>24</v>
      </c>
      <c r="G857" t="s">
        <v>25</v>
      </c>
      <c r="H857" s="2">
        <v>6.4297764211123265E-2</v>
      </c>
      <c r="I857" s="2">
        <v>6.8196720207505321E-2</v>
      </c>
      <c r="J857" s="2">
        <v>4.7964302044072378E-2</v>
      </c>
      <c r="K857" s="2">
        <v>5.8131745705820637E-2</v>
      </c>
      <c r="L857" s="2">
        <v>2.1032601186059919E-2</v>
      </c>
      <c r="M857" s="2">
        <v>4.1367718892099448E-2</v>
      </c>
      <c r="N857" s="2">
        <v>3.6964269618200887E-2</v>
      </c>
      <c r="O857" s="2">
        <v>2.218452992112948E-2</v>
      </c>
      <c r="P857" s="2">
        <v>6.5795362936397961E-3</v>
      </c>
      <c r="Q857" s="2">
        <v>2.218621455188742E-2</v>
      </c>
      <c r="R857" s="2">
        <v>9.2521283754452011E-3</v>
      </c>
      <c r="S857" s="2">
        <v>4.8185779478155596E-3</v>
      </c>
      <c r="T857" s="2">
        <v>1.1858427782297599E-2</v>
      </c>
      <c r="U857" s="2">
        <v>2.171287902004192E-2</v>
      </c>
      <c r="V857" s="2">
        <v>2.260381279771213E-2</v>
      </c>
      <c r="W857" s="2">
        <v>2.2523783584135121E-2</v>
      </c>
      <c r="X857" s="2">
        <v>2.9359483475617461E-2</v>
      </c>
      <c r="Y857" s="2">
        <v>1.822549814262435E-2</v>
      </c>
      <c r="Z857" s="2">
        <v>1.1108142856797801E-2</v>
      </c>
      <c r="AA857" s="2">
        <v>1.234263042667633E-2</v>
      </c>
      <c r="AB857" s="2">
        <v>1.9348982500091771E-2</v>
      </c>
      <c r="AC857" s="2">
        <v>2.0441853615933061E-2</v>
      </c>
      <c r="AD857" s="2">
        <v>4.1210733616951371E-2</v>
      </c>
      <c r="AE857" s="2">
        <v>3.7212393757075773E-2</v>
      </c>
    </row>
    <row r="858" spans="1:31" x14ac:dyDescent="0.25">
      <c r="A858">
        <v>13</v>
      </c>
      <c r="B858">
        <v>14</v>
      </c>
      <c r="C858">
        <v>2020</v>
      </c>
      <c r="D858" t="s">
        <v>4</v>
      </c>
      <c r="E858" t="s">
        <v>40</v>
      </c>
      <c r="F858" t="s">
        <v>24</v>
      </c>
      <c r="G858" t="s">
        <v>25</v>
      </c>
      <c r="H858" s="1">
        <v>4.6492256325516719</v>
      </c>
      <c r="I858" s="1">
        <v>1.3831547576331431</v>
      </c>
      <c r="J858" s="1">
        <v>2.055393117478757</v>
      </c>
      <c r="K858" s="1">
        <v>2.627587224173503</v>
      </c>
      <c r="L858" s="1">
        <v>1.634317221941556</v>
      </c>
      <c r="M858" s="1">
        <v>5.269689787599205</v>
      </c>
      <c r="N858" s="1">
        <v>3.8790311055095978</v>
      </c>
      <c r="O858" s="1">
        <v>-5.281203873563701</v>
      </c>
      <c r="P858" s="1">
        <v>-5.4487248595793529</v>
      </c>
      <c r="Q858" s="1">
        <v>-0.44293100076090691</v>
      </c>
      <c r="R858" s="1">
        <v>1.603330613285449</v>
      </c>
      <c r="S858" s="1">
        <v>1.618534808857927</v>
      </c>
      <c r="T858" s="1">
        <v>3.04303969189968</v>
      </c>
      <c r="U858" s="1">
        <v>3.556369228543629</v>
      </c>
      <c r="V858" s="1">
        <v>3.6755571703223429</v>
      </c>
      <c r="W858" s="1">
        <v>2.017269389459408</v>
      </c>
      <c r="X858" s="1">
        <v>0.44761093459689932</v>
      </c>
      <c r="Y858" s="1">
        <v>-5.8109465322513133E-2</v>
      </c>
      <c r="Z858" s="1">
        <v>-1.2525404197663479</v>
      </c>
      <c r="AA858" s="1">
        <v>0.22432125555712881</v>
      </c>
      <c r="AB858" s="1">
        <v>2.4578436697207859</v>
      </c>
      <c r="AC858" s="1">
        <v>0.81390386487267019</v>
      </c>
      <c r="AD858" s="1">
        <v>0.39439229114224972</v>
      </c>
      <c r="AE858" s="1">
        <v>4.7587210306648693</v>
      </c>
    </row>
    <row r="859" spans="1:31" x14ac:dyDescent="0.25">
      <c r="A859">
        <v>13</v>
      </c>
      <c r="B859">
        <v>14</v>
      </c>
      <c r="C859">
        <v>2020</v>
      </c>
      <c r="D859" t="s">
        <v>4</v>
      </c>
      <c r="E859" t="s">
        <v>41</v>
      </c>
      <c r="F859" t="s">
        <v>24</v>
      </c>
      <c r="G859" t="s">
        <v>25</v>
      </c>
      <c r="H859" s="2">
        <v>1.162306408137918E-2</v>
      </c>
      <c r="I859" s="2">
        <v>3.4578868940828571E-3</v>
      </c>
      <c r="J859" s="2">
        <v>5.138482793696891E-3</v>
      </c>
      <c r="K859" s="2">
        <v>6.5689680604337566E-3</v>
      </c>
      <c r="L859" s="2">
        <v>4.0857930548538904E-3</v>
      </c>
      <c r="M859" s="2">
        <v>1.3174224468998011E-2</v>
      </c>
      <c r="N859" s="2">
        <v>9.6975777637739943E-3</v>
      </c>
      <c r="O859" s="2">
        <v>1.320300968390925E-2</v>
      </c>
      <c r="P859" s="2">
        <v>1.362181214894838E-2</v>
      </c>
      <c r="Q859" s="2">
        <v>1.1073275019022671E-3</v>
      </c>
      <c r="R859" s="2">
        <v>4.0083265332136221E-3</v>
      </c>
      <c r="S859" s="2">
        <v>4.0463370221448169E-3</v>
      </c>
      <c r="T859" s="2">
        <v>7.6075992297492002E-3</v>
      </c>
      <c r="U859" s="2">
        <v>8.8909230713590734E-3</v>
      </c>
      <c r="V859" s="2">
        <v>9.1888929258058579E-3</v>
      </c>
      <c r="W859" s="2">
        <v>5.0431734736485186E-3</v>
      </c>
      <c r="X859" s="2">
        <v>1.119027336492248E-3</v>
      </c>
      <c r="Y859" s="2">
        <v>1.452736633062828E-4</v>
      </c>
      <c r="Z859" s="2">
        <v>3.1313510494158699E-3</v>
      </c>
      <c r="AA859" s="2">
        <v>5.6080313889282207E-4</v>
      </c>
      <c r="AB859" s="2">
        <v>6.1446091743019649E-3</v>
      </c>
      <c r="AC859" s="2">
        <v>2.0347596621816759E-3</v>
      </c>
      <c r="AD859" s="2">
        <v>9.8598072785562431E-4</v>
      </c>
      <c r="AE859" s="2">
        <v>1.1896802576662171E-2</v>
      </c>
    </row>
    <row r="860" spans="1:31" x14ac:dyDescent="0.25">
      <c r="A860">
        <v>14</v>
      </c>
      <c r="B860">
        <v>13</v>
      </c>
      <c r="C860">
        <v>2020</v>
      </c>
      <c r="D860" t="s">
        <v>4</v>
      </c>
      <c r="E860" t="s">
        <v>40</v>
      </c>
      <c r="F860" t="s">
        <v>24</v>
      </c>
      <c r="G860" t="s">
        <v>25</v>
      </c>
      <c r="H860" s="1">
        <v>-4.4475942020002419</v>
      </c>
      <c r="I860" s="1">
        <v>-1.162943632351066</v>
      </c>
      <c r="J860" s="1">
        <v>-1.9454891643689209</v>
      </c>
      <c r="K860" s="1">
        <v>-2.4659481790346192</v>
      </c>
      <c r="L860" s="1">
        <v>-1.6126338931734929</v>
      </c>
      <c r="M860" s="1">
        <v>-5.1806661843232433</v>
      </c>
      <c r="N860" s="1">
        <v>-3.8100538619183921</v>
      </c>
      <c r="O860" s="1">
        <v>5.3126875945983763</v>
      </c>
      <c r="P860" s="1">
        <v>5.4595348392008374</v>
      </c>
      <c r="Q860" s="1">
        <v>0.46624144423007802</v>
      </c>
      <c r="R860" s="1">
        <v>-1.5985280284162811</v>
      </c>
      <c r="S860" s="1">
        <v>-1.616664619814653</v>
      </c>
      <c r="T860" s="1">
        <v>-3.033663653667646</v>
      </c>
      <c r="U860" s="1">
        <v>-3.5303671926897509</v>
      </c>
      <c r="V860" s="1">
        <v>-3.6474358040477961</v>
      </c>
      <c r="W860" s="1">
        <v>-1.992105485932449</v>
      </c>
      <c r="X860" s="1">
        <v>-0.40683816897874148</v>
      </c>
      <c r="Y860" s="1">
        <v>7.3800168775488312E-2</v>
      </c>
      <c r="Z860" s="1">
        <v>1.258832328043582</v>
      </c>
      <c r="AA860" s="1">
        <v>-0.21711012897415549</v>
      </c>
      <c r="AB860" s="1">
        <v>-2.438376681692104</v>
      </c>
      <c r="AC860" s="1">
        <v>-0.79397072313848494</v>
      </c>
      <c r="AD860" s="1">
        <v>-0.31413247546768369</v>
      </c>
      <c r="AE860" s="1">
        <v>-4.6866314567598373</v>
      </c>
    </row>
    <row r="861" spans="1:31" x14ac:dyDescent="0.25">
      <c r="A861">
        <v>14</v>
      </c>
      <c r="B861">
        <v>13</v>
      </c>
      <c r="C861">
        <v>2020</v>
      </c>
      <c r="D861" t="s">
        <v>4</v>
      </c>
      <c r="E861" t="s">
        <v>41</v>
      </c>
      <c r="F861" t="s">
        <v>24</v>
      </c>
      <c r="G861" t="s">
        <v>25</v>
      </c>
      <c r="H861" s="1">
        <v>1.111898550500061E-2</v>
      </c>
      <c r="I861" s="1">
        <v>2.9073590808776639E-3</v>
      </c>
      <c r="J861" s="1">
        <v>4.863722910922302E-3</v>
      </c>
      <c r="K861" s="1">
        <v>6.1648704475865471E-3</v>
      </c>
      <c r="L861" s="1">
        <v>4.0315847329337323E-3</v>
      </c>
      <c r="M861" s="1">
        <v>1.295166546080811E-2</v>
      </c>
      <c r="N861" s="1">
        <v>9.5251346547959789E-3</v>
      </c>
      <c r="O861" s="1">
        <v>1.328171898649594E-2</v>
      </c>
      <c r="P861" s="1">
        <v>1.364883709800209E-2</v>
      </c>
      <c r="Q861" s="1">
        <v>1.1656036105751951E-3</v>
      </c>
      <c r="R861" s="1">
        <v>3.9963200710407022E-3</v>
      </c>
      <c r="S861" s="1">
        <v>4.0416615495366334E-3</v>
      </c>
      <c r="T861" s="1">
        <v>7.5841591341691151E-3</v>
      </c>
      <c r="U861" s="1">
        <v>8.825917981724378E-3</v>
      </c>
      <c r="V861" s="1">
        <v>9.1185895101194899E-3</v>
      </c>
      <c r="W861" s="1">
        <v>4.9802637148311218E-3</v>
      </c>
      <c r="X861" s="1">
        <v>1.017095422446854E-3</v>
      </c>
      <c r="Y861" s="1">
        <v>1.8450042193872079E-4</v>
      </c>
      <c r="Z861" s="1">
        <v>3.1470808201089552E-3</v>
      </c>
      <c r="AA861" s="1">
        <v>5.4277532243538883E-4</v>
      </c>
      <c r="AB861" s="1">
        <v>6.0959417042302589E-3</v>
      </c>
      <c r="AC861" s="1">
        <v>1.9849268078462119E-3</v>
      </c>
      <c r="AD861" s="1">
        <v>7.8533118866920939E-4</v>
      </c>
      <c r="AE861" s="1">
        <v>1.1716578641899591E-2</v>
      </c>
    </row>
    <row r="862" spans="1:31" x14ac:dyDescent="0.25">
      <c r="A862">
        <v>13</v>
      </c>
      <c r="B862">
        <v>14</v>
      </c>
      <c r="C862">
        <v>2020</v>
      </c>
      <c r="D862" t="s">
        <v>4</v>
      </c>
      <c r="E862" t="s">
        <v>42</v>
      </c>
      <c r="F862" t="s">
        <v>24</v>
      </c>
      <c r="G862" t="s">
        <v>25</v>
      </c>
      <c r="H862" s="1">
        <v>26.13366804137673</v>
      </c>
      <c r="I862" s="1">
        <v>27.311206290713152</v>
      </c>
      <c r="J862" s="1">
        <v>19.29425044162064</v>
      </c>
      <c r="K862" s="1">
        <v>23.398843497560591</v>
      </c>
      <c r="L862" s="1">
        <v>8.5700672903444399</v>
      </c>
      <c r="M862" s="1">
        <v>17.36496206258964</v>
      </c>
      <c r="N862" s="1">
        <v>15.285307228160271</v>
      </c>
      <c r="O862" s="1">
        <v>10.326764719486279</v>
      </c>
      <c r="P862" s="1">
        <v>6.0510911117398756</v>
      </c>
      <c r="Q862" s="1">
        <v>8.8857997640137398</v>
      </c>
      <c r="R862" s="1">
        <v>4.0332837692246049</v>
      </c>
      <c r="S862" s="1">
        <v>2.5168886869690881</v>
      </c>
      <c r="T862" s="1">
        <v>5.6354803438196468</v>
      </c>
      <c r="U862" s="1">
        <v>9.3847980372627209</v>
      </c>
      <c r="V862" s="1">
        <v>9.7597673014139019</v>
      </c>
      <c r="W862" s="1">
        <v>9.2323074837623587</v>
      </c>
      <c r="X862" s="1">
        <v>11.75185271587606</v>
      </c>
      <c r="Y862" s="1">
        <v>7.2902506757410546</v>
      </c>
      <c r="Z862" s="1">
        <v>4.6164958131895482</v>
      </c>
      <c r="AA862" s="1">
        <v>4.9422284239759904</v>
      </c>
      <c r="AB862" s="1">
        <v>8.1202730966044232</v>
      </c>
      <c r="AC862" s="1">
        <v>8.216921385797713</v>
      </c>
      <c r="AD862" s="1">
        <v>16.488089399311509</v>
      </c>
      <c r="AE862" s="1">
        <v>15.626347711441751</v>
      </c>
    </row>
    <row r="863" spans="1:31" x14ac:dyDescent="0.25">
      <c r="A863">
        <v>13</v>
      </c>
      <c r="B863">
        <v>14</v>
      </c>
      <c r="C863">
        <v>2020</v>
      </c>
      <c r="D863" t="s">
        <v>4</v>
      </c>
      <c r="E863" t="s">
        <v>43</v>
      </c>
      <c r="F863" t="s">
        <v>24</v>
      </c>
      <c r="G863" t="s">
        <v>25</v>
      </c>
      <c r="H863" s="2">
        <v>6.5334170103441822E-2</v>
      </c>
      <c r="I863" s="2">
        <v>6.8278015726782881E-2</v>
      </c>
      <c r="J863" s="2">
        <v>4.8235626104051611E-2</v>
      </c>
      <c r="K863" s="2">
        <v>5.8497108743901481E-2</v>
      </c>
      <c r="L863" s="2">
        <v>2.1425168225861099E-2</v>
      </c>
      <c r="M863" s="2">
        <v>4.3412405156474092E-2</v>
      </c>
      <c r="N863" s="2">
        <v>3.8213268070400673E-2</v>
      </c>
      <c r="O863" s="2">
        <v>2.581691179871571E-2</v>
      </c>
      <c r="P863" s="2">
        <v>1.5127727779349689E-2</v>
      </c>
      <c r="Q863" s="2">
        <v>2.2214499410034349E-2</v>
      </c>
      <c r="R863" s="2">
        <v>1.008320942306151E-2</v>
      </c>
      <c r="S863" s="2">
        <v>6.2922217174227191E-3</v>
      </c>
      <c r="T863" s="2">
        <v>1.408870085954912E-2</v>
      </c>
      <c r="U863" s="2">
        <v>2.3461995093156801E-2</v>
      </c>
      <c r="V863" s="2">
        <v>2.4399418253534751E-2</v>
      </c>
      <c r="W863" s="2">
        <v>2.30807687094059E-2</v>
      </c>
      <c r="X863" s="2">
        <v>2.937963178969015E-2</v>
      </c>
      <c r="Y863" s="2">
        <v>1.8225626689352639E-2</v>
      </c>
      <c r="Z863" s="2">
        <v>1.154123953297387E-2</v>
      </c>
      <c r="AA863" s="2">
        <v>1.2355571059939979E-2</v>
      </c>
      <c r="AB863" s="2">
        <v>2.0300682741511061E-2</v>
      </c>
      <c r="AC863" s="2">
        <v>2.0542303464494281E-2</v>
      </c>
      <c r="AD863" s="2">
        <v>4.122022349827878E-2</v>
      </c>
      <c r="AE863" s="2">
        <v>3.9065869278604358E-2</v>
      </c>
    </row>
    <row r="864" spans="1:31" x14ac:dyDescent="0.25">
      <c r="A864">
        <v>14</v>
      </c>
      <c r="B864">
        <v>13</v>
      </c>
      <c r="C864">
        <v>2020</v>
      </c>
      <c r="D864" t="s">
        <v>4</v>
      </c>
      <c r="E864" t="s">
        <v>42</v>
      </c>
      <c r="F864" t="s">
        <v>24</v>
      </c>
      <c r="G864" t="s">
        <v>25</v>
      </c>
      <c r="H864" s="1">
        <v>26.10083315516075</v>
      </c>
      <c r="I864" s="1">
        <v>27.303466106370969</v>
      </c>
      <c r="J864" s="1">
        <v>19.284107741367698</v>
      </c>
      <c r="K864" s="1">
        <v>23.383089569829639</v>
      </c>
      <c r="L864" s="1">
        <v>8.5662032486806989</v>
      </c>
      <c r="M864" s="1">
        <v>17.339129410876211</v>
      </c>
      <c r="N864" s="1">
        <v>15.268715302075909</v>
      </c>
      <c r="O864" s="1">
        <v>10.34259098723515</v>
      </c>
      <c r="P864" s="1">
        <v>6.0607729139722304</v>
      </c>
      <c r="Q864" s="1">
        <v>8.8867249123115517</v>
      </c>
      <c r="R864" s="1">
        <v>4.0313264037717618</v>
      </c>
      <c r="S864" s="1">
        <v>2.5156699789973169</v>
      </c>
      <c r="T864" s="1">
        <v>5.6305137135486083</v>
      </c>
      <c r="U864" s="1">
        <v>9.3752520483161597</v>
      </c>
      <c r="V864" s="1">
        <v>9.7495109838233489</v>
      </c>
      <c r="W864" s="1">
        <v>9.2271239602746711</v>
      </c>
      <c r="X864" s="1">
        <v>11.75083828875824</v>
      </c>
      <c r="Y864" s="1">
        <v>7.2905727945340404</v>
      </c>
      <c r="Z864" s="1">
        <v>4.6181373806386592</v>
      </c>
      <c r="AA864" s="1">
        <v>4.9418236455812332</v>
      </c>
      <c r="AB864" s="1">
        <v>8.1146152495381436</v>
      </c>
      <c r="AC864" s="1">
        <v>8.2151987310130714</v>
      </c>
      <c r="AD864" s="1">
        <v>16.487286303443501</v>
      </c>
      <c r="AE864" s="1">
        <v>15.605334801680961</v>
      </c>
    </row>
    <row r="865" spans="1:31" x14ac:dyDescent="0.25">
      <c r="A865">
        <v>14</v>
      </c>
      <c r="B865">
        <v>13</v>
      </c>
      <c r="C865">
        <v>2020</v>
      </c>
      <c r="D865" t="s">
        <v>4</v>
      </c>
      <c r="E865" t="s">
        <v>43</v>
      </c>
      <c r="F865" t="s">
        <v>24</v>
      </c>
      <c r="G865" t="s">
        <v>25</v>
      </c>
      <c r="H865" s="2">
        <v>6.525208288790188E-2</v>
      </c>
      <c r="I865" s="2">
        <v>6.8258665265927429E-2</v>
      </c>
      <c r="J865" s="2">
        <v>4.8210269353419252E-2</v>
      </c>
      <c r="K865" s="2">
        <v>5.8457723924574087E-2</v>
      </c>
      <c r="L865" s="2">
        <v>2.1415508121701749E-2</v>
      </c>
      <c r="M865" s="2">
        <v>4.3347823527190521E-2</v>
      </c>
      <c r="N865" s="2">
        <v>3.8171788255189777E-2</v>
      </c>
      <c r="O865" s="2">
        <v>2.585647746808788E-2</v>
      </c>
      <c r="P865" s="2">
        <v>1.5151932284930581E-2</v>
      </c>
      <c r="Q865" s="2">
        <v>2.2216812280778878E-2</v>
      </c>
      <c r="R865" s="2">
        <v>1.00783160094294E-2</v>
      </c>
      <c r="S865" s="2">
        <v>6.2891749474932937E-3</v>
      </c>
      <c r="T865" s="2">
        <v>1.407628428387152E-2</v>
      </c>
      <c r="U865" s="2">
        <v>2.34381301207904E-2</v>
      </c>
      <c r="V865" s="2">
        <v>2.437377745955837E-2</v>
      </c>
      <c r="W865" s="2">
        <v>2.306780990068668E-2</v>
      </c>
      <c r="X865" s="2">
        <v>2.9377095721895612E-2</v>
      </c>
      <c r="Y865" s="2">
        <v>1.8226431986335102E-2</v>
      </c>
      <c r="Z865" s="2">
        <v>1.154534345159665E-2</v>
      </c>
      <c r="AA865" s="2">
        <v>1.2354559113953081E-2</v>
      </c>
      <c r="AB865" s="2">
        <v>2.0286538123845361E-2</v>
      </c>
      <c r="AC865" s="2">
        <v>2.0537996827532681E-2</v>
      </c>
      <c r="AD865" s="2">
        <v>4.1218215758608741E-2</v>
      </c>
      <c r="AE865" s="2">
        <v>3.9013337004202411E-2</v>
      </c>
    </row>
    <row r="866" spans="1:31" x14ac:dyDescent="0.25">
      <c r="A866">
        <v>13</v>
      </c>
      <c r="B866">
        <v>15</v>
      </c>
      <c r="C866">
        <v>2020</v>
      </c>
      <c r="D866" t="s">
        <v>4</v>
      </c>
      <c r="E866" t="s">
        <v>36</v>
      </c>
      <c r="F866" t="s">
        <v>24</v>
      </c>
      <c r="G866" t="s">
        <v>25</v>
      </c>
      <c r="H866" s="1">
        <v>113.83671467893009</v>
      </c>
      <c r="I866" s="1">
        <v>100.43745272186931</v>
      </c>
      <c r="J866" s="1">
        <v>95.090283564873133</v>
      </c>
      <c r="K866" s="1">
        <v>91.511097961531533</v>
      </c>
      <c r="L866" s="1">
        <v>100.4115910861931</v>
      </c>
      <c r="M866" s="1">
        <v>96.480455517304549</v>
      </c>
      <c r="N866" s="1">
        <v>101.3323223864332</v>
      </c>
      <c r="O866" s="1">
        <v>122.5338452034417</v>
      </c>
      <c r="P866" s="1">
        <v>122.908987199252</v>
      </c>
      <c r="Q866" s="1">
        <v>137.88125656811991</v>
      </c>
      <c r="R866" s="1">
        <v>137.70731997898301</v>
      </c>
      <c r="S866" s="1">
        <v>144.72112890381629</v>
      </c>
      <c r="T866" s="1">
        <v>149.6825883525367</v>
      </c>
      <c r="U866" s="1">
        <v>151.76448959259011</v>
      </c>
      <c r="V866" s="1">
        <v>146.73137950793731</v>
      </c>
      <c r="W866" s="1">
        <v>138.52681456083559</v>
      </c>
      <c r="X866" s="1">
        <v>133.1533459457182</v>
      </c>
      <c r="Y866" s="1">
        <v>128.00779519170581</v>
      </c>
      <c r="Z866" s="1">
        <v>138.04647890441831</v>
      </c>
      <c r="AA866" s="1">
        <v>138.64759652636261</v>
      </c>
      <c r="AB866" s="1">
        <v>136.706812117026</v>
      </c>
      <c r="AC866" s="1">
        <v>144.44394642470891</v>
      </c>
      <c r="AD866" s="1">
        <v>137.56205952374751</v>
      </c>
      <c r="AE866" s="1">
        <v>120.3073280295992</v>
      </c>
    </row>
    <row r="867" spans="1:31" x14ac:dyDescent="0.25">
      <c r="A867">
        <v>13</v>
      </c>
      <c r="B867">
        <v>15</v>
      </c>
      <c r="C867">
        <v>2020</v>
      </c>
      <c r="D867" t="s">
        <v>4</v>
      </c>
      <c r="E867" t="s">
        <v>39</v>
      </c>
      <c r="F867" t="s">
        <v>24</v>
      </c>
      <c r="G867" t="s">
        <v>25</v>
      </c>
      <c r="H867" s="2">
        <v>0.1897278577982168</v>
      </c>
      <c r="I867" s="2">
        <v>0.16739575453644881</v>
      </c>
      <c r="J867" s="2">
        <v>0.1584838059414552</v>
      </c>
      <c r="K867" s="2">
        <v>0.15251849660255259</v>
      </c>
      <c r="L867" s="2">
        <v>0.16735265181032191</v>
      </c>
      <c r="M867" s="2">
        <v>0.1608007591955076</v>
      </c>
      <c r="N867" s="2">
        <v>0.16888720397738871</v>
      </c>
      <c r="O867" s="2">
        <v>0.20422307533906961</v>
      </c>
      <c r="P867" s="2">
        <v>0.20484831199875339</v>
      </c>
      <c r="Q867" s="2">
        <v>0.22980209428019979</v>
      </c>
      <c r="R867" s="2">
        <v>0.2295121999649716</v>
      </c>
      <c r="S867" s="2">
        <v>0.2412018815063604</v>
      </c>
      <c r="T867" s="2">
        <v>0.2494709805875612</v>
      </c>
      <c r="U867" s="2">
        <v>0.25294081598765011</v>
      </c>
      <c r="V867" s="2">
        <v>0.24455229917989549</v>
      </c>
      <c r="W867" s="2">
        <v>0.2308780242680594</v>
      </c>
      <c r="X867" s="2">
        <v>0.22192224324286369</v>
      </c>
      <c r="Y867" s="2">
        <v>0.21334632531950959</v>
      </c>
      <c r="Z867" s="2">
        <v>0.23007746484069719</v>
      </c>
      <c r="AA867" s="2">
        <v>0.2310793275439377</v>
      </c>
      <c r="AB867" s="2">
        <v>0.22784468686171011</v>
      </c>
      <c r="AC867" s="2">
        <v>0.2407399107078482</v>
      </c>
      <c r="AD867" s="2">
        <v>0.2292700992062458</v>
      </c>
      <c r="AE867" s="2">
        <v>0.20051221338266531</v>
      </c>
    </row>
    <row r="868" spans="1:31" x14ac:dyDescent="0.25">
      <c r="A868">
        <v>15</v>
      </c>
      <c r="B868">
        <v>13</v>
      </c>
      <c r="C868">
        <v>2020</v>
      </c>
      <c r="D868" t="s">
        <v>4</v>
      </c>
      <c r="E868" t="s">
        <v>36</v>
      </c>
      <c r="F868" t="s">
        <v>24</v>
      </c>
      <c r="G868" t="s">
        <v>25</v>
      </c>
      <c r="H868" s="1">
        <v>-113.8035213057538</v>
      </c>
      <c r="I868" s="1">
        <v>-100.4105260047627</v>
      </c>
      <c r="J868" s="1">
        <v>-95.065966647235498</v>
      </c>
      <c r="K868" s="1">
        <v>-91.488392297261456</v>
      </c>
      <c r="L868" s="1">
        <v>-100.38451686945319</v>
      </c>
      <c r="M868" s="1">
        <v>-96.454772776930213</v>
      </c>
      <c r="N868" s="1">
        <v>-101.30540682521369</v>
      </c>
      <c r="O868" s="1">
        <v>-122.4963622759726</v>
      </c>
      <c r="P868" s="1">
        <v>-122.8714568067051</v>
      </c>
      <c r="Q868" s="1">
        <v>-137.83385534750741</v>
      </c>
      <c r="R868" s="1">
        <v>-137.6599782018734</v>
      </c>
      <c r="S868" s="1">
        <v>-144.66888644787579</v>
      </c>
      <c r="T868" s="1">
        <v>-149.626607621331</v>
      </c>
      <c r="U868" s="1">
        <v>-151.70688744805699</v>
      </c>
      <c r="V868" s="1">
        <v>-146.67771158454579</v>
      </c>
      <c r="W868" s="1">
        <v>-138.47906132185341</v>
      </c>
      <c r="X868" s="1">
        <v>-133.10929684300771</v>
      </c>
      <c r="Y868" s="1">
        <v>-127.9670747856667</v>
      </c>
      <c r="Z868" s="1">
        <v>-137.9991107752474</v>
      </c>
      <c r="AA868" s="1">
        <v>-138.5997829883128</v>
      </c>
      <c r="AB868" s="1">
        <v>-136.66022967063179</v>
      </c>
      <c r="AC868" s="1">
        <v>-144.3920836483197</v>
      </c>
      <c r="AD868" s="1">
        <v>-137.51478669983331</v>
      </c>
      <c r="AE868" s="1">
        <v>-120.27070649588541</v>
      </c>
    </row>
    <row r="869" spans="1:31" x14ac:dyDescent="0.25">
      <c r="A869">
        <v>15</v>
      </c>
      <c r="B869">
        <v>13</v>
      </c>
      <c r="C869">
        <v>2020</v>
      </c>
      <c r="D869" t="s">
        <v>4</v>
      </c>
      <c r="E869" t="s">
        <v>39</v>
      </c>
      <c r="F869" t="s">
        <v>24</v>
      </c>
      <c r="G869" t="s">
        <v>25</v>
      </c>
      <c r="H869" s="2">
        <v>0.18967253550958971</v>
      </c>
      <c r="I869" s="2">
        <v>0.16735087667460449</v>
      </c>
      <c r="J869" s="2">
        <v>0.15844327774539249</v>
      </c>
      <c r="K869" s="2">
        <v>0.1524806538287691</v>
      </c>
      <c r="L869" s="2">
        <v>0.16730752811575519</v>
      </c>
      <c r="M869" s="2">
        <v>0.16075795462821699</v>
      </c>
      <c r="N869" s="2">
        <v>0.1688423447086895</v>
      </c>
      <c r="O869" s="2">
        <v>0.20416060379328771</v>
      </c>
      <c r="P869" s="2">
        <v>0.20478576134450849</v>
      </c>
      <c r="Q869" s="2">
        <v>0.22972309224584569</v>
      </c>
      <c r="R869" s="2">
        <v>0.22943329700312229</v>
      </c>
      <c r="S869" s="2">
        <v>0.24111481074645971</v>
      </c>
      <c r="T869" s="2">
        <v>0.249377679368885</v>
      </c>
      <c r="U869" s="2">
        <v>0.25284481241342832</v>
      </c>
      <c r="V869" s="2">
        <v>0.24446285264090981</v>
      </c>
      <c r="W869" s="2">
        <v>0.23079843553642229</v>
      </c>
      <c r="X869" s="2">
        <v>0.22184882807167941</v>
      </c>
      <c r="Y869" s="2">
        <v>0.2132784579761112</v>
      </c>
      <c r="Z869" s="2">
        <v>0.22999851795874571</v>
      </c>
      <c r="AA869" s="2">
        <v>0.2309996383138547</v>
      </c>
      <c r="AB869" s="2">
        <v>0.227767049451053</v>
      </c>
      <c r="AC869" s="2">
        <v>0.2406534727471995</v>
      </c>
      <c r="AD869" s="2">
        <v>0.2291913111663888</v>
      </c>
      <c r="AE869" s="2">
        <v>0.20045117749314231</v>
      </c>
    </row>
    <row r="870" spans="1:31" x14ac:dyDescent="0.25">
      <c r="A870">
        <v>13</v>
      </c>
      <c r="B870">
        <v>15</v>
      </c>
      <c r="C870">
        <v>2020</v>
      </c>
      <c r="D870" t="s">
        <v>4</v>
      </c>
      <c r="E870" t="s">
        <v>40</v>
      </c>
      <c r="F870" t="s">
        <v>24</v>
      </c>
      <c r="G870" t="s">
        <v>25</v>
      </c>
      <c r="H870" s="1">
        <v>-20.05552750477926</v>
      </c>
      <c r="I870" s="1">
        <v>-27.402202837525252</v>
      </c>
      <c r="J870" s="1">
        <v>-27.311208979001069</v>
      </c>
      <c r="K870" s="1">
        <v>-27.662613477709279</v>
      </c>
      <c r="L870" s="1">
        <v>-28.556026853029771</v>
      </c>
      <c r="M870" s="1">
        <v>-32.083607547923911</v>
      </c>
      <c r="N870" s="1">
        <v>-23.7872359302261</v>
      </c>
      <c r="O870" s="1">
        <v>-8.5506271919583909</v>
      </c>
      <c r="P870" s="1">
        <v>-0.37814088977767901</v>
      </c>
      <c r="Q870" s="1">
        <v>8.2906227282756237</v>
      </c>
      <c r="R870" s="1">
        <v>9.63027093429241</v>
      </c>
      <c r="S870" s="1">
        <v>9.1906425020445202</v>
      </c>
      <c r="T870" s="1">
        <v>11.33707215833819</v>
      </c>
      <c r="U870" s="1">
        <v>12.39349362652022</v>
      </c>
      <c r="V870" s="1">
        <v>8.5062077323224337</v>
      </c>
      <c r="W870" s="1">
        <v>5.656119459411463</v>
      </c>
      <c r="X870" s="1">
        <v>0.92992286742259667</v>
      </c>
      <c r="Y870" s="1">
        <v>-2.1938891882562959</v>
      </c>
      <c r="Z870" s="1">
        <v>-3.134486868245522</v>
      </c>
      <c r="AA870" s="1">
        <v>-4.7734310167372191</v>
      </c>
      <c r="AB870" s="1">
        <v>-7.8517028959352269</v>
      </c>
      <c r="AC870" s="1">
        <v>-3.4337298331655228</v>
      </c>
      <c r="AD870" s="1">
        <v>-10.24562253169645</v>
      </c>
      <c r="AE870" s="1">
        <v>-16.34241105677577</v>
      </c>
    </row>
    <row r="871" spans="1:31" x14ac:dyDescent="0.25">
      <c r="A871">
        <v>13</v>
      </c>
      <c r="B871">
        <v>15</v>
      </c>
      <c r="C871">
        <v>2020</v>
      </c>
      <c r="D871" t="s">
        <v>4</v>
      </c>
      <c r="E871" t="s">
        <v>41</v>
      </c>
      <c r="F871" t="s">
        <v>24</v>
      </c>
      <c r="G871" t="s">
        <v>25</v>
      </c>
      <c r="H871" s="2">
        <v>3.3425879174632113E-2</v>
      </c>
      <c r="I871" s="2">
        <v>4.5670338062542087E-2</v>
      </c>
      <c r="J871" s="2">
        <v>4.5518681631668452E-2</v>
      </c>
      <c r="K871" s="2">
        <v>4.6104355796182127E-2</v>
      </c>
      <c r="L871" s="2">
        <v>4.7593378088382952E-2</v>
      </c>
      <c r="M871" s="2">
        <v>5.3472679246539853E-2</v>
      </c>
      <c r="N871" s="2">
        <v>3.9645393217043502E-2</v>
      </c>
      <c r="O871" s="2">
        <v>1.425104531993065E-2</v>
      </c>
      <c r="P871" s="2">
        <v>6.3023481629613173E-4</v>
      </c>
      <c r="Q871" s="2">
        <v>1.3817704547126041E-2</v>
      </c>
      <c r="R871" s="2">
        <v>1.6050451557154021E-2</v>
      </c>
      <c r="S871" s="2">
        <v>1.5317737503407531E-2</v>
      </c>
      <c r="T871" s="2">
        <v>1.8895120263896989E-2</v>
      </c>
      <c r="U871" s="2">
        <v>2.0655822710867029E-2</v>
      </c>
      <c r="V871" s="2">
        <v>1.4177012887204059E-2</v>
      </c>
      <c r="W871" s="2">
        <v>9.4268657656857713E-3</v>
      </c>
      <c r="X871" s="2">
        <v>1.549871445704328E-3</v>
      </c>
      <c r="Y871" s="2">
        <v>3.6564819804271601E-3</v>
      </c>
      <c r="Z871" s="2">
        <v>5.2241447804092034E-3</v>
      </c>
      <c r="AA871" s="2">
        <v>7.9557183612286985E-3</v>
      </c>
      <c r="AB871" s="2">
        <v>1.308617149322538E-2</v>
      </c>
      <c r="AC871" s="2">
        <v>5.7228830552758722E-3</v>
      </c>
      <c r="AD871" s="2">
        <v>1.7076037552827422E-2</v>
      </c>
      <c r="AE871" s="2">
        <v>2.7237351761292949E-2</v>
      </c>
    </row>
    <row r="872" spans="1:31" x14ac:dyDescent="0.25">
      <c r="A872">
        <v>15</v>
      </c>
      <c r="B872">
        <v>13</v>
      </c>
      <c r="C872">
        <v>2020</v>
      </c>
      <c r="D872" t="s">
        <v>4</v>
      </c>
      <c r="E872" t="s">
        <v>40</v>
      </c>
      <c r="F872" t="s">
        <v>24</v>
      </c>
      <c r="G872" t="s">
        <v>25</v>
      </c>
      <c r="H872" s="1">
        <v>22.587853580081909</v>
      </c>
      <c r="I872" s="1">
        <v>29.456445034884709</v>
      </c>
      <c r="J872" s="1">
        <v>29.166349289019369</v>
      </c>
      <c r="K872" s="1">
        <v>29.394831091834909</v>
      </c>
      <c r="L872" s="1">
        <v>30.621521813572709</v>
      </c>
      <c r="M872" s="1">
        <v>34.042946624124362</v>
      </c>
      <c r="N872" s="1">
        <v>25.840627043732919</v>
      </c>
      <c r="O872" s="1">
        <v>11.410203834103751</v>
      </c>
      <c r="P872" s="1">
        <v>3.2413386479032589</v>
      </c>
      <c r="Q872" s="1">
        <v>-4.6743784158707644</v>
      </c>
      <c r="R872" s="1">
        <v>-6.0185615732367506</v>
      </c>
      <c r="S872" s="1">
        <v>-5.2050598162045478</v>
      </c>
      <c r="T872" s="1">
        <v>-7.0662960430562887</v>
      </c>
      <c r="U872" s="1">
        <v>-7.9990197108999492</v>
      </c>
      <c r="V872" s="1">
        <v>-4.4118759785130344</v>
      </c>
      <c r="W872" s="1">
        <v>-2.0130196270185139</v>
      </c>
      <c r="X872" s="1">
        <v>2.4305880030827538</v>
      </c>
      <c r="Y872" s="1">
        <v>5.3004534251002182</v>
      </c>
      <c r="Z872" s="1">
        <v>6.7482066309497144</v>
      </c>
      <c r="AA872" s="1">
        <v>8.4211310715987207</v>
      </c>
      <c r="AB872" s="1">
        <v>11.405482833548881</v>
      </c>
      <c r="AC872" s="1">
        <v>7.3903467244504046</v>
      </c>
      <c r="AD872" s="1">
        <v>13.852071445924111</v>
      </c>
      <c r="AE872" s="1">
        <v>19.136271874972</v>
      </c>
    </row>
    <row r="873" spans="1:31" x14ac:dyDescent="0.25">
      <c r="A873">
        <v>15</v>
      </c>
      <c r="B873">
        <v>13</v>
      </c>
      <c r="C873">
        <v>2020</v>
      </c>
      <c r="D873" t="s">
        <v>4</v>
      </c>
      <c r="E873" t="s">
        <v>41</v>
      </c>
      <c r="F873" t="s">
        <v>24</v>
      </c>
      <c r="G873" t="s">
        <v>25</v>
      </c>
      <c r="H873" s="1">
        <v>3.7646422633469852E-2</v>
      </c>
      <c r="I873" s="1">
        <v>4.909407505814118E-2</v>
      </c>
      <c r="J873" s="1">
        <v>4.8610582148365618E-2</v>
      </c>
      <c r="K873" s="1">
        <v>4.8991385153058183E-2</v>
      </c>
      <c r="L873" s="1">
        <v>5.103586968928784E-2</v>
      </c>
      <c r="M873" s="1">
        <v>5.6738244373540601E-2</v>
      </c>
      <c r="N873" s="1">
        <v>4.306771173955487E-2</v>
      </c>
      <c r="O873" s="1">
        <v>1.9017006390172911E-2</v>
      </c>
      <c r="P873" s="1">
        <v>5.4022310798387636E-3</v>
      </c>
      <c r="Q873" s="1">
        <v>7.7906306931179404E-3</v>
      </c>
      <c r="R873" s="1">
        <v>1.0030935955394589E-2</v>
      </c>
      <c r="S873" s="1">
        <v>8.6750996936742469E-3</v>
      </c>
      <c r="T873" s="1">
        <v>1.177716007176048E-2</v>
      </c>
      <c r="U873" s="1">
        <v>1.333169951816658E-2</v>
      </c>
      <c r="V873" s="1">
        <v>7.3531266308550572E-3</v>
      </c>
      <c r="W873" s="1">
        <v>3.3550327116975238E-3</v>
      </c>
      <c r="X873" s="1">
        <v>4.050980005137924E-3</v>
      </c>
      <c r="Y873" s="1">
        <v>8.8340890418336978E-3</v>
      </c>
      <c r="Z873" s="1">
        <v>1.1247011051582861E-2</v>
      </c>
      <c r="AA873" s="1">
        <v>1.4035218452664529E-2</v>
      </c>
      <c r="AB873" s="1">
        <v>1.9009138055914799E-2</v>
      </c>
      <c r="AC873" s="1">
        <v>1.231724454075067E-2</v>
      </c>
      <c r="AD873" s="1">
        <v>2.3086785743206849E-2</v>
      </c>
      <c r="AE873" s="1">
        <v>3.1893786458286673E-2</v>
      </c>
    </row>
    <row r="874" spans="1:31" x14ac:dyDescent="0.25">
      <c r="A874">
        <v>13</v>
      </c>
      <c r="B874">
        <v>15</v>
      </c>
      <c r="C874">
        <v>2020</v>
      </c>
      <c r="D874" t="s">
        <v>4</v>
      </c>
      <c r="E874" t="s">
        <v>42</v>
      </c>
      <c r="F874" t="s">
        <v>24</v>
      </c>
      <c r="G874" t="s">
        <v>25</v>
      </c>
      <c r="H874" s="1">
        <v>115.5898862028469</v>
      </c>
      <c r="I874" s="1">
        <v>104.10841766930569</v>
      </c>
      <c r="J874" s="1">
        <v>98.93464592518967</v>
      </c>
      <c r="K874" s="1">
        <v>95.600738671529953</v>
      </c>
      <c r="L874" s="1">
        <v>104.39317168326581</v>
      </c>
      <c r="M874" s="1">
        <v>101.6751502094577</v>
      </c>
      <c r="N874" s="1">
        <v>104.08684908973019</v>
      </c>
      <c r="O874" s="1">
        <v>122.8318217959698</v>
      </c>
      <c r="P874" s="1">
        <v>122.9095688906214</v>
      </c>
      <c r="Q874" s="1">
        <v>138.13028392798699</v>
      </c>
      <c r="R874" s="1">
        <v>138.04364561276219</v>
      </c>
      <c r="S874" s="1">
        <v>145.01266517375441</v>
      </c>
      <c r="T874" s="1">
        <v>150.11131356775991</v>
      </c>
      <c r="U874" s="1">
        <v>152.2696916184241</v>
      </c>
      <c r="V874" s="1">
        <v>146.97773063388809</v>
      </c>
      <c r="W874" s="1">
        <v>138.64223757467019</v>
      </c>
      <c r="X874" s="1">
        <v>133.1565931265871</v>
      </c>
      <c r="Y874" s="1">
        <v>128.0265940326932</v>
      </c>
      <c r="Z874" s="1">
        <v>138.08206018826351</v>
      </c>
      <c r="AA874" s="1">
        <v>138.72974326440811</v>
      </c>
      <c r="AB874" s="1">
        <v>136.9321062335853</v>
      </c>
      <c r="AC874" s="1">
        <v>144.484754072225</v>
      </c>
      <c r="AD874" s="1">
        <v>137.94307884586689</v>
      </c>
      <c r="AE874" s="1">
        <v>121.4122216944003</v>
      </c>
    </row>
    <row r="875" spans="1:31" x14ac:dyDescent="0.25">
      <c r="A875">
        <v>13</v>
      </c>
      <c r="B875">
        <v>15</v>
      </c>
      <c r="C875">
        <v>2020</v>
      </c>
      <c r="D875" t="s">
        <v>4</v>
      </c>
      <c r="E875" t="s">
        <v>43</v>
      </c>
      <c r="F875" t="s">
        <v>24</v>
      </c>
      <c r="G875" t="s">
        <v>25</v>
      </c>
      <c r="H875" s="2">
        <v>0.19264981033807821</v>
      </c>
      <c r="I875" s="2">
        <v>0.17351402944884289</v>
      </c>
      <c r="J875" s="2">
        <v>0.16489107654198279</v>
      </c>
      <c r="K875" s="2">
        <v>0.1593345644525499</v>
      </c>
      <c r="L875" s="2">
        <v>0.1739886194721097</v>
      </c>
      <c r="M875" s="2">
        <v>0.16945858368242939</v>
      </c>
      <c r="N875" s="2">
        <v>0.17347808181621699</v>
      </c>
      <c r="O875" s="2">
        <v>0.20471970299328299</v>
      </c>
      <c r="P875" s="2">
        <v>0.20484928148436901</v>
      </c>
      <c r="Q875" s="2">
        <v>0.23021713987997841</v>
      </c>
      <c r="R875" s="2">
        <v>0.23007274268793701</v>
      </c>
      <c r="S875" s="2">
        <v>0.2416877752895906</v>
      </c>
      <c r="T875" s="2">
        <v>0.25018552261293309</v>
      </c>
      <c r="U875" s="2">
        <v>0.25378281936404018</v>
      </c>
      <c r="V875" s="2">
        <v>0.2449628843898134</v>
      </c>
      <c r="W875" s="2">
        <v>0.23107039595778359</v>
      </c>
      <c r="X875" s="2">
        <v>0.22192765521097849</v>
      </c>
      <c r="Y875" s="2">
        <v>0.2133776567211553</v>
      </c>
      <c r="Z875" s="2">
        <v>0.23013676698043911</v>
      </c>
      <c r="AA875" s="2">
        <v>0.23121623877401359</v>
      </c>
      <c r="AB875" s="2">
        <v>0.2282201770559755</v>
      </c>
      <c r="AC875" s="2">
        <v>0.24080792345370841</v>
      </c>
      <c r="AD875" s="2">
        <v>0.2299051314097782</v>
      </c>
      <c r="AE875" s="2">
        <v>0.2023537028240005</v>
      </c>
    </row>
    <row r="876" spans="1:31" x14ac:dyDescent="0.25">
      <c r="A876">
        <v>15</v>
      </c>
      <c r="B876">
        <v>13</v>
      </c>
      <c r="C876">
        <v>2020</v>
      </c>
      <c r="D876" t="s">
        <v>4</v>
      </c>
      <c r="E876" t="s">
        <v>42</v>
      </c>
      <c r="F876" t="s">
        <v>24</v>
      </c>
      <c r="G876" t="s">
        <v>25</v>
      </c>
      <c r="H876" s="1">
        <v>116.0235001667523</v>
      </c>
      <c r="I876" s="1">
        <v>104.64203690031221</v>
      </c>
      <c r="J876" s="1">
        <v>99.439498919807377</v>
      </c>
      <c r="K876" s="1">
        <v>96.094651360287017</v>
      </c>
      <c r="L876" s="1">
        <v>104.9510782474036</v>
      </c>
      <c r="M876" s="1">
        <v>102.2860958601032</v>
      </c>
      <c r="N876" s="1">
        <v>104.549143746065</v>
      </c>
      <c r="O876" s="1">
        <v>123.02662932220051</v>
      </c>
      <c r="P876" s="1">
        <v>122.9142024911376</v>
      </c>
      <c r="Q876" s="1">
        <v>137.9130939886868</v>
      </c>
      <c r="R876" s="1">
        <v>137.7914826175809</v>
      </c>
      <c r="S876" s="1">
        <v>144.7624929108319</v>
      </c>
      <c r="T876" s="1">
        <v>149.79337184280169</v>
      </c>
      <c r="U876" s="1">
        <v>151.9176224653111</v>
      </c>
      <c r="V876" s="1">
        <v>146.74404834721241</v>
      </c>
      <c r="W876" s="1">
        <v>138.49369181518841</v>
      </c>
      <c r="X876" s="1">
        <v>133.13148637373749</v>
      </c>
      <c r="Y876" s="1">
        <v>128.0768013174598</v>
      </c>
      <c r="Z876" s="1">
        <v>138.16400713461161</v>
      </c>
      <c r="AA876" s="1">
        <v>138.85537545566049</v>
      </c>
      <c r="AB876" s="1">
        <v>137.13534705646171</v>
      </c>
      <c r="AC876" s="1">
        <v>144.58108813053991</v>
      </c>
      <c r="AD876" s="1">
        <v>138.21069583951751</v>
      </c>
      <c r="AE876" s="1">
        <v>121.7835774736982</v>
      </c>
    </row>
    <row r="877" spans="1:31" x14ac:dyDescent="0.25">
      <c r="A877">
        <v>15</v>
      </c>
      <c r="B877">
        <v>13</v>
      </c>
      <c r="C877">
        <v>2020</v>
      </c>
      <c r="D877" t="s">
        <v>4</v>
      </c>
      <c r="E877" t="s">
        <v>43</v>
      </c>
      <c r="F877" t="s">
        <v>24</v>
      </c>
      <c r="G877" t="s">
        <v>25</v>
      </c>
      <c r="H877" s="2">
        <v>0.19337250027792061</v>
      </c>
      <c r="I877" s="2">
        <v>0.1744033948338537</v>
      </c>
      <c r="J877" s="2">
        <v>0.165732498199679</v>
      </c>
      <c r="K877" s="2">
        <v>0.16015775226714499</v>
      </c>
      <c r="L877" s="2">
        <v>0.17491846374567269</v>
      </c>
      <c r="M877" s="2">
        <v>0.17047682643350531</v>
      </c>
      <c r="N877" s="2">
        <v>0.17424857291010831</v>
      </c>
      <c r="O877" s="2">
        <v>0.2050443822036675</v>
      </c>
      <c r="P877" s="2">
        <v>0.20485700415189609</v>
      </c>
      <c r="Q877" s="2">
        <v>0.22985515664781131</v>
      </c>
      <c r="R877" s="2">
        <v>0.2296524710293015</v>
      </c>
      <c r="S877" s="2">
        <v>0.2412708215180531</v>
      </c>
      <c r="T877" s="2">
        <v>0.24965561973800279</v>
      </c>
      <c r="U877" s="2">
        <v>0.25319603744218522</v>
      </c>
      <c r="V877" s="2">
        <v>0.24457341391202059</v>
      </c>
      <c r="W877" s="2">
        <v>0.23082281969198071</v>
      </c>
      <c r="X877" s="2">
        <v>0.22188581062289589</v>
      </c>
      <c r="Y877" s="2">
        <v>0.21346133552909971</v>
      </c>
      <c r="Z877" s="2">
        <v>0.23027334522435261</v>
      </c>
      <c r="AA877" s="2">
        <v>0.23142562575943421</v>
      </c>
      <c r="AB877" s="2">
        <v>0.22855891176076959</v>
      </c>
      <c r="AC877" s="2">
        <v>0.24096848021756659</v>
      </c>
      <c r="AD877" s="2">
        <v>0.2303511597325292</v>
      </c>
      <c r="AE877" s="2">
        <v>0.2029726291228304</v>
      </c>
    </row>
    <row r="878" spans="1:31" x14ac:dyDescent="0.25">
      <c r="A878">
        <v>19</v>
      </c>
      <c r="B878">
        <v>20</v>
      </c>
      <c r="C878">
        <v>2020</v>
      </c>
      <c r="D878" t="s">
        <v>4</v>
      </c>
      <c r="E878" t="s">
        <v>36</v>
      </c>
      <c r="F878" t="s">
        <v>24</v>
      </c>
      <c r="G878" t="s">
        <v>25</v>
      </c>
      <c r="H878" s="1">
        <v>4.8481635570915262</v>
      </c>
      <c r="I878" s="1">
        <v>4.7930958922737386</v>
      </c>
      <c r="J878" s="1">
        <v>4.7930942507780516</v>
      </c>
      <c r="K878" s="1">
        <v>4.7930940657695196</v>
      </c>
      <c r="L878" s="1">
        <v>4.9196955310178154</v>
      </c>
      <c r="M878" s="1">
        <v>4.9692237371689103</v>
      </c>
      <c r="N878" s="1">
        <v>4.3639656984640158</v>
      </c>
      <c r="O878" s="1">
        <v>3.137481040961478</v>
      </c>
      <c r="P878" s="1">
        <v>3.2639778072251868</v>
      </c>
      <c r="Q878" s="1">
        <v>3.5497650653815209</v>
      </c>
      <c r="R878" s="1">
        <v>3.4067450097711638</v>
      </c>
      <c r="S878" s="1">
        <v>4.4961883475562532</v>
      </c>
      <c r="T878" s="1">
        <v>5.4099367736560833</v>
      </c>
      <c r="U878" s="1">
        <v>5.1786668675539413</v>
      </c>
      <c r="V878" s="1">
        <v>4.8263005575242994</v>
      </c>
      <c r="W878" s="1">
        <v>4.9253786564588236</v>
      </c>
      <c r="X878" s="1">
        <v>5.3878536967116251</v>
      </c>
      <c r="Y878" s="1">
        <v>4.8813169820633178</v>
      </c>
      <c r="Z878" s="1">
        <v>4.8262543105083751</v>
      </c>
      <c r="AA878" s="1">
        <v>4.8812954200750296</v>
      </c>
      <c r="AB878" s="1">
        <v>4.9088105287337784</v>
      </c>
      <c r="AC878" s="1">
        <v>5.1455550020589573</v>
      </c>
      <c r="AD878" s="1">
        <v>4.418946710008254</v>
      </c>
      <c r="AE878" s="1">
        <v>4.1988122552834994</v>
      </c>
    </row>
    <row r="879" spans="1:31" x14ac:dyDescent="0.25">
      <c r="A879">
        <v>19</v>
      </c>
      <c r="B879">
        <v>20</v>
      </c>
      <c r="C879">
        <v>2020</v>
      </c>
      <c r="D879" t="s">
        <v>4</v>
      </c>
      <c r="E879" t="s">
        <v>39</v>
      </c>
      <c r="F879" t="s">
        <v>24</v>
      </c>
      <c r="G879" t="s">
        <v>25</v>
      </c>
      <c r="H879" s="2">
        <v>0.2424081778545763</v>
      </c>
      <c r="I879" s="2">
        <v>0.23965479461368691</v>
      </c>
      <c r="J879" s="2">
        <v>0.23965471253890261</v>
      </c>
      <c r="K879" s="2">
        <v>0.23965470328847599</v>
      </c>
      <c r="L879" s="2">
        <v>0.24598477655089071</v>
      </c>
      <c r="M879" s="2">
        <v>0.24846118685844551</v>
      </c>
      <c r="N879" s="2">
        <v>0.21819828492320081</v>
      </c>
      <c r="O879" s="2">
        <v>0.15687405204807389</v>
      </c>
      <c r="P879" s="2">
        <v>0.1631988903612594</v>
      </c>
      <c r="Q879" s="2">
        <v>0.17748825326907611</v>
      </c>
      <c r="R879" s="2">
        <v>0.17033725048855819</v>
      </c>
      <c r="S879" s="2">
        <v>0.22480941737781271</v>
      </c>
      <c r="T879" s="2">
        <v>0.27049683868280422</v>
      </c>
      <c r="U879" s="2">
        <v>0.25893334337769708</v>
      </c>
      <c r="V879" s="2">
        <v>0.241315027876215</v>
      </c>
      <c r="W879" s="2">
        <v>0.24626893282294121</v>
      </c>
      <c r="X879" s="2">
        <v>0.26939268483558132</v>
      </c>
      <c r="Y879" s="2">
        <v>0.24406584910316589</v>
      </c>
      <c r="Z879" s="2">
        <v>0.24131271552541869</v>
      </c>
      <c r="AA879" s="2">
        <v>0.24406477100375151</v>
      </c>
      <c r="AB879" s="2">
        <v>0.2454405264366889</v>
      </c>
      <c r="AC879" s="2">
        <v>0.25727775010294779</v>
      </c>
      <c r="AD879" s="2">
        <v>0.22094733550041271</v>
      </c>
      <c r="AE879" s="2">
        <v>0.20994061276417489</v>
      </c>
    </row>
    <row r="880" spans="1:31" x14ac:dyDescent="0.25">
      <c r="A880">
        <v>20</v>
      </c>
      <c r="B880">
        <v>19</v>
      </c>
      <c r="C880">
        <v>2020</v>
      </c>
      <c r="D880" t="s">
        <v>4</v>
      </c>
      <c r="E880" t="s">
        <v>36</v>
      </c>
      <c r="F880" t="s">
        <v>24</v>
      </c>
      <c r="G880" t="s">
        <v>25</v>
      </c>
      <c r="H880" s="1">
        <v>-4.8407793050000016</v>
      </c>
      <c r="I880" s="1">
        <v>-4.7859039300000026</v>
      </c>
      <c r="J880" s="1">
        <v>-4.785903929999999</v>
      </c>
      <c r="K880" s="1">
        <v>-4.7859039299999964</v>
      </c>
      <c r="L880" s="1">
        <v>-4.912118910000002</v>
      </c>
      <c r="M880" s="1">
        <v>-4.9615049350000016</v>
      </c>
      <c r="N880" s="1">
        <v>-4.3578691499999938</v>
      </c>
      <c r="O880" s="1">
        <v>-3.1341257125000008</v>
      </c>
      <c r="P880" s="1">
        <v>-3.260337830000001</v>
      </c>
      <c r="Q880" s="1">
        <v>-3.5456962575000071</v>
      </c>
      <c r="R880" s="1">
        <v>-3.4030170450000021</v>
      </c>
      <c r="S880" s="1">
        <v>-4.4895687100000048</v>
      </c>
      <c r="T880" s="1">
        <v>-5.4005126899999896</v>
      </c>
      <c r="U880" s="1">
        <v>-5.1700344050000071</v>
      </c>
      <c r="V880" s="1">
        <v>-4.8188266750000022</v>
      </c>
      <c r="W880" s="1">
        <v>-4.9176063499999971</v>
      </c>
      <c r="X880" s="1">
        <v>-5.3785629300000037</v>
      </c>
      <c r="Y880" s="1">
        <v>-4.8737029999999892</v>
      </c>
      <c r="Z880" s="1">
        <v>-4.8188266724999931</v>
      </c>
      <c r="AA880" s="1">
        <v>-4.8737029999999999</v>
      </c>
      <c r="AB880" s="1">
        <v>-4.9011421174999947</v>
      </c>
      <c r="AC880" s="1">
        <v>-5.1371116600000004</v>
      </c>
      <c r="AD880" s="1">
        <v>-4.412744522500005</v>
      </c>
      <c r="AE880" s="1">
        <v>-4.1932373100000007</v>
      </c>
    </row>
    <row r="881" spans="1:31" x14ac:dyDescent="0.25">
      <c r="A881">
        <v>20</v>
      </c>
      <c r="B881">
        <v>19</v>
      </c>
      <c r="C881">
        <v>2020</v>
      </c>
      <c r="D881" t="s">
        <v>4</v>
      </c>
      <c r="E881" t="s">
        <v>39</v>
      </c>
      <c r="F881" t="s">
        <v>24</v>
      </c>
      <c r="G881" t="s">
        <v>25</v>
      </c>
      <c r="H881" s="2">
        <v>0.2420389652500001</v>
      </c>
      <c r="I881" s="2">
        <v>0.2392951965000002</v>
      </c>
      <c r="J881" s="2">
        <v>0.23929519649999989</v>
      </c>
      <c r="K881" s="2">
        <v>0.23929519649999981</v>
      </c>
      <c r="L881" s="2">
        <v>0.24560594550000009</v>
      </c>
      <c r="M881" s="2">
        <v>0.24807524675000009</v>
      </c>
      <c r="N881" s="2">
        <v>0.21789345749999969</v>
      </c>
      <c r="O881" s="2">
        <v>0.15670628562500011</v>
      </c>
      <c r="P881" s="2">
        <v>0.16301689150000001</v>
      </c>
      <c r="Q881" s="2">
        <v>0.17728481287500039</v>
      </c>
      <c r="R881" s="2">
        <v>0.1701508522500001</v>
      </c>
      <c r="S881" s="2">
        <v>0.22447843550000021</v>
      </c>
      <c r="T881" s="2">
        <v>0.2700256344999995</v>
      </c>
      <c r="U881" s="2">
        <v>0.25850172025000029</v>
      </c>
      <c r="V881" s="2">
        <v>0.2409413337500001</v>
      </c>
      <c r="W881" s="2">
        <v>0.24588031749999989</v>
      </c>
      <c r="X881" s="2">
        <v>0.26892814650000019</v>
      </c>
      <c r="Y881" s="2">
        <v>0.24368514999999949</v>
      </c>
      <c r="Z881" s="2">
        <v>0.24094133362499959</v>
      </c>
      <c r="AA881" s="2">
        <v>0.24368514999999999</v>
      </c>
      <c r="AB881" s="2">
        <v>0.24505710587499971</v>
      </c>
      <c r="AC881" s="2">
        <v>0.256855583</v>
      </c>
      <c r="AD881" s="2">
        <v>0.22063722612500031</v>
      </c>
      <c r="AE881" s="2">
        <v>0.20966186549999999</v>
      </c>
    </row>
    <row r="882" spans="1:31" x14ac:dyDescent="0.25">
      <c r="A882">
        <v>19</v>
      </c>
      <c r="B882">
        <v>20</v>
      </c>
      <c r="C882">
        <v>2020</v>
      </c>
      <c r="D882" t="s">
        <v>4</v>
      </c>
      <c r="E882" t="s">
        <v>40</v>
      </c>
      <c r="F882" t="s">
        <v>24</v>
      </c>
      <c r="G882" t="s">
        <v>25</v>
      </c>
      <c r="H882" s="1">
        <v>-4.3869673112222243E-2</v>
      </c>
      <c r="I882" s="1">
        <v>-4.7005170210566223E-2</v>
      </c>
      <c r="J882" s="1">
        <v>-4.7031936604178572E-2</v>
      </c>
      <c r="K882" s="1">
        <v>-4.7034953371925377E-2</v>
      </c>
      <c r="L882" s="1">
        <v>-4.0732886062808067E-2</v>
      </c>
      <c r="M882" s="1">
        <v>-3.8414465920591979E-2</v>
      </c>
      <c r="N882" s="1">
        <v>-0.63281162540551306</v>
      </c>
      <c r="O882" s="1">
        <v>-0.8668250768211585</v>
      </c>
      <c r="P882" s="1">
        <v>-0.86218356546657882</v>
      </c>
      <c r="Q882" s="1">
        <v>-0.28724648217731807</v>
      </c>
      <c r="R882" s="1">
        <v>-0.1034894616971038</v>
      </c>
      <c r="S882" s="1">
        <v>-0.62428208208540403</v>
      </c>
      <c r="T882" s="1">
        <v>3.3291565428520763E-2</v>
      </c>
      <c r="U882" s="1">
        <v>2.0383312160984459E-2</v>
      </c>
      <c r="V882" s="1">
        <v>1.4913897344393751E-3</v>
      </c>
      <c r="W882" s="1">
        <v>6.3575204091069742E-3</v>
      </c>
      <c r="X882" s="1">
        <v>3.1117685930724979E-2</v>
      </c>
      <c r="Y882" s="1">
        <v>3.7758669009655978E-3</v>
      </c>
      <c r="Z882" s="1">
        <v>7.3732200924262435E-4</v>
      </c>
      <c r="AA882" s="1">
        <v>3.4242749522541121E-3</v>
      </c>
      <c r="AB882" s="1">
        <v>4.6633944257714471E-3</v>
      </c>
      <c r="AC882" s="1">
        <v>1.72994943590014E-2</v>
      </c>
      <c r="AD882" s="1">
        <v>-1.9244997031176488E-2</v>
      </c>
      <c r="AE882" s="1">
        <v>-2.9472871799898381E-2</v>
      </c>
    </row>
    <row r="883" spans="1:31" x14ac:dyDescent="0.25">
      <c r="A883">
        <v>19</v>
      </c>
      <c r="B883">
        <v>20</v>
      </c>
      <c r="C883">
        <v>2020</v>
      </c>
      <c r="D883" t="s">
        <v>4</v>
      </c>
      <c r="E883" t="s">
        <v>41</v>
      </c>
      <c r="F883" t="s">
        <v>24</v>
      </c>
      <c r="G883" t="s">
        <v>25</v>
      </c>
      <c r="H883" s="2">
        <v>2.1934836556111118E-3</v>
      </c>
      <c r="I883" s="2">
        <v>2.3502585105283111E-3</v>
      </c>
      <c r="J883" s="2">
        <v>2.351596830208929E-3</v>
      </c>
      <c r="K883" s="2">
        <v>2.351747668596269E-3</v>
      </c>
      <c r="L883" s="2">
        <v>2.0366443031404041E-3</v>
      </c>
      <c r="M883" s="2">
        <v>1.9207232960295991E-3</v>
      </c>
      <c r="N883" s="2">
        <v>3.164058127027565E-2</v>
      </c>
      <c r="O883" s="2">
        <v>4.3341253841057928E-2</v>
      </c>
      <c r="P883" s="2">
        <v>4.3109178273328941E-2</v>
      </c>
      <c r="Q883" s="2">
        <v>1.436232410886591E-2</v>
      </c>
      <c r="R883" s="2">
        <v>5.1744730848551912E-3</v>
      </c>
      <c r="S883" s="2">
        <v>3.12141041042702E-2</v>
      </c>
      <c r="T883" s="2">
        <v>1.664578271426038E-3</v>
      </c>
      <c r="U883" s="2">
        <v>1.019165608049223E-3</v>
      </c>
      <c r="V883" s="2">
        <v>7.4569486721968743E-5</v>
      </c>
      <c r="W883" s="2">
        <v>3.1787602045534871E-4</v>
      </c>
      <c r="X883" s="2">
        <v>1.5558842965362489E-3</v>
      </c>
      <c r="Y883" s="2">
        <v>1.8879334504827991E-4</v>
      </c>
      <c r="Z883" s="2">
        <v>3.6866100462131218E-5</v>
      </c>
      <c r="AA883" s="2">
        <v>1.712137476127056E-4</v>
      </c>
      <c r="AB883" s="2">
        <v>2.3316972128857241E-4</v>
      </c>
      <c r="AC883" s="2">
        <v>8.6497471795006985E-4</v>
      </c>
      <c r="AD883" s="2">
        <v>9.6224985155882441E-4</v>
      </c>
      <c r="AE883" s="2">
        <v>1.473643589994919E-3</v>
      </c>
    </row>
    <row r="884" spans="1:31" x14ac:dyDescent="0.25">
      <c r="A884">
        <v>20</v>
      </c>
      <c r="B884">
        <v>19</v>
      </c>
      <c r="C884">
        <v>2020</v>
      </c>
      <c r="D884" t="s">
        <v>4</v>
      </c>
      <c r="E884" t="s">
        <v>40</v>
      </c>
      <c r="F884" t="s">
        <v>24</v>
      </c>
      <c r="G884" t="s">
        <v>25</v>
      </c>
      <c r="H884" s="1">
        <v>0.16427802999998009</v>
      </c>
      <c r="I884" s="1">
        <v>0.16427802999998531</v>
      </c>
      <c r="J884" s="1">
        <v>0.16427802999998489</v>
      </c>
      <c r="K884" s="1">
        <v>0.16427803000005159</v>
      </c>
      <c r="L884" s="1">
        <v>0.164278029999984</v>
      </c>
      <c r="M884" s="1">
        <v>0.16427802999999011</v>
      </c>
      <c r="N884" s="1">
        <v>0.73222255750006993</v>
      </c>
      <c r="O884" s="1">
        <v>0.92153739999995454</v>
      </c>
      <c r="P884" s="1">
        <v>0.92153740000001649</v>
      </c>
      <c r="Q884" s="1">
        <v>0.35359287249997612</v>
      </c>
      <c r="R884" s="1">
        <v>0.16427802999997579</v>
      </c>
      <c r="S884" s="1">
        <v>0.73222255750000698</v>
      </c>
      <c r="T884" s="1">
        <v>0.1203784900000467</v>
      </c>
      <c r="U884" s="1">
        <v>0.12037848999999801</v>
      </c>
      <c r="V884" s="1">
        <v>0.1203784899999981</v>
      </c>
      <c r="W884" s="1">
        <v>0.12037849000002721</v>
      </c>
      <c r="X884" s="1">
        <v>0.12037848999991831</v>
      </c>
      <c r="Y884" s="1">
        <v>0.12037849000004169</v>
      </c>
      <c r="Z884" s="1">
        <v>0.1203784900000444</v>
      </c>
      <c r="AA884" s="1">
        <v>0.1203784900000425</v>
      </c>
      <c r="AB884" s="1">
        <v>0.1203784900000202</v>
      </c>
      <c r="AC884" s="1">
        <v>0.1203784900000178</v>
      </c>
      <c r="AD884" s="1">
        <v>0.1203784900000066</v>
      </c>
      <c r="AE884" s="1">
        <v>0.12037848999996401</v>
      </c>
    </row>
    <row r="885" spans="1:31" x14ac:dyDescent="0.25">
      <c r="A885">
        <v>20</v>
      </c>
      <c r="B885">
        <v>19</v>
      </c>
      <c r="C885">
        <v>2020</v>
      </c>
      <c r="D885" t="s">
        <v>4</v>
      </c>
      <c r="E885" t="s">
        <v>41</v>
      </c>
      <c r="F885" t="s">
        <v>24</v>
      </c>
      <c r="G885" t="s">
        <v>25</v>
      </c>
      <c r="H885" s="1">
        <v>8.2139014999990049E-3</v>
      </c>
      <c r="I885" s="1">
        <v>8.2139014999992634E-3</v>
      </c>
      <c r="J885" s="1">
        <v>8.2139014999992477E-3</v>
      </c>
      <c r="K885" s="1">
        <v>8.2139015000025819E-3</v>
      </c>
      <c r="L885" s="1">
        <v>8.2139014999992009E-3</v>
      </c>
      <c r="M885" s="1">
        <v>8.2139014999995062E-3</v>
      </c>
      <c r="N885" s="1">
        <v>3.6611127875003487E-2</v>
      </c>
      <c r="O885" s="1">
        <v>4.607686999999773E-2</v>
      </c>
      <c r="P885" s="1">
        <v>4.6076870000000818E-2</v>
      </c>
      <c r="Q885" s="1">
        <v>1.7679643624998801E-2</v>
      </c>
      <c r="R885" s="1">
        <v>8.213901499998788E-3</v>
      </c>
      <c r="S885" s="1">
        <v>3.661112787500035E-2</v>
      </c>
      <c r="T885" s="1">
        <v>6.0189245000023357E-3</v>
      </c>
      <c r="U885" s="1">
        <v>6.0189244999998993E-3</v>
      </c>
      <c r="V885" s="1">
        <v>6.0189244999999071E-3</v>
      </c>
      <c r="W885" s="1">
        <v>6.0189245000013599E-3</v>
      </c>
      <c r="X885" s="1">
        <v>6.0189244999959129E-3</v>
      </c>
      <c r="Y885" s="1">
        <v>6.018924500002085E-3</v>
      </c>
      <c r="Z885" s="1">
        <v>6.0189245000022186E-3</v>
      </c>
      <c r="AA885" s="1">
        <v>6.0189245000021232E-3</v>
      </c>
      <c r="AB885" s="1">
        <v>6.0189245000010112E-3</v>
      </c>
      <c r="AC885" s="1">
        <v>6.0189245000008924E-3</v>
      </c>
      <c r="AD885" s="1">
        <v>6.0189245000003304E-3</v>
      </c>
      <c r="AE885" s="1">
        <v>6.0189244999981992E-3</v>
      </c>
    </row>
    <row r="886" spans="1:31" x14ac:dyDescent="0.25">
      <c r="A886">
        <v>19</v>
      </c>
      <c r="B886">
        <v>20</v>
      </c>
      <c r="C886">
        <v>2020</v>
      </c>
      <c r="D886" t="s">
        <v>4</v>
      </c>
      <c r="E886" t="s">
        <v>42</v>
      </c>
      <c r="F886" t="s">
        <v>24</v>
      </c>
      <c r="G886" t="s">
        <v>25</v>
      </c>
      <c r="H886" s="1">
        <v>4.8483620352165673</v>
      </c>
      <c r="I886" s="1">
        <v>4.7933263730480444</v>
      </c>
      <c r="J886" s="1">
        <v>4.7933249941874747</v>
      </c>
      <c r="K886" s="1">
        <v>4.7933248387892178</v>
      </c>
      <c r="L886" s="1">
        <v>4.9198641531981</v>
      </c>
      <c r="M886" s="1">
        <v>4.9693722160082672</v>
      </c>
      <c r="N886" s="1">
        <v>4.4096085053685767</v>
      </c>
      <c r="O886" s="1">
        <v>3.2550227335916921</v>
      </c>
      <c r="P886" s="1">
        <v>3.3759312236210031</v>
      </c>
      <c r="Q886" s="1">
        <v>3.561368074339736</v>
      </c>
      <c r="R886" s="1">
        <v>3.4083165390384571</v>
      </c>
      <c r="S886" s="1">
        <v>4.5393212900954163</v>
      </c>
      <c r="T886" s="1">
        <v>5.4100392071855703</v>
      </c>
      <c r="U886" s="1">
        <v>5.1787069819131109</v>
      </c>
      <c r="V886" s="1">
        <v>4.8263007879537208</v>
      </c>
      <c r="W886" s="1">
        <v>4.9253827594985831</v>
      </c>
      <c r="X886" s="1">
        <v>5.3879435564551716</v>
      </c>
      <c r="Y886" s="1">
        <v>4.8813184424446838</v>
      </c>
      <c r="Z886" s="1">
        <v>4.8262543668298727</v>
      </c>
      <c r="AA886" s="1">
        <v>4.8812966211555313</v>
      </c>
      <c r="AB886" s="1">
        <v>4.9088127438572311</v>
      </c>
      <c r="AC886" s="1">
        <v>5.1455840826595223</v>
      </c>
      <c r="AD886" s="1">
        <v>4.4189886168447527</v>
      </c>
      <c r="AE886" s="1">
        <v>4.1989156939966099</v>
      </c>
    </row>
    <row r="887" spans="1:31" x14ac:dyDescent="0.25">
      <c r="A887">
        <v>19</v>
      </c>
      <c r="B887">
        <v>20</v>
      </c>
      <c r="C887">
        <v>2020</v>
      </c>
      <c r="D887" t="s">
        <v>4</v>
      </c>
      <c r="E887" t="s">
        <v>43</v>
      </c>
      <c r="F887" t="s">
        <v>24</v>
      </c>
      <c r="G887" t="s">
        <v>25</v>
      </c>
      <c r="H887" s="2">
        <v>0.2424181017608284</v>
      </c>
      <c r="I887" s="2">
        <v>0.2396663186524022</v>
      </c>
      <c r="J887" s="2">
        <v>0.2396662497093737</v>
      </c>
      <c r="K887" s="2">
        <v>0.2396662419394609</v>
      </c>
      <c r="L887" s="2">
        <v>0.24599320765990501</v>
      </c>
      <c r="M887" s="2">
        <v>0.24846861080041341</v>
      </c>
      <c r="N887" s="2">
        <v>0.22048042526842879</v>
      </c>
      <c r="O887" s="2">
        <v>0.1627511366795846</v>
      </c>
      <c r="P887" s="2">
        <v>0.16879656118105019</v>
      </c>
      <c r="Q887" s="2">
        <v>0.17806840371698679</v>
      </c>
      <c r="R887" s="2">
        <v>0.17041582695192281</v>
      </c>
      <c r="S887" s="2">
        <v>0.2269660645047708</v>
      </c>
      <c r="T887" s="2">
        <v>0.27050196035927848</v>
      </c>
      <c r="U887" s="2">
        <v>0.25893534909565552</v>
      </c>
      <c r="V887" s="2">
        <v>0.241315039397686</v>
      </c>
      <c r="W887" s="2">
        <v>0.24626913797492919</v>
      </c>
      <c r="X887" s="2">
        <v>0.26939717782275863</v>
      </c>
      <c r="Y887" s="2">
        <v>0.24406592212223421</v>
      </c>
      <c r="Z887" s="2">
        <v>0.24131271834149359</v>
      </c>
      <c r="AA887" s="2">
        <v>0.2440648310577766</v>
      </c>
      <c r="AB887" s="2">
        <v>0.24544063719286149</v>
      </c>
      <c r="AC887" s="2">
        <v>0.25727920413297611</v>
      </c>
      <c r="AD887" s="2">
        <v>0.22094943084223759</v>
      </c>
      <c r="AE887" s="2">
        <v>0.2099457846998305</v>
      </c>
    </row>
    <row r="888" spans="1:31" x14ac:dyDescent="0.25">
      <c r="A888">
        <v>20</v>
      </c>
      <c r="B888">
        <v>19</v>
      </c>
      <c r="C888">
        <v>2020</v>
      </c>
      <c r="D888" t="s">
        <v>4</v>
      </c>
      <c r="E888" t="s">
        <v>42</v>
      </c>
      <c r="F888" t="s">
        <v>24</v>
      </c>
      <c r="G888" t="s">
        <v>25</v>
      </c>
      <c r="H888" s="1">
        <v>4.8435659953031474</v>
      </c>
      <c r="I888" s="1">
        <v>4.788722553910401</v>
      </c>
      <c r="J888" s="1">
        <v>4.7887225539103966</v>
      </c>
      <c r="K888" s="1">
        <v>4.7887225539103966</v>
      </c>
      <c r="L888" s="1">
        <v>4.9148651514685806</v>
      </c>
      <c r="M888" s="1">
        <v>4.9642238558681102</v>
      </c>
      <c r="N888" s="1">
        <v>4.4189561439590701</v>
      </c>
      <c r="O888" s="1">
        <v>3.2667989165775602</v>
      </c>
      <c r="P888" s="1">
        <v>3.3880723052095418</v>
      </c>
      <c r="Q888" s="1">
        <v>3.5632835797803599</v>
      </c>
      <c r="R888" s="1">
        <v>3.4069799353241299</v>
      </c>
      <c r="S888" s="1">
        <v>4.5488874546995506</v>
      </c>
      <c r="T888" s="1">
        <v>5.4018541535018896</v>
      </c>
      <c r="U888" s="1">
        <v>5.1714356546067997</v>
      </c>
      <c r="V888" s="1">
        <v>4.8203300202938646</v>
      </c>
      <c r="W888" s="1">
        <v>4.9190795068198474</v>
      </c>
      <c r="X888" s="1">
        <v>5.3799098666078864</v>
      </c>
      <c r="Y888" s="1">
        <v>4.8751894233007587</v>
      </c>
      <c r="Z888" s="1">
        <v>4.8203300177946371</v>
      </c>
      <c r="AA888" s="1">
        <v>4.8751894233007693</v>
      </c>
      <c r="AB888" s="1">
        <v>4.9026202215536756</v>
      </c>
      <c r="AC888" s="1">
        <v>5.1385218874850231</v>
      </c>
      <c r="AD888" s="1">
        <v>4.4143861636368511</v>
      </c>
      <c r="AE888" s="1">
        <v>4.1949648531102994</v>
      </c>
    </row>
    <row r="889" spans="1:31" x14ac:dyDescent="0.25">
      <c r="A889">
        <v>20</v>
      </c>
      <c r="B889">
        <v>19</v>
      </c>
      <c r="C889">
        <v>2020</v>
      </c>
      <c r="D889" t="s">
        <v>4</v>
      </c>
      <c r="E889" t="s">
        <v>43</v>
      </c>
      <c r="F889" t="s">
        <v>24</v>
      </c>
      <c r="G889" t="s">
        <v>25</v>
      </c>
      <c r="H889" s="2">
        <v>0.2421782997651574</v>
      </c>
      <c r="I889" s="2">
        <v>0.23943612769552011</v>
      </c>
      <c r="J889" s="2">
        <v>0.23943612769551981</v>
      </c>
      <c r="K889" s="2">
        <v>0.23943612769551981</v>
      </c>
      <c r="L889" s="2">
        <v>0.2457432575734291</v>
      </c>
      <c r="M889" s="2">
        <v>0.24821119279340551</v>
      </c>
      <c r="N889" s="2">
        <v>0.22094780719795351</v>
      </c>
      <c r="O889" s="2">
        <v>0.16333994582887801</v>
      </c>
      <c r="P889" s="2">
        <v>0.16940361526047709</v>
      </c>
      <c r="Q889" s="2">
        <v>0.17816417898901801</v>
      </c>
      <c r="R889" s="2">
        <v>0.17034899676620649</v>
      </c>
      <c r="S889" s="2">
        <v>0.2274443727349775</v>
      </c>
      <c r="T889" s="2">
        <v>0.27009270767509452</v>
      </c>
      <c r="U889" s="2">
        <v>0.25857178273033998</v>
      </c>
      <c r="V889" s="2">
        <v>0.2410165010146933</v>
      </c>
      <c r="W889" s="2">
        <v>0.24595397534099231</v>
      </c>
      <c r="X889" s="2">
        <v>0.2689954933303943</v>
      </c>
      <c r="Y889" s="2">
        <v>0.24375947116503791</v>
      </c>
      <c r="Z889" s="2">
        <v>0.24101650088973189</v>
      </c>
      <c r="AA889" s="2">
        <v>0.24375947116503849</v>
      </c>
      <c r="AB889" s="2">
        <v>0.24513101107768381</v>
      </c>
      <c r="AC889" s="2">
        <v>0.25692609437425118</v>
      </c>
      <c r="AD889" s="2">
        <v>0.22071930818184249</v>
      </c>
      <c r="AE889" s="2">
        <v>0.20974824265551489</v>
      </c>
    </row>
    <row r="890" spans="1:31" x14ac:dyDescent="0.25">
      <c r="A890">
        <v>19</v>
      </c>
      <c r="B890">
        <v>21</v>
      </c>
      <c r="C890">
        <v>2020</v>
      </c>
      <c r="D890" t="s">
        <v>4</v>
      </c>
      <c r="E890" t="s">
        <v>36</v>
      </c>
      <c r="F890" t="s">
        <v>24</v>
      </c>
      <c r="G890" t="s">
        <v>25</v>
      </c>
      <c r="H890" s="1">
        <v>6.2141001554152124</v>
      </c>
      <c r="I890" s="1">
        <v>5.7734111462929167</v>
      </c>
      <c r="J890" s="1">
        <v>5.2227674397883881</v>
      </c>
      <c r="K890" s="1">
        <v>5.1677146366704187</v>
      </c>
      <c r="L890" s="1">
        <v>5.1126660025306618</v>
      </c>
      <c r="M890" s="1">
        <v>5.0025567258077306</v>
      </c>
      <c r="N890" s="1">
        <v>6.6824013454217859</v>
      </c>
      <c r="O890" s="1">
        <v>8.8496007883625367</v>
      </c>
      <c r="P890" s="1">
        <v>9.9376794763289666</v>
      </c>
      <c r="Q890" s="1">
        <v>9.5843788309917031</v>
      </c>
      <c r="R890" s="1">
        <v>9.7224444068765496</v>
      </c>
      <c r="S890" s="1">
        <v>10.09805432509412</v>
      </c>
      <c r="T890" s="1">
        <v>10.25280705236344</v>
      </c>
      <c r="U890" s="1">
        <v>9.9710743135702629</v>
      </c>
      <c r="V890" s="1">
        <v>8.9715758448963143</v>
      </c>
      <c r="W890" s="1">
        <v>8.7397273038957426</v>
      </c>
      <c r="X890" s="1">
        <v>8.6679587207721944</v>
      </c>
      <c r="Y890" s="1">
        <v>8.4968581836522112</v>
      </c>
      <c r="Z890" s="1">
        <v>8.3145577824770882</v>
      </c>
      <c r="AA890" s="1">
        <v>8.8387173484705581</v>
      </c>
      <c r="AB890" s="1">
        <v>9.1146475491814645</v>
      </c>
      <c r="AC890" s="1">
        <v>9.6667759912507627</v>
      </c>
      <c r="AD890" s="1">
        <v>8.7558597539419836</v>
      </c>
      <c r="AE890" s="1">
        <v>7.3602703268440273</v>
      </c>
    </row>
    <row r="891" spans="1:31" x14ac:dyDescent="0.25">
      <c r="A891">
        <v>19</v>
      </c>
      <c r="B891">
        <v>21</v>
      </c>
      <c r="C891">
        <v>2020</v>
      </c>
      <c r="D891" t="s">
        <v>4</v>
      </c>
      <c r="E891" t="s">
        <v>39</v>
      </c>
      <c r="F891" t="s">
        <v>24</v>
      </c>
      <c r="G891" t="s">
        <v>25</v>
      </c>
      <c r="H891" s="2">
        <v>0.3107050077707606</v>
      </c>
      <c r="I891" s="2">
        <v>0.28867055731464591</v>
      </c>
      <c r="J891" s="2">
        <v>0.26113837198941942</v>
      </c>
      <c r="K891" s="2">
        <v>0.25838573183352093</v>
      </c>
      <c r="L891" s="2">
        <v>0.25563330012653313</v>
      </c>
      <c r="M891" s="2">
        <v>0.25012783629038648</v>
      </c>
      <c r="N891" s="2">
        <v>0.33412006727108928</v>
      </c>
      <c r="O891" s="2">
        <v>0.44248003941812691</v>
      </c>
      <c r="P891" s="2">
        <v>0.49688397381644828</v>
      </c>
      <c r="Q891" s="2">
        <v>0.47921894154958522</v>
      </c>
      <c r="R891" s="2">
        <v>0.48612222034382752</v>
      </c>
      <c r="S891" s="2">
        <v>0.50490271625470584</v>
      </c>
      <c r="T891" s="2">
        <v>0.5126403526181722</v>
      </c>
      <c r="U891" s="2">
        <v>0.49855371567851309</v>
      </c>
      <c r="V891" s="2">
        <v>0.44857879224481573</v>
      </c>
      <c r="W891" s="2">
        <v>0.43698636519478712</v>
      </c>
      <c r="X891" s="2">
        <v>0.43339793603860971</v>
      </c>
      <c r="Y891" s="2">
        <v>0.42484290918261058</v>
      </c>
      <c r="Z891" s="2">
        <v>0.41572788912385439</v>
      </c>
      <c r="AA891" s="2">
        <v>0.44193586742352792</v>
      </c>
      <c r="AB891" s="2">
        <v>0.45573237745907319</v>
      </c>
      <c r="AC891" s="2">
        <v>0.48333879956253811</v>
      </c>
      <c r="AD891" s="2">
        <v>0.43779298769709918</v>
      </c>
      <c r="AE891" s="2">
        <v>0.36801351634220142</v>
      </c>
    </row>
    <row r="892" spans="1:31" x14ac:dyDescent="0.25">
      <c r="A892">
        <v>21</v>
      </c>
      <c r="B892">
        <v>19</v>
      </c>
      <c r="C892">
        <v>2020</v>
      </c>
      <c r="D892" t="s">
        <v>4</v>
      </c>
      <c r="E892" t="s">
        <v>36</v>
      </c>
      <c r="F892" t="s">
        <v>24</v>
      </c>
      <c r="G892" t="s">
        <v>25</v>
      </c>
      <c r="H892" s="1">
        <v>-6.2017087950000018</v>
      </c>
      <c r="I892" s="1">
        <v>-5.7627010325000034</v>
      </c>
      <c r="J892" s="1">
        <v>-5.2139358525000006</v>
      </c>
      <c r="K892" s="1">
        <v>-5.159060477499998</v>
      </c>
      <c r="L892" s="1">
        <v>-5.1041851024999998</v>
      </c>
      <c r="M892" s="1">
        <v>-4.9944324474999977</v>
      </c>
      <c r="N892" s="1">
        <v>-6.6681575775000042</v>
      </c>
      <c r="O892" s="1">
        <v>-8.8247985850000052</v>
      </c>
      <c r="P892" s="1">
        <v>-9.9058628074999966</v>
      </c>
      <c r="Q892" s="1">
        <v>-9.5546541225000059</v>
      </c>
      <c r="R892" s="1">
        <v>-9.6918449425000048</v>
      </c>
      <c r="S892" s="1">
        <v>-10.065006255</v>
      </c>
      <c r="T892" s="1">
        <v>-10.218658447499999</v>
      </c>
      <c r="U892" s="1">
        <v>-9.9387903200000025</v>
      </c>
      <c r="V892" s="1">
        <v>-8.9455280300000002</v>
      </c>
      <c r="W892" s="1">
        <v>-8.7150459299999987</v>
      </c>
      <c r="X892" s="1">
        <v>-8.6437072750000041</v>
      </c>
      <c r="Y892" s="1">
        <v>-8.4735908500000043</v>
      </c>
      <c r="Z892" s="1">
        <v>-8.2925004924999968</v>
      </c>
      <c r="AA892" s="1">
        <v>-8.8138227450000066</v>
      </c>
      <c r="AB892" s="1">
        <v>-9.0882072399999938</v>
      </c>
      <c r="AC892" s="1">
        <v>-9.6369705175000071</v>
      </c>
      <c r="AD892" s="1">
        <v>-8.7315092075000038</v>
      </c>
      <c r="AE892" s="1">
        <v>-7.3431386924999984</v>
      </c>
    </row>
    <row r="893" spans="1:31" x14ac:dyDescent="0.25">
      <c r="A893">
        <v>21</v>
      </c>
      <c r="B893">
        <v>19</v>
      </c>
      <c r="C893">
        <v>2020</v>
      </c>
      <c r="D893" t="s">
        <v>4</v>
      </c>
      <c r="E893" t="s">
        <v>39</v>
      </c>
      <c r="F893" t="s">
        <v>24</v>
      </c>
      <c r="G893" t="s">
        <v>25</v>
      </c>
      <c r="H893" s="2">
        <v>0.31008543975000008</v>
      </c>
      <c r="I893" s="2">
        <v>0.28813505162500008</v>
      </c>
      <c r="J893" s="2">
        <v>0.26069679262500012</v>
      </c>
      <c r="K893" s="2">
        <v>0.25795302387499991</v>
      </c>
      <c r="L893" s="2">
        <v>0.25520925512499998</v>
      </c>
      <c r="M893" s="2">
        <v>0.2497216223749999</v>
      </c>
      <c r="N893" s="2">
        <v>0.33340787887500017</v>
      </c>
      <c r="O893" s="2">
        <v>0.44123992925000027</v>
      </c>
      <c r="P893" s="2">
        <v>0.49529314037499977</v>
      </c>
      <c r="Q893" s="2">
        <v>0.47773270612500029</v>
      </c>
      <c r="R893" s="2">
        <v>0.48459224712500032</v>
      </c>
      <c r="S893" s="2">
        <v>0.50325031274999998</v>
      </c>
      <c r="T893" s="2">
        <v>0.5109329223750001</v>
      </c>
      <c r="U893" s="2">
        <v>0.49693951600000008</v>
      </c>
      <c r="V893" s="2">
        <v>0.44727640149999998</v>
      </c>
      <c r="W893" s="2">
        <v>0.43575229649999991</v>
      </c>
      <c r="X893" s="2">
        <v>0.43218536375000022</v>
      </c>
      <c r="Y893" s="2">
        <v>0.42367954250000017</v>
      </c>
      <c r="Z893" s="2">
        <v>0.41462502462499978</v>
      </c>
      <c r="AA893" s="2">
        <v>0.44069113725000031</v>
      </c>
      <c r="AB893" s="2">
        <v>0.45441036199999968</v>
      </c>
      <c r="AC893" s="2">
        <v>0.48184852587500038</v>
      </c>
      <c r="AD893" s="2">
        <v>0.43657546037500022</v>
      </c>
      <c r="AE893" s="2">
        <v>0.36715693462499988</v>
      </c>
    </row>
    <row r="894" spans="1:31" x14ac:dyDescent="0.25">
      <c r="A894">
        <v>19</v>
      </c>
      <c r="B894">
        <v>21</v>
      </c>
      <c r="C894">
        <v>2020</v>
      </c>
      <c r="D894" t="s">
        <v>4</v>
      </c>
      <c r="E894" t="s">
        <v>40</v>
      </c>
      <c r="F894" t="s">
        <v>24</v>
      </c>
      <c r="G894" t="s">
        <v>25</v>
      </c>
      <c r="H894" s="1">
        <v>-0.91154912665847543</v>
      </c>
      <c r="I894" s="1">
        <v>-0.9397074156239964</v>
      </c>
      <c r="J894" s="1">
        <v>-0.97116983847283267</v>
      </c>
      <c r="K894" s="1">
        <v>-0.97414148590994309</v>
      </c>
      <c r="L894" s="1">
        <v>-0.97704330938934891</v>
      </c>
      <c r="M894" s="1">
        <v>-0.98301617344883718</v>
      </c>
      <c r="N894" s="1">
        <v>-0.88052415675810192</v>
      </c>
      <c r="O894" s="1">
        <v>5.3573679059918437E-2</v>
      </c>
      <c r="P894" s="1">
        <v>0.92831358150459142</v>
      </c>
      <c r="Q894" s="1">
        <v>0.89327647100565855</v>
      </c>
      <c r="R894" s="1">
        <v>0.90792728347613427</v>
      </c>
      <c r="S894" s="1">
        <v>0.94893765425906196</v>
      </c>
      <c r="T894" s="1">
        <v>0.96736991496392433</v>
      </c>
      <c r="U894" s="1">
        <v>0.93614055045223332</v>
      </c>
      <c r="V894" s="1">
        <v>0.83169417190616191</v>
      </c>
      <c r="W894" s="1">
        <v>0.80880839177250896</v>
      </c>
      <c r="X894" s="1">
        <v>0.80160775851810739</v>
      </c>
      <c r="Y894" s="1">
        <v>0.78512539770239054</v>
      </c>
      <c r="Z894" s="1">
        <v>0.1969159291540783</v>
      </c>
      <c r="AA894" s="1">
        <v>5.5122188417111667E-2</v>
      </c>
      <c r="AB894" s="1">
        <v>8.1010376078839097E-2</v>
      </c>
      <c r="AC894" s="1">
        <v>0.13737169458014331</v>
      </c>
      <c r="AD894" s="1">
        <v>4.6010071954725139E-2</v>
      </c>
      <c r="AE894" s="1">
        <v>-7.4895576374841774E-2</v>
      </c>
    </row>
    <row r="895" spans="1:31" x14ac:dyDescent="0.25">
      <c r="A895">
        <v>19</v>
      </c>
      <c r="B895">
        <v>21</v>
      </c>
      <c r="C895">
        <v>2020</v>
      </c>
      <c r="D895" t="s">
        <v>4</v>
      </c>
      <c r="E895" t="s">
        <v>41</v>
      </c>
      <c r="F895" t="s">
        <v>24</v>
      </c>
      <c r="G895" t="s">
        <v>25</v>
      </c>
      <c r="H895" s="2">
        <v>4.5577456332923767E-2</v>
      </c>
      <c r="I895" s="2">
        <v>4.6985370781199819E-2</v>
      </c>
      <c r="J895" s="2">
        <v>4.8558491923641631E-2</v>
      </c>
      <c r="K895" s="2">
        <v>4.8707074295497158E-2</v>
      </c>
      <c r="L895" s="2">
        <v>4.8852165469467447E-2</v>
      </c>
      <c r="M895" s="2">
        <v>4.9150808672441863E-2</v>
      </c>
      <c r="N895" s="2">
        <v>4.4026207837905097E-2</v>
      </c>
      <c r="O895" s="2">
        <v>2.678683952995922E-3</v>
      </c>
      <c r="P895" s="2">
        <v>4.6415679075229567E-2</v>
      </c>
      <c r="Q895" s="2">
        <v>4.4663823550282929E-2</v>
      </c>
      <c r="R895" s="2">
        <v>4.5396364173806707E-2</v>
      </c>
      <c r="S895" s="2">
        <v>4.7446882712953102E-2</v>
      </c>
      <c r="T895" s="2">
        <v>4.8368495748196218E-2</v>
      </c>
      <c r="U895" s="2">
        <v>4.6807027522611663E-2</v>
      </c>
      <c r="V895" s="2">
        <v>4.1584708595308092E-2</v>
      </c>
      <c r="W895" s="2">
        <v>4.0440419588625452E-2</v>
      </c>
      <c r="X895" s="2">
        <v>4.0080387925905368E-2</v>
      </c>
      <c r="Y895" s="2">
        <v>3.925626988511953E-2</v>
      </c>
      <c r="Z895" s="2">
        <v>9.8457964577039134E-3</v>
      </c>
      <c r="AA895" s="2">
        <v>2.756109420855584E-3</v>
      </c>
      <c r="AB895" s="2">
        <v>4.050518803941955E-3</v>
      </c>
      <c r="AC895" s="2">
        <v>6.8685847290071668E-3</v>
      </c>
      <c r="AD895" s="2">
        <v>2.3005035977362569E-3</v>
      </c>
      <c r="AE895" s="2">
        <v>3.7447788187420891E-3</v>
      </c>
    </row>
    <row r="896" spans="1:31" x14ac:dyDescent="0.25">
      <c r="A896">
        <v>21</v>
      </c>
      <c r="B896">
        <v>19</v>
      </c>
      <c r="C896">
        <v>2020</v>
      </c>
      <c r="D896" t="s">
        <v>4</v>
      </c>
      <c r="E896" t="s">
        <v>40</v>
      </c>
      <c r="F896" t="s">
        <v>24</v>
      </c>
      <c r="G896" t="s">
        <v>25</v>
      </c>
      <c r="H896" s="1">
        <v>1.1190853099999809</v>
      </c>
      <c r="I896" s="1">
        <v>1.119085309999984</v>
      </c>
      <c r="J896" s="1">
        <v>1.119085310000004</v>
      </c>
      <c r="K896" s="1">
        <v>1.1190853100000591</v>
      </c>
      <c r="L896" s="1">
        <v>1.1190853100000251</v>
      </c>
      <c r="M896" s="1">
        <v>1.119085309999946</v>
      </c>
      <c r="N896" s="1">
        <v>1.1190853100000031</v>
      </c>
      <c r="O896" s="1">
        <v>0.36182498999994478</v>
      </c>
      <c r="P896" s="1">
        <v>-0.39543343000000247</v>
      </c>
      <c r="Q896" s="1">
        <v>-0.395433429999973</v>
      </c>
      <c r="R896" s="1">
        <v>-0.39543343000001951</v>
      </c>
      <c r="S896" s="1">
        <v>-0.39543343000004599</v>
      </c>
      <c r="T896" s="1">
        <v>-0.39543343000004899</v>
      </c>
      <c r="U896" s="1">
        <v>-0.39543343000005587</v>
      </c>
      <c r="V896" s="1">
        <v>-0.39543342999992598</v>
      </c>
      <c r="W896" s="1">
        <v>-0.39543342999992548</v>
      </c>
      <c r="X896" s="1">
        <v>-0.39543342999995768</v>
      </c>
      <c r="Y896" s="1">
        <v>-0.39543342999999148</v>
      </c>
      <c r="Z896" s="1">
        <v>0.17250967250001589</v>
      </c>
      <c r="AA896" s="1">
        <v>0.36182403999994722</v>
      </c>
      <c r="AB896" s="1">
        <v>0.36182403999997981</v>
      </c>
      <c r="AC896" s="1">
        <v>0.36182403999991691</v>
      </c>
      <c r="AD896" s="1">
        <v>0.36182404000000512</v>
      </c>
      <c r="AE896" s="1">
        <v>0.36182403999998858</v>
      </c>
    </row>
    <row r="897" spans="1:31" x14ac:dyDescent="0.25">
      <c r="A897">
        <v>21</v>
      </c>
      <c r="B897">
        <v>19</v>
      </c>
      <c r="C897">
        <v>2020</v>
      </c>
      <c r="D897" t="s">
        <v>4</v>
      </c>
      <c r="E897" t="s">
        <v>41</v>
      </c>
      <c r="F897" t="s">
        <v>24</v>
      </c>
      <c r="G897" t="s">
        <v>25</v>
      </c>
      <c r="H897" s="1">
        <v>5.5954265499999059E-2</v>
      </c>
      <c r="I897" s="1">
        <v>5.5954265499999177E-2</v>
      </c>
      <c r="J897" s="1">
        <v>5.5954265500000197E-2</v>
      </c>
      <c r="K897" s="1">
        <v>5.5954265500002938E-2</v>
      </c>
      <c r="L897" s="1">
        <v>5.5954265500001238E-2</v>
      </c>
      <c r="M897" s="1">
        <v>5.595426549999731E-2</v>
      </c>
      <c r="N897" s="1">
        <v>5.5954265500000128E-2</v>
      </c>
      <c r="O897" s="1">
        <v>1.8091249499997238E-2</v>
      </c>
      <c r="P897" s="1">
        <v>1.9771671500000129E-2</v>
      </c>
      <c r="Q897" s="1">
        <v>1.9771671499998651E-2</v>
      </c>
      <c r="R897" s="1">
        <v>1.9771671500000979E-2</v>
      </c>
      <c r="S897" s="1">
        <v>1.9771671500002301E-2</v>
      </c>
      <c r="T897" s="1">
        <v>1.977167150000245E-2</v>
      </c>
      <c r="U897" s="1">
        <v>1.977167150000279E-2</v>
      </c>
      <c r="V897" s="1">
        <v>1.9771671499996299E-2</v>
      </c>
      <c r="W897" s="1">
        <v>1.9771671499996271E-2</v>
      </c>
      <c r="X897" s="1">
        <v>1.9771671499997881E-2</v>
      </c>
      <c r="Y897" s="1">
        <v>1.9771671499999571E-2</v>
      </c>
      <c r="Z897" s="1">
        <v>8.6254836250007974E-3</v>
      </c>
      <c r="AA897" s="1">
        <v>1.809120199999736E-2</v>
      </c>
      <c r="AB897" s="1">
        <v>1.8091201999998991E-2</v>
      </c>
      <c r="AC897" s="1">
        <v>1.8091201999995841E-2</v>
      </c>
      <c r="AD897" s="1">
        <v>1.809120200000025E-2</v>
      </c>
      <c r="AE897" s="1">
        <v>1.8091201999999432E-2</v>
      </c>
    </row>
    <row r="898" spans="1:31" x14ac:dyDescent="0.25">
      <c r="A898">
        <v>19</v>
      </c>
      <c r="B898">
        <v>21</v>
      </c>
      <c r="C898">
        <v>2020</v>
      </c>
      <c r="D898" t="s">
        <v>4</v>
      </c>
      <c r="E898" t="s">
        <v>42</v>
      </c>
      <c r="F898" t="s">
        <v>24</v>
      </c>
      <c r="G898" t="s">
        <v>25</v>
      </c>
      <c r="H898" s="1">
        <v>6.2806020851382707</v>
      </c>
      <c r="I898" s="1">
        <v>5.8493868303539323</v>
      </c>
      <c r="J898" s="1">
        <v>5.3122942863957663</v>
      </c>
      <c r="K898" s="1">
        <v>5.2587285726331716</v>
      </c>
      <c r="L898" s="1">
        <v>5.2051865751244062</v>
      </c>
      <c r="M898" s="1">
        <v>5.0982246510119733</v>
      </c>
      <c r="N898" s="1">
        <v>6.7401639840533152</v>
      </c>
      <c r="O898" s="1">
        <v>8.8497629489424661</v>
      </c>
      <c r="P898" s="1">
        <v>9.9809438170874323</v>
      </c>
      <c r="Q898" s="1">
        <v>9.6259160826185379</v>
      </c>
      <c r="R898" s="1">
        <v>9.7647456288879066</v>
      </c>
      <c r="S898" s="1">
        <v>10.14254326213217</v>
      </c>
      <c r="T898" s="1">
        <v>10.29834243970217</v>
      </c>
      <c r="U898" s="1">
        <v>10.01492297009526</v>
      </c>
      <c r="V898" s="1">
        <v>9.0100437477467157</v>
      </c>
      <c r="W898" s="1">
        <v>8.7770726532860817</v>
      </c>
      <c r="X898" s="1">
        <v>8.7049459150259612</v>
      </c>
      <c r="Y898" s="1">
        <v>8.5330546044904043</v>
      </c>
      <c r="Z898" s="1">
        <v>8.3168892622966268</v>
      </c>
      <c r="AA898" s="1">
        <v>8.8388892300905262</v>
      </c>
      <c r="AB898" s="1">
        <v>9.1150075494665455</v>
      </c>
      <c r="AC898" s="1">
        <v>9.6677520162390387</v>
      </c>
      <c r="AD898" s="1">
        <v>8.7559806393928401</v>
      </c>
      <c r="AE898" s="1">
        <v>7.3606513727781726</v>
      </c>
    </row>
    <row r="899" spans="1:31" x14ac:dyDescent="0.25">
      <c r="A899">
        <v>19</v>
      </c>
      <c r="B899">
        <v>21</v>
      </c>
      <c r="C899">
        <v>2020</v>
      </c>
      <c r="D899" t="s">
        <v>4</v>
      </c>
      <c r="E899" t="s">
        <v>43</v>
      </c>
      <c r="F899" t="s">
        <v>24</v>
      </c>
      <c r="G899" t="s">
        <v>25</v>
      </c>
      <c r="H899" s="2">
        <v>0.31403010425691352</v>
      </c>
      <c r="I899" s="2">
        <v>0.2924693415176966</v>
      </c>
      <c r="J899" s="2">
        <v>0.26561471431978828</v>
      </c>
      <c r="K899" s="2">
        <v>0.26293642863165861</v>
      </c>
      <c r="L899" s="2">
        <v>0.26025932875622032</v>
      </c>
      <c r="M899" s="2">
        <v>0.25491123255059872</v>
      </c>
      <c r="N899" s="2">
        <v>0.33700819920266578</v>
      </c>
      <c r="O899" s="2">
        <v>0.44248814744712328</v>
      </c>
      <c r="P899" s="2">
        <v>0.4990471908543716</v>
      </c>
      <c r="Q899" s="2">
        <v>0.48129580413092687</v>
      </c>
      <c r="R899" s="2">
        <v>0.48823728144439532</v>
      </c>
      <c r="S899" s="2">
        <v>0.50712716310660855</v>
      </c>
      <c r="T899" s="2">
        <v>0.51491712198510853</v>
      </c>
      <c r="U899" s="2">
        <v>0.50074614850476307</v>
      </c>
      <c r="V899" s="2">
        <v>0.45050218738733577</v>
      </c>
      <c r="W899" s="2">
        <v>0.43885363266430411</v>
      </c>
      <c r="X899" s="2">
        <v>0.43524729575129811</v>
      </c>
      <c r="Y899" s="2">
        <v>0.42665273022452022</v>
      </c>
      <c r="Z899" s="2">
        <v>0.41584446311483142</v>
      </c>
      <c r="AA899" s="2">
        <v>0.44194446150452632</v>
      </c>
      <c r="AB899" s="2">
        <v>0.45575037747332731</v>
      </c>
      <c r="AC899" s="2">
        <v>0.48338760081195192</v>
      </c>
      <c r="AD899" s="2">
        <v>0.43779903196964198</v>
      </c>
      <c r="AE899" s="2">
        <v>0.36803256863890871</v>
      </c>
    </row>
    <row r="900" spans="1:31" x14ac:dyDescent="0.25">
      <c r="A900">
        <v>21</v>
      </c>
      <c r="B900">
        <v>19</v>
      </c>
      <c r="C900">
        <v>2020</v>
      </c>
      <c r="D900" t="s">
        <v>4</v>
      </c>
      <c r="E900" t="s">
        <v>42</v>
      </c>
      <c r="F900" t="s">
        <v>24</v>
      </c>
      <c r="G900" t="s">
        <v>25</v>
      </c>
      <c r="H900" s="1">
        <v>6.3018682871858029</v>
      </c>
      <c r="I900" s="1">
        <v>5.8703556213430854</v>
      </c>
      <c r="J900" s="1">
        <v>5.3326802834074654</v>
      </c>
      <c r="K900" s="1">
        <v>5.2790393957196828</v>
      </c>
      <c r="L900" s="1">
        <v>5.2254241446643146</v>
      </c>
      <c r="M900" s="1">
        <v>5.1182719157640006</v>
      </c>
      <c r="N900" s="1">
        <v>6.7614109037558521</v>
      </c>
      <c r="O900" s="1">
        <v>8.832213051619993</v>
      </c>
      <c r="P900" s="1">
        <v>9.9137523450292662</v>
      </c>
      <c r="Q900" s="1">
        <v>9.5628334189280899</v>
      </c>
      <c r="R900" s="1">
        <v>9.6999085556011551</v>
      </c>
      <c r="S900" s="1">
        <v>10.07277114357071</v>
      </c>
      <c r="T900" s="1">
        <v>10.226306667816329</v>
      </c>
      <c r="U900" s="1">
        <v>9.9466537399513086</v>
      </c>
      <c r="V900" s="1">
        <v>8.954263751592153</v>
      </c>
      <c r="W900" s="1">
        <v>8.7240124460921677</v>
      </c>
      <c r="X900" s="1">
        <v>8.6527477169653757</v>
      </c>
      <c r="Y900" s="1">
        <v>8.4828125931653915</v>
      </c>
      <c r="Z900" s="1">
        <v>8.2942946659266177</v>
      </c>
      <c r="AA900" s="1">
        <v>8.8212463981118532</v>
      </c>
      <c r="AB900" s="1">
        <v>9.0954069437881788</v>
      </c>
      <c r="AC900" s="1">
        <v>9.6437605419818571</v>
      </c>
      <c r="AD900" s="1">
        <v>8.7390027850195402</v>
      </c>
      <c r="AE900" s="1">
        <v>7.352047503465446</v>
      </c>
    </row>
    <row r="901" spans="1:31" x14ac:dyDescent="0.25">
      <c r="A901">
        <v>21</v>
      </c>
      <c r="B901">
        <v>19</v>
      </c>
      <c r="C901">
        <v>2020</v>
      </c>
      <c r="D901" t="s">
        <v>4</v>
      </c>
      <c r="E901" t="s">
        <v>43</v>
      </c>
      <c r="F901" t="s">
        <v>24</v>
      </c>
      <c r="G901" t="s">
        <v>25</v>
      </c>
      <c r="H901" s="2">
        <v>0.31509341435929022</v>
      </c>
      <c r="I901" s="2">
        <v>0.2935177810671542</v>
      </c>
      <c r="J901" s="2">
        <v>0.26663401417037319</v>
      </c>
      <c r="K901" s="2">
        <v>0.26395196978598412</v>
      </c>
      <c r="L901" s="2">
        <v>0.26127120723321567</v>
      </c>
      <c r="M901" s="2">
        <v>0.25591359578820011</v>
      </c>
      <c r="N901" s="2">
        <v>0.33807054518779261</v>
      </c>
      <c r="O901" s="2">
        <v>0.44161065258099957</v>
      </c>
      <c r="P901" s="2">
        <v>0.49568761725146332</v>
      </c>
      <c r="Q901" s="2">
        <v>0.47814167094640447</v>
      </c>
      <c r="R901" s="2">
        <v>0.48499542778005778</v>
      </c>
      <c r="S901" s="2">
        <v>0.50363855717853534</v>
      </c>
      <c r="T901" s="2">
        <v>0.51131533339081658</v>
      </c>
      <c r="U901" s="2">
        <v>0.49733268699756539</v>
      </c>
      <c r="V901" s="2">
        <v>0.44771318757960771</v>
      </c>
      <c r="W901" s="2">
        <v>0.43620062230460838</v>
      </c>
      <c r="X901" s="2">
        <v>0.43263738584826877</v>
      </c>
      <c r="Y901" s="2">
        <v>0.4241406296582696</v>
      </c>
      <c r="Z901" s="2">
        <v>0.41471473329633091</v>
      </c>
      <c r="AA901" s="2">
        <v>0.44106231990559258</v>
      </c>
      <c r="AB901" s="2">
        <v>0.45477034718940901</v>
      </c>
      <c r="AC901" s="2">
        <v>0.48218802709909292</v>
      </c>
      <c r="AD901" s="2">
        <v>0.43695013925097698</v>
      </c>
      <c r="AE901" s="2">
        <v>0.36760237517327232</v>
      </c>
    </row>
    <row r="902" spans="1:31" x14ac:dyDescent="0.25">
      <c r="A902">
        <v>29</v>
      </c>
      <c r="B902">
        <v>30</v>
      </c>
      <c r="C902">
        <v>2020</v>
      </c>
      <c r="D902" t="s">
        <v>4</v>
      </c>
      <c r="E902" t="s">
        <v>36</v>
      </c>
      <c r="F902" t="s">
        <v>24</v>
      </c>
      <c r="G902" t="s">
        <v>25</v>
      </c>
      <c r="H902" s="1">
        <v>10.92761223300206</v>
      </c>
      <c r="I902" s="1">
        <v>10.36747734453637</v>
      </c>
      <c r="J902" s="1">
        <v>10.159925710818889</v>
      </c>
      <c r="K902" s="1">
        <v>10.18525767880976</v>
      </c>
      <c r="L902" s="1">
        <v>10.225208830410169</v>
      </c>
      <c r="M902" s="1">
        <v>10.583890605403811</v>
      </c>
      <c r="N902" s="1">
        <v>13.28395143562536</v>
      </c>
      <c r="O902" s="1">
        <v>15.49249899131747</v>
      </c>
      <c r="P902" s="1">
        <v>15.352542939902779</v>
      </c>
      <c r="Q902" s="1">
        <v>15.8472721875311</v>
      </c>
      <c r="R902" s="1">
        <v>15.995677996490651</v>
      </c>
      <c r="S902" s="1">
        <v>16.495744846562729</v>
      </c>
      <c r="T902" s="1">
        <v>16.73997257854084</v>
      </c>
      <c r="U902" s="1">
        <v>16.27211191669274</v>
      </c>
      <c r="V902" s="1">
        <v>14.72479050975401</v>
      </c>
      <c r="W902" s="1">
        <v>14.465260125021549</v>
      </c>
      <c r="X902" s="1">
        <v>14.660513234690059</v>
      </c>
      <c r="Y902" s="1">
        <v>14.92086900590704</v>
      </c>
      <c r="Z902" s="1">
        <v>14.80201939842784</v>
      </c>
      <c r="AA902" s="1">
        <v>15.082020555174161</v>
      </c>
      <c r="AB902" s="1">
        <v>15.860876965575949</v>
      </c>
      <c r="AC902" s="1">
        <v>15.64375929900279</v>
      </c>
      <c r="AD902" s="1">
        <v>13.6204876505215</v>
      </c>
      <c r="AE902" s="1">
        <v>12.437952357957579</v>
      </c>
    </row>
    <row r="903" spans="1:31" x14ac:dyDescent="0.25">
      <c r="A903">
        <v>29</v>
      </c>
      <c r="B903">
        <v>30</v>
      </c>
      <c r="C903">
        <v>2020</v>
      </c>
      <c r="D903" t="s">
        <v>4</v>
      </c>
      <c r="E903" t="s">
        <v>39</v>
      </c>
      <c r="F903" t="s">
        <v>24</v>
      </c>
      <c r="G903" t="s">
        <v>25</v>
      </c>
      <c r="H903" s="2">
        <v>0.49670964695463921</v>
      </c>
      <c r="I903" s="2">
        <v>0.47124897020619871</v>
      </c>
      <c r="J903" s="2">
        <v>0.4618148050372225</v>
      </c>
      <c r="K903" s="2">
        <v>0.46296625812771641</v>
      </c>
      <c r="L903" s="2">
        <v>0.46478221956409871</v>
      </c>
      <c r="M903" s="2">
        <v>0.4810859366092643</v>
      </c>
      <c r="N903" s="2">
        <v>0.60381597434660728</v>
      </c>
      <c r="O903" s="2">
        <v>0.70420449960533937</v>
      </c>
      <c r="P903" s="2">
        <v>0.69784286090467174</v>
      </c>
      <c r="Q903" s="2">
        <v>0.72033055397868651</v>
      </c>
      <c r="R903" s="2">
        <v>0.72707627256775698</v>
      </c>
      <c r="S903" s="2">
        <v>0.74980658393466948</v>
      </c>
      <c r="T903" s="2">
        <v>0.76090784447912907</v>
      </c>
      <c r="U903" s="2">
        <v>0.73964145075876109</v>
      </c>
      <c r="V903" s="2">
        <v>0.66930865953427321</v>
      </c>
      <c r="W903" s="2">
        <v>0.65751182386461604</v>
      </c>
      <c r="X903" s="2">
        <v>0.66638696521318463</v>
      </c>
      <c r="Y903" s="2">
        <v>0.67822131845031997</v>
      </c>
      <c r="Z903" s="2">
        <v>0.67281906356490206</v>
      </c>
      <c r="AA903" s="2">
        <v>0.68554638887155261</v>
      </c>
      <c r="AB903" s="2">
        <v>0.72094895298072492</v>
      </c>
      <c r="AC903" s="2">
        <v>0.71107996813649066</v>
      </c>
      <c r="AD903" s="2">
        <v>0.61911307502370461</v>
      </c>
      <c r="AE903" s="2">
        <v>0.56536147081625387</v>
      </c>
    </row>
    <row r="904" spans="1:31" x14ac:dyDescent="0.25">
      <c r="A904">
        <v>30</v>
      </c>
      <c r="B904">
        <v>29</v>
      </c>
      <c r="C904">
        <v>2020</v>
      </c>
      <c r="D904" t="s">
        <v>4</v>
      </c>
      <c r="E904" t="s">
        <v>36</v>
      </c>
      <c r="F904" t="s">
        <v>24</v>
      </c>
      <c r="G904" t="s">
        <v>25</v>
      </c>
      <c r="H904" s="1">
        <v>-10.8990924375</v>
      </c>
      <c r="I904" s="1">
        <v>-10.341657637499999</v>
      </c>
      <c r="J904" s="1">
        <v>-10.1351325525</v>
      </c>
      <c r="K904" s="1">
        <v>-10.160385610000001</v>
      </c>
      <c r="L904" s="1">
        <v>-10.200104235</v>
      </c>
      <c r="M904" s="1">
        <v>-10.557119845000001</v>
      </c>
      <c r="N904" s="1">
        <v>-13.242238994999999</v>
      </c>
      <c r="O904" s="1">
        <v>-15.4348719125</v>
      </c>
      <c r="P904" s="1">
        <v>-15.295678377499989</v>
      </c>
      <c r="Q904" s="1">
        <v>-15.786111354999999</v>
      </c>
      <c r="R904" s="1">
        <v>-15.933349845</v>
      </c>
      <c r="S904" s="1">
        <v>-16.429342267500012</v>
      </c>
      <c r="T904" s="1">
        <v>-16.671250342500009</v>
      </c>
      <c r="U904" s="1">
        <v>-16.2073097225</v>
      </c>
      <c r="V904" s="1">
        <v>-14.6725707075</v>
      </c>
      <c r="W904" s="1">
        <v>-14.414889335</v>
      </c>
      <c r="X904" s="1">
        <v>-14.6087977875</v>
      </c>
      <c r="Y904" s="1">
        <v>-14.8672695175</v>
      </c>
      <c r="Z904" s="1">
        <v>-14.749439002500001</v>
      </c>
      <c r="AA904" s="1">
        <v>-15.027427435</v>
      </c>
      <c r="AB904" s="1">
        <v>-15.800416469999989</v>
      </c>
      <c r="AC904" s="1">
        <v>-15.58508467750001</v>
      </c>
      <c r="AD904" s="1">
        <v>-13.576365470000001</v>
      </c>
      <c r="AE904" s="1">
        <v>-12.401222945000001</v>
      </c>
    </row>
    <row r="905" spans="1:31" x14ac:dyDescent="0.25">
      <c r="A905">
        <v>30</v>
      </c>
      <c r="B905">
        <v>29</v>
      </c>
      <c r="C905">
        <v>2020</v>
      </c>
      <c r="D905" t="s">
        <v>4</v>
      </c>
      <c r="E905" t="s">
        <v>39</v>
      </c>
      <c r="F905" t="s">
        <v>24</v>
      </c>
      <c r="G905" t="s">
        <v>25</v>
      </c>
      <c r="H905" s="2">
        <v>0.4954132926136362</v>
      </c>
      <c r="I905" s="2">
        <v>0.47007534715909072</v>
      </c>
      <c r="J905" s="2">
        <v>0.4606878432954547</v>
      </c>
      <c r="K905" s="2">
        <v>0.46183570954545439</v>
      </c>
      <c r="L905" s="2">
        <v>0.46364110159090899</v>
      </c>
      <c r="M905" s="2">
        <v>0.47986908386363608</v>
      </c>
      <c r="N905" s="2">
        <v>0.60191995431818179</v>
      </c>
      <c r="O905" s="2">
        <v>0.7015850869318182</v>
      </c>
      <c r="P905" s="2">
        <v>0.69525810806818156</v>
      </c>
      <c r="Q905" s="2">
        <v>0.71755051613636389</v>
      </c>
      <c r="R905" s="2">
        <v>0.72424317477272737</v>
      </c>
      <c r="S905" s="2">
        <v>0.74678828488636417</v>
      </c>
      <c r="T905" s="2">
        <v>0.75778410647727301</v>
      </c>
      <c r="U905" s="2">
        <v>0.73669589647727274</v>
      </c>
      <c r="V905" s="2">
        <v>0.66693503215909089</v>
      </c>
      <c r="W905" s="2">
        <v>0.65522224249999994</v>
      </c>
      <c r="X905" s="2">
        <v>0.66403626306818164</v>
      </c>
      <c r="Y905" s="2">
        <v>0.67578497806818172</v>
      </c>
      <c r="Z905" s="2">
        <v>0.67042904556818184</v>
      </c>
      <c r="AA905" s="2">
        <v>0.68306488340909099</v>
      </c>
      <c r="AB905" s="2">
        <v>0.71820074863636341</v>
      </c>
      <c r="AC905" s="2">
        <v>0.708412939886364</v>
      </c>
      <c r="AD905" s="2">
        <v>0.61710752136363645</v>
      </c>
      <c r="AE905" s="2">
        <v>0.56369195204545453</v>
      </c>
    </row>
    <row r="906" spans="1:31" x14ac:dyDescent="0.25">
      <c r="A906">
        <v>29</v>
      </c>
      <c r="B906">
        <v>30</v>
      </c>
      <c r="C906">
        <v>2020</v>
      </c>
      <c r="D906" t="s">
        <v>4</v>
      </c>
      <c r="E906" t="s">
        <v>40</v>
      </c>
      <c r="F906" t="s">
        <v>24</v>
      </c>
      <c r="G906" t="s">
        <v>25</v>
      </c>
      <c r="H906" s="1">
        <v>-1.067238569369453</v>
      </c>
      <c r="I906" s="1">
        <v>-1.407630521724847</v>
      </c>
      <c r="J906" s="1">
        <v>-1.372815626471819</v>
      </c>
      <c r="K906" s="1">
        <v>-1.3024120002482349</v>
      </c>
      <c r="L906" s="1">
        <v>-1.3639363819418251</v>
      </c>
      <c r="M906" s="1">
        <v>-1.2661454400071319</v>
      </c>
      <c r="N906" s="1">
        <v>0.18337068966567721</v>
      </c>
      <c r="O906" s="1">
        <v>1.440362729655652</v>
      </c>
      <c r="P906" s="1">
        <v>1.4434946018255479</v>
      </c>
      <c r="Q906" s="1">
        <v>1.9418670927539341</v>
      </c>
      <c r="R906" s="1">
        <v>1.959562332837502</v>
      </c>
      <c r="S906" s="1">
        <v>2.1136861574185701</v>
      </c>
      <c r="T906" s="1">
        <v>2.4065046968404551</v>
      </c>
      <c r="U906" s="1">
        <v>2.2225755929170021</v>
      </c>
      <c r="V906" s="1">
        <v>1.0393160623578399</v>
      </c>
      <c r="W906" s="1">
        <v>1.0526706441149649</v>
      </c>
      <c r="X906" s="1">
        <v>1.138263005166769</v>
      </c>
      <c r="Y906" s="1">
        <v>1.297764846990507</v>
      </c>
      <c r="Z906" s="1">
        <v>1.1024009258130121</v>
      </c>
      <c r="AA906" s="1">
        <v>1.182230633113208</v>
      </c>
      <c r="AB906" s="1">
        <v>1.477343886829845</v>
      </c>
      <c r="AC906" s="1">
        <v>1.09424234257653</v>
      </c>
      <c r="AD906" s="1">
        <v>5.2207831401371217E-2</v>
      </c>
      <c r="AE906" s="1">
        <v>-0.25163005785344228</v>
      </c>
    </row>
    <row r="907" spans="1:31" x14ac:dyDescent="0.25">
      <c r="A907">
        <v>29</v>
      </c>
      <c r="B907">
        <v>30</v>
      </c>
      <c r="C907">
        <v>2020</v>
      </c>
      <c r="D907" t="s">
        <v>4</v>
      </c>
      <c r="E907" t="s">
        <v>41</v>
      </c>
      <c r="F907" t="s">
        <v>24</v>
      </c>
      <c r="G907" t="s">
        <v>25</v>
      </c>
      <c r="H907" s="2">
        <v>4.8510844062247878E-2</v>
      </c>
      <c r="I907" s="2">
        <v>6.3983205532947576E-2</v>
      </c>
      <c r="J907" s="2">
        <v>6.2400710294173593E-2</v>
      </c>
      <c r="K907" s="2">
        <v>5.9200545465828869E-2</v>
      </c>
      <c r="L907" s="2">
        <v>6.1997108270082958E-2</v>
      </c>
      <c r="M907" s="2">
        <v>5.7552065454869621E-2</v>
      </c>
      <c r="N907" s="2">
        <v>8.3350313484398704E-3</v>
      </c>
      <c r="O907" s="2">
        <v>6.5471033166165982E-2</v>
      </c>
      <c r="P907" s="2">
        <v>6.5613390992070378E-2</v>
      </c>
      <c r="Q907" s="2">
        <v>8.8266686034269709E-2</v>
      </c>
      <c r="R907" s="2">
        <v>8.907101512897736E-2</v>
      </c>
      <c r="S907" s="2">
        <v>9.6076643519025909E-2</v>
      </c>
      <c r="T907" s="2">
        <v>0.1093865771291116</v>
      </c>
      <c r="U907" s="2">
        <v>0.1010261633144092</v>
      </c>
      <c r="V907" s="2">
        <v>4.7241639198083628E-2</v>
      </c>
      <c r="W907" s="2">
        <v>4.7848665641589343E-2</v>
      </c>
      <c r="X907" s="2">
        <v>5.1739227507580393E-2</v>
      </c>
      <c r="Y907" s="2">
        <v>5.8989311226841243E-2</v>
      </c>
      <c r="Z907" s="2">
        <v>5.0109132991500528E-2</v>
      </c>
      <c r="AA907" s="2">
        <v>5.3737756050600383E-2</v>
      </c>
      <c r="AB907" s="2">
        <v>6.7151994855902036E-2</v>
      </c>
      <c r="AC907" s="2">
        <v>4.9738288298933189E-2</v>
      </c>
      <c r="AD907" s="2">
        <v>2.373083245516874E-3</v>
      </c>
      <c r="AE907" s="2">
        <v>1.14377299024292E-2</v>
      </c>
    </row>
    <row r="908" spans="1:31" x14ac:dyDescent="0.25">
      <c r="A908">
        <v>30</v>
      </c>
      <c r="B908">
        <v>29</v>
      </c>
      <c r="C908">
        <v>2020</v>
      </c>
      <c r="D908" t="s">
        <v>4</v>
      </c>
      <c r="E908" t="s">
        <v>40</v>
      </c>
      <c r="F908" t="s">
        <v>24</v>
      </c>
      <c r="G908" t="s">
        <v>25</v>
      </c>
      <c r="H908" s="1">
        <v>1.6571371874999781</v>
      </c>
      <c r="I908" s="1">
        <v>1.9416809675000379</v>
      </c>
      <c r="J908" s="1">
        <v>1.8856331124999131</v>
      </c>
      <c r="K908" s="1">
        <v>1.8168616574999721</v>
      </c>
      <c r="L908" s="1">
        <v>1.883195580000111</v>
      </c>
      <c r="M908" s="1">
        <v>1.819867312500006</v>
      </c>
      <c r="N908" s="1">
        <v>0.67940236499998929</v>
      </c>
      <c r="O908" s="1">
        <v>-0.2484139949999615</v>
      </c>
      <c r="P908" s="1">
        <v>-0.26731762749995508</v>
      </c>
      <c r="Q908" s="1">
        <v>-0.67682679500008358</v>
      </c>
      <c r="R908" s="1">
        <v>-0.67037740750005204</v>
      </c>
      <c r="S908" s="1">
        <v>-0.74022646250003732</v>
      </c>
      <c r="T908" s="1">
        <v>-0.98506561000005155</v>
      </c>
      <c r="U908" s="1">
        <v>-0.88221798750004921</v>
      </c>
      <c r="V908" s="1">
        <v>4.0789480000049963E-2</v>
      </c>
      <c r="W908" s="1">
        <v>-1.0809757499989459E-2</v>
      </c>
      <c r="X908" s="1">
        <v>-6.8589457500030107E-2</v>
      </c>
      <c r="Y908" s="1">
        <v>-0.1891221099999677</v>
      </c>
      <c r="Z908" s="1">
        <v>-1.483692500003214E-2</v>
      </c>
      <c r="AA908" s="1">
        <v>-5.3035784999984348E-2</v>
      </c>
      <c r="AB908" s="1">
        <v>-0.22678923999994019</v>
      </c>
      <c r="AC908" s="1">
        <v>0.1193735874999426</v>
      </c>
      <c r="AD908" s="1">
        <v>0.86040787500002713</v>
      </c>
      <c r="AE908" s="1">
        <v>1.01133501250001</v>
      </c>
    </row>
    <row r="909" spans="1:31" x14ac:dyDescent="0.25">
      <c r="A909">
        <v>30</v>
      </c>
      <c r="B909">
        <v>29</v>
      </c>
      <c r="C909">
        <v>2020</v>
      </c>
      <c r="D909" t="s">
        <v>4</v>
      </c>
      <c r="E909" t="s">
        <v>41</v>
      </c>
      <c r="F909" t="s">
        <v>24</v>
      </c>
      <c r="G909" t="s">
        <v>25</v>
      </c>
      <c r="H909" s="1">
        <v>7.5324417613635355E-2</v>
      </c>
      <c r="I909" s="1">
        <v>8.825822579545628E-2</v>
      </c>
      <c r="J909" s="1">
        <v>8.5710596022723337E-2</v>
      </c>
      <c r="K909" s="1">
        <v>8.2584620795453256E-2</v>
      </c>
      <c r="L909" s="1">
        <v>8.5599799090914142E-2</v>
      </c>
      <c r="M909" s="1">
        <v>8.2721241477272986E-2</v>
      </c>
      <c r="N909" s="1">
        <v>3.088192568181769E-2</v>
      </c>
      <c r="O909" s="1">
        <v>1.129154522727098E-2</v>
      </c>
      <c r="P909" s="1">
        <v>1.2150801249997961E-2</v>
      </c>
      <c r="Q909" s="1">
        <v>3.0764854318185621E-2</v>
      </c>
      <c r="R909" s="1">
        <v>3.047170034091146E-2</v>
      </c>
      <c r="S909" s="1">
        <v>3.3646657386365332E-2</v>
      </c>
      <c r="T909" s="1">
        <v>4.4775709545456892E-2</v>
      </c>
      <c r="U909" s="1">
        <v>4.0100817613638602E-2</v>
      </c>
      <c r="V909" s="1">
        <v>1.8540672727295441E-3</v>
      </c>
      <c r="W909" s="1">
        <v>4.9135261363588464E-4</v>
      </c>
      <c r="X909" s="1">
        <v>3.1177026136377322E-3</v>
      </c>
      <c r="Y909" s="1">
        <v>8.5964595454530775E-3</v>
      </c>
      <c r="Z909" s="1">
        <v>6.7440568181964284E-4</v>
      </c>
      <c r="AA909" s="1">
        <v>2.4107174999992891E-3</v>
      </c>
      <c r="AB909" s="1">
        <v>1.03086018181791E-2</v>
      </c>
      <c r="AC909" s="1">
        <v>5.4260721590882986E-3</v>
      </c>
      <c r="AD909" s="1">
        <v>3.9109448863637597E-2</v>
      </c>
      <c r="AE909" s="1">
        <v>4.5969773295454992E-2</v>
      </c>
    </row>
    <row r="910" spans="1:31" x14ac:dyDescent="0.25">
      <c r="A910">
        <v>29</v>
      </c>
      <c r="B910">
        <v>30</v>
      </c>
      <c r="C910">
        <v>2020</v>
      </c>
      <c r="D910" t="s">
        <v>4</v>
      </c>
      <c r="E910" t="s">
        <v>42</v>
      </c>
      <c r="F910" t="s">
        <v>24</v>
      </c>
      <c r="G910" t="s">
        <v>25</v>
      </c>
      <c r="H910" s="1">
        <v>10.97960414945849</v>
      </c>
      <c r="I910" s="1">
        <v>10.462600545522429</v>
      </c>
      <c r="J910" s="1">
        <v>10.25225405428699</v>
      </c>
      <c r="K910" s="1">
        <v>10.26819122348935</v>
      </c>
      <c r="L910" s="1">
        <v>10.31577520497043</v>
      </c>
      <c r="M910" s="1">
        <v>10.65935573205088</v>
      </c>
      <c r="N910" s="1">
        <v>13.285216993104839</v>
      </c>
      <c r="O910" s="1">
        <v>15.55931135330076</v>
      </c>
      <c r="P910" s="1">
        <v>15.420254582433399</v>
      </c>
      <c r="Q910" s="1">
        <v>15.965803568615559</v>
      </c>
      <c r="R910" s="1">
        <v>16.115259821166109</v>
      </c>
      <c r="S910" s="1">
        <v>16.630612352374879</v>
      </c>
      <c r="T910" s="1">
        <v>16.912065124821819</v>
      </c>
      <c r="U910" s="1">
        <v>16.423199094439681</v>
      </c>
      <c r="V910" s="1">
        <v>14.76142382812772</v>
      </c>
      <c r="W910" s="1">
        <v>14.503512194276251</v>
      </c>
      <c r="X910" s="1">
        <v>14.70463501666919</v>
      </c>
      <c r="Y910" s="1">
        <v>14.977200188604071</v>
      </c>
      <c r="Z910" s="1">
        <v>14.84301404946676</v>
      </c>
      <c r="AA910" s="1">
        <v>15.128285206743261</v>
      </c>
      <c r="AB910" s="1">
        <v>15.929531163128789</v>
      </c>
      <c r="AC910" s="1">
        <v>15.681982378176039</v>
      </c>
      <c r="AD910" s="1">
        <v>13.620587707425409</v>
      </c>
      <c r="AE910" s="1">
        <v>12.44049743960578</v>
      </c>
    </row>
    <row r="911" spans="1:31" x14ac:dyDescent="0.25">
      <c r="A911">
        <v>29</v>
      </c>
      <c r="B911">
        <v>30</v>
      </c>
      <c r="C911">
        <v>2020</v>
      </c>
      <c r="D911" t="s">
        <v>4</v>
      </c>
      <c r="E911" t="s">
        <v>43</v>
      </c>
      <c r="F911" t="s">
        <v>24</v>
      </c>
      <c r="G911" t="s">
        <v>25</v>
      </c>
      <c r="H911" s="2">
        <v>0.49907291588447678</v>
      </c>
      <c r="I911" s="2">
        <v>0.47557275206920152</v>
      </c>
      <c r="J911" s="2">
        <v>0.46601154792213589</v>
      </c>
      <c r="K911" s="2">
        <v>0.46673596470406148</v>
      </c>
      <c r="L911" s="2">
        <v>0.46889887295320132</v>
      </c>
      <c r="M911" s="2">
        <v>0.48451616963867639</v>
      </c>
      <c r="N911" s="2">
        <v>0.60387349968658344</v>
      </c>
      <c r="O911" s="2">
        <v>0.70724142515003441</v>
      </c>
      <c r="P911" s="2">
        <v>0.70092066283788157</v>
      </c>
      <c r="Q911" s="2">
        <v>0.72571834402798019</v>
      </c>
      <c r="R911" s="2">
        <v>0.73251181005300514</v>
      </c>
      <c r="S911" s="2">
        <v>0.75593692510794885</v>
      </c>
      <c r="T911" s="2">
        <v>0.76873023294644627</v>
      </c>
      <c r="U911" s="2">
        <v>0.74650904974725829</v>
      </c>
      <c r="V911" s="2">
        <v>0.6709738103694417</v>
      </c>
      <c r="W911" s="2">
        <v>0.65925055428528434</v>
      </c>
      <c r="X911" s="2">
        <v>0.66839250075769041</v>
      </c>
      <c r="Y911" s="2">
        <v>0.6807818267547302</v>
      </c>
      <c r="Z911" s="2">
        <v>0.67468245679394367</v>
      </c>
      <c r="AA911" s="2">
        <v>0.68764932757923924</v>
      </c>
      <c r="AB911" s="2">
        <v>0.72406959832403583</v>
      </c>
      <c r="AC911" s="2">
        <v>0.71281738082618351</v>
      </c>
      <c r="AD911" s="2">
        <v>0.61911762306479157</v>
      </c>
      <c r="AE911" s="2">
        <v>0.56547715634571727</v>
      </c>
    </row>
    <row r="912" spans="1:31" x14ac:dyDescent="0.25">
      <c r="A912">
        <v>30</v>
      </c>
      <c r="B912">
        <v>29</v>
      </c>
      <c r="C912">
        <v>2020</v>
      </c>
      <c r="D912" t="s">
        <v>4</v>
      </c>
      <c r="E912" t="s">
        <v>42</v>
      </c>
      <c r="F912" t="s">
        <v>24</v>
      </c>
      <c r="G912" t="s">
        <v>25</v>
      </c>
      <c r="H912" s="1">
        <v>11.02435121081349</v>
      </c>
      <c r="I912" s="1">
        <v>10.522357514873461</v>
      </c>
      <c r="J912" s="1">
        <v>10.30905059118934</v>
      </c>
      <c r="K912" s="1">
        <v>10.321551338165619</v>
      </c>
      <c r="L912" s="1">
        <v>10.372490154123881</v>
      </c>
      <c r="M912" s="1">
        <v>10.71282859271064</v>
      </c>
      <c r="N912" s="1">
        <v>13.259656148417511</v>
      </c>
      <c r="O912" s="1">
        <v>15.43687081205881</v>
      </c>
      <c r="P912" s="1">
        <v>15.29801411105027</v>
      </c>
      <c r="Q912" s="1">
        <v>15.800614109043041</v>
      </c>
      <c r="R912" s="1">
        <v>15.947446289348269</v>
      </c>
      <c r="S912" s="1">
        <v>16.44600932014961</v>
      </c>
      <c r="T912" s="1">
        <v>16.70032760871209</v>
      </c>
      <c r="U912" s="1">
        <v>16.231302998173369</v>
      </c>
      <c r="V912" s="1">
        <v>14.672627404397129</v>
      </c>
      <c r="W912" s="1">
        <v>14.41489338813</v>
      </c>
      <c r="X912" s="1">
        <v>14.608958803068241</v>
      </c>
      <c r="Y912" s="1">
        <v>14.868472351875139</v>
      </c>
      <c r="Z912" s="1">
        <v>14.74944646496307</v>
      </c>
      <c r="AA912" s="1">
        <v>15.02752102339841</v>
      </c>
      <c r="AB912" s="1">
        <v>15.802043981233149</v>
      </c>
      <c r="AC912" s="1">
        <v>15.585541840380079</v>
      </c>
      <c r="AD912" s="1">
        <v>13.60360250398292</v>
      </c>
      <c r="AE912" s="1">
        <v>12.44239241621573</v>
      </c>
    </row>
    <row r="913" spans="1:31" x14ac:dyDescent="0.25">
      <c r="A913">
        <v>30</v>
      </c>
      <c r="B913">
        <v>29</v>
      </c>
      <c r="C913">
        <v>2020</v>
      </c>
      <c r="D913" t="s">
        <v>4</v>
      </c>
      <c r="E913" t="s">
        <v>43</v>
      </c>
      <c r="F913" t="s">
        <v>24</v>
      </c>
      <c r="G913" t="s">
        <v>25</v>
      </c>
      <c r="H913" s="2">
        <v>0.50110687321879521</v>
      </c>
      <c r="I913" s="2">
        <v>0.47828897794879338</v>
      </c>
      <c r="J913" s="2">
        <v>0.4685932086904247</v>
      </c>
      <c r="K913" s="2">
        <v>0.46916142446207382</v>
      </c>
      <c r="L913" s="2">
        <v>0.47147682518744921</v>
      </c>
      <c r="M913" s="2">
        <v>0.48694675421412009</v>
      </c>
      <c r="N913" s="2">
        <v>0.60271164310988656</v>
      </c>
      <c r="O913" s="2">
        <v>0.70167594600267325</v>
      </c>
      <c r="P913" s="2">
        <v>0.69536427777501209</v>
      </c>
      <c r="Q913" s="2">
        <v>0.71820973222922924</v>
      </c>
      <c r="R913" s="2">
        <v>0.72488392224310338</v>
      </c>
      <c r="S913" s="2">
        <v>0.74754587818861851</v>
      </c>
      <c r="T913" s="2">
        <v>0.75910580039600428</v>
      </c>
      <c r="U913" s="2">
        <v>0.73778649991697121</v>
      </c>
      <c r="V913" s="2">
        <v>0.66693760929077872</v>
      </c>
      <c r="W913" s="2">
        <v>0.65522242673318176</v>
      </c>
      <c r="X913" s="2">
        <v>0.66404358195764712</v>
      </c>
      <c r="Y913" s="2">
        <v>0.67583965235796095</v>
      </c>
      <c r="Z913" s="2">
        <v>0.67042938477104874</v>
      </c>
      <c r="AA913" s="2">
        <v>0.68306913742720055</v>
      </c>
      <c r="AB913" s="2">
        <v>0.7182747264196887</v>
      </c>
      <c r="AC913" s="2">
        <v>0.70843372001727645</v>
      </c>
      <c r="AD913" s="2">
        <v>0.61834556836286003</v>
      </c>
      <c r="AE913" s="2">
        <v>0.5655632916461697</v>
      </c>
    </row>
    <row r="914" spans="1:31" x14ac:dyDescent="0.25">
      <c r="A914">
        <v>1</v>
      </c>
      <c r="B914">
        <v>5</v>
      </c>
      <c r="C914">
        <v>2020</v>
      </c>
      <c r="D914" t="s">
        <v>5</v>
      </c>
      <c r="E914" t="s">
        <v>36</v>
      </c>
      <c r="F914">
        <v>0</v>
      </c>
      <c r="G914">
        <v>0</v>
      </c>
      <c r="H914" s="1">
        <v>-1.406866089795608</v>
      </c>
      <c r="I914" s="1">
        <v>-1.3122830794308731</v>
      </c>
      <c r="J914" s="1">
        <v>-0.67521036088210318</v>
      </c>
      <c r="K914" s="1">
        <v>-1.0143590165603891</v>
      </c>
      <c r="L914" s="1">
        <v>-1.910334489747129</v>
      </c>
      <c r="M914" s="1">
        <v>8.4530998752298956</v>
      </c>
      <c r="N914" s="1">
        <v>4.4719461654874371</v>
      </c>
      <c r="O914" s="1">
        <v>5.580695298210955</v>
      </c>
      <c r="P914" s="1">
        <v>5.0658650467935287</v>
      </c>
      <c r="Q914" s="1">
        <v>-1.317587596298158</v>
      </c>
      <c r="R914" s="1">
        <v>-2.4002121658271331</v>
      </c>
      <c r="S914" s="1">
        <v>-5.0670000397120063</v>
      </c>
      <c r="T914" s="1">
        <v>-1.2990376334085421</v>
      </c>
      <c r="U914" s="1">
        <v>-2.5117759602402359</v>
      </c>
      <c r="V914" s="1">
        <v>-1.0589134424342681</v>
      </c>
      <c r="W914" s="1">
        <v>0.29789968245779758</v>
      </c>
      <c r="X914" s="1">
        <v>0.2106639449006768</v>
      </c>
      <c r="Y914" s="1">
        <v>-1.25485286876196</v>
      </c>
      <c r="Z914" s="1">
        <v>-2.6609753512045891</v>
      </c>
      <c r="AA914" s="1">
        <v>-0.84967938683799416</v>
      </c>
      <c r="AB914" s="1">
        <v>-0.97210671035158958</v>
      </c>
      <c r="AC914" s="1">
        <v>-0.14969122411926389</v>
      </c>
      <c r="AD914" s="1">
        <v>1.1350302695952199</v>
      </c>
      <c r="AE914" s="1">
        <v>-1.231442826281534</v>
      </c>
    </row>
    <row r="915" spans="1:31" x14ac:dyDescent="0.25">
      <c r="A915">
        <v>1</v>
      </c>
      <c r="B915">
        <v>5</v>
      </c>
      <c r="C915">
        <v>2020</v>
      </c>
      <c r="D915" t="s">
        <v>5</v>
      </c>
      <c r="E915" t="s">
        <v>39</v>
      </c>
      <c r="F915">
        <v>0</v>
      </c>
      <c r="G915">
        <v>0</v>
      </c>
      <c r="H915" s="2">
        <v>1.143793568939518E-2</v>
      </c>
      <c r="I915" s="2">
        <v>1.066896812545425E-2</v>
      </c>
      <c r="J915" s="2">
        <v>5.4895151291227901E-3</v>
      </c>
      <c r="K915" s="2">
        <v>8.2468212728486895E-3</v>
      </c>
      <c r="L915" s="2">
        <v>1.5531174713391291E-2</v>
      </c>
      <c r="M915" s="2">
        <v>6.8724389229511351E-2</v>
      </c>
      <c r="N915" s="2">
        <v>3.6357285898271849E-2</v>
      </c>
      <c r="O915" s="2">
        <v>4.5371506489519958E-2</v>
      </c>
      <c r="P915" s="2">
        <v>4.1185894689378277E-2</v>
      </c>
      <c r="Q915" s="2">
        <v>1.071209427884681E-2</v>
      </c>
      <c r="R915" s="2">
        <v>1.951392004737507E-2</v>
      </c>
      <c r="S915" s="2">
        <v>4.1195122274081349E-2</v>
      </c>
      <c r="T915" s="2">
        <v>1.056128157242717E-2</v>
      </c>
      <c r="U915" s="2">
        <v>2.0420942766180779E-2</v>
      </c>
      <c r="V915" s="2">
        <v>8.6090523775143764E-3</v>
      </c>
      <c r="W915" s="2">
        <v>2.4219486378682731E-3</v>
      </c>
      <c r="X915" s="2">
        <v>1.7127149991924941E-3</v>
      </c>
      <c r="Y915" s="2">
        <v>1.0202055843593171E-2</v>
      </c>
      <c r="Z915" s="2">
        <v>2.163394594475275E-2</v>
      </c>
      <c r="AA915" s="2">
        <v>6.907962494617839E-3</v>
      </c>
      <c r="AB915" s="2">
        <v>7.9033065882243049E-3</v>
      </c>
      <c r="AC915" s="2">
        <v>1.217001822107837E-3</v>
      </c>
      <c r="AD915" s="2">
        <v>9.2278883706928445E-3</v>
      </c>
      <c r="AE915" s="2">
        <v>1.0011730294971819E-2</v>
      </c>
    </row>
    <row r="916" spans="1:31" x14ac:dyDescent="0.25">
      <c r="A916">
        <v>5</v>
      </c>
      <c r="B916">
        <v>1</v>
      </c>
      <c r="C916">
        <v>2020</v>
      </c>
      <c r="D916" t="s">
        <v>5</v>
      </c>
      <c r="E916" t="s">
        <v>36</v>
      </c>
      <c r="F916">
        <v>0</v>
      </c>
      <c r="G916">
        <v>0</v>
      </c>
      <c r="H916" s="1">
        <v>1.407634583206649</v>
      </c>
      <c r="I916" s="1">
        <v>1.312795343306014</v>
      </c>
      <c r="J916" s="1">
        <v>0.67542506095124866</v>
      </c>
      <c r="K916" s="1">
        <v>1.0147122556548971</v>
      </c>
      <c r="L916" s="1">
        <v>1.911417375308395</v>
      </c>
      <c r="M916" s="1">
        <v>-8.431049142949508</v>
      </c>
      <c r="N916" s="1">
        <v>-4.4615593195327694</v>
      </c>
      <c r="O916" s="1">
        <v>-5.5647277259955743</v>
      </c>
      <c r="P916" s="1">
        <v>-5.0541361255142094</v>
      </c>
      <c r="Q916" s="1">
        <v>1.320721940769503</v>
      </c>
      <c r="R916" s="1">
        <v>2.40354480556775</v>
      </c>
      <c r="S916" s="1">
        <v>5.0770730991620283</v>
      </c>
      <c r="T916" s="1">
        <v>1.3016110629976121</v>
      </c>
      <c r="U916" s="1">
        <v>2.515328880289335</v>
      </c>
      <c r="V916" s="1">
        <v>1.060350650475868</v>
      </c>
      <c r="W916" s="1">
        <v>-0.29744301176462568</v>
      </c>
      <c r="X916" s="1">
        <v>-0.21035896067071719</v>
      </c>
      <c r="Y916" s="1">
        <v>1.256347329756915</v>
      </c>
      <c r="Z916" s="1">
        <v>2.6643716711311289</v>
      </c>
      <c r="AA916" s="1">
        <v>0.85148585414657907</v>
      </c>
      <c r="AB916" s="1">
        <v>0.97355969685212818</v>
      </c>
      <c r="AC916" s="1">
        <v>0.15069936439709999</v>
      </c>
      <c r="AD916" s="1">
        <v>-1.1340794589508689</v>
      </c>
      <c r="AE916" s="1">
        <v>1.2320795198464261</v>
      </c>
    </row>
    <row r="917" spans="1:31" x14ac:dyDescent="0.25">
      <c r="A917">
        <v>5</v>
      </c>
      <c r="B917">
        <v>1</v>
      </c>
      <c r="C917">
        <v>2020</v>
      </c>
      <c r="D917" t="s">
        <v>5</v>
      </c>
      <c r="E917" t="s">
        <v>39</v>
      </c>
      <c r="F917">
        <v>0</v>
      </c>
      <c r="G917">
        <v>0</v>
      </c>
      <c r="H917" s="2">
        <v>1.1444183603306089E-2</v>
      </c>
      <c r="I917" s="2">
        <v>1.0673132872406611E-2</v>
      </c>
      <c r="J917" s="2">
        <v>5.4912606581402328E-3</v>
      </c>
      <c r="K917" s="2">
        <v>8.2496931354056682E-3</v>
      </c>
      <c r="L917" s="2">
        <v>1.553997866104386E-2</v>
      </c>
      <c r="M917" s="2">
        <v>6.8545114983329339E-2</v>
      </c>
      <c r="N917" s="2">
        <v>3.6272839996201373E-2</v>
      </c>
      <c r="O917" s="2">
        <v>4.524168882923231E-2</v>
      </c>
      <c r="P917" s="2">
        <v>4.1090537605806582E-2</v>
      </c>
      <c r="Q917" s="2">
        <v>1.0737576754223601E-2</v>
      </c>
      <c r="R917" s="2">
        <v>1.9541014679412601E-2</v>
      </c>
      <c r="S917" s="2">
        <v>4.1277017066357953E-2</v>
      </c>
      <c r="T917" s="2">
        <v>1.058220376420823E-2</v>
      </c>
      <c r="U917" s="2">
        <v>2.0449828295035239E-2</v>
      </c>
      <c r="V917" s="2">
        <v>8.6207369957387609E-3</v>
      </c>
      <c r="W917" s="2">
        <v>2.418235868005087E-3</v>
      </c>
      <c r="X917" s="2">
        <v>1.710235452607457E-3</v>
      </c>
      <c r="Y917" s="2">
        <v>1.0214205932983051E-2</v>
      </c>
      <c r="Z917" s="2">
        <v>2.1661558301879099E-2</v>
      </c>
      <c r="AA917" s="2">
        <v>6.9226492207038947E-3</v>
      </c>
      <c r="AB917" s="2">
        <v>7.9151194866026679E-3</v>
      </c>
      <c r="AC917" s="2">
        <v>1.225198084529269E-3</v>
      </c>
      <c r="AD917" s="2">
        <v>9.2201582028525915E-3</v>
      </c>
      <c r="AE917" s="2">
        <v>1.00169066654181E-2</v>
      </c>
    </row>
    <row r="918" spans="1:31" x14ac:dyDescent="0.25">
      <c r="A918">
        <v>1</v>
      </c>
      <c r="B918">
        <v>5</v>
      </c>
      <c r="C918">
        <v>2020</v>
      </c>
      <c r="D918" t="s">
        <v>5</v>
      </c>
      <c r="E918" t="s">
        <v>40</v>
      </c>
      <c r="F918">
        <v>0</v>
      </c>
      <c r="G918">
        <v>0</v>
      </c>
      <c r="H918" s="1">
        <v>0.220526485691457</v>
      </c>
      <c r="I918" s="1">
        <v>-0.42582830209565931</v>
      </c>
      <c r="J918" s="1">
        <v>-1.0983698557676129</v>
      </c>
      <c r="K918" s="1">
        <v>-0.9907600971741527</v>
      </c>
      <c r="L918" s="1">
        <v>-0.75938172754265887</v>
      </c>
      <c r="M918" s="1">
        <v>1.0876081611217341</v>
      </c>
      <c r="N918" s="1">
        <v>3.204522758946879</v>
      </c>
      <c r="O918" s="1">
        <v>3.9997439222250888</v>
      </c>
      <c r="P918" s="1">
        <v>2.9998351964947561</v>
      </c>
      <c r="Q918" s="1">
        <v>2.3609360417945822</v>
      </c>
      <c r="R918" s="1">
        <v>1.7076607152116181</v>
      </c>
      <c r="S918" s="1">
        <v>2.090209398823204</v>
      </c>
      <c r="T918" s="1">
        <v>2.042207223550188</v>
      </c>
      <c r="U918" s="1">
        <v>1.7511011879932019</v>
      </c>
      <c r="V918" s="1">
        <v>1.3455661084866961</v>
      </c>
      <c r="W918" s="1">
        <v>0.63802125787375197</v>
      </c>
      <c r="X918" s="1">
        <v>0.4276147112006774</v>
      </c>
      <c r="Y918" s="1">
        <v>1.2693027871672571</v>
      </c>
      <c r="Z918" s="1">
        <v>1.4459851891584381</v>
      </c>
      <c r="AA918" s="1">
        <v>1.7272151942111751</v>
      </c>
      <c r="AB918" s="1">
        <v>1.4026271667584129</v>
      </c>
      <c r="AC918" s="1">
        <v>1.2635014200131409</v>
      </c>
      <c r="AD918" s="1">
        <v>0.81071444673233672</v>
      </c>
      <c r="AE918" s="1">
        <v>0.22144991094822949</v>
      </c>
    </row>
    <row r="919" spans="1:31" x14ac:dyDescent="0.25">
      <c r="A919">
        <v>1</v>
      </c>
      <c r="B919">
        <v>5</v>
      </c>
      <c r="C919">
        <v>2020</v>
      </c>
      <c r="D919" t="s">
        <v>5</v>
      </c>
      <c r="E919" t="s">
        <v>41</v>
      </c>
      <c r="F919">
        <v>0</v>
      </c>
      <c r="G919">
        <v>0</v>
      </c>
      <c r="H919" s="2">
        <v>1.792898257654122E-3</v>
      </c>
      <c r="I919" s="2">
        <v>3.4620187162248718E-3</v>
      </c>
      <c r="J919" s="2">
        <v>8.9298362257529545E-3</v>
      </c>
      <c r="K919" s="2">
        <v>8.0549601396272576E-3</v>
      </c>
      <c r="L919" s="2">
        <v>6.1738351832736496E-3</v>
      </c>
      <c r="M919" s="2">
        <v>8.8423427733474325E-3</v>
      </c>
      <c r="N919" s="2">
        <v>2.6053030560543731E-2</v>
      </c>
      <c r="O919" s="2">
        <v>3.2518243270122683E-2</v>
      </c>
      <c r="P919" s="2">
        <v>2.438890403654274E-2</v>
      </c>
      <c r="Q919" s="2">
        <v>1.9194601965809611E-2</v>
      </c>
      <c r="R919" s="2">
        <v>1.3883420448874939E-2</v>
      </c>
      <c r="S919" s="2">
        <v>1.6993572348156131E-2</v>
      </c>
      <c r="T919" s="2">
        <v>1.6603310760570641E-2</v>
      </c>
      <c r="U919" s="2">
        <v>1.423659502433498E-2</v>
      </c>
      <c r="V919" s="2">
        <v>1.093956185761541E-2</v>
      </c>
      <c r="W919" s="2">
        <v>5.1871646981605851E-3</v>
      </c>
      <c r="X919" s="2">
        <v>3.476542367485182E-3</v>
      </c>
      <c r="Y919" s="2">
        <v>1.031953485501835E-2</v>
      </c>
      <c r="Z919" s="2">
        <v>1.1755977147629579E-2</v>
      </c>
      <c r="AA919" s="2">
        <v>1.404239995293638E-2</v>
      </c>
      <c r="AB919" s="2">
        <v>1.1403472900474901E-2</v>
      </c>
      <c r="AC919" s="2">
        <v>1.027236926839952E-2</v>
      </c>
      <c r="AD919" s="2">
        <v>6.5911743636775343E-3</v>
      </c>
      <c r="AE919" s="2">
        <v>1.800405780066906E-3</v>
      </c>
    </row>
    <row r="920" spans="1:31" x14ac:dyDescent="0.25">
      <c r="A920">
        <v>5</v>
      </c>
      <c r="B920">
        <v>1</v>
      </c>
      <c r="C920">
        <v>2020</v>
      </c>
      <c r="D920" t="s">
        <v>5</v>
      </c>
      <c r="E920" t="s">
        <v>40</v>
      </c>
      <c r="F920">
        <v>0</v>
      </c>
      <c r="G920">
        <v>0</v>
      </c>
      <c r="H920" s="1">
        <v>-1.351316096223292</v>
      </c>
      <c r="I920" s="1">
        <v>-0.71326565400346487</v>
      </c>
      <c r="J920" s="1">
        <v>-4.5957002768746258E-2</v>
      </c>
      <c r="K920" s="1">
        <v>-0.1520312896433684</v>
      </c>
      <c r="L920" s="1">
        <v>-0.37854128478589782</v>
      </c>
      <c r="M920" s="1">
        <v>-2.1353223499194121</v>
      </c>
      <c r="N920" s="1">
        <v>-4.2636608714505897</v>
      </c>
      <c r="O920" s="1">
        <v>-5.0253315382045294</v>
      </c>
      <c r="P920" s="1">
        <v>-4.0469223694846246</v>
      </c>
      <c r="Q920" s="1">
        <v>-3.4356196213353072</v>
      </c>
      <c r="R920" s="1">
        <v>-2.784386332121942</v>
      </c>
      <c r="S920" s="1">
        <v>-3.139581974865655</v>
      </c>
      <c r="T920" s="1">
        <v>-3.1235183751641058</v>
      </c>
      <c r="U920" s="1">
        <v>-2.830602824310406</v>
      </c>
      <c r="V920" s="1">
        <v>-2.4381600814448521</v>
      </c>
      <c r="W920" s="1">
        <v>-1.7443267116915979</v>
      </c>
      <c r="X920" s="1">
        <v>-1.534998244883726</v>
      </c>
      <c r="Y920" s="1">
        <v>-2.3551734966569682</v>
      </c>
      <c r="Z920" s="1">
        <v>-2.5231634059465158</v>
      </c>
      <c r="AA920" s="1">
        <v>-2.812259074813396</v>
      </c>
      <c r="AB920" s="1">
        <v>-2.4915050366839879</v>
      </c>
      <c r="AC920" s="1">
        <v>-2.3605867285611368</v>
      </c>
      <c r="AD920" s="1">
        <v>-1.9189803677762529</v>
      </c>
      <c r="AE920" s="1">
        <v>-1.338669746534932</v>
      </c>
    </row>
    <row r="921" spans="1:31" x14ac:dyDescent="0.25">
      <c r="A921">
        <v>5</v>
      </c>
      <c r="B921">
        <v>1</v>
      </c>
      <c r="C921">
        <v>2020</v>
      </c>
      <c r="D921" t="s">
        <v>5</v>
      </c>
      <c r="E921" t="s">
        <v>41</v>
      </c>
      <c r="F921">
        <v>0</v>
      </c>
      <c r="G921">
        <v>0</v>
      </c>
      <c r="H921" s="2">
        <v>1.0986309725392621E-2</v>
      </c>
      <c r="I921" s="2">
        <v>5.7989077561257296E-3</v>
      </c>
      <c r="J921" s="2">
        <v>3.736341688515956E-4</v>
      </c>
      <c r="K921" s="2">
        <v>1.236026745068036E-3</v>
      </c>
      <c r="L921" s="2">
        <v>3.0775714210235592E-3</v>
      </c>
      <c r="M921" s="2">
        <v>1.7360344308287898E-2</v>
      </c>
      <c r="N921" s="2">
        <v>3.4663909523988533E-2</v>
      </c>
      <c r="O921" s="2">
        <v>4.0856353969142507E-2</v>
      </c>
      <c r="P921" s="2">
        <v>3.2901807881988827E-2</v>
      </c>
      <c r="Q921" s="2">
        <v>2.7931866840124449E-2</v>
      </c>
      <c r="R921" s="2">
        <v>2.263728725302391E-2</v>
      </c>
      <c r="S921" s="2">
        <v>2.5525056706224829E-2</v>
      </c>
      <c r="T921" s="2">
        <v>2.5394458334667531E-2</v>
      </c>
      <c r="U921" s="2">
        <v>2.301303109195452E-2</v>
      </c>
      <c r="V921" s="2">
        <v>1.982243968654351E-2</v>
      </c>
      <c r="W921" s="2">
        <v>1.4181517981232499E-2</v>
      </c>
      <c r="X921" s="2">
        <v>1.247966052750997E-2</v>
      </c>
      <c r="Y921" s="2">
        <v>1.91477520053412E-2</v>
      </c>
      <c r="Z921" s="2">
        <v>2.0513523625581429E-2</v>
      </c>
      <c r="AA921" s="2">
        <v>2.2863894917182079E-2</v>
      </c>
      <c r="AB921" s="2">
        <v>2.0256138509625921E-2</v>
      </c>
      <c r="AC921" s="2">
        <v>1.9191762020822251E-2</v>
      </c>
      <c r="AD921" s="2">
        <v>1.560146640468498E-2</v>
      </c>
      <c r="AE921" s="2">
        <v>1.0883493874267741E-2</v>
      </c>
    </row>
    <row r="922" spans="1:31" x14ac:dyDescent="0.25">
      <c r="A922">
        <v>1</v>
      </c>
      <c r="B922">
        <v>5</v>
      </c>
      <c r="C922">
        <v>2020</v>
      </c>
      <c r="D922" t="s">
        <v>5</v>
      </c>
      <c r="E922" t="s">
        <v>42</v>
      </c>
      <c r="F922">
        <v>0</v>
      </c>
      <c r="G922">
        <v>0</v>
      </c>
      <c r="H922" s="1">
        <v>1.424044987178497</v>
      </c>
      <c r="I922" s="1">
        <v>1.379643658132869</v>
      </c>
      <c r="J922" s="1">
        <v>1.2893119760172509</v>
      </c>
      <c r="K922" s="1">
        <v>1.417931516198824</v>
      </c>
      <c r="L922" s="1">
        <v>2.0557330738311079</v>
      </c>
      <c r="M922" s="1">
        <v>8.5227805916115358</v>
      </c>
      <c r="N922" s="1">
        <v>5.5015696505294116</v>
      </c>
      <c r="O922" s="1">
        <v>6.8660113206176989</v>
      </c>
      <c r="P922" s="1">
        <v>5.8874442569295828</v>
      </c>
      <c r="Q922" s="1">
        <v>2.703711535531006</v>
      </c>
      <c r="R922" s="1">
        <v>2.945695768279819</v>
      </c>
      <c r="S922" s="1">
        <v>5.4811919080953846</v>
      </c>
      <c r="T922" s="1">
        <v>2.4203530975732099</v>
      </c>
      <c r="U922" s="1">
        <v>3.0619232265084571</v>
      </c>
      <c r="V922" s="1">
        <v>1.712263364928428</v>
      </c>
      <c r="W922" s="1">
        <v>0.70414156695032659</v>
      </c>
      <c r="X922" s="1">
        <v>0.4766902966458979</v>
      </c>
      <c r="Y922" s="1">
        <v>1.784876827052972</v>
      </c>
      <c r="Z922" s="1">
        <v>3.0284753568394689</v>
      </c>
      <c r="AA922" s="1">
        <v>1.924896721263595</v>
      </c>
      <c r="AB922" s="1">
        <v>1.7065621656533121</v>
      </c>
      <c r="AC922" s="1">
        <v>1.2723377306963539</v>
      </c>
      <c r="AD922" s="1">
        <v>1.394830321952429</v>
      </c>
      <c r="AE922" s="1">
        <v>1.251196026791658</v>
      </c>
    </row>
    <row r="923" spans="1:31" x14ac:dyDescent="0.25">
      <c r="A923">
        <v>1</v>
      </c>
      <c r="B923">
        <v>5</v>
      </c>
      <c r="C923">
        <v>2020</v>
      </c>
      <c r="D923" t="s">
        <v>5</v>
      </c>
      <c r="E923" t="s">
        <v>43</v>
      </c>
      <c r="F923">
        <v>0</v>
      </c>
      <c r="G923">
        <v>0</v>
      </c>
      <c r="H923" s="2">
        <v>1.15776015217764E-2</v>
      </c>
      <c r="I923" s="2">
        <v>1.1216615106771299E-2</v>
      </c>
      <c r="J923" s="2">
        <v>1.0482211187132121E-2</v>
      </c>
      <c r="K923" s="2">
        <v>1.152789850568149E-2</v>
      </c>
      <c r="L923" s="2">
        <v>1.6713277023017139E-2</v>
      </c>
      <c r="M923" s="2">
        <v>6.9290899118792978E-2</v>
      </c>
      <c r="N923" s="2">
        <v>4.4728208540889533E-2</v>
      </c>
      <c r="O923" s="2">
        <v>5.5821230248924381E-2</v>
      </c>
      <c r="P923" s="2">
        <v>4.7865400462842142E-2</v>
      </c>
      <c r="Q923" s="2">
        <v>2.198139459781305E-2</v>
      </c>
      <c r="R923" s="2">
        <v>2.3948746083575761E-2</v>
      </c>
      <c r="S923" s="2">
        <v>4.4562535838173857E-2</v>
      </c>
      <c r="T923" s="2">
        <v>1.96776674599448E-2</v>
      </c>
      <c r="U923" s="2">
        <v>2.489368476836144E-2</v>
      </c>
      <c r="V923" s="2">
        <v>1.392084036527177E-2</v>
      </c>
      <c r="W923" s="2">
        <v>5.7247281865880212E-3</v>
      </c>
      <c r="X923" s="2">
        <v>3.87553086703982E-3</v>
      </c>
      <c r="Y923" s="2">
        <v>1.4511193715877819E-2</v>
      </c>
      <c r="Z923" s="2">
        <v>2.4621750868613571E-2</v>
      </c>
      <c r="AA923" s="2">
        <v>1.5649566839541419E-2</v>
      </c>
      <c r="AB923" s="2">
        <v>1.387448915165294E-2</v>
      </c>
      <c r="AC923" s="2">
        <v>1.0344209192653289E-2</v>
      </c>
      <c r="AD923" s="2">
        <v>1.134008391831243E-2</v>
      </c>
      <c r="AE923" s="2">
        <v>1.017232542107039E-2</v>
      </c>
    </row>
    <row r="924" spans="1:31" x14ac:dyDescent="0.25">
      <c r="A924">
        <v>5</v>
      </c>
      <c r="B924">
        <v>1</v>
      </c>
      <c r="C924">
        <v>2020</v>
      </c>
      <c r="D924" t="s">
        <v>5</v>
      </c>
      <c r="E924" t="s">
        <v>42</v>
      </c>
      <c r="F924">
        <v>0</v>
      </c>
      <c r="G924">
        <v>0</v>
      </c>
      <c r="H924" s="1">
        <v>1.9512791475725639</v>
      </c>
      <c r="I924" s="1">
        <v>1.494048026867592</v>
      </c>
      <c r="J924" s="1">
        <v>0.67698674954867799</v>
      </c>
      <c r="K924" s="1">
        <v>1.026038242370563</v>
      </c>
      <c r="L924" s="1">
        <v>1.948540450418772</v>
      </c>
      <c r="M924" s="1">
        <v>8.6972519331622795</v>
      </c>
      <c r="N924" s="1">
        <v>6.1712491108728136</v>
      </c>
      <c r="O924" s="1">
        <v>7.4980098515097309</v>
      </c>
      <c r="P924" s="1">
        <v>6.4747102359768069</v>
      </c>
      <c r="Q924" s="1">
        <v>3.6807320776353878</v>
      </c>
      <c r="R924" s="1">
        <v>3.678292386268279</v>
      </c>
      <c r="S924" s="1">
        <v>5.969392450755441</v>
      </c>
      <c r="T924" s="1">
        <v>3.383867373184946</v>
      </c>
      <c r="U924" s="1">
        <v>3.7867125220977158</v>
      </c>
      <c r="V924" s="1">
        <v>2.6587531071379611</v>
      </c>
      <c r="W924" s="1">
        <v>1.7695050218545401</v>
      </c>
      <c r="X924" s="1">
        <v>1.549345185596348</v>
      </c>
      <c r="Y924" s="1">
        <v>2.6693165440506941</v>
      </c>
      <c r="Z924" s="1">
        <v>3.669499962533548</v>
      </c>
      <c r="AA924" s="1">
        <v>2.9383378402903282</v>
      </c>
      <c r="AB924" s="1">
        <v>2.6749609027341852</v>
      </c>
      <c r="AC924" s="1">
        <v>2.3653921453933719</v>
      </c>
      <c r="AD924" s="1">
        <v>2.229040571888492</v>
      </c>
      <c r="AE924" s="1">
        <v>1.819356104096419</v>
      </c>
    </row>
    <row r="925" spans="1:31" x14ac:dyDescent="0.25">
      <c r="A925">
        <v>5</v>
      </c>
      <c r="B925">
        <v>1</v>
      </c>
      <c r="C925">
        <v>2020</v>
      </c>
      <c r="D925" t="s">
        <v>5</v>
      </c>
      <c r="E925" t="s">
        <v>43</v>
      </c>
      <c r="F925">
        <v>0</v>
      </c>
      <c r="G925">
        <v>0</v>
      </c>
      <c r="H925" s="2">
        <v>1.5864058110346049E-2</v>
      </c>
      <c r="I925" s="2">
        <v>1.2146731925752779E-2</v>
      </c>
      <c r="J925" s="2">
        <v>5.5039573134038856E-3</v>
      </c>
      <c r="K925" s="2">
        <v>8.3417743282159628E-3</v>
      </c>
      <c r="L925" s="2">
        <v>1.5841792279827412E-2</v>
      </c>
      <c r="M925" s="2">
        <v>7.0709365310262437E-2</v>
      </c>
      <c r="N925" s="2">
        <v>5.0172756998965971E-2</v>
      </c>
      <c r="O925" s="2">
        <v>6.0959429687070993E-2</v>
      </c>
      <c r="P925" s="2">
        <v>5.2639920617697622E-2</v>
      </c>
      <c r="Q925" s="2">
        <v>2.992465103768608E-2</v>
      </c>
      <c r="R925" s="2">
        <v>2.9904816148522591E-2</v>
      </c>
      <c r="S925" s="2">
        <v>4.8531645941101147E-2</v>
      </c>
      <c r="T925" s="2">
        <v>2.7511116855162169E-2</v>
      </c>
      <c r="U925" s="2">
        <v>3.078628066746111E-2</v>
      </c>
      <c r="V925" s="2">
        <v>2.1615878919820818E-2</v>
      </c>
      <c r="W925" s="2">
        <v>1.4386219689874309E-2</v>
      </c>
      <c r="X925" s="2">
        <v>1.259630232192153E-2</v>
      </c>
      <c r="Y925" s="2">
        <v>2.170176052073735E-2</v>
      </c>
      <c r="Z925" s="2">
        <v>2.983333302872803E-2</v>
      </c>
      <c r="AA925" s="2">
        <v>2.3888925530815671E-2</v>
      </c>
      <c r="AB925" s="2">
        <v>2.1747649615725079E-2</v>
      </c>
      <c r="AC925" s="2">
        <v>1.9230830450352621E-2</v>
      </c>
      <c r="AD925" s="2">
        <v>1.8122281072264171E-2</v>
      </c>
      <c r="AE925" s="2">
        <v>1.47915130414343E-2</v>
      </c>
    </row>
    <row r="926" spans="1:31" x14ac:dyDescent="0.25">
      <c r="A926">
        <v>1</v>
      </c>
      <c r="B926">
        <v>19</v>
      </c>
      <c r="C926">
        <v>2020</v>
      </c>
      <c r="D926" t="s">
        <v>5</v>
      </c>
      <c r="E926" t="s">
        <v>36</v>
      </c>
      <c r="F926">
        <v>0</v>
      </c>
      <c r="G926">
        <v>0</v>
      </c>
      <c r="H926" s="1">
        <v>9.8505595697873289</v>
      </c>
      <c r="I926" s="1">
        <v>9.3969801772124146</v>
      </c>
      <c r="J926" s="1">
        <v>9.0652874081040196</v>
      </c>
      <c r="K926" s="1">
        <v>8.9714287343644816</v>
      </c>
      <c r="L926" s="1">
        <v>9.418770677177756</v>
      </c>
      <c r="M926" s="1">
        <v>9.7787226755448522</v>
      </c>
      <c r="N926" s="1">
        <v>12.9146735067413</v>
      </c>
      <c r="O926" s="1">
        <v>14.25141433621534</v>
      </c>
      <c r="P926" s="1">
        <v>14.498469059554211</v>
      </c>
      <c r="Q926" s="1">
        <v>14.189409490571521</v>
      </c>
      <c r="R926" s="1">
        <v>14.180734967538889</v>
      </c>
      <c r="S926" s="1">
        <v>15.080516413942449</v>
      </c>
      <c r="T926" s="1">
        <v>15.473357387806519</v>
      </c>
      <c r="U926" s="1">
        <v>15.627433653599439</v>
      </c>
      <c r="V926" s="1">
        <v>14.24202251080157</v>
      </c>
      <c r="W926" s="1">
        <v>13.076794860008331</v>
      </c>
      <c r="X926" s="1">
        <v>13.68755597868611</v>
      </c>
      <c r="Y926" s="1">
        <v>15.67354328135454</v>
      </c>
      <c r="Z926" s="1">
        <v>15.16696986707665</v>
      </c>
      <c r="AA926" s="1">
        <v>14.9001581098887</v>
      </c>
      <c r="AB926" s="1">
        <v>14.687809734395669</v>
      </c>
      <c r="AC926" s="1">
        <v>14.47375785633796</v>
      </c>
      <c r="AD926" s="1">
        <v>12.49802052021186</v>
      </c>
      <c r="AE926" s="1">
        <v>10.991281567953649</v>
      </c>
    </row>
    <row r="927" spans="1:31" x14ac:dyDescent="0.25">
      <c r="A927">
        <v>1</v>
      </c>
      <c r="B927">
        <v>19</v>
      </c>
      <c r="C927">
        <v>2020</v>
      </c>
      <c r="D927" t="s">
        <v>5</v>
      </c>
      <c r="E927" t="s">
        <v>39</v>
      </c>
      <c r="F927">
        <v>0</v>
      </c>
      <c r="G927">
        <v>0</v>
      </c>
      <c r="H927" s="2">
        <v>8.0085850160872593E-2</v>
      </c>
      <c r="I927" s="2">
        <v>7.6398212822865158E-2</v>
      </c>
      <c r="J927" s="2">
        <v>7.3701523643122116E-2</v>
      </c>
      <c r="K927" s="2">
        <v>7.2938444994833179E-2</v>
      </c>
      <c r="L927" s="2">
        <v>7.6575371359168753E-2</v>
      </c>
      <c r="M927" s="2">
        <v>7.9501810370283352E-2</v>
      </c>
      <c r="N927" s="2">
        <v>0.1049973455832626</v>
      </c>
      <c r="O927" s="2">
        <v>0.11586515720500271</v>
      </c>
      <c r="P927" s="2">
        <v>0.1178737321914976</v>
      </c>
      <c r="Q927" s="2">
        <v>0.11536105276887421</v>
      </c>
      <c r="R927" s="2">
        <v>0.1152905281913731</v>
      </c>
      <c r="S927" s="2">
        <v>0.12260582450359719</v>
      </c>
      <c r="T927" s="2">
        <v>0.12579965355940259</v>
      </c>
      <c r="U927" s="2">
        <v>0.12705230612682469</v>
      </c>
      <c r="V927" s="2">
        <v>0.1157888009008258</v>
      </c>
      <c r="W927" s="2">
        <v>0.10631540536592141</v>
      </c>
      <c r="X927" s="2">
        <v>0.11128094291614719</v>
      </c>
      <c r="Y927" s="2">
        <v>0.12742718114922391</v>
      </c>
      <c r="Z927" s="2">
        <v>0.1233086981063142</v>
      </c>
      <c r="AA927" s="2">
        <v>0.1211394968283634</v>
      </c>
      <c r="AB927" s="2">
        <v>0.1194130872715095</v>
      </c>
      <c r="AC927" s="2">
        <v>0.1176728281003086</v>
      </c>
      <c r="AD927" s="2">
        <v>0.1016099229285517</v>
      </c>
      <c r="AE927" s="2">
        <v>8.9360012747590659E-2</v>
      </c>
    </row>
    <row r="928" spans="1:31" x14ac:dyDescent="0.25">
      <c r="A928">
        <v>19</v>
      </c>
      <c r="B928">
        <v>1</v>
      </c>
      <c r="C928">
        <v>2020</v>
      </c>
      <c r="D928" t="s">
        <v>5</v>
      </c>
      <c r="E928" t="s">
        <v>36</v>
      </c>
      <c r="F928">
        <v>0</v>
      </c>
      <c r="G928">
        <v>0</v>
      </c>
      <c r="H928" s="1">
        <v>-9.8299396328146411</v>
      </c>
      <c r="I928" s="1">
        <v>-9.3782358895700231</v>
      </c>
      <c r="J928" s="1">
        <v>-9.0478303006482435</v>
      </c>
      <c r="K928" s="1">
        <v>-8.9542967180373889</v>
      </c>
      <c r="L928" s="1">
        <v>-9.3999426108160691</v>
      </c>
      <c r="M928" s="1">
        <v>-9.7582791517364633</v>
      </c>
      <c r="N928" s="1">
        <v>-12.87910743520405</v>
      </c>
      <c r="O928" s="1">
        <v>-14.207907947425619</v>
      </c>
      <c r="P928" s="1">
        <v>-14.45365353489891</v>
      </c>
      <c r="Q928" s="1">
        <v>-14.14630148842002</v>
      </c>
      <c r="R928" s="1">
        <v>-14.137750072651849</v>
      </c>
      <c r="S928" s="1">
        <v>-15.03170029953235</v>
      </c>
      <c r="T928" s="1">
        <v>-15.42230075522961</v>
      </c>
      <c r="U928" s="1">
        <v>-15.57539257090661</v>
      </c>
      <c r="V928" s="1">
        <v>-14.199054085192749</v>
      </c>
      <c r="W928" s="1">
        <v>-13.04079216540555</v>
      </c>
      <c r="X928" s="1">
        <v>-13.648092785000269</v>
      </c>
      <c r="Y928" s="1">
        <v>-15.620911553152229</v>
      </c>
      <c r="Z928" s="1">
        <v>-15.11751753690638</v>
      </c>
      <c r="AA928" s="1">
        <v>-14.8525489885838</v>
      </c>
      <c r="AB928" s="1">
        <v>-14.641901379804009</v>
      </c>
      <c r="AC928" s="1">
        <v>-14.429433695112611</v>
      </c>
      <c r="AD928" s="1">
        <v>-12.4648256083021</v>
      </c>
      <c r="AE928" s="1">
        <v>-10.96554108922871</v>
      </c>
    </row>
    <row r="929" spans="1:31" x14ac:dyDescent="0.25">
      <c r="A929">
        <v>19</v>
      </c>
      <c r="B929">
        <v>1</v>
      </c>
      <c r="C929">
        <v>2020</v>
      </c>
      <c r="D929" t="s">
        <v>5</v>
      </c>
      <c r="E929" t="s">
        <v>39</v>
      </c>
      <c r="F929">
        <v>0</v>
      </c>
      <c r="G929">
        <v>0</v>
      </c>
      <c r="H929" s="2">
        <v>7.9918208396867002E-2</v>
      </c>
      <c r="I929" s="2">
        <v>7.6245820240406686E-2</v>
      </c>
      <c r="J929" s="2">
        <v>7.3559595940229622E-2</v>
      </c>
      <c r="K929" s="2">
        <v>7.279916030924706E-2</v>
      </c>
      <c r="L929" s="2">
        <v>7.6422297648911133E-2</v>
      </c>
      <c r="M929" s="2">
        <v>7.933560285964604E-2</v>
      </c>
      <c r="N929" s="2">
        <v>0.1047081905301142</v>
      </c>
      <c r="O929" s="2">
        <v>0.1155114467270376</v>
      </c>
      <c r="P929" s="2">
        <v>0.1175093783325115</v>
      </c>
      <c r="Q929" s="2">
        <v>0.11501058120666691</v>
      </c>
      <c r="R929" s="2">
        <v>0.11494105750123459</v>
      </c>
      <c r="S929" s="2">
        <v>0.12220894552465331</v>
      </c>
      <c r="T929" s="2">
        <v>0.12538455898560649</v>
      </c>
      <c r="U929" s="2">
        <v>0.12662920789354959</v>
      </c>
      <c r="V929" s="2">
        <v>0.1154394641072581</v>
      </c>
      <c r="W929" s="2">
        <v>0.1060227005317525</v>
      </c>
      <c r="X929" s="2">
        <v>0.1109601039430916</v>
      </c>
      <c r="Y929" s="2">
        <v>0.12699928091993681</v>
      </c>
      <c r="Z929" s="2">
        <v>0.12290664664151529</v>
      </c>
      <c r="AA929" s="2">
        <v>0.1207524308014943</v>
      </c>
      <c r="AB929" s="2">
        <v>0.1190398486162927</v>
      </c>
      <c r="AC929" s="2">
        <v>0.1173124690659562</v>
      </c>
      <c r="AD929" s="2">
        <v>0.101340045595952</v>
      </c>
      <c r="AE929" s="2">
        <v>8.9150740562835007E-2</v>
      </c>
    </row>
    <row r="930" spans="1:31" x14ac:dyDescent="0.25">
      <c r="A930">
        <v>1</v>
      </c>
      <c r="B930">
        <v>19</v>
      </c>
      <c r="C930">
        <v>2020</v>
      </c>
      <c r="D930" t="s">
        <v>5</v>
      </c>
      <c r="E930" t="s">
        <v>40</v>
      </c>
      <c r="F930">
        <v>0</v>
      </c>
      <c r="G930">
        <v>0</v>
      </c>
      <c r="H930" s="1">
        <v>-2.2269612722730918</v>
      </c>
      <c r="I930" s="1">
        <v>-2.2669116400652989</v>
      </c>
      <c r="J930" s="1">
        <v>-2.2931639659778051</v>
      </c>
      <c r="K930" s="1">
        <v>-2.2975630866528771</v>
      </c>
      <c r="L930" s="1">
        <v>-2.2712743694018949</v>
      </c>
      <c r="M930" s="1">
        <v>-2.2288460444936482</v>
      </c>
      <c r="N930" s="1">
        <v>-1.5085185391069369</v>
      </c>
      <c r="O930" s="1">
        <v>-0.30507446796334958</v>
      </c>
      <c r="P930" s="1">
        <v>-4.2755399647296383E-2</v>
      </c>
      <c r="Q930" s="1">
        <v>-4.5891124466495431E-2</v>
      </c>
      <c r="R930" s="1">
        <v>-9.9194358528419818E-2</v>
      </c>
      <c r="S930" s="1">
        <v>-0.56149741319133917</v>
      </c>
      <c r="T930" s="1">
        <v>-0.73238416687356478</v>
      </c>
      <c r="U930" s="1">
        <v>-0.73933828774479027</v>
      </c>
      <c r="V930" s="1">
        <v>-0.3778724111942286</v>
      </c>
      <c r="W930" s="1">
        <v>-1.0911392907778501</v>
      </c>
      <c r="X930" s="1">
        <v>-1.213039905546762</v>
      </c>
      <c r="Y930" s="1">
        <v>-1.5109547023805101</v>
      </c>
      <c r="Z930" s="1">
        <v>-1.587596311844758</v>
      </c>
      <c r="AA930" s="1">
        <v>-1.62233892849309</v>
      </c>
      <c r="AB930" s="1">
        <v>-0.90745622534889181</v>
      </c>
      <c r="AC930" s="1">
        <v>-0.98424715717105105</v>
      </c>
      <c r="AD930" s="1">
        <v>-1.9720581610476631</v>
      </c>
      <c r="AE930" s="1">
        <v>-2.1131637707774811</v>
      </c>
    </row>
    <row r="931" spans="1:31" x14ac:dyDescent="0.25">
      <c r="A931">
        <v>1</v>
      </c>
      <c r="B931">
        <v>19</v>
      </c>
      <c r="C931">
        <v>2020</v>
      </c>
      <c r="D931" t="s">
        <v>5</v>
      </c>
      <c r="E931" t="s">
        <v>41</v>
      </c>
      <c r="F931">
        <v>0</v>
      </c>
      <c r="G931">
        <v>0</v>
      </c>
      <c r="H931" s="2">
        <v>1.8105376197342211E-2</v>
      </c>
      <c r="I931" s="2">
        <v>1.8430175935490241E-2</v>
      </c>
      <c r="J931" s="2">
        <v>1.8643609479494349E-2</v>
      </c>
      <c r="K931" s="2">
        <v>1.867937468823477E-2</v>
      </c>
      <c r="L931" s="2">
        <v>1.8465645279690201E-2</v>
      </c>
      <c r="M931" s="2">
        <v>1.8120699548728841E-2</v>
      </c>
      <c r="N931" s="2">
        <v>1.226437836672307E-2</v>
      </c>
      <c r="O931" s="2">
        <v>2.4802802273443062E-3</v>
      </c>
      <c r="P931" s="2">
        <v>3.4760487518127142E-4</v>
      </c>
      <c r="Q931" s="2">
        <v>3.7309857289833677E-4</v>
      </c>
      <c r="R931" s="2">
        <v>8.0645819941804731E-4</v>
      </c>
      <c r="S931" s="2">
        <v>4.5650196194417817E-3</v>
      </c>
      <c r="T931" s="2">
        <v>5.9543428201102831E-3</v>
      </c>
      <c r="U931" s="2">
        <v>6.010880388169027E-3</v>
      </c>
      <c r="V931" s="2">
        <v>3.0721334243433221E-3</v>
      </c>
      <c r="W931" s="2">
        <v>8.8710511445353676E-3</v>
      </c>
      <c r="X931" s="2">
        <v>9.8621130532257108E-3</v>
      </c>
      <c r="Y931" s="2">
        <v>1.2284184572199271E-2</v>
      </c>
      <c r="Z931" s="2">
        <v>1.2907287088168771E-2</v>
      </c>
      <c r="AA931" s="2">
        <v>1.3189747386122681E-2</v>
      </c>
      <c r="AB931" s="2">
        <v>7.3776928890153803E-3</v>
      </c>
      <c r="AC931" s="2">
        <v>8.0020094078947241E-3</v>
      </c>
      <c r="AD931" s="2">
        <v>1.6032993179249291E-2</v>
      </c>
      <c r="AE931" s="2">
        <v>1.7180193258353509E-2</v>
      </c>
    </row>
    <row r="932" spans="1:31" x14ac:dyDescent="0.25">
      <c r="A932">
        <v>19</v>
      </c>
      <c r="B932">
        <v>1</v>
      </c>
      <c r="C932">
        <v>2020</v>
      </c>
      <c r="D932" t="s">
        <v>5</v>
      </c>
      <c r="E932" t="s">
        <v>40</v>
      </c>
      <c r="F932">
        <v>0</v>
      </c>
      <c r="G932">
        <v>0</v>
      </c>
      <c r="H932" s="1">
        <v>1.510848982375107</v>
      </c>
      <c r="I932" s="1">
        <v>1.5396303624777561</v>
      </c>
      <c r="J932" s="1">
        <v>1.558876376859673</v>
      </c>
      <c r="K932" s="1">
        <v>1.562878619671549</v>
      </c>
      <c r="L932" s="1">
        <v>1.544144975826919</v>
      </c>
      <c r="M932" s="1">
        <v>1.5163597778774729</v>
      </c>
      <c r="N932" s="1">
        <v>0.86755689369144295</v>
      </c>
      <c r="O932" s="1">
        <v>-0.29871024066547991</v>
      </c>
      <c r="P932" s="1">
        <v>-0.5603370805288409</v>
      </c>
      <c r="Q932" s="1">
        <v>-0.55987585199860979</v>
      </c>
      <c r="R932" s="1">
        <v>-0.50814056255633688</v>
      </c>
      <c r="S932" s="1">
        <v>-2.2701498175600739E-2</v>
      </c>
      <c r="T932" s="1">
        <v>0.1505721563594159</v>
      </c>
      <c r="U932" s="1">
        <v>0.16035777408824409</v>
      </c>
      <c r="V932" s="1">
        <v>-0.23621193726112849</v>
      </c>
      <c r="W932" s="1">
        <v>0.44573056406110517</v>
      </c>
      <c r="X932" s="1">
        <v>0.57928109981791664</v>
      </c>
      <c r="Y932" s="1">
        <v>0.93412154393121283</v>
      </c>
      <c r="Z932" s="1">
        <v>1.0014926892993501</v>
      </c>
      <c r="AA932" s="1">
        <v>1.0275396296522139</v>
      </c>
      <c r="AB932" s="1">
        <v>0.305670682272631</v>
      </c>
      <c r="AC932" s="1">
        <v>0.37224819149930599</v>
      </c>
      <c r="AD932" s="1">
        <v>1.3136136469679369</v>
      </c>
      <c r="AE932" s="1">
        <v>1.4244826683256431</v>
      </c>
    </row>
    <row r="933" spans="1:31" x14ac:dyDescent="0.25">
      <c r="A933">
        <v>19</v>
      </c>
      <c r="B933">
        <v>1</v>
      </c>
      <c r="C933">
        <v>2020</v>
      </c>
      <c r="D933" t="s">
        <v>5</v>
      </c>
      <c r="E933" t="s">
        <v>41</v>
      </c>
      <c r="F933">
        <v>0</v>
      </c>
      <c r="G933">
        <v>0</v>
      </c>
      <c r="H933" s="2">
        <v>1.228332505996022E-2</v>
      </c>
      <c r="I933" s="2">
        <v>1.251732002014436E-2</v>
      </c>
      <c r="J933" s="2">
        <v>1.267379168178596E-2</v>
      </c>
      <c r="K933" s="2">
        <v>1.2706330241232111E-2</v>
      </c>
      <c r="L933" s="2">
        <v>1.2554024193714781E-2</v>
      </c>
      <c r="M933" s="2">
        <v>1.2328128275426609E-2</v>
      </c>
      <c r="N933" s="2">
        <v>7.0533080787922187E-3</v>
      </c>
      <c r="O933" s="2">
        <v>2.4285385419957708E-3</v>
      </c>
      <c r="P933" s="2">
        <v>4.5555860205596819E-3</v>
      </c>
      <c r="Q933" s="2">
        <v>4.5518361951106491E-3</v>
      </c>
      <c r="R933" s="2">
        <v>4.1312240858238768E-3</v>
      </c>
      <c r="S933" s="2">
        <v>1.8456502581789221E-4</v>
      </c>
      <c r="T933" s="2">
        <v>1.22416387284078E-3</v>
      </c>
      <c r="U933" s="2">
        <v>1.30372174055483E-3</v>
      </c>
      <c r="V933" s="2">
        <v>1.920422254155516E-3</v>
      </c>
      <c r="W933" s="2">
        <v>3.6238257240740258E-3</v>
      </c>
      <c r="X933" s="2">
        <v>4.7096024375440377E-3</v>
      </c>
      <c r="Y933" s="2">
        <v>7.5944840970017307E-3</v>
      </c>
      <c r="Z933" s="2">
        <v>8.1422169861735758E-3</v>
      </c>
      <c r="AA933" s="2">
        <v>8.3539807288797886E-3</v>
      </c>
      <c r="AB933" s="2">
        <v>2.4851274981514721E-3</v>
      </c>
      <c r="AC933" s="2">
        <v>3.0264080609699669E-3</v>
      </c>
      <c r="AD933" s="2">
        <v>1.067978574770681E-2</v>
      </c>
      <c r="AE933" s="2">
        <v>1.1581159905086531E-2</v>
      </c>
    </row>
    <row r="934" spans="1:31" x14ac:dyDescent="0.25">
      <c r="A934">
        <v>1</v>
      </c>
      <c r="B934">
        <v>19</v>
      </c>
      <c r="C934">
        <v>2020</v>
      </c>
      <c r="D934" t="s">
        <v>5</v>
      </c>
      <c r="E934" t="s">
        <v>42</v>
      </c>
      <c r="F934">
        <v>0</v>
      </c>
      <c r="G934">
        <v>0</v>
      </c>
      <c r="H934" s="1">
        <v>10.099152456821949</v>
      </c>
      <c r="I934" s="1">
        <v>9.6665466861121931</v>
      </c>
      <c r="J934" s="1">
        <v>9.3508308062111958</v>
      </c>
      <c r="K934" s="1">
        <v>9.2609572762717445</v>
      </c>
      <c r="L934" s="1">
        <v>9.6887526715447478</v>
      </c>
      <c r="M934" s="1">
        <v>10.029515035896299</v>
      </c>
      <c r="N934" s="1">
        <v>13.00247745502968</v>
      </c>
      <c r="O934" s="1">
        <v>14.254679267296311</v>
      </c>
      <c r="P934" s="1">
        <v>14.49853210139046</v>
      </c>
      <c r="Q934" s="1">
        <v>14.189483700488401</v>
      </c>
      <c r="R934" s="1">
        <v>14.18108189597479</v>
      </c>
      <c r="S934" s="1">
        <v>15.090965994799941</v>
      </c>
      <c r="T934" s="1">
        <v>15.49068027617489</v>
      </c>
      <c r="U934" s="1">
        <v>15.64491302952425</v>
      </c>
      <c r="V934" s="1">
        <v>14.24703452502732</v>
      </c>
      <c r="W934" s="1">
        <v>13.122238710015131</v>
      </c>
      <c r="X934" s="1">
        <v>13.74120280332529</v>
      </c>
      <c r="Y934" s="1">
        <v>15.74620408559281</v>
      </c>
      <c r="Z934" s="1">
        <v>15.2498339990373</v>
      </c>
      <c r="AA934" s="1">
        <v>14.9882185498673</v>
      </c>
      <c r="AB934" s="1">
        <v>14.71581569586724</v>
      </c>
      <c r="AC934" s="1">
        <v>14.507184735513089</v>
      </c>
      <c r="AD934" s="1">
        <v>12.652649142143771</v>
      </c>
      <c r="AE934" s="1">
        <v>11.192574843536409</v>
      </c>
    </row>
    <row r="935" spans="1:31" x14ac:dyDescent="0.25">
      <c r="A935">
        <v>1</v>
      </c>
      <c r="B935">
        <v>19</v>
      </c>
      <c r="C935">
        <v>2020</v>
      </c>
      <c r="D935" t="s">
        <v>5</v>
      </c>
      <c r="E935" t="s">
        <v>43</v>
      </c>
      <c r="F935">
        <v>0</v>
      </c>
      <c r="G935">
        <v>0</v>
      </c>
      <c r="H935" s="2">
        <v>8.2106930543267925E-2</v>
      </c>
      <c r="I935" s="2">
        <v>7.8589810456196688E-2</v>
      </c>
      <c r="J935" s="2">
        <v>7.6023014684643869E-2</v>
      </c>
      <c r="K935" s="2">
        <v>7.5292335579445077E-2</v>
      </c>
      <c r="L935" s="2">
        <v>7.8770346923128037E-2</v>
      </c>
      <c r="M935" s="2">
        <v>8.1540772649563456E-2</v>
      </c>
      <c r="N935" s="2">
        <v>0.1057111988213795</v>
      </c>
      <c r="O935" s="2">
        <v>0.1158917013601326</v>
      </c>
      <c r="P935" s="2">
        <v>0.1178742447267517</v>
      </c>
      <c r="Q935" s="2">
        <v>0.11536165610153171</v>
      </c>
      <c r="R935" s="2">
        <v>0.11529334874776249</v>
      </c>
      <c r="S935" s="2">
        <v>0.122690780445528</v>
      </c>
      <c r="T935" s="2">
        <v>0.12594049005020241</v>
      </c>
      <c r="U935" s="2">
        <v>0.1271944148741809</v>
      </c>
      <c r="V935" s="2">
        <v>0.115829548983962</v>
      </c>
      <c r="W935" s="2">
        <v>0.1066848675610986</v>
      </c>
      <c r="X935" s="2">
        <v>0.1117170959619942</v>
      </c>
      <c r="Y935" s="2">
        <v>0.12801791939506349</v>
      </c>
      <c r="Z935" s="2">
        <v>0.1239823902360756</v>
      </c>
      <c r="AA935" s="2">
        <v>0.12185543536477481</v>
      </c>
      <c r="AB935" s="2">
        <v>0.1196407780151808</v>
      </c>
      <c r="AC935" s="2">
        <v>0.1179445913456349</v>
      </c>
      <c r="AD935" s="2">
        <v>0.1028670661962908</v>
      </c>
      <c r="AE935" s="2">
        <v>9.0996543443385466E-2</v>
      </c>
    </row>
    <row r="936" spans="1:31" x14ac:dyDescent="0.25">
      <c r="A936">
        <v>19</v>
      </c>
      <c r="B936">
        <v>1</v>
      </c>
      <c r="C936">
        <v>2020</v>
      </c>
      <c r="D936" t="s">
        <v>5</v>
      </c>
      <c r="E936" t="s">
        <v>42</v>
      </c>
      <c r="F936">
        <v>0</v>
      </c>
      <c r="G936">
        <v>0</v>
      </c>
      <c r="H936" s="1">
        <v>9.945369667957241</v>
      </c>
      <c r="I936" s="1">
        <v>9.503776620558936</v>
      </c>
      <c r="J936" s="1">
        <v>9.1811398370605168</v>
      </c>
      <c r="K936" s="1">
        <v>9.089665521595478</v>
      </c>
      <c r="L936" s="1">
        <v>9.5259280279145049</v>
      </c>
      <c r="M936" s="1">
        <v>9.8753915861184538</v>
      </c>
      <c r="N936" s="1">
        <v>12.908294360267741</v>
      </c>
      <c r="O936" s="1">
        <v>14.211047676030031</v>
      </c>
      <c r="P936" s="1">
        <v>14.464510988993419</v>
      </c>
      <c r="Q936" s="1">
        <v>14.15737640846374</v>
      </c>
      <c r="R936" s="1">
        <v>14.14687894724778</v>
      </c>
      <c r="S936" s="1">
        <v>15.03171744189533</v>
      </c>
      <c r="T936" s="1">
        <v>15.423035776364729</v>
      </c>
      <c r="U936" s="1">
        <v>15.576218037558521</v>
      </c>
      <c r="V936" s="1">
        <v>14.20101873083525</v>
      </c>
      <c r="W936" s="1">
        <v>13.048407413820319</v>
      </c>
      <c r="X936" s="1">
        <v>13.66038078753966</v>
      </c>
      <c r="Y936" s="1">
        <v>15.648816594562071</v>
      </c>
      <c r="Z936" s="1">
        <v>15.1506542461173</v>
      </c>
      <c r="AA936" s="1">
        <v>14.888050548973411</v>
      </c>
      <c r="AB936" s="1">
        <v>14.64509168909186</v>
      </c>
      <c r="AC936" s="1">
        <v>14.434234495730131</v>
      </c>
      <c r="AD936" s="1">
        <v>12.533852490710281</v>
      </c>
      <c r="AE936" s="1">
        <v>11.05767797740209</v>
      </c>
    </row>
    <row r="937" spans="1:31" x14ac:dyDescent="0.25">
      <c r="A937">
        <v>19</v>
      </c>
      <c r="B937">
        <v>1</v>
      </c>
      <c r="C937">
        <v>2020</v>
      </c>
      <c r="D937" t="s">
        <v>5</v>
      </c>
      <c r="E937" t="s">
        <v>43</v>
      </c>
      <c r="F937">
        <v>0</v>
      </c>
      <c r="G937">
        <v>0</v>
      </c>
      <c r="H937" s="2">
        <v>8.0856663967132036E-2</v>
      </c>
      <c r="I937" s="2">
        <v>7.7266476589910052E-2</v>
      </c>
      <c r="J937" s="2">
        <v>7.4643413309435094E-2</v>
      </c>
      <c r="K937" s="2">
        <v>7.3899719687768109E-2</v>
      </c>
      <c r="L937" s="2">
        <v>7.7446569332638257E-2</v>
      </c>
      <c r="M937" s="2">
        <v>8.0287736472507754E-2</v>
      </c>
      <c r="N937" s="2">
        <v>0.10494548260380269</v>
      </c>
      <c r="O937" s="2">
        <v>0.1155369729758539</v>
      </c>
      <c r="P937" s="2">
        <v>0.1175976503170197</v>
      </c>
      <c r="Q937" s="2">
        <v>0.1151006212070223</v>
      </c>
      <c r="R937" s="2">
        <v>0.11501527599388441</v>
      </c>
      <c r="S937" s="2">
        <v>0.122209084893458</v>
      </c>
      <c r="T937" s="2">
        <v>0.12539053476719289</v>
      </c>
      <c r="U937" s="2">
        <v>0.1266359190045408</v>
      </c>
      <c r="V937" s="2">
        <v>0.1154554368360589</v>
      </c>
      <c r="W937" s="2">
        <v>0.1060846131204904</v>
      </c>
      <c r="X937" s="2">
        <v>0.11106000640276149</v>
      </c>
      <c r="Y937" s="2">
        <v>0.12722615117530139</v>
      </c>
      <c r="Z937" s="2">
        <v>0.12317605078144141</v>
      </c>
      <c r="AA937" s="2">
        <v>0.12104106137376749</v>
      </c>
      <c r="AB937" s="2">
        <v>0.11906578609017771</v>
      </c>
      <c r="AC937" s="2">
        <v>0.1173514999652856</v>
      </c>
      <c r="AD937" s="2">
        <v>0.10190123976187219</v>
      </c>
      <c r="AE937" s="2">
        <v>8.9899820954488549E-2</v>
      </c>
    </row>
    <row r="938" spans="1:31" x14ac:dyDescent="0.25">
      <c r="A938">
        <v>1</v>
      </c>
      <c r="B938">
        <v>29</v>
      </c>
      <c r="C938">
        <v>2020</v>
      </c>
      <c r="D938" t="s">
        <v>5</v>
      </c>
      <c r="E938" t="s">
        <v>36</v>
      </c>
      <c r="F938">
        <v>0</v>
      </c>
      <c r="G938">
        <v>0</v>
      </c>
      <c r="H938" s="1">
        <v>-1.550927608757084</v>
      </c>
      <c r="I938" s="1">
        <v>-1.5402108799152281</v>
      </c>
      <c r="J938" s="1">
        <v>-2.0590195071893049</v>
      </c>
      <c r="K938" s="1">
        <v>-0.56812739609351215</v>
      </c>
      <c r="L938" s="1">
        <v>0.23463604865690951</v>
      </c>
      <c r="M938" s="1">
        <v>-3.8149406324641562</v>
      </c>
      <c r="N938" s="1">
        <v>-0.63672602003267309</v>
      </c>
      <c r="O938" s="1">
        <v>-3.976583376421821</v>
      </c>
      <c r="P938" s="1">
        <v>-7.4026708554103688</v>
      </c>
      <c r="Q938" s="1">
        <v>-5.0859880927468586</v>
      </c>
      <c r="R938" s="1">
        <v>-2.4845789274984131</v>
      </c>
      <c r="S938" s="1">
        <v>-0.49058658423061757</v>
      </c>
      <c r="T938" s="1">
        <v>-4.6537178557822871</v>
      </c>
      <c r="U938" s="1">
        <v>-3.9532432813859901</v>
      </c>
      <c r="V938" s="1">
        <v>-5.4280823881224238</v>
      </c>
      <c r="W938" s="1">
        <v>-5.7514692416025008</v>
      </c>
      <c r="X938" s="1">
        <v>-6.1627578331147124</v>
      </c>
      <c r="Y938" s="1">
        <v>-6.6639518793794537</v>
      </c>
      <c r="Z938" s="1">
        <v>-5.0519676515892558</v>
      </c>
      <c r="AA938" s="1">
        <v>-5.2184816854057514</v>
      </c>
      <c r="AB938" s="1">
        <v>-5.8908221812520338</v>
      </c>
      <c r="AC938" s="1">
        <v>-5.8955781666201581</v>
      </c>
      <c r="AD938" s="1">
        <v>-4.5065107783720952</v>
      </c>
      <c r="AE938" s="1">
        <v>-1.0867373156568421</v>
      </c>
    </row>
    <row r="939" spans="1:31" x14ac:dyDescent="0.25">
      <c r="A939">
        <v>1</v>
      </c>
      <c r="B939">
        <v>29</v>
      </c>
      <c r="C939">
        <v>2020</v>
      </c>
      <c r="D939" t="s">
        <v>5</v>
      </c>
      <c r="E939" t="s">
        <v>39</v>
      </c>
      <c r="F939">
        <v>0</v>
      </c>
      <c r="G939">
        <v>0</v>
      </c>
      <c r="H939" s="2">
        <v>1.2609167550870611E-2</v>
      </c>
      <c r="I939" s="2">
        <v>1.252203967410755E-2</v>
      </c>
      <c r="J939" s="2">
        <v>1.6739995993408981E-2</v>
      </c>
      <c r="K939" s="2">
        <v>4.6189219194594476E-3</v>
      </c>
      <c r="L939" s="2">
        <v>1.907610151682191E-3</v>
      </c>
      <c r="M939" s="2">
        <v>3.1015777499708588E-2</v>
      </c>
      <c r="N939" s="2">
        <v>5.176634309208724E-3</v>
      </c>
      <c r="O939" s="2">
        <v>3.2329946149770909E-2</v>
      </c>
      <c r="P939" s="2">
        <v>6.0184315897645273E-2</v>
      </c>
      <c r="Q939" s="2">
        <v>4.1349496688998851E-2</v>
      </c>
      <c r="R939" s="2">
        <v>2.019982867884889E-2</v>
      </c>
      <c r="S939" s="2">
        <v>3.9885088148830699E-3</v>
      </c>
      <c r="T939" s="2">
        <v>3.7835104518555179E-2</v>
      </c>
      <c r="U939" s="2">
        <v>3.2140189279560888E-2</v>
      </c>
      <c r="V939" s="2">
        <v>4.4130751122946538E-2</v>
      </c>
      <c r="W939" s="2">
        <v>4.6759912533353667E-2</v>
      </c>
      <c r="X939" s="2">
        <v>5.0103722220444818E-2</v>
      </c>
      <c r="Y939" s="2">
        <v>5.4178470564060603E-2</v>
      </c>
      <c r="Z939" s="2">
        <v>4.1072907736498007E-2</v>
      </c>
      <c r="AA939" s="2">
        <v>4.2426680369152453E-2</v>
      </c>
      <c r="AB939" s="2">
        <v>4.7892863262211663E-2</v>
      </c>
      <c r="AC939" s="2">
        <v>4.7931529809919993E-2</v>
      </c>
      <c r="AD939" s="2">
        <v>3.6638299011155243E-2</v>
      </c>
      <c r="AE939" s="2">
        <v>8.8352627289174125E-3</v>
      </c>
    </row>
    <row r="940" spans="1:31" x14ac:dyDescent="0.25">
      <c r="A940">
        <v>29</v>
      </c>
      <c r="B940">
        <v>1</v>
      </c>
      <c r="C940">
        <v>2020</v>
      </c>
      <c r="D940" t="s">
        <v>5</v>
      </c>
      <c r="E940" t="s">
        <v>36</v>
      </c>
      <c r="F940">
        <v>0</v>
      </c>
      <c r="G940">
        <v>0</v>
      </c>
      <c r="H940" s="1">
        <v>1.5515838331972049</v>
      </c>
      <c r="I940" s="1">
        <v>1.540985579168775</v>
      </c>
      <c r="J940" s="1">
        <v>2.0601776803021861</v>
      </c>
      <c r="K940" s="1">
        <v>0.56869434883932957</v>
      </c>
      <c r="L940" s="1">
        <v>-0.23411131810252411</v>
      </c>
      <c r="M940" s="1">
        <v>3.8177223407344609</v>
      </c>
      <c r="N940" s="1">
        <v>0.63682776247176898</v>
      </c>
      <c r="O940" s="1">
        <v>3.980074828854768</v>
      </c>
      <c r="P940" s="1">
        <v>7.4133266359836556</v>
      </c>
      <c r="Q940" s="1">
        <v>5.0915764503502841</v>
      </c>
      <c r="R940" s="1">
        <v>2.4859288968064859</v>
      </c>
      <c r="S940" s="1">
        <v>0.49094005421980702</v>
      </c>
      <c r="T940" s="1">
        <v>4.6578685878763197</v>
      </c>
      <c r="U940" s="1">
        <v>3.9562424840286741</v>
      </c>
      <c r="V940" s="1">
        <v>5.4335876414272066</v>
      </c>
      <c r="W940" s="1">
        <v>5.7575453463660091</v>
      </c>
      <c r="X940" s="1">
        <v>6.1697440215152053</v>
      </c>
      <c r="Y940" s="1">
        <v>6.6723606773333941</v>
      </c>
      <c r="Z940" s="1">
        <v>5.0568844550279586</v>
      </c>
      <c r="AA940" s="1">
        <v>5.2236615347798878</v>
      </c>
      <c r="AB940" s="1">
        <v>5.89744004889792</v>
      </c>
      <c r="AC940" s="1">
        <v>5.902033402125312</v>
      </c>
      <c r="AD940" s="1">
        <v>4.5102358751833753</v>
      </c>
      <c r="AE940" s="1">
        <v>1.0870832307367111</v>
      </c>
    </row>
    <row r="941" spans="1:31" x14ac:dyDescent="0.25">
      <c r="A941">
        <v>29</v>
      </c>
      <c r="B941">
        <v>1</v>
      </c>
      <c r="C941">
        <v>2020</v>
      </c>
      <c r="D941" t="s">
        <v>5</v>
      </c>
      <c r="E941" t="s">
        <v>39</v>
      </c>
      <c r="F941">
        <v>0</v>
      </c>
      <c r="G941">
        <v>0</v>
      </c>
      <c r="H941" s="2">
        <v>1.261450270892037E-2</v>
      </c>
      <c r="I941" s="2">
        <v>1.2528338042022561E-2</v>
      </c>
      <c r="J941" s="2">
        <v>1.674941203497712E-2</v>
      </c>
      <c r="K941" s="2">
        <v>4.6235312913766634E-3</v>
      </c>
      <c r="L941" s="2">
        <v>1.9033440496140171E-3</v>
      </c>
      <c r="M941" s="2">
        <v>3.1038393014101311E-2</v>
      </c>
      <c r="N941" s="2">
        <v>5.1774614835103172E-3</v>
      </c>
      <c r="O941" s="2">
        <v>3.235833194190868E-2</v>
      </c>
      <c r="P941" s="2">
        <v>6.0270948260029718E-2</v>
      </c>
      <c r="Q941" s="2">
        <v>4.1394930490652723E-2</v>
      </c>
      <c r="R941" s="2">
        <v>2.0210804039077129E-2</v>
      </c>
      <c r="S941" s="2">
        <v>3.9913825546325768E-3</v>
      </c>
      <c r="T941" s="2">
        <v>3.786885030793756E-2</v>
      </c>
      <c r="U941" s="2">
        <v>3.2164573040883528E-2</v>
      </c>
      <c r="V941" s="2">
        <v>4.417550927989599E-2</v>
      </c>
      <c r="W941" s="2">
        <v>4.6809311759073248E-2</v>
      </c>
      <c r="X941" s="2">
        <v>5.0160520500123623E-2</v>
      </c>
      <c r="Y941" s="2">
        <v>5.4246834775068253E-2</v>
      </c>
      <c r="Z941" s="2">
        <v>4.1112881748194788E-2</v>
      </c>
      <c r="AA941" s="2">
        <v>4.2468792965690137E-2</v>
      </c>
      <c r="AB941" s="2">
        <v>4.7946667064210732E-2</v>
      </c>
      <c r="AC941" s="2">
        <v>4.7984011399392783E-2</v>
      </c>
      <c r="AD941" s="2">
        <v>3.6668584351084353E-2</v>
      </c>
      <c r="AE941" s="2">
        <v>8.8380750466399254E-3</v>
      </c>
    </row>
    <row r="942" spans="1:31" x14ac:dyDescent="0.25">
      <c r="A942">
        <v>1</v>
      </c>
      <c r="B942">
        <v>29</v>
      </c>
      <c r="C942">
        <v>2020</v>
      </c>
      <c r="D942" t="s">
        <v>5</v>
      </c>
      <c r="E942" t="s">
        <v>40</v>
      </c>
      <c r="F942">
        <v>0</v>
      </c>
      <c r="G942">
        <v>0</v>
      </c>
      <c r="H942" s="1">
        <v>0.76792670281994846</v>
      </c>
      <c r="I942" s="1">
        <v>1.0509480505694251</v>
      </c>
      <c r="J942" s="1">
        <v>1.1534283125640781</v>
      </c>
      <c r="K942" s="1">
        <v>1.3388583673848311</v>
      </c>
      <c r="L942" s="1">
        <v>1.346821162854837</v>
      </c>
      <c r="M942" s="1">
        <v>0.57505529184560233</v>
      </c>
      <c r="N942" s="1">
        <v>-0.71906823091462968</v>
      </c>
      <c r="O942" s="1">
        <v>-2.0164086002459838</v>
      </c>
      <c r="P942" s="1">
        <v>-1.882317633141942</v>
      </c>
      <c r="Q942" s="1">
        <v>-2.3348190668729512</v>
      </c>
      <c r="R942" s="1">
        <v>-1.3615283158068281</v>
      </c>
      <c r="S942" s="1">
        <v>-1.6161020611794681</v>
      </c>
      <c r="T942" s="1">
        <v>-1.1202110242720591</v>
      </c>
      <c r="U942" s="1">
        <v>-1.0268526373470981</v>
      </c>
      <c r="V942" s="1">
        <v>-0.8442268307885118</v>
      </c>
      <c r="W942" s="1">
        <v>-0.19822399315700251</v>
      </c>
      <c r="X942" s="1">
        <v>-4.5056706101096258E-2</v>
      </c>
      <c r="Y942" s="1">
        <v>-1.179195117172982</v>
      </c>
      <c r="Z942" s="1">
        <v>-1.2300921975527159</v>
      </c>
      <c r="AA942" s="1">
        <v>-1.1006603548505891</v>
      </c>
      <c r="AB942" s="1">
        <v>-1.2906163389054151</v>
      </c>
      <c r="AC942" s="1">
        <v>-0.77883443890786797</v>
      </c>
      <c r="AD942" s="1">
        <v>-9.8954037318862639E-2</v>
      </c>
      <c r="AE942" s="1">
        <v>0.50419255591466516</v>
      </c>
    </row>
    <row r="943" spans="1:31" x14ac:dyDescent="0.25">
      <c r="A943">
        <v>1</v>
      </c>
      <c r="B943">
        <v>29</v>
      </c>
      <c r="C943">
        <v>2020</v>
      </c>
      <c r="D943" t="s">
        <v>5</v>
      </c>
      <c r="E943" t="s">
        <v>41</v>
      </c>
      <c r="F943">
        <v>0</v>
      </c>
      <c r="G943">
        <v>0</v>
      </c>
      <c r="H943" s="2">
        <v>6.243306526991451E-3</v>
      </c>
      <c r="I943" s="2">
        <v>8.5442930940603651E-3</v>
      </c>
      <c r="J943" s="2">
        <v>9.3774659558055126E-3</v>
      </c>
      <c r="K943" s="2">
        <v>1.0885027377112449E-2</v>
      </c>
      <c r="L943" s="2">
        <v>1.094976555166534E-2</v>
      </c>
      <c r="M943" s="2">
        <v>4.6752462751674983E-3</v>
      </c>
      <c r="N943" s="2">
        <v>5.8460831781677212E-3</v>
      </c>
      <c r="O943" s="2">
        <v>1.6393565855658411E-2</v>
      </c>
      <c r="P943" s="2">
        <v>1.5303395391397899E-2</v>
      </c>
      <c r="Q943" s="2">
        <v>1.8982268836365449E-2</v>
      </c>
      <c r="R943" s="2">
        <v>1.106933590086852E-2</v>
      </c>
      <c r="S943" s="2">
        <v>1.313904114780055E-2</v>
      </c>
      <c r="T943" s="2">
        <v>9.1074067013988506E-3</v>
      </c>
      <c r="U943" s="2">
        <v>8.3483954255861616E-3</v>
      </c>
      <c r="V943" s="2">
        <v>6.8636327706383072E-3</v>
      </c>
      <c r="W943" s="2">
        <v>1.611577180138231E-3</v>
      </c>
      <c r="X943" s="2">
        <v>3.6631468374875013E-4</v>
      </c>
      <c r="Y943" s="2">
        <v>9.5869521721380652E-3</v>
      </c>
      <c r="Z943" s="2">
        <v>1.0000749573599321E-2</v>
      </c>
      <c r="AA943" s="2">
        <v>8.9484581695169832E-3</v>
      </c>
      <c r="AB943" s="2">
        <v>1.049281576345866E-2</v>
      </c>
      <c r="AC943" s="2">
        <v>6.3319873081940483E-3</v>
      </c>
      <c r="AD943" s="2">
        <v>8.0450436844603773E-4</v>
      </c>
      <c r="AE943" s="2">
        <v>4.0991264708509362E-3</v>
      </c>
    </row>
    <row r="944" spans="1:31" x14ac:dyDescent="0.25">
      <c r="A944">
        <v>29</v>
      </c>
      <c r="B944">
        <v>1</v>
      </c>
      <c r="C944">
        <v>2020</v>
      </c>
      <c r="D944" t="s">
        <v>5</v>
      </c>
      <c r="E944" t="s">
        <v>40</v>
      </c>
      <c r="F944">
        <v>0</v>
      </c>
      <c r="G944">
        <v>0</v>
      </c>
      <c r="H944" s="1">
        <v>-1.464161191934237</v>
      </c>
      <c r="I944" s="1">
        <v>-1.750786056267331</v>
      </c>
      <c r="J944" s="1">
        <v>-1.854201232027944</v>
      </c>
      <c r="K944" s="1">
        <v>-2.040782349265279</v>
      </c>
      <c r="L944" s="1">
        <v>-2.0473013288584729</v>
      </c>
      <c r="M944" s="1">
        <v>-1.2604555288001169</v>
      </c>
      <c r="N944" s="1">
        <v>4.0960653471053349E-2</v>
      </c>
      <c r="O944" s="1">
        <v>1.357319210820247</v>
      </c>
      <c r="P944" s="1">
        <v>1.2444067040644851</v>
      </c>
      <c r="Q944" s="1">
        <v>1.682117957845042</v>
      </c>
      <c r="R944" s="1">
        <v>0.69375898886266008</v>
      </c>
      <c r="S944" s="1">
        <v>0.94793956888062725</v>
      </c>
      <c r="T944" s="1">
        <v>0.46038308628285951</v>
      </c>
      <c r="U944" s="1">
        <v>0.36263402713565562</v>
      </c>
      <c r="V944" s="1">
        <v>0.18504054036319409</v>
      </c>
      <c r="W944" s="1">
        <v>-0.46489194919484161</v>
      </c>
      <c r="X944" s="1">
        <v>-0.61503777585295816</v>
      </c>
      <c r="Y944" s="1">
        <v>0.53398563638941132</v>
      </c>
      <c r="Z944" s="1">
        <v>0.57436491549175739</v>
      </c>
      <c r="AA944" s="1">
        <v>0.44381397073362849</v>
      </c>
      <c r="AB944" s="1">
        <v>0.63726882834254117</v>
      </c>
      <c r="AC944" s="1">
        <v>0.1209465382624194</v>
      </c>
      <c r="AD944" s="1">
        <v>-0.57473261564292866</v>
      </c>
      <c r="AE944" s="1">
        <v>-1.192963429946184</v>
      </c>
    </row>
    <row r="945" spans="1:31" x14ac:dyDescent="0.25">
      <c r="A945">
        <v>29</v>
      </c>
      <c r="B945">
        <v>1</v>
      </c>
      <c r="C945">
        <v>2020</v>
      </c>
      <c r="D945" t="s">
        <v>5</v>
      </c>
      <c r="E945" t="s">
        <v>41</v>
      </c>
      <c r="F945">
        <v>0</v>
      </c>
      <c r="G945">
        <v>0</v>
      </c>
      <c r="H945" s="2">
        <v>1.1903749527920631E-2</v>
      </c>
      <c r="I945" s="2">
        <v>1.423403297778318E-2</v>
      </c>
      <c r="J945" s="2">
        <v>1.5074806764454831E-2</v>
      </c>
      <c r="K945" s="2">
        <v>1.6591726416790891E-2</v>
      </c>
      <c r="L945" s="2">
        <v>1.664472625088189E-2</v>
      </c>
      <c r="M945" s="2">
        <v>1.02476059252042E-2</v>
      </c>
      <c r="N945" s="2">
        <v>3.3301344285409232E-4</v>
      </c>
      <c r="O945" s="2">
        <v>1.1035115535123961E-2</v>
      </c>
      <c r="P945" s="2">
        <v>1.011712767532102E-2</v>
      </c>
      <c r="Q945" s="2">
        <v>1.367575575483774E-2</v>
      </c>
      <c r="R945" s="2">
        <v>5.640316982623253E-3</v>
      </c>
      <c r="S945" s="2">
        <v>7.7068257632571316E-3</v>
      </c>
      <c r="T945" s="2">
        <v>3.742951920998857E-3</v>
      </c>
      <c r="U945" s="2">
        <v>2.9482441230541099E-3</v>
      </c>
      <c r="V945" s="2">
        <v>1.5043946370991389E-3</v>
      </c>
      <c r="W945" s="2">
        <v>3.7796093430474929E-3</v>
      </c>
      <c r="X945" s="2">
        <v>5.0003071207557577E-3</v>
      </c>
      <c r="Y945" s="2">
        <v>4.3413466373122874E-3</v>
      </c>
      <c r="Z945" s="2">
        <v>4.6696334592825801E-3</v>
      </c>
      <c r="AA945" s="2">
        <v>3.608243664501045E-3</v>
      </c>
      <c r="AB945" s="2">
        <v>5.1810473848987086E-3</v>
      </c>
      <c r="AC945" s="2">
        <v>9.8330518912536128E-4</v>
      </c>
      <c r="AD945" s="2">
        <v>4.6726228914059243E-3</v>
      </c>
      <c r="AE945" s="2">
        <v>9.6988896743592217E-3</v>
      </c>
    </row>
    <row r="946" spans="1:31" x14ac:dyDescent="0.25">
      <c r="A946">
        <v>1</v>
      </c>
      <c r="B946">
        <v>29</v>
      </c>
      <c r="C946">
        <v>2020</v>
      </c>
      <c r="D946" t="s">
        <v>5</v>
      </c>
      <c r="E946" t="s">
        <v>42</v>
      </c>
      <c r="F946">
        <v>0</v>
      </c>
      <c r="G946">
        <v>0</v>
      </c>
      <c r="H946" s="1">
        <v>1.7306322164194461</v>
      </c>
      <c r="I946" s="1">
        <v>1.864602198755787</v>
      </c>
      <c r="J946" s="1">
        <v>2.3600758892905338</v>
      </c>
      <c r="K946" s="1">
        <v>1.4544106937548169</v>
      </c>
      <c r="L946" s="1">
        <v>1.3671069160979989</v>
      </c>
      <c r="M946" s="1">
        <v>3.858038441735081</v>
      </c>
      <c r="N946" s="1">
        <v>0.9604577790290123</v>
      </c>
      <c r="O946" s="1">
        <v>4.4586005643901707</v>
      </c>
      <c r="P946" s="1">
        <v>7.6382364106892613</v>
      </c>
      <c r="Q946" s="1">
        <v>5.5963072605599757</v>
      </c>
      <c r="R946" s="1">
        <v>2.8331769803019609</v>
      </c>
      <c r="S946" s="1">
        <v>1.6889230499864669</v>
      </c>
      <c r="T946" s="1">
        <v>4.7866441919289908</v>
      </c>
      <c r="U946" s="1">
        <v>4.0844288193883562</v>
      </c>
      <c r="V946" s="1">
        <v>5.4933411831114256</v>
      </c>
      <c r="W946" s="1">
        <v>5.7548841159977107</v>
      </c>
      <c r="X946" s="1">
        <v>6.1629225385673498</v>
      </c>
      <c r="Y946" s="1">
        <v>6.7674778001150147</v>
      </c>
      <c r="Z946" s="1">
        <v>5.1995676711803966</v>
      </c>
      <c r="AA946" s="1">
        <v>5.3332920712872136</v>
      </c>
      <c r="AB946" s="1">
        <v>6.0305452908821264</v>
      </c>
      <c r="AC946" s="1">
        <v>5.9467995595914642</v>
      </c>
      <c r="AD946" s="1">
        <v>4.5075970646327264</v>
      </c>
      <c r="AE946" s="1">
        <v>1.1980017223196311</v>
      </c>
    </row>
    <row r="947" spans="1:31" x14ac:dyDescent="0.25">
      <c r="A947">
        <v>1</v>
      </c>
      <c r="B947">
        <v>29</v>
      </c>
      <c r="C947">
        <v>2020</v>
      </c>
      <c r="D947" t="s">
        <v>5</v>
      </c>
      <c r="E947" t="s">
        <v>43</v>
      </c>
      <c r="F947">
        <v>0</v>
      </c>
      <c r="G947">
        <v>0</v>
      </c>
      <c r="H947" s="2">
        <v>1.4070180621296309E-2</v>
      </c>
      <c r="I947" s="2">
        <v>1.515936746955924E-2</v>
      </c>
      <c r="J947" s="2">
        <v>1.91876088560206E-2</v>
      </c>
      <c r="K947" s="2">
        <v>1.1824477184998509E-2</v>
      </c>
      <c r="L947" s="2">
        <v>1.1114690374780479E-2</v>
      </c>
      <c r="M947" s="2">
        <v>3.1366166192968142E-2</v>
      </c>
      <c r="N947" s="2">
        <v>7.8085998295041653E-3</v>
      </c>
      <c r="O947" s="2">
        <v>3.6248785076342847E-2</v>
      </c>
      <c r="P947" s="2">
        <v>6.2099483013733831E-2</v>
      </c>
      <c r="Q947" s="2">
        <v>4.5498433012682728E-2</v>
      </c>
      <c r="R947" s="2">
        <v>2.303395918944684E-2</v>
      </c>
      <c r="S947" s="2">
        <v>1.3731081707207051E-2</v>
      </c>
      <c r="T947" s="2">
        <v>3.8915806438447081E-2</v>
      </c>
      <c r="U947" s="2">
        <v>3.320673836901103E-2</v>
      </c>
      <c r="V947" s="2">
        <v>4.4661310431800223E-2</v>
      </c>
      <c r="W947" s="2">
        <v>4.6787675739818783E-2</v>
      </c>
      <c r="X947" s="2">
        <v>5.0105061289165448E-2</v>
      </c>
      <c r="Y947" s="2">
        <v>5.5020144716382231E-2</v>
      </c>
      <c r="Z947" s="2">
        <v>4.2272907895775577E-2</v>
      </c>
      <c r="AA947" s="2">
        <v>4.3360098140546463E-2</v>
      </c>
      <c r="AB947" s="2">
        <v>4.9028823503106722E-2</v>
      </c>
      <c r="AC947" s="2">
        <v>4.8347963899117587E-2</v>
      </c>
      <c r="AD947" s="2">
        <v>3.6647130606770127E-2</v>
      </c>
      <c r="AE947" s="2">
        <v>9.7398514009726066E-3</v>
      </c>
    </row>
    <row r="948" spans="1:31" x14ac:dyDescent="0.25">
      <c r="A948">
        <v>29</v>
      </c>
      <c r="B948">
        <v>1</v>
      </c>
      <c r="C948">
        <v>2020</v>
      </c>
      <c r="D948" t="s">
        <v>5</v>
      </c>
      <c r="E948" t="s">
        <v>42</v>
      </c>
      <c r="F948">
        <v>0</v>
      </c>
      <c r="G948">
        <v>0</v>
      </c>
      <c r="H948" s="1">
        <v>2.1333495699029781</v>
      </c>
      <c r="I948" s="1">
        <v>2.3323568273371551</v>
      </c>
      <c r="J948" s="1">
        <v>2.7717132397254298</v>
      </c>
      <c r="K948" s="1">
        <v>2.1185386141098541</v>
      </c>
      <c r="L948" s="1">
        <v>2.0606433074186739</v>
      </c>
      <c r="M948" s="1">
        <v>4.0204168951771404</v>
      </c>
      <c r="N948" s="1">
        <v>0.63814369399656024</v>
      </c>
      <c r="O948" s="1">
        <v>4.2051529203282261</v>
      </c>
      <c r="P948" s="1">
        <v>7.5170446225165772</v>
      </c>
      <c r="Q948" s="1">
        <v>5.362245012479975</v>
      </c>
      <c r="R948" s="1">
        <v>2.5809192189228352</v>
      </c>
      <c r="S948" s="1">
        <v>1.067525907454679</v>
      </c>
      <c r="T948" s="1">
        <v>4.6805653897857544</v>
      </c>
      <c r="U948" s="1">
        <v>3.9728274603951772</v>
      </c>
      <c r="V948" s="1">
        <v>5.4367375013557879</v>
      </c>
      <c r="W948" s="1">
        <v>5.7762836616536646</v>
      </c>
      <c r="X948" s="1">
        <v>6.2003236009702567</v>
      </c>
      <c r="Y948" s="1">
        <v>6.6936938732134408</v>
      </c>
      <c r="Z948" s="1">
        <v>5.0893983384729564</v>
      </c>
      <c r="AA948" s="1">
        <v>5.242481346705711</v>
      </c>
      <c r="AB948" s="1">
        <v>5.9317712944720116</v>
      </c>
      <c r="AC948" s="1">
        <v>5.9032725114906013</v>
      </c>
      <c r="AD948" s="1">
        <v>4.5467070753760801</v>
      </c>
      <c r="AE948" s="1">
        <v>1.613973883226717</v>
      </c>
    </row>
    <row r="949" spans="1:31" x14ac:dyDescent="0.25">
      <c r="A949">
        <v>29</v>
      </c>
      <c r="B949">
        <v>1</v>
      </c>
      <c r="C949">
        <v>2020</v>
      </c>
      <c r="D949" t="s">
        <v>5</v>
      </c>
      <c r="E949" t="s">
        <v>43</v>
      </c>
      <c r="F949">
        <v>0</v>
      </c>
      <c r="G949">
        <v>0</v>
      </c>
      <c r="H949" s="2">
        <v>1.7344305446365671E-2</v>
      </c>
      <c r="I949" s="2">
        <v>1.8962250628757359E-2</v>
      </c>
      <c r="J949" s="2">
        <v>2.253425398150756E-2</v>
      </c>
      <c r="K949" s="2">
        <v>1.7223891171624831E-2</v>
      </c>
      <c r="L949" s="2">
        <v>1.6753197621290031E-2</v>
      </c>
      <c r="M949" s="2">
        <v>3.2686316220952361E-2</v>
      </c>
      <c r="N949" s="2">
        <v>5.1881601137931726E-3</v>
      </c>
      <c r="O949" s="2">
        <v>3.4188235124619722E-2</v>
      </c>
      <c r="P949" s="2">
        <v>6.1114183922899003E-2</v>
      </c>
      <c r="Q949" s="2">
        <v>4.3595487906341261E-2</v>
      </c>
      <c r="R949" s="2">
        <v>2.098308308067345E-2</v>
      </c>
      <c r="S949" s="2">
        <v>8.6790724183307254E-3</v>
      </c>
      <c r="T949" s="2">
        <v>3.805337715272971E-2</v>
      </c>
      <c r="U949" s="2">
        <v>3.2299410247115259E-2</v>
      </c>
      <c r="V949" s="2">
        <v>4.4201117897201533E-2</v>
      </c>
      <c r="W949" s="2">
        <v>4.696165578580215E-2</v>
      </c>
      <c r="X949" s="2">
        <v>5.0409134967237861E-2</v>
      </c>
      <c r="Y949" s="2">
        <v>5.4420275391979203E-2</v>
      </c>
      <c r="Z949" s="2">
        <v>4.1377222264007772E-2</v>
      </c>
      <c r="AA949" s="2">
        <v>4.2621799566713088E-2</v>
      </c>
      <c r="AB949" s="2">
        <v>4.8225782881886281E-2</v>
      </c>
      <c r="AC949" s="2">
        <v>4.7994085459273181E-2</v>
      </c>
      <c r="AD949" s="2">
        <v>3.6965098173789269E-2</v>
      </c>
      <c r="AE949" s="2">
        <v>1.3121738888022091E-2</v>
      </c>
    </row>
    <row r="950" spans="1:31" x14ac:dyDescent="0.25">
      <c r="A950">
        <v>1</v>
      </c>
      <c r="B950">
        <v>36</v>
      </c>
      <c r="C950">
        <v>2020</v>
      </c>
      <c r="D950" t="s">
        <v>5</v>
      </c>
      <c r="E950" t="s">
        <v>36</v>
      </c>
      <c r="F950">
        <v>0</v>
      </c>
      <c r="G950">
        <v>0</v>
      </c>
      <c r="H950" s="1">
        <v>-21.901457846176609</v>
      </c>
      <c r="I950" s="1">
        <v>-20.95058013344185</v>
      </c>
      <c r="J950" s="1">
        <v>-22.855453781535761</v>
      </c>
      <c r="K950" s="1">
        <v>-21.497681266234281</v>
      </c>
      <c r="L950" s="1">
        <v>-20.705674301089701</v>
      </c>
      <c r="M950" s="1">
        <v>-23.617807903161161</v>
      </c>
      <c r="N950" s="1">
        <v>-19.83561087024308</v>
      </c>
      <c r="O950" s="1">
        <v>-22.019017838863579</v>
      </c>
      <c r="P950" s="1">
        <v>-24.905643385898699</v>
      </c>
      <c r="Q950" s="1">
        <v>-22.50221917931972</v>
      </c>
      <c r="R950" s="1">
        <v>-21.20308445982479</v>
      </c>
      <c r="S950" s="1">
        <v>-19.073727944572791</v>
      </c>
      <c r="T950" s="1">
        <v>-23.09509042121655</v>
      </c>
      <c r="U950" s="1">
        <v>-23.082759788409721</v>
      </c>
      <c r="V950" s="1">
        <v>-24.376282771656481</v>
      </c>
      <c r="W950" s="1">
        <v>-24.687041231584669</v>
      </c>
      <c r="X950" s="1">
        <v>-24.39561215146281</v>
      </c>
      <c r="Y950" s="1">
        <v>-24.480374832836151</v>
      </c>
      <c r="Z950" s="1">
        <v>-23.423336138756021</v>
      </c>
      <c r="AA950" s="1">
        <v>-23.148174527729729</v>
      </c>
      <c r="AB950" s="1">
        <v>-24.114632628319882</v>
      </c>
      <c r="AC950" s="1">
        <v>-24.24146664289486</v>
      </c>
      <c r="AD950" s="1">
        <v>-23.526055349197438</v>
      </c>
      <c r="AE950" s="1">
        <v>-21.216134148061649</v>
      </c>
    </row>
    <row r="951" spans="1:31" x14ac:dyDescent="0.25">
      <c r="A951">
        <v>1</v>
      </c>
      <c r="B951">
        <v>36</v>
      </c>
      <c r="C951">
        <v>2020</v>
      </c>
      <c r="D951" t="s">
        <v>5</v>
      </c>
      <c r="E951" t="s">
        <v>39</v>
      </c>
      <c r="F951">
        <v>0</v>
      </c>
      <c r="G951">
        <v>0</v>
      </c>
      <c r="H951" s="2">
        <v>0.17806063289574481</v>
      </c>
      <c r="I951" s="2">
        <v>0.1703299197840801</v>
      </c>
      <c r="J951" s="2">
        <v>0.1858166974108599</v>
      </c>
      <c r="K951" s="2">
        <v>0.17477789647344941</v>
      </c>
      <c r="L951" s="2">
        <v>0.1683388154560139</v>
      </c>
      <c r="M951" s="2">
        <v>0.19201469839968421</v>
      </c>
      <c r="N951" s="2">
        <v>0.1612651290263665</v>
      </c>
      <c r="O951" s="2">
        <v>0.1790164051940128</v>
      </c>
      <c r="P951" s="2">
        <v>0.20248490557641219</v>
      </c>
      <c r="Q951" s="2">
        <v>0.18294487137658311</v>
      </c>
      <c r="R951" s="2">
        <v>0.17238280048638041</v>
      </c>
      <c r="S951" s="2">
        <v>0.1550709588989658</v>
      </c>
      <c r="T951" s="2">
        <v>0.1877649627741183</v>
      </c>
      <c r="U951" s="2">
        <v>0.18766471372690829</v>
      </c>
      <c r="V951" s="2">
        <v>0.19818116074517461</v>
      </c>
      <c r="W951" s="2">
        <v>0.2007076522893062</v>
      </c>
      <c r="X951" s="2">
        <v>0.19833831017449441</v>
      </c>
      <c r="Y951" s="2">
        <v>0.19902743766533451</v>
      </c>
      <c r="Z951" s="2">
        <v>0.19043362714435791</v>
      </c>
      <c r="AA951" s="2">
        <v>0.1881965408758515</v>
      </c>
      <c r="AB951" s="2">
        <v>0.19605392380747871</v>
      </c>
      <c r="AC951" s="2">
        <v>0.19708509465768179</v>
      </c>
      <c r="AD951" s="2">
        <v>0.19126874267640201</v>
      </c>
      <c r="AE951" s="2">
        <v>0.17248889551269631</v>
      </c>
    </row>
    <row r="952" spans="1:31" x14ac:dyDescent="0.25">
      <c r="A952">
        <v>36</v>
      </c>
      <c r="B952">
        <v>1</v>
      </c>
      <c r="C952">
        <v>2020</v>
      </c>
      <c r="D952" t="s">
        <v>5</v>
      </c>
      <c r="E952" t="s">
        <v>36</v>
      </c>
      <c r="F952">
        <v>0</v>
      </c>
      <c r="G952">
        <v>0</v>
      </c>
      <c r="H952" s="1">
        <v>21.97900927735947</v>
      </c>
      <c r="I952" s="1">
        <v>21.022221356756901</v>
      </c>
      <c r="J952" s="1">
        <v>22.940203310553741</v>
      </c>
      <c r="K952" s="1">
        <v>21.573620554624821</v>
      </c>
      <c r="L952" s="1">
        <v>20.776469087777649</v>
      </c>
      <c r="M952" s="1">
        <v>23.707796559060181</v>
      </c>
      <c r="N952" s="1">
        <v>19.899480652901261</v>
      </c>
      <c r="O952" s="1">
        <v>22.100691364635129</v>
      </c>
      <c r="P952" s="1">
        <v>25.009174601040449</v>
      </c>
      <c r="Q952" s="1">
        <v>22.588148705097652</v>
      </c>
      <c r="R952" s="1">
        <v>21.277706498367639</v>
      </c>
      <c r="S952" s="1">
        <v>19.135307166966751</v>
      </c>
      <c r="T952" s="1">
        <v>23.18323759121856</v>
      </c>
      <c r="U952" s="1">
        <v>23.17062823646328</v>
      </c>
      <c r="V952" s="1">
        <v>24.47313069356473</v>
      </c>
      <c r="W952" s="1">
        <v>24.785148010658709</v>
      </c>
      <c r="X952" s="1">
        <v>24.49140239717039</v>
      </c>
      <c r="Y952" s="1">
        <v>24.578876120983601</v>
      </c>
      <c r="Z952" s="1">
        <v>23.51362809501817</v>
      </c>
      <c r="AA952" s="1">
        <v>23.235838175782149</v>
      </c>
      <c r="AB952" s="1">
        <v>24.209853847386992</v>
      </c>
      <c r="AC952" s="1">
        <v>24.33666756650759</v>
      </c>
      <c r="AD952" s="1">
        <v>23.615295364028839</v>
      </c>
      <c r="AE952" s="1">
        <v>21.289307204812172</v>
      </c>
    </row>
    <row r="953" spans="1:31" x14ac:dyDescent="0.25">
      <c r="A953">
        <v>36</v>
      </c>
      <c r="B953">
        <v>1</v>
      </c>
      <c r="C953">
        <v>2020</v>
      </c>
      <c r="D953" t="s">
        <v>5</v>
      </c>
      <c r="E953" t="s">
        <v>39</v>
      </c>
      <c r="F953">
        <v>0</v>
      </c>
      <c r="G953">
        <v>0</v>
      </c>
      <c r="H953" s="2">
        <v>0.17869113233625589</v>
      </c>
      <c r="I953" s="2">
        <v>0.17091236875412111</v>
      </c>
      <c r="J953" s="2">
        <v>0.1865057179719817</v>
      </c>
      <c r="K953" s="2">
        <v>0.17539528906199039</v>
      </c>
      <c r="L953" s="2">
        <v>0.16891438282746049</v>
      </c>
      <c r="M953" s="2">
        <v>0.1927463134882941</v>
      </c>
      <c r="N953" s="2">
        <v>0.1617843955520428</v>
      </c>
      <c r="O953" s="2">
        <v>0.1796804175986596</v>
      </c>
      <c r="P953" s="2">
        <v>0.20332662277268659</v>
      </c>
      <c r="Q953" s="2">
        <v>0.18364348540729791</v>
      </c>
      <c r="R953" s="2">
        <v>0.1729894837265662</v>
      </c>
      <c r="S953" s="2">
        <v>0.15557160298346959</v>
      </c>
      <c r="T953" s="2">
        <v>0.1884816064326712</v>
      </c>
      <c r="U953" s="2">
        <v>0.18837909135336001</v>
      </c>
      <c r="V953" s="2">
        <v>0.19896854222410351</v>
      </c>
      <c r="W953" s="2">
        <v>0.2015052683793391</v>
      </c>
      <c r="X953" s="2">
        <v>0.19911709265992189</v>
      </c>
      <c r="Y953" s="2">
        <v>0.19982826114620819</v>
      </c>
      <c r="Z953" s="2">
        <v>0.19116770808957859</v>
      </c>
      <c r="AA953" s="2">
        <v>0.1889092534616435</v>
      </c>
      <c r="AB953" s="2">
        <v>0.19682808006005681</v>
      </c>
      <c r="AC953" s="2">
        <v>0.1978590859065657</v>
      </c>
      <c r="AD953" s="2">
        <v>0.19199427125226701</v>
      </c>
      <c r="AE953" s="2">
        <v>0.17308379841310709</v>
      </c>
    </row>
    <row r="954" spans="1:31" x14ac:dyDescent="0.25">
      <c r="A954">
        <v>1</v>
      </c>
      <c r="B954">
        <v>36</v>
      </c>
      <c r="C954">
        <v>2020</v>
      </c>
      <c r="D954" t="s">
        <v>5</v>
      </c>
      <c r="E954" t="s">
        <v>40</v>
      </c>
      <c r="F954">
        <v>0</v>
      </c>
      <c r="G954">
        <v>0</v>
      </c>
      <c r="H954" s="1">
        <v>3.2649170656671971</v>
      </c>
      <c r="I954" s="1">
        <v>4.0135929175782898</v>
      </c>
      <c r="J954" s="1">
        <v>4.2400975411116866</v>
      </c>
      <c r="K954" s="1">
        <v>4.5920779421197064</v>
      </c>
      <c r="L954" s="1">
        <v>4.545030544869892</v>
      </c>
      <c r="M954" s="1">
        <v>2.937829794330757</v>
      </c>
      <c r="N954" s="1">
        <v>-0.64462775496457314</v>
      </c>
      <c r="O954" s="1">
        <v>-3.8119925165374098</v>
      </c>
      <c r="P954" s="1">
        <v>-3.9431223268726612</v>
      </c>
      <c r="Q954" s="1">
        <v>-4.4528319575108428</v>
      </c>
      <c r="R954" s="1">
        <v>-2.7126815216880882</v>
      </c>
      <c r="S954" s="1">
        <v>-3.51027268940285</v>
      </c>
      <c r="T954" s="1">
        <v>-2.7319746572311301</v>
      </c>
      <c r="U954" s="1">
        <v>-2.574514361864749</v>
      </c>
      <c r="V954" s="1">
        <v>-1.707167299023411</v>
      </c>
      <c r="W954" s="1">
        <v>-0.33448943644964618</v>
      </c>
      <c r="X954" s="1">
        <v>-3.100601035056633E-2</v>
      </c>
      <c r="Y954" s="1">
        <v>-2.136756327205481</v>
      </c>
      <c r="Z954" s="1">
        <v>-1.8916749219718341</v>
      </c>
      <c r="AA954" s="1">
        <v>-1.284140912388827</v>
      </c>
      <c r="AB954" s="1">
        <v>-1.956490767942533</v>
      </c>
      <c r="AC954" s="1">
        <v>-0.66829809803546913</v>
      </c>
      <c r="AD954" s="1">
        <v>1.422187773640478</v>
      </c>
      <c r="AE954" s="1">
        <v>2.6598100109780538</v>
      </c>
    </row>
    <row r="955" spans="1:31" x14ac:dyDescent="0.25">
      <c r="A955">
        <v>1</v>
      </c>
      <c r="B955">
        <v>36</v>
      </c>
      <c r="C955">
        <v>2020</v>
      </c>
      <c r="D955" t="s">
        <v>5</v>
      </c>
      <c r="E955" t="s">
        <v>41</v>
      </c>
      <c r="F955">
        <v>0</v>
      </c>
      <c r="G955">
        <v>0</v>
      </c>
      <c r="H955" s="2">
        <v>2.654404118428615E-2</v>
      </c>
      <c r="I955" s="2">
        <v>3.2630836728278781E-2</v>
      </c>
      <c r="J955" s="2">
        <v>3.4472337732615342E-2</v>
      </c>
      <c r="K955" s="2">
        <v>3.7333967009103297E-2</v>
      </c>
      <c r="L955" s="2">
        <v>3.6951467844470669E-2</v>
      </c>
      <c r="M955" s="2">
        <v>2.3884795075859808E-2</v>
      </c>
      <c r="N955" s="2">
        <v>5.2408760566225463E-3</v>
      </c>
      <c r="O955" s="2">
        <v>3.0991809077539921E-2</v>
      </c>
      <c r="P955" s="2">
        <v>3.2057905096525702E-2</v>
      </c>
      <c r="Q955" s="2">
        <v>3.6201885833421488E-2</v>
      </c>
      <c r="R955" s="2">
        <v>2.2054321314537301E-2</v>
      </c>
      <c r="S955" s="2">
        <v>2.8538802352868702E-2</v>
      </c>
      <c r="T955" s="2">
        <v>2.221117607504983E-2</v>
      </c>
      <c r="U955" s="2">
        <v>2.093101107207113E-2</v>
      </c>
      <c r="V955" s="2">
        <v>1.3879408935149679E-2</v>
      </c>
      <c r="W955" s="2">
        <v>2.719426312598749E-3</v>
      </c>
      <c r="X955" s="2">
        <v>2.5208138496395392E-4</v>
      </c>
      <c r="Y955" s="2">
        <v>1.7372002660207171E-2</v>
      </c>
      <c r="Z955" s="2">
        <v>1.537947091034011E-2</v>
      </c>
      <c r="AA955" s="2">
        <v>1.044017001942135E-2</v>
      </c>
      <c r="AB955" s="2">
        <v>1.590642900766287E-2</v>
      </c>
      <c r="AC955" s="2">
        <v>5.4333178702070661E-3</v>
      </c>
      <c r="AD955" s="2">
        <v>1.156250222471933E-2</v>
      </c>
      <c r="AE955" s="2">
        <v>2.1624471633967919E-2</v>
      </c>
    </row>
    <row r="956" spans="1:31" x14ac:dyDescent="0.25">
      <c r="A956">
        <v>36</v>
      </c>
      <c r="B956">
        <v>1</v>
      </c>
      <c r="C956">
        <v>2020</v>
      </c>
      <c r="D956" t="s">
        <v>5</v>
      </c>
      <c r="E956" t="s">
        <v>40</v>
      </c>
      <c r="F956">
        <v>0</v>
      </c>
      <c r="G956">
        <v>0</v>
      </c>
      <c r="H956" s="1">
        <v>-3.6006593673921028</v>
      </c>
      <c r="I956" s="1">
        <v>-4.3732710634955758</v>
      </c>
      <c r="J956" s="1">
        <v>-4.5559688561575564</v>
      </c>
      <c r="K956" s="1">
        <v>-4.9379690875460414</v>
      </c>
      <c r="L956" s="1">
        <v>-4.9075739906995359</v>
      </c>
      <c r="M956" s="1">
        <v>-3.2270560217203621</v>
      </c>
      <c r="N956" s="1">
        <v>0.27777523138608617</v>
      </c>
      <c r="O956" s="1">
        <v>3.5132418769949769</v>
      </c>
      <c r="P956" s="1">
        <v>3.7174868509270098</v>
      </c>
      <c r="Q956" s="1">
        <v>4.1681330434426274</v>
      </c>
      <c r="R956" s="1">
        <v>2.3882590522453788</v>
      </c>
      <c r="S956" s="1">
        <v>3.142709270633826</v>
      </c>
      <c r="T956" s="1">
        <v>2.453225963729845</v>
      </c>
      <c r="U956" s="1">
        <v>2.2944188520051139</v>
      </c>
      <c r="V956" s="1">
        <v>1.4555097794545739</v>
      </c>
      <c r="W956" s="1">
        <v>8.2313167269364163E-2</v>
      </c>
      <c r="X956" s="1">
        <v>-0.22930247933027201</v>
      </c>
      <c r="Y956" s="1">
        <v>1.8943044694229261</v>
      </c>
      <c r="Z956" s="1">
        <v>1.6219982509349999</v>
      </c>
      <c r="AA956" s="1">
        <v>1.0036955548469899</v>
      </c>
      <c r="AB956" s="1">
        <v>1.700990817150362</v>
      </c>
      <c r="AC956" s="1">
        <v>0.40950572646035738</v>
      </c>
      <c r="AD956" s="1">
        <v>-1.7069011991840921</v>
      </c>
      <c r="AE956" s="1">
        <v>-3.0035437211385752</v>
      </c>
    </row>
    <row r="957" spans="1:31" x14ac:dyDescent="0.25">
      <c r="A957">
        <v>36</v>
      </c>
      <c r="B957">
        <v>1</v>
      </c>
      <c r="C957">
        <v>2020</v>
      </c>
      <c r="D957" t="s">
        <v>5</v>
      </c>
      <c r="E957" t="s">
        <v>41</v>
      </c>
      <c r="F957">
        <v>0</v>
      </c>
      <c r="G957">
        <v>0</v>
      </c>
      <c r="H957" s="2">
        <v>2.9273653393431728E-2</v>
      </c>
      <c r="I957" s="2">
        <v>3.5555049296712E-2</v>
      </c>
      <c r="J957" s="2">
        <v>3.704039720453297E-2</v>
      </c>
      <c r="K957" s="2">
        <v>4.0146090142650741E-2</v>
      </c>
      <c r="L957" s="2">
        <v>3.9898975534142567E-2</v>
      </c>
      <c r="M957" s="2">
        <v>2.623622781886473E-2</v>
      </c>
      <c r="N957" s="2">
        <v>2.2583352145210261E-3</v>
      </c>
      <c r="O957" s="2">
        <v>2.8562942089390059E-2</v>
      </c>
      <c r="P957" s="2">
        <v>3.0223470332739921E-2</v>
      </c>
      <c r="Q957" s="2">
        <v>3.3887260515793723E-2</v>
      </c>
      <c r="R957" s="2">
        <v>1.9416740262157551E-2</v>
      </c>
      <c r="S957" s="2">
        <v>2.5550481875071761E-2</v>
      </c>
      <c r="T957" s="2">
        <v>1.9944926534388979E-2</v>
      </c>
      <c r="U957" s="2">
        <v>1.865381180491962E-2</v>
      </c>
      <c r="V957" s="2">
        <v>1.18334128410941E-2</v>
      </c>
      <c r="W957" s="2">
        <v>6.6921274202735089E-4</v>
      </c>
      <c r="X957" s="2">
        <v>1.864247799433106E-3</v>
      </c>
      <c r="Y957" s="2">
        <v>1.5400849344901839E-2</v>
      </c>
      <c r="Z957" s="2">
        <v>1.318697764987805E-2</v>
      </c>
      <c r="AA957" s="2">
        <v>8.1601264621706509E-3</v>
      </c>
      <c r="AB957" s="2">
        <v>1.3829193635368799E-2</v>
      </c>
      <c r="AC957" s="2">
        <v>3.3293148492711988E-3</v>
      </c>
      <c r="AD957" s="2">
        <v>1.3877245521821889E-2</v>
      </c>
      <c r="AE957" s="2">
        <v>2.4419054643403049E-2</v>
      </c>
    </row>
    <row r="958" spans="1:31" x14ac:dyDescent="0.25">
      <c r="A958">
        <v>1</v>
      </c>
      <c r="B958">
        <v>36</v>
      </c>
      <c r="C958">
        <v>2020</v>
      </c>
      <c r="D958" t="s">
        <v>5</v>
      </c>
      <c r="E958" t="s">
        <v>42</v>
      </c>
      <c r="F958">
        <v>0</v>
      </c>
      <c r="G958">
        <v>0</v>
      </c>
      <c r="H958" s="1">
        <v>22.143476222886409</v>
      </c>
      <c r="I958" s="1">
        <v>21.331566656853951</v>
      </c>
      <c r="J958" s="1">
        <v>23.24543384663016</v>
      </c>
      <c r="K958" s="1">
        <v>21.982663161025389</v>
      </c>
      <c r="L958" s="1">
        <v>21.19863794956192</v>
      </c>
      <c r="M958" s="1">
        <v>23.799825504635091</v>
      </c>
      <c r="N958" s="1">
        <v>19.846082826043439</v>
      </c>
      <c r="O958" s="1">
        <v>22.346553057112182</v>
      </c>
      <c r="P958" s="1">
        <v>25.215853865182542</v>
      </c>
      <c r="Q958" s="1">
        <v>22.938560993139351</v>
      </c>
      <c r="R958" s="1">
        <v>21.375907738586719</v>
      </c>
      <c r="S958" s="1">
        <v>19.39404836689712</v>
      </c>
      <c r="T958" s="1">
        <v>23.256115047271361</v>
      </c>
      <c r="U958" s="1">
        <v>23.225889081989369</v>
      </c>
      <c r="V958" s="1">
        <v>24.435989481717559</v>
      </c>
      <c r="W958" s="1">
        <v>24.689307158222519</v>
      </c>
      <c r="X958" s="1">
        <v>24.395631855257982</v>
      </c>
      <c r="Y958" s="1">
        <v>24.573450705141319</v>
      </c>
      <c r="Z958" s="1">
        <v>23.499598079107031</v>
      </c>
      <c r="AA958" s="1">
        <v>23.18376591171301</v>
      </c>
      <c r="AB958" s="1">
        <v>24.19387035849936</v>
      </c>
      <c r="AC958" s="1">
        <v>24.25067684305785</v>
      </c>
      <c r="AD958" s="1">
        <v>23.56900291393325</v>
      </c>
      <c r="AE958" s="1">
        <v>21.382210771644889</v>
      </c>
    </row>
    <row r="959" spans="1:31" x14ac:dyDescent="0.25">
      <c r="A959">
        <v>1</v>
      </c>
      <c r="B959">
        <v>36</v>
      </c>
      <c r="C959">
        <v>2020</v>
      </c>
      <c r="D959" t="s">
        <v>5</v>
      </c>
      <c r="E959" t="s">
        <v>43</v>
      </c>
      <c r="F959">
        <v>0</v>
      </c>
      <c r="G959">
        <v>0</v>
      </c>
      <c r="H959" s="2">
        <v>0.18002826197468619</v>
      </c>
      <c r="I959" s="2">
        <v>0.1734273711939345</v>
      </c>
      <c r="J959" s="2">
        <v>0.18898726704577359</v>
      </c>
      <c r="K959" s="2">
        <v>0.1787208387075235</v>
      </c>
      <c r="L959" s="2">
        <v>0.17234664999643839</v>
      </c>
      <c r="M959" s="2">
        <v>0.19349451629784631</v>
      </c>
      <c r="N959" s="2">
        <v>0.1613502668784019</v>
      </c>
      <c r="O959" s="2">
        <v>0.18167929314725351</v>
      </c>
      <c r="P959" s="2">
        <v>0.20500694199335401</v>
      </c>
      <c r="Q959" s="2">
        <v>0.18649236579788089</v>
      </c>
      <c r="R959" s="2">
        <v>0.17378786779338801</v>
      </c>
      <c r="S959" s="2">
        <v>0.15767518997477331</v>
      </c>
      <c r="T959" s="2">
        <v>0.18907410607537689</v>
      </c>
      <c r="U959" s="2">
        <v>0.18882836652023871</v>
      </c>
      <c r="V959" s="2">
        <v>0.19866658115217531</v>
      </c>
      <c r="W959" s="2">
        <v>0.20072607445709359</v>
      </c>
      <c r="X959" s="2">
        <v>0.19833847036795099</v>
      </c>
      <c r="Y959" s="2">
        <v>0.1997841520743196</v>
      </c>
      <c r="Z959" s="2">
        <v>0.19105364291956939</v>
      </c>
      <c r="AA959" s="2">
        <v>0.18848590172124399</v>
      </c>
      <c r="AB959" s="2">
        <v>0.19669813299592981</v>
      </c>
      <c r="AC959" s="2">
        <v>0.19715997433380361</v>
      </c>
      <c r="AD959" s="2">
        <v>0.19161790986937599</v>
      </c>
      <c r="AE959" s="2">
        <v>0.17383911196459259</v>
      </c>
    </row>
    <row r="960" spans="1:31" x14ac:dyDescent="0.25">
      <c r="A960">
        <v>36</v>
      </c>
      <c r="B960">
        <v>1</v>
      </c>
      <c r="C960">
        <v>2020</v>
      </c>
      <c r="D960" t="s">
        <v>5</v>
      </c>
      <c r="E960" t="s">
        <v>42</v>
      </c>
      <c r="F960">
        <v>0</v>
      </c>
      <c r="G960">
        <v>0</v>
      </c>
      <c r="H960" s="1">
        <v>22.271991305095341</v>
      </c>
      <c r="I960" s="1">
        <v>21.47229122770306</v>
      </c>
      <c r="J960" s="1">
        <v>23.38824021058058</v>
      </c>
      <c r="K960" s="1">
        <v>22.13153050614644</v>
      </c>
      <c r="L960" s="1">
        <v>21.348207190056279</v>
      </c>
      <c r="M960" s="1">
        <v>23.926418625718039</v>
      </c>
      <c r="N960" s="1">
        <v>19.901419279397221</v>
      </c>
      <c r="O960" s="1">
        <v>22.378190884902398</v>
      </c>
      <c r="P960" s="1">
        <v>25.283957813446499</v>
      </c>
      <c r="Q960" s="1">
        <v>22.969497055691981</v>
      </c>
      <c r="R960" s="1">
        <v>21.411318855486432</v>
      </c>
      <c r="S960" s="1">
        <v>19.39166320700463</v>
      </c>
      <c r="T960" s="1">
        <v>23.312675154087469</v>
      </c>
      <c r="U960" s="1">
        <v>23.283950926353238</v>
      </c>
      <c r="V960" s="1">
        <v>24.516374827090321</v>
      </c>
      <c r="W960" s="1">
        <v>24.785284694103581</v>
      </c>
      <c r="X960" s="1">
        <v>24.492475803951521</v>
      </c>
      <c r="Y960" s="1">
        <v>24.651765470114579</v>
      </c>
      <c r="Z960" s="1">
        <v>23.569505393980251</v>
      </c>
      <c r="AA960" s="1">
        <v>23.25750589590282</v>
      </c>
      <c r="AB960" s="1">
        <v>24.2695363176116</v>
      </c>
      <c r="AC960" s="1">
        <v>24.34011263701764</v>
      </c>
      <c r="AD960" s="1">
        <v>23.676901968671871</v>
      </c>
      <c r="AE960" s="1">
        <v>21.500136654115909</v>
      </c>
    </row>
    <row r="961" spans="1:31" x14ac:dyDescent="0.25">
      <c r="A961">
        <v>36</v>
      </c>
      <c r="B961">
        <v>1</v>
      </c>
      <c r="C961">
        <v>2020</v>
      </c>
      <c r="D961" t="s">
        <v>5</v>
      </c>
      <c r="E961" t="s">
        <v>43</v>
      </c>
      <c r="F961">
        <v>0</v>
      </c>
      <c r="G961">
        <v>0</v>
      </c>
      <c r="H961" s="2">
        <v>0.18107310004142549</v>
      </c>
      <c r="I961" s="2">
        <v>0.1745714733959598</v>
      </c>
      <c r="J961" s="2">
        <v>0.19014829439496411</v>
      </c>
      <c r="K961" s="2">
        <v>0.17993114232639379</v>
      </c>
      <c r="L961" s="2">
        <v>0.17356266008175841</v>
      </c>
      <c r="M961" s="2">
        <v>0.19452372866437431</v>
      </c>
      <c r="N961" s="2">
        <v>0.1618001567430668</v>
      </c>
      <c r="O961" s="2">
        <v>0.1819365112593691</v>
      </c>
      <c r="P961" s="2">
        <v>0.2055606326296463</v>
      </c>
      <c r="Q961" s="2">
        <v>0.18674387850156091</v>
      </c>
      <c r="R961" s="2">
        <v>0.1740757630527352</v>
      </c>
      <c r="S961" s="2">
        <v>0.15765579843093189</v>
      </c>
      <c r="T961" s="2">
        <v>0.1895339443421746</v>
      </c>
      <c r="U961" s="2">
        <v>0.18930041403539219</v>
      </c>
      <c r="V961" s="2">
        <v>0.19932012054544981</v>
      </c>
      <c r="W961" s="2">
        <v>0.20150637962685841</v>
      </c>
      <c r="X961" s="2">
        <v>0.19912581954432129</v>
      </c>
      <c r="Y961" s="2">
        <v>0.2004208574806064</v>
      </c>
      <c r="Z961" s="2">
        <v>0.1916219950730102</v>
      </c>
      <c r="AA961" s="2">
        <v>0.18908541378782781</v>
      </c>
      <c r="AB961" s="2">
        <v>0.1973133033952163</v>
      </c>
      <c r="AC961" s="2">
        <v>0.19788709460989951</v>
      </c>
      <c r="AD961" s="2">
        <v>0.19249513795668191</v>
      </c>
      <c r="AE961" s="2">
        <v>0.17479785897655209</v>
      </c>
    </row>
    <row r="962" spans="1:31" x14ac:dyDescent="0.25">
      <c r="A962">
        <v>1</v>
      </c>
      <c r="B962">
        <v>55</v>
      </c>
      <c r="C962">
        <v>2020</v>
      </c>
      <c r="D962" t="s">
        <v>5</v>
      </c>
      <c r="E962" t="s">
        <v>36</v>
      </c>
      <c r="F962">
        <v>0</v>
      </c>
      <c r="G962">
        <v>0</v>
      </c>
      <c r="H962" s="1">
        <v>-5.6299317751850522</v>
      </c>
      <c r="I962" s="1">
        <v>-3.7342349280854079</v>
      </c>
      <c r="J962" s="1">
        <v>-1.8082099058112111</v>
      </c>
      <c r="K962" s="1">
        <v>-2.8304072639436741</v>
      </c>
      <c r="L962" s="1">
        <v>-4.1354954050095882</v>
      </c>
      <c r="M962" s="1">
        <v>-10.37293649688031</v>
      </c>
      <c r="N962" s="1">
        <v>-19.957500219062041</v>
      </c>
      <c r="O962" s="1">
        <v>-22.09834010344278</v>
      </c>
      <c r="P962" s="1">
        <v>-16.278363358640039</v>
      </c>
      <c r="Q962" s="1">
        <v>-16.226944360117329</v>
      </c>
      <c r="R962" s="1">
        <v>-16.364701177432629</v>
      </c>
      <c r="S962" s="1">
        <v>-19.97537383247041</v>
      </c>
      <c r="T962" s="1">
        <v>-15.01062877823678</v>
      </c>
      <c r="U962" s="1">
        <v>-15.169512741279229</v>
      </c>
      <c r="V962" s="1">
        <v>-12.55789103719145</v>
      </c>
      <c r="W962" s="1">
        <v>-8.9894354227971132</v>
      </c>
      <c r="X962" s="1">
        <v>-9.7022774025690399</v>
      </c>
      <c r="Y962" s="1">
        <v>-15.68228414609624</v>
      </c>
      <c r="Z962" s="1">
        <v>-15.994241957697181</v>
      </c>
      <c r="AA962" s="1">
        <v>-14.586862436407371</v>
      </c>
      <c r="AB962" s="1">
        <v>-14.23799421416722</v>
      </c>
      <c r="AC962" s="1">
        <v>-12.31100320465508</v>
      </c>
      <c r="AD962" s="1">
        <v>-9.9077517490659819</v>
      </c>
      <c r="AE962" s="1">
        <v>-8.6712793057653208</v>
      </c>
    </row>
    <row r="963" spans="1:31" x14ac:dyDescent="0.25">
      <c r="A963">
        <v>1</v>
      </c>
      <c r="B963">
        <v>55</v>
      </c>
      <c r="C963">
        <v>2020</v>
      </c>
      <c r="D963" t="s">
        <v>5</v>
      </c>
      <c r="E963" t="s">
        <v>39</v>
      </c>
      <c r="F963">
        <v>0</v>
      </c>
      <c r="G963">
        <v>0</v>
      </c>
      <c r="H963" s="2">
        <v>4.5771803050284977E-2</v>
      </c>
      <c r="I963" s="2">
        <v>3.0359633561669978E-2</v>
      </c>
      <c r="J963" s="2">
        <v>1.470089354318058E-2</v>
      </c>
      <c r="K963" s="2">
        <v>2.3011441170273771E-2</v>
      </c>
      <c r="L963" s="2">
        <v>3.3621913861866567E-2</v>
      </c>
      <c r="M963" s="2">
        <v>8.4332817047807387E-2</v>
      </c>
      <c r="N963" s="2">
        <v>0.1622560993419678</v>
      </c>
      <c r="O963" s="2">
        <v>0.17966130165400629</v>
      </c>
      <c r="P963" s="2">
        <v>0.13234441754991899</v>
      </c>
      <c r="Q963" s="2">
        <v>0.13192637691152301</v>
      </c>
      <c r="R963" s="2">
        <v>0.1330463510360376</v>
      </c>
      <c r="S963" s="2">
        <v>0.16240141327211721</v>
      </c>
      <c r="T963" s="2">
        <v>0.12203763234338851</v>
      </c>
      <c r="U963" s="2">
        <v>0.12332937188031889</v>
      </c>
      <c r="V963" s="2">
        <v>0.1020966750991175</v>
      </c>
      <c r="W963" s="2">
        <v>7.3084840835748885E-2</v>
      </c>
      <c r="X963" s="2">
        <v>7.8880304085927153E-2</v>
      </c>
      <c r="Y963" s="2">
        <v>0.12749824509021329</v>
      </c>
      <c r="Z963" s="2">
        <v>0.13003448746095261</v>
      </c>
      <c r="AA963" s="2">
        <v>0.1185923775317672</v>
      </c>
      <c r="AB963" s="2">
        <v>0.11575605052168469</v>
      </c>
      <c r="AC963" s="2">
        <v>0.1000894569484153</v>
      </c>
      <c r="AD963" s="2">
        <v>8.0550827228178717E-2</v>
      </c>
      <c r="AE963" s="2">
        <v>7.0498205737929434E-2</v>
      </c>
    </row>
    <row r="964" spans="1:31" x14ac:dyDescent="0.25">
      <c r="A964">
        <v>55</v>
      </c>
      <c r="B964">
        <v>1</v>
      </c>
      <c r="C964">
        <v>2020</v>
      </c>
      <c r="D964" t="s">
        <v>5</v>
      </c>
      <c r="E964" t="s">
        <v>36</v>
      </c>
      <c r="F964">
        <v>0</v>
      </c>
      <c r="G964">
        <v>0</v>
      </c>
      <c r="H964" s="1">
        <v>5.6394302320691017</v>
      </c>
      <c r="I964" s="1">
        <v>3.738452982708814</v>
      </c>
      <c r="J964" s="1">
        <v>1.8092854951270909</v>
      </c>
      <c r="K964" s="1">
        <v>2.8329097385206561</v>
      </c>
      <c r="L964" s="1">
        <v>4.140664502575615</v>
      </c>
      <c r="M964" s="1">
        <v>10.405019964589171</v>
      </c>
      <c r="N964" s="1">
        <v>20.079359787416092</v>
      </c>
      <c r="O964" s="1">
        <v>22.249710102746651</v>
      </c>
      <c r="P964" s="1">
        <v>16.36021355623965</v>
      </c>
      <c r="Q964" s="1">
        <v>16.30857714300555</v>
      </c>
      <c r="R964" s="1">
        <v>16.447689484585279</v>
      </c>
      <c r="S964" s="1">
        <v>20.099461911310069</v>
      </c>
      <c r="T964" s="1">
        <v>15.08026939941481</v>
      </c>
      <c r="U964" s="1">
        <v>15.24059528645039</v>
      </c>
      <c r="V964" s="1">
        <v>12.6063237870133</v>
      </c>
      <c r="W964" s="1">
        <v>9.0141116141431645</v>
      </c>
      <c r="X964" s="1">
        <v>9.7310256981510772</v>
      </c>
      <c r="Y964" s="1">
        <v>15.758309094639131</v>
      </c>
      <c r="Z964" s="1">
        <v>16.073598614353369</v>
      </c>
      <c r="AA964" s="1">
        <v>14.65270239298702</v>
      </c>
      <c r="AB964" s="1">
        <v>14.30047173078885</v>
      </c>
      <c r="AC964" s="1">
        <v>12.35749598920521</v>
      </c>
      <c r="AD964" s="1">
        <v>9.937571320158586</v>
      </c>
      <c r="AE964" s="1">
        <v>8.6940238072341174</v>
      </c>
    </row>
    <row r="965" spans="1:31" x14ac:dyDescent="0.25">
      <c r="A965">
        <v>55</v>
      </c>
      <c r="B965">
        <v>1</v>
      </c>
      <c r="C965">
        <v>2020</v>
      </c>
      <c r="D965" t="s">
        <v>5</v>
      </c>
      <c r="E965" t="s">
        <v>39</v>
      </c>
      <c r="F965">
        <v>0</v>
      </c>
      <c r="G965">
        <v>0</v>
      </c>
      <c r="H965" s="2">
        <v>4.5849026276984568E-2</v>
      </c>
      <c r="I965" s="2">
        <v>3.0393926688689541E-2</v>
      </c>
      <c r="J965" s="2">
        <v>1.4709638171764969E-2</v>
      </c>
      <c r="K965" s="2">
        <v>2.303178649203785E-2</v>
      </c>
      <c r="L965" s="2">
        <v>3.3663939045330202E-2</v>
      </c>
      <c r="M965" s="2">
        <v>8.4593658248692472E-2</v>
      </c>
      <c r="N965" s="2">
        <v>0.16324682753996819</v>
      </c>
      <c r="O965" s="2">
        <v>0.18089195205485081</v>
      </c>
      <c r="P965" s="2">
        <v>0.13300986631089151</v>
      </c>
      <c r="Q965" s="2">
        <v>0.13259005807321581</v>
      </c>
      <c r="R965" s="2">
        <v>0.13372105272020551</v>
      </c>
      <c r="S965" s="2">
        <v>0.1634102594415453</v>
      </c>
      <c r="T965" s="2">
        <v>0.12260381625540499</v>
      </c>
      <c r="U965" s="2">
        <v>0.1239072787516292</v>
      </c>
      <c r="V965" s="2">
        <v>0.1024904372927911</v>
      </c>
      <c r="W965" s="2">
        <v>7.32854602775867E-2</v>
      </c>
      <c r="X965" s="2">
        <v>7.9114030066268923E-2</v>
      </c>
      <c r="Y965" s="2">
        <v>0.12811633410275711</v>
      </c>
      <c r="Z965" s="2">
        <v>0.13067966353132821</v>
      </c>
      <c r="AA965" s="2">
        <v>0.1191276617316018</v>
      </c>
      <c r="AB965" s="2">
        <v>0.1162639978112915</v>
      </c>
      <c r="AC965" s="2">
        <v>0.100467447066709</v>
      </c>
      <c r="AD965" s="2">
        <v>8.079326276551696E-2</v>
      </c>
      <c r="AE965" s="2">
        <v>7.0683120384017209E-2</v>
      </c>
    </row>
    <row r="966" spans="1:31" x14ac:dyDescent="0.25">
      <c r="A966">
        <v>1</v>
      </c>
      <c r="B966">
        <v>55</v>
      </c>
      <c r="C966">
        <v>2020</v>
      </c>
      <c r="D966" t="s">
        <v>5</v>
      </c>
      <c r="E966" t="s">
        <v>40</v>
      </c>
      <c r="F966">
        <v>0</v>
      </c>
      <c r="G966">
        <v>0</v>
      </c>
      <c r="H966" s="1">
        <v>6.1748957440792458E-2</v>
      </c>
      <c r="I966" s="1">
        <v>5.2380847455958147E-2</v>
      </c>
      <c r="J966" s="1">
        <v>5.4134574276574157E-2</v>
      </c>
      <c r="K966" s="1">
        <v>0.14105212144366311</v>
      </c>
      <c r="L966" s="1">
        <v>0.1116587704453607</v>
      </c>
      <c r="M966" s="1">
        <v>-8.3635102080770879E-2</v>
      </c>
      <c r="N966" s="1">
        <v>0.60483558397093562</v>
      </c>
      <c r="O966" s="1">
        <v>0.91043702552372618</v>
      </c>
      <c r="P966" s="1">
        <v>0.72038402759839326</v>
      </c>
      <c r="Q966" s="1">
        <v>0.65737907454516198</v>
      </c>
      <c r="R966" s="1">
        <v>0.77689035123225669</v>
      </c>
      <c r="S966" s="1">
        <v>0.96087763356378575</v>
      </c>
      <c r="T966" s="1">
        <v>0.65656692341632539</v>
      </c>
      <c r="U966" s="1">
        <v>0.68434878682952849</v>
      </c>
      <c r="V966" s="1">
        <v>0.43609567166747742</v>
      </c>
      <c r="W966" s="1">
        <v>0.32025416423397512</v>
      </c>
      <c r="X966" s="1">
        <v>0.40869246382948532</v>
      </c>
      <c r="Y966" s="1">
        <v>0.7273366353460271</v>
      </c>
      <c r="Z966" s="1">
        <v>0.87076872086256785</v>
      </c>
      <c r="AA966" s="1">
        <v>0.79079225677401999</v>
      </c>
      <c r="AB966" s="1">
        <v>0.59274150936591963</v>
      </c>
      <c r="AC966" s="1">
        <v>0.54567013987345325</v>
      </c>
      <c r="AD966" s="1">
        <v>0.32846637336156997</v>
      </c>
      <c r="AE966" s="1">
        <v>0.28438985253799209</v>
      </c>
    </row>
    <row r="967" spans="1:31" x14ac:dyDescent="0.25">
      <c r="A967">
        <v>1</v>
      </c>
      <c r="B967">
        <v>55</v>
      </c>
      <c r="C967">
        <v>2020</v>
      </c>
      <c r="D967" t="s">
        <v>5</v>
      </c>
      <c r="E967" t="s">
        <v>41</v>
      </c>
      <c r="F967">
        <v>0</v>
      </c>
      <c r="G967">
        <v>0</v>
      </c>
      <c r="H967" s="2">
        <v>5.0202404423408504E-4</v>
      </c>
      <c r="I967" s="2">
        <v>4.2586054842242397E-4</v>
      </c>
      <c r="J967" s="2">
        <v>4.4011849005344848E-4</v>
      </c>
      <c r="K967" s="2">
        <v>1.146765214989131E-3</v>
      </c>
      <c r="L967" s="2">
        <v>9.0779488166959927E-4</v>
      </c>
      <c r="M967" s="2">
        <v>6.7996017951846245E-4</v>
      </c>
      <c r="N967" s="2">
        <v>4.91736247130842E-3</v>
      </c>
      <c r="O967" s="2">
        <v>7.4019270367782618E-3</v>
      </c>
      <c r="P967" s="2">
        <v>5.8567807121820588E-3</v>
      </c>
      <c r="Q967" s="2">
        <v>5.3445453215053822E-3</v>
      </c>
      <c r="R967" s="2">
        <v>6.3161817173354199E-3</v>
      </c>
      <c r="S967" s="2">
        <v>7.8120132810063879E-3</v>
      </c>
      <c r="T967" s="2">
        <v>5.3379424667993926E-3</v>
      </c>
      <c r="U967" s="2">
        <v>5.5638112750368172E-3</v>
      </c>
      <c r="V967" s="2">
        <v>3.545493265589247E-3</v>
      </c>
      <c r="W967" s="2">
        <v>2.6036923921461388E-3</v>
      </c>
      <c r="X967" s="2">
        <v>3.3227029579632949E-3</v>
      </c>
      <c r="Y967" s="2">
        <v>5.9133059784229848E-3</v>
      </c>
      <c r="Z967" s="2">
        <v>7.0794204948176247E-3</v>
      </c>
      <c r="AA967" s="2">
        <v>6.4292053396261791E-3</v>
      </c>
      <c r="AB967" s="2">
        <v>4.8190366615115414E-3</v>
      </c>
      <c r="AC967" s="2">
        <v>4.4363426005971807E-3</v>
      </c>
      <c r="AD967" s="2">
        <v>2.6704583200127638E-3</v>
      </c>
      <c r="AE967" s="2">
        <v>2.3121126222600979E-3</v>
      </c>
    </row>
    <row r="968" spans="1:31" x14ac:dyDescent="0.25">
      <c r="A968">
        <v>55</v>
      </c>
      <c r="B968">
        <v>1</v>
      </c>
      <c r="C968">
        <v>2020</v>
      </c>
      <c r="D968" t="s">
        <v>5</v>
      </c>
      <c r="E968" t="s">
        <v>40</v>
      </c>
      <c r="F968">
        <v>0</v>
      </c>
      <c r="G968">
        <v>0</v>
      </c>
      <c r="H968" s="1">
        <v>-1.1737454228313891</v>
      </c>
      <c r="I968" s="1">
        <v>-1.18870639159976</v>
      </c>
      <c r="J968" s="1">
        <v>-1.2043177892362069</v>
      </c>
      <c r="K968" s="1">
        <v>-1.285505019695399</v>
      </c>
      <c r="L968" s="1">
        <v>-1.2449729952150379</v>
      </c>
      <c r="M968" s="1">
        <v>-0.94621156122521799</v>
      </c>
      <c r="N968" s="1">
        <v>-1.300460362128302</v>
      </c>
      <c r="O968" s="1">
        <v>-1.491494754497892</v>
      </c>
      <c r="P968" s="1">
        <v>-1.5448212817428211</v>
      </c>
      <c r="Q968" s="1">
        <v>-1.477959660311513</v>
      </c>
      <c r="R968" s="1">
        <v>-1.5943325998417019</v>
      </c>
      <c r="S968" s="1">
        <v>-1.632978568027734</v>
      </c>
      <c r="T968" s="1">
        <v>-1.522418802048787</v>
      </c>
      <c r="U968" s="1">
        <v>-1.5460590677811841</v>
      </c>
      <c r="V968" s="1">
        <v>-1.381140184346638</v>
      </c>
      <c r="W968" s="1">
        <v>-1.356117840637157</v>
      </c>
      <c r="X968" s="1">
        <v>-1.4309655991804779</v>
      </c>
      <c r="Y968" s="1">
        <v>-1.571355799008884</v>
      </c>
      <c r="Z968" s="1">
        <v>-1.700765958163895</v>
      </c>
      <c r="AA968" s="1">
        <v>-1.6703421263638221</v>
      </c>
      <c r="AB968" s="1">
        <v>-1.486214868605491</v>
      </c>
      <c r="AC968" s="1">
        <v>-1.5004477149372899</v>
      </c>
      <c r="AD968" s="1">
        <v>-1.351082961148476</v>
      </c>
      <c r="AE968" s="1">
        <v>-1.337468129529207</v>
      </c>
    </row>
    <row r="969" spans="1:31" x14ac:dyDescent="0.25">
      <c r="A969">
        <v>55</v>
      </c>
      <c r="B969">
        <v>1</v>
      </c>
      <c r="C969">
        <v>2020</v>
      </c>
      <c r="D969" t="s">
        <v>5</v>
      </c>
      <c r="E969" t="s">
        <v>41</v>
      </c>
      <c r="F969">
        <v>0</v>
      </c>
      <c r="G969">
        <v>0</v>
      </c>
      <c r="H969" s="2">
        <v>9.5426457140763352E-3</v>
      </c>
      <c r="I969" s="2">
        <v>9.6642796065021103E-3</v>
      </c>
      <c r="J969" s="2">
        <v>9.7912015385057463E-3</v>
      </c>
      <c r="K969" s="2">
        <v>1.045126032272682E-2</v>
      </c>
      <c r="L969" s="2">
        <v>1.012173166841494E-2</v>
      </c>
      <c r="M969" s="2">
        <v>7.6927769205302277E-3</v>
      </c>
      <c r="N969" s="2">
        <v>1.0572848472587821E-2</v>
      </c>
      <c r="O969" s="2">
        <v>1.2125973613804001E-2</v>
      </c>
      <c r="P969" s="2">
        <v>1.255952261579529E-2</v>
      </c>
      <c r="Q969" s="2">
        <v>1.201593219765457E-2</v>
      </c>
      <c r="R969" s="2">
        <v>1.296205365724961E-2</v>
      </c>
      <c r="S969" s="2">
        <v>1.327624852055068E-2</v>
      </c>
      <c r="T969" s="2">
        <v>1.2377388634542991E-2</v>
      </c>
      <c r="U969" s="2">
        <v>1.256958591692019E-2</v>
      </c>
      <c r="V969" s="2">
        <v>1.122878198655804E-2</v>
      </c>
      <c r="W969" s="2">
        <v>1.102534829786306E-2</v>
      </c>
      <c r="X969" s="2">
        <v>1.163386666000389E-2</v>
      </c>
      <c r="Y969" s="2">
        <v>1.277525039844621E-2</v>
      </c>
      <c r="Z969" s="2">
        <v>1.3827365513527611E-2</v>
      </c>
      <c r="AA969" s="2">
        <v>1.3580017287510749E-2</v>
      </c>
      <c r="AB969" s="2">
        <v>1.208304771223977E-2</v>
      </c>
      <c r="AC969" s="2">
        <v>1.219876191005927E-2</v>
      </c>
      <c r="AD969" s="2">
        <v>1.0984414318280299E-2</v>
      </c>
      <c r="AE969" s="2">
        <v>1.087372463031876E-2</v>
      </c>
    </row>
    <row r="970" spans="1:31" x14ac:dyDescent="0.25">
      <c r="A970">
        <v>1</v>
      </c>
      <c r="B970">
        <v>55</v>
      </c>
      <c r="C970">
        <v>2020</v>
      </c>
      <c r="D970" t="s">
        <v>5</v>
      </c>
      <c r="E970" t="s">
        <v>42</v>
      </c>
      <c r="F970">
        <v>0</v>
      </c>
      <c r="G970">
        <v>0</v>
      </c>
      <c r="H970" s="1">
        <v>5.6302703955479201</v>
      </c>
      <c r="I970" s="1">
        <v>3.734602288238098</v>
      </c>
      <c r="J970" s="1">
        <v>1.809020070537056</v>
      </c>
      <c r="K970" s="1">
        <v>2.8339197202371258</v>
      </c>
      <c r="L970" s="1">
        <v>4.1370025291112391</v>
      </c>
      <c r="M970" s="1">
        <v>10.37327365871602</v>
      </c>
      <c r="N970" s="1">
        <v>19.96666324345405</v>
      </c>
      <c r="O970" s="1">
        <v>22.117086853943309</v>
      </c>
      <c r="P970" s="1">
        <v>16.29429552890009</v>
      </c>
      <c r="Q970" s="1">
        <v>16.24025463205529</v>
      </c>
      <c r="R970" s="1">
        <v>16.38313166780096</v>
      </c>
      <c r="S970" s="1">
        <v>19.998471080900831</v>
      </c>
      <c r="T970" s="1">
        <v>15.02498107962052</v>
      </c>
      <c r="U970" s="1">
        <v>15.18494155635338</v>
      </c>
      <c r="V970" s="1">
        <v>12.565460864481681</v>
      </c>
      <c r="W970" s="1">
        <v>8.995138239646387</v>
      </c>
      <c r="X970" s="1">
        <v>9.7108813362327133</v>
      </c>
      <c r="Y970" s="1">
        <v>15.699141843426281</v>
      </c>
      <c r="Z970" s="1">
        <v>16.01792789241459</v>
      </c>
      <c r="AA970" s="1">
        <v>14.608282175945471</v>
      </c>
      <c r="AB970" s="1">
        <v>14.250327074828309</v>
      </c>
      <c r="AC970" s="1">
        <v>12.323090351311119</v>
      </c>
      <c r="AD970" s="1">
        <v>9.9131949884761834</v>
      </c>
      <c r="AE970" s="1">
        <v>8.6759415850281343</v>
      </c>
    </row>
    <row r="971" spans="1:31" x14ac:dyDescent="0.25">
      <c r="A971">
        <v>1</v>
      </c>
      <c r="B971">
        <v>55</v>
      </c>
      <c r="C971">
        <v>2020</v>
      </c>
      <c r="D971" t="s">
        <v>5</v>
      </c>
      <c r="E971" t="s">
        <v>43</v>
      </c>
      <c r="F971">
        <v>0</v>
      </c>
      <c r="G971">
        <v>0</v>
      </c>
      <c r="H971" s="2">
        <v>4.5774556061365212E-2</v>
      </c>
      <c r="I971" s="2">
        <v>3.036262022957803E-2</v>
      </c>
      <c r="J971" s="2">
        <v>1.470748024826875E-2</v>
      </c>
      <c r="K971" s="2">
        <v>2.303999772550509E-2</v>
      </c>
      <c r="L971" s="2">
        <v>3.3634166903343407E-2</v>
      </c>
      <c r="M971" s="2">
        <v>8.4335558200943239E-2</v>
      </c>
      <c r="N971" s="2">
        <v>0.16233059547523621</v>
      </c>
      <c r="O971" s="2">
        <v>0.17981371425970169</v>
      </c>
      <c r="P971" s="2">
        <v>0.13247394738943169</v>
      </c>
      <c r="Q971" s="2">
        <v>0.13203459050451449</v>
      </c>
      <c r="R971" s="2">
        <v>0.133196192421146</v>
      </c>
      <c r="S971" s="2">
        <v>0.16258919577968151</v>
      </c>
      <c r="T971" s="2">
        <v>0.12215431772049209</v>
      </c>
      <c r="U971" s="2">
        <v>0.12345480940124701</v>
      </c>
      <c r="V971" s="2">
        <v>0.1021582184104201</v>
      </c>
      <c r="W971" s="2">
        <v>7.3131205200377136E-2</v>
      </c>
      <c r="X971" s="2">
        <v>7.8950254766119624E-2</v>
      </c>
      <c r="Y971" s="2">
        <v>0.12763529954005109</v>
      </c>
      <c r="Z971" s="2">
        <v>0.13022705603589099</v>
      </c>
      <c r="AA971" s="2">
        <v>0.11876652175565421</v>
      </c>
      <c r="AB971" s="2">
        <v>0.115856317681531</v>
      </c>
      <c r="AC971" s="2">
        <v>0.1001877264334237</v>
      </c>
      <c r="AD971" s="2">
        <v>8.0595081207123442E-2</v>
      </c>
      <c r="AE971" s="2">
        <v>7.0536110447383199E-2</v>
      </c>
    </row>
    <row r="972" spans="1:31" x14ac:dyDescent="0.25">
      <c r="A972">
        <v>55</v>
      </c>
      <c r="B972">
        <v>1</v>
      </c>
      <c r="C972">
        <v>2020</v>
      </c>
      <c r="D972" t="s">
        <v>5</v>
      </c>
      <c r="E972" t="s">
        <v>42</v>
      </c>
      <c r="F972">
        <v>0</v>
      </c>
      <c r="G972">
        <v>0</v>
      </c>
      <c r="H972" s="1">
        <v>5.7602822552365076</v>
      </c>
      <c r="I972" s="1">
        <v>3.9228884242805768</v>
      </c>
      <c r="J972" s="1">
        <v>2.1734524012151879</v>
      </c>
      <c r="K972" s="1">
        <v>3.1109324554331348</v>
      </c>
      <c r="L972" s="1">
        <v>4.3237784727833208</v>
      </c>
      <c r="M972" s="1">
        <v>10.447954669795211</v>
      </c>
      <c r="N972" s="1">
        <v>20.121428543370602</v>
      </c>
      <c r="O972" s="1">
        <v>22.29964475633998</v>
      </c>
      <c r="P972" s="1">
        <v>16.432986959110419</v>
      </c>
      <c r="Q972" s="1">
        <v>16.37541001583994</v>
      </c>
      <c r="R972" s="1">
        <v>16.524780961339701</v>
      </c>
      <c r="S972" s="1">
        <v>20.1656883871551</v>
      </c>
      <c r="T972" s="1">
        <v>15.156921988575331</v>
      </c>
      <c r="U972" s="1">
        <v>15.318813378536939</v>
      </c>
      <c r="V972" s="1">
        <v>12.681756488429921</v>
      </c>
      <c r="W972" s="1">
        <v>9.1155506575261303</v>
      </c>
      <c r="X972" s="1">
        <v>9.8356760664488441</v>
      </c>
      <c r="Y972" s="1">
        <v>15.836459975931019</v>
      </c>
      <c r="Z972" s="1">
        <v>16.16332816160681</v>
      </c>
      <c r="AA972" s="1">
        <v>14.74760082984867</v>
      </c>
      <c r="AB972" s="1">
        <v>14.37749374399986</v>
      </c>
      <c r="AC972" s="1">
        <v>12.44825491659307</v>
      </c>
      <c r="AD972" s="1">
        <v>10.028995408870429</v>
      </c>
      <c r="AE972" s="1">
        <v>8.7962987078804904</v>
      </c>
    </row>
    <row r="973" spans="1:31" x14ac:dyDescent="0.25">
      <c r="A973">
        <v>55</v>
      </c>
      <c r="B973">
        <v>1</v>
      </c>
      <c r="C973">
        <v>2020</v>
      </c>
      <c r="D973" t="s">
        <v>5</v>
      </c>
      <c r="E973" t="s">
        <v>43</v>
      </c>
      <c r="F973">
        <v>0</v>
      </c>
      <c r="G973">
        <v>0</v>
      </c>
      <c r="H973" s="2">
        <v>4.6831563050703323E-2</v>
      </c>
      <c r="I973" s="2">
        <v>3.1893401823419328E-2</v>
      </c>
      <c r="J973" s="2">
        <v>1.767034472532673E-2</v>
      </c>
      <c r="K973" s="2">
        <v>2.529213378400923E-2</v>
      </c>
      <c r="L973" s="2">
        <v>3.5152670510433498E-2</v>
      </c>
      <c r="M973" s="2">
        <v>8.4942720892643986E-2</v>
      </c>
      <c r="N973" s="2">
        <v>0.16358884994610251</v>
      </c>
      <c r="O973" s="2">
        <v>0.18129792484829249</v>
      </c>
      <c r="P973" s="2">
        <v>0.1336015199927677</v>
      </c>
      <c r="Q973" s="2">
        <v>0.13313341476292639</v>
      </c>
      <c r="R973" s="2">
        <v>0.13434781269381871</v>
      </c>
      <c r="S973" s="2">
        <v>0.16394868607443169</v>
      </c>
      <c r="T973" s="2">
        <v>0.1232270080371978</v>
      </c>
      <c r="U973" s="2">
        <v>0.1245431981994873</v>
      </c>
      <c r="V973" s="2">
        <v>0.1031037112880482</v>
      </c>
      <c r="W973" s="2">
        <v>7.4110167947366912E-2</v>
      </c>
      <c r="X973" s="2">
        <v>7.9964846068689796E-2</v>
      </c>
      <c r="Y973" s="2">
        <v>0.12875170712139039</v>
      </c>
      <c r="Z973" s="2">
        <v>0.13140917204558381</v>
      </c>
      <c r="AA973" s="2">
        <v>0.119899193738607</v>
      </c>
      <c r="AB973" s="2">
        <v>0.11689019304064931</v>
      </c>
      <c r="AC973" s="2">
        <v>0.1012053245251469</v>
      </c>
      <c r="AD973" s="2">
        <v>8.1536548039596993E-2</v>
      </c>
      <c r="AE973" s="2">
        <v>7.15146236413048E-2</v>
      </c>
    </row>
    <row r="974" spans="1:31" x14ac:dyDescent="0.25">
      <c r="A974">
        <v>3</v>
      </c>
      <c r="B974">
        <v>9</v>
      </c>
      <c r="C974">
        <v>2020</v>
      </c>
      <c r="D974" t="s">
        <v>5</v>
      </c>
      <c r="E974" t="s">
        <v>36</v>
      </c>
      <c r="F974">
        <v>0</v>
      </c>
      <c r="G974">
        <v>0</v>
      </c>
      <c r="H974" s="1">
        <v>-5.7635160110121939</v>
      </c>
      <c r="I974" s="1">
        <v>-4.1710998497368532</v>
      </c>
      <c r="J974" s="1">
        <v>-2.321196882802341</v>
      </c>
      <c r="K974" s="1">
        <v>-1.981128644226356</v>
      </c>
      <c r="L974" s="1">
        <v>-1.742780721672462</v>
      </c>
      <c r="M974" s="1">
        <v>-8.4410607967436118</v>
      </c>
      <c r="N974" s="1">
        <v>-19.066799924800812</v>
      </c>
      <c r="O974" s="1">
        <v>-29.078778306450161</v>
      </c>
      <c r="P974" s="1">
        <v>-35.458929944977093</v>
      </c>
      <c r="Q974" s="1">
        <v>-32.627353281203291</v>
      </c>
      <c r="R974" s="1">
        <v>-27.466595565835441</v>
      </c>
      <c r="S974" s="1">
        <v>-29.174771304812669</v>
      </c>
      <c r="T974" s="1">
        <v>-30.359363431784711</v>
      </c>
      <c r="U974" s="1">
        <v>-27.494015917587031</v>
      </c>
      <c r="V974" s="1">
        <v>-26.668950931561081</v>
      </c>
      <c r="W974" s="1">
        <v>-25.20425553768418</v>
      </c>
      <c r="X974" s="1">
        <v>-26.62668957180647</v>
      </c>
      <c r="Y974" s="1">
        <v>-29.901844190686582</v>
      </c>
      <c r="Z974" s="1">
        <v>-27.488808690014121</v>
      </c>
      <c r="AA974" s="1">
        <v>-27.730430698091759</v>
      </c>
      <c r="AB974" s="1">
        <v>-27.36508886488236</v>
      </c>
      <c r="AC974" s="1">
        <v>-22.889630036586439</v>
      </c>
      <c r="AD974" s="1">
        <v>-14.63177124313918</v>
      </c>
      <c r="AE974" s="1">
        <v>-8.7294140323478313</v>
      </c>
    </row>
    <row r="975" spans="1:31" x14ac:dyDescent="0.25">
      <c r="A975">
        <v>3</v>
      </c>
      <c r="B975">
        <v>9</v>
      </c>
      <c r="C975">
        <v>2020</v>
      </c>
      <c r="D975" t="s">
        <v>5</v>
      </c>
      <c r="E975" t="s">
        <v>39</v>
      </c>
      <c r="F975">
        <v>0</v>
      </c>
      <c r="G975">
        <v>0</v>
      </c>
      <c r="H975" s="2">
        <v>6.4039066789024379E-2</v>
      </c>
      <c r="I975" s="2">
        <v>4.6345553885965042E-2</v>
      </c>
      <c r="J975" s="2">
        <v>2.579107647558156E-2</v>
      </c>
      <c r="K975" s="2">
        <v>2.2012540491403949E-2</v>
      </c>
      <c r="L975" s="2">
        <v>1.9364230240805129E-2</v>
      </c>
      <c r="M975" s="2">
        <v>9.3789564408262346E-2</v>
      </c>
      <c r="N975" s="2">
        <v>0.21185333249778679</v>
      </c>
      <c r="O975" s="2">
        <v>0.32309753673833508</v>
      </c>
      <c r="P975" s="2">
        <v>0.39398811049974553</v>
      </c>
      <c r="Q975" s="2">
        <v>0.36252614756892548</v>
      </c>
      <c r="R975" s="2">
        <v>0.30518439517594942</v>
      </c>
      <c r="S975" s="2">
        <v>0.32416412560902969</v>
      </c>
      <c r="T975" s="2">
        <v>0.33732626035316349</v>
      </c>
      <c r="U975" s="2">
        <v>0.30548906575096713</v>
      </c>
      <c r="V975" s="2">
        <v>0.29632167701734541</v>
      </c>
      <c r="W975" s="2">
        <v>0.28004728375204652</v>
      </c>
      <c r="X975" s="2">
        <v>0.2958521063534052</v>
      </c>
      <c r="Y975" s="2">
        <v>0.33224271322985088</v>
      </c>
      <c r="Z975" s="2">
        <v>0.30543120766682352</v>
      </c>
      <c r="AA975" s="2">
        <v>0.30811589664546402</v>
      </c>
      <c r="AB975" s="2">
        <v>0.30405654294313728</v>
      </c>
      <c r="AC975" s="2">
        <v>0.25432922262873819</v>
      </c>
      <c r="AD975" s="2">
        <v>0.16257523603487969</v>
      </c>
      <c r="AE975" s="2">
        <v>9.6993489248309236E-2</v>
      </c>
    </row>
    <row r="976" spans="1:31" x14ac:dyDescent="0.25">
      <c r="A976">
        <v>9</v>
      </c>
      <c r="B976">
        <v>3</v>
      </c>
      <c r="C976">
        <v>2020</v>
      </c>
      <c r="D976" t="s">
        <v>5</v>
      </c>
      <c r="E976" t="s">
        <v>36</v>
      </c>
      <c r="F976">
        <v>0</v>
      </c>
      <c r="G976">
        <v>0</v>
      </c>
      <c r="H976" s="1">
        <v>5.7702250330063274</v>
      </c>
      <c r="I976" s="1">
        <v>4.1748160202939086</v>
      </c>
      <c r="J976" s="1">
        <v>2.322548888276494</v>
      </c>
      <c r="K976" s="1">
        <v>1.9821832772255981</v>
      </c>
      <c r="L976" s="1">
        <v>1.743754133892091</v>
      </c>
      <c r="M976" s="1">
        <v>8.4555485245212463</v>
      </c>
      <c r="N976" s="1">
        <v>19.141601826691339</v>
      </c>
      <c r="O976" s="1">
        <v>29.254147029346409</v>
      </c>
      <c r="P976" s="1">
        <v>35.718371561800168</v>
      </c>
      <c r="Q976" s="1">
        <v>32.848014161346462</v>
      </c>
      <c r="R976" s="1">
        <v>27.623113562464098</v>
      </c>
      <c r="S976" s="1">
        <v>29.352020766460679</v>
      </c>
      <c r="T976" s="1">
        <v>30.550029861917221</v>
      </c>
      <c r="U976" s="1">
        <v>27.650529135656459</v>
      </c>
      <c r="V976" s="1">
        <v>26.815318556278399</v>
      </c>
      <c r="W976" s="1">
        <v>25.333955136536009</v>
      </c>
      <c r="X976" s="1">
        <v>26.771310934252281</v>
      </c>
      <c r="Y976" s="1">
        <v>30.086228151692641</v>
      </c>
      <c r="Z976" s="1">
        <v>27.645252797671571</v>
      </c>
      <c r="AA976" s="1">
        <v>27.889332946003218</v>
      </c>
      <c r="AB976" s="1">
        <v>27.51946844658482</v>
      </c>
      <c r="AC976" s="1">
        <v>22.997032034776758</v>
      </c>
      <c r="AD976" s="1">
        <v>14.675338469959859</v>
      </c>
      <c r="AE976" s="1">
        <v>8.7449356968284757</v>
      </c>
    </row>
    <row r="977" spans="1:31" x14ac:dyDescent="0.25">
      <c r="A977">
        <v>9</v>
      </c>
      <c r="B977">
        <v>3</v>
      </c>
      <c r="C977">
        <v>2020</v>
      </c>
      <c r="D977" t="s">
        <v>5</v>
      </c>
      <c r="E977" t="s">
        <v>39</v>
      </c>
      <c r="F977">
        <v>0</v>
      </c>
      <c r="G977">
        <v>0</v>
      </c>
      <c r="H977" s="2">
        <v>6.4113611477848081E-2</v>
      </c>
      <c r="I977" s="2">
        <v>4.6386844669932321E-2</v>
      </c>
      <c r="J977" s="2">
        <v>2.5806098758627709E-2</v>
      </c>
      <c r="K977" s="2">
        <v>2.2024258635839979E-2</v>
      </c>
      <c r="L977" s="2">
        <v>1.9375045932134349E-2</v>
      </c>
      <c r="M977" s="2">
        <v>9.3950539161347185E-2</v>
      </c>
      <c r="N977" s="2">
        <v>0.21268446474101491</v>
      </c>
      <c r="O977" s="2">
        <v>0.32504607810384911</v>
      </c>
      <c r="P977" s="2">
        <v>0.39687079513111301</v>
      </c>
      <c r="Q977" s="2">
        <v>0.36497793512607168</v>
      </c>
      <c r="R977" s="2">
        <v>0.30692348402737879</v>
      </c>
      <c r="S977" s="2">
        <v>0.32613356407178529</v>
      </c>
      <c r="T977" s="2">
        <v>0.33944477624352459</v>
      </c>
      <c r="U977" s="2">
        <v>0.30722810150729402</v>
      </c>
      <c r="V977" s="2">
        <v>0.29794798395864891</v>
      </c>
      <c r="W977" s="2">
        <v>0.28148839040595569</v>
      </c>
      <c r="X977" s="2">
        <v>0.29745901038058092</v>
      </c>
      <c r="Y977" s="2">
        <v>0.33429142390769612</v>
      </c>
      <c r="Z977" s="2">
        <v>0.3071694755296841</v>
      </c>
      <c r="AA977" s="2">
        <v>0.30988147717781361</v>
      </c>
      <c r="AB977" s="2">
        <v>0.30577187162872022</v>
      </c>
      <c r="AC977" s="2">
        <v>0.25552257816418622</v>
      </c>
      <c r="AD977" s="2">
        <v>0.16305931633288731</v>
      </c>
      <c r="AE977" s="2">
        <v>9.7165952186983068E-2</v>
      </c>
    </row>
    <row r="978" spans="1:31" x14ac:dyDescent="0.25">
      <c r="A978">
        <v>3</v>
      </c>
      <c r="B978">
        <v>9</v>
      </c>
      <c r="C978">
        <v>2020</v>
      </c>
      <c r="D978" t="s">
        <v>5</v>
      </c>
      <c r="E978" t="s">
        <v>40</v>
      </c>
      <c r="F978">
        <v>0</v>
      </c>
      <c r="G978">
        <v>0</v>
      </c>
      <c r="H978" s="1">
        <v>-0.6505282047816644</v>
      </c>
      <c r="I978" s="1">
        <v>-1.3292840191133679</v>
      </c>
      <c r="J978" s="1">
        <v>-1.4233660145224849</v>
      </c>
      <c r="K978" s="1">
        <v>-1.404713805807309</v>
      </c>
      <c r="L978" s="1">
        <v>-1.5910011838257829</v>
      </c>
      <c r="M978" s="1">
        <v>-1.062531620898044</v>
      </c>
      <c r="N978" s="1">
        <v>0.23464455470749851</v>
      </c>
      <c r="O978" s="1">
        <v>1.6680401480148821</v>
      </c>
      <c r="P978" s="1">
        <v>2.8899327552260599</v>
      </c>
      <c r="Q978" s="1">
        <v>2.452891204106689</v>
      </c>
      <c r="R978" s="1">
        <v>1.615676474794532</v>
      </c>
      <c r="S978" s="1">
        <v>1.7024175579498091</v>
      </c>
      <c r="T978" s="1">
        <v>2.2153125500670852</v>
      </c>
      <c r="U978" s="1">
        <v>2.092402457163582</v>
      </c>
      <c r="V978" s="1">
        <v>1.7785657034661371</v>
      </c>
      <c r="W978" s="1">
        <v>1.529754280250138</v>
      </c>
      <c r="X978" s="1">
        <v>1.5101520870568399</v>
      </c>
      <c r="Y978" s="1">
        <v>1.4517623180007351</v>
      </c>
      <c r="Z978" s="1">
        <v>1.3038802746014779</v>
      </c>
      <c r="AA978" s="1">
        <v>1.394091379013213</v>
      </c>
      <c r="AB978" s="1">
        <v>1.5465507527363309</v>
      </c>
      <c r="AC978" s="1">
        <v>0.848213954254047</v>
      </c>
      <c r="AD978" s="1">
        <v>-0.23117140473914241</v>
      </c>
      <c r="AE978" s="1">
        <v>-0.6490158307635705</v>
      </c>
    </row>
    <row r="979" spans="1:31" x14ac:dyDescent="0.25">
      <c r="A979">
        <v>3</v>
      </c>
      <c r="B979">
        <v>9</v>
      </c>
      <c r="C979">
        <v>2020</v>
      </c>
      <c r="D979" t="s">
        <v>5</v>
      </c>
      <c r="E979" t="s">
        <v>41</v>
      </c>
      <c r="F979">
        <v>0</v>
      </c>
      <c r="G979">
        <v>0</v>
      </c>
      <c r="H979" s="2">
        <v>7.2280911642407164E-3</v>
      </c>
      <c r="I979" s="2">
        <v>1.476982243459298E-2</v>
      </c>
      <c r="J979" s="2">
        <v>1.5815177939138721E-2</v>
      </c>
      <c r="K979" s="2">
        <v>1.5607931175636769E-2</v>
      </c>
      <c r="L979" s="2">
        <v>1.767779093139759E-2</v>
      </c>
      <c r="M979" s="2">
        <v>1.1805906898867151E-2</v>
      </c>
      <c r="N979" s="2">
        <v>2.6071617189722062E-3</v>
      </c>
      <c r="O979" s="2">
        <v>1.853377942238758E-2</v>
      </c>
      <c r="P979" s="2">
        <v>3.2110363946956218E-2</v>
      </c>
      <c r="Q979" s="2">
        <v>2.725434671229654E-2</v>
      </c>
      <c r="R979" s="2">
        <v>1.795196083105036E-2</v>
      </c>
      <c r="S979" s="2">
        <v>1.8915750643886769E-2</v>
      </c>
      <c r="T979" s="2">
        <v>2.4614583889634271E-2</v>
      </c>
      <c r="U979" s="2">
        <v>2.3248916190706469E-2</v>
      </c>
      <c r="V979" s="2">
        <v>1.9761841149623739E-2</v>
      </c>
      <c r="W979" s="2">
        <v>1.699726978055709E-2</v>
      </c>
      <c r="X979" s="2">
        <v>1.677946763396489E-2</v>
      </c>
      <c r="Y979" s="2">
        <v>1.6130692422230392E-2</v>
      </c>
      <c r="Z979" s="2">
        <v>1.448755860668309E-2</v>
      </c>
      <c r="AA979" s="2">
        <v>1.548990421125792E-2</v>
      </c>
      <c r="AB979" s="2">
        <v>1.7183897252625899E-2</v>
      </c>
      <c r="AC979" s="2">
        <v>9.4245994917116337E-3</v>
      </c>
      <c r="AD979" s="2">
        <v>2.5685711637682481E-3</v>
      </c>
      <c r="AE979" s="2">
        <v>7.2112870084841156E-3</v>
      </c>
    </row>
    <row r="980" spans="1:31" x14ac:dyDescent="0.25">
      <c r="A980">
        <v>9</v>
      </c>
      <c r="B980">
        <v>3</v>
      </c>
      <c r="C980">
        <v>2020</v>
      </c>
      <c r="D980" t="s">
        <v>5</v>
      </c>
      <c r="E980" t="s">
        <v>40</v>
      </c>
      <c r="F980">
        <v>0</v>
      </c>
      <c r="G980">
        <v>0</v>
      </c>
      <c r="H980" s="1">
        <v>0.18404440698860411</v>
      </c>
      <c r="I980" s="1">
        <v>0.85389531835063281</v>
      </c>
      <c r="J980" s="1">
        <v>0.94129130538240569</v>
      </c>
      <c r="K980" s="1">
        <v>0.92325226181681763</v>
      </c>
      <c r="L980" s="1">
        <v>1.1104918018986201</v>
      </c>
      <c r="M980" s="1">
        <v>0.61401017739979269</v>
      </c>
      <c r="N980" s="1">
        <v>-0.54077834995558538</v>
      </c>
      <c r="O980" s="1">
        <v>-1.7505592633068829</v>
      </c>
      <c r="P980" s="1">
        <v>-2.791008347876617</v>
      </c>
      <c r="Q980" s="1">
        <v>-2.4369034520351218</v>
      </c>
      <c r="R980" s="1">
        <v>-1.739668405128276</v>
      </c>
      <c r="S980" s="1">
        <v>-1.77893628315301</v>
      </c>
      <c r="T980" s="1">
        <v>-2.2662687523562282</v>
      </c>
      <c r="U980" s="1">
        <v>-2.2184815719499751</v>
      </c>
      <c r="V980" s="1">
        <v>-1.929237784407442</v>
      </c>
      <c r="W980" s="1">
        <v>-1.7205611191216761</v>
      </c>
      <c r="X980" s="1">
        <v>-1.668261969526599</v>
      </c>
      <c r="Y980" s="1">
        <v>-1.516638247979305</v>
      </c>
      <c r="Z980" s="1">
        <v>-1.4284270224629649</v>
      </c>
      <c r="AA980" s="1">
        <v>-1.514254145523958</v>
      </c>
      <c r="AB980" s="1">
        <v>-1.678115673879099</v>
      </c>
      <c r="AC980" s="1">
        <v>-1.085061204608136</v>
      </c>
      <c r="AD980" s="1">
        <v>-0.14859179681636289</v>
      </c>
      <c r="AE980" s="1">
        <v>0.2071322052643973</v>
      </c>
    </row>
    <row r="981" spans="1:31" x14ac:dyDescent="0.25">
      <c r="A981">
        <v>9</v>
      </c>
      <c r="B981">
        <v>3</v>
      </c>
      <c r="C981">
        <v>2020</v>
      </c>
      <c r="D981" t="s">
        <v>5</v>
      </c>
      <c r="E981" t="s">
        <v>41</v>
      </c>
      <c r="F981">
        <v>0</v>
      </c>
      <c r="G981">
        <v>0</v>
      </c>
      <c r="H981" s="2">
        <v>2.0449378554289349E-3</v>
      </c>
      <c r="I981" s="2">
        <v>9.4877257594514763E-3</v>
      </c>
      <c r="J981" s="2">
        <v>1.045879228202673E-2</v>
      </c>
      <c r="K981" s="2">
        <v>1.025835846463131E-2</v>
      </c>
      <c r="L981" s="2">
        <v>1.2338797798873549E-2</v>
      </c>
      <c r="M981" s="2">
        <v>6.8223353044421413E-3</v>
      </c>
      <c r="N981" s="2">
        <v>6.0086483328398374E-3</v>
      </c>
      <c r="O981" s="2">
        <v>1.9450658481187589E-2</v>
      </c>
      <c r="P981" s="2">
        <v>3.1011203865295749E-2</v>
      </c>
      <c r="Q981" s="2">
        <v>2.707670502261246E-2</v>
      </c>
      <c r="R981" s="2">
        <v>1.9329648945869742E-2</v>
      </c>
      <c r="S981" s="2">
        <v>1.9765958701700111E-2</v>
      </c>
      <c r="T981" s="2">
        <v>2.5180763915069199E-2</v>
      </c>
      <c r="U981" s="2">
        <v>2.4649795243888609E-2</v>
      </c>
      <c r="V981" s="2">
        <v>2.1435975382304909E-2</v>
      </c>
      <c r="W981" s="2">
        <v>1.9117345768018618E-2</v>
      </c>
      <c r="X981" s="2">
        <v>1.8536244105851099E-2</v>
      </c>
      <c r="Y981" s="2">
        <v>1.6851536088658942E-2</v>
      </c>
      <c r="Z981" s="2">
        <v>1.5871411360699611E-2</v>
      </c>
      <c r="AA981" s="2">
        <v>1.6825046061377309E-2</v>
      </c>
      <c r="AB981" s="2">
        <v>1.8645729709767769E-2</v>
      </c>
      <c r="AC981" s="2">
        <v>1.205623560675706E-2</v>
      </c>
      <c r="AD981" s="2">
        <v>1.651019964626254E-3</v>
      </c>
      <c r="AE981" s="2">
        <v>2.3014689473821919E-3</v>
      </c>
    </row>
    <row r="982" spans="1:31" x14ac:dyDescent="0.25">
      <c r="A982">
        <v>3</v>
      </c>
      <c r="B982">
        <v>9</v>
      </c>
      <c r="C982">
        <v>2020</v>
      </c>
      <c r="D982" t="s">
        <v>5</v>
      </c>
      <c r="E982" t="s">
        <v>42</v>
      </c>
      <c r="F982">
        <v>0</v>
      </c>
      <c r="G982">
        <v>0</v>
      </c>
      <c r="H982" s="1">
        <v>5.8001123915326298</v>
      </c>
      <c r="I982" s="1">
        <v>4.3777928182983938</v>
      </c>
      <c r="J982" s="1">
        <v>2.722852507946202</v>
      </c>
      <c r="K982" s="1">
        <v>2.4285986867327041</v>
      </c>
      <c r="L982" s="1">
        <v>2.3597816447222888</v>
      </c>
      <c r="M982" s="1">
        <v>8.5076718801167992</v>
      </c>
      <c r="N982" s="1">
        <v>19.06824369047758</v>
      </c>
      <c r="O982" s="1">
        <v>29.126580742185759</v>
      </c>
      <c r="P982" s="1">
        <v>35.576501010815022</v>
      </c>
      <c r="Q982" s="1">
        <v>32.719426299915938</v>
      </c>
      <c r="R982" s="1">
        <v>27.514074261155429</v>
      </c>
      <c r="S982" s="1">
        <v>29.22439915943075</v>
      </c>
      <c r="T982" s="1">
        <v>30.440081433492779</v>
      </c>
      <c r="U982" s="1">
        <v>27.573520981537229</v>
      </c>
      <c r="V982" s="1">
        <v>26.72819185338879</v>
      </c>
      <c r="W982" s="1">
        <v>25.250636533894099</v>
      </c>
      <c r="X982" s="1">
        <v>26.669479876431591</v>
      </c>
      <c r="Y982" s="1">
        <v>29.93706565166439</v>
      </c>
      <c r="Z982" s="1">
        <v>27.519714878005011</v>
      </c>
      <c r="AA982" s="1">
        <v>27.765451148409401</v>
      </c>
      <c r="AB982" s="1">
        <v>27.408756042799499</v>
      </c>
      <c r="AC982" s="1">
        <v>22.905340646320699</v>
      </c>
      <c r="AD982" s="1">
        <v>14.633597299704659</v>
      </c>
      <c r="AE982" s="1">
        <v>8.7535073482994772</v>
      </c>
    </row>
    <row r="983" spans="1:31" x14ac:dyDescent="0.25">
      <c r="A983">
        <v>3</v>
      </c>
      <c r="B983">
        <v>9</v>
      </c>
      <c r="C983">
        <v>2020</v>
      </c>
      <c r="D983" t="s">
        <v>5</v>
      </c>
      <c r="E983" t="s">
        <v>43</v>
      </c>
      <c r="F983">
        <v>0</v>
      </c>
      <c r="G983">
        <v>0</v>
      </c>
      <c r="H983" s="2">
        <v>6.4445693239251436E-2</v>
      </c>
      <c r="I983" s="2">
        <v>4.8642142425537709E-2</v>
      </c>
      <c r="J983" s="2">
        <v>3.025391675495781E-2</v>
      </c>
      <c r="K983" s="2">
        <v>2.69844298525856E-2</v>
      </c>
      <c r="L983" s="2">
        <v>2.6219796052469879E-2</v>
      </c>
      <c r="M983" s="2">
        <v>9.4529687556853328E-2</v>
      </c>
      <c r="N983" s="2">
        <v>0.21186937433863981</v>
      </c>
      <c r="O983" s="2">
        <v>0.32362867491317499</v>
      </c>
      <c r="P983" s="2">
        <v>0.39529445567572241</v>
      </c>
      <c r="Q983" s="2">
        <v>0.36354918111017709</v>
      </c>
      <c r="R983" s="2">
        <v>0.30571193623506032</v>
      </c>
      <c r="S983" s="2">
        <v>0.32471554621589721</v>
      </c>
      <c r="T983" s="2">
        <v>0.33822312703880858</v>
      </c>
      <c r="U983" s="2">
        <v>0.30637245535041358</v>
      </c>
      <c r="V983" s="2">
        <v>0.29697990948209768</v>
      </c>
      <c r="W983" s="2">
        <v>0.28056262815437888</v>
      </c>
      <c r="X983" s="2">
        <v>0.29632755418257323</v>
      </c>
      <c r="Y983" s="2">
        <v>0.33263406279627089</v>
      </c>
      <c r="Z983" s="2">
        <v>0.30577460975561133</v>
      </c>
      <c r="AA983" s="2">
        <v>0.30850501276010439</v>
      </c>
      <c r="AB983" s="2">
        <v>0.30454173380888327</v>
      </c>
      <c r="AC983" s="2">
        <v>0.25450378495911891</v>
      </c>
      <c r="AD983" s="2">
        <v>0.162595525552274</v>
      </c>
      <c r="AE983" s="2">
        <v>9.7261192758883078E-2</v>
      </c>
    </row>
    <row r="984" spans="1:31" x14ac:dyDescent="0.25">
      <c r="A984">
        <v>9</v>
      </c>
      <c r="B984">
        <v>3</v>
      </c>
      <c r="C984">
        <v>2020</v>
      </c>
      <c r="D984" t="s">
        <v>5</v>
      </c>
      <c r="E984" t="s">
        <v>42</v>
      </c>
      <c r="F984">
        <v>0</v>
      </c>
      <c r="G984">
        <v>0</v>
      </c>
      <c r="H984" s="1">
        <v>5.7731593841913513</v>
      </c>
      <c r="I984" s="1">
        <v>4.2612470026981306</v>
      </c>
      <c r="J984" s="1">
        <v>2.5060452230602088</v>
      </c>
      <c r="K984" s="1">
        <v>2.1866516145611041</v>
      </c>
      <c r="L984" s="1">
        <v>2.0673341581732259</v>
      </c>
      <c r="M984" s="1">
        <v>8.4778127691335552</v>
      </c>
      <c r="N984" s="1">
        <v>19.149239194165759</v>
      </c>
      <c r="O984" s="1">
        <v>29.30647669285694</v>
      </c>
      <c r="P984" s="1">
        <v>35.827249330987328</v>
      </c>
      <c r="Q984" s="1">
        <v>32.938283695094952</v>
      </c>
      <c r="R984" s="1">
        <v>27.6778403970503</v>
      </c>
      <c r="S984" s="1">
        <v>29.4058792994574</v>
      </c>
      <c r="T984" s="1">
        <v>30.633972948704191</v>
      </c>
      <c r="U984" s="1">
        <v>27.739383950745339</v>
      </c>
      <c r="V984" s="1">
        <v>26.884628837004129</v>
      </c>
      <c r="W984" s="1">
        <v>25.392314062027761</v>
      </c>
      <c r="X984" s="1">
        <v>26.823239683852218</v>
      </c>
      <c r="Y984" s="1">
        <v>30.124430550152091</v>
      </c>
      <c r="Z984" s="1">
        <v>27.6821315293037</v>
      </c>
      <c r="AA984" s="1">
        <v>27.930410984986551</v>
      </c>
      <c r="AB984" s="1">
        <v>27.57058606191562</v>
      </c>
      <c r="AC984" s="1">
        <v>23.022615842390589</v>
      </c>
      <c r="AD984" s="1">
        <v>14.67609071687569</v>
      </c>
      <c r="AE984" s="1">
        <v>8.7473884155285244</v>
      </c>
    </row>
    <row r="985" spans="1:31" x14ac:dyDescent="0.25">
      <c r="A985">
        <v>9</v>
      </c>
      <c r="B985">
        <v>3</v>
      </c>
      <c r="C985">
        <v>2020</v>
      </c>
      <c r="D985" t="s">
        <v>5</v>
      </c>
      <c r="E985" t="s">
        <v>43</v>
      </c>
      <c r="F985">
        <v>0</v>
      </c>
      <c r="G985">
        <v>0</v>
      </c>
      <c r="H985" s="2">
        <v>6.4146215379903906E-2</v>
      </c>
      <c r="I985" s="2">
        <v>4.7347188918868119E-2</v>
      </c>
      <c r="J985" s="2">
        <v>2.784494692289121E-2</v>
      </c>
      <c r="K985" s="2">
        <v>2.4296129050678929E-2</v>
      </c>
      <c r="L985" s="2">
        <v>2.297037953525807E-2</v>
      </c>
      <c r="M985" s="2">
        <v>9.4197919657039497E-2</v>
      </c>
      <c r="N985" s="2">
        <v>0.21276932437961951</v>
      </c>
      <c r="O985" s="2">
        <v>0.32562751880952162</v>
      </c>
      <c r="P985" s="2">
        <v>0.39808054812208138</v>
      </c>
      <c r="Q985" s="2">
        <v>0.36598092994549952</v>
      </c>
      <c r="R985" s="2">
        <v>0.30753155996722548</v>
      </c>
      <c r="S985" s="2">
        <v>0.32673199221619342</v>
      </c>
      <c r="T985" s="2">
        <v>0.3403774772078243</v>
      </c>
      <c r="U985" s="2">
        <v>0.30821537723050368</v>
      </c>
      <c r="V985" s="2">
        <v>0.29871809818893469</v>
      </c>
      <c r="W985" s="2">
        <v>0.2821368229114195</v>
      </c>
      <c r="X985" s="2">
        <v>0.29803599648724688</v>
      </c>
      <c r="Y985" s="2">
        <v>0.33471589500169002</v>
      </c>
      <c r="Z985" s="2">
        <v>0.30757923921448549</v>
      </c>
      <c r="AA985" s="2">
        <v>0.31033789983318388</v>
      </c>
      <c r="AB985" s="2">
        <v>0.30633984513239582</v>
      </c>
      <c r="AC985" s="2">
        <v>0.25580684269322879</v>
      </c>
      <c r="AD985" s="2">
        <v>0.16306767463195221</v>
      </c>
      <c r="AE985" s="2">
        <v>9.7193204616983608E-2</v>
      </c>
    </row>
    <row r="986" spans="1:31" x14ac:dyDescent="0.25">
      <c r="A986">
        <v>3</v>
      </c>
      <c r="B986">
        <v>34</v>
      </c>
      <c r="C986">
        <v>2020</v>
      </c>
      <c r="D986" t="s">
        <v>5</v>
      </c>
      <c r="E986" t="s">
        <v>36</v>
      </c>
      <c r="F986">
        <v>0</v>
      </c>
      <c r="G986">
        <v>0</v>
      </c>
      <c r="H986" s="1">
        <v>-13.942923961487571</v>
      </c>
      <c r="I986" s="1">
        <v>-14.141138842763469</v>
      </c>
      <c r="J986" s="1">
        <v>-14.25051179719728</v>
      </c>
      <c r="K986" s="1">
        <v>-15.842695280376899</v>
      </c>
      <c r="L986" s="1">
        <v>-16.018880805827859</v>
      </c>
      <c r="M986" s="1">
        <v>-10.07541869575639</v>
      </c>
      <c r="N986" s="1">
        <v>-8.4898044601991867</v>
      </c>
      <c r="O986" s="1">
        <v>-1.6125630910503019</v>
      </c>
      <c r="P986" s="1">
        <v>1.8104600174774339</v>
      </c>
      <c r="Q986" s="1">
        <v>-1.0388759712970781</v>
      </c>
      <c r="R986" s="1">
        <v>-4.334778871664648</v>
      </c>
      <c r="S986" s="1">
        <v>-5.6192560251870436</v>
      </c>
      <c r="T986" s="1">
        <v>-2.4543649032150721</v>
      </c>
      <c r="U986" s="1">
        <v>-3.223967327412367</v>
      </c>
      <c r="V986" s="1">
        <v>-3.1166039534386991</v>
      </c>
      <c r="W986" s="1">
        <v>-2.6276383823164351</v>
      </c>
      <c r="X986" s="1">
        <v>-1.2229655781930431</v>
      </c>
      <c r="Y986" s="1">
        <v>0.41821687068657282</v>
      </c>
      <c r="Z986" s="1">
        <v>-1.9948186299860351</v>
      </c>
      <c r="AA986" s="1">
        <v>-2.1972044944085991</v>
      </c>
      <c r="AB986" s="1">
        <v>-1.754440857617837</v>
      </c>
      <c r="AC986" s="1">
        <v>-3.4237320859138012</v>
      </c>
      <c r="AD986" s="1">
        <v>-7.6233099318610913</v>
      </c>
      <c r="AE986" s="1">
        <v>-12.80636210765215</v>
      </c>
    </row>
    <row r="987" spans="1:31" x14ac:dyDescent="0.25">
      <c r="A987">
        <v>3</v>
      </c>
      <c r="B987">
        <v>34</v>
      </c>
      <c r="C987">
        <v>2020</v>
      </c>
      <c r="D987" t="s">
        <v>5</v>
      </c>
      <c r="E987" t="s">
        <v>39</v>
      </c>
      <c r="F987">
        <v>0</v>
      </c>
      <c r="G987">
        <v>0</v>
      </c>
      <c r="H987" s="2">
        <v>0.1133571053779477</v>
      </c>
      <c r="I987" s="2">
        <v>0.1149686084777518</v>
      </c>
      <c r="J987" s="2">
        <v>0.11585781948940881</v>
      </c>
      <c r="K987" s="2">
        <v>0.12880240065347071</v>
      </c>
      <c r="L987" s="2">
        <v>0.1302348032994135</v>
      </c>
      <c r="M987" s="2">
        <v>8.1913973136230805E-2</v>
      </c>
      <c r="N987" s="2">
        <v>6.9022800489424288E-2</v>
      </c>
      <c r="O987" s="2">
        <v>1.311026903292928E-2</v>
      </c>
      <c r="P987" s="2">
        <v>1.4719187133962881E-2</v>
      </c>
      <c r="Q987" s="2">
        <v>8.4461461081063258E-3</v>
      </c>
      <c r="R987" s="2">
        <v>3.5242104647680073E-2</v>
      </c>
      <c r="S987" s="2">
        <v>4.5685008334854012E-2</v>
      </c>
      <c r="T987" s="2">
        <v>1.9954186205000581E-2</v>
      </c>
      <c r="U987" s="2">
        <v>2.6211116483027371E-2</v>
      </c>
      <c r="V987" s="2">
        <v>2.533824352389186E-2</v>
      </c>
      <c r="W987" s="2">
        <v>2.136291367736939E-2</v>
      </c>
      <c r="X987" s="2">
        <v>9.9428095788052298E-3</v>
      </c>
      <c r="Y987" s="2">
        <v>3.4001371600534372E-3</v>
      </c>
      <c r="Z987" s="2">
        <v>1.621803764216289E-2</v>
      </c>
      <c r="AA987" s="2">
        <v>1.7863451174053649E-2</v>
      </c>
      <c r="AB987" s="2">
        <v>1.426374680990111E-2</v>
      </c>
      <c r="AC987" s="2">
        <v>2.783522021068131E-2</v>
      </c>
      <c r="AD987" s="2">
        <v>6.1978129527325947E-2</v>
      </c>
      <c r="AE987" s="2">
        <v>0.104116765102863</v>
      </c>
    </row>
    <row r="988" spans="1:31" x14ac:dyDescent="0.25">
      <c r="A988">
        <v>34</v>
      </c>
      <c r="B988">
        <v>3</v>
      </c>
      <c r="C988">
        <v>2020</v>
      </c>
      <c r="D988" t="s">
        <v>5</v>
      </c>
      <c r="E988" t="s">
        <v>36</v>
      </c>
      <c r="F988">
        <v>0</v>
      </c>
      <c r="G988">
        <v>0</v>
      </c>
      <c r="H988" s="1">
        <v>13.965943731687201</v>
      </c>
      <c r="I988" s="1">
        <v>14.16480068913657</v>
      </c>
      <c r="J988" s="1">
        <v>14.274383427570511</v>
      </c>
      <c r="K988" s="1">
        <v>15.872069627880171</v>
      </c>
      <c r="L988" s="1">
        <v>16.048845526583911</v>
      </c>
      <c r="M988" s="1">
        <v>10.08764982658303</v>
      </c>
      <c r="N988" s="1">
        <v>8.4985355344825724</v>
      </c>
      <c r="O988" s="1">
        <v>1.6131940479238951</v>
      </c>
      <c r="P988" s="1">
        <v>-1.8098409202795711</v>
      </c>
      <c r="Q988" s="1">
        <v>1.039118134869651</v>
      </c>
      <c r="R988" s="1">
        <v>4.3371766561891807</v>
      </c>
      <c r="S988" s="1">
        <v>5.6229727346218414</v>
      </c>
      <c r="T988" s="1">
        <v>2.4551250772380899</v>
      </c>
      <c r="U988" s="1">
        <v>3.2252685043667269</v>
      </c>
      <c r="V988" s="1">
        <v>3.1179718632941311</v>
      </c>
      <c r="W988" s="1">
        <v>2.6289272778950559</v>
      </c>
      <c r="X988" s="1">
        <v>1.223770079464866</v>
      </c>
      <c r="Y988" s="1">
        <v>-0.41758672784875189</v>
      </c>
      <c r="Z988" s="1">
        <v>1.995820359027529</v>
      </c>
      <c r="AA988" s="1">
        <v>2.198348853963715</v>
      </c>
      <c r="AB988" s="1">
        <v>1.7554594487253861</v>
      </c>
      <c r="AC988" s="1">
        <v>3.426013365786452</v>
      </c>
      <c r="AD988" s="1">
        <v>7.6309818953323587</v>
      </c>
      <c r="AE988" s="1">
        <v>12.825968457550969</v>
      </c>
    </row>
    <row r="989" spans="1:31" x14ac:dyDescent="0.25">
      <c r="A989">
        <v>34</v>
      </c>
      <c r="B989">
        <v>3</v>
      </c>
      <c r="C989">
        <v>2020</v>
      </c>
      <c r="D989" t="s">
        <v>5</v>
      </c>
      <c r="E989" t="s">
        <v>39</v>
      </c>
      <c r="F989">
        <v>0</v>
      </c>
      <c r="G989">
        <v>0</v>
      </c>
      <c r="H989" s="2">
        <v>0.1135442579811967</v>
      </c>
      <c r="I989" s="2">
        <v>0.11516098121249239</v>
      </c>
      <c r="J989" s="2">
        <v>0.1160518977851261</v>
      </c>
      <c r="K989" s="2">
        <v>0.1290412164868307</v>
      </c>
      <c r="L989" s="2">
        <v>0.13047841891531631</v>
      </c>
      <c r="M989" s="2">
        <v>8.2013413224252305E-2</v>
      </c>
      <c r="N989" s="2">
        <v>6.9093784833191646E-2</v>
      </c>
      <c r="O989" s="2">
        <v>1.31153987636089E-2</v>
      </c>
      <c r="P989" s="2">
        <v>1.4714153823411151E-2</v>
      </c>
      <c r="Q989" s="2">
        <v>8.4481149176394345E-3</v>
      </c>
      <c r="R989" s="2">
        <v>3.5261598830806352E-2</v>
      </c>
      <c r="S989" s="2">
        <v>4.5715225484730421E-2</v>
      </c>
      <c r="T989" s="2">
        <v>1.9960366481610491E-2</v>
      </c>
      <c r="U989" s="2">
        <v>2.6221695157453061E-2</v>
      </c>
      <c r="V989" s="2">
        <v>2.5349364742228708E-2</v>
      </c>
      <c r="W989" s="2">
        <v>2.1373392503211842E-2</v>
      </c>
      <c r="X989" s="2">
        <v>9.9493502395517561E-3</v>
      </c>
      <c r="Y989" s="2">
        <v>3.3950140475508292E-3</v>
      </c>
      <c r="Z989" s="2">
        <v>1.622618178071162E-2</v>
      </c>
      <c r="AA989" s="2">
        <v>1.7872754910274111E-2</v>
      </c>
      <c r="AB989" s="2">
        <v>1.427202803841777E-2</v>
      </c>
      <c r="AC989" s="2">
        <v>2.7853767201515871E-2</v>
      </c>
      <c r="AD989" s="2">
        <v>6.2040503214084219E-2</v>
      </c>
      <c r="AE989" s="2">
        <v>0.10427616632155259</v>
      </c>
    </row>
    <row r="990" spans="1:31" x14ac:dyDescent="0.25">
      <c r="A990">
        <v>3</v>
      </c>
      <c r="B990">
        <v>34</v>
      </c>
      <c r="C990">
        <v>2020</v>
      </c>
      <c r="D990" t="s">
        <v>5</v>
      </c>
      <c r="E990" t="s">
        <v>40</v>
      </c>
      <c r="F990">
        <v>0</v>
      </c>
      <c r="G990">
        <v>0</v>
      </c>
      <c r="H990" s="1">
        <v>-2.9765136102189458</v>
      </c>
      <c r="I990" s="1">
        <v>-3.1635863108868532</v>
      </c>
      <c r="J990" s="1">
        <v>-3.0695043154775572</v>
      </c>
      <c r="K990" s="1">
        <v>-3.0881565254214922</v>
      </c>
      <c r="L990" s="1">
        <v>-2.9018691461739938</v>
      </c>
      <c r="M990" s="1">
        <v>-2.577831116600942</v>
      </c>
      <c r="N990" s="1">
        <v>-1.8858229172079211</v>
      </c>
      <c r="O990" s="1">
        <v>-1.880612248014524</v>
      </c>
      <c r="P990" s="1">
        <v>-1.646139265224045</v>
      </c>
      <c r="Q990" s="1">
        <v>-1.20909771410872</v>
      </c>
      <c r="R990" s="1">
        <v>-1.5085597747958559</v>
      </c>
      <c r="S990" s="1">
        <v>-0.40534037794954819</v>
      </c>
      <c r="T990" s="1">
        <v>-0.91823537006639477</v>
      </c>
      <c r="U990" s="1">
        <v>-1.0883750896618971</v>
      </c>
      <c r="V990" s="1">
        <v>-1.6536877734652939</v>
      </c>
      <c r="W990" s="1">
        <v>-2.284022930249026</v>
      </c>
      <c r="X990" s="1">
        <v>-2.557469597057088</v>
      </c>
      <c r="Y990" s="1">
        <v>-2.499079827999116</v>
      </c>
      <c r="Z990" s="1">
        <v>-2.351197784602272</v>
      </c>
      <c r="AA990" s="1">
        <v>-2.4414088890130232</v>
      </c>
      <c r="AB990" s="1">
        <v>-2.5938682627364051</v>
      </c>
      <c r="AC990" s="1">
        <v>-3.0322082442549601</v>
      </c>
      <c r="AD990" s="1">
        <v>-3.1072609052601381</v>
      </c>
      <c r="AE990" s="1">
        <v>-2.689416479237722</v>
      </c>
    </row>
    <row r="991" spans="1:31" x14ac:dyDescent="0.25">
      <c r="A991">
        <v>3</v>
      </c>
      <c r="B991">
        <v>34</v>
      </c>
      <c r="C991">
        <v>2020</v>
      </c>
      <c r="D991" t="s">
        <v>5</v>
      </c>
      <c r="E991" t="s">
        <v>41</v>
      </c>
      <c r="F991">
        <v>0</v>
      </c>
      <c r="G991">
        <v>0</v>
      </c>
      <c r="H991" s="2">
        <v>2.4199297644056469E-2</v>
      </c>
      <c r="I991" s="2">
        <v>2.5720213909649209E-2</v>
      </c>
      <c r="J991" s="2">
        <v>2.4955319638028921E-2</v>
      </c>
      <c r="K991" s="2">
        <v>2.5106963621312942E-2</v>
      </c>
      <c r="L991" s="2">
        <v>2.35924320827154E-2</v>
      </c>
      <c r="M991" s="2">
        <v>2.0957976557731229E-2</v>
      </c>
      <c r="N991" s="2">
        <v>1.5331893635836759E-2</v>
      </c>
      <c r="O991" s="2">
        <v>1.52895304716628E-2</v>
      </c>
      <c r="P991" s="2">
        <v>1.338324605873208E-2</v>
      </c>
      <c r="Q991" s="2">
        <v>9.8300627163310575E-3</v>
      </c>
      <c r="R991" s="2">
        <v>1.2264713616226469E-2</v>
      </c>
      <c r="S991" s="2">
        <v>3.2954502272321E-3</v>
      </c>
      <c r="T991" s="2">
        <v>7.4653282119219091E-3</v>
      </c>
      <c r="U991" s="2">
        <v>8.8485779647308714E-3</v>
      </c>
      <c r="V991" s="2">
        <v>1.344461604443329E-2</v>
      </c>
      <c r="W991" s="2">
        <v>1.856929211584574E-2</v>
      </c>
      <c r="X991" s="2">
        <v>2.079243574843161E-2</v>
      </c>
      <c r="Y991" s="2">
        <v>2.0317722178854601E-2</v>
      </c>
      <c r="Z991" s="2">
        <v>1.91154291431079E-2</v>
      </c>
      <c r="AA991" s="2">
        <v>1.984885275620344E-2</v>
      </c>
      <c r="AB991" s="2">
        <v>2.1088359859645571E-2</v>
      </c>
      <c r="AC991" s="2">
        <v>2.4652099546788288E-2</v>
      </c>
      <c r="AD991" s="2">
        <v>2.526228378260275E-2</v>
      </c>
      <c r="AE991" s="2">
        <v>2.1865174627948961E-2</v>
      </c>
    </row>
    <row r="992" spans="1:31" x14ac:dyDescent="0.25">
      <c r="A992">
        <v>34</v>
      </c>
      <c r="B992">
        <v>3</v>
      </c>
      <c r="C992">
        <v>2020</v>
      </c>
      <c r="D992" t="s">
        <v>5</v>
      </c>
      <c r="E992" t="s">
        <v>40</v>
      </c>
      <c r="F992">
        <v>0</v>
      </c>
      <c r="G992">
        <v>0</v>
      </c>
      <c r="H992" s="1">
        <v>2.6223441379152792</v>
      </c>
      <c r="I992" s="1">
        <v>2.8095481138355431</v>
      </c>
      <c r="J992" s="1">
        <v>2.7147505728145069</v>
      </c>
      <c r="K992" s="1">
        <v>2.75369125208007</v>
      </c>
      <c r="L992" s="1">
        <v>2.5705293958146891</v>
      </c>
      <c r="M992" s="1">
        <v>2.1871719002293388</v>
      </c>
      <c r="N992" s="1">
        <v>1.491977938008024</v>
      </c>
      <c r="O992" s="1">
        <v>1.460563265090409</v>
      </c>
      <c r="P992" s="1">
        <v>1.2226300895940569</v>
      </c>
      <c r="Q992" s="1">
        <v>0.7865475882516626</v>
      </c>
      <c r="R992" s="1">
        <v>1.094666581410294</v>
      </c>
      <c r="S992" s="1">
        <v>-2.1877591044102561E-3</v>
      </c>
      <c r="T992" s="1">
        <v>0.4967412096581082</v>
      </c>
      <c r="U992" s="1">
        <v>0.66880909184497961</v>
      </c>
      <c r="V992" s="1">
        <v>1.23229515886557</v>
      </c>
      <c r="W992" s="1">
        <v>1.859217632803652</v>
      </c>
      <c r="X992" s="1">
        <v>2.1308629725526438</v>
      </c>
      <c r="Y992" s="1">
        <v>2.0770757363824588</v>
      </c>
      <c r="Z992" s="1">
        <v>1.9320976169651181</v>
      </c>
      <c r="AA992" s="1">
        <v>2.0218396469254758</v>
      </c>
      <c r="AB992" s="1">
        <v>2.1725249722885538</v>
      </c>
      <c r="AC992" s="1">
        <v>2.6135617959170929</v>
      </c>
      <c r="AD992" s="1">
        <v>2.705101094486754</v>
      </c>
      <c r="AE992" s="1">
        <v>2.3282853801681549</v>
      </c>
    </row>
    <row r="993" spans="1:31" x14ac:dyDescent="0.25">
      <c r="A993">
        <v>34</v>
      </c>
      <c r="B993">
        <v>3</v>
      </c>
      <c r="C993">
        <v>2020</v>
      </c>
      <c r="D993" t="s">
        <v>5</v>
      </c>
      <c r="E993" t="s">
        <v>41</v>
      </c>
      <c r="F993">
        <v>0</v>
      </c>
      <c r="G993">
        <v>0</v>
      </c>
      <c r="H993" s="2">
        <v>2.1319871039961621E-2</v>
      </c>
      <c r="I993" s="2">
        <v>2.284185458402881E-2</v>
      </c>
      <c r="J993" s="2">
        <v>2.207114286841063E-2</v>
      </c>
      <c r="K993" s="2">
        <v>2.2387733756748528E-2</v>
      </c>
      <c r="L993" s="2">
        <v>2.089861297410316E-2</v>
      </c>
      <c r="M993" s="2">
        <v>1.77818853677182E-2</v>
      </c>
      <c r="N993" s="2">
        <v>1.2129901935024581E-2</v>
      </c>
      <c r="O993" s="2">
        <v>1.1874498090165929E-2</v>
      </c>
      <c r="P993" s="2">
        <v>9.9400820292199783E-3</v>
      </c>
      <c r="Q993" s="2">
        <v>6.3946958394444113E-3</v>
      </c>
      <c r="R993" s="2">
        <v>8.8997283041487366E-3</v>
      </c>
      <c r="S993" s="2">
        <v>1.7786659385449229E-5</v>
      </c>
      <c r="T993" s="2">
        <v>4.0385464199846196E-3</v>
      </c>
      <c r="U993" s="2">
        <v>5.4374722914225983E-3</v>
      </c>
      <c r="V993" s="2">
        <v>1.0018659828175361E-2</v>
      </c>
      <c r="W993" s="2">
        <v>1.5115590510598791E-2</v>
      </c>
      <c r="X993" s="2">
        <v>1.7324089207745069E-2</v>
      </c>
      <c r="Y993" s="2">
        <v>1.6886794604735439E-2</v>
      </c>
      <c r="Z993" s="2">
        <v>1.5708110707033481E-2</v>
      </c>
      <c r="AA993" s="2">
        <v>1.6437720706711189E-2</v>
      </c>
      <c r="AB993" s="2">
        <v>1.7662804652752471E-2</v>
      </c>
      <c r="AC993" s="2">
        <v>2.1248469885504821E-2</v>
      </c>
      <c r="AD993" s="2">
        <v>2.199269182509556E-2</v>
      </c>
      <c r="AE993" s="2">
        <v>1.892914943226142E-2</v>
      </c>
    </row>
    <row r="994" spans="1:31" x14ac:dyDescent="0.25">
      <c r="A994">
        <v>3</v>
      </c>
      <c r="B994">
        <v>34</v>
      </c>
      <c r="C994">
        <v>2020</v>
      </c>
      <c r="D994" t="s">
        <v>5</v>
      </c>
      <c r="E994" t="s">
        <v>42</v>
      </c>
      <c r="F994">
        <v>0</v>
      </c>
      <c r="G994">
        <v>0</v>
      </c>
      <c r="H994" s="1">
        <v>14.257095141284671</v>
      </c>
      <c r="I994" s="1">
        <v>14.49068963565035</v>
      </c>
      <c r="J994" s="1">
        <v>14.577343489977659</v>
      </c>
      <c r="K994" s="1">
        <v>16.140870623122531</v>
      </c>
      <c r="L994" s="1">
        <v>16.279600327183608</v>
      </c>
      <c r="M994" s="1">
        <v>10.399965151889379</v>
      </c>
      <c r="N994" s="1">
        <v>8.6967297214231394</v>
      </c>
      <c r="O994" s="1">
        <v>2.4773094578594632</v>
      </c>
      <c r="P994" s="1">
        <v>2.446945025005006</v>
      </c>
      <c r="Q994" s="1">
        <v>1.594108078519578</v>
      </c>
      <c r="R994" s="1">
        <v>4.58977782254897</v>
      </c>
      <c r="S994" s="1">
        <v>5.6338565031954069</v>
      </c>
      <c r="T994" s="1">
        <v>2.620508208911946</v>
      </c>
      <c r="U994" s="1">
        <v>3.402723271736769</v>
      </c>
      <c r="V994" s="1">
        <v>3.5281586493096269</v>
      </c>
      <c r="W994" s="1">
        <v>3.481557728104745</v>
      </c>
      <c r="X994" s="1">
        <v>2.83483607027221</v>
      </c>
      <c r="Y994" s="1">
        <v>2.5338321447244612</v>
      </c>
      <c r="Z994" s="1">
        <v>3.0834124584391871</v>
      </c>
      <c r="AA994" s="1">
        <v>3.284537251060057</v>
      </c>
      <c r="AB994" s="1">
        <v>3.131487711505506</v>
      </c>
      <c r="AC994" s="1">
        <v>4.5734263121475358</v>
      </c>
      <c r="AD994" s="1">
        <v>8.2322490639296131</v>
      </c>
      <c r="AE994" s="1">
        <v>13.08571249229878</v>
      </c>
    </row>
    <row r="995" spans="1:31" x14ac:dyDescent="0.25">
      <c r="A995">
        <v>3</v>
      </c>
      <c r="B995">
        <v>34</v>
      </c>
      <c r="C995">
        <v>2020</v>
      </c>
      <c r="D995" t="s">
        <v>5</v>
      </c>
      <c r="E995" t="s">
        <v>43</v>
      </c>
      <c r="F995">
        <v>0</v>
      </c>
      <c r="G995">
        <v>0</v>
      </c>
      <c r="H995" s="2">
        <v>0.11591134261207051</v>
      </c>
      <c r="I995" s="2">
        <v>0.1178104848426858</v>
      </c>
      <c r="J995" s="2">
        <v>0.11851498772339571</v>
      </c>
      <c r="K995" s="2">
        <v>0.1312265904318905</v>
      </c>
      <c r="L995" s="2">
        <v>0.1323544742047448</v>
      </c>
      <c r="M995" s="2">
        <v>8.4552562210482726E-2</v>
      </c>
      <c r="N995" s="2">
        <v>7.0705119686366988E-2</v>
      </c>
      <c r="O995" s="2">
        <v>2.0140727299670431E-2</v>
      </c>
      <c r="P995" s="2">
        <v>1.9893861991910618E-2</v>
      </c>
      <c r="Q995" s="2">
        <v>1.296022828064697E-2</v>
      </c>
      <c r="R995" s="2">
        <v>3.7315266849991632E-2</v>
      </c>
      <c r="S995" s="2">
        <v>4.5803711408092737E-2</v>
      </c>
      <c r="T995" s="2">
        <v>2.1304944787902E-2</v>
      </c>
      <c r="U995" s="2">
        <v>2.766441684338836E-2</v>
      </c>
      <c r="V995" s="2">
        <v>2.868421666105388E-2</v>
      </c>
      <c r="W995" s="2">
        <v>2.8305347382965411E-2</v>
      </c>
      <c r="X995" s="2">
        <v>2.3047447725790329E-2</v>
      </c>
      <c r="Y995" s="2">
        <v>2.0600261339223259E-2</v>
      </c>
      <c r="Z995" s="2">
        <v>2.5068393971050301E-2</v>
      </c>
      <c r="AA995" s="2">
        <v>2.6703554886667129E-2</v>
      </c>
      <c r="AB995" s="2">
        <v>2.5459249687036629E-2</v>
      </c>
      <c r="AC995" s="2">
        <v>3.7182327741036879E-2</v>
      </c>
      <c r="AD995" s="2">
        <v>6.6928854178289532E-2</v>
      </c>
      <c r="AE995" s="2">
        <v>0.1063879064414535</v>
      </c>
    </row>
    <row r="996" spans="1:31" x14ac:dyDescent="0.25">
      <c r="A996">
        <v>34</v>
      </c>
      <c r="B996">
        <v>3</v>
      </c>
      <c r="C996">
        <v>2020</v>
      </c>
      <c r="D996" t="s">
        <v>5</v>
      </c>
      <c r="E996" t="s">
        <v>42</v>
      </c>
      <c r="F996">
        <v>0</v>
      </c>
      <c r="G996">
        <v>0</v>
      </c>
      <c r="H996" s="1">
        <v>14.210006090579681</v>
      </c>
      <c r="I996" s="1">
        <v>14.44074579676966</v>
      </c>
      <c r="J996" s="1">
        <v>14.53024063496184</v>
      </c>
      <c r="K996" s="1">
        <v>16.109171604525741</v>
      </c>
      <c r="L996" s="1">
        <v>16.25340161661244</v>
      </c>
      <c r="M996" s="1">
        <v>10.322034680474269</v>
      </c>
      <c r="N996" s="1">
        <v>8.6285053397657272</v>
      </c>
      <c r="O996" s="1">
        <v>2.17615258830548</v>
      </c>
      <c r="P996" s="1">
        <v>2.184112747249825</v>
      </c>
      <c r="Q996" s="1">
        <v>1.3032358216376221</v>
      </c>
      <c r="R996" s="1">
        <v>4.4731863667243807</v>
      </c>
      <c r="S996" s="1">
        <v>5.6229731602232036</v>
      </c>
      <c r="T996" s="1">
        <v>2.5048734447584251</v>
      </c>
      <c r="U996" s="1">
        <v>3.2938825915011738</v>
      </c>
      <c r="V996" s="1">
        <v>3.352655648714522</v>
      </c>
      <c r="W996" s="1">
        <v>3.2199299431181299</v>
      </c>
      <c r="X996" s="1">
        <v>2.4572729224059211</v>
      </c>
      <c r="Y996" s="1">
        <v>2.1186368943129832</v>
      </c>
      <c r="Z996" s="1">
        <v>2.7778229077806711</v>
      </c>
      <c r="AA996" s="1">
        <v>2.9867328708144152</v>
      </c>
      <c r="AB996" s="1">
        <v>2.7931170099615619</v>
      </c>
      <c r="AC996" s="1">
        <v>4.3090918815482224</v>
      </c>
      <c r="AD996" s="1">
        <v>8.0962618916561535</v>
      </c>
      <c r="AE996" s="1">
        <v>13.03558129450302</v>
      </c>
    </row>
    <row r="997" spans="1:31" x14ac:dyDescent="0.25">
      <c r="A997">
        <v>34</v>
      </c>
      <c r="B997">
        <v>3</v>
      </c>
      <c r="C997">
        <v>2020</v>
      </c>
      <c r="D997" t="s">
        <v>5</v>
      </c>
      <c r="E997" t="s">
        <v>43</v>
      </c>
      <c r="F997">
        <v>0</v>
      </c>
      <c r="G997">
        <v>0</v>
      </c>
      <c r="H997" s="2">
        <v>0.1155285048014608</v>
      </c>
      <c r="I997" s="2">
        <v>0.11740443737211111</v>
      </c>
      <c r="J997" s="2">
        <v>0.1181320376826166</v>
      </c>
      <c r="K997" s="2">
        <v>0.13096887483354261</v>
      </c>
      <c r="L997" s="2">
        <v>0.13214147655782471</v>
      </c>
      <c r="M997" s="2">
        <v>8.3918981142067237E-2</v>
      </c>
      <c r="N997" s="2">
        <v>7.0150449916794533E-2</v>
      </c>
      <c r="O997" s="2">
        <v>1.7692297465898212E-2</v>
      </c>
      <c r="P997" s="2">
        <v>1.7757014205283129E-2</v>
      </c>
      <c r="Q997" s="2">
        <v>1.0595413184045711E-2</v>
      </c>
      <c r="R997" s="2">
        <v>3.6367368835157572E-2</v>
      </c>
      <c r="S997" s="2">
        <v>4.5715228944904103E-2</v>
      </c>
      <c r="T997" s="2">
        <v>2.036482475413353E-2</v>
      </c>
      <c r="U997" s="2">
        <v>2.6779533264237189E-2</v>
      </c>
      <c r="V997" s="2">
        <v>2.725736299767904E-2</v>
      </c>
      <c r="W997" s="2">
        <v>2.6178292220472601E-2</v>
      </c>
      <c r="X997" s="2">
        <v>1.9977828637446508E-2</v>
      </c>
      <c r="Y997" s="2">
        <v>1.722469019766653E-2</v>
      </c>
      <c r="Z997" s="2">
        <v>2.258392607951765E-2</v>
      </c>
      <c r="AA997" s="2">
        <v>2.4282381063531831E-2</v>
      </c>
      <c r="AB997" s="2">
        <v>2.270826837367124E-2</v>
      </c>
      <c r="AC997" s="2">
        <v>3.5033267329660348E-2</v>
      </c>
      <c r="AD997" s="2">
        <v>6.5823267411838651E-2</v>
      </c>
      <c r="AE997" s="2">
        <v>0.1059803357276668</v>
      </c>
    </row>
    <row r="998" spans="1:31" x14ac:dyDescent="0.25">
      <c r="A998">
        <v>4</v>
      </c>
      <c r="B998">
        <v>15</v>
      </c>
      <c r="C998">
        <v>2020</v>
      </c>
      <c r="D998" t="s">
        <v>5</v>
      </c>
      <c r="E998" t="s">
        <v>36</v>
      </c>
      <c r="F998">
        <v>0</v>
      </c>
      <c r="G998">
        <v>0</v>
      </c>
      <c r="H998" s="1">
        <v>-56.071069372858297</v>
      </c>
      <c r="I998" s="1">
        <v>-46.988673943259748</v>
      </c>
      <c r="J998" s="1">
        <v>-44.685525486342662</v>
      </c>
      <c r="K998" s="1">
        <v>-42.821789004434443</v>
      </c>
      <c r="L998" s="1">
        <v>-44.820359020854347</v>
      </c>
      <c r="M998" s="1">
        <v>-52.389312869444559</v>
      </c>
      <c r="N998" s="1">
        <v>-68.413899250429836</v>
      </c>
      <c r="O998" s="1">
        <v>-85.404840564887763</v>
      </c>
      <c r="P998" s="1">
        <v>-95.233283123368153</v>
      </c>
      <c r="Q998" s="1">
        <v>-98.018780771877275</v>
      </c>
      <c r="R998" s="1">
        <v>-97.288668459112628</v>
      </c>
      <c r="S998" s="1">
        <v>-96.244014138353307</v>
      </c>
      <c r="T998" s="1">
        <v>-94.339337738172972</v>
      </c>
      <c r="U998" s="1">
        <v>-92.049697179609453</v>
      </c>
      <c r="V998" s="1">
        <v>-88.596620120393652</v>
      </c>
      <c r="W998" s="1">
        <v>-83.307874620435101</v>
      </c>
      <c r="X998" s="1">
        <v>-85.717063580929761</v>
      </c>
      <c r="Y998" s="1">
        <v>-98.741726801781141</v>
      </c>
      <c r="Z998" s="1">
        <v>-99.555679508638164</v>
      </c>
      <c r="AA998" s="1">
        <v>-98.849390655825047</v>
      </c>
      <c r="AB998" s="1">
        <v>-94.446319725214039</v>
      </c>
      <c r="AC998" s="1">
        <v>-90.525500762985189</v>
      </c>
      <c r="AD998" s="1">
        <v>-77.622076689590131</v>
      </c>
      <c r="AE998" s="1">
        <v>-65.853226077628875</v>
      </c>
    </row>
    <row r="999" spans="1:31" x14ac:dyDescent="0.25">
      <c r="A999">
        <v>4</v>
      </c>
      <c r="B999">
        <v>15</v>
      </c>
      <c r="C999">
        <v>2020</v>
      </c>
      <c r="D999" t="s">
        <v>5</v>
      </c>
      <c r="E999" t="s">
        <v>39</v>
      </c>
      <c r="F999">
        <v>0</v>
      </c>
      <c r="G999">
        <v>0</v>
      </c>
      <c r="H999" s="2">
        <v>9.3451782288097154E-2</v>
      </c>
      <c r="I999" s="2">
        <v>7.8314456572099581E-2</v>
      </c>
      <c r="J999" s="2">
        <v>7.4475875810571107E-2</v>
      </c>
      <c r="K999" s="2">
        <v>7.1369648340724054E-2</v>
      </c>
      <c r="L999" s="2">
        <v>7.4700598368090579E-2</v>
      </c>
      <c r="M999" s="2">
        <v>8.7315521449074271E-2</v>
      </c>
      <c r="N999" s="2">
        <v>0.1140231654173831</v>
      </c>
      <c r="O999" s="2">
        <v>0.1423414009414796</v>
      </c>
      <c r="P999" s="2">
        <v>0.1587221385389469</v>
      </c>
      <c r="Q999" s="2">
        <v>0.16336463461979539</v>
      </c>
      <c r="R999" s="2">
        <v>0.16214778076518771</v>
      </c>
      <c r="S999" s="2">
        <v>0.16040669023058879</v>
      </c>
      <c r="T999" s="2">
        <v>0.15723222956362159</v>
      </c>
      <c r="U999" s="2">
        <v>0.15341616196601579</v>
      </c>
      <c r="V999" s="2">
        <v>0.14766103353398941</v>
      </c>
      <c r="W999" s="2">
        <v>0.13884645770072521</v>
      </c>
      <c r="X999" s="2">
        <v>0.14286177263488289</v>
      </c>
      <c r="Y999" s="2">
        <v>0.16456954466963519</v>
      </c>
      <c r="Z999" s="2">
        <v>0.16592613251439689</v>
      </c>
      <c r="AA999" s="2">
        <v>0.16474898442637509</v>
      </c>
      <c r="AB999" s="2">
        <v>0.1574105328753567</v>
      </c>
      <c r="AC999" s="2">
        <v>0.15087583460497531</v>
      </c>
      <c r="AD999" s="2">
        <v>0.12937012781598359</v>
      </c>
      <c r="AE999" s="2">
        <v>0.1097553767960481</v>
      </c>
    </row>
    <row r="1000" spans="1:31" x14ac:dyDescent="0.25">
      <c r="A1000">
        <v>15</v>
      </c>
      <c r="B1000">
        <v>4</v>
      </c>
      <c r="C1000">
        <v>2020</v>
      </c>
      <c r="D1000" t="s">
        <v>5</v>
      </c>
      <c r="E1000" t="s">
        <v>36</v>
      </c>
      <c r="F1000">
        <v>0</v>
      </c>
      <c r="G1000">
        <v>0</v>
      </c>
      <c r="H1000" s="1">
        <v>56.11506288494882</v>
      </c>
      <c r="I1000" s="1">
        <v>47.020207622844246</v>
      </c>
      <c r="J1000" s="1">
        <v>44.714183594019289</v>
      </c>
      <c r="K1000" s="1">
        <v>42.848224632162719</v>
      </c>
      <c r="L1000" s="1">
        <v>44.849102101421558</v>
      </c>
      <c r="M1000" s="1">
        <v>52.428092232365593</v>
      </c>
      <c r="N1000" s="1">
        <v>68.479394987048721</v>
      </c>
      <c r="O1000" s="1">
        <v>85.508700960852906</v>
      </c>
      <c r="P1000" s="1">
        <v>95.363806897611383</v>
      </c>
      <c r="Q1000" s="1">
        <v>98.159034252532081</v>
      </c>
      <c r="R1000" s="1">
        <v>97.42602325319541</v>
      </c>
      <c r="S1000" s="1">
        <v>96.37789862984485</v>
      </c>
      <c r="T1000" s="1">
        <v>94.468353594398195</v>
      </c>
      <c r="U1000" s="1">
        <v>92.172432755320187</v>
      </c>
      <c r="V1000" s="1">
        <v>88.709456088461252</v>
      </c>
      <c r="W1000" s="1">
        <v>83.406423308858351</v>
      </c>
      <c r="X1000" s="1">
        <v>85.821087389640113</v>
      </c>
      <c r="Y1000" s="1">
        <v>98.883189478742764</v>
      </c>
      <c r="Z1000" s="1">
        <v>99.700307991591359</v>
      </c>
      <c r="AA1000" s="1">
        <v>98.991350397580973</v>
      </c>
      <c r="AB1000" s="1">
        <v>94.574933390297545</v>
      </c>
      <c r="AC1000" s="1">
        <v>90.64261620734186</v>
      </c>
      <c r="AD1000" s="1">
        <v>77.706889116803467</v>
      </c>
      <c r="AE1000" s="1">
        <v>65.913874607811351</v>
      </c>
    </row>
    <row r="1001" spans="1:31" x14ac:dyDescent="0.25">
      <c r="A1001">
        <v>15</v>
      </c>
      <c r="B1001">
        <v>4</v>
      </c>
      <c r="C1001">
        <v>2020</v>
      </c>
      <c r="D1001" t="s">
        <v>5</v>
      </c>
      <c r="E1001" t="s">
        <v>39</v>
      </c>
      <c r="F1001">
        <v>0</v>
      </c>
      <c r="G1001">
        <v>0</v>
      </c>
      <c r="H1001" s="2">
        <v>9.3525104808248036E-2</v>
      </c>
      <c r="I1001" s="2">
        <v>7.8367012704740419E-2</v>
      </c>
      <c r="J1001" s="2">
        <v>7.4523639323365476E-2</v>
      </c>
      <c r="K1001" s="2">
        <v>7.1413707720271197E-2</v>
      </c>
      <c r="L1001" s="2">
        <v>7.4748503502369279E-2</v>
      </c>
      <c r="M1001" s="2">
        <v>8.738015372060931E-2</v>
      </c>
      <c r="N1001" s="2">
        <v>0.1141323249784145</v>
      </c>
      <c r="O1001" s="2">
        <v>0.14251450160142151</v>
      </c>
      <c r="P1001" s="2">
        <v>0.15893967816268559</v>
      </c>
      <c r="Q1001" s="2">
        <v>0.16359839042088681</v>
      </c>
      <c r="R1001" s="2">
        <v>0.16237670542199231</v>
      </c>
      <c r="S1001" s="2">
        <v>0.16062983104974141</v>
      </c>
      <c r="T1001" s="2">
        <v>0.1574472559906637</v>
      </c>
      <c r="U1001" s="2">
        <v>0.153620721258867</v>
      </c>
      <c r="V1001" s="2">
        <v>0.14784909348076869</v>
      </c>
      <c r="W1001" s="2">
        <v>0.13901070551476391</v>
      </c>
      <c r="X1001" s="2">
        <v>0.1430351456494002</v>
      </c>
      <c r="Y1001" s="2">
        <v>0.16480531579790461</v>
      </c>
      <c r="Z1001" s="2">
        <v>0.1661671799859856</v>
      </c>
      <c r="AA1001" s="2">
        <v>0.1649855839959683</v>
      </c>
      <c r="AB1001" s="2">
        <v>0.1576248889838292</v>
      </c>
      <c r="AC1001" s="2">
        <v>0.1510710270122364</v>
      </c>
      <c r="AD1001" s="2">
        <v>0.1295114818613391</v>
      </c>
      <c r="AE1001" s="2">
        <v>0.1098564576796856</v>
      </c>
    </row>
    <row r="1002" spans="1:31" x14ac:dyDescent="0.25">
      <c r="A1002">
        <v>4</v>
      </c>
      <c r="B1002">
        <v>15</v>
      </c>
      <c r="C1002">
        <v>2020</v>
      </c>
      <c r="D1002" t="s">
        <v>5</v>
      </c>
      <c r="E1002" t="s">
        <v>40</v>
      </c>
      <c r="F1002">
        <v>0</v>
      </c>
      <c r="G1002">
        <v>0</v>
      </c>
      <c r="H1002" s="1">
        <v>4.9296068710817762</v>
      </c>
      <c r="I1002" s="1">
        <v>8.1256682445091801</v>
      </c>
      <c r="J1002" s="1">
        <v>8.3451875325193612</v>
      </c>
      <c r="K1002" s="1">
        <v>8.4858080323234404</v>
      </c>
      <c r="L1002" s="1">
        <v>7.9659622020396048</v>
      </c>
      <c r="M1002" s="1">
        <v>7.158971154667876</v>
      </c>
      <c r="N1002" s="1">
        <v>-2.580021621504113</v>
      </c>
      <c r="O1002" s="1">
        <v>-9.322706980398717</v>
      </c>
      <c r="P1002" s="1">
        <v>-13.447947784064301</v>
      </c>
      <c r="Q1002" s="1">
        <v>-17.304538656979961</v>
      </c>
      <c r="R1002" s="1">
        <v>-15.71035477400048</v>
      </c>
      <c r="S1002" s="1">
        <v>-14.557633980011421</v>
      </c>
      <c r="T1002" s="1">
        <v>-15.13355173636943</v>
      </c>
      <c r="U1002" s="1">
        <v>-14.757639983073201</v>
      </c>
      <c r="V1002" s="1">
        <v>-12.425849381699649</v>
      </c>
      <c r="W1002" s="1">
        <v>-8.5161959106932468</v>
      </c>
      <c r="X1002" s="1">
        <v>-7.7025473140963348</v>
      </c>
      <c r="Y1002" s="1">
        <v>-16.01305180298591</v>
      </c>
      <c r="Z1002" s="1">
        <v>-17.28424296389754</v>
      </c>
      <c r="AA1002" s="1">
        <v>-16.138020282276141</v>
      </c>
      <c r="AB1002" s="1">
        <v>-13.78014169765545</v>
      </c>
      <c r="AC1002" s="1">
        <v>-11.145703120190531</v>
      </c>
      <c r="AD1002" s="1">
        <v>-5.6112223451692529</v>
      </c>
      <c r="AE1002" s="1">
        <v>-2.6283850051005988</v>
      </c>
    </row>
    <row r="1003" spans="1:31" x14ac:dyDescent="0.25">
      <c r="A1003">
        <v>4</v>
      </c>
      <c r="B1003">
        <v>15</v>
      </c>
      <c r="C1003">
        <v>2020</v>
      </c>
      <c r="D1003" t="s">
        <v>5</v>
      </c>
      <c r="E1003" t="s">
        <v>41</v>
      </c>
      <c r="F1003">
        <v>0</v>
      </c>
      <c r="G1003">
        <v>0</v>
      </c>
      <c r="H1003" s="2">
        <v>8.2160114518029601E-3</v>
      </c>
      <c r="I1003" s="2">
        <v>1.35427804075153E-2</v>
      </c>
      <c r="J1003" s="2">
        <v>1.3908645887532271E-2</v>
      </c>
      <c r="K1003" s="2">
        <v>1.414301338720573E-2</v>
      </c>
      <c r="L1003" s="2">
        <v>1.3276603670066009E-2</v>
      </c>
      <c r="M1003" s="2">
        <v>1.193161859111313E-2</v>
      </c>
      <c r="N1003" s="2">
        <v>4.3000360358401877E-3</v>
      </c>
      <c r="O1003" s="2">
        <v>1.5537844967331189E-2</v>
      </c>
      <c r="P1003" s="2">
        <v>2.241324630677383E-2</v>
      </c>
      <c r="Q1003" s="2">
        <v>2.8840897761633261E-2</v>
      </c>
      <c r="R1003" s="2">
        <v>2.6183924623334139E-2</v>
      </c>
      <c r="S1003" s="2">
        <v>2.426272330001903E-2</v>
      </c>
      <c r="T1003" s="2">
        <v>2.5222586227282379E-2</v>
      </c>
      <c r="U1003" s="2">
        <v>2.459606663845533E-2</v>
      </c>
      <c r="V1003" s="2">
        <v>2.0709748969499411E-2</v>
      </c>
      <c r="W1003" s="2">
        <v>1.4193659851155409E-2</v>
      </c>
      <c r="X1003" s="2">
        <v>1.2837578856827221E-2</v>
      </c>
      <c r="Y1003" s="2">
        <v>2.668841967164318E-2</v>
      </c>
      <c r="Z1003" s="2">
        <v>2.8807071606495899E-2</v>
      </c>
      <c r="AA1003" s="2">
        <v>2.6896700470460239E-2</v>
      </c>
      <c r="AB1003" s="2">
        <v>2.2966902829425762E-2</v>
      </c>
      <c r="AC1003" s="2">
        <v>1.8576171866984219E-2</v>
      </c>
      <c r="AD1003" s="2">
        <v>9.352037241948755E-3</v>
      </c>
      <c r="AE1003" s="2">
        <v>4.3806416751676651E-3</v>
      </c>
    </row>
    <row r="1004" spans="1:31" x14ac:dyDescent="0.25">
      <c r="A1004">
        <v>15</v>
      </c>
      <c r="B1004">
        <v>4</v>
      </c>
      <c r="C1004">
        <v>2020</v>
      </c>
      <c r="D1004" t="s">
        <v>5</v>
      </c>
      <c r="E1004" t="s">
        <v>40</v>
      </c>
      <c r="F1004">
        <v>0</v>
      </c>
      <c r="G1004">
        <v>0</v>
      </c>
      <c r="H1004" s="1">
        <v>-5.4699831478261016</v>
      </c>
      <c r="I1004" s="1">
        <v>-8.7586465280656203</v>
      </c>
      <c r="J1004" s="1">
        <v>-8.9992520871531099</v>
      </c>
      <c r="K1004" s="1">
        <v>-9.1560524030915431</v>
      </c>
      <c r="L1004" s="1">
        <v>-8.6191984256638801</v>
      </c>
      <c r="M1004" s="1">
        <v>-7.7386269008854871</v>
      </c>
      <c r="N1004" s="1">
        <v>2.2016932500529371</v>
      </c>
      <c r="O1004" s="1">
        <v>9.2281763189731656</v>
      </c>
      <c r="P1004" s="1">
        <v>13.54870911985847</v>
      </c>
      <c r="Q1004" s="1">
        <v>17.47844468903736</v>
      </c>
      <c r="R1004" s="1">
        <v>15.86247715307795</v>
      </c>
      <c r="S1004" s="1">
        <v>14.68391457837288</v>
      </c>
      <c r="T1004" s="1">
        <v>15.224719160484639</v>
      </c>
      <c r="U1004" s="1">
        <v>14.802747207908499</v>
      </c>
      <c r="V1004" s="1">
        <v>12.397869878837851</v>
      </c>
      <c r="W1004" s="1">
        <v>8.3820929404572748</v>
      </c>
      <c r="X1004" s="1">
        <v>7.607551037412434</v>
      </c>
      <c r="Y1004" s="1">
        <v>16.194564540926091</v>
      </c>
      <c r="Z1004" s="1">
        <v>17.49031235189015</v>
      </c>
      <c r="AA1004" s="1">
        <v>16.323956407409572</v>
      </c>
      <c r="AB1004" s="1">
        <v>13.86752629108482</v>
      </c>
      <c r="AC1004" s="1">
        <v>11.14749018143298</v>
      </c>
      <c r="AD1004" s="1">
        <v>5.374640713314804</v>
      </c>
      <c r="AE1004" s="1">
        <v>2.2143274780806919</v>
      </c>
    </row>
    <row r="1005" spans="1:31" x14ac:dyDescent="0.25">
      <c r="A1005">
        <v>15</v>
      </c>
      <c r="B1005">
        <v>4</v>
      </c>
      <c r="C1005">
        <v>2020</v>
      </c>
      <c r="D1005" t="s">
        <v>5</v>
      </c>
      <c r="E1005" t="s">
        <v>41</v>
      </c>
      <c r="F1005">
        <v>0</v>
      </c>
      <c r="G1005">
        <v>0</v>
      </c>
      <c r="H1005" s="2">
        <v>9.1166385797101686E-3</v>
      </c>
      <c r="I1005" s="2">
        <v>1.45977442134427E-2</v>
      </c>
      <c r="J1005" s="2">
        <v>1.499875347858852E-2</v>
      </c>
      <c r="K1005" s="2">
        <v>1.5260087338485899E-2</v>
      </c>
      <c r="L1005" s="2">
        <v>1.4365330709439799E-2</v>
      </c>
      <c r="M1005" s="2">
        <v>1.289771150147581E-2</v>
      </c>
      <c r="N1005" s="2">
        <v>3.6694887500882292E-3</v>
      </c>
      <c r="O1005" s="2">
        <v>1.5380293864955281E-2</v>
      </c>
      <c r="P1005" s="2">
        <v>2.258118186643079E-2</v>
      </c>
      <c r="Q1005" s="2">
        <v>2.91307411483956E-2</v>
      </c>
      <c r="R1005" s="2">
        <v>2.6437461921796589E-2</v>
      </c>
      <c r="S1005" s="2">
        <v>2.44731909639548E-2</v>
      </c>
      <c r="T1005" s="2">
        <v>2.5374531934141069E-2</v>
      </c>
      <c r="U1005" s="2">
        <v>2.4671245346514169E-2</v>
      </c>
      <c r="V1005" s="2">
        <v>2.066311646472975E-2</v>
      </c>
      <c r="W1005" s="2">
        <v>1.397015490076212E-2</v>
      </c>
      <c r="X1005" s="2">
        <v>1.267925172902072E-2</v>
      </c>
      <c r="Y1005" s="2">
        <v>2.699094090154348E-2</v>
      </c>
      <c r="Z1005" s="2">
        <v>2.915052058648358E-2</v>
      </c>
      <c r="AA1005" s="2">
        <v>2.7206594012349278E-2</v>
      </c>
      <c r="AB1005" s="2">
        <v>2.311254381847469E-2</v>
      </c>
      <c r="AC1005" s="2">
        <v>1.8579150302388301E-2</v>
      </c>
      <c r="AD1005" s="2">
        <v>8.9577345221913407E-3</v>
      </c>
      <c r="AE1005" s="2">
        <v>3.6905457968011541E-3</v>
      </c>
    </row>
    <row r="1006" spans="1:31" x14ac:dyDescent="0.25">
      <c r="A1006">
        <v>4</v>
      </c>
      <c r="B1006">
        <v>15</v>
      </c>
      <c r="C1006">
        <v>2020</v>
      </c>
      <c r="D1006" t="s">
        <v>5</v>
      </c>
      <c r="E1006" t="s">
        <v>42</v>
      </c>
      <c r="F1006">
        <v>0</v>
      </c>
      <c r="G1006">
        <v>0</v>
      </c>
      <c r="H1006" s="1">
        <v>56.287350661754409</v>
      </c>
      <c r="I1006" s="1">
        <v>47.686077248666642</v>
      </c>
      <c r="J1006" s="1">
        <v>45.458094361109069</v>
      </c>
      <c r="K1006" s="1">
        <v>43.654490622406158</v>
      </c>
      <c r="L1006" s="1">
        <v>45.522754052919552</v>
      </c>
      <c r="M1006" s="1">
        <v>52.876185290978732</v>
      </c>
      <c r="N1006" s="1">
        <v>68.462530790319107</v>
      </c>
      <c r="O1006" s="1">
        <v>85.91216245303265</v>
      </c>
      <c r="P1006" s="1">
        <v>96.178092692975127</v>
      </c>
      <c r="Q1006" s="1">
        <v>99.53455903421812</v>
      </c>
      <c r="R1006" s="1">
        <v>98.548973904714487</v>
      </c>
      <c r="S1006" s="1">
        <v>97.338763935852057</v>
      </c>
      <c r="T1006" s="1">
        <v>95.545460556922521</v>
      </c>
      <c r="U1006" s="1">
        <v>93.225182696135278</v>
      </c>
      <c r="V1006" s="1">
        <v>89.463751484129176</v>
      </c>
      <c r="W1006" s="1">
        <v>83.742029868898229</v>
      </c>
      <c r="X1006" s="1">
        <v>86.062443749077019</v>
      </c>
      <c r="Y1006" s="1">
        <v>100.0317271661481</v>
      </c>
      <c r="Z1006" s="1">
        <v>101.04493246700559</v>
      </c>
      <c r="AA1006" s="1">
        <v>100.15806373756971</v>
      </c>
      <c r="AB1006" s="1">
        <v>95.446317974266648</v>
      </c>
      <c r="AC1006" s="1">
        <v>91.209061975401639</v>
      </c>
      <c r="AD1006" s="1">
        <v>77.824627244925097</v>
      </c>
      <c r="AE1006" s="1">
        <v>65.905658274281265</v>
      </c>
    </row>
    <row r="1007" spans="1:31" x14ac:dyDescent="0.25">
      <c r="A1007">
        <v>4</v>
      </c>
      <c r="B1007">
        <v>15</v>
      </c>
      <c r="C1007">
        <v>2020</v>
      </c>
      <c r="D1007" t="s">
        <v>5</v>
      </c>
      <c r="E1007" t="s">
        <v>43</v>
      </c>
      <c r="F1007">
        <v>0</v>
      </c>
      <c r="G1007">
        <v>0</v>
      </c>
      <c r="H1007" s="2">
        <v>9.3812251102924016E-2</v>
      </c>
      <c r="I1007" s="2">
        <v>7.9476795414444398E-2</v>
      </c>
      <c r="J1007" s="2">
        <v>7.5763490601848449E-2</v>
      </c>
      <c r="K1007" s="2">
        <v>7.2757484370676931E-2</v>
      </c>
      <c r="L1007" s="2">
        <v>7.5871256754865918E-2</v>
      </c>
      <c r="M1007" s="2">
        <v>8.8126975484964551E-2</v>
      </c>
      <c r="N1007" s="2">
        <v>0.11410421798386521</v>
      </c>
      <c r="O1007" s="2">
        <v>0.14318693742172109</v>
      </c>
      <c r="P1007" s="2">
        <v>0.16029682115495861</v>
      </c>
      <c r="Q1007" s="2">
        <v>0.1658909317236969</v>
      </c>
      <c r="R1007" s="2">
        <v>0.1642482898411908</v>
      </c>
      <c r="S1007" s="2">
        <v>0.16223127322642009</v>
      </c>
      <c r="T1007" s="2">
        <v>0.1592424342615375</v>
      </c>
      <c r="U1007" s="2">
        <v>0.1553753044935588</v>
      </c>
      <c r="V1007" s="2">
        <v>0.14910625247354861</v>
      </c>
      <c r="W1007" s="2">
        <v>0.13957004978149701</v>
      </c>
      <c r="X1007" s="2">
        <v>0.14343740624846171</v>
      </c>
      <c r="Y1007" s="2">
        <v>0.16671954527691349</v>
      </c>
      <c r="Z1007" s="2">
        <v>0.16840822077834261</v>
      </c>
      <c r="AA1007" s="2">
        <v>0.16693010622928281</v>
      </c>
      <c r="AB1007" s="2">
        <v>0.15907719662377781</v>
      </c>
      <c r="AC1007" s="2">
        <v>0.15201510329233611</v>
      </c>
      <c r="AD1007" s="2">
        <v>0.12970771207487519</v>
      </c>
      <c r="AE1007" s="2">
        <v>0.1098427637904688</v>
      </c>
    </row>
    <row r="1008" spans="1:31" x14ac:dyDescent="0.25">
      <c r="A1008">
        <v>15</v>
      </c>
      <c r="B1008">
        <v>4</v>
      </c>
      <c r="C1008">
        <v>2020</v>
      </c>
      <c r="D1008" t="s">
        <v>5</v>
      </c>
      <c r="E1008" t="s">
        <v>42</v>
      </c>
      <c r="F1008">
        <v>0</v>
      </c>
      <c r="G1008">
        <v>0</v>
      </c>
      <c r="H1008" s="1">
        <v>56.38103402935478</v>
      </c>
      <c r="I1008" s="1">
        <v>47.829005989033227</v>
      </c>
      <c r="J1008" s="1">
        <v>45.610796447856437</v>
      </c>
      <c r="K1008" s="1">
        <v>43.815564012533663</v>
      </c>
      <c r="L1008" s="1">
        <v>45.669820897444993</v>
      </c>
      <c r="M1008" s="1">
        <v>52.996143269454443</v>
      </c>
      <c r="N1008" s="1">
        <v>68.514779361533101</v>
      </c>
      <c r="O1008" s="1">
        <v>86.005215994069943</v>
      </c>
      <c r="P1008" s="1">
        <v>96.321457551365199</v>
      </c>
      <c r="Q1008" s="1">
        <v>99.703019182658181</v>
      </c>
      <c r="R1008" s="1">
        <v>98.708906327464149</v>
      </c>
      <c r="S1008" s="1">
        <v>97.490085094073038</v>
      </c>
      <c r="T1008" s="1">
        <v>95.68731318389014</v>
      </c>
      <c r="U1008" s="1">
        <v>93.353514582661887</v>
      </c>
      <c r="V1008" s="1">
        <v>89.57161814460666</v>
      </c>
      <c r="W1008" s="1">
        <v>83.82655266226169</v>
      </c>
      <c r="X1008" s="1">
        <v>86.15761065354053</v>
      </c>
      <c r="Y1008" s="1">
        <v>100.2005443206731</v>
      </c>
      <c r="Z1008" s="1">
        <v>101.2228355648312</v>
      </c>
      <c r="AA1008" s="1">
        <v>100.3282562707419</v>
      </c>
      <c r="AB1008" s="1">
        <v>95.586224484562351</v>
      </c>
      <c r="AC1008" s="1">
        <v>91.325518943264797</v>
      </c>
      <c r="AD1008" s="1">
        <v>77.892537376878479</v>
      </c>
      <c r="AE1008" s="1">
        <v>65.951058460000937</v>
      </c>
    </row>
    <row r="1009" spans="1:31" x14ac:dyDescent="0.25">
      <c r="A1009">
        <v>15</v>
      </c>
      <c r="B1009">
        <v>4</v>
      </c>
      <c r="C1009">
        <v>2020</v>
      </c>
      <c r="D1009" t="s">
        <v>5</v>
      </c>
      <c r="E1009" t="s">
        <v>43</v>
      </c>
      <c r="F1009">
        <v>0</v>
      </c>
      <c r="G1009">
        <v>0</v>
      </c>
      <c r="H1009" s="2">
        <v>9.3968390048924627E-2</v>
      </c>
      <c r="I1009" s="2">
        <v>7.9715009981722054E-2</v>
      </c>
      <c r="J1009" s="2">
        <v>7.6017994079760731E-2</v>
      </c>
      <c r="K1009" s="2">
        <v>7.3025940020889427E-2</v>
      </c>
      <c r="L1009" s="2">
        <v>7.6116368162408313E-2</v>
      </c>
      <c r="M1009" s="2">
        <v>8.832690544909072E-2</v>
      </c>
      <c r="N1009" s="2">
        <v>0.1141912989358885</v>
      </c>
      <c r="O1009" s="2">
        <v>0.14334202665678331</v>
      </c>
      <c r="P1009" s="2">
        <v>0.1605357625856087</v>
      </c>
      <c r="Q1009" s="2">
        <v>0.1661716986377636</v>
      </c>
      <c r="R1009" s="2">
        <v>0.16451484387910689</v>
      </c>
      <c r="S1009" s="2">
        <v>0.1624834751567884</v>
      </c>
      <c r="T1009" s="2">
        <v>0.15947885530648359</v>
      </c>
      <c r="U1009" s="2">
        <v>0.15558919097110319</v>
      </c>
      <c r="V1009" s="2">
        <v>0.14928603024101109</v>
      </c>
      <c r="W1009" s="2">
        <v>0.13971092110376951</v>
      </c>
      <c r="X1009" s="2">
        <v>0.14359601775590089</v>
      </c>
      <c r="Y1009" s="2">
        <v>0.16700090720112179</v>
      </c>
      <c r="Z1009" s="2">
        <v>0.1687047259413853</v>
      </c>
      <c r="AA1009" s="2">
        <v>0.16721376045123651</v>
      </c>
      <c r="AB1009" s="2">
        <v>0.15931037414093721</v>
      </c>
      <c r="AC1009" s="2">
        <v>0.15220919823877471</v>
      </c>
      <c r="AD1009" s="2">
        <v>0.12982089562813079</v>
      </c>
      <c r="AE1009" s="2">
        <v>0.1099184307666682</v>
      </c>
    </row>
    <row r="1010" spans="1:31" x14ac:dyDescent="0.25">
      <c r="A1010">
        <v>4</v>
      </c>
      <c r="B1010">
        <v>103</v>
      </c>
      <c r="C1010">
        <v>2020</v>
      </c>
      <c r="D1010" t="s">
        <v>5</v>
      </c>
      <c r="E1010" t="s">
        <v>36</v>
      </c>
      <c r="F1010">
        <v>0</v>
      </c>
      <c r="G1010">
        <v>0</v>
      </c>
      <c r="H1010" s="1">
        <v>-5.5146955071432409</v>
      </c>
      <c r="I1010" s="1">
        <v>-7.1984686642397531</v>
      </c>
      <c r="J1010" s="1">
        <v>-6.3291651486578324</v>
      </c>
      <c r="K1010" s="1">
        <v>-7.5870781155607956</v>
      </c>
      <c r="L1010" s="1">
        <v>-7.9427792766432042</v>
      </c>
      <c r="M1010" s="1">
        <v>-4.5792454380538441</v>
      </c>
      <c r="N1010" s="1">
        <v>-0.32863324457079518</v>
      </c>
      <c r="O1010" s="1">
        <v>8.555116269887197</v>
      </c>
      <c r="P1010" s="1">
        <v>13.894839128368639</v>
      </c>
      <c r="Q1010" s="1">
        <v>13.91327006437721</v>
      </c>
      <c r="R1010" s="1">
        <v>12.413629841611529</v>
      </c>
      <c r="S1010" s="1">
        <v>12.25425231085396</v>
      </c>
      <c r="T1010" s="1">
        <v>10.826151278171629</v>
      </c>
      <c r="U1010" s="1">
        <v>10.25871970210761</v>
      </c>
      <c r="V1010" s="1">
        <v>9.4091937928926015</v>
      </c>
      <c r="W1010" s="1">
        <v>5.5542675879342296</v>
      </c>
      <c r="X1010" s="1">
        <v>5.1877030434285709</v>
      </c>
      <c r="Y1010" s="1">
        <v>7.5710834717821074</v>
      </c>
      <c r="Z1010" s="1">
        <v>6.5963451361374492</v>
      </c>
      <c r="AA1010" s="1">
        <v>5.3379613458246009</v>
      </c>
      <c r="AB1010" s="1">
        <v>3.7156340102133858</v>
      </c>
      <c r="AC1010" s="1">
        <v>3.94226502548501</v>
      </c>
      <c r="AD1010" s="1">
        <v>-1.3291640904077791</v>
      </c>
      <c r="AE1010" s="1">
        <v>-3.9323180848710639</v>
      </c>
    </row>
    <row r="1011" spans="1:31" x14ac:dyDescent="0.25">
      <c r="A1011">
        <v>4</v>
      </c>
      <c r="B1011">
        <v>103</v>
      </c>
      <c r="C1011">
        <v>2020</v>
      </c>
      <c r="D1011" t="s">
        <v>5</v>
      </c>
      <c r="E1011" t="s">
        <v>39</v>
      </c>
      <c r="F1011">
        <v>0</v>
      </c>
      <c r="G1011">
        <v>0</v>
      </c>
      <c r="H1011" s="2">
        <v>2.241746141115139E-2</v>
      </c>
      <c r="I1011" s="2">
        <v>2.9262067740812001E-2</v>
      </c>
      <c r="J1011" s="2">
        <v>2.572831361243021E-2</v>
      </c>
      <c r="K1011" s="2">
        <v>3.0841780957564211E-2</v>
      </c>
      <c r="L1011" s="2">
        <v>3.228772063676099E-2</v>
      </c>
      <c r="M1011" s="2">
        <v>1.8614818853877411E-2</v>
      </c>
      <c r="N1011" s="2">
        <v>1.3359074982552651E-3</v>
      </c>
      <c r="O1011" s="2">
        <v>3.4776895406045519E-2</v>
      </c>
      <c r="P1011" s="2">
        <v>5.6483085887677378E-2</v>
      </c>
      <c r="Q1011" s="2">
        <v>5.6558008391777277E-2</v>
      </c>
      <c r="R1011" s="2">
        <v>5.0461909925250133E-2</v>
      </c>
      <c r="S1011" s="2">
        <v>4.981403378395919E-2</v>
      </c>
      <c r="T1011" s="2">
        <v>4.4008745033218027E-2</v>
      </c>
      <c r="U1011" s="2">
        <v>4.1702112610193527E-2</v>
      </c>
      <c r="V1011" s="2">
        <v>3.8248755255660981E-2</v>
      </c>
      <c r="W1011" s="2">
        <v>2.2578323528187921E-2</v>
      </c>
      <c r="X1011" s="2">
        <v>2.1088223753774681E-2</v>
      </c>
      <c r="Y1011" s="2">
        <v>3.077676208041507E-2</v>
      </c>
      <c r="Z1011" s="2">
        <v>2.681441112250996E-2</v>
      </c>
      <c r="AA1011" s="2">
        <v>2.1699029861075608E-2</v>
      </c>
      <c r="AB1011" s="2">
        <v>1.5104203293550351E-2</v>
      </c>
      <c r="AC1011" s="2">
        <v>1.6025467583272401E-2</v>
      </c>
      <c r="AD1011" s="2">
        <v>5.4031060585682062E-3</v>
      </c>
      <c r="AE1011" s="2">
        <v>1.598503286532953E-2</v>
      </c>
    </row>
    <row r="1012" spans="1:31" x14ac:dyDescent="0.25">
      <c r="A1012">
        <v>103</v>
      </c>
      <c r="B1012">
        <v>4</v>
      </c>
      <c r="C1012">
        <v>2020</v>
      </c>
      <c r="D1012" t="s">
        <v>5</v>
      </c>
      <c r="E1012" t="s">
        <v>36</v>
      </c>
      <c r="F1012">
        <v>0</v>
      </c>
      <c r="G1012">
        <v>0</v>
      </c>
      <c r="H1012" s="1">
        <v>5.5176067623850962</v>
      </c>
      <c r="I1012" s="1">
        <v>7.2022967034466188</v>
      </c>
      <c r="J1012" s="1">
        <v>6.3325404787205706</v>
      </c>
      <c r="K1012" s="1">
        <v>7.5907387709229219</v>
      </c>
      <c r="L1012" s="1">
        <v>7.9465933411030214</v>
      </c>
      <c r="M1012" s="1">
        <v>4.5826457767581399</v>
      </c>
      <c r="N1012" s="1">
        <v>0.32968482293225032</v>
      </c>
      <c r="O1012" s="1">
        <v>-8.5537229878030026</v>
      </c>
      <c r="P1012" s="1">
        <v>-13.891717171015021</v>
      </c>
      <c r="Q1012" s="1">
        <v>-13.91017342150691</v>
      </c>
      <c r="R1012" s="1">
        <v>-12.41114872322594</v>
      </c>
      <c r="S1012" s="1">
        <v>-12.25179264349706</v>
      </c>
      <c r="T1012" s="1">
        <v>-10.82424522062197</v>
      </c>
      <c r="U1012" s="1">
        <v>-10.25699494941991</v>
      </c>
      <c r="V1012" s="1">
        <v>-9.4076910744344886</v>
      </c>
      <c r="W1012" s="1">
        <v>-5.5532812381448293</v>
      </c>
      <c r="X1012" s="1">
        <v>-5.1865290513435136</v>
      </c>
      <c r="Y1012" s="1">
        <v>-7.5699273123614619</v>
      </c>
      <c r="Z1012" s="1">
        <v>-6.5955421372682732</v>
      </c>
      <c r="AA1012" s="1">
        <v>-5.3373499568016367</v>
      </c>
      <c r="AB1012" s="1">
        <v>-3.7151533961979561</v>
      </c>
      <c r="AC1012" s="1">
        <v>-3.94166833068051</v>
      </c>
      <c r="AD1012" s="1">
        <v>1.330030060070335</v>
      </c>
      <c r="AE1012" s="1">
        <v>3.933385912374995</v>
      </c>
    </row>
    <row r="1013" spans="1:31" x14ac:dyDescent="0.25">
      <c r="A1013">
        <v>103</v>
      </c>
      <c r="B1013">
        <v>4</v>
      </c>
      <c r="C1013">
        <v>2020</v>
      </c>
      <c r="D1013" t="s">
        <v>5</v>
      </c>
      <c r="E1013" t="s">
        <v>39</v>
      </c>
      <c r="F1013">
        <v>0</v>
      </c>
      <c r="G1013">
        <v>0</v>
      </c>
      <c r="H1013" s="2">
        <v>2.242929578205324E-2</v>
      </c>
      <c r="I1013" s="2">
        <v>2.9277628875799259E-2</v>
      </c>
      <c r="J1013" s="2">
        <v>2.574203446634378E-2</v>
      </c>
      <c r="K1013" s="2">
        <v>3.0856661670418381E-2</v>
      </c>
      <c r="L1013" s="2">
        <v>3.2303224963833421E-2</v>
      </c>
      <c r="M1013" s="2">
        <v>1.8628641368935529E-2</v>
      </c>
      <c r="N1013" s="2">
        <v>1.340182207041668E-3</v>
      </c>
      <c r="O1013" s="2">
        <v>3.4771231657735782E-2</v>
      </c>
      <c r="P1013" s="2">
        <v>5.6470395004126109E-2</v>
      </c>
      <c r="Q1013" s="2">
        <v>5.6545420412629707E-2</v>
      </c>
      <c r="R1013" s="2">
        <v>5.0451824078154253E-2</v>
      </c>
      <c r="S1013" s="2">
        <v>4.9804035136166901E-2</v>
      </c>
      <c r="T1013" s="2">
        <v>4.4000996831796639E-2</v>
      </c>
      <c r="U1013" s="2">
        <v>4.1695101420406153E-2</v>
      </c>
      <c r="V1013" s="2">
        <v>3.8242646644042637E-2</v>
      </c>
      <c r="W1013" s="2">
        <v>2.2574313976198489E-2</v>
      </c>
      <c r="X1013" s="2">
        <v>2.108345142822567E-2</v>
      </c>
      <c r="Y1013" s="2">
        <v>3.0772062245371799E-2</v>
      </c>
      <c r="Z1013" s="2">
        <v>2.6811146899464521E-2</v>
      </c>
      <c r="AA1013" s="2">
        <v>2.169654453984405E-2</v>
      </c>
      <c r="AB1013" s="2">
        <v>1.510224957804047E-2</v>
      </c>
      <c r="AC1013" s="2">
        <v>1.6023041994636219E-2</v>
      </c>
      <c r="AD1013" s="2">
        <v>5.4066262604485146E-3</v>
      </c>
      <c r="AE1013" s="2">
        <v>1.5989373627540628E-2</v>
      </c>
    </row>
    <row r="1014" spans="1:31" x14ac:dyDescent="0.25">
      <c r="A1014">
        <v>4</v>
      </c>
      <c r="B1014">
        <v>103</v>
      </c>
      <c r="C1014">
        <v>2020</v>
      </c>
      <c r="D1014" t="s">
        <v>5</v>
      </c>
      <c r="E1014" t="s">
        <v>40</v>
      </c>
      <c r="F1014">
        <v>0</v>
      </c>
      <c r="G1014">
        <v>0</v>
      </c>
      <c r="H1014" s="1">
        <v>-12.608906046087011</v>
      </c>
      <c r="I1014" s="1">
        <v>-14.049268677004701</v>
      </c>
      <c r="J1014" s="1">
        <v>-13.41609264751613</v>
      </c>
      <c r="K1014" s="1">
        <v>-13.448025684833141</v>
      </c>
      <c r="L1014" s="1">
        <v>-13.605824119542239</v>
      </c>
      <c r="M1014" s="1">
        <v>-14.161636862161361</v>
      </c>
      <c r="N1014" s="1">
        <v>-8.2846716185027063</v>
      </c>
      <c r="O1014" s="1">
        <v>-3.9410045846032351</v>
      </c>
      <c r="P1014" s="1">
        <v>-1.876392225931848</v>
      </c>
      <c r="Q1014" s="1">
        <v>0.42962043448819259</v>
      </c>
      <c r="R1014" s="1">
        <v>-1.3069748185003209</v>
      </c>
      <c r="S1014" s="1">
        <v>-2.1545611174878179</v>
      </c>
      <c r="T1014" s="1">
        <v>-1.649819733633848</v>
      </c>
      <c r="U1014" s="1">
        <v>-1.8544668319297131</v>
      </c>
      <c r="V1014" s="1">
        <v>-2.5601884833066548</v>
      </c>
      <c r="W1014" s="1">
        <v>-5.7218857393117206</v>
      </c>
      <c r="X1014" s="1">
        <v>-6.9911962684201416</v>
      </c>
      <c r="Y1014" s="1">
        <v>-4.0138589495062131</v>
      </c>
      <c r="Z1014" s="1">
        <v>-2.7135947885976912</v>
      </c>
      <c r="AA1014" s="1">
        <v>-3.2495775202277759</v>
      </c>
      <c r="AB1014" s="1">
        <v>-4.1651251873444846</v>
      </c>
      <c r="AC1014" s="1">
        <v>-4.8136205248150983</v>
      </c>
      <c r="AD1014" s="1">
        <v>-7.4055729048400716</v>
      </c>
      <c r="AE1014" s="1">
        <v>-7.3580045824013247</v>
      </c>
    </row>
    <row r="1015" spans="1:31" x14ac:dyDescent="0.25">
      <c r="A1015">
        <v>4</v>
      </c>
      <c r="B1015">
        <v>103</v>
      </c>
      <c r="C1015">
        <v>2020</v>
      </c>
      <c r="D1015" t="s">
        <v>5</v>
      </c>
      <c r="E1015" t="s">
        <v>41</v>
      </c>
      <c r="F1015">
        <v>0</v>
      </c>
      <c r="G1015">
        <v>0</v>
      </c>
      <c r="H1015" s="2">
        <v>5.1255715634500043E-2</v>
      </c>
      <c r="I1015" s="2">
        <v>5.7110848280506901E-2</v>
      </c>
      <c r="J1015" s="2">
        <v>5.453696198177288E-2</v>
      </c>
      <c r="K1015" s="2">
        <v>5.4666771076557492E-2</v>
      </c>
      <c r="L1015" s="2">
        <v>5.5308228128220477E-2</v>
      </c>
      <c r="M1015" s="2">
        <v>5.7567629520981142E-2</v>
      </c>
      <c r="N1015" s="2">
        <v>3.3677526904482537E-2</v>
      </c>
      <c r="O1015" s="2">
        <v>1.602034383985055E-2</v>
      </c>
      <c r="P1015" s="2">
        <v>7.6276106745197074E-3</v>
      </c>
      <c r="Q1015" s="2">
        <v>1.746424530439807E-3</v>
      </c>
      <c r="R1015" s="2">
        <v>5.3129057662614689E-3</v>
      </c>
      <c r="S1015" s="2">
        <v>8.7583785263732426E-3</v>
      </c>
      <c r="T1015" s="2">
        <v>6.706584283064425E-3</v>
      </c>
      <c r="U1015" s="2">
        <v>7.5384830566248484E-3</v>
      </c>
      <c r="V1015" s="2">
        <v>1.040727025734412E-2</v>
      </c>
      <c r="W1015" s="2">
        <v>2.3259698127283419E-2</v>
      </c>
      <c r="X1015" s="2">
        <v>2.8419497026098139E-2</v>
      </c>
      <c r="Y1015" s="2">
        <v>1.6316499794740709E-2</v>
      </c>
      <c r="Z1015" s="2">
        <v>1.103087312438086E-2</v>
      </c>
      <c r="AA1015" s="2">
        <v>1.320966471637307E-2</v>
      </c>
      <c r="AB1015" s="2">
        <v>1.693140320058734E-2</v>
      </c>
      <c r="AC1015" s="2">
        <v>1.9567563109004461E-2</v>
      </c>
      <c r="AD1015" s="2">
        <v>3.010395489772387E-2</v>
      </c>
      <c r="AE1015" s="2">
        <v>2.9910587733338719E-2</v>
      </c>
    </row>
    <row r="1016" spans="1:31" x14ac:dyDescent="0.25">
      <c r="A1016">
        <v>103</v>
      </c>
      <c r="B1016">
        <v>4</v>
      </c>
      <c r="C1016">
        <v>2020</v>
      </c>
      <c r="D1016" t="s">
        <v>5</v>
      </c>
      <c r="E1016" t="s">
        <v>40</v>
      </c>
      <c r="F1016">
        <v>0</v>
      </c>
      <c r="G1016">
        <v>0</v>
      </c>
      <c r="H1016" s="1">
        <v>12.376835118435251</v>
      </c>
      <c r="I1016" s="1">
        <v>13.819576359264991</v>
      </c>
      <c r="J1016" s="1">
        <v>13.184775111027159</v>
      </c>
      <c r="K1016" s="1">
        <v>13.217655162962361</v>
      </c>
      <c r="L1016" s="1">
        <v>13.37607572395652</v>
      </c>
      <c r="M1016" s="1">
        <v>13.930747750694779</v>
      </c>
      <c r="N1016" s="1">
        <v>8.0482429324514797</v>
      </c>
      <c r="O1016" s="1">
        <v>3.7076569506317871</v>
      </c>
      <c r="P1016" s="1">
        <v>1.649728175376534</v>
      </c>
      <c r="Q1016" s="1">
        <v>-0.65550417586445753</v>
      </c>
      <c r="R1016" s="1">
        <v>1.0786890723025231</v>
      </c>
      <c r="S1016" s="1">
        <v>1.9259661124016549</v>
      </c>
      <c r="T1016" s="1">
        <v>1.419381847687504</v>
      </c>
      <c r="U1016" s="1">
        <v>1.6232347707248349</v>
      </c>
      <c r="V1016" s="1">
        <v>2.3277414344620349</v>
      </c>
      <c r="W1016" s="1">
        <v>5.4867784375865414</v>
      </c>
      <c r="X1016" s="1">
        <v>6.7565393870565931</v>
      </c>
      <c r="Y1016" s="1">
        <v>3.7808671734755692</v>
      </c>
      <c r="Z1016" s="1">
        <v>2.47988787995543</v>
      </c>
      <c r="AA1016" s="1">
        <v>3.0149487055069271</v>
      </c>
      <c r="AB1016" s="1">
        <v>3.9294507712211968</v>
      </c>
      <c r="AC1016" s="1">
        <v>4.5776299155401494</v>
      </c>
      <c r="AD1016" s="1">
        <v>7.1690989826142184</v>
      </c>
      <c r="AE1016" s="1">
        <v>7.1214570754915236</v>
      </c>
    </row>
    <row r="1017" spans="1:31" x14ac:dyDescent="0.25">
      <c r="A1017">
        <v>103</v>
      </c>
      <c r="B1017">
        <v>4</v>
      </c>
      <c r="C1017">
        <v>2020</v>
      </c>
      <c r="D1017" t="s">
        <v>5</v>
      </c>
      <c r="E1017" t="s">
        <v>41</v>
      </c>
      <c r="F1017">
        <v>0</v>
      </c>
      <c r="G1017">
        <v>0</v>
      </c>
      <c r="H1017" s="2">
        <v>5.0312337879818092E-2</v>
      </c>
      <c r="I1017" s="2">
        <v>5.6177139671808908E-2</v>
      </c>
      <c r="J1017" s="2">
        <v>5.3596646792793308E-2</v>
      </c>
      <c r="K1017" s="2">
        <v>5.3730305540497403E-2</v>
      </c>
      <c r="L1017" s="2">
        <v>5.4374291560798878E-2</v>
      </c>
      <c r="M1017" s="2">
        <v>5.6629055897133247E-2</v>
      </c>
      <c r="N1017" s="2">
        <v>3.2716434684762111E-2</v>
      </c>
      <c r="O1017" s="2">
        <v>1.5071776222080439E-2</v>
      </c>
      <c r="P1017" s="2">
        <v>6.70621209502656E-3</v>
      </c>
      <c r="Q1017" s="2">
        <v>2.6646511214002341E-3</v>
      </c>
      <c r="R1017" s="2">
        <v>4.3849149280590369E-3</v>
      </c>
      <c r="S1017" s="2">
        <v>7.8291305382181108E-3</v>
      </c>
      <c r="T1017" s="2">
        <v>5.7698449092987983E-3</v>
      </c>
      <c r="U1017" s="2">
        <v>6.5985153281497349E-3</v>
      </c>
      <c r="V1017" s="2">
        <v>9.4623635547237215E-3</v>
      </c>
      <c r="W1017" s="2">
        <v>2.2303977388563181E-2</v>
      </c>
      <c r="X1017" s="2">
        <v>2.7465607264457691E-2</v>
      </c>
      <c r="Y1017" s="2">
        <v>1.536937875396573E-2</v>
      </c>
      <c r="Z1017" s="2">
        <v>1.008084504046923E-2</v>
      </c>
      <c r="AA1017" s="2">
        <v>1.225588904677612E-2</v>
      </c>
      <c r="AB1017" s="2">
        <v>1.597337711878535E-2</v>
      </c>
      <c r="AC1017" s="2">
        <v>1.8608251689187599E-2</v>
      </c>
      <c r="AD1017" s="2">
        <v>2.914267879111471E-2</v>
      </c>
      <c r="AE1017" s="2">
        <v>2.8949012501998061E-2</v>
      </c>
    </row>
    <row r="1018" spans="1:31" x14ac:dyDescent="0.25">
      <c r="A1018">
        <v>4</v>
      </c>
      <c r="B1018">
        <v>103</v>
      </c>
      <c r="C1018">
        <v>2020</v>
      </c>
      <c r="D1018" t="s">
        <v>5</v>
      </c>
      <c r="E1018" t="s">
        <v>42</v>
      </c>
      <c r="F1018">
        <v>0</v>
      </c>
      <c r="G1018">
        <v>0</v>
      </c>
      <c r="H1018" s="1">
        <v>13.76213567058381</v>
      </c>
      <c r="I1018" s="1">
        <v>15.786066687706191</v>
      </c>
      <c r="J1018" s="1">
        <v>14.83407811108332</v>
      </c>
      <c r="K1018" s="1">
        <v>15.440633055401371</v>
      </c>
      <c r="L1018" s="1">
        <v>15.75456100973271</v>
      </c>
      <c r="M1018" s="1">
        <v>14.88359658811218</v>
      </c>
      <c r="N1018" s="1">
        <v>8.291187106552437</v>
      </c>
      <c r="O1018" s="1">
        <v>9.4192107698656127</v>
      </c>
      <c r="P1018" s="1">
        <v>14.02096295511765</v>
      </c>
      <c r="Q1018" s="1">
        <v>13.91990149397706</v>
      </c>
      <c r="R1018" s="1">
        <v>12.48224294831431</v>
      </c>
      <c r="S1018" s="1">
        <v>12.442219790176511</v>
      </c>
      <c r="T1018" s="1">
        <v>10.95113951382891</v>
      </c>
      <c r="U1018" s="1">
        <v>10.424988113045419</v>
      </c>
      <c r="V1018" s="1">
        <v>9.7512816030645268</v>
      </c>
      <c r="W1018" s="1">
        <v>7.9743253540419046</v>
      </c>
      <c r="X1018" s="1">
        <v>8.705692857571405</v>
      </c>
      <c r="Y1018" s="1">
        <v>8.5692688488122091</v>
      </c>
      <c r="Z1018" s="1">
        <v>7.1326969535897664</v>
      </c>
      <c r="AA1018" s="1">
        <v>6.2492867904655558</v>
      </c>
      <c r="AB1018" s="1">
        <v>5.5815951057117932</v>
      </c>
      <c r="AC1018" s="1">
        <v>6.2219286469778421</v>
      </c>
      <c r="AD1018" s="1">
        <v>7.5239077099690004</v>
      </c>
      <c r="AE1018" s="1">
        <v>8.3428626355252273</v>
      </c>
    </row>
    <row r="1019" spans="1:31" x14ac:dyDescent="0.25">
      <c r="A1019">
        <v>4</v>
      </c>
      <c r="B1019">
        <v>103</v>
      </c>
      <c r="C1019">
        <v>2020</v>
      </c>
      <c r="D1019" t="s">
        <v>5</v>
      </c>
      <c r="E1019" t="s">
        <v>43</v>
      </c>
      <c r="F1019">
        <v>0</v>
      </c>
      <c r="G1019">
        <v>0</v>
      </c>
      <c r="H1019" s="2">
        <v>5.5943640937332582E-2</v>
      </c>
      <c r="I1019" s="2">
        <v>6.41710027955536E-2</v>
      </c>
      <c r="J1019" s="2">
        <v>6.0301130532859022E-2</v>
      </c>
      <c r="K1019" s="2">
        <v>6.2766801038216954E-2</v>
      </c>
      <c r="L1019" s="2">
        <v>6.4042930933872796E-2</v>
      </c>
      <c r="M1019" s="2">
        <v>6.0502425154927549E-2</v>
      </c>
      <c r="N1019" s="2">
        <v>3.3704012628261941E-2</v>
      </c>
      <c r="O1019" s="2">
        <v>3.8289474674250458E-2</v>
      </c>
      <c r="P1019" s="2">
        <v>5.6995784370396957E-2</v>
      </c>
      <c r="Q1019" s="2">
        <v>5.6584965422670989E-2</v>
      </c>
      <c r="R1019" s="2">
        <v>5.0740824993147603E-2</v>
      </c>
      <c r="S1019" s="2">
        <v>5.0578129228359789E-2</v>
      </c>
      <c r="T1019" s="2">
        <v>4.451682729198745E-2</v>
      </c>
      <c r="U1019" s="2">
        <v>4.2378000459534208E-2</v>
      </c>
      <c r="V1019" s="2">
        <v>3.9639356110018398E-2</v>
      </c>
      <c r="W1019" s="2">
        <v>3.2415956723747592E-2</v>
      </c>
      <c r="X1019" s="2">
        <v>3.538899535598132E-2</v>
      </c>
      <c r="Y1019" s="2">
        <v>3.4834426214683779E-2</v>
      </c>
      <c r="Z1019" s="2">
        <v>2.8994703063373029E-2</v>
      </c>
      <c r="AA1019" s="2">
        <v>2.540360483929088E-2</v>
      </c>
      <c r="AB1019" s="2">
        <v>2.268941099882843E-2</v>
      </c>
      <c r="AC1019" s="2">
        <v>2.529239287389367E-2</v>
      </c>
      <c r="AD1019" s="2">
        <v>3.0584990690930899E-2</v>
      </c>
      <c r="AE1019" s="2">
        <v>3.3914075754167591E-2</v>
      </c>
    </row>
    <row r="1020" spans="1:31" x14ac:dyDescent="0.25">
      <c r="A1020">
        <v>103</v>
      </c>
      <c r="B1020">
        <v>4</v>
      </c>
      <c r="C1020">
        <v>2020</v>
      </c>
      <c r="D1020" t="s">
        <v>5</v>
      </c>
      <c r="E1020" t="s">
        <v>42</v>
      </c>
      <c r="F1020">
        <v>0</v>
      </c>
      <c r="G1020">
        <v>0</v>
      </c>
      <c r="H1020" s="1">
        <v>13.551015900413139</v>
      </c>
      <c r="I1020" s="1">
        <v>15.583766186452941</v>
      </c>
      <c r="J1020" s="1">
        <v>14.62666618348131</v>
      </c>
      <c r="K1020" s="1">
        <v>15.24223484582815</v>
      </c>
      <c r="L1020" s="1">
        <v>15.558526520910711</v>
      </c>
      <c r="M1020" s="1">
        <v>14.66514149978536</v>
      </c>
      <c r="N1020" s="1">
        <v>8.054992637006384</v>
      </c>
      <c r="O1020" s="1">
        <v>9.3227086737513005</v>
      </c>
      <c r="P1020" s="1">
        <v>13.98933197161697</v>
      </c>
      <c r="Q1020" s="1">
        <v>13.92560987321464</v>
      </c>
      <c r="R1020" s="1">
        <v>12.45793653639068</v>
      </c>
      <c r="S1020" s="1">
        <v>12.402248523770529</v>
      </c>
      <c r="T1020" s="1">
        <v>10.91691025087696</v>
      </c>
      <c r="U1020" s="1">
        <v>10.384644265130881</v>
      </c>
      <c r="V1020" s="1">
        <v>9.6913895565963966</v>
      </c>
      <c r="W1020" s="1">
        <v>7.8066426928030959</v>
      </c>
      <c r="X1020" s="1">
        <v>8.5176820843042353</v>
      </c>
      <c r="Y1020" s="1">
        <v>8.461604818112292</v>
      </c>
      <c r="Z1020" s="1">
        <v>7.0463479889678444</v>
      </c>
      <c r="AA1020" s="1">
        <v>6.1300261221473056</v>
      </c>
      <c r="AB1020" s="1">
        <v>5.4076749274278741</v>
      </c>
      <c r="AC1020" s="1">
        <v>6.0408149179343171</v>
      </c>
      <c r="AD1020" s="1">
        <v>7.2914305992178869</v>
      </c>
      <c r="AE1020" s="1">
        <v>8.1355193819287503</v>
      </c>
    </row>
    <row r="1021" spans="1:31" x14ac:dyDescent="0.25">
      <c r="A1021">
        <v>103</v>
      </c>
      <c r="B1021">
        <v>4</v>
      </c>
      <c r="C1021">
        <v>2020</v>
      </c>
      <c r="D1021" t="s">
        <v>5</v>
      </c>
      <c r="E1021" t="s">
        <v>43</v>
      </c>
      <c r="F1021">
        <v>0</v>
      </c>
      <c r="G1021">
        <v>0</v>
      </c>
      <c r="H1021" s="2">
        <v>5.5085430489484319E-2</v>
      </c>
      <c r="I1021" s="2">
        <v>6.3348643034361524E-2</v>
      </c>
      <c r="J1021" s="2">
        <v>5.9457992615777687E-2</v>
      </c>
      <c r="K1021" s="2">
        <v>6.1960304251333947E-2</v>
      </c>
      <c r="L1021" s="2">
        <v>6.3246042767929708E-2</v>
      </c>
      <c r="M1021" s="2">
        <v>5.9614396340590903E-2</v>
      </c>
      <c r="N1021" s="2">
        <v>3.2743872508156031E-2</v>
      </c>
      <c r="O1021" s="2">
        <v>3.7897189730696342E-2</v>
      </c>
      <c r="P1021" s="2">
        <v>5.6867203136654373E-2</v>
      </c>
      <c r="Q1021" s="2">
        <v>5.6608170216319663E-2</v>
      </c>
      <c r="R1021" s="2">
        <v>5.0642018440612523E-2</v>
      </c>
      <c r="S1021" s="2">
        <v>5.0415644405571253E-2</v>
      </c>
      <c r="T1021" s="2">
        <v>4.4377683946654298E-2</v>
      </c>
      <c r="U1021" s="2">
        <v>4.2214001077767807E-2</v>
      </c>
      <c r="V1021" s="2">
        <v>3.9395892506489408E-2</v>
      </c>
      <c r="W1021" s="2">
        <v>3.1734319889443481E-2</v>
      </c>
      <c r="X1021" s="2">
        <v>3.4624723919935922E-2</v>
      </c>
      <c r="Y1021" s="2">
        <v>3.4396767553302003E-2</v>
      </c>
      <c r="Z1021" s="2">
        <v>2.8643691012064411E-2</v>
      </c>
      <c r="AA1021" s="2">
        <v>2.4918805374582541E-2</v>
      </c>
      <c r="AB1021" s="2">
        <v>2.1982418404178351E-2</v>
      </c>
      <c r="AC1021" s="2">
        <v>2.455615820298503E-2</v>
      </c>
      <c r="AD1021" s="2">
        <v>2.9639961785438561E-2</v>
      </c>
      <c r="AE1021" s="2">
        <v>3.3071216999710371E-2</v>
      </c>
    </row>
    <row r="1022" spans="1:31" x14ac:dyDescent="0.25">
      <c r="A1022">
        <v>5</v>
      </c>
      <c r="B1022">
        <v>42</v>
      </c>
      <c r="C1022">
        <v>2020</v>
      </c>
      <c r="D1022" t="s">
        <v>5</v>
      </c>
      <c r="E1022" t="s">
        <v>36</v>
      </c>
      <c r="F1022">
        <v>0</v>
      </c>
      <c r="G1022">
        <v>0</v>
      </c>
      <c r="H1022" s="1">
        <v>-2.015844948215749</v>
      </c>
      <c r="I1022" s="1">
        <v>-0.36631319150654351</v>
      </c>
      <c r="J1022" s="1">
        <v>1.238128040065265</v>
      </c>
      <c r="K1022" s="1">
        <v>0.29501848716666401</v>
      </c>
      <c r="L1022" s="1">
        <v>-0.66519099515434954</v>
      </c>
      <c r="M1022" s="1">
        <v>-11.46082545963748</v>
      </c>
      <c r="N1022" s="1">
        <v>-19.31150878151816</v>
      </c>
      <c r="O1022" s="1">
        <v>-21.979893197371201</v>
      </c>
      <c r="P1022" s="1">
        <v>-15.08652732005849</v>
      </c>
      <c r="Q1022" s="1">
        <v>-12.68824253500814</v>
      </c>
      <c r="R1022" s="1">
        <v>-12.25401155629722</v>
      </c>
      <c r="S1022" s="1">
        <v>-14.675232044300129</v>
      </c>
      <c r="T1022" s="1">
        <v>-11.003988867737741</v>
      </c>
      <c r="U1022" s="1">
        <v>-10.862681548388711</v>
      </c>
      <c r="V1022" s="1">
        <v>-8.8129488801197073</v>
      </c>
      <c r="W1022" s="1">
        <v>-5.7915604306569968</v>
      </c>
      <c r="X1022" s="1">
        <v>-6.221279536692462</v>
      </c>
      <c r="Y1022" s="1">
        <v>-10.893301328540501</v>
      </c>
      <c r="Z1022" s="1">
        <v>-11.4351723398676</v>
      </c>
      <c r="AA1022" s="1">
        <v>-10.484424877829261</v>
      </c>
      <c r="AB1022" s="1">
        <v>-10.19065394493594</v>
      </c>
      <c r="AC1022" s="1">
        <v>-8.8781837943777298</v>
      </c>
      <c r="AD1022" s="1">
        <v>-6.9237524080312696</v>
      </c>
      <c r="AE1022" s="1">
        <v>-5.2618935034060206</v>
      </c>
    </row>
    <row r="1023" spans="1:31" x14ac:dyDescent="0.25">
      <c r="A1023">
        <v>5</v>
      </c>
      <c r="B1023">
        <v>42</v>
      </c>
      <c r="C1023">
        <v>2020</v>
      </c>
      <c r="D1023" t="s">
        <v>5</v>
      </c>
      <c r="E1023" t="s">
        <v>39</v>
      </c>
      <c r="F1023">
        <v>0</v>
      </c>
      <c r="G1023">
        <v>0</v>
      </c>
      <c r="H1023" s="2">
        <v>2.2398277202397211E-2</v>
      </c>
      <c r="I1023" s="2">
        <v>4.0701465722949278E-3</v>
      </c>
      <c r="J1023" s="2">
        <v>1.3756978222947381E-2</v>
      </c>
      <c r="K1023" s="2">
        <v>3.2779831907407109E-3</v>
      </c>
      <c r="L1023" s="2">
        <v>7.3910110572705514E-3</v>
      </c>
      <c r="M1023" s="2">
        <v>0.12734250510708309</v>
      </c>
      <c r="N1023" s="2">
        <v>0.21457231979464619</v>
      </c>
      <c r="O1023" s="2">
        <v>0.24422103552634669</v>
      </c>
      <c r="P1023" s="2">
        <v>0.1676280813339833</v>
      </c>
      <c r="Q1023" s="2">
        <v>0.14098047261120161</v>
      </c>
      <c r="R1023" s="2">
        <v>0.13615568395885799</v>
      </c>
      <c r="S1023" s="2">
        <v>0.16305813382555701</v>
      </c>
      <c r="T1023" s="2">
        <v>0.12226654297486381</v>
      </c>
      <c r="U1023" s="2">
        <v>0.12069646164876351</v>
      </c>
      <c r="V1023" s="2">
        <v>9.7921654223552299E-2</v>
      </c>
      <c r="W1023" s="2">
        <v>6.4350671451744404E-2</v>
      </c>
      <c r="X1023" s="2">
        <v>6.9125328185471804E-2</v>
      </c>
      <c r="Y1023" s="2">
        <v>0.1210366814282277</v>
      </c>
      <c r="Z1023" s="2">
        <v>0.1270574704429733</v>
      </c>
      <c r="AA1023" s="2">
        <v>0.11649360975365849</v>
      </c>
      <c r="AB1023" s="2">
        <v>0.113229488277066</v>
      </c>
      <c r="AC1023" s="2">
        <v>9.8646486604197003E-2</v>
      </c>
      <c r="AD1023" s="2">
        <v>7.6930582311458551E-2</v>
      </c>
      <c r="AE1023" s="2">
        <v>5.8465483371177997E-2</v>
      </c>
    </row>
    <row r="1024" spans="1:31" x14ac:dyDescent="0.25">
      <c r="A1024">
        <v>42</v>
      </c>
      <c r="B1024">
        <v>5</v>
      </c>
      <c r="C1024">
        <v>2020</v>
      </c>
      <c r="D1024" t="s">
        <v>5</v>
      </c>
      <c r="E1024" t="s">
        <v>36</v>
      </c>
      <c r="F1024">
        <v>0</v>
      </c>
      <c r="G1024">
        <v>0</v>
      </c>
      <c r="H1024" s="1">
        <v>2.0180202617457672</v>
      </c>
      <c r="I1024" s="1">
        <v>0.36638562979044809</v>
      </c>
      <c r="J1024" s="1">
        <v>-1.237320205901169</v>
      </c>
      <c r="K1024" s="1">
        <v>-0.29495929660199222</v>
      </c>
      <c r="L1024" s="1">
        <v>0.66545259208060381</v>
      </c>
      <c r="M1024" s="1">
        <v>11.531959483977349</v>
      </c>
      <c r="N1024" s="1">
        <v>19.519365467352639</v>
      </c>
      <c r="O1024" s="1">
        <v>22.253132664761129</v>
      </c>
      <c r="P1024" s="1">
        <v>15.214357571690551</v>
      </c>
      <c r="Q1024" s="1">
        <v>12.77884758622724</v>
      </c>
      <c r="R1024" s="1">
        <v>12.338304510275201</v>
      </c>
      <c r="S1024" s="1">
        <v>14.796615419468621</v>
      </c>
      <c r="T1024" s="1">
        <v>11.07189345847916</v>
      </c>
      <c r="U1024" s="1">
        <v>10.92868655497935</v>
      </c>
      <c r="V1024" s="1">
        <v>8.856211858248507</v>
      </c>
      <c r="W1024" s="1">
        <v>5.8099743972985252</v>
      </c>
      <c r="X1024" s="1">
        <v>6.2425260803936542</v>
      </c>
      <c r="Y1024" s="1">
        <v>10.95989743899224</v>
      </c>
      <c r="Z1024" s="1">
        <v>11.508833537926961</v>
      </c>
      <c r="AA1024" s="1">
        <v>10.546411092965309</v>
      </c>
      <c r="AB1024" s="1">
        <v>10.248920284490151</v>
      </c>
      <c r="AC1024" s="1">
        <v>8.9219419455140159</v>
      </c>
      <c r="AD1024" s="1">
        <v>6.9501951985478696</v>
      </c>
      <c r="AE1024" s="1">
        <v>5.277176994123109</v>
      </c>
    </row>
    <row r="1025" spans="1:31" x14ac:dyDescent="0.25">
      <c r="A1025">
        <v>42</v>
      </c>
      <c r="B1025">
        <v>5</v>
      </c>
      <c r="C1025">
        <v>2020</v>
      </c>
      <c r="D1025" t="s">
        <v>5</v>
      </c>
      <c r="E1025" t="s">
        <v>39</v>
      </c>
      <c r="F1025">
        <v>0</v>
      </c>
      <c r="G1025">
        <v>0</v>
      </c>
      <c r="H1025" s="2">
        <v>2.2422447352730739E-2</v>
      </c>
      <c r="I1025" s="2">
        <v>4.07095144211609E-3</v>
      </c>
      <c r="J1025" s="2">
        <v>1.374800228779076E-2</v>
      </c>
      <c r="K1025" s="2">
        <v>3.277325517799913E-3</v>
      </c>
      <c r="L1025" s="2">
        <v>7.3939176897844872E-3</v>
      </c>
      <c r="M1025" s="2">
        <v>0.12813288315530391</v>
      </c>
      <c r="N1025" s="2">
        <v>0.2168818385261404</v>
      </c>
      <c r="O1025" s="2">
        <v>0.247257029608457</v>
      </c>
      <c r="P1025" s="2">
        <v>0.1690484174632283</v>
      </c>
      <c r="Q1025" s="2">
        <v>0.14198719540252491</v>
      </c>
      <c r="R1025" s="2">
        <v>0.13709227233639121</v>
      </c>
      <c r="S1025" s="2">
        <v>0.16440683799409581</v>
      </c>
      <c r="T1025" s="2">
        <v>0.12302103842754621</v>
      </c>
      <c r="U1025" s="2">
        <v>0.1214298506108817</v>
      </c>
      <c r="V1025" s="2">
        <v>9.8402353980538967E-2</v>
      </c>
      <c r="W1025" s="2">
        <v>6.4555271081094726E-2</v>
      </c>
      <c r="X1025" s="2">
        <v>6.9361400893262828E-2</v>
      </c>
      <c r="Y1025" s="2">
        <v>0.1217766382110249</v>
      </c>
      <c r="Z1025" s="2">
        <v>0.12787592819918839</v>
      </c>
      <c r="AA1025" s="2">
        <v>0.1171823454773923</v>
      </c>
      <c r="AB1025" s="2">
        <v>0.1138768920498906</v>
      </c>
      <c r="AC1025" s="2">
        <v>9.9132688283489062E-2</v>
      </c>
      <c r="AD1025" s="2">
        <v>7.7224391094976336E-2</v>
      </c>
      <c r="AE1025" s="2">
        <v>5.8635299934701207E-2</v>
      </c>
    </row>
    <row r="1026" spans="1:31" x14ac:dyDescent="0.25">
      <c r="A1026">
        <v>5</v>
      </c>
      <c r="B1026">
        <v>42</v>
      </c>
      <c r="C1026">
        <v>2020</v>
      </c>
      <c r="D1026" t="s">
        <v>5</v>
      </c>
      <c r="E1026" t="s">
        <v>40</v>
      </c>
      <c r="F1026">
        <v>0</v>
      </c>
      <c r="G1026">
        <v>0</v>
      </c>
      <c r="H1026" s="1">
        <v>-0.50432492544965801</v>
      </c>
      <c r="I1026" s="1">
        <v>-0.7034768946083525</v>
      </c>
      <c r="J1026" s="1">
        <v>-0.62406608451140544</v>
      </c>
      <c r="K1026" s="1">
        <v>-0.49398004154723413</v>
      </c>
      <c r="L1026" s="1">
        <v>-0.42188847962377862</v>
      </c>
      <c r="M1026" s="1">
        <v>4.6272357595981972E-2</v>
      </c>
      <c r="N1026" s="1">
        <v>0.81969906253445968</v>
      </c>
      <c r="O1026" s="1">
        <v>1.0394496723793569</v>
      </c>
      <c r="P1026" s="1">
        <v>0.5885155844286678</v>
      </c>
      <c r="Q1026" s="1">
        <v>0.61746551500015401</v>
      </c>
      <c r="R1026" s="1">
        <v>0.63288940642313374</v>
      </c>
      <c r="S1026" s="1">
        <v>0.91764610475852171</v>
      </c>
      <c r="T1026" s="1">
        <v>0.51167162800686072</v>
      </c>
      <c r="U1026" s="1">
        <v>0.47261199372324098</v>
      </c>
      <c r="V1026" s="1">
        <v>0.31132903064480449</v>
      </c>
      <c r="W1026" s="1">
        <v>-0.16687885674271241</v>
      </c>
      <c r="X1026" s="1">
        <v>-0.1067695455307591</v>
      </c>
      <c r="Y1026" s="1">
        <v>0.61939006386189099</v>
      </c>
      <c r="Z1026" s="1">
        <v>0.77908889123306579</v>
      </c>
      <c r="AA1026" s="1">
        <v>0.76324094844114487</v>
      </c>
      <c r="AB1026" s="1">
        <v>0.63084012499730191</v>
      </c>
      <c r="AC1026" s="1">
        <v>0.28195926357810353</v>
      </c>
      <c r="AD1026" s="1">
        <v>0.19000311308930909</v>
      </c>
      <c r="AE1026" s="1">
        <v>0.16685862853164921</v>
      </c>
    </row>
    <row r="1027" spans="1:31" x14ac:dyDescent="0.25">
      <c r="A1027">
        <v>5</v>
      </c>
      <c r="B1027">
        <v>42</v>
      </c>
      <c r="C1027">
        <v>2020</v>
      </c>
      <c r="D1027" t="s">
        <v>5</v>
      </c>
      <c r="E1027" t="s">
        <v>41</v>
      </c>
      <c r="F1027">
        <v>0</v>
      </c>
      <c r="G1027">
        <v>0</v>
      </c>
      <c r="H1027" s="2">
        <v>5.603610282773978E-3</v>
      </c>
      <c r="I1027" s="2">
        <v>7.8164099400928055E-3</v>
      </c>
      <c r="J1027" s="2">
        <v>6.9340676056822816E-3</v>
      </c>
      <c r="K1027" s="2">
        <v>5.4886671283026012E-3</v>
      </c>
      <c r="L1027" s="2">
        <v>4.6876497735975397E-3</v>
      </c>
      <c r="M1027" s="2">
        <v>5.1413730662202195E-4</v>
      </c>
      <c r="N1027" s="2">
        <v>9.1077673614939972E-3</v>
      </c>
      <c r="O1027" s="2">
        <v>1.1549440804215079E-2</v>
      </c>
      <c r="P1027" s="2">
        <v>6.5390620492074203E-3</v>
      </c>
      <c r="Q1027" s="2">
        <v>6.8607279444461546E-3</v>
      </c>
      <c r="R1027" s="2">
        <v>7.0321045158125966E-3</v>
      </c>
      <c r="S1027" s="2">
        <v>1.0196067830650239E-2</v>
      </c>
      <c r="T1027" s="2">
        <v>5.6852403111873418E-3</v>
      </c>
      <c r="U1027" s="2">
        <v>5.2512443747026781E-3</v>
      </c>
      <c r="V1027" s="2">
        <v>3.4592114516089388E-3</v>
      </c>
      <c r="W1027" s="2">
        <v>1.854209519363471E-3</v>
      </c>
      <c r="X1027" s="2">
        <v>1.1863282836751009E-3</v>
      </c>
      <c r="Y1027" s="2">
        <v>6.8821118206876773E-3</v>
      </c>
      <c r="Z1027" s="2">
        <v>8.656543235922954E-3</v>
      </c>
      <c r="AA1027" s="2">
        <v>8.4804549826793876E-3</v>
      </c>
      <c r="AB1027" s="2">
        <v>7.0093347221922434E-3</v>
      </c>
      <c r="AC1027" s="2">
        <v>3.1328807064233718E-3</v>
      </c>
      <c r="AD1027" s="2">
        <v>2.1111457009923241E-3</v>
      </c>
      <c r="AE1027" s="2">
        <v>1.8539847614627691E-3</v>
      </c>
    </row>
    <row r="1028" spans="1:31" x14ac:dyDescent="0.25">
      <c r="A1028">
        <v>42</v>
      </c>
      <c r="B1028">
        <v>5</v>
      </c>
      <c r="C1028">
        <v>2020</v>
      </c>
      <c r="D1028" t="s">
        <v>5</v>
      </c>
      <c r="E1028" t="s">
        <v>40</v>
      </c>
      <c r="F1028">
        <v>0</v>
      </c>
      <c r="G1028">
        <v>0</v>
      </c>
      <c r="H1028" s="1">
        <v>-0.78427158334816549</v>
      </c>
      <c r="I1028" s="1">
        <v>-0.59820053755352154</v>
      </c>
      <c r="J1028" s="1">
        <v>-0.68019853264284391</v>
      </c>
      <c r="K1028" s="1">
        <v>-0.81116883454268907</v>
      </c>
      <c r="L1028" s="1">
        <v>-0.8807010507213876</v>
      </c>
      <c r="M1028" s="1">
        <v>-1.171585947836377</v>
      </c>
      <c r="N1028" s="1">
        <v>-1.6136365394423839</v>
      </c>
      <c r="O1028" s="1">
        <v>-1.6725463279582919</v>
      </c>
      <c r="P1028" s="1">
        <v>-1.5481749929642861</v>
      </c>
      <c r="Q1028" s="1">
        <v>-1.658881226879144</v>
      </c>
      <c r="R1028" s="1">
        <v>-1.692288206481587</v>
      </c>
      <c r="S1028" s="1">
        <v>-1.891975978970365</v>
      </c>
      <c r="T1028" s="1">
        <v>-1.6079968308797441</v>
      </c>
      <c r="U1028" s="1">
        <v>-1.57569154540225</v>
      </c>
      <c r="V1028" s="1">
        <v>-1.4701168126190729</v>
      </c>
      <c r="W1028" s="1">
        <v>-1.0576407220355371</v>
      </c>
      <c r="X1028" s="1">
        <v>-1.112644054292113</v>
      </c>
      <c r="Y1028" s="1">
        <v>-1.720349361657858</v>
      </c>
      <c r="Z1028" s="1">
        <v>-1.8623867616424159</v>
      </c>
      <c r="AA1028" s="1">
        <v>-1.8734011241509849</v>
      </c>
      <c r="AB1028" s="1">
        <v>-1.7526761512401301</v>
      </c>
      <c r="AC1028" s="1">
        <v>-1.442947592892275</v>
      </c>
      <c r="AD1028" s="1">
        <v>-1.400639070678233</v>
      </c>
      <c r="AE1028" s="1">
        <v>-1.411680976160909</v>
      </c>
    </row>
    <row r="1029" spans="1:31" x14ac:dyDescent="0.25">
      <c r="A1029">
        <v>42</v>
      </c>
      <c r="B1029">
        <v>5</v>
      </c>
      <c r="C1029">
        <v>2020</v>
      </c>
      <c r="D1029" t="s">
        <v>5</v>
      </c>
      <c r="E1029" t="s">
        <v>41</v>
      </c>
      <c r="F1029">
        <v>0</v>
      </c>
      <c r="G1029">
        <v>0</v>
      </c>
      <c r="H1029" s="2">
        <v>8.714128703868505E-3</v>
      </c>
      <c r="I1029" s="2">
        <v>6.646672639483573E-3</v>
      </c>
      <c r="J1029" s="2">
        <v>7.5577614738093768E-3</v>
      </c>
      <c r="K1029" s="2">
        <v>9.0129870504743227E-3</v>
      </c>
      <c r="L1029" s="2">
        <v>9.7855672302376399E-3</v>
      </c>
      <c r="M1029" s="2">
        <v>1.3017621642626419E-2</v>
      </c>
      <c r="N1029" s="2">
        <v>1.792929488269316E-2</v>
      </c>
      <c r="O1029" s="2">
        <v>1.8583848088425468E-2</v>
      </c>
      <c r="P1029" s="2">
        <v>1.7201944366269841E-2</v>
      </c>
      <c r="Q1029" s="2">
        <v>1.8432013631990488E-2</v>
      </c>
      <c r="R1029" s="2">
        <v>1.8803202294239849E-2</v>
      </c>
      <c r="S1029" s="2">
        <v>2.1021955321892941E-2</v>
      </c>
      <c r="T1029" s="2">
        <v>1.7866631454219371E-2</v>
      </c>
      <c r="U1029" s="2">
        <v>1.7507683837802782E-2</v>
      </c>
      <c r="V1029" s="2">
        <v>1.6334631251323031E-2</v>
      </c>
      <c r="W1029" s="2">
        <v>1.1751563578172629E-2</v>
      </c>
      <c r="X1029" s="2">
        <v>1.236271171435681E-2</v>
      </c>
      <c r="Y1029" s="2">
        <v>1.911499290730953E-2</v>
      </c>
      <c r="Z1029" s="2">
        <v>2.0693186240471281E-2</v>
      </c>
      <c r="AA1029" s="2">
        <v>2.081556804612205E-2</v>
      </c>
      <c r="AB1029" s="2">
        <v>1.9474179458223669E-2</v>
      </c>
      <c r="AC1029" s="2">
        <v>1.6032751032136399E-2</v>
      </c>
      <c r="AD1029" s="2">
        <v>1.5562656340869251E-2</v>
      </c>
      <c r="AE1029" s="2">
        <v>1.5685344179565651E-2</v>
      </c>
    </row>
    <row r="1030" spans="1:31" x14ac:dyDescent="0.25">
      <c r="A1030">
        <v>5</v>
      </c>
      <c r="B1030">
        <v>42</v>
      </c>
      <c r="C1030">
        <v>2020</v>
      </c>
      <c r="D1030" t="s">
        <v>5</v>
      </c>
      <c r="E1030" t="s">
        <v>42</v>
      </c>
      <c r="F1030">
        <v>0</v>
      </c>
      <c r="G1030">
        <v>0</v>
      </c>
      <c r="H1030" s="1">
        <v>2.0779736489370499</v>
      </c>
      <c r="I1030" s="1">
        <v>0.79313624020058537</v>
      </c>
      <c r="J1030" s="1">
        <v>1.3865134407690569</v>
      </c>
      <c r="K1030" s="1">
        <v>0.57537134897135278</v>
      </c>
      <c r="L1030" s="1">
        <v>0.78769851420051396</v>
      </c>
      <c r="M1030" s="1">
        <v>11.460918870114741</v>
      </c>
      <c r="N1030" s="1">
        <v>19.328897484641299</v>
      </c>
      <c r="O1030" s="1">
        <v>22.004457743585832</v>
      </c>
      <c r="P1030" s="1">
        <v>15.09800176089494</v>
      </c>
      <c r="Q1030" s="1">
        <v>12.70325793996974</v>
      </c>
      <c r="R1030" s="1">
        <v>12.270344258521369</v>
      </c>
      <c r="S1030" s="1">
        <v>14.703894379640779</v>
      </c>
      <c r="T1030" s="1">
        <v>11.01587848771959</v>
      </c>
      <c r="U1030" s="1">
        <v>10.87295785507861</v>
      </c>
      <c r="V1030" s="1">
        <v>8.8184462196537456</v>
      </c>
      <c r="W1030" s="1">
        <v>5.7939641675436357</v>
      </c>
      <c r="X1030" s="1">
        <v>6.2221956582480766</v>
      </c>
      <c r="Y1030" s="1">
        <v>10.91089629157903</v>
      </c>
      <c r="Z1030" s="1">
        <v>11.461681636780691</v>
      </c>
      <c r="AA1030" s="1">
        <v>10.51216922258306</v>
      </c>
      <c r="AB1030" s="1">
        <v>10.210160972714631</v>
      </c>
      <c r="AC1030" s="1">
        <v>8.8826599908512112</v>
      </c>
      <c r="AD1030" s="1">
        <v>6.9263589706787814</v>
      </c>
      <c r="AE1030" s="1">
        <v>5.2645384454006932</v>
      </c>
    </row>
    <row r="1031" spans="1:31" x14ac:dyDescent="0.25">
      <c r="A1031">
        <v>5</v>
      </c>
      <c r="B1031">
        <v>42</v>
      </c>
      <c r="C1031">
        <v>2020</v>
      </c>
      <c r="D1031" t="s">
        <v>5</v>
      </c>
      <c r="E1031" t="s">
        <v>43</v>
      </c>
      <c r="F1031">
        <v>0</v>
      </c>
      <c r="G1031">
        <v>0</v>
      </c>
      <c r="H1031" s="2">
        <v>2.308859609930056E-2</v>
      </c>
      <c r="I1031" s="2">
        <v>8.8126248911176153E-3</v>
      </c>
      <c r="J1031" s="2">
        <v>1.540570489743397E-2</v>
      </c>
      <c r="K1031" s="2">
        <v>6.3930149885705863E-3</v>
      </c>
      <c r="L1031" s="2">
        <v>8.7522057133390431E-3</v>
      </c>
      <c r="M1031" s="2">
        <v>0.12734354300127479</v>
      </c>
      <c r="N1031" s="2">
        <v>0.21476552760712561</v>
      </c>
      <c r="O1031" s="2">
        <v>0.24449397492873151</v>
      </c>
      <c r="P1031" s="2">
        <v>0.16775557512105491</v>
      </c>
      <c r="Q1031" s="2">
        <v>0.14114731044410819</v>
      </c>
      <c r="R1031" s="2">
        <v>0.1363371584280153</v>
      </c>
      <c r="S1031" s="2">
        <v>0.16337660421823089</v>
      </c>
      <c r="T1031" s="2">
        <v>0.12239864986355101</v>
      </c>
      <c r="U1031" s="2">
        <v>0.1208106428342068</v>
      </c>
      <c r="V1031" s="2">
        <v>9.7982735773930504E-2</v>
      </c>
      <c r="W1031" s="2">
        <v>6.4377379639373733E-2</v>
      </c>
      <c r="X1031" s="2">
        <v>6.9135507313867514E-2</v>
      </c>
      <c r="Y1031" s="2">
        <v>0.1212321810175447</v>
      </c>
      <c r="Z1031" s="2">
        <v>0.1273520181864522</v>
      </c>
      <c r="AA1031" s="2">
        <v>0.1168018802509229</v>
      </c>
      <c r="AB1031" s="2">
        <v>0.1134462330301626</v>
      </c>
      <c r="AC1031" s="2">
        <v>9.8696222120569013E-2</v>
      </c>
      <c r="AD1031" s="2">
        <v>7.695954411865312E-2</v>
      </c>
      <c r="AE1031" s="2">
        <v>5.8494871615563257E-2</v>
      </c>
    </row>
    <row r="1032" spans="1:31" x14ac:dyDescent="0.25">
      <c r="A1032">
        <v>42</v>
      </c>
      <c r="B1032">
        <v>5</v>
      </c>
      <c r="C1032">
        <v>2020</v>
      </c>
      <c r="D1032" t="s">
        <v>5</v>
      </c>
      <c r="E1032" t="s">
        <v>42</v>
      </c>
      <c r="F1032">
        <v>0</v>
      </c>
      <c r="G1032">
        <v>0</v>
      </c>
      <c r="H1032" s="1">
        <v>2.1650606673402688</v>
      </c>
      <c r="I1032" s="1">
        <v>0.70148578948277018</v>
      </c>
      <c r="J1032" s="1">
        <v>1.4119601041604499</v>
      </c>
      <c r="K1032" s="1">
        <v>0.86313142961271339</v>
      </c>
      <c r="L1032" s="1">
        <v>1.1038394326388921</v>
      </c>
      <c r="M1032" s="1">
        <v>11.591320165247041</v>
      </c>
      <c r="N1032" s="1">
        <v>19.585950350429819</v>
      </c>
      <c r="O1032" s="1">
        <v>22.31589847204512</v>
      </c>
      <c r="P1032" s="1">
        <v>15.292923923439149</v>
      </c>
      <c r="Q1032" s="1">
        <v>12.886071261517911</v>
      </c>
      <c r="R1032" s="1">
        <v>12.45381859359105</v>
      </c>
      <c r="S1032" s="1">
        <v>14.917084198215729</v>
      </c>
      <c r="T1032" s="1">
        <v>11.188050704391401</v>
      </c>
      <c r="U1032" s="1">
        <v>11.04169342371172</v>
      </c>
      <c r="V1032" s="1">
        <v>8.977401178566474</v>
      </c>
      <c r="W1032" s="1">
        <v>5.9054556466179822</v>
      </c>
      <c r="X1032" s="1">
        <v>6.3409075577512208</v>
      </c>
      <c r="Y1032" s="1">
        <v>11.094095447551609</v>
      </c>
      <c r="Z1032" s="1">
        <v>11.65854767343057</v>
      </c>
      <c r="AA1032" s="1">
        <v>10.7115087039031</v>
      </c>
      <c r="AB1032" s="1">
        <v>10.3977036257512</v>
      </c>
      <c r="AC1032" s="1">
        <v>9.037872860079192</v>
      </c>
      <c r="AD1032" s="1">
        <v>7.0899226444460073</v>
      </c>
      <c r="AE1032" s="1">
        <v>5.4627319361064046</v>
      </c>
    </row>
    <row r="1033" spans="1:31" x14ac:dyDescent="0.25">
      <c r="A1033">
        <v>42</v>
      </c>
      <c r="B1033">
        <v>5</v>
      </c>
      <c r="C1033">
        <v>2020</v>
      </c>
      <c r="D1033" t="s">
        <v>5</v>
      </c>
      <c r="E1033" t="s">
        <v>43</v>
      </c>
      <c r="F1033">
        <v>0</v>
      </c>
      <c r="G1033">
        <v>0</v>
      </c>
      <c r="H1033" s="2">
        <v>2.4056229637114099E-2</v>
      </c>
      <c r="I1033" s="2">
        <v>7.7942865498085573E-3</v>
      </c>
      <c r="J1033" s="2">
        <v>1.5688445601782779E-2</v>
      </c>
      <c r="K1033" s="2">
        <v>9.5903492179190385E-3</v>
      </c>
      <c r="L1033" s="2">
        <v>1.2264882584876581E-2</v>
      </c>
      <c r="M1033" s="2">
        <v>0.12879244628052269</v>
      </c>
      <c r="N1033" s="2">
        <v>0.21762167056033141</v>
      </c>
      <c r="O1033" s="2">
        <v>0.247954427467168</v>
      </c>
      <c r="P1033" s="2">
        <v>0.16992137692710171</v>
      </c>
      <c r="Q1033" s="2">
        <v>0.1431785695724212</v>
      </c>
      <c r="R1033" s="2">
        <v>0.13837576215101161</v>
      </c>
      <c r="S1033" s="2">
        <v>0.1657453799801748</v>
      </c>
      <c r="T1033" s="2">
        <v>0.12431167449323779</v>
      </c>
      <c r="U1033" s="2">
        <v>0.1226854824856857</v>
      </c>
      <c r="V1033" s="2">
        <v>9.9748901984071936E-2</v>
      </c>
      <c r="W1033" s="2">
        <v>6.5616173851310911E-2</v>
      </c>
      <c r="X1033" s="2">
        <v>7.0454528419458012E-2</v>
      </c>
      <c r="Y1033" s="2">
        <v>0.1232677271950178</v>
      </c>
      <c r="Z1033" s="2">
        <v>0.12953941859367299</v>
      </c>
      <c r="AA1033" s="2">
        <v>0.1190167633767011</v>
      </c>
      <c r="AB1033" s="2">
        <v>0.1155300402861244</v>
      </c>
      <c r="AC1033" s="2">
        <v>0.10042080955643549</v>
      </c>
      <c r="AD1033" s="2">
        <v>7.8776918271622309E-2</v>
      </c>
      <c r="AE1033" s="2">
        <v>6.0697021512293392E-2</v>
      </c>
    </row>
    <row r="1034" spans="1:31" x14ac:dyDescent="0.25">
      <c r="A1034">
        <v>5</v>
      </c>
      <c r="B1034">
        <v>68</v>
      </c>
      <c r="C1034">
        <v>2020</v>
      </c>
      <c r="D1034" t="s">
        <v>5</v>
      </c>
      <c r="E1034" t="s">
        <v>36</v>
      </c>
      <c r="F1034">
        <v>0</v>
      </c>
      <c r="G1034">
        <v>0</v>
      </c>
      <c r="H1034" s="1">
        <v>5.6537108775092957</v>
      </c>
      <c r="I1034" s="1">
        <v>5.410753270700086</v>
      </c>
      <c r="J1034" s="1">
        <v>5.1929210589838748</v>
      </c>
      <c r="K1034" s="1">
        <v>5.7290678268720718</v>
      </c>
      <c r="L1034" s="1">
        <v>5.5280212623465923</v>
      </c>
      <c r="M1034" s="1">
        <v>5.5280724175880156</v>
      </c>
      <c r="N1034" s="1">
        <v>6.1983173210499318</v>
      </c>
      <c r="O1034" s="1">
        <v>6.5335094883665876</v>
      </c>
      <c r="P1034" s="1">
        <v>6.3324070105736929</v>
      </c>
      <c r="Q1034" s="1">
        <v>6.8686116017386931</v>
      </c>
      <c r="R1034" s="1">
        <v>6.9691410332294934</v>
      </c>
      <c r="S1034" s="1">
        <v>6.8183470901382464</v>
      </c>
      <c r="T1034" s="1">
        <v>6.7010815272405821</v>
      </c>
      <c r="U1034" s="1">
        <v>6.6340524430992636</v>
      </c>
      <c r="V1034" s="1">
        <v>6.6004549946434539</v>
      </c>
      <c r="W1034" s="1">
        <v>5.9721013349224448</v>
      </c>
      <c r="X1034" s="1">
        <v>6.3490479198630796</v>
      </c>
      <c r="Y1034" s="1">
        <v>6.5333933187826769</v>
      </c>
      <c r="Z1034" s="1">
        <v>5.9050763487367517</v>
      </c>
      <c r="AA1034" s="1">
        <v>6.5334257386823271</v>
      </c>
      <c r="AB1034" s="1">
        <v>6.1145048880834336</v>
      </c>
      <c r="AC1034" s="1">
        <v>5.6956467349801576</v>
      </c>
      <c r="AD1034" s="1">
        <v>5.6955937044826346</v>
      </c>
      <c r="AE1034" s="1">
        <v>5.6955802235593112</v>
      </c>
    </row>
    <row r="1035" spans="1:31" x14ac:dyDescent="0.25">
      <c r="A1035">
        <v>5</v>
      </c>
      <c r="B1035">
        <v>68</v>
      </c>
      <c r="C1035">
        <v>2020</v>
      </c>
      <c r="D1035" t="s">
        <v>5</v>
      </c>
      <c r="E1035" t="s">
        <v>39</v>
      </c>
      <c r="F1035">
        <v>0</v>
      </c>
      <c r="G1035">
        <v>0</v>
      </c>
      <c r="H1035" s="2">
        <v>4.5965129085441432E-2</v>
      </c>
      <c r="I1035" s="2">
        <v>4.3989863989431603E-2</v>
      </c>
      <c r="J1035" s="2">
        <v>4.2218870398242882E-2</v>
      </c>
      <c r="K1035" s="2">
        <v>4.6577787210342038E-2</v>
      </c>
      <c r="L1035" s="2">
        <v>4.4943262295500747E-2</v>
      </c>
      <c r="M1035" s="2">
        <v>4.4943678191772488E-2</v>
      </c>
      <c r="N1035" s="2">
        <v>5.0392823748373429E-2</v>
      </c>
      <c r="O1035" s="2">
        <v>5.3117963320053557E-2</v>
      </c>
      <c r="P1035" s="2">
        <v>5.1482983825802381E-2</v>
      </c>
      <c r="Q1035" s="2">
        <v>5.5842370745843042E-2</v>
      </c>
      <c r="R1035" s="2">
        <v>5.6659683196987741E-2</v>
      </c>
      <c r="S1035" s="2">
        <v>5.5433716179985743E-2</v>
      </c>
      <c r="T1035" s="2">
        <v>5.4480337619842133E-2</v>
      </c>
      <c r="U1035" s="2">
        <v>5.3935385716254183E-2</v>
      </c>
      <c r="V1035" s="2">
        <v>5.3662235728808558E-2</v>
      </c>
      <c r="W1035" s="2">
        <v>4.855366938961337E-2</v>
      </c>
      <c r="X1035" s="2">
        <v>5.1618275771244553E-2</v>
      </c>
      <c r="Y1035" s="2">
        <v>5.3117018851891677E-2</v>
      </c>
      <c r="Z1035" s="2">
        <v>4.8008750802737817E-2</v>
      </c>
      <c r="AA1035" s="2">
        <v>5.3117282428311603E-2</v>
      </c>
      <c r="AB1035" s="2">
        <v>4.9711421854336857E-2</v>
      </c>
      <c r="AC1035" s="2">
        <v>4.6306071016098849E-2</v>
      </c>
      <c r="AD1035" s="2">
        <v>4.6305639873842563E-2</v>
      </c>
      <c r="AE1035" s="2">
        <v>4.6305530272839929E-2</v>
      </c>
    </row>
    <row r="1036" spans="1:31" x14ac:dyDescent="0.25">
      <c r="A1036">
        <v>68</v>
      </c>
      <c r="B1036">
        <v>5</v>
      </c>
      <c r="C1036">
        <v>2020</v>
      </c>
      <c r="D1036" t="s">
        <v>5</v>
      </c>
      <c r="E1036" t="s">
        <v>36</v>
      </c>
      <c r="F1036">
        <v>0</v>
      </c>
      <c r="G1036">
        <v>0</v>
      </c>
      <c r="H1036" s="1">
        <v>-5.6521863924995994</v>
      </c>
      <c r="I1036" s="1">
        <v>-5.4093713724999493</v>
      </c>
      <c r="J1036" s="1">
        <v>-5.1916770900002307</v>
      </c>
      <c r="K1036" s="1">
        <v>-5.7275409697076363</v>
      </c>
      <c r="L1036" s="1">
        <v>-5.5265932099999953</v>
      </c>
      <c r="M1036" s="1">
        <v>-5.5265932099999544</v>
      </c>
      <c r="N1036" s="1">
        <v>-6.1964187600004026</v>
      </c>
      <c r="O1036" s="1">
        <v>-6.5313348725010743</v>
      </c>
      <c r="P1036" s="1">
        <v>-6.3303871100001352</v>
      </c>
      <c r="Q1036" s="1">
        <v>-6.8662471750003826</v>
      </c>
      <c r="R1036" s="1">
        <v>-6.9667215325006584</v>
      </c>
      <c r="S1036" s="1">
        <v>-6.8160114249996164</v>
      </c>
      <c r="T1036" s="1">
        <v>-6.6987895949997878</v>
      </c>
      <c r="U1036" s="1">
        <v>-6.6318073250003664</v>
      </c>
      <c r="V1036" s="1">
        <v>-6.5983161900000171</v>
      </c>
      <c r="W1036" s="1">
        <v>-5.9703559874992349</v>
      </c>
      <c r="X1036" s="1">
        <v>-6.3471307724999066</v>
      </c>
      <c r="Y1036" s="1">
        <v>-6.531330110000189</v>
      </c>
      <c r="Z1036" s="1">
        <v>-5.9033699075002586</v>
      </c>
      <c r="AA1036" s="1">
        <v>-6.5313301100001846</v>
      </c>
      <c r="AB1036" s="1">
        <v>-6.1126899750003254</v>
      </c>
      <c r="AC1036" s="1">
        <v>-5.694049840000531</v>
      </c>
      <c r="AD1036" s="1">
        <v>-5.6940498399999786</v>
      </c>
      <c r="AE1036" s="1">
        <v>-5.6940498400007664</v>
      </c>
    </row>
    <row r="1037" spans="1:31" x14ac:dyDescent="0.25">
      <c r="A1037">
        <v>68</v>
      </c>
      <c r="B1037">
        <v>5</v>
      </c>
      <c r="C1037">
        <v>2020</v>
      </c>
      <c r="D1037" t="s">
        <v>5</v>
      </c>
      <c r="E1037" t="s">
        <v>39</v>
      </c>
      <c r="F1037">
        <v>0</v>
      </c>
      <c r="G1037">
        <v>0</v>
      </c>
      <c r="H1037" s="2">
        <v>4.5952734898370727E-2</v>
      </c>
      <c r="I1037" s="2">
        <v>4.3978629044715042E-2</v>
      </c>
      <c r="J1037" s="2">
        <v>4.2208756829270173E-2</v>
      </c>
      <c r="K1037" s="2">
        <v>4.6565373737460447E-2</v>
      </c>
      <c r="L1037" s="2">
        <v>4.4931652113821101E-2</v>
      </c>
      <c r="M1037" s="2">
        <v>4.4931652113820768E-2</v>
      </c>
      <c r="N1037" s="2">
        <v>5.0377388292686197E-2</v>
      </c>
      <c r="O1037" s="2">
        <v>5.3100283516268887E-2</v>
      </c>
      <c r="P1037" s="2">
        <v>5.1466561869919797E-2</v>
      </c>
      <c r="Q1037" s="2">
        <v>5.5823147764230752E-2</v>
      </c>
      <c r="R1037" s="2">
        <v>5.6640012459354953E-2</v>
      </c>
      <c r="S1037" s="2">
        <v>5.5414727032517201E-2</v>
      </c>
      <c r="T1037" s="2">
        <v>5.4461704024388519E-2</v>
      </c>
      <c r="U1037" s="2">
        <v>5.3917132723580223E-2</v>
      </c>
      <c r="V1037" s="2">
        <v>5.3644847073170868E-2</v>
      </c>
      <c r="W1037" s="2">
        <v>4.8539479573164512E-2</v>
      </c>
      <c r="X1037" s="2">
        <v>5.1602689207316317E-2</v>
      </c>
      <c r="Y1037" s="2">
        <v>5.3100244796749498E-2</v>
      </c>
      <c r="Z1037" s="2">
        <v>4.7994877296750067E-2</v>
      </c>
      <c r="AA1037" s="2">
        <v>5.3100244796749477E-2</v>
      </c>
      <c r="AB1037" s="2">
        <v>4.969666646341727E-2</v>
      </c>
      <c r="AC1037" s="2">
        <v>4.6293088130085619E-2</v>
      </c>
      <c r="AD1037" s="2">
        <v>4.6293088130081143E-2</v>
      </c>
      <c r="AE1037" s="2">
        <v>4.6293088130087527E-2</v>
      </c>
    </row>
    <row r="1038" spans="1:31" x14ac:dyDescent="0.25">
      <c r="A1038">
        <v>5</v>
      </c>
      <c r="B1038">
        <v>68</v>
      </c>
      <c r="C1038">
        <v>2020</v>
      </c>
      <c r="D1038" t="s">
        <v>5</v>
      </c>
      <c r="E1038" t="s">
        <v>40</v>
      </c>
      <c r="F1038">
        <v>0</v>
      </c>
      <c r="G1038">
        <v>0</v>
      </c>
      <c r="H1038" s="1">
        <v>1.494446394173681</v>
      </c>
      <c r="I1038" s="1">
        <v>1.392268311113098</v>
      </c>
      <c r="J1038" s="1">
        <v>1.1273340397800149</v>
      </c>
      <c r="K1038" s="1">
        <v>1.346165046487346</v>
      </c>
      <c r="L1038" s="1">
        <v>1.3252416894117689</v>
      </c>
      <c r="M1038" s="1">
        <v>1.4797250773270909</v>
      </c>
      <c r="N1038" s="1">
        <v>1.5986020239159811</v>
      </c>
      <c r="O1038" s="1">
        <v>1.8865787958234159</v>
      </c>
      <c r="P1038" s="1">
        <v>1.7843298400577561</v>
      </c>
      <c r="Q1038" s="1">
        <v>1.89001155633527</v>
      </c>
      <c r="R1038" s="1">
        <v>1.8854431406967029</v>
      </c>
      <c r="S1038" s="1">
        <v>1.9066633401058899</v>
      </c>
      <c r="T1038" s="1">
        <v>2.115080077157709</v>
      </c>
      <c r="U1038" s="1">
        <v>2.1103940980876161</v>
      </c>
      <c r="V1038" s="1">
        <v>1.7030688283019311</v>
      </c>
      <c r="W1038" s="1">
        <v>1.608019158435638</v>
      </c>
      <c r="X1038" s="1">
        <v>1.3447337154142041</v>
      </c>
      <c r="Y1038" s="1">
        <v>1.385583137793478</v>
      </c>
      <c r="Z1038" s="1">
        <v>1.384645739712546</v>
      </c>
      <c r="AA1038" s="1">
        <v>1.603456508872505</v>
      </c>
      <c r="AB1038" s="1">
        <v>1.384341591687569</v>
      </c>
      <c r="AC1038" s="1">
        <v>1.516583424984131</v>
      </c>
      <c r="AD1038" s="1">
        <v>1.234255169688059</v>
      </c>
      <c r="AE1038" s="1">
        <v>1.228629105505058</v>
      </c>
    </row>
    <row r="1039" spans="1:31" x14ac:dyDescent="0.25">
      <c r="A1039">
        <v>5</v>
      </c>
      <c r="B1039">
        <v>68</v>
      </c>
      <c r="C1039">
        <v>2020</v>
      </c>
      <c r="D1039" t="s">
        <v>5</v>
      </c>
      <c r="E1039" t="s">
        <v>41</v>
      </c>
      <c r="F1039">
        <v>0</v>
      </c>
      <c r="G1039">
        <v>0</v>
      </c>
      <c r="H1039" s="2">
        <v>1.214997068433887E-2</v>
      </c>
      <c r="I1039" s="2">
        <v>1.1319254561895109E-2</v>
      </c>
      <c r="J1039" s="2">
        <v>9.1653173965854894E-3</v>
      </c>
      <c r="K1039" s="2">
        <v>1.0944431272254839E-2</v>
      </c>
      <c r="L1039" s="2">
        <v>1.077432267814446E-2</v>
      </c>
      <c r="M1039" s="2">
        <v>1.2030285181521071E-2</v>
      </c>
      <c r="N1039" s="2">
        <v>1.299676442208115E-2</v>
      </c>
      <c r="O1039" s="2">
        <v>1.533803899043428E-2</v>
      </c>
      <c r="P1039" s="2">
        <v>1.4506746667136231E-2</v>
      </c>
      <c r="Q1039" s="2">
        <v>1.536594761248187E-2</v>
      </c>
      <c r="R1039" s="2">
        <v>1.5328806021924419E-2</v>
      </c>
      <c r="S1039" s="2">
        <v>1.550132796834057E-2</v>
      </c>
      <c r="T1039" s="2">
        <v>1.719577298502202E-2</v>
      </c>
      <c r="U1039" s="2">
        <v>1.715767559420826E-2</v>
      </c>
      <c r="V1039" s="2">
        <v>1.384608803497505E-2</v>
      </c>
      <c r="W1039" s="2">
        <v>1.3073326491346651E-2</v>
      </c>
      <c r="X1039" s="2">
        <v>1.093279443426182E-2</v>
      </c>
      <c r="Y1039" s="2">
        <v>1.1264903559296571E-2</v>
      </c>
      <c r="Z1039" s="2">
        <v>1.1257282436687371E-2</v>
      </c>
      <c r="AA1039" s="2">
        <v>1.3036231779451259E-2</v>
      </c>
      <c r="AB1039" s="2">
        <v>1.1254809688516819E-2</v>
      </c>
      <c r="AC1039" s="2">
        <v>1.2329946544586429E-2</v>
      </c>
      <c r="AD1039" s="2">
        <v>1.003459487551267E-2</v>
      </c>
      <c r="AE1039" s="2">
        <v>9.9888545163012814E-3</v>
      </c>
    </row>
    <row r="1040" spans="1:31" x14ac:dyDescent="0.25">
      <c r="A1040">
        <v>68</v>
      </c>
      <c r="B1040">
        <v>5</v>
      </c>
      <c r="C1040">
        <v>2020</v>
      </c>
      <c r="D1040" t="s">
        <v>5</v>
      </c>
      <c r="E1040" t="s">
        <v>40</v>
      </c>
      <c r="F1040">
        <v>0</v>
      </c>
      <c r="G1040">
        <v>0</v>
      </c>
      <c r="H1040" s="1">
        <v>-1.6580810600009981</v>
      </c>
      <c r="I1040" s="1">
        <v>-1.55760717749922</v>
      </c>
      <c r="J1040" s="1">
        <v>-1.293863772500748</v>
      </c>
      <c r="K1040" s="1">
        <v>-1.5115590102046099</v>
      </c>
      <c r="L1040" s="1">
        <v>-1.4906268125016029</v>
      </c>
      <c r="M1040" s="1">
        <v>-1.6413373949988019</v>
      </c>
      <c r="N1040" s="1">
        <v>-1.7543711675001761</v>
      </c>
      <c r="O1040" s="1">
        <v>-2.039047242502837</v>
      </c>
      <c r="P1040" s="1">
        <v>-1.9385719275006801</v>
      </c>
      <c r="Q1040" s="1">
        <v>-2.0432319600016799</v>
      </c>
      <c r="R1040" s="1">
        <v>-2.0390458075008788</v>
      </c>
      <c r="S1040" s="1">
        <v>-2.0599789625001361</v>
      </c>
      <c r="T1040" s="1">
        <v>-2.269299029999198</v>
      </c>
      <c r="U1040" s="1">
        <v>-2.265113357499323</v>
      </c>
      <c r="V1040" s="1">
        <v>-1.8590316800019839</v>
      </c>
      <c r="W1040" s="1">
        <v>-1.7669301025007651</v>
      </c>
      <c r="X1040" s="1">
        <v>-1.503185272501095</v>
      </c>
      <c r="Y1040" s="1">
        <v>-1.540863040000662</v>
      </c>
      <c r="Z1040" s="1">
        <v>-1.540863040000666</v>
      </c>
      <c r="AA1040" s="1">
        <v>-1.7585573200003011</v>
      </c>
      <c r="AB1040" s="1">
        <v>-1.5408630400004979</v>
      </c>
      <c r="AC1040" s="1">
        <v>-1.674828530000295</v>
      </c>
      <c r="AD1040" s="1">
        <v>-1.3943386100001229</v>
      </c>
      <c r="AE1040" s="1">
        <v>-1.390151980001058</v>
      </c>
    </row>
    <row r="1041" spans="1:31" x14ac:dyDescent="0.25">
      <c r="A1041">
        <v>68</v>
      </c>
      <c r="B1041">
        <v>5</v>
      </c>
      <c r="C1041">
        <v>2020</v>
      </c>
      <c r="D1041" t="s">
        <v>5</v>
      </c>
      <c r="E1041" t="s">
        <v>41</v>
      </c>
      <c r="F1041">
        <v>0</v>
      </c>
      <c r="G1041">
        <v>0</v>
      </c>
      <c r="H1041" s="2">
        <v>1.348033382114632E-2</v>
      </c>
      <c r="I1041" s="2">
        <v>1.2663472987798539E-2</v>
      </c>
      <c r="J1041" s="2">
        <v>1.0519217662607711E-2</v>
      </c>
      <c r="K1041" s="2">
        <v>1.2289097643939919E-2</v>
      </c>
      <c r="L1041" s="2">
        <v>1.2118917174809779E-2</v>
      </c>
      <c r="M1041" s="2">
        <v>1.33442064634049E-2</v>
      </c>
      <c r="N1041" s="2">
        <v>1.4263180223578659E-2</v>
      </c>
      <c r="O1041" s="2">
        <v>1.657761985774665E-2</v>
      </c>
      <c r="P1041" s="2">
        <v>1.5760747378054309E-2</v>
      </c>
      <c r="Q1041" s="2">
        <v>1.6611641951233169E-2</v>
      </c>
      <c r="R1041" s="2">
        <v>1.6577608191064051E-2</v>
      </c>
      <c r="S1041" s="2">
        <v>1.6747796443090539E-2</v>
      </c>
      <c r="T1041" s="2">
        <v>1.8449585609749582E-2</v>
      </c>
      <c r="U1041" s="2">
        <v>1.841555575202701E-2</v>
      </c>
      <c r="V1041" s="2">
        <v>1.5114078699203131E-2</v>
      </c>
      <c r="W1041" s="2">
        <v>1.4365285386185081E-2</v>
      </c>
      <c r="X1041" s="2">
        <v>1.2221018475618659E-2</v>
      </c>
      <c r="Y1041" s="2">
        <v>1.252734178862327E-2</v>
      </c>
      <c r="Z1041" s="2">
        <v>1.2527341788623299E-2</v>
      </c>
      <c r="AA1041" s="2">
        <v>1.429721398374228E-2</v>
      </c>
      <c r="AB1041" s="2">
        <v>1.2527341788621939E-2</v>
      </c>
      <c r="AC1041" s="2">
        <v>1.361649211382354E-2</v>
      </c>
      <c r="AD1041" s="2">
        <v>1.1336086260163599E-2</v>
      </c>
      <c r="AE1041" s="2">
        <v>1.1302048617894781E-2</v>
      </c>
    </row>
    <row r="1042" spans="1:31" x14ac:dyDescent="0.25">
      <c r="A1042">
        <v>5</v>
      </c>
      <c r="B1042">
        <v>68</v>
      </c>
      <c r="C1042">
        <v>2020</v>
      </c>
      <c r="D1042" t="s">
        <v>5</v>
      </c>
      <c r="E1042" t="s">
        <v>42</v>
      </c>
      <c r="F1042">
        <v>0</v>
      </c>
      <c r="G1042">
        <v>0</v>
      </c>
      <c r="H1042" s="1">
        <v>5.8478899366802084</v>
      </c>
      <c r="I1042" s="1">
        <v>5.5870083234698509</v>
      </c>
      <c r="J1042" s="1">
        <v>5.3138791068375779</v>
      </c>
      <c r="K1042" s="1">
        <v>5.8850980023517847</v>
      </c>
      <c r="L1042" s="1">
        <v>5.684653429393121</v>
      </c>
      <c r="M1042" s="1">
        <v>5.7226891369851716</v>
      </c>
      <c r="N1042" s="1">
        <v>6.4011456820865966</v>
      </c>
      <c r="O1042" s="1">
        <v>6.800435705704948</v>
      </c>
      <c r="P1042" s="1">
        <v>6.5789977599694769</v>
      </c>
      <c r="Q1042" s="1">
        <v>7.1239012499205971</v>
      </c>
      <c r="R1042" s="1">
        <v>7.2196829970465659</v>
      </c>
      <c r="S1042" s="1">
        <v>7.0799168168913136</v>
      </c>
      <c r="T1042" s="1">
        <v>7.0269522104191404</v>
      </c>
      <c r="U1042" s="1">
        <v>6.9616388204958151</v>
      </c>
      <c r="V1042" s="1">
        <v>6.8166303677291644</v>
      </c>
      <c r="W1042" s="1">
        <v>6.1847974880733556</v>
      </c>
      <c r="X1042" s="1">
        <v>6.4898935472077959</v>
      </c>
      <c r="Y1042" s="1">
        <v>6.6787026352167933</v>
      </c>
      <c r="Z1042" s="1">
        <v>6.0652428235738656</v>
      </c>
      <c r="AA1042" s="1">
        <v>6.7273118449141567</v>
      </c>
      <c r="AB1042" s="1">
        <v>6.2692560698118136</v>
      </c>
      <c r="AC1042" s="1">
        <v>5.8941001870197924</v>
      </c>
      <c r="AD1042" s="1">
        <v>5.8277931904318576</v>
      </c>
      <c r="AE1042" s="1">
        <v>5.8265910755684658</v>
      </c>
    </row>
    <row r="1043" spans="1:31" x14ac:dyDescent="0.25">
      <c r="A1043">
        <v>5</v>
      </c>
      <c r="B1043">
        <v>68</v>
      </c>
      <c r="C1043">
        <v>2020</v>
      </c>
      <c r="D1043" t="s">
        <v>5</v>
      </c>
      <c r="E1043" t="s">
        <v>43</v>
      </c>
      <c r="F1043">
        <v>0</v>
      </c>
      <c r="G1043">
        <v>0</v>
      </c>
      <c r="H1043" s="2">
        <v>4.7543820623416333E-2</v>
      </c>
      <c r="I1043" s="2">
        <v>4.5422831898128867E-2</v>
      </c>
      <c r="J1043" s="2">
        <v>4.3202269161281122E-2</v>
      </c>
      <c r="K1043" s="2">
        <v>4.7846325222372227E-2</v>
      </c>
      <c r="L1043" s="2">
        <v>4.6216694547911552E-2</v>
      </c>
      <c r="M1043" s="2">
        <v>4.6525927942968871E-2</v>
      </c>
      <c r="N1043" s="2">
        <v>5.2041834813712169E-2</v>
      </c>
      <c r="O1043" s="2">
        <v>5.5288095168332912E-2</v>
      </c>
      <c r="P1043" s="2">
        <v>5.3487786666418513E-2</v>
      </c>
      <c r="Q1043" s="2">
        <v>5.7917896340817857E-2</v>
      </c>
      <c r="R1043" s="2">
        <v>5.8696609732085903E-2</v>
      </c>
      <c r="S1043" s="2">
        <v>5.7560299324319629E-2</v>
      </c>
      <c r="T1043" s="2">
        <v>5.7129692767635278E-2</v>
      </c>
      <c r="U1043" s="2">
        <v>5.6598689597526952E-2</v>
      </c>
      <c r="V1043" s="2">
        <v>5.5419759087228973E-2</v>
      </c>
      <c r="W1043" s="2">
        <v>5.028290640710046E-2</v>
      </c>
      <c r="X1043" s="2">
        <v>5.2763362172421113E-2</v>
      </c>
      <c r="Y1043" s="2">
        <v>5.4298395408266607E-2</v>
      </c>
      <c r="Z1043" s="2">
        <v>4.9310917264828183E-2</v>
      </c>
      <c r="AA1043" s="2">
        <v>5.4693592235074452E-2</v>
      </c>
      <c r="AB1043" s="2">
        <v>5.0969561543185493E-2</v>
      </c>
      <c r="AC1043" s="2">
        <v>4.7919513715608063E-2</v>
      </c>
      <c r="AD1043" s="2">
        <v>4.7380432442535432E-2</v>
      </c>
      <c r="AE1043" s="2">
        <v>4.7370659150963133E-2</v>
      </c>
    </row>
    <row r="1044" spans="1:31" x14ac:dyDescent="0.25">
      <c r="A1044">
        <v>68</v>
      </c>
      <c r="B1044">
        <v>5</v>
      </c>
      <c r="C1044">
        <v>2020</v>
      </c>
      <c r="D1044" t="s">
        <v>5</v>
      </c>
      <c r="E1044" t="s">
        <v>42</v>
      </c>
      <c r="F1044">
        <v>0</v>
      </c>
      <c r="G1044">
        <v>0</v>
      </c>
      <c r="H1044" s="1">
        <v>5.8903687335422106</v>
      </c>
      <c r="I1044" s="1">
        <v>5.6291596855142663</v>
      </c>
      <c r="J1044" s="1">
        <v>5.3504760973789169</v>
      </c>
      <c r="K1044" s="1">
        <v>5.9236421398502994</v>
      </c>
      <c r="L1044" s="1">
        <v>5.7240895173788768</v>
      </c>
      <c r="M1044" s="1">
        <v>5.765173106944756</v>
      </c>
      <c r="N1044" s="1">
        <v>6.4399863076438963</v>
      </c>
      <c r="O1044" s="1">
        <v>6.8422254328476386</v>
      </c>
      <c r="P1044" s="1">
        <v>6.620563577260592</v>
      </c>
      <c r="Q1044" s="1">
        <v>7.1638081430600193</v>
      </c>
      <c r="R1044" s="1">
        <v>7.2589886841415607</v>
      </c>
      <c r="S1044" s="1">
        <v>7.1205003385765266</v>
      </c>
      <c r="T1044" s="1">
        <v>7.0727293264787621</v>
      </c>
      <c r="U1044" s="1">
        <v>7.0079673884979208</v>
      </c>
      <c r="V1044" s="1">
        <v>6.8552006046845442</v>
      </c>
      <c r="W1044" s="1">
        <v>6.2263305890862659</v>
      </c>
      <c r="X1044" s="1">
        <v>6.5227015113892381</v>
      </c>
      <c r="Y1044" s="1">
        <v>6.7106282801117194</v>
      </c>
      <c r="Z1044" s="1">
        <v>6.1011503155404796</v>
      </c>
      <c r="AA1044" s="1">
        <v>6.7639335340851536</v>
      </c>
      <c r="AB1044" s="1">
        <v>6.3039065378945018</v>
      </c>
      <c r="AC1044" s="1">
        <v>5.9352551912544609</v>
      </c>
      <c r="AD1044" s="1">
        <v>5.8622848565845773</v>
      </c>
      <c r="AE1044" s="1">
        <v>5.8612904814480578</v>
      </c>
    </row>
    <row r="1045" spans="1:31" x14ac:dyDescent="0.25">
      <c r="A1045">
        <v>68</v>
      </c>
      <c r="B1045">
        <v>5</v>
      </c>
      <c r="C1045">
        <v>2020</v>
      </c>
      <c r="D1045" t="s">
        <v>5</v>
      </c>
      <c r="E1045" t="s">
        <v>43</v>
      </c>
      <c r="F1045">
        <v>0</v>
      </c>
      <c r="G1045">
        <v>0</v>
      </c>
      <c r="H1045" s="2">
        <v>4.7889176695465129E-2</v>
      </c>
      <c r="I1045" s="2">
        <v>4.5765525898489971E-2</v>
      </c>
      <c r="J1045" s="2">
        <v>4.3499805669747288E-2</v>
      </c>
      <c r="K1045" s="2">
        <v>4.8159692193904882E-2</v>
      </c>
      <c r="L1045" s="2">
        <v>4.6537313149421763E-2</v>
      </c>
      <c r="M1045" s="2">
        <v>4.6871326072721591E-2</v>
      </c>
      <c r="N1045" s="2">
        <v>5.2357612257267448E-2</v>
      </c>
      <c r="O1045" s="2">
        <v>5.5627849047541783E-2</v>
      </c>
      <c r="P1045" s="2">
        <v>5.3825720140330019E-2</v>
      </c>
      <c r="Q1045" s="2">
        <v>5.8242342626504219E-2</v>
      </c>
      <c r="R1045" s="2">
        <v>5.9016168163752533E-2</v>
      </c>
      <c r="S1045" s="2">
        <v>5.7890246655093708E-2</v>
      </c>
      <c r="T1045" s="2">
        <v>5.7501864442916772E-2</v>
      </c>
      <c r="U1045" s="2">
        <v>5.6975344621934307E-2</v>
      </c>
      <c r="V1045" s="2">
        <v>5.5733338249467843E-2</v>
      </c>
      <c r="W1045" s="2">
        <v>5.062057389501029E-2</v>
      </c>
      <c r="X1045" s="2">
        <v>5.3030093588530391E-2</v>
      </c>
      <c r="Y1045" s="2">
        <v>5.4557953496843239E-2</v>
      </c>
      <c r="Z1045" s="2">
        <v>4.9602848093825043E-2</v>
      </c>
      <c r="AA1045" s="2">
        <v>5.4991329545407752E-2</v>
      </c>
      <c r="AB1045" s="2">
        <v>5.1251272665808957E-2</v>
      </c>
      <c r="AC1045" s="2">
        <v>4.8254107245971227E-2</v>
      </c>
      <c r="AD1045" s="2">
        <v>4.766085249255754E-2</v>
      </c>
      <c r="AE1045" s="2">
        <v>4.7652768141854131E-2</v>
      </c>
    </row>
    <row r="1046" spans="1:31" x14ac:dyDescent="0.25">
      <c r="A1046">
        <v>7</v>
      </c>
      <c r="B1046">
        <v>9</v>
      </c>
      <c r="C1046">
        <v>2020</v>
      </c>
      <c r="D1046" t="s">
        <v>5</v>
      </c>
      <c r="E1046" t="s">
        <v>36</v>
      </c>
      <c r="F1046">
        <v>0</v>
      </c>
      <c r="G1046">
        <v>0</v>
      </c>
      <c r="H1046" s="1">
        <v>47.499994952615253</v>
      </c>
      <c r="I1046" s="1">
        <v>47.499992032980103</v>
      </c>
      <c r="J1046" s="1">
        <v>47.499979448598459</v>
      </c>
      <c r="K1046" s="1">
        <v>47.499986107419502</v>
      </c>
      <c r="L1046" s="1">
        <v>47.499989679715917</v>
      </c>
      <c r="M1046" s="1">
        <v>47.499995894016493</v>
      </c>
      <c r="N1046" s="1">
        <v>47.499998994370777</v>
      </c>
      <c r="O1046" s="1">
        <v>47.499999365715553</v>
      </c>
      <c r="P1046" s="1">
        <v>47.499998187337162</v>
      </c>
      <c r="Q1046" s="1">
        <v>47.499998726344643</v>
      </c>
      <c r="R1046" s="1">
        <v>47.499999150247127</v>
      </c>
      <c r="S1046" s="1">
        <v>47.499999560236233</v>
      </c>
      <c r="T1046" s="1">
        <v>47.499998542043429</v>
      </c>
      <c r="U1046" s="1">
        <v>47.499998679247632</v>
      </c>
      <c r="V1046" s="1">
        <v>47.499997532796968</v>
      </c>
      <c r="W1046" s="1">
        <v>47.499994747782416</v>
      </c>
      <c r="X1046" s="1">
        <v>47.499994924470528</v>
      </c>
      <c r="Y1046" s="1">
        <v>47.499998451515303</v>
      </c>
      <c r="Z1046" s="1">
        <v>47.499999070771281</v>
      </c>
      <c r="AA1046" s="1">
        <v>47.499998985502621</v>
      </c>
      <c r="AB1046" s="1">
        <v>47.499998802880008</v>
      </c>
      <c r="AC1046" s="1">
        <v>47.499998350163388</v>
      </c>
      <c r="AD1046" s="1">
        <v>47.499997894286309</v>
      </c>
      <c r="AE1046" s="1">
        <v>47.499997910328148</v>
      </c>
    </row>
    <row r="1047" spans="1:31" x14ac:dyDescent="0.25">
      <c r="A1047">
        <v>7</v>
      </c>
      <c r="B1047">
        <v>9</v>
      </c>
      <c r="C1047">
        <v>2020</v>
      </c>
      <c r="D1047" t="s">
        <v>5</v>
      </c>
      <c r="E1047" t="s">
        <v>39</v>
      </c>
      <c r="F1047">
        <v>0</v>
      </c>
      <c r="G1047">
        <v>0</v>
      </c>
      <c r="H1047" s="2">
        <v>0.19308941037648469</v>
      </c>
      <c r="I1047" s="2">
        <v>0.19308939850804921</v>
      </c>
      <c r="J1047" s="2">
        <v>0.19308934735202629</v>
      </c>
      <c r="K1047" s="2">
        <v>0.1930893744204045</v>
      </c>
      <c r="L1047" s="2">
        <v>0.19308938894193459</v>
      </c>
      <c r="M1047" s="2">
        <v>0.1930894142033191</v>
      </c>
      <c r="N1047" s="2">
        <v>0.1930894268063853</v>
      </c>
      <c r="O1047" s="2">
        <v>0.19308942831591691</v>
      </c>
      <c r="P1047" s="2">
        <v>0.19308942352576081</v>
      </c>
      <c r="Q1047" s="2">
        <v>0.19308942571684809</v>
      </c>
      <c r="R1047" s="2">
        <v>0.19308942744002899</v>
      </c>
      <c r="S1047" s="2">
        <v>0.19308942910665131</v>
      </c>
      <c r="T1047" s="2">
        <v>0.19308942496765619</v>
      </c>
      <c r="U1047" s="2">
        <v>0.1930894255253969</v>
      </c>
      <c r="V1047" s="2">
        <v>0.19308942086502831</v>
      </c>
      <c r="W1047" s="2">
        <v>0.193089409543831</v>
      </c>
      <c r="X1047" s="2">
        <v>0.1930894102620753</v>
      </c>
      <c r="Y1047" s="2">
        <v>0.1930894245996557</v>
      </c>
      <c r="Z1047" s="2">
        <v>0.1930894271169564</v>
      </c>
      <c r="AA1047" s="2">
        <v>0.19308942677033589</v>
      </c>
      <c r="AB1047" s="2">
        <v>0.1930894260279675</v>
      </c>
      <c r="AC1047" s="2">
        <v>0.19308942418765601</v>
      </c>
      <c r="AD1047" s="2">
        <v>0.19308942233449719</v>
      </c>
      <c r="AE1047" s="2">
        <v>0.19308942239970789</v>
      </c>
    </row>
    <row r="1048" spans="1:31" x14ac:dyDescent="0.25">
      <c r="A1048">
        <v>9</v>
      </c>
      <c r="B1048">
        <v>7</v>
      </c>
      <c r="C1048">
        <v>2020</v>
      </c>
      <c r="D1048" t="s">
        <v>5</v>
      </c>
      <c r="E1048" t="s">
        <v>36</v>
      </c>
      <c r="F1048">
        <v>0</v>
      </c>
      <c r="G1048">
        <v>0</v>
      </c>
      <c r="H1048" s="1">
        <v>-47.424826504896181</v>
      </c>
      <c r="I1048" s="1">
        <v>-47.425945879229012</v>
      </c>
      <c r="J1048" s="1">
        <v>-47.426211022542788</v>
      </c>
      <c r="K1048" s="1">
        <v>-47.425901833059527</v>
      </c>
      <c r="L1048" s="1">
        <v>-47.426064720522518</v>
      </c>
      <c r="M1048" s="1">
        <v>-47.425860146841167</v>
      </c>
      <c r="N1048" s="1">
        <v>-47.424401728478919</v>
      </c>
      <c r="O1048" s="1">
        <v>-47.423288664688663</v>
      </c>
      <c r="P1048" s="1">
        <v>-47.4230468415752</v>
      </c>
      <c r="Q1048" s="1">
        <v>-47.423814463195583</v>
      </c>
      <c r="R1048" s="1">
        <v>-47.423758262464553</v>
      </c>
      <c r="S1048" s="1">
        <v>-47.42440252939155</v>
      </c>
      <c r="T1048" s="1">
        <v>-47.424409957339613</v>
      </c>
      <c r="U1048" s="1">
        <v>-47.423928222290783</v>
      </c>
      <c r="V1048" s="1">
        <v>-47.424015474666149</v>
      </c>
      <c r="W1048" s="1">
        <v>-47.42396058676853</v>
      </c>
      <c r="X1048" s="1">
        <v>-47.423817736722711</v>
      </c>
      <c r="Y1048" s="1">
        <v>-47.423692055140037</v>
      </c>
      <c r="Z1048" s="1">
        <v>-47.423277586252958</v>
      </c>
      <c r="AA1048" s="1">
        <v>-47.423105503372419</v>
      </c>
      <c r="AB1048" s="1">
        <v>-47.42268531090069</v>
      </c>
      <c r="AC1048" s="1">
        <v>-47.423112334943831</v>
      </c>
      <c r="AD1048" s="1">
        <v>-47.424233983057277</v>
      </c>
      <c r="AE1048" s="1">
        <v>-47.424651418256133</v>
      </c>
    </row>
    <row r="1049" spans="1:31" x14ac:dyDescent="0.25">
      <c r="A1049">
        <v>9</v>
      </c>
      <c r="B1049">
        <v>7</v>
      </c>
      <c r="C1049">
        <v>2020</v>
      </c>
      <c r="D1049" t="s">
        <v>5</v>
      </c>
      <c r="E1049" t="s">
        <v>39</v>
      </c>
      <c r="F1049">
        <v>0</v>
      </c>
      <c r="G1049">
        <v>0</v>
      </c>
      <c r="H1049" s="2">
        <v>0.1927838475808788</v>
      </c>
      <c r="I1049" s="2">
        <v>0.1927883978830448</v>
      </c>
      <c r="J1049" s="2">
        <v>0.19278947570139349</v>
      </c>
      <c r="K1049" s="2">
        <v>0.1927882188335753</v>
      </c>
      <c r="L1049" s="2">
        <v>0.19278888097773381</v>
      </c>
      <c r="M1049" s="2">
        <v>0.19278804937740321</v>
      </c>
      <c r="N1049" s="2">
        <v>0.19278212084747531</v>
      </c>
      <c r="O1049" s="2">
        <v>0.1927775961979214</v>
      </c>
      <c r="P1049" s="2">
        <v>0.19277661317713499</v>
      </c>
      <c r="Q1049" s="2">
        <v>0.1927797335902259</v>
      </c>
      <c r="R1049" s="2">
        <v>0.1927795051319697</v>
      </c>
      <c r="S1049" s="2">
        <v>0.19278212410321771</v>
      </c>
      <c r="T1049" s="2">
        <v>0.19278215429812851</v>
      </c>
      <c r="U1049" s="2">
        <v>0.19278019602557231</v>
      </c>
      <c r="V1049" s="2">
        <v>0.19278055071002501</v>
      </c>
      <c r="W1049" s="2">
        <v>0.19278032758849001</v>
      </c>
      <c r="X1049" s="2">
        <v>0.19277974689724681</v>
      </c>
      <c r="Y1049" s="2">
        <v>0.19277923599650421</v>
      </c>
      <c r="Z1049" s="2">
        <v>0.19277755116362991</v>
      </c>
      <c r="AA1049" s="2">
        <v>0.1927768516397253</v>
      </c>
      <c r="AB1049" s="2">
        <v>0.19277514354024669</v>
      </c>
      <c r="AC1049" s="2">
        <v>0.1927768794103408</v>
      </c>
      <c r="AD1049" s="2">
        <v>0.19278143895551739</v>
      </c>
      <c r="AE1049" s="2">
        <v>0.19278313584656959</v>
      </c>
    </row>
    <row r="1050" spans="1:31" x14ac:dyDescent="0.25">
      <c r="A1050">
        <v>7</v>
      </c>
      <c r="B1050">
        <v>9</v>
      </c>
      <c r="C1050">
        <v>2020</v>
      </c>
      <c r="D1050" t="s">
        <v>5</v>
      </c>
      <c r="E1050" t="s">
        <v>40</v>
      </c>
      <c r="F1050">
        <v>0</v>
      </c>
      <c r="G1050">
        <v>0</v>
      </c>
      <c r="H1050" s="1">
        <v>6.5441211124715899</v>
      </c>
      <c r="I1050" s="1">
        <v>4.3689270940013074</v>
      </c>
      <c r="J1050" s="1">
        <v>4.0751772491003413</v>
      </c>
      <c r="K1050" s="1">
        <v>4.497815549450948</v>
      </c>
      <c r="L1050" s="1">
        <v>3.17902121875747</v>
      </c>
      <c r="M1050" s="1">
        <v>3.0306070402932579</v>
      </c>
      <c r="N1050" s="1">
        <v>3.7764503710820772</v>
      </c>
      <c r="O1050" s="1">
        <v>6.6968814167532438</v>
      </c>
      <c r="P1050" s="1">
        <v>8.682766047804467</v>
      </c>
      <c r="Q1050" s="1">
        <v>6.138310249821874</v>
      </c>
      <c r="R1050" s="1">
        <v>5.3863760320296956</v>
      </c>
      <c r="S1050" s="1">
        <v>1.555835179499222</v>
      </c>
      <c r="T1050" s="1">
        <v>4.6783379336215249</v>
      </c>
      <c r="U1050" s="1">
        <v>5.7806960823586797</v>
      </c>
      <c r="V1050" s="1">
        <v>6.4105034242217487</v>
      </c>
      <c r="W1050" s="1">
        <v>7.6197019476217793</v>
      </c>
      <c r="X1050" s="1">
        <v>8.0324065287538708</v>
      </c>
      <c r="Y1050" s="1">
        <v>6.6583649997156646</v>
      </c>
      <c r="Z1050" s="1">
        <v>6.7618651584541816</v>
      </c>
      <c r="AA1050" s="1">
        <v>7.4861604050924218</v>
      </c>
      <c r="AB1050" s="1">
        <v>8.6755133318341482</v>
      </c>
      <c r="AC1050" s="1">
        <v>8.2383007812378306</v>
      </c>
      <c r="AD1050" s="1">
        <v>6.2992246472409361</v>
      </c>
      <c r="AE1050" s="1">
        <v>5.0246022344828987</v>
      </c>
    </row>
    <row r="1051" spans="1:31" x14ac:dyDescent="0.25">
      <c r="A1051">
        <v>7</v>
      </c>
      <c r="B1051">
        <v>9</v>
      </c>
      <c r="C1051">
        <v>2020</v>
      </c>
      <c r="D1051" t="s">
        <v>5</v>
      </c>
      <c r="E1051" t="s">
        <v>41</v>
      </c>
      <c r="F1051">
        <v>0</v>
      </c>
      <c r="G1051">
        <v>0</v>
      </c>
      <c r="H1051" s="2">
        <v>2.660211834338045E-2</v>
      </c>
      <c r="I1051" s="2">
        <v>1.7759866235777671E-2</v>
      </c>
      <c r="J1051" s="2">
        <v>1.6565761175204641E-2</v>
      </c>
      <c r="K1051" s="2">
        <v>1.8283803046548568E-2</v>
      </c>
      <c r="L1051" s="2">
        <v>1.2922850482753949E-2</v>
      </c>
      <c r="M1051" s="2">
        <v>1.2319540814200241E-2</v>
      </c>
      <c r="N1051" s="2">
        <v>1.535142427269137E-2</v>
      </c>
      <c r="O1051" s="2">
        <v>2.722309519005384E-2</v>
      </c>
      <c r="P1051" s="2">
        <v>3.529579694229458E-2</v>
      </c>
      <c r="Q1051" s="2">
        <v>2.4952480690332821E-2</v>
      </c>
      <c r="R1051" s="2">
        <v>2.1895837528576E-2</v>
      </c>
      <c r="S1051" s="2">
        <v>6.3245332499968386E-3</v>
      </c>
      <c r="T1051" s="2">
        <v>1.9017633876510259E-2</v>
      </c>
      <c r="U1051" s="2">
        <v>2.3498764562433661E-2</v>
      </c>
      <c r="V1051" s="2">
        <v>2.6058957009031498E-2</v>
      </c>
      <c r="W1051" s="2">
        <v>3.0974398161064141E-2</v>
      </c>
      <c r="X1051" s="2">
        <v>3.2652059059975078E-2</v>
      </c>
      <c r="Y1051" s="2">
        <v>2.7066524389088069E-2</v>
      </c>
      <c r="Z1051" s="2">
        <v>2.7487256741683661E-2</v>
      </c>
      <c r="AA1051" s="2">
        <v>3.043154636216432E-2</v>
      </c>
      <c r="AB1051" s="2">
        <v>3.5266314357049383E-2</v>
      </c>
      <c r="AC1051" s="2">
        <v>3.348902756600744E-2</v>
      </c>
      <c r="AD1051" s="2">
        <v>2.5606604257076979E-2</v>
      </c>
      <c r="AE1051" s="2">
        <v>2.0425212335296341E-2</v>
      </c>
    </row>
    <row r="1052" spans="1:31" x14ac:dyDescent="0.25">
      <c r="A1052">
        <v>9</v>
      </c>
      <c r="B1052">
        <v>7</v>
      </c>
      <c r="C1052">
        <v>2020</v>
      </c>
      <c r="D1052" t="s">
        <v>5</v>
      </c>
      <c r="E1052" t="s">
        <v>40</v>
      </c>
      <c r="F1052">
        <v>0</v>
      </c>
      <c r="G1052">
        <v>0</v>
      </c>
      <c r="H1052" s="1">
        <v>-6.7845533518914642</v>
      </c>
      <c r="I1052" s="1">
        <v>-4.6155376941576236</v>
      </c>
      <c r="J1052" s="1">
        <v>-4.3240985785612676</v>
      </c>
      <c r="K1052" s="1">
        <v>-4.7442930941561627</v>
      </c>
      <c r="L1052" s="1">
        <v>-3.4248182667242602</v>
      </c>
      <c r="M1052" s="1">
        <v>-3.2740150890663768</v>
      </c>
      <c r="N1052" s="1">
        <v>-4.0061406616604094</v>
      </c>
      <c r="O1052" s="1">
        <v>-6.9221973787927178</v>
      </c>
      <c r="P1052" s="1">
        <v>-8.9123372557858609</v>
      </c>
      <c r="Q1052" s="1">
        <v>-6.3673133181573611</v>
      </c>
      <c r="R1052" s="1">
        <v>-5.6128990299171528</v>
      </c>
      <c r="S1052" s="1">
        <v>-1.782834376292765</v>
      </c>
      <c r="T1052" s="1">
        <v>-4.9098248848490913</v>
      </c>
      <c r="U1052" s="1">
        <v>-6.0098993240334044</v>
      </c>
      <c r="V1052" s="1">
        <v>-6.6422935169370492</v>
      </c>
      <c r="W1052" s="1">
        <v>-7.8547109774098818</v>
      </c>
      <c r="X1052" s="1">
        <v>-8.2673909028085184</v>
      </c>
      <c r="Y1052" s="1">
        <v>-6.8876092780243914</v>
      </c>
      <c r="Z1052" s="1">
        <v>-6.9872649767379151</v>
      </c>
      <c r="AA1052" s="1">
        <v>-7.7120991009310007</v>
      </c>
      <c r="AB1052" s="1">
        <v>-8.9014424931910785</v>
      </c>
      <c r="AC1052" s="1">
        <v>-8.4668897174790114</v>
      </c>
      <c r="AD1052" s="1">
        <v>-6.5329030033784816</v>
      </c>
      <c r="AE1052" s="1">
        <v>-5.2592887513063999</v>
      </c>
    </row>
    <row r="1053" spans="1:31" x14ac:dyDescent="0.25">
      <c r="A1053">
        <v>9</v>
      </c>
      <c r="B1053">
        <v>7</v>
      </c>
      <c r="C1053">
        <v>2020</v>
      </c>
      <c r="D1053" t="s">
        <v>5</v>
      </c>
      <c r="E1053" t="s">
        <v>41</v>
      </c>
      <c r="F1053">
        <v>0</v>
      </c>
      <c r="G1053">
        <v>0</v>
      </c>
      <c r="H1053" s="2">
        <v>2.7579485170290501E-2</v>
      </c>
      <c r="I1053" s="2">
        <v>1.8762348350234239E-2</v>
      </c>
      <c r="J1053" s="2">
        <v>1.7577636498216542E-2</v>
      </c>
      <c r="K1053" s="2">
        <v>1.9285744285187648E-2</v>
      </c>
      <c r="L1053" s="2">
        <v>1.3922025474488861E-2</v>
      </c>
      <c r="M1053" s="2">
        <v>1.330900442709909E-2</v>
      </c>
      <c r="N1053" s="2">
        <v>1.628512464089597E-2</v>
      </c>
      <c r="O1053" s="2">
        <v>2.813901373492975E-2</v>
      </c>
      <c r="P1053" s="2">
        <v>3.6229013234901873E-2</v>
      </c>
      <c r="Q1053" s="2">
        <v>2.58833874721844E-2</v>
      </c>
      <c r="R1053" s="2">
        <v>2.2816662723240459E-2</v>
      </c>
      <c r="S1053" s="2">
        <v>7.2472942125722147E-3</v>
      </c>
      <c r="T1053" s="2">
        <v>1.9958637743288991E-2</v>
      </c>
      <c r="U1053" s="2">
        <v>2.4430485057046359E-2</v>
      </c>
      <c r="V1053" s="2">
        <v>2.700119315828069E-2</v>
      </c>
      <c r="W1053" s="2">
        <v>3.192971942036537E-2</v>
      </c>
      <c r="X1053" s="2">
        <v>3.3607280092717552E-2</v>
      </c>
      <c r="Y1053" s="2">
        <v>2.799841169928614E-2</v>
      </c>
      <c r="Z1053" s="2">
        <v>2.8403516165601279E-2</v>
      </c>
      <c r="AA1053" s="2">
        <v>3.1349996345247967E-2</v>
      </c>
      <c r="AB1053" s="2">
        <v>3.6184725582077547E-2</v>
      </c>
      <c r="AC1053" s="2">
        <v>3.4418250884061023E-2</v>
      </c>
      <c r="AD1053" s="2">
        <v>2.6556516273896269E-2</v>
      </c>
      <c r="AE1053" s="2">
        <v>2.1379222566286181E-2</v>
      </c>
    </row>
    <row r="1054" spans="1:31" x14ac:dyDescent="0.25">
      <c r="A1054">
        <v>7</v>
      </c>
      <c r="B1054">
        <v>9</v>
      </c>
      <c r="C1054">
        <v>2020</v>
      </c>
      <c r="D1054" t="s">
        <v>5</v>
      </c>
      <c r="E1054" t="s">
        <v>42</v>
      </c>
      <c r="F1054">
        <v>0</v>
      </c>
      <c r="G1054">
        <v>0</v>
      </c>
      <c r="H1054" s="1">
        <v>47.948670905804782</v>
      </c>
      <c r="I1054" s="1">
        <v>47.700490218506893</v>
      </c>
      <c r="J1054" s="1">
        <v>47.674470287868537</v>
      </c>
      <c r="K1054" s="1">
        <v>47.712461945721557</v>
      </c>
      <c r="L1054" s="1">
        <v>47.606251642850751</v>
      </c>
      <c r="M1054" s="1">
        <v>47.596577492129192</v>
      </c>
      <c r="N1054" s="1">
        <v>47.649884384649567</v>
      </c>
      <c r="O1054" s="1">
        <v>47.969762980997032</v>
      </c>
      <c r="P1054" s="1">
        <v>48.287060938080913</v>
      </c>
      <c r="Q1054" s="1">
        <v>47.894976059351052</v>
      </c>
      <c r="R1054" s="1">
        <v>47.804424126140269</v>
      </c>
      <c r="S1054" s="1">
        <v>47.525472973219408</v>
      </c>
      <c r="T1054" s="1">
        <v>47.72983037174226</v>
      </c>
      <c r="U1054" s="1">
        <v>47.850457905072588</v>
      </c>
      <c r="V1054" s="1">
        <v>47.930619855867462</v>
      </c>
      <c r="W1054" s="1">
        <v>48.1072692927997</v>
      </c>
      <c r="X1054" s="1">
        <v>48.174361152670137</v>
      </c>
      <c r="Y1054" s="1">
        <v>47.964400104279363</v>
      </c>
      <c r="Z1054" s="1">
        <v>47.978877979214857</v>
      </c>
      <c r="AA1054" s="1">
        <v>48.086302636338381</v>
      </c>
      <c r="AB1054" s="1">
        <v>48.285757919333051</v>
      </c>
      <c r="AC1054" s="1">
        <v>48.209121989802597</v>
      </c>
      <c r="AD1054" s="1">
        <v>47.915864086058299</v>
      </c>
      <c r="AE1054" s="1">
        <v>47.765012604373403</v>
      </c>
    </row>
    <row r="1055" spans="1:31" x14ac:dyDescent="0.25">
      <c r="A1055">
        <v>7</v>
      </c>
      <c r="B1055">
        <v>9</v>
      </c>
      <c r="C1055">
        <v>2020</v>
      </c>
      <c r="D1055" t="s">
        <v>5</v>
      </c>
      <c r="E1055" t="s">
        <v>43</v>
      </c>
      <c r="F1055">
        <v>0</v>
      </c>
      <c r="G1055">
        <v>0</v>
      </c>
      <c r="H1055" s="2">
        <v>0.19491329636506011</v>
      </c>
      <c r="I1055" s="2">
        <v>0.19390443178254829</v>
      </c>
      <c r="J1055" s="2">
        <v>0.1937986597067827</v>
      </c>
      <c r="K1055" s="2">
        <v>0.19395309734033159</v>
      </c>
      <c r="L1055" s="2">
        <v>0.19352134814166971</v>
      </c>
      <c r="M1055" s="2">
        <v>0.19348202232572839</v>
      </c>
      <c r="N1055" s="2">
        <v>0.1936987170107706</v>
      </c>
      <c r="O1055" s="2">
        <v>0.19499903650811801</v>
      </c>
      <c r="P1055" s="2">
        <v>0.19628886560195491</v>
      </c>
      <c r="Q1055" s="2">
        <v>0.19469502463150831</v>
      </c>
      <c r="R1055" s="2">
        <v>0.19432692734203361</v>
      </c>
      <c r="S1055" s="2">
        <v>0.19319297956593259</v>
      </c>
      <c r="T1055" s="2">
        <v>0.19402370069813929</v>
      </c>
      <c r="U1055" s="2">
        <v>0.19451405652468531</v>
      </c>
      <c r="V1055" s="2">
        <v>0.19483991811328241</v>
      </c>
      <c r="W1055" s="2">
        <v>0.1955580052552833</v>
      </c>
      <c r="X1055" s="2">
        <v>0.195830736392968</v>
      </c>
      <c r="Y1055" s="2">
        <v>0.19497723619625759</v>
      </c>
      <c r="Z1055" s="2">
        <v>0.1950360893464019</v>
      </c>
      <c r="AA1055" s="2">
        <v>0.19547277494446499</v>
      </c>
      <c r="AB1055" s="2">
        <v>0.19628356877777661</v>
      </c>
      <c r="AC1055" s="2">
        <v>0.19597204060895371</v>
      </c>
      <c r="AD1055" s="2">
        <v>0.19477993530918011</v>
      </c>
      <c r="AE1055" s="2">
        <v>0.1941667179039569</v>
      </c>
    </row>
    <row r="1056" spans="1:31" x14ac:dyDescent="0.25">
      <c r="A1056">
        <v>9</v>
      </c>
      <c r="B1056">
        <v>7</v>
      </c>
      <c r="C1056">
        <v>2020</v>
      </c>
      <c r="D1056" t="s">
        <v>5</v>
      </c>
      <c r="E1056" t="s">
        <v>42</v>
      </c>
      <c r="F1056">
        <v>0</v>
      </c>
      <c r="G1056">
        <v>0</v>
      </c>
      <c r="H1056" s="1">
        <v>47.907664660304249</v>
      </c>
      <c r="I1056" s="1">
        <v>47.650010815798872</v>
      </c>
      <c r="J1056" s="1">
        <v>47.622928516334177</v>
      </c>
      <c r="K1056" s="1">
        <v>47.662610940256492</v>
      </c>
      <c r="L1056" s="1">
        <v>47.54956356303682</v>
      </c>
      <c r="M1056" s="1">
        <v>47.538735631810532</v>
      </c>
      <c r="N1056" s="1">
        <v>47.593308797615272</v>
      </c>
      <c r="O1056" s="1">
        <v>47.925829406754687</v>
      </c>
      <c r="P1056" s="1">
        <v>48.253239550304848</v>
      </c>
      <c r="Q1056" s="1">
        <v>47.849355869553577</v>
      </c>
      <c r="R1056" s="1">
        <v>47.754763984933689</v>
      </c>
      <c r="S1056" s="1">
        <v>47.457901909830063</v>
      </c>
      <c r="T1056" s="1">
        <v>47.677888378174799</v>
      </c>
      <c r="U1056" s="1">
        <v>47.803220162641807</v>
      </c>
      <c r="V1056" s="1">
        <v>47.886922086374668</v>
      </c>
      <c r="W1056" s="1">
        <v>48.070037677060533</v>
      </c>
      <c r="X1056" s="1">
        <v>48.139051102672731</v>
      </c>
      <c r="Y1056" s="1">
        <v>47.921245076766112</v>
      </c>
      <c r="Z1056" s="1">
        <v>47.935259766459502</v>
      </c>
      <c r="AA1056" s="1">
        <v>48.04609670021668</v>
      </c>
      <c r="AB1056" s="1">
        <v>48.250873158485987</v>
      </c>
      <c r="AC1056" s="1">
        <v>48.173019471698609</v>
      </c>
      <c r="AD1056" s="1">
        <v>47.872087802093162</v>
      </c>
      <c r="AE1056" s="1">
        <v>47.71538200950215</v>
      </c>
    </row>
    <row r="1057" spans="1:31" x14ac:dyDescent="0.25">
      <c r="A1057">
        <v>9</v>
      </c>
      <c r="B1057">
        <v>7</v>
      </c>
      <c r="C1057">
        <v>2020</v>
      </c>
      <c r="D1057" t="s">
        <v>5</v>
      </c>
      <c r="E1057" t="s">
        <v>43</v>
      </c>
      <c r="F1057">
        <v>0</v>
      </c>
      <c r="G1057">
        <v>0</v>
      </c>
      <c r="H1057" s="2">
        <v>0.1947466043101799</v>
      </c>
      <c r="I1057" s="2">
        <v>0.193699230958532</v>
      </c>
      <c r="J1057" s="2">
        <v>0.1935891403103015</v>
      </c>
      <c r="K1057" s="2">
        <v>0.19375045097665239</v>
      </c>
      <c r="L1057" s="2">
        <v>0.19329090879283259</v>
      </c>
      <c r="M1057" s="2">
        <v>0.19324689281223789</v>
      </c>
      <c r="N1057" s="2">
        <v>0.19346873494965561</v>
      </c>
      <c r="O1057" s="2">
        <v>0.1948204447429053</v>
      </c>
      <c r="P1057" s="2">
        <v>0.1961513802857921</v>
      </c>
      <c r="Q1057" s="2">
        <v>0.1945095767055024</v>
      </c>
      <c r="R1057" s="2">
        <v>0.19412505684932391</v>
      </c>
      <c r="S1057" s="2">
        <v>0.1929183004464636</v>
      </c>
      <c r="T1057" s="2">
        <v>0.19381255438282441</v>
      </c>
      <c r="U1057" s="2">
        <v>0.19432203318147079</v>
      </c>
      <c r="V1057" s="2">
        <v>0.19466228490396209</v>
      </c>
      <c r="W1057" s="2">
        <v>0.1954066572238233</v>
      </c>
      <c r="X1057" s="2">
        <v>0.19568719960436071</v>
      </c>
      <c r="Y1057" s="2">
        <v>0.19480180925514681</v>
      </c>
      <c r="Z1057" s="2">
        <v>0.19485877953845329</v>
      </c>
      <c r="AA1057" s="2">
        <v>0.19530933617974261</v>
      </c>
      <c r="AB1057" s="2">
        <v>0.19614176080685361</v>
      </c>
      <c r="AC1057" s="2">
        <v>0.19582528240527891</v>
      </c>
      <c r="AD1057" s="2">
        <v>0.19460198293533801</v>
      </c>
      <c r="AE1057" s="2">
        <v>0.19396496751830139</v>
      </c>
    </row>
    <row r="1058" spans="1:31" x14ac:dyDescent="0.25">
      <c r="A1058">
        <v>8</v>
      </c>
      <c r="B1058">
        <v>14</v>
      </c>
      <c r="C1058">
        <v>2020</v>
      </c>
      <c r="D1058" t="s">
        <v>5</v>
      </c>
      <c r="E1058" t="s">
        <v>36</v>
      </c>
      <c r="F1058">
        <v>0</v>
      </c>
      <c r="G1058">
        <v>0</v>
      </c>
      <c r="H1058" s="1">
        <v>-1.9783427456201981</v>
      </c>
      <c r="I1058" s="1">
        <v>-1.962590827616826</v>
      </c>
      <c r="J1058" s="1">
        <v>-1.8661597919079089</v>
      </c>
      <c r="K1058" s="1">
        <v>-1.815504402443757</v>
      </c>
      <c r="L1058" s="1">
        <v>-1.7664605885881179</v>
      </c>
      <c r="M1058" s="1">
        <v>-1.8782242196655621</v>
      </c>
      <c r="N1058" s="1">
        <v>-2.60833320410025</v>
      </c>
      <c r="O1058" s="1">
        <v>-2.7939620761176052</v>
      </c>
      <c r="P1058" s="1">
        <v>-2.6943671424214179</v>
      </c>
      <c r="Q1058" s="1">
        <v>-2.7027774151583248</v>
      </c>
      <c r="R1058" s="1">
        <v>-3.161070945133059</v>
      </c>
      <c r="S1058" s="1">
        <v>-3.4895053181668301</v>
      </c>
      <c r="T1058" s="1">
        <v>-3.1854987661955319</v>
      </c>
      <c r="U1058" s="1">
        <v>-2.9407883657438201</v>
      </c>
      <c r="V1058" s="1">
        <v>-2.6879018167087692</v>
      </c>
      <c r="W1058" s="1">
        <v>-2.4914448519755128</v>
      </c>
      <c r="X1058" s="1">
        <v>-2.6144565368232442</v>
      </c>
      <c r="Y1058" s="1">
        <v>-3.1852202388060591</v>
      </c>
      <c r="Z1058" s="1">
        <v>-3.574970145872546</v>
      </c>
      <c r="AA1058" s="1">
        <v>-3.469238243790127</v>
      </c>
      <c r="AB1058" s="1">
        <v>-3.445495057363245</v>
      </c>
      <c r="AC1058" s="1">
        <v>-3.2515459327966032</v>
      </c>
      <c r="AD1058" s="1">
        <v>-2.908036975595095</v>
      </c>
      <c r="AE1058" s="1">
        <v>-2.4936449022018441</v>
      </c>
    </row>
    <row r="1059" spans="1:31" x14ac:dyDescent="0.25">
      <c r="A1059">
        <v>8</v>
      </c>
      <c r="B1059">
        <v>14</v>
      </c>
      <c r="C1059">
        <v>2020</v>
      </c>
      <c r="D1059" t="s">
        <v>5</v>
      </c>
      <c r="E1059" t="s">
        <v>39</v>
      </c>
      <c r="F1059">
        <v>0</v>
      </c>
      <c r="G1059">
        <v>0</v>
      </c>
      <c r="H1059" s="2">
        <v>6.3612306933125331E-3</v>
      </c>
      <c r="I1059" s="2">
        <v>6.3105814392823987E-3</v>
      </c>
      <c r="J1059" s="2">
        <v>6.0005138003469743E-3</v>
      </c>
      <c r="K1059" s="2">
        <v>5.8376347345458421E-3</v>
      </c>
      <c r="L1059" s="2">
        <v>5.6799375838846233E-3</v>
      </c>
      <c r="M1059" s="2">
        <v>6.0393061725580758E-3</v>
      </c>
      <c r="N1059" s="2">
        <v>8.3869234858528919E-3</v>
      </c>
      <c r="O1059" s="2">
        <v>8.9838008878379595E-3</v>
      </c>
      <c r="P1059" s="2">
        <v>8.6635599434772264E-3</v>
      </c>
      <c r="Q1059" s="2">
        <v>8.6906026210878604E-3</v>
      </c>
      <c r="R1059" s="2">
        <v>1.0164215257662571E-2</v>
      </c>
      <c r="S1059" s="2">
        <v>1.122027433494158E-2</v>
      </c>
      <c r="T1059" s="2">
        <v>1.024276130609496E-2</v>
      </c>
      <c r="U1059" s="2">
        <v>9.4559111438708033E-3</v>
      </c>
      <c r="V1059" s="2">
        <v>8.6427711148191928E-3</v>
      </c>
      <c r="W1059" s="2">
        <v>8.0110766944550254E-3</v>
      </c>
      <c r="X1059" s="2">
        <v>8.4066126585956406E-3</v>
      </c>
      <c r="Y1059" s="2">
        <v>1.024186571963363E-2</v>
      </c>
      <c r="Z1059" s="2">
        <v>1.149508085489565E-2</v>
      </c>
      <c r="AA1059" s="2">
        <v>1.115510689321584E-2</v>
      </c>
      <c r="AB1059" s="2">
        <v>1.1078762242325549E-2</v>
      </c>
      <c r="AC1059" s="2">
        <v>1.0455131616709339E-2</v>
      </c>
      <c r="AD1059" s="2">
        <v>9.3506012077012712E-3</v>
      </c>
      <c r="AE1059" s="2">
        <v>8.0181508109384032E-3</v>
      </c>
    </row>
    <row r="1060" spans="1:31" x14ac:dyDescent="0.25">
      <c r="A1060">
        <v>14</v>
      </c>
      <c r="B1060">
        <v>8</v>
      </c>
      <c r="C1060">
        <v>2020</v>
      </c>
      <c r="D1060" t="s">
        <v>5</v>
      </c>
      <c r="E1060" t="s">
        <v>36</v>
      </c>
      <c r="F1060">
        <v>0</v>
      </c>
      <c r="G1060">
        <v>0</v>
      </c>
      <c r="H1060" s="1">
        <v>1.978586580466023</v>
      </c>
      <c r="I1060" s="1">
        <v>1.9628292047863849</v>
      </c>
      <c r="J1060" s="1">
        <v>1.8663751241097559</v>
      </c>
      <c r="K1060" s="1">
        <v>1.815710736111775</v>
      </c>
      <c r="L1060" s="1">
        <v>1.7666605616479181</v>
      </c>
      <c r="M1060" s="1">
        <v>1.8784626099727011</v>
      </c>
      <c r="N1060" s="1">
        <v>2.6087017971166251</v>
      </c>
      <c r="O1060" s="1">
        <v>2.7943606851044902</v>
      </c>
      <c r="P1060" s="1">
        <v>2.6947104150807819</v>
      </c>
      <c r="Q1060" s="1">
        <v>2.703109064886982</v>
      </c>
      <c r="R1060" s="1">
        <v>3.161526551425307</v>
      </c>
      <c r="S1060" s="1">
        <v>3.4900676630782672</v>
      </c>
      <c r="T1060" s="1">
        <v>3.1859484317735491</v>
      </c>
      <c r="U1060" s="1">
        <v>2.9411816940762132</v>
      </c>
      <c r="V1060" s="1">
        <v>2.6882343836420501</v>
      </c>
      <c r="W1060" s="1">
        <v>2.491738145144287</v>
      </c>
      <c r="X1060" s="1">
        <v>2.614778303306569</v>
      </c>
      <c r="Y1060" s="1">
        <v>3.185662210431579</v>
      </c>
      <c r="Z1060" s="1">
        <v>3.575526756787061</v>
      </c>
      <c r="AA1060" s="1">
        <v>3.4697614706782538</v>
      </c>
      <c r="AB1060" s="1">
        <v>3.4460223596521891</v>
      </c>
      <c r="AC1060" s="1">
        <v>3.2520328978277471</v>
      </c>
      <c r="AD1060" s="1">
        <v>2.9084458771407848</v>
      </c>
      <c r="AE1060" s="1">
        <v>2.4939518690536029</v>
      </c>
    </row>
    <row r="1061" spans="1:31" x14ac:dyDescent="0.25">
      <c r="A1061">
        <v>14</v>
      </c>
      <c r="B1061">
        <v>8</v>
      </c>
      <c r="C1061">
        <v>2020</v>
      </c>
      <c r="D1061" t="s">
        <v>5</v>
      </c>
      <c r="E1061" t="s">
        <v>39</v>
      </c>
      <c r="F1061">
        <v>0</v>
      </c>
      <c r="G1061">
        <v>0</v>
      </c>
      <c r="H1061" s="2">
        <v>6.3620147281865701E-3</v>
      </c>
      <c r="I1061" s="2">
        <v>6.3113479253581514E-3</v>
      </c>
      <c r="J1061" s="2">
        <v>6.0012061868480902E-3</v>
      </c>
      <c r="K1061" s="2">
        <v>5.8382981868545817E-3</v>
      </c>
      <c r="L1061" s="2">
        <v>5.6805805840769059E-3</v>
      </c>
      <c r="M1061" s="2">
        <v>6.040072700876851E-3</v>
      </c>
      <c r="N1061" s="2">
        <v>8.3881086724007237E-3</v>
      </c>
      <c r="O1061" s="2">
        <v>8.9850825887604173E-3</v>
      </c>
      <c r="P1061" s="2">
        <v>8.6646637140861162E-3</v>
      </c>
      <c r="Q1061" s="2">
        <v>8.6916690189292045E-3</v>
      </c>
      <c r="R1061" s="2">
        <v>1.016568022966337E-2</v>
      </c>
      <c r="S1061" s="2">
        <v>1.1222082517936551E-2</v>
      </c>
      <c r="T1061" s="2">
        <v>1.0244207176120739E-2</v>
      </c>
      <c r="U1061" s="2">
        <v>9.4571758651968256E-3</v>
      </c>
      <c r="V1061" s="2">
        <v>8.6438404618715443E-3</v>
      </c>
      <c r="W1061" s="2">
        <v>8.0120197593063873E-3</v>
      </c>
      <c r="X1061" s="2">
        <v>8.4076472775130827E-3</v>
      </c>
      <c r="Y1061" s="2">
        <v>1.0243286850262309E-2</v>
      </c>
      <c r="Z1061" s="2">
        <v>1.1496870600601479E-2</v>
      </c>
      <c r="AA1061" s="2">
        <v>1.115678929478538E-2</v>
      </c>
      <c r="AB1061" s="2">
        <v>1.108045774807778E-2</v>
      </c>
      <c r="AC1061" s="2">
        <v>1.0456697420668E-2</v>
      </c>
      <c r="AD1061" s="2">
        <v>9.3519160036681197E-3</v>
      </c>
      <c r="AE1061" s="2">
        <v>8.0191378426160871E-3</v>
      </c>
    </row>
    <row r="1062" spans="1:31" x14ac:dyDescent="0.25">
      <c r="A1062">
        <v>8</v>
      </c>
      <c r="B1062">
        <v>14</v>
      </c>
      <c r="C1062">
        <v>2020</v>
      </c>
      <c r="D1062" t="s">
        <v>5</v>
      </c>
      <c r="E1062" t="s">
        <v>40</v>
      </c>
      <c r="F1062">
        <v>0</v>
      </c>
      <c r="G1062">
        <v>0</v>
      </c>
      <c r="H1062" s="1">
        <v>-0.46076293212947389</v>
      </c>
      <c r="I1062" s="1">
        <v>-0.48614098623155139</v>
      </c>
      <c r="J1062" s="1">
        <v>-0.55887044336948732</v>
      </c>
      <c r="K1062" s="1">
        <v>-0.57261609558933413</v>
      </c>
      <c r="L1062" s="1">
        <v>-0.56624772865006556</v>
      </c>
      <c r="M1062" s="1">
        <v>-0.37789771658416982</v>
      </c>
      <c r="N1062" s="1">
        <v>-0.38899027422665478</v>
      </c>
      <c r="O1062" s="1">
        <v>-0.47622236977291471</v>
      </c>
      <c r="P1062" s="1">
        <v>-0.80345052506519221</v>
      </c>
      <c r="Q1062" s="1">
        <v>-0.96829237647663846</v>
      </c>
      <c r="R1062" s="1">
        <v>-0.78307107809396403</v>
      </c>
      <c r="S1062" s="1">
        <v>-0.59226921145924116</v>
      </c>
      <c r="T1062" s="1">
        <v>-0.93064681526805781</v>
      </c>
      <c r="U1062" s="1">
        <v>-0.87519812911499995</v>
      </c>
      <c r="V1062" s="1">
        <v>-0.91429500459752588</v>
      </c>
      <c r="W1062" s="1">
        <v>-0.89098637559868288</v>
      </c>
      <c r="X1062" s="1">
        <v>-0.8538698815055108</v>
      </c>
      <c r="Y1062" s="1">
        <v>-1.036002877261498</v>
      </c>
      <c r="Z1062" s="1">
        <v>-0.92906286755892498</v>
      </c>
      <c r="AA1062" s="1">
        <v>-0.97151528917817986</v>
      </c>
      <c r="AB1062" s="1">
        <v>-0.83421138799360284</v>
      </c>
      <c r="AC1062" s="1">
        <v>-0.69765789451205518</v>
      </c>
      <c r="AD1062" s="1">
        <v>-0.62267807570343936</v>
      </c>
      <c r="AE1062" s="1">
        <v>-0.74044270968410109</v>
      </c>
    </row>
    <row r="1063" spans="1:31" x14ac:dyDescent="0.25">
      <c r="A1063">
        <v>8</v>
      </c>
      <c r="B1063">
        <v>14</v>
      </c>
      <c r="C1063">
        <v>2020</v>
      </c>
      <c r="D1063" t="s">
        <v>5</v>
      </c>
      <c r="E1063" t="s">
        <v>41</v>
      </c>
      <c r="F1063">
        <v>0</v>
      </c>
      <c r="G1063">
        <v>0</v>
      </c>
      <c r="H1063" s="2">
        <v>1.4815528364291769E-3</v>
      </c>
      <c r="I1063" s="2">
        <v>1.5631542965644739E-3</v>
      </c>
      <c r="J1063" s="2">
        <v>1.7970110719276119E-3</v>
      </c>
      <c r="K1063" s="2">
        <v>1.841209310576637E-3</v>
      </c>
      <c r="L1063" s="2">
        <v>1.8207322464632331E-3</v>
      </c>
      <c r="M1063" s="2">
        <v>1.215105198019839E-3</v>
      </c>
      <c r="N1063" s="2">
        <v>1.250772585937797E-3</v>
      </c>
      <c r="O1063" s="2">
        <v>1.5312616391412049E-3</v>
      </c>
      <c r="P1063" s="2">
        <v>2.5834422027819679E-3</v>
      </c>
      <c r="Q1063" s="2">
        <v>3.113480310214271E-3</v>
      </c>
      <c r="R1063" s="2">
        <v>2.5179134343857358E-3</v>
      </c>
      <c r="S1063" s="2">
        <v>1.904402609193701E-3</v>
      </c>
      <c r="T1063" s="2">
        <v>2.9924334896079029E-3</v>
      </c>
      <c r="U1063" s="2">
        <v>2.81414189426045E-3</v>
      </c>
      <c r="V1063" s="2">
        <v>2.9398553202492788E-3</v>
      </c>
      <c r="W1063" s="2">
        <v>2.8649079601243822E-3</v>
      </c>
      <c r="X1063" s="2">
        <v>2.745562319953411E-3</v>
      </c>
      <c r="Y1063" s="2">
        <v>3.3311989622556199E-3</v>
      </c>
      <c r="Z1063" s="2">
        <v>2.987340410157315E-3</v>
      </c>
      <c r="AA1063" s="2">
        <v>3.1238433735632791E-3</v>
      </c>
      <c r="AB1063" s="2">
        <v>2.6823517298829669E-3</v>
      </c>
      <c r="AC1063" s="2">
        <v>2.2432729727075731E-3</v>
      </c>
      <c r="AD1063" s="2">
        <v>2.0021803077281009E-3</v>
      </c>
      <c r="AE1063" s="2">
        <v>2.3808447256723508E-3</v>
      </c>
    </row>
    <row r="1064" spans="1:31" x14ac:dyDescent="0.25">
      <c r="A1064">
        <v>14</v>
      </c>
      <c r="B1064">
        <v>8</v>
      </c>
      <c r="C1064">
        <v>2020</v>
      </c>
      <c r="D1064" t="s">
        <v>5</v>
      </c>
      <c r="E1064" t="s">
        <v>40</v>
      </c>
      <c r="F1064">
        <v>0</v>
      </c>
      <c r="G1064">
        <v>0</v>
      </c>
      <c r="H1064" s="1">
        <v>-3.3979558379994139</v>
      </c>
      <c r="I1064" s="1">
        <v>-3.3717612035508848</v>
      </c>
      <c r="J1064" s="1">
        <v>-3.2971294517341918</v>
      </c>
      <c r="K1064" s="1">
        <v>-3.2833012611051702</v>
      </c>
      <c r="L1064" s="1">
        <v>-3.2903294074733971</v>
      </c>
      <c r="M1064" s="1">
        <v>-3.4847972748396949</v>
      </c>
      <c r="N1064" s="1">
        <v>-3.4668099014047749</v>
      </c>
      <c r="O1064" s="1">
        <v>-3.374602454206423</v>
      </c>
      <c r="P1064" s="1">
        <v>-3.0359618461208648</v>
      </c>
      <c r="Q1064" s="1">
        <v>-2.8648070449091718</v>
      </c>
      <c r="R1064" s="1">
        <v>-3.0527640370810372</v>
      </c>
      <c r="S1064" s="1">
        <v>-3.2476221970337051</v>
      </c>
      <c r="T1064" s="1">
        <v>-2.899375441683024</v>
      </c>
      <c r="U1064" s="1">
        <v>-2.9592234945267601</v>
      </c>
      <c r="V1064" s="1">
        <v>-2.92098523056496</v>
      </c>
      <c r="W1064" s="1">
        <v>-2.9469644933095971</v>
      </c>
      <c r="X1064" s="1">
        <v>-2.9843676762350868</v>
      </c>
      <c r="Y1064" s="1">
        <v>-2.7900289214757641</v>
      </c>
      <c r="Z1064" s="1">
        <v>-2.8972796403668482</v>
      </c>
      <c r="AA1064" s="1">
        <v>-2.8542435776434361</v>
      </c>
      <c r="AB1064" s="1">
        <v>-2.996974571514019</v>
      </c>
      <c r="AC1064" s="1">
        <v>-3.140543135847246</v>
      </c>
      <c r="AD1064" s="1">
        <v>-3.2215807040321152</v>
      </c>
      <c r="AE1064" s="1">
        <v>-3.1031757053856261</v>
      </c>
    </row>
    <row r="1065" spans="1:31" x14ac:dyDescent="0.25">
      <c r="A1065">
        <v>14</v>
      </c>
      <c r="B1065">
        <v>8</v>
      </c>
      <c r="C1065">
        <v>2020</v>
      </c>
      <c r="D1065" t="s">
        <v>5</v>
      </c>
      <c r="E1065" t="s">
        <v>41</v>
      </c>
      <c r="F1065">
        <v>0</v>
      </c>
      <c r="G1065">
        <v>0</v>
      </c>
      <c r="H1065" s="2">
        <v>1.0925903016075289E-2</v>
      </c>
      <c r="I1065" s="2">
        <v>1.084167589566201E-2</v>
      </c>
      <c r="J1065" s="2">
        <v>1.060170241715174E-2</v>
      </c>
      <c r="K1065" s="2">
        <v>1.055723878168865E-2</v>
      </c>
      <c r="L1065" s="2">
        <v>1.0579837323065579E-2</v>
      </c>
      <c r="M1065" s="2">
        <v>1.1205135931960441E-2</v>
      </c>
      <c r="N1065" s="2">
        <v>1.1147298718343329E-2</v>
      </c>
      <c r="O1065" s="2">
        <v>1.0850811749859879E-2</v>
      </c>
      <c r="P1065" s="2">
        <v>9.7619351965301127E-3</v>
      </c>
      <c r="Q1065" s="2">
        <v>9.2115982151420323E-3</v>
      </c>
      <c r="R1065" s="2">
        <v>9.815961534022628E-3</v>
      </c>
      <c r="S1065" s="2">
        <v>1.0442515103002269E-2</v>
      </c>
      <c r="T1065" s="2">
        <v>9.3227506163441297E-3</v>
      </c>
      <c r="U1065" s="2">
        <v>9.5151880852950479E-3</v>
      </c>
      <c r="V1065" s="2">
        <v>9.3922354680545331E-3</v>
      </c>
      <c r="W1065" s="2">
        <v>9.4757700749504709E-3</v>
      </c>
      <c r="X1065" s="2">
        <v>9.5960375441642674E-3</v>
      </c>
      <c r="Y1065" s="2">
        <v>8.9711540883465075E-3</v>
      </c>
      <c r="Z1065" s="2">
        <v>9.3160117053596395E-3</v>
      </c>
      <c r="AA1065" s="2">
        <v>9.1776320824547789E-3</v>
      </c>
      <c r="AB1065" s="2">
        <v>9.6365741849325365E-3</v>
      </c>
      <c r="AC1065" s="2">
        <v>1.0098209440023299E-2</v>
      </c>
      <c r="AD1065" s="2">
        <v>1.035878039881709E-2</v>
      </c>
      <c r="AE1065" s="2">
        <v>9.9780569305004049E-3</v>
      </c>
    </row>
    <row r="1066" spans="1:31" x14ac:dyDescent="0.25">
      <c r="A1066">
        <v>8</v>
      </c>
      <c r="B1066">
        <v>14</v>
      </c>
      <c r="C1066">
        <v>2020</v>
      </c>
      <c r="D1066" t="s">
        <v>5</v>
      </c>
      <c r="E1066" t="s">
        <v>42</v>
      </c>
      <c r="F1066">
        <v>0</v>
      </c>
      <c r="G1066">
        <v>0</v>
      </c>
      <c r="H1066" s="1">
        <v>2.031290845441049</v>
      </c>
      <c r="I1066" s="1">
        <v>2.021904007399927</v>
      </c>
      <c r="J1066" s="1">
        <v>1.948047366314736</v>
      </c>
      <c r="K1066" s="1">
        <v>1.903666312204068</v>
      </c>
      <c r="L1066" s="1">
        <v>1.8549985178528949</v>
      </c>
      <c r="M1066" s="1">
        <v>1.915863487709351</v>
      </c>
      <c r="N1066" s="1">
        <v>2.637179466220454</v>
      </c>
      <c r="O1066" s="1">
        <v>2.834256838794877</v>
      </c>
      <c r="P1066" s="1">
        <v>2.811609333529054</v>
      </c>
      <c r="Q1066" s="1">
        <v>2.8709921424888449</v>
      </c>
      <c r="R1066" s="1">
        <v>3.2566193872652129</v>
      </c>
      <c r="S1066" s="1">
        <v>3.539410993987155</v>
      </c>
      <c r="T1066" s="1">
        <v>3.3186602544101791</v>
      </c>
      <c r="U1066" s="1">
        <v>3.0682581340722632</v>
      </c>
      <c r="V1066" s="1">
        <v>2.839146268105659</v>
      </c>
      <c r="W1066" s="1">
        <v>2.645969420068524</v>
      </c>
      <c r="X1066" s="1">
        <v>2.7503593869674612</v>
      </c>
      <c r="Y1066" s="1">
        <v>3.3494671115557808</v>
      </c>
      <c r="Z1066" s="1">
        <v>3.69372025954278</v>
      </c>
      <c r="AA1066" s="1">
        <v>3.6027012017766569</v>
      </c>
      <c r="AB1066" s="1">
        <v>3.545045109751463</v>
      </c>
      <c r="AC1066" s="1">
        <v>3.3255492013893169</v>
      </c>
      <c r="AD1066" s="1">
        <v>2.9739547806565598</v>
      </c>
      <c r="AE1066" s="1">
        <v>2.601253602515829</v>
      </c>
    </row>
    <row r="1067" spans="1:31" x14ac:dyDescent="0.25">
      <c r="A1067">
        <v>8</v>
      </c>
      <c r="B1067">
        <v>14</v>
      </c>
      <c r="C1067">
        <v>2020</v>
      </c>
      <c r="D1067" t="s">
        <v>5</v>
      </c>
      <c r="E1067" t="s">
        <v>43</v>
      </c>
      <c r="F1067">
        <v>0</v>
      </c>
      <c r="G1067">
        <v>0</v>
      </c>
      <c r="H1067" s="2">
        <v>6.5314818181384229E-3</v>
      </c>
      <c r="I1067" s="2">
        <v>6.5012990591637523E-3</v>
      </c>
      <c r="J1067" s="2">
        <v>6.2638178981181203E-3</v>
      </c>
      <c r="K1067" s="2">
        <v>6.121113544064527E-3</v>
      </c>
      <c r="L1067" s="2">
        <v>5.9646254593340676E-3</v>
      </c>
      <c r="M1067" s="2">
        <v>6.1603327579078807E-3</v>
      </c>
      <c r="N1067" s="2">
        <v>8.4796767402586966E-3</v>
      </c>
      <c r="O1067" s="2">
        <v>9.1133660411410831E-3</v>
      </c>
      <c r="P1067" s="2">
        <v>9.0405444808008151E-3</v>
      </c>
      <c r="Q1067" s="2">
        <v>9.2314859887101131E-3</v>
      </c>
      <c r="R1067" s="2">
        <v>1.04714449751293E-2</v>
      </c>
      <c r="S1067" s="2">
        <v>1.13807427459394E-2</v>
      </c>
      <c r="T1067" s="2">
        <v>1.067093329392341E-2</v>
      </c>
      <c r="U1067" s="2">
        <v>9.8657817815828389E-3</v>
      </c>
      <c r="V1067" s="2">
        <v>9.1290876787963326E-3</v>
      </c>
      <c r="W1067" s="2">
        <v>8.5079402574550628E-3</v>
      </c>
      <c r="X1067" s="2">
        <v>8.8435993150079127E-3</v>
      </c>
      <c r="Y1067" s="2">
        <v>1.076999071239801E-2</v>
      </c>
      <c r="Z1067" s="2">
        <v>1.187691401782244E-2</v>
      </c>
      <c r="AA1067" s="2">
        <v>1.158424823722398E-2</v>
      </c>
      <c r="AB1067" s="2">
        <v>1.139885887379892E-2</v>
      </c>
      <c r="AC1067" s="2">
        <v>1.0693084248840251E-2</v>
      </c>
      <c r="AD1067" s="2">
        <v>9.5625555648120898E-3</v>
      </c>
      <c r="AE1067" s="2">
        <v>8.364159493620028E-3</v>
      </c>
    </row>
    <row r="1068" spans="1:31" x14ac:dyDescent="0.25">
      <c r="A1068">
        <v>14</v>
      </c>
      <c r="B1068">
        <v>8</v>
      </c>
      <c r="C1068">
        <v>2020</v>
      </c>
      <c r="D1068" t="s">
        <v>5</v>
      </c>
      <c r="E1068" t="s">
        <v>42</v>
      </c>
      <c r="F1068">
        <v>0</v>
      </c>
      <c r="G1068">
        <v>0</v>
      </c>
      <c r="H1068" s="1">
        <v>3.9320362070299568</v>
      </c>
      <c r="I1068" s="1">
        <v>3.9014705049421128</v>
      </c>
      <c r="J1068" s="1">
        <v>3.7887225717105122</v>
      </c>
      <c r="K1068" s="1">
        <v>3.751915863716345</v>
      </c>
      <c r="L1068" s="1">
        <v>3.7346160645729531</v>
      </c>
      <c r="M1068" s="1">
        <v>3.9588424853479101</v>
      </c>
      <c r="N1068" s="1">
        <v>4.3386744471967118</v>
      </c>
      <c r="O1068" s="1">
        <v>4.3813688913847058</v>
      </c>
      <c r="P1068" s="1">
        <v>4.0593753894221773</v>
      </c>
      <c r="Q1068" s="1">
        <v>3.9387711308522859</v>
      </c>
      <c r="R1068" s="1">
        <v>4.3948399744999262</v>
      </c>
      <c r="S1068" s="1">
        <v>4.767349601983331</v>
      </c>
      <c r="T1068" s="1">
        <v>4.3077424901861274</v>
      </c>
      <c r="U1068" s="1">
        <v>4.172236024978476</v>
      </c>
      <c r="V1068" s="1">
        <v>3.9697303206356449</v>
      </c>
      <c r="W1068" s="1">
        <v>3.8591914579085831</v>
      </c>
      <c r="X1068" s="1">
        <v>3.9678099755910181</v>
      </c>
      <c r="Y1068" s="1">
        <v>4.234702480888477</v>
      </c>
      <c r="Z1068" s="1">
        <v>4.6020235661048554</v>
      </c>
      <c r="AA1068" s="1">
        <v>4.492877815378705</v>
      </c>
      <c r="AB1068" s="1">
        <v>4.5669384368003563</v>
      </c>
      <c r="AC1068" s="1">
        <v>4.520921273000801</v>
      </c>
      <c r="AD1068" s="1">
        <v>4.3402349766860882</v>
      </c>
      <c r="AE1068" s="1">
        <v>3.9811424721619222</v>
      </c>
    </row>
    <row r="1069" spans="1:31" x14ac:dyDescent="0.25">
      <c r="A1069">
        <v>14</v>
      </c>
      <c r="B1069">
        <v>8</v>
      </c>
      <c r="C1069">
        <v>2020</v>
      </c>
      <c r="D1069" t="s">
        <v>5</v>
      </c>
      <c r="E1069" t="s">
        <v>43</v>
      </c>
      <c r="F1069">
        <v>0</v>
      </c>
      <c r="G1069">
        <v>0</v>
      </c>
      <c r="H1069" s="2">
        <v>1.264320323803845E-2</v>
      </c>
      <c r="I1069" s="2">
        <v>1.2544921237755991E-2</v>
      </c>
      <c r="J1069" s="2">
        <v>1.21823876903875E-2</v>
      </c>
      <c r="K1069" s="2">
        <v>1.206403814699789E-2</v>
      </c>
      <c r="L1069" s="2">
        <v>1.2008411783192769E-2</v>
      </c>
      <c r="M1069" s="2">
        <v>1.27293970589965E-2</v>
      </c>
      <c r="N1069" s="2">
        <v>1.395072169516628E-2</v>
      </c>
      <c r="O1069" s="2">
        <v>1.4088002866188771E-2</v>
      </c>
      <c r="P1069" s="2">
        <v>1.305265398528031E-2</v>
      </c>
      <c r="Q1069" s="2">
        <v>1.266485894164722E-2</v>
      </c>
      <c r="R1069" s="2">
        <v>1.4131318245980471E-2</v>
      </c>
      <c r="S1069" s="2">
        <v>1.5329098398660229E-2</v>
      </c>
      <c r="T1069" s="2">
        <v>1.3851262026321949E-2</v>
      </c>
      <c r="U1069" s="2">
        <v>1.3415549919544941E-2</v>
      </c>
      <c r="V1069" s="2">
        <v>1.2764406175677321E-2</v>
      </c>
      <c r="W1069" s="2">
        <v>1.24089757489022E-2</v>
      </c>
      <c r="X1069" s="2">
        <v>1.275823143276855E-2</v>
      </c>
      <c r="Y1069" s="2">
        <v>1.361640669095973E-2</v>
      </c>
      <c r="Z1069" s="2">
        <v>1.479750342798989E-2</v>
      </c>
      <c r="AA1069" s="2">
        <v>1.4446552461024781E-2</v>
      </c>
      <c r="AB1069" s="2">
        <v>1.4684689507396639E-2</v>
      </c>
      <c r="AC1069" s="2">
        <v>1.453672435048489E-2</v>
      </c>
      <c r="AD1069" s="2">
        <v>1.3955739474874881E-2</v>
      </c>
      <c r="AE1069" s="2">
        <v>1.280110119666213E-2</v>
      </c>
    </row>
    <row r="1070" spans="1:31" x14ac:dyDescent="0.25">
      <c r="A1070">
        <v>9</v>
      </c>
      <c r="B1070">
        <v>10</v>
      </c>
      <c r="C1070">
        <v>2020</v>
      </c>
      <c r="D1070" t="s">
        <v>5</v>
      </c>
      <c r="E1070" t="s">
        <v>36</v>
      </c>
      <c r="F1070">
        <v>0</v>
      </c>
      <c r="G1070">
        <v>0</v>
      </c>
      <c r="H1070" s="1">
        <v>-0.77112026656741484</v>
      </c>
      <c r="I1070" s="1">
        <v>0.76454120428785211</v>
      </c>
      <c r="J1070" s="1">
        <v>2.742498316771024</v>
      </c>
      <c r="K1070" s="1">
        <v>8.0702406237652402E-2</v>
      </c>
      <c r="L1070" s="1">
        <v>-2.2818914748349171</v>
      </c>
      <c r="M1070" s="1">
        <v>-4.7930915059840276</v>
      </c>
      <c r="N1070" s="1">
        <v>-15.005348120436761</v>
      </c>
      <c r="O1070" s="1">
        <v>-11.99288425587442</v>
      </c>
      <c r="P1070" s="1">
        <v>-10.244442470890339</v>
      </c>
      <c r="Q1070" s="1">
        <v>-12.01587451365938</v>
      </c>
      <c r="R1070" s="1">
        <v>-15.520774384831549</v>
      </c>
      <c r="S1070" s="1">
        <v>-20.644723814407541</v>
      </c>
      <c r="T1070" s="1">
        <v>-11.42337157884676</v>
      </c>
      <c r="U1070" s="1">
        <v>-18.051727368093669</v>
      </c>
      <c r="V1070" s="1">
        <v>-13.875419058465679</v>
      </c>
      <c r="W1070" s="1">
        <v>-9.6444428693697493</v>
      </c>
      <c r="X1070" s="1">
        <v>-9.606200570975453</v>
      </c>
      <c r="Y1070" s="1">
        <v>-9.899312132613062</v>
      </c>
      <c r="Z1070" s="1">
        <v>-3.1498430549928211</v>
      </c>
      <c r="AA1070" s="1">
        <v>-1.3741453057286901</v>
      </c>
      <c r="AB1070" s="1">
        <v>-0.33949953972276953</v>
      </c>
      <c r="AC1070" s="1">
        <v>9.0723574355001169E-2</v>
      </c>
      <c r="AD1070" s="1">
        <v>-1.378754197710647</v>
      </c>
      <c r="AE1070" s="1">
        <v>-4.7560844419432824</v>
      </c>
    </row>
    <row r="1071" spans="1:31" x14ac:dyDescent="0.25">
      <c r="A1071">
        <v>9</v>
      </c>
      <c r="B1071">
        <v>10</v>
      </c>
      <c r="C1071">
        <v>2020</v>
      </c>
      <c r="D1071" t="s">
        <v>5</v>
      </c>
      <c r="E1071" t="s">
        <v>39</v>
      </c>
      <c r="F1071">
        <v>0</v>
      </c>
      <c r="G1071">
        <v>0</v>
      </c>
      <c r="H1071" s="2">
        <v>6.269270459897682E-3</v>
      </c>
      <c r="I1071" s="2">
        <v>6.2157821486817236E-3</v>
      </c>
      <c r="J1071" s="2">
        <v>2.2296734282691251E-2</v>
      </c>
      <c r="K1071" s="2">
        <v>6.5611712388335291E-4</v>
      </c>
      <c r="L1071" s="2">
        <v>1.855196321003998E-2</v>
      </c>
      <c r="M1071" s="2">
        <v>3.8968223625886408E-2</v>
      </c>
      <c r="N1071" s="2">
        <v>0.1219947001661526</v>
      </c>
      <c r="O1071" s="2">
        <v>9.7503124031499355E-2</v>
      </c>
      <c r="P1071" s="2">
        <v>8.3288150169840161E-2</v>
      </c>
      <c r="Q1071" s="2">
        <v>9.7690036696417709E-2</v>
      </c>
      <c r="R1071" s="2">
        <v>0.1261851576002565</v>
      </c>
      <c r="S1071" s="2">
        <v>0.16784328304396379</v>
      </c>
      <c r="T1071" s="2">
        <v>9.2872939665420817E-2</v>
      </c>
      <c r="U1071" s="2">
        <v>0.14676201112271281</v>
      </c>
      <c r="V1071" s="2">
        <v>0.1128082850281763</v>
      </c>
      <c r="W1071" s="2">
        <v>7.8410104629022356E-2</v>
      </c>
      <c r="X1071" s="2">
        <v>7.8099191633946768E-2</v>
      </c>
      <c r="Y1071" s="2">
        <v>8.0482212460268793E-2</v>
      </c>
      <c r="Z1071" s="2">
        <v>2.5608480121892849E-2</v>
      </c>
      <c r="AA1071" s="2">
        <v>1.11719130547048E-2</v>
      </c>
      <c r="AB1071" s="2">
        <v>2.7601588595347112E-3</v>
      </c>
      <c r="AC1071" s="2">
        <v>7.3759003540651354E-4</v>
      </c>
      <c r="AD1071" s="2">
        <v>1.1209383721224779E-2</v>
      </c>
      <c r="AE1071" s="2">
        <v>3.8667353186530751E-2</v>
      </c>
    </row>
    <row r="1072" spans="1:31" x14ac:dyDescent="0.25">
      <c r="A1072">
        <v>10</v>
      </c>
      <c r="B1072">
        <v>9</v>
      </c>
      <c r="C1072">
        <v>2020</v>
      </c>
      <c r="D1072" t="s">
        <v>5</v>
      </c>
      <c r="E1072" t="s">
        <v>36</v>
      </c>
      <c r="F1072">
        <v>0</v>
      </c>
      <c r="G1072">
        <v>0</v>
      </c>
      <c r="H1072" s="1">
        <v>0.78216128774531923</v>
      </c>
      <c r="I1072" s="1">
        <v>-0.75167056131849841</v>
      </c>
      <c r="J1072" s="1">
        <v>-2.7269042406190089</v>
      </c>
      <c r="K1072" s="1">
        <v>-6.7468429952864672E-2</v>
      </c>
      <c r="L1072" s="1">
        <v>2.2961265660075831</v>
      </c>
      <c r="M1072" s="1">
        <v>4.8112743079468254</v>
      </c>
      <c r="N1072" s="1">
        <v>15.0831441585229</v>
      </c>
      <c r="O1072" s="1">
        <v>12.042830500790229</v>
      </c>
      <c r="P1072" s="1">
        <v>10.2804540861031</v>
      </c>
      <c r="Q1072" s="1">
        <v>12.06554428397415</v>
      </c>
      <c r="R1072" s="1">
        <v>15.60354048128406</v>
      </c>
      <c r="S1072" s="1">
        <v>20.79191233410112</v>
      </c>
      <c r="T1072" s="1">
        <v>11.46821536416142</v>
      </c>
      <c r="U1072" s="1">
        <v>18.16320980076226</v>
      </c>
      <c r="V1072" s="1">
        <v>13.940961792397459</v>
      </c>
      <c r="W1072" s="1">
        <v>9.6758960160845486</v>
      </c>
      <c r="X1072" s="1">
        <v>9.6373927153589953</v>
      </c>
      <c r="Y1072" s="1">
        <v>9.9329313453512516</v>
      </c>
      <c r="Z1072" s="1">
        <v>3.153913398154276</v>
      </c>
      <c r="AA1072" s="1">
        <v>1.375196303092362</v>
      </c>
      <c r="AB1072" s="1">
        <v>0.33960326835152249</v>
      </c>
      <c r="AC1072" s="1">
        <v>-9.0359884260383161E-2</v>
      </c>
      <c r="AD1072" s="1">
        <v>1.382004207104832</v>
      </c>
      <c r="AE1072" s="1">
        <v>4.7684034188052626</v>
      </c>
    </row>
    <row r="1073" spans="1:31" x14ac:dyDescent="0.25">
      <c r="A1073">
        <v>10</v>
      </c>
      <c r="B1073">
        <v>9</v>
      </c>
      <c r="C1073">
        <v>2020</v>
      </c>
      <c r="D1073" t="s">
        <v>5</v>
      </c>
      <c r="E1073" t="s">
        <v>39</v>
      </c>
      <c r="F1073">
        <v>0</v>
      </c>
      <c r="G1073">
        <v>0</v>
      </c>
      <c r="H1073" s="2">
        <v>6.3590348597180428E-3</v>
      </c>
      <c r="I1073" s="2">
        <v>6.1111427749471411E-3</v>
      </c>
      <c r="J1073" s="2">
        <v>2.2169953175764302E-2</v>
      </c>
      <c r="K1073" s="2">
        <v>5.4852382075499737E-4</v>
      </c>
      <c r="L1073" s="2">
        <v>1.866769565859823E-2</v>
      </c>
      <c r="M1073" s="2">
        <v>3.9116051284120518E-2</v>
      </c>
      <c r="N1073" s="2">
        <v>0.1226271882806739</v>
      </c>
      <c r="O1073" s="2">
        <v>9.7909191063335205E-2</v>
      </c>
      <c r="P1073" s="2">
        <v>8.3580927529293497E-2</v>
      </c>
      <c r="Q1073" s="2">
        <v>9.8093855967269536E-2</v>
      </c>
      <c r="R1073" s="2">
        <v>0.12685805269336631</v>
      </c>
      <c r="S1073" s="2">
        <v>0.16903993767561881</v>
      </c>
      <c r="T1073" s="2">
        <v>9.3237523285865237E-2</v>
      </c>
      <c r="U1073" s="2">
        <v>0.1476683723639208</v>
      </c>
      <c r="V1073" s="2">
        <v>0.1133411527837192</v>
      </c>
      <c r="W1073" s="2">
        <v>7.8665821268980071E-2</v>
      </c>
      <c r="X1073" s="2">
        <v>7.8352786303731672E-2</v>
      </c>
      <c r="Y1073" s="2">
        <v>8.075553939309961E-2</v>
      </c>
      <c r="Z1073" s="2">
        <v>2.5641572342717689E-2</v>
      </c>
      <c r="AA1073" s="2">
        <v>1.1180457748718391E-2</v>
      </c>
      <c r="AB1073" s="2">
        <v>2.761002181719696E-3</v>
      </c>
      <c r="AC1073" s="2">
        <v>7.3463320536896874E-4</v>
      </c>
      <c r="AD1073" s="2">
        <v>1.1235806561827899E-2</v>
      </c>
      <c r="AE1073" s="2">
        <v>3.8767507469961493E-2</v>
      </c>
    </row>
    <row r="1074" spans="1:31" x14ac:dyDescent="0.25">
      <c r="A1074">
        <v>9</v>
      </c>
      <c r="B1074">
        <v>10</v>
      </c>
      <c r="C1074">
        <v>2020</v>
      </c>
      <c r="D1074" t="s">
        <v>5</v>
      </c>
      <c r="E1074" t="s">
        <v>40</v>
      </c>
      <c r="F1074">
        <v>0</v>
      </c>
      <c r="G1074">
        <v>0</v>
      </c>
      <c r="H1074" s="1">
        <v>-6.3242986882548511</v>
      </c>
      <c r="I1074" s="1">
        <v>-6.8039405088205331</v>
      </c>
      <c r="J1074" s="1">
        <v>-6.914048279703203</v>
      </c>
      <c r="K1074" s="1">
        <v>-6.9376527300351638</v>
      </c>
      <c r="L1074" s="1">
        <v>-6.7508213355983644</v>
      </c>
      <c r="M1074" s="1">
        <v>-6.2233448180504656</v>
      </c>
      <c r="N1074" s="1">
        <v>-2.2426780986963442</v>
      </c>
      <c r="O1074" s="1">
        <v>0.86078395693105281</v>
      </c>
      <c r="P1074" s="1">
        <v>0.55601123275960362</v>
      </c>
      <c r="Q1074" s="1">
        <v>0.55635558063259971</v>
      </c>
      <c r="R1074" s="1">
        <v>0.3397768023276071</v>
      </c>
      <c r="S1074" s="1">
        <v>0.95494534899680239</v>
      </c>
      <c r="T1074" s="1">
        <v>0.49141671270203702</v>
      </c>
      <c r="U1074" s="1">
        <v>0.48031851860720282</v>
      </c>
      <c r="V1074" s="1">
        <v>0.17477208696030511</v>
      </c>
      <c r="W1074" s="1">
        <v>-7.8837041210218922E-2</v>
      </c>
      <c r="X1074" s="1">
        <v>-3.9969595452773322E-2</v>
      </c>
      <c r="Y1074" s="1">
        <v>0.26866223642955239</v>
      </c>
      <c r="Z1074" s="1">
        <v>0.7816749372797398</v>
      </c>
      <c r="AA1074" s="1">
        <v>0.46410633986116162</v>
      </c>
      <c r="AB1074" s="1">
        <v>-0.19414679626045661</v>
      </c>
      <c r="AC1074" s="1">
        <v>-1.6623438600062701</v>
      </c>
      <c r="AD1074" s="1">
        <v>-3.4076025153063529</v>
      </c>
      <c r="AE1074" s="1">
        <v>-4.3394192205582023</v>
      </c>
    </row>
    <row r="1075" spans="1:31" x14ac:dyDescent="0.25">
      <c r="A1075">
        <v>9</v>
      </c>
      <c r="B1075">
        <v>10</v>
      </c>
      <c r="C1075">
        <v>2020</v>
      </c>
      <c r="D1075" t="s">
        <v>5</v>
      </c>
      <c r="E1075" t="s">
        <v>41</v>
      </c>
      <c r="F1075">
        <v>0</v>
      </c>
      <c r="G1075">
        <v>0</v>
      </c>
      <c r="H1075" s="2">
        <v>5.1417062506137E-2</v>
      </c>
      <c r="I1075" s="2">
        <v>5.5316589502605963E-2</v>
      </c>
      <c r="J1075" s="2">
        <v>5.6211774631733359E-2</v>
      </c>
      <c r="K1075" s="2">
        <v>5.64036807319932E-2</v>
      </c>
      <c r="L1075" s="2">
        <v>5.4884726305677763E-2</v>
      </c>
      <c r="M1075" s="2">
        <v>5.0596299333743627E-2</v>
      </c>
      <c r="N1075" s="2">
        <v>1.823315527395402E-2</v>
      </c>
      <c r="O1075" s="2">
        <v>6.998243552284982E-3</v>
      </c>
      <c r="P1075" s="2">
        <v>4.5204165265008422E-3</v>
      </c>
      <c r="Q1075" s="2">
        <v>4.5232161027040623E-3</v>
      </c>
      <c r="R1075" s="2">
        <v>2.7624130270537161E-3</v>
      </c>
      <c r="S1075" s="2">
        <v>7.7637833251772556E-3</v>
      </c>
      <c r="T1075" s="2">
        <v>3.9952578268458291E-3</v>
      </c>
      <c r="U1075" s="2">
        <v>3.905028606562624E-3</v>
      </c>
      <c r="V1075" s="2">
        <v>1.420911276100041E-3</v>
      </c>
      <c r="W1075" s="2">
        <v>6.4095155455462537E-4</v>
      </c>
      <c r="X1075" s="2">
        <v>3.2495606059165289E-4</v>
      </c>
      <c r="Y1075" s="2">
        <v>2.1842458246305071E-3</v>
      </c>
      <c r="Z1075" s="2">
        <v>6.3550807908921937E-3</v>
      </c>
      <c r="AA1075" s="2">
        <v>3.7732222752939961E-3</v>
      </c>
      <c r="AB1075" s="2">
        <v>1.5784292378898911E-3</v>
      </c>
      <c r="AC1075" s="2">
        <v>1.351499073175829E-2</v>
      </c>
      <c r="AD1075" s="2">
        <v>2.7704085490295551E-2</v>
      </c>
      <c r="AE1075" s="2">
        <v>3.5279831061448802E-2</v>
      </c>
    </row>
    <row r="1076" spans="1:31" x14ac:dyDescent="0.25">
      <c r="A1076">
        <v>10</v>
      </c>
      <c r="B1076">
        <v>9</v>
      </c>
      <c r="C1076">
        <v>2020</v>
      </c>
      <c r="D1076" t="s">
        <v>5</v>
      </c>
      <c r="E1076" t="s">
        <v>40</v>
      </c>
      <c r="F1076">
        <v>0</v>
      </c>
      <c r="G1076">
        <v>0</v>
      </c>
      <c r="H1076" s="1">
        <v>5.0756972984681656</v>
      </c>
      <c r="I1076" s="1">
        <v>5.5554510149912364</v>
      </c>
      <c r="J1076" s="1">
        <v>5.6720092522319376</v>
      </c>
      <c r="K1076" s="1">
        <v>5.689922727756584</v>
      </c>
      <c r="L1076" s="1">
        <v>5.5086870149814589</v>
      </c>
      <c r="M1076" s="1">
        <v>4.9984188316254814</v>
      </c>
      <c r="N1076" s="1">
        <v>1.2426454977045041</v>
      </c>
      <c r="O1076" s="1">
        <v>-1.9475382938945329</v>
      </c>
      <c r="P1076" s="1">
        <v>-1.7022275246721199</v>
      </c>
      <c r="Q1076" s="1">
        <v>-1.649264114939369</v>
      </c>
      <c r="R1076" s="1">
        <v>-1.3169254290329111</v>
      </c>
      <c r="S1076" s="1">
        <v>-1.711651994305982</v>
      </c>
      <c r="T1076" s="1">
        <v>-1.60170817328676</v>
      </c>
      <c r="U1076" s="1">
        <v>-1.3665038944832171</v>
      </c>
      <c r="V1076" s="1">
        <v>-1.2206123198402521</v>
      </c>
      <c r="W1076" s="1">
        <v>-1.0892686837808681</v>
      </c>
      <c r="X1076" s="1">
        <v>-1.1300946088727539</v>
      </c>
      <c r="Y1076" s="1">
        <v>-1.4169654304391559</v>
      </c>
      <c r="Z1076" s="1">
        <v>-2.020146174151781</v>
      </c>
      <c r="AA1076" s="1">
        <v>-1.715277216632896</v>
      </c>
      <c r="AB1076" s="1">
        <v>-1.064274023666963</v>
      </c>
      <c r="AC1076" s="1">
        <v>0.39983769308437522</v>
      </c>
      <c r="AD1076" s="1">
        <v>2.1484584863016871</v>
      </c>
      <c r="AE1076" s="1">
        <v>3.1091007474708579</v>
      </c>
    </row>
    <row r="1077" spans="1:31" x14ac:dyDescent="0.25">
      <c r="A1077">
        <v>10</v>
      </c>
      <c r="B1077">
        <v>9</v>
      </c>
      <c r="C1077">
        <v>2020</v>
      </c>
      <c r="D1077" t="s">
        <v>5</v>
      </c>
      <c r="E1077" t="s">
        <v>41</v>
      </c>
      <c r="F1077">
        <v>0</v>
      </c>
      <c r="G1077">
        <v>0</v>
      </c>
      <c r="H1077" s="2">
        <v>4.1265831694863142E-2</v>
      </c>
      <c r="I1077" s="2">
        <v>4.51662684145629E-2</v>
      </c>
      <c r="J1077" s="2">
        <v>4.6113896359609247E-2</v>
      </c>
      <c r="K1077" s="2">
        <v>4.6259534372004751E-2</v>
      </c>
      <c r="L1077" s="2">
        <v>4.4786073292532189E-2</v>
      </c>
      <c r="M1077" s="2">
        <v>4.0637551476629931E-2</v>
      </c>
      <c r="N1077" s="2">
        <v>1.0102808924426859E-2</v>
      </c>
      <c r="O1077" s="2">
        <v>1.5833644665809211E-2</v>
      </c>
      <c r="P1077" s="2">
        <v>1.383924816806602E-2</v>
      </c>
      <c r="Q1077" s="2">
        <v>1.340865134097048E-2</v>
      </c>
      <c r="R1077" s="2">
        <v>1.070671080514562E-2</v>
      </c>
      <c r="S1077" s="2">
        <v>1.391586987240636E-2</v>
      </c>
      <c r="T1077" s="2">
        <v>1.302201766899804E-2</v>
      </c>
      <c r="U1077" s="2">
        <v>1.1109787760026151E-2</v>
      </c>
      <c r="V1077" s="2">
        <v>9.923677397075217E-3</v>
      </c>
      <c r="W1077" s="2">
        <v>8.8558429575680293E-3</v>
      </c>
      <c r="X1077" s="2">
        <v>9.1877610477459661E-3</v>
      </c>
      <c r="Y1077" s="2">
        <v>1.152004414991183E-2</v>
      </c>
      <c r="Z1077" s="2">
        <v>1.642395263538033E-2</v>
      </c>
      <c r="AA1077" s="2">
        <v>1.3945343224657691E-2</v>
      </c>
      <c r="AB1077" s="2">
        <v>8.6526343387557953E-3</v>
      </c>
      <c r="AC1077" s="2">
        <v>3.2507129519054891E-3</v>
      </c>
      <c r="AD1077" s="2">
        <v>1.7467142165054361E-2</v>
      </c>
      <c r="AE1077" s="2">
        <v>2.527724184935657E-2</v>
      </c>
    </row>
    <row r="1078" spans="1:31" x14ac:dyDescent="0.25">
      <c r="A1078">
        <v>9</v>
      </c>
      <c r="B1078">
        <v>10</v>
      </c>
      <c r="C1078">
        <v>2020</v>
      </c>
      <c r="D1078" t="s">
        <v>5</v>
      </c>
      <c r="E1078" t="s">
        <v>42</v>
      </c>
      <c r="F1078">
        <v>0</v>
      </c>
      <c r="G1078">
        <v>0</v>
      </c>
      <c r="H1078" s="1">
        <v>6.3711365048767421</v>
      </c>
      <c r="I1078" s="1">
        <v>6.8467605260168796</v>
      </c>
      <c r="J1078" s="1">
        <v>7.4381019508715207</v>
      </c>
      <c r="K1078" s="1">
        <v>6.938122100463274</v>
      </c>
      <c r="L1078" s="1">
        <v>7.1260520211470784</v>
      </c>
      <c r="M1078" s="1">
        <v>7.8551732577386124</v>
      </c>
      <c r="N1078" s="1">
        <v>15.1720162559189</v>
      </c>
      <c r="O1078" s="1">
        <v>12.02373576702808</v>
      </c>
      <c r="P1078" s="1">
        <v>10.259519970755781</v>
      </c>
      <c r="Q1078" s="1">
        <v>12.02874772618123</v>
      </c>
      <c r="R1078" s="1">
        <v>15.52449309253746</v>
      </c>
      <c r="S1078" s="1">
        <v>20.66679805854638</v>
      </c>
      <c r="T1078" s="1">
        <v>11.43393670674833</v>
      </c>
      <c r="U1078" s="1">
        <v>18.058116370521571</v>
      </c>
      <c r="V1078" s="1">
        <v>13.8765197124644</v>
      </c>
      <c r="W1078" s="1">
        <v>9.6447650847288031</v>
      </c>
      <c r="X1078" s="1">
        <v>9.6062837236035126</v>
      </c>
      <c r="Y1078" s="1">
        <v>9.9029571389652844</v>
      </c>
      <c r="Z1078" s="1">
        <v>3.2453854899931058</v>
      </c>
      <c r="AA1078" s="1">
        <v>1.450403397664084</v>
      </c>
      <c r="AB1078" s="1">
        <v>0.39109195334367541</v>
      </c>
      <c r="AC1078" s="1">
        <v>1.6648176704505191</v>
      </c>
      <c r="AD1078" s="1">
        <v>3.6759649127850662</v>
      </c>
      <c r="AE1078" s="1">
        <v>6.4382372114302298</v>
      </c>
    </row>
    <row r="1079" spans="1:31" x14ac:dyDescent="0.25">
      <c r="A1079">
        <v>9</v>
      </c>
      <c r="B1079">
        <v>10</v>
      </c>
      <c r="C1079">
        <v>2020</v>
      </c>
      <c r="D1079" t="s">
        <v>5</v>
      </c>
      <c r="E1079" t="s">
        <v>43</v>
      </c>
      <c r="F1079">
        <v>0</v>
      </c>
      <c r="G1079">
        <v>0</v>
      </c>
      <c r="H1079" s="2">
        <v>5.1797857763225548E-2</v>
      </c>
      <c r="I1079" s="2">
        <v>5.5664719723714458E-2</v>
      </c>
      <c r="J1079" s="2">
        <v>6.0472373584321309E-2</v>
      </c>
      <c r="K1079" s="2">
        <v>5.6407496751733933E-2</v>
      </c>
      <c r="L1079" s="2">
        <v>5.7935382285748613E-2</v>
      </c>
      <c r="M1079" s="2">
        <v>6.3863197217387091E-2</v>
      </c>
      <c r="N1079" s="2">
        <v>0.1233497256578772</v>
      </c>
      <c r="O1079" s="2">
        <v>9.7753949325431577E-2</v>
      </c>
      <c r="P1079" s="2">
        <v>8.3410731469559157E-2</v>
      </c>
      <c r="Q1079" s="2">
        <v>9.7794696960822977E-2</v>
      </c>
      <c r="R1079" s="2">
        <v>0.12621539099623949</v>
      </c>
      <c r="S1079" s="2">
        <v>0.16802274844346651</v>
      </c>
      <c r="T1079" s="2">
        <v>9.295883501421405E-2</v>
      </c>
      <c r="U1079" s="2">
        <v>0.1468139542318827</v>
      </c>
      <c r="V1079" s="2">
        <v>0.1128172334346699</v>
      </c>
      <c r="W1079" s="2">
        <v>7.8412724266087835E-2</v>
      </c>
      <c r="X1079" s="2">
        <v>7.8099867671573273E-2</v>
      </c>
      <c r="Y1079" s="2">
        <v>8.0511846658254338E-2</v>
      </c>
      <c r="Z1079" s="2">
        <v>2.6385247886122811E-2</v>
      </c>
      <c r="AA1079" s="2">
        <v>1.179189754198443E-2</v>
      </c>
      <c r="AB1079" s="2">
        <v>3.179609376777848E-3</v>
      </c>
      <c r="AC1079" s="2">
        <v>1.3535103011792841E-2</v>
      </c>
      <c r="AD1079" s="2">
        <v>2.9885893599878581E-2</v>
      </c>
      <c r="AE1079" s="2">
        <v>5.2343391962847402E-2</v>
      </c>
    </row>
    <row r="1080" spans="1:31" x14ac:dyDescent="0.25">
      <c r="A1080">
        <v>10</v>
      </c>
      <c r="B1080">
        <v>9</v>
      </c>
      <c r="C1080">
        <v>2020</v>
      </c>
      <c r="D1080" t="s">
        <v>5</v>
      </c>
      <c r="E1080" t="s">
        <v>42</v>
      </c>
      <c r="F1080">
        <v>0</v>
      </c>
      <c r="G1080">
        <v>0</v>
      </c>
      <c r="H1080" s="1">
        <v>5.1356089556862141</v>
      </c>
      <c r="I1080" s="1">
        <v>5.6060721198286441</v>
      </c>
      <c r="J1080" s="1">
        <v>6.2934645224161416</v>
      </c>
      <c r="K1080" s="1">
        <v>5.6903227181664509</v>
      </c>
      <c r="L1080" s="1">
        <v>5.9680675127004976</v>
      </c>
      <c r="M1080" s="1">
        <v>6.9377627000826019</v>
      </c>
      <c r="N1080" s="1">
        <v>15.1342461173244</v>
      </c>
      <c r="O1080" s="1">
        <v>12.19928981035163</v>
      </c>
      <c r="P1080" s="1">
        <v>10.420427762919591</v>
      </c>
      <c r="Q1080" s="1">
        <v>12.17774326340345</v>
      </c>
      <c r="R1080" s="1">
        <v>15.65901555452014</v>
      </c>
      <c r="S1080" s="1">
        <v>20.862247507365019</v>
      </c>
      <c r="T1080" s="1">
        <v>11.579526445894141</v>
      </c>
      <c r="U1080" s="1">
        <v>18.214541530330759</v>
      </c>
      <c r="V1080" s="1">
        <v>13.994295628306251</v>
      </c>
      <c r="W1080" s="1">
        <v>9.7370154554435491</v>
      </c>
      <c r="X1080" s="1">
        <v>9.703424765259836</v>
      </c>
      <c r="Y1080" s="1">
        <v>10.033489729028529</v>
      </c>
      <c r="Z1080" s="1">
        <v>3.74541857313667</v>
      </c>
      <c r="AA1080" s="1">
        <v>2.1984860249587199</v>
      </c>
      <c r="AB1080" s="1">
        <v>1.117143490034876</v>
      </c>
      <c r="AC1080" s="1">
        <v>0.40992083320390638</v>
      </c>
      <c r="AD1080" s="1">
        <v>2.5545664007453772</v>
      </c>
      <c r="AE1080" s="1">
        <v>5.6924668310318296</v>
      </c>
    </row>
    <row r="1081" spans="1:31" x14ac:dyDescent="0.25">
      <c r="A1081">
        <v>10</v>
      </c>
      <c r="B1081">
        <v>9</v>
      </c>
      <c r="C1081">
        <v>2020</v>
      </c>
      <c r="D1081" t="s">
        <v>5</v>
      </c>
      <c r="E1081" t="s">
        <v>43</v>
      </c>
      <c r="F1081">
        <v>0</v>
      </c>
      <c r="G1081">
        <v>0</v>
      </c>
      <c r="H1081" s="2">
        <v>4.1752918338912308E-2</v>
      </c>
      <c r="I1081" s="2">
        <v>4.5577822112428001E-2</v>
      </c>
      <c r="J1081" s="2">
        <v>5.1166378231025537E-2</v>
      </c>
      <c r="K1081" s="2">
        <v>4.6262786326556511E-2</v>
      </c>
      <c r="L1081" s="2">
        <v>4.8520874086995923E-2</v>
      </c>
      <c r="M1081" s="2">
        <v>5.6404574797419532E-2</v>
      </c>
      <c r="N1081" s="2">
        <v>0.12304265136036099</v>
      </c>
      <c r="O1081" s="2">
        <v>9.9181217970338464E-2</v>
      </c>
      <c r="P1081" s="2">
        <v>8.4718924901785259E-2</v>
      </c>
      <c r="Q1081" s="2">
        <v>9.9006042791897966E-2</v>
      </c>
      <c r="R1081" s="2">
        <v>0.12730906954894419</v>
      </c>
      <c r="S1081" s="2">
        <v>0.16961176835256109</v>
      </c>
      <c r="T1081" s="2">
        <v>9.4142491430033656E-2</v>
      </c>
      <c r="U1081" s="2">
        <v>0.1480857034986241</v>
      </c>
      <c r="V1081" s="2">
        <v>0.1137747612057419</v>
      </c>
      <c r="W1081" s="2">
        <v>7.916272728002885E-2</v>
      </c>
      <c r="X1081" s="2">
        <v>7.8889632237884852E-2</v>
      </c>
      <c r="Y1081" s="2">
        <v>8.157308722787425E-2</v>
      </c>
      <c r="Z1081" s="2">
        <v>3.0450557505176178E-2</v>
      </c>
      <c r="AA1081" s="2">
        <v>1.787387012161561E-2</v>
      </c>
      <c r="AB1081" s="2">
        <v>9.0824673986575292E-3</v>
      </c>
      <c r="AC1081" s="2">
        <v>3.332689700844767E-3</v>
      </c>
      <c r="AD1081" s="2">
        <v>2.0768832526385179E-2</v>
      </c>
      <c r="AE1081" s="2">
        <v>4.6280218138470157E-2</v>
      </c>
    </row>
    <row r="1082" spans="1:31" x14ac:dyDescent="0.25">
      <c r="A1082">
        <v>9</v>
      </c>
      <c r="B1082">
        <v>16</v>
      </c>
      <c r="C1082">
        <v>2020</v>
      </c>
      <c r="D1082" t="s">
        <v>5</v>
      </c>
      <c r="E1082" t="s">
        <v>36</v>
      </c>
      <c r="F1082">
        <v>0</v>
      </c>
      <c r="G1082">
        <v>0</v>
      </c>
      <c r="H1082" s="1">
        <v>17.141545863457662</v>
      </c>
      <c r="I1082" s="1">
        <v>15.588647062147469</v>
      </c>
      <c r="J1082" s="1">
        <v>14.11585207999428</v>
      </c>
      <c r="K1082" s="1">
        <v>13.5129280317752</v>
      </c>
      <c r="L1082" s="1">
        <v>14.222228181465869</v>
      </c>
      <c r="M1082" s="1">
        <v>23.042020985802449</v>
      </c>
      <c r="N1082" s="1">
        <v>36.624516584721469</v>
      </c>
      <c r="O1082" s="1">
        <v>50.065376721215401</v>
      </c>
      <c r="P1082" s="1">
        <v>55.904966443165463</v>
      </c>
      <c r="Q1082" s="1">
        <v>51.247789390507528</v>
      </c>
      <c r="R1082" s="1">
        <v>46.935333572332262</v>
      </c>
      <c r="S1082" s="1">
        <v>47.519704527337467</v>
      </c>
      <c r="T1082" s="1">
        <v>47.408723126768876</v>
      </c>
      <c r="U1082" s="1">
        <v>45.612561984727037</v>
      </c>
      <c r="V1082" s="1">
        <v>43.442810431854717</v>
      </c>
      <c r="W1082" s="1">
        <v>42.658167724601547</v>
      </c>
      <c r="X1082" s="1">
        <v>44.995218598445227</v>
      </c>
      <c r="Y1082" s="1">
        <v>49.161782898559693</v>
      </c>
      <c r="Z1082" s="1">
        <v>46.150691941073923</v>
      </c>
      <c r="AA1082" s="1">
        <v>45.893181690598411</v>
      </c>
      <c r="AB1082" s="1">
        <v>45.223112679038252</v>
      </c>
      <c r="AC1082" s="1">
        <v>38.658938420812412</v>
      </c>
      <c r="AD1082" s="1">
        <v>29.057428765807291</v>
      </c>
      <c r="AE1082" s="1">
        <v>21.003503408370921</v>
      </c>
    </row>
    <row r="1083" spans="1:31" x14ac:dyDescent="0.25">
      <c r="A1083">
        <v>9</v>
      </c>
      <c r="B1083">
        <v>16</v>
      </c>
      <c r="C1083">
        <v>2020</v>
      </c>
      <c r="D1083" t="s">
        <v>5</v>
      </c>
      <c r="E1083" t="s">
        <v>39</v>
      </c>
      <c r="F1083">
        <v>0</v>
      </c>
      <c r="G1083">
        <v>0</v>
      </c>
      <c r="H1083" s="2">
        <v>0.13936216149152569</v>
      </c>
      <c r="I1083" s="2">
        <v>0.12673696798493869</v>
      </c>
      <c r="J1083" s="2">
        <v>0.1147630250406039</v>
      </c>
      <c r="K1083" s="2">
        <v>0.1098612035103675</v>
      </c>
      <c r="L1083" s="2">
        <v>0.1156278713940314</v>
      </c>
      <c r="M1083" s="2">
        <v>0.1873335039496134</v>
      </c>
      <c r="N1083" s="2">
        <v>0.29776029743675991</v>
      </c>
      <c r="O1083" s="2">
        <v>0.4070355830993122</v>
      </c>
      <c r="P1083" s="2">
        <v>0.45451192230215831</v>
      </c>
      <c r="Q1083" s="2">
        <v>0.41664869423176859</v>
      </c>
      <c r="R1083" s="2">
        <v>0.38158807782383952</v>
      </c>
      <c r="S1083" s="2">
        <v>0.38633906119786571</v>
      </c>
      <c r="T1083" s="2">
        <v>0.38543677338836491</v>
      </c>
      <c r="U1083" s="2">
        <v>0.37083383727420349</v>
      </c>
      <c r="V1083" s="2">
        <v>0.35319358074678631</v>
      </c>
      <c r="W1083" s="2">
        <v>0.34681437174472812</v>
      </c>
      <c r="X1083" s="2">
        <v>0.36581478535321332</v>
      </c>
      <c r="Y1083" s="2">
        <v>0.39968929185820889</v>
      </c>
      <c r="Z1083" s="2">
        <v>0.37520887756970661</v>
      </c>
      <c r="AA1083" s="2">
        <v>0.37311529829754808</v>
      </c>
      <c r="AB1083" s="2">
        <v>0.36766758275640848</v>
      </c>
      <c r="AC1083" s="2">
        <v>0.31430031236432848</v>
      </c>
      <c r="AD1083" s="2">
        <v>0.2362392582585959</v>
      </c>
      <c r="AE1083" s="2">
        <v>0.17076019031195869</v>
      </c>
    </row>
    <row r="1084" spans="1:31" x14ac:dyDescent="0.25">
      <c r="A1084">
        <v>16</v>
      </c>
      <c r="B1084">
        <v>9</v>
      </c>
      <c r="C1084">
        <v>2020</v>
      </c>
      <c r="D1084" t="s">
        <v>5</v>
      </c>
      <c r="E1084" t="s">
        <v>36</v>
      </c>
      <c r="F1084">
        <v>0</v>
      </c>
      <c r="G1084">
        <v>0</v>
      </c>
      <c r="H1084" s="1">
        <v>-17.113311302695379</v>
      </c>
      <c r="I1084" s="1">
        <v>-15.564940216730591</v>
      </c>
      <c r="J1084" s="1">
        <v>-14.096082854315229</v>
      </c>
      <c r="K1084" s="1">
        <v>-13.49506028847143</v>
      </c>
      <c r="L1084" s="1">
        <v>-14.20234434598925</v>
      </c>
      <c r="M1084" s="1">
        <v>-22.990870125276398</v>
      </c>
      <c r="N1084" s="1">
        <v>-36.492563762791477</v>
      </c>
      <c r="O1084" s="1">
        <v>-49.817011925618978</v>
      </c>
      <c r="P1084" s="1">
        <v>-55.598125661590302</v>
      </c>
      <c r="Q1084" s="1">
        <v>-50.988731583197342</v>
      </c>
      <c r="R1084" s="1">
        <v>-46.716865799575643</v>
      </c>
      <c r="S1084" s="1">
        <v>-47.294368761335257</v>
      </c>
      <c r="T1084" s="1">
        <v>-47.187439109586151</v>
      </c>
      <c r="U1084" s="1">
        <v>-45.407608464715373</v>
      </c>
      <c r="V1084" s="1">
        <v>-43.258553305772551</v>
      </c>
      <c r="W1084" s="1">
        <v>-42.481875050560021</v>
      </c>
      <c r="X1084" s="1">
        <v>-44.799418083808177</v>
      </c>
      <c r="Y1084" s="1">
        <v>-48.924876470923692</v>
      </c>
      <c r="Z1084" s="1">
        <v>-45.941024312805787</v>
      </c>
      <c r="AA1084" s="1">
        <v>-45.686617314651883</v>
      </c>
      <c r="AB1084" s="1">
        <v>-45.023294197963409</v>
      </c>
      <c r="AC1084" s="1">
        <v>-38.51355081775359</v>
      </c>
      <c r="AD1084" s="1">
        <v>-28.97552628768435</v>
      </c>
      <c r="AE1084" s="1">
        <v>-20.960447441132811</v>
      </c>
    </row>
    <row r="1085" spans="1:31" x14ac:dyDescent="0.25">
      <c r="A1085">
        <v>16</v>
      </c>
      <c r="B1085">
        <v>9</v>
      </c>
      <c r="C1085">
        <v>2020</v>
      </c>
      <c r="D1085" t="s">
        <v>5</v>
      </c>
      <c r="E1085" t="s">
        <v>39</v>
      </c>
      <c r="F1085">
        <v>0</v>
      </c>
      <c r="G1085">
        <v>0</v>
      </c>
      <c r="H1085" s="2">
        <v>0.1391326122170356</v>
      </c>
      <c r="I1085" s="2">
        <v>0.1265442294043137</v>
      </c>
      <c r="J1085" s="2">
        <v>0.1146022996285791</v>
      </c>
      <c r="K1085" s="2">
        <v>0.10971593730464579</v>
      </c>
      <c r="L1085" s="2">
        <v>0.1154662141950345</v>
      </c>
      <c r="M1085" s="2">
        <v>0.1869176432949301</v>
      </c>
      <c r="N1085" s="2">
        <v>0.2966875102665974</v>
      </c>
      <c r="O1085" s="2">
        <v>0.40501635711885348</v>
      </c>
      <c r="P1085" s="2">
        <v>0.4520172818015471</v>
      </c>
      <c r="Q1085" s="2">
        <v>0.41454253319672629</v>
      </c>
      <c r="R1085" s="2">
        <v>0.37981191706972062</v>
      </c>
      <c r="S1085" s="2">
        <v>0.38450706310028671</v>
      </c>
      <c r="T1085" s="2">
        <v>0.38363771633809879</v>
      </c>
      <c r="U1085" s="2">
        <v>0.36916754849362088</v>
      </c>
      <c r="V1085" s="2">
        <v>0.35169555533148422</v>
      </c>
      <c r="W1085" s="2">
        <v>0.3453810979720327</v>
      </c>
      <c r="X1085" s="2">
        <v>0.36422291125047301</v>
      </c>
      <c r="Y1085" s="2">
        <v>0.39776322334084302</v>
      </c>
      <c r="Z1085" s="2">
        <v>0.37350426270573811</v>
      </c>
      <c r="AA1085" s="2">
        <v>0.3714359131272511</v>
      </c>
      <c r="AB1085" s="2">
        <v>0.36604304225986511</v>
      </c>
      <c r="AC1085" s="2">
        <v>0.31311829933133001</v>
      </c>
      <c r="AD1085" s="2">
        <v>0.2355733844527183</v>
      </c>
      <c r="AE1085" s="2">
        <v>0.17041014179782779</v>
      </c>
    </row>
    <row r="1086" spans="1:31" x14ac:dyDescent="0.25">
      <c r="A1086">
        <v>9</v>
      </c>
      <c r="B1086">
        <v>16</v>
      </c>
      <c r="C1086">
        <v>2020</v>
      </c>
      <c r="D1086" t="s">
        <v>5</v>
      </c>
      <c r="E1086" t="s">
        <v>40</v>
      </c>
      <c r="F1086">
        <v>0</v>
      </c>
      <c r="G1086">
        <v>0</v>
      </c>
      <c r="H1086" s="1">
        <v>-0.296398081849366</v>
      </c>
      <c r="I1086" s="1">
        <v>-2.394083367870012</v>
      </c>
      <c r="J1086" s="1">
        <v>-3.0154603871187859</v>
      </c>
      <c r="K1086" s="1">
        <v>-2.2411662512824582</v>
      </c>
      <c r="L1086" s="1">
        <v>-2.455503067076056</v>
      </c>
      <c r="M1086" s="1">
        <v>-1.155126260282904</v>
      </c>
      <c r="N1086" s="1">
        <v>2.483386590309915</v>
      </c>
      <c r="O1086" s="1">
        <v>5.1324339576646727</v>
      </c>
      <c r="P1086" s="1">
        <v>5.9718926284030296</v>
      </c>
      <c r="Q1086" s="1">
        <v>5.0757859220620034</v>
      </c>
      <c r="R1086" s="1">
        <v>4.8279265852215518</v>
      </c>
      <c r="S1086" s="1">
        <v>5.5354179954506977</v>
      </c>
      <c r="T1086" s="1">
        <v>4.4681909469999033</v>
      </c>
      <c r="U1086" s="1">
        <v>4.1118605198758891</v>
      </c>
      <c r="V1086" s="1">
        <v>2.691729729384309</v>
      </c>
      <c r="W1086" s="1">
        <v>2.2763940252393642</v>
      </c>
      <c r="X1086" s="1">
        <v>2.0670712527872319</v>
      </c>
      <c r="Y1086" s="1">
        <v>3.4639324945741179</v>
      </c>
      <c r="Z1086" s="1">
        <v>3.052939486918246</v>
      </c>
      <c r="AA1086" s="1">
        <v>2.4988363340959592</v>
      </c>
      <c r="AB1086" s="1">
        <v>2.0499796483289732</v>
      </c>
      <c r="AC1086" s="1">
        <v>0.66753135958723675</v>
      </c>
      <c r="AD1086" s="1">
        <v>-0.56860608199774398</v>
      </c>
      <c r="AE1086" s="1">
        <v>-1.7490149008989431</v>
      </c>
    </row>
    <row r="1087" spans="1:31" x14ac:dyDescent="0.25">
      <c r="A1087">
        <v>9</v>
      </c>
      <c r="B1087">
        <v>16</v>
      </c>
      <c r="C1087">
        <v>2020</v>
      </c>
      <c r="D1087" t="s">
        <v>5</v>
      </c>
      <c r="E1087" t="s">
        <v>41</v>
      </c>
      <c r="F1087">
        <v>0</v>
      </c>
      <c r="G1087">
        <v>0</v>
      </c>
      <c r="H1087" s="2">
        <v>2.409740502840374E-3</v>
      </c>
      <c r="I1087" s="2">
        <v>1.9464092421707411E-2</v>
      </c>
      <c r="J1087" s="2">
        <v>2.4515938106656789E-2</v>
      </c>
      <c r="K1087" s="2">
        <v>1.8220863831564699E-2</v>
      </c>
      <c r="L1087" s="2">
        <v>1.9963439569724031E-2</v>
      </c>
      <c r="M1087" s="2">
        <v>9.3912704088041001E-3</v>
      </c>
      <c r="N1087" s="2">
        <v>2.0190134880568408E-2</v>
      </c>
      <c r="O1087" s="2">
        <v>4.1727105346867258E-2</v>
      </c>
      <c r="P1087" s="2">
        <v>4.8551972588642522E-2</v>
      </c>
      <c r="Q1087" s="2">
        <v>4.1266552211886208E-2</v>
      </c>
      <c r="R1087" s="2">
        <v>3.925143565220774E-2</v>
      </c>
      <c r="S1087" s="2">
        <v>4.5003398336997541E-2</v>
      </c>
      <c r="T1087" s="2">
        <v>3.6326755666665878E-2</v>
      </c>
      <c r="U1087" s="2">
        <v>3.3429760324194223E-2</v>
      </c>
      <c r="V1087" s="2">
        <v>2.1883981539709829E-2</v>
      </c>
      <c r="W1087" s="2">
        <v>1.8507268497881011E-2</v>
      </c>
      <c r="X1087" s="2">
        <v>1.6805457339733591E-2</v>
      </c>
      <c r="Y1087" s="2">
        <v>2.816205280141559E-2</v>
      </c>
      <c r="Z1087" s="2">
        <v>2.4820646235107699E-2</v>
      </c>
      <c r="AA1087" s="2">
        <v>2.0315742553625681E-2</v>
      </c>
      <c r="AB1087" s="2">
        <v>1.6666501205926609E-2</v>
      </c>
      <c r="AC1087" s="2">
        <v>5.4270842242864778E-3</v>
      </c>
      <c r="AD1087" s="2">
        <v>4.6228136747784067E-3</v>
      </c>
      <c r="AE1087" s="2">
        <v>1.4219633340641811E-2</v>
      </c>
    </row>
    <row r="1088" spans="1:31" x14ac:dyDescent="0.25">
      <c r="A1088">
        <v>16</v>
      </c>
      <c r="B1088">
        <v>9</v>
      </c>
      <c r="C1088">
        <v>2020</v>
      </c>
      <c r="D1088" t="s">
        <v>5</v>
      </c>
      <c r="E1088" t="s">
        <v>40</v>
      </c>
      <c r="F1088">
        <v>0</v>
      </c>
      <c r="G1088">
        <v>0</v>
      </c>
      <c r="H1088" s="1">
        <v>2.6476443641006851E-2</v>
      </c>
      <c r="I1088" s="1">
        <v>2.1068088020608422</v>
      </c>
      <c r="J1088" s="1">
        <v>2.7137509440307142</v>
      </c>
      <c r="K1088" s="1">
        <v>1.93408755875857</v>
      </c>
      <c r="L1088" s="1">
        <v>2.156091165465587</v>
      </c>
      <c r="M1088" s="1">
        <v>0.96315661558320775</v>
      </c>
      <c r="N1088" s="1">
        <v>-2.3947830229187819</v>
      </c>
      <c r="O1088" s="1">
        <v>-4.6487347812431912</v>
      </c>
      <c r="P1088" s="1">
        <v>-5.2936865450688986</v>
      </c>
      <c r="Q1088" s="1">
        <v>-4.5572433371279359</v>
      </c>
      <c r="R1088" s="1">
        <v>-4.445255776830213</v>
      </c>
      <c r="S1088" s="1">
        <v>-5.1282731224511879</v>
      </c>
      <c r="T1088" s="1">
        <v>-4.0780014765817247</v>
      </c>
      <c r="U1088" s="1">
        <v>-3.776543530294886</v>
      </c>
      <c r="V1088" s="1">
        <v>-2.428309521974473</v>
      </c>
      <c r="W1088" s="1">
        <v>-2.0424229173120749</v>
      </c>
      <c r="X1088" s="1">
        <v>-1.767374645082685</v>
      </c>
      <c r="Y1088" s="1">
        <v>-3.0210614948356862</v>
      </c>
      <c r="Z1088" s="1">
        <v>-2.7006290016976049</v>
      </c>
      <c r="AA1088" s="1">
        <v>-2.157900340140988</v>
      </c>
      <c r="AB1088" s="1">
        <v>-1.7329570304437301</v>
      </c>
      <c r="AC1088" s="1">
        <v>-0.5359171622560055</v>
      </c>
      <c r="AD1088" s="1">
        <v>0.4840287929395698</v>
      </c>
      <c r="AE1088" s="1">
        <v>1.5328673169361211</v>
      </c>
    </row>
    <row r="1089" spans="1:31" x14ac:dyDescent="0.25">
      <c r="A1089">
        <v>16</v>
      </c>
      <c r="B1089">
        <v>9</v>
      </c>
      <c r="C1089">
        <v>2020</v>
      </c>
      <c r="D1089" t="s">
        <v>5</v>
      </c>
      <c r="E1089" t="s">
        <v>41</v>
      </c>
      <c r="F1089">
        <v>0</v>
      </c>
      <c r="G1089">
        <v>0</v>
      </c>
      <c r="H1089" s="2">
        <v>2.1525563935777931E-4</v>
      </c>
      <c r="I1089" s="2">
        <v>1.71285268460231E-2</v>
      </c>
      <c r="J1089" s="2">
        <v>2.2063015805127751E-2</v>
      </c>
      <c r="K1089" s="2">
        <v>1.5724289095598129E-2</v>
      </c>
      <c r="L1089" s="2">
        <v>1.7529196467199901E-2</v>
      </c>
      <c r="M1089" s="2">
        <v>7.8305415901073795E-3</v>
      </c>
      <c r="N1089" s="2">
        <v>1.946978067413644E-2</v>
      </c>
      <c r="O1089" s="2">
        <v>3.7794591717424317E-2</v>
      </c>
      <c r="P1089" s="2">
        <v>4.3038101992430071E-2</v>
      </c>
      <c r="Q1089" s="2">
        <v>3.7050758838438502E-2</v>
      </c>
      <c r="R1089" s="2">
        <v>3.6140290868538323E-2</v>
      </c>
      <c r="S1089" s="2">
        <v>4.1693277418302338E-2</v>
      </c>
      <c r="T1089" s="2">
        <v>3.3154483549444919E-2</v>
      </c>
      <c r="U1089" s="2">
        <v>3.0703605937356802E-2</v>
      </c>
      <c r="V1089" s="2">
        <v>1.9742353837190831E-2</v>
      </c>
      <c r="W1089" s="2">
        <v>1.6605064368390859E-2</v>
      </c>
      <c r="X1089" s="2">
        <v>1.4368899553517771E-2</v>
      </c>
      <c r="Y1089" s="2">
        <v>2.456147556776981E-2</v>
      </c>
      <c r="Z1089" s="2">
        <v>2.1956333347134999E-2</v>
      </c>
      <c r="AA1089" s="2">
        <v>1.7543905204398271E-2</v>
      </c>
      <c r="AB1089" s="2">
        <v>1.4089081548323E-2</v>
      </c>
      <c r="AC1089" s="2">
        <v>4.3570500996423208E-3</v>
      </c>
      <c r="AD1089" s="2">
        <v>3.9351934385330866E-3</v>
      </c>
      <c r="AE1089" s="2">
        <v>1.2462335910049759E-2</v>
      </c>
    </row>
    <row r="1090" spans="1:31" x14ac:dyDescent="0.25">
      <c r="A1090">
        <v>9</v>
      </c>
      <c r="B1090">
        <v>16</v>
      </c>
      <c r="C1090">
        <v>2020</v>
      </c>
      <c r="D1090" t="s">
        <v>5</v>
      </c>
      <c r="E1090" t="s">
        <v>42</v>
      </c>
      <c r="F1090">
        <v>0</v>
      </c>
      <c r="G1090">
        <v>0</v>
      </c>
      <c r="H1090" s="1">
        <v>17.144108212792709</v>
      </c>
      <c r="I1090" s="1">
        <v>15.771415675217961</v>
      </c>
      <c r="J1090" s="1">
        <v>14.43434381226114</v>
      </c>
      <c r="K1090" s="1">
        <v>13.69751985425914</v>
      </c>
      <c r="L1090" s="1">
        <v>14.432645972173701</v>
      </c>
      <c r="M1090" s="1">
        <v>23.070956802598278</v>
      </c>
      <c r="N1090" s="1">
        <v>36.708615119907058</v>
      </c>
      <c r="O1090" s="1">
        <v>50.327763953577417</v>
      </c>
      <c r="P1090" s="1">
        <v>56.223027084786452</v>
      </c>
      <c r="Q1090" s="1">
        <v>51.498539009766283</v>
      </c>
      <c r="R1090" s="1">
        <v>47.18298859396667</v>
      </c>
      <c r="S1090" s="1">
        <v>47.841019750312768</v>
      </c>
      <c r="T1090" s="1">
        <v>47.618817276886283</v>
      </c>
      <c r="U1090" s="1">
        <v>45.797524035099102</v>
      </c>
      <c r="V1090" s="1">
        <v>43.526120745526093</v>
      </c>
      <c r="W1090" s="1">
        <v>42.718862852121703</v>
      </c>
      <c r="X1090" s="1">
        <v>45.042673991293761</v>
      </c>
      <c r="Y1090" s="1">
        <v>49.283665915717783</v>
      </c>
      <c r="Z1090" s="1">
        <v>46.251560040183392</v>
      </c>
      <c r="AA1090" s="1">
        <v>45.961160872098027</v>
      </c>
      <c r="AB1090" s="1">
        <v>45.269551985187057</v>
      </c>
      <c r="AC1090" s="1">
        <v>38.664701187778483</v>
      </c>
      <c r="AD1090" s="1">
        <v>29.062991576168649</v>
      </c>
      <c r="AE1090" s="1">
        <v>21.076200050033101</v>
      </c>
    </row>
    <row r="1091" spans="1:31" x14ac:dyDescent="0.25">
      <c r="A1091">
        <v>9</v>
      </c>
      <c r="B1091">
        <v>16</v>
      </c>
      <c r="C1091">
        <v>2020</v>
      </c>
      <c r="D1091" t="s">
        <v>5</v>
      </c>
      <c r="E1091" t="s">
        <v>43</v>
      </c>
      <c r="F1091">
        <v>0</v>
      </c>
      <c r="G1091">
        <v>0</v>
      </c>
      <c r="H1091" s="2">
        <v>0.13938299359994069</v>
      </c>
      <c r="I1091" s="2">
        <v>0.1282228916684387</v>
      </c>
      <c r="J1091" s="2">
        <v>0.1173523887175702</v>
      </c>
      <c r="K1091" s="2">
        <v>0.11136195003462721</v>
      </c>
      <c r="L1091" s="2">
        <v>0.1173385851396236</v>
      </c>
      <c r="M1091" s="2">
        <v>0.18756875449266891</v>
      </c>
      <c r="N1091" s="2">
        <v>0.29844402536509801</v>
      </c>
      <c r="O1091" s="2">
        <v>0.4091688126307107</v>
      </c>
      <c r="P1091" s="2">
        <v>0.45709778117712557</v>
      </c>
      <c r="Q1091" s="2">
        <v>0.41868730902249007</v>
      </c>
      <c r="R1091" s="2">
        <v>0.38360153328428193</v>
      </c>
      <c r="S1091" s="2">
        <v>0.38895138008384372</v>
      </c>
      <c r="T1091" s="2">
        <v>0.38714485590964448</v>
      </c>
      <c r="U1091" s="2">
        <v>0.3723375937812935</v>
      </c>
      <c r="V1091" s="2">
        <v>0.3538709003701308</v>
      </c>
      <c r="W1091" s="2">
        <v>0.34730782806603011</v>
      </c>
      <c r="X1091" s="2">
        <v>0.36620060155523382</v>
      </c>
      <c r="Y1091" s="2">
        <v>0.40068021069689252</v>
      </c>
      <c r="Z1091" s="2">
        <v>0.37602894341612508</v>
      </c>
      <c r="AA1091" s="2">
        <v>0.37366797456990269</v>
      </c>
      <c r="AB1091" s="2">
        <v>0.36804513809095168</v>
      </c>
      <c r="AC1091" s="2">
        <v>0.31434716412828029</v>
      </c>
      <c r="AD1091" s="2">
        <v>0.23628448435909469</v>
      </c>
      <c r="AE1091" s="2">
        <v>0.17135121991896829</v>
      </c>
    </row>
    <row r="1092" spans="1:31" x14ac:dyDescent="0.25">
      <c r="A1092">
        <v>16</v>
      </c>
      <c r="B1092">
        <v>9</v>
      </c>
      <c r="C1092">
        <v>2020</v>
      </c>
      <c r="D1092" t="s">
        <v>5</v>
      </c>
      <c r="E1092" t="s">
        <v>42</v>
      </c>
      <c r="F1092">
        <v>0</v>
      </c>
      <c r="G1092">
        <v>0</v>
      </c>
      <c r="H1092" s="1">
        <v>17.113331783876259</v>
      </c>
      <c r="I1092" s="1">
        <v>15.70687770624188</v>
      </c>
      <c r="J1092" s="1">
        <v>14.354929328350851</v>
      </c>
      <c r="K1092" s="1">
        <v>13.632950776498211</v>
      </c>
      <c r="L1092" s="1">
        <v>14.365072712515291</v>
      </c>
      <c r="M1092" s="1">
        <v>23.01103604324387</v>
      </c>
      <c r="N1092" s="1">
        <v>36.571056803273557</v>
      </c>
      <c r="O1092" s="1">
        <v>50.033442938334787</v>
      </c>
      <c r="P1092" s="1">
        <v>55.849572015543927</v>
      </c>
      <c r="Q1092" s="1">
        <v>51.191983896867512</v>
      </c>
      <c r="R1092" s="1">
        <v>46.927879230336011</v>
      </c>
      <c r="S1092" s="1">
        <v>47.571593432968172</v>
      </c>
      <c r="T1092" s="1">
        <v>47.363324479642507</v>
      </c>
      <c r="U1092" s="1">
        <v>45.564385077833577</v>
      </c>
      <c r="V1092" s="1">
        <v>43.326656012700511</v>
      </c>
      <c r="W1092" s="1">
        <v>42.53094401943784</v>
      </c>
      <c r="X1092" s="1">
        <v>44.8342667363248</v>
      </c>
      <c r="Y1092" s="1">
        <v>49.018061469735017</v>
      </c>
      <c r="Z1092" s="1">
        <v>46.020333678870941</v>
      </c>
      <c r="AA1092" s="1">
        <v>45.737550607060612</v>
      </c>
      <c r="AB1092" s="1">
        <v>45.056632813668287</v>
      </c>
      <c r="AC1092" s="1">
        <v>38.517279288606147</v>
      </c>
      <c r="AD1092" s="1">
        <v>28.979568794595291</v>
      </c>
      <c r="AE1092" s="1">
        <v>21.016423081576519</v>
      </c>
    </row>
    <row r="1093" spans="1:31" x14ac:dyDescent="0.25">
      <c r="A1093">
        <v>16</v>
      </c>
      <c r="B1093">
        <v>9</v>
      </c>
      <c r="C1093">
        <v>2020</v>
      </c>
      <c r="D1093" t="s">
        <v>5</v>
      </c>
      <c r="E1093" t="s">
        <v>43</v>
      </c>
      <c r="F1093">
        <v>0</v>
      </c>
      <c r="G1093">
        <v>0</v>
      </c>
      <c r="H1093" s="2">
        <v>0.13913277873070129</v>
      </c>
      <c r="I1093" s="2">
        <v>0.1276981927336738</v>
      </c>
      <c r="J1093" s="2">
        <v>0.1167067425069174</v>
      </c>
      <c r="K1093" s="2">
        <v>0.1108369981829123</v>
      </c>
      <c r="L1093" s="2">
        <v>0.1167892090448398</v>
      </c>
      <c r="M1093" s="2">
        <v>0.18708159384751119</v>
      </c>
      <c r="N1093" s="2">
        <v>0.29732566506726482</v>
      </c>
      <c r="O1093" s="2">
        <v>0.40677595884825041</v>
      </c>
      <c r="P1093" s="2">
        <v>0.4540615611019832</v>
      </c>
      <c r="Q1093" s="2">
        <v>0.4161949910314432</v>
      </c>
      <c r="R1093" s="2">
        <v>0.38152747341736593</v>
      </c>
      <c r="S1093" s="2">
        <v>0.3867609222192534</v>
      </c>
      <c r="T1093" s="2">
        <v>0.38506767869628061</v>
      </c>
      <c r="U1093" s="2">
        <v>0.37044215510433809</v>
      </c>
      <c r="V1093" s="2">
        <v>0.35224923587561391</v>
      </c>
      <c r="W1093" s="2">
        <v>0.34578003267835639</v>
      </c>
      <c r="X1093" s="2">
        <v>0.36450623362865692</v>
      </c>
      <c r="Y1093" s="2">
        <v>0.39852082495719532</v>
      </c>
      <c r="Z1093" s="2">
        <v>0.37414905429976381</v>
      </c>
      <c r="AA1093" s="2">
        <v>0.37185000493545212</v>
      </c>
      <c r="AB1093" s="2">
        <v>0.36631408791600228</v>
      </c>
      <c r="AC1093" s="2">
        <v>0.31314861210248912</v>
      </c>
      <c r="AD1093" s="2">
        <v>0.23560625036256341</v>
      </c>
      <c r="AE1093" s="2">
        <v>0.17086522830550011</v>
      </c>
    </row>
    <row r="1094" spans="1:31" x14ac:dyDescent="0.25">
      <c r="A1094">
        <v>10</v>
      </c>
      <c r="B1094">
        <v>15</v>
      </c>
      <c r="C1094">
        <v>2020</v>
      </c>
      <c r="D1094" t="s">
        <v>5</v>
      </c>
      <c r="E1094" t="s">
        <v>36</v>
      </c>
      <c r="F1094">
        <v>0</v>
      </c>
      <c r="G1094">
        <v>0</v>
      </c>
      <c r="H1094" s="1">
        <v>-28.46642261024521</v>
      </c>
      <c r="I1094" s="1">
        <v>-24.75700597118151</v>
      </c>
      <c r="J1094" s="1">
        <v>-21.59940592188098</v>
      </c>
      <c r="K1094" s="1">
        <v>-23.76298353979902</v>
      </c>
      <c r="L1094" s="1">
        <v>-25.799721918507569</v>
      </c>
      <c r="M1094" s="1">
        <v>-29.726197025446769</v>
      </c>
      <c r="N1094" s="1">
        <v>-46.119659398522963</v>
      </c>
      <c r="O1094" s="1">
        <v>-47.359360730790293</v>
      </c>
      <c r="P1094" s="1">
        <v>-21.871290156784799</v>
      </c>
      <c r="Q1094" s="1">
        <v>-26.8624743077144</v>
      </c>
      <c r="R1094" s="1">
        <v>-30.419627513872339</v>
      </c>
      <c r="S1094" s="1">
        <v>-36.432211917447759</v>
      </c>
      <c r="T1094" s="1">
        <v>-25.577091537300131</v>
      </c>
      <c r="U1094" s="1">
        <v>-18.575375344469698</v>
      </c>
      <c r="V1094" s="1">
        <v>-13.89967862302869</v>
      </c>
      <c r="W1094" s="1">
        <v>-8.0552458758684136</v>
      </c>
      <c r="X1094" s="1">
        <v>-8.1674413234566909</v>
      </c>
      <c r="Y1094" s="1">
        <v>-26.208412397280391</v>
      </c>
      <c r="Z1094" s="1">
        <v>-43.783827685654273</v>
      </c>
      <c r="AA1094" s="1">
        <v>-41.730704158092571</v>
      </c>
      <c r="AB1094" s="1">
        <v>-40.815161553351402</v>
      </c>
      <c r="AC1094" s="1">
        <v>-38.445446773239887</v>
      </c>
      <c r="AD1094" s="1">
        <v>-34.827452129604893</v>
      </c>
      <c r="AE1094" s="1">
        <v>-34.36914575880526</v>
      </c>
    </row>
    <row r="1095" spans="1:31" x14ac:dyDescent="0.25">
      <c r="A1095">
        <v>10</v>
      </c>
      <c r="B1095">
        <v>15</v>
      </c>
      <c r="C1095">
        <v>2020</v>
      </c>
      <c r="D1095" t="s">
        <v>5</v>
      </c>
      <c r="E1095" t="s">
        <v>39</v>
      </c>
      <c r="F1095">
        <v>0</v>
      </c>
      <c r="G1095">
        <v>0</v>
      </c>
      <c r="H1095" s="2">
        <v>0.23143433016459519</v>
      </c>
      <c r="I1095" s="2">
        <v>0.20127647131041879</v>
      </c>
      <c r="J1095" s="2">
        <v>0.1756049261941543</v>
      </c>
      <c r="K1095" s="2">
        <v>0.19319498812844729</v>
      </c>
      <c r="L1095" s="2">
        <v>0.20975383673583389</v>
      </c>
      <c r="M1095" s="2">
        <v>0.24167639858086801</v>
      </c>
      <c r="N1095" s="2">
        <v>0.37495658047579639</v>
      </c>
      <c r="O1095" s="2">
        <v>0.38503545309585602</v>
      </c>
      <c r="P1095" s="2">
        <v>0.17781536712833171</v>
      </c>
      <c r="Q1095" s="2">
        <v>0.2183941000627187</v>
      </c>
      <c r="R1095" s="2">
        <v>0.24731404482823041</v>
      </c>
      <c r="S1095" s="2">
        <v>0.29619684485729891</v>
      </c>
      <c r="T1095" s="2">
        <v>0.20794383363658639</v>
      </c>
      <c r="U1095" s="2">
        <v>0.1510193117436561</v>
      </c>
      <c r="V1095" s="2">
        <v>0.1130055172603959</v>
      </c>
      <c r="W1095" s="2">
        <v>6.5489803868848895E-2</v>
      </c>
      <c r="X1095" s="2">
        <v>6.6401961979322688E-2</v>
      </c>
      <c r="Y1095" s="2">
        <v>0.21307652355512521</v>
      </c>
      <c r="Z1095" s="2">
        <v>0.35596607874515662</v>
      </c>
      <c r="AA1095" s="2">
        <v>0.33927401754546799</v>
      </c>
      <c r="AB1095" s="2">
        <v>0.33183058173456431</v>
      </c>
      <c r="AC1095" s="2">
        <v>0.31256460791251939</v>
      </c>
      <c r="AD1095" s="2">
        <v>0.28315001731386091</v>
      </c>
      <c r="AE1095" s="2">
        <v>0.27942394925857927</v>
      </c>
    </row>
    <row r="1096" spans="1:31" x14ac:dyDescent="0.25">
      <c r="A1096">
        <v>15</v>
      </c>
      <c r="B1096">
        <v>10</v>
      </c>
      <c r="C1096">
        <v>2020</v>
      </c>
      <c r="D1096" t="s">
        <v>5</v>
      </c>
      <c r="E1096" t="s">
        <v>36</v>
      </c>
      <c r="F1096">
        <v>0</v>
      </c>
      <c r="G1096">
        <v>0</v>
      </c>
      <c r="H1096" s="1">
        <v>28.65209528030794</v>
      </c>
      <c r="I1096" s="1">
        <v>24.90463451931312</v>
      </c>
      <c r="J1096" s="1">
        <v>21.71729515611057</v>
      </c>
      <c r="K1096" s="1">
        <v>23.900907970718801</v>
      </c>
      <c r="L1096" s="1">
        <v>25.95822614535102</v>
      </c>
      <c r="M1096" s="1">
        <v>29.928615918830559</v>
      </c>
      <c r="N1096" s="1">
        <v>46.572703072423849</v>
      </c>
      <c r="O1096" s="1">
        <v>47.833573814816802</v>
      </c>
      <c r="P1096" s="1">
        <v>21.975072092148071</v>
      </c>
      <c r="Q1096" s="1">
        <v>27.01725312030511</v>
      </c>
      <c r="R1096" s="1">
        <v>30.616304404918839</v>
      </c>
      <c r="S1096" s="1">
        <v>36.714605249054138</v>
      </c>
      <c r="T1096" s="1">
        <v>25.716379960793422</v>
      </c>
      <c r="U1096" s="1">
        <v>18.649914880754231</v>
      </c>
      <c r="V1096" s="1">
        <v>13.941553068491309</v>
      </c>
      <c r="W1096" s="1">
        <v>8.0699028718345804</v>
      </c>
      <c r="X1096" s="1">
        <v>8.1825983629572594</v>
      </c>
      <c r="Y1096" s="1">
        <v>26.354530008650791</v>
      </c>
      <c r="Z1096" s="1">
        <v>44.189259401801927</v>
      </c>
      <c r="AA1096" s="1">
        <v>42.098536708631443</v>
      </c>
      <c r="AB1096" s="1">
        <v>41.167318424948398</v>
      </c>
      <c r="AC1096" s="1">
        <v>38.759487071580573</v>
      </c>
      <c r="AD1096" s="1">
        <v>35.087430714145007</v>
      </c>
      <c r="AE1096" s="1">
        <v>34.624227003147787</v>
      </c>
    </row>
    <row r="1097" spans="1:31" x14ac:dyDescent="0.25">
      <c r="A1097">
        <v>15</v>
      </c>
      <c r="B1097">
        <v>10</v>
      </c>
      <c r="C1097">
        <v>2020</v>
      </c>
      <c r="D1097" t="s">
        <v>5</v>
      </c>
      <c r="E1097" t="s">
        <v>39</v>
      </c>
      <c r="F1097">
        <v>0</v>
      </c>
      <c r="G1097">
        <v>0</v>
      </c>
      <c r="H1097" s="2">
        <v>0.23294386406754419</v>
      </c>
      <c r="I1097" s="2">
        <v>0.2024767034090498</v>
      </c>
      <c r="J1097" s="2">
        <v>0.1765633752529315</v>
      </c>
      <c r="K1097" s="2">
        <v>0.19431632496519349</v>
      </c>
      <c r="L1097" s="2">
        <v>0.21104248898659361</v>
      </c>
      <c r="M1097" s="2">
        <v>0.24332208064089891</v>
      </c>
      <c r="N1097" s="2">
        <v>0.37863986237742969</v>
      </c>
      <c r="O1097" s="2">
        <v>0.38889084402290081</v>
      </c>
      <c r="P1097" s="2">
        <v>0.1786591227003908</v>
      </c>
      <c r="Q1097" s="2">
        <v>0.21965246439272451</v>
      </c>
      <c r="R1097" s="2">
        <v>0.24891304394242961</v>
      </c>
      <c r="S1097" s="2">
        <v>0.29849272560206619</v>
      </c>
      <c r="T1097" s="2">
        <v>0.20907625984384889</v>
      </c>
      <c r="U1097" s="2">
        <v>0.1516253242337742</v>
      </c>
      <c r="V1097" s="2">
        <v>0.1133459599064334</v>
      </c>
      <c r="W1097" s="2">
        <v>6.5608966437679522E-2</v>
      </c>
      <c r="X1097" s="2">
        <v>6.6525189942741952E-2</v>
      </c>
      <c r="Y1097" s="2">
        <v>0.21426447161504711</v>
      </c>
      <c r="Z1097" s="2">
        <v>0.3592622715593653</v>
      </c>
      <c r="AA1097" s="2">
        <v>0.34226452608643448</v>
      </c>
      <c r="AB1097" s="2">
        <v>0.33469364573128779</v>
      </c>
      <c r="AC1097" s="2">
        <v>0.31511778106976068</v>
      </c>
      <c r="AD1097" s="2">
        <v>0.28526366434264239</v>
      </c>
      <c r="AE1097" s="2">
        <v>0.28149778051339658</v>
      </c>
    </row>
    <row r="1098" spans="1:31" x14ac:dyDescent="0.25">
      <c r="A1098">
        <v>10</v>
      </c>
      <c r="B1098">
        <v>15</v>
      </c>
      <c r="C1098">
        <v>2020</v>
      </c>
      <c r="D1098" t="s">
        <v>5</v>
      </c>
      <c r="E1098" t="s">
        <v>40</v>
      </c>
      <c r="F1098">
        <v>0</v>
      </c>
      <c r="G1098">
        <v>0</v>
      </c>
      <c r="H1098" s="1">
        <v>9.7502948065321231</v>
      </c>
      <c r="I1098" s="1">
        <v>10.40333499250873</v>
      </c>
      <c r="J1098" s="1">
        <v>10.417928427767601</v>
      </c>
      <c r="K1098" s="1">
        <v>10.438715534068869</v>
      </c>
      <c r="L1098" s="1">
        <v>10.437198640018771</v>
      </c>
      <c r="M1098" s="1">
        <v>10.26230666337446</v>
      </c>
      <c r="N1098" s="1">
        <v>7.5483779897951049</v>
      </c>
      <c r="O1098" s="1">
        <v>4.652796181394395</v>
      </c>
      <c r="P1098" s="1">
        <v>4.3830001731023271</v>
      </c>
      <c r="Q1098" s="1">
        <v>4.3119925886967447</v>
      </c>
      <c r="R1098" s="1">
        <v>3.883421336249238</v>
      </c>
      <c r="S1098" s="1">
        <v>4.7562873876895786</v>
      </c>
      <c r="T1098" s="1">
        <v>3.5529590015144441</v>
      </c>
      <c r="U1098" s="1">
        <v>3.4307494028393002</v>
      </c>
      <c r="V1098" s="1">
        <v>2.6546700456344841</v>
      </c>
      <c r="W1098" s="1">
        <v>2.1143383104594529</v>
      </c>
      <c r="X1098" s="1">
        <v>2.243456947319507</v>
      </c>
      <c r="Y1098" s="1">
        <v>3.54826919848932</v>
      </c>
      <c r="Z1098" s="1">
        <v>2.9389286491522859</v>
      </c>
      <c r="AA1098" s="1">
        <v>2.9085901041323212</v>
      </c>
      <c r="AB1098" s="1">
        <v>3.836707546167355</v>
      </c>
      <c r="AC1098" s="1">
        <v>5.2382605444154153</v>
      </c>
      <c r="AD1098" s="1">
        <v>6.414215796199124</v>
      </c>
      <c r="AE1098" s="1">
        <v>7.2781530125294962</v>
      </c>
    </row>
    <row r="1099" spans="1:31" x14ac:dyDescent="0.25">
      <c r="A1099">
        <v>10</v>
      </c>
      <c r="B1099">
        <v>15</v>
      </c>
      <c r="C1099">
        <v>2020</v>
      </c>
      <c r="D1099" t="s">
        <v>5</v>
      </c>
      <c r="E1099" t="s">
        <v>41</v>
      </c>
      <c r="F1099">
        <v>0</v>
      </c>
      <c r="G1099">
        <v>0</v>
      </c>
      <c r="H1099" s="2">
        <v>7.9270689484000997E-2</v>
      </c>
      <c r="I1099" s="2">
        <v>8.4579959288688833E-2</v>
      </c>
      <c r="J1099" s="2">
        <v>8.4698605103801658E-2</v>
      </c>
      <c r="K1099" s="2">
        <v>8.4867605968039619E-2</v>
      </c>
      <c r="L1099" s="2">
        <v>8.4855273496087527E-2</v>
      </c>
      <c r="M1099" s="2">
        <v>8.3433387507109449E-2</v>
      </c>
      <c r="N1099" s="2">
        <v>6.1368926746301657E-2</v>
      </c>
      <c r="O1099" s="2">
        <v>3.782761123084874E-2</v>
      </c>
      <c r="P1099" s="2">
        <v>3.5634147748799409E-2</v>
      </c>
      <c r="Q1099" s="2">
        <v>3.5056850314607681E-2</v>
      </c>
      <c r="R1099" s="2">
        <v>3.1572531189018191E-2</v>
      </c>
      <c r="S1099" s="2">
        <v>3.8669003151947802E-2</v>
      </c>
      <c r="T1099" s="2">
        <v>2.8885845540767841E-2</v>
      </c>
      <c r="U1099" s="2">
        <v>2.7892271567799189E-2</v>
      </c>
      <c r="V1099" s="2">
        <v>2.158268329784134E-2</v>
      </c>
      <c r="W1099" s="2">
        <v>1.7189742361458971E-2</v>
      </c>
      <c r="X1099" s="2">
        <v>1.8239487376581359E-2</v>
      </c>
      <c r="Y1099" s="2">
        <v>2.8847717060888789E-2</v>
      </c>
      <c r="Z1099" s="2">
        <v>2.3893728854896639E-2</v>
      </c>
      <c r="AA1099" s="2">
        <v>2.3647074017335939E-2</v>
      </c>
      <c r="AB1099" s="2">
        <v>3.1192744277783371E-2</v>
      </c>
      <c r="AC1099" s="2">
        <v>4.2587484100938343E-2</v>
      </c>
      <c r="AD1099" s="2">
        <v>5.2148095904057917E-2</v>
      </c>
      <c r="AE1099" s="2">
        <v>5.9171975711621923E-2</v>
      </c>
    </row>
    <row r="1100" spans="1:31" x14ac:dyDescent="0.25">
      <c r="A1100">
        <v>15</v>
      </c>
      <c r="B1100">
        <v>10</v>
      </c>
      <c r="C1100">
        <v>2020</v>
      </c>
      <c r="D1100" t="s">
        <v>5</v>
      </c>
      <c r="E1100" t="s">
        <v>40</v>
      </c>
      <c r="F1100">
        <v>0</v>
      </c>
      <c r="G1100">
        <v>0</v>
      </c>
      <c r="H1100" s="1">
        <v>-9.8947271203649105</v>
      </c>
      <c r="I1100" s="1">
        <v>-10.683667877268009</v>
      </c>
      <c r="J1100" s="1">
        <v>-10.803076246317881</v>
      </c>
      <c r="K1100" s="1">
        <v>-10.753409769085559</v>
      </c>
      <c r="L1100" s="1">
        <v>-10.67931761932223</v>
      </c>
      <c r="M1100" s="1">
        <v>-10.34933894790302</v>
      </c>
      <c r="N1100" s="1">
        <v>-6.7476795734991963</v>
      </c>
      <c r="O1100" s="1">
        <v>-3.7716585407479162</v>
      </c>
      <c r="P1100" s="1">
        <v>-4.8013542749193361</v>
      </c>
      <c r="Q1100" s="1">
        <v>-4.5488920542600564</v>
      </c>
      <c r="R1100" s="1">
        <v>-3.9733876619552739</v>
      </c>
      <c r="S1100" s="1">
        <v>-4.5462009707299016</v>
      </c>
      <c r="T1100" s="1">
        <v>-3.8448213247791458</v>
      </c>
      <c r="U1100" s="1">
        <v>-3.9507963203619978</v>
      </c>
      <c r="V1100" s="1">
        <v>-3.2903835439409068</v>
      </c>
      <c r="W1100" s="1">
        <v>-2.8479529448642982</v>
      </c>
      <c r="X1100" s="1">
        <v>-2.975881875665173</v>
      </c>
      <c r="Y1100" s="1">
        <v>-3.816141798036091</v>
      </c>
      <c r="Z1100" s="1">
        <v>-2.2943654104472331</v>
      </c>
      <c r="AA1100" s="1">
        <v>-2.39660389723287</v>
      </c>
      <c r="AB1100" s="1">
        <v>-3.3816909746656671</v>
      </c>
      <c r="AC1100" s="1">
        <v>-4.9196768380697167</v>
      </c>
      <c r="AD1100" s="1">
        <v>-6.2894156666088827</v>
      </c>
      <c r="AE1100" s="1">
        <v>-7.1727995127205828</v>
      </c>
    </row>
    <row r="1101" spans="1:31" x14ac:dyDescent="0.25">
      <c r="A1101">
        <v>15</v>
      </c>
      <c r="B1101">
        <v>10</v>
      </c>
      <c r="C1101">
        <v>2020</v>
      </c>
      <c r="D1101" t="s">
        <v>5</v>
      </c>
      <c r="E1101" t="s">
        <v>41</v>
      </c>
      <c r="F1101">
        <v>0</v>
      </c>
      <c r="G1101">
        <v>0</v>
      </c>
      <c r="H1101" s="2">
        <v>8.0444935937926107E-2</v>
      </c>
      <c r="I1101" s="2">
        <v>8.6859088433073245E-2</v>
      </c>
      <c r="J1101" s="2">
        <v>8.7829888181446214E-2</v>
      </c>
      <c r="K1101" s="2">
        <v>8.7426095683622446E-2</v>
      </c>
      <c r="L1101" s="2">
        <v>8.6823720482294545E-2</v>
      </c>
      <c r="M1101" s="2">
        <v>8.4140967056122076E-2</v>
      </c>
      <c r="N1101" s="2">
        <v>5.4859183524383709E-2</v>
      </c>
      <c r="O1101" s="2">
        <v>3.0663890575186311E-2</v>
      </c>
      <c r="P1101" s="2">
        <v>3.9035400609100303E-2</v>
      </c>
      <c r="Q1101" s="2">
        <v>3.6982862229756559E-2</v>
      </c>
      <c r="R1101" s="2">
        <v>3.2303964731343691E-2</v>
      </c>
      <c r="S1101" s="2">
        <v>3.6960983501869132E-2</v>
      </c>
      <c r="T1101" s="2">
        <v>3.1258709957554032E-2</v>
      </c>
      <c r="U1101" s="2">
        <v>3.2120295287495923E-2</v>
      </c>
      <c r="V1101" s="2">
        <v>2.6751085723096809E-2</v>
      </c>
      <c r="W1101" s="2">
        <v>2.3154088982636569E-2</v>
      </c>
      <c r="X1101" s="2">
        <v>2.4194161590773759E-2</v>
      </c>
      <c r="Y1101" s="2">
        <v>3.1025543073464151E-2</v>
      </c>
      <c r="Z1101" s="2">
        <v>1.8653377320709211E-2</v>
      </c>
      <c r="AA1101" s="2">
        <v>1.9484584530348539E-2</v>
      </c>
      <c r="AB1101" s="2">
        <v>2.7493422558257461E-2</v>
      </c>
      <c r="AC1101" s="2">
        <v>3.9997372667233473E-2</v>
      </c>
      <c r="AD1101" s="2">
        <v>5.1133460704137261E-2</v>
      </c>
      <c r="AE1101" s="2">
        <v>5.8315443192850272E-2</v>
      </c>
    </row>
    <row r="1102" spans="1:31" x14ac:dyDescent="0.25">
      <c r="A1102">
        <v>10</v>
      </c>
      <c r="B1102">
        <v>15</v>
      </c>
      <c r="C1102">
        <v>2020</v>
      </c>
      <c r="D1102" t="s">
        <v>5</v>
      </c>
      <c r="E1102" t="s">
        <v>42</v>
      </c>
      <c r="F1102">
        <v>0</v>
      </c>
      <c r="G1102">
        <v>0</v>
      </c>
      <c r="H1102" s="1">
        <v>30.08995621531156</v>
      </c>
      <c r="I1102" s="1">
        <v>26.85402620881035</v>
      </c>
      <c r="J1102" s="1">
        <v>23.98056648422375</v>
      </c>
      <c r="K1102" s="1">
        <v>25.954694540949049</v>
      </c>
      <c r="L1102" s="1">
        <v>27.830931829953691</v>
      </c>
      <c r="M1102" s="1">
        <v>31.447761886163221</v>
      </c>
      <c r="N1102" s="1">
        <v>46.733296409654123</v>
      </c>
      <c r="O1102" s="1">
        <v>47.587367663432687</v>
      </c>
      <c r="P1102" s="1">
        <v>22.306143181636909</v>
      </c>
      <c r="Q1102" s="1">
        <v>27.20635598564408</v>
      </c>
      <c r="R1102" s="1">
        <v>30.666507778969141</v>
      </c>
      <c r="S1102" s="1">
        <v>36.74137089048417</v>
      </c>
      <c r="T1102" s="1">
        <v>25.822686327604881</v>
      </c>
      <c r="U1102" s="1">
        <v>18.88953706825593</v>
      </c>
      <c r="V1102" s="1">
        <v>14.15091300498557</v>
      </c>
      <c r="W1102" s="1">
        <v>8.3281097862463138</v>
      </c>
      <c r="X1102" s="1">
        <v>8.4699584914321839</v>
      </c>
      <c r="Y1102" s="1">
        <v>26.447515851037291</v>
      </c>
      <c r="Z1102" s="1">
        <v>43.882352585200728</v>
      </c>
      <c r="AA1102" s="1">
        <v>41.831944323974483</v>
      </c>
      <c r="AB1102" s="1">
        <v>40.995094065278003</v>
      </c>
      <c r="AC1102" s="1">
        <v>38.800666890212092</v>
      </c>
      <c r="AD1102" s="1">
        <v>35.41318378965849</v>
      </c>
      <c r="AE1102" s="1">
        <v>35.131320662107107</v>
      </c>
    </row>
    <row r="1103" spans="1:31" x14ac:dyDescent="0.25">
      <c r="A1103">
        <v>10</v>
      </c>
      <c r="B1103">
        <v>15</v>
      </c>
      <c r="C1103">
        <v>2020</v>
      </c>
      <c r="D1103" t="s">
        <v>5</v>
      </c>
      <c r="E1103" t="s">
        <v>43</v>
      </c>
      <c r="F1103">
        <v>0</v>
      </c>
      <c r="G1103">
        <v>0</v>
      </c>
      <c r="H1103" s="2">
        <v>0.2446337903683867</v>
      </c>
      <c r="I1103" s="2">
        <v>0.21832541633179151</v>
      </c>
      <c r="J1103" s="2">
        <v>0.19496395515629061</v>
      </c>
      <c r="K1103" s="2">
        <v>0.21101377675568331</v>
      </c>
      <c r="L1103" s="2">
        <v>0.22626773845490811</v>
      </c>
      <c r="M1103" s="2">
        <v>0.25567286086311558</v>
      </c>
      <c r="N1103" s="2">
        <v>0.37994549926548071</v>
      </c>
      <c r="O1103" s="2">
        <v>0.38688916799538781</v>
      </c>
      <c r="P1103" s="2">
        <v>0.18135075757428379</v>
      </c>
      <c r="Q1103" s="2">
        <v>0.22118988606214701</v>
      </c>
      <c r="R1103" s="2">
        <v>0.2493212014550337</v>
      </c>
      <c r="S1103" s="2">
        <v>0.29871033244296069</v>
      </c>
      <c r="T1103" s="2">
        <v>0.2099405392488202</v>
      </c>
      <c r="U1103" s="2">
        <v>0.1535734720996417</v>
      </c>
      <c r="V1103" s="2">
        <v>0.1150480732112648</v>
      </c>
      <c r="W1103" s="2">
        <v>6.7708209644278969E-2</v>
      </c>
      <c r="X1103" s="2">
        <v>6.886145114985516E-2</v>
      </c>
      <c r="Y1103" s="2">
        <v>0.21502045407347389</v>
      </c>
      <c r="Z1103" s="2">
        <v>0.35676709418862379</v>
      </c>
      <c r="AA1103" s="2">
        <v>0.34009710832499579</v>
      </c>
      <c r="AB1103" s="2">
        <v>0.33329344768518698</v>
      </c>
      <c r="AC1103" s="2">
        <v>0.31545257634318769</v>
      </c>
      <c r="AD1103" s="2">
        <v>0.2879120633305568</v>
      </c>
      <c r="AE1103" s="2">
        <v>0.28562049318786259</v>
      </c>
    </row>
    <row r="1104" spans="1:31" x14ac:dyDescent="0.25">
      <c r="A1104">
        <v>15</v>
      </c>
      <c r="B1104">
        <v>10</v>
      </c>
      <c r="C1104">
        <v>2020</v>
      </c>
      <c r="D1104" t="s">
        <v>5</v>
      </c>
      <c r="E1104" t="s">
        <v>42</v>
      </c>
      <c r="F1104">
        <v>0</v>
      </c>
      <c r="G1104">
        <v>0</v>
      </c>
      <c r="H1104" s="1">
        <v>30.312508783311369</v>
      </c>
      <c r="I1104" s="1">
        <v>27.09947563795896</v>
      </c>
      <c r="J1104" s="1">
        <v>24.255872799826879</v>
      </c>
      <c r="K1104" s="1">
        <v>26.20857156516994</v>
      </c>
      <c r="L1104" s="1">
        <v>28.069152631092219</v>
      </c>
      <c r="M1104" s="1">
        <v>31.66750491395652</v>
      </c>
      <c r="N1104" s="1">
        <v>47.058982682361247</v>
      </c>
      <c r="O1104" s="1">
        <v>47.982040307239167</v>
      </c>
      <c r="P1104" s="1">
        <v>22.493483419168118</v>
      </c>
      <c r="Q1104" s="1">
        <v>27.39752516356079</v>
      </c>
      <c r="R1104" s="1">
        <v>30.87306115251338</v>
      </c>
      <c r="S1104" s="1">
        <v>36.995002120018043</v>
      </c>
      <c r="T1104" s="1">
        <v>26.002208546724908</v>
      </c>
      <c r="U1104" s="1">
        <v>19.063790720220471</v>
      </c>
      <c r="V1104" s="1">
        <v>14.32457768409933</v>
      </c>
      <c r="W1104" s="1">
        <v>8.5576964387038892</v>
      </c>
      <c r="X1104" s="1">
        <v>8.7069391239047533</v>
      </c>
      <c r="Y1104" s="1">
        <v>26.629385839699601</v>
      </c>
      <c r="Z1104" s="1">
        <v>44.248782572138602</v>
      </c>
      <c r="AA1104" s="1">
        <v>42.16669898448562</v>
      </c>
      <c r="AB1104" s="1">
        <v>41.305979472096183</v>
      </c>
      <c r="AC1104" s="1">
        <v>39.070462733925503</v>
      </c>
      <c r="AD1104" s="1">
        <v>35.646662446115663</v>
      </c>
      <c r="AE1104" s="1">
        <v>35.359385577455853</v>
      </c>
    </row>
    <row r="1105" spans="1:31" x14ac:dyDescent="0.25">
      <c r="A1105">
        <v>15</v>
      </c>
      <c r="B1105">
        <v>10</v>
      </c>
      <c r="C1105">
        <v>2020</v>
      </c>
      <c r="D1105" t="s">
        <v>5</v>
      </c>
      <c r="E1105" t="s">
        <v>43</v>
      </c>
      <c r="F1105">
        <v>0</v>
      </c>
      <c r="G1105">
        <v>0</v>
      </c>
      <c r="H1105" s="2">
        <v>0.2464431608399299</v>
      </c>
      <c r="I1105" s="2">
        <v>0.22032094014600781</v>
      </c>
      <c r="J1105" s="2">
        <v>0.19720221788477141</v>
      </c>
      <c r="K1105" s="2">
        <v>0.21307781760300759</v>
      </c>
      <c r="L1105" s="2">
        <v>0.2282044929357091</v>
      </c>
      <c r="M1105" s="2">
        <v>0.25745938954436193</v>
      </c>
      <c r="N1105" s="2">
        <v>0.38259335514114828</v>
      </c>
      <c r="O1105" s="2">
        <v>0.39009788867674128</v>
      </c>
      <c r="P1105" s="2">
        <v>0.18287384893632619</v>
      </c>
      <c r="Q1105" s="2">
        <v>0.2227441070208194</v>
      </c>
      <c r="R1105" s="2">
        <v>0.25100049717490558</v>
      </c>
      <c r="S1105" s="2">
        <v>0.30077237495949621</v>
      </c>
      <c r="T1105" s="2">
        <v>0.21140006948556839</v>
      </c>
      <c r="U1105" s="2">
        <v>0.154990168457077</v>
      </c>
      <c r="V1105" s="2">
        <v>0.1164599811715393</v>
      </c>
      <c r="W1105" s="2">
        <v>6.9574767794340561E-2</v>
      </c>
      <c r="X1105" s="2">
        <v>7.0788122958575228E-2</v>
      </c>
      <c r="Y1105" s="2">
        <v>0.21649907186747641</v>
      </c>
      <c r="Z1105" s="2">
        <v>0.35974619977348449</v>
      </c>
      <c r="AA1105" s="2">
        <v>0.34281869093077738</v>
      </c>
      <c r="AB1105" s="2">
        <v>0.33582097131785521</v>
      </c>
      <c r="AC1105" s="2">
        <v>0.31764603848719908</v>
      </c>
      <c r="AD1105" s="2">
        <v>0.28981026378955821</v>
      </c>
      <c r="AE1105" s="2">
        <v>0.28747467949151101</v>
      </c>
    </row>
    <row r="1106" spans="1:31" x14ac:dyDescent="0.25">
      <c r="A1106">
        <v>11</v>
      </c>
      <c r="B1106">
        <v>13</v>
      </c>
      <c r="C1106">
        <v>2020</v>
      </c>
      <c r="D1106" t="s">
        <v>5</v>
      </c>
      <c r="E1106" t="s">
        <v>36</v>
      </c>
      <c r="F1106">
        <v>0</v>
      </c>
      <c r="G1106">
        <v>0</v>
      </c>
      <c r="H1106" s="1">
        <v>12.045952273908039</v>
      </c>
      <c r="I1106" s="1">
        <v>11.928752209025481</v>
      </c>
      <c r="J1106" s="1">
        <v>12.360257264621779</v>
      </c>
      <c r="K1106" s="1">
        <v>11.2684850178061</v>
      </c>
      <c r="L1106" s="1">
        <v>8.6209364610918939</v>
      </c>
      <c r="M1106" s="1">
        <v>6.5444546560933601</v>
      </c>
      <c r="N1106" s="1">
        <v>7.4669855988812888</v>
      </c>
      <c r="O1106" s="1">
        <v>10.45142743244644</v>
      </c>
      <c r="P1106" s="1">
        <v>21.20404623169755</v>
      </c>
      <c r="Q1106" s="1">
        <v>17.580862441559649</v>
      </c>
      <c r="R1106" s="1">
        <v>22.011711691392989</v>
      </c>
      <c r="S1106" s="1">
        <v>21.957144211556049</v>
      </c>
      <c r="T1106" s="1">
        <v>23.80779112056921</v>
      </c>
      <c r="U1106" s="1">
        <v>25.636938215696858</v>
      </c>
      <c r="V1106" s="1">
        <v>24.168655630095881</v>
      </c>
      <c r="W1106" s="1">
        <v>26.948835939964969</v>
      </c>
      <c r="X1106" s="1">
        <v>28.584049748495229</v>
      </c>
      <c r="Y1106" s="1">
        <v>28.87475098222383</v>
      </c>
      <c r="Z1106" s="1">
        <v>22.319367583719579</v>
      </c>
      <c r="AA1106" s="1">
        <v>23.755199454137269</v>
      </c>
      <c r="AB1106" s="1">
        <v>25.754008811257279</v>
      </c>
      <c r="AC1106" s="1">
        <v>23.61627786108728</v>
      </c>
      <c r="AD1106" s="1">
        <v>21.059401076301128</v>
      </c>
      <c r="AE1106" s="1">
        <v>16.844031477950651</v>
      </c>
    </row>
    <row r="1107" spans="1:31" x14ac:dyDescent="0.25">
      <c r="A1107">
        <v>11</v>
      </c>
      <c r="B1107">
        <v>13</v>
      </c>
      <c r="C1107">
        <v>2020</v>
      </c>
      <c r="D1107" t="s">
        <v>5</v>
      </c>
      <c r="E1107" t="s">
        <v>39</v>
      </c>
      <c r="F1107">
        <v>0</v>
      </c>
      <c r="G1107">
        <v>0</v>
      </c>
      <c r="H1107" s="2">
        <v>9.0571069728631898E-3</v>
      </c>
      <c r="I1107" s="2">
        <v>8.9689866233274278E-3</v>
      </c>
      <c r="J1107" s="2">
        <v>9.2934265147532179E-3</v>
      </c>
      <c r="K1107" s="2">
        <v>8.472545126170003E-3</v>
      </c>
      <c r="L1107" s="2">
        <v>6.4819071136029277E-3</v>
      </c>
      <c r="M1107" s="2">
        <v>4.9206425985664362E-3</v>
      </c>
      <c r="N1107" s="2">
        <v>5.6142748863769092E-3</v>
      </c>
      <c r="O1107" s="2">
        <v>7.8582161146213848E-3</v>
      </c>
      <c r="P1107" s="2">
        <v>1.5942891903532E-2</v>
      </c>
      <c r="Q1107" s="2">
        <v>1.3218693565082439E-2</v>
      </c>
      <c r="R1107" s="2">
        <v>1.6550159166460889E-2</v>
      </c>
      <c r="S1107" s="2">
        <v>1.6509130986132371E-2</v>
      </c>
      <c r="T1107" s="2">
        <v>1.7900594827495651E-2</v>
      </c>
      <c r="U1107" s="2">
        <v>1.9275893395260799E-2</v>
      </c>
      <c r="V1107" s="2">
        <v>1.8171921526387878E-2</v>
      </c>
      <c r="W1107" s="2">
        <v>2.0262282661627801E-2</v>
      </c>
      <c r="X1107" s="2">
        <v>2.1491766728191902E-2</v>
      </c>
      <c r="Y1107" s="2">
        <v>2.1710339084378819E-2</v>
      </c>
      <c r="Z1107" s="2">
        <v>1.6781479386255321E-2</v>
      </c>
      <c r="AA1107" s="2">
        <v>1.7861052221155849E-2</v>
      </c>
      <c r="AB1107" s="2">
        <v>1.9363916399441562E-2</v>
      </c>
      <c r="AC1107" s="2">
        <v>1.775659989555434E-2</v>
      </c>
      <c r="AD1107" s="2">
        <v>1.5834136147594831E-2</v>
      </c>
      <c r="AE1107" s="2">
        <v>1.2664685321767399E-2</v>
      </c>
    </row>
    <row r="1108" spans="1:31" x14ac:dyDescent="0.25">
      <c r="A1108">
        <v>13</v>
      </c>
      <c r="B1108">
        <v>11</v>
      </c>
      <c r="C1108">
        <v>2020</v>
      </c>
      <c r="D1108" t="s">
        <v>5</v>
      </c>
      <c r="E1108" t="s">
        <v>36</v>
      </c>
      <c r="F1108">
        <v>0</v>
      </c>
      <c r="G1108">
        <v>0</v>
      </c>
      <c r="H1108" s="1">
        <v>-12.044408872792509</v>
      </c>
      <c r="I1108" s="1">
        <v>-11.92723894432242</v>
      </c>
      <c r="J1108" s="1">
        <v>-12.358631586392949</v>
      </c>
      <c r="K1108" s="1">
        <v>-11.267134684308109</v>
      </c>
      <c r="L1108" s="1">
        <v>-8.620145444756794</v>
      </c>
      <c r="M1108" s="1">
        <v>-6.5439757723489684</v>
      </c>
      <c r="N1108" s="1">
        <v>-7.4661273656641729</v>
      </c>
      <c r="O1108" s="1">
        <v>-10.449624377296811</v>
      </c>
      <c r="P1108" s="1">
        <v>-21.198818434612011</v>
      </c>
      <c r="Q1108" s="1">
        <v>-17.577141224321831</v>
      </c>
      <c r="R1108" s="1">
        <v>-22.005877895171238</v>
      </c>
      <c r="S1108" s="1">
        <v>-21.951072969847921</v>
      </c>
      <c r="T1108" s="1">
        <v>-23.800984902281041</v>
      </c>
      <c r="U1108" s="1">
        <v>-25.629461234325571</v>
      </c>
      <c r="V1108" s="1">
        <v>-24.16201034021503</v>
      </c>
      <c r="W1108" s="1">
        <v>-26.940937338187538</v>
      </c>
      <c r="X1108" s="1">
        <v>-28.575160636620922</v>
      </c>
      <c r="Y1108" s="1">
        <v>-28.86487576397181</v>
      </c>
      <c r="Z1108" s="1">
        <v>-22.313123721860219</v>
      </c>
      <c r="AA1108" s="1">
        <v>-23.748119020678711</v>
      </c>
      <c r="AB1108" s="1">
        <v>-25.746293301932511</v>
      </c>
      <c r="AC1108" s="1">
        <v>-23.610073146973221</v>
      </c>
      <c r="AD1108" s="1">
        <v>-21.05450926903147</v>
      </c>
      <c r="AE1108" s="1">
        <v>-16.840893459444452</v>
      </c>
    </row>
    <row r="1109" spans="1:31" x14ac:dyDescent="0.25">
      <c r="A1109">
        <v>13</v>
      </c>
      <c r="B1109">
        <v>11</v>
      </c>
      <c r="C1109">
        <v>2020</v>
      </c>
      <c r="D1109" t="s">
        <v>5</v>
      </c>
      <c r="E1109" t="s">
        <v>39</v>
      </c>
      <c r="F1109">
        <v>0</v>
      </c>
      <c r="G1109">
        <v>0</v>
      </c>
      <c r="H1109" s="2">
        <v>9.0559465208966232E-3</v>
      </c>
      <c r="I1109" s="2">
        <v>8.9678488303176103E-3</v>
      </c>
      <c r="J1109" s="2">
        <v>9.2922042002954487E-3</v>
      </c>
      <c r="K1109" s="2">
        <v>8.4715298378256441E-3</v>
      </c>
      <c r="L1109" s="2">
        <v>6.4813123644787921E-3</v>
      </c>
      <c r="M1109" s="2">
        <v>4.9202825356007276E-3</v>
      </c>
      <c r="N1109" s="2">
        <v>5.6136295982437386E-3</v>
      </c>
      <c r="O1109" s="2">
        <v>7.8568604340577535E-3</v>
      </c>
      <c r="P1109" s="2">
        <v>1.593896122903159E-2</v>
      </c>
      <c r="Q1109" s="2">
        <v>1.3215895657384831E-2</v>
      </c>
      <c r="R1109" s="2">
        <v>1.6545772853512209E-2</v>
      </c>
      <c r="S1109" s="2">
        <v>1.6504566142742799E-2</v>
      </c>
      <c r="T1109" s="2">
        <v>1.789547737013612E-2</v>
      </c>
      <c r="U1109" s="2">
        <v>1.927027160475607E-2</v>
      </c>
      <c r="V1109" s="2">
        <v>1.8166925067830849E-2</v>
      </c>
      <c r="W1109" s="2">
        <v>2.0256343863298901E-2</v>
      </c>
      <c r="X1109" s="2">
        <v>2.1485083185429261E-2</v>
      </c>
      <c r="Y1109" s="2">
        <v>2.1702914108249479E-2</v>
      </c>
      <c r="Z1109" s="2">
        <v>1.6776784753278359E-2</v>
      </c>
      <c r="AA1109" s="2">
        <v>1.7855728586976479E-2</v>
      </c>
      <c r="AB1109" s="2">
        <v>1.9358115264610912E-2</v>
      </c>
      <c r="AC1109" s="2">
        <v>1.7751934696972348E-2</v>
      </c>
      <c r="AD1109" s="2">
        <v>1.5830458097016151E-2</v>
      </c>
      <c r="AE1109" s="2">
        <v>1.2662325909356731E-2</v>
      </c>
    </row>
    <row r="1110" spans="1:31" x14ac:dyDescent="0.25">
      <c r="A1110">
        <v>11</v>
      </c>
      <c r="B1110">
        <v>13</v>
      </c>
      <c r="C1110">
        <v>2020</v>
      </c>
      <c r="D1110" t="s">
        <v>5</v>
      </c>
      <c r="E1110" t="s">
        <v>40</v>
      </c>
      <c r="F1110">
        <v>0</v>
      </c>
      <c r="G1110">
        <v>0</v>
      </c>
      <c r="H1110" s="1">
        <v>-17.935321499087689</v>
      </c>
      <c r="I1110" s="1">
        <v>-18.2878385941852</v>
      </c>
      <c r="J1110" s="1">
        <v>-17.811205958206902</v>
      </c>
      <c r="K1110" s="1">
        <v>-18.039604761510951</v>
      </c>
      <c r="L1110" s="1">
        <v>-17.89781762833913</v>
      </c>
      <c r="M1110" s="1">
        <v>-16.677320894387911</v>
      </c>
      <c r="N1110" s="1">
        <v>-13.176731292095781</v>
      </c>
      <c r="O1110" s="1">
        <v>-10.40682547365998</v>
      </c>
      <c r="P1110" s="1">
        <v>-11.6464959254424</v>
      </c>
      <c r="Q1110" s="1">
        <v>-11.75475655672305</v>
      </c>
      <c r="R1110" s="1">
        <v>-10.122602623732449</v>
      </c>
      <c r="S1110" s="1">
        <v>-8.7082191413894705</v>
      </c>
      <c r="T1110" s="1">
        <v>-9.5607024941773275</v>
      </c>
      <c r="U1110" s="1">
        <v>-11.32553605036205</v>
      </c>
      <c r="V1110" s="1">
        <v>-11.72085382037266</v>
      </c>
      <c r="W1110" s="1">
        <v>-14.000927313032751</v>
      </c>
      <c r="X1110" s="1">
        <v>-13.709210971820751</v>
      </c>
      <c r="Y1110" s="1">
        <v>-8.3432957131698497</v>
      </c>
      <c r="Z1110" s="1">
        <v>-8.6957987731787671</v>
      </c>
      <c r="AA1110" s="1">
        <v>-8.0472507511851052</v>
      </c>
      <c r="AB1110" s="1">
        <v>-10.210331042346869</v>
      </c>
      <c r="AC1110" s="1">
        <v>-13.029658653170671</v>
      </c>
      <c r="AD1110" s="1">
        <v>-14.05190677417216</v>
      </c>
      <c r="AE1110" s="1">
        <v>-14.76503114926016</v>
      </c>
    </row>
    <row r="1111" spans="1:31" x14ac:dyDescent="0.25">
      <c r="A1111">
        <v>11</v>
      </c>
      <c r="B1111">
        <v>13</v>
      </c>
      <c r="C1111">
        <v>2020</v>
      </c>
      <c r="D1111" t="s">
        <v>5</v>
      </c>
      <c r="E1111" t="s">
        <v>41</v>
      </c>
      <c r="F1111">
        <v>0</v>
      </c>
      <c r="G1111">
        <v>0</v>
      </c>
      <c r="H1111" s="2">
        <v>1.3485204134652391E-2</v>
      </c>
      <c r="I1111" s="2">
        <v>1.375025458209414E-2</v>
      </c>
      <c r="J1111" s="2">
        <v>1.339188417910293E-2</v>
      </c>
      <c r="K1111" s="2">
        <v>1.3563612602639811E-2</v>
      </c>
      <c r="L1111" s="2">
        <v>1.345700573559333E-2</v>
      </c>
      <c r="M1111" s="2">
        <v>1.253933901833678E-2</v>
      </c>
      <c r="N1111" s="2">
        <v>9.9073167609742743E-3</v>
      </c>
      <c r="O1111" s="2">
        <v>7.8246808072631423E-3</v>
      </c>
      <c r="P1111" s="2">
        <v>8.7567638537160881E-3</v>
      </c>
      <c r="Q1111" s="2">
        <v>8.8381628246037985E-3</v>
      </c>
      <c r="R1111" s="2">
        <v>7.6109794163401892E-3</v>
      </c>
      <c r="S1111" s="2">
        <v>6.5475331890146394E-3</v>
      </c>
      <c r="T1111" s="2">
        <v>7.1884981159228024E-3</v>
      </c>
      <c r="U1111" s="2">
        <v>8.5154406393699623E-3</v>
      </c>
      <c r="V1111" s="2">
        <v>8.8126720453929747E-3</v>
      </c>
      <c r="W1111" s="2">
        <v>1.0527013017317861E-2</v>
      </c>
      <c r="X1111" s="2">
        <v>1.030767742242162E-2</v>
      </c>
      <c r="Y1111" s="2">
        <v>6.273154671556278E-3</v>
      </c>
      <c r="Z1111" s="2">
        <v>6.5381945662998254E-3</v>
      </c>
      <c r="AA1111" s="2">
        <v>6.0505644745752667E-3</v>
      </c>
      <c r="AB1111" s="2">
        <v>7.6769406333435132E-3</v>
      </c>
      <c r="AC1111" s="2">
        <v>9.7967358294516332E-3</v>
      </c>
      <c r="AD1111" s="2">
        <v>1.0565343439227191E-2</v>
      </c>
      <c r="AE1111" s="2">
        <v>1.1101527179894859E-2</v>
      </c>
    </row>
    <row r="1112" spans="1:31" x14ac:dyDescent="0.25">
      <c r="A1112">
        <v>13</v>
      </c>
      <c r="B1112">
        <v>11</v>
      </c>
      <c r="C1112">
        <v>2020</v>
      </c>
      <c r="D1112" t="s">
        <v>5</v>
      </c>
      <c r="E1112" t="s">
        <v>40</v>
      </c>
      <c r="F1112">
        <v>0</v>
      </c>
      <c r="G1112">
        <v>0</v>
      </c>
      <c r="H1112" s="1">
        <v>-18.369373540833202</v>
      </c>
      <c r="I1112" s="1">
        <v>-18.015703300221318</v>
      </c>
      <c r="J1112" s="1">
        <v>-18.493254122044132</v>
      </c>
      <c r="K1112" s="1">
        <v>-18.26638017542971</v>
      </c>
      <c r="L1112" s="1">
        <v>-18.413541168401348</v>
      </c>
      <c r="M1112" s="1">
        <v>-19.641407860974969</v>
      </c>
      <c r="N1112" s="1">
        <v>-23.152520335176401</v>
      </c>
      <c r="O1112" s="1">
        <v>-25.924908804748611</v>
      </c>
      <c r="P1112" s="1">
        <v>-24.648718669187101</v>
      </c>
      <c r="Q1112" s="1">
        <v>-24.55431664793845</v>
      </c>
      <c r="R1112" s="1">
        <v>-26.172756046243549</v>
      </c>
      <c r="S1112" s="1">
        <v>-27.59034831830046</v>
      </c>
      <c r="T1112" s="1">
        <v>-26.727485150491951</v>
      </c>
      <c r="U1112" s="1">
        <v>-24.949252982853832</v>
      </c>
      <c r="V1112" s="1">
        <v>-24.560438632120459</v>
      </c>
      <c r="W1112" s="1">
        <v>-22.259186466675789</v>
      </c>
      <c r="X1112" s="1">
        <v>-22.542391210481881</v>
      </c>
      <c r="Y1112" s="1">
        <v>-27.919784325531079</v>
      </c>
      <c r="Z1112" s="1">
        <v>-27.601160347338389</v>
      </c>
      <c r="AA1112" s="1">
        <v>-28.244162822841769</v>
      </c>
      <c r="AB1112" s="1">
        <v>-26.06651543224006</v>
      </c>
      <c r="AC1112" s="1">
        <v>-23.250732303082302</v>
      </c>
      <c r="AD1112" s="1">
        <v>-22.237051768004719</v>
      </c>
      <c r="AE1112" s="1">
        <v>-21.53769305561427</v>
      </c>
    </row>
    <row r="1113" spans="1:31" x14ac:dyDescent="0.25">
      <c r="A1113">
        <v>13</v>
      </c>
      <c r="B1113">
        <v>11</v>
      </c>
      <c r="C1113">
        <v>2020</v>
      </c>
      <c r="D1113" t="s">
        <v>5</v>
      </c>
      <c r="E1113" t="s">
        <v>41</v>
      </c>
      <c r="F1113">
        <v>0</v>
      </c>
      <c r="G1113">
        <v>0</v>
      </c>
      <c r="H1113" s="2">
        <v>1.381155905325805E-2</v>
      </c>
      <c r="I1113" s="2">
        <v>1.354564157911377E-2</v>
      </c>
      <c r="J1113" s="2">
        <v>1.39047023474016E-2</v>
      </c>
      <c r="K1113" s="2">
        <v>1.373412043265392E-2</v>
      </c>
      <c r="L1113" s="2">
        <v>1.384476779579049E-2</v>
      </c>
      <c r="M1113" s="2">
        <v>1.4767975835319519E-2</v>
      </c>
      <c r="N1113" s="2">
        <v>1.7407910026448419E-2</v>
      </c>
      <c r="O1113" s="2">
        <v>1.949241263514933E-2</v>
      </c>
      <c r="P1113" s="2">
        <v>1.8532871179839931E-2</v>
      </c>
      <c r="Q1113" s="2">
        <v>1.8461892216495079E-2</v>
      </c>
      <c r="R1113" s="2">
        <v>1.9678763944544021E-2</v>
      </c>
      <c r="S1113" s="2">
        <v>2.074462279571463E-2</v>
      </c>
      <c r="T1113" s="2">
        <v>2.0095853496610489E-2</v>
      </c>
      <c r="U1113" s="2">
        <v>1.8758836829213411E-2</v>
      </c>
      <c r="V1113" s="2">
        <v>1.846649521212065E-2</v>
      </c>
      <c r="W1113" s="2">
        <v>1.673623042607203E-2</v>
      </c>
      <c r="X1113" s="2">
        <v>1.6949166323670588E-2</v>
      </c>
      <c r="Y1113" s="2">
        <v>2.099231904175269E-2</v>
      </c>
      <c r="Z1113" s="2">
        <v>2.075275214085593E-2</v>
      </c>
      <c r="AA1113" s="2">
        <v>2.1236212648753212E-2</v>
      </c>
      <c r="AB1113" s="2">
        <v>1.9598883783639141E-2</v>
      </c>
      <c r="AC1113" s="2">
        <v>1.7481753611340071E-2</v>
      </c>
      <c r="AD1113" s="2">
        <v>1.671958779549227E-2</v>
      </c>
      <c r="AE1113" s="2">
        <v>1.6193754177153592E-2</v>
      </c>
    </row>
    <row r="1114" spans="1:31" x14ac:dyDescent="0.25">
      <c r="A1114">
        <v>11</v>
      </c>
      <c r="B1114">
        <v>13</v>
      </c>
      <c r="C1114">
        <v>2020</v>
      </c>
      <c r="D1114" t="s">
        <v>5</v>
      </c>
      <c r="E1114" t="s">
        <v>42</v>
      </c>
      <c r="F1114">
        <v>0</v>
      </c>
      <c r="G1114">
        <v>0</v>
      </c>
      <c r="H1114" s="1">
        <v>21.605108735225269</v>
      </c>
      <c r="I1114" s="1">
        <v>21.83438045173941</v>
      </c>
      <c r="J1114" s="1">
        <v>21.679829734878009</v>
      </c>
      <c r="K1114" s="1">
        <v>21.269840021684441</v>
      </c>
      <c r="L1114" s="1">
        <v>19.86586069928687</v>
      </c>
      <c r="M1114" s="1">
        <v>17.915438006368969</v>
      </c>
      <c r="N1114" s="1">
        <v>15.14536633687006</v>
      </c>
      <c r="O1114" s="1">
        <v>14.749045793369559</v>
      </c>
      <c r="P1114" s="1">
        <v>24.191991318147281</v>
      </c>
      <c r="Q1114" s="1">
        <v>21.148546661576209</v>
      </c>
      <c r="R1114" s="1">
        <v>24.2277224571977</v>
      </c>
      <c r="S1114" s="1">
        <v>23.620949653676739</v>
      </c>
      <c r="T1114" s="1">
        <v>25.655758617176431</v>
      </c>
      <c r="U1114" s="1">
        <v>28.02713627724938</v>
      </c>
      <c r="V1114" s="1">
        <v>26.86079539486331</v>
      </c>
      <c r="W1114" s="1">
        <v>30.368828165472149</v>
      </c>
      <c r="X1114" s="1">
        <v>31.701583012435531</v>
      </c>
      <c r="Y1114" s="1">
        <v>30.055978234667968</v>
      </c>
      <c r="Z1114" s="1">
        <v>23.953519274645419</v>
      </c>
      <c r="AA1114" s="1">
        <v>25.081222971743081</v>
      </c>
      <c r="AB1114" s="1">
        <v>27.704148242539961</v>
      </c>
      <c r="AC1114" s="1">
        <v>26.972218756161428</v>
      </c>
      <c r="AD1114" s="1">
        <v>25.317078379673649</v>
      </c>
      <c r="AE1114" s="1">
        <v>22.39927546303262</v>
      </c>
    </row>
    <row r="1115" spans="1:31" x14ac:dyDescent="0.25">
      <c r="A1115">
        <v>11</v>
      </c>
      <c r="B1115">
        <v>13</v>
      </c>
      <c r="C1115">
        <v>2020</v>
      </c>
      <c r="D1115" t="s">
        <v>5</v>
      </c>
      <c r="E1115" t="s">
        <v>43</v>
      </c>
      <c r="F1115">
        <v>0</v>
      </c>
      <c r="G1115">
        <v>0</v>
      </c>
      <c r="H1115" s="2">
        <v>1.6244442658064111E-2</v>
      </c>
      <c r="I1115" s="2">
        <v>1.6416827407322861E-2</v>
      </c>
      <c r="J1115" s="2">
        <v>1.6300623860810531E-2</v>
      </c>
      <c r="K1115" s="2">
        <v>1.5992360918559729E-2</v>
      </c>
      <c r="L1115" s="2">
        <v>1.493673736788487E-2</v>
      </c>
      <c r="M1115" s="2">
        <v>1.3470254140127039E-2</v>
      </c>
      <c r="N1115" s="2">
        <v>1.138749348636847E-2</v>
      </c>
      <c r="O1115" s="2">
        <v>1.108950811531546E-2</v>
      </c>
      <c r="P1115" s="2">
        <v>1.8189467156501719E-2</v>
      </c>
      <c r="Q1115" s="2">
        <v>1.590116290344076E-2</v>
      </c>
      <c r="R1115" s="2">
        <v>1.8216332674584741E-2</v>
      </c>
      <c r="S1115" s="2">
        <v>1.7760112521561459E-2</v>
      </c>
      <c r="T1115" s="2">
        <v>1.9290044073064991E-2</v>
      </c>
      <c r="U1115" s="2">
        <v>2.1073034794924349E-2</v>
      </c>
      <c r="V1115" s="2">
        <v>2.0196086763055121E-2</v>
      </c>
      <c r="W1115" s="2">
        <v>2.2833705387573039E-2</v>
      </c>
      <c r="X1115" s="2">
        <v>2.383577670107934E-2</v>
      </c>
      <c r="Y1115" s="2">
        <v>2.2598479875690199E-2</v>
      </c>
      <c r="Z1115" s="2">
        <v>1.801016486815445E-2</v>
      </c>
      <c r="AA1115" s="2">
        <v>1.8858062384769239E-2</v>
      </c>
      <c r="AB1115" s="2">
        <v>2.0830186648526289E-2</v>
      </c>
      <c r="AC1115" s="2">
        <v>2.0279863726437159E-2</v>
      </c>
      <c r="AD1115" s="2">
        <v>1.903539727795011E-2</v>
      </c>
      <c r="AE1115" s="2">
        <v>1.6841560498520768E-2</v>
      </c>
    </row>
    <row r="1116" spans="1:31" x14ac:dyDescent="0.25">
      <c r="A1116">
        <v>13</v>
      </c>
      <c r="B1116">
        <v>11</v>
      </c>
      <c r="C1116">
        <v>2020</v>
      </c>
      <c r="D1116" t="s">
        <v>5</v>
      </c>
      <c r="E1116" t="s">
        <v>42</v>
      </c>
      <c r="F1116">
        <v>0</v>
      </c>
      <c r="G1116">
        <v>0</v>
      </c>
      <c r="H1116" s="1">
        <v>21.965920635786379</v>
      </c>
      <c r="I1116" s="1">
        <v>21.606123998453931</v>
      </c>
      <c r="J1116" s="1">
        <v>22.242666717610359</v>
      </c>
      <c r="K1116" s="1">
        <v>21.461802550290841</v>
      </c>
      <c r="L1116" s="1">
        <v>20.331389668420911</v>
      </c>
      <c r="M1116" s="1">
        <v>20.702862644336399</v>
      </c>
      <c r="N1116" s="1">
        <v>24.326575092089641</v>
      </c>
      <c r="O1116" s="1">
        <v>27.951664461372019</v>
      </c>
      <c r="P1116" s="1">
        <v>32.510755682641083</v>
      </c>
      <c r="Q1116" s="1">
        <v>30.197191254601499</v>
      </c>
      <c r="R1116" s="1">
        <v>34.194616842324237</v>
      </c>
      <c r="S1116" s="1">
        <v>35.257296051352732</v>
      </c>
      <c r="T1116" s="1">
        <v>35.788899742634968</v>
      </c>
      <c r="U1116" s="1">
        <v>35.76778589127705</v>
      </c>
      <c r="V1116" s="1">
        <v>34.453125975487517</v>
      </c>
      <c r="W1116" s="1">
        <v>34.946895238610111</v>
      </c>
      <c r="X1116" s="1">
        <v>36.396417500835163</v>
      </c>
      <c r="Y1116" s="1">
        <v>40.158379071542448</v>
      </c>
      <c r="Z1116" s="1">
        <v>35.492246234163957</v>
      </c>
      <c r="AA1116" s="1">
        <v>36.901299307524653</v>
      </c>
      <c r="AB1116" s="1">
        <v>36.637888115560699</v>
      </c>
      <c r="AC1116" s="1">
        <v>33.136567514379337</v>
      </c>
      <c r="AD1116" s="1">
        <v>30.62317475201835</v>
      </c>
      <c r="AE1116" s="1">
        <v>27.340225212499881</v>
      </c>
    </row>
    <row r="1117" spans="1:31" x14ac:dyDescent="0.25">
      <c r="A1117">
        <v>13</v>
      </c>
      <c r="B1117">
        <v>11</v>
      </c>
      <c r="C1117">
        <v>2020</v>
      </c>
      <c r="D1117" t="s">
        <v>5</v>
      </c>
      <c r="E1117" t="s">
        <v>43</v>
      </c>
      <c r="F1117">
        <v>0</v>
      </c>
      <c r="G1117">
        <v>0</v>
      </c>
      <c r="H1117" s="2">
        <v>1.6515729801343141E-2</v>
      </c>
      <c r="I1117" s="2">
        <v>1.6245206013875139E-2</v>
      </c>
      <c r="J1117" s="2">
        <v>1.672380956211305E-2</v>
      </c>
      <c r="K1117" s="2">
        <v>1.6136693646835211E-2</v>
      </c>
      <c r="L1117" s="2">
        <v>1.528675914918865E-2</v>
      </c>
      <c r="M1117" s="2">
        <v>1.5566062138598799E-2</v>
      </c>
      <c r="N1117" s="2">
        <v>1.8290657963977181E-2</v>
      </c>
      <c r="O1117" s="2">
        <v>2.1016289068700771E-2</v>
      </c>
      <c r="P1117" s="2">
        <v>2.4444177204993291E-2</v>
      </c>
      <c r="Q1117" s="2">
        <v>2.2704655078647738E-2</v>
      </c>
      <c r="R1117" s="2">
        <v>2.5710238227311461E-2</v>
      </c>
      <c r="S1117" s="2">
        <v>2.6509245151393031E-2</v>
      </c>
      <c r="T1117" s="2">
        <v>2.690894717491351E-2</v>
      </c>
      <c r="U1117" s="2">
        <v>2.6893072098704549E-2</v>
      </c>
      <c r="V1117" s="2">
        <v>2.5904605996607159E-2</v>
      </c>
      <c r="W1117" s="2">
        <v>2.6275861081661741E-2</v>
      </c>
      <c r="X1117" s="2">
        <v>2.736572744423697E-2</v>
      </c>
      <c r="Y1117" s="2">
        <v>3.019426997860334E-2</v>
      </c>
      <c r="Z1117" s="2">
        <v>2.668589942418343E-2</v>
      </c>
      <c r="AA1117" s="2">
        <v>2.7745337825206509E-2</v>
      </c>
      <c r="AB1117" s="2">
        <v>2.754728429741406E-2</v>
      </c>
      <c r="AC1117" s="2">
        <v>2.4914712416826579E-2</v>
      </c>
      <c r="AD1117" s="2">
        <v>2.302494342257019E-2</v>
      </c>
      <c r="AE1117" s="2">
        <v>2.0556560310150289E-2</v>
      </c>
    </row>
    <row r="1118" spans="1:31" x14ac:dyDescent="0.25">
      <c r="A1118">
        <v>12</v>
      </c>
      <c r="B1118">
        <v>72</v>
      </c>
      <c r="C1118">
        <v>2020</v>
      </c>
      <c r="D1118" t="s">
        <v>5</v>
      </c>
      <c r="E1118" t="s">
        <v>36</v>
      </c>
      <c r="F1118">
        <v>0</v>
      </c>
      <c r="G1118">
        <v>0</v>
      </c>
      <c r="H1118" s="1">
        <v>-9.303441642545712</v>
      </c>
      <c r="I1118" s="1">
        <v>-9.5467736114954285</v>
      </c>
      <c r="J1118" s="1">
        <v>-9.7336243200676691</v>
      </c>
      <c r="K1118" s="1">
        <v>-9.0011966961152332</v>
      </c>
      <c r="L1118" s="1">
        <v>-7.3246316544732144</v>
      </c>
      <c r="M1118" s="1">
        <v>-6.0946773516760704</v>
      </c>
      <c r="N1118" s="1">
        <v>-7.3325202483278824</v>
      </c>
      <c r="O1118" s="1">
        <v>-8.8568303039568423</v>
      </c>
      <c r="P1118" s="1">
        <v>-14.618581372652089</v>
      </c>
      <c r="Q1118" s="1">
        <v>-12.42243091361687</v>
      </c>
      <c r="R1118" s="1">
        <v>-15.92050046310178</v>
      </c>
      <c r="S1118" s="1">
        <v>-16.5769387016148</v>
      </c>
      <c r="T1118" s="1">
        <v>-17.135336945987522</v>
      </c>
      <c r="U1118" s="1">
        <v>-17.751422285323049</v>
      </c>
      <c r="V1118" s="1">
        <v>-16.638129887842211</v>
      </c>
      <c r="W1118" s="1">
        <v>-17.997473851898569</v>
      </c>
      <c r="X1118" s="1">
        <v>-19.11192303950218</v>
      </c>
      <c r="Y1118" s="1">
        <v>-19.814819973173911</v>
      </c>
      <c r="Z1118" s="1">
        <v>-16.700863580124931</v>
      </c>
      <c r="AA1118" s="1">
        <v>-17.3696255887821</v>
      </c>
      <c r="AB1118" s="1">
        <v>-18.506069229212311</v>
      </c>
      <c r="AC1118" s="1">
        <v>-17.049419153257201</v>
      </c>
      <c r="AD1118" s="1">
        <v>-15.45132214113686</v>
      </c>
      <c r="AE1118" s="1">
        <v>-12.6048650165206</v>
      </c>
    </row>
    <row r="1119" spans="1:31" x14ac:dyDescent="0.25">
      <c r="A1119">
        <v>12</v>
      </c>
      <c r="B1119">
        <v>72</v>
      </c>
      <c r="C1119">
        <v>2020</v>
      </c>
      <c r="D1119" t="s">
        <v>5</v>
      </c>
      <c r="E1119" t="s">
        <v>39</v>
      </c>
      <c r="F1119">
        <v>0</v>
      </c>
      <c r="G1119">
        <v>0</v>
      </c>
      <c r="H1119" s="2">
        <v>3.7818868465632982E-2</v>
      </c>
      <c r="I1119" s="2">
        <v>3.8808022810957028E-2</v>
      </c>
      <c r="J1119" s="2">
        <v>3.9567578536860437E-2</v>
      </c>
      <c r="K1119" s="2">
        <v>3.6590230472013152E-2</v>
      </c>
      <c r="L1119" s="2">
        <v>2.9774925424687858E-2</v>
      </c>
      <c r="M1119" s="2">
        <v>2.4775111185675078E-2</v>
      </c>
      <c r="N1119" s="2">
        <v>2.9806992879381631E-2</v>
      </c>
      <c r="O1119" s="2">
        <v>3.6003375219336747E-2</v>
      </c>
      <c r="P1119" s="2">
        <v>5.9425127531106049E-2</v>
      </c>
      <c r="Q1119" s="2">
        <v>5.0497686640718992E-2</v>
      </c>
      <c r="R1119" s="2">
        <v>6.4717481557324319E-2</v>
      </c>
      <c r="S1119" s="2">
        <v>6.7385929681360979E-2</v>
      </c>
      <c r="T1119" s="2">
        <v>6.9655841243851699E-2</v>
      </c>
      <c r="U1119" s="2">
        <v>7.21602531923701E-2</v>
      </c>
      <c r="V1119" s="2">
        <v>6.7634674340821987E-2</v>
      </c>
      <c r="W1119" s="2">
        <v>7.316046281259582E-2</v>
      </c>
      <c r="X1119" s="2">
        <v>7.7690744063016973E-2</v>
      </c>
      <c r="Y1119" s="2">
        <v>8.0548048671438666E-2</v>
      </c>
      <c r="Z1119" s="2">
        <v>6.7889689350101326E-2</v>
      </c>
      <c r="AA1119" s="2">
        <v>7.0608234100740241E-2</v>
      </c>
      <c r="AB1119" s="2">
        <v>7.5227923695985008E-2</v>
      </c>
      <c r="AC1119" s="2">
        <v>6.9306581923809771E-2</v>
      </c>
      <c r="AD1119" s="2">
        <v>6.281025260624741E-2</v>
      </c>
      <c r="AE1119" s="2">
        <v>5.12392886850431E-2</v>
      </c>
    </row>
    <row r="1120" spans="1:31" x14ac:dyDescent="0.25">
      <c r="A1120">
        <v>72</v>
      </c>
      <c r="B1120">
        <v>12</v>
      </c>
      <c r="C1120">
        <v>2020</v>
      </c>
      <c r="D1120" t="s">
        <v>5</v>
      </c>
      <c r="E1120" t="s">
        <v>36</v>
      </c>
      <c r="F1120">
        <v>0</v>
      </c>
      <c r="G1120">
        <v>0</v>
      </c>
      <c r="H1120" s="1">
        <v>9.3124324944973633</v>
      </c>
      <c r="I1120" s="1">
        <v>9.5561506377987762</v>
      </c>
      <c r="J1120" s="1">
        <v>9.7431453927096072</v>
      </c>
      <c r="K1120" s="1">
        <v>9.0094276573304164</v>
      </c>
      <c r="L1120" s="1">
        <v>7.3301703957214377</v>
      </c>
      <c r="M1120" s="1">
        <v>6.0984950000693932</v>
      </c>
      <c r="N1120" s="1">
        <v>7.3376524703654553</v>
      </c>
      <c r="O1120" s="1">
        <v>8.8644753236619582</v>
      </c>
      <c r="P1120" s="1">
        <v>14.63917529278396</v>
      </c>
      <c r="Q1120" s="1">
        <v>12.437345716791601</v>
      </c>
      <c r="R1120" s="1">
        <v>15.94503222814407</v>
      </c>
      <c r="S1120" s="1">
        <v>16.60358570359416</v>
      </c>
      <c r="T1120" s="1">
        <v>17.16384032670117</v>
      </c>
      <c r="U1120" s="1">
        <v>17.781881666575298</v>
      </c>
      <c r="V1120" s="1">
        <v>16.664867265836691</v>
      </c>
      <c r="W1120" s="1">
        <v>18.028931069662558</v>
      </c>
      <c r="X1120" s="1">
        <v>19.147355977013891</v>
      </c>
      <c r="Y1120" s="1">
        <v>19.852974019080591</v>
      </c>
      <c r="Z1120" s="1">
        <v>16.728092537147202</v>
      </c>
      <c r="AA1120" s="1">
        <v>17.39916173943163</v>
      </c>
      <c r="AB1120" s="1">
        <v>18.53915600379041</v>
      </c>
      <c r="AC1120" s="1">
        <v>17.07756914352737</v>
      </c>
      <c r="AD1120" s="1">
        <v>15.474430070932289</v>
      </c>
      <c r="AE1120" s="1">
        <v>12.62018260030419</v>
      </c>
    </row>
    <row r="1121" spans="1:31" x14ac:dyDescent="0.25">
      <c r="A1121">
        <v>72</v>
      </c>
      <c r="B1121">
        <v>12</v>
      </c>
      <c r="C1121">
        <v>2020</v>
      </c>
      <c r="D1121" t="s">
        <v>5</v>
      </c>
      <c r="E1121" t="s">
        <v>39</v>
      </c>
      <c r="F1121">
        <v>0</v>
      </c>
      <c r="G1121">
        <v>0</v>
      </c>
      <c r="H1121" s="2">
        <v>3.7855416644298222E-2</v>
      </c>
      <c r="I1121" s="2">
        <v>3.8846140804060063E-2</v>
      </c>
      <c r="J1121" s="2">
        <v>3.9606282084185387E-2</v>
      </c>
      <c r="K1121" s="2">
        <v>3.6623689663944782E-2</v>
      </c>
      <c r="L1121" s="2">
        <v>2.9797440633013979E-2</v>
      </c>
      <c r="M1121" s="2">
        <v>2.4790630081582901E-2</v>
      </c>
      <c r="N1121" s="2">
        <v>2.9827855570591279E-2</v>
      </c>
      <c r="O1121" s="2">
        <v>3.603445253521121E-2</v>
      </c>
      <c r="P1121" s="2">
        <v>5.9508842653593338E-2</v>
      </c>
      <c r="Q1121" s="2">
        <v>5.0558315921917063E-2</v>
      </c>
      <c r="R1121" s="2">
        <v>6.481720417944746E-2</v>
      </c>
      <c r="S1121" s="2">
        <v>6.7494250827618549E-2</v>
      </c>
      <c r="T1121" s="2">
        <v>6.9771708645126704E-2</v>
      </c>
      <c r="U1121" s="2">
        <v>7.2284071815346754E-2</v>
      </c>
      <c r="V1121" s="2">
        <v>6.7743362869254822E-2</v>
      </c>
      <c r="W1121" s="2">
        <v>7.3288337681555113E-2</v>
      </c>
      <c r="X1121" s="2">
        <v>7.7834780394365408E-2</v>
      </c>
      <c r="Y1121" s="2">
        <v>8.0703146419026789E-2</v>
      </c>
      <c r="Z1121" s="2">
        <v>6.800037616726505E-2</v>
      </c>
      <c r="AA1121" s="2">
        <v>7.0728299753787124E-2</v>
      </c>
      <c r="AB1121" s="2">
        <v>7.5362422779635799E-2</v>
      </c>
      <c r="AC1121" s="2">
        <v>6.9421012778566549E-2</v>
      </c>
      <c r="AD1121" s="2">
        <v>6.2904187280212562E-2</v>
      </c>
      <c r="AE1121" s="2">
        <v>5.1301555285789398E-2</v>
      </c>
    </row>
    <row r="1122" spans="1:31" x14ac:dyDescent="0.25">
      <c r="A1122">
        <v>12</v>
      </c>
      <c r="B1122">
        <v>72</v>
      </c>
      <c r="C1122">
        <v>2020</v>
      </c>
      <c r="D1122" t="s">
        <v>5</v>
      </c>
      <c r="E1122" t="s">
        <v>40</v>
      </c>
      <c r="F1122">
        <v>0</v>
      </c>
      <c r="G1122">
        <v>0</v>
      </c>
      <c r="H1122" s="1">
        <v>2.1093391811041822</v>
      </c>
      <c r="I1122" s="1">
        <v>2.054355157481663</v>
      </c>
      <c r="J1122" s="1">
        <v>1.6461713748214131</v>
      </c>
      <c r="K1122" s="1">
        <v>1.6768454167205431</v>
      </c>
      <c r="L1122" s="1">
        <v>1.4515359086563551</v>
      </c>
      <c r="M1122" s="1">
        <v>1.030661006580196</v>
      </c>
      <c r="N1122" s="1">
        <v>-0.70581703706663546</v>
      </c>
      <c r="O1122" s="1">
        <v>-1.8192018244033219</v>
      </c>
      <c r="P1122" s="1">
        <v>-0.49059377049971642</v>
      </c>
      <c r="Q1122" s="1">
        <v>-0.97897043538296979</v>
      </c>
      <c r="R1122" s="1">
        <v>-1.1665755491253731</v>
      </c>
      <c r="S1122" s="1">
        <v>-1.700317121562239</v>
      </c>
      <c r="T1122" s="1">
        <v>-1.704627110745665</v>
      </c>
      <c r="U1122" s="1">
        <v>-0.40430528976978941</v>
      </c>
      <c r="V1122" s="1">
        <v>-0.5071541315790975</v>
      </c>
      <c r="W1122" s="1">
        <v>0.96311512367421437</v>
      </c>
      <c r="X1122" s="1">
        <v>1.020573194491361</v>
      </c>
      <c r="Y1122" s="1">
        <v>-1.9048012330819351</v>
      </c>
      <c r="Z1122" s="1">
        <v>-2.184993296601105</v>
      </c>
      <c r="AA1122" s="1">
        <v>-2.4864442689906321</v>
      </c>
      <c r="AB1122" s="1">
        <v>-0.88644549229434932</v>
      </c>
      <c r="AC1122" s="1">
        <v>0.60620285614515979</v>
      </c>
      <c r="AD1122" s="1">
        <v>0.74600623509217123</v>
      </c>
      <c r="AE1122" s="1">
        <v>0.35060392806715651</v>
      </c>
    </row>
    <row r="1123" spans="1:31" x14ac:dyDescent="0.25">
      <c r="A1123">
        <v>12</v>
      </c>
      <c r="B1123">
        <v>72</v>
      </c>
      <c r="C1123">
        <v>2020</v>
      </c>
      <c r="D1123" t="s">
        <v>5</v>
      </c>
      <c r="E1123" t="s">
        <v>41</v>
      </c>
      <c r="F1123">
        <v>0</v>
      </c>
      <c r="G1123">
        <v>0</v>
      </c>
      <c r="H1123" s="2">
        <v>8.5745495166836654E-3</v>
      </c>
      <c r="I1123" s="2">
        <v>8.3510372255352159E-3</v>
      </c>
      <c r="J1123" s="2">
        <v>6.6917535561846053E-3</v>
      </c>
      <c r="K1123" s="2">
        <v>6.8164447834168423E-3</v>
      </c>
      <c r="L1123" s="2">
        <v>5.9005524742128251E-3</v>
      </c>
      <c r="M1123" s="2">
        <v>4.1896788885373831E-3</v>
      </c>
      <c r="N1123" s="2">
        <v>2.8691749474253469E-3</v>
      </c>
      <c r="O1123" s="2">
        <v>7.3951293674931794E-3</v>
      </c>
      <c r="P1123" s="2">
        <v>1.994283619917546E-3</v>
      </c>
      <c r="Q1123" s="2">
        <v>3.9795546153779263E-3</v>
      </c>
      <c r="R1123" s="2">
        <v>4.7421770289649313E-3</v>
      </c>
      <c r="S1123" s="2">
        <v>6.9118582177326773E-3</v>
      </c>
      <c r="T1123" s="2">
        <v>6.9293784989661166E-3</v>
      </c>
      <c r="U1123" s="2">
        <v>1.6435174380885749E-3</v>
      </c>
      <c r="V1123" s="2">
        <v>2.0616021608906398E-3</v>
      </c>
      <c r="W1123" s="2">
        <v>3.9151021287569688E-3</v>
      </c>
      <c r="X1123" s="2">
        <v>4.1486715223226049E-3</v>
      </c>
      <c r="Y1123" s="2">
        <v>7.7430944434225017E-3</v>
      </c>
      <c r="Z1123" s="2">
        <v>8.8820865715492046E-3</v>
      </c>
      <c r="AA1123" s="2">
        <v>1.0107497028417199E-2</v>
      </c>
      <c r="AB1123" s="2">
        <v>3.603436960546135E-3</v>
      </c>
      <c r="AC1123" s="2">
        <v>2.4642392526226008E-3</v>
      </c>
      <c r="AD1123" s="2">
        <v>3.0325456711063868E-3</v>
      </c>
      <c r="AE1123" s="2">
        <v>1.4252192197851891E-3</v>
      </c>
    </row>
    <row r="1124" spans="1:31" x14ac:dyDescent="0.25">
      <c r="A1124">
        <v>72</v>
      </c>
      <c r="B1124">
        <v>12</v>
      </c>
      <c r="C1124">
        <v>2020</v>
      </c>
      <c r="D1124" t="s">
        <v>5</v>
      </c>
      <c r="E1124" t="s">
        <v>40</v>
      </c>
      <c r="F1124">
        <v>0</v>
      </c>
      <c r="G1124">
        <v>0</v>
      </c>
      <c r="H1124" s="1">
        <v>-3.560016489484759</v>
      </c>
      <c r="I1124" s="1">
        <v>-3.5070604716706808</v>
      </c>
      <c r="J1124" s="1">
        <v>-3.0980833012378839</v>
      </c>
      <c r="K1124" s="1">
        <v>-3.13369211309075</v>
      </c>
      <c r="L1124" s="1">
        <v>-2.9175737229384722</v>
      </c>
      <c r="M1124" s="1">
        <v>-2.5022959562670688</v>
      </c>
      <c r="N1124" s="1">
        <v>-0.75151648293315731</v>
      </c>
      <c r="O1124" s="1">
        <v>0.37830459810560058</v>
      </c>
      <c r="P1124" s="1">
        <v>-0.90126836865280568</v>
      </c>
      <c r="Q1124" s="1">
        <v>-0.42813652958833548</v>
      </c>
      <c r="R1124" s="1">
        <v>-0.20673104575839871</v>
      </c>
      <c r="S1124" s="1">
        <v>0.33275746153748548</v>
      </c>
      <c r="T1124" s="1">
        <v>0.3451759495433353</v>
      </c>
      <c r="U1124" s="1">
        <v>-0.94989961147346058</v>
      </c>
      <c r="V1124" s="1">
        <v>-0.86058721425196638</v>
      </c>
      <c r="W1124" s="1">
        <v>-2.3188062600435448</v>
      </c>
      <c r="X1124" s="1">
        <v>-2.3638312121334182</v>
      </c>
      <c r="Y1124" s="1">
        <v>0.57893705059074774</v>
      </c>
      <c r="Z1124" s="1">
        <v>0.82286509220294357</v>
      </c>
      <c r="AA1124" s="1">
        <v>1.132234129256497</v>
      </c>
      <c r="AB1124" s="1">
        <v>-0.45951202071557168</v>
      </c>
      <c r="AC1124" s="1">
        <v>-1.9734676138927369</v>
      </c>
      <c r="AD1124" s="1">
        <v>-2.1353583721405762</v>
      </c>
      <c r="AE1124" s="1">
        <v>-1.7696090746688049</v>
      </c>
    </row>
    <row r="1125" spans="1:31" x14ac:dyDescent="0.25">
      <c r="A1125">
        <v>72</v>
      </c>
      <c r="B1125">
        <v>12</v>
      </c>
      <c r="C1125">
        <v>2020</v>
      </c>
      <c r="D1125" t="s">
        <v>5</v>
      </c>
      <c r="E1125" t="s">
        <v>41</v>
      </c>
      <c r="F1125">
        <v>0</v>
      </c>
      <c r="G1125">
        <v>0</v>
      </c>
      <c r="H1125" s="2">
        <v>1.4471611745872999E-2</v>
      </c>
      <c r="I1125" s="2">
        <v>1.425634338077513E-2</v>
      </c>
      <c r="J1125" s="2">
        <v>1.2593834557877579E-2</v>
      </c>
      <c r="K1125" s="2">
        <v>1.2738585825572151E-2</v>
      </c>
      <c r="L1125" s="2">
        <v>1.186005578430273E-2</v>
      </c>
      <c r="M1125" s="2">
        <v>1.0171934781573451E-2</v>
      </c>
      <c r="N1125" s="2">
        <v>3.0549450525738102E-3</v>
      </c>
      <c r="O1125" s="2">
        <v>1.537823569534962E-3</v>
      </c>
      <c r="P1125" s="2">
        <v>3.6636925554992101E-3</v>
      </c>
      <c r="Q1125" s="2">
        <v>1.740392396700551E-3</v>
      </c>
      <c r="R1125" s="2">
        <v>8.4037010470893792E-4</v>
      </c>
      <c r="S1125" s="2">
        <v>1.352672607875958E-3</v>
      </c>
      <c r="T1125" s="2">
        <v>1.403154266436322E-3</v>
      </c>
      <c r="U1125" s="2">
        <v>3.861380534444962E-3</v>
      </c>
      <c r="V1125" s="2">
        <v>3.4983220091543352E-3</v>
      </c>
      <c r="W1125" s="2">
        <v>9.4260417074940855E-3</v>
      </c>
      <c r="X1125" s="2">
        <v>9.609069968022025E-3</v>
      </c>
      <c r="Y1125" s="2">
        <v>2.353402644677836E-3</v>
      </c>
      <c r="Z1125" s="2">
        <v>3.3449800496054621E-3</v>
      </c>
      <c r="AA1125" s="2">
        <v>4.6025777612052707E-3</v>
      </c>
      <c r="AB1125" s="2">
        <v>1.867935043559235E-3</v>
      </c>
      <c r="AC1125" s="2">
        <v>8.0222260727347023E-3</v>
      </c>
      <c r="AD1125" s="2">
        <v>8.6803185859373015E-3</v>
      </c>
      <c r="AE1125" s="2">
        <v>7.1935328238569296E-3</v>
      </c>
    </row>
    <row r="1126" spans="1:31" x14ac:dyDescent="0.25">
      <c r="A1126">
        <v>12</v>
      </c>
      <c r="B1126">
        <v>72</v>
      </c>
      <c r="C1126">
        <v>2020</v>
      </c>
      <c r="D1126" t="s">
        <v>5</v>
      </c>
      <c r="E1126" t="s">
        <v>42</v>
      </c>
      <c r="F1126">
        <v>0</v>
      </c>
      <c r="G1126">
        <v>0</v>
      </c>
      <c r="H1126" s="1">
        <v>9.5395669805916725</v>
      </c>
      <c r="I1126" s="1">
        <v>9.7653090838035936</v>
      </c>
      <c r="J1126" s="1">
        <v>9.8718449440565177</v>
      </c>
      <c r="K1126" s="1">
        <v>9.1560555106297006</v>
      </c>
      <c r="L1126" s="1">
        <v>7.4670734138502919</v>
      </c>
      <c r="M1126" s="1">
        <v>6.1812097627825358</v>
      </c>
      <c r="N1126" s="1">
        <v>7.3664123480804351</v>
      </c>
      <c r="O1126" s="1">
        <v>9.041733147522141</v>
      </c>
      <c r="P1126" s="1">
        <v>14.62681112192619</v>
      </c>
      <c r="Q1126" s="1">
        <v>12.4609459077928</v>
      </c>
      <c r="R1126" s="1">
        <v>15.96318368958527</v>
      </c>
      <c r="S1126" s="1">
        <v>16.663912356675791</v>
      </c>
      <c r="T1126" s="1">
        <v>17.219916545651841</v>
      </c>
      <c r="U1126" s="1">
        <v>17.75602590444155</v>
      </c>
      <c r="V1126" s="1">
        <v>16.64585748701117</v>
      </c>
      <c r="W1126" s="1">
        <v>18.023225454707681</v>
      </c>
      <c r="X1126" s="1">
        <v>19.139152852547269</v>
      </c>
      <c r="Y1126" s="1">
        <v>19.906163826986909</v>
      </c>
      <c r="Z1126" s="1">
        <v>16.84318972250016</v>
      </c>
      <c r="AA1126" s="1">
        <v>17.546689095019332</v>
      </c>
      <c r="AB1126" s="1">
        <v>18.527287549104638</v>
      </c>
      <c r="AC1126" s="1">
        <v>17.060192711873221</v>
      </c>
      <c r="AD1126" s="1">
        <v>15.469320644811219</v>
      </c>
      <c r="AE1126" s="1">
        <v>12.60974009244762</v>
      </c>
    </row>
    <row r="1127" spans="1:31" x14ac:dyDescent="0.25">
      <c r="A1127">
        <v>12</v>
      </c>
      <c r="B1127">
        <v>72</v>
      </c>
      <c r="C1127">
        <v>2020</v>
      </c>
      <c r="D1127" t="s">
        <v>5</v>
      </c>
      <c r="E1127" t="s">
        <v>43</v>
      </c>
      <c r="F1127">
        <v>0</v>
      </c>
      <c r="G1127">
        <v>0</v>
      </c>
      <c r="H1127" s="2">
        <v>3.8778727563380792E-2</v>
      </c>
      <c r="I1127" s="2">
        <v>3.9696378389445501E-2</v>
      </c>
      <c r="J1127" s="2">
        <v>4.0129450992099663E-2</v>
      </c>
      <c r="K1127" s="2">
        <v>3.7219737848088207E-2</v>
      </c>
      <c r="L1127" s="2">
        <v>3.0353956966871109E-2</v>
      </c>
      <c r="M1127" s="2">
        <v>2.5126868954400548E-2</v>
      </c>
      <c r="N1127" s="2">
        <v>2.9944765642603399E-2</v>
      </c>
      <c r="O1127" s="2">
        <v>3.6755012794805447E-2</v>
      </c>
      <c r="P1127" s="2">
        <v>5.9458581796447932E-2</v>
      </c>
      <c r="Q1127" s="2">
        <v>5.0654251657694292E-2</v>
      </c>
      <c r="R1127" s="2">
        <v>6.4890990608070215E-2</v>
      </c>
      <c r="S1127" s="2">
        <v>6.7739481124698353E-2</v>
      </c>
      <c r="T1127" s="2">
        <v>6.9999660754682266E-2</v>
      </c>
      <c r="U1127" s="2">
        <v>7.2178967091225829E-2</v>
      </c>
      <c r="V1127" s="2">
        <v>6.7666087345573875E-2</v>
      </c>
      <c r="W1127" s="2">
        <v>7.3265144124827958E-2</v>
      </c>
      <c r="X1127" s="2">
        <v>7.7801434359948268E-2</v>
      </c>
      <c r="Y1127" s="2">
        <v>8.0919365150353306E-2</v>
      </c>
      <c r="Z1127" s="2">
        <v>6.84682509044722E-2</v>
      </c>
      <c r="AA1127" s="2">
        <v>7.1328004451298083E-2</v>
      </c>
      <c r="AB1127" s="2">
        <v>7.5314177028880644E-2</v>
      </c>
      <c r="AC1127" s="2">
        <v>6.9350376877533412E-2</v>
      </c>
      <c r="AD1127" s="2">
        <v>6.2883417255330157E-2</v>
      </c>
      <c r="AE1127" s="2">
        <v>5.1259106066860259E-2</v>
      </c>
    </row>
    <row r="1128" spans="1:31" x14ac:dyDescent="0.25">
      <c r="A1128">
        <v>72</v>
      </c>
      <c r="B1128">
        <v>12</v>
      </c>
      <c r="C1128">
        <v>2020</v>
      </c>
      <c r="D1128" t="s">
        <v>5</v>
      </c>
      <c r="E1128" t="s">
        <v>42</v>
      </c>
      <c r="F1128">
        <v>0</v>
      </c>
      <c r="G1128">
        <v>0</v>
      </c>
      <c r="H1128" s="1">
        <v>9.9697099441244408</v>
      </c>
      <c r="I1128" s="1">
        <v>10.179365803637131</v>
      </c>
      <c r="J1128" s="1">
        <v>10.223844789749471</v>
      </c>
      <c r="K1128" s="1">
        <v>9.5388580538928966</v>
      </c>
      <c r="L1128" s="1">
        <v>7.8894635089524332</v>
      </c>
      <c r="M1128" s="1">
        <v>6.591898536735977</v>
      </c>
      <c r="N1128" s="1">
        <v>7.3760369304919076</v>
      </c>
      <c r="O1128" s="1">
        <v>8.8725440056817764</v>
      </c>
      <c r="P1128" s="1">
        <v>14.666892579043131</v>
      </c>
      <c r="Q1128" s="1">
        <v>12.444712506400551</v>
      </c>
      <c r="R1128" s="1">
        <v>15.946372329838329</v>
      </c>
      <c r="S1128" s="1">
        <v>16.606919815089292</v>
      </c>
      <c r="T1128" s="1">
        <v>17.167310831829091</v>
      </c>
      <c r="U1128" s="1">
        <v>17.807235183373201</v>
      </c>
      <c r="V1128" s="1">
        <v>16.687073180797441</v>
      </c>
      <c r="W1128" s="1">
        <v>18.177437057689431</v>
      </c>
      <c r="X1128" s="1">
        <v>19.29271725055716</v>
      </c>
      <c r="Y1128" s="1">
        <v>19.861413482197982</v>
      </c>
      <c r="Z1128" s="1">
        <v>16.748318927323009</v>
      </c>
      <c r="AA1128" s="1">
        <v>17.43596235825126</v>
      </c>
      <c r="AB1128" s="1">
        <v>18.544849868091681</v>
      </c>
      <c r="AC1128" s="1">
        <v>17.19121700971289</v>
      </c>
      <c r="AD1128" s="1">
        <v>15.62106722979081</v>
      </c>
      <c r="AE1128" s="1">
        <v>12.74364646175383</v>
      </c>
    </row>
    <row r="1129" spans="1:31" x14ac:dyDescent="0.25">
      <c r="A1129">
        <v>72</v>
      </c>
      <c r="B1129">
        <v>12</v>
      </c>
      <c r="C1129">
        <v>2020</v>
      </c>
      <c r="D1129" t="s">
        <v>5</v>
      </c>
      <c r="E1129" t="s">
        <v>43</v>
      </c>
      <c r="F1129">
        <v>0</v>
      </c>
      <c r="G1129">
        <v>0</v>
      </c>
      <c r="H1129" s="2">
        <v>4.0527276195627807E-2</v>
      </c>
      <c r="I1129" s="2">
        <v>4.137953578714279E-2</v>
      </c>
      <c r="J1129" s="2">
        <v>4.1560344673778352E-2</v>
      </c>
      <c r="K1129" s="2">
        <v>3.8775845747532102E-2</v>
      </c>
      <c r="L1129" s="2">
        <v>3.2070989873790381E-2</v>
      </c>
      <c r="M1129" s="2">
        <v>2.6796335515186901E-2</v>
      </c>
      <c r="N1129" s="2">
        <v>2.9983889961349219E-2</v>
      </c>
      <c r="O1129" s="2">
        <v>3.6067252055616977E-2</v>
      </c>
      <c r="P1129" s="2">
        <v>5.9621514548955819E-2</v>
      </c>
      <c r="Q1129" s="2">
        <v>5.0588262221140427E-2</v>
      </c>
      <c r="R1129" s="2">
        <v>6.4822651747310292E-2</v>
      </c>
      <c r="S1129" s="2">
        <v>6.7507804126379231E-2</v>
      </c>
      <c r="T1129" s="2">
        <v>6.9785816389549157E-2</v>
      </c>
      <c r="U1129" s="2">
        <v>7.2387134891760962E-2</v>
      </c>
      <c r="V1129" s="2">
        <v>6.783363081624974E-2</v>
      </c>
      <c r="W1129" s="2">
        <v>7.389202055971314E-2</v>
      </c>
      <c r="X1129" s="2">
        <v>7.842567988031364E-2</v>
      </c>
      <c r="Y1129" s="2">
        <v>8.0737453179666574E-2</v>
      </c>
      <c r="Z1129" s="2">
        <v>6.8082597265540667E-2</v>
      </c>
      <c r="AA1129" s="2">
        <v>7.0877895765249027E-2</v>
      </c>
      <c r="AB1129" s="2">
        <v>7.5385568569478367E-2</v>
      </c>
      <c r="AC1129" s="2">
        <v>6.9882995974442627E-2</v>
      </c>
      <c r="AD1129" s="2">
        <v>6.3500273291832568E-2</v>
      </c>
      <c r="AE1129" s="2">
        <v>5.1803440901438333E-2</v>
      </c>
    </row>
    <row r="1130" spans="1:31" x14ac:dyDescent="0.25">
      <c r="A1130">
        <v>15</v>
      </c>
      <c r="B1130">
        <v>18</v>
      </c>
      <c r="C1130">
        <v>2020</v>
      </c>
      <c r="D1130" t="s">
        <v>5</v>
      </c>
      <c r="E1130" t="s">
        <v>36</v>
      </c>
      <c r="F1130">
        <v>0</v>
      </c>
      <c r="G1130">
        <v>0</v>
      </c>
      <c r="H1130" s="1">
        <v>12.713179908714549</v>
      </c>
      <c r="I1130" s="1">
        <v>10.216138853438331</v>
      </c>
      <c r="J1130" s="1">
        <v>9.7747855020513175</v>
      </c>
      <c r="K1130" s="1">
        <v>9.159993047156572</v>
      </c>
      <c r="L1130" s="1">
        <v>9.6327461434004746</v>
      </c>
      <c r="M1130" s="1">
        <v>11.874992056725249</v>
      </c>
      <c r="N1130" s="1">
        <v>16.781017937723039</v>
      </c>
      <c r="O1130" s="1">
        <v>22.269561460898089</v>
      </c>
      <c r="P1130" s="1">
        <v>25.467178393544579</v>
      </c>
      <c r="Q1130" s="1">
        <v>26.361091604421532</v>
      </c>
      <c r="R1130" s="1">
        <v>26.082708760967311</v>
      </c>
      <c r="S1130" s="1">
        <v>25.70287163352527</v>
      </c>
      <c r="T1130" s="1">
        <v>25.159265425518232</v>
      </c>
      <c r="U1130" s="1">
        <v>24.527195900611719</v>
      </c>
      <c r="V1130" s="1">
        <v>23.459441351135059</v>
      </c>
      <c r="W1130" s="1">
        <v>21.538309261132689</v>
      </c>
      <c r="X1130" s="1">
        <v>22.08726924493973</v>
      </c>
      <c r="Y1130" s="1">
        <v>25.831632848673209</v>
      </c>
      <c r="Z1130" s="1">
        <v>25.940768792100691</v>
      </c>
      <c r="AA1130" s="1">
        <v>25.564862113242899</v>
      </c>
      <c r="AB1130" s="1">
        <v>24.215705292692871</v>
      </c>
      <c r="AC1130" s="1">
        <v>22.961471155556449</v>
      </c>
      <c r="AD1130" s="1">
        <v>18.88017854865393</v>
      </c>
      <c r="AE1130" s="1">
        <v>15.54980672788569</v>
      </c>
    </row>
    <row r="1131" spans="1:31" x14ac:dyDescent="0.25">
      <c r="A1131">
        <v>15</v>
      </c>
      <c r="B1131">
        <v>18</v>
      </c>
      <c r="C1131">
        <v>2020</v>
      </c>
      <c r="D1131" t="s">
        <v>5</v>
      </c>
      <c r="E1131" t="s">
        <v>39</v>
      </c>
      <c r="F1131">
        <v>0</v>
      </c>
      <c r="G1131">
        <v>0</v>
      </c>
      <c r="H1131" s="2">
        <v>0.1033591862497118</v>
      </c>
      <c r="I1131" s="2">
        <v>8.3058039458848182E-2</v>
      </c>
      <c r="J1131" s="2">
        <v>7.9469800829685508E-2</v>
      </c>
      <c r="K1131" s="2">
        <v>7.4471488188264809E-2</v>
      </c>
      <c r="L1131" s="2">
        <v>7.831500929593882E-2</v>
      </c>
      <c r="M1131" s="2">
        <v>9.654465086768492E-2</v>
      </c>
      <c r="N1131" s="2">
        <v>0.1364310401440898</v>
      </c>
      <c r="O1131" s="2">
        <v>0.18105334521055361</v>
      </c>
      <c r="P1131" s="2">
        <v>0.20705023084182581</v>
      </c>
      <c r="Q1131" s="2">
        <v>0.2143178179221262</v>
      </c>
      <c r="R1131" s="2">
        <v>0.21205454277209199</v>
      </c>
      <c r="S1131" s="2">
        <v>0.20896643604492091</v>
      </c>
      <c r="T1131" s="2">
        <v>0.20454687337819699</v>
      </c>
      <c r="U1131" s="2">
        <v>0.1994080967529408</v>
      </c>
      <c r="V1131" s="2">
        <v>0.1907271654563826</v>
      </c>
      <c r="W1131" s="2">
        <v>0.1751082053750625</v>
      </c>
      <c r="X1131" s="2">
        <v>0.17957129467430669</v>
      </c>
      <c r="Y1131" s="2">
        <v>0.21001327519246521</v>
      </c>
      <c r="Z1131" s="2">
        <v>0.21090055928537149</v>
      </c>
      <c r="AA1131" s="2">
        <v>0.20784440742473911</v>
      </c>
      <c r="AB1131" s="2">
        <v>0.1968756527861209</v>
      </c>
      <c r="AC1131" s="2">
        <v>0.18667862728094681</v>
      </c>
      <c r="AD1131" s="2">
        <v>0.15349738657442219</v>
      </c>
      <c r="AE1131" s="2">
        <v>0.12642119290963971</v>
      </c>
    </row>
    <row r="1132" spans="1:31" x14ac:dyDescent="0.25">
      <c r="A1132">
        <v>18</v>
      </c>
      <c r="B1132">
        <v>15</v>
      </c>
      <c r="C1132">
        <v>2020</v>
      </c>
      <c r="D1132" t="s">
        <v>5</v>
      </c>
      <c r="E1132" t="s">
        <v>36</v>
      </c>
      <c r="F1132">
        <v>0</v>
      </c>
      <c r="G1132">
        <v>0</v>
      </c>
      <c r="H1132" s="1">
        <v>-12.701807308435271</v>
      </c>
      <c r="I1132" s="1">
        <v>-10.207739279201469</v>
      </c>
      <c r="J1132" s="1">
        <v>-9.7669885520060706</v>
      </c>
      <c r="K1132" s="1">
        <v>-9.1529032943132798</v>
      </c>
      <c r="L1132" s="1">
        <v>-9.6251719694098981</v>
      </c>
      <c r="M1132" s="1">
        <v>-11.864447925839849</v>
      </c>
      <c r="N1132" s="1">
        <v>-16.763476002931</v>
      </c>
      <c r="O1132" s="1">
        <v>-22.23955895019078</v>
      </c>
      <c r="P1132" s="1">
        <v>-25.428081581884079</v>
      </c>
      <c r="Q1132" s="1">
        <v>-26.319131346374181</v>
      </c>
      <c r="R1132" s="1">
        <v>-26.041659334409491</v>
      </c>
      <c r="S1132" s="1">
        <v>-25.663016742522359</v>
      </c>
      <c r="T1132" s="1">
        <v>-25.121085967471782</v>
      </c>
      <c r="U1132" s="1">
        <v>-24.490926686382441</v>
      </c>
      <c r="V1132" s="1">
        <v>-23.426256750048829</v>
      </c>
      <c r="W1132" s="1">
        <v>-21.510174838465371</v>
      </c>
      <c r="X1132" s="1">
        <v>-22.057587093717672</v>
      </c>
      <c r="Y1132" s="1">
        <v>-25.791371000552701</v>
      </c>
      <c r="Z1132" s="1">
        <v>-25.900117393529442</v>
      </c>
      <c r="AA1132" s="1">
        <v>-25.52539903258398</v>
      </c>
      <c r="AB1132" s="1">
        <v>-24.180308948315901</v>
      </c>
      <c r="AC1132" s="1">
        <v>-22.92960946526588</v>
      </c>
      <c r="AD1132" s="1">
        <v>-18.858322321008782</v>
      </c>
      <c r="AE1132" s="1">
        <v>-15.53472559616767</v>
      </c>
    </row>
    <row r="1133" spans="1:31" x14ac:dyDescent="0.25">
      <c r="A1133">
        <v>18</v>
      </c>
      <c r="B1133">
        <v>15</v>
      </c>
      <c r="C1133">
        <v>2020</v>
      </c>
      <c r="D1133" t="s">
        <v>5</v>
      </c>
      <c r="E1133" t="s">
        <v>39</v>
      </c>
      <c r="F1133">
        <v>0</v>
      </c>
      <c r="G1133">
        <v>0</v>
      </c>
      <c r="H1133" s="2">
        <v>0.1032667260848396</v>
      </c>
      <c r="I1133" s="2">
        <v>8.2989750237410287E-2</v>
      </c>
      <c r="J1133" s="2">
        <v>7.940641099191928E-2</v>
      </c>
      <c r="K1133" s="2">
        <v>7.4413847921246182E-2</v>
      </c>
      <c r="L1133" s="2">
        <v>7.8253430645608926E-2</v>
      </c>
      <c r="M1133" s="2">
        <v>9.6458926226340266E-2</v>
      </c>
      <c r="N1133" s="2">
        <v>0.13628842278805689</v>
      </c>
      <c r="O1133" s="2">
        <v>0.18080942235927461</v>
      </c>
      <c r="P1133" s="2">
        <v>0.2067323705844234</v>
      </c>
      <c r="Q1133" s="2">
        <v>0.21397667761279821</v>
      </c>
      <c r="R1133" s="2">
        <v>0.2117208075968251</v>
      </c>
      <c r="S1133" s="2">
        <v>0.20864241254083221</v>
      </c>
      <c r="T1133" s="2">
        <v>0.20423647128025829</v>
      </c>
      <c r="U1133" s="2">
        <v>0.1991132250925402</v>
      </c>
      <c r="V1133" s="2">
        <v>0.19045737195161649</v>
      </c>
      <c r="W1133" s="2">
        <v>0.1748794702314258</v>
      </c>
      <c r="X1133" s="2">
        <v>0.1793299763716884</v>
      </c>
      <c r="Y1133" s="2">
        <v>0.20968594309392441</v>
      </c>
      <c r="Z1133" s="2">
        <v>0.21057006010999541</v>
      </c>
      <c r="AA1133" s="2">
        <v>0.20752356937060151</v>
      </c>
      <c r="AB1133" s="2">
        <v>0.1965878776285846</v>
      </c>
      <c r="AC1133" s="2">
        <v>0.1864195891485031</v>
      </c>
      <c r="AD1133" s="2">
        <v>0.15331969366673809</v>
      </c>
      <c r="AE1133" s="2">
        <v>0.12629858208266401</v>
      </c>
    </row>
    <row r="1134" spans="1:31" x14ac:dyDescent="0.25">
      <c r="A1134">
        <v>15</v>
      </c>
      <c r="B1134">
        <v>18</v>
      </c>
      <c r="C1134">
        <v>2020</v>
      </c>
      <c r="D1134" t="s">
        <v>5</v>
      </c>
      <c r="E1134" t="s">
        <v>40</v>
      </c>
      <c r="F1134">
        <v>0</v>
      </c>
      <c r="G1134">
        <v>0</v>
      </c>
      <c r="H1134" s="1">
        <v>-5.5800774429889781</v>
      </c>
      <c r="I1134" s="1">
        <v>-6.2292669031476926</v>
      </c>
      <c r="J1134" s="1">
        <v>-6.1206947198127599</v>
      </c>
      <c r="K1134" s="1">
        <v>-6.0965291134199919</v>
      </c>
      <c r="L1134" s="1">
        <v>-6.0343095631151886</v>
      </c>
      <c r="M1134" s="1">
        <v>-6.1804011283487768</v>
      </c>
      <c r="N1134" s="1">
        <v>-3.5649552966630709</v>
      </c>
      <c r="O1134" s="1">
        <v>-1.9005980440493899</v>
      </c>
      <c r="P1134" s="1">
        <v>-0.94298661352906077</v>
      </c>
      <c r="Q1134" s="1">
        <v>0.1487554989229187</v>
      </c>
      <c r="R1134" s="1">
        <v>-0.4025737166467952</v>
      </c>
      <c r="S1134" s="1">
        <v>-0.74584699269081567</v>
      </c>
      <c r="T1134" s="1">
        <v>-0.48784272671658641</v>
      </c>
      <c r="U1134" s="1">
        <v>-0.5603034606757179</v>
      </c>
      <c r="V1134" s="1">
        <v>-1.09052796173872</v>
      </c>
      <c r="W1134" s="1">
        <v>-2.27813745143937</v>
      </c>
      <c r="X1134" s="1">
        <v>-2.7279511305185009</v>
      </c>
      <c r="Y1134" s="1">
        <v>-0.75353869627401704</v>
      </c>
      <c r="Z1134" s="1">
        <v>-0.30346535505778732</v>
      </c>
      <c r="AA1134" s="1">
        <v>-0.6131673245439978</v>
      </c>
      <c r="AB1134" s="1">
        <v>-1.1622276199679511</v>
      </c>
      <c r="AC1134" s="1">
        <v>-1.7955094095890549</v>
      </c>
      <c r="AD1134" s="1">
        <v>-3.057322452385693</v>
      </c>
      <c r="AE1134" s="1">
        <v>-3.3863297598286128</v>
      </c>
    </row>
    <row r="1135" spans="1:31" x14ac:dyDescent="0.25">
      <c r="A1135">
        <v>15</v>
      </c>
      <c r="B1135">
        <v>18</v>
      </c>
      <c r="C1135">
        <v>2020</v>
      </c>
      <c r="D1135" t="s">
        <v>5</v>
      </c>
      <c r="E1135" t="s">
        <v>41</v>
      </c>
      <c r="F1135">
        <v>0</v>
      </c>
      <c r="G1135">
        <v>0</v>
      </c>
      <c r="H1135" s="2">
        <v>4.5366483276333157E-2</v>
      </c>
      <c r="I1135" s="2">
        <v>5.064444636705441E-2</v>
      </c>
      <c r="J1135" s="2">
        <v>4.9761745689534627E-2</v>
      </c>
      <c r="K1135" s="2">
        <v>4.9565277344877992E-2</v>
      </c>
      <c r="L1135" s="2">
        <v>4.905942734239991E-2</v>
      </c>
      <c r="M1135" s="2">
        <v>5.0247163645112003E-2</v>
      </c>
      <c r="N1135" s="2">
        <v>2.8983376395634721E-2</v>
      </c>
      <c r="O1135" s="2">
        <v>1.545201661828772E-2</v>
      </c>
      <c r="P1135" s="2">
        <v>7.6665578335695997E-3</v>
      </c>
      <c r="Q1135" s="2">
        <v>1.209394300186331E-3</v>
      </c>
      <c r="R1135" s="2">
        <v>3.2729570459089038E-3</v>
      </c>
      <c r="S1135" s="2">
        <v>6.063796688543217E-3</v>
      </c>
      <c r="T1135" s="2">
        <v>3.966201030216149E-3</v>
      </c>
      <c r="U1135" s="2">
        <v>4.5553126884204714E-3</v>
      </c>
      <c r="V1135" s="2">
        <v>8.8660809897456918E-3</v>
      </c>
      <c r="W1135" s="2">
        <v>1.852144269462902E-2</v>
      </c>
      <c r="X1135" s="2">
        <v>2.2178464475760169E-2</v>
      </c>
      <c r="Y1135" s="2">
        <v>6.1263308640163994E-3</v>
      </c>
      <c r="Z1135" s="2">
        <v>2.4671980085998971E-3</v>
      </c>
      <c r="AA1135" s="2">
        <v>4.9851001995446977E-3</v>
      </c>
      <c r="AB1135" s="2">
        <v>9.4490050403898442E-3</v>
      </c>
      <c r="AC1135" s="2">
        <v>1.459763747633378E-2</v>
      </c>
      <c r="AD1135" s="2">
        <v>2.4856280100696689E-2</v>
      </c>
      <c r="AE1135" s="2">
        <v>2.7531136258769209E-2</v>
      </c>
    </row>
    <row r="1136" spans="1:31" x14ac:dyDescent="0.25">
      <c r="A1136">
        <v>18</v>
      </c>
      <c r="B1136">
        <v>15</v>
      </c>
      <c r="C1136">
        <v>2020</v>
      </c>
      <c r="D1136" t="s">
        <v>5</v>
      </c>
      <c r="E1136" t="s">
        <v>40</v>
      </c>
      <c r="F1136">
        <v>0</v>
      </c>
      <c r="G1136">
        <v>0</v>
      </c>
      <c r="H1136" s="1">
        <v>5.3844276266992326</v>
      </c>
      <c r="I1136" s="1">
        <v>6.0228811816349896</v>
      </c>
      <c r="J1136" s="1">
        <v>5.9121970052072887</v>
      </c>
      <c r="K1136" s="1">
        <v>5.8855991293779946</v>
      </c>
      <c r="L1136" s="1">
        <v>5.8251013599109189</v>
      </c>
      <c r="M1136" s="1">
        <v>5.981542724772325</v>
      </c>
      <c r="N1136" s="1">
        <v>3.3919961285845361</v>
      </c>
      <c r="O1136" s="1">
        <v>1.7716914909091499</v>
      </c>
      <c r="P1136" s="1">
        <v>0.84565073498464738</v>
      </c>
      <c r="Q1136" s="1">
        <v>-0.23563432858648009</v>
      </c>
      <c r="R1136" s="1">
        <v>0.31238354464761248</v>
      </c>
      <c r="S1136" s="1">
        <v>0.6513988168526913</v>
      </c>
      <c r="T1136" s="1">
        <v>0.3877183540020257</v>
      </c>
      <c r="U1136" s="1">
        <v>0.45351315219902821</v>
      </c>
      <c r="V1136" s="1">
        <v>0.97286725749983338</v>
      </c>
      <c r="W1136" s="1">
        <v>2.1425568291731509</v>
      </c>
      <c r="X1136" s="1">
        <v>2.59749521205742</v>
      </c>
      <c r="Y1136" s="1">
        <v>0.66051844765449286</v>
      </c>
      <c r="Z1136" s="1">
        <v>0.21220367756875769</v>
      </c>
      <c r="AA1136" s="1">
        <v>0.51764117977966262</v>
      </c>
      <c r="AB1136" s="1">
        <v>1.0523444398513959</v>
      </c>
      <c r="AC1136" s="1">
        <v>1.672968396650429</v>
      </c>
      <c r="AD1136" s="1">
        <v>2.8995175699564459</v>
      </c>
      <c r="AE1136" s="1">
        <v>3.2048019691244178</v>
      </c>
    </row>
    <row r="1137" spans="1:31" x14ac:dyDescent="0.25">
      <c r="A1137">
        <v>18</v>
      </c>
      <c r="B1137">
        <v>15</v>
      </c>
      <c r="C1137">
        <v>2020</v>
      </c>
      <c r="D1137" t="s">
        <v>5</v>
      </c>
      <c r="E1137" t="s">
        <v>41</v>
      </c>
      <c r="F1137">
        <v>0</v>
      </c>
      <c r="G1137">
        <v>0</v>
      </c>
      <c r="H1137" s="2">
        <v>4.37758343634084E-2</v>
      </c>
      <c r="I1137" s="2">
        <v>4.8966513671829193E-2</v>
      </c>
      <c r="J1137" s="2">
        <v>4.8066642318758443E-2</v>
      </c>
      <c r="K1137" s="2">
        <v>4.785039942583736E-2</v>
      </c>
      <c r="L1137" s="2">
        <v>4.7358547641552187E-2</v>
      </c>
      <c r="M1137" s="2">
        <v>4.863042865668557E-2</v>
      </c>
      <c r="N1137" s="2">
        <v>2.7577204297435251E-2</v>
      </c>
      <c r="O1137" s="2">
        <v>1.440399586105E-2</v>
      </c>
      <c r="P1137" s="2">
        <v>6.8752092275174582E-3</v>
      </c>
      <c r="Q1137" s="2">
        <v>1.91572624867057E-3</v>
      </c>
      <c r="R1137" s="2">
        <v>2.53970361502124E-3</v>
      </c>
      <c r="S1137" s="2">
        <v>5.2959253402657834E-3</v>
      </c>
      <c r="T1137" s="2">
        <v>3.152181739853867E-3</v>
      </c>
      <c r="U1137" s="2">
        <v>3.6870987983660831E-3</v>
      </c>
      <c r="V1137" s="2">
        <v>7.9094898983726285E-3</v>
      </c>
      <c r="W1137" s="2">
        <v>1.7419161212789851E-2</v>
      </c>
      <c r="X1137" s="2">
        <v>2.111784725249935E-2</v>
      </c>
      <c r="Y1137" s="2">
        <v>5.3700686801178279E-3</v>
      </c>
      <c r="Z1137" s="2">
        <v>1.7252331509655099E-3</v>
      </c>
      <c r="AA1137" s="2">
        <v>4.2084648762574194E-3</v>
      </c>
      <c r="AB1137" s="2">
        <v>8.5556458524503765E-3</v>
      </c>
      <c r="AC1137" s="2">
        <v>1.3601369078458769E-2</v>
      </c>
      <c r="AD1137" s="2">
        <v>2.3573313576881669E-2</v>
      </c>
      <c r="AE1137" s="2">
        <v>2.6055300561987141E-2</v>
      </c>
    </row>
    <row r="1138" spans="1:31" x14ac:dyDescent="0.25">
      <c r="A1138">
        <v>15</v>
      </c>
      <c r="B1138">
        <v>18</v>
      </c>
      <c r="C1138">
        <v>2020</v>
      </c>
      <c r="D1138" t="s">
        <v>5</v>
      </c>
      <c r="E1138" t="s">
        <v>42</v>
      </c>
      <c r="F1138">
        <v>0</v>
      </c>
      <c r="G1138">
        <v>0</v>
      </c>
      <c r="H1138" s="1">
        <v>13.883883018129239</v>
      </c>
      <c r="I1138" s="1">
        <v>11.965502882176891</v>
      </c>
      <c r="J1138" s="1">
        <v>11.532967331275</v>
      </c>
      <c r="K1138" s="1">
        <v>11.003324036614311</v>
      </c>
      <c r="L1138" s="1">
        <v>11.36673612637771</v>
      </c>
      <c r="M1138" s="1">
        <v>13.387038300332989</v>
      </c>
      <c r="N1138" s="1">
        <v>17.155508424217238</v>
      </c>
      <c r="O1138" s="1">
        <v>22.350517680486991</v>
      </c>
      <c r="P1138" s="1">
        <v>25.48463064440838</v>
      </c>
      <c r="Q1138" s="1">
        <v>26.361511314322691</v>
      </c>
      <c r="R1138" s="1">
        <v>26.08581533912206</v>
      </c>
      <c r="S1138" s="1">
        <v>25.713690865878899</v>
      </c>
      <c r="T1138" s="1">
        <v>25.163994660579771</v>
      </c>
      <c r="U1138" s="1">
        <v>24.533594899953609</v>
      </c>
      <c r="V1138" s="1">
        <v>23.484774636829702</v>
      </c>
      <c r="W1138" s="1">
        <v>21.658455071307479</v>
      </c>
      <c r="X1138" s="1">
        <v>22.2550933511625</v>
      </c>
      <c r="Y1138" s="1">
        <v>25.842621310452142</v>
      </c>
      <c r="Z1138" s="1">
        <v>25.94254376014322</v>
      </c>
      <c r="AA1138" s="1">
        <v>25.572214394475321</v>
      </c>
      <c r="AB1138" s="1">
        <v>24.243579683354721</v>
      </c>
      <c r="AC1138" s="1">
        <v>23.031565549640209</v>
      </c>
      <c r="AD1138" s="1">
        <v>19.126117290420279</v>
      </c>
      <c r="AE1138" s="1">
        <v>15.91426148198213</v>
      </c>
    </row>
    <row r="1139" spans="1:31" x14ac:dyDescent="0.25">
      <c r="A1139">
        <v>15</v>
      </c>
      <c r="B1139">
        <v>18</v>
      </c>
      <c r="C1139">
        <v>2020</v>
      </c>
      <c r="D1139" t="s">
        <v>5</v>
      </c>
      <c r="E1139" t="s">
        <v>43</v>
      </c>
      <c r="F1139">
        <v>0</v>
      </c>
      <c r="G1139">
        <v>0</v>
      </c>
      <c r="H1139" s="2">
        <v>0.1128770977083678</v>
      </c>
      <c r="I1139" s="2">
        <v>9.7280511237210474E-2</v>
      </c>
      <c r="J1139" s="2">
        <v>9.3763962042886187E-2</v>
      </c>
      <c r="K1139" s="2">
        <v>8.9457918996864325E-2</v>
      </c>
      <c r="L1139" s="2">
        <v>9.2412488832339101E-2</v>
      </c>
      <c r="M1139" s="2">
        <v>0.1088377097588048</v>
      </c>
      <c r="N1139" s="2">
        <v>0.13947567824566859</v>
      </c>
      <c r="O1139" s="2">
        <v>0.18171152585761779</v>
      </c>
      <c r="P1139" s="2">
        <v>0.20719211906023069</v>
      </c>
      <c r="Q1139" s="2">
        <v>0.2143212301977454</v>
      </c>
      <c r="R1139" s="2">
        <v>0.2120797995050574</v>
      </c>
      <c r="S1139" s="2">
        <v>0.20905439728356831</v>
      </c>
      <c r="T1139" s="2">
        <v>0.204585322443738</v>
      </c>
      <c r="U1139" s="2">
        <v>0.19946012113783421</v>
      </c>
      <c r="V1139" s="2">
        <v>0.19093312712869681</v>
      </c>
      <c r="W1139" s="2">
        <v>0.17608500057973561</v>
      </c>
      <c r="X1139" s="2">
        <v>0.1809357183021342</v>
      </c>
      <c r="Y1139" s="2">
        <v>0.21010261228009869</v>
      </c>
      <c r="Z1139" s="2">
        <v>0.21091498991986349</v>
      </c>
      <c r="AA1139" s="2">
        <v>0.20790418206890501</v>
      </c>
      <c r="AB1139" s="2">
        <v>0.19710227384841239</v>
      </c>
      <c r="AC1139" s="2">
        <v>0.1872485004035789</v>
      </c>
      <c r="AD1139" s="2">
        <v>0.15549688854000229</v>
      </c>
      <c r="AE1139" s="2">
        <v>0.12938423969091159</v>
      </c>
    </row>
    <row r="1140" spans="1:31" x14ac:dyDescent="0.25">
      <c r="A1140">
        <v>18</v>
      </c>
      <c r="B1140">
        <v>15</v>
      </c>
      <c r="C1140">
        <v>2020</v>
      </c>
      <c r="D1140" t="s">
        <v>5</v>
      </c>
      <c r="E1140" t="s">
        <v>42</v>
      </c>
      <c r="F1140">
        <v>0</v>
      </c>
      <c r="G1140">
        <v>0</v>
      </c>
      <c r="H1140" s="1">
        <v>13.79594033648238</v>
      </c>
      <c r="I1140" s="1">
        <v>11.852132252056821</v>
      </c>
      <c r="J1140" s="1">
        <v>11.41701093997022</v>
      </c>
      <c r="K1140" s="1">
        <v>10.881907729198311</v>
      </c>
      <c r="L1140" s="1">
        <v>11.25058848656149</v>
      </c>
      <c r="M1140" s="1">
        <v>13.28698528460246</v>
      </c>
      <c r="N1140" s="1">
        <v>17.103209214564849</v>
      </c>
      <c r="O1140" s="1">
        <v>22.310017324914181</v>
      </c>
      <c r="P1140" s="1">
        <v>25.442139416734051</v>
      </c>
      <c r="Q1140" s="1">
        <v>26.32018613848512</v>
      </c>
      <c r="R1140" s="1">
        <v>26.043532870338531</v>
      </c>
      <c r="S1140" s="1">
        <v>25.671282569158478</v>
      </c>
      <c r="T1140" s="1">
        <v>25.124077808093521</v>
      </c>
      <c r="U1140" s="1">
        <v>24.495125313763499</v>
      </c>
      <c r="V1140" s="1">
        <v>23.446449113243641</v>
      </c>
      <c r="W1140" s="1">
        <v>21.61661794424802</v>
      </c>
      <c r="X1140" s="1">
        <v>22.210000670274681</v>
      </c>
      <c r="Y1140" s="1">
        <v>25.79982757128122</v>
      </c>
      <c r="Z1140" s="1">
        <v>25.900986687757278</v>
      </c>
      <c r="AA1140" s="1">
        <v>25.530647233543512</v>
      </c>
      <c r="AB1140" s="1">
        <v>24.20319750892622</v>
      </c>
      <c r="AC1140" s="1">
        <v>22.99055922516461</v>
      </c>
      <c r="AD1140" s="1">
        <v>19.079924604189191</v>
      </c>
      <c r="AE1140" s="1">
        <v>15.861855345751041</v>
      </c>
    </row>
    <row r="1141" spans="1:31" x14ac:dyDescent="0.25">
      <c r="A1141">
        <v>18</v>
      </c>
      <c r="B1141">
        <v>15</v>
      </c>
      <c r="C1141">
        <v>2020</v>
      </c>
      <c r="D1141" t="s">
        <v>5</v>
      </c>
      <c r="E1141" t="s">
        <v>43</v>
      </c>
      <c r="F1141">
        <v>0</v>
      </c>
      <c r="G1141">
        <v>0</v>
      </c>
      <c r="H1141" s="2">
        <v>0.11216211655676731</v>
      </c>
      <c r="I1141" s="2">
        <v>9.6358798797209877E-2</v>
      </c>
      <c r="J1141" s="2">
        <v>9.2821227154229427E-2</v>
      </c>
      <c r="K1141" s="2">
        <v>8.8470794546327711E-2</v>
      </c>
      <c r="L1141" s="2">
        <v>9.1468199077735721E-2</v>
      </c>
      <c r="M1141" s="2">
        <v>0.1080242706065241</v>
      </c>
      <c r="N1141" s="2">
        <v>0.13905048141922641</v>
      </c>
      <c r="O1141" s="2">
        <v>0.18138225467409899</v>
      </c>
      <c r="P1141" s="2">
        <v>0.20684666192466711</v>
      </c>
      <c r="Q1141" s="2">
        <v>0.2139852531584156</v>
      </c>
      <c r="R1141" s="2">
        <v>0.2117360395962482</v>
      </c>
      <c r="S1141" s="2">
        <v>0.2087096143834023</v>
      </c>
      <c r="T1141" s="2">
        <v>0.2042607951877522</v>
      </c>
      <c r="U1141" s="2">
        <v>0.19914736027449989</v>
      </c>
      <c r="V1141" s="2">
        <v>0.1906215375060458</v>
      </c>
      <c r="W1141" s="2">
        <v>0.17574486133534969</v>
      </c>
      <c r="X1141" s="2">
        <v>0.18056911114044449</v>
      </c>
      <c r="Y1141" s="2">
        <v>0.20975469570147329</v>
      </c>
      <c r="Z1141" s="2">
        <v>0.2105771275427421</v>
      </c>
      <c r="AA1141" s="2">
        <v>0.20756623767108551</v>
      </c>
      <c r="AB1141" s="2">
        <v>0.19677396348720511</v>
      </c>
      <c r="AC1141" s="2">
        <v>0.18691511565174479</v>
      </c>
      <c r="AD1141" s="2">
        <v>0.15512133824544061</v>
      </c>
      <c r="AE1141" s="2">
        <v>0.12895817354269129</v>
      </c>
    </row>
    <row r="1142" spans="1:31" x14ac:dyDescent="0.25">
      <c r="A1142">
        <v>15</v>
      </c>
      <c r="B1142">
        <v>26</v>
      </c>
      <c r="C1142">
        <v>2020</v>
      </c>
      <c r="D1142" t="s">
        <v>5</v>
      </c>
      <c r="E1142" t="s">
        <v>36</v>
      </c>
      <c r="F1142">
        <v>0</v>
      </c>
      <c r="G1142">
        <v>0</v>
      </c>
      <c r="H1142" s="1">
        <v>20.373483205821579</v>
      </c>
      <c r="I1142" s="1">
        <v>17.091135940107339</v>
      </c>
      <c r="J1142" s="1">
        <v>15.483541189132289</v>
      </c>
      <c r="K1142" s="1">
        <v>15.590468133895239</v>
      </c>
      <c r="L1142" s="1">
        <v>16.45089580259264</v>
      </c>
      <c r="M1142" s="1">
        <v>21.154546969640499</v>
      </c>
      <c r="N1142" s="1">
        <v>31.277233033106679</v>
      </c>
      <c r="O1142" s="1">
        <v>37.370313476383757</v>
      </c>
      <c r="P1142" s="1">
        <v>37.599594901738158</v>
      </c>
      <c r="Q1142" s="1">
        <v>38.435012103379073</v>
      </c>
      <c r="R1142" s="1">
        <v>38.248259564627872</v>
      </c>
      <c r="S1142" s="1">
        <v>39.9429260221047</v>
      </c>
      <c r="T1142" s="1">
        <v>36.827967199971461</v>
      </c>
      <c r="U1142" s="1">
        <v>36.328418284813637</v>
      </c>
      <c r="V1142" s="1">
        <v>33.930199613482131</v>
      </c>
      <c r="W1142" s="1">
        <v>30.892352179386979</v>
      </c>
      <c r="X1142" s="1">
        <v>31.17230479110173</v>
      </c>
      <c r="Y1142" s="1">
        <v>37.116238110196463</v>
      </c>
      <c r="Z1142" s="1">
        <v>38.138384519897691</v>
      </c>
      <c r="AA1142" s="1">
        <v>37.239123256418651</v>
      </c>
      <c r="AB1142" s="1">
        <v>36.416601053956263</v>
      </c>
      <c r="AC1142" s="1">
        <v>34.170951365816563</v>
      </c>
      <c r="AD1142" s="1">
        <v>29.29592684975955</v>
      </c>
      <c r="AE1142" s="1">
        <v>25.39970273882502</v>
      </c>
    </row>
    <row r="1143" spans="1:31" x14ac:dyDescent="0.25">
      <c r="A1143">
        <v>15</v>
      </c>
      <c r="B1143">
        <v>26</v>
      </c>
      <c r="C1143">
        <v>2020</v>
      </c>
      <c r="D1143" t="s">
        <v>5</v>
      </c>
      <c r="E1143" t="s">
        <v>39</v>
      </c>
      <c r="F1143">
        <v>0</v>
      </c>
      <c r="G1143">
        <v>0</v>
      </c>
      <c r="H1143" s="2">
        <v>0.16563807484407789</v>
      </c>
      <c r="I1143" s="2">
        <v>0.13895232471631991</v>
      </c>
      <c r="J1143" s="2">
        <v>0.12588244869213239</v>
      </c>
      <c r="K1143" s="2">
        <v>0.12675177344630281</v>
      </c>
      <c r="L1143" s="2">
        <v>0.13374712034628161</v>
      </c>
      <c r="M1143" s="2">
        <v>0.17198818674504471</v>
      </c>
      <c r="N1143" s="2">
        <v>0.25428644742363149</v>
      </c>
      <c r="O1143" s="2">
        <v>0.30382368679986788</v>
      </c>
      <c r="P1143" s="2">
        <v>0.30568776342876552</v>
      </c>
      <c r="Q1143" s="2">
        <v>0.31247977319820391</v>
      </c>
      <c r="R1143" s="2">
        <v>0.31096145987502333</v>
      </c>
      <c r="S1143" s="2">
        <v>0.32473923595207072</v>
      </c>
      <c r="T1143" s="2">
        <v>0.29941436747944278</v>
      </c>
      <c r="U1143" s="2">
        <v>0.29535299418547672</v>
      </c>
      <c r="V1143" s="2">
        <v>0.27585528141042381</v>
      </c>
      <c r="W1143" s="2">
        <v>0.25115733479176411</v>
      </c>
      <c r="X1143" s="2">
        <v>0.25343337228537988</v>
      </c>
      <c r="Y1143" s="2">
        <v>0.30175803341623142</v>
      </c>
      <c r="Z1143" s="2">
        <v>0.31006816682843652</v>
      </c>
      <c r="AA1143" s="2">
        <v>0.30275709964568009</v>
      </c>
      <c r="AB1143" s="2">
        <v>0.29606992726793713</v>
      </c>
      <c r="AC1143" s="2">
        <v>0.27781261273021601</v>
      </c>
      <c r="AD1143" s="2">
        <v>0.23817826707121589</v>
      </c>
      <c r="AE1143" s="2">
        <v>0.20650164828313031</v>
      </c>
    </row>
    <row r="1144" spans="1:31" x14ac:dyDescent="0.25">
      <c r="A1144">
        <v>26</v>
      </c>
      <c r="B1144">
        <v>15</v>
      </c>
      <c r="C1144">
        <v>2020</v>
      </c>
      <c r="D1144" t="s">
        <v>5</v>
      </c>
      <c r="E1144" t="s">
        <v>36</v>
      </c>
      <c r="F1144">
        <v>0</v>
      </c>
      <c r="G1144">
        <v>0</v>
      </c>
      <c r="H1144" s="1">
        <v>-20.319391443851291</v>
      </c>
      <c r="I1144" s="1">
        <v>-17.052487106864849</v>
      </c>
      <c r="J1144" s="1">
        <v>-15.45150098425354</v>
      </c>
      <c r="K1144" s="1">
        <v>-15.557995253918611</v>
      </c>
      <c r="L1144" s="1">
        <v>-16.414727557105611</v>
      </c>
      <c r="M1144" s="1">
        <v>-21.096048871104539</v>
      </c>
      <c r="N1144" s="1">
        <v>-31.151175550598921</v>
      </c>
      <c r="O1144" s="1">
        <v>-37.189447890928072</v>
      </c>
      <c r="P1144" s="1">
        <v>-37.41592934033315</v>
      </c>
      <c r="Q1144" s="1">
        <v>-38.242090786165427</v>
      </c>
      <c r="R1144" s="1">
        <v>-38.057562830505553</v>
      </c>
      <c r="S1144" s="1">
        <v>-39.735180304631079</v>
      </c>
      <c r="T1144" s="1">
        <v>-36.651302162227388</v>
      </c>
      <c r="U1144" s="1">
        <v>-36.156671411884169</v>
      </c>
      <c r="V1144" s="1">
        <v>-33.780711356465851</v>
      </c>
      <c r="W1144" s="1">
        <v>-30.768929761891631</v>
      </c>
      <c r="X1144" s="1">
        <v>-31.046719355239301</v>
      </c>
      <c r="Y1144" s="1">
        <v>-36.937107062584708</v>
      </c>
      <c r="Z1144" s="1">
        <v>-37.948826844097347</v>
      </c>
      <c r="AA1144" s="1">
        <v>-37.058637807784002</v>
      </c>
      <c r="AB1144" s="1">
        <v>-36.244398222236157</v>
      </c>
      <c r="AC1144" s="1">
        <v>-34.019762549357409</v>
      </c>
      <c r="AD1144" s="1">
        <v>-29.185192508283741</v>
      </c>
      <c r="AE1144" s="1">
        <v>-25.316459220474151</v>
      </c>
    </row>
    <row r="1145" spans="1:31" x14ac:dyDescent="0.25">
      <c r="A1145">
        <v>26</v>
      </c>
      <c r="B1145">
        <v>15</v>
      </c>
      <c r="C1145">
        <v>2020</v>
      </c>
      <c r="D1145" t="s">
        <v>5</v>
      </c>
      <c r="E1145" t="s">
        <v>39</v>
      </c>
      <c r="F1145">
        <v>0</v>
      </c>
      <c r="G1145">
        <v>0</v>
      </c>
      <c r="H1145" s="2">
        <v>0.1651983044215552</v>
      </c>
      <c r="I1145" s="2">
        <v>0.13863810655987679</v>
      </c>
      <c r="J1145" s="2">
        <v>0.12562195922157349</v>
      </c>
      <c r="K1145" s="2">
        <v>0.12648776629202119</v>
      </c>
      <c r="L1145" s="2">
        <v>0.13345306956996431</v>
      </c>
      <c r="M1145" s="2">
        <v>0.1715125924480044</v>
      </c>
      <c r="N1145" s="2">
        <v>0.25326158984226771</v>
      </c>
      <c r="O1145" s="2">
        <v>0.30235323488559401</v>
      </c>
      <c r="P1145" s="2">
        <v>0.30419454748238328</v>
      </c>
      <c r="Q1145" s="2">
        <v>0.31091130720459698</v>
      </c>
      <c r="R1145" s="2">
        <v>0.30941107992280942</v>
      </c>
      <c r="S1145" s="2">
        <v>0.32305024637911439</v>
      </c>
      <c r="T1145" s="2">
        <v>0.29797806635957219</v>
      </c>
      <c r="U1145" s="2">
        <v>0.29395667814539972</v>
      </c>
      <c r="V1145" s="2">
        <v>0.27463992972736462</v>
      </c>
      <c r="W1145" s="2">
        <v>0.25015390050318398</v>
      </c>
      <c r="X1145" s="2">
        <v>0.25241235248162042</v>
      </c>
      <c r="Y1145" s="2">
        <v>0.30030168343564811</v>
      </c>
      <c r="Z1145" s="2">
        <v>0.3085270475129866</v>
      </c>
      <c r="AA1145" s="2">
        <v>0.30128973827466671</v>
      </c>
      <c r="AB1145" s="2">
        <v>0.2946699042458224</v>
      </c>
      <c r="AC1145" s="2">
        <v>0.27658343536062929</v>
      </c>
      <c r="AD1145" s="2">
        <v>0.23727798787222551</v>
      </c>
      <c r="AE1145" s="2">
        <v>0.20582487171117189</v>
      </c>
    </row>
    <row r="1146" spans="1:31" x14ac:dyDescent="0.25">
      <c r="A1146">
        <v>15</v>
      </c>
      <c r="B1146">
        <v>26</v>
      </c>
      <c r="C1146">
        <v>2020</v>
      </c>
      <c r="D1146" t="s">
        <v>5</v>
      </c>
      <c r="E1146" t="s">
        <v>40</v>
      </c>
      <c r="F1146">
        <v>0</v>
      </c>
      <c r="G1146">
        <v>0</v>
      </c>
      <c r="H1146" s="1">
        <v>-3.0319096071583371</v>
      </c>
      <c r="I1146" s="1">
        <v>-3.5154567152716272</v>
      </c>
      <c r="J1146" s="1">
        <v>-3.6139086282959498</v>
      </c>
      <c r="K1146" s="1">
        <v>-3.6253392818183272</v>
      </c>
      <c r="L1146" s="1">
        <v>-3.8151957644491001</v>
      </c>
      <c r="M1146" s="1">
        <v>-3.4760281014253418</v>
      </c>
      <c r="N1146" s="1">
        <v>-1.221129885492052</v>
      </c>
      <c r="O1146" s="1">
        <v>0.40920830455547791</v>
      </c>
      <c r="P1146" s="1">
        <v>1.2901673399216049</v>
      </c>
      <c r="Q1146" s="1">
        <v>2.260726371502475</v>
      </c>
      <c r="R1146" s="1">
        <v>1.8926175777457239</v>
      </c>
      <c r="S1146" s="1">
        <v>1.837291852401292</v>
      </c>
      <c r="T1146" s="1">
        <v>1.7241326669161841</v>
      </c>
      <c r="U1146" s="1">
        <v>1.567457526415871</v>
      </c>
      <c r="V1146" s="1">
        <v>1.083847551492001</v>
      </c>
      <c r="W1146" s="1">
        <v>-5.2594866058651428E-2</v>
      </c>
      <c r="X1146" s="1">
        <v>-0.36813997305889379</v>
      </c>
      <c r="Y1146" s="1">
        <v>1.0171914520524279</v>
      </c>
      <c r="Z1146" s="1">
        <v>1.302157425717176</v>
      </c>
      <c r="AA1146" s="1">
        <v>1.0038167208641411</v>
      </c>
      <c r="AB1146" s="1">
        <v>0.66670478037130498</v>
      </c>
      <c r="AC1146" s="1">
        <v>7.7269176150018826E-2</v>
      </c>
      <c r="AD1146" s="1">
        <v>-1.021441863129507</v>
      </c>
      <c r="AE1146" s="1">
        <v>-1.631391091902666</v>
      </c>
    </row>
    <row r="1147" spans="1:31" x14ac:dyDescent="0.25">
      <c r="A1147">
        <v>15</v>
      </c>
      <c r="B1147">
        <v>26</v>
      </c>
      <c r="C1147">
        <v>2020</v>
      </c>
      <c r="D1147" t="s">
        <v>5</v>
      </c>
      <c r="E1147" t="s">
        <v>41</v>
      </c>
      <c r="F1147">
        <v>0</v>
      </c>
      <c r="G1147">
        <v>0</v>
      </c>
      <c r="H1147" s="2">
        <v>2.4649671602913311E-2</v>
      </c>
      <c r="I1147" s="2">
        <v>2.8580948904647369E-2</v>
      </c>
      <c r="J1147" s="2">
        <v>2.9381370961755689E-2</v>
      </c>
      <c r="K1147" s="2">
        <v>2.947430310421404E-2</v>
      </c>
      <c r="L1147" s="2">
        <v>3.101785174348862E-2</v>
      </c>
      <c r="M1147" s="2">
        <v>2.826039106849872E-2</v>
      </c>
      <c r="N1147" s="2">
        <v>9.9278852479028606E-3</v>
      </c>
      <c r="O1147" s="2">
        <v>3.326896785003885E-3</v>
      </c>
      <c r="P1147" s="2">
        <v>1.04891653652163E-2</v>
      </c>
      <c r="Q1147" s="2">
        <v>1.8379889199207109E-2</v>
      </c>
      <c r="R1147" s="2">
        <v>1.5387134778420519E-2</v>
      </c>
      <c r="S1147" s="2">
        <v>1.4937332133343841E-2</v>
      </c>
      <c r="T1147" s="2">
        <v>1.401733875541613E-2</v>
      </c>
      <c r="U1147" s="2">
        <v>1.274355712533228E-2</v>
      </c>
      <c r="V1147" s="2">
        <v>8.811768711317081E-3</v>
      </c>
      <c r="W1147" s="2">
        <v>4.2760053706220681E-4</v>
      </c>
      <c r="X1147" s="2">
        <v>2.993007911047917E-3</v>
      </c>
      <c r="Y1147" s="2">
        <v>8.2698492036782766E-3</v>
      </c>
      <c r="Z1147" s="2">
        <v>1.0586645737538021E-2</v>
      </c>
      <c r="AA1147" s="2">
        <v>8.1611115517409849E-3</v>
      </c>
      <c r="AB1147" s="2">
        <v>5.4203640680593902E-3</v>
      </c>
      <c r="AC1147" s="2">
        <v>6.2820468414649449E-4</v>
      </c>
      <c r="AD1147" s="2">
        <v>8.3044053912968083E-3</v>
      </c>
      <c r="AE1147" s="2">
        <v>1.326334221059078E-2</v>
      </c>
    </row>
    <row r="1148" spans="1:31" x14ac:dyDescent="0.25">
      <c r="A1148">
        <v>26</v>
      </c>
      <c r="B1148">
        <v>15</v>
      </c>
      <c r="C1148">
        <v>2020</v>
      </c>
      <c r="D1148" t="s">
        <v>5</v>
      </c>
      <c r="E1148" t="s">
        <v>40</v>
      </c>
      <c r="F1148">
        <v>0</v>
      </c>
      <c r="G1148">
        <v>0</v>
      </c>
      <c r="H1148" s="1">
        <v>2.7170787299216208</v>
      </c>
      <c r="I1148" s="1">
        <v>3.1464588719714479</v>
      </c>
      <c r="J1148" s="1">
        <v>3.2220983864993298</v>
      </c>
      <c r="K1148" s="1">
        <v>3.2349930272575018</v>
      </c>
      <c r="L1148" s="1">
        <v>3.4376094051339261</v>
      </c>
      <c r="M1148" s="1">
        <v>3.1754823374352412</v>
      </c>
      <c r="N1148" s="1">
        <v>1.1563624785710449</v>
      </c>
      <c r="O1148" s="1">
        <v>-0.28316398997304809</v>
      </c>
      <c r="P1148" s="1">
        <v>-1.1534770123442779</v>
      </c>
      <c r="Q1148" s="1">
        <v>-2.090849602838762</v>
      </c>
      <c r="R1148" s="1">
        <v>-1.730794334474183</v>
      </c>
      <c r="S1148" s="1">
        <v>-1.617459610049933</v>
      </c>
      <c r="T1148" s="1">
        <v>-1.610611699803904</v>
      </c>
      <c r="U1148" s="1">
        <v>-1.471075949502952</v>
      </c>
      <c r="V1148" s="1">
        <v>-1.06438847218624</v>
      </c>
      <c r="W1148" s="1">
        <v>-1.8679429352065621E-2</v>
      </c>
      <c r="X1148" s="1">
        <v>0.30388502195469042</v>
      </c>
      <c r="Y1148" s="1">
        <v>-0.89539757721772006</v>
      </c>
      <c r="Z1148" s="1">
        <v>-1.1437520611428551</v>
      </c>
      <c r="AA1148" s="1">
        <v>-0.87692101101133768</v>
      </c>
      <c r="AB1148" s="1">
        <v>-0.56912262244529221</v>
      </c>
      <c r="AC1148" s="1">
        <v>-5.288818020751096E-2</v>
      </c>
      <c r="AD1148" s="1">
        <v>0.90501341975605665</v>
      </c>
      <c r="AE1148" s="1">
        <v>1.4195688297866651</v>
      </c>
    </row>
    <row r="1149" spans="1:31" x14ac:dyDescent="0.25">
      <c r="A1149">
        <v>26</v>
      </c>
      <c r="B1149">
        <v>15</v>
      </c>
      <c r="C1149">
        <v>2020</v>
      </c>
      <c r="D1149" t="s">
        <v>5</v>
      </c>
      <c r="E1149" t="s">
        <v>41</v>
      </c>
      <c r="F1149">
        <v>0</v>
      </c>
      <c r="G1149">
        <v>0</v>
      </c>
      <c r="H1149" s="2">
        <v>2.209007097497253E-2</v>
      </c>
      <c r="I1149" s="2">
        <v>2.558096643879226E-2</v>
      </c>
      <c r="J1149" s="2">
        <v>2.619592184145797E-2</v>
      </c>
      <c r="K1149" s="2">
        <v>2.6300756319166681E-2</v>
      </c>
      <c r="L1149" s="2">
        <v>2.7948043944178259E-2</v>
      </c>
      <c r="M1149" s="2">
        <v>2.581692957264424E-2</v>
      </c>
      <c r="N1149" s="2">
        <v>9.4013209639922345E-3</v>
      </c>
      <c r="O1149" s="2">
        <v>2.3021462599434809E-3</v>
      </c>
      <c r="P1149" s="2">
        <v>9.3778618889778734E-3</v>
      </c>
      <c r="Q1149" s="2">
        <v>1.6998777258851731E-2</v>
      </c>
      <c r="R1149" s="2">
        <v>1.407149865426165E-2</v>
      </c>
      <c r="S1149" s="2">
        <v>1.3150078130487261E-2</v>
      </c>
      <c r="T1149" s="2">
        <v>1.3094404063446381E-2</v>
      </c>
      <c r="U1149" s="2">
        <v>1.195996706912969E-2</v>
      </c>
      <c r="V1149" s="2">
        <v>8.6535648145222733E-3</v>
      </c>
      <c r="W1149" s="2">
        <v>1.518652792850864E-4</v>
      </c>
      <c r="X1149" s="2">
        <v>2.4706099345909792E-3</v>
      </c>
      <c r="Y1149" s="2">
        <v>7.2796550993310576E-3</v>
      </c>
      <c r="Z1149" s="2">
        <v>9.2987972450638643E-3</v>
      </c>
      <c r="AA1149" s="2">
        <v>7.1294391139133141E-3</v>
      </c>
      <c r="AB1149" s="2">
        <v>4.6270131906121321E-3</v>
      </c>
      <c r="AC1149" s="2">
        <v>4.299852049391135E-4</v>
      </c>
      <c r="AD1149" s="2">
        <v>7.3578326809435497E-3</v>
      </c>
      <c r="AE1149" s="2">
        <v>1.1541209998265569E-2</v>
      </c>
    </row>
    <row r="1150" spans="1:31" x14ac:dyDescent="0.25">
      <c r="A1150">
        <v>15</v>
      </c>
      <c r="B1150">
        <v>26</v>
      </c>
      <c r="C1150">
        <v>2020</v>
      </c>
      <c r="D1150" t="s">
        <v>5</v>
      </c>
      <c r="E1150" t="s">
        <v>42</v>
      </c>
      <c r="F1150">
        <v>0</v>
      </c>
      <c r="G1150">
        <v>0</v>
      </c>
      <c r="H1150" s="1">
        <v>20.59784682445893</v>
      </c>
      <c r="I1150" s="1">
        <v>17.4489358884769</v>
      </c>
      <c r="J1150" s="1">
        <v>15.89969758609352</v>
      </c>
      <c r="K1150" s="1">
        <v>16.00642938141727</v>
      </c>
      <c r="L1150" s="1">
        <v>16.88750104156415</v>
      </c>
      <c r="M1150" s="1">
        <v>21.43822821159959</v>
      </c>
      <c r="N1150" s="1">
        <v>31.301061713694342</v>
      </c>
      <c r="O1150" s="1">
        <v>37.372553843157498</v>
      </c>
      <c r="P1150" s="1">
        <v>37.621723359514178</v>
      </c>
      <c r="Q1150" s="1">
        <v>38.501442039405518</v>
      </c>
      <c r="R1150" s="1">
        <v>38.295056613337692</v>
      </c>
      <c r="S1150" s="1">
        <v>39.985159503973833</v>
      </c>
      <c r="T1150" s="1">
        <v>36.868303480568521</v>
      </c>
      <c r="U1150" s="1">
        <v>36.362218004042319</v>
      </c>
      <c r="V1150" s="1">
        <v>33.947506113492608</v>
      </c>
      <c r="W1150" s="1">
        <v>30.892396951276069</v>
      </c>
      <c r="X1150" s="1">
        <v>31.174478552641549</v>
      </c>
      <c r="Y1150" s="1">
        <v>37.13017384692575</v>
      </c>
      <c r="Z1150" s="1">
        <v>38.160607801094081</v>
      </c>
      <c r="AA1150" s="1">
        <v>37.252650226739931</v>
      </c>
      <c r="AB1150" s="1">
        <v>36.422703463460508</v>
      </c>
      <c r="AC1150" s="1">
        <v>34.171038728294221</v>
      </c>
      <c r="AD1150" s="1">
        <v>29.313728412916301</v>
      </c>
      <c r="AE1150" s="1">
        <v>25.452039920513538</v>
      </c>
    </row>
    <row r="1151" spans="1:31" x14ac:dyDescent="0.25">
      <c r="A1151">
        <v>15</v>
      </c>
      <c r="B1151">
        <v>26</v>
      </c>
      <c r="C1151">
        <v>2020</v>
      </c>
      <c r="D1151" t="s">
        <v>5</v>
      </c>
      <c r="E1151" t="s">
        <v>43</v>
      </c>
      <c r="F1151">
        <v>0</v>
      </c>
      <c r="G1151">
        <v>0</v>
      </c>
      <c r="H1151" s="2">
        <v>0.16746216930454419</v>
      </c>
      <c r="I1151" s="2">
        <v>0.14186126738599111</v>
      </c>
      <c r="J1151" s="2">
        <v>0.1292658340332806</v>
      </c>
      <c r="K1151" s="2">
        <v>0.13013357220664451</v>
      </c>
      <c r="L1151" s="2">
        <v>0.13729675643548089</v>
      </c>
      <c r="M1151" s="2">
        <v>0.1742945383056877</v>
      </c>
      <c r="N1151" s="2">
        <v>0.25448017653410032</v>
      </c>
      <c r="O1151" s="2">
        <v>0.30384190116388221</v>
      </c>
      <c r="P1151" s="2">
        <v>0.30586766958954609</v>
      </c>
      <c r="Q1151" s="2">
        <v>0.31301985397890658</v>
      </c>
      <c r="R1151" s="2">
        <v>0.31134192368567232</v>
      </c>
      <c r="S1151" s="2">
        <v>0.32508259759328317</v>
      </c>
      <c r="T1151" s="2">
        <v>0.2997423047200693</v>
      </c>
      <c r="U1151" s="2">
        <v>0.29562778865075062</v>
      </c>
      <c r="V1151" s="2">
        <v>0.27599598466254149</v>
      </c>
      <c r="W1151" s="2">
        <v>0.25115769879086242</v>
      </c>
      <c r="X1151" s="2">
        <v>0.25345104514342731</v>
      </c>
      <c r="Y1151" s="2">
        <v>0.30187133208882722</v>
      </c>
      <c r="Z1151" s="2">
        <v>0.310248843911334</v>
      </c>
      <c r="AA1151" s="2">
        <v>0.30286707501414578</v>
      </c>
      <c r="AB1151" s="2">
        <v>0.29611954035333748</v>
      </c>
      <c r="AC1151" s="2">
        <v>0.27781332299426198</v>
      </c>
      <c r="AD1151" s="2">
        <v>0.23832299522696179</v>
      </c>
      <c r="AE1151" s="2">
        <v>0.20692715382531329</v>
      </c>
    </row>
    <row r="1152" spans="1:31" x14ac:dyDescent="0.25">
      <c r="A1152">
        <v>26</v>
      </c>
      <c r="B1152">
        <v>15</v>
      </c>
      <c r="C1152">
        <v>2020</v>
      </c>
      <c r="D1152" t="s">
        <v>5</v>
      </c>
      <c r="E1152" t="s">
        <v>42</v>
      </c>
      <c r="F1152">
        <v>0</v>
      </c>
      <c r="G1152">
        <v>0</v>
      </c>
      <c r="H1152" s="1">
        <v>20.500248424666701</v>
      </c>
      <c r="I1152" s="1">
        <v>17.340343709477029</v>
      </c>
      <c r="J1152" s="1">
        <v>15.78387787201452</v>
      </c>
      <c r="K1152" s="1">
        <v>15.89076449411289</v>
      </c>
      <c r="L1152" s="1">
        <v>16.770821065060218</v>
      </c>
      <c r="M1152" s="1">
        <v>21.333704930166121</v>
      </c>
      <c r="N1152" s="1">
        <v>31.17263082202205</v>
      </c>
      <c r="O1152" s="1">
        <v>37.190525894067036</v>
      </c>
      <c r="P1152" s="1">
        <v>37.433705101403064</v>
      </c>
      <c r="Q1152" s="1">
        <v>38.299205732743467</v>
      </c>
      <c r="R1152" s="1">
        <v>38.096899317741411</v>
      </c>
      <c r="S1152" s="1">
        <v>39.768086821365763</v>
      </c>
      <c r="T1152" s="1">
        <v>36.686673605472038</v>
      </c>
      <c r="U1152" s="1">
        <v>36.186585249732637</v>
      </c>
      <c r="V1152" s="1">
        <v>33.797475979258927</v>
      </c>
      <c r="W1152" s="1">
        <v>30.768935431914141</v>
      </c>
      <c r="X1152" s="1">
        <v>31.048206531610791</v>
      </c>
      <c r="Y1152" s="1">
        <v>36.947958197634307</v>
      </c>
      <c r="Z1152" s="1">
        <v>37.966058889759047</v>
      </c>
      <c r="AA1152" s="1">
        <v>37.069011675900818</v>
      </c>
      <c r="AB1152" s="1">
        <v>36.248866231254937</v>
      </c>
      <c r="AC1152" s="1">
        <v>34.019803660136937</v>
      </c>
      <c r="AD1152" s="1">
        <v>29.19922106898607</v>
      </c>
      <c r="AE1152" s="1">
        <v>25.356227699017701</v>
      </c>
    </row>
    <row r="1153" spans="1:31" x14ac:dyDescent="0.25">
      <c r="A1153">
        <v>26</v>
      </c>
      <c r="B1153">
        <v>15</v>
      </c>
      <c r="C1153">
        <v>2020</v>
      </c>
      <c r="D1153" t="s">
        <v>5</v>
      </c>
      <c r="E1153" t="s">
        <v>43</v>
      </c>
      <c r="F1153">
        <v>0</v>
      </c>
      <c r="G1153">
        <v>0</v>
      </c>
      <c r="H1153" s="2">
        <v>0.1666686863794041</v>
      </c>
      <c r="I1153" s="2">
        <v>0.1409784041420897</v>
      </c>
      <c r="J1153" s="2">
        <v>0.12832421034158151</v>
      </c>
      <c r="K1153" s="2">
        <v>0.12919320726921049</v>
      </c>
      <c r="L1153" s="2">
        <v>0.136348138740327</v>
      </c>
      <c r="M1153" s="2">
        <v>0.1734447555298059</v>
      </c>
      <c r="N1153" s="2">
        <v>0.25343602294326872</v>
      </c>
      <c r="O1153" s="2">
        <v>0.30236199913875639</v>
      </c>
      <c r="P1153" s="2">
        <v>0.30433906586506548</v>
      </c>
      <c r="Q1153" s="2">
        <v>0.31137565636376802</v>
      </c>
      <c r="R1153" s="2">
        <v>0.30973088876212529</v>
      </c>
      <c r="S1153" s="2">
        <v>0.32331777903549402</v>
      </c>
      <c r="T1153" s="2">
        <v>0.29826563906887837</v>
      </c>
      <c r="U1153" s="2">
        <v>0.29419988007912717</v>
      </c>
      <c r="V1153" s="2">
        <v>0.27477622747364983</v>
      </c>
      <c r="W1153" s="2">
        <v>0.25015394660092799</v>
      </c>
      <c r="X1153" s="2">
        <v>0.25242444334642922</v>
      </c>
      <c r="Y1153" s="2">
        <v>0.3003899040458074</v>
      </c>
      <c r="Z1153" s="2">
        <v>0.30866714544519558</v>
      </c>
      <c r="AA1153" s="2">
        <v>0.3013740786658603</v>
      </c>
      <c r="AB1153" s="2">
        <v>0.29470622952239778</v>
      </c>
      <c r="AC1153" s="2">
        <v>0.27658376959460917</v>
      </c>
      <c r="AD1153" s="2">
        <v>0.23739204121126881</v>
      </c>
      <c r="AE1153" s="2">
        <v>0.20614819267494069</v>
      </c>
    </row>
    <row r="1154" spans="1:31" x14ac:dyDescent="0.25">
      <c r="A1154">
        <v>16</v>
      </c>
      <c r="B1154">
        <v>17</v>
      </c>
      <c r="C1154">
        <v>2020</v>
      </c>
      <c r="D1154" t="s">
        <v>5</v>
      </c>
      <c r="E1154" t="s">
        <v>36</v>
      </c>
      <c r="F1154">
        <v>0</v>
      </c>
      <c r="G1154">
        <v>0</v>
      </c>
      <c r="H1154" s="1">
        <v>-9.3396886973046964</v>
      </c>
      <c r="I1154" s="1">
        <v>-10.08405978326933</v>
      </c>
      <c r="J1154" s="1">
        <v>-11.32891714568381</v>
      </c>
      <c r="K1154" s="1">
        <v>-12.10393970829532</v>
      </c>
      <c r="L1154" s="1">
        <v>-12.68365565401121</v>
      </c>
      <c r="M1154" s="1">
        <v>-7.7341298747233944</v>
      </c>
      <c r="N1154" s="1">
        <v>-4.9444362372087314</v>
      </c>
      <c r="O1154" s="1">
        <v>1.343011925618756</v>
      </c>
      <c r="P1154" s="1">
        <v>5.4911256615902539</v>
      </c>
      <c r="Q1154" s="1">
        <v>4.1327315831980238</v>
      </c>
      <c r="R1154" s="1">
        <v>-0.63013420042451074</v>
      </c>
      <c r="S1154" s="1">
        <v>-0.18463123866375969</v>
      </c>
      <c r="T1154" s="1">
        <v>2.5294391095862898</v>
      </c>
      <c r="U1154" s="1">
        <v>0.50060846471503984</v>
      </c>
      <c r="V1154" s="1">
        <v>1.242553305771628</v>
      </c>
      <c r="W1154" s="1">
        <v>1.0768750505608089</v>
      </c>
      <c r="X1154" s="1">
        <v>2.5554180838084921</v>
      </c>
      <c r="Y1154" s="1">
        <v>4.3228764709235836</v>
      </c>
      <c r="Z1154" s="1">
        <v>2.1100243128057081</v>
      </c>
      <c r="AA1154" s="1">
        <v>2.7806173146514159</v>
      </c>
      <c r="AB1154" s="1">
        <v>3.172294197963343</v>
      </c>
      <c r="AC1154" s="1">
        <v>1.1135508177535931</v>
      </c>
      <c r="AD1154" s="1">
        <v>-3.9184737123150222</v>
      </c>
      <c r="AE1154" s="1">
        <v>-7.6685525588674937</v>
      </c>
    </row>
    <row r="1155" spans="1:31" x14ac:dyDescent="0.25">
      <c r="A1155">
        <v>16</v>
      </c>
      <c r="B1155">
        <v>17</v>
      </c>
      <c r="C1155">
        <v>2020</v>
      </c>
      <c r="D1155" t="s">
        <v>5</v>
      </c>
      <c r="E1155" t="s">
        <v>39</v>
      </c>
      <c r="F1155">
        <v>0</v>
      </c>
      <c r="G1155">
        <v>0</v>
      </c>
      <c r="H1155" s="2">
        <v>7.5932428433371515E-2</v>
      </c>
      <c r="I1155" s="2">
        <v>8.1984225880238445E-2</v>
      </c>
      <c r="J1155" s="2">
        <v>9.2105017444583812E-2</v>
      </c>
      <c r="K1155" s="2">
        <v>9.8406013888579849E-2</v>
      </c>
      <c r="L1155" s="2">
        <v>0.1031191516586277</v>
      </c>
      <c r="M1155" s="2">
        <v>6.2879104672547925E-2</v>
      </c>
      <c r="N1155" s="2">
        <v>4.0198668595192943E-2</v>
      </c>
      <c r="O1155" s="2">
        <v>1.091879614324192E-2</v>
      </c>
      <c r="P1155" s="2">
        <v>4.4643298061709379E-2</v>
      </c>
      <c r="Q1155" s="2">
        <v>3.3599443765837587E-2</v>
      </c>
      <c r="R1155" s="2">
        <v>5.1230422798740714E-3</v>
      </c>
      <c r="S1155" s="2">
        <v>1.501066981006177E-3</v>
      </c>
      <c r="T1155" s="2">
        <v>2.0564545606392599E-2</v>
      </c>
      <c r="U1155" s="2">
        <v>4.0699875180084536E-3</v>
      </c>
      <c r="V1155" s="2">
        <v>1.010205939651731E-2</v>
      </c>
      <c r="W1155" s="2">
        <v>8.7550817118764983E-3</v>
      </c>
      <c r="X1155" s="2">
        <v>2.0775756778930829E-2</v>
      </c>
      <c r="Y1155" s="2">
        <v>3.5145337161980351E-2</v>
      </c>
      <c r="Z1155" s="2">
        <v>1.715466920980251E-2</v>
      </c>
      <c r="AA1155" s="2">
        <v>2.2606644834564361E-2</v>
      </c>
      <c r="AB1155" s="2">
        <v>2.5791009739539381E-2</v>
      </c>
      <c r="AC1155" s="2">
        <v>9.053258680923517E-3</v>
      </c>
      <c r="AD1155" s="2">
        <v>3.1857509856219692E-2</v>
      </c>
      <c r="AE1155" s="2">
        <v>6.2345955763150357E-2</v>
      </c>
    </row>
    <row r="1156" spans="1:31" x14ac:dyDescent="0.25">
      <c r="A1156">
        <v>17</v>
      </c>
      <c r="B1156">
        <v>16</v>
      </c>
      <c r="C1156">
        <v>2020</v>
      </c>
      <c r="D1156" t="s">
        <v>5</v>
      </c>
      <c r="E1156" t="s">
        <v>36</v>
      </c>
      <c r="F1156">
        <v>0</v>
      </c>
      <c r="G1156">
        <v>0</v>
      </c>
      <c r="H1156" s="1">
        <v>9.3444776732053345</v>
      </c>
      <c r="I1156" s="1">
        <v>10.08937730255716</v>
      </c>
      <c r="J1156" s="1">
        <v>11.33558798625014</v>
      </c>
      <c r="K1156" s="1">
        <v>12.11160525787086</v>
      </c>
      <c r="L1156" s="1">
        <v>12.692060471475431</v>
      </c>
      <c r="M1156" s="1">
        <v>7.73728708942516</v>
      </c>
      <c r="N1156" s="1">
        <v>4.9458791180724093</v>
      </c>
      <c r="O1156" s="1">
        <v>-1.3425629316013239</v>
      </c>
      <c r="P1156" s="1">
        <v>-5.4890722222847268</v>
      </c>
      <c r="Q1156" s="1">
        <v>-4.1315511401336602</v>
      </c>
      <c r="R1156" s="1">
        <v>0.63047489767660991</v>
      </c>
      <c r="S1156" s="1">
        <v>0.18481289431996589</v>
      </c>
      <c r="T1156" s="1">
        <v>-2.5289038984291188</v>
      </c>
      <c r="U1156" s="1">
        <v>-0.50036565110191267</v>
      </c>
      <c r="V1156" s="1">
        <v>-1.242324812469483</v>
      </c>
      <c r="W1156" s="1">
        <v>-1.076633284729632</v>
      </c>
      <c r="X1156" s="1">
        <v>-2.5549336283146382</v>
      </c>
      <c r="Y1156" s="1">
        <v>-4.3217001290943049</v>
      </c>
      <c r="Z1156" s="1">
        <v>-2.1096196813705062</v>
      </c>
      <c r="AA1156" s="1">
        <v>-2.780064846851197</v>
      </c>
      <c r="AB1156" s="1">
        <v>-3.1716229598578889</v>
      </c>
      <c r="AC1156" s="1">
        <v>-1.113397527883728</v>
      </c>
      <c r="AD1156" s="1">
        <v>3.9193399570116179</v>
      </c>
      <c r="AE1156" s="1">
        <v>7.6716774899760383</v>
      </c>
    </row>
    <row r="1157" spans="1:31" x14ac:dyDescent="0.25">
      <c r="A1157">
        <v>17</v>
      </c>
      <c r="B1157">
        <v>16</v>
      </c>
      <c r="C1157">
        <v>2020</v>
      </c>
      <c r="D1157" t="s">
        <v>5</v>
      </c>
      <c r="E1157" t="s">
        <v>39</v>
      </c>
      <c r="F1157">
        <v>0</v>
      </c>
      <c r="G1157">
        <v>0</v>
      </c>
      <c r="H1157" s="2">
        <v>7.5971363196791333E-2</v>
      </c>
      <c r="I1157" s="2">
        <v>8.2027457744367135E-2</v>
      </c>
      <c r="J1157" s="2">
        <v>9.215925192073289E-2</v>
      </c>
      <c r="K1157" s="2">
        <v>9.8468335429844414E-2</v>
      </c>
      <c r="L1157" s="2">
        <v>0.10318748350793031</v>
      </c>
      <c r="M1157" s="2">
        <v>6.2904773084757393E-2</v>
      </c>
      <c r="N1157" s="2">
        <v>4.021039933392203E-2</v>
      </c>
      <c r="O1157" s="2">
        <v>1.0915145785376621E-2</v>
      </c>
      <c r="P1157" s="2">
        <v>4.4626603433209157E-2</v>
      </c>
      <c r="Q1157" s="2">
        <v>3.3589846667753338E-2</v>
      </c>
      <c r="R1157" s="2">
        <v>5.125812176232601E-3</v>
      </c>
      <c r="S1157" s="2">
        <v>1.502543856259886E-3</v>
      </c>
      <c r="T1157" s="2">
        <v>2.0560194296171699E-2</v>
      </c>
      <c r="U1157" s="2">
        <v>4.0680134235927864E-3</v>
      </c>
      <c r="V1157" s="2">
        <v>1.0100201727394171E-2</v>
      </c>
      <c r="W1157" s="2">
        <v>8.7531161360132701E-3</v>
      </c>
      <c r="X1157" s="2">
        <v>2.0771818116379171E-2</v>
      </c>
      <c r="Y1157" s="2">
        <v>3.5135773407270768E-2</v>
      </c>
      <c r="Z1157" s="2">
        <v>1.7151379523337441E-2</v>
      </c>
      <c r="AA1157" s="2">
        <v>2.2602153226432501E-2</v>
      </c>
      <c r="AB1157" s="2">
        <v>2.5785552519169828E-2</v>
      </c>
      <c r="AC1157" s="2">
        <v>9.0520124218189304E-3</v>
      </c>
      <c r="AD1157" s="2">
        <v>3.1864552496029423E-2</v>
      </c>
      <c r="AE1157" s="2">
        <v>6.2371361707122257E-2</v>
      </c>
    </row>
    <row r="1158" spans="1:31" x14ac:dyDescent="0.25">
      <c r="A1158">
        <v>16</v>
      </c>
      <c r="B1158">
        <v>17</v>
      </c>
      <c r="C1158">
        <v>2020</v>
      </c>
      <c r="D1158" t="s">
        <v>5</v>
      </c>
      <c r="E1158" t="s">
        <v>40</v>
      </c>
      <c r="F1158">
        <v>0</v>
      </c>
      <c r="G1158">
        <v>0</v>
      </c>
      <c r="H1158" s="1">
        <v>-2.1534764436428619</v>
      </c>
      <c r="I1158" s="1">
        <v>-0.80980880206041539</v>
      </c>
      <c r="J1158" s="1">
        <v>-0.63675094402790189</v>
      </c>
      <c r="K1158" s="1">
        <v>-1.0230875612438299</v>
      </c>
      <c r="L1158" s="1">
        <v>-0.6670911654665872</v>
      </c>
      <c r="M1158" s="1">
        <v>-0.72115661558179545</v>
      </c>
      <c r="N1158" s="1">
        <v>-1.6642169770819639</v>
      </c>
      <c r="O1158" s="1">
        <v>-2.6502652187570681</v>
      </c>
      <c r="P1158" s="1">
        <v>-2.9693134549299551</v>
      </c>
      <c r="Q1158" s="1">
        <v>-2.3077566628747168</v>
      </c>
      <c r="R1158" s="1">
        <v>-2.529744223170046</v>
      </c>
      <c r="S1158" s="1">
        <v>-1.918726877548512</v>
      </c>
      <c r="T1158" s="1">
        <v>-1.9899985234180111</v>
      </c>
      <c r="U1158" s="1">
        <v>-2.1644564697074169</v>
      </c>
      <c r="V1158" s="1">
        <v>-1.752690478025533</v>
      </c>
      <c r="W1158" s="1">
        <v>-1.943577082687493</v>
      </c>
      <c r="X1158" s="1">
        <v>-1.7176253549155329</v>
      </c>
      <c r="Y1158" s="1">
        <v>-1.9039385051658719</v>
      </c>
      <c r="Z1158" s="1">
        <v>-1.8483709983011449</v>
      </c>
      <c r="AA1158" s="1">
        <v>-1.6980996598610669</v>
      </c>
      <c r="AB1158" s="1">
        <v>-1.67404296955702</v>
      </c>
      <c r="AC1158" s="1">
        <v>-1.3780828377423371</v>
      </c>
      <c r="AD1158" s="1">
        <v>-1.0980287929383861</v>
      </c>
      <c r="AE1158" s="1">
        <v>-0.62686731693657916</v>
      </c>
    </row>
    <row r="1159" spans="1:31" x14ac:dyDescent="0.25">
      <c r="A1159">
        <v>16</v>
      </c>
      <c r="B1159">
        <v>17</v>
      </c>
      <c r="C1159">
        <v>2020</v>
      </c>
      <c r="D1159" t="s">
        <v>5</v>
      </c>
      <c r="E1159" t="s">
        <v>41</v>
      </c>
      <c r="F1159">
        <v>0</v>
      </c>
      <c r="G1159">
        <v>0</v>
      </c>
      <c r="H1159" s="2">
        <v>1.7507938566202131E-2</v>
      </c>
      <c r="I1159" s="2">
        <v>6.5838113988651659E-3</v>
      </c>
      <c r="J1159" s="2">
        <v>5.1768369433162764E-3</v>
      </c>
      <c r="K1159" s="2">
        <v>8.3177850507628465E-3</v>
      </c>
      <c r="L1159" s="2">
        <v>5.4235054102974569E-3</v>
      </c>
      <c r="M1159" s="2">
        <v>5.86306191529915E-3</v>
      </c>
      <c r="N1159" s="2">
        <v>1.3530219325869629E-2</v>
      </c>
      <c r="O1159" s="2">
        <v>2.154687169721194E-2</v>
      </c>
      <c r="P1159" s="2">
        <v>2.4140759796178489E-2</v>
      </c>
      <c r="Q1159" s="2">
        <v>1.8762249291664361E-2</v>
      </c>
      <c r="R1159" s="2">
        <v>2.056702620463452E-2</v>
      </c>
      <c r="S1159" s="2">
        <v>1.559940550852449E-2</v>
      </c>
      <c r="T1159" s="2">
        <v>1.617884978388627E-2</v>
      </c>
      <c r="U1159" s="2">
        <v>1.7597207070792011E-2</v>
      </c>
      <c r="V1159" s="2">
        <v>1.4249516081508399E-2</v>
      </c>
      <c r="W1159" s="2">
        <v>1.580143969664629E-2</v>
      </c>
      <c r="X1159" s="2">
        <v>1.396443377980108E-2</v>
      </c>
      <c r="Y1159" s="2">
        <v>1.547917483874693E-2</v>
      </c>
      <c r="Z1159" s="2">
        <v>1.502740649025321E-2</v>
      </c>
      <c r="AA1159" s="2">
        <v>1.3805688291553391E-2</v>
      </c>
      <c r="AB1159" s="2">
        <v>1.3610105443553009E-2</v>
      </c>
      <c r="AC1159" s="2">
        <v>1.1203925510100301E-2</v>
      </c>
      <c r="AD1159" s="2">
        <v>8.9270633572226515E-3</v>
      </c>
      <c r="AE1159" s="2">
        <v>5.0964822515169039E-3</v>
      </c>
    </row>
    <row r="1160" spans="1:31" x14ac:dyDescent="0.25">
      <c r="A1160">
        <v>17</v>
      </c>
      <c r="B1160">
        <v>16</v>
      </c>
      <c r="C1160">
        <v>2020</v>
      </c>
      <c r="D1160" t="s">
        <v>5</v>
      </c>
      <c r="E1160" t="s">
        <v>40</v>
      </c>
      <c r="F1160">
        <v>0</v>
      </c>
      <c r="G1160">
        <v>0</v>
      </c>
      <c r="H1160" s="1">
        <v>1.9710475102802181</v>
      </c>
      <c r="I1160" s="1">
        <v>0.62799617476031122</v>
      </c>
      <c r="J1160" s="1">
        <v>0.4589932894821725</v>
      </c>
      <c r="K1160" s="1">
        <v>0.84940846368606393</v>
      </c>
      <c r="L1160" s="1">
        <v>0.49646707744412311</v>
      </c>
      <c r="M1160" s="1">
        <v>0.53336835101312863</v>
      </c>
      <c r="N1160" s="1">
        <v>1.4748328620087541</v>
      </c>
      <c r="O1160" s="1">
        <v>2.458520440621851</v>
      </c>
      <c r="P1160" s="1">
        <v>2.7815546865385219</v>
      </c>
      <c r="Q1160" s="1">
        <v>2.1179031793136081</v>
      </c>
      <c r="R1160" s="1">
        <v>2.3375955255158409</v>
      </c>
      <c r="S1160" s="1">
        <v>1.7267795853587029</v>
      </c>
      <c r="T1160" s="1">
        <v>1.7974725179830551</v>
      </c>
      <c r="U1160" s="1">
        <v>1.971030848164631</v>
      </c>
      <c r="V1160" s="1">
        <v>1.558084280635176</v>
      </c>
      <c r="W1160" s="1">
        <v>1.7476026665165521</v>
      </c>
      <c r="X1160" s="1">
        <v>1.5224021529230991</v>
      </c>
      <c r="Y1160" s="1">
        <v>1.7135496001034951</v>
      </c>
      <c r="Z1160" s="1">
        <v>1.656050472331809</v>
      </c>
      <c r="AA1160" s="1">
        <v>1.505791198903832</v>
      </c>
      <c r="AB1160" s="1">
        <v>1.4815196720885371</v>
      </c>
      <c r="AC1160" s="1">
        <v>1.1828454023049031</v>
      </c>
      <c r="AD1160" s="1">
        <v>0.9042245775722858</v>
      </c>
      <c r="AE1160" s="1">
        <v>0.44064423423078491</v>
      </c>
    </row>
    <row r="1161" spans="1:31" x14ac:dyDescent="0.25">
      <c r="A1161">
        <v>17</v>
      </c>
      <c r="B1161">
        <v>16</v>
      </c>
      <c r="C1161">
        <v>2020</v>
      </c>
      <c r="D1161" t="s">
        <v>5</v>
      </c>
      <c r="E1161" t="s">
        <v>41</v>
      </c>
      <c r="F1161">
        <v>0</v>
      </c>
      <c r="G1161">
        <v>0</v>
      </c>
      <c r="H1161" s="2">
        <v>1.6024776506343239E-2</v>
      </c>
      <c r="I1161" s="2">
        <v>5.1056599574009036E-3</v>
      </c>
      <c r="J1161" s="2">
        <v>3.7316527600176632E-3</v>
      </c>
      <c r="K1161" s="2">
        <v>6.9057598673663732E-3</v>
      </c>
      <c r="L1161" s="2">
        <v>4.036317702797749E-3</v>
      </c>
      <c r="M1161" s="2">
        <v>4.3363280570173062E-3</v>
      </c>
      <c r="N1161" s="2">
        <v>1.1990511073241899E-2</v>
      </c>
      <c r="O1161" s="2">
        <v>1.9987971061966269E-2</v>
      </c>
      <c r="P1161" s="2">
        <v>2.2614265744215621E-2</v>
      </c>
      <c r="Q1161" s="2">
        <v>1.7218725035069989E-2</v>
      </c>
      <c r="R1161" s="2">
        <v>1.9004841670860501E-2</v>
      </c>
      <c r="S1161" s="2">
        <v>1.403885841755043E-2</v>
      </c>
      <c r="T1161" s="2">
        <v>1.4613597707179311E-2</v>
      </c>
      <c r="U1161" s="2">
        <v>1.602464104198887E-2</v>
      </c>
      <c r="V1161" s="2">
        <v>1.2667351875082739E-2</v>
      </c>
      <c r="W1161" s="2">
        <v>1.4208151760297169E-2</v>
      </c>
      <c r="X1161" s="2">
        <v>1.2377253275797549E-2</v>
      </c>
      <c r="Y1161" s="2">
        <v>1.3931297561817029E-2</v>
      </c>
      <c r="Z1161" s="2">
        <v>1.3463824978307389E-2</v>
      </c>
      <c r="AA1161" s="2">
        <v>1.224220486913684E-2</v>
      </c>
      <c r="AB1161" s="2">
        <v>1.2044875382833629E-2</v>
      </c>
      <c r="AC1161" s="2">
        <v>9.616629287031728E-3</v>
      </c>
      <c r="AD1161" s="2">
        <v>7.3514193298559816E-3</v>
      </c>
      <c r="AE1161" s="2">
        <v>3.582473449030771E-3</v>
      </c>
    </row>
    <row r="1162" spans="1:31" x14ac:dyDescent="0.25">
      <c r="A1162">
        <v>16</v>
      </c>
      <c r="B1162">
        <v>17</v>
      </c>
      <c r="C1162">
        <v>2020</v>
      </c>
      <c r="D1162" t="s">
        <v>5</v>
      </c>
      <c r="E1162" t="s">
        <v>42</v>
      </c>
      <c r="F1162">
        <v>0</v>
      </c>
      <c r="G1162">
        <v>0</v>
      </c>
      <c r="H1162" s="1">
        <v>9.584740255003565</v>
      </c>
      <c r="I1162" s="1">
        <v>10.11652371165335</v>
      </c>
      <c r="J1162" s="1">
        <v>11.346797586036731</v>
      </c>
      <c r="K1162" s="1">
        <v>12.147101078859111</v>
      </c>
      <c r="L1162" s="1">
        <v>12.701186219112531</v>
      </c>
      <c r="M1162" s="1">
        <v>7.7676786611758279</v>
      </c>
      <c r="N1162" s="1">
        <v>5.2169979730330223</v>
      </c>
      <c r="O1162" s="1">
        <v>2.971125504267305</v>
      </c>
      <c r="P1162" s="1">
        <v>6.2425382197470816</v>
      </c>
      <c r="Q1162" s="1">
        <v>4.7334143230658663</v>
      </c>
      <c r="R1162" s="1">
        <v>2.6070433339718111</v>
      </c>
      <c r="S1162" s="1">
        <v>1.92758956339714</v>
      </c>
      <c r="T1162" s="1">
        <v>3.2184089753029448</v>
      </c>
      <c r="U1162" s="1">
        <v>2.2215941673047861</v>
      </c>
      <c r="V1162" s="1">
        <v>2.148455870956016</v>
      </c>
      <c r="W1162" s="1">
        <v>2.2219702407701978</v>
      </c>
      <c r="X1162" s="1">
        <v>3.0790255671079079</v>
      </c>
      <c r="Y1162" s="1">
        <v>4.7235836834249048</v>
      </c>
      <c r="Z1162" s="1">
        <v>2.805116387601764</v>
      </c>
      <c r="AA1162" s="1">
        <v>3.2581244766521009</v>
      </c>
      <c r="AB1162" s="1">
        <v>3.5869026112169791</v>
      </c>
      <c r="AC1162" s="1">
        <v>1.77175272862769</v>
      </c>
      <c r="AD1162" s="1">
        <v>4.0694107023284838</v>
      </c>
      <c r="AE1162" s="1">
        <v>7.6941315936989572</v>
      </c>
    </row>
    <row r="1163" spans="1:31" x14ac:dyDescent="0.25">
      <c r="A1163">
        <v>16</v>
      </c>
      <c r="B1163">
        <v>17</v>
      </c>
      <c r="C1163">
        <v>2020</v>
      </c>
      <c r="D1163" t="s">
        <v>5</v>
      </c>
      <c r="E1163" t="s">
        <v>43</v>
      </c>
      <c r="F1163">
        <v>0</v>
      </c>
      <c r="G1163">
        <v>0</v>
      </c>
      <c r="H1163" s="2">
        <v>7.7924717520354181E-2</v>
      </c>
      <c r="I1163" s="2">
        <v>8.2248160257344272E-2</v>
      </c>
      <c r="J1163" s="2">
        <v>9.2250386878347398E-2</v>
      </c>
      <c r="K1163" s="2">
        <v>9.8756919340317939E-2</v>
      </c>
      <c r="L1163" s="2">
        <v>0.10326167657815059</v>
      </c>
      <c r="M1163" s="2">
        <v>6.315185903394982E-2</v>
      </c>
      <c r="N1163" s="2">
        <v>4.2414617666935141E-2</v>
      </c>
      <c r="O1163" s="2">
        <v>2.415549190461224E-2</v>
      </c>
      <c r="P1163" s="2">
        <v>5.0752343249976281E-2</v>
      </c>
      <c r="Q1163" s="2">
        <v>3.8483043276958263E-2</v>
      </c>
      <c r="R1163" s="2">
        <v>2.1195474259933421E-2</v>
      </c>
      <c r="S1163" s="2">
        <v>1.56714598650174E-2</v>
      </c>
      <c r="T1163" s="2">
        <v>2.616592662847923E-2</v>
      </c>
      <c r="U1163" s="2">
        <v>1.8061741197599891E-2</v>
      </c>
      <c r="V1163" s="2">
        <v>1.746712090208143E-2</v>
      </c>
      <c r="W1163" s="2">
        <v>1.8064798705448769E-2</v>
      </c>
      <c r="X1163" s="2">
        <v>2.5032728187869169E-2</v>
      </c>
      <c r="Y1163" s="2">
        <v>3.8403119377438247E-2</v>
      </c>
      <c r="Z1163" s="2">
        <v>2.2805824289445241E-2</v>
      </c>
      <c r="AA1163" s="2">
        <v>2.6488816883350419E-2</v>
      </c>
      <c r="AB1163" s="2">
        <v>2.9161809847292511E-2</v>
      </c>
      <c r="AC1163" s="2">
        <v>1.440449372868041E-2</v>
      </c>
      <c r="AD1163" s="2">
        <v>3.3084639856329139E-2</v>
      </c>
      <c r="AE1163" s="2">
        <v>6.2553915395926488E-2</v>
      </c>
    </row>
    <row r="1164" spans="1:31" x14ac:dyDescent="0.25">
      <c r="A1164">
        <v>17</v>
      </c>
      <c r="B1164">
        <v>16</v>
      </c>
      <c r="C1164">
        <v>2020</v>
      </c>
      <c r="D1164" t="s">
        <v>5</v>
      </c>
      <c r="E1164" t="s">
        <v>42</v>
      </c>
      <c r="F1164">
        <v>0</v>
      </c>
      <c r="G1164">
        <v>0</v>
      </c>
      <c r="H1164" s="1">
        <v>9.5500937834565178</v>
      </c>
      <c r="I1164" s="1">
        <v>10.10890268767432</v>
      </c>
      <c r="J1164" s="1">
        <v>11.344876809988209</v>
      </c>
      <c r="K1164" s="1">
        <v>12.141353987948239</v>
      </c>
      <c r="L1164" s="1">
        <v>12.701766749967311</v>
      </c>
      <c r="M1164" s="1">
        <v>7.7556491219012562</v>
      </c>
      <c r="N1164" s="1">
        <v>5.1610902163637524</v>
      </c>
      <c r="O1164" s="1">
        <v>2.801213662373045</v>
      </c>
      <c r="P1164" s="1">
        <v>6.1536135998015187</v>
      </c>
      <c r="Q1164" s="1">
        <v>4.6427608920217329</v>
      </c>
      <c r="R1164" s="1">
        <v>2.4211260680749391</v>
      </c>
      <c r="S1164" s="1">
        <v>1.736641454739146</v>
      </c>
      <c r="T1164" s="1">
        <v>3.102621855849395</v>
      </c>
      <c r="U1164" s="1">
        <v>2.0335506851856988</v>
      </c>
      <c r="V1164" s="1">
        <v>1.992736200614565</v>
      </c>
      <c r="W1164" s="1">
        <v>2.0526213264514919</v>
      </c>
      <c r="X1164" s="1">
        <v>2.9741207373470711</v>
      </c>
      <c r="Y1164" s="1">
        <v>4.6490154052044801</v>
      </c>
      <c r="Z1164" s="1">
        <v>2.6819765783720411</v>
      </c>
      <c r="AA1164" s="1">
        <v>3.1616716602762551</v>
      </c>
      <c r="AB1164" s="1">
        <v>3.5005846280704378</v>
      </c>
      <c r="AC1164" s="1">
        <v>1.6244313776984991</v>
      </c>
      <c r="AD1164" s="1">
        <v>4.022293846216809</v>
      </c>
      <c r="AE1164" s="1">
        <v>7.6843218862412241</v>
      </c>
    </row>
    <row r="1165" spans="1:31" x14ac:dyDescent="0.25">
      <c r="A1165">
        <v>17</v>
      </c>
      <c r="B1165">
        <v>16</v>
      </c>
      <c r="C1165">
        <v>2020</v>
      </c>
      <c r="D1165" t="s">
        <v>5</v>
      </c>
      <c r="E1165" t="s">
        <v>43</v>
      </c>
      <c r="F1165">
        <v>0</v>
      </c>
      <c r="G1165">
        <v>0</v>
      </c>
      <c r="H1165" s="2">
        <v>7.7643038889890395E-2</v>
      </c>
      <c r="I1165" s="2">
        <v>8.2186200712799362E-2</v>
      </c>
      <c r="J1165" s="2">
        <v>9.2234770812912287E-2</v>
      </c>
      <c r="K1165" s="2">
        <v>9.8710195023969438E-2</v>
      </c>
      <c r="L1165" s="2">
        <v>0.10326639634119759</v>
      </c>
      <c r="M1165" s="2">
        <v>6.3054057901636235E-2</v>
      </c>
      <c r="N1165" s="2">
        <v>4.1960083059867898E-2</v>
      </c>
      <c r="O1165" s="2">
        <v>2.2774094816041011E-2</v>
      </c>
      <c r="P1165" s="2">
        <v>5.0029378860174951E-2</v>
      </c>
      <c r="Q1165" s="2">
        <v>3.7746023512371822E-2</v>
      </c>
      <c r="R1165" s="2">
        <v>1.968395177296698E-2</v>
      </c>
      <c r="S1165" s="2">
        <v>1.4119036217391429E-2</v>
      </c>
      <c r="T1165" s="2">
        <v>2.5224567933734919E-2</v>
      </c>
      <c r="U1165" s="2">
        <v>1.653293239988373E-2</v>
      </c>
      <c r="V1165" s="2">
        <v>1.6201107322069631E-2</v>
      </c>
      <c r="W1165" s="2">
        <v>1.668797826383327E-2</v>
      </c>
      <c r="X1165" s="2">
        <v>2.4179843393065621E-2</v>
      </c>
      <c r="Y1165" s="2">
        <v>3.7796873213044563E-2</v>
      </c>
      <c r="Z1165" s="2">
        <v>2.1804687629040989E-2</v>
      </c>
      <c r="AA1165" s="2">
        <v>2.5704647644522401E-2</v>
      </c>
      <c r="AB1165" s="2">
        <v>2.846003762658892E-2</v>
      </c>
      <c r="AC1165" s="2">
        <v>1.320675916828048E-2</v>
      </c>
      <c r="AD1165" s="2">
        <v>3.270157598550251E-2</v>
      </c>
      <c r="AE1165" s="2">
        <v>6.2474161676757921E-2</v>
      </c>
    </row>
    <row r="1166" spans="1:31" x14ac:dyDescent="0.25">
      <c r="A1166">
        <v>17</v>
      </c>
      <c r="B1166">
        <v>34</v>
      </c>
      <c r="C1166">
        <v>2020</v>
      </c>
      <c r="D1166" t="s">
        <v>5</v>
      </c>
      <c r="E1166" t="s">
        <v>36</v>
      </c>
      <c r="F1166">
        <v>0</v>
      </c>
      <c r="G1166">
        <v>0</v>
      </c>
      <c r="H1166" s="1">
        <v>-16.082242330705721</v>
      </c>
      <c r="I1166" s="1">
        <v>-16.62592532005635</v>
      </c>
      <c r="J1166" s="1">
        <v>-17.106202878749851</v>
      </c>
      <c r="K1166" s="1">
        <v>-18.17110401218283</v>
      </c>
      <c r="L1166" s="1">
        <v>-18.925992551475151</v>
      </c>
      <c r="M1166" s="1">
        <v>-14.80399433942601</v>
      </c>
      <c r="N1166" s="1">
        <v>-13.07050635057197</v>
      </c>
      <c r="O1166" s="1">
        <v>-8.411294088398277</v>
      </c>
      <c r="P1166" s="1">
        <v>-4.265780787715939</v>
      </c>
      <c r="Q1166" s="1">
        <v>-5.9619749273663274</v>
      </c>
      <c r="R1166" s="1">
        <v>-9.4979517776760467</v>
      </c>
      <c r="S1166" s="1">
        <v>-9.4541330843203717</v>
      </c>
      <c r="T1166" s="1">
        <v>-6.183253349071693</v>
      </c>
      <c r="U1166" s="1">
        <v>-7.8230020638990512</v>
      </c>
      <c r="V1166" s="1">
        <v>-7.3290326750307502</v>
      </c>
      <c r="W1166" s="1">
        <v>-7.8450081827696607</v>
      </c>
      <c r="X1166" s="1">
        <v>-7.39320585918614</v>
      </c>
      <c r="Y1166" s="1">
        <v>-6.213855945905312</v>
      </c>
      <c r="Z1166" s="1">
        <v>-7.8959284386294906</v>
      </c>
      <c r="AA1166" s="1">
        <v>-7.8984665606485329</v>
      </c>
      <c r="AB1166" s="1">
        <v>-7.5157862026425128</v>
      </c>
      <c r="AC1166" s="1">
        <v>-8.1863428446172026</v>
      </c>
      <c r="AD1166" s="1">
        <v>-11.838532094513001</v>
      </c>
      <c r="AE1166" s="1">
        <v>-15.46228774497569</v>
      </c>
    </row>
    <row r="1167" spans="1:31" x14ac:dyDescent="0.25">
      <c r="A1167">
        <v>17</v>
      </c>
      <c r="B1167">
        <v>34</v>
      </c>
      <c r="C1167">
        <v>2020</v>
      </c>
      <c r="D1167" t="s">
        <v>5</v>
      </c>
      <c r="E1167" t="s">
        <v>39</v>
      </c>
      <c r="F1167">
        <v>0</v>
      </c>
      <c r="G1167">
        <v>0</v>
      </c>
      <c r="H1167" s="2">
        <v>0.13074993764801399</v>
      </c>
      <c r="I1167" s="2">
        <v>0.1351701245533036</v>
      </c>
      <c r="J1167" s="2">
        <v>0.1390748201524378</v>
      </c>
      <c r="K1167" s="2">
        <v>0.1477325529445758</v>
      </c>
      <c r="L1167" s="2">
        <v>0.15386985814207441</v>
      </c>
      <c r="M1167" s="2">
        <v>0.120357677556309</v>
      </c>
      <c r="N1167" s="2">
        <v>0.1062642792729428</v>
      </c>
      <c r="O1167" s="2">
        <v>6.8384504783725833E-2</v>
      </c>
      <c r="P1167" s="2">
        <v>3.4681144615576739E-2</v>
      </c>
      <c r="Q1167" s="2">
        <v>4.8471340872896972E-2</v>
      </c>
      <c r="R1167" s="2">
        <v>7.7219120143707701E-2</v>
      </c>
      <c r="S1167" s="2">
        <v>7.6862870604230665E-2</v>
      </c>
      <c r="T1167" s="2">
        <v>5.0270352431477178E-2</v>
      </c>
      <c r="U1167" s="2">
        <v>6.3601642795927241E-2</v>
      </c>
      <c r="V1167" s="2">
        <v>5.9585631504315041E-2</v>
      </c>
      <c r="W1167" s="2">
        <v>6.3780554331460654E-2</v>
      </c>
      <c r="X1167" s="2">
        <v>6.0107364708830407E-2</v>
      </c>
      <c r="Y1167" s="2">
        <v>5.0519154031750502E-2</v>
      </c>
      <c r="Z1167" s="2">
        <v>6.419454015145927E-2</v>
      </c>
      <c r="AA1167" s="2">
        <v>6.4215175289825469E-2</v>
      </c>
      <c r="AB1167" s="2">
        <v>6.1103952867012298E-2</v>
      </c>
      <c r="AC1167" s="2">
        <v>6.6555632883066693E-2</v>
      </c>
      <c r="AD1167" s="2">
        <v>9.6248228410674833E-2</v>
      </c>
      <c r="AE1167" s="2">
        <v>0.125709656463217</v>
      </c>
    </row>
    <row r="1168" spans="1:31" x14ac:dyDescent="0.25">
      <c r="A1168">
        <v>34</v>
      </c>
      <c r="B1168">
        <v>17</v>
      </c>
      <c r="C1168">
        <v>2020</v>
      </c>
      <c r="D1168" t="s">
        <v>5</v>
      </c>
      <c r="E1168" t="s">
        <v>36</v>
      </c>
      <c r="F1168">
        <v>0</v>
      </c>
      <c r="G1168">
        <v>0</v>
      </c>
      <c r="H1168" s="1">
        <v>16.113482529899478</v>
      </c>
      <c r="I1168" s="1">
        <v>16.659238931263211</v>
      </c>
      <c r="J1168" s="1">
        <v>17.141428806887031</v>
      </c>
      <c r="K1168" s="1">
        <v>18.21079909656509</v>
      </c>
      <c r="L1168" s="1">
        <v>18.96923674993737</v>
      </c>
      <c r="M1168" s="1">
        <v>14.83063781871328</v>
      </c>
      <c r="N1168" s="1">
        <v>13.091660870852991</v>
      </c>
      <c r="O1168" s="1">
        <v>8.42047308605712</v>
      </c>
      <c r="P1168" s="1">
        <v>4.2686183605529058</v>
      </c>
      <c r="Q1168" s="1">
        <v>5.966638638228801</v>
      </c>
      <c r="R1168" s="1">
        <v>9.5094366311121412</v>
      </c>
      <c r="S1168" s="1">
        <v>9.4654265919457146</v>
      </c>
      <c r="T1168" s="1">
        <v>6.1881092520026488</v>
      </c>
      <c r="U1168" s="1">
        <v>7.8307556369823654</v>
      </c>
      <c r="V1168" s="1">
        <v>7.3356954276412702</v>
      </c>
      <c r="W1168" s="1">
        <v>7.8526116423710626</v>
      </c>
      <c r="X1168" s="1">
        <v>7.3999494312891807</v>
      </c>
      <c r="Y1168" s="1">
        <v>6.218755166473656</v>
      </c>
      <c r="Z1168" s="1">
        <v>7.9037590199205257</v>
      </c>
      <c r="AA1168" s="1">
        <v>7.9062434404162509</v>
      </c>
      <c r="AB1168" s="1">
        <v>7.5228166937932741</v>
      </c>
      <c r="AC1168" s="1">
        <v>8.1945856919946625</v>
      </c>
      <c r="AD1168" s="1">
        <v>11.855679630790309</v>
      </c>
      <c r="AE1168" s="1">
        <v>15.49156785828607</v>
      </c>
    </row>
    <row r="1169" spans="1:31" x14ac:dyDescent="0.25">
      <c r="A1169">
        <v>34</v>
      </c>
      <c r="B1169">
        <v>17</v>
      </c>
      <c r="C1169">
        <v>2020</v>
      </c>
      <c r="D1169" t="s">
        <v>5</v>
      </c>
      <c r="E1169" t="s">
        <v>39</v>
      </c>
      <c r="F1169">
        <v>0</v>
      </c>
      <c r="G1169">
        <v>0</v>
      </c>
      <c r="H1169" s="2">
        <v>0.13100392300731289</v>
      </c>
      <c r="I1169" s="2">
        <v>0.1354409669208391</v>
      </c>
      <c r="J1169" s="2">
        <v>0.13936120981208969</v>
      </c>
      <c r="K1169" s="2">
        <v>0.14805527720784631</v>
      </c>
      <c r="L1169" s="2">
        <v>0.15422143699136071</v>
      </c>
      <c r="M1169" s="2">
        <v>0.1205742912090511</v>
      </c>
      <c r="N1169" s="2">
        <v>0.1064362672427072</v>
      </c>
      <c r="O1169" s="2">
        <v>6.8459130780952199E-2</v>
      </c>
      <c r="P1169" s="2">
        <v>3.4704214313438259E-2</v>
      </c>
      <c r="Q1169" s="2">
        <v>4.8509257221372358E-2</v>
      </c>
      <c r="R1169" s="2">
        <v>7.7312492935871072E-2</v>
      </c>
      <c r="S1169" s="2">
        <v>7.6954687739396052E-2</v>
      </c>
      <c r="T1169" s="2">
        <v>5.0309831317094697E-2</v>
      </c>
      <c r="U1169" s="2">
        <v>6.3664679975466376E-2</v>
      </c>
      <c r="V1169" s="2">
        <v>5.9639800224725772E-2</v>
      </c>
      <c r="W1169" s="2">
        <v>6.3842371076187496E-2</v>
      </c>
      <c r="X1169" s="2">
        <v>6.0162190498286021E-2</v>
      </c>
      <c r="Y1169" s="2">
        <v>5.0558985093281758E-2</v>
      </c>
      <c r="Z1169" s="2">
        <v>6.425820341398801E-2</v>
      </c>
      <c r="AA1169" s="2">
        <v>6.4278401954603673E-2</v>
      </c>
      <c r="AB1169" s="2">
        <v>6.1161111331652633E-2</v>
      </c>
      <c r="AC1169" s="2">
        <v>6.6622647902395624E-2</v>
      </c>
      <c r="AD1169" s="2">
        <v>9.6387639274717982E-2</v>
      </c>
      <c r="AE1169" s="2">
        <v>0.1259477061649274</v>
      </c>
    </row>
    <row r="1170" spans="1:31" x14ac:dyDescent="0.25">
      <c r="A1170">
        <v>17</v>
      </c>
      <c r="B1170">
        <v>34</v>
      </c>
      <c r="C1170">
        <v>2020</v>
      </c>
      <c r="D1170" t="s">
        <v>5</v>
      </c>
      <c r="E1170" t="s">
        <v>40</v>
      </c>
      <c r="F1170">
        <v>0</v>
      </c>
      <c r="G1170">
        <v>0</v>
      </c>
      <c r="H1170" s="1">
        <v>-0.52331822278058326</v>
      </c>
      <c r="I1170" s="1">
        <v>0.8286068202408341</v>
      </c>
      <c r="J1170" s="1">
        <v>1.132363308021259</v>
      </c>
      <c r="K1170" s="1">
        <v>0.61076532800400796</v>
      </c>
      <c r="L1170" s="1">
        <v>0.96825534255592094</v>
      </c>
      <c r="M1170" s="1">
        <v>0.78550239898670871</v>
      </c>
      <c r="N1170" s="1">
        <v>-0.57577570450984761</v>
      </c>
      <c r="O1170" s="1">
        <v>-1.953597978120039</v>
      </c>
      <c r="P1170" s="1">
        <v>-2.413590509036796</v>
      </c>
      <c r="Q1170" s="1">
        <v>-1.653978264313845</v>
      </c>
      <c r="R1170" s="1">
        <v>-1.664565730516101</v>
      </c>
      <c r="S1170" s="1">
        <v>-1.2231905578596241</v>
      </c>
      <c r="T1170" s="1">
        <v>-1.2198512379814539</v>
      </c>
      <c r="U1170" s="1">
        <v>-1.4069991906682671</v>
      </c>
      <c r="V1170" s="1">
        <v>-0.84447697313655112</v>
      </c>
      <c r="W1170" s="1">
        <v>-1.0280005690171621</v>
      </c>
      <c r="X1170" s="1">
        <v>-0.94435235542474416</v>
      </c>
      <c r="Y1170" s="1">
        <v>-1.213811310101494</v>
      </c>
      <c r="Z1170" s="1">
        <v>-1.053992129828343</v>
      </c>
      <c r="AA1170" s="1">
        <v>-0.83755471890041566</v>
      </c>
      <c r="AB1170" s="1">
        <v>-0.8837935745904919</v>
      </c>
      <c r="AC1170" s="1">
        <v>-0.40599690980753389</v>
      </c>
      <c r="AD1170" s="1">
        <v>0.1134529724251529</v>
      </c>
      <c r="AE1170" s="1">
        <v>0.69436175326540583</v>
      </c>
    </row>
    <row r="1171" spans="1:31" x14ac:dyDescent="0.25">
      <c r="A1171">
        <v>17</v>
      </c>
      <c r="B1171">
        <v>34</v>
      </c>
      <c r="C1171">
        <v>2020</v>
      </c>
      <c r="D1171" t="s">
        <v>5</v>
      </c>
      <c r="E1171" t="s">
        <v>41</v>
      </c>
      <c r="F1171">
        <v>0</v>
      </c>
      <c r="G1171">
        <v>0</v>
      </c>
      <c r="H1171" s="2">
        <v>4.2546196974031156E-3</v>
      </c>
      <c r="I1171" s="2">
        <v>6.7366408149661314E-3</v>
      </c>
      <c r="J1171" s="2">
        <v>9.2062057562703938E-3</v>
      </c>
      <c r="K1171" s="2">
        <v>4.9655717723903082E-3</v>
      </c>
      <c r="L1171" s="2">
        <v>7.8719946549261864E-3</v>
      </c>
      <c r="M1171" s="2">
        <v>6.3861983657455997E-3</v>
      </c>
      <c r="N1171" s="2">
        <v>4.6811032886979482E-3</v>
      </c>
      <c r="O1171" s="2">
        <v>1.5882910391219831E-2</v>
      </c>
      <c r="P1171" s="2">
        <v>1.9622687065339799E-2</v>
      </c>
      <c r="Q1171" s="2">
        <v>1.3446977758649149E-2</v>
      </c>
      <c r="R1171" s="2">
        <v>1.35330547196431E-2</v>
      </c>
      <c r="S1171" s="2">
        <v>9.944638681785559E-3</v>
      </c>
      <c r="T1171" s="2">
        <v>9.9174897396866173E-3</v>
      </c>
      <c r="U1171" s="2">
        <v>1.1439017810311111E-2</v>
      </c>
      <c r="V1171" s="2">
        <v>6.8656664482646436E-3</v>
      </c>
      <c r="W1171" s="2">
        <v>8.3577282033915588E-3</v>
      </c>
      <c r="X1171" s="2">
        <v>7.6776614262174334E-3</v>
      </c>
      <c r="Y1171" s="2">
        <v>9.8683846349714999E-3</v>
      </c>
      <c r="Z1171" s="2">
        <v>8.5690417059214891E-3</v>
      </c>
      <c r="AA1171" s="2">
        <v>6.8093879585399636E-3</v>
      </c>
      <c r="AB1171" s="2">
        <v>7.1853136145568451E-3</v>
      </c>
      <c r="AC1171" s="2">
        <v>3.3007878846140972E-3</v>
      </c>
      <c r="AD1171" s="2">
        <v>9.2238188963538945E-4</v>
      </c>
      <c r="AE1171" s="2">
        <v>5.645217506222812E-3</v>
      </c>
    </row>
    <row r="1172" spans="1:31" x14ac:dyDescent="0.25">
      <c r="A1172">
        <v>34</v>
      </c>
      <c r="B1172">
        <v>17</v>
      </c>
      <c r="C1172">
        <v>2020</v>
      </c>
      <c r="D1172" t="s">
        <v>5</v>
      </c>
      <c r="E1172" t="s">
        <v>40</v>
      </c>
      <c r="F1172">
        <v>0</v>
      </c>
      <c r="G1172">
        <v>0</v>
      </c>
      <c r="H1172" s="1">
        <v>0.17080201852879839</v>
      </c>
      <c r="I1172" s="1">
        <v>-1.176390059127213</v>
      </c>
      <c r="J1172" s="1">
        <v>-1.475013037326836</v>
      </c>
      <c r="K1172" s="1">
        <v>-0.93660682503441817</v>
      </c>
      <c r="L1172" s="1">
        <v>-1.280551932338966</v>
      </c>
      <c r="M1172" s="1">
        <v>-1.1528062763707261</v>
      </c>
      <c r="N1172" s="1">
        <v>0.19926272212618881</v>
      </c>
      <c r="O1172" s="1">
        <v>1.5378188730992639</v>
      </c>
      <c r="P1172" s="1">
        <v>1.9720659277343069</v>
      </c>
      <c r="Q1172" s="1">
        <v>1.2211421100821369</v>
      </c>
      <c r="R1172" s="1">
        <v>1.2567571877659689</v>
      </c>
      <c r="S1172" s="1">
        <v>0.81661535106552186</v>
      </c>
      <c r="T1172" s="1">
        <v>0.78679072895615798</v>
      </c>
      <c r="U1172" s="1">
        <v>0.9841742795961832</v>
      </c>
      <c r="V1172" s="1">
        <v>0.41541115145732022</v>
      </c>
      <c r="W1172" s="1">
        <v>0.59887220753348447</v>
      </c>
      <c r="X1172" s="1">
        <v>0.51208379426318018</v>
      </c>
      <c r="Y1172" s="1">
        <v>0.78070522178865442</v>
      </c>
      <c r="Z1172" s="1">
        <v>0.63281213342828713</v>
      </c>
      <c r="AA1172" s="1">
        <v>0.41508943153585609</v>
      </c>
      <c r="AB1172" s="1">
        <v>0.45728243508941852</v>
      </c>
      <c r="AC1172" s="1">
        <v>-1.832371279677884E-2</v>
      </c>
      <c r="AD1172" s="1">
        <v>-0.50926557147698981</v>
      </c>
      <c r="AE1172" s="1">
        <v>-1.048604073669247</v>
      </c>
    </row>
    <row r="1173" spans="1:31" x14ac:dyDescent="0.25">
      <c r="A1173">
        <v>34</v>
      </c>
      <c r="B1173">
        <v>17</v>
      </c>
      <c r="C1173">
        <v>2020</v>
      </c>
      <c r="D1173" t="s">
        <v>5</v>
      </c>
      <c r="E1173" t="s">
        <v>41</v>
      </c>
      <c r="F1173">
        <v>0</v>
      </c>
      <c r="G1173">
        <v>0</v>
      </c>
      <c r="H1173" s="2">
        <v>1.3886342969821009E-3</v>
      </c>
      <c r="I1173" s="2">
        <v>9.5641468221724629E-3</v>
      </c>
      <c r="J1173" s="2">
        <v>1.1991975913226311E-2</v>
      </c>
      <c r="K1173" s="2">
        <v>7.6146896344261644E-3</v>
      </c>
      <c r="L1173" s="2">
        <v>1.0410991319829E-2</v>
      </c>
      <c r="M1173" s="2">
        <v>9.3724087509815153E-3</v>
      </c>
      <c r="N1173" s="2">
        <v>1.620022131107226E-3</v>
      </c>
      <c r="O1173" s="2">
        <v>1.2502592464221659E-2</v>
      </c>
      <c r="P1173" s="2">
        <v>1.6033056323043152E-2</v>
      </c>
      <c r="Q1173" s="2">
        <v>9.9279846348141205E-3</v>
      </c>
      <c r="R1173" s="2">
        <v>1.021753811191845E-2</v>
      </c>
      <c r="S1173" s="2">
        <v>6.6391491956546492E-3</v>
      </c>
      <c r="T1173" s="2">
        <v>6.3966725931394958E-3</v>
      </c>
      <c r="U1173" s="2">
        <v>8.0014169072860422E-3</v>
      </c>
      <c r="V1173" s="2">
        <v>3.3773264346123591E-3</v>
      </c>
      <c r="W1173" s="2">
        <v>4.8688797360445894E-3</v>
      </c>
      <c r="X1173" s="2">
        <v>4.1632828801884568E-3</v>
      </c>
      <c r="Y1173" s="2">
        <v>6.3471969251110106E-3</v>
      </c>
      <c r="Z1173" s="2">
        <v>5.1448140929129032E-3</v>
      </c>
      <c r="AA1173" s="2">
        <v>3.3747108254947649E-3</v>
      </c>
      <c r="AB1173" s="2">
        <v>3.717743374710719E-3</v>
      </c>
      <c r="AC1173" s="2">
        <v>1.4897327477055971E-4</v>
      </c>
      <c r="AD1173" s="2">
        <v>4.1403704998129254E-3</v>
      </c>
      <c r="AE1173" s="2">
        <v>8.5252363712946932E-3</v>
      </c>
    </row>
    <row r="1174" spans="1:31" x14ac:dyDescent="0.25">
      <c r="A1174">
        <v>17</v>
      </c>
      <c r="B1174">
        <v>34</v>
      </c>
      <c r="C1174">
        <v>2020</v>
      </c>
      <c r="D1174" t="s">
        <v>5</v>
      </c>
      <c r="E1174" t="s">
        <v>42</v>
      </c>
      <c r="F1174">
        <v>0</v>
      </c>
      <c r="G1174">
        <v>0</v>
      </c>
      <c r="H1174" s="1">
        <v>16.090754498961111</v>
      </c>
      <c r="I1174" s="1">
        <v>16.646560666114802</v>
      </c>
      <c r="J1174" s="1">
        <v>17.143640908228988</v>
      </c>
      <c r="K1174" s="1">
        <v>18.18136560623153</v>
      </c>
      <c r="L1174" s="1">
        <v>18.950744377645979</v>
      </c>
      <c r="M1174" s="1">
        <v>14.82481913618413</v>
      </c>
      <c r="N1174" s="1">
        <v>13.08318210231158</v>
      </c>
      <c r="O1174" s="1">
        <v>8.6351846130605985</v>
      </c>
      <c r="P1174" s="1">
        <v>4.9012554385747862</v>
      </c>
      <c r="Q1174" s="1">
        <v>6.1871470916220641</v>
      </c>
      <c r="R1174" s="1">
        <v>9.6427105650988079</v>
      </c>
      <c r="S1174" s="1">
        <v>9.5329338357547595</v>
      </c>
      <c r="T1174" s="1">
        <v>6.3024327859653679</v>
      </c>
      <c r="U1174" s="1">
        <v>7.9485223793048467</v>
      </c>
      <c r="V1174" s="1">
        <v>7.3775240636561978</v>
      </c>
      <c r="W1174" s="1">
        <v>7.9120754898839616</v>
      </c>
      <c r="X1174" s="1">
        <v>7.4532740622829996</v>
      </c>
      <c r="Y1174" s="1">
        <v>6.3312987303548631</v>
      </c>
      <c r="Z1174" s="1">
        <v>7.9659641800411096</v>
      </c>
      <c r="AA1174" s="1">
        <v>7.9427496446026433</v>
      </c>
      <c r="AB1174" s="1">
        <v>7.5675711642718628</v>
      </c>
      <c r="AC1174" s="1">
        <v>8.1964042518892715</v>
      </c>
      <c r="AD1174" s="1">
        <v>11.839075712646091</v>
      </c>
      <c r="AE1174" s="1">
        <v>15.477870672441449</v>
      </c>
    </row>
    <row r="1175" spans="1:31" x14ac:dyDescent="0.25">
      <c r="A1175">
        <v>17</v>
      </c>
      <c r="B1175">
        <v>34</v>
      </c>
      <c r="C1175">
        <v>2020</v>
      </c>
      <c r="D1175" t="s">
        <v>5</v>
      </c>
      <c r="E1175" t="s">
        <v>43</v>
      </c>
      <c r="F1175">
        <v>0</v>
      </c>
      <c r="G1175">
        <v>0</v>
      </c>
      <c r="H1175" s="2">
        <v>0.1308191422679765</v>
      </c>
      <c r="I1175" s="2">
        <v>0.13533789159442919</v>
      </c>
      <c r="J1175" s="2">
        <v>0.13937919437584539</v>
      </c>
      <c r="K1175" s="2">
        <v>0.1478159805384677</v>
      </c>
      <c r="L1175" s="2">
        <v>0.15407109250118681</v>
      </c>
      <c r="M1175" s="2">
        <v>0.1205269848470255</v>
      </c>
      <c r="N1175" s="2">
        <v>0.1063673341651348</v>
      </c>
      <c r="O1175" s="2">
        <v>7.0204752951712177E-2</v>
      </c>
      <c r="P1175" s="2">
        <v>3.9847605191664928E-2</v>
      </c>
      <c r="Q1175" s="2">
        <v>5.0302008874976128E-2</v>
      </c>
      <c r="R1175" s="2">
        <v>7.8396020854461859E-2</v>
      </c>
      <c r="S1175" s="2">
        <v>7.7503527119957394E-2</v>
      </c>
      <c r="T1175" s="2">
        <v>5.1239290942807873E-2</v>
      </c>
      <c r="U1175" s="2">
        <v>6.4622133165080059E-2</v>
      </c>
      <c r="V1175" s="2">
        <v>5.9979870436229252E-2</v>
      </c>
      <c r="W1175" s="2">
        <v>6.4325816990926529E-2</v>
      </c>
      <c r="X1175" s="2">
        <v>6.0595724083601629E-2</v>
      </c>
      <c r="Y1175" s="2">
        <v>5.1473973417519213E-2</v>
      </c>
      <c r="Z1175" s="2">
        <v>6.4763936423098453E-2</v>
      </c>
      <c r="AA1175" s="2">
        <v>6.4575200362623111E-2</v>
      </c>
      <c r="AB1175" s="2">
        <v>6.1524968815218399E-2</v>
      </c>
      <c r="AC1175" s="2">
        <v>6.6637432942189198E-2</v>
      </c>
      <c r="AD1175" s="2">
        <v>9.625264807029342E-2</v>
      </c>
      <c r="AE1175" s="2">
        <v>0.12583634693041831</v>
      </c>
    </row>
    <row r="1176" spans="1:31" x14ac:dyDescent="0.25">
      <c r="A1176">
        <v>34</v>
      </c>
      <c r="B1176">
        <v>17</v>
      </c>
      <c r="C1176">
        <v>2020</v>
      </c>
      <c r="D1176" t="s">
        <v>5</v>
      </c>
      <c r="E1176" t="s">
        <v>42</v>
      </c>
      <c r="F1176">
        <v>0</v>
      </c>
      <c r="G1176">
        <v>0</v>
      </c>
      <c r="H1176" s="1">
        <v>16.114387750420718</v>
      </c>
      <c r="I1176" s="1">
        <v>16.7007225993407</v>
      </c>
      <c r="J1176" s="1">
        <v>17.204773901503639</v>
      </c>
      <c r="K1176" s="1">
        <v>18.234868688316809</v>
      </c>
      <c r="L1176" s="1">
        <v>19.012410581685629</v>
      </c>
      <c r="M1176" s="1">
        <v>14.87537496739791</v>
      </c>
      <c r="N1176" s="1">
        <v>13.09317723052172</v>
      </c>
      <c r="O1176" s="1">
        <v>8.5597461340551799</v>
      </c>
      <c r="P1176" s="1">
        <v>4.7021427808372591</v>
      </c>
      <c r="Q1176" s="1">
        <v>6.0903172899464506</v>
      </c>
      <c r="R1176" s="1">
        <v>9.5921230011994147</v>
      </c>
      <c r="S1176" s="1">
        <v>9.5005874133712869</v>
      </c>
      <c r="T1176" s="1">
        <v>6.2379272010734583</v>
      </c>
      <c r="U1176" s="1">
        <v>7.8923591440550744</v>
      </c>
      <c r="V1176" s="1">
        <v>7.347448116990833</v>
      </c>
      <c r="W1176" s="1">
        <v>7.8754147526881138</v>
      </c>
      <c r="X1176" s="1">
        <v>7.4176466212663463</v>
      </c>
      <c r="Y1176" s="1">
        <v>6.2675686245840856</v>
      </c>
      <c r="Z1176" s="1">
        <v>7.9290515095558014</v>
      </c>
      <c r="AA1176" s="1">
        <v>7.9171323454453981</v>
      </c>
      <c r="AB1176" s="1">
        <v>7.5367020794148463</v>
      </c>
      <c r="AC1176" s="1">
        <v>8.1946061785722382</v>
      </c>
      <c r="AD1176" s="1">
        <v>11.86661244543817</v>
      </c>
      <c r="AE1176" s="1">
        <v>15.527016623009001</v>
      </c>
    </row>
    <row r="1177" spans="1:31" x14ac:dyDescent="0.25">
      <c r="A1177">
        <v>34</v>
      </c>
      <c r="B1177">
        <v>17</v>
      </c>
      <c r="C1177">
        <v>2020</v>
      </c>
      <c r="D1177" t="s">
        <v>5</v>
      </c>
      <c r="E1177" t="s">
        <v>43</v>
      </c>
      <c r="F1177">
        <v>0</v>
      </c>
      <c r="G1177">
        <v>0</v>
      </c>
      <c r="H1177" s="2">
        <v>0.13101128252374569</v>
      </c>
      <c r="I1177" s="2">
        <v>0.13577823251496501</v>
      </c>
      <c r="J1177" s="2">
        <v>0.1398762105813304</v>
      </c>
      <c r="K1177" s="2">
        <v>0.14825096494566509</v>
      </c>
      <c r="L1177" s="2">
        <v>0.15457244375354171</v>
      </c>
      <c r="M1177" s="2">
        <v>0.12093800786502371</v>
      </c>
      <c r="N1177" s="2">
        <v>0.10644859537009529</v>
      </c>
      <c r="O1177" s="2">
        <v>6.9591431984188448E-2</v>
      </c>
      <c r="P1177" s="2">
        <v>3.8228803096237877E-2</v>
      </c>
      <c r="Q1177" s="2">
        <v>4.9514774715011797E-2</v>
      </c>
      <c r="R1177" s="2">
        <v>7.7984739847149709E-2</v>
      </c>
      <c r="S1177" s="2">
        <v>7.7240548076189325E-2</v>
      </c>
      <c r="T1177" s="2">
        <v>5.0714855293280153E-2</v>
      </c>
      <c r="U1177" s="2">
        <v>6.4165521496382716E-2</v>
      </c>
      <c r="V1177" s="2">
        <v>5.9735350544640922E-2</v>
      </c>
      <c r="W1177" s="2">
        <v>6.4027762216976536E-2</v>
      </c>
      <c r="X1177" s="2">
        <v>6.030607009159631E-2</v>
      </c>
      <c r="Y1177" s="2">
        <v>5.0955842476293388E-2</v>
      </c>
      <c r="Z1177" s="2">
        <v>6.446383341102277E-2</v>
      </c>
      <c r="AA1177" s="2">
        <v>6.4366929637767467E-2</v>
      </c>
      <c r="AB1177" s="2">
        <v>6.1274000645649147E-2</v>
      </c>
      <c r="AC1177" s="2">
        <v>6.6622814459936897E-2</v>
      </c>
      <c r="AD1177" s="2">
        <v>9.6476523946651793E-2</v>
      </c>
      <c r="AE1177" s="2">
        <v>0.12623590750413821</v>
      </c>
    </row>
    <row r="1178" spans="1:31" x14ac:dyDescent="0.25">
      <c r="A1178">
        <v>18</v>
      </c>
      <c r="B1178">
        <v>103</v>
      </c>
      <c r="C1178">
        <v>2020</v>
      </c>
      <c r="D1178" t="s">
        <v>5</v>
      </c>
      <c r="E1178" t="s">
        <v>36</v>
      </c>
      <c r="F1178">
        <v>0</v>
      </c>
      <c r="G1178">
        <v>0</v>
      </c>
      <c r="H1178" s="1">
        <v>12.10299192843458</v>
      </c>
      <c r="I1178" s="1">
        <v>9.6089238992012724</v>
      </c>
      <c r="J1178" s="1">
        <v>9.1681731720067638</v>
      </c>
      <c r="K1178" s="1">
        <v>8.5540879143126674</v>
      </c>
      <c r="L1178" s="1">
        <v>8.9746991494096875</v>
      </c>
      <c r="M1178" s="1">
        <v>11.28032854583968</v>
      </c>
      <c r="N1178" s="1">
        <v>15.806870447930089</v>
      </c>
      <c r="O1178" s="1">
        <v>21.232291830191361</v>
      </c>
      <c r="P1178" s="1">
        <v>24.42081446188379</v>
      </c>
      <c r="Q1178" s="1">
        <v>25.13046106637433</v>
      </c>
      <c r="R1178" s="1">
        <v>24.553247461909852</v>
      </c>
      <c r="S1178" s="1">
        <v>24.31235266252245</v>
      </c>
      <c r="T1178" s="1">
        <v>23.610267487471241</v>
      </c>
      <c r="U1178" s="1">
        <v>22.974865651382011</v>
      </c>
      <c r="V1178" s="1">
        <v>22.007475085049421</v>
      </c>
      <c r="W1178" s="1">
        <v>20.116223453465079</v>
      </c>
      <c r="X1178" s="1">
        <v>20.562558781218321</v>
      </c>
      <c r="Y1178" s="1">
        <v>24.242075580552552</v>
      </c>
      <c r="Z1178" s="1">
        <v>24.350821973529609</v>
      </c>
      <c r="AA1178" s="1">
        <v>23.97610361258393</v>
      </c>
      <c r="AB1178" s="1">
        <v>22.631013528315322</v>
      </c>
      <c r="AC1178" s="1">
        <v>21.891000972766602</v>
      </c>
      <c r="AD1178" s="1">
        <v>18.041856526009141</v>
      </c>
      <c r="AE1178" s="1">
        <v>14.868453676167929</v>
      </c>
    </row>
    <row r="1179" spans="1:31" x14ac:dyDescent="0.25">
      <c r="A1179">
        <v>18</v>
      </c>
      <c r="B1179">
        <v>103</v>
      </c>
      <c r="C1179">
        <v>2020</v>
      </c>
      <c r="D1179" t="s">
        <v>5</v>
      </c>
      <c r="E1179" t="s">
        <v>39</v>
      </c>
      <c r="F1179">
        <v>0</v>
      </c>
      <c r="G1179">
        <v>0</v>
      </c>
      <c r="H1179" s="2">
        <v>9.8398308361256764E-2</v>
      </c>
      <c r="I1179" s="2">
        <v>7.8121332513831479E-2</v>
      </c>
      <c r="J1179" s="2">
        <v>7.4537993268347674E-2</v>
      </c>
      <c r="K1179" s="2">
        <v>6.954543019766396E-2</v>
      </c>
      <c r="L1179" s="2">
        <v>7.2965033735038112E-2</v>
      </c>
      <c r="M1179" s="2">
        <v>9.1709988177558405E-2</v>
      </c>
      <c r="N1179" s="2">
        <v>0.12851114185309009</v>
      </c>
      <c r="O1179" s="2">
        <v>0.1726202587820436</v>
      </c>
      <c r="P1179" s="2">
        <v>0.19854320700718531</v>
      </c>
      <c r="Q1179" s="2">
        <v>0.20431269159653931</v>
      </c>
      <c r="R1179" s="2">
        <v>0.19961989806430769</v>
      </c>
      <c r="S1179" s="2">
        <v>0.19766140376034519</v>
      </c>
      <c r="T1179" s="2">
        <v>0.19195339420708329</v>
      </c>
      <c r="U1179" s="2">
        <v>0.18678752562099191</v>
      </c>
      <c r="V1179" s="2">
        <v>0.17892256166706849</v>
      </c>
      <c r="W1179" s="2">
        <v>0.16354653214199261</v>
      </c>
      <c r="X1179" s="2">
        <v>0.16717527464405141</v>
      </c>
      <c r="Y1179" s="2">
        <v>0.19709004537034591</v>
      </c>
      <c r="Z1179" s="2">
        <v>0.19797416238641949</v>
      </c>
      <c r="AA1179" s="2">
        <v>0.19492767164702379</v>
      </c>
      <c r="AB1179" s="2">
        <v>0.1839919799050026</v>
      </c>
      <c r="AC1179" s="2">
        <v>0.1779756176647691</v>
      </c>
      <c r="AD1179" s="2">
        <v>0.14668176037405811</v>
      </c>
      <c r="AE1179" s="2">
        <v>0.1208817372046173</v>
      </c>
    </row>
    <row r="1180" spans="1:31" x14ac:dyDescent="0.25">
      <c r="A1180">
        <v>103</v>
      </c>
      <c r="B1180">
        <v>18</v>
      </c>
      <c r="C1180">
        <v>2020</v>
      </c>
      <c r="D1180" t="s">
        <v>5</v>
      </c>
      <c r="E1180" t="s">
        <v>36</v>
      </c>
      <c r="F1180">
        <v>0</v>
      </c>
      <c r="G1180">
        <v>0</v>
      </c>
      <c r="H1180" s="1">
        <v>-12.09323370224482</v>
      </c>
      <c r="I1180" s="1">
        <v>-9.6020537439190932</v>
      </c>
      <c r="J1180" s="1">
        <v>-9.1618574660583185</v>
      </c>
      <c r="K1180" s="1">
        <v>-8.5484317611666398</v>
      </c>
      <c r="L1180" s="1">
        <v>-8.9686086921932642</v>
      </c>
      <c r="M1180" s="1">
        <v>-11.27139309743094</v>
      </c>
      <c r="N1180" s="1">
        <v>-15.79159615031528</v>
      </c>
      <c r="O1180" s="1">
        <v>-21.205105712867461</v>
      </c>
      <c r="P1180" s="1">
        <v>-24.384803619945899</v>
      </c>
      <c r="Q1180" s="1">
        <v>-25.092097686856409</v>
      </c>
      <c r="R1180" s="1">
        <v>-24.516735120729638</v>
      </c>
      <c r="S1180" s="1">
        <v>-24.27660695175225</v>
      </c>
      <c r="T1180" s="1">
        <v>-23.576532384819789</v>
      </c>
      <c r="U1180" s="1">
        <v>-22.94294276112084</v>
      </c>
      <c r="V1180" s="1">
        <v>-21.97825117154057</v>
      </c>
      <c r="W1180" s="1">
        <v>-20.091811436533241</v>
      </c>
      <c r="X1180" s="1">
        <v>-20.537005958681121</v>
      </c>
      <c r="Y1180" s="1">
        <v>-24.206528156100909</v>
      </c>
      <c r="Z1180" s="1">
        <v>-24.31485097894522</v>
      </c>
      <c r="AA1180" s="1">
        <v>-23.941291271577239</v>
      </c>
      <c r="AB1180" s="1">
        <v>-22.60007982849784</v>
      </c>
      <c r="AC1180" s="1">
        <v>-21.86211647056551</v>
      </c>
      <c r="AD1180" s="1">
        <v>-18.022157757811542</v>
      </c>
      <c r="AE1180" s="1">
        <v>-14.854978996288841</v>
      </c>
    </row>
    <row r="1181" spans="1:31" x14ac:dyDescent="0.25">
      <c r="A1181">
        <v>103</v>
      </c>
      <c r="B1181">
        <v>18</v>
      </c>
      <c r="C1181">
        <v>2020</v>
      </c>
      <c r="D1181" t="s">
        <v>5</v>
      </c>
      <c r="E1181" t="s">
        <v>39</v>
      </c>
      <c r="F1181">
        <v>0</v>
      </c>
      <c r="G1181">
        <v>0</v>
      </c>
      <c r="H1181" s="2">
        <v>9.8318973188982292E-2</v>
      </c>
      <c r="I1181" s="2">
        <v>7.8065477592838162E-2</v>
      </c>
      <c r="J1181" s="2">
        <v>7.4486646065514792E-2</v>
      </c>
      <c r="K1181" s="2">
        <v>6.9499445212736904E-2</v>
      </c>
      <c r="L1181" s="2">
        <v>7.2915517822709469E-2</v>
      </c>
      <c r="M1181" s="2">
        <v>9.1637342255536103E-2</v>
      </c>
      <c r="N1181" s="2">
        <v>0.1283869605716689</v>
      </c>
      <c r="O1181" s="2">
        <v>0.1723992334379468</v>
      </c>
      <c r="P1181" s="2">
        <v>0.19825043593451949</v>
      </c>
      <c r="Q1181" s="2">
        <v>0.20400079420208461</v>
      </c>
      <c r="R1181" s="2">
        <v>0.19932304976202961</v>
      </c>
      <c r="S1181" s="2">
        <v>0.19737078822562801</v>
      </c>
      <c r="T1181" s="2">
        <v>0.1916791250798357</v>
      </c>
      <c r="U1181" s="2">
        <v>0.18652798992781169</v>
      </c>
      <c r="V1181" s="2">
        <v>0.17868496887431351</v>
      </c>
      <c r="W1181" s="2">
        <v>0.16334806045961989</v>
      </c>
      <c r="X1181" s="2">
        <v>0.16696752811935869</v>
      </c>
      <c r="Y1181" s="2">
        <v>0.19680104191951961</v>
      </c>
      <c r="Z1181" s="2">
        <v>0.19768171527597739</v>
      </c>
      <c r="AA1181" s="2">
        <v>0.1946446444843678</v>
      </c>
      <c r="AB1181" s="2">
        <v>0.18374048641055149</v>
      </c>
      <c r="AC1181" s="2">
        <v>0.17774078431354079</v>
      </c>
      <c r="AD1181" s="2">
        <v>0.1465216077870857</v>
      </c>
      <c r="AE1181" s="2">
        <v>0.12077218696169791</v>
      </c>
    </row>
    <row r="1182" spans="1:31" x14ac:dyDescent="0.25">
      <c r="A1182">
        <v>18</v>
      </c>
      <c r="B1182">
        <v>103</v>
      </c>
      <c r="C1182">
        <v>2020</v>
      </c>
      <c r="D1182" t="s">
        <v>5</v>
      </c>
      <c r="E1182" t="s">
        <v>40</v>
      </c>
      <c r="F1182">
        <v>0</v>
      </c>
      <c r="G1182">
        <v>0</v>
      </c>
      <c r="H1182" s="1">
        <v>-4.350919206701235</v>
      </c>
      <c r="I1182" s="1">
        <v>-4.9893727616358383</v>
      </c>
      <c r="J1182" s="1">
        <v>-4.8786885852065334</v>
      </c>
      <c r="K1182" s="1">
        <v>-4.8520907093791674</v>
      </c>
      <c r="L1182" s="1">
        <v>-4.8450228599106664</v>
      </c>
      <c r="M1182" s="1">
        <v>-4.9720272047728544</v>
      </c>
      <c r="N1182" s="1">
        <v>-2.4718711660869128</v>
      </c>
      <c r="O1182" s="1">
        <v>-0.88136338090407529</v>
      </c>
      <c r="P1182" s="1">
        <v>4.4677375018549459E-2</v>
      </c>
      <c r="Q1182" s="1">
        <v>1.2234295585884869</v>
      </c>
      <c r="R1182" s="1">
        <v>0.60079625535332948</v>
      </c>
      <c r="S1182" s="1">
        <v>0.23690917314638649</v>
      </c>
      <c r="T1182" s="1">
        <v>0.50682115099558578</v>
      </c>
      <c r="U1182" s="1">
        <v>0.49141322779962038</v>
      </c>
      <c r="V1182" s="1">
        <v>-5.4449432499125573E-2</v>
      </c>
      <c r="W1182" s="1">
        <v>-1.2262372041743179</v>
      </c>
      <c r="X1182" s="1">
        <v>-1.6553664320571639</v>
      </c>
      <c r="Y1182" s="1">
        <v>0.28161033234505028</v>
      </c>
      <c r="Z1182" s="1">
        <v>0.72992510242936426</v>
      </c>
      <c r="AA1182" s="1">
        <v>0.39545730522255462</v>
      </c>
      <c r="AB1182" s="1">
        <v>-0.14200301485068831</v>
      </c>
      <c r="AC1182" s="1">
        <v>-0.68380726664605951</v>
      </c>
      <c r="AD1182" s="1">
        <v>-1.9103564399559509</v>
      </c>
      <c r="AE1182" s="1">
        <v>-2.2156408391243589</v>
      </c>
    </row>
    <row r="1183" spans="1:31" x14ac:dyDescent="0.25">
      <c r="A1183">
        <v>18</v>
      </c>
      <c r="B1183">
        <v>103</v>
      </c>
      <c r="C1183">
        <v>2020</v>
      </c>
      <c r="D1183" t="s">
        <v>5</v>
      </c>
      <c r="E1183" t="s">
        <v>41</v>
      </c>
      <c r="F1183">
        <v>0</v>
      </c>
      <c r="G1183">
        <v>0</v>
      </c>
      <c r="H1183" s="2">
        <v>3.5373326883749882E-2</v>
      </c>
      <c r="I1183" s="2">
        <v>4.0564006192161287E-2</v>
      </c>
      <c r="J1183" s="2">
        <v>3.9664134839077513E-2</v>
      </c>
      <c r="K1183" s="2">
        <v>3.9447891946172091E-2</v>
      </c>
      <c r="L1183" s="2">
        <v>3.939042975537127E-2</v>
      </c>
      <c r="M1183" s="2">
        <v>4.0422985404657351E-2</v>
      </c>
      <c r="N1183" s="2">
        <v>2.0096513545422062E-2</v>
      </c>
      <c r="O1183" s="2">
        <v>7.1655559423095556E-3</v>
      </c>
      <c r="P1183" s="2">
        <v>3.6323069120771918E-4</v>
      </c>
      <c r="Q1183" s="2">
        <v>9.946581777142173E-3</v>
      </c>
      <c r="R1183" s="2">
        <v>4.8845224012465807E-3</v>
      </c>
      <c r="S1183" s="2">
        <v>1.926090838588508E-3</v>
      </c>
      <c r="T1183" s="2">
        <v>4.1204971625657377E-3</v>
      </c>
      <c r="U1183" s="2">
        <v>3.995229494305857E-3</v>
      </c>
      <c r="V1183" s="2">
        <v>4.4267831300102089E-4</v>
      </c>
      <c r="W1183" s="2">
        <v>9.9694081640188444E-3</v>
      </c>
      <c r="X1183" s="2">
        <v>1.3458263675261499E-2</v>
      </c>
      <c r="Y1183" s="2">
        <v>2.28951489711423E-3</v>
      </c>
      <c r="Z1183" s="2">
        <v>5.9343504262549937E-3</v>
      </c>
      <c r="AA1183" s="2">
        <v>3.2151000424597942E-3</v>
      </c>
      <c r="AB1183" s="2">
        <v>1.1544960556966531E-3</v>
      </c>
      <c r="AC1183" s="2">
        <v>5.5594086719191827E-3</v>
      </c>
      <c r="AD1183" s="2">
        <v>1.5531353170373579E-2</v>
      </c>
      <c r="AE1183" s="2">
        <v>1.8013340155482602E-2</v>
      </c>
    </row>
    <row r="1184" spans="1:31" x14ac:dyDescent="0.25">
      <c r="A1184">
        <v>103</v>
      </c>
      <c r="B1184">
        <v>18</v>
      </c>
      <c r="C1184">
        <v>2020</v>
      </c>
      <c r="D1184" t="s">
        <v>5</v>
      </c>
      <c r="E1184" t="s">
        <v>40</v>
      </c>
      <c r="F1184">
        <v>0</v>
      </c>
      <c r="G1184">
        <v>0</v>
      </c>
      <c r="H1184" s="1">
        <v>4.1496359881775504</v>
      </c>
      <c r="I1184" s="1">
        <v>4.7775136922447423</v>
      </c>
      <c r="J1184" s="1">
        <v>4.6648803732635438</v>
      </c>
      <c r="K1184" s="1">
        <v>4.6359984386110806</v>
      </c>
      <c r="L1184" s="1">
        <v>4.6304967877430796</v>
      </c>
      <c r="M1184" s="1">
        <v>4.7674737754945342</v>
      </c>
      <c r="N1184" s="1">
        <v>2.2913389774837469</v>
      </c>
      <c r="O1184" s="1">
        <v>0.74331347973526229</v>
      </c>
      <c r="P1184" s="1">
        <v>-0.1519007268358033</v>
      </c>
      <c r="Q1184" s="1">
        <v>-1.3218116162520579</v>
      </c>
      <c r="R1184" s="1">
        <v>-0.70576953991770974</v>
      </c>
      <c r="S1184" s="1">
        <v>-0.34472055538799368</v>
      </c>
      <c r="T1184" s="1">
        <v>-0.62144581960037604</v>
      </c>
      <c r="U1184" s="1">
        <v>-0.61239038468701223</v>
      </c>
      <c r="V1184" s="1">
        <v>-7.615953307933479E-2</v>
      </c>
      <c r="W1184" s="1">
        <v>1.0783580239309249</v>
      </c>
      <c r="X1184" s="1">
        <v>1.511193449470809</v>
      </c>
      <c r="Y1184" s="1">
        <v>-0.39005914857136448</v>
      </c>
      <c r="Z1184" s="1">
        <v>-0.83645343233424008</v>
      </c>
      <c r="AA1184" s="1">
        <v>-0.5061896295386864</v>
      </c>
      <c r="AB1184" s="1">
        <v>1.7467832491534909E-2</v>
      </c>
      <c r="AC1184" s="1">
        <v>0.55160641284564682</v>
      </c>
      <c r="AD1184" s="1">
        <v>1.745465398684064</v>
      </c>
      <c r="AE1184" s="1">
        <v>2.0287899402138532</v>
      </c>
    </row>
    <row r="1185" spans="1:31" x14ac:dyDescent="0.25">
      <c r="A1185">
        <v>103</v>
      </c>
      <c r="B1185">
        <v>18</v>
      </c>
      <c r="C1185">
        <v>2020</v>
      </c>
      <c r="D1185" t="s">
        <v>5</v>
      </c>
      <c r="E1185" t="s">
        <v>41</v>
      </c>
      <c r="F1185">
        <v>0</v>
      </c>
      <c r="G1185">
        <v>0</v>
      </c>
      <c r="H1185" s="2">
        <v>3.3736877952663009E-2</v>
      </c>
      <c r="I1185" s="2">
        <v>3.8841574733697093E-2</v>
      </c>
      <c r="J1185" s="2">
        <v>3.792585669319954E-2</v>
      </c>
      <c r="K1185" s="2">
        <v>3.769104421635025E-2</v>
      </c>
      <c r="L1185" s="2">
        <v>3.7646315347504712E-2</v>
      </c>
      <c r="M1185" s="2">
        <v>3.8759949394264498E-2</v>
      </c>
      <c r="N1185" s="2">
        <v>1.8628772174664611E-2</v>
      </c>
      <c r="O1185" s="2">
        <v>6.0431990222379051E-3</v>
      </c>
      <c r="P1185" s="2">
        <v>1.2349652588276689E-3</v>
      </c>
      <c r="Q1185" s="2">
        <v>1.074643590448828E-2</v>
      </c>
      <c r="R1185" s="2">
        <v>5.7379637391683719E-3</v>
      </c>
      <c r="S1185" s="2">
        <v>2.8026061413658019E-3</v>
      </c>
      <c r="T1185" s="2">
        <v>5.0524050374014312E-3</v>
      </c>
      <c r="U1185" s="2">
        <v>4.9787836153415629E-3</v>
      </c>
      <c r="V1185" s="2">
        <v>6.1918319576694956E-4</v>
      </c>
      <c r="W1185" s="2">
        <v>8.7671384059424783E-3</v>
      </c>
      <c r="X1185" s="2">
        <v>1.2286125605453739E-2</v>
      </c>
      <c r="Y1185" s="2">
        <v>3.171212590011093E-3</v>
      </c>
      <c r="Z1185" s="2">
        <v>6.8004344092214642E-3</v>
      </c>
      <c r="AA1185" s="2">
        <v>4.1153628417779382E-3</v>
      </c>
      <c r="AB1185" s="2">
        <v>1.420148983051619E-4</v>
      </c>
      <c r="AC1185" s="2">
        <v>4.4846049824849334E-3</v>
      </c>
      <c r="AD1185" s="2">
        <v>1.419077559905743E-2</v>
      </c>
      <c r="AE1185" s="2">
        <v>1.649422715621018E-2</v>
      </c>
    </row>
    <row r="1186" spans="1:31" x14ac:dyDescent="0.25">
      <c r="A1186">
        <v>18</v>
      </c>
      <c r="B1186">
        <v>103</v>
      </c>
      <c r="C1186">
        <v>2020</v>
      </c>
      <c r="D1186" t="s">
        <v>5</v>
      </c>
      <c r="E1186" t="s">
        <v>42</v>
      </c>
      <c r="F1186">
        <v>0</v>
      </c>
      <c r="G1186">
        <v>0</v>
      </c>
      <c r="H1186" s="1">
        <v>12.861295096645369</v>
      </c>
      <c r="I1186" s="1">
        <v>10.82706142289749</v>
      </c>
      <c r="J1186" s="1">
        <v>10.385422553913211</v>
      </c>
      <c r="K1186" s="1">
        <v>9.8343888624476143</v>
      </c>
      <c r="L1186" s="1">
        <v>10.198993643270491</v>
      </c>
      <c r="M1186" s="1">
        <v>12.32748419699198</v>
      </c>
      <c r="N1186" s="1">
        <v>15.998978105472149</v>
      </c>
      <c r="O1186" s="1">
        <v>21.250576880913361</v>
      </c>
      <c r="P1186" s="1">
        <v>24.420855330016408</v>
      </c>
      <c r="Q1186" s="1">
        <v>25.160223633612318</v>
      </c>
      <c r="R1186" s="1">
        <v>24.56059683855889</v>
      </c>
      <c r="S1186" s="1">
        <v>24.31350690343093</v>
      </c>
      <c r="T1186" s="1">
        <v>23.615706606177131</v>
      </c>
      <c r="U1186" s="1">
        <v>22.980120510117199</v>
      </c>
      <c r="V1186" s="1">
        <v>22.007542442530259</v>
      </c>
      <c r="W1186" s="1">
        <v>20.15356305248876</v>
      </c>
      <c r="X1186" s="1">
        <v>20.629082908734471</v>
      </c>
      <c r="Y1186" s="1">
        <v>24.2437112017221</v>
      </c>
      <c r="Z1186" s="1">
        <v>24.361759407762179</v>
      </c>
      <c r="AA1186" s="1">
        <v>23.97936468969964</v>
      </c>
      <c r="AB1186" s="1">
        <v>22.631459037698342</v>
      </c>
      <c r="AC1186" s="1">
        <v>21.90167838243422</v>
      </c>
      <c r="AD1186" s="1">
        <v>18.142713375699341</v>
      </c>
      <c r="AE1186" s="1">
        <v>15.032630476677969</v>
      </c>
    </row>
    <row r="1187" spans="1:31" x14ac:dyDescent="0.25">
      <c r="A1187">
        <v>18</v>
      </c>
      <c r="B1187">
        <v>103</v>
      </c>
      <c r="C1187">
        <v>2020</v>
      </c>
      <c r="D1187" t="s">
        <v>5</v>
      </c>
      <c r="E1187" t="s">
        <v>43</v>
      </c>
      <c r="F1187">
        <v>0</v>
      </c>
      <c r="G1187">
        <v>0</v>
      </c>
      <c r="H1187" s="2">
        <v>0.1045633747694746</v>
      </c>
      <c r="I1187" s="2">
        <v>8.8024889617052765E-2</v>
      </c>
      <c r="J1187" s="2">
        <v>8.4434329706611425E-2</v>
      </c>
      <c r="K1187" s="2">
        <v>7.9954380995509056E-2</v>
      </c>
      <c r="L1187" s="2">
        <v>8.2918647506264168E-2</v>
      </c>
      <c r="M1187" s="2">
        <v>0.1002234487560324</v>
      </c>
      <c r="N1187" s="2">
        <v>0.1300729927274159</v>
      </c>
      <c r="O1187" s="2">
        <v>0.172768917731003</v>
      </c>
      <c r="P1187" s="2">
        <v>0.19854353926842611</v>
      </c>
      <c r="Q1187" s="2">
        <v>0.20455466368790509</v>
      </c>
      <c r="R1187" s="2">
        <v>0.1996796490939747</v>
      </c>
      <c r="S1187" s="2">
        <v>0.19767078783277181</v>
      </c>
      <c r="T1187" s="2">
        <v>0.19199761468436691</v>
      </c>
      <c r="U1187" s="2">
        <v>0.18683024804973331</v>
      </c>
      <c r="V1187" s="2">
        <v>0.1789231092888639</v>
      </c>
      <c r="W1187" s="2">
        <v>0.1638501061177948</v>
      </c>
      <c r="X1187" s="2">
        <v>0.1677161212092233</v>
      </c>
      <c r="Y1187" s="2">
        <v>0.19710334310343169</v>
      </c>
      <c r="Z1187" s="2">
        <v>0.19806308461595271</v>
      </c>
      <c r="AA1187" s="2">
        <v>0.19495418446910279</v>
      </c>
      <c r="AB1187" s="2">
        <v>0.1839956019325068</v>
      </c>
      <c r="AC1187" s="2">
        <v>0.17806242587344889</v>
      </c>
      <c r="AD1187" s="2">
        <v>0.1475017347617833</v>
      </c>
      <c r="AE1187" s="2">
        <v>0.1222165079404713</v>
      </c>
    </row>
    <row r="1188" spans="1:31" x14ac:dyDescent="0.25">
      <c r="A1188">
        <v>103</v>
      </c>
      <c r="B1188">
        <v>18</v>
      </c>
      <c r="C1188">
        <v>2020</v>
      </c>
      <c r="D1188" t="s">
        <v>5</v>
      </c>
      <c r="E1188" t="s">
        <v>42</v>
      </c>
      <c r="F1188">
        <v>0</v>
      </c>
      <c r="G1188">
        <v>0</v>
      </c>
      <c r="H1188" s="1">
        <v>12.785373682903771</v>
      </c>
      <c r="I1188" s="1">
        <v>10.724927653867731</v>
      </c>
      <c r="J1188" s="1">
        <v>10.281086573180289</v>
      </c>
      <c r="K1188" s="1">
        <v>9.7246165527555366</v>
      </c>
      <c r="L1188" s="1">
        <v>10.09343560810607</v>
      </c>
      <c r="M1188" s="1">
        <v>12.23818240413347</v>
      </c>
      <c r="N1188" s="1">
        <v>15.95696535323645</v>
      </c>
      <c r="O1188" s="1">
        <v>21.218129588232799</v>
      </c>
      <c r="P1188" s="1">
        <v>24.38527673441784</v>
      </c>
      <c r="Q1188" s="1">
        <v>25.126889028998459</v>
      </c>
      <c r="R1188" s="1">
        <v>24.526891601332071</v>
      </c>
      <c r="S1188" s="1">
        <v>24.27905429276792</v>
      </c>
      <c r="T1188" s="1">
        <v>23.58472120248944</v>
      </c>
      <c r="U1188" s="1">
        <v>22.95111423271916</v>
      </c>
      <c r="V1188" s="1">
        <v>21.97838312601278</v>
      </c>
      <c r="W1188" s="1">
        <v>20.120729182337911</v>
      </c>
      <c r="X1188" s="1">
        <v>20.592530669847928</v>
      </c>
      <c r="Y1188" s="1">
        <v>24.209670619640619</v>
      </c>
      <c r="Z1188" s="1">
        <v>24.329234111923391</v>
      </c>
      <c r="AA1188" s="1">
        <v>23.94664184581114</v>
      </c>
      <c r="AB1188" s="1">
        <v>22.600086579029892</v>
      </c>
      <c r="AC1188" s="1">
        <v>21.869074196391221</v>
      </c>
      <c r="AD1188" s="1">
        <v>18.10648557024388</v>
      </c>
      <c r="AE1188" s="1">
        <v>14.992877962609301</v>
      </c>
    </row>
    <row r="1189" spans="1:31" x14ac:dyDescent="0.25">
      <c r="A1189">
        <v>103</v>
      </c>
      <c r="B1189">
        <v>18</v>
      </c>
      <c r="C1189">
        <v>2020</v>
      </c>
      <c r="D1189" t="s">
        <v>5</v>
      </c>
      <c r="E1189" t="s">
        <v>43</v>
      </c>
      <c r="F1189">
        <v>0</v>
      </c>
      <c r="G1189">
        <v>0</v>
      </c>
      <c r="H1189" s="2">
        <v>0.10394612750328271</v>
      </c>
      <c r="I1189" s="2">
        <v>8.719453377128232E-2</v>
      </c>
      <c r="J1189" s="2">
        <v>8.3586069700652743E-2</v>
      </c>
      <c r="K1189" s="2">
        <v>7.9061923193134445E-2</v>
      </c>
      <c r="L1189" s="2">
        <v>8.2060452098423331E-2</v>
      </c>
      <c r="M1189" s="2">
        <v>9.9497417919784281E-2</v>
      </c>
      <c r="N1189" s="2">
        <v>0.12973142563606871</v>
      </c>
      <c r="O1189" s="2">
        <v>0.17250511860351869</v>
      </c>
      <c r="P1189" s="2">
        <v>0.19825428239364101</v>
      </c>
      <c r="Q1189" s="2">
        <v>0.20428365064226389</v>
      </c>
      <c r="R1189" s="2">
        <v>0.19940562277505749</v>
      </c>
      <c r="S1189" s="2">
        <v>0.19739068530705631</v>
      </c>
      <c r="T1189" s="2">
        <v>0.19174570083324749</v>
      </c>
      <c r="U1189" s="2">
        <v>0.18659442465625331</v>
      </c>
      <c r="V1189" s="2">
        <v>0.1786860416749006</v>
      </c>
      <c r="W1189" s="2">
        <v>0.16358316408404799</v>
      </c>
      <c r="X1189" s="2">
        <v>0.167418948535349</v>
      </c>
      <c r="Y1189" s="2">
        <v>0.1968265904035823</v>
      </c>
      <c r="Z1189" s="2">
        <v>0.19779865131645041</v>
      </c>
      <c r="AA1189" s="2">
        <v>0.19468814508789539</v>
      </c>
      <c r="AB1189" s="2">
        <v>0.18374054129292591</v>
      </c>
      <c r="AC1189" s="2">
        <v>0.17779735119017251</v>
      </c>
      <c r="AD1189" s="2">
        <v>0.14720719975808039</v>
      </c>
      <c r="AE1189" s="2">
        <v>0.1218933167691813</v>
      </c>
    </row>
    <row r="1190" spans="1:31" x14ac:dyDescent="0.25">
      <c r="A1190">
        <v>26</v>
      </c>
      <c r="B1190">
        <v>55</v>
      </c>
      <c r="C1190">
        <v>2020</v>
      </c>
      <c r="D1190" t="s">
        <v>5</v>
      </c>
      <c r="E1190" t="s">
        <v>36</v>
      </c>
      <c r="F1190">
        <v>0</v>
      </c>
      <c r="G1190">
        <v>0</v>
      </c>
      <c r="H1190" s="1">
        <v>8.1243153536333388</v>
      </c>
      <c r="I1190" s="1">
        <v>6.2142163339143197</v>
      </c>
      <c r="J1190" s="1">
        <v>4.2783390695536614</v>
      </c>
      <c r="K1190" s="1">
        <v>5.305274085728457</v>
      </c>
      <c r="L1190" s="1">
        <v>6.618175013392837</v>
      </c>
      <c r="M1190" s="1">
        <v>12.923224077944161</v>
      </c>
      <c r="N1190" s="1">
        <v>24.182563899996051</v>
      </c>
      <c r="O1190" s="1">
        <v>27.86351299583982</v>
      </c>
      <c r="P1190" s="1">
        <v>22.12241340572395</v>
      </c>
      <c r="Q1190" s="1">
        <v>22.319440537300469</v>
      </c>
      <c r="R1190" s="1">
        <v>22.460578536573049</v>
      </c>
      <c r="S1190" s="1">
        <v>26.173741221024169</v>
      </c>
      <c r="T1190" s="1">
        <v>21.072409345586351</v>
      </c>
      <c r="U1190" s="1">
        <v>21.2349609196385</v>
      </c>
      <c r="V1190" s="1">
        <v>18.200044276015291</v>
      </c>
      <c r="W1190" s="1">
        <v>14.44611762214479</v>
      </c>
      <c r="X1190" s="1">
        <v>15.17024814404853</v>
      </c>
      <c r="Y1190" s="1">
        <v>21.64683157759589</v>
      </c>
      <c r="Z1190" s="1">
        <v>22.091738220358241</v>
      </c>
      <c r="AA1190" s="1">
        <v>20.64965850453116</v>
      </c>
      <c r="AB1190" s="1">
        <v>20.2920047461146</v>
      </c>
      <c r="AC1190" s="1">
        <v>18.201482420687331</v>
      </c>
      <c r="AD1190" s="1">
        <v>14.5416713134472</v>
      </c>
      <c r="AE1190" s="1">
        <v>12.6814904931801</v>
      </c>
    </row>
    <row r="1191" spans="1:31" x14ac:dyDescent="0.25">
      <c r="A1191">
        <v>26</v>
      </c>
      <c r="B1191">
        <v>55</v>
      </c>
      <c r="C1191">
        <v>2020</v>
      </c>
      <c r="D1191" t="s">
        <v>5</v>
      </c>
      <c r="E1191" t="s">
        <v>39</v>
      </c>
      <c r="F1191">
        <v>0</v>
      </c>
      <c r="G1191">
        <v>0</v>
      </c>
      <c r="H1191" s="2">
        <v>6.6051344338482434E-2</v>
      </c>
      <c r="I1191" s="2">
        <v>5.0522084015563573E-2</v>
      </c>
      <c r="J1191" s="2">
        <v>3.478324446791594E-2</v>
      </c>
      <c r="K1191" s="2">
        <v>4.3132309640068763E-2</v>
      </c>
      <c r="L1191" s="2">
        <v>5.3806300921892987E-2</v>
      </c>
      <c r="M1191" s="2">
        <v>0.1050668624223102</v>
      </c>
      <c r="N1191" s="2">
        <v>0.1966062105690736</v>
      </c>
      <c r="O1191" s="2">
        <v>0.22653262598243751</v>
      </c>
      <c r="P1191" s="2">
        <v>0.17985701955873129</v>
      </c>
      <c r="Q1191" s="2">
        <v>0.18145886615691439</v>
      </c>
      <c r="R1191" s="2">
        <v>0.18260632956563461</v>
      </c>
      <c r="S1191" s="2">
        <v>0.21279464407336729</v>
      </c>
      <c r="T1191" s="2">
        <v>0.1713204011836289</v>
      </c>
      <c r="U1191" s="2">
        <v>0.17264195869624799</v>
      </c>
      <c r="V1191" s="2">
        <v>0.14796783964240071</v>
      </c>
      <c r="W1191" s="2">
        <v>0.1174481107491447</v>
      </c>
      <c r="X1191" s="2">
        <v>0.1233353507646222</v>
      </c>
      <c r="Y1191" s="2">
        <v>0.17599050063086091</v>
      </c>
      <c r="Z1191" s="2">
        <v>0.1796076278077906</v>
      </c>
      <c r="AA1191" s="2">
        <v>0.16788340247586311</v>
      </c>
      <c r="AB1191" s="2">
        <v>0.16497564834239509</v>
      </c>
      <c r="AC1191" s="2">
        <v>0.14797953187550669</v>
      </c>
      <c r="AD1191" s="2">
        <v>0.118224970028026</v>
      </c>
      <c r="AE1191" s="2">
        <v>0.1031015487250415</v>
      </c>
    </row>
    <row r="1192" spans="1:31" x14ac:dyDescent="0.25">
      <c r="A1192">
        <v>55</v>
      </c>
      <c r="B1192">
        <v>26</v>
      </c>
      <c r="C1192">
        <v>2020</v>
      </c>
      <c r="D1192" t="s">
        <v>5</v>
      </c>
      <c r="E1192" t="s">
        <v>36</v>
      </c>
      <c r="F1192">
        <v>0</v>
      </c>
      <c r="G1192">
        <v>0</v>
      </c>
      <c r="H1192" s="1">
        <v>-8.1020404820692402</v>
      </c>
      <c r="I1192" s="1">
        <v>-6.2010632327088766</v>
      </c>
      <c r="J1192" s="1">
        <v>-4.2718957451273853</v>
      </c>
      <c r="K1192" s="1">
        <v>-5.2955199884019928</v>
      </c>
      <c r="L1192" s="1">
        <v>-6.6032747525754738</v>
      </c>
      <c r="M1192" s="1">
        <v>-12.86763021458917</v>
      </c>
      <c r="N1192" s="1">
        <v>-23.985905424915991</v>
      </c>
      <c r="O1192" s="1">
        <v>-27.600191132746851</v>
      </c>
      <c r="P1192" s="1">
        <v>-21.955789841239572</v>
      </c>
      <c r="Q1192" s="1">
        <v>-22.14924868300557</v>
      </c>
      <c r="R1192" s="1">
        <v>-22.288361024585321</v>
      </c>
      <c r="S1192" s="1">
        <v>-25.940133451309951</v>
      </c>
      <c r="T1192" s="1">
        <v>-20.920940939414759</v>
      </c>
      <c r="U1192" s="1">
        <v>-21.081266826450531</v>
      </c>
      <c r="V1192" s="1">
        <v>-18.08734471451325</v>
      </c>
      <c r="W1192" s="1">
        <v>-14.375249004143161</v>
      </c>
      <c r="X1192" s="1">
        <v>-15.092163088150979</v>
      </c>
      <c r="Y1192" s="1">
        <v>-21.487089359639121</v>
      </c>
      <c r="Z1192" s="1">
        <v>-21.924926504353358</v>
      </c>
      <c r="AA1192" s="1">
        <v>-20.50403028298707</v>
      </c>
      <c r="AB1192" s="1">
        <v>-20.151799620788641</v>
      </c>
      <c r="AC1192" s="1">
        <v>-18.0889403417053</v>
      </c>
      <c r="AD1192" s="1">
        <v>-14.470176965158689</v>
      </c>
      <c r="AE1192" s="1">
        <v>-12.627209387233901</v>
      </c>
    </row>
    <row r="1193" spans="1:31" x14ac:dyDescent="0.25">
      <c r="A1193">
        <v>55</v>
      </c>
      <c r="B1193">
        <v>26</v>
      </c>
      <c r="C1193">
        <v>2020</v>
      </c>
      <c r="D1193" t="s">
        <v>5</v>
      </c>
      <c r="E1193" t="s">
        <v>39</v>
      </c>
      <c r="F1193">
        <v>0</v>
      </c>
      <c r="G1193">
        <v>0</v>
      </c>
      <c r="H1193" s="2">
        <v>6.5870247821701144E-2</v>
      </c>
      <c r="I1193" s="2">
        <v>5.0415148233405503E-2</v>
      </c>
      <c r="J1193" s="2">
        <v>3.4730859716482813E-2</v>
      </c>
      <c r="K1193" s="2">
        <v>4.3053008035788563E-2</v>
      </c>
      <c r="L1193" s="2">
        <v>5.3685160590044502E-2</v>
      </c>
      <c r="M1193" s="2">
        <v>0.1046148797934079</v>
      </c>
      <c r="N1193" s="2">
        <v>0.1950073611781788</v>
      </c>
      <c r="O1193" s="2">
        <v>0.22439179782721011</v>
      </c>
      <c r="P1193" s="2">
        <v>0.17850235643284201</v>
      </c>
      <c r="Q1193" s="2">
        <v>0.18007519254476079</v>
      </c>
      <c r="R1193" s="2">
        <v>0.18120618719175061</v>
      </c>
      <c r="S1193" s="2">
        <v>0.21089539391308909</v>
      </c>
      <c r="T1193" s="2">
        <v>0.1700889507269493</v>
      </c>
      <c r="U1193" s="2">
        <v>0.17139241322317511</v>
      </c>
      <c r="V1193" s="2">
        <v>0.14705158304482319</v>
      </c>
      <c r="W1193" s="2">
        <v>0.1168719431231152</v>
      </c>
      <c r="X1193" s="2">
        <v>0.12270051291179659</v>
      </c>
      <c r="Y1193" s="2">
        <v>0.17469178341170019</v>
      </c>
      <c r="Z1193" s="2">
        <v>0.1782514349947428</v>
      </c>
      <c r="AA1193" s="2">
        <v>0.16669943319501679</v>
      </c>
      <c r="AB1193" s="2">
        <v>0.16383576927470439</v>
      </c>
      <c r="AC1193" s="2">
        <v>0.14706455562362031</v>
      </c>
      <c r="AD1193" s="2">
        <v>0.1176437151638918</v>
      </c>
      <c r="AE1193" s="2">
        <v>0.1026602389206008</v>
      </c>
    </row>
    <row r="1194" spans="1:31" x14ac:dyDescent="0.25">
      <c r="A1194">
        <v>26</v>
      </c>
      <c r="B1194">
        <v>55</v>
      </c>
      <c r="C1194">
        <v>2020</v>
      </c>
      <c r="D1194" t="s">
        <v>5</v>
      </c>
      <c r="E1194" t="s">
        <v>40</v>
      </c>
      <c r="F1194">
        <v>0</v>
      </c>
      <c r="G1194">
        <v>0</v>
      </c>
      <c r="H1194" s="1">
        <v>-1.6271073235486291</v>
      </c>
      <c r="I1194" s="1">
        <v>-1.6782172494803009</v>
      </c>
      <c r="J1194" s="1">
        <v>-1.718314465165975</v>
      </c>
      <c r="K1194" s="1">
        <v>-1.787996309429059</v>
      </c>
      <c r="L1194" s="1">
        <v>-1.7290420328784311</v>
      </c>
      <c r="M1194" s="1">
        <v>-1.286495315319387</v>
      </c>
      <c r="N1194" s="1">
        <v>-1.143178961126494</v>
      </c>
      <c r="O1194" s="1">
        <v>-1.096174847277916</v>
      </c>
      <c r="P1194" s="1">
        <v>-1.476100297246961</v>
      </c>
      <c r="Q1194" s="1">
        <v>-1.3922634272812631</v>
      </c>
      <c r="R1194" s="1">
        <v>-1.5032929804472039</v>
      </c>
      <c r="S1194" s="1">
        <v>-1.3329538284236371</v>
      </c>
      <c r="T1194" s="1">
        <v>-1.5033649348464591</v>
      </c>
      <c r="U1194" s="1">
        <v>-1.520467531550181</v>
      </c>
      <c r="V1194" s="1">
        <v>-1.498300832382121</v>
      </c>
      <c r="W1194" s="1">
        <v>-1.62191832308371</v>
      </c>
      <c r="X1194" s="1">
        <v>-1.6732246990599049</v>
      </c>
      <c r="Y1194" s="1">
        <v>-1.524863457812224</v>
      </c>
      <c r="Z1194" s="1">
        <v>-1.6274673116779581</v>
      </c>
      <c r="AA1194" s="1">
        <v>-1.6709688261663831</v>
      </c>
      <c r="AB1194" s="1">
        <v>-1.508026549928692</v>
      </c>
      <c r="AC1194" s="1">
        <v>-1.6211392504504789</v>
      </c>
      <c r="AD1194" s="1">
        <v>-1.6201724231299239</v>
      </c>
      <c r="AE1194" s="1">
        <v>-1.6703615683810511</v>
      </c>
    </row>
    <row r="1195" spans="1:31" x14ac:dyDescent="0.25">
      <c r="A1195">
        <v>26</v>
      </c>
      <c r="B1195">
        <v>55</v>
      </c>
      <c r="C1195">
        <v>2020</v>
      </c>
      <c r="D1195" t="s">
        <v>5</v>
      </c>
      <c r="E1195" t="s">
        <v>41</v>
      </c>
      <c r="F1195">
        <v>0</v>
      </c>
      <c r="G1195">
        <v>0</v>
      </c>
      <c r="H1195" s="2">
        <v>1.3228514825598611E-2</v>
      </c>
      <c r="I1195" s="2">
        <v>1.364404267870164E-2</v>
      </c>
      <c r="J1195" s="2">
        <v>1.3970036302162399E-2</v>
      </c>
      <c r="K1195" s="2">
        <v>1.453655536121186E-2</v>
      </c>
      <c r="L1195" s="2">
        <v>1.405725229982464E-2</v>
      </c>
      <c r="M1195" s="2">
        <v>1.0459311506661691E-2</v>
      </c>
      <c r="N1195" s="2">
        <v>9.2941378953373486E-3</v>
      </c>
      <c r="O1195" s="2">
        <v>8.9119906282757368E-3</v>
      </c>
      <c r="P1195" s="2">
        <v>1.200081542477204E-2</v>
      </c>
      <c r="Q1195" s="2">
        <v>1.1319214855945231E-2</v>
      </c>
      <c r="R1195" s="2">
        <v>1.2221894149977271E-2</v>
      </c>
      <c r="S1195" s="2">
        <v>1.0837022995314119E-2</v>
      </c>
      <c r="T1195" s="2">
        <v>1.2222479145093159E-2</v>
      </c>
      <c r="U1195" s="2">
        <v>1.2361524646749439E-2</v>
      </c>
      <c r="V1195" s="2">
        <v>1.218130758034245E-2</v>
      </c>
      <c r="W1195" s="2">
        <v>1.3186327829948869E-2</v>
      </c>
      <c r="X1195" s="2">
        <v>1.3603452837885411E-2</v>
      </c>
      <c r="Y1195" s="2">
        <v>1.239726388465223E-2</v>
      </c>
      <c r="Z1195" s="2">
        <v>1.3231441558357379E-2</v>
      </c>
      <c r="AA1195" s="2">
        <v>1.3585112407856771E-2</v>
      </c>
      <c r="AB1195" s="2">
        <v>1.2260378454704811E-2</v>
      </c>
      <c r="AC1195" s="2">
        <v>1.317999390610146E-2</v>
      </c>
      <c r="AD1195" s="2">
        <v>1.31721335213815E-2</v>
      </c>
      <c r="AE1195" s="2">
        <v>1.358017535269147E-2</v>
      </c>
    </row>
    <row r="1196" spans="1:31" x14ac:dyDescent="0.25">
      <c r="A1196">
        <v>55</v>
      </c>
      <c r="B1196">
        <v>26</v>
      </c>
      <c r="C1196">
        <v>2020</v>
      </c>
      <c r="D1196" t="s">
        <v>5</v>
      </c>
      <c r="E1196" t="s">
        <v>40</v>
      </c>
      <c r="F1196">
        <v>0</v>
      </c>
      <c r="G1196">
        <v>0</v>
      </c>
      <c r="H1196" s="1">
        <v>0.41645172283124859</v>
      </c>
      <c r="I1196" s="1">
        <v>0.43141269159999129</v>
      </c>
      <c r="J1196" s="1">
        <v>0.44702408923642939</v>
      </c>
      <c r="K1196" s="1">
        <v>0.52821131964287527</v>
      </c>
      <c r="L1196" s="1">
        <v>0.48767929521496589</v>
      </c>
      <c r="M1196" s="1">
        <v>0.1889178612257417</v>
      </c>
      <c r="N1196" s="1">
        <v>0.54316666212847342</v>
      </c>
      <c r="O1196" s="1">
        <v>0.73420105449753659</v>
      </c>
      <c r="P1196" s="1">
        <v>0.78752758174289517</v>
      </c>
      <c r="Q1196" s="1">
        <v>0.72066596031140973</v>
      </c>
      <c r="R1196" s="1">
        <v>0.83703889984130464</v>
      </c>
      <c r="S1196" s="1">
        <v>0.87568486802833001</v>
      </c>
      <c r="T1196" s="1">
        <v>0.76512510204897677</v>
      </c>
      <c r="U1196" s="1">
        <v>0.78876536778123696</v>
      </c>
      <c r="V1196" s="1">
        <v>0.62384648434626322</v>
      </c>
      <c r="W1196" s="1">
        <v>0.59882414063725031</v>
      </c>
      <c r="X1196" s="1">
        <v>0.6736718991803281</v>
      </c>
      <c r="Y1196" s="1">
        <v>0.81406209900878745</v>
      </c>
      <c r="Z1196" s="1">
        <v>0.9434722581640721</v>
      </c>
      <c r="AA1196" s="1">
        <v>0.91304842636393546</v>
      </c>
      <c r="AB1196" s="1">
        <v>0.72892116860565004</v>
      </c>
      <c r="AC1196" s="1">
        <v>0.74315401493791067</v>
      </c>
      <c r="AD1196" s="1">
        <v>0.59378926114914266</v>
      </c>
      <c r="AE1196" s="1">
        <v>0.58017442952913445</v>
      </c>
    </row>
    <row r="1197" spans="1:31" x14ac:dyDescent="0.25">
      <c r="A1197">
        <v>55</v>
      </c>
      <c r="B1197">
        <v>26</v>
      </c>
      <c r="C1197">
        <v>2020</v>
      </c>
      <c r="D1197" t="s">
        <v>5</v>
      </c>
      <c r="E1197" t="s">
        <v>41</v>
      </c>
      <c r="F1197">
        <v>0</v>
      </c>
      <c r="G1197">
        <v>0</v>
      </c>
      <c r="H1197" s="2">
        <v>3.3857863644816961E-3</v>
      </c>
      <c r="I1197" s="2">
        <v>3.5074202569104979E-3</v>
      </c>
      <c r="J1197" s="2">
        <v>3.6343421889140598E-3</v>
      </c>
      <c r="K1197" s="2">
        <v>4.294400972706303E-3</v>
      </c>
      <c r="L1197" s="2">
        <v>3.9648723188208607E-3</v>
      </c>
      <c r="M1197" s="2">
        <v>1.5359175709409891E-3</v>
      </c>
      <c r="N1197" s="2">
        <v>4.415989122995719E-3</v>
      </c>
      <c r="O1197" s="2">
        <v>5.9691142642076143E-3</v>
      </c>
      <c r="P1197" s="2">
        <v>6.4026632662023998E-3</v>
      </c>
      <c r="Q1197" s="2">
        <v>5.8590728480602417E-3</v>
      </c>
      <c r="R1197" s="2">
        <v>6.8051943076528829E-3</v>
      </c>
      <c r="S1197" s="2">
        <v>7.119389170962033E-3</v>
      </c>
      <c r="T1197" s="2">
        <v>6.2205292849510296E-3</v>
      </c>
      <c r="U1197" s="2">
        <v>6.4127265673271294E-3</v>
      </c>
      <c r="V1197" s="2">
        <v>5.0719226369614892E-3</v>
      </c>
      <c r="W1197" s="2">
        <v>4.8684889482703284E-3</v>
      </c>
      <c r="X1197" s="2">
        <v>5.4770073104091713E-3</v>
      </c>
      <c r="Y1197" s="2">
        <v>6.6183910488519307E-3</v>
      </c>
      <c r="Z1197" s="2">
        <v>7.6705061639355454E-3</v>
      </c>
      <c r="AA1197" s="2">
        <v>7.4231579379181742E-3</v>
      </c>
      <c r="AB1197" s="2">
        <v>5.9261883626475611E-3</v>
      </c>
      <c r="AC1197" s="2">
        <v>6.0419025604708182E-3</v>
      </c>
      <c r="AD1197" s="2">
        <v>4.8275549686922171E-3</v>
      </c>
      <c r="AE1197" s="2">
        <v>4.7168652807246707E-3</v>
      </c>
    </row>
    <row r="1198" spans="1:31" x14ac:dyDescent="0.25">
      <c r="A1198">
        <v>26</v>
      </c>
      <c r="B1198">
        <v>55</v>
      </c>
      <c r="C1198">
        <v>2020</v>
      </c>
      <c r="D1198" t="s">
        <v>5</v>
      </c>
      <c r="E1198" t="s">
        <v>42</v>
      </c>
      <c r="F1198">
        <v>0</v>
      </c>
      <c r="G1198">
        <v>0</v>
      </c>
      <c r="H1198" s="1">
        <v>8.2856489309907406</v>
      </c>
      <c r="I1198" s="1">
        <v>6.4368391141258732</v>
      </c>
      <c r="J1198" s="1">
        <v>4.6105086265257018</v>
      </c>
      <c r="K1198" s="1">
        <v>5.5984697844351938</v>
      </c>
      <c r="L1198" s="1">
        <v>6.8403089739687672</v>
      </c>
      <c r="M1198" s="1">
        <v>12.98710093766482</v>
      </c>
      <c r="N1198" s="1">
        <v>24.209569490483599</v>
      </c>
      <c r="O1198" s="1">
        <v>27.885066895475418</v>
      </c>
      <c r="P1198" s="1">
        <v>22.171604519774551</v>
      </c>
      <c r="Q1198" s="1">
        <v>22.362822347571349</v>
      </c>
      <c r="R1198" s="1">
        <v>22.510830237524061</v>
      </c>
      <c r="S1198" s="1">
        <v>26.207661006160951</v>
      </c>
      <c r="T1198" s="1">
        <v>21.125968421714571</v>
      </c>
      <c r="U1198" s="1">
        <v>21.28932565331915</v>
      </c>
      <c r="V1198" s="1">
        <v>18.26161321004346</v>
      </c>
      <c r="W1198" s="1">
        <v>14.536881832071041</v>
      </c>
      <c r="X1198" s="1">
        <v>15.26224458084563</v>
      </c>
      <c r="Y1198" s="1">
        <v>21.700472942168179</v>
      </c>
      <c r="Z1198" s="1">
        <v>22.151603721794441</v>
      </c>
      <c r="AA1198" s="1">
        <v>20.717155528010501</v>
      </c>
      <c r="AB1198" s="1">
        <v>20.347963060012351</v>
      </c>
      <c r="AC1198" s="1">
        <v>18.2735342717259</v>
      </c>
      <c r="AD1198" s="1">
        <v>14.631649369397961</v>
      </c>
      <c r="AE1198" s="1">
        <v>12.791024544489851</v>
      </c>
    </row>
    <row r="1199" spans="1:31" x14ac:dyDescent="0.25">
      <c r="A1199">
        <v>26</v>
      </c>
      <c r="B1199">
        <v>55</v>
      </c>
      <c r="C1199">
        <v>2020</v>
      </c>
      <c r="D1199" t="s">
        <v>5</v>
      </c>
      <c r="E1199" t="s">
        <v>43</v>
      </c>
      <c r="F1199">
        <v>0</v>
      </c>
      <c r="G1199">
        <v>0</v>
      </c>
      <c r="H1199" s="2">
        <v>6.7362999438949106E-2</v>
      </c>
      <c r="I1199" s="2">
        <v>5.2332025318096533E-2</v>
      </c>
      <c r="J1199" s="2">
        <v>3.748380997175367E-2</v>
      </c>
      <c r="K1199" s="2">
        <v>4.5516014507603203E-2</v>
      </c>
      <c r="L1199" s="2">
        <v>5.5612268081046891E-2</v>
      </c>
      <c r="M1199" s="2">
        <v>0.10558618648507979</v>
      </c>
      <c r="N1199" s="2">
        <v>0.19682576821531381</v>
      </c>
      <c r="O1199" s="2">
        <v>0.2267078609388245</v>
      </c>
      <c r="P1199" s="2">
        <v>0.18025694731524031</v>
      </c>
      <c r="Q1199" s="2">
        <v>0.1818115638013931</v>
      </c>
      <c r="R1199" s="2">
        <v>0.18301487997987051</v>
      </c>
      <c r="S1199" s="2">
        <v>0.2130704146842354</v>
      </c>
      <c r="T1199" s="2">
        <v>0.1717558408269477</v>
      </c>
      <c r="U1199" s="2">
        <v>0.17308394840096869</v>
      </c>
      <c r="V1199" s="2">
        <v>0.14846840008165421</v>
      </c>
      <c r="W1199" s="2">
        <v>0.1181860311550491</v>
      </c>
      <c r="X1199" s="2">
        <v>0.12408328927516769</v>
      </c>
      <c r="Y1199" s="2">
        <v>0.17642660928592019</v>
      </c>
      <c r="Z1199" s="2">
        <v>0.18009433920158091</v>
      </c>
      <c r="AA1199" s="2">
        <v>0.168432158764313</v>
      </c>
      <c r="AB1199" s="2">
        <v>0.16543059398384019</v>
      </c>
      <c r="AC1199" s="2">
        <v>0.14856531928232439</v>
      </c>
      <c r="AD1199" s="2">
        <v>0.11895649893819479</v>
      </c>
      <c r="AE1199" s="2">
        <v>0.1039920694673971</v>
      </c>
    </row>
    <row r="1200" spans="1:31" x14ac:dyDescent="0.25">
      <c r="A1200">
        <v>55</v>
      </c>
      <c r="B1200">
        <v>26</v>
      </c>
      <c r="C1200">
        <v>2020</v>
      </c>
      <c r="D1200" t="s">
        <v>5</v>
      </c>
      <c r="E1200" t="s">
        <v>42</v>
      </c>
      <c r="F1200">
        <v>0</v>
      </c>
      <c r="G1200">
        <v>0</v>
      </c>
      <c r="H1200" s="1">
        <v>8.1127364070662296</v>
      </c>
      <c r="I1200" s="1">
        <v>6.2160519726372474</v>
      </c>
      <c r="J1200" s="1">
        <v>4.2952210412963749</v>
      </c>
      <c r="K1200" s="1">
        <v>5.3217984878952258</v>
      </c>
      <c r="L1200" s="1">
        <v>6.6212588344650936</v>
      </c>
      <c r="M1200" s="1">
        <v>12.869016951488501</v>
      </c>
      <c r="N1200" s="1">
        <v>23.99205470725386</v>
      </c>
      <c r="O1200" s="1">
        <v>27.609954758249479</v>
      </c>
      <c r="P1200" s="1">
        <v>21.969909131461709</v>
      </c>
      <c r="Q1200" s="1">
        <v>22.160969668495461</v>
      </c>
      <c r="R1200" s="1">
        <v>22.304072975178808</v>
      </c>
      <c r="S1200" s="1">
        <v>25.95490989119137</v>
      </c>
      <c r="T1200" s="1">
        <v>20.93492742314303</v>
      </c>
      <c r="U1200" s="1">
        <v>21.096017676647289</v>
      </c>
      <c r="V1200" s="1">
        <v>18.098099990265869</v>
      </c>
      <c r="W1200" s="1">
        <v>14.387716089863909</v>
      </c>
      <c r="X1200" s="1">
        <v>15.10719101974593</v>
      </c>
      <c r="Y1200" s="1">
        <v>21.50250465062523</v>
      </c>
      <c r="Z1200" s="1">
        <v>21.94521683928463</v>
      </c>
      <c r="AA1200" s="1">
        <v>20.524349326459451</v>
      </c>
      <c r="AB1200" s="1">
        <v>20.164978403818299</v>
      </c>
      <c r="AC1200" s="1">
        <v>18.104199528719619</v>
      </c>
      <c r="AD1200" s="1">
        <v>14.482355025674011</v>
      </c>
      <c r="AE1200" s="1">
        <v>12.640530814713729</v>
      </c>
    </row>
    <row r="1201" spans="1:31" x14ac:dyDescent="0.25">
      <c r="A1201">
        <v>55</v>
      </c>
      <c r="B1201">
        <v>26</v>
      </c>
      <c r="C1201">
        <v>2020</v>
      </c>
      <c r="D1201" t="s">
        <v>5</v>
      </c>
      <c r="E1201" t="s">
        <v>43</v>
      </c>
      <c r="F1201">
        <v>0</v>
      </c>
      <c r="G1201">
        <v>0</v>
      </c>
      <c r="H1201" s="2">
        <v>6.5957206561514062E-2</v>
      </c>
      <c r="I1201" s="2">
        <v>5.0537007907619898E-2</v>
      </c>
      <c r="J1201" s="2">
        <v>3.4920496270702227E-2</v>
      </c>
      <c r="K1201" s="2">
        <v>4.3266654373131923E-2</v>
      </c>
      <c r="L1201" s="2">
        <v>5.3831372637927588E-2</v>
      </c>
      <c r="M1201" s="2">
        <v>0.10462615407714231</v>
      </c>
      <c r="N1201" s="2">
        <v>0.19505735534352731</v>
      </c>
      <c r="O1201" s="2">
        <v>0.22447117689633719</v>
      </c>
      <c r="P1201" s="2">
        <v>0.1786171474102578</v>
      </c>
      <c r="Q1201" s="2">
        <v>0.1801704851097192</v>
      </c>
      <c r="R1201" s="2">
        <v>0.18133392662747</v>
      </c>
      <c r="S1201" s="2">
        <v>0.21101552757066161</v>
      </c>
      <c r="T1201" s="2">
        <v>0.17020266197677261</v>
      </c>
      <c r="U1201" s="2">
        <v>0.17151233883453079</v>
      </c>
      <c r="V1201" s="2">
        <v>0.14713902431110459</v>
      </c>
      <c r="W1201" s="2">
        <v>0.1169733015436091</v>
      </c>
      <c r="X1201" s="2">
        <v>0.1228226912174466</v>
      </c>
      <c r="Y1201" s="2">
        <v>0.17481711098069291</v>
      </c>
      <c r="Z1201" s="2">
        <v>0.17841639706735471</v>
      </c>
      <c r="AA1201" s="2">
        <v>0.166864628670402</v>
      </c>
      <c r="AB1201" s="2">
        <v>0.16394291385218129</v>
      </c>
      <c r="AC1201" s="2">
        <v>0.14718861405463099</v>
      </c>
      <c r="AD1201" s="2">
        <v>0.1177427237859676</v>
      </c>
      <c r="AE1201" s="2">
        <v>0.10276854320905469</v>
      </c>
    </row>
    <row r="1202" spans="1:31" x14ac:dyDescent="0.25">
      <c r="A1202">
        <v>26</v>
      </c>
      <c r="B1202">
        <v>103</v>
      </c>
      <c r="C1202">
        <v>2020</v>
      </c>
      <c r="D1202" t="s">
        <v>5</v>
      </c>
      <c r="E1202" t="s">
        <v>36</v>
      </c>
      <c r="F1202">
        <v>0</v>
      </c>
      <c r="G1202">
        <v>0</v>
      </c>
      <c r="H1202" s="1">
        <v>-9.1286782247818508</v>
      </c>
      <c r="I1202" s="1">
        <v>-8.1411985345487334</v>
      </c>
      <c r="J1202" s="1">
        <v>-6.9059205753002519</v>
      </c>
      <c r="K1202" s="1">
        <v>-7.6034075267784207</v>
      </c>
      <c r="L1202" s="1">
        <v>-8.0595761512875583</v>
      </c>
      <c r="M1202" s="1">
        <v>-10.72946746433972</v>
      </c>
      <c r="N1202" s="1">
        <v>-16.603052204397141</v>
      </c>
      <c r="O1202" s="1">
        <v>-17.63045452741153</v>
      </c>
      <c r="P1202" s="1">
        <v>-14.816073640390901</v>
      </c>
      <c r="Q1202" s="1">
        <v>-14.89867409863532</v>
      </c>
      <c r="R1202" s="1">
        <v>-15.12143859606744</v>
      </c>
      <c r="S1202" s="1">
        <v>-17.156983806392951</v>
      </c>
      <c r="T1202" s="1">
        <v>-14.556423075859019</v>
      </c>
      <c r="U1202" s="1">
        <v>-14.64764737525458</v>
      </c>
      <c r="V1202" s="1">
        <v>-13.16547625954918</v>
      </c>
      <c r="W1202" s="1">
        <v>-11.875847757753739</v>
      </c>
      <c r="X1202" s="1">
        <v>-11.691603008809061</v>
      </c>
      <c r="Y1202" s="1">
        <v>-14.224351967511049</v>
      </c>
      <c r="Z1202" s="1">
        <v>-15.161466063760949</v>
      </c>
      <c r="AA1202" s="1">
        <v>-14.6009999467475</v>
      </c>
      <c r="AB1202" s="1">
        <v>-15.049010333878631</v>
      </c>
      <c r="AC1202" s="1">
        <v>-13.70329865632991</v>
      </c>
      <c r="AD1202" s="1">
        <v>-12.49662028766358</v>
      </c>
      <c r="AE1202" s="1">
        <v>-11.60085585520611</v>
      </c>
    </row>
    <row r="1203" spans="1:31" x14ac:dyDescent="0.25">
      <c r="A1203">
        <v>26</v>
      </c>
      <c r="B1203">
        <v>103</v>
      </c>
      <c r="C1203">
        <v>2020</v>
      </c>
      <c r="D1203" t="s">
        <v>5</v>
      </c>
      <c r="E1203" t="s">
        <v>39</v>
      </c>
      <c r="F1203">
        <v>0</v>
      </c>
      <c r="G1203">
        <v>0</v>
      </c>
      <c r="H1203" s="2">
        <v>7.421689613643781E-2</v>
      </c>
      <c r="I1203" s="2">
        <v>6.6188605971940928E-2</v>
      </c>
      <c r="J1203" s="2">
        <v>5.614569573414839E-2</v>
      </c>
      <c r="K1203" s="2">
        <v>6.1816321355922119E-2</v>
      </c>
      <c r="L1203" s="2">
        <v>6.5525009360061448E-2</v>
      </c>
      <c r="M1203" s="2">
        <v>8.7231442799509923E-2</v>
      </c>
      <c r="N1203" s="2">
        <v>0.13498416426339141</v>
      </c>
      <c r="O1203" s="2">
        <v>0.14333702867814249</v>
      </c>
      <c r="P1203" s="2">
        <v>0.1204558832552106</v>
      </c>
      <c r="Q1203" s="2">
        <v>0.1211274316962221</v>
      </c>
      <c r="R1203" s="2">
        <v>0.12293852517128</v>
      </c>
      <c r="S1203" s="2">
        <v>0.13948767322270689</v>
      </c>
      <c r="T1203" s="2">
        <v>0.11834490305576439</v>
      </c>
      <c r="U1203" s="2">
        <v>0.11908656402646001</v>
      </c>
      <c r="V1203" s="2">
        <v>0.1070363923540583</v>
      </c>
      <c r="W1203" s="2">
        <v>9.6551607786615756E-2</v>
      </c>
      <c r="X1203" s="2">
        <v>9.5053682998447617E-2</v>
      </c>
      <c r="Y1203" s="2">
        <v>0.11564513794724431</v>
      </c>
      <c r="Z1203" s="2">
        <v>0.1232639517378939</v>
      </c>
      <c r="AA1203" s="2">
        <v>0.1187073166402236</v>
      </c>
      <c r="AB1203" s="2">
        <v>0.1223496775112084</v>
      </c>
      <c r="AC1203" s="2">
        <v>0.1114089321652838</v>
      </c>
      <c r="AD1203" s="2">
        <v>0.1015985389240941</v>
      </c>
      <c r="AE1203" s="2">
        <v>9.4315901261838336E-2</v>
      </c>
    </row>
    <row r="1204" spans="1:31" x14ac:dyDescent="0.25">
      <c r="A1204">
        <v>103</v>
      </c>
      <c r="B1204">
        <v>26</v>
      </c>
      <c r="C1204">
        <v>2020</v>
      </c>
      <c r="D1204" t="s">
        <v>5</v>
      </c>
      <c r="E1204" t="s">
        <v>36</v>
      </c>
      <c r="F1204">
        <v>0</v>
      </c>
      <c r="G1204">
        <v>0</v>
      </c>
      <c r="H1204" s="1">
        <v>9.1395684649358664</v>
      </c>
      <c r="I1204" s="1">
        <v>8.1499624228784437</v>
      </c>
      <c r="J1204" s="1">
        <v>6.9122552549946494</v>
      </c>
      <c r="K1204" s="1">
        <v>7.6110015355908711</v>
      </c>
      <c r="L1204" s="1">
        <v>8.0679884301965785</v>
      </c>
      <c r="M1204" s="1">
        <v>10.74440330569791</v>
      </c>
      <c r="N1204" s="1">
        <v>16.638606340206302</v>
      </c>
      <c r="O1204" s="1">
        <v>17.67087417366935</v>
      </c>
      <c r="P1204" s="1">
        <v>14.844794603301439</v>
      </c>
      <c r="Q1204" s="1">
        <v>14.92778477399199</v>
      </c>
      <c r="R1204" s="1">
        <v>15.151455161906741</v>
      </c>
      <c r="S1204" s="1">
        <v>17.195617752490239</v>
      </c>
      <c r="T1204" s="1">
        <v>14.58421035632815</v>
      </c>
      <c r="U1204" s="1">
        <v>14.675713484841101</v>
      </c>
      <c r="V1204" s="1">
        <v>13.1881728087035</v>
      </c>
      <c r="W1204" s="1">
        <v>11.894292472092721</v>
      </c>
      <c r="X1204" s="1">
        <v>11.70951083307218</v>
      </c>
      <c r="Y1204" s="1">
        <v>14.250720522214859</v>
      </c>
      <c r="Z1204" s="1">
        <v>15.191431806057629</v>
      </c>
      <c r="AA1204" s="1">
        <v>14.628767222819381</v>
      </c>
      <c r="AB1204" s="1">
        <v>15.07847702516599</v>
      </c>
      <c r="AC1204" s="1">
        <v>13.727673943066341</v>
      </c>
      <c r="AD1204" s="1">
        <v>12.51682514037628</v>
      </c>
      <c r="AE1204" s="1">
        <v>11.61815364971541</v>
      </c>
    </row>
    <row r="1205" spans="1:31" x14ac:dyDescent="0.25">
      <c r="A1205">
        <v>103</v>
      </c>
      <c r="B1205">
        <v>26</v>
      </c>
      <c r="C1205">
        <v>2020</v>
      </c>
      <c r="D1205" t="s">
        <v>5</v>
      </c>
      <c r="E1205" t="s">
        <v>39</v>
      </c>
      <c r="F1205">
        <v>0</v>
      </c>
      <c r="G1205">
        <v>0</v>
      </c>
      <c r="H1205" s="2">
        <v>7.4305434674275334E-2</v>
      </c>
      <c r="I1205" s="2">
        <v>6.6259857096572713E-2</v>
      </c>
      <c r="J1205" s="2">
        <v>5.6197197195078451E-2</v>
      </c>
      <c r="K1205" s="2">
        <v>6.1878061264966429E-2</v>
      </c>
      <c r="L1205" s="2">
        <v>6.5593401871516896E-2</v>
      </c>
      <c r="M1205" s="2">
        <v>8.7352872404048029E-2</v>
      </c>
      <c r="N1205" s="2">
        <v>0.13527322227810001</v>
      </c>
      <c r="O1205" s="2">
        <v>0.1436656436883687</v>
      </c>
      <c r="P1205" s="2">
        <v>0.1206893870187109</v>
      </c>
      <c r="Q1205" s="2">
        <v>0.12136410385359341</v>
      </c>
      <c r="R1205" s="2">
        <v>0.1231825622919247</v>
      </c>
      <c r="S1205" s="2">
        <v>0.13980177034544911</v>
      </c>
      <c r="T1205" s="2">
        <v>0.1185708159051069</v>
      </c>
      <c r="U1205" s="2">
        <v>0.1193147437791959</v>
      </c>
      <c r="V1205" s="2">
        <v>0.10722091714393089</v>
      </c>
      <c r="W1205" s="2">
        <v>9.670156481376195E-2</v>
      </c>
      <c r="X1205" s="2">
        <v>9.5199275065627448E-2</v>
      </c>
      <c r="Y1205" s="2">
        <v>0.11585951644077121</v>
      </c>
      <c r="Z1205" s="2">
        <v>0.12350757565900509</v>
      </c>
      <c r="AA1205" s="2">
        <v>0.1189330668521901</v>
      </c>
      <c r="AB1205" s="2">
        <v>0.1225892441070406</v>
      </c>
      <c r="AC1205" s="2">
        <v>0.1116071052281816</v>
      </c>
      <c r="AD1205" s="2">
        <v>0.10176280601931929</v>
      </c>
      <c r="AE1205" s="2">
        <v>9.4456533737523676E-2</v>
      </c>
    </row>
    <row r="1206" spans="1:31" x14ac:dyDescent="0.25">
      <c r="A1206">
        <v>26</v>
      </c>
      <c r="B1206">
        <v>103</v>
      </c>
      <c r="C1206">
        <v>2020</v>
      </c>
      <c r="D1206" t="s">
        <v>5</v>
      </c>
      <c r="E1206" t="s">
        <v>40</v>
      </c>
      <c r="F1206">
        <v>0</v>
      </c>
      <c r="G1206">
        <v>0</v>
      </c>
      <c r="H1206" s="1">
        <v>-1.862336978873024</v>
      </c>
      <c r="I1206" s="1">
        <v>-2.0127019224895508</v>
      </c>
      <c r="J1206" s="1">
        <v>-1.828942038833888</v>
      </c>
      <c r="K1206" s="1">
        <v>-1.785055187865183</v>
      </c>
      <c r="L1206" s="1">
        <v>-1.546618212255267</v>
      </c>
      <c r="M1206" s="1">
        <v>-1.9638428246163671</v>
      </c>
      <c r="N1206" s="1">
        <v>-1.663362429944548</v>
      </c>
      <c r="O1206" s="1">
        <v>-1.6947611802480389</v>
      </c>
      <c r="P1206" s="1">
        <v>-1.745692577908577</v>
      </c>
      <c r="Q1206" s="1">
        <v>-1.6472194398820761</v>
      </c>
      <c r="R1206" s="1">
        <v>-1.8274442275772771</v>
      </c>
      <c r="S1206" s="1">
        <v>-2.0509174140261548</v>
      </c>
      <c r="T1206" s="1">
        <v>-1.766951877850949</v>
      </c>
      <c r="U1206" s="1">
        <v>-1.6528809539473051</v>
      </c>
      <c r="V1206" s="1">
        <v>-1.720530507930722</v>
      </c>
      <c r="W1206" s="1">
        <v>-1.7302075125658061</v>
      </c>
      <c r="X1206" s="1">
        <v>-1.825162202894038</v>
      </c>
      <c r="Y1206" s="1">
        <v>-1.2773488624706499</v>
      </c>
      <c r="Z1206" s="1">
        <v>-1.1130427121790709</v>
      </c>
      <c r="AA1206" s="1">
        <v>-1.1343430203223781</v>
      </c>
      <c r="AB1206" s="1">
        <v>-1.309254870126227</v>
      </c>
      <c r="AC1206" s="1">
        <v>-1.3124704493425901</v>
      </c>
      <c r="AD1206" s="1">
        <v>-1.4405264266250759</v>
      </c>
      <c r="AE1206" s="1">
        <v>-1.1649806589033871</v>
      </c>
    </row>
    <row r="1207" spans="1:31" x14ac:dyDescent="0.25">
      <c r="A1207">
        <v>26</v>
      </c>
      <c r="B1207">
        <v>103</v>
      </c>
      <c r="C1207">
        <v>2020</v>
      </c>
      <c r="D1207" t="s">
        <v>5</v>
      </c>
      <c r="E1207" t="s">
        <v>41</v>
      </c>
      <c r="F1207">
        <v>0</v>
      </c>
      <c r="G1207">
        <v>0</v>
      </c>
      <c r="H1207" s="2">
        <v>1.5140951047748159E-2</v>
      </c>
      <c r="I1207" s="2">
        <v>1.6363430264142689E-2</v>
      </c>
      <c r="J1207" s="2">
        <v>1.4869447470194209E-2</v>
      </c>
      <c r="K1207" s="2">
        <v>1.4512643803781981E-2</v>
      </c>
      <c r="L1207" s="2">
        <v>1.257413180695339E-2</v>
      </c>
      <c r="M1207" s="2">
        <v>1.5966201826149329E-2</v>
      </c>
      <c r="N1207" s="2">
        <v>1.3523271788167051E-2</v>
      </c>
      <c r="O1207" s="2">
        <v>1.377854618087837E-2</v>
      </c>
      <c r="P1207" s="2">
        <v>1.4192622584622569E-2</v>
      </c>
      <c r="Q1207" s="2">
        <v>1.3392027966520949E-2</v>
      </c>
      <c r="R1207" s="2">
        <v>1.485727014290469E-2</v>
      </c>
      <c r="S1207" s="2">
        <v>1.667412531728581E-2</v>
      </c>
      <c r="T1207" s="2">
        <v>1.4365462421552431E-2</v>
      </c>
      <c r="U1207" s="2">
        <v>1.3438056536156951E-2</v>
      </c>
      <c r="V1207" s="2">
        <v>1.398805291000587E-2</v>
      </c>
      <c r="W1207" s="2">
        <v>1.406672774443745E-2</v>
      </c>
      <c r="X1207" s="2">
        <v>1.48387170966995E-2</v>
      </c>
      <c r="Y1207" s="2">
        <v>1.0384950101387401E-2</v>
      </c>
      <c r="Z1207" s="2">
        <v>9.0491277412932582E-3</v>
      </c>
      <c r="AA1207" s="2">
        <v>9.2223009782307144E-3</v>
      </c>
      <c r="AB1207" s="2">
        <v>1.0644348537611601E-2</v>
      </c>
      <c r="AC1207" s="2">
        <v>1.067049145806984E-2</v>
      </c>
      <c r="AD1207" s="2">
        <v>1.171159696443151E-2</v>
      </c>
      <c r="AE1207" s="2">
        <v>9.4713874707592471E-3</v>
      </c>
    </row>
    <row r="1208" spans="1:31" x14ac:dyDescent="0.25">
      <c r="A1208">
        <v>103</v>
      </c>
      <c r="B1208">
        <v>26</v>
      </c>
      <c r="C1208">
        <v>2020</v>
      </c>
      <c r="D1208" t="s">
        <v>5</v>
      </c>
      <c r="E1208" t="s">
        <v>40</v>
      </c>
      <c r="F1208">
        <v>0</v>
      </c>
      <c r="G1208">
        <v>0</v>
      </c>
      <c r="H1208" s="1">
        <v>1.415216255810414</v>
      </c>
      <c r="I1208" s="1">
        <v>1.556825861432781</v>
      </c>
      <c r="J1208" s="1">
        <v>1.364693207603936</v>
      </c>
      <c r="K1208" s="1">
        <v>1.324984254166452</v>
      </c>
      <c r="L1208" s="1">
        <v>1.0894525161856721</v>
      </c>
      <c r="M1208" s="1">
        <v>1.5293725898668269</v>
      </c>
      <c r="N1208" s="1">
        <v>1.303574668805829</v>
      </c>
      <c r="O1208" s="1">
        <v>1.3553490112153119</v>
      </c>
      <c r="P1208" s="1">
        <v>1.368470736598872</v>
      </c>
      <c r="Q1208" s="1">
        <v>1.2730839912487371</v>
      </c>
      <c r="R1208" s="1">
        <v>1.4557682056972141</v>
      </c>
      <c r="S1208" s="1">
        <v>1.7078100326571319</v>
      </c>
      <c r="T1208" s="1">
        <v>1.387383114898618</v>
      </c>
      <c r="U1208" s="1">
        <v>1.2738778258526811</v>
      </c>
      <c r="V1208" s="1">
        <v>1.322519157071415</v>
      </c>
      <c r="W1208" s="1">
        <v>1.315981936401877</v>
      </c>
      <c r="X1208" s="1">
        <v>1.408719635229861</v>
      </c>
      <c r="Y1208" s="1">
        <v>0.89286479508000549</v>
      </c>
      <c r="Z1208" s="1">
        <v>0.74166745076549512</v>
      </c>
      <c r="AA1208" s="1">
        <v>0.75501688379850596</v>
      </c>
      <c r="AB1208" s="1">
        <v>0.93446163695707007</v>
      </c>
      <c r="AC1208" s="1">
        <v>0.91907916919044541</v>
      </c>
      <c r="AD1208" s="1">
        <v>1.0301793401196511</v>
      </c>
      <c r="AE1208" s="1">
        <v>0.74322176345445568</v>
      </c>
    </row>
    <row r="1209" spans="1:31" x14ac:dyDescent="0.25">
      <c r="A1209">
        <v>103</v>
      </c>
      <c r="B1209">
        <v>26</v>
      </c>
      <c r="C1209">
        <v>2020</v>
      </c>
      <c r="D1209" t="s">
        <v>5</v>
      </c>
      <c r="E1209" t="s">
        <v>41</v>
      </c>
      <c r="F1209">
        <v>0</v>
      </c>
      <c r="G1209">
        <v>0</v>
      </c>
      <c r="H1209" s="2">
        <v>1.1505823217970839E-2</v>
      </c>
      <c r="I1209" s="2">
        <v>1.265712082465675E-2</v>
      </c>
      <c r="J1209" s="2">
        <v>1.109506672848729E-2</v>
      </c>
      <c r="K1209" s="2">
        <v>1.0772229708670341E-2</v>
      </c>
      <c r="L1209" s="2">
        <v>8.8573375299648132E-3</v>
      </c>
      <c r="M1209" s="2">
        <v>1.2433923494852251E-2</v>
      </c>
      <c r="N1209" s="2">
        <v>1.059816803907178E-2</v>
      </c>
      <c r="O1209" s="2">
        <v>1.1019097652157009E-2</v>
      </c>
      <c r="P1209" s="2">
        <v>1.112577834633229E-2</v>
      </c>
      <c r="Q1209" s="2">
        <v>1.0350276351615751E-2</v>
      </c>
      <c r="R1209" s="2">
        <v>1.183551386745702E-2</v>
      </c>
      <c r="S1209" s="2">
        <v>1.38846344118466E-2</v>
      </c>
      <c r="T1209" s="2">
        <v>1.1279537519500961E-2</v>
      </c>
      <c r="U1209" s="2">
        <v>1.0356730291485211E-2</v>
      </c>
      <c r="V1209" s="2">
        <v>1.07521882688733E-2</v>
      </c>
      <c r="W1209" s="2">
        <v>1.0699040133348591E-2</v>
      </c>
      <c r="X1209" s="2">
        <v>1.145300516447042E-2</v>
      </c>
      <c r="Y1209" s="2">
        <v>7.2590633746341914E-3</v>
      </c>
      <c r="Z1209" s="2">
        <v>6.029816672890204E-3</v>
      </c>
      <c r="AA1209" s="2">
        <v>6.1383486487683412E-3</v>
      </c>
      <c r="AB1209" s="2">
        <v>7.597249080951789E-3</v>
      </c>
      <c r="AC1209" s="2">
        <v>7.4721883674019954E-3</v>
      </c>
      <c r="AD1209" s="2">
        <v>8.3754417895906593E-3</v>
      </c>
      <c r="AE1209" s="2">
        <v>6.0424533614183394E-3</v>
      </c>
    </row>
    <row r="1210" spans="1:31" x14ac:dyDescent="0.25">
      <c r="A1210">
        <v>26</v>
      </c>
      <c r="B1210">
        <v>103</v>
      </c>
      <c r="C1210">
        <v>2020</v>
      </c>
      <c r="D1210" t="s">
        <v>5</v>
      </c>
      <c r="E1210" t="s">
        <v>42</v>
      </c>
      <c r="F1210">
        <v>0</v>
      </c>
      <c r="G1210">
        <v>0</v>
      </c>
      <c r="H1210" s="1">
        <v>9.3167089229235991</v>
      </c>
      <c r="I1210" s="1">
        <v>8.3863032742521053</v>
      </c>
      <c r="J1210" s="1">
        <v>7.144002237805446</v>
      </c>
      <c r="K1210" s="1">
        <v>7.8101362370956844</v>
      </c>
      <c r="L1210" s="1">
        <v>8.2066311987857024</v>
      </c>
      <c r="M1210" s="1">
        <v>10.90771060801128</v>
      </c>
      <c r="N1210" s="1">
        <v>16.68616543952767</v>
      </c>
      <c r="O1210" s="1">
        <v>17.711723301282721</v>
      </c>
      <c r="P1210" s="1">
        <v>14.91856161612276</v>
      </c>
      <c r="Q1210" s="1">
        <v>14.98945702086878</v>
      </c>
      <c r="R1210" s="1">
        <v>15.231462753771989</v>
      </c>
      <c r="S1210" s="1">
        <v>17.279130637042641</v>
      </c>
      <c r="T1210" s="1">
        <v>14.663272885070439</v>
      </c>
      <c r="U1210" s="1">
        <v>14.740610200318169</v>
      </c>
      <c r="V1210" s="1">
        <v>13.27742408637584</v>
      </c>
      <c r="W1210" s="1">
        <v>12.00122402098568</v>
      </c>
      <c r="X1210" s="1">
        <v>11.83320742581934</v>
      </c>
      <c r="Y1210" s="1">
        <v>14.281589862900089</v>
      </c>
      <c r="Z1210" s="1">
        <v>15.202266846813011</v>
      </c>
      <c r="AA1210" s="1">
        <v>14.644996877182139</v>
      </c>
      <c r="AB1210" s="1">
        <v>15.10585516758767</v>
      </c>
      <c r="AC1210" s="1">
        <v>13.76600787247235</v>
      </c>
      <c r="AD1210" s="1">
        <v>12.579373394563421</v>
      </c>
      <c r="AE1210" s="1">
        <v>11.65920393975888</v>
      </c>
    </row>
    <row r="1211" spans="1:31" x14ac:dyDescent="0.25">
      <c r="A1211">
        <v>26</v>
      </c>
      <c r="B1211">
        <v>103</v>
      </c>
      <c r="C1211">
        <v>2020</v>
      </c>
      <c r="D1211" t="s">
        <v>5</v>
      </c>
      <c r="E1211" t="s">
        <v>43</v>
      </c>
      <c r="F1211">
        <v>0</v>
      </c>
      <c r="G1211">
        <v>0</v>
      </c>
      <c r="H1211" s="2">
        <v>7.5745600999378854E-2</v>
      </c>
      <c r="I1211" s="2">
        <v>6.8181327432943944E-2</v>
      </c>
      <c r="J1211" s="2">
        <v>5.8081319006548338E-2</v>
      </c>
      <c r="K1211" s="2">
        <v>6.3497042578013696E-2</v>
      </c>
      <c r="L1211" s="2">
        <v>6.6720578851916276E-2</v>
      </c>
      <c r="M1211" s="2">
        <v>8.8680574048872196E-2</v>
      </c>
      <c r="N1211" s="2">
        <v>0.13565988162217621</v>
      </c>
      <c r="O1211" s="2">
        <v>0.14399775041693269</v>
      </c>
      <c r="P1211" s="2">
        <v>0.1212891188302663</v>
      </c>
      <c r="Q1211" s="2">
        <v>0.1218655042347055</v>
      </c>
      <c r="R1211" s="2">
        <v>0.1238330305184715</v>
      </c>
      <c r="S1211" s="2">
        <v>0.14048073688652549</v>
      </c>
      <c r="T1211" s="2">
        <v>0.1192136006916296</v>
      </c>
      <c r="U1211" s="2">
        <v>0.1198423593521802</v>
      </c>
      <c r="V1211" s="2">
        <v>0.1079465372876085</v>
      </c>
      <c r="W1211" s="2">
        <v>9.7570926999883553E-2</v>
      </c>
      <c r="X1211" s="2">
        <v>9.6204938421295461E-2</v>
      </c>
      <c r="Y1211" s="2">
        <v>0.1161104866902446</v>
      </c>
      <c r="Z1211" s="2">
        <v>0.12359566542124401</v>
      </c>
      <c r="AA1211" s="2">
        <v>0.1190650152616434</v>
      </c>
      <c r="AB1211" s="2">
        <v>0.122811830630794</v>
      </c>
      <c r="AC1211" s="2">
        <v>0.1119187631908321</v>
      </c>
      <c r="AD1211" s="2">
        <v>0.1022713284110847</v>
      </c>
      <c r="AE1211" s="2">
        <v>9.4790275932999032E-2</v>
      </c>
    </row>
    <row r="1212" spans="1:31" x14ac:dyDescent="0.25">
      <c r="A1212">
        <v>103</v>
      </c>
      <c r="B1212">
        <v>26</v>
      </c>
      <c r="C1212">
        <v>2020</v>
      </c>
      <c r="D1212" t="s">
        <v>5</v>
      </c>
      <c r="E1212" t="s">
        <v>42</v>
      </c>
      <c r="F1212">
        <v>0</v>
      </c>
      <c r="G1212">
        <v>0</v>
      </c>
      <c r="H1212" s="1">
        <v>9.2484889996128654</v>
      </c>
      <c r="I1212" s="1">
        <v>8.297324524035238</v>
      </c>
      <c r="J1212" s="1">
        <v>7.0456838036546507</v>
      </c>
      <c r="K1212" s="1">
        <v>7.7254726488775836</v>
      </c>
      <c r="L1212" s="1">
        <v>8.1412126919034087</v>
      </c>
      <c r="M1212" s="1">
        <v>10.852703944829971</v>
      </c>
      <c r="N1212" s="1">
        <v>16.689593400125279</v>
      </c>
      <c r="O1212" s="1">
        <v>17.722775318890012</v>
      </c>
      <c r="P1212" s="1">
        <v>14.90773755373816</v>
      </c>
      <c r="Q1212" s="1">
        <v>14.98197253726627</v>
      </c>
      <c r="R1212" s="1">
        <v>15.22123039021449</v>
      </c>
      <c r="S1212" s="1">
        <v>17.280216578428689</v>
      </c>
      <c r="T1212" s="1">
        <v>14.650052000765561</v>
      </c>
      <c r="U1212" s="1">
        <v>14.730897155446639</v>
      </c>
      <c r="V1212" s="1">
        <v>13.254318502022169</v>
      </c>
      <c r="W1212" s="1">
        <v>11.96687101412134</v>
      </c>
      <c r="X1212" s="1">
        <v>11.793944843033509</v>
      </c>
      <c r="Y1212" s="1">
        <v>14.27866390614224</v>
      </c>
      <c r="Z1212" s="1">
        <v>15.209525664057519</v>
      </c>
      <c r="AA1212" s="1">
        <v>14.64823815188214</v>
      </c>
      <c r="AB1212" s="1">
        <v>15.1074050700113</v>
      </c>
      <c r="AC1212" s="1">
        <v>13.75840609977705</v>
      </c>
      <c r="AD1212" s="1">
        <v>12.559147306547731</v>
      </c>
      <c r="AE1212" s="1">
        <v>11.64190159802375</v>
      </c>
    </row>
    <row r="1213" spans="1:31" x14ac:dyDescent="0.25">
      <c r="A1213">
        <v>103</v>
      </c>
      <c r="B1213">
        <v>26</v>
      </c>
      <c r="C1213">
        <v>2020</v>
      </c>
      <c r="D1213" t="s">
        <v>5</v>
      </c>
      <c r="E1213" t="s">
        <v>43</v>
      </c>
      <c r="F1213">
        <v>0</v>
      </c>
      <c r="G1213">
        <v>0</v>
      </c>
      <c r="H1213" s="2">
        <v>7.5190967476527357E-2</v>
      </c>
      <c r="I1213" s="2">
        <v>6.7457922959636082E-2</v>
      </c>
      <c r="J1213" s="2">
        <v>5.7281982143533743E-2</v>
      </c>
      <c r="K1213" s="2">
        <v>6.2808720722581979E-2</v>
      </c>
      <c r="L1213" s="2">
        <v>6.6188721072385437E-2</v>
      </c>
      <c r="M1213" s="2">
        <v>8.8233365405121736E-2</v>
      </c>
      <c r="N1213" s="2">
        <v>0.13568775122053081</v>
      </c>
      <c r="O1213" s="2">
        <v>0.14408760421861799</v>
      </c>
      <c r="P1213" s="2">
        <v>0.12120111832307449</v>
      </c>
      <c r="Q1213" s="2">
        <v>0.1218046547745225</v>
      </c>
      <c r="R1213" s="2">
        <v>0.12374984057084951</v>
      </c>
      <c r="S1213" s="2">
        <v>0.140489565678282</v>
      </c>
      <c r="T1213" s="2">
        <v>0.1191061138273623</v>
      </c>
      <c r="U1213" s="2">
        <v>0.1197633915076963</v>
      </c>
      <c r="V1213" s="2">
        <v>0.1077586870083103</v>
      </c>
      <c r="W1213" s="2">
        <v>9.7291634261149132E-2</v>
      </c>
      <c r="X1213" s="2">
        <v>9.5885730431166771E-2</v>
      </c>
      <c r="Y1213" s="2">
        <v>0.1160866984239206</v>
      </c>
      <c r="Z1213" s="2">
        <v>0.1236546801955896</v>
      </c>
      <c r="AA1213" s="2">
        <v>0.1190913670884727</v>
      </c>
      <c r="AB1213" s="2">
        <v>0.12282443146350649</v>
      </c>
      <c r="AC1213" s="2">
        <v>0.111856960160789</v>
      </c>
      <c r="AD1213" s="2">
        <v>0.10210688867111969</v>
      </c>
      <c r="AE1213" s="2">
        <v>9.4649606487997959E-2</v>
      </c>
    </row>
    <row r="1214" spans="1:31" x14ac:dyDescent="0.25">
      <c r="A1214">
        <v>29</v>
      </c>
      <c r="B1214">
        <v>34</v>
      </c>
      <c r="C1214">
        <v>2020</v>
      </c>
      <c r="D1214" t="s">
        <v>5</v>
      </c>
      <c r="E1214" t="s">
        <v>36</v>
      </c>
      <c r="F1214">
        <v>0</v>
      </c>
      <c r="G1214">
        <v>0</v>
      </c>
      <c r="H1214" s="1">
        <v>-11.64571115651251</v>
      </c>
      <c r="I1214" s="1">
        <v>-10.98798841119487</v>
      </c>
      <c r="J1214" s="1">
        <v>-11.54525028367072</v>
      </c>
      <c r="K1214" s="1">
        <v>-10.07681386459014</v>
      </c>
      <c r="L1214" s="1">
        <v>-9.4566885485882359</v>
      </c>
      <c r="M1214" s="1">
        <v>-14.152853606604101</v>
      </c>
      <c r="N1214" s="1">
        <v>-14.01914539116844</v>
      </c>
      <c r="O1214" s="1">
        <v>-19.11793147177222</v>
      </c>
      <c r="P1214" s="1">
        <v>-23.116160648886229</v>
      </c>
      <c r="Q1214" s="1">
        <v>-20.262536864840929</v>
      </c>
      <c r="R1214" s="1">
        <v>-17.677071268541049</v>
      </c>
      <c r="S1214" s="1">
        <v>-16.450164139449448</v>
      </c>
      <c r="T1214" s="1">
        <v>-20.393198795751399</v>
      </c>
      <c r="U1214" s="1">
        <v>-19.679896578943101</v>
      </c>
      <c r="V1214" s="1">
        <v>-20.499368401050749</v>
      </c>
      <c r="W1214" s="1">
        <v>-20.552061875781241</v>
      </c>
      <c r="X1214" s="1">
        <v>-20.957369191136181</v>
      </c>
      <c r="Y1214" s="1">
        <v>-21.82115220951254</v>
      </c>
      <c r="Z1214" s="1">
        <v>-19.929567516391021</v>
      </c>
      <c r="AA1214" s="1">
        <v>-19.60981556755776</v>
      </c>
      <c r="AB1214" s="1">
        <v>-20.356938144549211</v>
      </c>
      <c r="AC1214" s="1">
        <v>-19.489455701817239</v>
      </c>
      <c r="AD1214" s="1">
        <v>-16.04045620642205</v>
      </c>
      <c r="AE1214" s="1">
        <v>-11.997534282373881</v>
      </c>
    </row>
    <row r="1215" spans="1:31" x14ac:dyDescent="0.25">
      <c r="A1215">
        <v>29</v>
      </c>
      <c r="B1215">
        <v>34</v>
      </c>
      <c r="C1215">
        <v>2020</v>
      </c>
      <c r="D1215" t="s">
        <v>5</v>
      </c>
      <c r="E1215" t="s">
        <v>39</v>
      </c>
      <c r="F1215">
        <v>0</v>
      </c>
      <c r="G1215">
        <v>0</v>
      </c>
      <c r="H1215" s="2">
        <v>9.4680578508231777E-2</v>
      </c>
      <c r="I1215" s="2">
        <v>8.9333239115405416E-2</v>
      </c>
      <c r="J1215" s="2">
        <v>9.3863823444477426E-2</v>
      </c>
      <c r="K1215" s="2">
        <v>8.1925315972277576E-2</v>
      </c>
      <c r="L1215" s="2">
        <v>7.6883646736489716E-2</v>
      </c>
      <c r="M1215" s="2">
        <v>0.1150638504601959</v>
      </c>
      <c r="N1215" s="2">
        <v>0.1139767917981174</v>
      </c>
      <c r="O1215" s="2">
        <v>0.1554303371688798</v>
      </c>
      <c r="P1215" s="2">
        <v>0.18793626543809941</v>
      </c>
      <c r="Q1215" s="2">
        <v>0.16473607207187749</v>
      </c>
      <c r="R1215" s="2">
        <v>0.14371602657350441</v>
      </c>
      <c r="S1215" s="2">
        <v>0.13374117186544271</v>
      </c>
      <c r="T1215" s="2">
        <v>0.16579836419310079</v>
      </c>
      <c r="U1215" s="2">
        <v>0.15999915917839919</v>
      </c>
      <c r="V1215" s="2">
        <v>0.16666153171585971</v>
      </c>
      <c r="W1215" s="2">
        <v>0.16708993394944099</v>
      </c>
      <c r="X1215" s="2">
        <v>0.17038511537509091</v>
      </c>
      <c r="Y1215" s="2">
        <v>0.17740774154075239</v>
      </c>
      <c r="Z1215" s="2">
        <v>0.16202900419830099</v>
      </c>
      <c r="AA1215" s="2">
        <v>0.15942939485819321</v>
      </c>
      <c r="AB1215" s="2">
        <v>0.16550356215080661</v>
      </c>
      <c r="AC1215" s="2">
        <v>0.15845085936436781</v>
      </c>
      <c r="AD1215" s="2">
        <v>0.13041021306034181</v>
      </c>
      <c r="AE1215" s="2">
        <v>9.7540929124990877E-2</v>
      </c>
    </row>
    <row r="1216" spans="1:31" x14ac:dyDescent="0.25">
      <c r="A1216">
        <v>34</v>
      </c>
      <c r="B1216">
        <v>29</v>
      </c>
      <c r="C1216">
        <v>2020</v>
      </c>
      <c r="D1216" t="s">
        <v>5</v>
      </c>
      <c r="E1216" t="s">
        <v>36</v>
      </c>
      <c r="F1216">
        <v>0</v>
      </c>
      <c r="G1216">
        <v>0</v>
      </c>
      <c r="H1216" s="1">
        <v>11.66198843291925</v>
      </c>
      <c r="I1216" s="1">
        <v>11.0029121660529</v>
      </c>
      <c r="J1216" s="1">
        <v>11.56165105941959</v>
      </c>
      <c r="K1216" s="1">
        <v>10.089803265864109</v>
      </c>
      <c r="L1216" s="1">
        <v>9.4682518546379804</v>
      </c>
      <c r="M1216" s="1">
        <v>14.17639021930052</v>
      </c>
      <c r="N1216" s="1">
        <v>14.042099952598569</v>
      </c>
      <c r="O1216" s="1">
        <v>19.161962839686371</v>
      </c>
      <c r="P1216" s="1">
        <v>23.179948969165778</v>
      </c>
      <c r="Q1216" s="1">
        <v>20.31201556743148</v>
      </c>
      <c r="R1216" s="1">
        <v>17.714469816903382</v>
      </c>
      <c r="S1216" s="1">
        <v>16.48329476611173</v>
      </c>
      <c r="T1216" s="1">
        <v>20.442833546099511</v>
      </c>
      <c r="U1216" s="1">
        <v>19.726095308140319</v>
      </c>
      <c r="V1216" s="1">
        <v>20.54866435598332</v>
      </c>
      <c r="W1216" s="1">
        <v>20.600934501239141</v>
      </c>
      <c r="X1216" s="1">
        <v>21.008153334227149</v>
      </c>
      <c r="Y1216" s="1">
        <v>21.877322269447131</v>
      </c>
      <c r="Z1216" s="1">
        <v>19.976463767894739</v>
      </c>
      <c r="AA1216" s="1">
        <v>19.65492431211581</v>
      </c>
      <c r="AB1216" s="1">
        <v>20.40556633580286</v>
      </c>
      <c r="AC1216" s="1">
        <v>19.533595806654859</v>
      </c>
      <c r="AD1216" s="1">
        <v>16.070382176312471</v>
      </c>
      <c r="AE1216" s="1">
        <v>12.01467451872989</v>
      </c>
    </row>
    <row r="1217" spans="1:31" x14ac:dyDescent="0.25">
      <c r="A1217">
        <v>34</v>
      </c>
      <c r="B1217">
        <v>29</v>
      </c>
      <c r="C1217">
        <v>2020</v>
      </c>
      <c r="D1217" t="s">
        <v>5</v>
      </c>
      <c r="E1217" t="s">
        <v>39</v>
      </c>
      <c r="F1217">
        <v>0</v>
      </c>
      <c r="G1217">
        <v>0</v>
      </c>
      <c r="H1217" s="2">
        <v>9.4812914088774375E-2</v>
      </c>
      <c r="I1217" s="2">
        <v>8.9454570455714616E-2</v>
      </c>
      <c r="J1217" s="2">
        <v>9.3997163084712149E-2</v>
      </c>
      <c r="K1217" s="2">
        <v>8.2030920860683795E-2</v>
      </c>
      <c r="L1217" s="2">
        <v>7.6977657354780335E-2</v>
      </c>
      <c r="M1217" s="2">
        <v>0.1152552050349636</v>
      </c>
      <c r="N1217" s="2">
        <v>0.1141634142487689</v>
      </c>
      <c r="O1217" s="2">
        <v>0.15578831576980789</v>
      </c>
      <c r="P1217" s="2">
        <v>0.1884548696680145</v>
      </c>
      <c r="Q1217" s="2">
        <v>0.16513833794659741</v>
      </c>
      <c r="R1217" s="2">
        <v>0.14402007981222259</v>
      </c>
      <c r="S1217" s="2">
        <v>0.13401052655375389</v>
      </c>
      <c r="T1217" s="2">
        <v>0.1662018987487765</v>
      </c>
      <c r="U1217" s="2">
        <v>0.16037475860276679</v>
      </c>
      <c r="V1217" s="2">
        <v>0.16706231183726281</v>
      </c>
      <c r="W1217" s="2">
        <v>0.1674872723677979</v>
      </c>
      <c r="X1217" s="2">
        <v>0.17079799458721259</v>
      </c>
      <c r="Y1217" s="2">
        <v>0.17786440869469211</v>
      </c>
      <c r="Z1217" s="2">
        <v>0.16241027453572959</v>
      </c>
      <c r="AA1217" s="2">
        <v>0.15979613261882769</v>
      </c>
      <c r="AB1217" s="2">
        <v>0.16589891329921019</v>
      </c>
      <c r="AC1217" s="2">
        <v>0.15880972200532409</v>
      </c>
      <c r="AD1217" s="2">
        <v>0.13065351362855671</v>
      </c>
      <c r="AE1217" s="2">
        <v>9.7680280640080441E-2</v>
      </c>
    </row>
    <row r="1218" spans="1:31" x14ac:dyDescent="0.25">
      <c r="A1218">
        <v>29</v>
      </c>
      <c r="B1218">
        <v>34</v>
      </c>
      <c r="C1218">
        <v>2020</v>
      </c>
      <c r="D1218" t="s">
        <v>5</v>
      </c>
      <c r="E1218" t="s">
        <v>40</v>
      </c>
      <c r="F1218">
        <v>0</v>
      </c>
      <c r="G1218">
        <v>0</v>
      </c>
      <c r="H1218" s="1">
        <v>2.600715509768968</v>
      </c>
      <c r="I1218" s="1">
        <v>3.1909584329779568</v>
      </c>
      <c r="J1218" s="1">
        <v>3.3364871066714401</v>
      </c>
      <c r="K1218" s="1">
        <v>3.502042522412915</v>
      </c>
      <c r="L1218" s="1">
        <v>3.393137036790677</v>
      </c>
      <c r="M1218" s="1">
        <v>2.310808451848076</v>
      </c>
      <c r="N1218" s="1">
        <v>-0.71563548403059396</v>
      </c>
      <c r="O1218" s="1">
        <v>-3.135063910276787</v>
      </c>
      <c r="P1218" s="1">
        <v>-3.5244852389080839</v>
      </c>
      <c r="Q1218" s="1">
        <v>-3.4548310738299399</v>
      </c>
      <c r="R1218" s="1">
        <v>-2.5682946542203671</v>
      </c>
      <c r="S1218" s="1">
        <v>-3.336722514857601</v>
      </c>
      <c r="T1218" s="1">
        <v>-2.947179861396128</v>
      </c>
      <c r="U1218" s="1">
        <v>-2.8372648526674</v>
      </c>
      <c r="V1218" s="1">
        <v>-1.8843141647645789</v>
      </c>
      <c r="W1218" s="1">
        <v>-0.92893028378206732</v>
      </c>
      <c r="X1218" s="1">
        <v>-0.78283079021048074</v>
      </c>
      <c r="Y1218" s="1">
        <v>-2.043142211438191</v>
      </c>
      <c r="Z1218" s="1">
        <v>-1.6403038877567899</v>
      </c>
      <c r="AA1218" s="1">
        <v>-0.99407467095496971</v>
      </c>
      <c r="AB1218" s="1">
        <v>-1.571144838276435</v>
      </c>
      <c r="AC1218" s="1">
        <v>-0.50864143284442342</v>
      </c>
      <c r="AD1218" s="1">
        <v>1.356790197431577</v>
      </c>
      <c r="AE1218" s="1">
        <v>2.1081116043761372</v>
      </c>
    </row>
    <row r="1219" spans="1:31" x14ac:dyDescent="0.25">
      <c r="A1219">
        <v>29</v>
      </c>
      <c r="B1219">
        <v>34</v>
      </c>
      <c r="C1219">
        <v>2020</v>
      </c>
      <c r="D1219" t="s">
        <v>5</v>
      </c>
      <c r="E1219" t="s">
        <v>41</v>
      </c>
      <c r="F1219">
        <v>0</v>
      </c>
      <c r="G1219">
        <v>0</v>
      </c>
      <c r="H1219" s="2">
        <v>2.1144028534707059E-2</v>
      </c>
      <c r="I1219" s="2">
        <v>2.5942751487625669E-2</v>
      </c>
      <c r="J1219" s="2">
        <v>2.7125911436353171E-2</v>
      </c>
      <c r="K1219" s="2">
        <v>2.847189042612126E-2</v>
      </c>
      <c r="L1219" s="2">
        <v>2.7586479973907951E-2</v>
      </c>
      <c r="M1219" s="2">
        <v>1.87870605841307E-2</v>
      </c>
      <c r="N1219" s="2">
        <v>5.8181746669153976E-3</v>
      </c>
      <c r="O1219" s="2">
        <v>2.548832447379502E-2</v>
      </c>
      <c r="P1219" s="2">
        <v>2.865435153583808E-2</v>
      </c>
      <c r="Q1219" s="2">
        <v>2.808805751081252E-2</v>
      </c>
      <c r="R1219" s="2">
        <v>2.088044434325502E-2</v>
      </c>
      <c r="S1219" s="2">
        <v>2.7127825324045542E-2</v>
      </c>
      <c r="T1219" s="2">
        <v>2.3960811881269341E-2</v>
      </c>
      <c r="U1219" s="2">
        <v>2.30671939241252E-2</v>
      </c>
      <c r="V1219" s="2">
        <v>1.5319627355809591E-2</v>
      </c>
      <c r="W1219" s="2">
        <v>7.5522787299355069E-3</v>
      </c>
      <c r="X1219" s="2">
        <v>6.3644779691909006E-3</v>
      </c>
      <c r="Y1219" s="2">
        <v>1.661091228811537E-2</v>
      </c>
      <c r="Z1219" s="2">
        <v>1.3335803965502361E-2</v>
      </c>
      <c r="AA1219" s="2">
        <v>8.0819078939428426E-3</v>
      </c>
      <c r="AB1219" s="2">
        <v>1.2773535270540121E-2</v>
      </c>
      <c r="AC1219" s="2">
        <v>4.1352962019871823E-3</v>
      </c>
      <c r="AD1219" s="2">
        <v>1.1030814613264861E-2</v>
      </c>
      <c r="AE1219" s="2">
        <v>1.7139118734765341E-2</v>
      </c>
    </row>
    <row r="1220" spans="1:31" x14ac:dyDescent="0.25">
      <c r="A1220">
        <v>34</v>
      </c>
      <c r="B1220">
        <v>29</v>
      </c>
      <c r="C1220">
        <v>2020</v>
      </c>
      <c r="D1220" t="s">
        <v>5</v>
      </c>
      <c r="E1220" t="s">
        <v>40</v>
      </c>
      <c r="F1220">
        <v>0</v>
      </c>
      <c r="G1220">
        <v>0</v>
      </c>
      <c r="H1220" s="1">
        <v>-2.9774114754121048</v>
      </c>
      <c r="I1220" s="1">
        <v>-3.5746737333921241</v>
      </c>
      <c r="J1220" s="1">
        <v>-3.71646190302374</v>
      </c>
      <c r="K1220" s="1">
        <v>-3.8931181941180251</v>
      </c>
      <c r="L1220" s="1">
        <v>-3.7881390342410279</v>
      </c>
      <c r="M1220" s="1">
        <v>-2.6603950111575769</v>
      </c>
      <c r="N1220" s="1">
        <v>0.37374360236992199</v>
      </c>
      <c r="O1220" s="1">
        <v>2.8700917713439251</v>
      </c>
      <c r="P1220" s="1">
        <v>3.325739001089203</v>
      </c>
      <c r="Q1220" s="1">
        <v>3.2080467491998839</v>
      </c>
      <c r="R1220" s="1">
        <v>2.2798388814709369</v>
      </c>
      <c r="S1220" s="1">
        <v>3.035266076960017</v>
      </c>
      <c r="T1220" s="1">
        <v>2.700087780728174</v>
      </c>
      <c r="U1220" s="1">
        <v>2.5780588435254228</v>
      </c>
      <c r="V1220" s="1">
        <v>1.633683672678889</v>
      </c>
      <c r="W1220" s="1">
        <v>0.67345113781904498</v>
      </c>
      <c r="X1220" s="1">
        <v>0.53395406800291134</v>
      </c>
      <c r="Y1220" s="1">
        <v>1.8186550570953239</v>
      </c>
      <c r="Z1220" s="1">
        <v>1.3846953494924501</v>
      </c>
      <c r="AA1220" s="1">
        <v>0.7310933576331391</v>
      </c>
      <c r="AB1220" s="1">
        <v>1.3192870191734829</v>
      </c>
      <c r="AC1220" s="1">
        <v>0.23897646674256659</v>
      </c>
      <c r="AD1220" s="1">
        <v>-1.679289696048512</v>
      </c>
      <c r="AE1220" s="1">
        <v>-2.4766178063115398</v>
      </c>
    </row>
    <row r="1221" spans="1:31" x14ac:dyDescent="0.25">
      <c r="A1221">
        <v>34</v>
      </c>
      <c r="B1221">
        <v>29</v>
      </c>
      <c r="C1221">
        <v>2020</v>
      </c>
      <c r="D1221" t="s">
        <v>5</v>
      </c>
      <c r="E1221" t="s">
        <v>41</v>
      </c>
      <c r="F1221">
        <v>0</v>
      </c>
      <c r="G1221">
        <v>0</v>
      </c>
      <c r="H1221" s="2">
        <v>2.4206597361074032E-2</v>
      </c>
      <c r="I1221" s="2">
        <v>2.906238807635873E-2</v>
      </c>
      <c r="J1221" s="2">
        <v>3.0215137422957231E-2</v>
      </c>
      <c r="K1221" s="2">
        <v>3.1651367431853858E-2</v>
      </c>
      <c r="L1221" s="2">
        <v>3.0797878327162829E-2</v>
      </c>
      <c r="M1221" s="2">
        <v>2.1629227732988431E-2</v>
      </c>
      <c r="N1221" s="2">
        <v>3.0385658729261949E-3</v>
      </c>
      <c r="O1221" s="2">
        <v>2.3334079441820529E-2</v>
      </c>
      <c r="P1221" s="2">
        <v>2.7038528464139861E-2</v>
      </c>
      <c r="Q1221" s="2">
        <v>2.6081680887803931E-2</v>
      </c>
      <c r="R1221" s="2">
        <v>1.853527545911331E-2</v>
      </c>
      <c r="S1221" s="2">
        <v>2.4676959975284692E-2</v>
      </c>
      <c r="T1221" s="2">
        <v>2.1951933176651822E-2</v>
      </c>
      <c r="U1221" s="2">
        <v>2.0959827996141649E-2</v>
      </c>
      <c r="V1221" s="2">
        <v>1.328198107869015E-2</v>
      </c>
      <c r="W1221" s="2">
        <v>5.4752125025938616E-3</v>
      </c>
      <c r="X1221" s="2">
        <v>4.3410899837635067E-3</v>
      </c>
      <c r="Y1221" s="2">
        <v>1.4785813472319709E-2</v>
      </c>
      <c r="Z1221" s="2">
        <v>1.12576857682313E-2</v>
      </c>
      <c r="AA1221" s="2">
        <v>5.9438484360417824E-3</v>
      </c>
      <c r="AB1221" s="2">
        <v>1.0725910724987671E-2</v>
      </c>
      <c r="AC1221" s="2">
        <v>1.9428981035981021E-3</v>
      </c>
      <c r="AD1221" s="2">
        <v>1.3652761756491971E-2</v>
      </c>
      <c r="AE1221" s="2">
        <v>2.013510411635399E-2</v>
      </c>
    </row>
    <row r="1222" spans="1:31" x14ac:dyDescent="0.25">
      <c r="A1222">
        <v>29</v>
      </c>
      <c r="B1222">
        <v>34</v>
      </c>
      <c r="C1222">
        <v>2020</v>
      </c>
      <c r="D1222" t="s">
        <v>5</v>
      </c>
      <c r="E1222" t="s">
        <v>42</v>
      </c>
      <c r="F1222">
        <v>0</v>
      </c>
      <c r="G1222">
        <v>0</v>
      </c>
      <c r="H1222" s="1">
        <v>11.93257346525353</v>
      </c>
      <c r="I1222" s="1">
        <v>11.44194498525254</v>
      </c>
      <c r="J1222" s="1">
        <v>12.01769321981484</v>
      </c>
      <c r="K1222" s="1">
        <v>10.66801197460822</v>
      </c>
      <c r="L1222" s="1">
        <v>10.047006382770959</v>
      </c>
      <c r="M1222" s="1">
        <v>14.34026153565893</v>
      </c>
      <c r="N1222" s="1">
        <v>14.037399034177341</v>
      </c>
      <c r="O1222" s="1">
        <v>19.373278748856599</v>
      </c>
      <c r="P1222" s="1">
        <v>23.383303430961099</v>
      </c>
      <c r="Q1222" s="1">
        <v>20.55495701644104</v>
      </c>
      <c r="R1222" s="1">
        <v>17.86267018292552</v>
      </c>
      <c r="S1222" s="1">
        <v>16.785160629436529</v>
      </c>
      <c r="T1222" s="1">
        <v>20.605058268746909</v>
      </c>
      <c r="U1222" s="1">
        <v>19.883369965930779</v>
      </c>
      <c r="V1222" s="1">
        <v>20.585789873442561</v>
      </c>
      <c r="W1222" s="1">
        <v>20.573044471299529</v>
      </c>
      <c r="X1222" s="1">
        <v>20.971984824038131</v>
      </c>
      <c r="Y1222" s="1">
        <v>21.91659448561466</v>
      </c>
      <c r="Z1222" s="1">
        <v>19.996956224250191</v>
      </c>
      <c r="AA1222" s="1">
        <v>19.634995570283809</v>
      </c>
      <c r="AB1222" s="1">
        <v>20.41747846145174</v>
      </c>
      <c r="AC1222" s="1">
        <v>19.496091907361912</v>
      </c>
      <c r="AD1222" s="1">
        <v>16.09773632999342</v>
      </c>
      <c r="AE1222" s="1">
        <v>12.181336683354649</v>
      </c>
    </row>
    <row r="1223" spans="1:31" x14ac:dyDescent="0.25">
      <c r="A1223">
        <v>29</v>
      </c>
      <c r="B1223">
        <v>34</v>
      </c>
      <c r="C1223">
        <v>2020</v>
      </c>
      <c r="D1223" t="s">
        <v>5</v>
      </c>
      <c r="E1223" t="s">
        <v>43</v>
      </c>
      <c r="F1223">
        <v>0</v>
      </c>
      <c r="G1223">
        <v>0</v>
      </c>
      <c r="H1223" s="2">
        <v>9.7012792400435241E-2</v>
      </c>
      <c r="I1223" s="2">
        <v>9.3023942969532869E-2</v>
      </c>
      <c r="J1223" s="2">
        <v>9.7704822925323939E-2</v>
      </c>
      <c r="K1223" s="2">
        <v>8.6731804671611512E-2</v>
      </c>
      <c r="L1223" s="2">
        <v>8.1682978721715163E-2</v>
      </c>
      <c r="M1223" s="2">
        <v>0.11658749215982871</v>
      </c>
      <c r="N1223" s="2">
        <v>0.1141251953998158</v>
      </c>
      <c r="O1223" s="2">
        <v>0.157506331291517</v>
      </c>
      <c r="P1223" s="2">
        <v>0.19010815797529351</v>
      </c>
      <c r="Q1223" s="2">
        <v>0.16711347167838239</v>
      </c>
      <c r="R1223" s="2">
        <v>0.14522496083679279</v>
      </c>
      <c r="S1223" s="2">
        <v>0.13646472056452469</v>
      </c>
      <c r="T1223" s="2">
        <v>0.1675207989329017</v>
      </c>
      <c r="U1223" s="2">
        <v>0.1616534143571608</v>
      </c>
      <c r="V1223" s="2">
        <v>0.16736414531254121</v>
      </c>
      <c r="W1223" s="2">
        <v>0.16726052415690679</v>
      </c>
      <c r="X1223" s="2">
        <v>0.17050394165884661</v>
      </c>
      <c r="Y1223" s="2">
        <v>0.1781836950049972</v>
      </c>
      <c r="Z1223" s="2">
        <v>0.16257687987195271</v>
      </c>
      <c r="AA1223" s="2">
        <v>0.15963411032751071</v>
      </c>
      <c r="AB1223" s="2">
        <v>0.16599575984920109</v>
      </c>
      <c r="AC1223" s="2">
        <v>0.1585048122549749</v>
      </c>
      <c r="AD1223" s="2">
        <v>0.1308759051218977</v>
      </c>
      <c r="AE1223" s="2">
        <v>9.9035257588249229E-2</v>
      </c>
    </row>
    <row r="1224" spans="1:31" x14ac:dyDescent="0.25">
      <c r="A1224">
        <v>34</v>
      </c>
      <c r="B1224">
        <v>29</v>
      </c>
      <c r="C1224">
        <v>2020</v>
      </c>
      <c r="D1224" t="s">
        <v>5</v>
      </c>
      <c r="E1224" t="s">
        <v>42</v>
      </c>
      <c r="F1224">
        <v>0</v>
      </c>
      <c r="G1224">
        <v>0</v>
      </c>
      <c r="H1224" s="1">
        <v>12.03606884757054</v>
      </c>
      <c r="I1224" s="1">
        <v>11.56902625263157</v>
      </c>
      <c r="J1224" s="1">
        <v>12.144293486918251</v>
      </c>
      <c r="K1224" s="1">
        <v>10.814827747921591</v>
      </c>
      <c r="L1224" s="1">
        <v>10.197930698215011</v>
      </c>
      <c r="M1224" s="1">
        <v>14.42386013746915</v>
      </c>
      <c r="N1224" s="1">
        <v>14.04707283953071</v>
      </c>
      <c r="O1224" s="1">
        <v>19.375712803544999</v>
      </c>
      <c r="P1224" s="1">
        <v>23.41731355464362</v>
      </c>
      <c r="Q1224" s="1">
        <v>20.56379197416252</v>
      </c>
      <c r="R1224" s="1">
        <v>17.860574073065159</v>
      </c>
      <c r="S1224" s="1">
        <v>16.76042500966102</v>
      </c>
      <c r="T1224" s="1">
        <v>20.62037626759437</v>
      </c>
      <c r="U1224" s="1">
        <v>19.893848886188799</v>
      </c>
      <c r="V1224" s="1">
        <v>20.61350356337411</v>
      </c>
      <c r="W1224" s="1">
        <v>20.611939228499939</v>
      </c>
      <c r="X1224" s="1">
        <v>21.014937864793609</v>
      </c>
      <c r="Y1224" s="1">
        <v>21.952784240226709</v>
      </c>
      <c r="Z1224" s="1">
        <v>20.024397266357781</v>
      </c>
      <c r="AA1224" s="1">
        <v>19.668516650031759</v>
      </c>
      <c r="AB1224" s="1">
        <v>20.448169984715271</v>
      </c>
      <c r="AC1224" s="1">
        <v>19.535057586027769</v>
      </c>
      <c r="AD1224" s="1">
        <v>16.157883437381152</v>
      </c>
      <c r="AE1224" s="1">
        <v>12.26727514770729</v>
      </c>
    </row>
    <row r="1225" spans="1:31" x14ac:dyDescent="0.25">
      <c r="A1225">
        <v>34</v>
      </c>
      <c r="B1225">
        <v>29</v>
      </c>
      <c r="C1225">
        <v>2020</v>
      </c>
      <c r="D1225" t="s">
        <v>5</v>
      </c>
      <c r="E1225" t="s">
        <v>43</v>
      </c>
      <c r="F1225">
        <v>0</v>
      </c>
      <c r="G1225">
        <v>0</v>
      </c>
      <c r="H1225" s="2">
        <v>9.7854218272931226E-2</v>
      </c>
      <c r="I1225" s="2">
        <v>9.4057124005134718E-2</v>
      </c>
      <c r="J1225" s="2">
        <v>9.8734093389579294E-2</v>
      </c>
      <c r="K1225" s="2">
        <v>8.792542884489099E-2</v>
      </c>
      <c r="L1225" s="2">
        <v>8.2910005676544801E-2</v>
      </c>
      <c r="M1225" s="2">
        <v>0.11726715558918011</v>
      </c>
      <c r="N1225" s="2">
        <v>0.1142038442238269</v>
      </c>
      <c r="O1225" s="2">
        <v>0.15752612035402441</v>
      </c>
      <c r="P1225" s="2">
        <v>0.19038466304588311</v>
      </c>
      <c r="Q1225" s="2">
        <v>0.16718530060294731</v>
      </c>
      <c r="R1225" s="2">
        <v>0.14520791929321269</v>
      </c>
      <c r="S1225" s="2">
        <v>0.13626361796472369</v>
      </c>
      <c r="T1225" s="2">
        <v>0.16764533550889729</v>
      </c>
      <c r="U1225" s="2">
        <v>0.16173860883080321</v>
      </c>
      <c r="V1225" s="2">
        <v>0.16758945986483009</v>
      </c>
      <c r="W1225" s="2">
        <v>0.16757674169512149</v>
      </c>
      <c r="X1225" s="2">
        <v>0.1708531533723058</v>
      </c>
      <c r="Y1225" s="2">
        <v>0.1784779206522496</v>
      </c>
      <c r="Z1225" s="2">
        <v>0.1627999777752665</v>
      </c>
      <c r="AA1225" s="2">
        <v>0.15990663943115249</v>
      </c>
      <c r="AB1225" s="2">
        <v>0.16624528442857939</v>
      </c>
      <c r="AC1225" s="2">
        <v>0.15882160639046969</v>
      </c>
      <c r="AD1225" s="2">
        <v>0.13136490599496869</v>
      </c>
      <c r="AE1225" s="2">
        <v>9.9733944290303134E-2</v>
      </c>
    </row>
    <row r="1226" spans="1:31" x14ac:dyDescent="0.25">
      <c r="A1226">
        <v>34</v>
      </c>
      <c r="B1226">
        <v>35</v>
      </c>
      <c r="C1226">
        <v>2020</v>
      </c>
      <c r="D1226" t="s">
        <v>5</v>
      </c>
      <c r="E1226" t="s">
        <v>36</v>
      </c>
      <c r="F1226">
        <v>0</v>
      </c>
      <c r="G1226">
        <v>0</v>
      </c>
      <c r="H1226" s="1">
        <v>-1.7414187140028761</v>
      </c>
      <c r="I1226" s="1">
        <v>-1.826958296129447</v>
      </c>
      <c r="J1226" s="1">
        <v>-2.9774808825845929</v>
      </c>
      <c r="K1226" s="1">
        <v>-4.1726853833987798</v>
      </c>
      <c r="L1226" s="1">
        <v>-4.4863442754546972</v>
      </c>
      <c r="M1226" s="1">
        <v>0.9053191640471816</v>
      </c>
      <c r="N1226" s="1">
        <v>4.3677030860947692</v>
      </c>
      <c r="O1226" s="1">
        <v>10.80436992346881</v>
      </c>
      <c r="P1226" s="1">
        <v>14.36127324408851</v>
      </c>
      <c r="Q1226" s="1">
        <v>12.682227399441439</v>
      </c>
      <c r="R1226" s="1">
        <v>8.438916705383912</v>
      </c>
      <c r="S1226" s="1">
        <v>8.4283059099898221</v>
      </c>
      <c r="T1226" s="1">
        <v>10.913931760801241</v>
      </c>
      <c r="U1226" s="1">
        <v>9.2178801673695343</v>
      </c>
      <c r="V1226" s="1">
        <v>8.9976675399104735</v>
      </c>
      <c r="W1226" s="1">
        <v>8.9175251697518334</v>
      </c>
      <c r="X1226" s="1">
        <v>10.368125914613049</v>
      </c>
      <c r="Y1226" s="1">
        <v>12.321508938757949</v>
      </c>
      <c r="Z1226" s="1">
        <v>10.123956687818961</v>
      </c>
      <c r="AA1226" s="1">
        <v>10.24048323771915</v>
      </c>
      <c r="AB1226" s="1">
        <v>10.31615730118533</v>
      </c>
      <c r="AC1226" s="1">
        <v>8.8458046137601087</v>
      </c>
      <c r="AD1226" s="1">
        <v>4.4429552219688926</v>
      </c>
      <c r="AE1226" s="1">
        <v>-0.33221236480488148</v>
      </c>
    </row>
    <row r="1227" spans="1:31" x14ac:dyDescent="0.25">
      <c r="A1227">
        <v>34</v>
      </c>
      <c r="B1227">
        <v>35</v>
      </c>
      <c r="C1227">
        <v>2020</v>
      </c>
      <c r="D1227" t="s">
        <v>5</v>
      </c>
      <c r="E1227" t="s">
        <v>39</v>
      </c>
      <c r="F1227">
        <v>0</v>
      </c>
      <c r="G1227">
        <v>0</v>
      </c>
      <c r="H1227" s="2">
        <v>1.4157875723600621E-2</v>
      </c>
      <c r="I1227" s="2">
        <v>1.485331948072721E-2</v>
      </c>
      <c r="J1227" s="2">
        <v>2.4207161647029209E-2</v>
      </c>
      <c r="K1227" s="2">
        <v>3.392427140974618E-2</v>
      </c>
      <c r="L1227" s="2">
        <v>3.6474343702883723E-2</v>
      </c>
      <c r="M1227" s="2">
        <v>7.3603184068876549E-3</v>
      </c>
      <c r="N1227" s="2">
        <v>3.5509781187762351E-2</v>
      </c>
      <c r="O1227" s="2">
        <v>8.7840405881860276E-2</v>
      </c>
      <c r="P1227" s="2">
        <v>0.11675831905763021</v>
      </c>
      <c r="Q1227" s="2">
        <v>0.1031075398328573</v>
      </c>
      <c r="R1227" s="2">
        <v>6.8609078905560256E-2</v>
      </c>
      <c r="S1227" s="2">
        <v>6.8522812276340023E-2</v>
      </c>
      <c r="T1227" s="2">
        <v>8.873115252683933E-2</v>
      </c>
      <c r="U1227" s="2">
        <v>7.4942115181866137E-2</v>
      </c>
      <c r="V1227" s="2">
        <v>7.3151768617158316E-2</v>
      </c>
      <c r="W1227" s="2">
        <v>7.2500204632128723E-2</v>
      </c>
      <c r="X1227" s="2">
        <v>8.4293706622870321E-2</v>
      </c>
      <c r="Y1227" s="2">
        <v>0.1001748694207963</v>
      </c>
      <c r="Z1227" s="2">
        <v>8.2308590957877723E-2</v>
      </c>
      <c r="AA1227" s="2">
        <v>8.3255961282269517E-2</v>
      </c>
      <c r="AB1227" s="2">
        <v>8.3871197570612468E-2</v>
      </c>
      <c r="AC1227" s="2">
        <v>7.191711068097649E-2</v>
      </c>
      <c r="AD1227" s="2">
        <v>3.6121587170478808E-2</v>
      </c>
      <c r="AE1227" s="2">
        <v>2.7009135349990361E-3</v>
      </c>
    </row>
    <row r="1228" spans="1:31" x14ac:dyDescent="0.25">
      <c r="A1228">
        <v>35</v>
      </c>
      <c r="B1228">
        <v>34</v>
      </c>
      <c r="C1228">
        <v>2020</v>
      </c>
      <c r="D1228" t="s">
        <v>5</v>
      </c>
      <c r="E1228" t="s">
        <v>36</v>
      </c>
      <c r="F1228">
        <v>0</v>
      </c>
      <c r="G1228">
        <v>0</v>
      </c>
      <c r="H1228" s="1">
        <v>1.742009274773384</v>
      </c>
      <c r="I1228" s="1">
        <v>1.8277243137328401</v>
      </c>
      <c r="J1228" s="1">
        <v>2.9788122775185388</v>
      </c>
      <c r="K1228" s="1">
        <v>4.1749186751030587</v>
      </c>
      <c r="L1228" s="1">
        <v>4.4888769196613181</v>
      </c>
      <c r="M1228" s="1">
        <v>-0.90478434377973116</v>
      </c>
      <c r="N1228" s="1">
        <v>-4.3655259780854312</v>
      </c>
      <c r="O1228" s="1">
        <v>-10.79182468785981</v>
      </c>
      <c r="P1228" s="1">
        <v>-14.339288497399069</v>
      </c>
      <c r="Q1228" s="1">
        <v>-12.66497872847898</v>
      </c>
      <c r="R1228" s="1">
        <v>-8.4312704979934683</v>
      </c>
      <c r="S1228" s="1">
        <v>-8.4206400313217049</v>
      </c>
      <c r="T1228" s="1">
        <v>-10.901173716410881</v>
      </c>
      <c r="U1228" s="1">
        <v>-9.2087717634673982</v>
      </c>
      <c r="V1228" s="1">
        <v>-8.9890538862863281</v>
      </c>
      <c r="W1228" s="1">
        <v>-8.9091135441535521</v>
      </c>
      <c r="X1228" s="1">
        <v>-10.356747635918699</v>
      </c>
      <c r="Y1228" s="1">
        <v>-12.30523954927139</v>
      </c>
      <c r="Z1228" s="1">
        <v>-10.11291944568689</v>
      </c>
      <c r="AA1228" s="1">
        <v>-10.22919951681981</v>
      </c>
      <c r="AB1228" s="1">
        <v>-10.304674997936059</v>
      </c>
      <c r="AC1228" s="1">
        <v>-8.8373787465449638</v>
      </c>
      <c r="AD1228" s="1">
        <v>-4.4406266162560177</v>
      </c>
      <c r="AE1228" s="1">
        <v>0.33247770821550288</v>
      </c>
    </row>
    <row r="1229" spans="1:31" x14ac:dyDescent="0.25">
      <c r="A1229">
        <v>35</v>
      </c>
      <c r="B1229">
        <v>34</v>
      </c>
      <c r="C1229">
        <v>2020</v>
      </c>
      <c r="D1229" t="s">
        <v>5</v>
      </c>
      <c r="E1229" t="s">
        <v>39</v>
      </c>
      <c r="F1229">
        <v>0</v>
      </c>
      <c r="G1229">
        <v>0</v>
      </c>
      <c r="H1229" s="2">
        <v>1.4162677030677921E-2</v>
      </c>
      <c r="I1229" s="2">
        <v>1.4859547266120651E-2</v>
      </c>
      <c r="J1229" s="2">
        <v>2.421798599608568E-2</v>
      </c>
      <c r="K1229" s="2">
        <v>3.3942428252870388E-2</v>
      </c>
      <c r="L1229" s="2">
        <v>3.649493430618958E-2</v>
      </c>
      <c r="M1229" s="2">
        <v>7.3559702746319603E-3</v>
      </c>
      <c r="N1229" s="2">
        <v>3.5492081122645777E-2</v>
      </c>
      <c r="O1229" s="2">
        <v>8.7738412096421192E-2</v>
      </c>
      <c r="P1229" s="2">
        <v>0.11657958127966719</v>
      </c>
      <c r="Q1229" s="2">
        <v>0.10296730673560139</v>
      </c>
      <c r="R1229" s="2">
        <v>6.8546914617833077E-2</v>
      </c>
      <c r="S1229" s="2">
        <v>6.8460488059526051E-2</v>
      </c>
      <c r="T1229" s="2">
        <v>8.8627428588706314E-2</v>
      </c>
      <c r="U1229" s="2">
        <v>7.486806311762112E-2</v>
      </c>
      <c r="V1229" s="2">
        <v>7.3081738912896974E-2</v>
      </c>
      <c r="W1229" s="2">
        <v>7.2431817432142706E-2</v>
      </c>
      <c r="X1229" s="2">
        <v>8.4201200292021938E-2</v>
      </c>
      <c r="Y1229" s="2">
        <v>0.100042597961556</v>
      </c>
      <c r="Z1229" s="2">
        <v>8.2218857282007216E-2</v>
      </c>
      <c r="AA1229" s="2">
        <v>8.316422371398223E-2</v>
      </c>
      <c r="AB1229" s="2">
        <v>8.3777845511675247E-2</v>
      </c>
      <c r="AC1229" s="2">
        <v>7.184860769548751E-2</v>
      </c>
      <c r="AD1229" s="2">
        <v>3.610265541671559E-2</v>
      </c>
      <c r="AE1229" s="2">
        <v>2.703070798500024E-3</v>
      </c>
    </row>
    <row r="1230" spans="1:31" x14ac:dyDescent="0.25">
      <c r="A1230">
        <v>34</v>
      </c>
      <c r="B1230">
        <v>35</v>
      </c>
      <c r="C1230">
        <v>2020</v>
      </c>
      <c r="D1230" t="s">
        <v>5</v>
      </c>
      <c r="E1230" t="s">
        <v>40</v>
      </c>
      <c r="F1230">
        <v>0</v>
      </c>
      <c r="G1230">
        <v>0</v>
      </c>
      <c r="H1230" s="1">
        <v>1.42497592991976</v>
      </c>
      <c r="I1230" s="1">
        <v>1.813249680403235</v>
      </c>
      <c r="J1230" s="1">
        <v>1.8055224112854851</v>
      </c>
      <c r="K1230" s="1">
        <v>1.840837615530502</v>
      </c>
      <c r="L1230" s="1">
        <v>1.869595316467811</v>
      </c>
      <c r="M1230" s="1">
        <v>1.8744341345428821</v>
      </c>
      <c r="N1230" s="1">
        <v>0.95205475987255939</v>
      </c>
      <c r="O1230" s="1">
        <v>9.3806566592360974E-2</v>
      </c>
      <c r="P1230" s="1">
        <v>-4.462423396039833E-2</v>
      </c>
      <c r="Q1230" s="1">
        <v>-0.58556696901756466</v>
      </c>
      <c r="R1230" s="1">
        <v>-0.20886738270480271</v>
      </c>
      <c r="S1230" s="1">
        <v>-0.40638507030275428</v>
      </c>
      <c r="T1230" s="1">
        <v>-0.62209107065901859</v>
      </c>
      <c r="U1230" s="1">
        <v>-0.64980222497189111</v>
      </c>
      <c r="V1230" s="1">
        <v>-0.1716946595135882</v>
      </c>
      <c r="W1230" s="1">
        <v>0.16972961053547009</v>
      </c>
      <c r="X1230" s="1">
        <v>0.32586086069119918</v>
      </c>
      <c r="Y1230" s="1">
        <v>0.42001860954371112</v>
      </c>
      <c r="Z1230" s="1">
        <v>0.43057493641224592</v>
      </c>
      <c r="AA1230" s="1">
        <v>0.55507763233027463</v>
      </c>
      <c r="AB1230" s="1">
        <v>0.90053241969866304</v>
      </c>
      <c r="AC1230" s="1">
        <v>0.84165278032087942</v>
      </c>
      <c r="AD1230" s="1">
        <v>1.3249661638330441</v>
      </c>
      <c r="AE1230" s="1">
        <v>1.354552806263948</v>
      </c>
    </row>
    <row r="1231" spans="1:31" x14ac:dyDescent="0.25">
      <c r="A1231">
        <v>34</v>
      </c>
      <c r="B1231">
        <v>35</v>
      </c>
      <c r="C1231">
        <v>2020</v>
      </c>
      <c r="D1231" t="s">
        <v>5</v>
      </c>
      <c r="E1231" t="s">
        <v>41</v>
      </c>
      <c r="F1231">
        <v>0</v>
      </c>
      <c r="G1231">
        <v>0</v>
      </c>
      <c r="H1231" s="2">
        <v>1.1585170161949271E-2</v>
      </c>
      <c r="I1231" s="2">
        <v>1.4741867320351499E-2</v>
      </c>
      <c r="J1231" s="2">
        <v>1.4679043994190941E-2</v>
      </c>
      <c r="K1231" s="2">
        <v>1.496615947585774E-2</v>
      </c>
      <c r="L1231" s="2">
        <v>1.519996192250252E-2</v>
      </c>
      <c r="M1231" s="2">
        <v>1.5239301906852701E-2</v>
      </c>
      <c r="N1231" s="2">
        <v>7.740282600589914E-3</v>
      </c>
      <c r="O1231" s="2">
        <v>7.6265501294602413E-4</v>
      </c>
      <c r="P1231" s="2">
        <v>3.6279865008453932E-4</v>
      </c>
      <c r="Q1231" s="2">
        <v>4.7607070651834527E-3</v>
      </c>
      <c r="R1231" s="2">
        <v>1.6981088024780699E-3</v>
      </c>
      <c r="S1231" s="2">
        <v>3.303943660998003E-3</v>
      </c>
      <c r="T1231" s="2">
        <v>5.0576509809676304E-3</v>
      </c>
      <c r="U1231" s="2">
        <v>5.2829449184706593E-3</v>
      </c>
      <c r="V1231" s="2">
        <v>1.3958915407608801E-3</v>
      </c>
      <c r="W1231" s="2">
        <v>1.3799155328086999E-3</v>
      </c>
      <c r="X1231" s="2">
        <v>2.649275290172351E-3</v>
      </c>
      <c r="Y1231" s="2">
        <v>3.4147854434448061E-3</v>
      </c>
      <c r="Z1231" s="2">
        <v>3.5006092391239498E-3</v>
      </c>
      <c r="AA1231" s="2">
        <v>4.5128262791079236E-3</v>
      </c>
      <c r="AB1231" s="2">
        <v>7.3214017861679926E-3</v>
      </c>
      <c r="AC1231" s="2">
        <v>6.8427055310640601E-3</v>
      </c>
      <c r="AD1231" s="2">
        <v>1.0772082632788969E-2</v>
      </c>
      <c r="AE1231" s="2">
        <v>1.1012624441170311E-2</v>
      </c>
    </row>
    <row r="1232" spans="1:31" x14ac:dyDescent="0.25">
      <c r="A1232">
        <v>35</v>
      </c>
      <c r="B1232">
        <v>34</v>
      </c>
      <c r="C1232">
        <v>2020</v>
      </c>
      <c r="D1232" t="s">
        <v>5</v>
      </c>
      <c r="E1232" t="s">
        <v>40</v>
      </c>
      <c r="F1232">
        <v>0</v>
      </c>
      <c r="G1232">
        <v>0</v>
      </c>
      <c r="H1232" s="1">
        <v>-1.822138661397722</v>
      </c>
      <c r="I1232" s="1">
        <v>-2.2117446008344821</v>
      </c>
      <c r="J1232" s="1">
        <v>-2.203471515713848</v>
      </c>
      <c r="K1232" s="1">
        <v>-2.2349144066771052</v>
      </c>
      <c r="L1232" s="1">
        <v>-2.2616768619632261</v>
      </c>
      <c r="M1232" s="1">
        <v>-2.2702072677578982</v>
      </c>
      <c r="N1232" s="1">
        <v>-1.3337731629658049</v>
      </c>
      <c r="O1232" s="1">
        <v>-0.43802161929275268</v>
      </c>
      <c r="P1232" s="1">
        <v>-0.27046694069762373</v>
      </c>
      <c r="Q1232" s="1">
        <v>0.25633448583714519</v>
      </c>
      <c r="R1232" s="1">
        <v>-0.1521529005790612</v>
      </c>
      <c r="S1232" s="1">
        <v>4.7121105402063088E-2</v>
      </c>
      <c r="T1232" s="1">
        <v>0.27687624910212449</v>
      </c>
      <c r="U1232" s="1">
        <v>0.29213577623890608</v>
      </c>
      <c r="V1232" s="1">
        <v>-0.1895591065148805</v>
      </c>
      <c r="W1232" s="1">
        <v>-0.53457225241359718</v>
      </c>
      <c r="X1232" s="1">
        <v>-0.68066145266481337</v>
      </c>
      <c r="Y1232" s="1">
        <v>-0.7533197380757819</v>
      </c>
      <c r="Z1232" s="1">
        <v>-0.78028405833140757</v>
      </c>
      <c r="AA1232" s="1">
        <v>-0.90484088275982133</v>
      </c>
      <c r="AB1232" s="1">
        <v>-1.250797874471743</v>
      </c>
      <c r="AC1232" s="1">
        <v>-1.204050859736151</v>
      </c>
      <c r="AD1232" s="1">
        <v>-1.7104908524132629</v>
      </c>
      <c r="AE1232" s="1">
        <v>-1.7481030993152959</v>
      </c>
    </row>
    <row r="1233" spans="1:31" x14ac:dyDescent="0.25">
      <c r="A1233">
        <v>35</v>
      </c>
      <c r="B1233">
        <v>34</v>
      </c>
      <c r="C1233">
        <v>2020</v>
      </c>
      <c r="D1233" t="s">
        <v>5</v>
      </c>
      <c r="E1233" t="s">
        <v>41</v>
      </c>
      <c r="F1233">
        <v>0</v>
      </c>
      <c r="G1233">
        <v>0</v>
      </c>
      <c r="H1233" s="2">
        <v>1.481413545851807E-2</v>
      </c>
      <c r="I1233" s="2">
        <v>1.7981663421418551E-2</v>
      </c>
      <c r="J1233" s="2">
        <v>1.7914402566779251E-2</v>
      </c>
      <c r="K1233" s="2">
        <v>1.817003582664313E-2</v>
      </c>
      <c r="L1233" s="2">
        <v>1.8387616763928669E-2</v>
      </c>
      <c r="M1233" s="2">
        <v>1.8456969656568279E-2</v>
      </c>
      <c r="N1233" s="2">
        <v>1.0843684251754511E-2</v>
      </c>
      <c r="O1233" s="2">
        <v>3.561151376363844E-3</v>
      </c>
      <c r="P1233" s="2">
        <v>2.1989182170538508E-3</v>
      </c>
      <c r="Q1233" s="2">
        <v>2.0840202100580909E-3</v>
      </c>
      <c r="R1233" s="2">
        <v>1.237015451862286E-3</v>
      </c>
      <c r="S1233" s="2">
        <v>3.8309841790295189E-4</v>
      </c>
      <c r="T1233" s="2">
        <v>2.2510264154644269E-3</v>
      </c>
      <c r="U1233" s="2">
        <v>2.3750876116984229E-3</v>
      </c>
      <c r="V1233" s="2">
        <v>1.5411309472754509E-3</v>
      </c>
      <c r="W1233" s="2">
        <v>4.3461158732812782E-3</v>
      </c>
      <c r="X1233" s="2">
        <v>5.5338329484944174E-3</v>
      </c>
      <c r="Y1233" s="2">
        <v>6.1245507160632671E-3</v>
      </c>
      <c r="Z1233" s="2">
        <v>6.343772831962663E-3</v>
      </c>
      <c r="AA1233" s="2">
        <v>7.3564299411367591E-3</v>
      </c>
      <c r="AB1233" s="2">
        <v>1.016908841033937E-2</v>
      </c>
      <c r="AC1233" s="2">
        <v>9.7890313799687077E-3</v>
      </c>
      <c r="AD1233" s="2">
        <v>1.390642969441677E-2</v>
      </c>
      <c r="AE1233" s="2">
        <v>1.4212220319636549E-2</v>
      </c>
    </row>
    <row r="1234" spans="1:31" x14ac:dyDescent="0.25">
      <c r="A1234">
        <v>34</v>
      </c>
      <c r="B1234">
        <v>35</v>
      </c>
      <c r="C1234">
        <v>2020</v>
      </c>
      <c r="D1234" t="s">
        <v>5</v>
      </c>
      <c r="E1234" t="s">
        <v>42</v>
      </c>
      <c r="F1234">
        <v>0</v>
      </c>
      <c r="G1234">
        <v>0</v>
      </c>
      <c r="H1234" s="1">
        <v>2.2501323379592839</v>
      </c>
      <c r="I1234" s="1">
        <v>2.5740339973043569</v>
      </c>
      <c r="J1234" s="1">
        <v>3.4821406611179402</v>
      </c>
      <c r="K1234" s="1">
        <v>4.5607002132985954</v>
      </c>
      <c r="L1234" s="1">
        <v>4.8603159984988116</v>
      </c>
      <c r="M1234" s="1">
        <v>2.081611422319404</v>
      </c>
      <c r="N1234" s="1">
        <v>4.4702615711027196</v>
      </c>
      <c r="O1234" s="1">
        <v>10.80477714324055</v>
      </c>
      <c r="P1234" s="1">
        <v>14.36134257350716</v>
      </c>
      <c r="Q1234" s="1">
        <v>12.6957386743091</v>
      </c>
      <c r="R1234" s="1">
        <v>8.441501095419321</v>
      </c>
      <c r="S1234" s="1">
        <v>8.4380974951546008</v>
      </c>
      <c r="T1234" s="1">
        <v>10.931646892377181</v>
      </c>
      <c r="U1234" s="1">
        <v>9.2407552565557669</v>
      </c>
      <c r="V1234" s="1">
        <v>8.9993055406994653</v>
      </c>
      <c r="W1234" s="1">
        <v>8.9191402777313673</v>
      </c>
      <c r="X1234" s="1">
        <v>10.373245407383409</v>
      </c>
      <c r="Y1234" s="1">
        <v>12.32866570883707</v>
      </c>
      <c r="Z1234" s="1">
        <v>10.13310879210821</v>
      </c>
      <c r="AA1234" s="1">
        <v>10.255515985064831</v>
      </c>
      <c r="AB1234" s="1">
        <v>10.355387974466611</v>
      </c>
      <c r="AC1234" s="1">
        <v>8.8857548169776486</v>
      </c>
      <c r="AD1234" s="1">
        <v>4.6363117280574562</v>
      </c>
      <c r="AE1234" s="1">
        <v>1.394696511893103</v>
      </c>
    </row>
    <row r="1235" spans="1:31" x14ac:dyDescent="0.25">
      <c r="A1235">
        <v>34</v>
      </c>
      <c r="B1235">
        <v>35</v>
      </c>
      <c r="C1235">
        <v>2020</v>
      </c>
      <c r="D1235" t="s">
        <v>5</v>
      </c>
      <c r="E1235" t="s">
        <v>43</v>
      </c>
      <c r="F1235">
        <v>0</v>
      </c>
      <c r="G1235">
        <v>0</v>
      </c>
      <c r="H1235" s="2">
        <v>1.829375884519743E-2</v>
      </c>
      <c r="I1235" s="2">
        <v>2.0927105669141109E-2</v>
      </c>
      <c r="J1235" s="2">
        <v>2.8310086675755609E-2</v>
      </c>
      <c r="K1235" s="2">
        <v>3.7078863522752803E-2</v>
      </c>
      <c r="L1235" s="2">
        <v>3.9514764215437502E-2</v>
      </c>
      <c r="M1235" s="2">
        <v>1.6923670100157748E-2</v>
      </c>
      <c r="N1235" s="2">
        <v>3.6343590008965213E-2</v>
      </c>
      <c r="O1235" s="2">
        <v>8.7843716611711753E-2</v>
      </c>
      <c r="P1235" s="2">
        <v>0.1167588827114403</v>
      </c>
      <c r="Q1235" s="2">
        <v>0.1032173875960089</v>
      </c>
      <c r="R1235" s="2">
        <v>6.8630090206661151E-2</v>
      </c>
      <c r="S1235" s="2">
        <v>6.8602418659793496E-2</v>
      </c>
      <c r="T1235" s="2">
        <v>8.8875177986806345E-2</v>
      </c>
      <c r="U1235" s="2">
        <v>7.5128091516713555E-2</v>
      </c>
      <c r="V1235" s="2">
        <v>7.3165085696743626E-2</v>
      </c>
      <c r="W1235" s="2">
        <v>7.2513335591311928E-2</v>
      </c>
      <c r="X1235" s="2">
        <v>8.4335328515312322E-2</v>
      </c>
      <c r="Y1235" s="2">
        <v>0.10023305454339081</v>
      </c>
      <c r="Z1235" s="2">
        <v>8.2382998309822833E-2</v>
      </c>
      <c r="AA1235" s="2">
        <v>8.3378178740364489E-2</v>
      </c>
      <c r="AB1235" s="2">
        <v>8.4190146133874919E-2</v>
      </c>
      <c r="AC1235" s="2">
        <v>7.2241909081119091E-2</v>
      </c>
      <c r="AD1235" s="2">
        <v>3.7693591285019971E-2</v>
      </c>
      <c r="AE1235" s="2">
        <v>1.1338996031651239E-2</v>
      </c>
    </row>
    <row r="1236" spans="1:31" x14ac:dyDescent="0.25">
      <c r="A1236">
        <v>35</v>
      </c>
      <c r="B1236">
        <v>34</v>
      </c>
      <c r="C1236">
        <v>2020</v>
      </c>
      <c r="D1236" t="s">
        <v>5</v>
      </c>
      <c r="E1236" t="s">
        <v>42</v>
      </c>
      <c r="F1236">
        <v>0</v>
      </c>
      <c r="G1236">
        <v>0</v>
      </c>
      <c r="H1236" s="1">
        <v>2.5208700114755569</v>
      </c>
      <c r="I1236" s="1">
        <v>2.8692142384859758</v>
      </c>
      <c r="J1236" s="1">
        <v>3.7052138002087638</v>
      </c>
      <c r="K1236" s="1">
        <v>4.7354818497062316</v>
      </c>
      <c r="L1236" s="1">
        <v>5.0264498632541743</v>
      </c>
      <c r="M1236" s="1">
        <v>2.4438649200251841</v>
      </c>
      <c r="N1236" s="1">
        <v>4.5647308700060911</v>
      </c>
      <c r="O1236" s="1">
        <v>10.8007103022194</v>
      </c>
      <c r="P1236" s="1">
        <v>14.341839037503229</v>
      </c>
      <c r="Q1236" s="1">
        <v>12.66757252047346</v>
      </c>
      <c r="R1236" s="1">
        <v>8.4326432816460137</v>
      </c>
      <c r="S1236" s="1">
        <v>8.4207718729147345</v>
      </c>
      <c r="T1236" s="1">
        <v>10.90468930564664</v>
      </c>
      <c r="U1236" s="1">
        <v>9.2134044035520954</v>
      </c>
      <c r="V1236" s="1">
        <v>8.9910523536136786</v>
      </c>
      <c r="W1236" s="1">
        <v>8.9251370653716471</v>
      </c>
      <c r="X1236" s="1">
        <v>10.379090596350499</v>
      </c>
      <c r="Y1236" s="1">
        <v>12.32827688660209</v>
      </c>
      <c r="Z1236" s="1">
        <v>10.142977024850159</v>
      </c>
      <c r="AA1236" s="1">
        <v>10.26914114120652</v>
      </c>
      <c r="AB1236" s="1">
        <v>10.380309346829289</v>
      </c>
      <c r="AC1236" s="1">
        <v>8.9190246990753419</v>
      </c>
      <c r="AD1236" s="1">
        <v>4.7586703711426388</v>
      </c>
      <c r="AE1236" s="1">
        <v>1.779439763604258</v>
      </c>
    </row>
    <row r="1237" spans="1:31" x14ac:dyDescent="0.25">
      <c r="A1237">
        <v>35</v>
      </c>
      <c r="B1237">
        <v>34</v>
      </c>
      <c r="C1237">
        <v>2020</v>
      </c>
      <c r="D1237" t="s">
        <v>5</v>
      </c>
      <c r="E1237" t="s">
        <v>43</v>
      </c>
      <c r="F1237">
        <v>0</v>
      </c>
      <c r="G1237">
        <v>0</v>
      </c>
      <c r="H1237" s="2">
        <v>2.0494878142077701E-2</v>
      </c>
      <c r="I1237" s="2">
        <v>2.3326945028341269E-2</v>
      </c>
      <c r="J1237" s="2">
        <v>3.0123689432591579E-2</v>
      </c>
      <c r="K1237" s="2">
        <v>3.8499852436636027E-2</v>
      </c>
      <c r="L1237" s="2">
        <v>4.0865446042716858E-2</v>
      </c>
      <c r="M1237" s="2">
        <v>1.9868820488009621E-2</v>
      </c>
      <c r="N1237" s="2">
        <v>3.7111633089480407E-2</v>
      </c>
      <c r="O1237" s="2">
        <v>8.7810652863572342E-2</v>
      </c>
      <c r="P1237" s="2">
        <v>0.11660031737807509</v>
      </c>
      <c r="Q1237" s="2">
        <v>0.102988394475394</v>
      </c>
      <c r="R1237" s="2">
        <v>6.8558075460536702E-2</v>
      </c>
      <c r="S1237" s="2">
        <v>6.8461559942396222E-2</v>
      </c>
      <c r="T1237" s="2">
        <v>8.8656010615013325E-2</v>
      </c>
      <c r="U1237" s="2">
        <v>7.4905726858147115E-2</v>
      </c>
      <c r="V1237" s="2">
        <v>7.3097986614745356E-2</v>
      </c>
      <c r="W1237" s="2">
        <v>7.256208996237111E-2</v>
      </c>
      <c r="X1237" s="2">
        <v>8.438285037683331E-2</v>
      </c>
      <c r="Y1237" s="2">
        <v>0.1002298933870089</v>
      </c>
      <c r="Z1237" s="2">
        <v>8.2463227844310205E-2</v>
      </c>
      <c r="AA1237" s="2">
        <v>8.3488952367532662E-2</v>
      </c>
      <c r="AB1237" s="2">
        <v>8.4392758917311281E-2</v>
      </c>
      <c r="AC1237" s="2">
        <v>7.2512395927441797E-2</v>
      </c>
      <c r="AD1237" s="2">
        <v>3.8688377001159673E-2</v>
      </c>
      <c r="AE1237" s="2">
        <v>1.44669899480021E-2</v>
      </c>
    </row>
    <row r="1238" spans="1:31" x14ac:dyDescent="0.25">
      <c r="A1238">
        <v>35</v>
      </c>
      <c r="B1238">
        <v>36</v>
      </c>
      <c r="C1238">
        <v>2020</v>
      </c>
      <c r="D1238" t="s">
        <v>5</v>
      </c>
      <c r="E1238" t="s">
        <v>36</v>
      </c>
      <c r="F1238">
        <v>0</v>
      </c>
      <c r="G1238">
        <v>0</v>
      </c>
      <c r="H1238" s="1">
        <v>-17.987655594773688</v>
      </c>
      <c r="I1238" s="1">
        <v>-17.09037063373297</v>
      </c>
      <c r="J1238" s="1">
        <v>-17.390458597518329</v>
      </c>
      <c r="K1238" s="1">
        <v>-18.439564991975612</v>
      </c>
      <c r="L1238" s="1">
        <v>-19.05452323966114</v>
      </c>
      <c r="M1238" s="1">
        <v>-16.35886197622073</v>
      </c>
      <c r="N1238" s="1">
        <v>-20.033120341914518</v>
      </c>
      <c r="O1238" s="1">
        <v>-18.08482163214072</v>
      </c>
      <c r="P1238" s="1">
        <v>-15.3253578226011</v>
      </c>
      <c r="Q1238" s="1">
        <v>-17.405667591520359</v>
      </c>
      <c r="R1238" s="1">
        <v>-18.772375822006179</v>
      </c>
      <c r="S1238" s="1">
        <v>-20.50500628867821</v>
      </c>
      <c r="T1238" s="1">
        <v>-17.156472603589211</v>
      </c>
      <c r="U1238" s="1">
        <v>-17.524874556532449</v>
      </c>
      <c r="V1238" s="1">
        <v>-15.62459243371311</v>
      </c>
      <c r="W1238" s="1">
        <v>-15.3605327758463</v>
      </c>
      <c r="X1238" s="1">
        <v>-15.142898684081301</v>
      </c>
      <c r="Y1238" s="1">
        <v>-15.39540677072846</v>
      </c>
      <c r="Z1238" s="1">
        <v>-16.64772687431315</v>
      </c>
      <c r="AA1238" s="1">
        <v>-16.371446803179751</v>
      </c>
      <c r="AB1238" s="1">
        <v>-15.88297132206363</v>
      </c>
      <c r="AC1238" s="1">
        <v>-15.548267573455471</v>
      </c>
      <c r="AD1238" s="1">
        <v>-16.429019703743929</v>
      </c>
      <c r="AE1238" s="1">
        <v>-18.82812402821552</v>
      </c>
    </row>
    <row r="1239" spans="1:31" x14ac:dyDescent="0.25">
      <c r="A1239">
        <v>35</v>
      </c>
      <c r="B1239">
        <v>36</v>
      </c>
      <c r="C1239">
        <v>2020</v>
      </c>
      <c r="D1239" t="s">
        <v>5</v>
      </c>
      <c r="E1239" t="s">
        <v>39</v>
      </c>
      <c r="F1239">
        <v>0</v>
      </c>
      <c r="G1239">
        <v>0</v>
      </c>
      <c r="H1239" s="2">
        <v>0.1462411023965341</v>
      </c>
      <c r="I1239" s="2">
        <v>0.1389461027132762</v>
      </c>
      <c r="J1239" s="2">
        <v>0.14138584225624651</v>
      </c>
      <c r="K1239" s="2">
        <v>0.14991516253638709</v>
      </c>
      <c r="L1239" s="2">
        <v>0.15491482308667601</v>
      </c>
      <c r="M1239" s="2">
        <v>0.13299887785545311</v>
      </c>
      <c r="N1239" s="2">
        <v>0.16287089708873589</v>
      </c>
      <c r="O1239" s="2">
        <v>0.14703107018000591</v>
      </c>
      <c r="P1239" s="2">
        <v>0.1245964050617976</v>
      </c>
      <c r="Q1239" s="2">
        <v>0.14150949261398671</v>
      </c>
      <c r="R1239" s="2">
        <v>0.1526209416423267</v>
      </c>
      <c r="S1239" s="2">
        <v>0.16670736820063589</v>
      </c>
      <c r="T1239" s="2">
        <v>0.1394835171023513</v>
      </c>
      <c r="U1239" s="2">
        <v>0.14247865493115819</v>
      </c>
      <c r="V1239" s="2">
        <v>0.12702920677815541</v>
      </c>
      <c r="W1239" s="2">
        <v>0.12488238029143341</v>
      </c>
      <c r="X1239" s="2">
        <v>0.12311299743155529</v>
      </c>
      <c r="Y1239" s="2">
        <v>0.12516590870510941</v>
      </c>
      <c r="Z1239" s="2">
        <v>0.1353473729618955</v>
      </c>
      <c r="AA1239" s="2">
        <v>0.13310119352178659</v>
      </c>
      <c r="AB1239" s="2">
        <v>0.12912984814685879</v>
      </c>
      <c r="AC1239" s="2">
        <v>0.12640867945898751</v>
      </c>
      <c r="AD1239" s="2">
        <v>0.13356926588409701</v>
      </c>
      <c r="AE1239" s="2">
        <v>0.15307417909118309</v>
      </c>
    </row>
    <row r="1240" spans="1:31" x14ac:dyDescent="0.25">
      <c r="A1240">
        <v>36</v>
      </c>
      <c r="B1240">
        <v>35</v>
      </c>
      <c r="C1240">
        <v>2020</v>
      </c>
      <c r="D1240" t="s">
        <v>5</v>
      </c>
      <c r="E1240" t="s">
        <v>36</v>
      </c>
      <c r="F1240">
        <v>0</v>
      </c>
      <c r="G1240">
        <v>0</v>
      </c>
      <c r="H1240" s="1">
        <v>18.017984477483491</v>
      </c>
      <c r="I1240" s="1">
        <v>17.117766770165829</v>
      </c>
      <c r="J1240" s="1">
        <v>17.41871674194239</v>
      </c>
      <c r="K1240" s="1">
        <v>18.47134604665457</v>
      </c>
      <c r="L1240" s="1">
        <v>19.08851178674994</v>
      </c>
      <c r="M1240" s="1">
        <v>16.38419980185143</v>
      </c>
      <c r="N1240" s="1">
        <v>20.071518677985392</v>
      </c>
      <c r="O1240" s="1">
        <v>18.116308510793651</v>
      </c>
      <c r="P1240" s="1">
        <v>15.34782506386826</v>
      </c>
      <c r="Q1240" s="1">
        <v>17.434851014848061</v>
      </c>
      <c r="R1240" s="1">
        <v>18.806293248928071</v>
      </c>
      <c r="S1240" s="1">
        <v>20.54569278446127</v>
      </c>
      <c r="T1240" s="1">
        <v>17.184762004174491</v>
      </c>
      <c r="U1240" s="1">
        <v>17.554371317534979</v>
      </c>
      <c r="V1240" s="1">
        <v>15.64786841493874</v>
      </c>
      <c r="W1240" s="1">
        <v>15.382850433550679</v>
      </c>
      <c r="X1240" s="1">
        <v>15.164596275417381</v>
      </c>
      <c r="Y1240" s="1">
        <v>15.41812351421796</v>
      </c>
      <c r="Z1240" s="1">
        <v>16.674371705477689</v>
      </c>
      <c r="AA1240" s="1">
        <v>16.397161634151079</v>
      </c>
      <c r="AB1240" s="1">
        <v>15.907145898947229</v>
      </c>
      <c r="AC1240" s="1">
        <v>15.571331848273401</v>
      </c>
      <c r="AD1240" s="1">
        <v>16.45470332097851</v>
      </c>
      <c r="AE1240" s="1">
        <v>18.861690676609491</v>
      </c>
    </row>
    <row r="1241" spans="1:31" x14ac:dyDescent="0.25">
      <c r="A1241">
        <v>36</v>
      </c>
      <c r="B1241">
        <v>35</v>
      </c>
      <c r="C1241">
        <v>2020</v>
      </c>
      <c r="D1241" t="s">
        <v>5</v>
      </c>
      <c r="E1241" t="s">
        <v>39</v>
      </c>
      <c r="F1241">
        <v>0</v>
      </c>
      <c r="G1241">
        <v>0</v>
      </c>
      <c r="H1241" s="2">
        <v>0.1464876786787275</v>
      </c>
      <c r="I1241" s="2">
        <v>0.1391688355298035</v>
      </c>
      <c r="J1241" s="2">
        <v>0.14161558326782431</v>
      </c>
      <c r="K1241" s="2">
        <v>0.15017354509475259</v>
      </c>
      <c r="L1241" s="2">
        <v>0.1551911527378044</v>
      </c>
      <c r="M1241" s="2">
        <v>0.13320487643781651</v>
      </c>
      <c r="N1241" s="2">
        <v>0.16318307868280801</v>
      </c>
      <c r="O1241" s="2">
        <v>0.14728706106336301</v>
      </c>
      <c r="P1241" s="2">
        <v>0.12477906555990451</v>
      </c>
      <c r="Q1241" s="2">
        <v>0.1417467562182769</v>
      </c>
      <c r="R1241" s="2">
        <v>0.15289669308071599</v>
      </c>
      <c r="S1241" s="2">
        <v>0.16703815271919731</v>
      </c>
      <c r="T1241" s="2">
        <v>0.13971351222906089</v>
      </c>
      <c r="U1241" s="2">
        <v>0.14271846599621929</v>
      </c>
      <c r="V1241" s="2">
        <v>0.12721844239787591</v>
      </c>
      <c r="W1241" s="2">
        <v>0.12506382466301361</v>
      </c>
      <c r="X1241" s="2">
        <v>0.1232894006131494</v>
      </c>
      <c r="Y1241" s="2">
        <v>0.12535059767656881</v>
      </c>
      <c r="Z1241" s="2">
        <v>0.13556399760550969</v>
      </c>
      <c r="AA1241" s="2">
        <v>0.1333102571882202</v>
      </c>
      <c r="AB1241" s="2">
        <v>0.12932638942233521</v>
      </c>
      <c r="AC1241" s="2">
        <v>0.1265961938884016</v>
      </c>
      <c r="AD1241" s="2">
        <v>0.13377807578031309</v>
      </c>
      <c r="AE1241" s="2">
        <v>0.15334707867162189</v>
      </c>
    </row>
    <row r="1242" spans="1:31" x14ac:dyDescent="0.25">
      <c r="A1242">
        <v>35</v>
      </c>
      <c r="B1242">
        <v>36</v>
      </c>
      <c r="C1242">
        <v>2020</v>
      </c>
      <c r="D1242" t="s">
        <v>5</v>
      </c>
      <c r="E1242" t="s">
        <v>40</v>
      </c>
      <c r="F1242">
        <v>0</v>
      </c>
      <c r="G1242">
        <v>0</v>
      </c>
      <c r="H1242" s="1">
        <v>-1.6240135511027161</v>
      </c>
      <c r="I1242" s="1">
        <v>-2.0387169791648692</v>
      </c>
      <c r="J1242" s="1">
        <v>-2.0469900642871339</v>
      </c>
      <c r="K1242" s="1">
        <v>-2.0155471745685731</v>
      </c>
      <c r="L1242" s="1">
        <v>-1.988784718036523</v>
      </c>
      <c r="M1242" s="1">
        <v>-1.9802543122433409</v>
      </c>
      <c r="N1242" s="1">
        <v>-0.77186105203367328</v>
      </c>
      <c r="O1242" s="1">
        <v>0.20911260429142131</v>
      </c>
      <c r="P1242" s="1">
        <v>0.30966105069880617</v>
      </c>
      <c r="Q1242" s="1">
        <v>0.85527210416458455</v>
      </c>
      <c r="R1242" s="1">
        <v>0.45945013057914352</v>
      </c>
      <c r="S1242" s="1">
        <v>0.7963823645986301</v>
      </c>
      <c r="T1242" s="1">
        <v>0.83473034089887876</v>
      </c>
      <c r="U1242" s="1">
        <v>0.81947081376092457</v>
      </c>
      <c r="V1242" s="1">
        <v>0.22875321651601299</v>
      </c>
      <c r="W1242" s="1">
        <v>-0.2422002475874985</v>
      </c>
      <c r="X1242" s="1">
        <v>-0.36809991733440522</v>
      </c>
      <c r="Y1242" s="1">
        <v>-0.29544163192361461</v>
      </c>
      <c r="Z1242" s="1">
        <v>-0.26847731166913252</v>
      </c>
      <c r="AA1242" s="1">
        <v>-0.41202408723976103</v>
      </c>
      <c r="AB1242" s="1">
        <v>-0.87037789552870881</v>
      </c>
      <c r="AC1242" s="1">
        <v>-0.91712491026528853</v>
      </c>
      <c r="AD1242" s="1">
        <v>-1.4830993175865661</v>
      </c>
      <c r="AE1242" s="1">
        <v>-1.4454870706843459</v>
      </c>
    </row>
    <row r="1243" spans="1:31" x14ac:dyDescent="0.25">
      <c r="A1243">
        <v>35</v>
      </c>
      <c r="B1243">
        <v>36</v>
      </c>
      <c r="C1243">
        <v>2020</v>
      </c>
      <c r="D1243" t="s">
        <v>5</v>
      </c>
      <c r="E1243" t="s">
        <v>41</v>
      </c>
      <c r="F1243">
        <v>0</v>
      </c>
      <c r="G1243">
        <v>0</v>
      </c>
      <c r="H1243" s="2">
        <v>1.320336220408712E-2</v>
      </c>
      <c r="I1243" s="2">
        <v>1.6574934789958279E-2</v>
      </c>
      <c r="J1243" s="2">
        <v>1.6642195644610849E-2</v>
      </c>
      <c r="K1243" s="2">
        <v>1.6386562394866449E-2</v>
      </c>
      <c r="L1243" s="2">
        <v>1.6168981447451412E-2</v>
      </c>
      <c r="M1243" s="2">
        <v>1.609962855482391E-2</v>
      </c>
      <c r="N1243" s="2">
        <v>6.2752931059648232E-3</v>
      </c>
      <c r="O1243" s="2">
        <v>1.700102473913994E-3</v>
      </c>
      <c r="P1243" s="2">
        <v>2.5175695178764729E-3</v>
      </c>
      <c r="Q1243" s="2">
        <v>6.9534317411754842E-3</v>
      </c>
      <c r="R1243" s="2">
        <v>3.7353669152775889E-3</v>
      </c>
      <c r="S1243" s="2">
        <v>6.47465337072057E-3</v>
      </c>
      <c r="T1243" s="2">
        <v>6.7864255357632424E-3</v>
      </c>
      <c r="U1243" s="2">
        <v>6.6623643395197123E-3</v>
      </c>
      <c r="V1243" s="2">
        <v>1.8597822480976669E-3</v>
      </c>
      <c r="W1243" s="2">
        <v>1.9691077039634022E-3</v>
      </c>
      <c r="X1243" s="2">
        <v>2.9926822547512622E-3</v>
      </c>
      <c r="Y1243" s="2">
        <v>2.4019644871838591E-3</v>
      </c>
      <c r="Z1243" s="2">
        <v>2.1827423712937602E-3</v>
      </c>
      <c r="AA1243" s="2">
        <v>3.3497893271525279E-3</v>
      </c>
      <c r="AB1243" s="2">
        <v>7.076243053078933E-3</v>
      </c>
      <c r="AC1243" s="2">
        <v>7.4563000834576296E-3</v>
      </c>
      <c r="AD1243" s="2">
        <v>1.205771802915908E-2</v>
      </c>
      <c r="AE1243" s="2">
        <v>1.1751927403937769E-2</v>
      </c>
    </row>
    <row r="1244" spans="1:31" x14ac:dyDescent="0.25">
      <c r="A1244">
        <v>36</v>
      </c>
      <c r="B1244">
        <v>35</v>
      </c>
      <c r="C1244">
        <v>2020</v>
      </c>
      <c r="D1244" t="s">
        <v>5</v>
      </c>
      <c r="E1244" t="s">
        <v>40</v>
      </c>
      <c r="F1244">
        <v>0</v>
      </c>
      <c r="G1244">
        <v>0</v>
      </c>
      <c r="H1244" s="1">
        <v>1.3723310778012869</v>
      </c>
      <c r="I1244" s="1">
        <v>1.775074567713554</v>
      </c>
      <c r="J1244" s="1">
        <v>1.7850864681678951</v>
      </c>
      <c r="K1244" s="1">
        <v>1.766636085520608</v>
      </c>
      <c r="L1244" s="1">
        <v>1.748452991917087</v>
      </c>
      <c r="M1244" s="1">
        <v>1.7126840370336911</v>
      </c>
      <c r="N1244" s="1">
        <v>0.55763466050265942</v>
      </c>
      <c r="O1244" s="1">
        <v>-0.44505032222279939</v>
      </c>
      <c r="P1244" s="1">
        <v>-0.57946656936722629</v>
      </c>
      <c r="Q1244" s="1">
        <v>-1.1000231795041071</v>
      </c>
      <c r="R1244" s="1">
        <v>-0.68720607933653444</v>
      </c>
      <c r="S1244" s="1">
        <v>-0.99897968813307814</v>
      </c>
      <c r="T1244" s="1">
        <v>-1.0833797677384991</v>
      </c>
      <c r="U1244" s="1">
        <v>-1.064067257031875</v>
      </c>
      <c r="V1244" s="1">
        <v>-0.49678661718293582</v>
      </c>
      <c r="W1244" s="1">
        <v>-3.1792677698994083E-2</v>
      </c>
      <c r="X1244" s="1">
        <v>9.2006761446569718E-2</v>
      </c>
      <c r="Y1244" s="1">
        <v>2.7428901874620298E-2</v>
      </c>
      <c r="Z1244" s="1">
        <v>1.52522857629428E-2</v>
      </c>
      <c r="AA1244" s="1">
        <v>0.1547620884598935</v>
      </c>
      <c r="AB1244" s="1">
        <v>0.60668395511105577</v>
      </c>
      <c r="AC1244" s="1">
        <v>0.64788629580577806</v>
      </c>
      <c r="AD1244" s="1">
        <v>1.2205964463855019</v>
      </c>
      <c r="AE1244" s="1">
        <v>1.2093893886324401</v>
      </c>
    </row>
    <row r="1245" spans="1:31" x14ac:dyDescent="0.25">
      <c r="A1245">
        <v>36</v>
      </c>
      <c r="B1245">
        <v>35</v>
      </c>
      <c r="C1245">
        <v>2020</v>
      </c>
      <c r="D1245" t="s">
        <v>5</v>
      </c>
      <c r="E1245" t="s">
        <v>41</v>
      </c>
      <c r="F1245">
        <v>0</v>
      </c>
      <c r="G1245">
        <v>0</v>
      </c>
      <c r="H1245" s="2">
        <v>1.115716323415681E-2</v>
      </c>
      <c r="I1245" s="2">
        <v>1.44315005505167E-2</v>
      </c>
      <c r="J1245" s="2">
        <v>1.451289811518614E-2</v>
      </c>
      <c r="K1245" s="2">
        <v>1.436289500423258E-2</v>
      </c>
      <c r="L1245" s="2">
        <v>1.421506497493567E-2</v>
      </c>
      <c r="M1245" s="2">
        <v>1.392426046368854E-2</v>
      </c>
      <c r="N1245" s="2">
        <v>4.533615126037881E-3</v>
      </c>
      <c r="O1245" s="2">
        <v>3.6182953026243862E-3</v>
      </c>
      <c r="P1245" s="2">
        <v>4.7111103200587496E-3</v>
      </c>
      <c r="Q1245" s="2">
        <v>8.9432778821472089E-3</v>
      </c>
      <c r="R1245" s="2">
        <v>5.5870412954189793E-3</v>
      </c>
      <c r="S1245" s="2">
        <v>8.1217860823827488E-3</v>
      </c>
      <c r="T1245" s="2">
        <v>8.8079655913699088E-3</v>
      </c>
      <c r="U1245" s="2">
        <v>8.6509533092022344E-3</v>
      </c>
      <c r="V1245" s="2">
        <v>4.0389155868531361E-3</v>
      </c>
      <c r="W1245" s="2">
        <v>2.584770544633665E-4</v>
      </c>
      <c r="X1245" s="2">
        <v>7.4802245078511962E-4</v>
      </c>
      <c r="Y1245" s="2">
        <v>2.2299920223268539E-4</v>
      </c>
      <c r="Z1245" s="2">
        <v>1.2400232327595769E-4</v>
      </c>
      <c r="AA1245" s="2">
        <v>1.258228361462549E-3</v>
      </c>
      <c r="AB1245" s="2">
        <v>4.9323898789516733E-3</v>
      </c>
      <c r="AC1245" s="2">
        <v>5.2673682585835614E-3</v>
      </c>
      <c r="AD1245" s="2">
        <v>9.9235483445975752E-3</v>
      </c>
      <c r="AE1245" s="2">
        <v>9.8324340539222808E-3</v>
      </c>
    </row>
    <row r="1246" spans="1:31" x14ac:dyDescent="0.25">
      <c r="A1246">
        <v>35</v>
      </c>
      <c r="B1246">
        <v>36</v>
      </c>
      <c r="C1246">
        <v>2020</v>
      </c>
      <c r="D1246" t="s">
        <v>5</v>
      </c>
      <c r="E1246" t="s">
        <v>42</v>
      </c>
      <c r="F1246">
        <v>0</v>
      </c>
      <c r="G1246">
        <v>0</v>
      </c>
      <c r="H1246" s="1">
        <v>18.060818746954929</v>
      </c>
      <c r="I1246" s="1">
        <v>17.21154075960364</v>
      </c>
      <c r="J1246" s="1">
        <v>17.51051736972067</v>
      </c>
      <c r="K1246" s="1">
        <v>18.549393184312091</v>
      </c>
      <c r="L1246" s="1">
        <v>19.158030184376521</v>
      </c>
      <c r="M1246" s="1">
        <v>16.478281836957361</v>
      </c>
      <c r="N1246" s="1">
        <v>20.0479844402692</v>
      </c>
      <c r="O1246" s="1">
        <v>18.08603056360402</v>
      </c>
      <c r="P1246" s="1">
        <v>15.32848597732603</v>
      </c>
      <c r="Q1246" s="1">
        <v>17.426667916692061</v>
      </c>
      <c r="R1246" s="1">
        <v>18.77799745513699</v>
      </c>
      <c r="S1246" s="1">
        <v>20.520465583640561</v>
      </c>
      <c r="T1246" s="1">
        <v>17.176767068913879</v>
      </c>
      <c r="U1246" s="1">
        <v>17.544023501945169</v>
      </c>
      <c r="V1246" s="1">
        <v>15.626266884758859</v>
      </c>
      <c r="W1246" s="1">
        <v>15.36244212740214</v>
      </c>
      <c r="X1246" s="1">
        <v>15.14737198676697</v>
      </c>
      <c r="Y1246" s="1">
        <v>15.39824130847628</v>
      </c>
      <c r="Z1246" s="1">
        <v>16.64989159570143</v>
      </c>
      <c r="AA1246" s="1">
        <v>16.376630736443019</v>
      </c>
      <c r="AB1246" s="1">
        <v>15.906801554634439</v>
      </c>
      <c r="AC1246" s="1">
        <v>15.57529269827042</v>
      </c>
      <c r="AD1246" s="1">
        <v>16.495825896627061</v>
      </c>
      <c r="AE1246" s="1">
        <v>18.88352952425425</v>
      </c>
    </row>
    <row r="1247" spans="1:31" x14ac:dyDescent="0.25">
      <c r="A1247">
        <v>35</v>
      </c>
      <c r="B1247">
        <v>36</v>
      </c>
      <c r="C1247">
        <v>2020</v>
      </c>
      <c r="D1247" t="s">
        <v>5</v>
      </c>
      <c r="E1247" t="s">
        <v>43</v>
      </c>
      <c r="F1247">
        <v>0</v>
      </c>
      <c r="G1247">
        <v>0</v>
      </c>
      <c r="H1247" s="2">
        <v>0.14683592477199131</v>
      </c>
      <c r="I1247" s="2">
        <v>0.1399312256878345</v>
      </c>
      <c r="J1247" s="2">
        <v>0.14236192983512741</v>
      </c>
      <c r="K1247" s="2">
        <v>0.15080807466920401</v>
      </c>
      <c r="L1247" s="2">
        <v>0.15575634296241081</v>
      </c>
      <c r="M1247" s="2">
        <v>0.1339697710321737</v>
      </c>
      <c r="N1247" s="2">
        <v>0.16299174341682279</v>
      </c>
      <c r="O1247" s="2">
        <v>0.14704089889108959</v>
      </c>
      <c r="P1247" s="2">
        <v>0.12462183721403269</v>
      </c>
      <c r="Q1247" s="2">
        <v>0.14168022696497609</v>
      </c>
      <c r="R1247" s="2">
        <v>0.1526666459767235</v>
      </c>
      <c r="S1247" s="2">
        <v>0.16683305352553299</v>
      </c>
      <c r="T1247" s="2">
        <v>0.13964851275539741</v>
      </c>
      <c r="U1247" s="2">
        <v>0.14263433741418841</v>
      </c>
      <c r="V1247" s="2">
        <v>0.1270428202012916</v>
      </c>
      <c r="W1247" s="2">
        <v>0.1248979034748141</v>
      </c>
      <c r="X1247" s="2">
        <v>0.12314936574607289</v>
      </c>
      <c r="Y1247" s="2">
        <v>0.12518895372744951</v>
      </c>
      <c r="Z1247" s="2">
        <v>0.13536497232277589</v>
      </c>
      <c r="AA1247" s="2">
        <v>0.1331433393206749</v>
      </c>
      <c r="AB1247" s="2">
        <v>0.12932358987507681</v>
      </c>
      <c r="AC1247" s="2">
        <v>0.1266283959208977</v>
      </c>
      <c r="AD1247" s="2">
        <v>0.13411240566363461</v>
      </c>
      <c r="AE1247" s="2">
        <v>0.15352463027848989</v>
      </c>
    </row>
    <row r="1248" spans="1:31" x14ac:dyDescent="0.25">
      <c r="A1248">
        <v>36</v>
      </c>
      <c r="B1248">
        <v>35</v>
      </c>
      <c r="C1248">
        <v>2020</v>
      </c>
      <c r="D1248" t="s">
        <v>5</v>
      </c>
      <c r="E1248" t="s">
        <v>42</v>
      </c>
      <c r="F1248">
        <v>0</v>
      </c>
      <c r="G1248">
        <v>0</v>
      </c>
      <c r="H1248" s="1">
        <v>18.070170370473409</v>
      </c>
      <c r="I1248" s="1">
        <v>17.209556325447121</v>
      </c>
      <c r="J1248" s="1">
        <v>17.509946505768092</v>
      </c>
      <c r="K1248" s="1">
        <v>18.555636012649231</v>
      </c>
      <c r="L1248" s="1">
        <v>19.168421168626161</v>
      </c>
      <c r="M1248" s="1">
        <v>16.473472304213779</v>
      </c>
      <c r="N1248" s="1">
        <v>20.079263394241089</v>
      </c>
      <c r="O1248" s="1">
        <v>18.12177430186032</v>
      </c>
      <c r="P1248" s="1">
        <v>15.35876022653251</v>
      </c>
      <c r="Q1248" s="1">
        <v>17.469518622600759</v>
      </c>
      <c r="R1248" s="1">
        <v>18.818844756258411</v>
      </c>
      <c r="S1248" s="1">
        <v>20.56996481306583</v>
      </c>
      <c r="T1248" s="1">
        <v>17.21887792108604</v>
      </c>
      <c r="U1248" s="1">
        <v>17.58659124109564</v>
      </c>
      <c r="V1248" s="1">
        <v>15.65575238927371</v>
      </c>
      <c r="W1248" s="1">
        <v>15.3828832874512</v>
      </c>
      <c r="X1248" s="1">
        <v>15.16487538493325</v>
      </c>
      <c r="Y1248" s="1">
        <v>15.41814791226038</v>
      </c>
      <c r="Z1248" s="1">
        <v>16.674378681217959</v>
      </c>
      <c r="AA1248" s="1">
        <v>16.39789196697248</v>
      </c>
      <c r="AB1248" s="1">
        <v>15.91871087970954</v>
      </c>
      <c r="AC1248" s="1">
        <v>15.58480452817251</v>
      </c>
      <c r="AD1248" s="1">
        <v>16.49991263814297</v>
      </c>
      <c r="AE1248" s="1">
        <v>18.90042321942645</v>
      </c>
    </row>
    <row r="1249" spans="1:31" x14ac:dyDescent="0.25">
      <c r="A1249">
        <v>36</v>
      </c>
      <c r="B1249">
        <v>35</v>
      </c>
      <c r="C1249">
        <v>2020</v>
      </c>
      <c r="D1249" t="s">
        <v>5</v>
      </c>
      <c r="E1249" t="s">
        <v>43</v>
      </c>
      <c r="F1249">
        <v>0</v>
      </c>
      <c r="G1249">
        <v>0</v>
      </c>
      <c r="H1249" s="2">
        <v>0.14691195423149109</v>
      </c>
      <c r="I1249" s="2">
        <v>0.13991509207680591</v>
      </c>
      <c r="J1249" s="2">
        <v>0.1423572886647812</v>
      </c>
      <c r="K1249" s="2">
        <v>0.1508588293711319</v>
      </c>
      <c r="L1249" s="2">
        <v>0.15584082250915571</v>
      </c>
      <c r="M1249" s="2">
        <v>0.13393066913994939</v>
      </c>
      <c r="N1249" s="2">
        <v>0.16324604385561861</v>
      </c>
      <c r="O1249" s="2">
        <v>0.14733149838910831</v>
      </c>
      <c r="P1249" s="2">
        <v>0.1248679693214025</v>
      </c>
      <c r="Q1249" s="2">
        <v>0.14202860668781109</v>
      </c>
      <c r="R1249" s="2">
        <v>0.15299873785575949</v>
      </c>
      <c r="S1249" s="2">
        <v>0.16723548628508811</v>
      </c>
      <c r="T1249" s="2">
        <v>0.13999087740720359</v>
      </c>
      <c r="U1249" s="2">
        <v>0.14298041659427349</v>
      </c>
      <c r="V1249" s="2">
        <v>0.12728253975019271</v>
      </c>
      <c r="W1249" s="2">
        <v>0.12506409176789601</v>
      </c>
      <c r="X1249" s="2">
        <v>0.1232916697962053</v>
      </c>
      <c r="Y1249" s="2">
        <v>0.1253507960346372</v>
      </c>
      <c r="Z1249" s="2">
        <v>0.13556405431884519</v>
      </c>
      <c r="AA1249" s="2">
        <v>0.13331619485343479</v>
      </c>
      <c r="AB1249" s="2">
        <v>0.1294204136561751</v>
      </c>
      <c r="AC1249" s="2">
        <v>0.1267057278713212</v>
      </c>
      <c r="AD1249" s="2">
        <v>0.13414563120441439</v>
      </c>
      <c r="AE1249" s="2">
        <v>0.15366197739371101</v>
      </c>
    </row>
    <row r="1250" spans="1:31" x14ac:dyDescent="0.25">
      <c r="A1250">
        <v>42</v>
      </c>
      <c r="B1250">
        <v>72</v>
      </c>
      <c r="C1250">
        <v>2020</v>
      </c>
      <c r="D1250" t="s">
        <v>5</v>
      </c>
      <c r="E1250" t="s">
        <v>36</v>
      </c>
      <c r="F1250">
        <v>0</v>
      </c>
      <c r="G1250">
        <v>0</v>
      </c>
      <c r="H1250" s="1">
        <v>-16.188918701745571</v>
      </c>
      <c r="I1250" s="1">
        <v>-13.36006563229058</v>
      </c>
      <c r="J1250" s="1">
        <v>-11.124149061598599</v>
      </c>
      <c r="K1250" s="1">
        <v>-12.001107938398199</v>
      </c>
      <c r="L1250" s="1">
        <v>-13.40842782708059</v>
      </c>
      <c r="M1250" s="1">
        <v>-25.299550961477479</v>
      </c>
      <c r="N1250" s="1">
        <v>-37.396318592352642</v>
      </c>
      <c r="O1250" s="1">
        <v>-42.81152804976125</v>
      </c>
      <c r="P1250" s="1">
        <v>-36.74286480419066</v>
      </c>
      <c r="Q1250" s="1">
        <v>-34.623463521227393</v>
      </c>
      <c r="R1250" s="1">
        <v>-33.746915805275151</v>
      </c>
      <c r="S1250" s="1">
        <v>-36.782932099468667</v>
      </c>
      <c r="T1250" s="1">
        <v>-32.763906243479148</v>
      </c>
      <c r="U1250" s="1">
        <v>-31.42167895497921</v>
      </c>
      <c r="V1250" s="1">
        <v>-28.673396308248769</v>
      </c>
      <c r="W1250" s="1">
        <v>-24.39543887479855</v>
      </c>
      <c r="X1250" s="1">
        <v>-25.067794825393719</v>
      </c>
      <c r="Y1250" s="1">
        <v>-33.04431287399234</v>
      </c>
      <c r="Z1250" s="1">
        <v>-33.78945602042689</v>
      </c>
      <c r="AA1250" s="1">
        <v>-33.012338217965407</v>
      </c>
      <c r="AB1250" s="1">
        <v>-32.049936136990141</v>
      </c>
      <c r="AC1250" s="1">
        <v>-29.807342715513979</v>
      </c>
      <c r="AD1250" s="1">
        <v>-25.655563241047851</v>
      </c>
      <c r="AE1250" s="1">
        <v>-21.33380522162307</v>
      </c>
    </row>
    <row r="1251" spans="1:31" x14ac:dyDescent="0.25">
      <c r="A1251">
        <v>42</v>
      </c>
      <c r="B1251">
        <v>72</v>
      </c>
      <c r="C1251">
        <v>2020</v>
      </c>
      <c r="D1251" t="s">
        <v>5</v>
      </c>
      <c r="E1251" t="s">
        <v>39</v>
      </c>
      <c r="F1251">
        <v>0</v>
      </c>
      <c r="G1251">
        <v>0</v>
      </c>
      <c r="H1251" s="2">
        <v>0.17987687446383971</v>
      </c>
      <c r="I1251" s="2">
        <v>0.1484451736921176</v>
      </c>
      <c r="J1251" s="2">
        <v>0.1236016562399844</v>
      </c>
      <c r="K1251" s="2">
        <v>0.13334564375998001</v>
      </c>
      <c r="L1251" s="2">
        <v>0.14898253141200651</v>
      </c>
      <c r="M1251" s="2">
        <v>0.2811061217941942</v>
      </c>
      <c r="N1251" s="2">
        <v>0.41551465102614049</v>
      </c>
      <c r="O1251" s="2">
        <v>0.47568364499734722</v>
      </c>
      <c r="P1251" s="2">
        <v>0.40825405337989618</v>
      </c>
      <c r="Q1251" s="2">
        <v>0.38470515023585988</v>
      </c>
      <c r="R1251" s="2">
        <v>0.37496573116972393</v>
      </c>
      <c r="S1251" s="2">
        <v>0.40869924554965192</v>
      </c>
      <c r="T1251" s="2">
        <v>0.36404340270532393</v>
      </c>
      <c r="U1251" s="2">
        <v>0.34912976616643571</v>
      </c>
      <c r="V1251" s="2">
        <v>0.31859329231387518</v>
      </c>
      <c r="W1251" s="2">
        <v>0.27106043194220608</v>
      </c>
      <c r="X1251" s="2">
        <v>0.27853105361548569</v>
      </c>
      <c r="Y1251" s="2">
        <v>0.36715903193324823</v>
      </c>
      <c r="Z1251" s="2">
        <v>0.37543840022696551</v>
      </c>
      <c r="AA1251" s="2">
        <v>0.36680375797739351</v>
      </c>
      <c r="AB1251" s="2">
        <v>0.35611040152211271</v>
      </c>
      <c r="AC1251" s="2">
        <v>0.33119269683904418</v>
      </c>
      <c r="AD1251" s="2">
        <v>0.28506181378942053</v>
      </c>
      <c r="AE1251" s="2">
        <v>0.23704228024025639</v>
      </c>
    </row>
    <row r="1252" spans="1:31" x14ac:dyDescent="0.25">
      <c r="A1252">
        <v>72</v>
      </c>
      <c r="B1252">
        <v>42</v>
      </c>
      <c r="C1252">
        <v>2020</v>
      </c>
      <c r="D1252" t="s">
        <v>5</v>
      </c>
      <c r="E1252" t="s">
        <v>36</v>
      </c>
      <c r="F1252">
        <v>0</v>
      </c>
      <c r="G1252">
        <v>0</v>
      </c>
      <c r="H1252" s="1">
        <v>16.305988591679949</v>
      </c>
      <c r="I1252" s="1">
        <v>13.442751065252979</v>
      </c>
      <c r="J1252" s="1">
        <v>11.18420108128772</v>
      </c>
      <c r="K1252" s="1">
        <v>12.070241300626259</v>
      </c>
      <c r="L1252" s="1">
        <v>13.49306322540523</v>
      </c>
      <c r="M1252" s="1">
        <v>25.582763762713519</v>
      </c>
      <c r="N1252" s="1">
        <v>38.012816731595073</v>
      </c>
      <c r="O1252" s="1">
        <v>43.625135636042273</v>
      </c>
      <c r="P1252" s="1">
        <v>37.34056814916466</v>
      </c>
      <c r="Q1252" s="1">
        <v>35.154700945744878</v>
      </c>
      <c r="R1252" s="1">
        <v>34.252205098570982</v>
      </c>
      <c r="S1252" s="1">
        <v>37.383809856102822</v>
      </c>
      <c r="T1252" s="1">
        <v>33.239270684603902</v>
      </c>
      <c r="U1252" s="1">
        <v>31.85823843526444</v>
      </c>
      <c r="V1252" s="1">
        <v>29.0362564999376</v>
      </c>
      <c r="W1252" s="1">
        <v>24.657755405452171</v>
      </c>
      <c r="X1252" s="1">
        <v>25.345351091833599</v>
      </c>
      <c r="Y1252" s="1">
        <v>33.528928582991028</v>
      </c>
      <c r="Z1252" s="1">
        <v>34.297002466883633</v>
      </c>
      <c r="AA1252" s="1">
        <v>33.49610998381781</v>
      </c>
      <c r="AB1252" s="1">
        <v>32.50430121912111</v>
      </c>
      <c r="AC1252" s="1">
        <v>30.199409018423079</v>
      </c>
      <c r="AD1252" s="1">
        <v>25.945776891007121</v>
      </c>
      <c r="AE1252" s="1">
        <v>21.535517297081171</v>
      </c>
    </row>
    <row r="1253" spans="1:31" x14ac:dyDescent="0.25">
      <c r="A1253">
        <v>72</v>
      </c>
      <c r="B1253">
        <v>42</v>
      </c>
      <c r="C1253">
        <v>2020</v>
      </c>
      <c r="D1253" t="s">
        <v>5</v>
      </c>
      <c r="E1253" t="s">
        <v>39</v>
      </c>
      <c r="F1253">
        <v>0</v>
      </c>
      <c r="G1253">
        <v>0</v>
      </c>
      <c r="H1253" s="2">
        <v>0.18117765101866609</v>
      </c>
      <c r="I1253" s="2">
        <v>0.14936390072503311</v>
      </c>
      <c r="J1253" s="2">
        <v>0.12426890090319689</v>
      </c>
      <c r="K1253" s="2">
        <v>0.13411379222918071</v>
      </c>
      <c r="L1253" s="2">
        <v>0.14992292472672469</v>
      </c>
      <c r="M1253" s="2">
        <v>0.2842529306968169</v>
      </c>
      <c r="N1253" s="2">
        <v>0.42236463035105631</v>
      </c>
      <c r="O1253" s="2">
        <v>0.48472372928935847</v>
      </c>
      <c r="P1253" s="2">
        <v>0.41489520165738508</v>
      </c>
      <c r="Q1253" s="2">
        <v>0.39060778828605419</v>
      </c>
      <c r="R1253" s="2">
        <v>0.3805800566507887</v>
      </c>
      <c r="S1253" s="2">
        <v>0.41537566506780921</v>
      </c>
      <c r="T1253" s="2">
        <v>0.36932522982893218</v>
      </c>
      <c r="U1253" s="2">
        <v>0.35398042705849381</v>
      </c>
      <c r="V1253" s="2">
        <v>0.32262507222152892</v>
      </c>
      <c r="W1253" s="2">
        <v>0.2739750600605797</v>
      </c>
      <c r="X1253" s="2">
        <v>0.28161501213148438</v>
      </c>
      <c r="Y1253" s="2">
        <v>0.37254365092212249</v>
      </c>
      <c r="Z1253" s="2">
        <v>0.38107780518759587</v>
      </c>
      <c r="AA1253" s="2">
        <v>0.37217899982019792</v>
      </c>
      <c r="AB1253" s="2">
        <v>0.36115890243467902</v>
      </c>
      <c r="AC1253" s="2">
        <v>0.33554898909358982</v>
      </c>
      <c r="AD1253" s="2">
        <v>0.28828640990007909</v>
      </c>
      <c r="AE1253" s="2">
        <v>0.2392835255231241</v>
      </c>
    </row>
    <row r="1254" spans="1:31" x14ac:dyDescent="0.25">
      <c r="A1254">
        <v>42</v>
      </c>
      <c r="B1254">
        <v>72</v>
      </c>
      <c r="C1254">
        <v>2020</v>
      </c>
      <c r="D1254" t="s">
        <v>5</v>
      </c>
      <c r="E1254" t="s">
        <v>40</v>
      </c>
      <c r="F1254">
        <v>0</v>
      </c>
      <c r="G1254">
        <v>0</v>
      </c>
      <c r="H1254" s="1">
        <v>2.974863870848393</v>
      </c>
      <c r="I1254" s="1">
        <v>3.524554942553527</v>
      </c>
      <c r="J1254" s="1">
        <v>3.731904842642825</v>
      </c>
      <c r="K1254" s="1">
        <v>3.862875144461583</v>
      </c>
      <c r="L1254" s="1">
        <v>3.932407360721379</v>
      </c>
      <c r="M1254" s="1">
        <v>4.0543393178363152</v>
      </c>
      <c r="N1254" s="1">
        <v>3.0739179144423372</v>
      </c>
      <c r="O1254" s="1">
        <v>2.3480166779581779</v>
      </c>
      <c r="P1254" s="1">
        <v>1.291681422964208</v>
      </c>
      <c r="Q1254" s="1">
        <v>0.83012870687872442</v>
      </c>
      <c r="R1254" s="1">
        <v>2.0353019664820371</v>
      </c>
      <c r="S1254" s="1">
        <v>2.1532388689704391</v>
      </c>
      <c r="T1254" s="1">
        <v>1.4932054383798099</v>
      </c>
      <c r="U1254" s="1">
        <v>1.5371998179024631</v>
      </c>
      <c r="V1254" s="1">
        <v>1.6659786326184209</v>
      </c>
      <c r="W1254" s="1">
        <v>2.1527668770354391</v>
      </c>
      <c r="X1254" s="1">
        <v>2.5729254242921762</v>
      </c>
      <c r="Y1254" s="1">
        <v>2.2922668966579489</v>
      </c>
      <c r="Z1254" s="1">
        <v>2.3798037166426949</v>
      </c>
      <c r="AA1254" s="1">
        <v>2.085613689150986</v>
      </c>
      <c r="AB1254" s="1">
        <v>1.839536811240106</v>
      </c>
      <c r="AC1254" s="1">
        <v>2.2056185878922472</v>
      </c>
      <c r="AD1254" s="1">
        <v>2.686518210678349</v>
      </c>
      <c r="AE1254" s="1">
        <v>3.0245635861607201</v>
      </c>
    </row>
    <row r="1255" spans="1:31" x14ac:dyDescent="0.25">
      <c r="A1255">
        <v>42</v>
      </c>
      <c r="B1255">
        <v>72</v>
      </c>
      <c r="C1255">
        <v>2020</v>
      </c>
      <c r="D1255" t="s">
        <v>5</v>
      </c>
      <c r="E1255" t="s">
        <v>41</v>
      </c>
      <c r="F1255">
        <v>0</v>
      </c>
      <c r="G1255">
        <v>0</v>
      </c>
      <c r="H1255" s="2">
        <v>3.3054043009426597E-2</v>
      </c>
      <c r="I1255" s="2">
        <v>3.9161721583928083E-2</v>
      </c>
      <c r="J1255" s="2">
        <v>4.146560936269806E-2</v>
      </c>
      <c r="K1255" s="2">
        <v>4.2920834938462042E-2</v>
      </c>
      <c r="L1255" s="2">
        <v>4.369341511912643E-2</v>
      </c>
      <c r="M1255" s="2">
        <v>4.5048214642625727E-2</v>
      </c>
      <c r="N1255" s="2">
        <v>3.4154643493803739E-2</v>
      </c>
      <c r="O1255" s="2">
        <v>2.6089074199535319E-2</v>
      </c>
      <c r="P1255" s="2">
        <v>1.4352015810713419E-2</v>
      </c>
      <c r="Q1255" s="2">
        <v>9.2236522986524939E-3</v>
      </c>
      <c r="R1255" s="2">
        <v>2.261446629424485E-2</v>
      </c>
      <c r="S1255" s="2">
        <v>2.392487632189377E-2</v>
      </c>
      <c r="T1255" s="2">
        <v>1.6591171537553451E-2</v>
      </c>
      <c r="U1255" s="2">
        <v>1.7079997976694031E-2</v>
      </c>
      <c r="V1255" s="2">
        <v>1.8510873695760242E-2</v>
      </c>
      <c r="W1255" s="2">
        <v>2.3919631967060439E-2</v>
      </c>
      <c r="X1255" s="2">
        <v>2.8588060269913059E-2</v>
      </c>
      <c r="Y1255" s="2">
        <v>2.5469632185088319E-2</v>
      </c>
      <c r="Z1255" s="2">
        <v>2.6442263518252161E-2</v>
      </c>
      <c r="AA1255" s="2">
        <v>2.3173485435010958E-2</v>
      </c>
      <c r="AB1255" s="2">
        <v>2.0439297902667838E-2</v>
      </c>
      <c r="AC1255" s="2">
        <v>2.450687319880274E-2</v>
      </c>
      <c r="AD1255" s="2">
        <v>2.9850202340870539E-2</v>
      </c>
      <c r="AE1255" s="2">
        <v>3.3606262068452443E-2</v>
      </c>
    </row>
    <row r="1256" spans="1:31" x14ac:dyDescent="0.25">
      <c r="A1256">
        <v>72</v>
      </c>
      <c r="B1256">
        <v>42</v>
      </c>
      <c r="C1256">
        <v>2020</v>
      </c>
      <c r="D1256" t="s">
        <v>5</v>
      </c>
      <c r="E1256" t="s">
        <v>40</v>
      </c>
      <c r="F1256">
        <v>0</v>
      </c>
      <c r="G1256">
        <v>0</v>
      </c>
      <c r="H1256" s="1">
        <v>-3.755856269618802</v>
      </c>
      <c r="I1256" s="1">
        <v>-4.3857912201303213</v>
      </c>
      <c r="J1256" s="1">
        <v>-4.6443391658919486</v>
      </c>
      <c r="K1256" s="1">
        <v>-4.7552506696817289</v>
      </c>
      <c r="L1256" s="1">
        <v>-4.789843631378198</v>
      </c>
      <c r="M1256" s="1">
        <v>-4.4672352985181751</v>
      </c>
      <c r="N1256" s="1">
        <v>-2.7371337559221049</v>
      </c>
      <c r="O1256" s="1">
        <v>-1.567153166958982</v>
      </c>
      <c r="P1256" s="1">
        <v>-0.9867625601557517</v>
      </c>
      <c r="Q1256" s="1">
        <v>-0.66972003021076865</v>
      </c>
      <c r="R1256" s="1">
        <v>-1.9336052175078811</v>
      </c>
      <c r="S1256" s="1">
        <v>-1.8401800751928961</v>
      </c>
      <c r="T1256" s="1">
        <v>-1.457705656960798</v>
      </c>
      <c r="U1256" s="1">
        <v>-1.588800731007717</v>
      </c>
      <c r="V1256" s="1">
        <v>-1.8824308499470661</v>
      </c>
      <c r="W1256" s="1">
        <v>-2.596484682697386</v>
      </c>
      <c r="X1256" s="1">
        <v>-2.9839536151962589</v>
      </c>
      <c r="Y1256" s="1">
        <v>-2.2368696987310841</v>
      </c>
      <c r="Z1256" s="1">
        <v>-2.2724736438323321</v>
      </c>
      <c r="AA1256" s="1">
        <v>-2.0310701447991488</v>
      </c>
      <c r="AB1256" s="1">
        <v>-1.8525267464426181</v>
      </c>
      <c r="AC1256" s="1">
        <v>-2.36022810702167</v>
      </c>
      <c r="AD1256" s="1">
        <v>-3.0719311918879249</v>
      </c>
      <c r="AE1256" s="1">
        <v>-3.6099555407437012</v>
      </c>
    </row>
    <row r="1257" spans="1:31" x14ac:dyDescent="0.25">
      <c r="A1257">
        <v>72</v>
      </c>
      <c r="B1257">
        <v>42</v>
      </c>
      <c r="C1257">
        <v>2020</v>
      </c>
      <c r="D1257" t="s">
        <v>5</v>
      </c>
      <c r="E1257" t="s">
        <v>41</v>
      </c>
      <c r="F1257">
        <v>0</v>
      </c>
      <c r="G1257">
        <v>0</v>
      </c>
      <c r="H1257" s="2">
        <v>4.1731736329097803E-2</v>
      </c>
      <c r="I1257" s="2">
        <v>4.8731013557003572E-2</v>
      </c>
      <c r="J1257" s="2">
        <v>5.1603768509910539E-2</v>
      </c>
      <c r="K1257" s="2">
        <v>5.2836118552019209E-2</v>
      </c>
      <c r="L1257" s="2">
        <v>5.3220484793091091E-2</v>
      </c>
      <c r="M1257" s="2">
        <v>4.9635947761313047E-2</v>
      </c>
      <c r="N1257" s="2">
        <v>3.0412597288023389E-2</v>
      </c>
      <c r="O1257" s="2">
        <v>1.741281296621091E-2</v>
      </c>
      <c r="P1257" s="2">
        <v>1.0964028446175019E-2</v>
      </c>
      <c r="Q1257" s="2">
        <v>7.4413336690085409E-3</v>
      </c>
      <c r="R1257" s="2">
        <v>2.1484502416754231E-2</v>
      </c>
      <c r="S1257" s="2">
        <v>2.044644527992107E-2</v>
      </c>
      <c r="T1257" s="2">
        <v>1.6196729521786642E-2</v>
      </c>
      <c r="U1257" s="2">
        <v>1.7653341455641298E-2</v>
      </c>
      <c r="V1257" s="2">
        <v>2.091589833274517E-2</v>
      </c>
      <c r="W1257" s="2">
        <v>2.884982980774874E-2</v>
      </c>
      <c r="X1257" s="2">
        <v>3.3155040168847329E-2</v>
      </c>
      <c r="Y1257" s="2">
        <v>2.4854107763678711E-2</v>
      </c>
      <c r="Z1257" s="2">
        <v>2.5249707153692569E-2</v>
      </c>
      <c r="AA1257" s="2">
        <v>2.2567446053323881E-2</v>
      </c>
      <c r="AB1257" s="2">
        <v>2.058363051602909E-2</v>
      </c>
      <c r="AC1257" s="2">
        <v>2.6224756744685222E-2</v>
      </c>
      <c r="AD1257" s="2">
        <v>3.4132568798754717E-2</v>
      </c>
      <c r="AE1257" s="2">
        <v>4.0110617119374463E-2</v>
      </c>
    </row>
    <row r="1258" spans="1:31" x14ac:dyDescent="0.25">
      <c r="A1258">
        <v>42</v>
      </c>
      <c r="B1258">
        <v>72</v>
      </c>
      <c r="C1258">
        <v>2020</v>
      </c>
      <c r="D1258" t="s">
        <v>5</v>
      </c>
      <c r="E1258" t="s">
        <v>42</v>
      </c>
      <c r="F1258">
        <v>0</v>
      </c>
      <c r="G1258">
        <v>0</v>
      </c>
      <c r="H1258" s="1">
        <v>16.459978851195601</v>
      </c>
      <c r="I1258" s="1">
        <v>13.81715749502011</v>
      </c>
      <c r="J1258" s="1">
        <v>11.73344817601399</v>
      </c>
      <c r="K1258" s="1">
        <v>12.60747382034892</v>
      </c>
      <c r="L1258" s="1">
        <v>13.973180183647701</v>
      </c>
      <c r="M1258" s="1">
        <v>25.622352471163719</v>
      </c>
      <c r="N1258" s="1">
        <v>37.522441493131403</v>
      </c>
      <c r="O1258" s="1">
        <v>42.87586869412052</v>
      </c>
      <c r="P1258" s="1">
        <v>36.765562078084209</v>
      </c>
      <c r="Q1258" s="1">
        <v>34.633413633018449</v>
      </c>
      <c r="R1258" s="1">
        <v>33.808235394103249</v>
      </c>
      <c r="S1258" s="1">
        <v>36.845902505719238</v>
      </c>
      <c r="T1258" s="1">
        <v>32.797914793667893</v>
      </c>
      <c r="U1258" s="1">
        <v>31.45925764588133</v>
      </c>
      <c r="V1258" s="1">
        <v>28.721753787925891</v>
      </c>
      <c r="W1258" s="1">
        <v>24.490239752213391</v>
      </c>
      <c r="X1258" s="1">
        <v>25.19948972989344</v>
      </c>
      <c r="Y1258" s="1">
        <v>33.123724139048882</v>
      </c>
      <c r="Z1258" s="1">
        <v>33.873157571831257</v>
      </c>
      <c r="AA1258" s="1">
        <v>33.078153803949128</v>
      </c>
      <c r="AB1258" s="1">
        <v>32.102683720602769</v>
      </c>
      <c r="AC1258" s="1">
        <v>29.888834589447612</v>
      </c>
      <c r="AD1258" s="1">
        <v>25.79583891467211</v>
      </c>
      <c r="AE1258" s="1">
        <v>21.547139720178201</v>
      </c>
    </row>
    <row r="1259" spans="1:31" x14ac:dyDescent="0.25">
      <c r="A1259">
        <v>42</v>
      </c>
      <c r="B1259">
        <v>72</v>
      </c>
      <c r="C1259">
        <v>2020</v>
      </c>
      <c r="D1259" t="s">
        <v>5</v>
      </c>
      <c r="E1259" t="s">
        <v>43</v>
      </c>
      <c r="F1259">
        <v>0</v>
      </c>
      <c r="G1259">
        <v>0</v>
      </c>
      <c r="H1259" s="2">
        <v>0.18288865390217329</v>
      </c>
      <c r="I1259" s="2">
        <v>0.15352397216689009</v>
      </c>
      <c r="J1259" s="2">
        <v>0.13037164640015539</v>
      </c>
      <c r="K1259" s="2">
        <v>0.14008304244832129</v>
      </c>
      <c r="L1259" s="2">
        <v>0.1552575575960855</v>
      </c>
      <c r="M1259" s="2">
        <v>0.28469280523515239</v>
      </c>
      <c r="N1259" s="2">
        <v>0.41691601659034888</v>
      </c>
      <c r="O1259" s="2">
        <v>0.47639854104578361</v>
      </c>
      <c r="P1259" s="2">
        <v>0.40850624531204682</v>
      </c>
      <c r="Q1259" s="2">
        <v>0.38481570703353829</v>
      </c>
      <c r="R1259" s="2">
        <v>0.37564705993448061</v>
      </c>
      <c r="S1259" s="2">
        <v>0.40939891673021378</v>
      </c>
      <c r="T1259" s="2">
        <v>0.3644212754851987</v>
      </c>
      <c r="U1259" s="2">
        <v>0.34954730717645921</v>
      </c>
      <c r="V1259" s="2">
        <v>0.31913059764362101</v>
      </c>
      <c r="W1259" s="2">
        <v>0.27211377502459327</v>
      </c>
      <c r="X1259" s="2">
        <v>0.27999433033214938</v>
      </c>
      <c r="Y1259" s="2">
        <v>0.36804137932276543</v>
      </c>
      <c r="Z1259" s="2">
        <v>0.37636841746479183</v>
      </c>
      <c r="AA1259" s="2">
        <v>0.3675350422661014</v>
      </c>
      <c r="AB1259" s="2">
        <v>0.35669648578447521</v>
      </c>
      <c r="AC1259" s="2">
        <v>0.33209816210497339</v>
      </c>
      <c r="AD1259" s="2">
        <v>0.28662043238524559</v>
      </c>
      <c r="AE1259" s="2">
        <v>0.2394126635575356</v>
      </c>
    </row>
    <row r="1260" spans="1:31" x14ac:dyDescent="0.25">
      <c r="A1260">
        <v>72</v>
      </c>
      <c r="B1260">
        <v>42</v>
      </c>
      <c r="C1260">
        <v>2020</v>
      </c>
      <c r="D1260" t="s">
        <v>5</v>
      </c>
      <c r="E1260" t="s">
        <v>42</v>
      </c>
      <c r="F1260">
        <v>0</v>
      </c>
      <c r="G1260">
        <v>0</v>
      </c>
      <c r="H1260" s="1">
        <v>16.732953124599121</v>
      </c>
      <c r="I1260" s="1">
        <v>14.14011035419923</v>
      </c>
      <c r="J1260" s="1">
        <v>12.11017093663485</v>
      </c>
      <c r="K1260" s="1">
        <v>12.97316977407035</v>
      </c>
      <c r="L1260" s="1">
        <v>14.31800814421605</v>
      </c>
      <c r="M1260" s="1">
        <v>25.969867018356769</v>
      </c>
      <c r="N1260" s="1">
        <v>38.111233738461443</v>
      </c>
      <c r="O1260" s="1">
        <v>43.653275115525922</v>
      </c>
      <c r="P1260" s="1">
        <v>37.353603976758862</v>
      </c>
      <c r="Q1260" s="1">
        <v>35.161079669197044</v>
      </c>
      <c r="R1260" s="1">
        <v>34.306739618502739</v>
      </c>
      <c r="S1260" s="1">
        <v>37.429072952270502</v>
      </c>
      <c r="T1260" s="1">
        <v>33.271219115426227</v>
      </c>
      <c r="U1260" s="1">
        <v>31.89783133633086</v>
      </c>
      <c r="V1260" s="1">
        <v>29.097211849849131</v>
      </c>
      <c r="W1260" s="1">
        <v>24.794084664342581</v>
      </c>
      <c r="X1260" s="1">
        <v>25.520399705842259</v>
      </c>
      <c r="Y1260" s="1">
        <v>33.603461696265967</v>
      </c>
      <c r="Z1260" s="1">
        <v>34.372205554420489</v>
      </c>
      <c r="AA1260" s="1">
        <v>33.557631471561187</v>
      </c>
      <c r="AB1260" s="1">
        <v>32.557049207347447</v>
      </c>
      <c r="AC1260" s="1">
        <v>30.291500157291459</v>
      </c>
      <c r="AD1260" s="1">
        <v>26.12699943976753</v>
      </c>
      <c r="AE1260" s="1">
        <v>21.835985992371128</v>
      </c>
    </row>
    <row r="1261" spans="1:31" x14ac:dyDescent="0.25">
      <c r="A1261">
        <v>72</v>
      </c>
      <c r="B1261">
        <v>42</v>
      </c>
      <c r="C1261">
        <v>2020</v>
      </c>
      <c r="D1261" t="s">
        <v>5</v>
      </c>
      <c r="E1261" t="s">
        <v>43</v>
      </c>
      <c r="F1261">
        <v>0</v>
      </c>
      <c r="G1261">
        <v>0</v>
      </c>
      <c r="H1261" s="2">
        <v>0.1859217013844347</v>
      </c>
      <c r="I1261" s="2">
        <v>0.1571123372688803</v>
      </c>
      <c r="J1261" s="2">
        <v>0.13455745485149831</v>
      </c>
      <c r="K1261" s="2">
        <v>0.1441463308230039</v>
      </c>
      <c r="L1261" s="2">
        <v>0.15908897938017841</v>
      </c>
      <c r="M1261" s="2">
        <v>0.28855407798174187</v>
      </c>
      <c r="N1261" s="2">
        <v>0.4234581526495716</v>
      </c>
      <c r="O1261" s="2">
        <v>0.48503639017251032</v>
      </c>
      <c r="P1261" s="2">
        <v>0.4150400441862096</v>
      </c>
      <c r="Q1261" s="2">
        <v>0.39067866299107817</v>
      </c>
      <c r="R1261" s="2">
        <v>0.38118599576114148</v>
      </c>
      <c r="S1261" s="2">
        <v>0.41587858835856112</v>
      </c>
      <c r="T1261" s="2">
        <v>0.36968021239362481</v>
      </c>
      <c r="U1261" s="2">
        <v>0.35442034818145401</v>
      </c>
      <c r="V1261" s="2">
        <v>0.32330235388721262</v>
      </c>
      <c r="W1261" s="2">
        <v>0.27548982960380652</v>
      </c>
      <c r="X1261" s="2">
        <v>0.28355999673158061</v>
      </c>
      <c r="Y1261" s="2">
        <v>0.37337179662517739</v>
      </c>
      <c r="Z1261" s="2">
        <v>0.38191339504911648</v>
      </c>
      <c r="AA1261" s="2">
        <v>0.3728625719062354</v>
      </c>
      <c r="AB1261" s="2">
        <v>0.3617449911927495</v>
      </c>
      <c r="AC1261" s="2">
        <v>0.3365722239699051</v>
      </c>
      <c r="AD1261" s="2">
        <v>0.29029999377519478</v>
      </c>
      <c r="AE1261" s="2">
        <v>0.2426220665819015</v>
      </c>
    </row>
    <row r="1262" spans="1:31" x14ac:dyDescent="0.25">
      <c r="A1262">
        <v>72</v>
      </c>
      <c r="B1262">
        <v>103</v>
      </c>
      <c r="C1262">
        <v>2020</v>
      </c>
      <c r="D1262" t="s">
        <v>5</v>
      </c>
      <c r="E1262" t="s">
        <v>36</v>
      </c>
      <c r="F1262">
        <v>0</v>
      </c>
      <c r="G1262">
        <v>0</v>
      </c>
      <c r="H1262" s="1">
        <v>4.5868650360150003</v>
      </c>
      <c r="I1262" s="1">
        <v>3.5196507347893449</v>
      </c>
      <c r="J1262" s="1">
        <v>3.2384146184168938</v>
      </c>
      <c r="K1262" s="1">
        <v>2.9500409536625982</v>
      </c>
      <c r="L1262" s="1">
        <v>4.3692711580766153</v>
      </c>
      <c r="M1262" s="1">
        <v>4.633364074231956</v>
      </c>
      <c r="N1262" s="1">
        <v>6.888543175749466</v>
      </c>
      <c r="O1262" s="1">
        <v>9.0316220477780096</v>
      </c>
      <c r="P1262" s="1">
        <v>6.8952180765968487</v>
      </c>
      <c r="Q1262" s="1">
        <v>10.09642569634318</v>
      </c>
      <c r="R1262" s="1">
        <v>8.4380120013272588</v>
      </c>
      <c r="S1262" s="1">
        <v>8.5514665774043515</v>
      </c>
      <c r="T1262" s="1">
        <v>6.9728011104565679</v>
      </c>
      <c r="U1262" s="1">
        <v>4.9446929597756561</v>
      </c>
      <c r="V1262" s="1">
        <v>4.9625382232649162</v>
      </c>
      <c r="W1262" s="1">
        <v>2.2223220139618691</v>
      </c>
      <c r="X1262" s="1">
        <v>1.853474889246413</v>
      </c>
      <c r="Y1262" s="1">
        <v>4.008873171371202</v>
      </c>
      <c r="Z1262" s="1">
        <v>8.8388921531629663</v>
      </c>
      <c r="AA1262" s="1">
        <v>7.4537805029033732</v>
      </c>
      <c r="AB1262" s="1">
        <v>5.3978169993802698</v>
      </c>
      <c r="AC1262" s="1">
        <v>6.0191446557173753</v>
      </c>
      <c r="AD1262" s="1">
        <v>4.1464783913704251</v>
      </c>
      <c r="AE1262" s="1">
        <v>3.708009474913891</v>
      </c>
    </row>
    <row r="1263" spans="1:31" x14ac:dyDescent="0.25">
      <c r="A1263">
        <v>72</v>
      </c>
      <c r="B1263">
        <v>103</v>
      </c>
      <c r="C1263">
        <v>2020</v>
      </c>
      <c r="D1263" t="s">
        <v>5</v>
      </c>
      <c r="E1263" t="s">
        <v>39</v>
      </c>
      <c r="F1263">
        <v>0</v>
      </c>
      <c r="G1263">
        <v>0</v>
      </c>
      <c r="H1263" s="2">
        <v>1.864579282932927E-2</v>
      </c>
      <c r="I1263" s="2">
        <v>1.430752331215181E-2</v>
      </c>
      <c r="J1263" s="2">
        <v>1.316428706673534E-2</v>
      </c>
      <c r="K1263" s="2">
        <v>1.199203639700243E-2</v>
      </c>
      <c r="L1263" s="2">
        <v>1.776126487023014E-2</v>
      </c>
      <c r="M1263" s="2">
        <v>1.8834813309886001E-2</v>
      </c>
      <c r="N1263" s="2">
        <v>2.8002208031501899E-2</v>
      </c>
      <c r="O1263" s="2">
        <v>3.6713910763325253E-2</v>
      </c>
      <c r="P1263" s="2">
        <v>2.8029341774783941E-2</v>
      </c>
      <c r="Q1263" s="2">
        <v>4.1042380879443813E-2</v>
      </c>
      <c r="R1263" s="2">
        <v>3.4300861794013253E-2</v>
      </c>
      <c r="S1263" s="2">
        <v>3.4762059257741257E-2</v>
      </c>
      <c r="T1263" s="2">
        <v>2.834471996120556E-2</v>
      </c>
      <c r="U1263" s="2">
        <v>2.010037788526689E-2</v>
      </c>
      <c r="V1263" s="2">
        <v>2.0172919606767949E-2</v>
      </c>
      <c r="W1263" s="2">
        <v>9.0338293250482472E-3</v>
      </c>
      <c r="X1263" s="2">
        <v>7.5344507692943624E-3</v>
      </c>
      <c r="Y1263" s="2">
        <v>1.629623240394798E-2</v>
      </c>
      <c r="Z1263" s="2">
        <v>3.5930455907166529E-2</v>
      </c>
      <c r="AA1263" s="2">
        <v>3.0299920743509651E-2</v>
      </c>
      <c r="AB1263" s="2">
        <v>2.1942345525936061E-2</v>
      </c>
      <c r="AC1263" s="2">
        <v>2.4468067706168189E-2</v>
      </c>
      <c r="AD1263" s="2">
        <v>1.6855603216952949E-2</v>
      </c>
      <c r="AE1263" s="2">
        <v>1.5073209247617439E-2</v>
      </c>
    </row>
    <row r="1264" spans="1:31" x14ac:dyDescent="0.25">
      <c r="A1264">
        <v>103</v>
      </c>
      <c r="B1264">
        <v>72</v>
      </c>
      <c r="C1264">
        <v>2020</v>
      </c>
      <c r="D1264" t="s">
        <v>5</v>
      </c>
      <c r="E1264" t="s">
        <v>36</v>
      </c>
      <c r="F1264">
        <v>0</v>
      </c>
      <c r="G1264">
        <v>0</v>
      </c>
      <c r="H1264" s="1">
        <v>-4.5845113250729401</v>
      </c>
      <c r="I1264" s="1">
        <v>-3.5176123224057472</v>
      </c>
      <c r="J1264" s="1">
        <v>-3.2363520451596379</v>
      </c>
      <c r="K1264" s="1">
        <v>-2.9483048103504612</v>
      </c>
      <c r="L1264" s="1">
        <v>-4.3665354466066342</v>
      </c>
      <c r="M1264" s="1">
        <v>-4.6310305825256037</v>
      </c>
      <c r="N1264" s="1">
        <v>-6.8814999128251104</v>
      </c>
      <c r="O1264" s="1">
        <v>-9.0148672954968756</v>
      </c>
      <c r="P1264" s="1">
        <v>-6.8801768198409166</v>
      </c>
      <c r="Q1264" s="1">
        <v>-10.07527724813176</v>
      </c>
      <c r="R1264" s="1">
        <v>-8.4233260304577264</v>
      </c>
      <c r="S1264" s="1">
        <v>-8.5361055797399139</v>
      </c>
      <c r="T1264" s="1">
        <v>-6.9612995858870219</v>
      </c>
      <c r="U1264" s="1">
        <v>-4.934911786802223</v>
      </c>
      <c r="V1264" s="1">
        <v>-4.9559180427295058</v>
      </c>
      <c r="W1264" s="1">
        <v>-2.2192529999135511</v>
      </c>
      <c r="X1264" s="1">
        <v>-1.8504663355499309</v>
      </c>
      <c r="Y1264" s="1">
        <v>-3.9995765287522742</v>
      </c>
      <c r="Z1264" s="1">
        <v>-8.8227881598462368</v>
      </c>
      <c r="AA1264" s="1">
        <v>-7.441750719441198</v>
      </c>
      <c r="AB1264" s="1">
        <v>-5.3882528579695137</v>
      </c>
      <c r="AC1264" s="1">
        <v>-6.0105428468190523</v>
      </c>
      <c r="AD1264" s="1">
        <v>-4.1437019826329324</v>
      </c>
      <c r="AE1264" s="1">
        <v>-3.7064315707976339</v>
      </c>
    </row>
    <row r="1265" spans="1:31" x14ac:dyDescent="0.25">
      <c r="A1265">
        <v>103</v>
      </c>
      <c r="B1265">
        <v>72</v>
      </c>
      <c r="C1265">
        <v>2020</v>
      </c>
      <c r="D1265" t="s">
        <v>5</v>
      </c>
      <c r="E1265" t="s">
        <v>39</v>
      </c>
      <c r="F1265">
        <v>0</v>
      </c>
      <c r="G1265">
        <v>0</v>
      </c>
      <c r="H1265" s="2">
        <v>1.8636224898670489E-2</v>
      </c>
      <c r="I1265" s="2">
        <v>1.4299237082950189E-2</v>
      </c>
      <c r="J1265" s="2">
        <v>1.3155902622600159E-2</v>
      </c>
      <c r="K1265" s="2">
        <v>1.198497890386366E-2</v>
      </c>
      <c r="L1265" s="2">
        <v>1.7750144091896888E-2</v>
      </c>
      <c r="M1265" s="2">
        <v>1.8825327571242289E-2</v>
      </c>
      <c r="N1265" s="2">
        <v>2.7973576881402892E-2</v>
      </c>
      <c r="O1265" s="2">
        <v>3.664580201421494E-2</v>
      </c>
      <c r="P1265" s="2">
        <v>2.7968198454637869E-2</v>
      </c>
      <c r="Q1265" s="2">
        <v>4.0956411577771377E-2</v>
      </c>
      <c r="R1265" s="2">
        <v>3.424116272543791E-2</v>
      </c>
      <c r="S1265" s="2">
        <v>3.4699616177804531E-2</v>
      </c>
      <c r="T1265" s="2">
        <v>2.829796579628871E-2</v>
      </c>
      <c r="U1265" s="2">
        <v>2.0060617019521231E-2</v>
      </c>
      <c r="V1265" s="2">
        <v>2.0146008303778482E-2</v>
      </c>
      <c r="W1265" s="2">
        <v>9.0213536581851654E-3</v>
      </c>
      <c r="X1265" s="2">
        <v>7.5222208762192322E-3</v>
      </c>
      <c r="Y1265" s="2">
        <v>1.6258441173789731E-2</v>
      </c>
      <c r="Z1265" s="2">
        <v>3.5864992519700149E-2</v>
      </c>
      <c r="AA1265" s="2">
        <v>3.0251019184720319E-2</v>
      </c>
      <c r="AB1265" s="2">
        <v>2.1903466902315101E-2</v>
      </c>
      <c r="AC1265" s="2">
        <v>2.4433101003329481E-2</v>
      </c>
      <c r="AD1265" s="2">
        <v>1.6844317002572901E-2</v>
      </c>
      <c r="AE1265" s="2">
        <v>1.5066795003242411E-2</v>
      </c>
    </row>
    <row r="1266" spans="1:31" x14ac:dyDescent="0.25">
      <c r="A1266">
        <v>72</v>
      </c>
      <c r="B1266">
        <v>103</v>
      </c>
      <c r="C1266">
        <v>2020</v>
      </c>
      <c r="D1266" t="s">
        <v>5</v>
      </c>
      <c r="E1266" t="s">
        <v>40</v>
      </c>
      <c r="F1266">
        <v>0</v>
      </c>
      <c r="G1266">
        <v>0</v>
      </c>
      <c r="H1266" s="1">
        <v>-2.5396477530657928</v>
      </c>
      <c r="I1266" s="1">
        <v>-3.6990535790478671</v>
      </c>
      <c r="J1266" s="1">
        <v>-4.0445663092210564</v>
      </c>
      <c r="K1266" s="1">
        <v>-3.7953935894266948</v>
      </c>
      <c r="L1266" s="1">
        <v>-3.7810265557359308</v>
      </c>
      <c r="M1266" s="1">
        <v>-2.369272734054277</v>
      </c>
      <c r="N1266" s="1">
        <v>4.2117195169588797</v>
      </c>
      <c r="O1266" s="1">
        <v>8.6923406385725883</v>
      </c>
      <c r="P1266" s="1">
        <v>9.5103069279530619</v>
      </c>
      <c r="Q1266" s="1">
        <v>9.8505611110449056</v>
      </c>
      <c r="R1266" s="1">
        <v>8.0584076397757585</v>
      </c>
      <c r="S1266" s="1">
        <v>8.3427184013751301</v>
      </c>
      <c r="T1266" s="1">
        <v>7.4910987083940617</v>
      </c>
      <c r="U1266" s="1">
        <v>7.8933302036600468</v>
      </c>
      <c r="V1266" s="1">
        <v>5.7701659635594611</v>
      </c>
      <c r="W1266" s="1">
        <v>4.3723886408718702</v>
      </c>
      <c r="X1266" s="1">
        <v>4.4602631863482554</v>
      </c>
      <c r="Y1266" s="1">
        <v>8.0883315792097541</v>
      </c>
      <c r="Z1266" s="1">
        <v>8.4635444908918505</v>
      </c>
      <c r="AA1266" s="1">
        <v>7.3882795503843539</v>
      </c>
      <c r="AB1266" s="1">
        <v>7.4891010895076784</v>
      </c>
      <c r="AC1266" s="1">
        <v>6.4062291752394138</v>
      </c>
      <c r="AD1266" s="1">
        <v>2.581128570453342</v>
      </c>
      <c r="AE1266" s="1">
        <v>0.78578895870458332</v>
      </c>
    </row>
    <row r="1267" spans="1:31" x14ac:dyDescent="0.25">
      <c r="A1267">
        <v>72</v>
      </c>
      <c r="B1267">
        <v>103</v>
      </c>
      <c r="C1267">
        <v>2020</v>
      </c>
      <c r="D1267" t="s">
        <v>5</v>
      </c>
      <c r="E1267" t="s">
        <v>41</v>
      </c>
      <c r="F1267">
        <v>0</v>
      </c>
      <c r="G1267">
        <v>0</v>
      </c>
      <c r="H1267" s="2">
        <v>1.032377135392599E-2</v>
      </c>
      <c r="I1267" s="2">
        <v>1.503680316686125E-2</v>
      </c>
      <c r="J1267" s="2">
        <v>1.64413264602482E-2</v>
      </c>
      <c r="K1267" s="2">
        <v>1.542842922531177E-2</v>
      </c>
      <c r="L1267" s="2">
        <v>1.5370026649333049E-2</v>
      </c>
      <c r="M1267" s="2">
        <v>9.6311899758303923E-3</v>
      </c>
      <c r="N1267" s="2">
        <v>1.7120811044548288E-2</v>
      </c>
      <c r="O1267" s="2">
        <v>3.5334718042977997E-2</v>
      </c>
      <c r="P1267" s="2">
        <v>3.8659784259971797E-2</v>
      </c>
      <c r="Q1267" s="2">
        <v>4.0042931345710998E-2</v>
      </c>
      <c r="R1267" s="2">
        <v>3.2757754633234791E-2</v>
      </c>
      <c r="S1267" s="2">
        <v>3.391348943648427E-2</v>
      </c>
      <c r="T1267" s="2">
        <v>3.045162076582952E-2</v>
      </c>
      <c r="U1267" s="2">
        <v>3.2086708144959543E-2</v>
      </c>
      <c r="V1267" s="2">
        <v>2.3455959201461221E-2</v>
      </c>
      <c r="W1267" s="2">
        <v>1.7773937564519799E-2</v>
      </c>
      <c r="X1267" s="2">
        <v>1.8131151164017301E-2</v>
      </c>
      <c r="Y1267" s="2">
        <v>3.2879396663454283E-2</v>
      </c>
      <c r="Z1267" s="2">
        <v>3.4404652401999393E-2</v>
      </c>
      <c r="AA1267" s="2">
        <v>3.0033656708879489E-2</v>
      </c>
      <c r="AB1267" s="2">
        <v>3.0443500363852349E-2</v>
      </c>
      <c r="AC1267" s="2">
        <v>2.6041582013168349E-2</v>
      </c>
      <c r="AD1267" s="2">
        <v>1.049239256281846E-2</v>
      </c>
      <c r="AE1267" s="2">
        <v>3.194264059774729E-3</v>
      </c>
    </row>
    <row r="1268" spans="1:31" x14ac:dyDescent="0.25">
      <c r="A1268">
        <v>103</v>
      </c>
      <c r="B1268">
        <v>72</v>
      </c>
      <c r="C1268">
        <v>2020</v>
      </c>
      <c r="D1268" t="s">
        <v>5</v>
      </c>
      <c r="E1268" t="s">
        <v>40</v>
      </c>
      <c r="F1268">
        <v>0</v>
      </c>
      <c r="G1268">
        <v>0</v>
      </c>
      <c r="H1268" s="1">
        <v>1.0250289275872291</v>
      </c>
      <c r="I1268" s="1">
        <v>2.179070917067587</v>
      </c>
      <c r="J1268" s="1">
        <v>2.5245281231043779</v>
      </c>
      <c r="K1268" s="1">
        <v>2.2738806042566471</v>
      </c>
      <c r="L1268" s="1">
        <v>2.2633697571053908</v>
      </c>
      <c r="M1268" s="1">
        <v>0.85124185144358822</v>
      </c>
      <c r="N1268" s="1">
        <v>-5.7004859937468524</v>
      </c>
      <c r="O1268" s="1">
        <v>-10.1371941190678</v>
      </c>
      <c r="P1268" s="1">
        <v>-10.956312887638751</v>
      </c>
      <c r="Q1268" s="1">
        <v>-11.270193519128419</v>
      </c>
      <c r="R1268" s="1">
        <v>-9.501465868086548</v>
      </c>
      <c r="S1268" s="1">
        <v>-9.78513169966471</v>
      </c>
      <c r="T1268" s="1">
        <v>-8.9459619104838026</v>
      </c>
      <c r="U1268" s="1">
        <v>-9.3552292743834524</v>
      </c>
      <c r="V1268" s="1">
        <v>-7.2449515759534204</v>
      </c>
      <c r="W1268" s="1">
        <v>-5.8643918979297869</v>
      </c>
      <c r="X1268" s="1">
        <v>-5.9538055217674621</v>
      </c>
      <c r="Y1268" s="1">
        <v>-9.5509035724910127</v>
      </c>
      <c r="Z1268" s="1">
        <v>-9.8999734958823087</v>
      </c>
      <c r="AA1268" s="1">
        <v>-8.839938294764778</v>
      </c>
      <c r="AB1268" s="1">
        <v>-8.9530011756697618</v>
      </c>
      <c r="AC1268" s="1">
        <v>-7.8775744200869688</v>
      </c>
      <c r="AD1268" s="1">
        <v>-4.0798052214191332</v>
      </c>
      <c r="AE1268" s="1">
        <v>-2.2925502491523391</v>
      </c>
    </row>
    <row r="1269" spans="1:31" x14ac:dyDescent="0.25">
      <c r="A1269">
        <v>103</v>
      </c>
      <c r="B1269">
        <v>72</v>
      </c>
      <c r="C1269">
        <v>2020</v>
      </c>
      <c r="D1269" t="s">
        <v>5</v>
      </c>
      <c r="E1269" t="s">
        <v>41</v>
      </c>
      <c r="F1269">
        <v>0</v>
      </c>
      <c r="G1269">
        <v>0</v>
      </c>
      <c r="H1269" s="2">
        <v>4.1667842584846701E-3</v>
      </c>
      <c r="I1269" s="2">
        <v>8.8580118579983224E-3</v>
      </c>
      <c r="J1269" s="2">
        <v>1.026230944351373E-2</v>
      </c>
      <c r="K1269" s="2">
        <v>9.2434170904741753E-3</v>
      </c>
      <c r="L1269" s="2">
        <v>9.2006900695341086E-3</v>
      </c>
      <c r="M1269" s="2">
        <v>3.460332729445481E-3</v>
      </c>
      <c r="N1269" s="2">
        <v>2.3172707291653868E-2</v>
      </c>
      <c r="O1269" s="2">
        <v>4.1208106175072361E-2</v>
      </c>
      <c r="P1269" s="2">
        <v>4.4537857266824202E-2</v>
      </c>
      <c r="Q1269" s="2">
        <v>4.5813794793204958E-2</v>
      </c>
      <c r="R1269" s="2">
        <v>3.862384499222174E-2</v>
      </c>
      <c r="S1269" s="2">
        <v>3.9776958128718343E-2</v>
      </c>
      <c r="T1269" s="2">
        <v>3.6365698823104892E-2</v>
      </c>
      <c r="U1269" s="2">
        <v>3.8029387294241677E-2</v>
      </c>
      <c r="V1269" s="2">
        <v>2.9451022666477311E-2</v>
      </c>
      <c r="W1269" s="2">
        <v>2.3838991454999129E-2</v>
      </c>
      <c r="X1269" s="2">
        <v>2.4202461470599439E-2</v>
      </c>
      <c r="Y1269" s="2">
        <v>3.8824811270288667E-2</v>
      </c>
      <c r="Z1269" s="2">
        <v>4.024379469870857E-2</v>
      </c>
      <c r="AA1269" s="2">
        <v>3.5934708515303983E-2</v>
      </c>
      <c r="AB1269" s="2">
        <v>3.6394313722234797E-2</v>
      </c>
      <c r="AC1269" s="2">
        <v>3.2022660244255971E-2</v>
      </c>
      <c r="AD1269" s="2">
        <v>1.6584574070809481E-2</v>
      </c>
      <c r="AE1269" s="2">
        <v>9.3193099559038175E-3</v>
      </c>
    </row>
    <row r="1270" spans="1:31" x14ac:dyDescent="0.25">
      <c r="A1270">
        <v>72</v>
      </c>
      <c r="B1270">
        <v>103</v>
      </c>
      <c r="C1270">
        <v>2020</v>
      </c>
      <c r="D1270" t="s">
        <v>5</v>
      </c>
      <c r="E1270" t="s">
        <v>42</v>
      </c>
      <c r="F1270">
        <v>0</v>
      </c>
      <c r="G1270">
        <v>0</v>
      </c>
      <c r="H1270" s="1">
        <v>5.243008827788584</v>
      </c>
      <c r="I1270" s="1">
        <v>5.105970884716247</v>
      </c>
      <c r="J1270" s="1">
        <v>5.1812977013931816</v>
      </c>
      <c r="K1270" s="1">
        <v>4.8070525404813056</v>
      </c>
      <c r="L1270" s="1">
        <v>5.7781218633722569</v>
      </c>
      <c r="M1270" s="1">
        <v>5.203990385532661</v>
      </c>
      <c r="N1270" s="1">
        <v>8.074070124398034</v>
      </c>
      <c r="O1270" s="1">
        <v>12.535030218985931</v>
      </c>
      <c r="P1270" s="1">
        <v>11.74691321955261</v>
      </c>
      <c r="Q1270" s="1">
        <v>14.105721039500571</v>
      </c>
      <c r="R1270" s="1">
        <v>11.667818143223659</v>
      </c>
      <c r="S1270" s="1">
        <v>11.946904659747929</v>
      </c>
      <c r="T1270" s="1">
        <v>10.234085947698871</v>
      </c>
      <c r="U1270" s="1">
        <v>9.314217635983546</v>
      </c>
      <c r="V1270" s="1">
        <v>7.6106242099045591</v>
      </c>
      <c r="W1270" s="1">
        <v>4.9047423541471469</v>
      </c>
      <c r="X1270" s="1">
        <v>4.8300431526602834</v>
      </c>
      <c r="Y1270" s="1">
        <v>9.0273014705049892</v>
      </c>
      <c r="Z1270" s="1">
        <v>12.23754876781096</v>
      </c>
      <c r="AA1270" s="1">
        <v>10.495023511173761</v>
      </c>
      <c r="AB1270" s="1">
        <v>9.231633847140154</v>
      </c>
      <c r="AC1270" s="1">
        <v>8.7903284712313052</v>
      </c>
      <c r="AD1270" s="1">
        <v>4.8842100433245479</v>
      </c>
      <c r="AE1270" s="1">
        <v>3.7903559930002899</v>
      </c>
    </row>
    <row r="1271" spans="1:31" x14ac:dyDescent="0.25">
      <c r="A1271">
        <v>72</v>
      </c>
      <c r="B1271">
        <v>103</v>
      </c>
      <c r="C1271">
        <v>2020</v>
      </c>
      <c r="D1271" t="s">
        <v>5</v>
      </c>
      <c r="E1271" t="s">
        <v>43</v>
      </c>
      <c r="F1271">
        <v>0</v>
      </c>
      <c r="G1271">
        <v>0</v>
      </c>
      <c r="H1271" s="2">
        <v>2.131304401540075E-2</v>
      </c>
      <c r="I1271" s="2">
        <v>2.0755979206163601E-2</v>
      </c>
      <c r="J1271" s="2">
        <v>2.1062185778021061E-2</v>
      </c>
      <c r="K1271" s="2">
        <v>1.954086398569637E-2</v>
      </c>
      <c r="L1271" s="2">
        <v>2.3488300257610801E-2</v>
      </c>
      <c r="M1271" s="2">
        <v>2.1154432461514879E-2</v>
      </c>
      <c r="N1271" s="2">
        <v>3.2821423269910707E-2</v>
      </c>
      <c r="O1271" s="2">
        <v>5.095540739425173E-2</v>
      </c>
      <c r="P1271" s="2">
        <v>4.7751679754278922E-2</v>
      </c>
      <c r="Q1271" s="2">
        <v>5.7340329428864113E-2</v>
      </c>
      <c r="R1271" s="2">
        <v>4.7430155053754697E-2</v>
      </c>
      <c r="S1271" s="2">
        <v>4.856465308840624E-2</v>
      </c>
      <c r="T1271" s="2">
        <v>4.1601975397149889E-2</v>
      </c>
      <c r="U1271" s="2">
        <v>3.7862673317006282E-2</v>
      </c>
      <c r="V1271" s="2">
        <v>3.093749678822991E-2</v>
      </c>
      <c r="W1271" s="2">
        <v>1.993797704937865E-2</v>
      </c>
      <c r="X1271" s="2">
        <v>1.9634321758781641E-2</v>
      </c>
      <c r="Y1271" s="2">
        <v>3.6696347441077193E-2</v>
      </c>
      <c r="Z1271" s="2">
        <v>4.974613320248359E-2</v>
      </c>
      <c r="AA1271" s="2">
        <v>4.2662697199893351E-2</v>
      </c>
      <c r="AB1271" s="2">
        <v>3.7526966858293313E-2</v>
      </c>
      <c r="AC1271" s="2">
        <v>3.5733042565980908E-2</v>
      </c>
      <c r="AD1271" s="2">
        <v>1.9854512371238E-2</v>
      </c>
      <c r="AE1271" s="2">
        <v>1.5407951191058091E-2</v>
      </c>
    </row>
    <row r="1272" spans="1:31" x14ac:dyDescent="0.25">
      <c r="A1272">
        <v>103</v>
      </c>
      <c r="B1272">
        <v>72</v>
      </c>
      <c r="C1272">
        <v>2020</v>
      </c>
      <c r="D1272" t="s">
        <v>5</v>
      </c>
      <c r="E1272" t="s">
        <v>42</v>
      </c>
      <c r="F1272">
        <v>0</v>
      </c>
      <c r="G1272">
        <v>0</v>
      </c>
      <c r="H1272" s="1">
        <v>4.6977045875738792</v>
      </c>
      <c r="I1272" s="1">
        <v>4.1378673869942393</v>
      </c>
      <c r="J1272" s="1">
        <v>4.1045361253805392</v>
      </c>
      <c r="K1272" s="1">
        <v>3.723309583844761</v>
      </c>
      <c r="L1272" s="1">
        <v>4.918279624406436</v>
      </c>
      <c r="M1272" s="1">
        <v>4.7086151834628129</v>
      </c>
      <c r="N1272" s="1">
        <v>8.9359152645443114</v>
      </c>
      <c r="O1272" s="1">
        <v>13.565785526945421</v>
      </c>
      <c r="P1272" s="1">
        <v>12.937450489339669</v>
      </c>
      <c r="Q1272" s="1">
        <v>15.11715825098506</v>
      </c>
      <c r="R1272" s="1">
        <v>12.69764840660665</v>
      </c>
      <c r="S1272" s="1">
        <v>12.98514154132523</v>
      </c>
      <c r="T1272" s="1">
        <v>11.33533971384615</v>
      </c>
      <c r="U1272" s="1">
        <v>10.577034987169171</v>
      </c>
      <c r="V1272" s="1">
        <v>8.7778384004355985</v>
      </c>
      <c r="W1272" s="1">
        <v>6.2702612553329722</v>
      </c>
      <c r="X1272" s="1">
        <v>6.2347434470098531</v>
      </c>
      <c r="Y1272" s="1">
        <v>10.35453386011981</v>
      </c>
      <c r="Z1272" s="1">
        <v>13.26088481711138</v>
      </c>
      <c r="AA1272" s="1">
        <v>11.55526558870684</v>
      </c>
      <c r="AB1272" s="1">
        <v>10.44937791990321</v>
      </c>
      <c r="AC1272" s="1">
        <v>9.9087236341244385</v>
      </c>
      <c r="AD1272" s="1">
        <v>5.8150732381969981</v>
      </c>
      <c r="AE1272" s="1">
        <v>4.3581442878699947</v>
      </c>
    </row>
    <row r="1273" spans="1:31" x14ac:dyDescent="0.25">
      <c r="A1273">
        <v>103</v>
      </c>
      <c r="B1273">
        <v>72</v>
      </c>
      <c r="C1273">
        <v>2020</v>
      </c>
      <c r="D1273" t="s">
        <v>5</v>
      </c>
      <c r="E1273" t="s">
        <v>43</v>
      </c>
      <c r="F1273">
        <v>0</v>
      </c>
      <c r="G1273">
        <v>0</v>
      </c>
      <c r="H1273" s="2">
        <v>1.9096360112088939E-2</v>
      </c>
      <c r="I1273" s="2">
        <v>1.682059913412292E-2</v>
      </c>
      <c r="J1273" s="2">
        <v>1.66851062007339E-2</v>
      </c>
      <c r="K1273" s="2">
        <v>1.513540481237708E-2</v>
      </c>
      <c r="L1273" s="2">
        <v>1.9993006603278199E-2</v>
      </c>
      <c r="M1273" s="2">
        <v>1.914071212789761E-2</v>
      </c>
      <c r="N1273" s="2">
        <v>3.6324858798960608E-2</v>
      </c>
      <c r="O1273" s="2">
        <v>5.5145469621729358E-2</v>
      </c>
      <c r="P1273" s="2">
        <v>5.2591262151787291E-2</v>
      </c>
      <c r="Q1273" s="2">
        <v>6.1451862808882367E-2</v>
      </c>
      <c r="R1273" s="2">
        <v>5.1616456937425413E-2</v>
      </c>
      <c r="S1273" s="2">
        <v>5.2785128216769207E-2</v>
      </c>
      <c r="T1273" s="2">
        <v>4.6078616722951847E-2</v>
      </c>
      <c r="U1273" s="2">
        <v>4.2996077183614499E-2</v>
      </c>
      <c r="V1273" s="2">
        <v>3.5682269920469911E-2</v>
      </c>
      <c r="W1273" s="2">
        <v>2.5488866891597451E-2</v>
      </c>
      <c r="X1273" s="2">
        <v>2.5344485556950621E-2</v>
      </c>
      <c r="Y1273" s="2">
        <v>4.20916010573976E-2</v>
      </c>
      <c r="Z1273" s="2">
        <v>5.3906035841916181E-2</v>
      </c>
      <c r="AA1273" s="2">
        <v>4.6972624344336737E-2</v>
      </c>
      <c r="AB1273" s="2">
        <v>4.2477146015866711E-2</v>
      </c>
      <c r="AC1273" s="2">
        <v>4.0279364366359503E-2</v>
      </c>
      <c r="AD1273" s="2">
        <v>2.3638509098361779E-2</v>
      </c>
      <c r="AE1273" s="2">
        <v>1.7716033690528439E-2</v>
      </c>
    </row>
    <row r="1274" spans="1:31" x14ac:dyDescent="0.25">
      <c r="A1274">
        <v>1</v>
      </c>
      <c r="B1274">
        <v>2</v>
      </c>
      <c r="C1274">
        <v>2020</v>
      </c>
      <c r="D1274" t="s">
        <v>5</v>
      </c>
      <c r="E1274" t="s">
        <v>36</v>
      </c>
      <c r="F1274">
        <v>0</v>
      </c>
      <c r="G1274">
        <v>0</v>
      </c>
      <c r="H1274" s="1">
        <v>18.4364905701262</v>
      </c>
      <c r="I1274" s="1">
        <v>17.194892043661142</v>
      </c>
      <c r="J1274" s="1">
        <v>16.29161877481399</v>
      </c>
      <c r="K1274" s="1">
        <v>16.17620712110481</v>
      </c>
      <c r="L1274" s="1">
        <v>16.371703492511578</v>
      </c>
      <c r="M1274" s="1">
        <v>17.998385316730559</v>
      </c>
      <c r="N1274" s="1">
        <v>21.48313162960871</v>
      </c>
      <c r="O1274" s="1">
        <v>25.869449494302401</v>
      </c>
      <c r="P1274" s="1">
        <v>28.170348448601359</v>
      </c>
      <c r="Q1274" s="1">
        <v>28.522920800410571</v>
      </c>
      <c r="R1274" s="1">
        <v>27.75104477304307</v>
      </c>
      <c r="S1274" s="1">
        <v>27.894773247043201</v>
      </c>
      <c r="T1274" s="1">
        <v>27.87127683333846</v>
      </c>
      <c r="U1274" s="1">
        <v>27.414998420216111</v>
      </c>
      <c r="V1274" s="1">
        <v>25.848630088603681</v>
      </c>
      <c r="W1274" s="1">
        <v>25.10592739101838</v>
      </c>
      <c r="X1274" s="1">
        <v>26.1488756735598</v>
      </c>
      <c r="Y1274" s="1">
        <v>28.99497019821893</v>
      </c>
      <c r="Z1274" s="1">
        <v>28.889696812170119</v>
      </c>
      <c r="AA1274" s="1">
        <v>28.28981390149243</v>
      </c>
      <c r="AB1274" s="1">
        <v>27.801898469695491</v>
      </c>
      <c r="AC1274" s="1">
        <v>26.05351460695006</v>
      </c>
      <c r="AD1274" s="1">
        <v>22.785247744328078</v>
      </c>
      <c r="AE1274" s="1">
        <v>20.6682196953115</v>
      </c>
    </row>
    <row r="1275" spans="1:31" x14ac:dyDescent="0.25">
      <c r="A1275">
        <v>1</v>
      </c>
      <c r="B1275">
        <v>2</v>
      </c>
      <c r="C1275">
        <v>2020</v>
      </c>
      <c r="D1275" t="s">
        <v>5</v>
      </c>
      <c r="E1275" t="s">
        <v>39</v>
      </c>
      <c r="F1275">
        <v>0</v>
      </c>
      <c r="G1275">
        <v>0</v>
      </c>
      <c r="H1275" s="2">
        <v>0.4609122642531549</v>
      </c>
      <c r="I1275" s="2">
        <v>0.42987230109152852</v>
      </c>
      <c r="J1275" s="2">
        <v>0.40729046937034991</v>
      </c>
      <c r="K1275" s="2">
        <v>0.40440517802762022</v>
      </c>
      <c r="L1275" s="2">
        <v>0.40929258731278939</v>
      </c>
      <c r="M1275" s="2">
        <v>0.44995963291826407</v>
      </c>
      <c r="N1275" s="2">
        <v>0.53707829074021785</v>
      </c>
      <c r="O1275" s="2">
        <v>0.64673623735755992</v>
      </c>
      <c r="P1275" s="2">
        <v>0.70425871121503392</v>
      </c>
      <c r="Q1275" s="2">
        <v>0.71307302001026418</v>
      </c>
      <c r="R1275" s="2">
        <v>0.69377611932607663</v>
      </c>
      <c r="S1275" s="2">
        <v>0.69736933117608013</v>
      </c>
      <c r="T1275" s="2">
        <v>0.69678192083346135</v>
      </c>
      <c r="U1275" s="2">
        <v>0.6853749605054027</v>
      </c>
      <c r="V1275" s="2">
        <v>0.64621575221509198</v>
      </c>
      <c r="W1275" s="2">
        <v>0.62764818477545947</v>
      </c>
      <c r="X1275" s="2">
        <v>0.65372189183899498</v>
      </c>
      <c r="Y1275" s="2">
        <v>0.7248742549554732</v>
      </c>
      <c r="Z1275" s="2">
        <v>0.72224242030425301</v>
      </c>
      <c r="AA1275" s="2">
        <v>0.70724534753731083</v>
      </c>
      <c r="AB1275" s="2">
        <v>0.6950474617423873</v>
      </c>
      <c r="AC1275" s="2">
        <v>0.65133786517375158</v>
      </c>
      <c r="AD1275" s="2">
        <v>0.56963119360820202</v>
      </c>
      <c r="AE1275" s="2">
        <v>0.5167054923827874</v>
      </c>
    </row>
    <row r="1276" spans="1:31" x14ac:dyDescent="0.25">
      <c r="A1276">
        <v>2</v>
      </c>
      <c r="B1276">
        <v>1</v>
      </c>
      <c r="C1276">
        <v>2020</v>
      </c>
      <c r="D1276" t="s">
        <v>5</v>
      </c>
      <c r="E1276" t="s">
        <v>36</v>
      </c>
      <c r="F1276">
        <v>0</v>
      </c>
      <c r="G1276">
        <v>0</v>
      </c>
      <c r="H1276" s="1">
        <v>-18.407389054999999</v>
      </c>
      <c r="I1276" s="1">
        <v>-17.1694607375</v>
      </c>
      <c r="J1276" s="1">
        <v>-16.268591690000012</v>
      </c>
      <c r="K1276" s="1">
        <v>-16.153482348437201</v>
      </c>
      <c r="L1276" s="1">
        <v>-16.348330022500001</v>
      </c>
      <c r="M1276" s="1">
        <v>-17.970344542499991</v>
      </c>
      <c r="N1276" s="1">
        <v>-21.44300044749999</v>
      </c>
      <c r="O1276" s="1">
        <v>-25.81083504250001</v>
      </c>
      <c r="P1276" s="1">
        <v>-28.100985772499989</v>
      </c>
      <c r="Q1276" s="1">
        <v>-28.451400280000001</v>
      </c>
      <c r="R1276" s="1">
        <v>-27.683592319999999</v>
      </c>
      <c r="S1276" s="1">
        <v>-27.82627725499998</v>
      </c>
      <c r="T1276" s="1">
        <v>-27.80341039999999</v>
      </c>
      <c r="U1276" s="1">
        <v>-27.34939559999998</v>
      </c>
      <c r="V1276" s="1">
        <v>-25.79076576500001</v>
      </c>
      <c r="W1276" s="1">
        <v>-25.051850797499998</v>
      </c>
      <c r="X1276" s="1">
        <v>-26.090227944999999</v>
      </c>
      <c r="Y1276" s="1">
        <v>-28.92150756249999</v>
      </c>
      <c r="Z1276" s="1">
        <v>-28.816667555000009</v>
      </c>
      <c r="AA1276" s="1">
        <v>-28.220058917500001</v>
      </c>
      <c r="AB1276" s="1">
        <v>-27.734746932499991</v>
      </c>
      <c r="AC1276" s="1">
        <v>-25.994917722499991</v>
      </c>
      <c r="AD1276" s="1">
        <v>-22.740716459999991</v>
      </c>
      <c r="AE1276" s="1">
        <v>-20.631602287500019</v>
      </c>
    </row>
    <row r="1277" spans="1:31" x14ac:dyDescent="0.25">
      <c r="A1277">
        <v>2</v>
      </c>
      <c r="B1277">
        <v>1</v>
      </c>
      <c r="C1277">
        <v>2020</v>
      </c>
      <c r="D1277" t="s">
        <v>5</v>
      </c>
      <c r="E1277" t="s">
        <v>39</v>
      </c>
      <c r="F1277">
        <v>0</v>
      </c>
      <c r="G1277">
        <v>0</v>
      </c>
      <c r="H1277" s="2">
        <v>0.46018472637499991</v>
      </c>
      <c r="I1277" s="2">
        <v>0.4292365184375001</v>
      </c>
      <c r="J1277" s="2">
        <v>0.40671479225000029</v>
      </c>
      <c r="K1277" s="2">
        <v>0.40383705871093012</v>
      </c>
      <c r="L1277" s="2">
        <v>0.40870825056249988</v>
      </c>
      <c r="M1277" s="2">
        <v>0.44925861356249991</v>
      </c>
      <c r="N1277" s="2">
        <v>0.53607501118749978</v>
      </c>
      <c r="O1277" s="2">
        <v>0.64527087606250033</v>
      </c>
      <c r="P1277" s="2">
        <v>0.70252464431249984</v>
      </c>
      <c r="Q1277" s="2">
        <v>0.71128500700000008</v>
      </c>
      <c r="R1277" s="2">
        <v>0.69208980799999986</v>
      </c>
      <c r="S1277" s="2">
        <v>0.6956569313749994</v>
      </c>
      <c r="T1277" s="2">
        <v>0.69508525999999982</v>
      </c>
      <c r="U1277" s="2">
        <v>0.68373488999999954</v>
      </c>
      <c r="V1277" s="2">
        <v>0.6447691441250003</v>
      </c>
      <c r="W1277" s="2">
        <v>0.62629626993750009</v>
      </c>
      <c r="X1277" s="2">
        <v>0.65225569862499999</v>
      </c>
      <c r="Y1277" s="2">
        <v>0.72303768906249988</v>
      </c>
      <c r="Z1277" s="2">
        <v>0.72041668887500021</v>
      </c>
      <c r="AA1277" s="2">
        <v>0.70550147293749998</v>
      </c>
      <c r="AB1277" s="2">
        <v>0.69336867331249974</v>
      </c>
      <c r="AC1277" s="2">
        <v>0.64987294306249965</v>
      </c>
      <c r="AD1277" s="2">
        <v>0.56851791149999975</v>
      </c>
      <c r="AE1277" s="2">
        <v>0.51579005718750037</v>
      </c>
    </row>
    <row r="1278" spans="1:31" x14ac:dyDescent="0.25">
      <c r="A1278">
        <v>1</v>
      </c>
      <c r="B1278">
        <v>2</v>
      </c>
      <c r="C1278">
        <v>2020</v>
      </c>
      <c r="D1278" t="s">
        <v>5</v>
      </c>
      <c r="E1278" t="s">
        <v>40</v>
      </c>
      <c r="F1278">
        <v>0</v>
      </c>
      <c r="G1278">
        <v>0</v>
      </c>
      <c r="H1278" s="1">
        <v>-2.609073514347275</v>
      </c>
      <c r="I1278" s="1">
        <v>-3.019559825942749</v>
      </c>
      <c r="J1278" s="1">
        <v>-3.3819917437070628</v>
      </c>
      <c r="K1278" s="1">
        <v>-3.3613668046243448</v>
      </c>
      <c r="L1278" s="1">
        <v>-3.4835479262243152</v>
      </c>
      <c r="M1278" s="1">
        <v>-2.8864286207240388</v>
      </c>
      <c r="N1278" s="1">
        <v>-1.578472120432117</v>
      </c>
      <c r="O1278" s="1">
        <v>0.59897071949671898</v>
      </c>
      <c r="P1278" s="1">
        <v>1.7218890305713701</v>
      </c>
      <c r="Q1278" s="1">
        <v>2.0690372025067481</v>
      </c>
      <c r="R1278" s="1">
        <v>1.529500574577294</v>
      </c>
      <c r="S1278" s="1">
        <v>1.6852834263845391</v>
      </c>
      <c r="T1278" s="1">
        <v>1.533489256411025</v>
      </c>
      <c r="U1278" s="1">
        <v>1.462136759631093</v>
      </c>
      <c r="V1278" s="1">
        <v>0.49322354085120063</v>
      </c>
      <c r="W1278" s="1">
        <v>-0.1575473917234482</v>
      </c>
      <c r="X1278" s="1">
        <v>0.17303153196523299</v>
      </c>
      <c r="Y1278" s="1">
        <v>1.6443691192447929</v>
      </c>
      <c r="Z1278" s="1">
        <v>1.388378681350779</v>
      </c>
      <c r="AA1278" s="1">
        <v>1.0912901947490481</v>
      </c>
      <c r="AB1278" s="1">
        <v>0.45586614357190391</v>
      </c>
      <c r="AC1278" s="1">
        <v>-0.25574517827260601</v>
      </c>
      <c r="AD1278" s="1">
        <v>-1.3541770278682539</v>
      </c>
      <c r="AE1278" s="1">
        <v>-1.9248857170997831</v>
      </c>
    </row>
    <row r="1279" spans="1:31" x14ac:dyDescent="0.25">
      <c r="A1279">
        <v>1</v>
      </c>
      <c r="B1279">
        <v>2</v>
      </c>
      <c r="C1279">
        <v>2020</v>
      </c>
      <c r="D1279" t="s">
        <v>5</v>
      </c>
      <c r="E1279" t="s">
        <v>41</v>
      </c>
      <c r="F1279">
        <v>0</v>
      </c>
      <c r="G1279">
        <v>0</v>
      </c>
      <c r="H1279" s="2">
        <v>6.5226837858681871E-2</v>
      </c>
      <c r="I1279" s="2">
        <v>7.548899564856873E-2</v>
      </c>
      <c r="J1279" s="2">
        <v>8.4549793592676573E-2</v>
      </c>
      <c r="K1279" s="2">
        <v>8.4034170115608625E-2</v>
      </c>
      <c r="L1279" s="2">
        <v>8.7088698155607866E-2</v>
      </c>
      <c r="M1279" s="2">
        <v>7.2160715518100979E-2</v>
      </c>
      <c r="N1279" s="2">
        <v>3.9461803010802932E-2</v>
      </c>
      <c r="O1279" s="2">
        <v>1.497426798741797E-2</v>
      </c>
      <c r="P1279" s="2">
        <v>4.3047225764284248E-2</v>
      </c>
      <c r="Q1279" s="2">
        <v>5.1725930062668693E-2</v>
      </c>
      <c r="R1279" s="2">
        <v>3.8237514364432339E-2</v>
      </c>
      <c r="S1279" s="2">
        <v>4.2132085659613482E-2</v>
      </c>
      <c r="T1279" s="2">
        <v>3.8337231410275632E-2</v>
      </c>
      <c r="U1279" s="2">
        <v>3.6553418990777319E-2</v>
      </c>
      <c r="V1279" s="2">
        <v>1.233058852128001E-2</v>
      </c>
      <c r="W1279" s="2">
        <v>3.9386847930862048E-3</v>
      </c>
      <c r="X1279" s="2">
        <v>4.3257882991308257E-3</v>
      </c>
      <c r="Y1279" s="2">
        <v>4.1109227981119822E-2</v>
      </c>
      <c r="Z1279" s="2">
        <v>3.4709467033769481E-2</v>
      </c>
      <c r="AA1279" s="2">
        <v>2.7282254868726191E-2</v>
      </c>
      <c r="AB1279" s="2">
        <v>1.13966535892976E-2</v>
      </c>
      <c r="AC1279" s="2">
        <v>6.3936294568151496E-3</v>
      </c>
      <c r="AD1279" s="2">
        <v>3.3854425696706353E-2</v>
      </c>
      <c r="AE1279" s="2">
        <v>4.8122142927494567E-2</v>
      </c>
    </row>
    <row r="1280" spans="1:31" x14ac:dyDescent="0.25">
      <c r="A1280">
        <v>2</v>
      </c>
      <c r="B1280">
        <v>1</v>
      </c>
      <c r="C1280">
        <v>2020</v>
      </c>
      <c r="D1280" t="s">
        <v>5</v>
      </c>
      <c r="E1280" t="s">
        <v>40</v>
      </c>
      <c r="F1280">
        <v>0</v>
      </c>
      <c r="G1280">
        <v>0</v>
      </c>
      <c r="H1280" s="1">
        <v>3.4723240125000872</v>
      </c>
      <c r="I1280" s="1">
        <v>3.773939369999876</v>
      </c>
      <c r="J1280" s="1">
        <v>4.0650538574998274</v>
      </c>
      <c r="K1280" s="1">
        <v>4.0354613059120927</v>
      </c>
      <c r="L1280" s="1">
        <v>4.176885010000106</v>
      </c>
      <c r="M1280" s="1">
        <v>3.7182139150002942</v>
      </c>
      <c r="N1280" s="1">
        <v>2.7689002749999858</v>
      </c>
      <c r="O1280" s="1">
        <v>1.139734447500004</v>
      </c>
      <c r="P1280" s="1">
        <v>0.33564524000003432</v>
      </c>
      <c r="Q1280" s="1">
        <v>5.2506112500054491E-2</v>
      </c>
      <c r="R1280" s="1">
        <v>0.47136994500010893</v>
      </c>
      <c r="S1280" s="1">
        <v>0.34654203000011091</v>
      </c>
      <c r="T1280" s="1">
        <v>0.47966133500004771</v>
      </c>
      <c r="U1280" s="1">
        <v>0.48386732250003262</v>
      </c>
      <c r="V1280" s="1">
        <v>1.2232302574999689</v>
      </c>
      <c r="W1280" s="1">
        <v>1.761644157500023</v>
      </c>
      <c r="X1280" s="1">
        <v>1.5666607375000099</v>
      </c>
      <c r="Y1280" s="1">
        <v>0.53478398000002003</v>
      </c>
      <c r="Z1280" s="1">
        <v>0.77791892750005198</v>
      </c>
      <c r="AA1280" s="1">
        <v>0.97788126999993918</v>
      </c>
      <c r="AB1280" s="1">
        <v>1.5360781825000001</v>
      </c>
      <c r="AC1280" s="1">
        <v>1.993929237500083</v>
      </c>
      <c r="AD1280" s="1">
        <v>2.6751272675000668</v>
      </c>
      <c r="AE1280" s="1">
        <v>3.0110833050000112</v>
      </c>
    </row>
    <row r="1281" spans="1:31" x14ac:dyDescent="0.25">
      <c r="A1281">
        <v>2</v>
      </c>
      <c r="B1281">
        <v>1</v>
      </c>
      <c r="C1281">
        <v>2020</v>
      </c>
      <c r="D1281" t="s">
        <v>5</v>
      </c>
      <c r="E1281" t="s">
        <v>41</v>
      </c>
      <c r="F1281">
        <v>0</v>
      </c>
      <c r="G1281">
        <v>0</v>
      </c>
      <c r="H1281" s="2">
        <v>8.6808100312502176E-2</v>
      </c>
      <c r="I1281" s="2">
        <v>9.4348484249996895E-2</v>
      </c>
      <c r="J1281" s="2">
        <v>0.1016263464374957</v>
      </c>
      <c r="K1281" s="2">
        <v>0.1008865326478023</v>
      </c>
      <c r="L1281" s="2">
        <v>0.10442212525000261</v>
      </c>
      <c r="M1281" s="2">
        <v>9.2955347875007352E-2</v>
      </c>
      <c r="N1281" s="2">
        <v>6.9222506874999645E-2</v>
      </c>
      <c r="O1281" s="2">
        <v>2.8493361187500111E-2</v>
      </c>
      <c r="P1281" s="2">
        <v>8.3911310000008583E-3</v>
      </c>
      <c r="Q1281" s="2">
        <v>1.3126528125013621E-3</v>
      </c>
      <c r="R1281" s="2">
        <v>1.178424862500272E-2</v>
      </c>
      <c r="S1281" s="2">
        <v>8.6635507500027725E-3</v>
      </c>
      <c r="T1281" s="2">
        <v>1.199153337500119E-2</v>
      </c>
      <c r="U1281" s="2">
        <v>1.2096683062500811E-2</v>
      </c>
      <c r="V1281" s="2">
        <v>3.0580756437499228E-2</v>
      </c>
      <c r="W1281" s="2">
        <v>4.4041103937500582E-2</v>
      </c>
      <c r="X1281" s="2">
        <v>3.9166518437500249E-2</v>
      </c>
      <c r="Y1281" s="2">
        <v>1.33695995000005E-2</v>
      </c>
      <c r="Z1281" s="2">
        <v>1.94479731875013E-2</v>
      </c>
      <c r="AA1281" s="2">
        <v>2.4447031749998481E-2</v>
      </c>
      <c r="AB1281" s="2">
        <v>3.8401954562499993E-2</v>
      </c>
      <c r="AC1281" s="2">
        <v>4.9848230937502062E-2</v>
      </c>
      <c r="AD1281" s="2">
        <v>6.6878181687501675E-2</v>
      </c>
      <c r="AE1281" s="2">
        <v>7.5277082625000283E-2</v>
      </c>
    </row>
    <row r="1282" spans="1:31" x14ac:dyDescent="0.25">
      <c r="A1282">
        <v>1</v>
      </c>
      <c r="B1282">
        <v>2</v>
      </c>
      <c r="C1282">
        <v>2020</v>
      </c>
      <c r="D1282" t="s">
        <v>5</v>
      </c>
      <c r="E1282" t="s">
        <v>42</v>
      </c>
      <c r="F1282">
        <v>0</v>
      </c>
      <c r="G1282">
        <v>0</v>
      </c>
      <c r="H1282" s="1">
        <v>18.62018928866247</v>
      </c>
      <c r="I1282" s="1">
        <v>17.45800830380168</v>
      </c>
      <c r="J1282" s="1">
        <v>16.63895160334252</v>
      </c>
      <c r="K1282" s="1">
        <v>16.521757280026609</v>
      </c>
      <c r="L1282" s="1">
        <v>16.738213208135971</v>
      </c>
      <c r="M1282" s="1">
        <v>18.228366470752039</v>
      </c>
      <c r="N1282" s="1">
        <v>21.541042659306811</v>
      </c>
      <c r="O1282" s="1">
        <v>25.876382727519641</v>
      </c>
      <c r="P1282" s="1">
        <v>28.222923901488642</v>
      </c>
      <c r="Q1282" s="1">
        <v>28.59786575833677</v>
      </c>
      <c r="R1282" s="1">
        <v>27.79316207276662</v>
      </c>
      <c r="S1282" s="1">
        <v>27.94563570096776</v>
      </c>
      <c r="T1282" s="1">
        <v>27.913431562961168</v>
      </c>
      <c r="U1282" s="1">
        <v>27.453961140139981</v>
      </c>
      <c r="V1282" s="1">
        <v>25.85333531517195</v>
      </c>
      <c r="W1282" s="1">
        <v>25.106421715244998</v>
      </c>
      <c r="X1282" s="1">
        <v>26.149448156745901</v>
      </c>
      <c r="Y1282" s="1">
        <v>29.041560677689649</v>
      </c>
      <c r="Z1282" s="1">
        <v>28.923038866307628</v>
      </c>
      <c r="AA1282" s="1">
        <v>28.310854541504568</v>
      </c>
      <c r="AB1282" s="1">
        <v>27.80563562409807</v>
      </c>
      <c r="AC1282" s="1">
        <v>26.05476979308721</v>
      </c>
      <c r="AD1282" s="1">
        <v>22.825453121312052</v>
      </c>
      <c r="AE1282" s="1">
        <v>20.75766100497734</v>
      </c>
    </row>
    <row r="1283" spans="1:31" x14ac:dyDescent="0.25">
      <c r="A1283">
        <v>1</v>
      </c>
      <c r="B1283">
        <v>2</v>
      </c>
      <c r="C1283">
        <v>2020</v>
      </c>
      <c r="D1283" t="s">
        <v>5</v>
      </c>
      <c r="E1283" t="s">
        <v>43</v>
      </c>
      <c r="F1283">
        <v>0</v>
      </c>
      <c r="G1283">
        <v>0</v>
      </c>
      <c r="H1283" s="2">
        <v>0.46550473221656169</v>
      </c>
      <c r="I1283" s="2">
        <v>0.43645020759504199</v>
      </c>
      <c r="J1283" s="2">
        <v>0.41597379008356289</v>
      </c>
      <c r="K1283" s="2">
        <v>0.41304393200066519</v>
      </c>
      <c r="L1283" s="2">
        <v>0.41845533020339942</v>
      </c>
      <c r="M1283" s="2">
        <v>0.455709161768801</v>
      </c>
      <c r="N1283" s="2">
        <v>0.53852606648267032</v>
      </c>
      <c r="O1283" s="2">
        <v>0.64690956818799106</v>
      </c>
      <c r="P1283" s="2">
        <v>0.70557309753721609</v>
      </c>
      <c r="Q1283" s="2">
        <v>0.71494664395841923</v>
      </c>
      <c r="R1283" s="2">
        <v>0.69482905181916554</v>
      </c>
      <c r="S1283" s="2">
        <v>0.69864089252419392</v>
      </c>
      <c r="T1283" s="2">
        <v>0.69783578907402932</v>
      </c>
      <c r="U1283" s="2">
        <v>0.68634902850349966</v>
      </c>
      <c r="V1283" s="2">
        <v>0.64633338287929887</v>
      </c>
      <c r="W1283" s="2">
        <v>0.62766054288112505</v>
      </c>
      <c r="X1283" s="2">
        <v>0.65373620391864762</v>
      </c>
      <c r="Y1283" s="2">
        <v>0.72603901694224127</v>
      </c>
      <c r="Z1283" s="2">
        <v>0.72307597165769066</v>
      </c>
      <c r="AA1283" s="2">
        <v>0.70777136353761416</v>
      </c>
      <c r="AB1283" s="2">
        <v>0.69514089060245166</v>
      </c>
      <c r="AC1283" s="2">
        <v>0.65136924482718039</v>
      </c>
      <c r="AD1283" s="2">
        <v>0.57063632803280129</v>
      </c>
      <c r="AE1283" s="2">
        <v>0.51894152512443337</v>
      </c>
    </row>
    <row r="1284" spans="1:31" x14ac:dyDescent="0.25">
      <c r="A1284">
        <v>2</v>
      </c>
      <c r="B1284">
        <v>1</v>
      </c>
      <c r="C1284">
        <v>2020</v>
      </c>
      <c r="D1284" t="s">
        <v>5</v>
      </c>
      <c r="E1284" t="s">
        <v>42</v>
      </c>
      <c r="F1284">
        <v>0</v>
      </c>
      <c r="G1284">
        <v>0</v>
      </c>
      <c r="H1284" s="1">
        <v>18.732031546789539</v>
      </c>
      <c r="I1284" s="1">
        <v>17.579334469341809</v>
      </c>
      <c r="J1284" s="1">
        <v>16.768772717176159</v>
      </c>
      <c r="K1284" s="1">
        <v>16.649923120927198</v>
      </c>
      <c r="L1284" s="1">
        <v>16.873478091707661</v>
      </c>
      <c r="M1284" s="1">
        <v>18.350978112729059</v>
      </c>
      <c r="N1284" s="1">
        <v>21.62103320668048</v>
      </c>
      <c r="O1284" s="1">
        <v>25.835986534327748</v>
      </c>
      <c r="P1284" s="1">
        <v>28.10299021658339</v>
      </c>
      <c r="Q1284" s="1">
        <v>28.451448729100491</v>
      </c>
      <c r="R1284" s="1">
        <v>27.68760504928175</v>
      </c>
      <c r="S1284" s="1">
        <v>27.82843504853777</v>
      </c>
      <c r="T1284" s="1">
        <v>27.807547624109571</v>
      </c>
      <c r="U1284" s="1">
        <v>27.353675571503761</v>
      </c>
      <c r="V1284" s="1">
        <v>25.819757764316069</v>
      </c>
      <c r="W1284" s="1">
        <v>25.113713754000131</v>
      </c>
      <c r="X1284" s="1">
        <v>26.13722288401128</v>
      </c>
      <c r="Y1284" s="1">
        <v>28.926451451794239</v>
      </c>
      <c r="Z1284" s="1">
        <v>28.827165778708689</v>
      </c>
      <c r="AA1284" s="1">
        <v>28.236996601717191</v>
      </c>
      <c r="AB1284" s="1">
        <v>27.777251908577458</v>
      </c>
      <c r="AC1284" s="1">
        <v>26.071277322058879</v>
      </c>
      <c r="AD1284" s="1">
        <v>22.897521503678881</v>
      </c>
      <c r="AE1284" s="1">
        <v>20.85017111726486</v>
      </c>
    </row>
    <row r="1285" spans="1:31" x14ac:dyDescent="0.25">
      <c r="A1285">
        <v>2</v>
      </c>
      <c r="B1285">
        <v>1</v>
      </c>
      <c r="C1285">
        <v>2020</v>
      </c>
      <c r="D1285" t="s">
        <v>5</v>
      </c>
      <c r="E1285" t="s">
        <v>43</v>
      </c>
      <c r="F1285">
        <v>0</v>
      </c>
      <c r="G1285">
        <v>0</v>
      </c>
      <c r="H1285" s="2">
        <v>0.4683007886697384</v>
      </c>
      <c r="I1285" s="2">
        <v>0.4394833617335453</v>
      </c>
      <c r="J1285" s="2">
        <v>0.41921931792940398</v>
      </c>
      <c r="K1285" s="2">
        <v>0.41624807802317998</v>
      </c>
      <c r="L1285" s="2">
        <v>0.42183695229269152</v>
      </c>
      <c r="M1285" s="2">
        <v>0.4587744528182266</v>
      </c>
      <c r="N1285" s="2">
        <v>0.54052583016701194</v>
      </c>
      <c r="O1285" s="2">
        <v>0.64589966335819371</v>
      </c>
      <c r="P1285" s="2">
        <v>0.7025747554145847</v>
      </c>
      <c r="Q1285" s="2">
        <v>0.71128621822751237</v>
      </c>
      <c r="R1285" s="2">
        <v>0.69219012623204379</v>
      </c>
      <c r="S1285" s="2">
        <v>0.6957108762134443</v>
      </c>
      <c r="T1285" s="2">
        <v>0.69518869060273925</v>
      </c>
      <c r="U1285" s="2">
        <v>0.68384188928759404</v>
      </c>
      <c r="V1285" s="2">
        <v>0.64549394410790173</v>
      </c>
      <c r="W1285" s="2">
        <v>0.62784284385000322</v>
      </c>
      <c r="X1285" s="2">
        <v>0.65343057210028199</v>
      </c>
      <c r="Y1285" s="2">
        <v>0.72316128629485599</v>
      </c>
      <c r="Z1285" s="2">
        <v>0.72067914446771719</v>
      </c>
      <c r="AA1285" s="2">
        <v>0.70592491504292965</v>
      </c>
      <c r="AB1285" s="2">
        <v>0.69443129771443657</v>
      </c>
      <c r="AC1285" s="2">
        <v>0.65178193305147203</v>
      </c>
      <c r="AD1285" s="2">
        <v>0.57243803759197198</v>
      </c>
      <c r="AE1285" s="2">
        <v>0.52125427793162138</v>
      </c>
    </row>
    <row r="1286" spans="1:31" x14ac:dyDescent="0.25">
      <c r="A1286">
        <v>8</v>
      </c>
      <c r="B1286">
        <v>72</v>
      </c>
      <c r="C1286">
        <v>2020</v>
      </c>
      <c r="D1286" t="s">
        <v>5</v>
      </c>
      <c r="E1286" t="s">
        <v>36</v>
      </c>
      <c r="F1286">
        <v>0</v>
      </c>
      <c r="G1286">
        <v>0</v>
      </c>
      <c r="H1286" s="1">
        <v>48.209370855175528</v>
      </c>
      <c r="I1286" s="1">
        <v>35.338419649591998</v>
      </c>
      <c r="J1286" s="1">
        <v>32.116394492861943</v>
      </c>
      <c r="K1286" s="1">
        <v>32.453132124414623</v>
      </c>
      <c r="L1286" s="1">
        <v>35.420518970731798</v>
      </c>
      <c r="M1286" s="1">
        <v>47.264633123539937</v>
      </c>
      <c r="N1286" s="1">
        <v>69.342182471244087</v>
      </c>
      <c r="O1286" s="1">
        <v>90.217067069215872</v>
      </c>
      <c r="P1286" s="1">
        <v>91.620610644413674</v>
      </c>
      <c r="Q1286" s="1">
        <v>94.996516707719579</v>
      </c>
      <c r="R1286" s="1">
        <v>89.450248520990129</v>
      </c>
      <c r="S1286" s="1">
        <v>87.421960299808489</v>
      </c>
      <c r="T1286" s="1">
        <v>83.662076215728334</v>
      </c>
      <c r="U1286" s="1">
        <v>82.58539221437664</v>
      </c>
      <c r="V1286" s="1">
        <v>77.82734586657358</v>
      </c>
      <c r="W1286" s="1">
        <v>71.600514499103312</v>
      </c>
      <c r="X1286" s="1">
        <v>72.744950973199181</v>
      </c>
      <c r="Y1286" s="1">
        <v>91.548077021059271</v>
      </c>
      <c r="Z1286" s="1">
        <v>91.862374466167864</v>
      </c>
      <c r="AA1286" s="1">
        <v>92.026337322682807</v>
      </c>
      <c r="AB1286" s="1">
        <v>88.233525468937742</v>
      </c>
      <c r="AC1286" s="1">
        <v>82.978334765955594</v>
      </c>
      <c r="AD1286" s="1">
        <v>68.892809723106367</v>
      </c>
      <c r="AE1286" s="1">
        <v>59.75626851571937</v>
      </c>
    </row>
    <row r="1287" spans="1:31" x14ac:dyDescent="0.25">
      <c r="A1287">
        <v>8</v>
      </c>
      <c r="B1287">
        <v>72</v>
      </c>
      <c r="C1287">
        <v>2020</v>
      </c>
      <c r="D1287" t="s">
        <v>5</v>
      </c>
      <c r="E1287" t="s">
        <v>39</v>
      </c>
      <c r="F1287">
        <v>0</v>
      </c>
      <c r="G1287">
        <v>0</v>
      </c>
      <c r="H1287" s="2">
        <v>0.16069790285058511</v>
      </c>
      <c r="I1287" s="2">
        <v>0.1177947321653067</v>
      </c>
      <c r="J1287" s="2">
        <v>0.1070546483095398</v>
      </c>
      <c r="K1287" s="2">
        <v>0.1081771070813821</v>
      </c>
      <c r="L1287" s="2">
        <v>0.118068396569106</v>
      </c>
      <c r="M1287" s="2">
        <v>0.15754877707846651</v>
      </c>
      <c r="N1287" s="2">
        <v>0.23114060823748031</v>
      </c>
      <c r="O1287" s="2">
        <v>0.30072355689738622</v>
      </c>
      <c r="P1287" s="2">
        <v>0.3054020354813789</v>
      </c>
      <c r="Q1287" s="2">
        <v>0.3166550556923986</v>
      </c>
      <c r="R1287" s="2">
        <v>0.29816749506996709</v>
      </c>
      <c r="S1287" s="2">
        <v>0.29140653433269498</v>
      </c>
      <c r="T1287" s="2">
        <v>0.27887358738576112</v>
      </c>
      <c r="U1287" s="2">
        <v>0.2752846407145888</v>
      </c>
      <c r="V1287" s="2">
        <v>0.25942448622191189</v>
      </c>
      <c r="W1287" s="2">
        <v>0.23866838166367771</v>
      </c>
      <c r="X1287" s="2">
        <v>0.2424831699106639</v>
      </c>
      <c r="Y1287" s="2">
        <v>0.30516025673686431</v>
      </c>
      <c r="Z1287" s="2">
        <v>0.30620791488722621</v>
      </c>
      <c r="AA1287" s="2">
        <v>0.306754457742276</v>
      </c>
      <c r="AB1287" s="2">
        <v>0.2941117515631258</v>
      </c>
      <c r="AC1287" s="2">
        <v>0.27659444921985199</v>
      </c>
      <c r="AD1287" s="2">
        <v>0.2296426990770212</v>
      </c>
      <c r="AE1287" s="2">
        <v>0.1991875617190646</v>
      </c>
    </row>
    <row r="1288" spans="1:31" x14ac:dyDescent="0.25">
      <c r="A1288">
        <v>72</v>
      </c>
      <c r="B1288">
        <v>8</v>
      </c>
      <c r="C1288">
        <v>2020</v>
      </c>
      <c r="D1288" t="s">
        <v>5</v>
      </c>
      <c r="E1288" t="s">
        <v>36</v>
      </c>
      <c r="F1288">
        <v>0</v>
      </c>
      <c r="G1288">
        <v>0</v>
      </c>
      <c r="H1288" s="1">
        <v>-48.191763787192279</v>
      </c>
      <c r="I1288" s="1">
        <v>-35.328878830341161</v>
      </c>
      <c r="J1288" s="1">
        <v>-32.108457679914977</v>
      </c>
      <c r="K1288" s="1">
        <v>-32.444999506590058</v>
      </c>
      <c r="L1288" s="1">
        <v>-35.410884524203382</v>
      </c>
      <c r="M1288" s="1">
        <v>-47.247715942015454</v>
      </c>
      <c r="N1288" s="1">
        <v>-69.305530835209282</v>
      </c>
      <c r="O1288" s="1">
        <v>-90.154422027482738</v>
      </c>
      <c r="P1288" s="1">
        <v>-91.555822243545407</v>
      </c>
      <c r="Q1288" s="1">
        <v>-94.926483238879726</v>
      </c>
      <c r="R1288" s="1">
        <v>-89.387716590541743</v>
      </c>
      <c r="S1288" s="1">
        <v>-87.362242807100955</v>
      </c>
      <c r="T1288" s="1">
        <v>-83.607609439262006</v>
      </c>
      <c r="U1288" s="1">
        <v>-82.532211741615242</v>
      </c>
      <c r="V1288" s="1">
        <v>-77.780089434039525</v>
      </c>
      <c r="W1288" s="1">
        <v>-71.56081775657573</v>
      </c>
      <c r="X1288" s="1">
        <v>-72.704155213093742</v>
      </c>
      <c r="Y1288" s="1">
        <v>-91.483247208442208</v>
      </c>
      <c r="Z1288" s="1">
        <v>-91.796808334694262</v>
      </c>
      <c r="AA1288" s="1">
        <v>-91.96062310865274</v>
      </c>
      <c r="AB1288" s="1">
        <v>-88.173325237292275</v>
      </c>
      <c r="AC1288" s="1">
        <v>-82.925231190167253</v>
      </c>
      <c r="AD1288" s="1">
        <v>-68.856358093309495</v>
      </c>
      <c r="AE1288" s="1">
        <v>-59.729017642298338</v>
      </c>
    </row>
    <row r="1289" spans="1:31" x14ac:dyDescent="0.25">
      <c r="A1289">
        <v>72</v>
      </c>
      <c r="B1289">
        <v>8</v>
      </c>
      <c r="C1289">
        <v>2020</v>
      </c>
      <c r="D1289" t="s">
        <v>5</v>
      </c>
      <c r="E1289" t="s">
        <v>39</v>
      </c>
      <c r="F1289">
        <v>0</v>
      </c>
      <c r="G1289">
        <v>0</v>
      </c>
      <c r="H1289" s="2">
        <v>0.16063921262397429</v>
      </c>
      <c r="I1289" s="2">
        <v>0.1177629294344705</v>
      </c>
      <c r="J1289" s="2">
        <v>0.1070281922663833</v>
      </c>
      <c r="K1289" s="2">
        <v>0.1081499983553002</v>
      </c>
      <c r="L1289" s="2">
        <v>0.1180362817473446</v>
      </c>
      <c r="M1289" s="2">
        <v>0.15749238647338479</v>
      </c>
      <c r="N1289" s="2">
        <v>0.23101843611736431</v>
      </c>
      <c r="O1289" s="2">
        <v>0.30051474009160911</v>
      </c>
      <c r="P1289" s="2">
        <v>0.30518607414515142</v>
      </c>
      <c r="Q1289" s="2">
        <v>0.31642161079626568</v>
      </c>
      <c r="R1289" s="2">
        <v>0.29795905530180578</v>
      </c>
      <c r="S1289" s="2">
        <v>0.29120747602366992</v>
      </c>
      <c r="T1289" s="2">
        <v>0.27869203146420668</v>
      </c>
      <c r="U1289" s="2">
        <v>0.2751073724720508</v>
      </c>
      <c r="V1289" s="2">
        <v>0.25926696478013173</v>
      </c>
      <c r="W1289" s="2">
        <v>0.23853605918858581</v>
      </c>
      <c r="X1289" s="2">
        <v>0.2423471840436458</v>
      </c>
      <c r="Y1289" s="2">
        <v>0.30494415736147401</v>
      </c>
      <c r="Z1289" s="2">
        <v>0.30598936111564762</v>
      </c>
      <c r="AA1289" s="2">
        <v>0.3065354103621758</v>
      </c>
      <c r="AB1289" s="2">
        <v>0.29391108412430761</v>
      </c>
      <c r="AC1289" s="2">
        <v>0.27641743730055751</v>
      </c>
      <c r="AD1289" s="2">
        <v>0.22952119364436499</v>
      </c>
      <c r="AE1289" s="2">
        <v>0.1990967254743278</v>
      </c>
    </row>
    <row r="1290" spans="1:31" x14ac:dyDescent="0.25">
      <c r="A1290">
        <v>8</v>
      </c>
      <c r="B1290">
        <v>72</v>
      </c>
      <c r="C1290">
        <v>2020</v>
      </c>
      <c r="D1290" t="s">
        <v>5</v>
      </c>
      <c r="E1290" t="s">
        <v>40</v>
      </c>
      <c r="F1290">
        <v>0</v>
      </c>
      <c r="G1290">
        <v>0</v>
      </c>
      <c r="H1290" s="1">
        <v>0.54954776537015604</v>
      </c>
      <c r="I1290" s="1">
        <v>-3.2360687720445069</v>
      </c>
      <c r="J1290" s="1">
        <v>-3.942475020646103</v>
      </c>
      <c r="K1290" s="1">
        <v>-4.4264663048820863</v>
      </c>
      <c r="L1290" s="1">
        <v>-4.0630144804941466</v>
      </c>
      <c r="M1290" s="1">
        <v>-1.3246153762728921</v>
      </c>
      <c r="N1290" s="1">
        <v>5.2363395879348014</v>
      </c>
      <c r="O1290" s="1">
        <v>10.752844357250179</v>
      </c>
      <c r="P1290" s="1">
        <v>10.78767958190207</v>
      </c>
      <c r="Q1290" s="1">
        <v>12.64078849630622</v>
      </c>
      <c r="R1290" s="1">
        <v>14.366926168892951</v>
      </c>
      <c r="S1290" s="1">
        <v>14.33005532132384</v>
      </c>
      <c r="T1290" s="1">
        <v>11.776746624781159</v>
      </c>
      <c r="U1290" s="1">
        <v>12.519629990792129</v>
      </c>
      <c r="V1290" s="1">
        <v>11.98655089051824</v>
      </c>
      <c r="W1290" s="1">
        <v>9.2526395477334145</v>
      </c>
      <c r="X1290" s="1">
        <v>8.0831953770520908</v>
      </c>
      <c r="Y1290" s="1">
        <v>10.29412015245102</v>
      </c>
      <c r="Z1290" s="1">
        <v>12.11551800634852</v>
      </c>
      <c r="AA1290" s="1">
        <v>11.58835442563959</v>
      </c>
      <c r="AB1290" s="1">
        <v>10.370945172435389</v>
      </c>
      <c r="AC1290" s="1">
        <v>9.460499904586154</v>
      </c>
      <c r="AD1290" s="1">
        <v>6.9804439984598714</v>
      </c>
      <c r="AE1290" s="1">
        <v>3.568024699188697</v>
      </c>
    </row>
    <row r="1291" spans="1:31" x14ac:dyDescent="0.25">
      <c r="A1291">
        <v>8</v>
      </c>
      <c r="B1291">
        <v>72</v>
      </c>
      <c r="C1291">
        <v>2020</v>
      </c>
      <c r="D1291" t="s">
        <v>5</v>
      </c>
      <c r="E1291" t="s">
        <v>41</v>
      </c>
      <c r="F1291">
        <v>0</v>
      </c>
      <c r="G1291">
        <v>0</v>
      </c>
      <c r="H1291" s="2">
        <v>1.8318258845671869E-3</v>
      </c>
      <c r="I1291" s="2">
        <v>1.078689590681502E-2</v>
      </c>
      <c r="J1291" s="2">
        <v>1.314158340215368E-2</v>
      </c>
      <c r="K1291" s="2">
        <v>1.4754887682940291E-2</v>
      </c>
      <c r="L1291" s="2">
        <v>1.3543381601647159E-2</v>
      </c>
      <c r="M1291" s="2">
        <v>4.4153845875763084E-3</v>
      </c>
      <c r="N1291" s="2">
        <v>1.7454465293116009E-2</v>
      </c>
      <c r="O1291" s="2">
        <v>3.5842814524167273E-2</v>
      </c>
      <c r="P1291" s="2">
        <v>3.5958931939673568E-2</v>
      </c>
      <c r="Q1291" s="2">
        <v>4.213596165435407E-2</v>
      </c>
      <c r="R1291" s="2">
        <v>4.7889753896309818E-2</v>
      </c>
      <c r="S1291" s="2">
        <v>4.7766851071079468E-2</v>
      </c>
      <c r="T1291" s="2">
        <v>3.9255822082603871E-2</v>
      </c>
      <c r="U1291" s="2">
        <v>4.1732099969307102E-2</v>
      </c>
      <c r="V1291" s="2">
        <v>3.9955169635060787E-2</v>
      </c>
      <c r="W1291" s="2">
        <v>3.0842131825778048E-2</v>
      </c>
      <c r="X1291" s="2">
        <v>2.694398459017364E-2</v>
      </c>
      <c r="Y1291" s="2">
        <v>3.4313733841503401E-2</v>
      </c>
      <c r="Z1291" s="2">
        <v>4.0385060021161732E-2</v>
      </c>
      <c r="AA1291" s="2">
        <v>3.8627848085465301E-2</v>
      </c>
      <c r="AB1291" s="2">
        <v>3.4569817241451292E-2</v>
      </c>
      <c r="AC1291" s="2">
        <v>3.1534999681953849E-2</v>
      </c>
      <c r="AD1291" s="2">
        <v>2.3268146661532901E-2</v>
      </c>
      <c r="AE1291" s="2">
        <v>1.189341566396233E-2</v>
      </c>
    </row>
    <row r="1292" spans="1:31" x14ac:dyDescent="0.25">
      <c r="A1292">
        <v>72</v>
      </c>
      <c r="B1292">
        <v>8</v>
      </c>
      <c r="C1292">
        <v>2020</v>
      </c>
      <c r="D1292" t="s">
        <v>5</v>
      </c>
      <c r="E1292" t="s">
        <v>40</v>
      </c>
      <c r="F1292">
        <v>0</v>
      </c>
      <c r="G1292">
        <v>0</v>
      </c>
      <c r="H1292" s="1">
        <v>0.19872468966767901</v>
      </c>
      <c r="I1292" s="1">
        <v>3.64153845335021</v>
      </c>
      <c r="J1292" s="1">
        <v>4.2797769788503537</v>
      </c>
      <c r="K1292" s="1">
        <v>4.7720896597329299</v>
      </c>
      <c r="L1292" s="1">
        <v>4.4724631725538018</v>
      </c>
      <c r="M1292" s="1">
        <v>2.043568751341557</v>
      </c>
      <c r="N1292" s="1">
        <v>-3.678703205603405</v>
      </c>
      <c r="O1292" s="1">
        <v>-8.0905294722189467</v>
      </c>
      <c r="P1292" s="1">
        <v>-8.0342753341447981</v>
      </c>
      <c r="Q1292" s="1">
        <v>-9.6644771812461361</v>
      </c>
      <c r="R1292" s="1">
        <v>-11.709418334008451</v>
      </c>
      <c r="S1292" s="1">
        <v>-11.792156625217631</v>
      </c>
      <c r="T1292" s="1">
        <v>-9.4619950384752869</v>
      </c>
      <c r="U1292" s="1">
        <v>-10.2595442711772</v>
      </c>
      <c r="V1292" s="1">
        <v>-9.9782274818619268</v>
      </c>
      <c r="W1292" s="1">
        <v>-7.5655909706301028</v>
      </c>
      <c r="X1292" s="1">
        <v>-6.3494402965208936</v>
      </c>
      <c r="Y1292" s="1">
        <v>-7.5389559710705543</v>
      </c>
      <c r="Z1292" s="1">
        <v>-9.3290614417618052</v>
      </c>
      <c r="AA1292" s="1">
        <v>-8.795604587340943</v>
      </c>
      <c r="AB1292" s="1">
        <v>-7.8125308373498843</v>
      </c>
      <c r="AC1292" s="1">
        <v>-7.2036821843271452</v>
      </c>
      <c r="AD1292" s="1">
        <v>-5.4313075639229806</v>
      </c>
      <c r="AE1292" s="1">
        <v>-2.4099058132925109</v>
      </c>
    </row>
    <row r="1293" spans="1:31" x14ac:dyDescent="0.25">
      <c r="A1293">
        <v>72</v>
      </c>
      <c r="B1293">
        <v>8</v>
      </c>
      <c r="C1293">
        <v>2020</v>
      </c>
      <c r="D1293" t="s">
        <v>5</v>
      </c>
      <c r="E1293" t="s">
        <v>41</v>
      </c>
      <c r="F1293">
        <v>0</v>
      </c>
      <c r="G1293">
        <v>0</v>
      </c>
      <c r="H1293" s="2">
        <v>6.624156322255966E-4</v>
      </c>
      <c r="I1293" s="2">
        <v>1.213846151116737E-2</v>
      </c>
      <c r="J1293" s="2">
        <v>1.4265923262834509E-2</v>
      </c>
      <c r="K1293" s="2">
        <v>1.5906965532443099E-2</v>
      </c>
      <c r="L1293" s="2">
        <v>1.490821057517934E-2</v>
      </c>
      <c r="M1293" s="2">
        <v>6.8118958378051916E-3</v>
      </c>
      <c r="N1293" s="2">
        <v>1.2262344018678021E-2</v>
      </c>
      <c r="O1293" s="2">
        <v>2.6968431574063159E-2</v>
      </c>
      <c r="P1293" s="2">
        <v>2.6780917780482659E-2</v>
      </c>
      <c r="Q1293" s="2">
        <v>3.2214923937487122E-2</v>
      </c>
      <c r="R1293" s="2">
        <v>3.9031394446694817E-2</v>
      </c>
      <c r="S1293" s="2">
        <v>3.9307188750725433E-2</v>
      </c>
      <c r="T1293" s="2">
        <v>3.1539983461584292E-2</v>
      </c>
      <c r="U1293" s="2">
        <v>3.4198480903923988E-2</v>
      </c>
      <c r="V1293" s="2">
        <v>3.3260758272873087E-2</v>
      </c>
      <c r="W1293" s="2">
        <v>2.5218636568767008E-2</v>
      </c>
      <c r="X1293" s="2">
        <v>2.1164800988402978E-2</v>
      </c>
      <c r="Y1293" s="2">
        <v>2.5129853236901849E-2</v>
      </c>
      <c r="Z1293" s="2">
        <v>3.109687147253935E-2</v>
      </c>
      <c r="AA1293" s="2">
        <v>2.9318681957803142E-2</v>
      </c>
      <c r="AB1293" s="2">
        <v>2.6041769457832951E-2</v>
      </c>
      <c r="AC1293" s="2">
        <v>2.4012273947757151E-2</v>
      </c>
      <c r="AD1293" s="2">
        <v>1.8104358546409939E-2</v>
      </c>
      <c r="AE1293" s="2">
        <v>8.033019377641705E-3</v>
      </c>
    </row>
    <row r="1294" spans="1:31" x14ac:dyDescent="0.25">
      <c r="A1294">
        <v>8</v>
      </c>
      <c r="B1294">
        <v>72</v>
      </c>
      <c r="C1294">
        <v>2020</v>
      </c>
      <c r="D1294" t="s">
        <v>5</v>
      </c>
      <c r="E1294" t="s">
        <v>42</v>
      </c>
      <c r="F1294">
        <v>0</v>
      </c>
      <c r="G1294">
        <v>0</v>
      </c>
      <c r="H1294" s="1">
        <v>48.212502953054312</v>
      </c>
      <c r="I1294" s="1">
        <v>35.486279664513603</v>
      </c>
      <c r="J1294" s="1">
        <v>32.35747061359325</v>
      </c>
      <c r="K1294" s="1">
        <v>32.753616420678938</v>
      </c>
      <c r="L1294" s="1">
        <v>35.65278742012574</v>
      </c>
      <c r="M1294" s="1">
        <v>47.283190990011313</v>
      </c>
      <c r="N1294" s="1">
        <v>69.539611173456265</v>
      </c>
      <c r="O1294" s="1">
        <v>90.855615414473107</v>
      </c>
      <c r="P1294" s="1">
        <v>92.253511183136183</v>
      </c>
      <c r="Q1294" s="1">
        <v>95.833854771726635</v>
      </c>
      <c r="R1294" s="1">
        <v>90.596664000443852</v>
      </c>
      <c r="S1294" s="1">
        <v>88.588654060062865</v>
      </c>
      <c r="T1294" s="1">
        <v>84.486891041099568</v>
      </c>
      <c r="U1294" s="1">
        <v>83.528965887940714</v>
      </c>
      <c r="V1294" s="1">
        <v>78.744988201702412</v>
      </c>
      <c r="W1294" s="1">
        <v>72.195879488628606</v>
      </c>
      <c r="X1294" s="1">
        <v>73.192663154149187</v>
      </c>
      <c r="Y1294" s="1">
        <v>92.125020032382608</v>
      </c>
      <c r="Z1294" s="1">
        <v>92.657874026574802</v>
      </c>
      <c r="AA1294" s="1">
        <v>92.753095470299229</v>
      </c>
      <c r="AB1294" s="1">
        <v>88.840933811207464</v>
      </c>
      <c r="AC1294" s="1">
        <v>83.515897282946497</v>
      </c>
      <c r="AD1294" s="1">
        <v>69.245547365587157</v>
      </c>
      <c r="AE1294" s="1">
        <v>59.862696457616863</v>
      </c>
    </row>
    <row r="1295" spans="1:31" x14ac:dyDescent="0.25">
      <c r="A1295">
        <v>8</v>
      </c>
      <c r="B1295">
        <v>72</v>
      </c>
      <c r="C1295">
        <v>2020</v>
      </c>
      <c r="D1295" t="s">
        <v>5</v>
      </c>
      <c r="E1295" t="s">
        <v>43</v>
      </c>
      <c r="F1295">
        <v>0</v>
      </c>
      <c r="G1295">
        <v>0</v>
      </c>
      <c r="H1295" s="2">
        <v>0.16070834317684771</v>
      </c>
      <c r="I1295" s="2">
        <v>0.118287598881712</v>
      </c>
      <c r="J1295" s="2">
        <v>0.1078582353786442</v>
      </c>
      <c r="K1295" s="2">
        <v>0.1091787214022631</v>
      </c>
      <c r="L1295" s="2">
        <v>0.1188426247337525</v>
      </c>
      <c r="M1295" s="2">
        <v>0.15761063663337099</v>
      </c>
      <c r="N1295" s="2">
        <v>0.23179870391152091</v>
      </c>
      <c r="O1295" s="2">
        <v>0.302852051381577</v>
      </c>
      <c r="P1295" s="2">
        <v>0.3075117039437873</v>
      </c>
      <c r="Q1295" s="2">
        <v>0.31944618257242208</v>
      </c>
      <c r="R1295" s="2">
        <v>0.3019888800014795</v>
      </c>
      <c r="S1295" s="2">
        <v>0.29529551353354289</v>
      </c>
      <c r="T1295" s="2">
        <v>0.28162297013699861</v>
      </c>
      <c r="U1295" s="2">
        <v>0.2784298862931357</v>
      </c>
      <c r="V1295" s="2">
        <v>0.26248329400567472</v>
      </c>
      <c r="W1295" s="2">
        <v>0.240652931628762</v>
      </c>
      <c r="X1295" s="2">
        <v>0.24397554384716399</v>
      </c>
      <c r="Y1295" s="2">
        <v>0.30708340010794211</v>
      </c>
      <c r="Z1295" s="2">
        <v>0.30885958008858272</v>
      </c>
      <c r="AA1295" s="2">
        <v>0.30917698490099738</v>
      </c>
      <c r="AB1295" s="2">
        <v>0.29613644603735823</v>
      </c>
      <c r="AC1295" s="2">
        <v>0.27838632427648841</v>
      </c>
      <c r="AD1295" s="2">
        <v>0.23081849121862391</v>
      </c>
      <c r="AE1295" s="2">
        <v>0.1995423215253895</v>
      </c>
    </row>
    <row r="1296" spans="1:31" x14ac:dyDescent="0.25">
      <c r="A1296">
        <v>72</v>
      </c>
      <c r="B1296">
        <v>8</v>
      </c>
      <c r="C1296">
        <v>2020</v>
      </c>
      <c r="D1296" t="s">
        <v>5</v>
      </c>
      <c r="E1296" t="s">
        <v>42</v>
      </c>
      <c r="F1296">
        <v>0</v>
      </c>
      <c r="G1296">
        <v>0</v>
      </c>
      <c r="H1296" s="1">
        <v>48.192173518350678</v>
      </c>
      <c r="I1296" s="1">
        <v>35.516059490266599</v>
      </c>
      <c r="J1296" s="1">
        <v>32.392430374573458</v>
      </c>
      <c r="K1296" s="1">
        <v>32.794067035108029</v>
      </c>
      <c r="L1296" s="1">
        <v>35.692207407448429</v>
      </c>
      <c r="M1296" s="1">
        <v>47.291889737869873</v>
      </c>
      <c r="N1296" s="1">
        <v>69.403094034956837</v>
      </c>
      <c r="O1296" s="1">
        <v>90.516719329913343</v>
      </c>
      <c r="P1296" s="1">
        <v>91.907661088924087</v>
      </c>
      <c r="Q1296" s="1">
        <v>95.417185764872258</v>
      </c>
      <c r="R1296" s="1">
        <v>90.151396855466544</v>
      </c>
      <c r="S1296" s="1">
        <v>88.154503153046733</v>
      </c>
      <c r="T1296" s="1">
        <v>84.141319850928795</v>
      </c>
      <c r="U1296" s="1">
        <v>83.167446898501453</v>
      </c>
      <c r="V1296" s="1">
        <v>78.417519318370253</v>
      </c>
      <c r="W1296" s="1">
        <v>71.959633161410181</v>
      </c>
      <c r="X1296" s="1">
        <v>72.980885013328731</v>
      </c>
      <c r="Y1296" s="1">
        <v>91.793356932485537</v>
      </c>
      <c r="Z1296" s="1">
        <v>92.269634267297064</v>
      </c>
      <c r="AA1296" s="1">
        <v>92.380294774310656</v>
      </c>
      <c r="AB1296" s="1">
        <v>88.518760279874385</v>
      </c>
      <c r="AC1296" s="1">
        <v>83.237533630901623</v>
      </c>
      <c r="AD1296" s="1">
        <v>69.070233470924322</v>
      </c>
      <c r="AE1296" s="1">
        <v>59.777614493578852</v>
      </c>
    </row>
    <row r="1297" spans="1:31" x14ac:dyDescent="0.25">
      <c r="A1297">
        <v>72</v>
      </c>
      <c r="B1297">
        <v>8</v>
      </c>
      <c r="C1297">
        <v>2020</v>
      </c>
      <c r="D1297" t="s">
        <v>5</v>
      </c>
      <c r="E1297" t="s">
        <v>43</v>
      </c>
      <c r="F1297">
        <v>0</v>
      </c>
      <c r="G1297">
        <v>0</v>
      </c>
      <c r="H1297" s="2">
        <v>0.1606405783945023</v>
      </c>
      <c r="I1297" s="2">
        <v>0.11838686496755529</v>
      </c>
      <c r="J1297" s="2">
        <v>0.10797476791524491</v>
      </c>
      <c r="K1297" s="2">
        <v>0.10931355678369339</v>
      </c>
      <c r="L1297" s="2">
        <v>0.1189740246914948</v>
      </c>
      <c r="M1297" s="2">
        <v>0.15763963245956619</v>
      </c>
      <c r="N1297" s="2">
        <v>0.23134364678318939</v>
      </c>
      <c r="O1297" s="2">
        <v>0.30172239776637783</v>
      </c>
      <c r="P1297" s="2">
        <v>0.30635887029641362</v>
      </c>
      <c r="Q1297" s="2">
        <v>0.31805728588290749</v>
      </c>
      <c r="R1297" s="2">
        <v>0.30050465618488847</v>
      </c>
      <c r="S1297" s="2">
        <v>0.29384834384348912</v>
      </c>
      <c r="T1297" s="2">
        <v>0.28047106616976258</v>
      </c>
      <c r="U1297" s="2">
        <v>0.27722482299500478</v>
      </c>
      <c r="V1297" s="2">
        <v>0.2613917310612342</v>
      </c>
      <c r="W1297" s="2">
        <v>0.2398654438713673</v>
      </c>
      <c r="X1297" s="2">
        <v>0.24326961671109579</v>
      </c>
      <c r="Y1297" s="2">
        <v>0.30597785644161851</v>
      </c>
      <c r="Z1297" s="2">
        <v>0.30756544755765691</v>
      </c>
      <c r="AA1297" s="2">
        <v>0.30793431591436887</v>
      </c>
      <c r="AB1297" s="2">
        <v>0.29506253426624801</v>
      </c>
      <c r="AC1297" s="2">
        <v>0.27745844543633869</v>
      </c>
      <c r="AD1297" s="2">
        <v>0.23023411156974771</v>
      </c>
      <c r="AE1297" s="2">
        <v>0.19925871497859621</v>
      </c>
    </row>
    <row r="1298" spans="1:31" x14ac:dyDescent="0.25">
      <c r="A1298">
        <v>11</v>
      </c>
      <c r="B1298">
        <v>12</v>
      </c>
      <c r="C1298">
        <v>2020</v>
      </c>
      <c r="D1298" t="s">
        <v>5</v>
      </c>
      <c r="E1298" t="s">
        <v>36</v>
      </c>
      <c r="F1298">
        <v>0</v>
      </c>
      <c r="G1298">
        <v>0</v>
      </c>
      <c r="H1298" s="1">
        <v>161.46457952077981</v>
      </c>
      <c r="I1298" s="1">
        <v>140.06147447012239</v>
      </c>
      <c r="J1298" s="1">
        <v>132.2578339386101</v>
      </c>
      <c r="K1298" s="1">
        <v>129.63093375291299</v>
      </c>
      <c r="L1298" s="1">
        <v>128.87257189789901</v>
      </c>
      <c r="M1298" s="1">
        <v>148.65003423080179</v>
      </c>
      <c r="N1298" s="1">
        <v>205.4795625132104</v>
      </c>
      <c r="O1298" s="1">
        <v>247.9013957824196</v>
      </c>
      <c r="P1298" s="1">
        <v>262.80489083156118</v>
      </c>
      <c r="Q1298" s="1">
        <v>261.96084670139868</v>
      </c>
      <c r="R1298" s="1">
        <v>273.4784104019414</v>
      </c>
      <c r="S1298" s="1">
        <v>280.09659143166999</v>
      </c>
      <c r="T1298" s="1">
        <v>266.76726861403108</v>
      </c>
      <c r="U1298" s="1">
        <v>261.63570559822648</v>
      </c>
      <c r="V1298" s="1">
        <v>244.32869691338379</v>
      </c>
      <c r="W1298" s="1">
        <v>233.76088924444841</v>
      </c>
      <c r="X1298" s="1">
        <v>241.83490107463211</v>
      </c>
      <c r="Y1298" s="1">
        <v>286.69385022743398</v>
      </c>
      <c r="Z1298" s="1">
        <v>288.60884206778741</v>
      </c>
      <c r="AA1298" s="1">
        <v>287.75243065071402</v>
      </c>
      <c r="AB1298" s="1">
        <v>285.34721280705531</v>
      </c>
      <c r="AC1298" s="1">
        <v>269.39244694495511</v>
      </c>
      <c r="AD1298" s="1">
        <v>233.51251359503141</v>
      </c>
      <c r="AE1298" s="1">
        <v>199.93521009664059</v>
      </c>
    </row>
    <row r="1299" spans="1:31" x14ac:dyDescent="0.25">
      <c r="A1299">
        <v>11</v>
      </c>
      <c r="B1299">
        <v>12</v>
      </c>
      <c r="C1299">
        <v>2020</v>
      </c>
      <c r="D1299" t="s">
        <v>5</v>
      </c>
      <c r="E1299" t="s">
        <v>39</v>
      </c>
      <c r="F1299">
        <v>0</v>
      </c>
      <c r="G1299">
        <v>0</v>
      </c>
      <c r="H1299" s="2">
        <v>0.26910763253463299</v>
      </c>
      <c r="I1299" s="2">
        <v>0.23343579078353741</v>
      </c>
      <c r="J1299" s="2">
        <v>0.22042972323101681</v>
      </c>
      <c r="K1299" s="2">
        <v>0.216051556254855</v>
      </c>
      <c r="L1299" s="2">
        <v>0.21478761982983169</v>
      </c>
      <c r="M1299" s="2">
        <v>0.2477500570513364</v>
      </c>
      <c r="N1299" s="2">
        <v>0.34246593752201732</v>
      </c>
      <c r="O1299" s="2">
        <v>0.41316899297069931</v>
      </c>
      <c r="P1299" s="2">
        <v>0.43800815138593541</v>
      </c>
      <c r="Q1299" s="2">
        <v>0.43660141116899781</v>
      </c>
      <c r="R1299" s="2">
        <v>0.45579735066990229</v>
      </c>
      <c r="S1299" s="2">
        <v>0.46682765238611668</v>
      </c>
      <c r="T1299" s="2">
        <v>0.44461211435671849</v>
      </c>
      <c r="U1299" s="2">
        <v>0.43605950933037751</v>
      </c>
      <c r="V1299" s="2">
        <v>0.4072144948556396</v>
      </c>
      <c r="W1299" s="2">
        <v>0.38960148207408068</v>
      </c>
      <c r="X1299" s="2">
        <v>0.40305816845772008</v>
      </c>
      <c r="Y1299" s="2">
        <v>0.47782308371239002</v>
      </c>
      <c r="Z1299" s="2">
        <v>0.48101473677964568</v>
      </c>
      <c r="AA1299" s="2">
        <v>0.47958738441785659</v>
      </c>
      <c r="AB1299" s="2">
        <v>0.47557868801175879</v>
      </c>
      <c r="AC1299" s="2">
        <v>0.44898741157492522</v>
      </c>
      <c r="AD1299" s="2">
        <v>0.38918752265838569</v>
      </c>
      <c r="AE1299" s="2">
        <v>0.33322535016106758</v>
      </c>
    </row>
    <row r="1300" spans="1:31" x14ac:dyDescent="0.25">
      <c r="A1300">
        <v>12</v>
      </c>
      <c r="B1300">
        <v>11</v>
      </c>
      <c r="C1300">
        <v>2020</v>
      </c>
      <c r="D1300" t="s">
        <v>5</v>
      </c>
      <c r="E1300" t="s">
        <v>36</v>
      </c>
      <c r="F1300">
        <v>0</v>
      </c>
      <c r="G1300">
        <v>0</v>
      </c>
      <c r="H1300" s="1">
        <v>-161.37730138245371</v>
      </c>
      <c r="I1300" s="1">
        <v>-139.99416778350471</v>
      </c>
      <c r="J1300" s="1">
        <v>-132.1977081874324</v>
      </c>
      <c r="K1300" s="1">
        <v>-129.57278763363979</v>
      </c>
      <c r="L1300" s="1">
        <v>-128.81500785302649</v>
      </c>
      <c r="M1300" s="1">
        <v>-148.5748028208242</v>
      </c>
      <c r="N1300" s="1">
        <v>-205.34138855667271</v>
      </c>
      <c r="O1300" s="1">
        <v>-247.7004496110433</v>
      </c>
      <c r="P1300" s="1">
        <v>-262.57824875734809</v>
      </c>
      <c r="Q1300" s="1">
        <v>-261.73464068638299</v>
      </c>
      <c r="R1300" s="1">
        <v>-273.23140950689827</v>
      </c>
      <c r="S1300" s="1">
        <v>-279.83789104338541</v>
      </c>
      <c r="T1300" s="1">
        <v>-266.53185476401268</v>
      </c>
      <c r="U1300" s="1">
        <v>-261.40991883717692</v>
      </c>
      <c r="V1300" s="1">
        <v>-244.13188847215801</v>
      </c>
      <c r="W1300" s="1">
        <v>-233.58169810560199</v>
      </c>
      <c r="X1300" s="1">
        <v>-241.6433034029977</v>
      </c>
      <c r="Y1300" s="1">
        <v>-286.4217648393261</v>
      </c>
      <c r="Z1300" s="1">
        <v>-288.33290985487548</v>
      </c>
      <c r="AA1300" s="1">
        <v>-287.47794527371758</v>
      </c>
      <c r="AB1300" s="1">
        <v>-285.07900501078791</v>
      </c>
      <c r="AC1300" s="1">
        <v>-269.15461877674301</v>
      </c>
      <c r="AD1300" s="1">
        <v>-233.3343001063634</v>
      </c>
      <c r="AE1300" s="1">
        <v>-199.8045702884792</v>
      </c>
    </row>
    <row r="1301" spans="1:31" x14ac:dyDescent="0.25">
      <c r="A1301">
        <v>12</v>
      </c>
      <c r="B1301">
        <v>11</v>
      </c>
      <c r="C1301">
        <v>2020</v>
      </c>
      <c r="D1301" t="s">
        <v>5</v>
      </c>
      <c r="E1301" t="s">
        <v>39</v>
      </c>
      <c r="F1301">
        <v>0</v>
      </c>
      <c r="G1301">
        <v>0</v>
      </c>
      <c r="H1301" s="2">
        <v>0.2689621689707562</v>
      </c>
      <c r="I1301" s="2">
        <v>0.23332361297250781</v>
      </c>
      <c r="J1301" s="2">
        <v>0.22032951364572059</v>
      </c>
      <c r="K1301" s="2">
        <v>0.21595464605606629</v>
      </c>
      <c r="L1301" s="2">
        <v>0.21469167975504411</v>
      </c>
      <c r="M1301" s="2">
        <v>0.24762467136804031</v>
      </c>
      <c r="N1301" s="2">
        <v>0.34223564759445441</v>
      </c>
      <c r="O1301" s="2">
        <v>0.4128340826850721</v>
      </c>
      <c r="P1301" s="2">
        <v>0.43763041459558027</v>
      </c>
      <c r="Q1301" s="2">
        <v>0.43622440114397171</v>
      </c>
      <c r="R1301" s="2">
        <v>0.45538568251149719</v>
      </c>
      <c r="S1301" s="2">
        <v>0.46639648507230902</v>
      </c>
      <c r="T1301" s="2">
        <v>0.44421975794002122</v>
      </c>
      <c r="U1301" s="2">
        <v>0.43568319806196149</v>
      </c>
      <c r="V1301" s="2">
        <v>0.4068864807869299</v>
      </c>
      <c r="W1301" s="2">
        <v>0.38930283017600331</v>
      </c>
      <c r="X1301" s="2">
        <v>0.40273883900499607</v>
      </c>
      <c r="Y1301" s="2">
        <v>0.47736960806554352</v>
      </c>
      <c r="Z1301" s="2">
        <v>0.4805548497581259</v>
      </c>
      <c r="AA1301" s="2">
        <v>0.47912990878952932</v>
      </c>
      <c r="AB1301" s="2">
        <v>0.47513167501797982</v>
      </c>
      <c r="AC1301" s="2">
        <v>0.44859103129457167</v>
      </c>
      <c r="AD1301" s="2">
        <v>0.38889050017727228</v>
      </c>
      <c r="AE1301" s="2">
        <v>0.3330076171474653</v>
      </c>
    </row>
    <row r="1302" spans="1:31" x14ac:dyDescent="0.25">
      <c r="A1302">
        <v>11</v>
      </c>
      <c r="B1302">
        <v>12</v>
      </c>
      <c r="C1302">
        <v>2020</v>
      </c>
      <c r="D1302" t="s">
        <v>5</v>
      </c>
      <c r="E1302" t="s">
        <v>40</v>
      </c>
      <c r="F1302">
        <v>0</v>
      </c>
      <c r="G1302">
        <v>0</v>
      </c>
      <c r="H1302" s="1">
        <v>-24.8444817266945</v>
      </c>
      <c r="I1302" s="1">
        <v>-31.020566520785788</v>
      </c>
      <c r="J1302" s="1">
        <v>-29.8973061528153</v>
      </c>
      <c r="K1302" s="1">
        <v>-31.227202144647979</v>
      </c>
      <c r="L1302" s="1">
        <v>-31.508210486495901</v>
      </c>
      <c r="M1302" s="1">
        <v>-30.18789865183513</v>
      </c>
      <c r="N1302" s="1">
        <v>-8.3526171331106536</v>
      </c>
      <c r="O1302" s="1">
        <v>9.5483735567982784</v>
      </c>
      <c r="P1302" s="1">
        <v>18.617794623007711</v>
      </c>
      <c r="Q1302" s="1">
        <v>25.477536223252059</v>
      </c>
      <c r="R1302" s="1">
        <v>29.742856452918218</v>
      </c>
      <c r="S1302" s="1">
        <v>28.812306490779001</v>
      </c>
      <c r="T1302" s="1">
        <v>31.176499095178091</v>
      </c>
      <c r="U1302" s="1">
        <v>26.629124225731189</v>
      </c>
      <c r="V1302" s="1">
        <v>24.12827856643321</v>
      </c>
      <c r="W1302" s="1">
        <v>14.63279450207172</v>
      </c>
      <c r="X1302" s="1">
        <v>13.34577504189552</v>
      </c>
      <c r="Y1302" s="1">
        <v>34.808986757838149</v>
      </c>
      <c r="Z1302" s="1">
        <v>35.652687608199642</v>
      </c>
      <c r="AA1302" s="1">
        <v>36.549646947303827</v>
      </c>
      <c r="AB1302" s="1">
        <v>27.460915787259481</v>
      </c>
      <c r="AC1302" s="1">
        <v>15.74811388489481</v>
      </c>
      <c r="AD1302" s="1">
        <v>4.8577786301568482</v>
      </c>
      <c r="AE1302" s="1">
        <v>-2.305608237295738</v>
      </c>
    </row>
    <row r="1303" spans="1:31" x14ac:dyDescent="0.25">
      <c r="A1303">
        <v>11</v>
      </c>
      <c r="B1303">
        <v>12</v>
      </c>
      <c r="C1303">
        <v>2020</v>
      </c>
      <c r="D1303" t="s">
        <v>5</v>
      </c>
      <c r="E1303" t="s">
        <v>41</v>
      </c>
      <c r="F1303">
        <v>0</v>
      </c>
      <c r="G1303">
        <v>0</v>
      </c>
      <c r="H1303" s="2">
        <v>4.1407469544490837E-2</v>
      </c>
      <c r="I1303" s="2">
        <v>5.1700944201309662E-2</v>
      </c>
      <c r="J1303" s="2">
        <v>4.9828843588025487E-2</v>
      </c>
      <c r="K1303" s="2">
        <v>5.2045336907746639E-2</v>
      </c>
      <c r="L1303" s="2">
        <v>5.2513684144159828E-2</v>
      </c>
      <c r="M1303" s="2">
        <v>5.031316441972522E-2</v>
      </c>
      <c r="N1303" s="2">
        <v>1.3921028555184419E-2</v>
      </c>
      <c r="O1303" s="2">
        <v>1.5913955927997131E-2</v>
      </c>
      <c r="P1303" s="2">
        <v>3.1029657705012849E-2</v>
      </c>
      <c r="Q1303" s="2">
        <v>4.2462560372086761E-2</v>
      </c>
      <c r="R1303" s="2">
        <v>4.9571427421530367E-2</v>
      </c>
      <c r="S1303" s="2">
        <v>4.8020510817964997E-2</v>
      </c>
      <c r="T1303" s="2">
        <v>5.1960831825296823E-2</v>
      </c>
      <c r="U1303" s="2">
        <v>4.4381873709551989E-2</v>
      </c>
      <c r="V1303" s="2">
        <v>4.021379761072201E-2</v>
      </c>
      <c r="W1303" s="2">
        <v>2.4387990836786201E-2</v>
      </c>
      <c r="X1303" s="2">
        <v>2.2242958403159201E-2</v>
      </c>
      <c r="Y1303" s="2">
        <v>5.8014977929730253E-2</v>
      </c>
      <c r="Z1303" s="2">
        <v>5.9421146013666069E-2</v>
      </c>
      <c r="AA1303" s="2">
        <v>6.0916078245506391E-2</v>
      </c>
      <c r="AB1303" s="2">
        <v>4.5768192978765797E-2</v>
      </c>
      <c r="AC1303" s="2">
        <v>2.6246856474824679E-2</v>
      </c>
      <c r="AD1303" s="2">
        <v>8.09629771692808E-3</v>
      </c>
      <c r="AE1303" s="2">
        <v>3.8426803954928969E-3</v>
      </c>
    </row>
    <row r="1304" spans="1:31" x14ac:dyDescent="0.25">
      <c r="A1304">
        <v>12</v>
      </c>
      <c r="B1304">
        <v>11</v>
      </c>
      <c r="C1304">
        <v>2020</v>
      </c>
      <c r="D1304" t="s">
        <v>5</v>
      </c>
      <c r="E1304" t="s">
        <v>40</v>
      </c>
      <c r="F1304">
        <v>0</v>
      </c>
      <c r="G1304">
        <v>0</v>
      </c>
      <c r="H1304" s="1">
        <v>30.06138460139757</v>
      </c>
      <c r="I1304" s="1">
        <v>35.043709700017217</v>
      </c>
      <c r="J1304" s="1">
        <v>33.49122108017837</v>
      </c>
      <c r="K1304" s="1">
        <v>34.702787928297383</v>
      </c>
      <c r="L1304" s="1">
        <v>34.949003758841997</v>
      </c>
      <c r="M1304" s="1">
        <v>34.684728745918171</v>
      </c>
      <c r="N1304" s="1">
        <v>16.611731327063762</v>
      </c>
      <c r="O1304" s="1">
        <v>2.4628434469035239</v>
      </c>
      <c r="P1304" s="1">
        <v>-5.0706485545009343</v>
      </c>
      <c r="Q1304" s="1">
        <v>-11.956454854616419</v>
      </c>
      <c r="R1304" s="1">
        <v>-14.97879635587417</v>
      </c>
      <c r="S1304" s="1">
        <v>-13.348929003437959</v>
      </c>
      <c r="T1304" s="1">
        <v>-17.105034986753662</v>
      </c>
      <c r="U1304" s="1">
        <v>-13.1331030527294</v>
      </c>
      <c r="V1304" s="1">
        <v>-12.364387373418881</v>
      </c>
      <c r="W1304" s="1">
        <v>-3.9219477161767222</v>
      </c>
      <c r="X1304" s="1">
        <v>-1.8933487744909721</v>
      </c>
      <c r="Y1304" s="1">
        <v>-18.545543579417611</v>
      </c>
      <c r="Z1304" s="1">
        <v>-19.15930699340112</v>
      </c>
      <c r="AA1304" s="1">
        <v>-20.14274849850554</v>
      </c>
      <c r="AB1304" s="1">
        <v>-11.42924909270686</v>
      </c>
      <c r="AC1304" s="1">
        <v>-1.532337996144848</v>
      </c>
      <c r="AD1304" s="1">
        <v>5.7946307724054646</v>
      </c>
      <c r="AE1304" s="1">
        <v>10.114381474432269</v>
      </c>
    </row>
    <row r="1305" spans="1:31" x14ac:dyDescent="0.25">
      <c r="A1305">
        <v>12</v>
      </c>
      <c r="B1305">
        <v>11</v>
      </c>
      <c r="C1305">
        <v>2020</v>
      </c>
      <c r="D1305" t="s">
        <v>5</v>
      </c>
      <c r="E1305" t="s">
        <v>41</v>
      </c>
      <c r="F1305">
        <v>0</v>
      </c>
      <c r="G1305">
        <v>0</v>
      </c>
      <c r="H1305" s="2">
        <v>5.0102307668995948E-2</v>
      </c>
      <c r="I1305" s="2">
        <v>5.8406182833362033E-2</v>
      </c>
      <c r="J1305" s="2">
        <v>5.5818701800297292E-2</v>
      </c>
      <c r="K1305" s="2">
        <v>5.7837979880495632E-2</v>
      </c>
      <c r="L1305" s="2">
        <v>5.8248339598070013E-2</v>
      </c>
      <c r="M1305" s="2">
        <v>5.7807881243196947E-2</v>
      </c>
      <c r="N1305" s="2">
        <v>2.7686218878439601E-2</v>
      </c>
      <c r="O1305" s="2">
        <v>4.1047390781725401E-3</v>
      </c>
      <c r="P1305" s="2">
        <v>8.4510809241682243E-3</v>
      </c>
      <c r="Q1305" s="2">
        <v>1.9927424757694039E-2</v>
      </c>
      <c r="R1305" s="2">
        <v>2.4964660593123609E-2</v>
      </c>
      <c r="S1305" s="2">
        <v>2.2248215005729939E-2</v>
      </c>
      <c r="T1305" s="2">
        <v>2.8508391644589431E-2</v>
      </c>
      <c r="U1305" s="2">
        <v>2.1888505087882329E-2</v>
      </c>
      <c r="V1305" s="2">
        <v>2.0607312289031461E-2</v>
      </c>
      <c r="W1305" s="2">
        <v>6.5365795269612037E-3</v>
      </c>
      <c r="X1305" s="2">
        <v>3.1555812908182872E-3</v>
      </c>
      <c r="Y1305" s="2">
        <v>3.0909239299029341E-2</v>
      </c>
      <c r="Z1305" s="2">
        <v>3.1932178322335192E-2</v>
      </c>
      <c r="AA1305" s="2">
        <v>3.3571247497509227E-2</v>
      </c>
      <c r="AB1305" s="2">
        <v>1.9048748487844758E-2</v>
      </c>
      <c r="AC1305" s="2">
        <v>2.553896660241414E-3</v>
      </c>
      <c r="AD1305" s="2">
        <v>9.6577179540091075E-3</v>
      </c>
      <c r="AE1305" s="2">
        <v>1.6857302457387119E-2</v>
      </c>
    </row>
    <row r="1306" spans="1:31" x14ac:dyDescent="0.25">
      <c r="A1306">
        <v>11</v>
      </c>
      <c r="B1306">
        <v>12</v>
      </c>
      <c r="C1306">
        <v>2020</v>
      </c>
      <c r="D1306" t="s">
        <v>5</v>
      </c>
      <c r="E1306" t="s">
        <v>42</v>
      </c>
      <c r="F1306">
        <v>0</v>
      </c>
      <c r="G1306">
        <v>0</v>
      </c>
      <c r="H1306" s="1">
        <v>163.3648025496627</v>
      </c>
      <c r="I1306" s="1">
        <v>143.4555407714015</v>
      </c>
      <c r="J1306" s="1">
        <v>135.59492451167981</v>
      </c>
      <c r="K1306" s="1">
        <v>133.33910581459151</v>
      </c>
      <c r="L1306" s="1">
        <v>132.66841039087069</v>
      </c>
      <c r="M1306" s="1">
        <v>151.6843495612913</v>
      </c>
      <c r="N1306" s="1">
        <v>205.64925680291839</v>
      </c>
      <c r="O1306" s="1">
        <v>248.0852141270253</v>
      </c>
      <c r="P1306" s="1">
        <v>263.46353243212491</v>
      </c>
      <c r="Q1306" s="1">
        <v>263.19686559022853</v>
      </c>
      <c r="R1306" s="1">
        <v>275.09103668776919</v>
      </c>
      <c r="S1306" s="1">
        <v>281.57458965069708</v>
      </c>
      <c r="T1306" s="1">
        <v>268.58285444090109</v>
      </c>
      <c r="U1306" s="1">
        <v>262.98736224562441</v>
      </c>
      <c r="V1306" s="1">
        <v>245.5171805841122</v>
      </c>
      <c r="W1306" s="1">
        <v>234.21842800107581</v>
      </c>
      <c r="X1306" s="1">
        <v>242.20286763216899</v>
      </c>
      <c r="Y1306" s="1">
        <v>288.79928898343519</v>
      </c>
      <c r="Z1306" s="1">
        <v>290.80264416507111</v>
      </c>
      <c r="AA1306" s="1">
        <v>290.06436878280402</v>
      </c>
      <c r="AB1306" s="1">
        <v>286.66554336478919</v>
      </c>
      <c r="AC1306" s="1">
        <v>269.8523551165008</v>
      </c>
      <c r="AD1306" s="1">
        <v>233.56303649912019</v>
      </c>
      <c r="AE1306" s="1">
        <v>199.94850353461439</v>
      </c>
    </row>
    <row r="1307" spans="1:31" x14ac:dyDescent="0.25">
      <c r="A1307">
        <v>11</v>
      </c>
      <c r="B1307">
        <v>12</v>
      </c>
      <c r="C1307">
        <v>2020</v>
      </c>
      <c r="D1307" t="s">
        <v>5</v>
      </c>
      <c r="E1307" t="s">
        <v>43</v>
      </c>
      <c r="F1307">
        <v>0</v>
      </c>
      <c r="G1307">
        <v>0</v>
      </c>
      <c r="H1307" s="2">
        <v>0.27227467091610452</v>
      </c>
      <c r="I1307" s="2">
        <v>0.23909256795233591</v>
      </c>
      <c r="J1307" s="2">
        <v>0.2259915408527996</v>
      </c>
      <c r="K1307" s="2">
        <v>0.2222318430243192</v>
      </c>
      <c r="L1307" s="2">
        <v>0.22111401731811781</v>
      </c>
      <c r="M1307" s="2">
        <v>0.25280724926881892</v>
      </c>
      <c r="N1307" s="2">
        <v>0.34274876133819732</v>
      </c>
      <c r="O1307" s="2">
        <v>0.41347535687837561</v>
      </c>
      <c r="P1307" s="2">
        <v>0.43910588738687473</v>
      </c>
      <c r="Q1307" s="2">
        <v>0.43866144265038087</v>
      </c>
      <c r="R1307" s="2">
        <v>0.45848506114628212</v>
      </c>
      <c r="S1307" s="2">
        <v>0.46929098275116188</v>
      </c>
      <c r="T1307" s="2">
        <v>0.44763809073483518</v>
      </c>
      <c r="U1307" s="2">
        <v>0.43831227040937393</v>
      </c>
      <c r="V1307" s="2">
        <v>0.4091953009735203</v>
      </c>
      <c r="W1307" s="2">
        <v>0.3903640466684597</v>
      </c>
      <c r="X1307" s="2">
        <v>0.40367144605361499</v>
      </c>
      <c r="Y1307" s="2">
        <v>0.48133214830572529</v>
      </c>
      <c r="Z1307" s="2">
        <v>0.48467107360845169</v>
      </c>
      <c r="AA1307" s="2">
        <v>0.48344061463800658</v>
      </c>
      <c r="AB1307" s="2">
        <v>0.477775905607982</v>
      </c>
      <c r="AC1307" s="2">
        <v>0.44975392519416801</v>
      </c>
      <c r="AD1307" s="2">
        <v>0.38927172749853373</v>
      </c>
      <c r="AE1307" s="2">
        <v>0.33324750589102392</v>
      </c>
    </row>
    <row r="1308" spans="1:31" x14ac:dyDescent="0.25">
      <c r="A1308">
        <v>12</v>
      </c>
      <c r="B1308">
        <v>11</v>
      </c>
      <c r="C1308">
        <v>2020</v>
      </c>
      <c r="D1308" t="s">
        <v>5</v>
      </c>
      <c r="E1308" t="s">
        <v>42</v>
      </c>
      <c r="F1308">
        <v>0</v>
      </c>
      <c r="G1308">
        <v>0</v>
      </c>
      <c r="H1308" s="1">
        <v>164.15334369313479</v>
      </c>
      <c r="I1308" s="1">
        <v>144.31364662752841</v>
      </c>
      <c r="J1308" s="1">
        <v>136.3741028914614</v>
      </c>
      <c r="K1308" s="1">
        <v>134.13944529909421</v>
      </c>
      <c r="L1308" s="1">
        <v>133.47186636857529</v>
      </c>
      <c r="M1308" s="1">
        <v>152.569664224002</v>
      </c>
      <c r="N1308" s="1">
        <v>206.0122216570293</v>
      </c>
      <c r="O1308" s="1">
        <v>247.71269312523521</v>
      </c>
      <c r="P1308" s="1">
        <v>262.6272038408037</v>
      </c>
      <c r="Q1308" s="1">
        <v>262.0075933020272</v>
      </c>
      <c r="R1308" s="1">
        <v>273.64167716449401</v>
      </c>
      <c r="S1308" s="1">
        <v>280.15609786179641</v>
      </c>
      <c r="T1308" s="1">
        <v>267.08015992552282</v>
      </c>
      <c r="U1308" s="1">
        <v>261.73961118304783</v>
      </c>
      <c r="V1308" s="1">
        <v>244.4447934485456</v>
      </c>
      <c r="W1308" s="1">
        <v>233.61462146831701</v>
      </c>
      <c r="X1308" s="1">
        <v>241.65072077089911</v>
      </c>
      <c r="Y1308" s="1">
        <v>287.02154023754088</v>
      </c>
      <c r="Z1308" s="1">
        <v>288.96876293095619</v>
      </c>
      <c r="AA1308" s="1">
        <v>288.18275336298768</v>
      </c>
      <c r="AB1308" s="1">
        <v>285.30802097516278</v>
      </c>
      <c r="AC1308" s="1">
        <v>269.15898065750707</v>
      </c>
      <c r="AD1308" s="1">
        <v>233.40624103034381</v>
      </c>
      <c r="AE1308" s="1">
        <v>200.06040842898969</v>
      </c>
    </row>
    <row r="1309" spans="1:31" x14ac:dyDescent="0.25">
      <c r="A1309">
        <v>12</v>
      </c>
      <c r="B1309">
        <v>11</v>
      </c>
      <c r="C1309">
        <v>2020</v>
      </c>
      <c r="D1309" t="s">
        <v>5</v>
      </c>
      <c r="E1309" t="s">
        <v>43</v>
      </c>
      <c r="F1309">
        <v>0</v>
      </c>
      <c r="G1309">
        <v>0</v>
      </c>
      <c r="H1309" s="2">
        <v>0.27358890615522469</v>
      </c>
      <c r="I1309" s="2">
        <v>0.240522744379214</v>
      </c>
      <c r="J1309" s="2">
        <v>0.22729017148576899</v>
      </c>
      <c r="K1309" s="2">
        <v>0.22356574216515709</v>
      </c>
      <c r="L1309" s="2">
        <v>0.22245311061429221</v>
      </c>
      <c r="M1309" s="2">
        <v>0.25428277370667002</v>
      </c>
      <c r="N1309" s="2">
        <v>0.34335370276171551</v>
      </c>
      <c r="O1309" s="2">
        <v>0.4128544885420587</v>
      </c>
      <c r="P1309" s="2">
        <v>0.4377120064013395</v>
      </c>
      <c r="Q1309" s="2">
        <v>0.43667932217004529</v>
      </c>
      <c r="R1309" s="2">
        <v>0.45606946194082332</v>
      </c>
      <c r="S1309" s="2">
        <v>0.46692682976966071</v>
      </c>
      <c r="T1309" s="2">
        <v>0.44513359987587142</v>
      </c>
      <c r="U1309" s="2">
        <v>0.43623268530507969</v>
      </c>
      <c r="V1309" s="2">
        <v>0.40740798908090942</v>
      </c>
      <c r="W1309" s="2">
        <v>0.38935770244719492</v>
      </c>
      <c r="X1309" s="2">
        <v>0.40275120128483177</v>
      </c>
      <c r="Y1309" s="2">
        <v>0.47836923372923479</v>
      </c>
      <c r="Z1309" s="2">
        <v>0.48161460488492702</v>
      </c>
      <c r="AA1309" s="2">
        <v>0.4803045889383129</v>
      </c>
      <c r="AB1309" s="2">
        <v>0.47551336829193808</v>
      </c>
      <c r="AC1309" s="2">
        <v>0.4485983010958452</v>
      </c>
      <c r="AD1309" s="2">
        <v>0.38901040171723972</v>
      </c>
      <c r="AE1309" s="2">
        <v>0.33343401404831607</v>
      </c>
    </row>
    <row r="1310" spans="1:31" x14ac:dyDescent="0.25">
      <c r="A1310">
        <v>13</v>
      </c>
      <c r="B1310">
        <v>14</v>
      </c>
      <c r="C1310">
        <v>2020</v>
      </c>
      <c r="D1310" t="s">
        <v>5</v>
      </c>
      <c r="E1310" t="s">
        <v>36</v>
      </c>
      <c r="F1310">
        <v>0</v>
      </c>
      <c r="G1310">
        <v>0</v>
      </c>
      <c r="H1310" s="1">
        <v>36.871290443148531</v>
      </c>
      <c r="I1310" s="1">
        <v>36.534525492955368</v>
      </c>
      <c r="J1310" s="1">
        <v>34.725308001270491</v>
      </c>
      <c r="K1310" s="1">
        <v>33.850204871326874</v>
      </c>
      <c r="L1310" s="1">
        <v>33.064591383596692</v>
      </c>
      <c r="M1310" s="1">
        <v>35.481979230555858</v>
      </c>
      <c r="N1310" s="1">
        <v>47.423336826650491</v>
      </c>
      <c r="O1310" s="1">
        <v>50.201506535018702</v>
      </c>
      <c r="P1310" s="1">
        <v>47.564704526259781</v>
      </c>
      <c r="Q1310" s="1">
        <v>47.197019364397363</v>
      </c>
      <c r="R1310" s="1">
        <v>55.281615645467987</v>
      </c>
      <c r="S1310" s="1">
        <v>61.253502507298073</v>
      </c>
      <c r="T1310" s="1">
        <v>55.229515108877457</v>
      </c>
      <c r="U1310" s="1">
        <v>51.386046256700311</v>
      </c>
      <c r="V1310" s="1">
        <v>47.118218698158323</v>
      </c>
      <c r="W1310" s="1">
        <v>43.967890835909721</v>
      </c>
      <c r="X1310" s="1">
        <v>46.09938956345114</v>
      </c>
      <c r="Y1310" s="1">
        <v>54.90194359937891</v>
      </c>
      <c r="Z1310" s="1">
        <v>61.622569359523297</v>
      </c>
      <c r="AA1310" s="1">
        <v>59.758587693473487</v>
      </c>
      <c r="AB1310" s="1">
        <v>59.790264630751842</v>
      </c>
      <c r="AC1310" s="1">
        <v>57.027839324491403</v>
      </c>
      <c r="AD1310" s="1">
        <v>51.623679167113544</v>
      </c>
      <c r="AE1310" s="1">
        <v>44.465432362379246</v>
      </c>
    </row>
    <row r="1311" spans="1:31" x14ac:dyDescent="0.25">
      <c r="A1311">
        <v>13</v>
      </c>
      <c r="B1311">
        <v>14</v>
      </c>
      <c r="C1311">
        <v>2020</v>
      </c>
      <c r="D1311" t="s">
        <v>5</v>
      </c>
      <c r="E1311" t="s">
        <v>39</v>
      </c>
      <c r="F1311">
        <v>0</v>
      </c>
      <c r="G1311">
        <v>0</v>
      </c>
      <c r="H1311" s="2">
        <v>9.2178226107871325E-2</v>
      </c>
      <c r="I1311" s="2">
        <v>9.133631373238843E-2</v>
      </c>
      <c r="J1311" s="2">
        <v>8.6813270003176235E-2</v>
      </c>
      <c r="K1311" s="2">
        <v>8.4625512178317167E-2</v>
      </c>
      <c r="L1311" s="2">
        <v>8.2661478458991716E-2</v>
      </c>
      <c r="M1311" s="2">
        <v>8.870494807638965E-2</v>
      </c>
      <c r="N1311" s="2">
        <v>0.1185583420666262</v>
      </c>
      <c r="O1311" s="2">
        <v>0.12550376633754681</v>
      </c>
      <c r="P1311" s="2">
        <v>0.1189117613156495</v>
      </c>
      <c r="Q1311" s="2">
        <v>0.11799254841099339</v>
      </c>
      <c r="R1311" s="2">
        <v>0.13820403911366999</v>
      </c>
      <c r="S1311" s="2">
        <v>0.15313375626824521</v>
      </c>
      <c r="T1311" s="2">
        <v>0.13807378777219359</v>
      </c>
      <c r="U1311" s="2">
        <v>0.12846511564175081</v>
      </c>
      <c r="V1311" s="2">
        <v>0.1177955467453958</v>
      </c>
      <c r="W1311" s="2">
        <v>0.10991972708977429</v>
      </c>
      <c r="X1311" s="2">
        <v>0.1152484739086279</v>
      </c>
      <c r="Y1311" s="2">
        <v>0.1372548589984473</v>
      </c>
      <c r="Z1311" s="2">
        <v>0.15405642339880829</v>
      </c>
      <c r="AA1311" s="2">
        <v>0.14939646923368369</v>
      </c>
      <c r="AB1311" s="2">
        <v>0.14947566157687961</v>
      </c>
      <c r="AC1311" s="2">
        <v>0.14256959831122851</v>
      </c>
      <c r="AD1311" s="2">
        <v>0.12905919791778389</v>
      </c>
      <c r="AE1311" s="2">
        <v>0.11116358090594811</v>
      </c>
    </row>
    <row r="1312" spans="1:31" x14ac:dyDescent="0.25">
      <c r="A1312">
        <v>14</v>
      </c>
      <c r="B1312">
        <v>13</v>
      </c>
      <c r="C1312">
        <v>2020</v>
      </c>
      <c r="D1312" t="s">
        <v>5</v>
      </c>
      <c r="E1312" t="s">
        <v>36</v>
      </c>
      <c r="F1312">
        <v>0</v>
      </c>
      <c r="G1312">
        <v>0</v>
      </c>
      <c r="H1312" s="1">
        <v>-36.865626147537391</v>
      </c>
      <c r="I1312" s="1">
        <v>-36.52898819387886</v>
      </c>
      <c r="J1312" s="1">
        <v>-34.720307565994062</v>
      </c>
      <c r="K1312" s="1">
        <v>-33.845414161198811</v>
      </c>
      <c r="L1312" s="1">
        <v>-33.059948735007353</v>
      </c>
      <c r="M1312" s="1">
        <v>-35.476442081728493</v>
      </c>
      <c r="N1312" s="1">
        <v>-47.41477303129259</v>
      </c>
      <c r="O1312" s="1">
        <v>-50.192244575909292</v>
      </c>
      <c r="P1312" s="1">
        <v>-47.556728418449083</v>
      </c>
      <c r="Q1312" s="1">
        <v>-47.189313361568857</v>
      </c>
      <c r="R1312" s="1">
        <v>-55.271028719945697</v>
      </c>
      <c r="S1312" s="1">
        <v>-61.2404348842269</v>
      </c>
      <c r="T1312" s="1">
        <v>-55.219066278394578</v>
      </c>
      <c r="U1312" s="1">
        <v>-51.37690680055308</v>
      </c>
      <c r="V1312" s="1">
        <v>-47.110491534318271</v>
      </c>
      <c r="W1312" s="1">
        <v>-43.961076384700192</v>
      </c>
      <c r="X1312" s="1">
        <v>-46.091913303771953</v>
      </c>
      <c r="Y1312" s="1">
        <v>-54.891673536051158</v>
      </c>
      <c r="Z1312" s="1">
        <v>-61.6096348286706</v>
      </c>
      <c r="AA1312" s="1">
        <v>-59.746428902172852</v>
      </c>
      <c r="AB1312" s="1">
        <v>-59.77801113264951</v>
      </c>
      <c r="AC1312" s="1">
        <v>-57.016523450743662</v>
      </c>
      <c r="AD1312" s="1">
        <v>-51.614177742152933</v>
      </c>
      <c r="AE1312" s="1">
        <v>-44.458300263638932</v>
      </c>
    </row>
    <row r="1313" spans="1:31" x14ac:dyDescent="0.25">
      <c r="A1313">
        <v>14</v>
      </c>
      <c r="B1313">
        <v>13</v>
      </c>
      <c r="C1313">
        <v>2020</v>
      </c>
      <c r="D1313" t="s">
        <v>5</v>
      </c>
      <c r="E1313" t="s">
        <v>39</v>
      </c>
      <c r="F1313">
        <v>0</v>
      </c>
      <c r="G1313">
        <v>0</v>
      </c>
      <c r="H1313" s="2">
        <v>9.2164065368843473E-2</v>
      </c>
      <c r="I1313" s="2">
        <v>9.1322470484697146E-2</v>
      </c>
      <c r="J1313" s="2">
        <v>8.6800768914985144E-2</v>
      </c>
      <c r="K1313" s="2">
        <v>8.4613535402997028E-2</v>
      </c>
      <c r="L1313" s="2">
        <v>8.264987183751836E-2</v>
      </c>
      <c r="M1313" s="2">
        <v>8.8691105204321219E-2</v>
      </c>
      <c r="N1313" s="2">
        <v>0.1185369325782315</v>
      </c>
      <c r="O1313" s="2">
        <v>0.12548061143977321</v>
      </c>
      <c r="P1313" s="2">
        <v>0.1188918210461227</v>
      </c>
      <c r="Q1313" s="2">
        <v>0.1179732834039221</v>
      </c>
      <c r="R1313" s="2">
        <v>0.13817757179986431</v>
      </c>
      <c r="S1313" s="2">
        <v>0.15310108721056731</v>
      </c>
      <c r="T1313" s="2">
        <v>0.13804766569598639</v>
      </c>
      <c r="U1313" s="2">
        <v>0.1284422670013827</v>
      </c>
      <c r="V1313" s="2">
        <v>0.11777622883579569</v>
      </c>
      <c r="W1313" s="2">
        <v>0.1099026909617505</v>
      </c>
      <c r="X1313" s="2">
        <v>0.1152297832594299</v>
      </c>
      <c r="Y1313" s="2">
        <v>0.13722918384012789</v>
      </c>
      <c r="Z1313" s="2">
        <v>0.1540240870716765</v>
      </c>
      <c r="AA1313" s="2">
        <v>0.14936607225543211</v>
      </c>
      <c r="AB1313" s="2">
        <v>0.14944502783162381</v>
      </c>
      <c r="AC1313" s="2">
        <v>0.14254130862685921</v>
      </c>
      <c r="AD1313" s="2">
        <v>0.12903544435538231</v>
      </c>
      <c r="AE1313" s="2">
        <v>0.11114575065909731</v>
      </c>
    </row>
    <row r="1314" spans="1:31" x14ac:dyDescent="0.25">
      <c r="A1314">
        <v>13</v>
      </c>
      <c r="B1314">
        <v>14</v>
      </c>
      <c r="C1314">
        <v>2020</v>
      </c>
      <c r="D1314" t="s">
        <v>5</v>
      </c>
      <c r="E1314" t="s">
        <v>40</v>
      </c>
      <c r="F1314">
        <v>0</v>
      </c>
      <c r="G1314">
        <v>0</v>
      </c>
      <c r="H1314" s="1">
        <v>-17.645004572234232</v>
      </c>
      <c r="I1314" s="1">
        <v>-17.280208503918399</v>
      </c>
      <c r="J1314" s="1">
        <v>-16.406326371216089</v>
      </c>
      <c r="K1314" s="1">
        <v>-16.34974149726273</v>
      </c>
      <c r="L1314" s="1">
        <v>-16.619519563387929</v>
      </c>
      <c r="M1314" s="1">
        <v>-19.348436338370679</v>
      </c>
      <c r="N1314" s="1">
        <v>-16.647876183204541</v>
      </c>
      <c r="O1314" s="1">
        <v>-14.555954461500461</v>
      </c>
      <c r="P1314" s="1">
        <v>-9.5062660426864571</v>
      </c>
      <c r="Q1314" s="1">
        <v>-6.7480925926224193</v>
      </c>
      <c r="R1314" s="1">
        <v>-8.1758770999781234</v>
      </c>
      <c r="S1314" s="1">
        <v>-10.13211348971647</v>
      </c>
      <c r="T1314" s="1">
        <v>-5.6451539372488782</v>
      </c>
      <c r="U1314" s="1">
        <v>-7.4435028024415857</v>
      </c>
      <c r="V1314" s="1">
        <v>-7.6948602240772894</v>
      </c>
      <c r="W1314" s="1">
        <v>-8.7711194537082005</v>
      </c>
      <c r="X1314" s="1">
        <v>-8.953919474662495</v>
      </c>
      <c r="Y1314" s="1">
        <v>-3.9001859453726988</v>
      </c>
      <c r="Z1314" s="1">
        <v>-4.2486544217218967</v>
      </c>
      <c r="AA1314" s="1">
        <v>-3.934184704570987</v>
      </c>
      <c r="AB1314" s="1">
        <v>-6.295015336133793</v>
      </c>
      <c r="AC1314" s="1">
        <v>-9.2601656101318444</v>
      </c>
      <c r="AD1314" s="1">
        <v>-11.73455546909892</v>
      </c>
      <c r="AE1314" s="1">
        <v>-11.253091820164119</v>
      </c>
    </row>
    <row r="1315" spans="1:31" x14ac:dyDescent="0.25">
      <c r="A1315">
        <v>13</v>
      </c>
      <c r="B1315">
        <v>14</v>
      </c>
      <c r="C1315">
        <v>2020</v>
      </c>
      <c r="D1315" t="s">
        <v>5</v>
      </c>
      <c r="E1315" t="s">
        <v>41</v>
      </c>
      <c r="F1315">
        <v>0</v>
      </c>
      <c r="G1315">
        <v>0</v>
      </c>
      <c r="H1315" s="2">
        <v>4.4112511430585567E-2</v>
      </c>
      <c r="I1315" s="2">
        <v>4.3200521259795989E-2</v>
      </c>
      <c r="J1315" s="2">
        <v>4.1015815928040232E-2</v>
      </c>
      <c r="K1315" s="2">
        <v>4.0874353743156823E-2</v>
      </c>
      <c r="L1315" s="2">
        <v>4.1548798908469811E-2</v>
      </c>
      <c r="M1315" s="2">
        <v>4.8371090845926702E-2</v>
      </c>
      <c r="N1315" s="2">
        <v>4.1619690458011373E-2</v>
      </c>
      <c r="O1315" s="2">
        <v>3.6389886153751161E-2</v>
      </c>
      <c r="P1315" s="2">
        <v>2.3765665106716141E-2</v>
      </c>
      <c r="Q1315" s="2">
        <v>1.6870231481556051E-2</v>
      </c>
      <c r="R1315" s="2">
        <v>2.043969274994531E-2</v>
      </c>
      <c r="S1315" s="2">
        <v>2.5330283724291181E-2</v>
      </c>
      <c r="T1315" s="2">
        <v>1.41128848431222E-2</v>
      </c>
      <c r="U1315" s="2">
        <v>1.8608757006103961E-2</v>
      </c>
      <c r="V1315" s="2">
        <v>1.923715056019322E-2</v>
      </c>
      <c r="W1315" s="2">
        <v>2.1927798634270499E-2</v>
      </c>
      <c r="X1315" s="2">
        <v>2.238479868665624E-2</v>
      </c>
      <c r="Y1315" s="2">
        <v>9.7504648634317466E-3</v>
      </c>
      <c r="Z1315" s="2">
        <v>1.062163605430474E-2</v>
      </c>
      <c r="AA1315" s="2">
        <v>9.8354617614274682E-3</v>
      </c>
      <c r="AB1315" s="2">
        <v>1.5737538340334482E-2</v>
      </c>
      <c r="AC1315" s="2">
        <v>2.3150414025329611E-2</v>
      </c>
      <c r="AD1315" s="2">
        <v>2.9336388672747311E-2</v>
      </c>
      <c r="AE1315" s="2">
        <v>2.813272955041031E-2</v>
      </c>
    </row>
    <row r="1316" spans="1:31" x14ac:dyDescent="0.25">
      <c r="A1316">
        <v>14</v>
      </c>
      <c r="B1316">
        <v>13</v>
      </c>
      <c r="C1316">
        <v>2020</v>
      </c>
      <c r="D1316" t="s">
        <v>5</v>
      </c>
      <c r="E1316" t="s">
        <v>40</v>
      </c>
      <c r="F1316">
        <v>0</v>
      </c>
      <c r="G1316">
        <v>0</v>
      </c>
      <c r="H1316" s="1">
        <v>18.138282744916442</v>
      </c>
      <c r="I1316" s="1">
        <v>17.762427116359131</v>
      </c>
      <c r="J1316" s="1">
        <v>16.841791916292941</v>
      </c>
      <c r="K1316" s="1">
        <v>16.76694301710765</v>
      </c>
      <c r="L1316" s="1">
        <v>17.023827065993331</v>
      </c>
      <c r="M1316" s="1">
        <v>19.8306418662856</v>
      </c>
      <c r="N1316" s="1">
        <v>17.393658821573101</v>
      </c>
      <c r="O1316" s="1">
        <v>15.36253705863122</v>
      </c>
      <c r="P1316" s="1">
        <v>10.200869600848501</v>
      </c>
      <c r="Q1316" s="1">
        <v>7.4191739158598073</v>
      </c>
      <c r="R1316" s="1">
        <v>9.0978450964375952</v>
      </c>
      <c r="S1316" s="1">
        <v>11.27011434143081</v>
      </c>
      <c r="T1316" s="1">
        <v>6.5550958543205553</v>
      </c>
      <c r="U1316" s="1">
        <v>8.2394171644578336</v>
      </c>
      <c r="V1316" s="1">
        <v>8.3677843651738755</v>
      </c>
      <c r="W1316" s="1">
        <v>9.3645595336805965</v>
      </c>
      <c r="X1316" s="1">
        <v>9.6049934944933391</v>
      </c>
      <c r="Y1316" s="1">
        <v>4.7945598303940367</v>
      </c>
      <c r="Z1316" s="1">
        <v>5.3750648673513846</v>
      </c>
      <c r="AA1316" s="1">
        <v>4.993039461905858</v>
      </c>
      <c r="AB1316" s="1">
        <v>7.3621176852749732</v>
      </c>
      <c r="AC1316" s="1">
        <v>10.24561444751299</v>
      </c>
      <c r="AD1316" s="1">
        <v>12.56199207626139</v>
      </c>
      <c r="AE1316" s="1">
        <v>11.874194402998381</v>
      </c>
    </row>
    <row r="1317" spans="1:31" x14ac:dyDescent="0.25">
      <c r="A1317">
        <v>14</v>
      </c>
      <c r="B1317">
        <v>13</v>
      </c>
      <c r="C1317">
        <v>2020</v>
      </c>
      <c r="D1317" t="s">
        <v>5</v>
      </c>
      <c r="E1317" t="s">
        <v>41</v>
      </c>
      <c r="F1317">
        <v>0</v>
      </c>
      <c r="G1317">
        <v>0</v>
      </c>
      <c r="H1317" s="2">
        <v>4.5345706862291092E-2</v>
      </c>
      <c r="I1317" s="2">
        <v>4.440606779089782E-2</v>
      </c>
      <c r="J1317" s="2">
        <v>4.2104479790732348E-2</v>
      </c>
      <c r="K1317" s="2">
        <v>4.1917357542769131E-2</v>
      </c>
      <c r="L1317" s="2">
        <v>4.2559567664983318E-2</v>
      </c>
      <c r="M1317" s="2">
        <v>4.9576604665713987E-2</v>
      </c>
      <c r="N1317" s="2">
        <v>4.3484147053932748E-2</v>
      </c>
      <c r="O1317" s="2">
        <v>3.8406342646578051E-2</v>
      </c>
      <c r="P1317" s="2">
        <v>2.550217400212125E-2</v>
      </c>
      <c r="Q1317" s="2">
        <v>1.8547934789649521E-2</v>
      </c>
      <c r="R1317" s="2">
        <v>2.2744612741093989E-2</v>
      </c>
      <c r="S1317" s="2">
        <v>2.817528585357703E-2</v>
      </c>
      <c r="T1317" s="2">
        <v>1.6387739635801389E-2</v>
      </c>
      <c r="U1317" s="2">
        <v>2.0598542911144581E-2</v>
      </c>
      <c r="V1317" s="2">
        <v>2.091946091293469E-2</v>
      </c>
      <c r="W1317" s="2">
        <v>2.3411398834201489E-2</v>
      </c>
      <c r="X1317" s="2">
        <v>2.401248373623335E-2</v>
      </c>
      <c r="Y1317" s="2">
        <v>1.1986399575985089E-2</v>
      </c>
      <c r="Z1317" s="2">
        <v>1.343766216837846E-2</v>
      </c>
      <c r="AA1317" s="2">
        <v>1.2482598654764639E-2</v>
      </c>
      <c r="AB1317" s="2">
        <v>1.8405294213187429E-2</v>
      </c>
      <c r="AC1317" s="2">
        <v>2.561403611878247E-2</v>
      </c>
      <c r="AD1317" s="2">
        <v>3.1404980190653478E-2</v>
      </c>
      <c r="AE1317" s="2">
        <v>2.9685486007495938E-2</v>
      </c>
    </row>
    <row r="1318" spans="1:31" x14ac:dyDescent="0.25">
      <c r="A1318">
        <v>13</v>
      </c>
      <c r="B1318">
        <v>14</v>
      </c>
      <c r="C1318">
        <v>2020</v>
      </c>
      <c r="D1318" t="s">
        <v>5</v>
      </c>
      <c r="E1318" t="s">
        <v>42</v>
      </c>
      <c r="F1318">
        <v>0</v>
      </c>
      <c r="G1318">
        <v>0</v>
      </c>
      <c r="H1318" s="1">
        <v>40.875888312025502</v>
      </c>
      <c r="I1318" s="1">
        <v>40.415061040833528</v>
      </c>
      <c r="J1318" s="1">
        <v>38.405918304109861</v>
      </c>
      <c r="K1318" s="1">
        <v>37.591892967209247</v>
      </c>
      <c r="L1318" s="1">
        <v>37.006426926711661</v>
      </c>
      <c r="M1318" s="1">
        <v>40.414512725722432</v>
      </c>
      <c r="N1318" s="1">
        <v>50.260567617022133</v>
      </c>
      <c r="O1318" s="1">
        <v>52.269178955392057</v>
      </c>
      <c r="P1318" s="1">
        <v>48.505362700888362</v>
      </c>
      <c r="Q1318" s="1">
        <v>47.676990157956752</v>
      </c>
      <c r="R1318" s="1">
        <v>55.882931157261233</v>
      </c>
      <c r="S1318" s="1">
        <v>62.085838104837279</v>
      </c>
      <c r="T1318" s="1">
        <v>55.517268503925507</v>
      </c>
      <c r="U1318" s="1">
        <v>51.922360153075672</v>
      </c>
      <c r="V1318" s="1">
        <v>47.742406801035521</v>
      </c>
      <c r="W1318" s="1">
        <v>44.834227561425571</v>
      </c>
      <c r="X1318" s="1">
        <v>46.960902803093212</v>
      </c>
      <c r="Y1318" s="1">
        <v>55.0403021557646</v>
      </c>
      <c r="Z1318" s="1">
        <v>61.768860430353392</v>
      </c>
      <c r="AA1318" s="1">
        <v>59.887950477606452</v>
      </c>
      <c r="AB1318" s="1">
        <v>60.120736544868556</v>
      </c>
      <c r="AC1318" s="1">
        <v>57.774779317164651</v>
      </c>
      <c r="AD1318" s="1">
        <v>52.940570858335413</v>
      </c>
      <c r="AE1318" s="1">
        <v>45.867273198723822</v>
      </c>
    </row>
    <row r="1319" spans="1:31" x14ac:dyDescent="0.25">
      <c r="A1319">
        <v>13</v>
      </c>
      <c r="B1319">
        <v>14</v>
      </c>
      <c r="C1319">
        <v>2020</v>
      </c>
      <c r="D1319" t="s">
        <v>5</v>
      </c>
      <c r="E1319" t="s">
        <v>43</v>
      </c>
      <c r="F1319">
        <v>0</v>
      </c>
      <c r="G1319">
        <v>0</v>
      </c>
      <c r="H1319" s="2">
        <v>0.1021897207800638</v>
      </c>
      <c r="I1319" s="2">
        <v>0.10103765260208381</v>
      </c>
      <c r="J1319" s="2">
        <v>9.6014795760274649E-2</v>
      </c>
      <c r="K1319" s="2">
        <v>9.3979732418023113E-2</v>
      </c>
      <c r="L1319" s="2">
        <v>9.2516067316779152E-2</v>
      </c>
      <c r="M1319" s="2">
        <v>0.1010362818143061</v>
      </c>
      <c r="N1319" s="2">
        <v>0.12565141904255531</v>
      </c>
      <c r="O1319" s="2">
        <v>0.13067294738848009</v>
      </c>
      <c r="P1319" s="2">
        <v>0.1212634067522209</v>
      </c>
      <c r="Q1319" s="2">
        <v>0.1191924753948919</v>
      </c>
      <c r="R1319" s="2">
        <v>0.1397073278931531</v>
      </c>
      <c r="S1319" s="2">
        <v>0.15521459526209319</v>
      </c>
      <c r="T1319" s="2">
        <v>0.1387931712598138</v>
      </c>
      <c r="U1319" s="2">
        <v>0.12980590038268919</v>
      </c>
      <c r="V1319" s="2">
        <v>0.1193560170025888</v>
      </c>
      <c r="W1319" s="2">
        <v>0.1120855689035639</v>
      </c>
      <c r="X1319" s="2">
        <v>0.117402257007733</v>
      </c>
      <c r="Y1319" s="2">
        <v>0.13760075538941149</v>
      </c>
      <c r="Z1319" s="2">
        <v>0.1544221510758835</v>
      </c>
      <c r="AA1319" s="2">
        <v>0.14971987619401611</v>
      </c>
      <c r="AB1319" s="2">
        <v>0.1503018413621714</v>
      </c>
      <c r="AC1319" s="2">
        <v>0.14443694829291159</v>
      </c>
      <c r="AD1319" s="2">
        <v>0.1323514271458385</v>
      </c>
      <c r="AE1319" s="2">
        <v>0.1146681829968095</v>
      </c>
    </row>
    <row r="1320" spans="1:31" x14ac:dyDescent="0.25">
      <c r="A1320">
        <v>14</v>
      </c>
      <c r="B1320">
        <v>13</v>
      </c>
      <c r="C1320">
        <v>2020</v>
      </c>
      <c r="D1320" t="s">
        <v>5</v>
      </c>
      <c r="E1320" t="s">
        <v>42</v>
      </c>
      <c r="F1320">
        <v>0</v>
      </c>
      <c r="G1320">
        <v>0</v>
      </c>
      <c r="H1320" s="1">
        <v>41.08614963931916</v>
      </c>
      <c r="I1320" s="1">
        <v>40.61860159498984</v>
      </c>
      <c r="J1320" s="1">
        <v>38.58945079200965</v>
      </c>
      <c r="K1320" s="1">
        <v>37.770920532626853</v>
      </c>
      <c r="L1320" s="1">
        <v>37.185627577521949</v>
      </c>
      <c r="M1320" s="1">
        <v>40.642739814229003</v>
      </c>
      <c r="N1320" s="1">
        <v>50.504455930247182</v>
      </c>
      <c r="O1320" s="1">
        <v>52.490655934610999</v>
      </c>
      <c r="P1320" s="1">
        <v>48.63846377590103</v>
      </c>
      <c r="Q1320" s="1">
        <v>47.768979862774081</v>
      </c>
      <c r="R1320" s="1">
        <v>56.014796269912793</v>
      </c>
      <c r="S1320" s="1">
        <v>62.268823194903561</v>
      </c>
      <c r="T1320" s="1">
        <v>55.606785218326223</v>
      </c>
      <c r="U1320" s="1">
        <v>52.033398386062387</v>
      </c>
      <c r="V1320" s="1">
        <v>47.847865446507868</v>
      </c>
      <c r="W1320" s="1">
        <v>44.94742720291444</v>
      </c>
      <c r="X1320" s="1">
        <v>47.082059980757947</v>
      </c>
      <c r="Y1320" s="1">
        <v>55.100668122588559</v>
      </c>
      <c r="Z1320" s="1">
        <v>61.843661163051927</v>
      </c>
      <c r="AA1320" s="1">
        <v>59.954701313829801</v>
      </c>
      <c r="AB1320" s="1">
        <v>60.229655418132751</v>
      </c>
      <c r="AC1320" s="1">
        <v>57.929755409601803</v>
      </c>
      <c r="AD1320" s="1">
        <v>53.120871500029153</v>
      </c>
      <c r="AE1320" s="1">
        <v>46.016703000672209</v>
      </c>
    </row>
    <row r="1321" spans="1:31" x14ac:dyDescent="0.25">
      <c r="A1321">
        <v>14</v>
      </c>
      <c r="B1321">
        <v>13</v>
      </c>
      <c r="C1321">
        <v>2020</v>
      </c>
      <c r="D1321" t="s">
        <v>5</v>
      </c>
      <c r="E1321" t="s">
        <v>43</v>
      </c>
      <c r="F1321">
        <v>0</v>
      </c>
      <c r="G1321">
        <v>0</v>
      </c>
      <c r="H1321" s="2">
        <v>0.1027153740982979</v>
      </c>
      <c r="I1321" s="2">
        <v>0.1015465039874746</v>
      </c>
      <c r="J1321" s="2">
        <v>9.6473626980024124E-2</v>
      </c>
      <c r="K1321" s="2">
        <v>9.4427301331567112E-2</v>
      </c>
      <c r="L1321" s="2">
        <v>9.2964068943804878E-2</v>
      </c>
      <c r="M1321" s="2">
        <v>0.1016068495355725</v>
      </c>
      <c r="N1321" s="2">
        <v>0.1262611398256179</v>
      </c>
      <c r="O1321" s="2">
        <v>0.13122663983652749</v>
      </c>
      <c r="P1321" s="2">
        <v>0.1215961594397526</v>
      </c>
      <c r="Q1321" s="2">
        <v>0.1194224496569352</v>
      </c>
      <c r="R1321" s="2">
        <v>0.14003699067478201</v>
      </c>
      <c r="S1321" s="2">
        <v>0.15567205798725889</v>
      </c>
      <c r="T1321" s="2">
        <v>0.13901696304581559</v>
      </c>
      <c r="U1321" s="2">
        <v>0.130083495965156</v>
      </c>
      <c r="V1321" s="2">
        <v>0.1196196636162697</v>
      </c>
      <c r="W1321" s="2">
        <v>0.1123685680072861</v>
      </c>
      <c r="X1321" s="2">
        <v>0.11770514995189491</v>
      </c>
      <c r="Y1321" s="2">
        <v>0.1377516703064714</v>
      </c>
      <c r="Z1321" s="2">
        <v>0.1546091529076298</v>
      </c>
      <c r="AA1321" s="2">
        <v>0.14988675328457449</v>
      </c>
      <c r="AB1321" s="2">
        <v>0.15057413854533189</v>
      </c>
      <c r="AC1321" s="2">
        <v>0.1448243885240045</v>
      </c>
      <c r="AD1321" s="2">
        <v>0.13280217875007291</v>
      </c>
      <c r="AE1321" s="2">
        <v>0.1150417575016805</v>
      </c>
    </row>
    <row r="1322" spans="1:31" x14ac:dyDescent="0.25">
      <c r="A1322">
        <v>13</v>
      </c>
      <c r="B1322">
        <v>15</v>
      </c>
      <c r="C1322">
        <v>2020</v>
      </c>
      <c r="D1322" t="s">
        <v>5</v>
      </c>
      <c r="E1322" t="s">
        <v>36</v>
      </c>
      <c r="F1322">
        <v>0</v>
      </c>
      <c r="G1322">
        <v>0</v>
      </c>
      <c r="H1322" s="1">
        <v>121.59563634538119</v>
      </c>
      <c r="I1322" s="1">
        <v>102.881916502116</v>
      </c>
      <c r="J1322" s="1">
        <v>95.179422058903711</v>
      </c>
      <c r="K1322" s="1">
        <v>95.03254362781604</v>
      </c>
      <c r="L1322" s="1">
        <v>100.4079016180456</v>
      </c>
      <c r="M1322" s="1">
        <v>119.133917290076</v>
      </c>
      <c r="N1322" s="1">
        <v>167.88836453648861</v>
      </c>
      <c r="O1322" s="1">
        <v>198.42468415157711</v>
      </c>
      <c r="P1322" s="1">
        <v>186.22823027387469</v>
      </c>
      <c r="Q1322" s="1">
        <v>196.04570321601801</v>
      </c>
      <c r="R1322" s="1">
        <v>198.04326986169221</v>
      </c>
      <c r="S1322" s="1">
        <v>204.59751038566111</v>
      </c>
      <c r="T1322" s="1">
        <v>187.93888730562671</v>
      </c>
      <c r="U1322" s="1">
        <v>177.22052382404601</v>
      </c>
      <c r="V1322" s="1">
        <v>165.29446445113851</v>
      </c>
      <c r="W1322" s="1">
        <v>148.8215338646493</v>
      </c>
      <c r="X1322" s="1">
        <v>152.20565776704731</v>
      </c>
      <c r="Y1322" s="1">
        <v>193.80207154542509</v>
      </c>
      <c r="Z1322" s="1">
        <v>213.6306239065363</v>
      </c>
      <c r="AA1322" s="1">
        <v>209.67716846427581</v>
      </c>
      <c r="AB1322" s="1">
        <v>201.97258953925891</v>
      </c>
      <c r="AC1322" s="1">
        <v>191.9576186300134</v>
      </c>
      <c r="AD1322" s="1">
        <v>165.70898934717701</v>
      </c>
      <c r="AE1322" s="1">
        <v>145.673148576925</v>
      </c>
    </row>
    <row r="1323" spans="1:31" x14ac:dyDescent="0.25">
      <c r="A1323">
        <v>13</v>
      </c>
      <c r="B1323">
        <v>15</v>
      </c>
      <c r="C1323">
        <v>2020</v>
      </c>
      <c r="D1323" t="s">
        <v>5</v>
      </c>
      <c r="E1323" t="s">
        <v>39</v>
      </c>
      <c r="F1323">
        <v>0</v>
      </c>
      <c r="G1323">
        <v>0</v>
      </c>
      <c r="H1323" s="2">
        <v>0.20265939390896859</v>
      </c>
      <c r="I1323" s="2">
        <v>0.17146986083686</v>
      </c>
      <c r="J1323" s="2">
        <v>0.15863237009817291</v>
      </c>
      <c r="K1323" s="2">
        <v>0.1583875727130267</v>
      </c>
      <c r="L1323" s="2">
        <v>0.16734650269674259</v>
      </c>
      <c r="M1323" s="2">
        <v>0.19855652881679339</v>
      </c>
      <c r="N1323" s="2">
        <v>0.27981394089414757</v>
      </c>
      <c r="O1323" s="2">
        <v>0.33070780691929508</v>
      </c>
      <c r="P1323" s="2">
        <v>0.31038038378979121</v>
      </c>
      <c r="Q1323" s="2">
        <v>0.32674283869336329</v>
      </c>
      <c r="R1323" s="2">
        <v>0.33007211643615358</v>
      </c>
      <c r="S1323" s="2">
        <v>0.34099585064276849</v>
      </c>
      <c r="T1323" s="2">
        <v>0.31323147884271108</v>
      </c>
      <c r="U1323" s="2">
        <v>0.29536753970674329</v>
      </c>
      <c r="V1323" s="2">
        <v>0.27549077408523082</v>
      </c>
      <c r="W1323" s="2">
        <v>0.24803588977441551</v>
      </c>
      <c r="X1323" s="2">
        <v>0.25367609627841209</v>
      </c>
      <c r="Y1323" s="2">
        <v>0.32300345257570862</v>
      </c>
      <c r="Z1323" s="2">
        <v>0.35605103984422709</v>
      </c>
      <c r="AA1323" s="2">
        <v>0.34946194744045961</v>
      </c>
      <c r="AB1323" s="2">
        <v>0.33662098256543149</v>
      </c>
      <c r="AC1323" s="2">
        <v>0.31992936438335567</v>
      </c>
      <c r="AD1323" s="2">
        <v>0.27618164891196167</v>
      </c>
      <c r="AE1323" s="2">
        <v>0.2427885809615416</v>
      </c>
    </row>
    <row r="1324" spans="1:31" x14ac:dyDescent="0.25">
      <c r="A1324">
        <v>15</v>
      </c>
      <c r="B1324">
        <v>13</v>
      </c>
      <c r="C1324">
        <v>2020</v>
      </c>
      <c r="D1324" t="s">
        <v>5</v>
      </c>
      <c r="E1324" t="s">
        <v>36</v>
      </c>
      <c r="F1324">
        <v>0</v>
      </c>
      <c r="G1324">
        <v>0</v>
      </c>
      <c r="H1324" s="1">
        <v>-121.5574164397926</v>
      </c>
      <c r="I1324" s="1">
        <v>-102.8533222657032</v>
      </c>
      <c r="J1324" s="1">
        <v>-95.154521401313673</v>
      </c>
      <c r="K1324" s="1">
        <v>-95.007697153934117</v>
      </c>
      <c r="L1324" s="1">
        <v>-100.3805484427662</v>
      </c>
      <c r="M1324" s="1">
        <v>-119.09666588006159</v>
      </c>
      <c r="N1324" s="1">
        <v>-167.81820807030289</v>
      </c>
      <c r="O1324" s="1">
        <v>-198.32669317045199</v>
      </c>
      <c r="P1324" s="1">
        <v>-186.14166379254161</v>
      </c>
      <c r="Q1324" s="1">
        <v>-195.94922919563791</v>
      </c>
      <c r="R1324" s="1">
        <v>-197.94501801621061</v>
      </c>
      <c r="S1324" s="1">
        <v>-204.49284007202971</v>
      </c>
      <c r="T1324" s="1">
        <v>-187.8504549131811</v>
      </c>
      <c r="U1324" s="1">
        <v>-177.14194631149991</v>
      </c>
      <c r="V1324" s="1">
        <v>-165.22626661406801</v>
      </c>
      <c r="W1324" s="1">
        <v>-148.76646180371191</v>
      </c>
      <c r="X1324" s="1">
        <v>-152.14808454113819</v>
      </c>
      <c r="Y1324" s="1">
        <v>-193.70807426876331</v>
      </c>
      <c r="Z1324" s="1">
        <v>-213.51606777289209</v>
      </c>
      <c r="AA1324" s="1">
        <v>-209.5669967883741</v>
      </c>
      <c r="AB1324" s="1">
        <v>-201.87071771939409</v>
      </c>
      <c r="AC1324" s="1">
        <v>-191.86590664279581</v>
      </c>
      <c r="AD1324" s="1">
        <v>-165.64074478936101</v>
      </c>
      <c r="AE1324" s="1">
        <v>-145.62021090766839</v>
      </c>
    </row>
    <row r="1325" spans="1:31" x14ac:dyDescent="0.25">
      <c r="A1325">
        <v>15</v>
      </c>
      <c r="B1325">
        <v>13</v>
      </c>
      <c r="C1325">
        <v>2020</v>
      </c>
      <c r="D1325" t="s">
        <v>5</v>
      </c>
      <c r="E1325" t="s">
        <v>39</v>
      </c>
      <c r="F1325">
        <v>0</v>
      </c>
      <c r="G1325">
        <v>0</v>
      </c>
      <c r="H1325" s="2">
        <v>0.202595694066321</v>
      </c>
      <c r="I1325" s="2">
        <v>0.1714222037761719</v>
      </c>
      <c r="J1325" s="2">
        <v>0.15859086900218949</v>
      </c>
      <c r="K1325" s="2">
        <v>0.15834616192322351</v>
      </c>
      <c r="L1325" s="2">
        <v>0.1673009140712769</v>
      </c>
      <c r="M1325" s="2">
        <v>0.198494443133436</v>
      </c>
      <c r="N1325" s="2">
        <v>0.27969701345050479</v>
      </c>
      <c r="O1325" s="2">
        <v>0.33054448861741992</v>
      </c>
      <c r="P1325" s="2">
        <v>0.3102361063209027</v>
      </c>
      <c r="Q1325" s="2">
        <v>0.3265820486593965</v>
      </c>
      <c r="R1325" s="2">
        <v>0.32990836336035112</v>
      </c>
      <c r="S1325" s="2">
        <v>0.34082140012004941</v>
      </c>
      <c r="T1325" s="2">
        <v>0.31308409152196842</v>
      </c>
      <c r="U1325" s="2">
        <v>0.29523657718583313</v>
      </c>
      <c r="V1325" s="2">
        <v>0.27537711102344659</v>
      </c>
      <c r="W1325" s="2">
        <v>0.24794410300618649</v>
      </c>
      <c r="X1325" s="2">
        <v>0.25358014090189701</v>
      </c>
      <c r="Y1325" s="2">
        <v>0.32284679044793868</v>
      </c>
      <c r="Z1325" s="2">
        <v>0.35586011295482017</v>
      </c>
      <c r="AA1325" s="2">
        <v>0.34927832798062353</v>
      </c>
      <c r="AB1325" s="2">
        <v>0.33645119619899022</v>
      </c>
      <c r="AC1325" s="2">
        <v>0.31977651107132632</v>
      </c>
      <c r="AD1325" s="2">
        <v>0.27606790798226832</v>
      </c>
      <c r="AE1325" s="2">
        <v>0.2427003515127806</v>
      </c>
    </row>
    <row r="1326" spans="1:31" x14ac:dyDescent="0.25">
      <c r="A1326">
        <v>13</v>
      </c>
      <c r="B1326">
        <v>15</v>
      </c>
      <c r="C1326">
        <v>2020</v>
      </c>
      <c r="D1326" t="s">
        <v>5</v>
      </c>
      <c r="E1326" t="s">
        <v>40</v>
      </c>
      <c r="F1326">
        <v>0</v>
      </c>
      <c r="G1326">
        <v>0</v>
      </c>
      <c r="H1326" s="1">
        <v>-24.470526354749499</v>
      </c>
      <c r="I1326" s="1">
        <v>-30.41521041587578</v>
      </c>
      <c r="J1326" s="1">
        <v>-31.046887606649101</v>
      </c>
      <c r="K1326" s="1">
        <v>-31.145420173516939</v>
      </c>
      <c r="L1326" s="1">
        <v>-30.470874454482171</v>
      </c>
      <c r="M1326" s="1">
        <v>-28.31211074840073</v>
      </c>
      <c r="N1326" s="1">
        <v>-7.2753783160258632</v>
      </c>
      <c r="O1326" s="1">
        <v>8.4290508817648586</v>
      </c>
      <c r="P1326" s="1">
        <v>12.80047231389498</v>
      </c>
      <c r="Q1326" s="1">
        <v>19.971936266849561</v>
      </c>
      <c r="R1326" s="1">
        <v>18.09062632557859</v>
      </c>
      <c r="S1326" s="1">
        <v>16.487356338884851</v>
      </c>
      <c r="T1326" s="1">
        <v>16.5785536016263</v>
      </c>
      <c r="U1326" s="1">
        <v>14.898523132057401</v>
      </c>
      <c r="V1326" s="1">
        <v>11.34835752450009</v>
      </c>
      <c r="W1326" s="1">
        <v>4.4495923790687666</v>
      </c>
      <c r="X1326" s="1">
        <v>2.802923968794623</v>
      </c>
      <c r="Y1326" s="1">
        <v>16.631665250771821</v>
      </c>
      <c r="Z1326" s="1">
        <v>21.752666215201941</v>
      </c>
      <c r="AA1326" s="1">
        <v>19.5415383481844</v>
      </c>
      <c r="AB1326" s="1">
        <v>14.58065199238203</v>
      </c>
      <c r="AC1326" s="1">
        <v>8.2614424075111437</v>
      </c>
      <c r="AD1326" s="1">
        <v>-3.2221291481706529</v>
      </c>
      <c r="AE1326" s="1">
        <v>-9.3725469704985951</v>
      </c>
    </row>
    <row r="1327" spans="1:31" x14ac:dyDescent="0.25">
      <c r="A1327">
        <v>13</v>
      </c>
      <c r="B1327">
        <v>15</v>
      </c>
      <c r="C1327">
        <v>2020</v>
      </c>
      <c r="D1327" t="s">
        <v>5</v>
      </c>
      <c r="E1327" t="s">
        <v>41</v>
      </c>
      <c r="F1327">
        <v>0</v>
      </c>
      <c r="G1327">
        <v>0</v>
      </c>
      <c r="H1327" s="2">
        <v>4.0784210591249162E-2</v>
      </c>
      <c r="I1327" s="2">
        <v>5.0692017359792972E-2</v>
      </c>
      <c r="J1327" s="2">
        <v>5.1744812677748497E-2</v>
      </c>
      <c r="K1327" s="2">
        <v>5.1909033622528217E-2</v>
      </c>
      <c r="L1327" s="2">
        <v>5.0784790757470277E-2</v>
      </c>
      <c r="M1327" s="2">
        <v>4.7186851247334537E-2</v>
      </c>
      <c r="N1327" s="2">
        <v>1.212563052670977E-2</v>
      </c>
      <c r="O1327" s="2">
        <v>1.4048418136274761E-2</v>
      </c>
      <c r="P1327" s="2">
        <v>2.1334120523158299E-2</v>
      </c>
      <c r="Q1327" s="2">
        <v>3.3286560444749272E-2</v>
      </c>
      <c r="R1327" s="2">
        <v>3.0151043875964321E-2</v>
      </c>
      <c r="S1327" s="2">
        <v>2.747892723147476E-2</v>
      </c>
      <c r="T1327" s="2">
        <v>2.763092266937716E-2</v>
      </c>
      <c r="U1327" s="2">
        <v>2.4830871886762331E-2</v>
      </c>
      <c r="V1327" s="2">
        <v>1.8913929207500148E-2</v>
      </c>
      <c r="W1327" s="2">
        <v>7.4159872984479458E-3</v>
      </c>
      <c r="X1327" s="2">
        <v>4.6715399479910387E-3</v>
      </c>
      <c r="Y1327" s="2">
        <v>2.7719442084619701E-2</v>
      </c>
      <c r="Z1327" s="2">
        <v>3.6254443692003237E-2</v>
      </c>
      <c r="AA1327" s="2">
        <v>3.2569230580307328E-2</v>
      </c>
      <c r="AB1327" s="2">
        <v>2.4301086653970051E-2</v>
      </c>
      <c r="AC1327" s="2">
        <v>1.3769070679185241E-2</v>
      </c>
      <c r="AD1327" s="2">
        <v>5.3702152469510891E-3</v>
      </c>
      <c r="AE1327" s="2">
        <v>1.562091161749766E-2</v>
      </c>
    </row>
    <row r="1328" spans="1:31" x14ac:dyDescent="0.25">
      <c r="A1328">
        <v>15</v>
      </c>
      <c r="B1328">
        <v>13</v>
      </c>
      <c r="C1328">
        <v>2020</v>
      </c>
      <c r="D1328" t="s">
        <v>5</v>
      </c>
      <c r="E1328" t="s">
        <v>40</v>
      </c>
      <c r="F1328">
        <v>0</v>
      </c>
      <c r="G1328">
        <v>0</v>
      </c>
      <c r="H1328" s="1">
        <v>27.386327138345511</v>
      </c>
      <c r="I1328" s="1">
        <v>32.596667843750772</v>
      </c>
      <c r="J1328" s="1">
        <v>32.946561501573903</v>
      </c>
      <c r="K1328" s="1">
        <v>33.040960387414763</v>
      </c>
      <c r="L1328" s="1">
        <v>32.557651192554317</v>
      </c>
      <c r="M1328" s="1">
        <v>31.154024898564391</v>
      </c>
      <c r="N1328" s="1">
        <v>12.62762280560065</v>
      </c>
      <c r="O1328" s="1">
        <v>-0.95330819873246475</v>
      </c>
      <c r="P1328" s="1">
        <v>-6.1963059713277833</v>
      </c>
      <c r="Q1328" s="1">
        <v>-12.61192268520541</v>
      </c>
      <c r="R1328" s="1">
        <v>-10.594982272224531</v>
      </c>
      <c r="S1328" s="1">
        <v>-8.502046647354792</v>
      </c>
      <c r="T1328" s="1">
        <v>-9.8320366959090819</v>
      </c>
      <c r="U1328" s="1">
        <v>-8.9038360932833402</v>
      </c>
      <c r="V1328" s="1">
        <v>-6.1455370646508136</v>
      </c>
      <c r="W1328" s="1">
        <v>-0.24813881808858351</v>
      </c>
      <c r="X1328" s="1">
        <v>1.589343741834859</v>
      </c>
      <c r="Y1328" s="1">
        <v>-9.4606027186750374</v>
      </c>
      <c r="Z1328" s="1">
        <v>-13.013166232104259</v>
      </c>
      <c r="AA1328" s="1">
        <v>-11.13652912648886</v>
      </c>
      <c r="AB1328" s="1">
        <v>-6.8088396968296374</v>
      </c>
      <c r="AC1328" s="1">
        <v>-1.264724857426192</v>
      </c>
      <c r="AD1328" s="1">
        <v>8.4285139388187975</v>
      </c>
      <c r="AE1328" s="1">
        <v>13.411167556370961</v>
      </c>
    </row>
    <row r="1329" spans="1:31" x14ac:dyDescent="0.25">
      <c r="A1329">
        <v>15</v>
      </c>
      <c r="B1329">
        <v>13</v>
      </c>
      <c r="C1329">
        <v>2020</v>
      </c>
      <c r="D1329" t="s">
        <v>5</v>
      </c>
      <c r="E1329" t="s">
        <v>41</v>
      </c>
      <c r="F1329">
        <v>0</v>
      </c>
      <c r="G1329">
        <v>0</v>
      </c>
      <c r="H1329" s="2">
        <v>4.5643878563909182E-2</v>
      </c>
      <c r="I1329" s="2">
        <v>5.4327779739584622E-2</v>
      </c>
      <c r="J1329" s="2">
        <v>5.4910935835956513E-2</v>
      </c>
      <c r="K1329" s="2">
        <v>5.5068267312357928E-2</v>
      </c>
      <c r="L1329" s="2">
        <v>5.4262751987590542E-2</v>
      </c>
      <c r="M1329" s="2">
        <v>5.1923374830940637E-2</v>
      </c>
      <c r="N1329" s="2">
        <v>2.1046038009334411E-2</v>
      </c>
      <c r="O1329" s="2">
        <v>1.588846997887441E-3</v>
      </c>
      <c r="P1329" s="2">
        <v>1.0327176618879641E-2</v>
      </c>
      <c r="Q1329" s="2">
        <v>2.1019871142009011E-2</v>
      </c>
      <c r="R1329" s="2">
        <v>1.7658303787040891E-2</v>
      </c>
      <c r="S1329" s="2">
        <v>1.4170077745591319E-2</v>
      </c>
      <c r="T1329" s="2">
        <v>1.6386727826515141E-2</v>
      </c>
      <c r="U1329" s="2">
        <v>1.48397268221389E-2</v>
      </c>
      <c r="V1329" s="2">
        <v>1.024256177441802E-2</v>
      </c>
      <c r="W1329" s="2">
        <v>4.1356469681430591E-4</v>
      </c>
      <c r="X1329" s="2">
        <v>2.648906236391432E-3</v>
      </c>
      <c r="Y1329" s="2">
        <v>1.5767671197791731E-2</v>
      </c>
      <c r="Z1329" s="2">
        <v>2.1688610386840428E-2</v>
      </c>
      <c r="AA1329" s="2">
        <v>1.8560881877481429E-2</v>
      </c>
      <c r="AB1329" s="2">
        <v>1.134806616138273E-2</v>
      </c>
      <c r="AC1329" s="2">
        <v>2.1078747623769871E-3</v>
      </c>
      <c r="AD1329" s="2">
        <v>1.4047523231364659E-2</v>
      </c>
      <c r="AE1329" s="2">
        <v>2.2351945927284931E-2</v>
      </c>
    </row>
    <row r="1330" spans="1:31" x14ac:dyDescent="0.25">
      <c r="A1330">
        <v>13</v>
      </c>
      <c r="B1330">
        <v>15</v>
      </c>
      <c r="C1330">
        <v>2020</v>
      </c>
      <c r="D1330" t="s">
        <v>5</v>
      </c>
      <c r="E1330" t="s">
        <v>42</v>
      </c>
      <c r="F1330">
        <v>0</v>
      </c>
      <c r="G1330">
        <v>0</v>
      </c>
      <c r="H1330" s="1">
        <v>124.0334851494413</v>
      </c>
      <c r="I1330" s="1">
        <v>107.283613696549</v>
      </c>
      <c r="J1330" s="1">
        <v>100.1150918369794</v>
      </c>
      <c r="K1330" s="1">
        <v>100.0061075442779</v>
      </c>
      <c r="L1330" s="1">
        <v>104.9295997198118</v>
      </c>
      <c r="M1330" s="1">
        <v>122.451892038908</v>
      </c>
      <c r="N1330" s="1">
        <v>168.045928473076</v>
      </c>
      <c r="O1330" s="1">
        <v>198.6036358665684</v>
      </c>
      <c r="P1330" s="1">
        <v>186.66763469438959</v>
      </c>
      <c r="Q1330" s="1">
        <v>197.0603866526962</v>
      </c>
      <c r="R1330" s="1">
        <v>198.86781413381789</v>
      </c>
      <c r="S1330" s="1">
        <v>205.26074679552369</v>
      </c>
      <c r="T1330" s="1">
        <v>188.66868791932339</v>
      </c>
      <c r="U1330" s="1">
        <v>177.84566358499069</v>
      </c>
      <c r="V1330" s="1">
        <v>165.68356948319459</v>
      </c>
      <c r="W1330" s="1">
        <v>148.88803784779631</v>
      </c>
      <c r="X1330" s="1">
        <v>152.23146402460421</v>
      </c>
      <c r="Y1330" s="1">
        <v>194.51440878328731</v>
      </c>
      <c r="Z1330" s="1">
        <v>214.7352368805966</v>
      </c>
      <c r="AA1330" s="1">
        <v>210.58581788954791</v>
      </c>
      <c r="AB1330" s="1">
        <v>202.49820329503399</v>
      </c>
      <c r="AC1330" s="1">
        <v>192.13531372644201</v>
      </c>
      <c r="AD1330" s="1">
        <v>165.7403127386645</v>
      </c>
      <c r="AE1330" s="1">
        <v>145.97434998323871</v>
      </c>
    </row>
    <row r="1331" spans="1:31" x14ac:dyDescent="0.25">
      <c r="A1331">
        <v>13</v>
      </c>
      <c r="B1331">
        <v>15</v>
      </c>
      <c r="C1331">
        <v>2020</v>
      </c>
      <c r="D1331" t="s">
        <v>5</v>
      </c>
      <c r="E1331" t="s">
        <v>43</v>
      </c>
      <c r="F1331">
        <v>0</v>
      </c>
      <c r="G1331">
        <v>0</v>
      </c>
      <c r="H1331" s="2">
        <v>0.20672247524906881</v>
      </c>
      <c r="I1331" s="2">
        <v>0.17880602282758171</v>
      </c>
      <c r="J1331" s="2">
        <v>0.16685848639496581</v>
      </c>
      <c r="K1331" s="2">
        <v>0.16667684590712981</v>
      </c>
      <c r="L1331" s="2">
        <v>0.17488266619968629</v>
      </c>
      <c r="M1331" s="2">
        <v>0.20408648673151331</v>
      </c>
      <c r="N1331" s="2">
        <v>0.28007654745512661</v>
      </c>
      <c r="O1331" s="2">
        <v>0.33100605977761399</v>
      </c>
      <c r="P1331" s="2">
        <v>0.31111272449064942</v>
      </c>
      <c r="Q1331" s="2">
        <v>0.32843397775449362</v>
      </c>
      <c r="R1331" s="2">
        <v>0.33144635688969648</v>
      </c>
      <c r="S1331" s="2">
        <v>0.34210124465920611</v>
      </c>
      <c r="T1331" s="2">
        <v>0.31444781319887227</v>
      </c>
      <c r="U1331" s="2">
        <v>0.29640943930831792</v>
      </c>
      <c r="V1331" s="2">
        <v>0.27613928247199088</v>
      </c>
      <c r="W1331" s="2">
        <v>0.24814672974632709</v>
      </c>
      <c r="X1331" s="2">
        <v>0.25371910670767372</v>
      </c>
      <c r="Y1331" s="2">
        <v>0.3241906813054789</v>
      </c>
      <c r="Z1331" s="2">
        <v>0.35789206146766112</v>
      </c>
      <c r="AA1331" s="2">
        <v>0.35097636314924652</v>
      </c>
      <c r="AB1331" s="2">
        <v>0.33749700549172329</v>
      </c>
      <c r="AC1331" s="2">
        <v>0.32022552287740341</v>
      </c>
      <c r="AD1331" s="2">
        <v>0.27623385456444088</v>
      </c>
      <c r="AE1331" s="2">
        <v>0.24329058330539791</v>
      </c>
    </row>
    <row r="1332" spans="1:31" x14ac:dyDescent="0.25">
      <c r="A1332">
        <v>15</v>
      </c>
      <c r="B1332">
        <v>13</v>
      </c>
      <c r="C1332">
        <v>2020</v>
      </c>
      <c r="D1332" t="s">
        <v>5</v>
      </c>
      <c r="E1332" t="s">
        <v>42</v>
      </c>
      <c r="F1332">
        <v>0</v>
      </c>
      <c r="G1332">
        <v>0</v>
      </c>
      <c r="H1332" s="1">
        <v>124.6042391158729</v>
      </c>
      <c r="I1332" s="1">
        <v>107.8950817025892</v>
      </c>
      <c r="J1332" s="1">
        <v>100.6968661771063</v>
      </c>
      <c r="K1332" s="1">
        <v>100.5891026991312</v>
      </c>
      <c r="L1332" s="1">
        <v>105.5284566211719</v>
      </c>
      <c r="M1332" s="1">
        <v>123.10397674781839</v>
      </c>
      <c r="N1332" s="1">
        <v>168.29262555931561</v>
      </c>
      <c r="O1332" s="1">
        <v>198.32898431759381</v>
      </c>
      <c r="P1332" s="1">
        <v>186.24476692553239</v>
      </c>
      <c r="Q1332" s="1">
        <v>196.354681676252</v>
      </c>
      <c r="R1332" s="1">
        <v>198.2283627707869</v>
      </c>
      <c r="S1332" s="1">
        <v>204.66950539325219</v>
      </c>
      <c r="T1332" s="1">
        <v>188.10758186920259</v>
      </c>
      <c r="U1332" s="1">
        <v>177.36557569100711</v>
      </c>
      <c r="V1332" s="1">
        <v>165.3405177354785</v>
      </c>
      <c r="W1332" s="1">
        <v>148.76666874830639</v>
      </c>
      <c r="X1332" s="1">
        <v>152.15638548239451</v>
      </c>
      <c r="Y1332" s="1">
        <v>193.93896215230529</v>
      </c>
      <c r="Z1332" s="1">
        <v>213.91225699473759</v>
      </c>
      <c r="AA1332" s="1">
        <v>209.86268945165909</v>
      </c>
      <c r="AB1332" s="1">
        <v>201.98551178379211</v>
      </c>
      <c r="AC1332" s="1">
        <v>191.87007494871901</v>
      </c>
      <c r="AD1332" s="1">
        <v>165.8550456922884</v>
      </c>
      <c r="AE1332" s="1">
        <v>146.2364702802241</v>
      </c>
    </row>
    <row r="1333" spans="1:31" x14ac:dyDescent="0.25">
      <c r="A1333">
        <v>15</v>
      </c>
      <c r="B1333">
        <v>13</v>
      </c>
      <c r="C1333">
        <v>2020</v>
      </c>
      <c r="D1333" t="s">
        <v>5</v>
      </c>
      <c r="E1333" t="s">
        <v>43</v>
      </c>
      <c r="F1333">
        <v>0</v>
      </c>
      <c r="G1333">
        <v>0</v>
      </c>
      <c r="H1333" s="2">
        <v>0.20767373185978821</v>
      </c>
      <c r="I1333" s="2">
        <v>0.179825136170982</v>
      </c>
      <c r="J1333" s="2">
        <v>0.16782811029517711</v>
      </c>
      <c r="K1333" s="2">
        <v>0.16764850449855209</v>
      </c>
      <c r="L1333" s="2">
        <v>0.17588076103528649</v>
      </c>
      <c r="M1333" s="2">
        <v>0.20517329457969721</v>
      </c>
      <c r="N1333" s="2">
        <v>0.28048770926552602</v>
      </c>
      <c r="O1333" s="2">
        <v>0.33054830719598971</v>
      </c>
      <c r="P1333" s="2">
        <v>0.31040794487588741</v>
      </c>
      <c r="Q1333" s="2">
        <v>0.32725780279375333</v>
      </c>
      <c r="R1333" s="2">
        <v>0.33038060461797819</v>
      </c>
      <c r="S1333" s="2">
        <v>0.34111584232208703</v>
      </c>
      <c r="T1333" s="2">
        <v>0.31351263644867111</v>
      </c>
      <c r="U1333" s="2">
        <v>0.29560929281834508</v>
      </c>
      <c r="V1333" s="2">
        <v>0.27556752955913077</v>
      </c>
      <c r="W1333" s="2">
        <v>0.2479444479138439</v>
      </c>
      <c r="X1333" s="2">
        <v>0.25359397580399079</v>
      </c>
      <c r="Y1333" s="2">
        <v>0.32323160358717551</v>
      </c>
      <c r="Z1333" s="2">
        <v>0.3565204283245626</v>
      </c>
      <c r="AA1333" s="2">
        <v>0.34977114908609852</v>
      </c>
      <c r="AB1333" s="2">
        <v>0.33664251963965353</v>
      </c>
      <c r="AC1333" s="2">
        <v>0.31978345824786503</v>
      </c>
      <c r="AD1333" s="2">
        <v>0.27642507615381401</v>
      </c>
      <c r="AE1333" s="2">
        <v>0.2437274504670402</v>
      </c>
    </row>
    <row r="1334" spans="1:31" x14ac:dyDescent="0.25">
      <c r="A1334">
        <v>19</v>
      </c>
      <c r="B1334">
        <v>20</v>
      </c>
      <c r="C1334">
        <v>2020</v>
      </c>
      <c r="D1334" t="s">
        <v>5</v>
      </c>
      <c r="E1334" t="s">
        <v>36</v>
      </c>
      <c r="F1334">
        <v>0</v>
      </c>
      <c r="G1334">
        <v>0</v>
      </c>
      <c r="H1334" s="1">
        <v>3.8137002361078101</v>
      </c>
      <c r="I1334" s="1">
        <v>3.81367198260391</v>
      </c>
      <c r="J1334" s="1">
        <v>3.8136565587951199</v>
      </c>
      <c r="K1334" s="1">
        <v>3.7586538723490479</v>
      </c>
      <c r="L1334" s="1">
        <v>4.1987735647108408</v>
      </c>
      <c r="M1334" s="1">
        <v>3.9292471721692519</v>
      </c>
      <c r="N1334" s="1">
        <v>3.989902108537887</v>
      </c>
      <c r="O1334" s="1">
        <v>3.3188665148369059</v>
      </c>
      <c r="P1334" s="1">
        <v>2.8404537306532229</v>
      </c>
      <c r="Q1334" s="1">
        <v>2.483139106713963</v>
      </c>
      <c r="R1334" s="1">
        <v>2.988913711715278</v>
      </c>
      <c r="S1334" s="1">
        <v>3.3850129700908371</v>
      </c>
      <c r="T1334" s="1">
        <v>3.7151004124359339</v>
      </c>
      <c r="U1334" s="1">
        <v>4.0451918326428924</v>
      </c>
      <c r="V1334" s="1">
        <v>3.934901654623876</v>
      </c>
      <c r="W1334" s="1">
        <v>3.4397795563178581</v>
      </c>
      <c r="X1334" s="1">
        <v>3.4948010640276341</v>
      </c>
      <c r="Y1334" s="1">
        <v>3.7701180529178679</v>
      </c>
      <c r="Z1334" s="1">
        <v>3.8251413629831208</v>
      </c>
      <c r="AA1334" s="1">
        <v>3.7151003230079418</v>
      </c>
      <c r="AB1334" s="1">
        <v>3.7808707249312081</v>
      </c>
      <c r="AC1334" s="1">
        <v>4.3090473709795223</v>
      </c>
      <c r="AD1334" s="1">
        <v>4.088874009781267</v>
      </c>
      <c r="AE1334" s="1">
        <v>3.7037418995417482</v>
      </c>
    </row>
    <row r="1335" spans="1:31" x14ac:dyDescent="0.25">
      <c r="A1335">
        <v>19</v>
      </c>
      <c r="B1335">
        <v>20</v>
      </c>
      <c r="C1335">
        <v>2020</v>
      </c>
      <c r="D1335" t="s">
        <v>5</v>
      </c>
      <c r="E1335" t="s">
        <v>39</v>
      </c>
      <c r="F1335">
        <v>0</v>
      </c>
      <c r="G1335">
        <v>0</v>
      </c>
      <c r="H1335" s="2">
        <v>0.19068501180539049</v>
      </c>
      <c r="I1335" s="2">
        <v>0.1906835991301955</v>
      </c>
      <c r="J1335" s="2">
        <v>0.19068282793975599</v>
      </c>
      <c r="K1335" s="2">
        <v>0.18793269361745241</v>
      </c>
      <c r="L1335" s="2">
        <v>0.20993867823554199</v>
      </c>
      <c r="M1335" s="2">
        <v>0.19646235860846259</v>
      </c>
      <c r="N1335" s="2">
        <v>0.19949510542689439</v>
      </c>
      <c r="O1335" s="2">
        <v>0.16594332574184531</v>
      </c>
      <c r="P1335" s="2">
        <v>0.14202268653266109</v>
      </c>
      <c r="Q1335" s="2">
        <v>0.12415695533569809</v>
      </c>
      <c r="R1335" s="2">
        <v>0.1494456855857639</v>
      </c>
      <c r="S1335" s="2">
        <v>0.1692506485045418</v>
      </c>
      <c r="T1335" s="2">
        <v>0.18575502062179669</v>
      </c>
      <c r="U1335" s="2">
        <v>0.2022595916321446</v>
      </c>
      <c r="V1335" s="2">
        <v>0.19674508273119379</v>
      </c>
      <c r="W1335" s="2">
        <v>0.1719889778158929</v>
      </c>
      <c r="X1335" s="2">
        <v>0.1747400532013817</v>
      </c>
      <c r="Y1335" s="2">
        <v>0.1885059026458934</v>
      </c>
      <c r="Z1335" s="2">
        <v>0.19125706814915611</v>
      </c>
      <c r="AA1335" s="2">
        <v>0.18575501615039711</v>
      </c>
      <c r="AB1335" s="2">
        <v>0.1890435362465604</v>
      </c>
      <c r="AC1335" s="2">
        <v>0.21545236854897609</v>
      </c>
      <c r="AD1335" s="2">
        <v>0.20444370048906341</v>
      </c>
      <c r="AE1335" s="2">
        <v>0.18518709497708741</v>
      </c>
    </row>
    <row r="1336" spans="1:31" x14ac:dyDescent="0.25">
      <c r="A1336">
        <v>20</v>
      </c>
      <c r="B1336">
        <v>19</v>
      </c>
      <c r="C1336">
        <v>2020</v>
      </c>
      <c r="D1336" t="s">
        <v>5</v>
      </c>
      <c r="E1336" t="s">
        <v>36</v>
      </c>
      <c r="F1336">
        <v>0</v>
      </c>
      <c r="G1336">
        <v>0</v>
      </c>
      <c r="H1336" s="1">
        <v>-3.8091030100000061</v>
      </c>
      <c r="I1336" s="1">
        <v>-3.8091030099999972</v>
      </c>
      <c r="J1336" s="1">
        <v>-3.809103010000003</v>
      </c>
      <c r="K1336" s="1">
        <v>-3.7542266795747752</v>
      </c>
      <c r="L1336" s="1">
        <v>-4.1932373100000033</v>
      </c>
      <c r="M1336" s="1">
        <v>-3.9243412050000042</v>
      </c>
      <c r="N1336" s="1">
        <v>-3.9847059250000099</v>
      </c>
      <c r="O1336" s="1">
        <v>-3.315217015000004</v>
      </c>
      <c r="P1336" s="1">
        <v>-2.8377914424999999</v>
      </c>
      <c r="Q1336" s="1">
        <v>-2.4810943600000051</v>
      </c>
      <c r="R1336" s="1">
        <v>-2.9859590500000039</v>
      </c>
      <c r="S1336" s="1">
        <v>-3.3810691800000061</v>
      </c>
      <c r="T1336" s="1">
        <v>-3.7103261925000028</v>
      </c>
      <c r="U1336" s="1">
        <v>-4.0395851099999938</v>
      </c>
      <c r="V1336" s="1">
        <v>-3.9298315025000021</v>
      </c>
      <c r="W1336" s="1">
        <v>-3.4359445550000012</v>
      </c>
      <c r="X1336" s="1">
        <v>-3.490819929999994</v>
      </c>
      <c r="Y1336" s="1">
        <v>-3.765202520000011</v>
      </c>
      <c r="Z1336" s="1">
        <v>-3.8200798000000029</v>
      </c>
      <c r="AA1336" s="1">
        <v>-3.710325240000004</v>
      </c>
      <c r="AB1336" s="1">
        <v>-3.7761754999999941</v>
      </c>
      <c r="AC1336" s="1">
        <v>-4.3029899599999988</v>
      </c>
      <c r="AD1336" s="1">
        <v>-4.0834846500000044</v>
      </c>
      <c r="AE1336" s="1">
        <v>-3.6993474999999929</v>
      </c>
    </row>
    <row r="1337" spans="1:31" x14ac:dyDescent="0.25">
      <c r="A1337">
        <v>20</v>
      </c>
      <c r="B1337">
        <v>19</v>
      </c>
      <c r="C1337">
        <v>2020</v>
      </c>
      <c r="D1337" t="s">
        <v>5</v>
      </c>
      <c r="E1337" t="s">
        <v>39</v>
      </c>
      <c r="F1337">
        <v>0</v>
      </c>
      <c r="G1337">
        <v>0</v>
      </c>
      <c r="H1337" s="2">
        <v>0.19045515050000031</v>
      </c>
      <c r="I1337" s="2">
        <v>0.19045515049999989</v>
      </c>
      <c r="J1337" s="2">
        <v>0.1904551505000002</v>
      </c>
      <c r="K1337" s="2">
        <v>0.18771133397873879</v>
      </c>
      <c r="L1337" s="2">
        <v>0.20966186550000021</v>
      </c>
      <c r="M1337" s="2">
        <v>0.19621706025000021</v>
      </c>
      <c r="N1337" s="2">
        <v>0.1992352962500005</v>
      </c>
      <c r="O1337" s="2">
        <v>0.16576085075000019</v>
      </c>
      <c r="P1337" s="2">
        <v>0.141889572125</v>
      </c>
      <c r="Q1337" s="2">
        <v>0.1240547180000003</v>
      </c>
      <c r="R1337" s="2">
        <v>0.14929795250000019</v>
      </c>
      <c r="S1337" s="2">
        <v>0.16905345900000029</v>
      </c>
      <c r="T1337" s="2">
        <v>0.18551630962500021</v>
      </c>
      <c r="U1337" s="2">
        <v>0.2019792554999997</v>
      </c>
      <c r="V1337" s="2">
        <v>0.1964915751250001</v>
      </c>
      <c r="W1337" s="2">
        <v>0.17179722775000009</v>
      </c>
      <c r="X1337" s="2">
        <v>0.17454099649999971</v>
      </c>
      <c r="Y1337" s="2">
        <v>0.18826012600000061</v>
      </c>
      <c r="Z1337" s="2">
        <v>0.19100399000000021</v>
      </c>
      <c r="AA1337" s="2">
        <v>0.18551626200000021</v>
      </c>
      <c r="AB1337" s="2">
        <v>0.18880877499999971</v>
      </c>
      <c r="AC1337" s="2">
        <v>0.21514949799999991</v>
      </c>
      <c r="AD1337" s="2">
        <v>0.20417423250000019</v>
      </c>
      <c r="AE1337" s="2">
        <v>0.18496737499999971</v>
      </c>
    </row>
    <row r="1338" spans="1:31" x14ac:dyDescent="0.25">
      <c r="A1338">
        <v>19</v>
      </c>
      <c r="B1338">
        <v>20</v>
      </c>
      <c r="C1338">
        <v>2020</v>
      </c>
      <c r="D1338" t="s">
        <v>5</v>
      </c>
      <c r="E1338" t="s">
        <v>40</v>
      </c>
      <c r="F1338">
        <v>0</v>
      </c>
      <c r="G1338">
        <v>0</v>
      </c>
      <c r="H1338" s="1">
        <v>-7.8342218961553314E-2</v>
      </c>
      <c r="I1338" s="1">
        <v>-7.8802923436100236E-2</v>
      </c>
      <c r="J1338" s="1">
        <v>-7.9054425612785306E-2</v>
      </c>
      <c r="K1338" s="1">
        <v>-8.1114799279569272E-2</v>
      </c>
      <c r="L1338" s="1">
        <v>-6.3030324166996096E-2</v>
      </c>
      <c r="M1338" s="1">
        <v>-7.3307856178230754E-2</v>
      </c>
      <c r="N1338" s="1">
        <v>-6.8575558898089028E-2</v>
      </c>
      <c r="O1338" s="1">
        <v>-9.3795938802662418E-2</v>
      </c>
      <c r="P1338" s="1">
        <v>-0.10989351175370619</v>
      </c>
      <c r="Q1338" s="1">
        <v>-0.1199632045391506</v>
      </c>
      <c r="R1338" s="1">
        <v>-0.1051260390607878</v>
      </c>
      <c r="S1338" s="1">
        <v>-0.65694030733936404</v>
      </c>
      <c r="T1338" s="1">
        <v>-0.83271359980824977</v>
      </c>
      <c r="U1338" s="1">
        <v>-0.81913872698327583</v>
      </c>
      <c r="V1338" s="1">
        <v>-7.0630639803857073E-2</v>
      </c>
      <c r="W1338" s="1">
        <v>-9.0771133007124832E-2</v>
      </c>
      <c r="X1338" s="1">
        <v>-0.28319056335180959</v>
      </c>
      <c r="Y1338" s="1">
        <v>-0.85236101611986992</v>
      </c>
      <c r="Z1338" s="1">
        <v>-0.84997983519638654</v>
      </c>
      <c r="AA1338" s="1">
        <v>-0.85465120646936577</v>
      </c>
      <c r="AB1338" s="1">
        <v>-9.8692100295969629E-2</v>
      </c>
      <c r="AC1338" s="1">
        <v>-7.6480157661927783E-2</v>
      </c>
      <c r="AD1338" s="1">
        <v>-8.737346765486935E-2</v>
      </c>
      <c r="AE1338" s="1">
        <v>-0.1035973893362465</v>
      </c>
    </row>
    <row r="1339" spans="1:31" x14ac:dyDescent="0.25">
      <c r="A1339">
        <v>19</v>
      </c>
      <c r="B1339">
        <v>20</v>
      </c>
      <c r="C1339">
        <v>2020</v>
      </c>
      <c r="D1339" t="s">
        <v>5</v>
      </c>
      <c r="E1339" t="s">
        <v>41</v>
      </c>
      <c r="F1339">
        <v>0</v>
      </c>
      <c r="G1339">
        <v>0</v>
      </c>
      <c r="H1339" s="2">
        <v>3.9171109480776664E-3</v>
      </c>
      <c r="I1339" s="2">
        <v>3.9401461718050106E-3</v>
      </c>
      <c r="J1339" s="2">
        <v>3.9527212806392646E-3</v>
      </c>
      <c r="K1339" s="2">
        <v>4.0557399639784639E-3</v>
      </c>
      <c r="L1339" s="2">
        <v>3.1515162083498049E-3</v>
      </c>
      <c r="M1339" s="2">
        <v>3.665392808911538E-3</v>
      </c>
      <c r="N1339" s="2">
        <v>3.428777944904452E-3</v>
      </c>
      <c r="O1339" s="2">
        <v>4.6897969401331211E-3</v>
      </c>
      <c r="P1339" s="2">
        <v>5.4946755876853128E-3</v>
      </c>
      <c r="Q1339" s="2">
        <v>5.9981602269575324E-3</v>
      </c>
      <c r="R1339" s="2">
        <v>5.2563019530393901E-3</v>
      </c>
      <c r="S1339" s="2">
        <v>3.2847015366968199E-2</v>
      </c>
      <c r="T1339" s="2">
        <v>4.163567999041249E-2</v>
      </c>
      <c r="U1339" s="2">
        <v>4.0956936349163788E-2</v>
      </c>
      <c r="V1339" s="2">
        <v>3.531531990192854E-3</v>
      </c>
      <c r="W1339" s="2">
        <v>4.538556650356242E-3</v>
      </c>
      <c r="X1339" s="2">
        <v>1.4159528167590481E-2</v>
      </c>
      <c r="Y1339" s="2">
        <v>4.2618050805993499E-2</v>
      </c>
      <c r="Z1339" s="2">
        <v>4.2498991759819332E-2</v>
      </c>
      <c r="AA1339" s="2">
        <v>4.273256032346829E-2</v>
      </c>
      <c r="AB1339" s="2">
        <v>4.9346050147984818E-3</v>
      </c>
      <c r="AC1339" s="2">
        <v>3.8240078830963889E-3</v>
      </c>
      <c r="AD1339" s="2">
        <v>4.3686733827434671E-3</v>
      </c>
      <c r="AE1339" s="2">
        <v>5.1798694668123233E-3</v>
      </c>
    </row>
    <row r="1340" spans="1:31" x14ac:dyDescent="0.25">
      <c r="A1340">
        <v>20</v>
      </c>
      <c r="B1340">
        <v>19</v>
      </c>
      <c r="C1340">
        <v>2020</v>
      </c>
      <c r="D1340" t="s">
        <v>5</v>
      </c>
      <c r="E1340" t="s">
        <v>40</v>
      </c>
      <c r="F1340">
        <v>0</v>
      </c>
      <c r="G1340">
        <v>0</v>
      </c>
      <c r="H1340" s="1">
        <v>0.15330505000000311</v>
      </c>
      <c r="I1340" s="1">
        <v>0.15330505000000261</v>
      </c>
      <c r="J1340" s="1">
        <v>0.15330505000000291</v>
      </c>
      <c r="K1340" s="1">
        <v>0.15330504968924541</v>
      </c>
      <c r="L1340" s="1">
        <v>0.15330505000000219</v>
      </c>
      <c r="M1340" s="1">
        <v>0.15330505000002101</v>
      </c>
      <c r="N1340" s="1">
        <v>0.15330504999996489</v>
      </c>
      <c r="O1340" s="1">
        <v>0.15330505000000469</v>
      </c>
      <c r="P1340" s="1">
        <v>0.15330504999995809</v>
      </c>
      <c r="Q1340" s="1">
        <v>0.15330504999990549</v>
      </c>
      <c r="R1340" s="1">
        <v>0.1533050499999522</v>
      </c>
      <c r="S1340" s="1">
        <v>0.72124814499996837</v>
      </c>
      <c r="T1340" s="1">
        <v>0.91056250999998545</v>
      </c>
      <c r="U1340" s="1">
        <v>0.91056251000001776</v>
      </c>
      <c r="V1340" s="1">
        <v>0.15330505000003891</v>
      </c>
      <c r="W1340" s="1">
        <v>0.1533050499999489</v>
      </c>
      <c r="X1340" s="1">
        <v>0.34810733499998098</v>
      </c>
      <c r="Y1340" s="1">
        <v>0.93251418999999636</v>
      </c>
      <c r="Z1340" s="1">
        <v>0.93251418999997382</v>
      </c>
      <c r="AA1340" s="1">
        <v>0.93251418999999569</v>
      </c>
      <c r="AB1340" s="1">
        <v>0.17525291000003229</v>
      </c>
      <c r="AC1340" s="1">
        <v>0.17525291000002211</v>
      </c>
      <c r="AD1340" s="1">
        <v>0.17525290999994289</v>
      </c>
      <c r="AE1340" s="1">
        <v>0.1752529100000623</v>
      </c>
    </row>
    <row r="1341" spans="1:31" x14ac:dyDescent="0.25">
      <c r="A1341">
        <v>20</v>
      </c>
      <c r="B1341">
        <v>19</v>
      </c>
      <c r="C1341">
        <v>2020</v>
      </c>
      <c r="D1341" t="s">
        <v>5</v>
      </c>
      <c r="E1341" t="s">
        <v>41</v>
      </c>
      <c r="F1341">
        <v>0</v>
      </c>
      <c r="G1341">
        <v>0</v>
      </c>
      <c r="H1341" s="2">
        <v>7.665252500000155E-3</v>
      </c>
      <c r="I1341" s="2">
        <v>7.6652525000001272E-3</v>
      </c>
      <c r="J1341" s="2">
        <v>7.6652525000001472E-3</v>
      </c>
      <c r="K1341" s="2">
        <v>7.665252484462268E-3</v>
      </c>
      <c r="L1341" s="2">
        <v>7.6652525000001108E-3</v>
      </c>
      <c r="M1341" s="2">
        <v>7.6652525000010518E-3</v>
      </c>
      <c r="N1341" s="2">
        <v>7.6652524999982459E-3</v>
      </c>
      <c r="O1341" s="2">
        <v>7.6652525000002348E-3</v>
      </c>
      <c r="P1341" s="2">
        <v>7.6652524999979059E-3</v>
      </c>
      <c r="Q1341" s="2">
        <v>7.6652524999952726E-3</v>
      </c>
      <c r="R1341" s="2">
        <v>7.6652524999976119E-3</v>
      </c>
      <c r="S1341" s="2">
        <v>3.6062407249998422E-2</v>
      </c>
      <c r="T1341" s="2">
        <v>4.5528125499999267E-2</v>
      </c>
      <c r="U1341" s="2">
        <v>4.5528125500000891E-2</v>
      </c>
      <c r="V1341" s="2">
        <v>7.6652525000019444E-3</v>
      </c>
      <c r="W1341" s="2">
        <v>7.6652524999974454E-3</v>
      </c>
      <c r="X1341" s="2">
        <v>1.7405366749999051E-2</v>
      </c>
      <c r="Y1341" s="2">
        <v>4.6625709499999821E-2</v>
      </c>
      <c r="Z1341" s="2">
        <v>4.662570949999869E-2</v>
      </c>
      <c r="AA1341" s="2">
        <v>4.6625709499999793E-2</v>
      </c>
      <c r="AB1341" s="2">
        <v>8.7626455000016125E-3</v>
      </c>
      <c r="AC1341" s="2">
        <v>8.762645500001106E-3</v>
      </c>
      <c r="AD1341" s="2">
        <v>8.7626454999971438E-3</v>
      </c>
      <c r="AE1341" s="2">
        <v>8.7626455000031165E-3</v>
      </c>
    </row>
    <row r="1342" spans="1:31" x14ac:dyDescent="0.25">
      <c r="A1342">
        <v>19</v>
      </c>
      <c r="B1342">
        <v>20</v>
      </c>
      <c r="C1342">
        <v>2020</v>
      </c>
      <c r="D1342" t="s">
        <v>5</v>
      </c>
      <c r="E1342" t="s">
        <v>42</v>
      </c>
      <c r="F1342">
        <v>0</v>
      </c>
      <c r="G1342">
        <v>0</v>
      </c>
      <c r="H1342" s="1">
        <v>3.81450481637664</v>
      </c>
      <c r="I1342" s="1">
        <v>3.8144860586506431</v>
      </c>
      <c r="J1342" s="1">
        <v>3.814475842189855</v>
      </c>
      <c r="K1342" s="1">
        <v>3.7595290320446599</v>
      </c>
      <c r="L1342" s="1">
        <v>4.1992466311803094</v>
      </c>
      <c r="M1342" s="1">
        <v>3.9299309639963789</v>
      </c>
      <c r="N1342" s="1">
        <v>3.9904913786391352</v>
      </c>
      <c r="O1342" s="1">
        <v>3.3201916543238199</v>
      </c>
      <c r="P1342" s="1">
        <v>2.842578755269126</v>
      </c>
      <c r="Q1342" s="1">
        <v>2.4860351955946882</v>
      </c>
      <c r="R1342" s="1">
        <v>2.9907618862370531</v>
      </c>
      <c r="S1342" s="1">
        <v>3.4481710188287251</v>
      </c>
      <c r="T1342" s="1">
        <v>3.8072802646754629</v>
      </c>
      <c r="U1342" s="1">
        <v>4.1272951453614919</v>
      </c>
      <c r="V1342" s="1">
        <v>3.9355355059814698</v>
      </c>
      <c r="W1342" s="1">
        <v>3.4409770116421399</v>
      </c>
      <c r="X1342" s="1">
        <v>3.5062560334779032</v>
      </c>
      <c r="Y1342" s="1">
        <v>3.865269645799386</v>
      </c>
      <c r="Z1342" s="1">
        <v>3.9184400170278022</v>
      </c>
      <c r="AA1342" s="1">
        <v>3.812138388717448</v>
      </c>
      <c r="AB1342" s="1">
        <v>3.782158585953618</v>
      </c>
      <c r="AC1342" s="1">
        <v>4.3097260307195313</v>
      </c>
      <c r="AD1342" s="1">
        <v>4.0898074270941871</v>
      </c>
      <c r="AE1342" s="1">
        <v>3.705190477896974</v>
      </c>
    </row>
    <row r="1343" spans="1:31" x14ac:dyDescent="0.25">
      <c r="A1343">
        <v>19</v>
      </c>
      <c r="B1343">
        <v>20</v>
      </c>
      <c r="C1343">
        <v>2020</v>
      </c>
      <c r="D1343" t="s">
        <v>5</v>
      </c>
      <c r="E1343" t="s">
        <v>43</v>
      </c>
      <c r="F1343">
        <v>0</v>
      </c>
      <c r="G1343">
        <v>0</v>
      </c>
      <c r="H1343" s="2">
        <v>0.19072524081883199</v>
      </c>
      <c r="I1343" s="2">
        <v>0.19072430293253209</v>
      </c>
      <c r="J1343" s="2">
        <v>0.19072379210949281</v>
      </c>
      <c r="K1343" s="2">
        <v>0.187976451602233</v>
      </c>
      <c r="L1343" s="2">
        <v>0.2099623315590155</v>
      </c>
      <c r="M1343" s="2">
        <v>0.19649654819981899</v>
      </c>
      <c r="N1343" s="2">
        <v>0.19952456893195669</v>
      </c>
      <c r="O1343" s="2">
        <v>0.16600958271619101</v>
      </c>
      <c r="P1343" s="2">
        <v>0.14212893776345631</v>
      </c>
      <c r="Q1343" s="2">
        <v>0.1243017597797344</v>
      </c>
      <c r="R1343" s="2">
        <v>0.14953809431185261</v>
      </c>
      <c r="S1343" s="2">
        <v>0.1724085509414362</v>
      </c>
      <c r="T1343" s="2">
        <v>0.19036401323377311</v>
      </c>
      <c r="U1343" s="2">
        <v>0.2063647572680746</v>
      </c>
      <c r="V1343" s="2">
        <v>0.1967767752990735</v>
      </c>
      <c r="W1343" s="2">
        <v>0.172048850582107</v>
      </c>
      <c r="X1343" s="2">
        <v>0.17531280167389521</v>
      </c>
      <c r="Y1343" s="2">
        <v>0.19326348228996931</v>
      </c>
      <c r="Z1343" s="2">
        <v>0.19592200085139011</v>
      </c>
      <c r="AA1343" s="2">
        <v>0.19060691943587241</v>
      </c>
      <c r="AB1343" s="2">
        <v>0.18910792929768089</v>
      </c>
      <c r="AC1343" s="2">
        <v>0.21548630153597659</v>
      </c>
      <c r="AD1343" s="2">
        <v>0.20449037135470929</v>
      </c>
      <c r="AE1343" s="2">
        <v>0.1852595238948487</v>
      </c>
    </row>
    <row r="1344" spans="1:31" x14ac:dyDescent="0.25">
      <c r="A1344">
        <v>20</v>
      </c>
      <c r="B1344">
        <v>19</v>
      </c>
      <c r="C1344">
        <v>2020</v>
      </c>
      <c r="D1344" t="s">
        <v>5</v>
      </c>
      <c r="E1344" t="s">
        <v>42</v>
      </c>
      <c r="F1344">
        <v>0</v>
      </c>
      <c r="G1344">
        <v>0</v>
      </c>
      <c r="H1344" s="1">
        <v>3.8121867975148609</v>
      </c>
      <c r="I1344" s="1">
        <v>3.812186797514852</v>
      </c>
      <c r="J1344" s="1">
        <v>3.8121867975148578</v>
      </c>
      <c r="K1344" s="1">
        <v>3.7573555061893278</v>
      </c>
      <c r="L1344" s="1">
        <v>4.196038795856345</v>
      </c>
      <c r="M1344" s="1">
        <v>3.927334507221965</v>
      </c>
      <c r="N1344" s="1">
        <v>3.9876539151593482</v>
      </c>
      <c r="O1344" s="1">
        <v>3.318759752513134</v>
      </c>
      <c r="P1344" s="1">
        <v>2.8419293991022578</v>
      </c>
      <c r="Q1344" s="1">
        <v>2.4858261527265562</v>
      </c>
      <c r="R1344" s="1">
        <v>2.989891952334133</v>
      </c>
      <c r="S1344" s="1">
        <v>3.4571415485356982</v>
      </c>
      <c r="T1344" s="1">
        <v>3.820424654324313</v>
      </c>
      <c r="U1344" s="1">
        <v>4.1409385343845901</v>
      </c>
      <c r="V1344" s="1">
        <v>3.9328206260134642</v>
      </c>
      <c r="W1344" s="1">
        <v>3.4393629385962812</v>
      </c>
      <c r="X1344" s="1">
        <v>3.508133763180354</v>
      </c>
      <c r="Y1344" s="1">
        <v>3.8789602641901069</v>
      </c>
      <c r="Z1344" s="1">
        <v>3.932250296321353</v>
      </c>
      <c r="AA1344" s="1">
        <v>3.8257151097713011</v>
      </c>
      <c r="AB1344" s="1">
        <v>3.7802400703214181</v>
      </c>
      <c r="AC1344" s="1">
        <v>4.3065573464571756</v>
      </c>
      <c r="AD1344" s="1">
        <v>4.0872436273421613</v>
      </c>
      <c r="AE1344" s="1">
        <v>3.70349638965933</v>
      </c>
    </row>
    <row r="1345" spans="1:31" x14ac:dyDescent="0.25">
      <c r="A1345">
        <v>20</v>
      </c>
      <c r="B1345">
        <v>19</v>
      </c>
      <c r="C1345">
        <v>2020</v>
      </c>
      <c r="D1345" t="s">
        <v>5</v>
      </c>
      <c r="E1345" t="s">
        <v>43</v>
      </c>
      <c r="F1345">
        <v>0</v>
      </c>
      <c r="G1345">
        <v>0</v>
      </c>
      <c r="H1345" s="2">
        <v>0.19060933987574311</v>
      </c>
      <c r="I1345" s="2">
        <v>0.19060933987574261</v>
      </c>
      <c r="J1345" s="2">
        <v>0.19060933987574291</v>
      </c>
      <c r="K1345" s="2">
        <v>0.18786777530946641</v>
      </c>
      <c r="L1345" s="2">
        <v>0.20980193979281719</v>
      </c>
      <c r="M1345" s="2">
        <v>0.1963667253610982</v>
      </c>
      <c r="N1345" s="2">
        <v>0.19938269575796741</v>
      </c>
      <c r="O1345" s="2">
        <v>0.1659379876256567</v>
      </c>
      <c r="P1345" s="2">
        <v>0.14209646995511291</v>
      </c>
      <c r="Q1345" s="2">
        <v>0.1242913076363278</v>
      </c>
      <c r="R1345" s="2">
        <v>0.14949459761670661</v>
      </c>
      <c r="S1345" s="2">
        <v>0.17285707742678491</v>
      </c>
      <c r="T1345" s="2">
        <v>0.19102123271621571</v>
      </c>
      <c r="U1345" s="2">
        <v>0.2070469267192295</v>
      </c>
      <c r="V1345" s="2">
        <v>0.1966410313006732</v>
      </c>
      <c r="W1345" s="2">
        <v>0.17196814692981399</v>
      </c>
      <c r="X1345" s="2">
        <v>0.17540668815901769</v>
      </c>
      <c r="Y1345" s="2">
        <v>0.1939480132095053</v>
      </c>
      <c r="Z1345" s="2">
        <v>0.19661251481606759</v>
      </c>
      <c r="AA1345" s="2">
        <v>0.19128575548856511</v>
      </c>
      <c r="AB1345" s="2">
        <v>0.18901200351607089</v>
      </c>
      <c r="AC1345" s="2">
        <v>0.2153278673228588</v>
      </c>
      <c r="AD1345" s="2">
        <v>0.2043621813671081</v>
      </c>
      <c r="AE1345" s="2">
        <v>0.18517481948296649</v>
      </c>
    </row>
    <row r="1346" spans="1:31" x14ac:dyDescent="0.25">
      <c r="A1346">
        <v>19</v>
      </c>
      <c r="B1346">
        <v>21</v>
      </c>
      <c r="C1346">
        <v>2020</v>
      </c>
      <c r="D1346" t="s">
        <v>5</v>
      </c>
      <c r="E1346" t="s">
        <v>36</v>
      </c>
      <c r="F1346">
        <v>0</v>
      </c>
      <c r="G1346">
        <v>0</v>
      </c>
      <c r="H1346" s="1">
        <v>6.0162393967067933</v>
      </c>
      <c r="I1346" s="1">
        <v>5.564563906965998</v>
      </c>
      <c r="J1346" s="1">
        <v>5.2341737418530743</v>
      </c>
      <c r="K1346" s="1">
        <v>5.1956428456883277</v>
      </c>
      <c r="L1346" s="1">
        <v>5.2011690461049946</v>
      </c>
      <c r="M1346" s="1">
        <v>5.8290319795672856</v>
      </c>
      <c r="N1346" s="1">
        <v>8.8892053266661399</v>
      </c>
      <c r="O1346" s="1">
        <v>10.889041432588829</v>
      </c>
      <c r="P1346" s="1">
        <v>11.613199804245649</v>
      </c>
      <c r="Q1346" s="1">
        <v>11.66316238170595</v>
      </c>
      <c r="R1346" s="1">
        <v>11.14883636093667</v>
      </c>
      <c r="S1346" s="1">
        <v>11.646687329441431</v>
      </c>
      <c r="T1346" s="1">
        <v>11.70720034279365</v>
      </c>
      <c r="U1346" s="1">
        <v>11.53020073826378</v>
      </c>
      <c r="V1346" s="1">
        <v>10.264152430569011</v>
      </c>
      <c r="W1346" s="1">
        <v>9.6010126090878405</v>
      </c>
      <c r="X1346" s="1">
        <v>10.15329172097254</v>
      </c>
      <c r="Y1346" s="1">
        <v>11.850793500234429</v>
      </c>
      <c r="Z1346" s="1">
        <v>11.292376173923291</v>
      </c>
      <c r="AA1346" s="1">
        <v>11.137448665576001</v>
      </c>
      <c r="AB1346" s="1">
        <v>10.861030654872881</v>
      </c>
      <c r="AC1346" s="1">
        <v>10.120386324133159</v>
      </c>
      <c r="AD1346" s="1">
        <v>8.3759515985206399</v>
      </c>
      <c r="AE1346" s="1">
        <v>7.2617991896868457</v>
      </c>
    </row>
    <row r="1347" spans="1:31" x14ac:dyDescent="0.25">
      <c r="A1347">
        <v>19</v>
      </c>
      <c r="B1347">
        <v>21</v>
      </c>
      <c r="C1347">
        <v>2020</v>
      </c>
      <c r="D1347" t="s">
        <v>5</v>
      </c>
      <c r="E1347" t="s">
        <v>39</v>
      </c>
      <c r="F1347">
        <v>0</v>
      </c>
      <c r="G1347">
        <v>0</v>
      </c>
      <c r="H1347" s="2">
        <v>0.30081196983533959</v>
      </c>
      <c r="I1347" s="2">
        <v>0.2782281953482999</v>
      </c>
      <c r="J1347" s="2">
        <v>0.26170868709265371</v>
      </c>
      <c r="K1347" s="2">
        <v>0.25978214228441637</v>
      </c>
      <c r="L1347" s="2">
        <v>0.26005845230524971</v>
      </c>
      <c r="M1347" s="2">
        <v>0.29145159897836431</v>
      </c>
      <c r="N1347" s="2">
        <v>0.44446026633330699</v>
      </c>
      <c r="O1347" s="2">
        <v>0.54445207162944165</v>
      </c>
      <c r="P1347" s="2">
        <v>0.58065999021228265</v>
      </c>
      <c r="Q1347" s="2">
        <v>0.58315811908529736</v>
      </c>
      <c r="R1347" s="2">
        <v>0.55744181804683346</v>
      </c>
      <c r="S1347" s="2">
        <v>0.58233436647207149</v>
      </c>
      <c r="T1347" s="2">
        <v>0.58536001713968244</v>
      </c>
      <c r="U1347" s="2">
        <v>0.57651003691318925</v>
      </c>
      <c r="V1347" s="2">
        <v>0.51320762152845067</v>
      </c>
      <c r="W1347" s="2">
        <v>0.480050630454392</v>
      </c>
      <c r="X1347" s="2">
        <v>0.50766458604862685</v>
      </c>
      <c r="Y1347" s="2">
        <v>0.59253967501172178</v>
      </c>
      <c r="Z1347" s="2">
        <v>0.56461880869616443</v>
      </c>
      <c r="AA1347" s="2">
        <v>0.55687243327879998</v>
      </c>
      <c r="AB1347" s="2">
        <v>0.54305153274364382</v>
      </c>
      <c r="AC1347" s="2">
        <v>0.50601931620665819</v>
      </c>
      <c r="AD1347" s="2">
        <v>0.418797579926032</v>
      </c>
      <c r="AE1347" s="2">
        <v>0.36308995948434231</v>
      </c>
    </row>
    <row r="1348" spans="1:31" x14ac:dyDescent="0.25">
      <c r="A1348">
        <v>21</v>
      </c>
      <c r="B1348">
        <v>19</v>
      </c>
      <c r="C1348">
        <v>2020</v>
      </c>
      <c r="D1348" t="s">
        <v>5</v>
      </c>
      <c r="E1348" t="s">
        <v>36</v>
      </c>
      <c r="F1348">
        <v>0</v>
      </c>
      <c r="G1348">
        <v>0</v>
      </c>
      <c r="H1348" s="1">
        <v>-6.0041551574999952</v>
      </c>
      <c r="I1348" s="1">
        <v>-5.5541706100000017</v>
      </c>
      <c r="J1348" s="1">
        <v>-5.2249145499999994</v>
      </c>
      <c r="K1348" s="1">
        <v>-5.1864995970267662</v>
      </c>
      <c r="L1348" s="1">
        <v>-5.191987037499997</v>
      </c>
      <c r="M1348" s="1">
        <v>-5.8175773599999996</v>
      </c>
      <c r="N1348" s="1">
        <v>-8.8632125850000101</v>
      </c>
      <c r="O1348" s="1">
        <v>-10.84973621</v>
      </c>
      <c r="P1348" s="1">
        <v>-11.5686159125</v>
      </c>
      <c r="Q1348" s="1">
        <v>-11.618004797499999</v>
      </c>
      <c r="R1348" s="1">
        <v>-11.1076536175</v>
      </c>
      <c r="S1348" s="1">
        <v>-11.6015415225</v>
      </c>
      <c r="T1348" s="1">
        <v>-11.66190529</v>
      </c>
      <c r="U1348" s="1">
        <v>-11.48630047</v>
      </c>
      <c r="V1348" s="1">
        <v>-10.229634284999999</v>
      </c>
      <c r="W1348" s="1">
        <v>-9.5711154950000044</v>
      </c>
      <c r="X1348" s="1">
        <v>-10.1198797225</v>
      </c>
      <c r="Y1348" s="1">
        <v>-11.804584502499999</v>
      </c>
      <c r="Z1348" s="1">
        <v>-11.25033187750001</v>
      </c>
      <c r="AA1348" s="1">
        <v>-11.096680640000001</v>
      </c>
      <c r="AB1348" s="1">
        <v>-10.822298050000001</v>
      </c>
      <c r="AC1348" s="1">
        <v>-10.08695507</v>
      </c>
      <c r="AD1348" s="1">
        <v>-8.3528623575000029</v>
      </c>
      <c r="AE1348" s="1">
        <v>-7.2443609225000021</v>
      </c>
    </row>
    <row r="1349" spans="1:31" x14ac:dyDescent="0.25">
      <c r="A1349">
        <v>21</v>
      </c>
      <c r="B1349">
        <v>19</v>
      </c>
      <c r="C1349">
        <v>2020</v>
      </c>
      <c r="D1349" t="s">
        <v>5</v>
      </c>
      <c r="E1349" t="s">
        <v>39</v>
      </c>
      <c r="F1349">
        <v>0</v>
      </c>
      <c r="G1349">
        <v>0</v>
      </c>
      <c r="H1349" s="2">
        <v>0.30020775787499981</v>
      </c>
      <c r="I1349" s="2">
        <v>0.27770853050000011</v>
      </c>
      <c r="J1349" s="2">
        <v>0.26124572750000002</v>
      </c>
      <c r="K1349" s="2">
        <v>0.25932497985133829</v>
      </c>
      <c r="L1349" s="2">
        <v>0.25959935187499977</v>
      </c>
      <c r="M1349" s="2">
        <v>0.29087886800000001</v>
      </c>
      <c r="N1349" s="2">
        <v>0.44316062925000049</v>
      </c>
      <c r="O1349" s="2">
        <v>0.54248681050000003</v>
      </c>
      <c r="P1349" s="2">
        <v>0.5784307956250001</v>
      </c>
      <c r="Q1349" s="2">
        <v>0.58090023987499995</v>
      </c>
      <c r="R1349" s="2">
        <v>0.55538268087499987</v>
      </c>
      <c r="S1349" s="2">
        <v>0.58007707612500004</v>
      </c>
      <c r="T1349" s="2">
        <v>0.58309526450000004</v>
      </c>
      <c r="U1349" s="2">
        <v>0.57431502350000008</v>
      </c>
      <c r="V1349" s="2">
        <v>0.51148171425000011</v>
      </c>
      <c r="W1349" s="2">
        <v>0.47855577475000022</v>
      </c>
      <c r="X1349" s="2">
        <v>0.50599398612500002</v>
      </c>
      <c r="Y1349" s="2">
        <v>0.59022922512499998</v>
      </c>
      <c r="Z1349" s="2">
        <v>0.5625165938750003</v>
      </c>
      <c r="AA1349" s="2">
        <v>0.55483403200000003</v>
      </c>
      <c r="AB1349" s="2">
        <v>0.54111490249999994</v>
      </c>
      <c r="AC1349" s="2">
        <v>0.50434775349999994</v>
      </c>
      <c r="AD1349" s="2">
        <v>0.41764311787500008</v>
      </c>
      <c r="AE1349" s="2">
        <v>0.36221804612500008</v>
      </c>
    </row>
    <row r="1350" spans="1:31" x14ac:dyDescent="0.25">
      <c r="A1350">
        <v>19</v>
      </c>
      <c r="B1350">
        <v>21</v>
      </c>
      <c r="C1350">
        <v>2020</v>
      </c>
      <c r="D1350" t="s">
        <v>5</v>
      </c>
      <c r="E1350" t="s">
        <v>40</v>
      </c>
      <c r="F1350">
        <v>0</v>
      </c>
      <c r="G1350">
        <v>0</v>
      </c>
      <c r="H1350" s="1">
        <v>-1.432506763414277</v>
      </c>
      <c r="I1350" s="1">
        <v>-1.4608274390421401</v>
      </c>
      <c r="J1350" s="1">
        <v>-1.4798219512472439</v>
      </c>
      <c r="K1350" s="1">
        <v>-1.4817638203919909</v>
      </c>
      <c r="L1350" s="1">
        <v>-1.4811146516600111</v>
      </c>
      <c r="M1350" s="1">
        <v>-1.443051921698959</v>
      </c>
      <c r="N1350" s="1">
        <v>-0.79898133479351963</v>
      </c>
      <c r="O1350" s="1">
        <v>0.39250617946787758</v>
      </c>
      <c r="P1350" s="1">
        <v>0.67023059228296833</v>
      </c>
      <c r="Q1350" s="1">
        <v>0.67983905653801868</v>
      </c>
      <c r="R1350" s="1">
        <v>0.61326660161747526</v>
      </c>
      <c r="S1350" s="1">
        <v>0.67964180551425657</v>
      </c>
      <c r="T1350" s="1">
        <v>0.68214144344835226</v>
      </c>
      <c r="U1350" s="1">
        <v>0.65878095289592531</v>
      </c>
      <c r="V1350" s="1">
        <v>0.30684257706561707</v>
      </c>
      <c r="W1350" s="1">
        <v>-0.35495943105463512</v>
      </c>
      <c r="X1350" s="1">
        <v>-0.29609053646649369</v>
      </c>
      <c r="Y1350" s="1">
        <v>-8.1760527811535616E-2</v>
      </c>
      <c r="Z1350" s="1">
        <v>-0.15151285410268989</v>
      </c>
      <c r="AA1350" s="1">
        <v>-0.1728884231831827</v>
      </c>
      <c r="AB1350" s="1">
        <v>-0.20697858197645799</v>
      </c>
      <c r="AC1350" s="1">
        <v>-0.29576803383718359</v>
      </c>
      <c r="AD1350" s="1">
        <v>-1.226240179313153</v>
      </c>
      <c r="AE1350" s="1">
        <v>-1.320885278989876</v>
      </c>
    </row>
    <row r="1351" spans="1:31" x14ac:dyDescent="0.25">
      <c r="A1351">
        <v>19</v>
      </c>
      <c r="B1351">
        <v>21</v>
      </c>
      <c r="C1351">
        <v>2020</v>
      </c>
      <c r="D1351" t="s">
        <v>5</v>
      </c>
      <c r="E1351" t="s">
        <v>41</v>
      </c>
      <c r="F1351">
        <v>0</v>
      </c>
      <c r="G1351">
        <v>0</v>
      </c>
      <c r="H1351" s="2">
        <v>7.1625338170713843E-2</v>
      </c>
      <c r="I1351" s="2">
        <v>7.3041371952106998E-2</v>
      </c>
      <c r="J1351" s="2">
        <v>7.399109756236219E-2</v>
      </c>
      <c r="K1351" s="2">
        <v>7.4088191019599542E-2</v>
      </c>
      <c r="L1351" s="2">
        <v>7.405573258300055E-2</v>
      </c>
      <c r="M1351" s="2">
        <v>7.2152596084947923E-2</v>
      </c>
      <c r="N1351" s="2">
        <v>3.9949066739675979E-2</v>
      </c>
      <c r="O1351" s="2">
        <v>1.962530897339388E-2</v>
      </c>
      <c r="P1351" s="2">
        <v>3.3511529614148418E-2</v>
      </c>
      <c r="Q1351" s="2">
        <v>3.3991952826900942E-2</v>
      </c>
      <c r="R1351" s="2">
        <v>3.0663330080873762E-2</v>
      </c>
      <c r="S1351" s="2">
        <v>3.3982090275712827E-2</v>
      </c>
      <c r="T1351" s="2">
        <v>3.410707217241761E-2</v>
      </c>
      <c r="U1351" s="2">
        <v>3.2939047644796257E-2</v>
      </c>
      <c r="V1351" s="2">
        <v>1.5342128853280859E-2</v>
      </c>
      <c r="W1351" s="2">
        <v>1.7747971552731761E-2</v>
      </c>
      <c r="X1351" s="2">
        <v>1.4804526823324679E-2</v>
      </c>
      <c r="Y1351" s="2">
        <v>4.0880263905767808E-3</v>
      </c>
      <c r="Z1351" s="2">
        <v>7.5756427051344947E-3</v>
      </c>
      <c r="AA1351" s="2">
        <v>8.6444211591591349E-3</v>
      </c>
      <c r="AB1351" s="2">
        <v>1.0348929098822899E-2</v>
      </c>
      <c r="AC1351" s="2">
        <v>1.4788401691859181E-2</v>
      </c>
      <c r="AD1351" s="2">
        <v>6.1312008965657659E-2</v>
      </c>
      <c r="AE1351" s="2">
        <v>6.6044263949493781E-2</v>
      </c>
    </row>
    <row r="1352" spans="1:31" x14ac:dyDescent="0.25">
      <c r="A1352">
        <v>21</v>
      </c>
      <c r="B1352">
        <v>19</v>
      </c>
      <c r="C1352">
        <v>2020</v>
      </c>
      <c r="D1352" t="s">
        <v>5</v>
      </c>
      <c r="E1352" t="s">
        <v>40</v>
      </c>
      <c r="F1352">
        <v>0</v>
      </c>
      <c r="G1352">
        <v>0</v>
      </c>
      <c r="H1352" s="1">
        <v>1.6348991400000239</v>
      </c>
      <c r="I1352" s="1">
        <v>1.634899139999985</v>
      </c>
      <c r="J1352" s="1">
        <v>1.6348991400000941</v>
      </c>
      <c r="K1352" s="1">
        <v>1.6348991394351871</v>
      </c>
      <c r="L1352" s="1">
        <v>1.6348991400000361</v>
      </c>
      <c r="M1352" s="1">
        <v>1.634899139999948</v>
      </c>
      <c r="N1352" s="1">
        <v>1.234319684999891</v>
      </c>
      <c r="O1352" s="1">
        <v>0.2657957024999934</v>
      </c>
      <c r="P1352" s="1">
        <v>7.6480860000009268E-2</v>
      </c>
      <c r="Q1352" s="1">
        <v>7.6480860000020967E-2</v>
      </c>
      <c r="R1352" s="1">
        <v>7.6480860000020634E-2</v>
      </c>
      <c r="S1352" s="1">
        <v>7.6480859999979514E-2</v>
      </c>
      <c r="T1352" s="1">
        <v>7.6480860000011863E-2</v>
      </c>
      <c r="U1352" s="1">
        <v>7.6480859999967898E-2</v>
      </c>
      <c r="V1352" s="1">
        <v>0.27128314500004169</v>
      </c>
      <c r="W1352" s="1">
        <v>0.8556899999999642</v>
      </c>
      <c r="X1352" s="1">
        <v>0.85568999999999362</v>
      </c>
      <c r="Y1352" s="1">
        <v>0.85568999999999718</v>
      </c>
      <c r="Z1352" s="1">
        <v>0.85568999999996764</v>
      </c>
      <c r="AA1352" s="1">
        <v>0.85569000000004325</v>
      </c>
      <c r="AB1352" s="1">
        <v>0.85568999999999784</v>
      </c>
      <c r="AC1352" s="1">
        <v>0.85568999999999662</v>
      </c>
      <c r="AD1352" s="1">
        <v>1.6129493699999931</v>
      </c>
      <c r="AE1352" s="1">
        <v>1.6129493699999999</v>
      </c>
    </row>
    <row r="1353" spans="1:31" x14ac:dyDescent="0.25">
      <c r="A1353">
        <v>21</v>
      </c>
      <c r="B1353">
        <v>19</v>
      </c>
      <c r="C1353">
        <v>2020</v>
      </c>
      <c r="D1353" t="s">
        <v>5</v>
      </c>
      <c r="E1353" t="s">
        <v>41</v>
      </c>
      <c r="F1353">
        <v>0</v>
      </c>
      <c r="G1353">
        <v>0</v>
      </c>
      <c r="H1353" s="2">
        <v>8.17449570000012E-2</v>
      </c>
      <c r="I1353" s="2">
        <v>8.1744956999999258E-2</v>
      </c>
      <c r="J1353" s="2">
        <v>8.1744957000004698E-2</v>
      </c>
      <c r="K1353" s="2">
        <v>8.1744956971759347E-2</v>
      </c>
      <c r="L1353" s="2">
        <v>8.1744957000001811E-2</v>
      </c>
      <c r="M1353" s="2">
        <v>8.174495699999737E-2</v>
      </c>
      <c r="N1353" s="2">
        <v>6.1715984249994547E-2</v>
      </c>
      <c r="O1353" s="2">
        <v>1.328978512499967E-2</v>
      </c>
      <c r="P1353" s="2">
        <v>3.8240430000004628E-3</v>
      </c>
      <c r="Q1353" s="2">
        <v>3.8240430000010478E-3</v>
      </c>
      <c r="R1353" s="2">
        <v>3.8240430000010318E-3</v>
      </c>
      <c r="S1353" s="2">
        <v>3.8240429999989761E-3</v>
      </c>
      <c r="T1353" s="2">
        <v>3.8240430000005929E-3</v>
      </c>
      <c r="U1353" s="2">
        <v>3.824042999998395E-3</v>
      </c>
      <c r="V1353" s="2">
        <v>1.3564157250002091E-2</v>
      </c>
      <c r="W1353" s="2">
        <v>4.2784499999998213E-2</v>
      </c>
      <c r="X1353" s="2">
        <v>4.2784499999999677E-2</v>
      </c>
      <c r="Y1353" s="2">
        <v>4.2784499999999857E-2</v>
      </c>
      <c r="Z1353" s="2">
        <v>4.2784499999998379E-2</v>
      </c>
      <c r="AA1353" s="2">
        <v>4.2784500000002161E-2</v>
      </c>
      <c r="AB1353" s="2">
        <v>4.2784499999999892E-2</v>
      </c>
      <c r="AC1353" s="2">
        <v>4.278449999999983E-2</v>
      </c>
      <c r="AD1353" s="2">
        <v>8.064746849999968E-2</v>
      </c>
      <c r="AE1353" s="2">
        <v>8.0647468500000014E-2</v>
      </c>
    </row>
    <row r="1354" spans="1:31" x14ac:dyDescent="0.25">
      <c r="A1354">
        <v>19</v>
      </c>
      <c r="B1354">
        <v>21</v>
      </c>
      <c r="C1354">
        <v>2020</v>
      </c>
      <c r="D1354" t="s">
        <v>5</v>
      </c>
      <c r="E1354" t="s">
        <v>42</v>
      </c>
      <c r="F1354">
        <v>0</v>
      </c>
      <c r="G1354">
        <v>0</v>
      </c>
      <c r="H1354" s="1">
        <v>6.1844330464250774</v>
      </c>
      <c r="I1354" s="1">
        <v>5.753119873717834</v>
      </c>
      <c r="J1354" s="1">
        <v>5.4393425859470748</v>
      </c>
      <c r="K1354" s="1">
        <v>5.4028074738394087</v>
      </c>
      <c r="L1354" s="1">
        <v>5.407944161834763</v>
      </c>
      <c r="M1354" s="1">
        <v>6.0049989731503848</v>
      </c>
      <c r="N1354" s="1">
        <v>8.9250401967149777</v>
      </c>
      <c r="O1354" s="1">
        <v>10.89611327132555</v>
      </c>
      <c r="P1354" s="1">
        <v>11.63252417750177</v>
      </c>
      <c r="Q1354" s="1">
        <v>11.68295929483773</v>
      </c>
      <c r="R1354" s="1">
        <v>11.16569066952882</v>
      </c>
      <c r="S1354" s="1">
        <v>11.66650070644897</v>
      </c>
      <c r="T1354" s="1">
        <v>11.72705661345495</v>
      </c>
      <c r="U1354" s="1">
        <v>11.549005212941809</v>
      </c>
      <c r="V1354" s="1">
        <v>10.268737872058869</v>
      </c>
      <c r="W1354" s="1">
        <v>9.6075719782658062</v>
      </c>
      <c r="X1354" s="1">
        <v>10.157608103138969</v>
      </c>
      <c r="Y1354" s="1">
        <v>11.85107553638516</v>
      </c>
      <c r="Z1354" s="1">
        <v>11.293392572577501</v>
      </c>
      <c r="AA1354" s="1">
        <v>11.13879047227352</v>
      </c>
      <c r="AB1354" s="1">
        <v>10.86300267050899</v>
      </c>
      <c r="AC1354" s="1">
        <v>10.12470730833941</v>
      </c>
      <c r="AD1354" s="1">
        <v>8.4652365683495479</v>
      </c>
      <c r="AE1354" s="1">
        <v>7.3809528782934724</v>
      </c>
    </row>
    <row r="1355" spans="1:31" x14ac:dyDescent="0.25">
      <c r="A1355">
        <v>19</v>
      </c>
      <c r="B1355">
        <v>21</v>
      </c>
      <c r="C1355">
        <v>2020</v>
      </c>
      <c r="D1355" t="s">
        <v>5</v>
      </c>
      <c r="E1355" t="s">
        <v>43</v>
      </c>
      <c r="F1355">
        <v>0</v>
      </c>
      <c r="G1355">
        <v>0</v>
      </c>
      <c r="H1355" s="2">
        <v>0.30922165232125393</v>
      </c>
      <c r="I1355" s="2">
        <v>0.28765599368589168</v>
      </c>
      <c r="J1355" s="2">
        <v>0.27196712929735373</v>
      </c>
      <c r="K1355" s="2">
        <v>0.27014037369197041</v>
      </c>
      <c r="L1355" s="2">
        <v>0.27039720809173817</v>
      </c>
      <c r="M1355" s="2">
        <v>0.30024994865751919</v>
      </c>
      <c r="N1355" s="2">
        <v>0.44625200983574892</v>
      </c>
      <c r="O1355" s="2">
        <v>0.54480566356627746</v>
      </c>
      <c r="P1355" s="2">
        <v>0.58162620887508854</v>
      </c>
      <c r="Q1355" s="2">
        <v>0.58414796474188635</v>
      </c>
      <c r="R1355" s="2">
        <v>0.55828453347644114</v>
      </c>
      <c r="S1355" s="2">
        <v>0.58332503532244828</v>
      </c>
      <c r="T1355" s="2">
        <v>0.58635283067274757</v>
      </c>
      <c r="U1355" s="2">
        <v>0.57745026064709071</v>
      </c>
      <c r="V1355" s="2">
        <v>0.51343689360294342</v>
      </c>
      <c r="W1355" s="2">
        <v>0.48037859891329032</v>
      </c>
      <c r="X1355" s="2">
        <v>0.50788040515694843</v>
      </c>
      <c r="Y1355" s="2">
        <v>0.5925537768192578</v>
      </c>
      <c r="Z1355" s="2">
        <v>0.56466962862887526</v>
      </c>
      <c r="AA1355" s="2">
        <v>0.55693952361367605</v>
      </c>
      <c r="AB1355" s="2">
        <v>0.54315013352544927</v>
      </c>
      <c r="AC1355" s="2">
        <v>0.50623536541697056</v>
      </c>
      <c r="AD1355" s="2">
        <v>0.42326182841747739</v>
      </c>
      <c r="AE1355" s="2">
        <v>0.3690476439146736</v>
      </c>
    </row>
    <row r="1356" spans="1:31" x14ac:dyDescent="0.25">
      <c r="A1356">
        <v>21</v>
      </c>
      <c r="B1356">
        <v>19</v>
      </c>
      <c r="C1356">
        <v>2020</v>
      </c>
      <c r="D1356" t="s">
        <v>5</v>
      </c>
      <c r="E1356" t="s">
        <v>42</v>
      </c>
      <c r="F1356">
        <v>0</v>
      </c>
      <c r="G1356">
        <v>0</v>
      </c>
      <c r="H1356" s="1">
        <v>6.2227625981798962</v>
      </c>
      <c r="I1356" s="1">
        <v>5.7897932919026118</v>
      </c>
      <c r="J1356" s="1">
        <v>5.4747262262851777</v>
      </c>
      <c r="K1356" s="1">
        <v>5.438076246806836</v>
      </c>
      <c r="L1356" s="1">
        <v>5.4433100771075731</v>
      </c>
      <c r="M1356" s="1">
        <v>6.0429381543713596</v>
      </c>
      <c r="N1356" s="1">
        <v>8.9487475331289126</v>
      </c>
      <c r="O1356" s="1">
        <v>10.85299143932458</v>
      </c>
      <c r="P1356" s="1">
        <v>11.56886871966722</v>
      </c>
      <c r="Q1356" s="1">
        <v>11.618256529991029</v>
      </c>
      <c r="R1356" s="1">
        <v>11.10791691579961</v>
      </c>
      <c r="S1356" s="1">
        <v>11.601793612206601</v>
      </c>
      <c r="T1356" s="1">
        <v>11.662156074880681</v>
      </c>
      <c r="U1356" s="1">
        <v>11.4865550888449</v>
      </c>
      <c r="V1356" s="1">
        <v>10.23323077769717</v>
      </c>
      <c r="W1356" s="1">
        <v>9.6092901504080483</v>
      </c>
      <c r="X1356" s="1">
        <v>10.1559918754382</v>
      </c>
      <c r="Y1356" s="1">
        <v>11.835557471144449</v>
      </c>
      <c r="Z1356" s="1">
        <v>11.282826451292809</v>
      </c>
      <c r="AA1356" s="1">
        <v>11.129623830222251</v>
      </c>
      <c r="AB1356" s="1">
        <v>10.85607389709253</v>
      </c>
      <c r="AC1356" s="1">
        <v>10.12318467480954</v>
      </c>
      <c r="AD1356" s="1">
        <v>8.5071684615695649</v>
      </c>
      <c r="AE1356" s="1">
        <v>7.4217498506503494</v>
      </c>
    </row>
    <row r="1357" spans="1:31" x14ac:dyDescent="0.25">
      <c r="A1357">
        <v>21</v>
      </c>
      <c r="B1357">
        <v>19</v>
      </c>
      <c r="C1357">
        <v>2020</v>
      </c>
      <c r="D1357" t="s">
        <v>5</v>
      </c>
      <c r="E1357" t="s">
        <v>43</v>
      </c>
      <c r="F1357">
        <v>0</v>
      </c>
      <c r="G1357">
        <v>0</v>
      </c>
      <c r="H1357" s="2">
        <v>0.31113812990899481</v>
      </c>
      <c r="I1357" s="2">
        <v>0.28948966459513059</v>
      </c>
      <c r="J1357" s="2">
        <v>0.27373631131425891</v>
      </c>
      <c r="K1357" s="2">
        <v>0.27190381234034178</v>
      </c>
      <c r="L1357" s="2">
        <v>0.27216550385537858</v>
      </c>
      <c r="M1357" s="2">
        <v>0.302146907718568</v>
      </c>
      <c r="N1357" s="2">
        <v>0.44743737665644562</v>
      </c>
      <c r="O1357" s="2">
        <v>0.54264957196622909</v>
      </c>
      <c r="P1357" s="2">
        <v>0.57844343598336079</v>
      </c>
      <c r="Q1357" s="2">
        <v>0.58091282649955178</v>
      </c>
      <c r="R1357" s="2">
        <v>0.55539584578998047</v>
      </c>
      <c r="S1357" s="2">
        <v>0.58008968061033017</v>
      </c>
      <c r="T1357" s="2">
        <v>0.58310780374403393</v>
      </c>
      <c r="U1357" s="2">
        <v>0.57432775444224471</v>
      </c>
      <c r="V1357" s="2">
        <v>0.51166153888485844</v>
      </c>
      <c r="W1357" s="2">
        <v>0.48046450752040237</v>
      </c>
      <c r="X1357" s="2">
        <v>0.50779959377190986</v>
      </c>
      <c r="Y1357" s="2">
        <v>0.59177787355722233</v>
      </c>
      <c r="Z1357" s="2">
        <v>0.56414132256464056</v>
      </c>
      <c r="AA1357" s="2">
        <v>0.55648119151111231</v>
      </c>
      <c r="AB1357" s="2">
        <v>0.54280369485462654</v>
      </c>
      <c r="AC1357" s="2">
        <v>0.50615923374047678</v>
      </c>
      <c r="AD1357" s="2">
        <v>0.42535842307847832</v>
      </c>
      <c r="AE1357" s="2">
        <v>0.37108749253251738</v>
      </c>
    </row>
    <row r="1358" spans="1:31" x14ac:dyDescent="0.25">
      <c r="A1358">
        <v>29</v>
      </c>
      <c r="B1358">
        <v>30</v>
      </c>
      <c r="C1358">
        <v>2020</v>
      </c>
      <c r="D1358" t="s">
        <v>5</v>
      </c>
      <c r="E1358" t="s">
        <v>36</v>
      </c>
      <c r="F1358">
        <v>0</v>
      </c>
      <c r="G1358">
        <v>0</v>
      </c>
      <c r="H1358" s="1">
        <v>10.094127344779171</v>
      </c>
      <c r="I1358" s="1">
        <v>9.447002956135762</v>
      </c>
      <c r="J1358" s="1">
        <v>9.4850724255386538</v>
      </c>
      <c r="K1358" s="1">
        <v>9.5081191601900503</v>
      </c>
      <c r="L1358" s="1">
        <v>9.6907993981690375</v>
      </c>
      <c r="M1358" s="1">
        <v>10.335131264936839</v>
      </c>
      <c r="N1358" s="1">
        <v>13.38231762889793</v>
      </c>
      <c r="O1358" s="1">
        <v>15.13785670428115</v>
      </c>
      <c r="P1358" s="1">
        <v>15.70283418211514</v>
      </c>
      <c r="Q1358" s="1">
        <v>15.170960428490121</v>
      </c>
      <c r="R1358" s="1">
        <v>15.19114238518536</v>
      </c>
      <c r="S1358" s="1">
        <v>15.95922408781604</v>
      </c>
      <c r="T1358" s="1">
        <v>15.73533020879921</v>
      </c>
      <c r="U1358" s="1">
        <v>15.723654094962001</v>
      </c>
      <c r="V1358" s="1">
        <v>15.06578075704107</v>
      </c>
      <c r="W1358" s="1">
        <v>14.794516526407261</v>
      </c>
      <c r="X1358" s="1">
        <v>14.787625167453671</v>
      </c>
      <c r="Y1358" s="1">
        <v>15.14879153171108</v>
      </c>
      <c r="Z1358" s="1">
        <v>14.87268306142038</v>
      </c>
      <c r="AA1358" s="1">
        <v>14.386154062163159</v>
      </c>
      <c r="AB1358" s="1">
        <v>14.45949809825683</v>
      </c>
      <c r="AC1358" s="1">
        <v>13.587422958084829</v>
      </c>
      <c r="AD1358" s="1">
        <v>11.53022032967467</v>
      </c>
      <c r="AE1358" s="1">
        <v>10.910450861542</v>
      </c>
    </row>
    <row r="1359" spans="1:31" x14ac:dyDescent="0.25">
      <c r="A1359">
        <v>29</v>
      </c>
      <c r="B1359">
        <v>30</v>
      </c>
      <c r="C1359">
        <v>2020</v>
      </c>
      <c r="D1359" t="s">
        <v>5</v>
      </c>
      <c r="E1359" t="s">
        <v>39</v>
      </c>
      <c r="F1359">
        <v>0</v>
      </c>
      <c r="G1359">
        <v>0</v>
      </c>
      <c r="H1359" s="2">
        <v>0.4588239702172352</v>
      </c>
      <c r="I1359" s="2">
        <v>0.4294092252788983</v>
      </c>
      <c r="J1359" s="2">
        <v>0.43113965570630253</v>
      </c>
      <c r="K1359" s="2">
        <v>0.43218723455409319</v>
      </c>
      <c r="L1359" s="2">
        <v>0.44049088173495632</v>
      </c>
      <c r="M1359" s="2">
        <v>0.46977869386076532</v>
      </c>
      <c r="N1359" s="2">
        <v>0.60828716494990609</v>
      </c>
      <c r="O1359" s="2">
        <v>0.68808439564914314</v>
      </c>
      <c r="P1359" s="2">
        <v>0.71376519009614281</v>
      </c>
      <c r="Q1359" s="2">
        <v>0.68958911038591475</v>
      </c>
      <c r="R1359" s="2">
        <v>0.69050647205388016</v>
      </c>
      <c r="S1359" s="2">
        <v>0.72541927671891082</v>
      </c>
      <c r="T1359" s="2">
        <v>0.71524228221814579</v>
      </c>
      <c r="U1359" s="2">
        <v>0.71471154977099982</v>
      </c>
      <c r="V1359" s="2">
        <v>0.68480821622913957</v>
      </c>
      <c r="W1359" s="2">
        <v>0.6724780239276027</v>
      </c>
      <c r="X1359" s="2">
        <v>0.67216478033880334</v>
      </c>
      <c r="Y1359" s="2">
        <v>0.68858143325959464</v>
      </c>
      <c r="Z1359" s="2">
        <v>0.67603104824638083</v>
      </c>
      <c r="AA1359" s="2">
        <v>0.65391609373468917</v>
      </c>
      <c r="AB1359" s="2">
        <v>0.65724991355712858</v>
      </c>
      <c r="AC1359" s="2">
        <v>0.61761013445840129</v>
      </c>
      <c r="AD1359" s="2">
        <v>0.52410092407612152</v>
      </c>
      <c r="AE1359" s="2">
        <v>0.49592958461554543</v>
      </c>
    </row>
    <row r="1360" spans="1:31" x14ac:dyDescent="0.25">
      <c r="A1360">
        <v>30</v>
      </c>
      <c r="B1360">
        <v>29</v>
      </c>
      <c r="C1360">
        <v>2020</v>
      </c>
      <c r="D1360" t="s">
        <v>5</v>
      </c>
      <c r="E1360" t="s">
        <v>36</v>
      </c>
      <c r="F1360">
        <v>0</v>
      </c>
      <c r="G1360">
        <v>0</v>
      </c>
      <c r="H1360" s="1">
        <v>-10.0694966325</v>
      </c>
      <c r="I1360" s="1">
        <v>-9.4253249174999993</v>
      </c>
      <c r="J1360" s="1">
        <v>-9.4632654200000061</v>
      </c>
      <c r="K1360" s="1">
        <v>-9.4861862637791887</v>
      </c>
      <c r="L1360" s="1">
        <v>-9.6680572024999982</v>
      </c>
      <c r="M1360" s="1">
        <v>-10.309258225000001</v>
      </c>
      <c r="N1360" s="1">
        <v>-13.338226557500001</v>
      </c>
      <c r="O1360" s="1">
        <v>-15.080283165000001</v>
      </c>
      <c r="P1360" s="1">
        <v>-15.6408312325</v>
      </c>
      <c r="Q1360" s="1">
        <v>-15.11324834999999</v>
      </c>
      <c r="R1360" s="1">
        <v>-15.133141755</v>
      </c>
      <c r="S1360" s="1">
        <v>-15.894446372499999</v>
      </c>
      <c r="T1360" s="1">
        <v>-15.6726908675</v>
      </c>
      <c r="U1360" s="1">
        <v>-15.661141635</v>
      </c>
      <c r="V1360" s="1">
        <v>-15.009385587500001</v>
      </c>
      <c r="W1360" s="1">
        <v>-14.7407898925</v>
      </c>
      <c r="X1360" s="1">
        <v>-14.733957050000001</v>
      </c>
      <c r="Y1360" s="1">
        <v>-15.091635465</v>
      </c>
      <c r="Z1360" s="1">
        <v>-14.81769919500001</v>
      </c>
      <c r="AA1360" s="1">
        <v>-14.3350486775</v>
      </c>
      <c r="AB1360" s="1">
        <v>-14.4078607575</v>
      </c>
      <c r="AC1360" s="1">
        <v>-13.542228700000001</v>
      </c>
      <c r="AD1360" s="1">
        <v>-11.497826337499999</v>
      </c>
      <c r="AE1360" s="1">
        <v>-10.881483317500001</v>
      </c>
    </row>
    <row r="1361" spans="1:31" x14ac:dyDescent="0.25">
      <c r="A1361">
        <v>30</v>
      </c>
      <c r="B1361">
        <v>29</v>
      </c>
      <c r="C1361">
        <v>2020</v>
      </c>
      <c r="D1361" t="s">
        <v>5</v>
      </c>
      <c r="E1361" t="s">
        <v>39</v>
      </c>
      <c r="F1361">
        <v>0</v>
      </c>
      <c r="G1361">
        <v>0</v>
      </c>
      <c r="H1361" s="2">
        <v>0.45770439238636368</v>
      </c>
      <c r="I1361" s="2">
        <v>0.42842385988636361</v>
      </c>
      <c r="J1361" s="2">
        <v>0.43014842818181848</v>
      </c>
      <c r="K1361" s="2">
        <v>0.43119028471723592</v>
      </c>
      <c r="L1361" s="2">
        <v>0.43945714556818172</v>
      </c>
      <c r="M1361" s="2">
        <v>0.46860264659090922</v>
      </c>
      <c r="N1361" s="2">
        <v>0.60628302534090905</v>
      </c>
      <c r="O1361" s="2">
        <v>0.68546741659090926</v>
      </c>
      <c r="P1361" s="2">
        <v>0.7109468742045455</v>
      </c>
      <c r="Q1361" s="2">
        <v>0.68696583409090872</v>
      </c>
      <c r="R1361" s="2">
        <v>0.68787007977272729</v>
      </c>
      <c r="S1361" s="2">
        <v>0.7224748351136363</v>
      </c>
      <c r="T1361" s="2">
        <v>0.71239503943181803</v>
      </c>
      <c r="U1361" s="2">
        <v>0.71187007431818194</v>
      </c>
      <c r="V1361" s="2">
        <v>0.68224479943181837</v>
      </c>
      <c r="W1361" s="2">
        <v>0.67003590420454551</v>
      </c>
      <c r="X1361" s="2">
        <v>0.66972532045454547</v>
      </c>
      <c r="Y1361" s="2">
        <v>0.68598343022727259</v>
      </c>
      <c r="Z1361" s="2">
        <v>0.67353178159090943</v>
      </c>
      <c r="AA1361" s="2">
        <v>0.65159312170454531</v>
      </c>
      <c r="AB1361" s="2">
        <v>0.65490276170454553</v>
      </c>
      <c r="AC1361" s="2">
        <v>0.61555585000000013</v>
      </c>
      <c r="AD1361" s="2">
        <v>0.52262846988636358</v>
      </c>
      <c r="AE1361" s="2">
        <v>0.49461287806818183</v>
      </c>
    </row>
    <row r="1362" spans="1:31" x14ac:dyDescent="0.25">
      <c r="A1362">
        <v>29</v>
      </c>
      <c r="B1362">
        <v>30</v>
      </c>
      <c r="C1362">
        <v>2020</v>
      </c>
      <c r="D1362" t="s">
        <v>5</v>
      </c>
      <c r="E1362" t="s">
        <v>40</v>
      </c>
      <c r="F1362">
        <v>0</v>
      </c>
      <c r="G1362">
        <v>0</v>
      </c>
      <c r="H1362" s="1">
        <v>-1.136554317834584</v>
      </c>
      <c r="I1362" s="1">
        <v>-1.4401723767110839</v>
      </c>
      <c r="J1362" s="1">
        <v>-1.48228587464228</v>
      </c>
      <c r="K1362" s="1">
        <v>-1.4612601731484931</v>
      </c>
      <c r="L1362" s="1">
        <v>-1.345835707932111</v>
      </c>
      <c r="M1362" s="1">
        <v>-1.050352923047791</v>
      </c>
      <c r="N1362" s="1">
        <v>0.67467483056034228</v>
      </c>
      <c r="O1362" s="1">
        <v>1.7777446994574611</v>
      </c>
      <c r="P1362" s="1">
        <v>2.280078534842477</v>
      </c>
      <c r="Q1362" s="1">
        <v>1.772713115983868</v>
      </c>
      <c r="R1362" s="1">
        <v>1.874535665359444</v>
      </c>
      <c r="S1362" s="1">
        <v>2.388782945978563</v>
      </c>
      <c r="T1362" s="1">
        <v>2.4867967751136328</v>
      </c>
      <c r="U1362" s="1">
        <v>2.4746308255318308</v>
      </c>
      <c r="V1362" s="1">
        <v>1.699273624401727</v>
      </c>
      <c r="W1362" s="1">
        <v>1.3938222329750729</v>
      </c>
      <c r="X1362" s="1">
        <v>1.3978685660634389</v>
      </c>
      <c r="Y1362" s="1">
        <v>1.509156575049629</v>
      </c>
      <c r="Z1362" s="1">
        <v>1.0659389722666539</v>
      </c>
      <c r="AA1362" s="1">
        <v>0.55026070022164175</v>
      </c>
      <c r="AB1362" s="1">
        <v>0.93387600993504549</v>
      </c>
      <c r="AC1362" s="1">
        <v>0.38769489458198542</v>
      </c>
      <c r="AD1362" s="1">
        <v>-0.78205758178822915</v>
      </c>
      <c r="AE1362" s="1">
        <v>-0.91514817443031848</v>
      </c>
    </row>
    <row r="1363" spans="1:31" x14ac:dyDescent="0.25">
      <c r="A1363">
        <v>29</v>
      </c>
      <c r="B1363">
        <v>30</v>
      </c>
      <c r="C1363">
        <v>2020</v>
      </c>
      <c r="D1363" t="s">
        <v>5</v>
      </c>
      <c r="E1363" t="s">
        <v>41</v>
      </c>
      <c r="F1363">
        <v>0</v>
      </c>
      <c r="G1363">
        <v>0</v>
      </c>
      <c r="H1363" s="2">
        <v>5.1661559901572021E-2</v>
      </c>
      <c r="I1363" s="2">
        <v>6.5462380759594735E-2</v>
      </c>
      <c r="J1363" s="2">
        <v>6.7376630665558157E-2</v>
      </c>
      <c r="K1363" s="2">
        <v>6.6420916961295123E-2</v>
      </c>
      <c r="L1363" s="2">
        <v>6.1174350360550522E-2</v>
      </c>
      <c r="M1363" s="2">
        <v>4.7743314683990512E-2</v>
      </c>
      <c r="N1363" s="2">
        <v>3.0667037752742831E-2</v>
      </c>
      <c r="O1363" s="2">
        <v>8.0806577248066433E-2</v>
      </c>
      <c r="P1363" s="2">
        <v>0.1036399334019308</v>
      </c>
      <c r="Q1363" s="2">
        <v>8.0577868908357636E-2</v>
      </c>
      <c r="R1363" s="2">
        <v>8.520616660724746E-2</v>
      </c>
      <c r="S1363" s="2">
        <v>0.1085810429990256</v>
      </c>
      <c r="T1363" s="2">
        <v>0.1130362170506197</v>
      </c>
      <c r="U1363" s="2">
        <v>0.112483219342356</v>
      </c>
      <c r="V1363" s="2">
        <v>7.7239710200078485E-2</v>
      </c>
      <c r="W1363" s="2">
        <v>6.3355556044321512E-2</v>
      </c>
      <c r="X1363" s="2">
        <v>6.3539480275610849E-2</v>
      </c>
      <c r="Y1363" s="2">
        <v>6.8598026138619497E-2</v>
      </c>
      <c r="Z1363" s="2">
        <v>4.8451771466666078E-2</v>
      </c>
      <c r="AA1363" s="2">
        <v>2.501185001007462E-2</v>
      </c>
      <c r="AB1363" s="2">
        <v>4.2448909542502071E-2</v>
      </c>
      <c r="AC1363" s="2">
        <v>1.7622495208272061E-2</v>
      </c>
      <c r="AD1363" s="2">
        <v>3.5548071899464961E-2</v>
      </c>
      <c r="AE1363" s="2">
        <v>4.1597644292287198E-2</v>
      </c>
    </row>
    <row r="1364" spans="1:31" x14ac:dyDescent="0.25">
      <c r="A1364">
        <v>30</v>
      </c>
      <c r="B1364">
        <v>29</v>
      </c>
      <c r="C1364">
        <v>2020</v>
      </c>
      <c r="D1364" t="s">
        <v>5</v>
      </c>
      <c r="E1364" t="s">
        <v>40</v>
      </c>
      <c r="F1364">
        <v>0</v>
      </c>
      <c r="G1364">
        <v>0</v>
      </c>
      <c r="H1364" s="1">
        <v>1.6460117974999831</v>
      </c>
      <c r="I1364" s="1">
        <v>1.8885572549999721</v>
      </c>
      <c r="J1364" s="1">
        <v>1.933338282499957</v>
      </c>
      <c r="K1364" s="1">
        <v>1.9149164864776349</v>
      </c>
      <c r="L1364" s="1">
        <v>1.816231429999996</v>
      </c>
      <c r="M1364" s="1">
        <v>1.5855064974999651</v>
      </c>
      <c r="N1364" s="1">
        <v>0.23729741999998</v>
      </c>
      <c r="O1364" s="1">
        <v>-0.58690336750002425</v>
      </c>
      <c r="P1364" s="1">
        <v>-0.99762002999997834</v>
      </c>
      <c r="Q1364" s="1">
        <v>-0.57900626249999021</v>
      </c>
      <c r="R1364" s="1">
        <v>-0.67486045750004775</v>
      </c>
      <c r="S1364" s="1">
        <v>-1.0489316574999861</v>
      </c>
      <c r="T1364" s="1">
        <v>-1.191175252499967</v>
      </c>
      <c r="U1364" s="1">
        <v>-1.181633694999972</v>
      </c>
      <c r="V1364" s="1">
        <v>-0.532805492499972</v>
      </c>
      <c r="W1364" s="1">
        <v>-0.28254963999995197</v>
      </c>
      <c r="X1364" s="1">
        <v>-0.28780631750001268</v>
      </c>
      <c r="Y1364" s="1">
        <v>-0.32695017500002771</v>
      </c>
      <c r="Z1364" s="1">
        <v>7.1338004999989962E-2</v>
      </c>
      <c r="AA1364" s="1">
        <v>0.50679441749998633</v>
      </c>
      <c r="AB1364" s="1">
        <v>0.1341819975000566</v>
      </c>
      <c r="AC1364" s="1">
        <v>0.54709548249996565</v>
      </c>
      <c r="AD1364" s="1">
        <v>1.452089427499978</v>
      </c>
      <c r="AE1364" s="1">
        <v>1.5143079474999539</v>
      </c>
    </row>
    <row r="1365" spans="1:31" x14ac:dyDescent="0.25">
      <c r="A1365">
        <v>30</v>
      </c>
      <c r="B1365">
        <v>29</v>
      </c>
      <c r="C1365">
        <v>2020</v>
      </c>
      <c r="D1365" t="s">
        <v>5</v>
      </c>
      <c r="E1365" t="s">
        <v>41</v>
      </c>
      <c r="F1365">
        <v>0</v>
      </c>
      <c r="G1365">
        <v>0</v>
      </c>
      <c r="H1365" s="2">
        <v>7.4818718068181023E-2</v>
      </c>
      <c r="I1365" s="2">
        <v>8.5843511590907806E-2</v>
      </c>
      <c r="J1365" s="2">
        <v>8.7879012840907128E-2</v>
      </c>
      <c r="K1365" s="2">
        <v>8.7041658476256153E-2</v>
      </c>
      <c r="L1365" s="2">
        <v>8.2555974090908896E-2</v>
      </c>
      <c r="M1365" s="2">
        <v>7.2068477159089331E-2</v>
      </c>
      <c r="N1365" s="2">
        <v>1.0786246363635449E-2</v>
      </c>
      <c r="O1365" s="2">
        <v>2.667742579545565E-2</v>
      </c>
      <c r="P1365" s="2">
        <v>4.5346364999999007E-2</v>
      </c>
      <c r="Q1365" s="2">
        <v>2.6318466477272279E-2</v>
      </c>
      <c r="R1365" s="2">
        <v>3.0675475340911262E-2</v>
      </c>
      <c r="S1365" s="2">
        <v>4.767871170454481E-2</v>
      </c>
      <c r="T1365" s="2">
        <v>5.4144329659089413E-2</v>
      </c>
      <c r="U1365" s="2">
        <v>5.3710622499998743E-2</v>
      </c>
      <c r="V1365" s="2">
        <v>2.421843147727145E-2</v>
      </c>
      <c r="W1365" s="2">
        <v>1.2843165454543269E-2</v>
      </c>
      <c r="X1365" s="2">
        <v>1.308210534090967E-2</v>
      </c>
      <c r="Y1365" s="2">
        <v>1.486137159091035E-2</v>
      </c>
      <c r="Z1365" s="2">
        <v>3.2426365909086351E-3</v>
      </c>
      <c r="AA1365" s="2">
        <v>2.303610988636301E-2</v>
      </c>
      <c r="AB1365" s="2">
        <v>6.0991817045480262E-3</v>
      </c>
      <c r="AC1365" s="2">
        <v>2.486797647727117E-2</v>
      </c>
      <c r="AD1365" s="2">
        <v>6.6004064886362665E-2</v>
      </c>
      <c r="AE1365" s="2">
        <v>6.8832179431816076E-2</v>
      </c>
    </row>
    <row r="1366" spans="1:31" x14ac:dyDescent="0.25">
      <c r="A1366">
        <v>29</v>
      </c>
      <c r="B1366">
        <v>30</v>
      </c>
      <c r="C1366">
        <v>2020</v>
      </c>
      <c r="D1366" t="s">
        <v>5</v>
      </c>
      <c r="E1366" t="s">
        <v>42</v>
      </c>
      <c r="F1366">
        <v>0</v>
      </c>
      <c r="G1366">
        <v>0</v>
      </c>
      <c r="H1366" s="1">
        <v>10.15791132910733</v>
      </c>
      <c r="I1366" s="1">
        <v>9.5561478289046722</v>
      </c>
      <c r="J1366" s="1">
        <v>9.6001963694435837</v>
      </c>
      <c r="K1366" s="1">
        <v>9.6197511016659423</v>
      </c>
      <c r="L1366" s="1">
        <v>9.7838063517374714</v>
      </c>
      <c r="M1366" s="1">
        <v>10.38836751017358</v>
      </c>
      <c r="N1366" s="1">
        <v>13.399313834958271</v>
      </c>
      <c r="O1366" s="1">
        <v>15.241885769674269</v>
      </c>
      <c r="P1366" s="1">
        <v>15.86750640384472</v>
      </c>
      <c r="Q1366" s="1">
        <v>15.27417926156409</v>
      </c>
      <c r="R1366" s="1">
        <v>15.30636112626642</v>
      </c>
      <c r="S1366" s="1">
        <v>16.13701079655478</v>
      </c>
      <c r="T1366" s="1">
        <v>15.930623810154589</v>
      </c>
      <c r="U1366" s="1">
        <v>15.91719497338295</v>
      </c>
      <c r="V1366" s="1">
        <v>15.161308672730611</v>
      </c>
      <c r="W1366" s="1">
        <v>14.8600289255194</v>
      </c>
      <c r="X1366" s="1">
        <v>14.85354821654064</v>
      </c>
      <c r="Y1366" s="1">
        <v>15.223778717495099</v>
      </c>
      <c r="Z1366" s="1">
        <v>14.91083255013138</v>
      </c>
      <c r="AA1366" s="1">
        <v>14.39667376648169</v>
      </c>
      <c r="AB1366" s="1">
        <v>14.489624206839361</v>
      </c>
      <c r="AC1366" s="1">
        <v>13.59295295265807</v>
      </c>
      <c r="AD1366" s="1">
        <v>11.556712115133591</v>
      </c>
      <c r="AE1366" s="1">
        <v>10.948764048205881</v>
      </c>
    </row>
    <row r="1367" spans="1:31" x14ac:dyDescent="0.25">
      <c r="A1367">
        <v>29</v>
      </c>
      <c r="B1367">
        <v>30</v>
      </c>
      <c r="C1367">
        <v>2020</v>
      </c>
      <c r="D1367" t="s">
        <v>5</v>
      </c>
      <c r="E1367" t="s">
        <v>43</v>
      </c>
      <c r="F1367">
        <v>0</v>
      </c>
      <c r="G1367">
        <v>0</v>
      </c>
      <c r="H1367" s="2">
        <v>0.46172324223215161</v>
      </c>
      <c r="I1367" s="2">
        <v>0.43437035585930328</v>
      </c>
      <c r="J1367" s="2">
        <v>0.43637256224743559</v>
      </c>
      <c r="K1367" s="2">
        <v>0.43726141371208832</v>
      </c>
      <c r="L1367" s="2">
        <v>0.44471847053352143</v>
      </c>
      <c r="M1367" s="2">
        <v>0.47219852318970812</v>
      </c>
      <c r="N1367" s="2">
        <v>0.60905971977083029</v>
      </c>
      <c r="O1367" s="2">
        <v>0.6928129895306484</v>
      </c>
      <c r="P1367" s="2">
        <v>0.72125029108385086</v>
      </c>
      <c r="Q1367" s="2">
        <v>0.69428087552564033</v>
      </c>
      <c r="R1367" s="2">
        <v>0.69574368755756455</v>
      </c>
      <c r="S1367" s="2">
        <v>0.73350049075249013</v>
      </c>
      <c r="T1367" s="2">
        <v>0.72411926409793614</v>
      </c>
      <c r="U1367" s="2">
        <v>0.72350886242649792</v>
      </c>
      <c r="V1367" s="2">
        <v>0.68915039421502766</v>
      </c>
      <c r="W1367" s="2">
        <v>0.67545586025088167</v>
      </c>
      <c r="X1367" s="2">
        <v>0.67516128257002894</v>
      </c>
      <c r="Y1367" s="2">
        <v>0.69198994170432293</v>
      </c>
      <c r="Z1367" s="2">
        <v>0.67776511591506283</v>
      </c>
      <c r="AA1367" s="2">
        <v>0.65439426211280405</v>
      </c>
      <c r="AB1367" s="2">
        <v>0.65861928212906173</v>
      </c>
      <c r="AC1367" s="2">
        <v>0.61786149784809397</v>
      </c>
      <c r="AD1367" s="2">
        <v>0.52530509614243615</v>
      </c>
      <c r="AE1367" s="2">
        <v>0.49767109310026753</v>
      </c>
    </row>
    <row r="1368" spans="1:31" x14ac:dyDescent="0.25">
      <c r="A1368">
        <v>30</v>
      </c>
      <c r="B1368">
        <v>29</v>
      </c>
      <c r="C1368">
        <v>2020</v>
      </c>
      <c r="D1368" t="s">
        <v>5</v>
      </c>
      <c r="E1368" t="s">
        <v>42</v>
      </c>
      <c r="F1368">
        <v>0</v>
      </c>
      <c r="G1368">
        <v>0</v>
      </c>
      <c r="H1368" s="1">
        <v>10.20314251931423</v>
      </c>
      <c r="I1368" s="1">
        <v>9.6126686360167124</v>
      </c>
      <c r="J1368" s="1">
        <v>9.6587364248098098</v>
      </c>
      <c r="K1368" s="1">
        <v>9.6775324841251145</v>
      </c>
      <c r="L1368" s="1">
        <v>9.8371757470389802</v>
      </c>
      <c r="M1368" s="1">
        <v>10.43046672030283</v>
      </c>
      <c r="N1368" s="1">
        <v>13.340337243291</v>
      </c>
      <c r="O1368" s="1">
        <v>15.091699569609959</v>
      </c>
      <c r="P1368" s="1">
        <v>15.67261456706585</v>
      </c>
      <c r="Q1368" s="1">
        <v>15.124335487577349</v>
      </c>
      <c r="R1368" s="1">
        <v>15.14818193757989</v>
      </c>
      <c r="S1368" s="1">
        <v>15.929020155376289</v>
      </c>
      <c r="T1368" s="1">
        <v>15.7178922731512</v>
      </c>
      <c r="U1368" s="1">
        <v>15.70565552597821</v>
      </c>
      <c r="V1368" s="1">
        <v>15.01883941611638</v>
      </c>
      <c r="W1368" s="1">
        <v>14.743497582117151</v>
      </c>
      <c r="X1368" s="1">
        <v>14.736767719810119</v>
      </c>
      <c r="Y1368" s="1">
        <v>15.095176627829771</v>
      </c>
      <c r="Z1368" s="1">
        <v>14.817870918065831</v>
      </c>
      <c r="AA1368" s="1">
        <v>14.34400436307461</v>
      </c>
      <c r="AB1368" s="1">
        <v>14.40848556982869</v>
      </c>
      <c r="AC1368" s="1">
        <v>13.55327531005239</v>
      </c>
      <c r="AD1368" s="1">
        <v>11.58915761359582</v>
      </c>
      <c r="AE1368" s="1">
        <v>10.98634642403435</v>
      </c>
    </row>
    <row r="1369" spans="1:31" x14ac:dyDescent="0.25">
      <c r="A1369">
        <v>30</v>
      </c>
      <c r="B1369">
        <v>29</v>
      </c>
      <c r="C1369">
        <v>2020</v>
      </c>
      <c r="D1369" t="s">
        <v>5</v>
      </c>
      <c r="E1369" t="s">
        <v>43</v>
      </c>
      <c r="F1369">
        <v>0</v>
      </c>
      <c r="G1369">
        <v>0</v>
      </c>
      <c r="H1369" s="2">
        <v>0.4637792054233742</v>
      </c>
      <c r="I1369" s="2">
        <v>0.43693948345530509</v>
      </c>
      <c r="J1369" s="2">
        <v>0.43903347385499142</v>
      </c>
      <c r="K1369" s="2">
        <v>0.43988784018750521</v>
      </c>
      <c r="L1369" s="2">
        <v>0.44714435213813553</v>
      </c>
      <c r="M1369" s="2">
        <v>0.47411212365012839</v>
      </c>
      <c r="N1369" s="2">
        <v>0.6063789656041364</v>
      </c>
      <c r="O1369" s="2">
        <v>0.68598634407317993</v>
      </c>
      <c r="P1369" s="2">
        <v>0.71239157123026586</v>
      </c>
      <c r="Q1369" s="2">
        <v>0.68746979488987969</v>
      </c>
      <c r="R1369" s="2">
        <v>0.6885537244354496</v>
      </c>
      <c r="S1369" s="2">
        <v>0.72404637069892219</v>
      </c>
      <c r="T1369" s="2">
        <v>0.71444964877959993</v>
      </c>
      <c r="U1369" s="2">
        <v>0.71389343299900954</v>
      </c>
      <c r="V1369" s="2">
        <v>0.68267451891438091</v>
      </c>
      <c r="W1369" s="2">
        <v>0.67015898100532501</v>
      </c>
      <c r="X1369" s="2">
        <v>0.6698530781731874</v>
      </c>
      <c r="Y1369" s="2">
        <v>0.68614439217408052</v>
      </c>
      <c r="Z1369" s="2">
        <v>0.67353958718481066</v>
      </c>
      <c r="AA1369" s="2">
        <v>0.65200019832157341</v>
      </c>
      <c r="AB1369" s="2">
        <v>0.65493116226494053</v>
      </c>
      <c r="AC1369" s="2">
        <v>0.61605796863874496</v>
      </c>
      <c r="AD1369" s="2">
        <v>0.5267798915270826</v>
      </c>
      <c r="AE1369" s="2">
        <v>0.49937938291065231</v>
      </c>
    </row>
    <row r="1370" spans="1:31" x14ac:dyDescent="0.25">
      <c r="A1370">
        <v>1</v>
      </c>
      <c r="B1370">
        <v>5</v>
      </c>
      <c r="C1370">
        <v>2020</v>
      </c>
      <c r="D1370" t="s">
        <v>5</v>
      </c>
      <c r="E1370" t="s">
        <v>36</v>
      </c>
      <c r="F1370" t="s">
        <v>24</v>
      </c>
      <c r="G1370" t="s">
        <v>25</v>
      </c>
      <c r="H1370" s="1">
        <v>-1.406866089795608</v>
      </c>
      <c r="I1370" s="1">
        <v>-1.3122830794308731</v>
      </c>
      <c r="J1370" s="1">
        <v>-0.67521036088210318</v>
      </c>
      <c r="K1370" s="1">
        <v>-1.0143590165603891</v>
      </c>
      <c r="L1370" s="1">
        <v>-1.910334489747129</v>
      </c>
      <c r="M1370" s="1">
        <v>8.4530998752298956</v>
      </c>
      <c r="N1370" s="1">
        <v>4.4719461654874371</v>
      </c>
      <c r="O1370" s="1">
        <v>5.580695298210955</v>
      </c>
      <c r="P1370" s="1">
        <v>5.0658650467935287</v>
      </c>
      <c r="Q1370" s="1">
        <v>-1.317587596298158</v>
      </c>
      <c r="R1370" s="1">
        <v>-2.4002121658271331</v>
      </c>
      <c r="S1370" s="1">
        <v>-5.0670000397120063</v>
      </c>
      <c r="T1370" s="1">
        <v>-1.2990376334085421</v>
      </c>
      <c r="U1370" s="1">
        <v>-2.5117759602402359</v>
      </c>
      <c r="V1370" s="1">
        <v>-1.0589134424342681</v>
      </c>
      <c r="W1370" s="1">
        <v>0.29789968245779758</v>
      </c>
      <c r="X1370" s="1">
        <v>0.2106639449006768</v>
      </c>
      <c r="Y1370" s="1">
        <v>-1.25485286876196</v>
      </c>
      <c r="Z1370" s="1">
        <v>-2.6609753512045891</v>
      </c>
      <c r="AA1370" s="1">
        <v>-0.84967938683799416</v>
      </c>
      <c r="AB1370" s="1">
        <v>-0.97210671035158958</v>
      </c>
      <c r="AC1370" s="1">
        <v>-0.14969122411926389</v>
      </c>
      <c r="AD1370" s="1">
        <v>1.1350302695952199</v>
      </c>
      <c r="AE1370" s="1">
        <v>-1.231442826281534</v>
      </c>
    </row>
    <row r="1371" spans="1:31" x14ac:dyDescent="0.25">
      <c r="A1371">
        <v>1</v>
      </c>
      <c r="B1371">
        <v>5</v>
      </c>
      <c r="C1371">
        <v>2020</v>
      </c>
      <c r="D1371" t="s">
        <v>5</v>
      </c>
      <c r="E1371" t="s">
        <v>39</v>
      </c>
      <c r="F1371" t="s">
        <v>24</v>
      </c>
      <c r="G1371" t="s">
        <v>25</v>
      </c>
      <c r="H1371" s="2">
        <v>1.143793568939518E-2</v>
      </c>
      <c r="I1371" s="2">
        <v>1.066896812545425E-2</v>
      </c>
      <c r="J1371" s="2">
        <v>5.4895151291227901E-3</v>
      </c>
      <c r="K1371" s="2">
        <v>8.2468212728486895E-3</v>
      </c>
      <c r="L1371" s="2">
        <v>1.5531174713391291E-2</v>
      </c>
      <c r="M1371" s="2">
        <v>6.8724389229511351E-2</v>
      </c>
      <c r="N1371" s="2">
        <v>3.6357285898271849E-2</v>
      </c>
      <c r="O1371" s="2">
        <v>4.5371506489519958E-2</v>
      </c>
      <c r="P1371" s="2">
        <v>4.1185894689378277E-2</v>
      </c>
      <c r="Q1371" s="2">
        <v>1.071209427884681E-2</v>
      </c>
      <c r="R1371" s="2">
        <v>1.951392004737507E-2</v>
      </c>
      <c r="S1371" s="2">
        <v>4.1195122274081349E-2</v>
      </c>
      <c r="T1371" s="2">
        <v>1.056128157242717E-2</v>
      </c>
      <c r="U1371" s="2">
        <v>2.0420942766180779E-2</v>
      </c>
      <c r="V1371" s="2">
        <v>8.6090523775143764E-3</v>
      </c>
      <c r="W1371" s="2">
        <v>2.4219486378682731E-3</v>
      </c>
      <c r="X1371" s="2">
        <v>1.7127149991924941E-3</v>
      </c>
      <c r="Y1371" s="2">
        <v>1.0202055843593171E-2</v>
      </c>
      <c r="Z1371" s="2">
        <v>2.163394594475275E-2</v>
      </c>
      <c r="AA1371" s="2">
        <v>6.907962494617839E-3</v>
      </c>
      <c r="AB1371" s="2">
        <v>7.9033065882243049E-3</v>
      </c>
      <c r="AC1371" s="2">
        <v>1.217001822107837E-3</v>
      </c>
      <c r="AD1371" s="2">
        <v>9.2278883706928445E-3</v>
      </c>
      <c r="AE1371" s="2">
        <v>1.0011730294971819E-2</v>
      </c>
    </row>
    <row r="1372" spans="1:31" x14ac:dyDescent="0.25">
      <c r="A1372">
        <v>5</v>
      </c>
      <c r="B1372">
        <v>1</v>
      </c>
      <c r="C1372">
        <v>2020</v>
      </c>
      <c r="D1372" t="s">
        <v>5</v>
      </c>
      <c r="E1372" t="s">
        <v>36</v>
      </c>
      <c r="F1372" t="s">
        <v>24</v>
      </c>
      <c r="G1372" t="s">
        <v>25</v>
      </c>
      <c r="H1372" s="1">
        <v>1.407634583206649</v>
      </c>
      <c r="I1372" s="1">
        <v>1.312795343306014</v>
      </c>
      <c r="J1372" s="1">
        <v>0.67542506095124866</v>
      </c>
      <c r="K1372" s="1">
        <v>1.0147122556548971</v>
      </c>
      <c r="L1372" s="1">
        <v>1.911417375308395</v>
      </c>
      <c r="M1372" s="1">
        <v>-8.431049142949508</v>
      </c>
      <c r="N1372" s="1">
        <v>-4.4615593195327694</v>
      </c>
      <c r="O1372" s="1">
        <v>-5.5647277259955743</v>
      </c>
      <c r="P1372" s="1">
        <v>-5.0541361255142094</v>
      </c>
      <c r="Q1372" s="1">
        <v>1.320721940769503</v>
      </c>
      <c r="R1372" s="1">
        <v>2.40354480556775</v>
      </c>
      <c r="S1372" s="1">
        <v>5.0770730991620283</v>
      </c>
      <c r="T1372" s="1">
        <v>1.3016110629976121</v>
      </c>
      <c r="U1372" s="1">
        <v>2.515328880289335</v>
      </c>
      <c r="V1372" s="1">
        <v>1.060350650475868</v>
      </c>
      <c r="W1372" s="1">
        <v>-0.29744301176462568</v>
      </c>
      <c r="X1372" s="1">
        <v>-0.21035896067071719</v>
      </c>
      <c r="Y1372" s="1">
        <v>1.256347329756915</v>
      </c>
      <c r="Z1372" s="1">
        <v>2.6643716711311289</v>
      </c>
      <c r="AA1372" s="1">
        <v>0.85148585414657907</v>
      </c>
      <c r="AB1372" s="1">
        <v>0.97355969685212818</v>
      </c>
      <c r="AC1372" s="1">
        <v>0.15069936439709999</v>
      </c>
      <c r="AD1372" s="1">
        <v>-1.1340794589508689</v>
      </c>
      <c r="AE1372" s="1">
        <v>1.2320795198464261</v>
      </c>
    </row>
    <row r="1373" spans="1:31" x14ac:dyDescent="0.25">
      <c r="A1373">
        <v>5</v>
      </c>
      <c r="B1373">
        <v>1</v>
      </c>
      <c r="C1373">
        <v>2020</v>
      </c>
      <c r="D1373" t="s">
        <v>5</v>
      </c>
      <c r="E1373" t="s">
        <v>39</v>
      </c>
      <c r="F1373" t="s">
        <v>24</v>
      </c>
      <c r="G1373" t="s">
        <v>25</v>
      </c>
      <c r="H1373" s="2">
        <v>1.1444183603306089E-2</v>
      </c>
      <c r="I1373" s="2">
        <v>1.0673132872406611E-2</v>
      </c>
      <c r="J1373" s="2">
        <v>5.4912606581402328E-3</v>
      </c>
      <c r="K1373" s="2">
        <v>8.2496931354056682E-3</v>
      </c>
      <c r="L1373" s="2">
        <v>1.553997866104386E-2</v>
      </c>
      <c r="M1373" s="2">
        <v>6.8545114983329339E-2</v>
      </c>
      <c r="N1373" s="2">
        <v>3.6272839996201373E-2</v>
      </c>
      <c r="O1373" s="2">
        <v>4.524168882923231E-2</v>
      </c>
      <c r="P1373" s="2">
        <v>4.1090537605806582E-2</v>
      </c>
      <c r="Q1373" s="2">
        <v>1.0737576754223601E-2</v>
      </c>
      <c r="R1373" s="2">
        <v>1.9541014679412601E-2</v>
      </c>
      <c r="S1373" s="2">
        <v>4.1277017066357953E-2</v>
      </c>
      <c r="T1373" s="2">
        <v>1.058220376420823E-2</v>
      </c>
      <c r="U1373" s="2">
        <v>2.0449828295035239E-2</v>
      </c>
      <c r="V1373" s="2">
        <v>8.6207369957387609E-3</v>
      </c>
      <c r="W1373" s="2">
        <v>2.418235868005087E-3</v>
      </c>
      <c r="X1373" s="2">
        <v>1.710235452607457E-3</v>
      </c>
      <c r="Y1373" s="2">
        <v>1.0214205932983051E-2</v>
      </c>
      <c r="Z1373" s="2">
        <v>2.1661558301879099E-2</v>
      </c>
      <c r="AA1373" s="2">
        <v>6.9226492207038947E-3</v>
      </c>
      <c r="AB1373" s="2">
        <v>7.9151194866026679E-3</v>
      </c>
      <c r="AC1373" s="2">
        <v>1.225198084529269E-3</v>
      </c>
      <c r="AD1373" s="2">
        <v>9.2201582028525915E-3</v>
      </c>
      <c r="AE1373" s="2">
        <v>1.00169066654181E-2</v>
      </c>
    </row>
    <row r="1374" spans="1:31" x14ac:dyDescent="0.25">
      <c r="A1374">
        <v>1</v>
      </c>
      <c r="B1374">
        <v>5</v>
      </c>
      <c r="C1374">
        <v>2020</v>
      </c>
      <c r="D1374" t="s">
        <v>5</v>
      </c>
      <c r="E1374" t="s">
        <v>40</v>
      </c>
      <c r="F1374" t="s">
        <v>24</v>
      </c>
      <c r="G1374" t="s">
        <v>25</v>
      </c>
      <c r="H1374" s="1">
        <v>0.220526485691457</v>
      </c>
      <c r="I1374" s="1">
        <v>-0.42582830209565931</v>
      </c>
      <c r="J1374" s="1">
        <v>-1.0983698557676129</v>
      </c>
      <c r="K1374" s="1">
        <v>-0.9907600971741527</v>
      </c>
      <c r="L1374" s="1">
        <v>-0.75938172754265887</v>
      </c>
      <c r="M1374" s="1">
        <v>1.0876081611217341</v>
      </c>
      <c r="N1374" s="1">
        <v>3.204522758946879</v>
      </c>
      <c r="O1374" s="1">
        <v>3.9997439222250888</v>
      </c>
      <c r="P1374" s="1">
        <v>2.9998351964947561</v>
      </c>
      <c r="Q1374" s="1">
        <v>2.3609360417945822</v>
      </c>
      <c r="R1374" s="1">
        <v>1.7076607152116181</v>
      </c>
      <c r="S1374" s="1">
        <v>2.090209398823204</v>
      </c>
      <c r="T1374" s="1">
        <v>2.042207223550188</v>
      </c>
      <c r="U1374" s="1">
        <v>1.7511011879932019</v>
      </c>
      <c r="V1374" s="1">
        <v>1.3455661084866961</v>
      </c>
      <c r="W1374" s="1">
        <v>0.63802125787375197</v>
      </c>
      <c r="X1374" s="1">
        <v>0.4276147112006774</v>
      </c>
      <c r="Y1374" s="1">
        <v>1.2693027871672571</v>
      </c>
      <c r="Z1374" s="1">
        <v>1.4459851891584381</v>
      </c>
      <c r="AA1374" s="1">
        <v>1.7272151942111751</v>
      </c>
      <c r="AB1374" s="1">
        <v>1.4026271667584129</v>
      </c>
      <c r="AC1374" s="1">
        <v>1.2635014200131409</v>
      </c>
      <c r="AD1374" s="1">
        <v>0.81071444673233672</v>
      </c>
      <c r="AE1374" s="1">
        <v>0.22144991094822949</v>
      </c>
    </row>
    <row r="1375" spans="1:31" x14ac:dyDescent="0.25">
      <c r="A1375">
        <v>1</v>
      </c>
      <c r="B1375">
        <v>5</v>
      </c>
      <c r="C1375">
        <v>2020</v>
      </c>
      <c r="D1375" t="s">
        <v>5</v>
      </c>
      <c r="E1375" t="s">
        <v>41</v>
      </c>
      <c r="F1375" t="s">
        <v>24</v>
      </c>
      <c r="G1375" t="s">
        <v>25</v>
      </c>
      <c r="H1375" s="2">
        <v>1.792898257654122E-3</v>
      </c>
      <c r="I1375" s="2">
        <v>3.4620187162248718E-3</v>
      </c>
      <c r="J1375" s="2">
        <v>8.9298362257529545E-3</v>
      </c>
      <c r="K1375" s="2">
        <v>8.0549601396272576E-3</v>
      </c>
      <c r="L1375" s="2">
        <v>6.1738351832736496E-3</v>
      </c>
      <c r="M1375" s="2">
        <v>8.8423427733474325E-3</v>
      </c>
      <c r="N1375" s="2">
        <v>2.6053030560543731E-2</v>
      </c>
      <c r="O1375" s="2">
        <v>3.2518243270122683E-2</v>
      </c>
      <c r="P1375" s="2">
        <v>2.438890403654274E-2</v>
      </c>
      <c r="Q1375" s="2">
        <v>1.9194601965809611E-2</v>
      </c>
      <c r="R1375" s="2">
        <v>1.3883420448874939E-2</v>
      </c>
      <c r="S1375" s="2">
        <v>1.6993572348156131E-2</v>
      </c>
      <c r="T1375" s="2">
        <v>1.6603310760570641E-2</v>
      </c>
      <c r="U1375" s="2">
        <v>1.423659502433498E-2</v>
      </c>
      <c r="V1375" s="2">
        <v>1.093956185761541E-2</v>
      </c>
      <c r="W1375" s="2">
        <v>5.1871646981605851E-3</v>
      </c>
      <c r="X1375" s="2">
        <v>3.476542367485182E-3</v>
      </c>
      <c r="Y1375" s="2">
        <v>1.031953485501835E-2</v>
      </c>
      <c r="Z1375" s="2">
        <v>1.1755977147629579E-2</v>
      </c>
      <c r="AA1375" s="2">
        <v>1.404239995293638E-2</v>
      </c>
      <c r="AB1375" s="2">
        <v>1.1403472900474901E-2</v>
      </c>
      <c r="AC1375" s="2">
        <v>1.027236926839952E-2</v>
      </c>
      <c r="AD1375" s="2">
        <v>6.5911743636775343E-3</v>
      </c>
      <c r="AE1375" s="2">
        <v>1.800405780066906E-3</v>
      </c>
    </row>
    <row r="1376" spans="1:31" x14ac:dyDescent="0.25">
      <c r="A1376">
        <v>5</v>
      </c>
      <c r="B1376">
        <v>1</v>
      </c>
      <c r="C1376">
        <v>2020</v>
      </c>
      <c r="D1376" t="s">
        <v>5</v>
      </c>
      <c r="E1376" t="s">
        <v>40</v>
      </c>
      <c r="F1376" t="s">
        <v>24</v>
      </c>
      <c r="G1376" t="s">
        <v>25</v>
      </c>
      <c r="H1376" s="1">
        <v>-1.351316096223292</v>
      </c>
      <c r="I1376" s="1">
        <v>-0.71326565400346487</v>
      </c>
      <c r="J1376" s="1">
        <v>-4.5957002768746258E-2</v>
      </c>
      <c r="K1376" s="1">
        <v>-0.1520312896433684</v>
      </c>
      <c r="L1376" s="1">
        <v>-0.37854128478589782</v>
      </c>
      <c r="M1376" s="1">
        <v>-2.1353223499194121</v>
      </c>
      <c r="N1376" s="1">
        <v>-4.2636608714505897</v>
      </c>
      <c r="O1376" s="1">
        <v>-5.0253315382045294</v>
      </c>
      <c r="P1376" s="1">
        <v>-4.0469223694846246</v>
      </c>
      <c r="Q1376" s="1">
        <v>-3.4356196213353072</v>
      </c>
      <c r="R1376" s="1">
        <v>-2.784386332121942</v>
      </c>
      <c r="S1376" s="1">
        <v>-3.139581974865655</v>
      </c>
      <c r="T1376" s="1">
        <v>-3.1235183751641058</v>
      </c>
      <c r="U1376" s="1">
        <v>-2.830602824310406</v>
      </c>
      <c r="V1376" s="1">
        <v>-2.4381600814448521</v>
      </c>
      <c r="W1376" s="1">
        <v>-1.7443267116915979</v>
      </c>
      <c r="X1376" s="1">
        <v>-1.534998244883726</v>
      </c>
      <c r="Y1376" s="1">
        <v>-2.3551734966569682</v>
      </c>
      <c r="Z1376" s="1">
        <v>-2.5231634059465158</v>
      </c>
      <c r="AA1376" s="1">
        <v>-2.812259074813396</v>
      </c>
      <c r="AB1376" s="1">
        <v>-2.4915050366839879</v>
      </c>
      <c r="AC1376" s="1">
        <v>-2.3605867285611368</v>
      </c>
      <c r="AD1376" s="1">
        <v>-1.9189803677762529</v>
      </c>
      <c r="AE1376" s="1">
        <v>-1.338669746534932</v>
      </c>
    </row>
    <row r="1377" spans="1:31" x14ac:dyDescent="0.25">
      <c r="A1377">
        <v>5</v>
      </c>
      <c r="B1377">
        <v>1</v>
      </c>
      <c r="C1377">
        <v>2020</v>
      </c>
      <c r="D1377" t="s">
        <v>5</v>
      </c>
      <c r="E1377" t="s">
        <v>41</v>
      </c>
      <c r="F1377" t="s">
        <v>24</v>
      </c>
      <c r="G1377" t="s">
        <v>25</v>
      </c>
      <c r="H1377" s="1">
        <v>1.0986309725392621E-2</v>
      </c>
      <c r="I1377" s="1">
        <v>5.7989077561257296E-3</v>
      </c>
      <c r="J1377" s="1">
        <v>3.736341688515956E-4</v>
      </c>
      <c r="K1377" s="1">
        <v>1.236026745068036E-3</v>
      </c>
      <c r="L1377" s="1">
        <v>3.0775714210235592E-3</v>
      </c>
      <c r="M1377" s="1">
        <v>1.7360344308287898E-2</v>
      </c>
      <c r="N1377" s="1">
        <v>3.4663909523988533E-2</v>
      </c>
      <c r="O1377" s="1">
        <v>4.0856353969142507E-2</v>
      </c>
      <c r="P1377" s="1">
        <v>3.2901807881988827E-2</v>
      </c>
      <c r="Q1377" s="1">
        <v>2.7931866840124449E-2</v>
      </c>
      <c r="R1377" s="1">
        <v>2.263728725302391E-2</v>
      </c>
      <c r="S1377" s="1">
        <v>2.5525056706224829E-2</v>
      </c>
      <c r="T1377" s="1">
        <v>2.5394458334667531E-2</v>
      </c>
      <c r="U1377" s="1">
        <v>2.301303109195452E-2</v>
      </c>
      <c r="V1377" s="1">
        <v>1.982243968654351E-2</v>
      </c>
      <c r="W1377" s="1">
        <v>1.4181517981232499E-2</v>
      </c>
      <c r="X1377" s="1">
        <v>1.247966052750997E-2</v>
      </c>
      <c r="Y1377" s="1">
        <v>1.91477520053412E-2</v>
      </c>
      <c r="Z1377" s="1">
        <v>2.0513523625581429E-2</v>
      </c>
      <c r="AA1377" s="1">
        <v>2.2863894917182079E-2</v>
      </c>
      <c r="AB1377" s="1">
        <v>2.0256138509625921E-2</v>
      </c>
      <c r="AC1377" s="1">
        <v>1.9191762020822251E-2</v>
      </c>
      <c r="AD1377" s="1">
        <v>1.560146640468498E-2</v>
      </c>
      <c r="AE1377" s="1">
        <v>1.0883493874267741E-2</v>
      </c>
    </row>
    <row r="1378" spans="1:31" x14ac:dyDescent="0.25">
      <c r="A1378">
        <v>1</v>
      </c>
      <c r="B1378">
        <v>5</v>
      </c>
      <c r="C1378">
        <v>2020</v>
      </c>
      <c r="D1378" t="s">
        <v>5</v>
      </c>
      <c r="E1378" t="s">
        <v>42</v>
      </c>
      <c r="F1378" t="s">
        <v>24</v>
      </c>
      <c r="G1378" t="s">
        <v>25</v>
      </c>
      <c r="H1378" s="1">
        <v>1.424044987178497</v>
      </c>
      <c r="I1378" s="1">
        <v>1.379643658132869</v>
      </c>
      <c r="J1378" s="1">
        <v>1.2893119760172509</v>
      </c>
      <c r="K1378" s="1">
        <v>1.417931516198824</v>
      </c>
      <c r="L1378" s="1">
        <v>2.0557330738311079</v>
      </c>
      <c r="M1378" s="1">
        <v>8.5227805916115358</v>
      </c>
      <c r="N1378" s="1">
        <v>5.5015696505294116</v>
      </c>
      <c r="O1378" s="1">
        <v>6.8660113206176989</v>
      </c>
      <c r="P1378" s="1">
        <v>5.8874442569295828</v>
      </c>
      <c r="Q1378" s="1">
        <v>2.703711535531006</v>
      </c>
      <c r="R1378" s="1">
        <v>2.945695768279819</v>
      </c>
      <c r="S1378" s="1">
        <v>5.4811919080953846</v>
      </c>
      <c r="T1378" s="1">
        <v>2.4203530975732099</v>
      </c>
      <c r="U1378" s="1">
        <v>3.0619232265084571</v>
      </c>
      <c r="V1378" s="1">
        <v>1.712263364928428</v>
      </c>
      <c r="W1378" s="1">
        <v>0.70414156695032659</v>
      </c>
      <c r="X1378" s="1">
        <v>0.4766902966458979</v>
      </c>
      <c r="Y1378" s="1">
        <v>1.784876827052972</v>
      </c>
      <c r="Z1378" s="1">
        <v>3.0284753568394689</v>
      </c>
      <c r="AA1378" s="1">
        <v>1.924896721263595</v>
      </c>
      <c r="AB1378" s="1">
        <v>1.7065621656533121</v>
      </c>
      <c r="AC1378" s="1">
        <v>1.2723377306963539</v>
      </c>
      <c r="AD1378" s="1">
        <v>1.394830321952429</v>
      </c>
      <c r="AE1378" s="1">
        <v>1.251196026791658</v>
      </c>
    </row>
    <row r="1379" spans="1:31" x14ac:dyDescent="0.25">
      <c r="A1379">
        <v>1</v>
      </c>
      <c r="B1379">
        <v>5</v>
      </c>
      <c r="C1379">
        <v>2020</v>
      </c>
      <c r="D1379" t="s">
        <v>5</v>
      </c>
      <c r="E1379" t="s">
        <v>43</v>
      </c>
      <c r="F1379" t="s">
        <v>24</v>
      </c>
      <c r="G1379" t="s">
        <v>25</v>
      </c>
      <c r="H1379" s="2">
        <v>1.15776015217764E-2</v>
      </c>
      <c r="I1379" s="2">
        <v>1.1216615106771299E-2</v>
      </c>
      <c r="J1379" s="2">
        <v>1.0482211187132121E-2</v>
      </c>
      <c r="K1379" s="2">
        <v>1.152789850568149E-2</v>
      </c>
      <c r="L1379" s="2">
        <v>1.6713277023017139E-2</v>
      </c>
      <c r="M1379" s="2">
        <v>6.9290899118792978E-2</v>
      </c>
      <c r="N1379" s="2">
        <v>4.4728208540889533E-2</v>
      </c>
      <c r="O1379" s="2">
        <v>5.5821230248924381E-2</v>
      </c>
      <c r="P1379" s="2">
        <v>4.7865400462842142E-2</v>
      </c>
      <c r="Q1379" s="2">
        <v>2.198139459781305E-2</v>
      </c>
      <c r="R1379" s="2">
        <v>2.3948746083575761E-2</v>
      </c>
      <c r="S1379" s="2">
        <v>4.4562535838173857E-2</v>
      </c>
      <c r="T1379" s="2">
        <v>1.96776674599448E-2</v>
      </c>
      <c r="U1379" s="2">
        <v>2.489368476836144E-2</v>
      </c>
      <c r="V1379" s="2">
        <v>1.392084036527177E-2</v>
      </c>
      <c r="W1379" s="2">
        <v>5.7247281865880212E-3</v>
      </c>
      <c r="X1379" s="2">
        <v>3.87553086703982E-3</v>
      </c>
      <c r="Y1379" s="2">
        <v>1.4511193715877819E-2</v>
      </c>
      <c r="Z1379" s="2">
        <v>2.4621750868613571E-2</v>
      </c>
      <c r="AA1379" s="2">
        <v>1.5649566839541419E-2</v>
      </c>
      <c r="AB1379" s="2">
        <v>1.387448915165294E-2</v>
      </c>
      <c r="AC1379" s="2">
        <v>1.0344209192653289E-2</v>
      </c>
      <c r="AD1379" s="2">
        <v>1.134008391831243E-2</v>
      </c>
      <c r="AE1379" s="2">
        <v>1.017232542107039E-2</v>
      </c>
    </row>
    <row r="1380" spans="1:31" x14ac:dyDescent="0.25">
      <c r="A1380">
        <v>5</v>
      </c>
      <c r="B1380">
        <v>1</v>
      </c>
      <c r="C1380">
        <v>2020</v>
      </c>
      <c r="D1380" t="s">
        <v>5</v>
      </c>
      <c r="E1380" t="s">
        <v>42</v>
      </c>
      <c r="F1380" t="s">
        <v>24</v>
      </c>
      <c r="G1380" t="s">
        <v>25</v>
      </c>
      <c r="H1380" s="1">
        <v>1.9512791475725639</v>
      </c>
      <c r="I1380" s="1">
        <v>1.494048026867592</v>
      </c>
      <c r="J1380" s="1">
        <v>0.67698674954867799</v>
      </c>
      <c r="K1380" s="1">
        <v>1.026038242370563</v>
      </c>
      <c r="L1380" s="1">
        <v>1.948540450418772</v>
      </c>
      <c r="M1380" s="1">
        <v>8.6972519331622795</v>
      </c>
      <c r="N1380" s="1">
        <v>6.1712491108728136</v>
      </c>
      <c r="O1380" s="1">
        <v>7.4980098515097309</v>
      </c>
      <c r="P1380" s="1">
        <v>6.4747102359768069</v>
      </c>
      <c r="Q1380" s="1">
        <v>3.6807320776353878</v>
      </c>
      <c r="R1380" s="1">
        <v>3.678292386268279</v>
      </c>
      <c r="S1380" s="1">
        <v>5.969392450755441</v>
      </c>
      <c r="T1380" s="1">
        <v>3.383867373184946</v>
      </c>
      <c r="U1380" s="1">
        <v>3.7867125220977158</v>
      </c>
      <c r="V1380" s="1">
        <v>2.6587531071379611</v>
      </c>
      <c r="W1380" s="1">
        <v>1.7695050218545401</v>
      </c>
      <c r="X1380" s="1">
        <v>1.549345185596348</v>
      </c>
      <c r="Y1380" s="1">
        <v>2.6693165440506941</v>
      </c>
      <c r="Z1380" s="1">
        <v>3.669499962533548</v>
      </c>
      <c r="AA1380" s="1">
        <v>2.9383378402903282</v>
      </c>
      <c r="AB1380" s="1">
        <v>2.6749609027341852</v>
      </c>
      <c r="AC1380" s="1">
        <v>2.3653921453933719</v>
      </c>
      <c r="AD1380" s="1">
        <v>2.229040571888492</v>
      </c>
      <c r="AE1380" s="1">
        <v>1.819356104096419</v>
      </c>
    </row>
    <row r="1381" spans="1:31" x14ac:dyDescent="0.25">
      <c r="A1381">
        <v>5</v>
      </c>
      <c r="B1381">
        <v>1</v>
      </c>
      <c r="C1381">
        <v>2020</v>
      </c>
      <c r="D1381" t="s">
        <v>5</v>
      </c>
      <c r="E1381" t="s">
        <v>43</v>
      </c>
      <c r="F1381" t="s">
        <v>24</v>
      </c>
      <c r="G1381" t="s">
        <v>25</v>
      </c>
      <c r="H1381" s="2">
        <v>1.5864058110346049E-2</v>
      </c>
      <c r="I1381" s="2">
        <v>1.2146731925752779E-2</v>
      </c>
      <c r="J1381" s="2">
        <v>5.5039573134038856E-3</v>
      </c>
      <c r="K1381" s="2">
        <v>8.3417743282159628E-3</v>
      </c>
      <c r="L1381" s="2">
        <v>1.5841792279827412E-2</v>
      </c>
      <c r="M1381" s="2">
        <v>7.0709365310262437E-2</v>
      </c>
      <c r="N1381" s="2">
        <v>5.0172756998965971E-2</v>
      </c>
      <c r="O1381" s="2">
        <v>6.0959429687070993E-2</v>
      </c>
      <c r="P1381" s="2">
        <v>5.2639920617697622E-2</v>
      </c>
      <c r="Q1381" s="2">
        <v>2.992465103768608E-2</v>
      </c>
      <c r="R1381" s="2">
        <v>2.9904816148522591E-2</v>
      </c>
      <c r="S1381" s="2">
        <v>4.8531645941101147E-2</v>
      </c>
      <c r="T1381" s="2">
        <v>2.7511116855162169E-2</v>
      </c>
      <c r="U1381" s="2">
        <v>3.078628066746111E-2</v>
      </c>
      <c r="V1381" s="2">
        <v>2.1615878919820818E-2</v>
      </c>
      <c r="W1381" s="2">
        <v>1.4386219689874309E-2</v>
      </c>
      <c r="X1381" s="2">
        <v>1.259630232192153E-2</v>
      </c>
      <c r="Y1381" s="2">
        <v>2.170176052073735E-2</v>
      </c>
      <c r="Z1381" s="2">
        <v>2.983333302872803E-2</v>
      </c>
      <c r="AA1381" s="2">
        <v>2.3888925530815671E-2</v>
      </c>
      <c r="AB1381" s="2">
        <v>2.1747649615725079E-2</v>
      </c>
      <c r="AC1381" s="2">
        <v>1.9230830450352621E-2</v>
      </c>
      <c r="AD1381" s="2">
        <v>1.8122281072264171E-2</v>
      </c>
      <c r="AE1381" s="2">
        <v>1.47915130414343E-2</v>
      </c>
    </row>
    <row r="1382" spans="1:31" x14ac:dyDescent="0.25">
      <c r="A1382">
        <v>1</v>
      </c>
      <c r="B1382">
        <v>19</v>
      </c>
      <c r="C1382">
        <v>2020</v>
      </c>
      <c r="D1382" t="s">
        <v>5</v>
      </c>
      <c r="E1382" t="s">
        <v>36</v>
      </c>
      <c r="F1382" t="s">
        <v>24</v>
      </c>
      <c r="G1382" t="s">
        <v>25</v>
      </c>
      <c r="H1382" s="1">
        <v>9.8505595697873289</v>
      </c>
      <c r="I1382" s="1">
        <v>9.3969801772124146</v>
      </c>
      <c r="J1382" s="1">
        <v>9.0652874081040196</v>
      </c>
      <c r="K1382" s="1">
        <v>8.9714287343644816</v>
      </c>
      <c r="L1382" s="1">
        <v>9.418770677177756</v>
      </c>
      <c r="M1382" s="1">
        <v>9.7787226755448522</v>
      </c>
      <c r="N1382" s="1">
        <v>12.9146735067413</v>
      </c>
      <c r="O1382" s="1">
        <v>14.25141433621534</v>
      </c>
      <c r="P1382" s="1">
        <v>14.498469059554211</v>
      </c>
      <c r="Q1382" s="1">
        <v>14.189409490571521</v>
      </c>
      <c r="R1382" s="1">
        <v>14.180734967538889</v>
      </c>
      <c r="S1382" s="1">
        <v>15.080516413942449</v>
      </c>
      <c r="T1382" s="1">
        <v>15.473357387806519</v>
      </c>
      <c r="U1382" s="1">
        <v>15.627433653599439</v>
      </c>
      <c r="V1382" s="1">
        <v>14.24202251080157</v>
      </c>
      <c r="W1382" s="1">
        <v>13.076794860008331</v>
      </c>
      <c r="X1382" s="1">
        <v>13.68755597868611</v>
      </c>
      <c r="Y1382" s="1">
        <v>15.67354328135454</v>
      </c>
      <c r="Z1382" s="1">
        <v>15.16696986707665</v>
      </c>
      <c r="AA1382" s="1">
        <v>14.9001581098887</v>
      </c>
      <c r="AB1382" s="1">
        <v>14.687809734395669</v>
      </c>
      <c r="AC1382" s="1">
        <v>14.47375785633796</v>
      </c>
      <c r="AD1382" s="1">
        <v>12.49802052021186</v>
      </c>
      <c r="AE1382" s="1">
        <v>10.991281567953649</v>
      </c>
    </row>
    <row r="1383" spans="1:31" x14ac:dyDescent="0.25">
      <c r="A1383">
        <v>1</v>
      </c>
      <c r="B1383">
        <v>19</v>
      </c>
      <c r="C1383">
        <v>2020</v>
      </c>
      <c r="D1383" t="s">
        <v>5</v>
      </c>
      <c r="E1383" t="s">
        <v>39</v>
      </c>
      <c r="F1383" t="s">
        <v>24</v>
      </c>
      <c r="G1383" t="s">
        <v>25</v>
      </c>
      <c r="H1383" s="2">
        <v>8.0085850160872593E-2</v>
      </c>
      <c r="I1383" s="2">
        <v>7.6398212822865158E-2</v>
      </c>
      <c r="J1383" s="2">
        <v>7.3701523643122116E-2</v>
      </c>
      <c r="K1383" s="2">
        <v>7.2938444994833179E-2</v>
      </c>
      <c r="L1383" s="2">
        <v>7.6575371359168753E-2</v>
      </c>
      <c r="M1383" s="2">
        <v>7.9501810370283352E-2</v>
      </c>
      <c r="N1383" s="2">
        <v>0.1049973455832626</v>
      </c>
      <c r="O1383" s="2">
        <v>0.11586515720500271</v>
      </c>
      <c r="P1383" s="2">
        <v>0.1178737321914976</v>
      </c>
      <c r="Q1383" s="2">
        <v>0.11536105276887421</v>
      </c>
      <c r="R1383" s="2">
        <v>0.1152905281913731</v>
      </c>
      <c r="S1383" s="2">
        <v>0.12260582450359719</v>
      </c>
      <c r="T1383" s="2">
        <v>0.12579965355940259</v>
      </c>
      <c r="U1383" s="2">
        <v>0.12705230612682469</v>
      </c>
      <c r="V1383" s="2">
        <v>0.1157888009008258</v>
      </c>
      <c r="W1383" s="2">
        <v>0.10631540536592141</v>
      </c>
      <c r="X1383" s="2">
        <v>0.11128094291614719</v>
      </c>
      <c r="Y1383" s="2">
        <v>0.12742718114922391</v>
      </c>
      <c r="Z1383" s="2">
        <v>0.1233086981063142</v>
      </c>
      <c r="AA1383" s="2">
        <v>0.1211394968283634</v>
      </c>
      <c r="AB1383" s="2">
        <v>0.1194130872715095</v>
      </c>
      <c r="AC1383" s="2">
        <v>0.1176728281003086</v>
      </c>
      <c r="AD1383" s="2">
        <v>0.1016099229285517</v>
      </c>
      <c r="AE1383" s="2">
        <v>8.9360012747590659E-2</v>
      </c>
    </row>
    <row r="1384" spans="1:31" x14ac:dyDescent="0.25">
      <c r="A1384">
        <v>19</v>
      </c>
      <c r="B1384">
        <v>1</v>
      </c>
      <c r="C1384">
        <v>2020</v>
      </c>
      <c r="D1384" t="s">
        <v>5</v>
      </c>
      <c r="E1384" t="s">
        <v>36</v>
      </c>
      <c r="F1384" t="s">
        <v>24</v>
      </c>
      <c r="G1384" t="s">
        <v>25</v>
      </c>
      <c r="H1384" s="1">
        <v>-9.8299396328146411</v>
      </c>
      <c r="I1384" s="1">
        <v>-9.3782358895700231</v>
      </c>
      <c r="J1384" s="1">
        <v>-9.0478303006482435</v>
      </c>
      <c r="K1384" s="1">
        <v>-8.9542967180373889</v>
      </c>
      <c r="L1384" s="1">
        <v>-9.3999426108160691</v>
      </c>
      <c r="M1384" s="1">
        <v>-9.7582791517364633</v>
      </c>
      <c r="N1384" s="1">
        <v>-12.87910743520405</v>
      </c>
      <c r="O1384" s="1">
        <v>-14.207907947425619</v>
      </c>
      <c r="P1384" s="1">
        <v>-14.45365353489891</v>
      </c>
      <c r="Q1384" s="1">
        <v>-14.14630148842002</v>
      </c>
      <c r="R1384" s="1">
        <v>-14.137750072651849</v>
      </c>
      <c r="S1384" s="1">
        <v>-15.03170029953235</v>
      </c>
      <c r="T1384" s="1">
        <v>-15.42230075522961</v>
      </c>
      <c r="U1384" s="1">
        <v>-15.57539257090661</v>
      </c>
      <c r="V1384" s="1">
        <v>-14.199054085192749</v>
      </c>
      <c r="W1384" s="1">
        <v>-13.04079216540555</v>
      </c>
      <c r="X1384" s="1">
        <v>-13.648092785000269</v>
      </c>
      <c r="Y1384" s="1">
        <v>-15.620911553152229</v>
      </c>
      <c r="Z1384" s="1">
        <v>-15.11751753690638</v>
      </c>
      <c r="AA1384" s="1">
        <v>-14.8525489885838</v>
      </c>
      <c r="AB1384" s="1">
        <v>-14.641901379804009</v>
      </c>
      <c r="AC1384" s="1">
        <v>-14.429433695112611</v>
      </c>
      <c r="AD1384" s="1">
        <v>-12.4648256083021</v>
      </c>
      <c r="AE1384" s="1">
        <v>-10.96554108922871</v>
      </c>
    </row>
    <row r="1385" spans="1:31" x14ac:dyDescent="0.25">
      <c r="A1385">
        <v>19</v>
      </c>
      <c r="B1385">
        <v>1</v>
      </c>
      <c r="C1385">
        <v>2020</v>
      </c>
      <c r="D1385" t="s">
        <v>5</v>
      </c>
      <c r="E1385" t="s">
        <v>39</v>
      </c>
      <c r="F1385" t="s">
        <v>24</v>
      </c>
      <c r="G1385" t="s">
        <v>25</v>
      </c>
      <c r="H1385" s="2">
        <v>7.9918208396867002E-2</v>
      </c>
      <c r="I1385" s="2">
        <v>7.6245820240406686E-2</v>
      </c>
      <c r="J1385" s="2">
        <v>7.3559595940229622E-2</v>
      </c>
      <c r="K1385" s="2">
        <v>7.279916030924706E-2</v>
      </c>
      <c r="L1385" s="2">
        <v>7.6422297648911133E-2</v>
      </c>
      <c r="M1385" s="2">
        <v>7.933560285964604E-2</v>
      </c>
      <c r="N1385" s="2">
        <v>0.1047081905301142</v>
      </c>
      <c r="O1385" s="2">
        <v>0.1155114467270376</v>
      </c>
      <c r="P1385" s="2">
        <v>0.1175093783325115</v>
      </c>
      <c r="Q1385" s="2">
        <v>0.11501058120666691</v>
      </c>
      <c r="R1385" s="2">
        <v>0.11494105750123459</v>
      </c>
      <c r="S1385" s="2">
        <v>0.12220894552465331</v>
      </c>
      <c r="T1385" s="2">
        <v>0.12538455898560649</v>
      </c>
      <c r="U1385" s="2">
        <v>0.12662920789354959</v>
      </c>
      <c r="V1385" s="2">
        <v>0.1154394641072581</v>
      </c>
      <c r="W1385" s="2">
        <v>0.1060227005317525</v>
      </c>
      <c r="X1385" s="2">
        <v>0.1109601039430916</v>
      </c>
      <c r="Y1385" s="2">
        <v>0.12699928091993681</v>
      </c>
      <c r="Z1385" s="2">
        <v>0.12290664664151529</v>
      </c>
      <c r="AA1385" s="2">
        <v>0.1207524308014943</v>
      </c>
      <c r="AB1385" s="2">
        <v>0.1190398486162927</v>
      </c>
      <c r="AC1385" s="2">
        <v>0.1173124690659562</v>
      </c>
      <c r="AD1385" s="2">
        <v>0.101340045595952</v>
      </c>
      <c r="AE1385" s="2">
        <v>8.9150740562835007E-2</v>
      </c>
    </row>
    <row r="1386" spans="1:31" x14ac:dyDescent="0.25">
      <c r="A1386">
        <v>1</v>
      </c>
      <c r="B1386">
        <v>19</v>
      </c>
      <c r="C1386">
        <v>2020</v>
      </c>
      <c r="D1386" t="s">
        <v>5</v>
      </c>
      <c r="E1386" t="s">
        <v>40</v>
      </c>
      <c r="F1386" t="s">
        <v>24</v>
      </c>
      <c r="G1386" t="s">
        <v>25</v>
      </c>
      <c r="H1386" s="1">
        <v>-2.2269612722730918</v>
      </c>
      <c r="I1386" s="1">
        <v>-2.2669116400652989</v>
      </c>
      <c r="J1386" s="1">
        <v>-2.2931639659778051</v>
      </c>
      <c r="K1386" s="1">
        <v>-2.2975630866528771</v>
      </c>
      <c r="L1386" s="1">
        <v>-2.2712743694018949</v>
      </c>
      <c r="M1386" s="1">
        <v>-2.2288460444936482</v>
      </c>
      <c r="N1386" s="1">
        <v>-1.5085185391069369</v>
      </c>
      <c r="O1386" s="1">
        <v>-0.30507446796334958</v>
      </c>
      <c r="P1386" s="1">
        <v>-4.2755399647296383E-2</v>
      </c>
      <c r="Q1386" s="1">
        <v>-4.5891124466495431E-2</v>
      </c>
      <c r="R1386" s="1">
        <v>-9.9194358528419818E-2</v>
      </c>
      <c r="S1386" s="1">
        <v>-0.56149741319133917</v>
      </c>
      <c r="T1386" s="1">
        <v>-0.73238416687356478</v>
      </c>
      <c r="U1386" s="1">
        <v>-0.73933828774479027</v>
      </c>
      <c r="V1386" s="1">
        <v>-0.3778724111942286</v>
      </c>
      <c r="W1386" s="1">
        <v>-1.0911392907778501</v>
      </c>
      <c r="X1386" s="1">
        <v>-1.213039905546762</v>
      </c>
      <c r="Y1386" s="1">
        <v>-1.5109547023805101</v>
      </c>
      <c r="Z1386" s="1">
        <v>-1.587596311844758</v>
      </c>
      <c r="AA1386" s="1">
        <v>-1.62233892849309</v>
      </c>
      <c r="AB1386" s="1">
        <v>-0.90745622534889181</v>
      </c>
      <c r="AC1386" s="1">
        <v>-0.98424715717105105</v>
      </c>
      <c r="AD1386" s="1">
        <v>-1.9720581610476631</v>
      </c>
      <c r="AE1386" s="1">
        <v>-2.1131637707774811</v>
      </c>
    </row>
    <row r="1387" spans="1:31" x14ac:dyDescent="0.25">
      <c r="A1387">
        <v>1</v>
      </c>
      <c r="B1387">
        <v>19</v>
      </c>
      <c r="C1387">
        <v>2020</v>
      </c>
      <c r="D1387" t="s">
        <v>5</v>
      </c>
      <c r="E1387" t="s">
        <v>41</v>
      </c>
      <c r="F1387" t="s">
        <v>24</v>
      </c>
      <c r="G1387" t="s">
        <v>25</v>
      </c>
      <c r="H1387" s="2">
        <v>1.8105376197342211E-2</v>
      </c>
      <c r="I1387" s="2">
        <v>1.8430175935490241E-2</v>
      </c>
      <c r="J1387" s="2">
        <v>1.8643609479494349E-2</v>
      </c>
      <c r="K1387" s="2">
        <v>1.867937468823477E-2</v>
      </c>
      <c r="L1387" s="2">
        <v>1.8465645279690201E-2</v>
      </c>
      <c r="M1387" s="2">
        <v>1.8120699548728841E-2</v>
      </c>
      <c r="N1387" s="2">
        <v>1.226437836672307E-2</v>
      </c>
      <c r="O1387" s="2">
        <v>2.4802802273443062E-3</v>
      </c>
      <c r="P1387" s="2">
        <v>3.4760487518127142E-4</v>
      </c>
      <c r="Q1387" s="2">
        <v>3.7309857289833677E-4</v>
      </c>
      <c r="R1387" s="2">
        <v>8.0645819941804731E-4</v>
      </c>
      <c r="S1387" s="2">
        <v>4.5650196194417817E-3</v>
      </c>
      <c r="T1387" s="2">
        <v>5.9543428201102831E-3</v>
      </c>
      <c r="U1387" s="2">
        <v>6.010880388169027E-3</v>
      </c>
      <c r="V1387" s="2">
        <v>3.0721334243433221E-3</v>
      </c>
      <c r="W1387" s="2">
        <v>8.8710511445353676E-3</v>
      </c>
      <c r="X1387" s="2">
        <v>9.8621130532257108E-3</v>
      </c>
      <c r="Y1387" s="2">
        <v>1.2284184572199271E-2</v>
      </c>
      <c r="Z1387" s="2">
        <v>1.2907287088168771E-2</v>
      </c>
      <c r="AA1387" s="2">
        <v>1.3189747386122681E-2</v>
      </c>
      <c r="AB1387" s="2">
        <v>7.3776928890153803E-3</v>
      </c>
      <c r="AC1387" s="2">
        <v>8.0020094078947241E-3</v>
      </c>
      <c r="AD1387" s="2">
        <v>1.6032993179249291E-2</v>
      </c>
      <c r="AE1387" s="2">
        <v>1.7180193258353509E-2</v>
      </c>
    </row>
    <row r="1388" spans="1:31" x14ac:dyDescent="0.25">
      <c r="A1388">
        <v>19</v>
      </c>
      <c r="B1388">
        <v>1</v>
      </c>
      <c r="C1388">
        <v>2020</v>
      </c>
      <c r="D1388" t="s">
        <v>5</v>
      </c>
      <c r="E1388" t="s">
        <v>40</v>
      </c>
      <c r="F1388" t="s">
        <v>24</v>
      </c>
      <c r="G1388" t="s">
        <v>25</v>
      </c>
      <c r="H1388" s="1">
        <v>1.510848982375107</v>
      </c>
      <c r="I1388" s="1">
        <v>1.5396303624777561</v>
      </c>
      <c r="J1388" s="1">
        <v>1.558876376859673</v>
      </c>
      <c r="K1388" s="1">
        <v>1.562878619671549</v>
      </c>
      <c r="L1388" s="1">
        <v>1.544144975826919</v>
      </c>
      <c r="M1388" s="1">
        <v>1.5163597778774729</v>
      </c>
      <c r="N1388" s="1">
        <v>0.86755689369144295</v>
      </c>
      <c r="O1388" s="1">
        <v>-0.29871024066547991</v>
      </c>
      <c r="P1388" s="1">
        <v>-0.5603370805288409</v>
      </c>
      <c r="Q1388" s="1">
        <v>-0.55987585199860979</v>
      </c>
      <c r="R1388" s="1">
        <v>-0.50814056255633688</v>
      </c>
      <c r="S1388" s="1">
        <v>-2.2701498175600739E-2</v>
      </c>
      <c r="T1388" s="1">
        <v>0.1505721563594159</v>
      </c>
      <c r="U1388" s="1">
        <v>0.16035777408824409</v>
      </c>
      <c r="V1388" s="1">
        <v>-0.23621193726112849</v>
      </c>
      <c r="W1388" s="1">
        <v>0.44573056406110517</v>
      </c>
      <c r="X1388" s="1">
        <v>0.57928109981791664</v>
      </c>
      <c r="Y1388" s="1">
        <v>0.93412154393121283</v>
      </c>
      <c r="Z1388" s="1">
        <v>1.0014926892993501</v>
      </c>
      <c r="AA1388" s="1">
        <v>1.0275396296522139</v>
      </c>
      <c r="AB1388" s="1">
        <v>0.305670682272631</v>
      </c>
      <c r="AC1388" s="1">
        <v>0.37224819149930599</v>
      </c>
      <c r="AD1388" s="1">
        <v>1.3136136469679369</v>
      </c>
      <c r="AE1388" s="1">
        <v>1.4244826683256431</v>
      </c>
    </row>
    <row r="1389" spans="1:31" x14ac:dyDescent="0.25">
      <c r="A1389">
        <v>19</v>
      </c>
      <c r="B1389">
        <v>1</v>
      </c>
      <c r="C1389">
        <v>2020</v>
      </c>
      <c r="D1389" t="s">
        <v>5</v>
      </c>
      <c r="E1389" t="s">
        <v>41</v>
      </c>
      <c r="F1389" t="s">
        <v>24</v>
      </c>
      <c r="G1389" t="s">
        <v>25</v>
      </c>
      <c r="H1389" s="1">
        <v>1.228332505996022E-2</v>
      </c>
      <c r="I1389" s="1">
        <v>1.251732002014436E-2</v>
      </c>
      <c r="J1389" s="1">
        <v>1.267379168178596E-2</v>
      </c>
      <c r="K1389" s="1">
        <v>1.2706330241232111E-2</v>
      </c>
      <c r="L1389" s="1">
        <v>1.2554024193714781E-2</v>
      </c>
      <c r="M1389" s="1">
        <v>1.2328128275426609E-2</v>
      </c>
      <c r="N1389" s="1">
        <v>7.0533080787922187E-3</v>
      </c>
      <c r="O1389" s="1">
        <v>2.4285385419957708E-3</v>
      </c>
      <c r="P1389" s="1">
        <v>4.5555860205596819E-3</v>
      </c>
      <c r="Q1389" s="1">
        <v>4.5518361951106491E-3</v>
      </c>
      <c r="R1389" s="1">
        <v>4.1312240858238768E-3</v>
      </c>
      <c r="S1389" s="1">
        <v>1.8456502581789221E-4</v>
      </c>
      <c r="T1389" s="1">
        <v>1.22416387284078E-3</v>
      </c>
      <c r="U1389" s="1">
        <v>1.30372174055483E-3</v>
      </c>
      <c r="V1389" s="1">
        <v>1.920422254155516E-3</v>
      </c>
      <c r="W1389" s="1">
        <v>3.6238257240740258E-3</v>
      </c>
      <c r="X1389" s="1">
        <v>4.7096024375440377E-3</v>
      </c>
      <c r="Y1389" s="1">
        <v>7.5944840970017307E-3</v>
      </c>
      <c r="Z1389" s="1">
        <v>8.1422169861735758E-3</v>
      </c>
      <c r="AA1389" s="1">
        <v>8.3539807288797886E-3</v>
      </c>
      <c r="AB1389" s="1">
        <v>2.4851274981514721E-3</v>
      </c>
      <c r="AC1389" s="1">
        <v>3.0264080609699669E-3</v>
      </c>
      <c r="AD1389" s="1">
        <v>1.067978574770681E-2</v>
      </c>
      <c r="AE1389" s="1">
        <v>1.1581159905086531E-2</v>
      </c>
    </row>
    <row r="1390" spans="1:31" x14ac:dyDescent="0.25">
      <c r="A1390">
        <v>1</v>
      </c>
      <c r="B1390">
        <v>19</v>
      </c>
      <c r="C1390">
        <v>2020</v>
      </c>
      <c r="D1390" t="s">
        <v>5</v>
      </c>
      <c r="E1390" t="s">
        <v>42</v>
      </c>
      <c r="F1390" t="s">
        <v>24</v>
      </c>
      <c r="G1390" t="s">
        <v>25</v>
      </c>
      <c r="H1390" s="1">
        <v>10.099152456821949</v>
      </c>
      <c r="I1390" s="1">
        <v>9.6665466861121931</v>
      </c>
      <c r="J1390" s="1">
        <v>9.3508308062111958</v>
      </c>
      <c r="K1390" s="1">
        <v>9.2609572762717445</v>
      </c>
      <c r="L1390" s="1">
        <v>9.6887526715447478</v>
      </c>
      <c r="M1390" s="1">
        <v>10.029515035896299</v>
      </c>
      <c r="N1390" s="1">
        <v>13.00247745502968</v>
      </c>
      <c r="O1390" s="1">
        <v>14.254679267296311</v>
      </c>
      <c r="P1390" s="1">
        <v>14.49853210139046</v>
      </c>
      <c r="Q1390" s="1">
        <v>14.189483700488401</v>
      </c>
      <c r="R1390" s="1">
        <v>14.18108189597479</v>
      </c>
      <c r="S1390" s="1">
        <v>15.090965994799941</v>
      </c>
      <c r="T1390" s="1">
        <v>15.49068027617489</v>
      </c>
      <c r="U1390" s="1">
        <v>15.64491302952425</v>
      </c>
      <c r="V1390" s="1">
        <v>14.24703452502732</v>
      </c>
      <c r="W1390" s="1">
        <v>13.122238710015131</v>
      </c>
      <c r="X1390" s="1">
        <v>13.74120280332529</v>
      </c>
      <c r="Y1390" s="1">
        <v>15.74620408559281</v>
      </c>
      <c r="Z1390" s="1">
        <v>15.2498339990373</v>
      </c>
      <c r="AA1390" s="1">
        <v>14.9882185498673</v>
      </c>
      <c r="AB1390" s="1">
        <v>14.71581569586724</v>
      </c>
      <c r="AC1390" s="1">
        <v>14.507184735513089</v>
      </c>
      <c r="AD1390" s="1">
        <v>12.652649142143771</v>
      </c>
      <c r="AE1390" s="1">
        <v>11.192574843536409</v>
      </c>
    </row>
    <row r="1391" spans="1:31" x14ac:dyDescent="0.25">
      <c r="A1391">
        <v>1</v>
      </c>
      <c r="B1391">
        <v>19</v>
      </c>
      <c r="C1391">
        <v>2020</v>
      </c>
      <c r="D1391" t="s">
        <v>5</v>
      </c>
      <c r="E1391" t="s">
        <v>43</v>
      </c>
      <c r="F1391" t="s">
        <v>24</v>
      </c>
      <c r="G1391" t="s">
        <v>25</v>
      </c>
      <c r="H1391" s="2">
        <v>8.2106930543267925E-2</v>
      </c>
      <c r="I1391" s="2">
        <v>7.8589810456196688E-2</v>
      </c>
      <c r="J1391" s="2">
        <v>7.6023014684643869E-2</v>
      </c>
      <c r="K1391" s="2">
        <v>7.5292335579445077E-2</v>
      </c>
      <c r="L1391" s="2">
        <v>7.8770346923128037E-2</v>
      </c>
      <c r="M1391" s="2">
        <v>8.1540772649563456E-2</v>
      </c>
      <c r="N1391" s="2">
        <v>0.1057111988213795</v>
      </c>
      <c r="O1391" s="2">
        <v>0.1158917013601326</v>
      </c>
      <c r="P1391" s="2">
        <v>0.1178742447267517</v>
      </c>
      <c r="Q1391" s="2">
        <v>0.11536165610153171</v>
      </c>
      <c r="R1391" s="2">
        <v>0.11529334874776249</v>
      </c>
      <c r="S1391" s="2">
        <v>0.122690780445528</v>
      </c>
      <c r="T1391" s="2">
        <v>0.12594049005020241</v>
      </c>
      <c r="U1391" s="2">
        <v>0.1271944148741809</v>
      </c>
      <c r="V1391" s="2">
        <v>0.115829548983962</v>
      </c>
      <c r="W1391" s="2">
        <v>0.1066848675610986</v>
      </c>
      <c r="X1391" s="2">
        <v>0.1117170959619942</v>
      </c>
      <c r="Y1391" s="2">
        <v>0.12801791939506349</v>
      </c>
      <c r="Z1391" s="2">
        <v>0.1239823902360756</v>
      </c>
      <c r="AA1391" s="2">
        <v>0.12185543536477481</v>
      </c>
      <c r="AB1391" s="2">
        <v>0.1196407780151808</v>
      </c>
      <c r="AC1391" s="2">
        <v>0.1179445913456349</v>
      </c>
      <c r="AD1391" s="2">
        <v>0.1028670661962908</v>
      </c>
      <c r="AE1391" s="2">
        <v>9.0996543443385466E-2</v>
      </c>
    </row>
    <row r="1392" spans="1:31" x14ac:dyDescent="0.25">
      <c r="A1392">
        <v>19</v>
      </c>
      <c r="B1392">
        <v>1</v>
      </c>
      <c r="C1392">
        <v>2020</v>
      </c>
      <c r="D1392" t="s">
        <v>5</v>
      </c>
      <c r="E1392" t="s">
        <v>42</v>
      </c>
      <c r="F1392" t="s">
        <v>24</v>
      </c>
      <c r="G1392" t="s">
        <v>25</v>
      </c>
      <c r="H1392" s="1">
        <v>9.945369667957241</v>
      </c>
      <c r="I1392" s="1">
        <v>9.503776620558936</v>
      </c>
      <c r="J1392" s="1">
        <v>9.1811398370605168</v>
      </c>
      <c r="K1392" s="1">
        <v>9.089665521595478</v>
      </c>
      <c r="L1392" s="1">
        <v>9.5259280279145049</v>
      </c>
      <c r="M1392" s="1">
        <v>9.8753915861184538</v>
      </c>
      <c r="N1392" s="1">
        <v>12.908294360267741</v>
      </c>
      <c r="O1392" s="1">
        <v>14.211047676030031</v>
      </c>
      <c r="P1392" s="1">
        <v>14.464510988993419</v>
      </c>
      <c r="Q1392" s="1">
        <v>14.15737640846374</v>
      </c>
      <c r="R1392" s="1">
        <v>14.14687894724778</v>
      </c>
      <c r="S1392" s="1">
        <v>15.03171744189533</v>
      </c>
      <c r="T1392" s="1">
        <v>15.423035776364729</v>
      </c>
      <c r="U1392" s="1">
        <v>15.576218037558521</v>
      </c>
      <c r="V1392" s="1">
        <v>14.20101873083525</v>
      </c>
      <c r="W1392" s="1">
        <v>13.048407413820319</v>
      </c>
      <c r="X1392" s="1">
        <v>13.66038078753966</v>
      </c>
      <c r="Y1392" s="1">
        <v>15.648816594562071</v>
      </c>
      <c r="Z1392" s="1">
        <v>15.1506542461173</v>
      </c>
      <c r="AA1392" s="1">
        <v>14.888050548973411</v>
      </c>
      <c r="AB1392" s="1">
        <v>14.64509168909186</v>
      </c>
      <c r="AC1392" s="1">
        <v>14.434234495730131</v>
      </c>
      <c r="AD1392" s="1">
        <v>12.533852490710281</v>
      </c>
      <c r="AE1392" s="1">
        <v>11.05767797740209</v>
      </c>
    </row>
    <row r="1393" spans="1:31" x14ac:dyDescent="0.25">
      <c r="A1393">
        <v>19</v>
      </c>
      <c r="B1393">
        <v>1</v>
      </c>
      <c r="C1393">
        <v>2020</v>
      </c>
      <c r="D1393" t="s">
        <v>5</v>
      </c>
      <c r="E1393" t="s">
        <v>43</v>
      </c>
      <c r="F1393" t="s">
        <v>24</v>
      </c>
      <c r="G1393" t="s">
        <v>25</v>
      </c>
      <c r="H1393" s="2">
        <v>8.0856663967132036E-2</v>
      </c>
      <c r="I1393" s="2">
        <v>7.7266476589910052E-2</v>
      </c>
      <c r="J1393" s="2">
        <v>7.4643413309435094E-2</v>
      </c>
      <c r="K1393" s="2">
        <v>7.3899719687768109E-2</v>
      </c>
      <c r="L1393" s="2">
        <v>7.7446569332638257E-2</v>
      </c>
      <c r="M1393" s="2">
        <v>8.0287736472507754E-2</v>
      </c>
      <c r="N1393" s="2">
        <v>0.10494548260380269</v>
      </c>
      <c r="O1393" s="2">
        <v>0.1155369729758539</v>
      </c>
      <c r="P1393" s="2">
        <v>0.1175976503170197</v>
      </c>
      <c r="Q1393" s="2">
        <v>0.1151006212070223</v>
      </c>
      <c r="R1393" s="2">
        <v>0.11501527599388441</v>
      </c>
      <c r="S1393" s="2">
        <v>0.122209084893458</v>
      </c>
      <c r="T1393" s="2">
        <v>0.12539053476719289</v>
      </c>
      <c r="U1393" s="2">
        <v>0.1266359190045408</v>
      </c>
      <c r="V1393" s="2">
        <v>0.1154554368360589</v>
      </c>
      <c r="W1393" s="2">
        <v>0.1060846131204904</v>
      </c>
      <c r="X1393" s="2">
        <v>0.11106000640276149</v>
      </c>
      <c r="Y1393" s="2">
        <v>0.12722615117530139</v>
      </c>
      <c r="Z1393" s="2">
        <v>0.12317605078144141</v>
      </c>
      <c r="AA1393" s="2">
        <v>0.12104106137376749</v>
      </c>
      <c r="AB1393" s="2">
        <v>0.11906578609017771</v>
      </c>
      <c r="AC1393" s="2">
        <v>0.1173514999652856</v>
      </c>
      <c r="AD1393" s="2">
        <v>0.10190123976187219</v>
      </c>
      <c r="AE1393" s="2">
        <v>8.9899820954488549E-2</v>
      </c>
    </row>
    <row r="1394" spans="1:31" x14ac:dyDescent="0.25">
      <c r="A1394">
        <v>1</v>
      </c>
      <c r="B1394">
        <v>29</v>
      </c>
      <c r="C1394">
        <v>2020</v>
      </c>
      <c r="D1394" t="s">
        <v>5</v>
      </c>
      <c r="E1394" t="s">
        <v>36</v>
      </c>
      <c r="F1394" t="s">
        <v>24</v>
      </c>
      <c r="G1394" t="s">
        <v>25</v>
      </c>
      <c r="H1394" s="1">
        <v>-1.550927608757084</v>
      </c>
      <c r="I1394" s="1">
        <v>-1.5402108799152281</v>
      </c>
      <c r="J1394" s="1">
        <v>-2.0590195071893049</v>
      </c>
      <c r="K1394" s="1">
        <v>-0.56812739609351215</v>
      </c>
      <c r="L1394" s="1">
        <v>0.23463604865690951</v>
      </c>
      <c r="M1394" s="1">
        <v>-3.8149406324641562</v>
      </c>
      <c r="N1394" s="1">
        <v>-0.63672602003267309</v>
      </c>
      <c r="O1394" s="1">
        <v>-3.976583376421821</v>
      </c>
      <c r="P1394" s="1">
        <v>-7.4026708554103688</v>
      </c>
      <c r="Q1394" s="1">
        <v>-5.0859880927468586</v>
      </c>
      <c r="R1394" s="1">
        <v>-2.4845789274984131</v>
      </c>
      <c r="S1394" s="1">
        <v>-0.49058658423061757</v>
      </c>
      <c r="T1394" s="1">
        <v>-4.6537178557822871</v>
      </c>
      <c r="U1394" s="1">
        <v>-3.9532432813859901</v>
      </c>
      <c r="V1394" s="1">
        <v>-5.4280823881224238</v>
      </c>
      <c r="W1394" s="1">
        <v>-5.7514692416025008</v>
      </c>
      <c r="X1394" s="1">
        <v>-6.1627578331147124</v>
      </c>
      <c r="Y1394" s="1">
        <v>-6.6639518793794537</v>
      </c>
      <c r="Z1394" s="1">
        <v>-5.0519676515892558</v>
      </c>
      <c r="AA1394" s="1">
        <v>-5.2184816854057514</v>
      </c>
      <c r="AB1394" s="1">
        <v>-5.8908221812520338</v>
      </c>
      <c r="AC1394" s="1">
        <v>-5.8955781666201581</v>
      </c>
      <c r="AD1394" s="1">
        <v>-4.5065107783720952</v>
      </c>
      <c r="AE1394" s="1">
        <v>-1.0867373156568421</v>
      </c>
    </row>
    <row r="1395" spans="1:31" x14ac:dyDescent="0.25">
      <c r="A1395">
        <v>1</v>
      </c>
      <c r="B1395">
        <v>29</v>
      </c>
      <c r="C1395">
        <v>2020</v>
      </c>
      <c r="D1395" t="s">
        <v>5</v>
      </c>
      <c r="E1395" t="s">
        <v>39</v>
      </c>
      <c r="F1395" t="s">
        <v>24</v>
      </c>
      <c r="G1395" t="s">
        <v>25</v>
      </c>
      <c r="H1395" s="2">
        <v>1.2609167550870611E-2</v>
      </c>
      <c r="I1395" s="2">
        <v>1.252203967410755E-2</v>
      </c>
      <c r="J1395" s="2">
        <v>1.6739995993408981E-2</v>
      </c>
      <c r="K1395" s="2">
        <v>4.6189219194594476E-3</v>
      </c>
      <c r="L1395" s="2">
        <v>1.907610151682191E-3</v>
      </c>
      <c r="M1395" s="2">
        <v>3.1015777499708588E-2</v>
      </c>
      <c r="N1395" s="2">
        <v>5.176634309208724E-3</v>
      </c>
      <c r="O1395" s="2">
        <v>3.2329946149770909E-2</v>
      </c>
      <c r="P1395" s="2">
        <v>6.0184315897645273E-2</v>
      </c>
      <c r="Q1395" s="2">
        <v>4.1349496688998851E-2</v>
      </c>
      <c r="R1395" s="2">
        <v>2.019982867884889E-2</v>
      </c>
      <c r="S1395" s="2">
        <v>3.9885088148830699E-3</v>
      </c>
      <c r="T1395" s="2">
        <v>3.7835104518555179E-2</v>
      </c>
      <c r="U1395" s="2">
        <v>3.2140189279560888E-2</v>
      </c>
      <c r="V1395" s="2">
        <v>4.4130751122946538E-2</v>
      </c>
      <c r="W1395" s="2">
        <v>4.6759912533353667E-2</v>
      </c>
      <c r="X1395" s="2">
        <v>5.0103722220444818E-2</v>
      </c>
      <c r="Y1395" s="2">
        <v>5.4178470564060603E-2</v>
      </c>
      <c r="Z1395" s="2">
        <v>4.1072907736498007E-2</v>
      </c>
      <c r="AA1395" s="2">
        <v>4.2426680369152453E-2</v>
      </c>
      <c r="AB1395" s="2">
        <v>4.7892863262211663E-2</v>
      </c>
      <c r="AC1395" s="2">
        <v>4.7931529809919993E-2</v>
      </c>
      <c r="AD1395" s="2">
        <v>3.6638299011155243E-2</v>
      </c>
      <c r="AE1395" s="2">
        <v>8.8352627289174125E-3</v>
      </c>
    </row>
    <row r="1396" spans="1:31" x14ac:dyDescent="0.25">
      <c r="A1396">
        <v>29</v>
      </c>
      <c r="B1396">
        <v>1</v>
      </c>
      <c r="C1396">
        <v>2020</v>
      </c>
      <c r="D1396" t="s">
        <v>5</v>
      </c>
      <c r="E1396" t="s">
        <v>36</v>
      </c>
      <c r="F1396" t="s">
        <v>24</v>
      </c>
      <c r="G1396" t="s">
        <v>25</v>
      </c>
      <c r="H1396" s="1">
        <v>1.5515838331972049</v>
      </c>
      <c r="I1396" s="1">
        <v>1.540985579168775</v>
      </c>
      <c r="J1396" s="1">
        <v>2.0601776803021861</v>
      </c>
      <c r="K1396" s="1">
        <v>0.56869434883932957</v>
      </c>
      <c r="L1396" s="1">
        <v>-0.23411131810252411</v>
      </c>
      <c r="M1396" s="1">
        <v>3.8177223407344609</v>
      </c>
      <c r="N1396" s="1">
        <v>0.63682776247176898</v>
      </c>
      <c r="O1396" s="1">
        <v>3.980074828854768</v>
      </c>
      <c r="P1396" s="1">
        <v>7.4133266359836556</v>
      </c>
      <c r="Q1396" s="1">
        <v>5.0915764503502841</v>
      </c>
      <c r="R1396" s="1">
        <v>2.4859288968064859</v>
      </c>
      <c r="S1396" s="1">
        <v>0.49094005421980702</v>
      </c>
      <c r="T1396" s="1">
        <v>4.6578685878763197</v>
      </c>
      <c r="U1396" s="1">
        <v>3.9562424840286741</v>
      </c>
      <c r="V1396" s="1">
        <v>5.4335876414272066</v>
      </c>
      <c r="W1396" s="1">
        <v>5.7575453463660091</v>
      </c>
      <c r="X1396" s="1">
        <v>6.1697440215152053</v>
      </c>
      <c r="Y1396" s="1">
        <v>6.6723606773333941</v>
      </c>
      <c r="Z1396" s="1">
        <v>5.0568844550279586</v>
      </c>
      <c r="AA1396" s="1">
        <v>5.2236615347798878</v>
      </c>
      <c r="AB1396" s="1">
        <v>5.89744004889792</v>
      </c>
      <c r="AC1396" s="1">
        <v>5.902033402125312</v>
      </c>
      <c r="AD1396" s="1">
        <v>4.5102358751833753</v>
      </c>
      <c r="AE1396" s="1">
        <v>1.0870832307367111</v>
      </c>
    </row>
    <row r="1397" spans="1:31" x14ac:dyDescent="0.25">
      <c r="A1397">
        <v>29</v>
      </c>
      <c r="B1397">
        <v>1</v>
      </c>
      <c r="C1397">
        <v>2020</v>
      </c>
      <c r="D1397" t="s">
        <v>5</v>
      </c>
      <c r="E1397" t="s">
        <v>39</v>
      </c>
      <c r="F1397" t="s">
        <v>24</v>
      </c>
      <c r="G1397" t="s">
        <v>25</v>
      </c>
      <c r="H1397" s="2">
        <v>1.261450270892037E-2</v>
      </c>
      <c r="I1397" s="2">
        <v>1.2528338042022561E-2</v>
      </c>
      <c r="J1397" s="2">
        <v>1.674941203497712E-2</v>
      </c>
      <c r="K1397" s="2">
        <v>4.6235312913766634E-3</v>
      </c>
      <c r="L1397" s="2">
        <v>1.9033440496140171E-3</v>
      </c>
      <c r="M1397" s="2">
        <v>3.1038393014101311E-2</v>
      </c>
      <c r="N1397" s="2">
        <v>5.1774614835103172E-3</v>
      </c>
      <c r="O1397" s="2">
        <v>3.235833194190868E-2</v>
      </c>
      <c r="P1397" s="2">
        <v>6.0270948260029718E-2</v>
      </c>
      <c r="Q1397" s="2">
        <v>4.1394930490652723E-2</v>
      </c>
      <c r="R1397" s="2">
        <v>2.0210804039077129E-2</v>
      </c>
      <c r="S1397" s="2">
        <v>3.9913825546325768E-3</v>
      </c>
      <c r="T1397" s="2">
        <v>3.786885030793756E-2</v>
      </c>
      <c r="U1397" s="2">
        <v>3.2164573040883528E-2</v>
      </c>
      <c r="V1397" s="2">
        <v>4.417550927989599E-2</v>
      </c>
      <c r="W1397" s="2">
        <v>4.6809311759073248E-2</v>
      </c>
      <c r="X1397" s="2">
        <v>5.0160520500123623E-2</v>
      </c>
      <c r="Y1397" s="2">
        <v>5.4246834775068253E-2</v>
      </c>
      <c r="Z1397" s="2">
        <v>4.1112881748194788E-2</v>
      </c>
      <c r="AA1397" s="2">
        <v>4.2468792965690137E-2</v>
      </c>
      <c r="AB1397" s="2">
        <v>4.7946667064210732E-2</v>
      </c>
      <c r="AC1397" s="2">
        <v>4.7984011399392783E-2</v>
      </c>
      <c r="AD1397" s="2">
        <v>3.6668584351084353E-2</v>
      </c>
      <c r="AE1397" s="2">
        <v>8.8380750466399254E-3</v>
      </c>
    </row>
    <row r="1398" spans="1:31" x14ac:dyDescent="0.25">
      <c r="A1398">
        <v>1</v>
      </c>
      <c r="B1398">
        <v>29</v>
      </c>
      <c r="C1398">
        <v>2020</v>
      </c>
      <c r="D1398" t="s">
        <v>5</v>
      </c>
      <c r="E1398" t="s">
        <v>40</v>
      </c>
      <c r="F1398" t="s">
        <v>24</v>
      </c>
      <c r="G1398" t="s">
        <v>25</v>
      </c>
      <c r="H1398" s="1">
        <v>0.76792670281994846</v>
      </c>
      <c r="I1398" s="1">
        <v>1.0509480505694251</v>
      </c>
      <c r="J1398" s="1">
        <v>1.1534283125640781</v>
      </c>
      <c r="K1398" s="1">
        <v>1.3388583673848311</v>
      </c>
      <c r="L1398" s="1">
        <v>1.346821162854837</v>
      </c>
      <c r="M1398" s="1">
        <v>0.57505529184560233</v>
      </c>
      <c r="N1398" s="1">
        <v>-0.71906823091462968</v>
      </c>
      <c r="O1398" s="1">
        <v>-2.0164086002459838</v>
      </c>
      <c r="P1398" s="1">
        <v>-1.882317633141942</v>
      </c>
      <c r="Q1398" s="1">
        <v>-2.3348190668729512</v>
      </c>
      <c r="R1398" s="1">
        <v>-1.3615283158068281</v>
      </c>
      <c r="S1398" s="1">
        <v>-1.6161020611794681</v>
      </c>
      <c r="T1398" s="1">
        <v>-1.1202110242720591</v>
      </c>
      <c r="U1398" s="1">
        <v>-1.0268526373470981</v>
      </c>
      <c r="V1398" s="1">
        <v>-0.8442268307885118</v>
      </c>
      <c r="W1398" s="1">
        <v>-0.19822399315700251</v>
      </c>
      <c r="X1398" s="1">
        <v>-4.5056706101096258E-2</v>
      </c>
      <c r="Y1398" s="1">
        <v>-1.179195117172982</v>
      </c>
      <c r="Z1398" s="1">
        <v>-1.2300921975527159</v>
      </c>
      <c r="AA1398" s="1">
        <v>-1.1006603548505891</v>
      </c>
      <c r="AB1398" s="1">
        <v>-1.2906163389054151</v>
      </c>
      <c r="AC1398" s="1">
        <v>-0.77883443890786797</v>
      </c>
      <c r="AD1398" s="1">
        <v>-9.8954037318862639E-2</v>
      </c>
      <c r="AE1398" s="1">
        <v>0.50419255591466516</v>
      </c>
    </row>
    <row r="1399" spans="1:31" x14ac:dyDescent="0.25">
      <c r="A1399">
        <v>1</v>
      </c>
      <c r="B1399">
        <v>29</v>
      </c>
      <c r="C1399">
        <v>2020</v>
      </c>
      <c r="D1399" t="s">
        <v>5</v>
      </c>
      <c r="E1399" t="s">
        <v>41</v>
      </c>
      <c r="F1399" t="s">
        <v>24</v>
      </c>
      <c r="G1399" t="s">
        <v>25</v>
      </c>
      <c r="H1399" s="2">
        <v>6.243306526991451E-3</v>
      </c>
      <c r="I1399" s="2">
        <v>8.5442930940603651E-3</v>
      </c>
      <c r="J1399" s="2">
        <v>9.3774659558055126E-3</v>
      </c>
      <c r="K1399" s="2">
        <v>1.0885027377112449E-2</v>
      </c>
      <c r="L1399" s="2">
        <v>1.094976555166534E-2</v>
      </c>
      <c r="M1399" s="2">
        <v>4.6752462751674983E-3</v>
      </c>
      <c r="N1399" s="2">
        <v>5.8460831781677212E-3</v>
      </c>
      <c r="O1399" s="2">
        <v>1.6393565855658411E-2</v>
      </c>
      <c r="P1399" s="2">
        <v>1.5303395391397899E-2</v>
      </c>
      <c r="Q1399" s="2">
        <v>1.8982268836365449E-2</v>
      </c>
      <c r="R1399" s="2">
        <v>1.106933590086852E-2</v>
      </c>
      <c r="S1399" s="2">
        <v>1.313904114780055E-2</v>
      </c>
      <c r="T1399" s="2">
        <v>9.1074067013988506E-3</v>
      </c>
      <c r="U1399" s="2">
        <v>8.3483954255861616E-3</v>
      </c>
      <c r="V1399" s="2">
        <v>6.8636327706383072E-3</v>
      </c>
      <c r="W1399" s="2">
        <v>1.611577180138231E-3</v>
      </c>
      <c r="X1399" s="2">
        <v>3.6631468374875013E-4</v>
      </c>
      <c r="Y1399" s="2">
        <v>9.5869521721380652E-3</v>
      </c>
      <c r="Z1399" s="2">
        <v>1.0000749573599321E-2</v>
      </c>
      <c r="AA1399" s="2">
        <v>8.9484581695169832E-3</v>
      </c>
      <c r="AB1399" s="2">
        <v>1.049281576345866E-2</v>
      </c>
      <c r="AC1399" s="2">
        <v>6.3319873081940483E-3</v>
      </c>
      <c r="AD1399" s="2">
        <v>8.0450436844603773E-4</v>
      </c>
      <c r="AE1399" s="2">
        <v>4.0991264708509362E-3</v>
      </c>
    </row>
    <row r="1400" spans="1:31" x14ac:dyDescent="0.25">
      <c r="A1400">
        <v>29</v>
      </c>
      <c r="B1400">
        <v>1</v>
      </c>
      <c r="C1400">
        <v>2020</v>
      </c>
      <c r="D1400" t="s">
        <v>5</v>
      </c>
      <c r="E1400" t="s">
        <v>40</v>
      </c>
      <c r="F1400" t="s">
        <v>24</v>
      </c>
      <c r="G1400" t="s">
        <v>25</v>
      </c>
      <c r="H1400" s="1">
        <v>-1.464161191934237</v>
      </c>
      <c r="I1400" s="1">
        <v>-1.750786056267331</v>
      </c>
      <c r="J1400" s="1">
        <v>-1.854201232027944</v>
      </c>
      <c r="K1400" s="1">
        <v>-2.040782349265279</v>
      </c>
      <c r="L1400" s="1">
        <v>-2.0473013288584729</v>
      </c>
      <c r="M1400" s="1">
        <v>-1.2604555288001169</v>
      </c>
      <c r="N1400" s="1">
        <v>4.0960653471053349E-2</v>
      </c>
      <c r="O1400" s="1">
        <v>1.357319210820247</v>
      </c>
      <c r="P1400" s="1">
        <v>1.2444067040644851</v>
      </c>
      <c r="Q1400" s="1">
        <v>1.682117957845042</v>
      </c>
      <c r="R1400" s="1">
        <v>0.69375898886266008</v>
      </c>
      <c r="S1400" s="1">
        <v>0.94793956888062725</v>
      </c>
      <c r="T1400" s="1">
        <v>0.46038308628285951</v>
      </c>
      <c r="U1400" s="1">
        <v>0.36263402713565562</v>
      </c>
      <c r="V1400" s="1">
        <v>0.18504054036319409</v>
      </c>
      <c r="W1400" s="1">
        <v>-0.46489194919484161</v>
      </c>
      <c r="X1400" s="1">
        <v>-0.61503777585295816</v>
      </c>
      <c r="Y1400" s="1">
        <v>0.53398563638941132</v>
      </c>
      <c r="Z1400" s="1">
        <v>0.57436491549175739</v>
      </c>
      <c r="AA1400" s="1">
        <v>0.44381397073362849</v>
      </c>
      <c r="AB1400" s="1">
        <v>0.63726882834254117</v>
      </c>
      <c r="AC1400" s="1">
        <v>0.1209465382624194</v>
      </c>
      <c r="AD1400" s="1">
        <v>-0.57473261564292866</v>
      </c>
      <c r="AE1400" s="1">
        <v>-1.192963429946184</v>
      </c>
    </row>
    <row r="1401" spans="1:31" x14ac:dyDescent="0.25">
      <c r="A1401">
        <v>29</v>
      </c>
      <c r="B1401">
        <v>1</v>
      </c>
      <c r="C1401">
        <v>2020</v>
      </c>
      <c r="D1401" t="s">
        <v>5</v>
      </c>
      <c r="E1401" t="s">
        <v>41</v>
      </c>
      <c r="F1401" t="s">
        <v>24</v>
      </c>
      <c r="G1401" t="s">
        <v>25</v>
      </c>
      <c r="H1401" s="1">
        <v>1.1903749527920631E-2</v>
      </c>
      <c r="I1401" s="1">
        <v>1.423403297778318E-2</v>
      </c>
      <c r="J1401" s="1">
        <v>1.5074806764454831E-2</v>
      </c>
      <c r="K1401" s="1">
        <v>1.6591726416790891E-2</v>
      </c>
      <c r="L1401" s="1">
        <v>1.664472625088189E-2</v>
      </c>
      <c r="M1401" s="1">
        <v>1.02476059252042E-2</v>
      </c>
      <c r="N1401" s="1">
        <v>3.3301344285409232E-4</v>
      </c>
      <c r="O1401" s="1">
        <v>1.1035115535123961E-2</v>
      </c>
      <c r="P1401" s="1">
        <v>1.011712767532102E-2</v>
      </c>
      <c r="Q1401" s="1">
        <v>1.367575575483774E-2</v>
      </c>
      <c r="R1401" s="1">
        <v>5.640316982623253E-3</v>
      </c>
      <c r="S1401" s="1">
        <v>7.7068257632571316E-3</v>
      </c>
      <c r="T1401" s="1">
        <v>3.742951920998857E-3</v>
      </c>
      <c r="U1401" s="1">
        <v>2.9482441230541099E-3</v>
      </c>
      <c r="V1401" s="1">
        <v>1.5043946370991389E-3</v>
      </c>
      <c r="W1401" s="1">
        <v>3.7796093430474929E-3</v>
      </c>
      <c r="X1401" s="1">
        <v>5.0003071207557577E-3</v>
      </c>
      <c r="Y1401" s="1">
        <v>4.3413466373122874E-3</v>
      </c>
      <c r="Z1401" s="1">
        <v>4.6696334592825801E-3</v>
      </c>
      <c r="AA1401" s="1">
        <v>3.608243664501045E-3</v>
      </c>
      <c r="AB1401" s="1">
        <v>5.1810473848987086E-3</v>
      </c>
      <c r="AC1401" s="1">
        <v>9.8330518912536128E-4</v>
      </c>
      <c r="AD1401" s="1">
        <v>4.6726228914059243E-3</v>
      </c>
      <c r="AE1401" s="1">
        <v>9.6988896743592217E-3</v>
      </c>
    </row>
    <row r="1402" spans="1:31" x14ac:dyDescent="0.25">
      <c r="A1402">
        <v>1</v>
      </c>
      <c r="B1402">
        <v>29</v>
      </c>
      <c r="C1402">
        <v>2020</v>
      </c>
      <c r="D1402" t="s">
        <v>5</v>
      </c>
      <c r="E1402" t="s">
        <v>42</v>
      </c>
      <c r="F1402" t="s">
        <v>24</v>
      </c>
      <c r="G1402" t="s">
        <v>25</v>
      </c>
      <c r="H1402" s="1">
        <v>1.7306322164194461</v>
      </c>
      <c r="I1402" s="1">
        <v>1.864602198755787</v>
      </c>
      <c r="J1402" s="1">
        <v>2.3600758892905338</v>
      </c>
      <c r="K1402" s="1">
        <v>1.4544106937548169</v>
      </c>
      <c r="L1402" s="1">
        <v>1.3671069160979989</v>
      </c>
      <c r="M1402" s="1">
        <v>3.858038441735081</v>
      </c>
      <c r="N1402" s="1">
        <v>0.9604577790290123</v>
      </c>
      <c r="O1402" s="1">
        <v>4.4586005643901707</v>
      </c>
      <c r="P1402" s="1">
        <v>7.6382364106892613</v>
      </c>
      <c r="Q1402" s="1">
        <v>5.5963072605599757</v>
      </c>
      <c r="R1402" s="1">
        <v>2.8331769803019609</v>
      </c>
      <c r="S1402" s="1">
        <v>1.6889230499864669</v>
      </c>
      <c r="T1402" s="1">
        <v>4.7866441919289908</v>
      </c>
      <c r="U1402" s="1">
        <v>4.0844288193883562</v>
      </c>
      <c r="V1402" s="1">
        <v>5.4933411831114256</v>
      </c>
      <c r="W1402" s="1">
        <v>5.7548841159977107</v>
      </c>
      <c r="X1402" s="1">
        <v>6.1629225385673498</v>
      </c>
      <c r="Y1402" s="1">
        <v>6.7674778001150147</v>
      </c>
      <c r="Z1402" s="1">
        <v>5.1995676711803966</v>
      </c>
      <c r="AA1402" s="1">
        <v>5.3332920712872136</v>
      </c>
      <c r="AB1402" s="1">
        <v>6.0305452908821264</v>
      </c>
      <c r="AC1402" s="1">
        <v>5.9467995595914642</v>
      </c>
      <c r="AD1402" s="1">
        <v>4.5075970646327264</v>
      </c>
      <c r="AE1402" s="1">
        <v>1.1980017223196311</v>
      </c>
    </row>
    <row r="1403" spans="1:31" x14ac:dyDescent="0.25">
      <c r="A1403">
        <v>1</v>
      </c>
      <c r="B1403">
        <v>29</v>
      </c>
      <c r="C1403">
        <v>2020</v>
      </c>
      <c r="D1403" t="s">
        <v>5</v>
      </c>
      <c r="E1403" t="s">
        <v>43</v>
      </c>
      <c r="F1403" t="s">
        <v>24</v>
      </c>
      <c r="G1403" t="s">
        <v>25</v>
      </c>
      <c r="H1403" s="2">
        <v>1.4070180621296309E-2</v>
      </c>
      <c r="I1403" s="2">
        <v>1.515936746955924E-2</v>
      </c>
      <c r="J1403" s="2">
        <v>1.91876088560206E-2</v>
      </c>
      <c r="K1403" s="2">
        <v>1.1824477184998509E-2</v>
      </c>
      <c r="L1403" s="2">
        <v>1.1114690374780479E-2</v>
      </c>
      <c r="M1403" s="2">
        <v>3.1366166192968142E-2</v>
      </c>
      <c r="N1403" s="2">
        <v>7.8085998295041653E-3</v>
      </c>
      <c r="O1403" s="2">
        <v>3.6248785076342847E-2</v>
      </c>
      <c r="P1403" s="2">
        <v>6.2099483013733831E-2</v>
      </c>
      <c r="Q1403" s="2">
        <v>4.5498433012682728E-2</v>
      </c>
      <c r="R1403" s="2">
        <v>2.303395918944684E-2</v>
      </c>
      <c r="S1403" s="2">
        <v>1.3731081707207051E-2</v>
      </c>
      <c r="T1403" s="2">
        <v>3.8915806438447081E-2</v>
      </c>
      <c r="U1403" s="2">
        <v>3.320673836901103E-2</v>
      </c>
      <c r="V1403" s="2">
        <v>4.4661310431800223E-2</v>
      </c>
      <c r="W1403" s="2">
        <v>4.6787675739818783E-2</v>
      </c>
      <c r="X1403" s="2">
        <v>5.0105061289165448E-2</v>
      </c>
      <c r="Y1403" s="2">
        <v>5.5020144716382231E-2</v>
      </c>
      <c r="Z1403" s="2">
        <v>4.2272907895775577E-2</v>
      </c>
      <c r="AA1403" s="2">
        <v>4.3360098140546463E-2</v>
      </c>
      <c r="AB1403" s="2">
        <v>4.9028823503106722E-2</v>
      </c>
      <c r="AC1403" s="2">
        <v>4.8347963899117587E-2</v>
      </c>
      <c r="AD1403" s="2">
        <v>3.6647130606770127E-2</v>
      </c>
      <c r="AE1403" s="2">
        <v>9.7398514009726066E-3</v>
      </c>
    </row>
    <row r="1404" spans="1:31" x14ac:dyDescent="0.25">
      <c r="A1404">
        <v>29</v>
      </c>
      <c r="B1404">
        <v>1</v>
      </c>
      <c r="C1404">
        <v>2020</v>
      </c>
      <c r="D1404" t="s">
        <v>5</v>
      </c>
      <c r="E1404" t="s">
        <v>42</v>
      </c>
      <c r="F1404" t="s">
        <v>24</v>
      </c>
      <c r="G1404" t="s">
        <v>25</v>
      </c>
      <c r="H1404" s="1">
        <v>2.1333495699029781</v>
      </c>
      <c r="I1404" s="1">
        <v>2.3323568273371551</v>
      </c>
      <c r="J1404" s="1">
        <v>2.7717132397254298</v>
      </c>
      <c r="K1404" s="1">
        <v>2.1185386141098541</v>
      </c>
      <c r="L1404" s="1">
        <v>2.0606433074186739</v>
      </c>
      <c r="M1404" s="1">
        <v>4.0204168951771404</v>
      </c>
      <c r="N1404" s="1">
        <v>0.63814369399656024</v>
      </c>
      <c r="O1404" s="1">
        <v>4.2051529203282261</v>
      </c>
      <c r="P1404" s="1">
        <v>7.5170446225165772</v>
      </c>
      <c r="Q1404" s="1">
        <v>5.362245012479975</v>
      </c>
      <c r="R1404" s="1">
        <v>2.5809192189228352</v>
      </c>
      <c r="S1404" s="1">
        <v>1.067525907454679</v>
      </c>
      <c r="T1404" s="1">
        <v>4.6805653897857544</v>
      </c>
      <c r="U1404" s="1">
        <v>3.9728274603951772</v>
      </c>
      <c r="V1404" s="1">
        <v>5.4367375013557879</v>
      </c>
      <c r="W1404" s="1">
        <v>5.7762836616536646</v>
      </c>
      <c r="X1404" s="1">
        <v>6.2003236009702567</v>
      </c>
      <c r="Y1404" s="1">
        <v>6.6936938732134408</v>
      </c>
      <c r="Z1404" s="1">
        <v>5.0893983384729564</v>
      </c>
      <c r="AA1404" s="1">
        <v>5.242481346705711</v>
      </c>
      <c r="AB1404" s="1">
        <v>5.9317712944720116</v>
      </c>
      <c r="AC1404" s="1">
        <v>5.9032725114906013</v>
      </c>
      <c r="AD1404" s="1">
        <v>4.5467070753760801</v>
      </c>
      <c r="AE1404" s="1">
        <v>1.613973883226717</v>
      </c>
    </row>
    <row r="1405" spans="1:31" x14ac:dyDescent="0.25">
      <c r="A1405">
        <v>29</v>
      </c>
      <c r="B1405">
        <v>1</v>
      </c>
      <c r="C1405">
        <v>2020</v>
      </c>
      <c r="D1405" t="s">
        <v>5</v>
      </c>
      <c r="E1405" t="s">
        <v>43</v>
      </c>
      <c r="F1405" t="s">
        <v>24</v>
      </c>
      <c r="G1405" t="s">
        <v>25</v>
      </c>
      <c r="H1405" s="2">
        <v>1.7344305446365671E-2</v>
      </c>
      <c r="I1405" s="2">
        <v>1.8962250628757359E-2</v>
      </c>
      <c r="J1405" s="2">
        <v>2.253425398150756E-2</v>
      </c>
      <c r="K1405" s="2">
        <v>1.7223891171624831E-2</v>
      </c>
      <c r="L1405" s="2">
        <v>1.6753197621290031E-2</v>
      </c>
      <c r="M1405" s="2">
        <v>3.2686316220952361E-2</v>
      </c>
      <c r="N1405" s="2">
        <v>5.1881601137931726E-3</v>
      </c>
      <c r="O1405" s="2">
        <v>3.4188235124619722E-2</v>
      </c>
      <c r="P1405" s="2">
        <v>6.1114183922899003E-2</v>
      </c>
      <c r="Q1405" s="2">
        <v>4.3595487906341261E-2</v>
      </c>
      <c r="R1405" s="2">
        <v>2.098308308067345E-2</v>
      </c>
      <c r="S1405" s="2">
        <v>8.6790724183307254E-3</v>
      </c>
      <c r="T1405" s="2">
        <v>3.805337715272971E-2</v>
      </c>
      <c r="U1405" s="2">
        <v>3.2299410247115259E-2</v>
      </c>
      <c r="V1405" s="2">
        <v>4.4201117897201533E-2</v>
      </c>
      <c r="W1405" s="2">
        <v>4.696165578580215E-2</v>
      </c>
      <c r="X1405" s="2">
        <v>5.0409134967237861E-2</v>
      </c>
      <c r="Y1405" s="2">
        <v>5.4420275391979203E-2</v>
      </c>
      <c r="Z1405" s="2">
        <v>4.1377222264007772E-2</v>
      </c>
      <c r="AA1405" s="2">
        <v>4.2621799566713088E-2</v>
      </c>
      <c r="AB1405" s="2">
        <v>4.8225782881886281E-2</v>
      </c>
      <c r="AC1405" s="2">
        <v>4.7994085459273181E-2</v>
      </c>
      <c r="AD1405" s="2">
        <v>3.6965098173789269E-2</v>
      </c>
      <c r="AE1405" s="2">
        <v>1.3121738888022091E-2</v>
      </c>
    </row>
    <row r="1406" spans="1:31" x14ac:dyDescent="0.25">
      <c r="A1406">
        <v>1</v>
      </c>
      <c r="B1406">
        <v>36</v>
      </c>
      <c r="C1406">
        <v>2020</v>
      </c>
      <c r="D1406" t="s">
        <v>5</v>
      </c>
      <c r="E1406" t="s">
        <v>36</v>
      </c>
      <c r="F1406" t="s">
        <v>24</v>
      </c>
      <c r="G1406" t="s">
        <v>25</v>
      </c>
      <c r="H1406" s="1">
        <v>-21.901457846176609</v>
      </c>
      <c r="I1406" s="1">
        <v>-20.95058013344185</v>
      </c>
      <c r="J1406" s="1">
        <v>-22.855453781535761</v>
      </c>
      <c r="K1406" s="1">
        <v>-21.497681266234281</v>
      </c>
      <c r="L1406" s="1">
        <v>-20.705674301089701</v>
      </c>
      <c r="M1406" s="1">
        <v>-23.617807903161161</v>
      </c>
      <c r="N1406" s="1">
        <v>-19.83561087024308</v>
      </c>
      <c r="O1406" s="1">
        <v>-22.019017838863579</v>
      </c>
      <c r="P1406" s="1">
        <v>-24.905643385898699</v>
      </c>
      <c r="Q1406" s="1">
        <v>-22.50221917931972</v>
      </c>
      <c r="R1406" s="1">
        <v>-21.20308445982479</v>
      </c>
      <c r="S1406" s="1">
        <v>-19.073727944572791</v>
      </c>
      <c r="T1406" s="1">
        <v>-23.09509042121655</v>
      </c>
      <c r="U1406" s="1">
        <v>-23.082759788409721</v>
      </c>
      <c r="V1406" s="1">
        <v>-24.376282771656481</v>
      </c>
      <c r="W1406" s="1">
        <v>-24.687041231584669</v>
      </c>
      <c r="X1406" s="1">
        <v>-24.39561215146281</v>
      </c>
      <c r="Y1406" s="1">
        <v>-24.480374832836151</v>
      </c>
      <c r="Z1406" s="1">
        <v>-23.423336138756021</v>
      </c>
      <c r="AA1406" s="1">
        <v>-23.148174527729729</v>
      </c>
      <c r="AB1406" s="1">
        <v>-24.114632628319882</v>
      </c>
      <c r="AC1406" s="1">
        <v>-24.24146664289486</v>
      </c>
      <c r="AD1406" s="1">
        <v>-23.526055349197438</v>
      </c>
      <c r="AE1406" s="1">
        <v>-21.216134148061649</v>
      </c>
    </row>
    <row r="1407" spans="1:31" x14ac:dyDescent="0.25">
      <c r="A1407">
        <v>1</v>
      </c>
      <c r="B1407">
        <v>36</v>
      </c>
      <c r="C1407">
        <v>2020</v>
      </c>
      <c r="D1407" t="s">
        <v>5</v>
      </c>
      <c r="E1407" t="s">
        <v>39</v>
      </c>
      <c r="F1407" t="s">
        <v>24</v>
      </c>
      <c r="G1407" t="s">
        <v>25</v>
      </c>
      <c r="H1407" s="2">
        <v>0.17806063289574481</v>
      </c>
      <c r="I1407" s="2">
        <v>0.1703299197840801</v>
      </c>
      <c r="J1407" s="2">
        <v>0.1858166974108599</v>
      </c>
      <c r="K1407" s="2">
        <v>0.17477789647344941</v>
      </c>
      <c r="L1407" s="2">
        <v>0.1683388154560139</v>
      </c>
      <c r="M1407" s="2">
        <v>0.19201469839968421</v>
      </c>
      <c r="N1407" s="2">
        <v>0.1612651290263665</v>
      </c>
      <c r="O1407" s="2">
        <v>0.1790164051940128</v>
      </c>
      <c r="P1407" s="2">
        <v>0.20248490557641219</v>
      </c>
      <c r="Q1407" s="2">
        <v>0.18294487137658311</v>
      </c>
      <c r="R1407" s="2">
        <v>0.17238280048638041</v>
      </c>
      <c r="S1407" s="2">
        <v>0.1550709588989658</v>
      </c>
      <c r="T1407" s="2">
        <v>0.1877649627741183</v>
      </c>
      <c r="U1407" s="2">
        <v>0.18766471372690829</v>
      </c>
      <c r="V1407" s="2">
        <v>0.19818116074517461</v>
      </c>
      <c r="W1407" s="2">
        <v>0.2007076522893062</v>
      </c>
      <c r="X1407" s="2">
        <v>0.19833831017449441</v>
      </c>
      <c r="Y1407" s="2">
        <v>0.19902743766533451</v>
      </c>
      <c r="Z1407" s="2">
        <v>0.19043362714435791</v>
      </c>
      <c r="AA1407" s="2">
        <v>0.1881965408758515</v>
      </c>
      <c r="AB1407" s="2">
        <v>0.19605392380747871</v>
      </c>
      <c r="AC1407" s="2">
        <v>0.19708509465768179</v>
      </c>
      <c r="AD1407" s="2">
        <v>0.19126874267640201</v>
      </c>
      <c r="AE1407" s="2">
        <v>0.17248889551269631</v>
      </c>
    </row>
    <row r="1408" spans="1:31" x14ac:dyDescent="0.25">
      <c r="A1408">
        <v>36</v>
      </c>
      <c r="B1408">
        <v>1</v>
      </c>
      <c r="C1408">
        <v>2020</v>
      </c>
      <c r="D1408" t="s">
        <v>5</v>
      </c>
      <c r="E1408" t="s">
        <v>36</v>
      </c>
      <c r="F1408" t="s">
        <v>24</v>
      </c>
      <c r="G1408" t="s">
        <v>25</v>
      </c>
      <c r="H1408" s="1">
        <v>21.97900927735947</v>
      </c>
      <c r="I1408" s="1">
        <v>21.022221356756901</v>
      </c>
      <c r="J1408" s="1">
        <v>22.940203310553741</v>
      </c>
      <c r="K1408" s="1">
        <v>21.573620554624821</v>
      </c>
      <c r="L1408" s="1">
        <v>20.776469087777649</v>
      </c>
      <c r="M1408" s="1">
        <v>23.707796559060181</v>
      </c>
      <c r="N1408" s="1">
        <v>19.899480652901261</v>
      </c>
      <c r="O1408" s="1">
        <v>22.100691364635129</v>
      </c>
      <c r="P1408" s="1">
        <v>25.009174601040449</v>
      </c>
      <c r="Q1408" s="1">
        <v>22.588148705097652</v>
      </c>
      <c r="R1408" s="1">
        <v>21.277706498367639</v>
      </c>
      <c r="S1408" s="1">
        <v>19.135307166966751</v>
      </c>
      <c r="T1408" s="1">
        <v>23.18323759121856</v>
      </c>
      <c r="U1408" s="1">
        <v>23.17062823646328</v>
      </c>
      <c r="V1408" s="1">
        <v>24.47313069356473</v>
      </c>
      <c r="W1408" s="1">
        <v>24.785148010658709</v>
      </c>
      <c r="X1408" s="1">
        <v>24.49140239717039</v>
      </c>
      <c r="Y1408" s="1">
        <v>24.578876120983601</v>
      </c>
      <c r="Z1408" s="1">
        <v>23.51362809501817</v>
      </c>
      <c r="AA1408" s="1">
        <v>23.235838175782149</v>
      </c>
      <c r="AB1408" s="1">
        <v>24.209853847386992</v>
      </c>
      <c r="AC1408" s="1">
        <v>24.33666756650759</v>
      </c>
      <c r="AD1408" s="1">
        <v>23.615295364028839</v>
      </c>
      <c r="AE1408" s="1">
        <v>21.289307204812172</v>
      </c>
    </row>
    <row r="1409" spans="1:31" x14ac:dyDescent="0.25">
      <c r="A1409">
        <v>36</v>
      </c>
      <c r="B1409">
        <v>1</v>
      </c>
      <c r="C1409">
        <v>2020</v>
      </c>
      <c r="D1409" t="s">
        <v>5</v>
      </c>
      <c r="E1409" t="s">
        <v>39</v>
      </c>
      <c r="F1409" t="s">
        <v>24</v>
      </c>
      <c r="G1409" t="s">
        <v>25</v>
      </c>
      <c r="H1409" s="2">
        <v>0.17869113233625589</v>
      </c>
      <c r="I1409" s="2">
        <v>0.17091236875412111</v>
      </c>
      <c r="J1409" s="2">
        <v>0.1865057179719817</v>
      </c>
      <c r="K1409" s="2">
        <v>0.17539528906199039</v>
      </c>
      <c r="L1409" s="2">
        <v>0.16891438282746049</v>
      </c>
      <c r="M1409" s="2">
        <v>0.1927463134882941</v>
      </c>
      <c r="N1409" s="2">
        <v>0.1617843955520428</v>
      </c>
      <c r="O1409" s="2">
        <v>0.1796804175986596</v>
      </c>
      <c r="P1409" s="2">
        <v>0.20332662277268659</v>
      </c>
      <c r="Q1409" s="2">
        <v>0.18364348540729791</v>
      </c>
      <c r="R1409" s="2">
        <v>0.1729894837265662</v>
      </c>
      <c r="S1409" s="2">
        <v>0.15557160298346959</v>
      </c>
      <c r="T1409" s="2">
        <v>0.1884816064326712</v>
      </c>
      <c r="U1409" s="2">
        <v>0.18837909135336001</v>
      </c>
      <c r="V1409" s="2">
        <v>0.19896854222410351</v>
      </c>
      <c r="W1409" s="2">
        <v>0.2015052683793391</v>
      </c>
      <c r="X1409" s="2">
        <v>0.19911709265992189</v>
      </c>
      <c r="Y1409" s="2">
        <v>0.19982826114620819</v>
      </c>
      <c r="Z1409" s="2">
        <v>0.19116770808957859</v>
      </c>
      <c r="AA1409" s="2">
        <v>0.1889092534616435</v>
      </c>
      <c r="AB1409" s="2">
        <v>0.19682808006005681</v>
      </c>
      <c r="AC1409" s="2">
        <v>0.1978590859065657</v>
      </c>
      <c r="AD1409" s="2">
        <v>0.19199427125226701</v>
      </c>
      <c r="AE1409" s="2">
        <v>0.17308379841310709</v>
      </c>
    </row>
    <row r="1410" spans="1:31" x14ac:dyDescent="0.25">
      <c r="A1410">
        <v>1</v>
      </c>
      <c r="B1410">
        <v>36</v>
      </c>
      <c r="C1410">
        <v>2020</v>
      </c>
      <c r="D1410" t="s">
        <v>5</v>
      </c>
      <c r="E1410" t="s">
        <v>40</v>
      </c>
      <c r="F1410" t="s">
        <v>24</v>
      </c>
      <c r="G1410" t="s">
        <v>25</v>
      </c>
      <c r="H1410" s="1">
        <v>3.2649170656671971</v>
      </c>
      <c r="I1410" s="1">
        <v>4.0135929175782898</v>
      </c>
      <c r="J1410" s="1">
        <v>4.2400975411116866</v>
      </c>
      <c r="K1410" s="1">
        <v>4.5920779421197064</v>
      </c>
      <c r="L1410" s="1">
        <v>4.545030544869892</v>
      </c>
      <c r="M1410" s="1">
        <v>2.937829794330757</v>
      </c>
      <c r="N1410" s="1">
        <v>-0.64462775496457314</v>
      </c>
      <c r="O1410" s="1">
        <v>-3.8119925165374098</v>
      </c>
      <c r="P1410" s="1">
        <v>-3.9431223268726612</v>
      </c>
      <c r="Q1410" s="1">
        <v>-4.4528319575108428</v>
      </c>
      <c r="R1410" s="1">
        <v>-2.7126815216880882</v>
      </c>
      <c r="S1410" s="1">
        <v>-3.51027268940285</v>
      </c>
      <c r="T1410" s="1">
        <v>-2.7319746572311301</v>
      </c>
      <c r="U1410" s="1">
        <v>-2.574514361864749</v>
      </c>
      <c r="V1410" s="1">
        <v>-1.707167299023411</v>
      </c>
      <c r="W1410" s="1">
        <v>-0.33448943644964618</v>
      </c>
      <c r="X1410" s="1">
        <v>-3.100601035056633E-2</v>
      </c>
      <c r="Y1410" s="1">
        <v>-2.136756327205481</v>
      </c>
      <c r="Z1410" s="1">
        <v>-1.8916749219718341</v>
      </c>
      <c r="AA1410" s="1">
        <v>-1.284140912388827</v>
      </c>
      <c r="AB1410" s="1">
        <v>-1.956490767942533</v>
      </c>
      <c r="AC1410" s="1">
        <v>-0.66829809803546913</v>
      </c>
      <c r="AD1410" s="1">
        <v>1.422187773640478</v>
      </c>
      <c r="AE1410" s="1">
        <v>2.6598100109780538</v>
      </c>
    </row>
    <row r="1411" spans="1:31" x14ac:dyDescent="0.25">
      <c r="A1411">
        <v>1</v>
      </c>
      <c r="B1411">
        <v>36</v>
      </c>
      <c r="C1411">
        <v>2020</v>
      </c>
      <c r="D1411" t="s">
        <v>5</v>
      </c>
      <c r="E1411" t="s">
        <v>41</v>
      </c>
      <c r="F1411" t="s">
        <v>24</v>
      </c>
      <c r="G1411" t="s">
        <v>25</v>
      </c>
      <c r="H1411" s="2">
        <v>2.654404118428615E-2</v>
      </c>
      <c r="I1411" s="2">
        <v>3.2630836728278781E-2</v>
      </c>
      <c r="J1411" s="2">
        <v>3.4472337732615342E-2</v>
      </c>
      <c r="K1411" s="2">
        <v>3.7333967009103297E-2</v>
      </c>
      <c r="L1411" s="2">
        <v>3.6951467844470669E-2</v>
      </c>
      <c r="M1411" s="2">
        <v>2.3884795075859808E-2</v>
      </c>
      <c r="N1411" s="2">
        <v>5.2408760566225463E-3</v>
      </c>
      <c r="O1411" s="2">
        <v>3.0991809077539921E-2</v>
      </c>
      <c r="P1411" s="2">
        <v>3.2057905096525702E-2</v>
      </c>
      <c r="Q1411" s="2">
        <v>3.6201885833421488E-2</v>
      </c>
      <c r="R1411" s="2">
        <v>2.2054321314537301E-2</v>
      </c>
      <c r="S1411" s="2">
        <v>2.8538802352868702E-2</v>
      </c>
      <c r="T1411" s="2">
        <v>2.221117607504983E-2</v>
      </c>
      <c r="U1411" s="2">
        <v>2.093101107207113E-2</v>
      </c>
      <c r="V1411" s="2">
        <v>1.3879408935149679E-2</v>
      </c>
      <c r="W1411" s="2">
        <v>2.719426312598749E-3</v>
      </c>
      <c r="X1411" s="2">
        <v>2.5208138496395392E-4</v>
      </c>
      <c r="Y1411" s="2">
        <v>1.7372002660207171E-2</v>
      </c>
      <c r="Z1411" s="2">
        <v>1.537947091034011E-2</v>
      </c>
      <c r="AA1411" s="2">
        <v>1.044017001942135E-2</v>
      </c>
      <c r="AB1411" s="2">
        <v>1.590642900766287E-2</v>
      </c>
      <c r="AC1411" s="2">
        <v>5.4333178702070661E-3</v>
      </c>
      <c r="AD1411" s="2">
        <v>1.156250222471933E-2</v>
      </c>
      <c r="AE1411" s="2">
        <v>2.1624471633967919E-2</v>
      </c>
    </row>
    <row r="1412" spans="1:31" x14ac:dyDescent="0.25">
      <c r="A1412">
        <v>36</v>
      </c>
      <c r="B1412">
        <v>1</v>
      </c>
      <c r="C1412">
        <v>2020</v>
      </c>
      <c r="D1412" t="s">
        <v>5</v>
      </c>
      <c r="E1412" t="s">
        <v>40</v>
      </c>
      <c r="F1412" t="s">
        <v>24</v>
      </c>
      <c r="G1412" t="s">
        <v>25</v>
      </c>
      <c r="H1412" s="1">
        <v>-3.6006593673921028</v>
      </c>
      <c r="I1412" s="1">
        <v>-4.3732710634955758</v>
      </c>
      <c r="J1412" s="1">
        <v>-4.5559688561575564</v>
      </c>
      <c r="K1412" s="1">
        <v>-4.9379690875460414</v>
      </c>
      <c r="L1412" s="1">
        <v>-4.9075739906995359</v>
      </c>
      <c r="M1412" s="1">
        <v>-3.2270560217203621</v>
      </c>
      <c r="N1412" s="1">
        <v>0.27777523138608617</v>
      </c>
      <c r="O1412" s="1">
        <v>3.5132418769949769</v>
      </c>
      <c r="P1412" s="1">
        <v>3.7174868509270098</v>
      </c>
      <c r="Q1412" s="1">
        <v>4.1681330434426274</v>
      </c>
      <c r="R1412" s="1">
        <v>2.3882590522453788</v>
      </c>
      <c r="S1412" s="1">
        <v>3.142709270633826</v>
      </c>
      <c r="T1412" s="1">
        <v>2.453225963729845</v>
      </c>
      <c r="U1412" s="1">
        <v>2.2944188520051139</v>
      </c>
      <c r="V1412" s="1">
        <v>1.4555097794545739</v>
      </c>
      <c r="W1412" s="1">
        <v>8.2313167269364163E-2</v>
      </c>
      <c r="X1412" s="1">
        <v>-0.22930247933027201</v>
      </c>
      <c r="Y1412" s="1">
        <v>1.8943044694229261</v>
      </c>
      <c r="Z1412" s="1">
        <v>1.6219982509349999</v>
      </c>
      <c r="AA1412" s="1">
        <v>1.0036955548469899</v>
      </c>
      <c r="AB1412" s="1">
        <v>1.700990817150362</v>
      </c>
      <c r="AC1412" s="1">
        <v>0.40950572646035738</v>
      </c>
      <c r="AD1412" s="1">
        <v>-1.7069011991840921</v>
      </c>
      <c r="AE1412" s="1">
        <v>-3.0035437211385752</v>
      </c>
    </row>
    <row r="1413" spans="1:31" x14ac:dyDescent="0.25">
      <c r="A1413">
        <v>36</v>
      </c>
      <c r="B1413">
        <v>1</v>
      </c>
      <c r="C1413">
        <v>2020</v>
      </c>
      <c r="D1413" t="s">
        <v>5</v>
      </c>
      <c r="E1413" t="s">
        <v>41</v>
      </c>
      <c r="F1413" t="s">
        <v>24</v>
      </c>
      <c r="G1413" t="s">
        <v>25</v>
      </c>
      <c r="H1413" s="1">
        <v>2.9273653393431728E-2</v>
      </c>
      <c r="I1413" s="1">
        <v>3.5555049296712E-2</v>
      </c>
      <c r="J1413" s="1">
        <v>3.704039720453297E-2</v>
      </c>
      <c r="K1413" s="1">
        <v>4.0146090142650741E-2</v>
      </c>
      <c r="L1413" s="1">
        <v>3.9898975534142567E-2</v>
      </c>
      <c r="M1413" s="1">
        <v>2.623622781886473E-2</v>
      </c>
      <c r="N1413" s="1">
        <v>2.2583352145210261E-3</v>
      </c>
      <c r="O1413" s="1">
        <v>2.8562942089390059E-2</v>
      </c>
      <c r="P1413" s="1">
        <v>3.0223470332739921E-2</v>
      </c>
      <c r="Q1413" s="1">
        <v>3.3887260515793723E-2</v>
      </c>
      <c r="R1413" s="1">
        <v>1.9416740262157551E-2</v>
      </c>
      <c r="S1413" s="1">
        <v>2.5550481875071761E-2</v>
      </c>
      <c r="T1413" s="1">
        <v>1.9944926534388979E-2</v>
      </c>
      <c r="U1413" s="1">
        <v>1.865381180491962E-2</v>
      </c>
      <c r="V1413" s="1">
        <v>1.18334128410941E-2</v>
      </c>
      <c r="W1413" s="1">
        <v>6.6921274202735089E-4</v>
      </c>
      <c r="X1413" s="1">
        <v>1.864247799433106E-3</v>
      </c>
      <c r="Y1413" s="1">
        <v>1.5400849344901839E-2</v>
      </c>
      <c r="Z1413" s="1">
        <v>1.318697764987805E-2</v>
      </c>
      <c r="AA1413" s="1">
        <v>8.1601264621706509E-3</v>
      </c>
      <c r="AB1413" s="1">
        <v>1.3829193635368799E-2</v>
      </c>
      <c r="AC1413" s="1">
        <v>3.3293148492711988E-3</v>
      </c>
      <c r="AD1413" s="1">
        <v>1.3877245521821889E-2</v>
      </c>
      <c r="AE1413" s="1">
        <v>2.4419054643403049E-2</v>
      </c>
    </row>
    <row r="1414" spans="1:31" x14ac:dyDescent="0.25">
      <c r="A1414">
        <v>1</v>
      </c>
      <c r="B1414">
        <v>36</v>
      </c>
      <c r="C1414">
        <v>2020</v>
      </c>
      <c r="D1414" t="s">
        <v>5</v>
      </c>
      <c r="E1414" t="s">
        <v>42</v>
      </c>
      <c r="F1414" t="s">
        <v>24</v>
      </c>
      <c r="G1414" t="s">
        <v>25</v>
      </c>
      <c r="H1414" s="1">
        <v>22.143476222886409</v>
      </c>
      <c r="I1414" s="1">
        <v>21.331566656853951</v>
      </c>
      <c r="J1414" s="1">
        <v>23.24543384663016</v>
      </c>
      <c r="K1414" s="1">
        <v>21.982663161025389</v>
      </c>
      <c r="L1414" s="1">
        <v>21.19863794956192</v>
      </c>
      <c r="M1414" s="1">
        <v>23.799825504635091</v>
      </c>
      <c r="N1414" s="1">
        <v>19.846082826043439</v>
      </c>
      <c r="O1414" s="1">
        <v>22.346553057112182</v>
      </c>
      <c r="P1414" s="1">
        <v>25.215853865182542</v>
      </c>
      <c r="Q1414" s="1">
        <v>22.938560993139351</v>
      </c>
      <c r="R1414" s="1">
        <v>21.375907738586719</v>
      </c>
      <c r="S1414" s="1">
        <v>19.39404836689712</v>
      </c>
      <c r="T1414" s="1">
        <v>23.256115047271361</v>
      </c>
      <c r="U1414" s="1">
        <v>23.225889081989369</v>
      </c>
      <c r="V1414" s="1">
        <v>24.435989481717559</v>
      </c>
      <c r="W1414" s="1">
        <v>24.689307158222519</v>
      </c>
      <c r="X1414" s="1">
        <v>24.395631855257982</v>
      </c>
      <c r="Y1414" s="1">
        <v>24.573450705141319</v>
      </c>
      <c r="Z1414" s="1">
        <v>23.499598079107031</v>
      </c>
      <c r="AA1414" s="1">
        <v>23.18376591171301</v>
      </c>
      <c r="AB1414" s="1">
        <v>24.19387035849936</v>
      </c>
      <c r="AC1414" s="1">
        <v>24.25067684305785</v>
      </c>
      <c r="AD1414" s="1">
        <v>23.56900291393325</v>
      </c>
      <c r="AE1414" s="1">
        <v>21.382210771644889</v>
      </c>
    </row>
    <row r="1415" spans="1:31" x14ac:dyDescent="0.25">
      <c r="A1415">
        <v>1</v>
      </c>
      <c r="B1415">
        <v>36</v>
      </c>
      <c r="C1415">
        <v>2020</v>
      </c>
      <c r="D1415" t="s">
        <v>5</v>
      </c>
      <c r="E1415" t="s">
        <v>43</v>
      </c>
      <c r="F1415" t="s">
        <v>24</v>
      </c>
      <c r="G1415" t="s">
        <v>25</v>
      </c>
      <c r="H1415" s="2">
        <v>0.18002826197468619</v>
      </c>
      <c r="I1415" s="2">
        <v>0.1734273711939345</v>
      </c>
      <c r="J1415" s="2">
        <v>0.18898726704577359</v>
      </c>
      <c r="K1415" s="2">
        <v>0.1787208387075235</v>
      </c>
      <c r="L1415" s="2">
        <v>0.17234664999643839</v>
      </c>
      <c r="M1415" s="2">
        <v>0.19349451629784631</v>
      </c>
      <c r="N1415" s="2">
        <v>0.1613502668784019</v>
      </c>
      <c r="O1415" s="2">
        <v>0.18167929314725351</v>
      </c>
      <c r="P1415" s="2">
        <v>0.20500694199335401</v>
      </c>
      <c r="Q1415" s="2">
        <v>0.18649236579788089</v>
      </c>
      <c r="R1415" s="2">
        <v>0.17378786779338801</v>
      </c>
      <c r="S1415" s="2">
        <v>0.15767518997477331</v>
      </c>
      <c r="T1415" s="2">
        <v>0.18907410607537689</v>
      </c>
      <c r="U1415" s="2">
        <v>0.18882836652023871</v>
      </c>
      <c r="V1415" s="2">
        <v>0.19866658115217531</v>
      </c>
      <c r="W1415" s="2">
        <v>0.20072607445709359</v>
      </c>
      <c r="X1415" s="2">
        <v>0.19833847036795099</v>
      </c>
      <c r="Y1415" s="2">
        <v>0.1997841520743196</v>
      </c>
      <c r="Z1415" s="2">
        <v>0.19105364291956939</v>
      </c>
      <c r="AA1415" s="2">
        <v>0.18848590172124399</v>
      </c>
      <c r="AB1415" s="2">
        <v>0.19669813299592981</v>
      </c>
      <c r="AC1415" s="2">
        <v>0.19715997433380361</v>
      </c>
      <c r="AD1415" s="2">
        <v>0.19161790986937599</v>
      </c>
      <c r="AE1415" s="2">
        <v>0.17383911196459259</v>
      </c>
    </row>
    <row r="1416" spans="1:31" x14ac:dyDescent="0.25">
      <c r="A1416">
        <v>36</v>
      </c>
      <c r="B1416">
        <v>1</v>
      </c>
      <c r="C1416">
        <v>2020</v>
      </c>
      <c r="D1416" t="s">
        <v>5</v>
      </c>
      <c r="E1416" t="s">
        <v>42</v>
      </c>
      <c r="F1416" t="s">
        <v>24</v>
      </c>
      <c r="G1416" t="s">
        <v>25</v>
      </c>
      <c r="H1416" s="1">
        <v>22.271991305095341</v>
      </c>
      <c r="I1416" s="1">
        <v>21.47229122770306</v>
      </c>
      <c r="J1416" s="1">
        <v>23.38824021058058</v>
      </c>
      <c r="K1416" s="1">
        <v>22.13153050614644</v>
      </c>
      <c r="L1416" s="1">
        <v>21.348207190056279</v>
      </c>
      <c r="M1416" s="1">
        <v>23.926418625718039</v>
      </c>
      <c r="N1416" s="1">
        <v>19.901419279397221</v>
      </c>
      <c r="O1416" s="1">
        <v>22.378190884902398</v>
      </c>
      <c r="P1416" s="1">
        <v>25.283957813446499</v>
      </c>
      <c r="Q1416" s="1">
        <v>22.969497055691981</v>
      </c>
      <c r="R1416" s="1">
        <v>21.411318855486432</v>
      </c>
      <c r="S1416" s="1">
        <v>19.39166320700463</v>
      </c>
      <c r="T1416" s="1">
        <v>23.312675154087469</v>
      </c>
      <c r="U1416" s="1">
        <v>23.283950926353238</v>
      </c>
      <c r="V1416" s="1">
        <v>24.516374827090321</v>
      </c>
      <c r="W1416" s="1">
        <v>24.785284694103581</v>
      </c>
      <c r="X1416" s="1">
        <v>24.492475803951521</v>
      </c>
      <c r="Y1416" s="1">
        <v>24.651765470114579</v>
      </c>
      <c r="Z1416" s="1">
        <v>23.569505393980251</v>
      </c>
      <c r="AA1416" s="1">
        <v>23.25750589590282</v>
      </c>
      <c r="AB1416" s="1">
        <v>24.2695363176116</v>
      </c>
      <c r="AC1416" s="1">
        <v>24.34011263701764</v>
      </c>
      <c r="AD1416" s="1">
        <v>23.676901968671871</v>
      </c>
      <c r="AE1416" s="1">
        <v>21.500136654115909</v>
      </c>
    </row>
    <row r="1417" spans="1:31" x14ac:dyDescent="0.25">
      <c r="A1417">
        <v>36</v>
      </c>
      <c r="B1417">
        <v>1</v>
      </c>
      <c r="C1417">
        <v>2020</v>
      </c>
      <c r="D1417" t="s">
        <v>5</v>
      </c>
      <c r="E1417" t="s">
        <v>43</v>
      </c>
      <c r="F1417" t="s">
        <v>24</v>
      </c>
      <c r="G1417" t="s">
        <v>25</v>
      </c>
      <c r="H1417" s="2">
        <v>0.18107310004142549</v>
      </c>
      <c r="I1417" s="2">
        <v>0.1745714733959598</v>
      </c>
      <c r="J1417" s="2">
        <v>0.19014829439496411</v>
      </c>
      <c r="K1417" s="2">
        <v>0.17993114232639379</v>
      </c>
      <c r="L1417" s="2">
        <v>0.17356266008175841</v>
      </c>
      <c r="M1417" s="2">
        <v>0.19452372866437431</v>
      </c>
      <c r="N1417" s="2">
        <v>0.1618001567430668</v>
      </c>
      <c r="O1417" s="2">
        <v>0.1819365112593691</v>
      </c>
      <c r="P1417" s="2">
        <v>0.2055606326296463</v>
      </c>
      <c r="Q1417" s="2">
        <v>0.18674387850156091</v>
      </c>
      <c r="R1417" s="2">
        <v>0.1740757630527352</v>
      </c>
      <c r="S1417" s="2">
        <v>0.15765579843093189</v>
      </c>
      <c r="T1417" s="2">
        <v>0.1895339443421746</v>
      </c>
      <c r="U1417" s="2">
        <v>0.18930041403539219</v>
      </c>
      <c r="V1417" s="2">
        <v>0.19932012054544981</v>
      </c>
      <c r="W1417" s="2">
        <v>0.20150637962685841</v>
      </c>
      <c r="X1417" s="2">
        <v>0.19912581954432129</v>
      </c>
      <c r="Y1417" s="2">
        <v>0.2004208574806064</v>
      </c>
      <c r="Z1417" s="2">
        <v>0.1916219950730102</v>
      </c>
      <c r="AA1417" s="2">
        <v>0.18908541378782781</v>
      </c>
      <c r="AB1417" s="2">
        <v>0.1973133033952163</v>
      </c>
      <c r="AC1417" s="2">
        <v>0.19788709460989951</v>
      </c>
      <c r="AD1417" s="2">
        <v>0.19249513795668191</v>
      </c>
      <c r="AE1417" s="2">
        <v>0.17479785897655209</v>
      </c>
    </row>
    <row r="1418" spans="1:31" x14ac:dyDescent="0.25">
      <c r="A1418">
        <v>1</v>
      </c>
      <c r="B1418">
        <v>55</v>
      </c>
      <c r="C1418">
        <v>2020</v>
      </c>
      <c r="D1418" t="s">
        <v>5</v>
      </c>
      <c r="E1418" t="s">
        <v>36</v>
      </c>
      <c r="F1418" t="s">
        <v>24</v>
      </c>
      <c r="G1418" t="s">
        <v>25</v>
      </c>
      <c r="H1418" s="1">
        <v>-5.6299317751850522</v>
      </c>
      <c r="I1418" s="1">
        <v>-3.7342349280854079</v>
      </c>
      <c r="J1418" s="1">
        <v>-1.8082099058112111</v>
      </c>
      <c r="K1418" s="1">
        <v>-2.8304072639436741</v>
      </c>
      <c r="L1418" s="1">
        <v>-4.1354954050095882</v>
      </c>
      <c r="M1418" s="1">
        <v>-10.37293649688031</v>
      </c>
      <c r="N1418" s="1">
        <v>-19.957500219062041</v>
      </c>
      <c r="O1418" s="1">
        <v>-22.09834010344278</v>
      </c>
      <c r="P1418" s="1">
        <v>-16.278363358640039</v>
      </c>
      <c r="Q1418" s="1">
        <v>-16.226944360117329</v>
      </c>
      <c r="R1418" s="1">
        <v>-16.364701177432629</v>
      </c>
      <c r="S1418" s="1">
        <v>-19.97537383247041</v>
      </c>
      <c r="T1418" s="1">
        <v>-15.01062877823678</v>
      </c>
      <c r="U1418" s="1">
        <v>-15.169512741279229</v>
      </c>
      <c r="V1418" s="1">
        <v>-12.55789103719145</v>
      </c>
      <c r="W1418" s="1">
        <v>-8.9894354227971132</v>
      </c>
      <c r="X1418" s="1">
        <v>-9.7022774025690399</v>
      </c>
      <c r="Y1418" s="1">
        <v>-15.68228414609624</v>
      </c>
      <c r="Z1418" s="1">
        <v>-15.994241957697181</v>
      </c>
      <c r="AA1418" s="1">
        <v>-14.586862436407371</v>
      </c>
      <c r="AB1418" s="1">
        <v>-14.23799421416722</v>
      </c>
      <c r="AC1418" s="1">
        <v>-12.31100320465508</v>
      </c>
      <c r="AD1418" s="1">
        <v>-9.9077517490659819</v>
      </c>
      <c r="AE1418" s="1">
        <v>-8.6712793057653208</v>
      </c>
    </row>
    <row r="1419" spans="1:31" x14ac:dyDescent="0.25">
      <c r="A1419">
        <v>1</v>
      </c>
      <c r="B1419">
        <v>55</v>
      </c>
      <c r="C1419">
        <v>2020</v>
      </c>
      <c r="D1419" t="s">
        <v>5</v>
      </c>
      <c r="E1419" t="s">
        <v>39</v>
      </c>
      <c r="F1419" t="s">
        <v>24</v>
      </c>
      <c r="G1419" t="s">
        <v>25</v>
      </c>
      <c r="H1419" s="2">
        <v>4.5771803050284977E-2</v>
      </c>
      <c r="I1419" s="2">
        <v>3.0359633561669978E-2</v>
      </c>
      <c r="J1419" s="2">
        <v>1.470089354318058E-2</v>
      </c>
      <c r="K1419" s="2">
        <v>2.3011441170273771E-2</v>
      </c>
      <c r="L1419" s="2">
        <v>3.3621913861866567E-2</v>
      </c>
      <c r="M1419" s="2">
        <v>8.4332817047807387E-2</v>
      </c>
      <c r="N1419" s="2">
        <v>0.1622560993419678</v>
      </c>
      <c r="O1419" s="2">
        <v>0.17966130165400629</v>
      </c>
      <c r="P1419" s="2">
        <v>0.13234441754991899</v>
      </c>
      <c r="Q1419" s="2">
        <v>0.13192637691152301</v>
      </c>
      <c r="R1419" s="2">
        <v>0.1330463510360376</v>
      </c>
      <c r="S1419" s="2">
        <v>0.16240141327211721</v>
      </c>
      <c r="T1419" s="2">
        <v>0.12203763234338851</v>
      </c>
      <c r="U1419" s="2">
        <v>0.12332937188031889</v>
      </c>
      <c r="V1419" s="2">
        <v>0.1020966750991175</v>
      </c>
      <c r="W1419" s="2">
        <v>7.3084840835748885E-2</v>
      </c>
      <c r="X1419" s="2">
        <v>7.8880304085927153E-2</v>
      </c>
      <c r="Y1419" s="2">
        <v>0.12749824509021329</v>
      </c>
      <c r="Z1419" s="2">
        <v>0.13003448746095261</v>
      </c>
      <c r="AA1419" s="2">
        <v>0.1185923775317672</v>
      </c>
      <c r="AB1419" s="2">
        <v>0.11575605052168469</v>
      </c>
      <c r="AC1419" s="2">
        <v>0.1000894569484153</v>
      </c>
      <c r="AD1419" s="2">
        <v>8.0550827228178717E-2</v>
      </c>
      <c r="AE1419" s="2">
        <v>7.0498205737929434E-2</v>
      </c>
    </row>
    <row r="1420" spans="1:31" x14ac:dyDescent="0.25">
      <c r="A1420">
        <v>55</v>
      </c>
      <c r="B1420">
        <v>1</v>
      </c>
      <c r="C1420">
        <v>2020</v>
      </c>
      <c r="D1420" t="s">
        <v>5</v>
      </c>
      <c r="E1420" t="s">
        <v>36</v>
      </c>
      <c r="F1420" t="s">
        <v>24</v>
      </c>
      <c r="G1420" t="s">
        <v>25</v>
      </c>
      <c r="H1420" s="1">
        <v>5.6394302320691017</v>
      </c>
      <c r="I1420" s="1">
        <v>3.738452982708814</v>
      </c>
      <c r="J1420" s="1">
        <v>1.8092854951270909</v>
      </c>
      <c r="K1420" s="1">
        <v>2.8329097385206561</v>
      </c>
      <c r="L1420" s="1">
        <v>4.140664502575615</v>
      </c>
      <c r="M1420" s="1">
        <v>10.405019964589171</v>
      </c>
      <c r="N1420" s="1">
        <v>20.079359787416092</v>
      </c>
      <c r="O1420" s="1">
        <v>22.249710102746651</v>
      </c>
      <c r="P1420" s="1">
        <v>16.36021355623965</v>
      </c>
      <c r="Q1420" s="1">
        <v>16.30857714300555</v>
      </c>
      <c r="R1420" s="1">
        <v>16.447689484585279</v>
      </c>
      <c r="S1420" s="1">
        <v>20.099461911310069</v>
      </c>
      <c r="T1420" s="1">
        <v>15.08026939941481</v>
      </c>
      <c r="U1420" s="1">
        <v>15.24059528645039</v>
      </c>
      <c r="V1420" s="1">
        <v>12.6063237870133</v>
      </c>
      <c r="W1420" s="1">
        <v>9.0141116141431645</v>
      </c>
      <c r="X1420" s="1">
        <v>9.7310256981510772</v>
      </c>
      <c r="Y1420" s="1">
        <v>15.758309094639131</v>
      </c>
      <c r="Z1420" s="1">
        <v>16.073598614353369</v>
      </c>
      <c r="AA1420" s="1">
        <v>14.65270239298702</v>
      </c>
      <c r="AB1420" s="1">
        <v>14.30047173078885</v>
      </c>
      <c r="AC1420" s="1">
        <v>12.35749598920521</v>
      </c>
      <c r="AD1420" s="1">
        <v>9.937571320158586</v>
      </c>
      <c r="AE1420" s="1">
        <v>8.6940238072341174</v>
      </c>
    </row>
    <row r="1421" spans="1:31" x14ac:dyDescent="0.25">
      <c r="A1421">
        <v>55</v>
      </c>
      <c r="B1421">
        <v>1</v>
      </c>
      <c r="C1421">
        <v>2020</v>
      </c>
      <c r="D1421" t="s">
        <v>5</v>
      </c>
      <c r="E1421" t="s">
        <v>39</v>
      </c>
      <c r="F1421" t="s">
        <v>24</v>
      </c>
      <c r="G1421" t="s">
        <v>25</v>
      </c>
      <c r="H1421" s="2">
        <v>4.5849026276984568E-2</v>
      </c>
      <c r="I1421" s="2">
        <v>3.0393926688689541E-2</v>
      </c>
      <c r="J1421" s="2">
        <v>1.4709638171764969E-2</v>
      </c>
      <c r="K1421" s="2">
        <v>2.303178649203785E-2</v>
      </c>
      <c r="L1421" s="2">
        <v>3.3663939045330202E-2</v>
      </c>
      <c r="M1421" s="2">
        <v>8.4593658248692472E-2</v>
      </c>
      <c r="N1421" s="2">
        <v>0.16324682753996819</v>
      </c>
      <c r="O1421" s="2">
        <v>0.18089195205485081</v>
      </c>
      <c r="P1421" s="2">
        <v>0.13300986631089151</v>
      </c>
      <c r="Q1421" s="2">
        <v>0.13259005807321581</v>
      </c>
      <c r="R1421" s="2">
        <v>0.13372105272020551</v>
      </c>
      <c r="S1421" s="2">
        <v>0.1634102594415453</v>
      </c>
      <c r="T1421" s="2">
        <v>0.12260381625540499</v>
      </c>
      <c r="U1421" s="2">
        <v>0.1239072787516292</v>
      </c>
      <c r="V1421" s="2">
        <v>0.1024904372927911</v>
      </c>
      <c r="W1421" s="2">
        <v>7.32854602775867E-2</v>
      </c>
      <c r="X1421" s="2">
        <v>7.9114030066268923E-2</v>
      </c>
      <c r="Y1421" s="2">
        <v>0.12811633410275711</v>
      </c>
      <c r="Z1421" s="2">
        <v>0.13067966353132821</v>
      </c>
      <c r="AA1421" s="2">
        <v>0.1191276617316018</v>
      </c>
      <c r="AB1421" s="2">
        <v>0.1162639978112915</v>
      </c>
      <c r="AC1421" s="2">
        <v>0.100467447066709</v>
      </c>
      <c r="AD1421" s="2">
        <v>8.079326276551696E-2</v>
      </c>
      <c r="AE1421" s="2">
        <v>7.0683120384017209E-2</v>
      </c>
    </row>
    <row r="1422" spans="1:31" x14ac:dyDescent="0.25">
      <c r="A1422">
        <v>1</v>
      </c>
      <c r="B1422">
        <v>55</v>
      </c>
      <c r="C1422">
        <v>2020</v>
      </c>
      <c r="D1422" t="s">
        <v>5</v>
      </c>
      <c r="E1422" t="s">
        <v>40</v>
      </c>
      <c r="F1422" t="s">
        <v>24</v>
      </c>
      <c r="G1422" t="s">
        <v>25</v>
      </c>
      <c r="H1422" s="1">
        <v>6.1748957440792458E-2</v>
      </c>
      <c r="I1422" s="1">
        <v>5.2380847455958147E-2</v>
      </c>
      <c r="J1422" s="1">
        <v>5.4134574276574157E-2</v>
      </c>
      <c r="K1422" s="1">
        <v>0.14105212144366311</v>
      </c>
      <c r="L1422" s="1">
        <v>0.1116587704453607</v>
      </c>
      <c r="M1422" s="1">
        <v>-8.3635102080770879E-2</v>
      </c>
      <c r="N1422" s="1">
        <v>0.60483558397093562</v>
      </c>
      <c r="O1422" s="1">
        <v>0.91043702552372618</v>
      </c>
      <c r="P1422" s="1">
        <v>0.72038402759839326</v>
      </c>
      <c r="Q1422" s="1">
        <v>0.65737907454516198</v>
      </c>
      <c r="R1422" s="1">
        <v>0.77689035123225669</v>
      </c>
      <c r="S1422" s="1">
        <v>0.96087763356378575</v>
      </c>
      <c r="T1422" s="1">
        <v>0.65656692341632539</v>
      </c>
      <c r="U1422" s="1">
        <v>0.68434878682952849</v>
      </c>
      <c r="V1422" s="1">
        <v>0.43609567166747742</v>
      </c>
      <c r="W1422" s="1">
        <v>0.32025416423397512</v>
      </c>
      <c r="X1422" s="1">
        <v>0.40869246382948532</v>
      </c>
      <c r="Y1422" s="1">
        <v>0.7273366353460271</v>
      </c>
      <c r="Z1422" s="1">
        <v>0.87076872086256785</v>
      </c>
      <c r="AA1422" s="1">
        <v>0.79079225677401999</v>
      </c>
      <c r="AB1422" s="1">
        <v>0.59274150936591963</v>
      </c>
      <c r="AC1422" s="1">
        <v>0.54567013987345325</v>
      </c>
      <c r="AD1422" s="1">
        <v>0.32846637336156997</v>
      </c>
      <c r="AE1422" s="1">
        <v>0.28438985253799209</v>
      </c>
    </row>
    <row r="1423" spans="1:31" x14ac:dyDescent="0.25">
      <c r="A1423">
        <v>1</v>
      </c>
      <c r="B1423">
        <v>55</v>
      </c>
      <c r="C1423">
        <v>2020</v>
      </c>
      <c r="D1423" t="s">
        <v>5</v>
      </c>
      <c r="E1423" t="s">
        <v>41</v>
      </c>
      <c r="F1423" t="s">
        <v>24</v>
      </c>
      <c r="G1423" t="s">
        <v>25</v>
      </c>
      <c r="H1423" s="2">
        <v>5.0202404423408504E-4</v>
      </c>
      <c r="I1423" s="2">
        <v>4.2586054842242397E-4</v>
      </c>
      <c r="J1423" s="2">
        <v>4.4011849005344848E-4</v>
      </c>
      <c r="K1423" s="2">
        <v>1.146765214989131E-3</v>
      </c>
      <c r="L1423" s="2">
        <v>9.0779488166959927E-4</v>
      </c>
      <c r="M1423" s="2">
        <v>6.7996017951846245E-4</v>
      </c>
      <c r="N1423" s="2">
        <v>4.91736247130842E-3</v>
      </c>
      <c r="O1423" s="2">
        <v>7.4019270367782618E-3</v>
      </c>
      <c r="P1423" s="2">
        <v>5.8567807121820588E-3</v>
      </c>
      <c r="Q1423" s="2">
        <v>5.3445453215053822E-3</v>
      </c>
      <c r="R1423" s="2">
        <v>6.3161817173354199E-3</v>
      </c>
      <c r="S1423" s="2">
        <v>7.8120132810063879E-3</v>
      </c>
      <c r="T1423" s="2">
        <v>5.3379424667993926E-3</v>
      </c>
      <c r="U1423" s="2">
        <v>5.5638112750368172E-3</v>
      </c>
      <c r="V1423" s="2">
        <v>3.545493265589247E-3</v>
      </c>
      <c r="W1423" s="2">
        <v>2.6036923921461388E-3</v>
      </c>
      <c r="X1423" s="2">
        <v>3.3227029579632949E-3</v>
      </c>
      <c r="Y1423" s="2">
        <v>5.9133059784229848E-3</v>
      </c>
      <c r="Z1423" s="2">
        <v>7.0794204948176247E-3</v>
      </c>
      <c r="AA1423" s="2">
        <v>6.4292053396261791E-3</v>
      </c>
      <c r="AB1423" s="2">
        <v>4.8190366615115414E-3</v>
      </c>
      <c r="AC1423" s="2">
        <v>4.4363426005971807E-3</v>
      </c>
      <c r="AD1423" s="2">
        <v>2.6704583200127638E-3</v>
      </c>
      <c r="AE1423" s="2">
        <v>2.3121126222600979E-3</v>
      </c>
    </row>
    <row r="1424" spans="1:31" x14ac:dyDescent="0.25">
      <c r="A1424">
        <v>55</v>
      </c>
      <c r="B1424">
        <v>1</v>
      </c>
      <c r="C1424">
        <v>2020</v>
      </c>
      <c r="D1424" t="s">
        <v>5</v>
      </c>
      <c r="E1424" t="s">
        <v>40</v>
      </c>
      <c r="F1424" t="s">
        <v>24</v>
      </c>
      <c r="G1424" t="s">
        <v>25</v>
      </c>
      <c r="H1424" s="1">
        <v>-1.1737454228313891</v>
      </c>
      <c r="I1424" s="1">
        <v>-1.18870639159976</v>
      </c>
      <c r="J1424" s="1">
        <v>-1.2043177892362069</v>
      </c>
      <c r="K1424" s="1">
        <v>-1.285505019695399</v>
      </c>
      <c r="L1424" s="1">
        <v>-1.2449729952150379</v>
      </c>
      <c r="M1424" s="1">
        <v>-0.94621156122521799</v>
      </c>
      <c r="N1424" s="1">
        <v>-1.300460362128302</v>
      </c>
      <c r="O1424" s="1">
        <v>-1.491494754497892</v>
      </c>
      <c r="P1424" s="1">
        <v>-1.5448212817428211</v>
      </c>
      <c r="Q1424" s="1">
        <v>-1.477959660311513</v>
      </c>
      <c r="R1424" s="1">
        <v>-1.5943325998417019</v>
      </c>
      <c r="S1424" s="1">
        <v>-1.632978568027734</v>
      </c>
      <c r="T1424" s="1">
        <v>-1.522418802048787</v>
      </c>
      <c r="U1424" s="1">
        <v>-1.5460590677811841</v>
      </c>
      <c r="V1424" s="1">
        <v>-1.381140184346638</v>
      </c>
      <c r="W1424" s="1">
        <v>-1.356117840637157</v>
      </c>
      <c r="X1424" s="1">
        <v>-1.4309655991804779</v>
      </c>
      <c r="Y1424" s="1">
        <v>-1.571355799008884</v>
      </c>
      <c r="Z1424" s="1">
        <v>-1.700765958163895</v>
      </c>
      <c r="AA1424" s="1">
        <v>-1.6703421263638221</v>
      </c>
      <c r="AB1424" s="1">
        <v>-1.486214868605491</v>
      </c>
      <c r="AC1424" s="1">
        <v>-1.5004477149372899</v>
      </c>
      <c r="AD1424" s="1">
        <v>-1.351082961148476</v>
      </c>
      <c r="AE1424" s="1">
        <v>-1.337468129529207</v>
      </c>
    </row>
    <row r="1425" spans="1:31" x14ac:dyDescent="0.25">
      <c r="A1425">
        <v>55</v>
      </c>
      <c r="B1425">
        <v>1</v>
      </c>
      <c r="C1425">
        <v>2020</v>
      </c>
      <c r="D1425" t="s">
        <v>5</v>
      </c>
      <c r="E1425" t="s">
        <v>41</v>
      </c>
      <c r="F1425" t="s">
        <v>24</v>
      </c>
      <c r="G1425" t="s">
        <v>25</v>
      </c>
      <c r="H1425" s="1">
        <v>9.5426457140763352E-3</v>
      </c>
      <c r="I1425" s="1">
        <v>9.6642796065021103E-3</v>
      </c>
      <c r="J1425" s="1">
        <v>9.7912015385057463E-3</v>
      </c>
      <c r="K1425" s="1">
        <v>1.045126032272682E-2</v>
      </c>
      <c r="L1425" s="1">
        <v>1.012173166841494E-2</v>
      </c>
      <c r="M1425" s="1">
        <v>7.6927769205302277E-3</v>
      </c>
      <c r="N1425" s="1">
        <v>1.0572848472587821E-2</v>
      </c>
      <c r="O1425" s="1">
        <v>1.2125973613804001E-2</v>
      </c>
      <c r="P1425" s="1">
        <v>1.255952261579529E-2</v>
      </c>
      <c r="Q1425" s="1">
        <v>1.201593219765457E-2</v>
      </c>
      <c r="R1425" s="1">
        <v>1.296205365724961E-2</v>
      </c>
      <c r="S1425" s="1">
        <v>1.327624852055068E-2</v>
      </c>
      <c r="T1425" s="1">
        <v>1.2377388634542991E-2</v>
      </c>
      <c r="U1425" s="1">
        <v>1.256958591692019E-2</v>
      </c>
      <c r="V1425" s="1">
        <v>1.122878198655804E-2</v>
      </c>
      <c r="W1425" s="1">
        <v>1.102534829786306E-2</v>
      </c>
      <c r="X1425" s="1">
        <v>1.163386666000389E-2</v>
      </c>
      <c r="Y1425" s="1">
        <v>1.277525039844621E-2</v>
      </c>
      <c r="Z1425" s="1">
        <v>1.3827365513527611E-2</v>
      </c>
      <c r="AA1425" s="1">
        <v>1.3580017287510749E-2</v>
      </c>
      <c r="AB1425" s="1">
        <v>1.208304771223977E-2</v>
      </c>
      <c r="AC1425" s="1">
        <v>1.219876191005927E-2</v>
      </c>
      <c r="AD1425" s="1">
        <v>1.0984414318280299E-2</v>
      </c>
      <c r="AE1425" s="1">
        <v>1.087372463031876E-2</v>
      </c>
    </row>
    <row r="1426" spans="1:31" x14ac:dyDescent="0.25">
      <c r="A1426">
        <v>1</v>
      </c>
      <c r="B1426">
        <v>55</v>
      </c>
      <c r="C1426">
        <v>2020</v>
      </c>
      <c r="D1426" t="s">
        <v>5</v>
      </c>
      <c r="E1426" t="s">
        <v>42</v>
      </c>
      <c r="F1426" t="s">
        <v>24</v>
      </c>
      <c r="G1426" t="s">
        <v>25</v>
      </c>
      <c r="H1426" s="1">
        <v>5.6302703955479201</v>
      </c>
      <c r="I1426" s="1">
        <v>3.734602288238098</v>
      </c>
      <c r="J1426" s="1">
        <v>1.809020070537056</v>
      </c>
      <c r="K1426" s="1">
        <v>2.8339197202371258</v>
      </c>
      <c r="L1426" s="1">
        <v>4.1370025291112391</v>
      </c>
      <c r="M1426" s="1">
        <v>10.37327365871602</v>
      </c>
      <c r="N1426" s="1">
        <v>19.96666324345405</v>
      </c>
      <c r="O1426" s="1">
        <v>22.117086853943309</v>
      </c>
      <c r="P1426" s="1">
        <v>16.29429552890009</v>
      </c>
      <c r="Q1426" s="1">
        <v>16.24025463205529</v>
      </c>
      <c r="R1426" s="1">
        <v>16.38313166780096</v>
      </c>
      <c r="S1426" s="1">
        <v>19.998471080900831</v>
      </c>
      <c r="T1426" s="1">
        <v>15.02498107962052</v>
      </c>
      <c r="U1426" s="1">
        <v>15.18494155635338</v>
      </c>
      <c r="V1426" s="1">
        <v>12.565460864481681</v>
      </c>
      <c r="W1426" s="1">
        <v>8.995138239646387</v>
      </c>
      <c r="X1426" s="1">
        <v>9.7108813362327133</v>
      </c>
      <c r="Y1426" s="1">
        <v>15.699141843426281</v>
      </c>
      <c r="Z1426" s="1">
        <v>16.01792789241459</v>
      </c>
      <c r="AA1426" s="1">
        <v>14.608282175945471</v>
      </c>
      <c r="AB1426" s="1">
        <v>14.250327074828309</v>
      </c>
      <c r="AC1426" s="1">
        <v>12.323090351311119</v>
      </c>
      <c r="AD1426" s="1">
        <v>9.9131949884761834</v>
      </c>
      <c r="AE1426" s="1">
        <v>8.6759415850281343</v>
      </c>
    </row>
    <row r="1427" spans="1:31" x14ac:dyDescent="0.25">
      <c r="A1427">
        <v>1</v>
      </c>
      <c r="B1427">
        <v>55</v>
      </c>
      <c r="C1427">
        <v>2020</v>
      </c>
      <c r="D1427" t="s">
        <v>5</v>
      </c>
      <c r="E1427" t="s">
        <v>43</v>
      </c>
      <c r="F1427" t="s">
        <v>24</v>
      </c>
      <c r="G1427" t="s">
        <v>25</v>
      </c>
      <c r="H1427" s="2">
        <v>4.5774556061365212E-2</v>
      </c>
      <c r="I1427" s="2">
        <v>3.036262022957803E-2</v>
      </c>
      <c r="J1427" s="2">
        <v>1.470748024826875E-2</v>
      </c>
      <c r="K1427" s="2">
        <v>2.303999772550509E-2</v>
      </c>
      <c r="L1427" s="2">
        <v>3.3634166903343407E-2</v>
      </c>
      <c r="M1427" s="2">
        <v>8.4335558200943239E-2</v>
      </c>
      <c r="N1427" s="2">
        <v>0.16233059547523621</v>
      </c>
      <c r="O1427" s="2">
        <v>0.17981371425970169</v>
      </c>
      <c r="P1427" s="2">
        <v>0.13247394738943169</v>
      </c>
      <c r="Q1427" s="2">
        <v>0.13203459050451449</v>
      </c>
      <c r="R1427" s="2">
        <v>0.133196192421146</v>
      </c>
      <c r="S1427" s="2">
        <v>0.16258919577968151</v>
      </c>
      <c r="T1427" s="2">
        <v>0.12215431772049209</v>
      </c>
      <c r="U1427" s="2">
        <v>0.12345480940124701</v>
      </c>
      <c r="V1427" s="2">
        <v>0.1021582184104201</v>
      </c>
      <c r="W1427" s="2">
        <v>7.3131205200377136E-2</v>
      </c>
      <c r="X1427" s="2">
        <v>7.8950254766119624E-2</v>
      </c>
      <c r="Y1427" s="2">
        <v>0.12763529954005109</v>
      </c>
      <c r="Z1427" s="2">
        <v>0.13022705603589099</v>
      </c>
      <c r="AA1427" s="2">
        <v>0.11876652175565421</v>
      </c>
      <c r="AB1427" s="2">
        <v>0.115856317681531</v>
      </c>
      <c r="AC1427" s="2">
        <v>0.1001877264334237</v>
      </c>
      <c r="AD1427" s="2">
        <v>8.0595081207123442E-2</v>
      </c>
      <c r="AE1427" s="2">
        <v>7.0536110447383199E-2</v>
      </c>
    </row>
    <row r="1428" spans="1:31" x14ac:dyDescent="0.25">
      <c r="A1428">
        <v>55</v>
      </c>
      <c r="B1428">
        <v>1</v>
      </c>
      <c r="C1428">
        <v>2020</v>
      </c>
      <c r="D1428" t="s">
        <v>5</v>
      </c>
      <c r="E1428" t="s">
        <v>42</v>
      </c>
      <c r="F1428" t="s">
        <v>24</v>
      </c>
      <c r="G1428" t="s">
        <v>25</v>
      </c>
      <c r="H1428" s="1">
        <v>5.7602822552365076</v>
      </c>
      <c r="I1428" s="1">
        <v>3.9228884242805768</v>
      </c>
      <c r="J1428" s="1">
        <v>2.1734524012151879</v>
      </c>
      <c r="K1428" s="1">
        <v>3.1109324554331348</v>
      </c>
      <c r="L1428" s="1">
        <v>4.3237784727833208</v>
      </c>
      <c r="M1428" s="1">
        <v>10.447954669795211</v>
      </c>
      <c r="N1428" s="1">
        <v>20.121428543370602</v>
      </c>
      <c r="O1428" s="1">
        <v>22.29964475633998</v>
      </c>
      <c r="P1428" s="1">
        <v>16.432986959110419</v>
      </c>
      <c r="Q1428" s="1">
        <v>16.37541001583994</v>
      </c>
      <c r="R1428" s="1">
        <v>16.524780961339701</v>
      </c>
      <c r="S1428" s="1">
        <v>20.1656883871551</v>
      </c>
      <c r="T1428" s="1">
        <v>15.156921988575331</v>
      </c>
      <c r="U1428" s="1">
        <v>15.318813378536939</v>
      </c>
      <c r="V1428" s="1">
        <v>12.681756488429921</v>
      </c>
      <c r="W1428" s="1">
        <v>9.1155506575261303</v>
      </c>
      <c r="X1428" s="1">
        <v>9.8356760664488441</v>
      </c>
      <c r="Y1428" s="1">
        <v>15.836459975931019</v>
      </c>
      <c r="Z1428" s="1">
        <v>16.16332816160681</v>
      </c>
      <c r="AA1428" s="1">
        <v>14.74760082984867</v>
      </c>
      <c r="AB1428" s="1">
        <v>14.37749374399986</v>
      </c>
      <c r="AC1428" s="1">
        <v>12.44825491659307</v>
      </c>
      <c r="AD1428" s="1">
        <v>10.028995408870429</v>
      </c>
      <c r="AE1428" s="1">
        <v>8.7962987078804904</v>
      </c>
    </row>
    <row r="1429" spans="1:31" x14ac:dyDescent="0.25">
      <c r="A1429">
        <v>55</v>
      </c>
      <c r="B1429">
        <v>1</v>
      </c>
      <c r="C1429">
        <v>2020</v>
      </c>
      <c r="D1429" t="s">
        <v>5</v>
      </c>
      <c r="E1429" t="s">
        <v>43</v>
      </c>
      <c r="F1429" t="s">
        <v>24</v>
      </c>
      <c r="G1429" t="s">
        <v>25</v>
      </c>
      <c r="H1429" s="2">
        <v>4.6831563050703323E-2</v>
      </c>
      <c r="I1429" s="2">
        <v>3.1893401823419328E-2</v>
      </c>
      <c r="J1429" s="2">
        <v>1.767034472532673E-2</v>
      </c>
      <c r="K1429" s="2">
        <v>2.529213378400923E-2</v>
      </c>
      <c r="L1429" s="2">
        <v>3.5152670510433498E-2</v>
      </c>
      <c r="M1429" s="2">
        <v>8.4942720892643986E-2</v>
      </c>
      <c r="N1429" s="2">
        <v>0.16358884994610251</v>
      </c>
      <c r="O1429" s="2">
        <v>0.18129792484829249</v>
      </c>
      <c r="P1429" s="2">
        <v>0.1336015199927677</v>
      </c>
      <c r="Q1429" s="2">
        <v>0.13313341476292639</v>
      </c>
      <c r="R1429" s="2">
        <v>0.13434781269381871</v>
      </c>
      <c r="S1429" s="2">
        <v>0.16394868607443169</v>
      </c>
      <c r="T1429" s="2">
        <v>0.1232270080371978</v>
      </c>
      <c r="U1429" s="2">
        <v>0.1245431981994873</v>
      </c>
      <c r="V1429" s="2">
        <v>0.1031037112880482</v>
      </c>
      <c r="W1429" s="2">
        <v>7.4110167947366912E-2</v>
      </c>
      <c r="X1429" s="2">
        <v>7.9964846068689796E-2</v>
      </c>
      <c r="Y1429" s="2">
        <v>0.12875170712139039</v>
      </c>
      <c r="Z1429" s="2">
        <v>0.13140917204558381</v>
      </c>
      <c r="AA1429" s="2">
        <v>0.119899193738607</v>
      </c>
      <c r="AB1429" s="2">
        <v>0.11689019304064931</v>
      </c>
      <c r="AC1429" s="2">
        <v>0.1012053245251469</v>
      </c>
      <c r="AD1429" s="2">
        <v>8.1536548039596993E-2</v>
      </c>
      <c r="AE1429" s="2">
        <v>7.15146236413048E-2</v>
      </c>
    </row>
    <row r="1430" spans="1:31" x14ac:dyDescent="0.25">
      <c r="A1430">
        <v>3</v>
      </c>
      <c r="B1430">
        <v>9</v>
      </c>
      <c r="C1430">
        <v>2020</v>
      </c>
      <c r="D1430" t="s">
        <v>5</v>
      </c>
      <c r="E1430" t="s">
        <v>36</v>
      </c>
      <c r="F1430" t="s">
        <v>24</v>
      </c>
      <c r="G1430" t="s">
        <v>25</v>
      </c>
      <c r="H1430" s="1">
        <v>-5.7635160110121939</v>
      </c>
      <c r="I1430" s="1">
        <v>-4.1710998497368532</v>
      </c>
      <c r="J1430" s="1">
        <v>-2.321196882802341</v>
      </c>
      <c r="K1430" s="1">
        <v>-1.981128644226356</v>
      </c>
      <c r="L1430" s="1">
        <v>-1.742780721672462</v>
      </c>
      <c r="M1430" s="1">
        <v>-8.4410607967436118</v>
      </c>
      <c r="N1430" s="1">
        <v>-19.066799924800812</v>
      </c>
      <c r="O1430" s="1">
        <v>-29.078778306450161</v>
      </c>
      <c r="P1430" s="1">
        <v>-35.458929944977093</v>
      </c>
      <c r="Q1430" s="1">
        <v>-32.627353281203291</v>
      </c>
      <c r="R1430" s="1">
        <v>-27.466595565835441</v>
      </c>
      <c r="S1430" s="1">
        <v>-29.174771304812669</v>
      </c>
      <c r="T1430" s="1">
        <v>-30.359363431784711</v>
      </c>
      <c r="U1430" s="1">
        <v>-27.494015917587031</v>
      </c>
      <c r="V1430" s="1">
        <v>-26.668950931561081</v>
      </c>
      <c r="W1430" s="1">
        <v>-25.20425553768418</v>
      </c>
      <c r="X1430" s="1">
        <v>-26.62668957180647</v>
      </c>
      <c r="Y1430" s="1">
        <v>-29.901844190686582</v>
      </c>
      <c r="Z1430" s="1">
        <v>-27.488808690014121</v>
      </c>
      <c r="AA1430" s="1">
        <v>-27.730430698091759</v>
      </c>
      <c r="AB1430" s="1">
        <v>-27.36508886488236</v>
      </c>
      <c r="AC1430" s="1">
        <v>-22.889630036586439</v>
      </c>
      <c r="AD1430" s="1">
        <v>-14.63177124313918</v>
      </c>
      <c r="AE1430" s="1">
        <v>-8.7294140323478313</v>
      </c>
    </row>
    <row r="1431" spans="1:31" x14ac:dyDescent="0.25">
      <c r="A1431">
        <v>3</v>
      </c>
      <c r="B1431">
        <v>9</v>
      </c>
      <c r="C1431">
        <v>2020</v>
      </c>
      <c r="D1431" t="s">
        <v>5</v>
      </c>
      <c r="E1431" t="s">
        <v>39</v>
      </c>
      <c r="F1431" t="s">
        <v>24</v>
      </c>
      <c r="G1431" t="s">
        <v>25</v>
      </c>
      <c r="H1431" s="2">
        <v>6.4039066789024379E-2</v>
      </c>
      <c r="I1431" s="2">
        <v>4.6345553885965042E-2</v>
      </c>
      <c r="J1431" s="2">
        <v>2.579107647558156E-2</v>
      </c>
      <c r="K1431" s="2">
        <v>2.2012540491403949E-2</v>
      </c>
      <c r="L1431" s="2">
        <v>1.9364230240805129E-2</v>
      </c>
      <c r="M1431" s="2">
        <v>9.3789564408262346E-2</v>
      </c>
      <c r="N1431" s="2">
        <v>0.21185333249778679</v>
      </c>
      <c r="O1431" s="2">
        <v>0.32309753673833508</v>
      </c>
      <c r="P1431" s="2">
        <v>0.39398811049974553</v>
      </c>
      <c r="Q1431" s="2">
        <v>0.36252614756892548</v>
      </c>
      <c r="R1431" s="2">
        <v>0.30518439517594942</v>
      </c>
      <c r="S1431" s="2">
        <v>0.32416412560902969</v>
      </c>
      <c r="T1431" s="2">
        <v>0.33732626035316349</v>
      </c>
      <c r="U1431" s="2">
        <v>0.30548906575096713</v>
      </c>
      <c r="V1431" s="2">
        <v>0.29632167701734541</v>
      </c>
      <c r="W1431" s="2">
        <v>0.28004728375204652</v>
      </c>
      <c r="X1431" s="2">
        <v>0.2958521063534052</v>
      </c>
      <c r="Y1431" s="2">
        <v>0.33224271322985088</v>
      </c>
      <c r="Z1431" s="2">
        <v>0.30543120766682352</v>
      </c>
      <c r="AA1431" s="2">
        <v>0.30811589664546402</v>
      </c>
      <c r="AB1431" s="2">
        <v>0.30405654294313728</v>
      </c>
      <c r="AC1431" s="2">
        <v>0.25432922262873819</v>
      </c>
      <c r="AD1431" s="2">
        <v>0.16257523603487969</v>
      </c>
      <c r="AE1431" s="2">
        <v>9.6993489248309236E-2</v>
      </c>
    </row>
    <row r="1432" spans="1:31" x14ac:dyDescent="0.25">
      <c r="A1432">
        <v>9</v>
      </c>
      <c r="B1432">
        <v>3</v>
      </c>
      <c r="C1432">
        <v>2020</v>
      </c>
      <c r="D1432" t="s">
        <v>5</v>
      </c>
      <c r="E1432" t="s">
        <v>36</v>
      </c>
      <c r="F1432" t="s">
        <v>24</v>
      </c>
      <c r="G1432" t="s">
        <v>25</v>
      </c>
      <c r="H1432" s="1">
        <v>5.7702250330063274</v>
      </c>
      <c r="I1432" s="1">
        <v>4.1748160202939086</v>
      </c>
      <c r="J1432" s="1">
        <v>2.322548888276494</v>
      </c>
      <c r="K1432" s="1">
        <v>1.9821832772255981</v>
      </c>
      <c r="L1432" s="1">
        <v>1.743754133892091</v>
      </c>
      <c r="M1432" s="1">
        <v>8.4555485245212463</v>
      </c>
      <c r="N1432" s="1">
        <v>19.141601826691339</v>
      </c>
      <c r="O1432" s="1">
        <v>29.254147029346409</v>
      </c>
      <c r="P1432" s="1">
        <v>35.718371561800168</v>
      </c>
      <c r="Q1432" s="1">
        <v>32.848014161346462</v>
      </c>
      <c r="R1432" s="1">
        <v>27.623113562464098</v>
      </c>
      <c r="S1432" s="1">
        <v>29.352020766460679</v>
      </c>
      <c r="T1432" s="1">
        <v>30.550029861917221</v>
      </c>
      <c r="U1432" s="1">
        <v>27.650529135656459</v>
      </c>
      <c r="V1432" s="1">
        <v>26.815318556278399</v>
      </c>
      <c r="W1432" s="1">
        <v>25.333955136536009</v>
      </c>
      <c r="X1432" s="1">
        <v>26.771310934252281</v>
      </c>
      <c r="Y1432" s="1">
        <v>30.086228151692641</v>
      </c>
      <c r="Z1432" s="1">
        <v>27.645252797671571</v>
      </c>
      <c r="AA1432" s="1">
        <v>27.889332946003218</v>
      </c>
      <c r="AB1432" s="1">
        <v>27.51946844658482</v>
      </c>
      <c r="AC1432" s="1">
        <v>22.997032034776758</v>
      </c>
      <c r="AD1432" s="1">
        <v>14.675338469959859</v>
      </c>
      <c r="AE1432" s="1">
        <v>8.7449356968284757</v>
      </c>
    </row>
    <row r="1433" spans="1:31" x14ac:dyDescent="0.25">
      <c r="A1433">
        <v>9</v>
      </c>
      <c r="B1433">
        <v>3</v>
      </c>
      <c r="C1433">
        <v>2020</v>
      </c>
      <c r="D1433" t="s">
        <v>5</v>
      </c>
      <c r="E1433" t="s">
        <v>39</v>
      </c>
      <c r="F1433" t="s">
        <v>24</v>
      </c>
      <c r="G1433" t="s">
        <v>25</v>
      </c>
      <c r="H1433" s="2">
        <v>6.4113611477848081E-2</v>
      </c>
      <c r="I1433" s="2">
        <v>4.6386844669932321E-2</v>
      </c>
      <c r="J1433" s="2">
        <v>2.5806098758627709E-2</v>
      </c>
      <c r="K1433" s="2">
        <v>2.2024258635839979E-2</v>
      </c>
      <c r="L1433" s="2">
        <v>1.9375045932134349E-2</v>
      </c>
      <c r="M1433" s="2">
        <v>9.3950539161347185E-2</v>
      </c>
      <c r="N1433" s="2">
        <v>0.21268446474101491</v>
      </c>
      <c r="O1433" s="2">
        <v>0.32504607810384911</v>
      </c>
      <c r="P1433" s="2">
        <v>0.39687079513111301</v>
      </c>
      <c r="Q1433" s="2">
        <v>0.36497793512607168</v>
      </c>
      <c r="R1433" s="2">
        <v>0.30692348402737879</v>
      </c>
      <c r="S1433" s="2">
        <v>0.32613356407178529</v>
      </c>
      <c r="T1433" s="2">
        <v>0.33944477624352459</v>
      </c>
      <c r="U1433" s="2">
        <v>0.30722810150729402</v>
      </c>
      <c r="V1433" s="2">
        <v>0.29794798395864891</v>
      </c>
      <c r="W1433" s="2">
        <v>0.28148839040595569</v>
      </c>
      <c r="X1433" s="2">
        <v>0.29745901038058092</v>
      </c>
      <c r="Y1433" s="2">
        <v>0.33429142390769612</v>
      </c>
      <c r="Z1433" s="2">
        <v>0.3071694755296841</v>
      </c>
      <c r="AA1433" s="2">
        <v>0.30988147717781361</v>
      </c>
      <c r="AB1433" s="2">
        <v>0.30577187162872022</v>
      </c>
      <c r="AC1433" s="2">
        <v>0.25552257816418622</v>
      </c>
      <c r="AD1433" s="2">
        <v>0.16305931633288731</v>
      </c>
      <c r="AE1433" s="2">
        <v>9.7165952186983068E-2</v>
      </c>
    </row>
    <row r="1434" spans="1:31" x14ac:dyDescent="0.25">
      <c r="A1434">
        <v>3</v>
      </c>
      <c r="B1434">
        <v>9</v>
      </c>
      <c r="C1434">
        <v>2020</v>
      </c>
      <c r="D1434" t="s">
        <v>5</v>
      </c>
      <c r="E1434" t="s">
        <v>40</v>
      </c>
      <c r="F1434" t="s">
        <v>24</v>
      </c>
      <c r="G1434" t="s">
        <v>25</v>
      </c>
      <c r="H1434" s="1">
        <v>-0.6505282047816644</v>
      </c>
      <c r="I1434" s="1">
        <v>-1.3292840191133679</v>
      </c>
      <c r="J1434" s="1">
        <v>-1.4233660145224849</v>
      </c>
      <c r="K1434" s="1">
        <v>-1.404713805807309</v>
      </c>
      <c r="L1434" s="1">
        <v>-1.5910011838257829</v>
      </c>
      <c r="M1434" s="1">
        <v>-1.062531620898044</v>
      </c>
      <c r="N1434" s="1">
        <v>0.23464455470749851</v>
      </c>
      <c r="O1434" s="1">
        <v>1.6680401480148821</v>
      </c>
      <c r="P1434" s="1">
        <v>2.8899327552260599</v>
      </c>
      <c r="Q1434" s="1">
        <v>2.452891204106689</v>
      </c>
      <c r="R1434" s="1">
        <v>1.615676474794532</v>
      </c>
      <c r="S1434" s="1">
        <v>1.7024175579498091</v>
      </c>
      <c r="T1434" s="1">
        <v>2.2153125500670852</v>
      </c>
      <c r="U1434" s="1">
        <v>2.092402457163582</v>
      </c>
      <c r="V1434" s="1">
        <v>1.7785657034661371</v>
      </c>
      <c r="W1434" s="1">
        <v>1.529754280250138</v>
      </c>
      <c r="X1434" s="1">
        <v>1.5101520870568399</v>
      </c>
      <c r="Y1434" s="1">
        <v>1.4517623180007351</v>
      </c>
      <c r="Z1434" s="1">
        <v>1.3038802746014779</v>
      </c>
      <c r="AA1434" s="1">
        <v>1.394091379013213</v>
      </c>
      <c r="AB1434" s="1">
        <v>1.5465507527363309</v>
      </c>
      <c r="AC1434" s="1">
        <v>0.848213954254047</v>
      </c>
      <c r="AD1434" s="1">
        <v>-0.23117140473914241</v>
      </c>
      <c r="AE1434" s="1">
        <v>-0.6490158307635705</v>
      </c>
    </row>
    <row r="1435" spans="1:31" x14ac:dyDescent="0.25">
      <c r="A1435">
        <v>3</v>
      </c>
      <c r="B1435">
        <v>9</v>
      </c>
      <c r="C1435">
        <v>2020</v>
      </c>
      <c r="D1435" t="s">
        <v>5</v>
      </c>
      <c r="E1435" t="s">
        <v>41</v>
      </c>
      <c r="F1435" t="s">
        <v>24</v>
      </c>
      <c r="G1435" t="s">
        <v>25</v>
      </c>
      <c r="H1435" s="2">
        <v>7.2280911642407164E-3</v>
      </c>
      <c r="I1435" s="2">
        <v>1.476982243459298E-2</v>
      </c>
      <c r="J1435" s="2">
        <v>1.5815177939138721E-2</v>
      </c>
      <c r="K1435" s="2">
        <v>1.5607931175636769E-2</v>
      </c>
      <c r="L1435" s="2">
        <v>1.767779093139759E-2</v>
      </c>
      <c r="M1435" s="2">
        <v>1.1805906898867151E-2</v>
      </c>
      <c r="N1435" s="2">
        <v>2.6071617189722062E-3</v>
      </c>
      <c r="O1435" s="2">
        <v>1.853377942238758E-2</v>
      </c>
      <c r="P1435" s="2">
        <v>3.2110363946956218E-2</v>
      </c>
      <c r="Q1435" s="2">
        <v>2.725434671229654E-2</v>
      </c>
      <c r="R1435" s="2">
        <v>1.795196083105036E-2</v>
      </c>
      <c r="S1435" s="2">
        <v>1.8915750643886769E-2</v>
      </c>
      <c r="T1435" s="2">
        <v>2.4614583889634271E-2</v>
      </c>
      <c r="U1435" s="2">
        <v>2.3248916190706469E-2</v>
      </c>
      <c r="V1435" s="2">
        <v>1.9761841149623739E-2</v>
      </c>
      <c r="W1435" s="2">
        <v>1.699726978055709E-2</v>
      </c>
      <c r="X1435" s="2">
        <v>1.677946763396489E-2</v>
      </c>
      <c r="Y1435" s="2">
        <v>1.6130692422230392E-2</v>
      </c>
      <c r="Z1435" s="2">
        <v>1.448755860668309E-2</v>
      </c>
      <c r="AA1435" s="2">
        <v>1.548990421125792E-2</v>
      </c>
      <c r="AB1435" s="2">
        <v>1.7183897252625899E-2</v>
      </c>
      <c r="AC1435" s="2">
        <v>9.4245994917116337E-3</v>
      </c>
      <c r="AD1435" s="2">
        <v>2.5685711637682481E-3</v>
      </c>
      <c r="AE1435" s="2">
        <v>7.2112870084841156E-3</v>
      </c>
    </row>
    <row r="1436" spans="1:31" x14ac:dyDescent="0.25">
      <c r="A1436">
        <v>9</v>
      </c>
      <c r="B1436">
        <v>3</v>
      </c>
      <c r="C1436">
        <v>2020</v>
      </c>
      <c r="D1436" t="s">
        <v>5</v>
      </c>
      <c r="E1436" t="s">
        <v>40</v>
      </c>
      <c r="F1436" t="s">
        <v>24</v>
      </c>
      <c r="G1436" t="s">
        <v>25</v>
      </c>
      <c r="H1436" s="1">
        <v>0.18404440698860411</v>
      </c>
      <c r="I1436" s="1">
        <v>0.85389531835063281</v>
      </c>
      <c r="J1436" s="1">
        <v>0.94129130538240569</v>
      </c>
      <c r="K1436" s="1">
        <v>0.92325226181681763</v>
      </c>
      <c r="L1436" s="1">
        <v>1.1104918018986201</v>
      </c>
      <c r="M1436" s="1">
        <v>0.61401017739979269</v>
      </c>
      <c r="N1436" s="1">
        <v>-0.54077834995558538</v>
      </c>
      <c r="O1436" s="1">
        <v>-1.7505592633068829</v>
      </c>
      <c r="P1436" s="1">
        <v>-2.791008347876617</v>
      </c>
      <c r="Q1436" s="1">
        <v>-2.4369034520351218</v>
      </c>
      <c r="R1436" s="1">
        <v>-1.739668405128276</v>
      </c>
      <c r="S1436" s="1">
        <v>-1.77893628315301</v>
      </c>
      <c r="T1436" s="1">
        <v>-2.2662687523562282</v>
      </c>
      <c r="U1436" s="1">
        <v>-2.2184815719499751</v>
      </c>
      <c r="V1436" s="1">
        <v>-1.929237784407442</v>
      </c>
      <c r="W1436" s="1">
        <v>-1.7205611191216761</v>
      </c>
      <c r="X1436" s="1">
        <v>-1.668261969526599</v>
      </c>
      <c r="Y1436" s="1">
        <v>-1.516638247979305</v>
      </c>
      <c r="Z1436" s="1">
        <v>-1.4284270224629649</v>
      </c>
      <c r="AA1436" s="1">
        <v>-1.514254145523958</v>
      </c>
      <c r="AB1436" s="1">
        <v>-1.678115673879099</v>
      </c>
      <c r="AC1436" s="1">
        <v>-1.085061204608136</v>
      </c>
      <c r="AD1436" s="1">
        <v>-0.14859179681636289</v>
      </c>
      <c r="AE1436" s="1">
        <v>0.2071322052643973</v>
      </c>
    </row>
    <row r="1437" spans="1:31" x14ac:dyDescent="0.25">
      <c r="A1437">
        <v>9</v>
      </c>
      <c r="B1437">
        <v>3</v>
      </c>
      <c r="C1437">
        <v>2020</v>
      </c>
      <c r="D1437" t="s">
        <v>5</v>
      </c>
      <c r="E1437" t="s">
        <v>41</v>
      </c>
      <c r="F1437" t="s">
        <v>24</v>
      </c>
      <c r="G1437" t="s">
        <v>25</v>
      </c>
      <c r="H1437" s="1">
        <v>2.0449378554289349E-3</v>
      </c>
      <c r="I1437" s="1">
        <v>9.4877257594514763E-3</v>
      </c>
      <c r="J1437" s="1">
        <v>1.045879228202673E-2</v>
      </c>
      <c r="K1437" s="1">
        <v>1.025835846463131E-2</v>
      </c>
      <c r="L1437" s="1">
        <v>1.2338797798873549E-2</v>
      </c>
      <c r="M1437" s="1">
        <v>6.8223353044421413E-3</v>
      </c>
      <c r="N1437" s="1">
        <v>6.0086483328398374E-3</v>
      </c>
      <c r="O1437" s="1">
        <v>1.9450658481187589E-2</v>
      </c>
      <c r="P1437" s="1">
        <v>3.1011203865295749E-2</v>
      </c>
      <c r="Q1437" s="1">
        <v>2.707670502261246E-2</v>
      </c>
      <c r="R1437" s="1">
        <v>1.9329648945869742E-2</v>
      </c>
      <c r="S1437" s="1">
        <v>1.9765958701700111E-2</v>
      </c>
      <c r="T1437" s="1">
        <v>2.5180763915069199E-2</v>
      </c>
      <c r="U1437" s="1">
        <v>2.4649795243888609E-2</v>
      </c>
      <c r="V1437" s="1">
        <v>2.1435975382304909E-2</v>
      </c>
      <c r="W1437" s="1">
        <v>1.9117345768018618E-2</v>
      </c>
      <c r="X1437" s="1">
        <v>1.8536244105851099E-2</v>
      </c>
      <c r="Y1437" s="1">
        <v>1.6851536088658942E-2</v>
      </c>
      <c r="Z1437" s="1">
        <v>1.5871411360699611E-2</v>
      </c>
      <c r="AA1437" s="1">
        <v>1.6825046061377309E-2</v>
      </c>
      <c r="AB1437" s="1">
        <v>1.8645729709767769E-2</v>
      </c>
      <c r="AC1437" s="1">
        <v>1.205623560675706E-2</v>
      </c>
      <c r="AD1437" s="1">
        <v>1.651019964626254E-3</v>
      </c>
      <c r="AE1437" s="1">
        <v>2.3014689473821919E-3</v>
      </c>
    </row>
    <row r="1438" spans="1:31" x14ac:dyDescent="0.25">
      <c r="A1438">
        <v>3</v>
      </c>
      <c r="B1438">
        <v>9</v>
      </c>
      <c r="C1438">
        <v>2020</v>
      </c>
      <c r="D1438" t="s">
        <v>5</v>
      </c>
      <c r="E1438" t="s">
        <v>42</v>
      </c>
      <c r="F1438" t="s">
        <v>24</v>
      </c>
      <c r="G1438" t="s">
        <v>25</v>
      </c>
      <c r="H1438" s="1">
        <v>5.8001123915326298</v>
      </c>
      <c r="I1438" s="1">
        <v>4.3777928182983938</v>
      </c>
      <c r="J1438" s="1">
        <v>2.722852507946202</v>
      </c>
      <c r="K1438" s="1">
        <v>2.4285986867327041</v>
      </c>
      <c r="L1438" s="1">
        <v>2.3597816447222888</v>
      </c>
      <c r="M1438" s="1">
        <v>8.5076718801167992</v>
      </c>
      <c r="N1438" s="1">
        <v>19.06824369047758</v>
      </c>
      <c r="O1438" s="1">
        <v>29.126580742185759</v>
      </c>
      <c r="P1438" s="1">
        <v>35.576501010815022</v>
      </c>
      <c r="Q1438" s="1">
        <v>32.719426299915938</v>
      </c>
      <c r="R1438" s="1">
        <v>27.514074261155429</v>
      </c>
      <c r="S1438" s="1">
        <v>29.22439915943075</v>
      </c>
      <c r="T1438" s="1">
        <v>30.440081433492779</v>
      </c>
      <c r="U1438" s="1">
        <v>27.573520981537229</v>
      </c>
      <c r="V1438" s="1">
        <v>26.72819185338879</v>
      </c>
      <c r="W1438" s="1">
        <v>25.250636533894099</v>
      </c>
      <c r="X1438" s="1">
        <v>26.669479876431591</v>
      </c>
      <c r="Y1438" s="1">
        <v>29.93706565166439</v>
      </c>
      <c r="Z1438" s="1">
        <v>27.519714878005011</v>
      </c>
      <c r="AA1438" s="1">
        <v>27.765451148409401</v>
      </c>
      <c r="AB1438" s="1">
        <v>27.408756042799499</v>
      </c>
      <c r="AC1438" s="1">
        <v>22.905340646320699</v>
      </c>
      <c r="AD1438" s="1">
        <v>14.633597299704659</v>
      </c>
      <c r="AE1438" s="1">
        <v>8.7535073482994772</v>
      </c>
    </row>
    <row r="1439" spans="1:31" x14ac:dyDescent="0.25">
      <c r="A1439">
        <v>3</v>
      </c>
      <c r="B1439">
        <v>9</v>
      </c>
      <c r="C1439">
        <v>2020</v>
      </c>
      <c r="D1439" t="s">
        <v>5</v>
      </c>
      <c r="E1439" t="s">
        <v>43</v>
      </c>
      <c r="F1439" t="s">
        <v>24</v>
      </c>
      <c r="G1439" t="s">
        <v>25</v>
      </c>
      <c r="H1439" s="2">
        <v>6.4445693239251436E-2</v>
      </c>
      <c r="I1439" s="2">
        <v>4.8642142425537709E-2</v>
      </c>
      <c r="J1439" s="2">
        <v>3.025391675495781E-2</v>
      </c>
      <c r="K1439" s="2">
        <v>2.69844298525856E-2</v>
      </c>
      <c r="L1439" s="2">
        <v>2.6219796052469879E-2</v>
      </c>
      <c r="M1439" s="2">
        <v>9.4529687556853328E-2</v>
      </c>
      <c r="N1439" s="2">
        <v>0.21186937433863981</v>
      </c>
      <c r="O1439" s="2">
        <v>0.32362867491317499</v>
      </c>
      <c r="P1439" s="2">
        <v>0.39529445567572241</v>
      </c>
      <c r="Q1439" s="2">
        <v>0.36354918111017709</v>
      </c>
      <c r="R1439" s="2">
        <v>0.30571193623506032</v>
      </c>
      <c r="S1439" s="2">
        <v>0.32471554621589721</v>
      </c>
      <c r="T1439" s="2">
        <v>0.33822312703880858</v>
      </c>
      <c r="U1439" s="2">
        <v>0.30637245535041358</v>
      </c>
      <c r="V1439" s="2">
        <v>0.29697990948209768</v>
      </c>
      <c r="W1439" s="2">
        <v>0.28056262815437888</v>
      </c>
      <c r="X1439" s="2">
        <v>0.29632755418257323</v>
      </c>
      <c r="Y1439" s="2">
        <v>0.33263406279627089</v>
      </c>
      <c r="Z1439" s="2">
        <v>0.30577460975561133</v>
      </c>
      <c r="AA1439" s="2">
        <v>0.30850501276010439</v>
      </c>
      <c r="AB1439" s="2">
        <v>0.30454173380888327</v>
      </c>
      <c r="AC1439" s="2">
        <v>0.25450378495911891</v>
      </c>
      <c r="AD1439" s="2">
        <v>0.162595525552274</v>
      </c>
      <c r="AE1439" s="2">
        <v>9.7261192758883078E-2</v>
      </c>
    </row>
    <row r="1440" spans="1:31" x14ac:dyDescent="0.25">
      <c r="A1440">
        <v>9</v>
      </c>
      <c r="B1440">
        <v>3</v>
      </c>
      <c r="C1440">
        <v>2020</v>
      </c>
      <c r="D1440" t="s">
        <v>5</v>
      </c>
      <c r="E1440" t="s">
        <v>42</v>
      </c>
      <c r="F1440" t="s">
        <v>24</v>
      </c>
      <c r="G1440" t="s">
        <v>25</v>
      </c>
      <c r="H1440" s="1">
        <v>5.7731593841913513</v>
      </c>
      <c r="I1440" s="1">
        <v>4.2612470026981306</v>
      </c>
      <c r="J1440" s="1">
        <v>2.5060452230602088</v>
      </c>
      <c r="K1440" s="1">
        <v>2.1866516145611041</v>
      </c>
      <c r="L1440" s="1">
        <v>2.0673341581732259</v>
      </c>
      <c r="M1440" s="1">
        <v>8.4778127691335552</v>
      </c>
      <c r="N1440" s="1">
        <v>19.149239194165759</v>
      </c>
      <c r="O1440" s="1">
        <v>29.30647669285694</v>
      </c>
      <c r="P1440" s="1">
        <v>35.827249330987328</v>
      </c>
      <c r="Q1440" s="1">
        <v>32.938283695094952</v>
      </c>
      <c r="R1440" s="1">
        <v>27.6778403970503</v>
      </c>
      <c r="S1440" s="1">
        <v>29.4058792994574</v>
      </c>
      <c r="T1440" s="1">
        <v>30.633972948704191</v>
      </c>
      <c r="U1440" s="1">
        <v>27.739383950745339</v>
      </c>
      <c r="V1440" s="1">
        <v>26.884628837004129</v>
      </c>
      <c r="W1440" s="1">
        <v>25.392314062027761</v>
      </c>
      <c r="X1440" s="1">
        <v>26.823239683852218</v>
      </c>
      <c r="Y1440" s="1">
        <v>30.124430550152091</v>
      </c>
      <c r="Z1440" s="1">
        <v>27.6821315293037</v>
      </c>
      <c r="AA1440" s="1">
        <v>27.930410984986551</v>
      </c>
      <c r="AB1440" s="1">
        <v>27.57058606191562</v>
      </c>
      <c r="AC1440" s="1">
        <v>23.022615842390589</v>
      </c>
      <c r="AD1440" s="1">
        <v>14.67609071687569</v>
      </c>
      <c r="AE1440" s="1">
        <v>8.7473884155285244</v>
      </c>
    </row>
    <row r="1441" spans="1:31" x14ac:dyDescent="0.25">
      <c r="A1441">
        <v>9</v>
      </c>
      <c r="B1441">
        <v>3</v>
      </c>
      <c r="C1441">
        <v>2020</v>
      </c>
      <c r="D1441" t="s">
        <v>5</v>
      </c>
      <c r="E1441" t="s">
        <v>43</v>
      </c>
      <c r="F1441" t="s">
        <v>24</v>
      </c>
      <c r="G1441" t="s">
        <v>25</v>
      </c>
      <c r="H1441" s="2">
        <v>6.4146215379903906E-2</v>
      </c>
      <c r="I1441" s="2">
        <v>4.7347188918868119E-2</v>
      </c>
      <c r="J1441" s="2">
        <v>2.784494692289121E-2</v>
      </c>
      <c r="K1441" s="2">
        <v>2.4296129050678929E-2</v>
      </c>
      <c r="L1441" s="2">
        <v>2.297037953525807E-2</v>
      </c>
      <c r="M1441" s="2">
        <v>9.4197919657039497E-2</v>
      </c>
      <c r="N1441" s="2">
        <v>0.21276932437961951</v>
      </c>
      <c r="O1441" s="2">
        <v>0.32562751880952162</v>
      </c>
      <c r="P1441" s="2">
        <v>0.39808054812208138</v>
      </c>
      <c r="Q1441" s="2">
        <v>0.36598092994549952</v>
      </c>
      <c r="R1441" s="2">
        <v>0.30753155996722548</v>
      </c>
      <c r="S1441" s="2">
        <v>0.32673199221619342</v>
      </c>
      <c r="T1441" s="2">
        <v>0.3403774772078243</v>
      </c>
      <c r="U1441" s="2">
        <v>0.30821537723050368</v>
      </c>
      <c r="V1441" s="2">
        <v>0.29871809818893469</v>
      </c>
      <c r="W1441" s="2">
        <v>0.2821368229114195</v>
      </c>
      <c r="X1441" s="2">
        <v>0.29803599648724688</v>
      </c>
      <c r="Y1441" s="2">
        <v>0.33471589500169002</v>
      </c>
      <c r="Z1441" s="2">
        <v>0.30757923921448549</v>
      </c>
      <c r="AA1441" s="2">
        <v>0.31033789983318388</v>
      </c>
      <c r="AB1441" s="2">
        <v>0.30633984513239582</v>
      </c>
      <c r="AC1441" s="2">
        <v>0.25580684269322879</v>
      </c>
      <c r="AD1441" s="2">
        <v>0.16306767463195221</v>
      </c>
      <c r="AE1441" s="2">
        <v>9.7193204616983608E-2</v>
      </c>
    </row>
    <row r="1442" spans="1:31" x14ac:dyDescent="0.25">
      <c r="A1442">
        <v>3</v>
      </c>
      <c r="B1442">
        <v>34</v>
      </c>
      <c r="C1442">
        <v>2020</v>
      </c>
      <c r="D1442" t="s">
        <v>5</v>
      </c>
      <c r="E1442" t="s">
        <v>36</v>
      </c>
      <c r="F1442" t="s">
        <v>24</v>
      </c>
      <c r="G1442" t="s">
        <v>25</v>
      </c>
      <c r="H1442" s="1">
        <v>-13.942923961487571</v>
      </c>
      <c r="I1442" s="1">
        <v>-14.141138842763469</v>
      </c>
      <c r="J1442" s="1">
        <v>-14.25051179719728</v>
      </c>
      <c r="K1442" s="1">
        <v>-15.842695280376899</v>
      </c>
      <c r="L1442" s="1">
        <v>-16.018880805827859</v>
      </c>
      <c r="M1442" s="1">
        <v>-10.07541869575639</v>
      </c>
      <c r="N1442" s="1">
        <v>-8.4898044601991867</v>
      </c>
      <c r="O1442" s="1">
        <v>-1.6125630910503019</v>
      </c>
      <c r="P1442" s="1">
        <v>1.8104600174774339</v>
      </c>
      <c r="Q1442" s="1">
        <v>-1.0388759712970781</v>
      </c>
      <c r="R1442" s="1">
        <v>-4.334778871664648</v>
      </c>
      <c r="S1442" s="1">
        <v>-5.6192560251870436</v>
      </c>
      <c r="T1442" s="1">
        <v>-2.4543649032150721</v>
      </c>
      <c r="U1442" s="1">
        <v>-3.223967327412367</v>
      </c>
      <c r="V1442" s="1">
        <v>-3.1166039534386991</v>
      </c>
      <c r="W1442" s="1">
        <v>-2.6276383823164351</v>
      </c>
      <c r="X1442" s="1">
        <v>-1.2229655781930431</v>
      </c>
      <c r="Y1442" s="1">
        <v>0.41821687068657282</v>
      </c>
      <c r="Z1442" s="1">
        <v>-1.9948186299860351</v>
      </c>
      <c r="AA1442" s="1">
        <v>-2.1972044944085991</v>
      </c>
      <c r="AB1442" s="1">
        <v>-1.754440857617837</v>
      </c>
      <c r="AC1442" s="1">
        <v>-3.4237320859138012</v>
      </c>
      <c r="AD1442" s="1">
        <v>-7.6233099318610913</v>
      </c>
      <c r="AE1442" s="1">
        <v>-12.80636210765215</v>
      </c>
    </row>
    <row r="1443" spans="1:31" x14ac:dyDescent="0.25">
      <c r="A1443">
        <v>3</v>
      </c>
      <c r="B1443">
        <v>34</v>
      </c>
      <c r="C1443">
        <v>2020</v>
      </c>
      <c r="D1443" t="s">
        <v>5</v>
      </c>
      <c r="E1443" t="s">
        <v>39</v>
      </c>
      <c r="F1443" t="s">
        <v>24</v>
      </c>
      <c r="G1443" t="s">
        <v>25</v>
      </c>
      <c r="H1443" s="2">
        <v>0.1133571053779477</v>
      </c>
      <c r="I1443" s="2">
        <v>0.1149686084777518</v>
      </c>
      <c r="J1443" s="2">
        <v>0.11585781948940881</v>
      </c>
      <c r="K1443" s="2">
        <v>0.12880240065347071</v>
      </c>
      <c r="L1443" s="2">
        <v>0.1302348032994135</v>
      </c>
      <c r="M1443" s="2">
        <v>8.1913973136230805E-2</v>
      </c>
      <c r="N1443" s="2">
        <v>6.9022800489424288E-2</v>
      </c>
      <c r="O1443" s="2">
        <v>1.311026903292928E-2</v>
      </c>
      <c r="P1443" s="2">
        <v>1.4719187133962881E-2</v>
      </c>
      <c r="Q1443" s="2">
        <v>8.4461461081063258E-3</v>
      </c>
      <c r="R1443" s="2">
        <v>3.5242104647680073E-2</v>
      </c>
      <c r="S1443" s="2">
        <v>4.5685008334854012E-2</v>
      </c>
      <c r="T1443" s="2">
        <v>1.9954186205000581E-2</v>
      </c>
      <c r="U1443" s="2">
        <v>2.6211116483027371E-2</v>
      </c>
      <c r="V1443" s="2">
        <v>2.533824352389186E-2</v>
      </c>
      <c r="W1443" s="2">
        <v>2.136291367736939E-2</v>
      </c>
      <c r="X1443" s="2">
        <v>9.9428095788052298E-3</v>
      </c>
      <c r="Y1443" s="2">
        <v>3.4001371600534372E-3</v>
      </c>
      <c r="Z1443" s="2">
        <v>1.621803764216289E-2</v>
      </c>
      <c r="AA1443" s="2">
        <v>1.7863451174053649E-2</v>
      </c>
      <c r="AB1443" s="2">
        <v>1.426374680990111E-2</v>
      </c>
      <c r="AC1443" s="2">
        <v>2.783522021068131E-2</v>
      </c>
      <c r="AD1443" s="2">
        <v>6.1978129527325947E-2</v>
      </c>
      <c r="AE1443" s="2">
        <v>0.104116765102863</v>
      </c>
    </row>
    <row r="1444" spans="1:31" x14ac:dyDescent="0.25">
      <c r="A1444">
        <v>34</v>
      </c>
      <c r="B1444">
        <v>3</v>
      </c>
      <c r="C1444">
        <v>2020</v>
      </c>
      <c r="D1444" t="s">
        <v>5</v>
      </c>
      <c r="E1444" t="s">
        <v>36</v>
      </c>
      <c r="F1444" t="s">
        <v>24</v>
      </c>
      <c r="G1444" t="s">
        <v>25</v>
      </c>
      <c r="H1444" s="1">
        <v>13.965943731687201</v>
      </c>
      <c r="I1444" s="1">
        <v>14.16480068913657</v>
      </c>
      <c r="J1444" s="1">
        <v>14.274383427570511</v>
      </c>
      <c r="K1444" s="1">
        <v>15.872069627880171</v>
      </c>
      <c r="L1444" s="1">
        <v>16.048845526583911</v>
      </c>
      <c r="M1444" s="1">
        <v>10.08764982658303</v>
      </c>
      <c r="N1444" s="1">
        <v>8.4985355344825724</v>
      </c>
      <c r="O1444" s="1">
        <v>1.6131940479238951</v>
      </c>
      <c r="P1444" s="1">
        <v>-1.8098409202795711</v>
      </c>
      <c r="Q1444" s="1">
        <v>1.039118134869651</v>
      </c>
      <c r="R1444" s="1">
        <v>4.3371766561891807</v>
      </c>
      <c r="S1444" s="1">
        <v>5.6229727346218414</v>
      </c>
      <c r="T1444" s="1">
        <v>2.4551250772380899</v>
      </c>
      <c r="U1444" s="1">
        <v>3.2252685043667269</v>
      </c>
      <c r="V1444" s="1">
        <v>3.1179718632941311</v>
      </c>
      <c r="W1444" s="1">
        <v>2.6289272778950559</v>
      </c>
      <c r="X1444" s="1">
        <v>1.223770079464866</v>
      </c>
      <c r="Y1444" s="1">
        <v>-0.41758672784875189</v>
      </c>
      <c r="Z1444" s="1">
        <v>1.995820359027529</v>
      </c>
      <c r="AA1444" s="1">
        <v>2.198348853963715</v>
      </c>
      <c r="AB1444" s="1">
        <v>1.7554594487253861</v>
      </c>
      <c r="AC1444" s="1">
        <v>3.426013365786452</v>
      </c>
      <c r="AD1444" s="1">
        <v>7.6309818953323587</v>
      </c>
      <c r="AE1444" s="1">
        <v>12.825968457550969</v>
      </c>
    </row>
    <row r="1445" spans="1:31" x14ac:dyDescent="0.25">
      <c r="A1445">
        <v>34</v>
      </c>
      <c r="B1445">
        <v>3</v>
      </c>
      <c r="C1445">
        <v>2020</v>
      </c>
      <c r="D1445" t="s">
        <v>5</v>
      </c>
      <c r="E1445" t="s">
        <v>39</v>
      </c>
      <c r="F1445" t="s">
        <v>24</v>
      </c>
      <c r="G1445" t="s">
        <v>25</v>
      </c>
      <c r="H1445" s="2">
        <v>0.1135442579811967</v>
      </c>
      <c r="I1445" s="2">
        <v>0.11516098121249239</v>
      </c>
      <c r="J1445" s="2">
        <v>0.1160518977851261</v>
      </c>
      <c r="K1445" s="2">
        <v>0.1290412164868307</v>
      </c>
      <c r="L1445" s="2">
        <v>0.13047841891531631</v>
      </c>
      <c r="M1445" s="2">
        <v>8.2013413224252305E-2</v>
      </c>
      <c r="N1445" s="2">
        <v>6.9093784833191646E-2</v>
      </c>
      <c r="O1445" s="2">
        <v>1.31153987636089E-2</v>
      </c>
      <c r="P1445" s="2">
        <v>1.4714153823411151E-2</v>
      </c>
      <c r="Q1445" s="2">
        <v>8.4481149176394345E-3</v>
      </c>
      <c r="R1445" s="2">
        <v>3.5261598830806352E-2</v>
      </c>
      <c r="S1445" s="2">
        <v>4.5715225484730421E-2</v>
      </c>
      <c r="T1445" s="2">
        <v>1.9960366481610491E-2</v>
      </c>
      <c r="U1445" s="2">
        <v>2.6221695157453061E-2</v>
      </c>
      <c r="V1445" s="2">
        <v>2.5349364742228708E-2</v>
      </c>
      <c r="W1445" s="2">
        <v>2.1373392503211842E-2</v>
      </c>
      <c r="X1445" s="2">
        <v>9.9493502395517561E-3</v>
      </c>
      <c r="Y1445" s="2">
        <v>3.3950140475508292E-3</v>
      </c>
      <c r="Z1445" s="2">
        <v>1.622618178071162E-2</v>
      </c>
      <c r="AA1445" s="2">
        <v>1.7872754910274111E-2</v>
      </c>
      <c r="AB1445" s="2">
        <v>1.427202803841777E-2</v>
      </c>
      <c r="AC1445" s="2">
        <v>2.7853767201515871E-2</v>
      </c>
      <c r="AD1445" s="2">
        <v>6.2040503214084219E-2</v>
      </c>
      <c r="AE1445" s="2">
        <v>0.10427616632155259</v>
      </c>
    </row>
    <row r="1446" spans="1:31" x14ac:dyDescent="0.25">
      <c r="A1446">
        <v>3</v>
      </c>
      <c r="B1446">
        <v>34</v>
      </c>
      <c r="C1446">
        <v>2020</v>
      </c>
      <c r="D1446" t="s">
        <v>5</v>
      </c>
      <c r="E1446" t="s">
        <v>40</v>
      </c>
      <c r="F1446" t="s">
        <v>24</v>
      </c>
      <c r="G1446" t="s">
        <v>25</v>
      </c>
      <c r="H1446" s="1">
        <v>-2.9765136102189458</v>
      </c>
      <c r="I1446" s="1">
        <v>-3.1635863108868532</v>
      </c>
      <c r="J1446" s="1">
        <v>-3.0695043154775572</v>
      </c>
      <c r="K1446" s="1">
        <v>-3.0881565254214922</v>
      </c>
      <c r="L1446" s="1">
        <v>-2.9018691461739938</v>
      </c>
      <c r="M1446" s="1">
        <v>-2.577831116600942</v>
      </c>
      <c r="N1446" s="1">
        <v>-1.8858229172079211</v>
      </c>
      <c r="O1446" s="1">
        <v>-1.880612248014524</v>
      </c>
      <c r="P1446" s="1">
        <v>-1.646139265224045</v>
      </c>
      <c r="Q1446" s="1">
        <v>-1.20909771410872</v>
      </c>
      <c r="R1446" s="1">
        <v>-1.5085597747958559</v>
      </c>
      <c r="S1446" s="1">
        <v>-0.40534037794954819</v>
      </c>
      <c r="T1446" s="1">
        <v>-0.91823537006639477</v>
      </c>
      <c r="U1446" s="1">
        <v>-1.0883750896618971</v>
      </c>
      <c r="V1446" s="1">
        <v>-1.6536877734652939</v>
      </c>
      <c r="W1446" s="1">
        <v>-2.284022930249026</v>
      </c>
      <c r="X1446" s="1">
        <v>-2.557469597057088</v>
      </c>
      <c r="Y1446" s="1">
        <v>-2.499079827999116</v>
      </c>
      <c r="Z1446" s="1">
        <v>-2.351197784602272</v>
      </c>
      <c r="AA1446" s="1">
        <v>-2.4414088890130232</v>
      </c>
      <c r="AB1446" s="1">
        <v>-2.5938682627364051</v>
      </c>
      <c r="AC1446" s="1">
        <v>-3.0322082442549601</v>
      </c>
      <c r="AD1446" s="1">
        <v>-3.1072609052601381</v>
      </c>
      <c r="AE1446" s="1">
        <v>-2.689416479237722</v>
      </c>
    </row>
    <row r="1447" spans="1:31" x14ac:dyDescent="0.25">
      <c r="A1447">
        <v>3</v>
      </c>
      <c r="B1447">
        <v>34</v>
      </c>
      <c r="C1447">
        <v>2020</v>
      </c>
      <c r="D1447" t="s">
        <v>5</v>
      </c>
      <c r="E1447" t="s">
        <v>41</v>
      </c>
      <c r="F1447" t="s">
        <v>24</v>
      </c>
      <c r="G1447" t="s">
        <v>25</v>
      </c>
      <c r="H1447" s="2">
        <v>2.4199297644056469E-2</v>
      </c>
      <c r="I1447" s="2">
        <v>2.5720213909649209E-2</v>
      </c>
      <c r="J1447" s="2">
        <v>2.4955319638028921E-2</v>
      </c>
      <c r="K1447" s="2">
        <v>2.5106963621312942E-2</v>
      </c>
      <c r="L1447" s="2">
        <v>2.35924320827154E-2</v>
      </c>
      <c r="M1447" s="2">
        <v>2.0957976557731229E-2</v>
      </c>
      <c r="N1447" s="2">
        <v>1.5331893635836759E-2</v>
      </c>
      <c r="O1447" s="2">
        <v>1.52895304716628E-2</v>
      </c>
      <c r="P1447" s="2">
        <v>1.338324605873208E-2</v>
      </c>
      <c r="Q1447" s="2">
        <v>9.8300627163310575E-3</v>
      </c>
      <c r="R1447" s="2">
        <v>1.2264713616226469E-2</v>
      </c>
      <c r="S1447" s="2">
        <v>3.2954502272321E-3</v>
      </c>
      <c r="T1447" s="2">
        <v>7.4653282119219091E-3</v>
      </c>
      <c r="U1447" s="2">
        <v>8.8485779647308714E-3</v>
      </c>
      <c r="V1447" s="2">
        <v>1.344461604443329E-2</v>
      </c>
      <c r="W1447" s="2">
        <v>1.856929211584574E-2</v>
      </c>
      <c r="X1447" s="2">
        <v>2.079243574843161E-2</v>
      </c>
      <c r="Y1447" s="2">
        <v>2.0317722178854601E-2</v>
      </c>
      <c r="Z1447" s="2">
        <v>1.91154291431079E-2</v>
      </c>
      <c r="AA1447" s="2">
        <v>1.984885275620344E-2</v>
      </c>
      <c r="AB1447" s="2">
        <v>2.1088359859645571E-2</v>
      </c>
      <c r="AC1447" s="2">
        <v>2.4652099546788288E-2</v>
      </c>
      <c r="AD1447" s="2">
        <v>2.526228378260275E-2</v>
      </c>
      <c r="AE1447" s="2">
        <v>2.1865174627948961E-2</v>
      </c>
    </row>
    <row r="1448" spans="1:31" x14ac:dyDescent="0.25">
      <c r="A1448">
        <v>34</v>
      </c>
      <c r="B1448">
        <v>3</v>
      </c>
      <c r="C1448">
        <v>2020</v>
      </c>
      <c r="D1448" t="s">
        <v>5</v>
      </c>
      <c r="E1448" t="s">
        <v>40</v>
      </c>
      <c r="F1448" t="s">
        <v>24</v>
      </c>
      <c r="G1448" t="s">
        <v>25</v>
      </c>
      <c r="H1448" s="1">
        <v>2.6223441379152792</v>
      </c>
      <c r="I1448" s="1">
        <v>2.8095481138355431</v>
      </c>
      <c r="J1448" s="1">
        <v>2.7147505728145069</v>
      </c>
      <c r="K1448" s="1">
        <v>2.75369125208007</v>
      </c>
      <c r="L1448" s="1">
        <v>2.5705293958146891</v>
      </c>
      <c r="M1448" s="1">
        <v>2.1871719002293388</v>
      </c>
      <c r="N1448" s="1">
        <v>1.491977938008024</v>
      </c>
      <c r="O1448" s="1">
        <v>1.460563265090409</v>
      </c>
      <c r="P1448" s="1">
        <v>1.2226300895940569</v>
      </c>
      <c r="Q1448" s="1">
        <v>0.7865475882516626</v>
      </c>
      <c r="R1448" s="1">
        <v>1.094666581410294</v>
      </c>
      <c r="S1448" s="1">
        <v>-2.1877591044102561E-3</v>
      </c>
      <c r="T1448" s="1">
        <v>0.4967412096581082</v>
      </c>
      <c r="U1448" s="1">
        <v>0.66880909184497961</v>
      </c>
      <c r="V1448" s="1">
        <v>1.23229515886557</v>
      </c>
      <c r="W1448" s="1">
        <v>1.859217632803652</v>
      </c>
      <c r="X1448" s="1">
        <v>2.1308629725526438</v>
      </c>
      <c r="Y1448" s="1">
        <v>2.0770757363824588</v>
      </c>
      <c r="Z1448" s="1">
        <v>1.9320976169651181</v>
      </c>
      <c r="AA1448" s="1">
        <v>2.0218396469254758</v>
      </c>
      <c r="AB1448" s="1">
        <v>2.1725249722885538</v>
      </c>
      <c r="AC1448" s="1">
        <v>2.6135617959170929</v>
      </c>
      <c r="AD1448" s="1">
        <v>2.705101094486754</v>
      </c>
      <c r="AE1448" s="1">
        <v>2.3282853801681549</v>
      </c>
    </row>
    <row r="1449" spans="1:31" x14ac:dyDescent="0.25">
      <c r="A1449">
        <v>34</v>
      </c>
      <c r="B1449">
        <v>3</v>
      </c>
      <c r="C1449">
        <v>2020</v>
      </c>
      <c r="D1449" t="s">
        <v>5</v>
      </c>
      <c r="E1449" t="s">
        <v>41</v>
      </c>
      <c r="F1449" t="s">
        <v>24</v>
      </c>
      <c r="G1449" t="s">
        <v>25</v>
      </c>
      <c r="H1449" s="1">
        <v>2.1319871039961621E-2</v>
      </c>
      <c r="I1449" s="1">
        <v>2.284185458402881E-2</v>
      </c>
      <c r="J1449" s="1">
        <v>2.207114286841063E-2</v>
      </c>
      <c r="K1449" s="1">
        <v>2.2387733756748528E-2</v>
      </c>
      <c r="L1449" s="1">
        <v>2.089861297410316E-2</v>
      </c>
      <c r="M1449" s="1">
        <v>1.77818853677182E-2</v>
      </c>
      <c r="N1449" s="1">
        <v>1.2129901935024581E-2</v>
      </c>
      <c r="O1449" s="1">
        <v>1.1874498090165929E-2</v>
      </c>
      <c r="P1449" s="1">
        <v>9.9400820292199783E-3</v>
      </c>
      <c r="Q1449" s="1">
        <v>6.3946958394444113E-3</v>
      </c>
      <c r="R1449" s="1">
        <v>8.8997283041487366E-3</v>
      </c>
      <c r="S1449" s="1">
        <v>1.7786659385449229E-5</v>
      </c>
      <c r="T1449" s="1">
        <v>4.0385464199846196E-3</v>
      </c>
      <c r="U1449" s="1">
        <v>5.4374722914225983E-3</v>
      </c>
      <c r="V1449" s="1">
        <v>1.0018659828175361E-2</v>
      </c>
      <c r="W1449" s="1">
        <v>1.5115590510598791E-2</v>
      </c>
      <c r="X1449" s="1">
        <v>1.7324089207745069E-2</v>
      </c>
      <c r="Y1449" s="1">
        <v>1.6886794604735439E-2</v>
      </c>
      <c r="Z1449" s="1">
        <v>1.5708110707033481E-2</v>
      </c>
      <c r="AA1449" s="1">
        <v>1.6437720706711189E-2</v>
      </c>
      <c r="AB1449" s="1">
        <v>1.7662804652752471E-2</v>
      </c>
      <c r="AC1449" s="1">
        <v>2.1248469885504821E-2</v>
      </c>
      <c r="AD1449" s="1">
        <v>2.199269182509556E-2</v>
      </c>
      <c r="AE1449" s="1">
        <v>1.892914943226142E-2</v>
      </c>
    </row>
    <row r="1450" spans="1:31" x14ac:dyDescent="0.25">
      <c r="A1450">
        <v>3</v>
      </c>
      <c r="B1450">
        <v>34</v>
      </c>
      <c r="C1450">
        <v>2020</v>
      </c>
      <c r="D1450" t="s">
        <v>5</v>
      </c>
      <c r="E1450" t="s">
        <v>42</v>
      </c>
      <c r="F1450" t="s">
        <v>24</v>
      </c>
      <c r="G1450" t="s">
        <v>25</v>
      </c>
      <c r="H1450" s="1">
        <v>14.257095141284671</v>
      </c>
      <c r="I1450" s="1">
        <v>14.49068963565035</v>
      </c>
      <c r="J1450" s="1">
        <v>14.577343489977659</v>
      </c>
      <c r="K1450" s="1">
        <v>16.140870623122531</v>
      </c>
      <c r="L1450" s="1">
        <v>16.279600327183608</v>
      </c>
      <c r="M1450" s="1">
        <v>10.399965151889379</v>
      </c>
      <c r="N1450" s="1">
        <v>8.6967297214231394</v>
      </c>
      <c r="O1450" s="1">
        <v>2.4773094578594632</v>
      </c>
      <c r="P1450" s="1">
        <v>2.446945025005006</v>
      </c>
      <c r="Q1450" s="1">
        <v>1.594108078519578</v>
      </c>
      <c r="R1450" s="1">
        <v>4.58977782254897</v>
      </c>
      <c r="S1450" s="1">
        <v>5.6338565031954069</v>
      </c>
      <c r="T1450" s="1">
        <v>2.620508208911946</v>
      </c>
      <c r="U1450" s="1">
        <v>3.402723271736769</v>
      </c>
      <c r="V1450" s="1">
        <v>3.5281586493096269</v>
      </c>
      <c r="W1450" s="1">
        <v>3.481557728104745</v>
      </c>
      <c r="X1450" s="1">
        <v>2.83483607027221</v>
      </c>
      <c r="Y1450" s="1">
        <v>2.5338321447244612</v>
      </c>
      <c r="Z1450" s="1">
        <v>3.0834124584391871</v>
      </c>
      <c r="AA1450" s="1">
        <v>3.284537251060057</v>
      </c>
      <c r="AB1450" s="1">
        <v>3.131487711505506</v>
      </c>
      <c r="AC1450" s="1">
        <v>4.5734263121475358</v>
      </c>
      <c r="AD1450" s="1">
        <v>8.2322490639296131</v>
      </c>
      <c r="AE1450" s="1">
        <v>13.08571249229878</v>
      </c>
    </row>
    <row r="1451" spans="1:31" x14ac:dyDescent="0.25">
      <c r="A1451">
        <v>3</v>
      </c>
      <c r="B1451">
        <v>34</v>
      </c>
      <c r="C1451">
        <v>2020</v>
      </c>
      <c r="D1451" t="s">
        <v>5</v>
      </c>
      <c r="E1451" t="s">
        <v>43</v>
      </c>
      <c r="F1451" t="s">
        <v>24</v>
      </c>
      <c r="G1451" t="s">
        <v>25</v>
      </c>
      <c r="H1451" s="2">
        <v>0.11591134261207051</v>
      </c>
      <c r="I1451" s="2">
        <v>0.1178104848426858</v>
      </c>
      <c r="J1451" s="2">
        <v>0.11851498772339571</v>
      </c>
      <c r="K1451" s="2">
        <v>0.1312265904318905</v>
      </c>
      <c r="L1451" s="2">
        <v>0.1323544742047448</v>
      </c>
      <c r="M1451" s="2">
        <v>8.4552562210482726E-2</v>
      </c>
      <c r="N1451" s="2">
        <v>7.0705119686366988E-2</v>
      </c>
      <c r="O1451" s="2">
        <v>2.0140727299670431E-2</v>
      </c>
      <c r="P1451" s="2">
        <v>1.9893861991910618E-2</v>
      </c>
      <c r="Q1451" s="2">
        <v>1.296022828064697E-2</v>
      </c>
      <c r="R1451" s="2">
        <v>3.7315266849991632E-2</v>
      </c>
      <c r="S1451" s="2">
        <v>4.5803711408092737E-2</v>
      </c>
      <c r="T1451" s="2">
        <v>2.1304944787902E-2</v>
      </c>
      <c r="U1451" s="2">
        <v>2.766441684338836E-2</v>
      </c>
      <c r="V1451" s="2">
        <v>2.868421666105388E-2</v>
      </c>
      <c r="W1451" s="2">
        <v>2.8305347382965411E-2</v>
      </c>
      <c r="X1451" s="2">
        <v>2.3047447725790329E-2</v>
      </c>
      <c r="Y1451" s="2">
        <v>2.0600261339223259E-2</v>
      </c>
      <c r="Z1451" s="2">
        <v>2.5068393971050301E-2</v>
      </c>
      <c r="AA1451" s="2">
        <v>2.6703554886667129E-2</v>
      </c>
      <c r="AB1451" s="2">
        <v>2.5459249687036629E-2</v>
      </c>
      <c r="AC1451" s="2">
        <v>3.7182327741036879E-2</v>
      </c>
      <c r="AD1451" s="2">
        <v>6.6928854178289532E-2</v>
      </c>
      <c r="AE1451" s="2">
        <v>0.1063879064414535</v>
      </c>
    </row>
    <row r="1452" spans="1:31" x14ac:dyDescent="0.25">
      <c r="A1452">
        <v>34</v>
      </c>
      <c r="B1452">
        <v>3</v>
      </c>
      <c r="C1452">
        <v>2020</v>
      </c>
      <c r="D1452" t="s">
        <v>5</v>
      </c>
      <c r="E1452" t="s">
        <v>42</v>
      </c>
      <c r="F1452" t="s">
        <v>24</v>
      </c>
      <c r="G1452" t="s">
        <v>25</v>
      </c>
      <c r="H1452" s="1">
        <v>14.210006090579681</v>
      </c>
      <c r="I1452" s="1">
        <v>14.44074579676966</v>
      </c>
      <c r="J1452" s="1">
        <v>14.53024063496184</v>
      </c>
      <c r="K1452" s="1">
        <v>16.109171604525741</v>
      </c>
      <c r="L1452" s="1">
        <v>16.25340161661244</v>
      </c>
      <c r="M1452" s="1">
        <v>10.322034680474269</v>
      </c>
      <c r="N1452" s="1">
        <v>8.6285053397657272</v>
      </c>
      <c r="O1452" s="1">
        <v>2.17615258830548</v>
      </c>
      <c r="P1452" s="1">
        <v>2.184112747249825</v>
      </c>
      <c r="Q1452" s="1">
        <v>1.3032358216376221</v>
      </c>
      <c r="R1452" s="1">
        <v>4.4731863667243807</v>
      </c>
      <c r="S1452" s="1">
        <v>5.6229731602232036</v>
      </c>
      <c r="T1452" s="1">
        <v>2.5048734447584251</v>
      </c>
      <c r="U1452" s="1">
        <v>3.2938825915011738</v>
      </c>
      <c r="V1452" s="1">
        <v>3.352655648714522</v>
      </c>
      <c r="W1452" s="1">
        <v>3.2199299431181299</v>
      </c>
      <c r="X1452" s="1">
        <v>2.4572729224059211</v>
      </c>
      <c r="Y1452" s="1">
        <v>2.1186368943129832</v>
      </c>
      <c r="Z1452" s="1">
        <v>2.7778229077806711</v>
      </c>
      <c r="AA1452" s="1">
        <v>2.9867328708144152</v>
      </c>
      <c r="AB1452" s="1">
        <v>2.7931170099615619</v>
      </c>
      <c r="AC1452" s="1">
        <v>4.3090918815482224</v>
      </c>
      <c r="AD1452" s="1">
        <v>8.0962618916561535</v>
      </c>
      <c r="AE1452" s="1">
        <v>13.03558129450302</v>
      </c>
    </row>
    <row r="1453" spans="1:31" x14ac:dyDescent="0.25">
      <c r="A1453">
        <v>34</v>
      </c>
      <c r="B1453">
        <v>3</v>
      </c>
      <c r="C1453">
        <v>2020</v>
      </c>
      <c r="D1453" t="s">
        <v>5</v>
      </c>
      <c r="E1453" t="s">
        <v>43</v>
      </c>
      <c r="F1453" t="s">
        <v>24</v>
      </c>
      <c r="G1453" t="s">
        <v>25</v>
      </c>
      <c r="H1453" s="2">
        <v>0.1155285048014608</v>
      </c>
      <c r="I1453" s="2">
        <v>0.11740443737211111</v>
      </c>
      <c r="J1453" s="2">
        <v>0.1181320376826166</v>
      </c>
      <c r="K1453" s="2">
        <v>0.13096887483354261</v>
      </c>
      <c r="L1453" s="2">
        <v>0.13214147655782471</v>
      </c>
      <c r="M1453" s="2">
        <v>8.3918981142067237E-2</v>
      </c>
      <c r="N1453" s="2">
        <v>7.0150449916794533E-2</v>
      </c>
      <c r="O1453" s="2">
        <v>1.7692297465898212E-2</v>
      </c>
      <c r="P1453" s="2">
        <v>1.7757014205283129E-2</v>
      </c>
      <c r="Q1453" s="2">
        <v>1.0595413184045711E-2</v>
      </c>
      <c r="R1453" s="2">
        <v>3.6367368835157572E-2</v>
      </c>
      <c r="S1453" s="2">
        <v>4.5715228944904103E-2</v>
      </c>
      <c r="T1453" s="2">
        <v>2.036482475413353E-2</v>
      </c>
      <c r="U1453" s="2">
        <v>2.6779533264237189E-2</v>
      </c>
      <c r="V1453" s="2">
        <v>2.725736299767904E-2</v>
      </c>
      <c r="W1453" s="2">
        <v>2.6178292220472601E-2</v>
      </c>
      <c r="X1453" s="2">
        <v>1.9977828637446508E-2</v>
      </c>
      <c r="Y1453" s="2">
        <v>1.722469019766653E-2</v>
      </c>
      <c r="Z1453" s="2">
        <v>2.258392607951765E-2</v>
      </c>
      <c r="AA1453" s="2">
        <v>2.4282381063531831E-2</v>
      </c>
      <c r="AB1453" s="2">
        <v>2.270826837367124E-2</v>
      </c>
      <c r="AC1453" s="2">
        <v>3.5033267329660348E-2</v>
      </c>
      <c r="AD1453" s="2">
        <v>6.5823267411838651E-2</v>
      </c>
      <c r="AE1453" s="2">
        <v>0.1059803357276668</v>
      </c>
    </row>
    <row r="1454" spans="1:31" x14ac:dyDescent="0.25">
      <c r="A1454">
        <v>4</v>
      </c>
      <c r="B1454">
        <v>15</v>
      </c>
      <c r="C1454">
        <v>2020</v>
      </c>
      <c r="D1454" t="s">
        <v>5</v>
      </c>
      <c r="E1454" t="s">
        <v>36</v>
      </c>
      <c r="F1454" t="s">
        <v>24</v>
      </c>
      <c r="G1454" t="s">
        <v>25</v>
      </c>
      <c r="H1454" s="1">
        <v>-56.071069372858297</v>
      </c>
      <c r="I1454" s="1">
        <v>-46.988673943259748</v>
      </c>
      <c r="J1454" s="1">
        <v>-44.685525486342662</v>
      </c>
      <c r="K1454" s="1">
        <v>-42.821789004434443</v>
      </c>
      <c r="L1454" s="1">
        <v>-44.820359020854347</v>
      </c>
      <c r="M1454" s="1">
        <v>-52.389312869444559</v>
      </c>
      <c r="N1454" s="1">
        <v>-68.413899250429836</v>
      </c>
      <c r="O1454" s="1">
        <v>-85.404840564887763</v>
      </c>
      <c r="P1454" s="1">
        <v>-95.233283123368153</v>
      </c>
      <c r="Q1454" s="1">
        <v>-98.018780771877275</v>
      </c>
      <c r="R1454" s="1">
        <v>-97.288668459112628</v>
      </c>
      <c r="S1454" s="1">
        <v>-96.244014138353307</v>
      </c>
      <c r="T1454" s="1">
        <v>-94.339337738172972</v>
      </c>
      <c r="U1454" s="1">
        <v>-92.049697179609453</v>
      </c>
      <c r="V1454" s="1">
        <v>-88.596620120393652</v>
      </c>
      <c r="W1454" s="1">
        <v>-83.307874620435101</v>
      </c>
      <c r="X1454" s="1">
        <v>-85.717063580929761</v>
      </c>
      <c r="Y1454" s="1">
        <v>-98.741726801781141</v>
      </c>
      <c r="Z1454" s="1">
        <v>-99.555679508638164</v>
      </c>
      <c r="AA1454" s="1">
        <v>-98.849390655825047</v>
      </c>
      <c r="AB1454" s="1">
        <v>-94.446319725214039</v>
      </c>
      <c r="AC1454" s="1">
        <v>-90.525500762985189</v>
      </c>
      <c r="AD1454" s="1">
        <v>-77.622076689590131</v>
      </c>
      <c r="AE1454" s="1">
        <v>-65.853226077628875</v>
      </c>
    </row>
    <row r="1455" spans="1:31" x14ac:dyDescent="0.25">
      <c r="A1455">
        <v>4</v>
      </c>
      <c r="B1455">
        <v>15</v>
      </c>
      <c r="C1455">
        <v>2020</v>
      </c>
      <c r="D1455" t="s">
        <v>5</v>
      </c>
      <c r="E1455" t="s">
        <v>39</v>
      </c>
      <c r="F1455" t="s">
        <v>24</v>
      </c>
      <c r="G1455" t="s">
        <v>25</v>
      </c>
      <c r="H1455" s="2">
        <v>9.3451782288097154E-2</v>
      </c>
      <c r="I1455" s="2">
        <v>7.8314456572099581E-2</v>
      </c>
      <c r="J1455" s="2">
        <v>7.4475875810571107E-2</v>
      </c>
      <c r="K1455" s="2">
        <v>7.1369648340724054E-2</v>
      </c>
      <c r="L1455" s="2">
        <v>7.4700598368090579E-2</v>
      </c>
      <c r="M1455" s="2">
        <v>8.7315521449074271E-2</v>
      </c>
      <c r="N1455" s="2">
        <v>0.1140231654173831</v>
      </c>
      <c r="O1455" s="2">
        <v>0.1423414009414796</v>
      </c>
      <c r="P1455" s="2">
        <v>0.1587221385389469</v>
      </c>
      <c r="Q1455" s="2">
        <v>0.16336463461979539</v>
      </c>
      <c r="R1455" s="2">
        <v>0.16214778076518771</v>
      </c>
      <c r="S1455" s="2">
        <v>0.16040669023058879</v>
      </c>
      <c r="T1455" s="2">
        <v>0.15723222956362159</v>
      </c>
      <c r="U1455" s="2">
        <v>0.15341616196601579</v>
      </c>
      <c r="V1455" s="2">
        <v>0.14766103353398941</v>
      </c>
      <c r="W1455" s="2">
        <v>0.13884645770072521</v>
      </c>
      <c r="X1455" s="2">
        <v>0.14286177263488289</v>
      </c>
      <c r="Y1455" s="2">
        <v>0.16456954466963519</v>
      </c>
      <c r="Z1455" s="2">
        <v>0.16592613251439689</v>
      </c>
      <c r="AA1455" s="2">
        <v>0.16474898442637509</v>
      </c>
      <c r="AB1455" s="2">
        <v>0.1574105328753567</v>
      </c>
      <c r="AC1455" s="2">
        <v>0.15087583460497531</v>
      </c>
      <c r="AD1455" s="2">
        <v>0.12937012781598359</v>
      </c>
      <c r="AE1455" s="2">
        <v>0.1097553767960481</v>
      </c>
    </row>
    <row r="1456" spans="1:31" x14ac:dyDescent="0.25">
      <c r="A1456">
        <v>15</v>
      </c>
      <c r="B1456">
        <v>4</v>
      </c>
      <c r="C1456">
        <v>2020</v>
      </c>
      <c r="D1456" t="s">
        <v>5</v>
      </c>
      <c r="E1456" t="s">
        <v>36</v>
      </c>
      <c r="F1456" t="s">
        <v>24</v>
      </c>
      <c r="G1456" t="s">
        <v>25</v>
      </c>
      <c r="H1456" s="1">
        <v>56.11506288494882</v>
      </c>
      <c r="I1456" s="1">
        <v>47.020207622844246</v>
      </c>
      <c r="J1456" s="1">
        <v>44.714183594019289</v>
      </c>
      <c r="K1456" s="1">
        <v>42.848224632162719</v>
      </c>
      <c r="L1456" s="1">
        <v>44.849102101421558</v>
      </c>
      <c r="M1456" s="1">
        <v>52.428092232365593</v>
      </c>
      <c r="N1456" s="1">
        <v>68.479394987048721</v>
      </c>
      <c r="O1456" s="1">
        <v>85.508700960852906</v>
      </c>
      <c r="P1456" s="1">
        <v>95.363806897611383</v>
      </c>
      <c r="Q1456" s="1">
        <v>98.159034252532081</v>
      </c>
      <c r="R1456" s="1">
        <v>97.42602325319541</v>
      </c>
      <c r="S1456" s="1">
        <v>96.37789862984485</v>
      </c>
      <c r="T1456" s="1">
        <v>94.468353594398195</v>
      </c>
      <c r="U1456" s="1">
        <v>92.172432755320187</v>
      </c>
      <c r="V1456" s="1">
        <v>88.709456088461252</v>
      </c>
      <c r="W1456" s="1">
        <v>83.406423308858351</v>
      </c>
      <c r="X1456" s="1">
        <v>85.821087389640113</v>
      </c>
      <c r="Y1456" s="1">
        <v>98.883189478742764</v>
      </c>
      <c r="Z1456" s="1">
        <v>99.700307991591359</v>
      </c>
      <c r="AA1456" s="1">
        <v>98.991350397580973</v>
      </c>
      <c r="AB1456" s="1">
        <v>94.574933390297545</v>
      </c>
      <c r="AC1456" s="1">
        <v>90.64261620734186</v>
      </c>
      <c r="AD1456" s="1">
        <v>77.706889116803467</v>
      </c>
      <c r="AE1456" s="1">
        <v>65.913874607811351</v>
      </c>
    </row>
    <row r="1457" spans="1:31" x14ac:dyDescent="0.25">
      <c r="A1457">
        <v>15</v>
      </c>
      <c r="B1457">
        <v>4</v>
      </c>
      <c r="C1457">
        <v>2020</v>
      </c>
      <c r="D1457" t="s">
        <v>5</v>
      </c>
      <c r="E1457" t="s">
        <v>39</v>
      </c>
      <c r="F1457" t="s">
        <v>24</v>
      </c>
      <c r="G1457" t="s">
        <v>25</v>
      </c>
      <c r="H1457" s="2">
        <v>9.3525104808248036E-2</v>
      </c>
      <c r="I1457" s="2">
        <v>7.8367012704740419E-2</v>
      </c>
      <c r="J1457" s="2">
        <v>7.4523639323365476E-2</v>
      </c>
      <c r="K1457" s="2">
        <v>7.1413707720271197E-2</v>
      </c>
      <c r="L1457" s="2">
        <v>7.4748503502369279E-2</v>
      </c>
      <c r="M1457" s="2">
        <v>8.738015372060931E-2</v>
      </c>
      <c r="N1457" s="2">
        <v>0.1141323249784145</v>
      </c>
      <c r="O1457" s="2">
        <v>0.14251450160142151</v>
      </c>
      <c r="P1457" s="2">
        <v>0.15893967816268559</v>
      </c>
      <c r="Q1457" s="2">
        <v>0.16359839042088681</v>
      </c>
      <c r="R1457" s="2">
        <v>0.16237670542199231</v>
      </c>
      <c r="S1457" s="2">
        <v>0.16062983104974141</v>
      </c>
      <c r="T1457" s="2">
        <v>0.1574472559906637</v>
      </c>
      <c r="U1457" s="2">
        <v>0.153620721258867</v>
      </c>
      <c r="V1457" s="2">
        <v>0.14784909348076869</v>
      </c>
      <c r="W1457" s="2">
        <v>0.13901070551476391</v>
      </c>
      <c r="X1457" s="2">
        <v>0.1430351456494002</v>
      </c>
      <c r="Y1457" s="2">
        <v>0.16480531579790461</v>
      </c>
      <c r="Z1457" s="2">
        <v>0.1661671799859856</v>
      </c>
      <c r="AA1457" s="2">
        <v>0.1649855839959683</v>
      </c>
      <c r="AB1457" s="2">
        <v>0.1576248889838292</v>
      </c>
      <c r="AC1457" s="2">
        <v>0.1510710270122364</v>
      </c>
      <c r="AD1457" s="2">
        <v>0.1295114818613391</v>
      </c>
      <c r="AE1457" s="2">
        <v>0.1098564576796856</v>
      </c>
    </row>
    <row r="1458" spans="1:31" x14ac:dyDescent="0.25">
      <c r="A1458">
        <v>4</v>
      </c>
      <c r="B1458">
        <v>15</v>
      </c>
      <c r="C1458">
        <v>2020</v>
      </c>
      <c r="D1458" t="s">
        <v>5</v>
      </c>
      <c r="E1458" t="s">
        <v>40</v>
      </c>
      <c r="F1458" t="s">
        <v>24</v>
      </c>
      <c r="G1458" t="s">
        <v>25</v>
      </c>
      <c r="H1458" s="1">
        <v>4.9296068710817762</v>
      </c>
      <c r="I1458" s="1">
        <v>8.1256682445091801</v>
      </c>
      <c r="J1458" s="1">
        <v>8.3451875325193612</v>
      </c>
      <c r="K1458" s="1">
        <v>8.4858080323234404</v>
      </c>
      <c r="L1458" s="1">
        <v>7.9659622020396048</v>
      </c>
      <c r="M1458" s="1">
        <v>7.158971154667876</v>
      </c>
      <c r="N1458" s="1">
        <v>-2.580021621504113</v>
      </c>
      <c r="O1458" s="1">
        <v>-9.322706980398717</v>
      </c>
      <c r="P1458" s="1">
        <v>-13.447947784064301</v>
      </c>
      <c r="Q1458" s="1">
        <v>-17.304538656979961</v>
      </c>
      <c r="R1458" s="1">
        <v>-15.71035477400048</v>
      </c>
      <c r="S1458" s="1">
        <v>-14.557633980011421</v>
      </c>
      <c r="T1458" s="1">
        <v>-15.13355173636943</v>
      </c>
      <c r="U1458" s="1">
        <v>-14.757639983073201</v>
      </c>
      <c r="V1458" s="1">
        <v>-12.425849381699649</v>
      </c>
      <c r="W1458" s="1">
        <v>-8.5161959106932468</v>
      </c>
      <c r="X1458" s="1">
        <v>-7.7025473140963348</v>
      </c>
      <c r="Y1458" s="1">
        <v>-16.01305180298591</v>
      </c>
      <c r="Z1458" s="1">
        <v>-17.28424296389754</v>
      </c>
      <c r="AA1458" s="1">
        <v>-16.138020282276141</v>
      </c>
      <c r="AB1458" s="1">
        <v>-13.78014169765545</v>
      </c>
      <c r="AC1458" s="1">
        <v>-11.145703120190531</v>
      </c>
      <c r="AD1458" s="1">
        <v>-5.6112223451692529</v>
      </c>
      <c r="AE1458" s="1">
        <v>-2.6283850051005988</v>
      </c>
    </row>
    <row r="1459" spans="1:31" x14ac:dyDescent="0.25">
      <c r="A1459">
        <v>4</v>
      </c>
      <c r="B1459">
        <v>15</v>
      </c>
      <c r="C1459">
        <v>2020</v>
      </c>
      <c r="D1459" t="s">
        <v>5</v>
      </c>
      <c r="E1459" t="s">
        <v>41</v>
      </c>
      <c r="F1459" t="s">
        <v>24</v>
      </c>
      <c r="G1459" t="s">
        <v>25</v>
      </c>
      <c r="H1459" s="2">
        <v>8.2160114518029601E-3</v>
      </c>
      <c r="I1459" s="2">
        <v>1.35427804075153E-2</v>
      </c>
      <c r="J1459" s="2">
        <v>1.3908645887532271E-2</v>
      </c>
      <c r="K1459" s="2">
        <v>1.414301338720573E-2</v>
      </c>
      <c r="L1459" s="2">
        <v>1.3276603670066009E-2</v>
      </c>
      <c r="M1459" s="2">
        <v>1.193161859111313E-2</v>
      </c>
      <c r="N1459" s="2">
        <v>4.3000360358401877E-3</v>
      </c>
      <c r="O1459" s="2">
        <v>1.5537844967331189E-2</v>
      </c>
      <c r="P1459" s="2">
        <v>2.241324630677383E-2</v>
      </c>
      <c r="Q1459" s="2">
        <v>2.8840897761633261E-2</v>
      </c>
      <c r="R1459" s="2">
        <v>2.6183924623334139E-2</v>
      </c>
      <c r="S1459" s="2">
        <v>2.426272330001903E-2</v>
      </c>
      <c r="T1459" s="2">
        <v>2.5222586227282379E-2</v>
      </c>
      <c r="U1459" s="2">
        <v>2.459606663845533E-2</v>
      </c>
      <c r="V1459" s="2">
        <v>2.0709748969499411E-2</v>
      </c>
      <c r="W1459" s="2">
        <v>1.4193659851155409E-2</v>
      </c>
      <c r="X1459" s="2">
        <v>1.2837578856827221E-2</v>
      </c>
      <c r="Y1459" s="2">
        <v>2.668841967164318E-2</v>
      </c>
      <c r="Z1459" s="2">
        <v>2.8807071606495899E-2</v>
      </c>
      <c r="AA1459" s="2">
        <v>2.6896700470460239E-2</v>
      </c>
      <c r="AB1459" s="2">
        <v>2.2966902829425762E-2</v>
      </c>
      <c r="AC1459" s="2">
        <v>1.8576171866984219E-2</v>
      </c>
      <c r="AD1459" s="2">
        <v>9.352037241948755E-3</v>
      </c>
      <c r="AE1459" s="2">
        <v>4.3806416751676651E-3</v>
      </c>
    </row>
    <row r="1460" spans="1:31" x14ac:dyDescent="0.25">
      <c r="A1460">
        <v>15</v>
      </c>
      <c r="B1460">
        <v>4</v>
      </c>
      <c r="C1460">
        <v>2020</v>
      </c>
      <c r="D1460" t="s">
        <v>5</v>
      </c>
      <c r="E1460" t="s">
        <v>40</v>
      </c>
      <c r="F1460" t="s">
        <v>24</v>
      </c>
      <c r="G1460" t="s">
        <v>25</v>
      </c>
      <c r="H1460" s="1">
        <v>-5.4699831478261016</v>
      </c>
      <c r="I1460" s="1">
        <v>-8.7586465280656203</v>
      </c>
      <c r="J1460" s="1">
        <v>-8.9992520871531099</v>
      </c>
      <c r="K1460" s="1">
        <v>-9.1560524030915431</v>
      </c>
      <c r="L1460" s="1">
        <v>-8.6191984256638801</v>
      </c>
      <c r="M1460" s="1">
        <v>-7.7386269008854871</v>
      </c>
      <c r="N1460" s="1">
        <v>2.2016932500529371</v>
      </c>
      <c r="O1460" s="1">
        <v>9.2281763189731656</v>
      </c>
      <c r="P1460" s="1">
        <v>13.54870911985847</v>
      </c>
      <c r="Q1460" s="1">
        <v>17.47844468903736</v>
      </c>
      <c r="R1460" s="1">
        <v>15.86247715307795</v>
      </c>
      <c r="S1460" s="1">
        <v>14.68391457837288</v>
      </c>
      <c r="T1460" s="1">
        <v>15.224719160484639</v>
      </c>
      <c r="U1460" s="1">
        <v>14.802747207908499</v>
      </c>
      <c r="V1460" s="1">
        <v>12.397869878837851</v>
      </c>
      <c r="W1460" s="1">
        <v>8.3820929404572748</v>
      </c>
      <c r="X1460" s="1">
        <v>7.607551037412434</v>
      </c>
      <c r="Y1460" s="1">
        <v>16.194564540926091</v>
      </c>
      <c r="Z1460" s="1">
        <v>17.49031235189015</v>
      </c>
      <c r="AA1460" s="1">
        <v>16.323956407409572</v>
      </c>
      <c r="AB1460" s="1">
        <v>13.86752629108482</v>
      </c>
      <c r="AC1460" s="1">
        <v>11.14749018143298</v>
      </c>
      <c r="AD1460" s="1">
        <v>5.374640713314804</v>
      </c>
      <c r="AE1460" s="1">
        <v>2.2143274780806919</v>
      </c>
    </row>
    <row r="1461" spans="1:31" x14ac:dyDescent="0.25">
      <c r="A1461">
        <v>15</v>
      </c>
      <c r="B1461">
        <v>4</v>
      </c>
      <c r="C1461">
        <v>2020</v>
      </c>
      <c r="D1461" t="s">
        <v>5</v>
      </c>
      <c r="E1461" t="s">
        <v>41</v>
      </c>
      <c r="F1461" t="s">
        <v>24</v>
      </c>
      <c r="G1461" t="s">
        <v>25</v>
      </c>
      <c r="H1461" s="1">
        <v>9.1166385797101686E-3</v>
      </c>
      <c r="I1461" s="1">
        <v>1.45977442134427E-2</v>
      </c>
      <c r="J1461" s="1">
        <v>1.499875347858852E-2</v>
      </c>
      <c r="K1461" s="1">
        <v>1.5260087338485899E-2</v>
      </c>
      <c r="L1461" s="1">
        <v>1.4365330709439799E-2</v>
      </c>
      <c r="M1461" s="1">
        <v>1.289771150147581E-2</v>
      </c>
      <c r="N1461" s="1">
        <v>3.6694887500882292E-3</v>
      </c>
      <c r="O1461" s="1">
        <v>1.5380293864955281E-2</v>
      </c>
      <c r="P1461" s="1">
        <v>2.258118186643079E-2</v>
      </c>
      <c r="Q1461" s="1">
        <v>2.91307411483956E-2</v>
      </c>
      <c r="R1461" s="1">
        <v>2.6437461921796589E-2</v>
      </c>
      <c r="S1461" s="1">
        <v>2.44731909639548E-2</v>
      </c>
      <c r="T1461" s="1">
        <v>2.5374531934141069E-2</v>
      </c>
      <c r="U1461" s="1">
        <v>2.4671245346514169E-2</v>
      </c>
      <c r="V1461" s="1">
        <v>2.066311646472975E-2</v>
      </c>
      <c r="W1461" s="1">
        <v>1.397015490076212E-2</v>
      </c>
      <c r="X1461" s="1">
        <v>1.267925172902072E-2</v>
      </c>
      <c r="Y1461" s="1">
        <v>2.699094090154348E-2</v>
      </c>
      <c r="Z1461" s="1">
        <v>2.915052058648358E-2</v>
      </c>
      <c r="AA1461" s="1">
        <v>2.7206594012349278E-2</v>
      </c>
      <c r="AB1461" s="1">
        <v>2.311254381847469E-2</v>
      </c>
      <c r="AC1461" s="1">
        <v>1.8579150302388301E-2</v>
      </c>
      <c r="AD1461" s="1">
        <v>8.9577345221913407E-3</v>
      </c>
      <c r="AE1461" s="1">
        <v>3.6905457968011541E-3</v>
      </c>
    </row>
    <row r="1462" spans="1:31" x14ac:dyDescent="0.25">
      <c r="A1462">
        <v>4</v>
      </c>
      <c r="B1462">
        <v>15</v>
      </c>
      <c r="C1462">
        <v>2020</v>
      </c>
      <c r="D1462" t="s">
        <v>5</v>
      </c>
      <c r="E1462" t="s">
        <v>42</v>
      </c>
      <c r="F1462" t="s">
        <v>24</v>
      </c>
      <c r="G1462" t="s">
        <v>25</v>
      </c>
      <c r="H1462" s="1">
        <v>56.287350661754409</v>
      </c>
      <c r="I1462" s="1">
        <v>47.686077248666642</v>
      </c>
      <c r="J1462" s="1">
        <v>45.458094361109069</v>
      </c>
      <c r="K1462" s="1">
        <v>43.654490622406158</v>
      </c>
      <c r="L1462" s="1">
        <v>45.522754052919552</v>
      </c>
      <c r="M1462" s="1">
        <v>52.876185290978732</v>
      </c>
      <c r="N1462" s="1">
        <v>68.462530790319107</v>
      </c>
      <c r="O1462" s="1">
        <v>85.91216245303265</v>
      </c>
      <c r="P1462" s="1">
        <v>96.178092692975127</v>
      </c>
      <c r="Q1462" s="1">
        <v>99.53455903421812</v>
      </c>
      <c r="R1462" s="1">
        <v>98.548973904714487</v>
      </c>
      <c r="S1462" s="1">
        <v>97.338763935852057</v>
      </c>
      <c r="T1462" s="1">
        <v>95.545460556922521</v>
      </c>
      <c r="U1462" s="1">
        <v>93.225182696135278</v>
      </c>
      <c r="V1462" s="1">
        <v>89.463751484129176</v>
      </c>
      <c r="W1462" s="1">
        <v>83.742029868898229</v>
      </c>
      <c r="X1462" s="1">
        <v>86.062443749077019</v>
      </c>
      <c r="Y1462" s="1">
        <v>100.0317271661481</v>
      </c>
      <c r="Z1462" s="1">
        <v>101.04493246700559</v>
      </c>
      <c r="AA1462" s="1">
        <v>100.15806373756971</v>
      </c>
      <c r="AB1462" s="1">
        <v>95.446317974266648</v>
      </c>
      <c r="AC1462" s="1">
        <v>91.209061975401639</v>
      </c>
      <c r="AD1462" s="1">
        <v>77.824627244925097</v>
      </c>
      <c r="AE1462" s="1">
        <v>65.905658274281265</v>
      </c>
    </row>
    <row r="1463" spans="1:31" x14ac:dyDescent="0.25">
      <c r="A1463">
        <v>4</v>
      </c>
      <c r="B1463">
        <v>15</v>
      </c>
      <c r="C1463">
        <v>2020</v>
      </c>
      <c r="D1463" t="s">
        <v>5</v>
      </c>
      <c r="E1463" t="s">
        <v>43</v>
      </c>
      <c r="F1463" t="s">
        <v>24</v>
      </c>
      <c r="G1463" t="s">
        <v>25</v>
      </c>
      <c r="H1463" s="2">
        <v>9.3812251102924016E-2</v>
      </c>
      <c r="I1463" s="2">
        <v>7.9476795414444398E-2</v>
      </c>
      <c r="J1463" s="2">
        <v>7.5763490601848449E-2</v>
      </c>
      <c r="K1463" s="2">
        <v>7.2757484370676931E-2</v>
      </c>
      <c r="L1463" s="2">
        <v>7.5871256754865918E-2</v>
      </c>
      <c r="M1463" s="2">
        <v>8.8126975484964551E-2</v>
      </c>
      <c r="N1463" s="2">
        <v>0.11410421798386521</v>
      </c>
      <c r="O1463" s="2">
        <v>0.14318693742172109</v>
      </c>
      <c r="P1463" s="2">
        <v>0.16029682115495861</v>
      </c>
      <c r="Q1463" s="2">
        <v>0.1658909317236969</v>
      </c>
      <c r="R1463" s="2">
        <v>0.1642482898411908</v>
      </c>
      <c r="S1463" s="2">
        <v>0.16223127322642009</v>
      </c>
      <c r="T1463" s="2">
        <v>0.1592424342615375</v>
      </c>
      <c r="U1463" s="2">
        <v>0.1553753044935588</v>
      </c>
      <c r="V1463" s="2">
        <v>0.14910625247354861</v>
      </c>
      <c r="W1463" s="2">
        <v>0.13957004978149701</v>
      </c>
      <c r="X1463" s="2">
        <v>0.14343740624846171</v>
      </c>
      <c r="Y1463" s="2">
        <v>0.16671954527691349</v>
      </c>
      <c r="Z1463" s="2">
        <v>0.16840822077834261</v>
      </c>
      <c r="AA1463" s="2">
        <v>0.16693010622928281</v>
      </c>
      <c r="AB1463" s="2">
        <v>0.15907719662377781</v>
      </c>
      <c r="AC1463" s="2">
        <v>0.15201510329233611</v>
      </c>
      <c r="AD1463" s="2">
        <v>0.12970771207487519</v>
      </c>
      <c r="AE1463" s="2">
        <v>0.1098427637904688</v>
      </c>
    </row>
    <row r="1464" spans="1:31" x14ac:dyDescent="0.25">
      <c r="A1464">
        <v>15</v>
      </c>
      <c r="B1464">
        <v>4</v>
      </c>
      <c r="C1464">
        <v>2020</v>
      </c>
      <c r="D1464" t="s">
        <v>5</v>
      </c>
      <c r="E1464" t="s">
        <v>42</v>
      </c>
      <c r="F1464" t="s">
        <v>24</v>
      </c>
      <c r="G1464" t="s">
        <v>25</v>
      </c>
      <c r="H1464" s="1">
        <v>56.38103402935478</v>
      </c>
      <c r="I1464" s="1">
        <v>47.829005989033227</v>
      </c>
      <c r="J1464" s="1">
        <v>45.610796447856437</v>
      </c>
      <c r="K1464" s="1">
        <v>43.815564012533663</v>
      </c>
      <c r="L1464" s="1">
        <v>45.669820897444993</v>
      </c>
      <c r="M1464" s="1">
        <v>52.996143269454443</v>
      </c>
      <c r="N1464" s="1">
        <v>68.514779361533101</v>
      </c>
      <c r="O1464" s="1">
        <v>86.005215994069943</v>
      </c>
      <c r="P1464" s="1">
        <v>96.321457551365199</v>
      </c>
      <c r="Q1464" s="1">
        <v>99.703019182658181</v>
      </c>
      <c r="R1464" s="1">
        <v>98.708906327464149</v>
      </c>
      <c r="S1464" s="1">
        <v>97.490085094073038</v>
      </c>
      <c r="T1464" s="1">
        <v>95.68731318389014</v>
      </c>
      <c r="U1464" s="1">
        <v>93.353514582661887</v>
      </c>
      <c r="V1464" s="1">
        <v>89.57161814460666</v>
      </c>
      <c r="W1464" s="1">
        <v>83.82655266226169</v>
      </c>
      <c r="X1464" s="1">
        <v>86.15761065354053</v>
      </c>
      <c r="Y1464" s="1">
        <v>100.2005443206731</v>
      </c>
      <c r="Z1464" s="1">
        <v>101.2228355648312</v>
      </c>
      <c r="AA1464" s="1">
        <v>100.3282562707419</v>
      </c>
      <c r="AB1464" s="1">
        <v>95.586224484562351</v>
      </c>
      <c r="AC1464" s="1">
        <v>91.325518943264797</v>
      </c>
      <c r="AD1464" s="1">
        <v>77.892537376878479</v>
      </c>
      <c r="AE1464" s="1">
        <v>65.951058460000937</v>
      </c>
    </row>
    <row r="1465" spans="1:31" x14ac:dyDescent="0.25">
      <c r="A1465">
        <v>15</v>
      </c>
      <c r="B1465">
        <v>4</v>
      </c>
      <c r="C1465">
        <v>2020</v>
      </c>
      <c r="D1465" t="s">
        <v>5</v>
      </c>
      <c r="E1465" t="s">
        <v>43</v>
      </c>
      <c r="F1465" t="s">
        <v>24</v>
      </c>
      <c r="G1465" t="s">
        <v>25</v>
      </c>
      <c r="H1465" s="2">
        <v>9.3968390048924627E-2</v>
      </c>
      <c r="I1465" s="2">
        <v>7.9715009981722054E-2</v>
      </c>
      <c r="J1465" s="2">
        <v>7.6017994079760731E-2</v>
      </c>
      <c r="K1465" s="2">
        <v>7.3025940020889427E-2</v>
      </c>
      <c r="L1465" s="2">
        <v>7.6116368162408313E-2</v>
      </c>
      <c r="M1465" s="2">
        <v>8.832690544909072E-2</v>
      </c>
      <c r="N1465" s="2">
        <v>0.1141912989358885</v>
      </c>
      <c r="O1465" s="2">
        <v>0.14334202665678331</v>
      </c>
      <c r="P1465" s="2">
        <v>0.1605357625856087</v>
      </c>
      <c r="Q1465" s="2">
        <v>0.1661716986377636</v>
      </c>
      <c r="R1465" s="2">
        <v>0.16451484387910689</v>
      </c>
      <c r="S1465" s="2">
        <v>0.1624834751567884</v>
      </c>
      <c r="T1465" s="2">
        <v>0.15947885530648359</v>
      </c>
      <c r="U1465" s="2">
        <v>0.15558919097110319</v>
      </c>
      <c r="V1465" s="2">
        <v>0.14928603024101109</v>
      </c>
      <c r="W1465" s="2">
        <v>0.13971092110376951</v>
      </c>
      <c r="X1465" s="2">
        <v>0.14359601775590089</v>
      </c>
      <c r="Y1465" s="2">
        <v>0.16700090720112179</v>
      </c>
      <c r="Z1465" s="2">
        <v>0.1687047259413853</v>
      </c>
      <c r="AA1465" s="2">
        <v>0.16721376045123651</v>
      </c>
      <c r="AB1465" s="2">
        <v>0.15931037414093721</v>
      </c>
      <c r="AC1465" s="2">
        <v>0.15220919823877471</v>
      </c>
      <c r="AD1465" s="2">
        <v>0.12982089562813079</v>
      </c>
      <c r="AE1465" s="2">
        <v>0.1099184307666682</v>
      </c>
    </row>
    <row r="1466" spans="1:31" x14ac:dyDescent="0.25">
      <c r="A1466">
        <v>4</v>
      </c>
      <c r="B1466">
        <v>103</v>
      </c>
      <c r="C1466">
        <v>2020</v>
      </c>
      <c r="D1466" t="s">
        <v>5</v>
      </c>
      <c r="E1466" t="s">
        <v>36</v>
      </c>
      <c r="F1466" t="s">
        <v>24</v>
      </c>
      <c r="G1466" t="s">
        <v>25</v>
      </c>
      <c r="H1466" s="1">
        <v>-5.5146955071432409</v>
      </c>
      <c r="I1466" s="1">
        <v>-7.1984686642397531</v>
      </c>
      <c r="J1466" s="1">
        <v>-6.3291651486578324</v>
      </c>
      <c r="K1466" s="1">
        <v>-7.5870781155607956</v>
      </c>
      <c r="L1466" s="1">
        <v>-7.9427792766432042</v>
      </c>
      <c r="M1466" s="1">
        <v>-4.5792454380538441</v>
      </c>
      <c r="N1466" s="1">
        <v>-0.32863324457079518</v>
      </c>
      <c r="O1466" s="1">
        <v>8.555116269887197</v>
      </c>
      <c r="P1466" s="1">
        <v>13.894839128368639</v>
      </c>
      <c r="Q1466" s="1">
        <v>13.91327006437721</v>
      </c>
      <c r="R1466" s="1">
        <v>12.413629841611529</v>
      </c>
      <c r="S1466" s="1">
        <v>12.25425231085396</v>
      </c>
      <c r="T1466" s="1">
        <v>10.826151278171629</v>
      </c>
      <c r="U1466" s="1">
        <v>10.25871970210761</v>
      </c>
      <c r="V1466" s="1">
        <v>9.4091937928926015</v>
      </c>
      <c r="W1466" s="1">
        <v>5.5542675879342296</v>
      </c>
      <c r="X1466" s="1">
        <v>5.1877030434285709</v>
      </c>
      <c r="Y1466" s="1">
        <v>7.5710834717821074</v>
      </c>
      <c r="Z1466" s="1">
        <v>6.5963451361374492</v>
      </c>
      <c r="AA1466" s="1">
        <v>5.3379613458246009</v>
      </c>
      <c r="AB1466" s="1">
        <v>3.7156340102133858</v>
      </c>
      <c r="AC1466" s="1">
        <v>3.94226502548501</v>
      </c>
      <c r="AD1466" s="1">
        <v>-1.3291640904077791</v>
      </c>
      <c r="AE1466" s="1">
        <v>-3.9323180848710639</v>
      </c>
    </row>
    <row r="1467" spans="1:31" x14ac:dyDescent="0.25">
      <c r="A1467">
        <v>4</v>
      </c>
      <c r="B1467">
        <v>103</v>
      </c>
      <c r="C1467">
        <v>2020</v>
      </c>
      <c r="D1467" t="s">
        <v>5</v>
      </c>
      <c r="E1467" t="s">
        <v>39</v>
      </c>
      <c r="F1467" t="s">
        <v>24</v>
      </c>
      <c r="G1467" t="s">
        <v>25</v>
      </c>
      <c r="H1467" s="2">
        <v>2.241746141115139E-2</v>
      </c>
      <c r="I1467" s="2">
        <v>2.9262067740812001E-2</v>
      </c>
      <c r="J1467" s="2">
        <v>2.572831361243021E-2</v>
      </c>
      <c r="K1467" s="2">
        <v>3.0841780957564211E-2</v>
      </c>
      <c r="L1467" s="2">
        <v>3.228772063676099E-2</v>
      </c>
      <c r="M1467" s="2">
        <v>1.8614818853877411E-2</v>
      </c>
      <c r="N1467" s="2">
        <v>1.3359074982552651E-3</v>
      </c>
      <c r="O1467" s="2">
        <v>3.4776895406045519E-2</v>
      </c>
      <c r="P1467" s="2">
        <v>5.6483085887677378E-2</v>
      </c>
      <c r="Q1467" s="2">
        <v>5.6558008391777277E-2</v>
      </c>
      <c r="R1467" s="2">
        <v>5.0461909925250133E-2</v>
      </c>
      <c r="S1467" s="2">
        <v>4.981403378395919E-2</v>
      </c>
      <c r="T1467" s="2">
        <v>4.4008745033218027E-2</v>
      </c>
      <c r="U1467" s="2">
        <v>4.1702112610193527E-2</v>
      </c>
      <c r="V1467" s="2">
        <v>3.8248755255660981E-2</v>
      </c>
      <c r="W1467" s="2">
        <v>2.2578323528187921E-2</v>
      </c>
      <c r="X1467" s="2">
        <v>2.1088223753774681E-2</v>
      </c>
      <c r="Y1467" s="2">
        <v>3.077676208041507E-2</v>
      </c>
      <c r="Z1467" s="2">
        <v>2.681441112250996E-2</v>
      </c>
      <c r="AA1467" s="2">
        <v>2.1699029861075608E-2</v>
      </c>
      <c r="AB1467" s="2">
        <v>1.5104203293550351E-2</v>
      </c>
      <c r="AC1467" s="2">
        <v>1.6025467583272401E-2</v>
      </c>
      <c r="AD1467" s="2">
        <v>5.4031060585682062E-3</v>
      </c>
      <c r="AE1467" s="2">
        <v>1.598503286532953E-2</v>
      </c>
    </row>
    <row r="1468" spans="1:31" x14ac:dyDescent="0.25">
      <c r="A1468">
        <v>103</v>
      </c>
      <c r="B1468">
        <v>4</v>
      </c>
      <c r="C1468">
        <v>2020</v>
      </c>
      <c r="D1468" t="s">
        <v>5</v>
      </c>
      <c r="E1468" t="s">
        <v>36</v>
      </c>
      <c r="F1468" t="s">
        <v>24</v>
      </c>
      <c r="G1468" t="s">
        <v>25</v>
      </c>
      <c r="H1468" s="1">
        <v>5.5176067623850962</v>
      </c>
      <c r="I1468" s="1">
        <v>7.2022967034466188</v>
      </c>
      <c r="J1468" s="1">
        <v>6.3325404787205706</v>
      </c>
      <c r="K1468" s="1">
        <v>7.5907387709229219</v>
      </c>
      <c r="L1468" s="1">
        <v>7.9465933411030214</v>
      </c>
      <c r="M1468" s="1">
        <v>4.5826457767581399</v>
      </c>
      <c r="N1468" s="1">
        <v>0.32968482293225032</v>
      </c>
      <c r="O1468" s="1">
        <v>-8.5537229878030026</v>
      </c>
      <c r="P1468" s="1">
        <v>-13.891717171015021</v>
      </c>
      <c r="Q1468" s="1">
        <v>-13.91017342150691</v>
      </c>
      <c r="R1468" s="1">
        <v>-12.41114872322594</v>
      </c>
      <c r="S1468" s="1">
        <v>-12.25179264349706</v>
      </c>
      <c r="T1468" s="1">
        <v>-10.82424522062197</v>
      </c>
      <c r="U1468" s="1">
        <v>-10.25699494941991</v>
      </c>
      <c r="V1468" s="1">
        <v>-9.4076910744344886</v>
      </c>
      <c r="W1468" s="1">
        <v>-5.5532812381448293</v>
      </c>
      <c r="X1468" s="1">
        <v>-5.1865290513435136</v>
      </c>
      <c r="Y1468" s="1">
        <v>-7.5699273123614619</v>
      </c>
      <c r="Z1468" s="1">
        <v>-6.5955421372682732</v>
      </c>
      <c r="AA1468" s="1">
        <v>-5.3373499568016367</v>
      </c>
      <c r="AB1468" s="1">
        <v>-3.7151533961979561</v>
      </c>
      <c r="AC1468" s="1">
        <v>-3.94166833068051</v>
      </c>
      <c r="AD1468" s="1">
        <v>1.330030060070335</v>
      </c>
      <c r="AE1468" s="1">
        <v>3.933385912374995</v>
      </c>
    </row>
    <row r="1469" spans="1:31" x14ac:dyDescent="0.25">
      <c r="A1469">
        <v>103</v>
      </c>
      <c r="B1469">
        <v>4</v>
      </c>
      <c r="C1469">
        <v>2020</v>
      </c>
      <c r="D1469" t="s">
        <v>5</v>
      </c>
      <c r="E1469" t="s">
        <v>39</v>
      </c>
      <c r="F1469" t="s">
        <v>24</v>
      </c>
      <c r="G1469" t="s">
        <v>25</v>
      </c>
      <c r="H1469" s="2">
        <v>2.242929578205324E-2</v>
      </c>
      <c r="I1469" s="2">
        <v>2.9277628875799259E-2</v>
      </c>
      <c r="J1469" s="2">
        <v>2.574203446634378E-2</v>
      </c>
      <c r="K1469" s="2">
        <v>3.0856661670418381E-2</v>
      </c>
      <c r="L1469" s="2">
        <v>3.2303224963833421E-2</v>
      </c>
      <c r="M1469" s="2">
        <v>1.8628641368935529E-2</v>
      </c>
      <c r="N1469" s="2">
        <v>1.340182207041668E-3</v>
      </c>
      <c r="O1469" s="2">
        <v>3.4771231657735782E-2</v>
      </c>
      <c r="P1469" s="2">
        <v>5.6470395004126109E-2</v>
      </c>
      <c r="Q1469" s="2">
        <v>5.6545420412629707E-2</v>
      </c>
      <c r="R1469" s="2">
        <v>5.0451824078154253E-2</v>
      </c>
      <c r="S1469" s="2">
        <v>4.9804035136166901E-2</v>
      </c>
      <c r="T1469" s="2">
        <v>4.4000996831796639E-2</v>
      </c>
      <c r="U1469" s="2">
        <v>4.1695101420406153E-2</v>
      </c>
      <c r="V1469" s="2">
        <v>3.8242646644042637E-2</v>
      </c>
      <c r="W1469" s="2">
        <v>2.2574313976198489E-2</v>
      </c>
      <c r="X1469" s="2">
        <v>2.108345142822567E-2</v>
      </c>
      <c r="Y1469" s="2">
        <v>3.0772062245371799E-2</v>
      </c>
      <c r="Z1469" s="2">
        <v>2.6811146899464521E-2</v>
      </c>
      <c r="AA1469" s="2">
        <v>2.169654453984405E-2</v>
      </c>
      <c r="AB1469" s="2">
        <v>1.510224957804047E-2</v>
      </c>
      <c r="AC1469" s="2">
        <v>1.6023041994636219E-2</v>
      </c>
      <c r="AD1469" s="2">
        <v>5.4066262604485146E-3</v>
      </c>
      <c r="AE1469" s="2">
        <v>1.5989373627540628E-2</v>
      </c>
    </row>
    <row r="1470" spans="1:31" x14ac:dyDescent="0.25">
      <c r="A1470">
        <v>4</v>
      </c>
      <c r="B1470">
        <v>103</v>
      </c>
      <c r="C1470">
        <v>2020</v>
      </c>
      <c r="D1470" t="s">
        <v>5</v>
      </c>
      <c r="E1470" t="s">
        <v>40</v>
      </c>
      <c r="F1470" t="s">
        <v>24</v>
      </c>
      <c r="G1470" t="s">
        <v>25</v>
      </c>
      <c r="H1470" s="1">
        <v>-12.608906046087011</v>
      </c>
      <c r="I1470" s="1">
        <v>-14.049268677004701</v>
      </c>
      <c r="J1470" s="1">
        <v>-13.41609264751613</v>
      </c>
      <c r="K1470" s="1">
        <v>-13.448025684833141</v>
      </c>
      <c r="L1470" s="1">
        <v>-13.605824119542239</v>
      </c>
      <c r="M1470" s="1">
        <v>-14.161636862161361</v>
      </c>
      <c r="N1470" s="1">
        <v>-8.2846716185027063</v>
      </c>
      <c r="O1470" s="1">
        <v>-3.9410045846032351</v>
      </c>
      <c r="P1470" s="1">
        <v>-1.876392225931848</v>
      </c>
      <c r="Q1470" s="1">
        <v>0.42962043448819259</v>
      </c>
      <c r="R1470" s="1">
        <v>-1.3069748185003209</v>
      </c>
      <c r="S1470" s="1">
        <v>-2.1545611174878179</v>
      </c>
      <c r="T1470" s="1">
        <v>-1.649819733633848</v>
      </c>
      <c r="U1470" s="1">
        <v>-1.8544668319297131</v>
      </c>
      <c r="V1470" s="1">
        <v>-2.5601884833066548</v>
      </c>
      <c r="W1470" s="1">
        <v>-5.7218857393117206</v>
      </c>
      <c r="X1470" s="1">
        <v>-6.9911962684201416</v>
      </c>
      <c r="Y1470" s="1">
        <v>-4.0138589495062131</v>
      </c>
      <c r="Z1470" s="1">
        <v>-2.7135947885976912</v>
      </c>
      <c r="AA1470" s="1">
        <v>-3.2495775202277759</v>
      </c>
      <c r="AB1470" s="1">
        <v>-4.1651251873444846</v>
      </c>
      <c r="AC1470" s="1">
        <v>-4.8136205248150983</v>
      </c>
      <c r="AD1470" s="1">
        <v>-7.4055729048400716</v>
      </c>
      <c r="AE1470" s="1">
        <v>-7.3580045824013247</v>
      </c>
    </row>
    <row r="1471" spans="1:31" x14ac:dyDescent="0.25">
      <c r="A1471">
        <v>4</v>
      </c>
      <c r="B1471">
        <v>103</v>
      </c>
      <c r="C1471">
        <v>2020</v>
      </c>
      <c r="D1471" t="s">
        <v>5</v>
      </c>
      <c r="E1471" t="s">
        <v>41</v>
      </c>
      <c r="F1471" t="s">
        <v>24</v>
      </c>
      <c r="G1471" t="s">
        <v>25</v>
      </c>
      <c r="H1471" s="2">
        <v>5.1255715634500043E-2</v>
      </c>
      <c r="I1471" s="2">
        <v>5.7110848280506901E-2</v>
      </c>
      <c r="J1471" s="2">
        <v>5.453696198177288E-2</v>
      </c>
      <c r="K1471" s="2">
        <v>5.4666771076557492E-2</v>
      </c>
      <c r="L1471" s="2">
        <v>5.5308228128220477E-2</v>
      </c>
      <c r="M1471" s="2">
        <v>5.7567629520981142E-2</v>
      </c>
      <c r="N1471" s="2">
        <v>3.3677526904482537E-2</v>
      </c>
      <c r="O1471" s="2">
        <v>1.602034383985055E-2</v>
      </c>
      <c r="P1471" s="2">
        <v>7.6276106745197074E-3</v>
      </c>
      <c r="Q1471" s="2">
        <v>1.746424530439807E-3</v>
      </c>
      <c r="R1471" s="2">
        <v>5.3129057662614689E-3</v>
      </c>
      <c r="S1471" s="2">
        <v>8.7583785263732426E-3</v>
      </c>
      <c r="T1471" s="2">
        <v>6.706584283064425E-3</v>
      </c>
      <c r="U1471" s="2">
        <v>7.5384830566248484E-3</v>
      </c>
      <c r="V1471" s="2">
        <v>1.040727025734412E-2</v>
      </c>
      <c r="W1471" s="2">
        <v>2.3259698127283419E-2</v>
      </c>
      <c r="X1471" s="2">
        <v>2.8419497026098139E-2</v>
      </c>
      <c r="Y1471" s="2">
        <v>1.6316499794740709E-2</v>
      </c>
      <c r="Z1471" s="2">
        <v>1.103087312438086E-2</v>
      </c>
      <c r="AA1471" s="2">
        <v>1.320966471637307E-2</v>
      </c>
      <c r="AB1471" s="2">
        <v>1.693140320058734E-2</v>
      </c>
      <c r="AC1471" s="2">
        <v>1.9567563109004461E-2</v>
      </c>
      <c r="AD1471" s="2">
        <v>3.010395489772387E-2</v>
      </c>
      <c r="AE1471" s="2">
        <v>2.9910587733338719E-2</v>
      </c>
    </row>
    <row r="1472" spans="1:31" x14ac:dyDescent="0.25">
      <c r="A1472">
        <v>103</v>
      </c>
      <c r="B1472">
        <v>4</v>
      </c>
      <c r="C1472">
        <v>2020</v>
      </c>
      <c r="D1472" t="s">
        <v>5</v>
      </c>
      <c r="E1472" t="s">
        <v>40</v>
      </c>
      <c r="F1472" t="s">
        <v>24</v>
      </c>
      <c r="G1472" t="s">
        <v>25</v>
      </c>
      <c r="H1472" s="1">
        <v>12.376835118435251</v>
      </c>
      <c r="I1472" s="1">
        <v>13.819576359264991</v>
      </c>
      <c r="J1472" s="1">
        <v>13.184775111027159</v>
      </c>
      <c r="K1472" s="1">
        <v>13.217655162962361</v>
      </c>
      <c r="L1472" s="1">
        <v>13.37607572395652</v>
      </c>
      <c r="M1472" s="1">
        <v>13.930747750694779</v>
      </c>
      <c r="N1472" s="1">
        <v>8.0482429324514797</v>
      </c>
      <c r="O1472" s="1">
        <v>3.7076569506317871</v>
      </c>
      <c r="P1472" s="1">
        <v>1.649728175376534</v>
      </c>
      <c r="Q1472" s="1">
        <v>-0.65550417586445753</v>
      </c>
      <c r="R1472" s="1">
        <v>1.0786890723025231</v>
      </c>
      <c r="S1472" s="1">
        <v>1.9259661124016549</v>
      </c>
      <c r="T1472" s="1">
        <v>1.419381847687504</v>
      </c>
      <c r="U1472" s="1">
        <v>1.6232347707248349</v>
      </c>
      <c r="V1472" s="1">
        <v>2.3277414344620349</v>
      </c>
      <c r="W1472" s="1">
        <v>5.4867784375865414</v>
      </c>
      <c r="X1472" s="1">
        <v>6.7565393870565931</v>
      </c>
      <c r="Y1472" s="1">
        <v>3.7808671734755692</v>
      </c>
      <c r="Z1472" s="1">
        <v>2.47988787995543</v>
      </c>
      <c r="AA1472" s="1">
        <v>3.0149487055069271</v>
      </c>
      <c r="AB1472" s="1">
        <v>3.9294507712211968</v>
      </c>
      <c r="AC1472" s="1">
        <v>4.5776299155401494</v>
      </c>
      <c r="AD1472" s="1">
        <v>7.1690989826142184</v>
      </c>
      <c r="AE1472" s="1">
        <v>7.1214570754915236</v>
      </c>
    </row>
    <row r="1473" spans="1:31" x14ac:dyDescent="0.25">
      <c r="A1473">
        <v>103</v>
      </c>
      <c r="B1473">
        <v>4</v>
      </c>
      <c r="C1473">
        <v>2020</v>
      </c>
      <c r="D1473" t="s">
        <v>5</v>
      </c>
      <c r="E1473" t="s">
        <v>41</v>
      </c>
      <c r="F1473" t="s">
        <v>24</v>
      </c>
      <c r="G1473" t="s">
        <v>25</v>
      </c>
      <c r="H1473" s="1">
        <v>5.0312337879818092E-2</v>
      </c>
      <c r="I1473" s="1">
        <v>5.6177139671808908E-2</v>
      </c>
      <c r="J1473" s="1">
        <v>5.3596646792793308E-2</v>
      </c>
      <c r="K1473" s="1">
        <v>5.3730305540497403E-2</v>
      </c>
      <c r="L1473" s="1">
        <v>5.4374291560798878E-2</v>
      </c>
      <c r="M1473" s="1">
        <v>5.6629055897133247E-2</v>
      </c>
      <c r="N1473" s="1">
        <v>3.2716434684762111E-2</v>
      </c>
      <c r="O1473" s="1">
        <v>1.5071776222080439E-2</v>
      </c>
      <c r="P1473" s="1">
        <v>6.70621209502656E-3</v>
      </c>
      <c r="Q1473" s="1">
        <v>2.6646511214002341E-3</v>
      </c>
      <c r="R1473" s="1">
        <v>4.3849149280590369E-3</v>
      </c>
      <c r="S1473" s="1">
        <v>7.8291305382181108E-3</v>
      </c>
      <c r="T1473" s="1">
        <v>5.7698449092987983E-3</v>
      </c>
      <c r="U1473" s="1">
        <v>6.5985153281497349E-3</v>
      </c>
      <c r="V1473" s="1">
        <v>9.4623635547237215E-3</v>
      </c>
      <c r="W1473" s="1">
        <v>2.2303977388563181E-2</v>
      </c>
      <c r="X1473" s="1">
        <v>2.7465607264457691E-2</v>
      </c>
      <c r="Y1473" s="1">
        <v>1.536937875396573E-2</v>
      </c>
      <c r="Z1473" s="1">
        <v>1.008084504046923E-2</v>
      </c>
      <c r="AA1473" s="1">
        <v>1.225588904677612E-2</v>
      </c>
      <c r="AB1473" s="1">
        <v>1.597337711878535E-2</v>
      </c>
      <c r="AC1473" s="1">
        <v>1.8608251689187599E-2</v>
      </c>
      <c r="AD1473" s="1">
        <v>2.914267879111471E-2</v>
      </c>
      <c r="AE1473" s="1">
        <v>2.8949012501998061E-2</v>
      </c>
    </row>
    <row r="1474" spans="1:31" x14ac:dyDescent="0.25">
      <c r="A1474">
        <v>4</v>
      </c>
      <c r="B1474">
        <v>103</v>
      </c>
      <c r="C1474">
        <v>2020</v>
      </c>
      <c r="D1474" t="s">
        <v>5</v>
      </c>
      <c r="E1474" t="s">
        <v>42</v>
      </c>
      <c r="F1474" t="s">
        <v>24</v>
      </c>
      <c r="G1474" t="s">
        <v>25</v>
      </c>
      <c r="H1474" s="1">
        <v>13.76213567058381</v>
      </c>
      <c r="I1474" s="1">
        <v>15.786066687706191</v>
      </c>
      <c r="J1474" s="1">
        <v>14.83407811108332</v>
      </c>
      <c r="K1474" s="1">
        <v>15.440633055401371</v>
      </c>
      <c r="L1474" s="1">
        <v>15.75456100973271</v>
      </c>
      <c r="M1474" s="1">
        <v>14.88359658811218</v>
      </c>
      <c r="N1474" s="1">
        <v>8.291187106552437</v>
      </c>
      <c r="O1474" s="1">
        <v>9.4192107698656127</v>
      </c>
      <c r="P1474" s="1">
        <v>14.02096295511765</v>
      </c>
      <c r="Q1474" s="1">
        <v>13.91990149397706</v>
      </c>
      <c r="R1474" s="1">
        <v>12.48224294831431</v>
      </c>
      <c r="S1474" s="1">
        <v>12.442219790176511</v>
      </c>
      <c r="T1474" s="1">
        <v>10.95113951382891</v>
      </c>
      <c r="U1474" s="1">
        <v>10.424988113045419</v>
      </c>
      <c r="V1474" s="1">
        <v>9.7512816030645268</v>
      </c>
      <c r="W1474" s="1">
        <v>7.9743253540419046</v>
      </c>
      <c r="X1474" s="1">
        <v>8.705692857571405</v>
      </c>
      <c r="Y1474" s="1">
        <v>8.5692688488122091</v>
      </c>
      <c r="Z1474" s="1">
        <v>7.1326969535897664</v>
      </c>
      <c r="AA1474" s="1">
        <v>6.2492867904655558</v>
      </c>
      <c r="AB1474" s="1">
        <v>5.5815951057117932</v>
      </c>
      <c r="AC1474" s="1">
        <v>6.2219286469778421</v>
      </c>
      <c r="AD1474" s="1">
        <v>7.5239077099690004</v>
      </c>
      <c r="AE1474" s="1">
        <v>8.3428626355252273</v>
      </c>
    </row>
    <row r="1475" spans="1:31" x14ac:dyDescent="0.25">
      <c r="A1475">
        <v>4</v>
      </c>
      <c r="B1475">
        <v>103</v>
      </c>
      <c r="C1475">
        <v>2020</v>
      </c>
      <c r="D1475" t="s">
        <v>5</v>
      </c>
      <c r="E1475" t="s">
        <v>43</v>
      </c>
      <c r="F1475" t="s">
        <v>24</v>
      </c>
      <c r="G1475" t="s">
        <v>25</v>
      </c>
      <c r="H1475" s="2">
        <v>5.5943640937332582E-2</v>
      </c>
      <c r="I1475" s="2">
        <v>6.41710027955536E-2</v>
      </c>
      <c r="J1475" s="2">
        <v>6.0301130532859022E-2</v>
      </c>
      <c r="K1475" s="2">
        <v>6.2766801038216954E-2</v>
      </c>
      <c r="L1475" s="2">
        <v>6.4042930933872796E-2</v>
      </c>
      <c r="M1475" s="2">
        <v>6.0502425154927549E-2</v>
      </c>
      <c r="N1475" s="2">
        <v>3.3704012628261941E-2</v>
      </c>
      <c r="O1475" s="2">
        <v>3.8289474674250458E-2</v>
      </c>
      <c r="P1475" s="2">
        <v>5.6995784370396957E-2</v>
      </c>
      <c r="Q1475" s="2">
        <v>5.6584965422670989E-2</v>
      </c>
      <c r="R1475" s="2">
        <v>5.0740824993147603E-2</v>
      </c>
      <c r="S1475" s="2">
        <v>5.0578129228359789E-2</v>
      </c>
      <c r="T1475" s="2">
        <v>4.451682729198745E-2</v>
      </c>
      <c r="U1475" s="2">
        <v>4.2378000459534208E-2</v>
      </c>
      <c r="V1475" s="2">
        <v>3.9639356110018398E-2</v>
      </c>
      <c r="W1475" s="2">
        <v>3.2415956723747592E-2</v>
      </c>
      <c r="X1475" s="2">
        <v>3.538899535598132E-2</v>
      </c>
      <c r="Y1475" s="2">
        <v>3.4834426214683779E-2</v>
      </c>
      <c r="Z1475" s="2">
        <v>2.8994703063373029E-2</v>
      </c>
      <c r="AA1475" s="2">
        <v>2.540360483929088E-2</v>
      </c>
      <c r="AB1475" s="2">
        <v>2.268941099882843E-2</v>
      </c>
      <c r="AC1475" s="2">
        <v>2.529239287389367E-2</v>
      </c>
      <c r="AD1475" s="2">
        <v>3.0584990690930899E-2</v>
      </c>
      <c r="AE1475" s="2">
        <v>3.3914075754167591E-2</v>
      </c>
    </row>
    <row r="1476" spans="1:31" x14ac:dyDescent="0.25">
      <c r="A1476">
        <v>103</v>
      </c>
      <c r="B1476">
        <v>4</v>
      </c>
      <c r="C1476">
        <v>2020</v>
      </c>
      <c r="D1476" t="s">
        <v>5</v>
      </c>
      <c r="E1476" t="s">
        <v>42</v>
      </c>
      <c r="F1476" t="s">
        <v>24</v>
      </c>
      <c r="G1476" t="s">
        <v>25</v>
      </c>
      <c r="H1476" s="1">
        <v>13.551015900413139</v>
      </c>
      <c r="I1476" s="1">
        <v>15.583766186452941</v>
      </c>
      <c r="J1476" s="1">
        <v>14.62666618348131</v>
      </c>
      <c r="K1476" s="1">
        <v>15.24223484582815</v>
      </c>
      <c r="L1476" s="1">
        <v>15.558526520910711</v>
      </c>
      <c r="M1476" s="1">
        <v>14.66514149978536</v>
      </c>
      <c r="N1476" s="1">
        <v>8.054992637006384</v>
      </c>
      <c r="O1476" s="1">
        <v>9.3227086737513005</v>
      </c>
      <c r="P1476" s="1">
        <v>13.98933197161697</v>
      </c>
      <c r="Q1476" s="1">
        <v>13.92560987321464</v>
      </c>
      <c r="R1476" s="1">
        <v>12.45793653639068</v>
      </c>
      <c r="S1476" s="1">
        <v>12.402248523770529</v>
      </c>
      <c r="T1476" s="1">
        <v>10.91691025087696</v>
      </c>
      <c r="U1476" s="1">
        <v>10.384644265130881</v>
      </c>
      <c r="V1476" s="1">
        <v>9.6913895565963966</v>
      </c>
      <c r="W1476" s="1">
        <v>7.8066426928030959</v>
      </c>
      <c r="X1476" s="1">
        <v>8.5176820843042353</v>
      </c>
      <c r="Y1476" s="1">
        <v>8.461604818112292</v>
      </c>
      <c r="Z1476" s="1">
        <v>7.0463479889678444</v>
      </c>
      <c r="AA1476" s="1">
        <v>6.1300261221473056</v>
      </c>
      <c r="AB1476" s="1">
        <v>5.4076749274278741</v>
      </c>
      <c r="AC1476" s="1">
        <v>6.0408149179343171</v>
      </c>
      <c r="AD1476" s="1">
        <v>7.2914305992178869</v>
      </c>
      <c r="AE1476" s="1">
        <v>8.1355193819287503</v>
      </c>
    </row>
    <row r="1477" spans="1:31" x14ac:dyDescent="0.25">
      <c r="A1477">
        <v>103</v>
      </c>
      <c r="B1477">
        <v>4</v>
      </c>
      <c r="C1477">
        <v>2020</v>
      </c>
      <c r="D1477" t="s">
        <v>5</v>
      </c>
      <c r="E1477" t="s">
        <v>43</v>
      </c>
      <c r="F1477" t="s">
        <v>24</v>
      </c>
      <c r="G1477" t="s">
        <v>25</v>
      </c>
      <c r="H1477" s="2">
        <v>5.5085430489484319E-2</v>
      </c>
      <c r="I1477" s="2">
        <v>6.3348643034361524E-2</v>
      </c>
      <c r="J1477" s="2">
        <v>5.9457992615777687E-2</v>
      </c>
      <c r="K1477" s="2">
        <v>6.1960304251333947E-2</v>
      </c>
      <c r="L1477" s="2">
        <v>6.3246042767929708E-2</v>
      </c>
      <c r="M1477" s="2">
        <v>5.9614396340590903E-2</v>
      </c>
      <c r="N1477" s="2">
        <v>3.2743872508156031E-2</v>
      </c>
      <c r="O1477" s="2">
        <v>3.7897189730696342E-2</v>
      </c>
      <c r="P1477" s="2">
        <v>5.6867203136654373E-2</v>
      </c>
      <c r="Q1477" s="2">
        <v>5.6608170216319663E-2</v>
      </c>
      <c r="R1477" s="2">
        <v>5.0642018440612523E-2</v>
      </c>
      <c r="S1477" s="2">
        <v>5.0415644405571253E-2</v>
      </c>
      <c r="T1477" s="2">
        <v>4.4377683946654298E-2</v>
      </c>
      <c r="U1477" s="2">
        <v>4.2214001077767807E-2</v>
      </c>
      <c r="V1477" s="2">
        <v>3.9395892506489408E-2</v>
      </c>
      <c r="W1477" s="2">
        <v>3.1734319889443481E-2</v>
      </c>
      <c r="X1477" s="2">
        <v>3.4624723919935922E-2</v>
      </c>
      <c r="Y1477" s="2">
        <v>3.4396767553302003E-2</v>
      </c>
      <c r="Z1477" s="2">
        <v>2.8643691012064411E-2</v>
      </c>
      <c r="AA1477" s="2">
        <v>2.4918805374582541E-2</v>
      </c>
      <c r="AB1477" s="2">
        <v>2.1982418404178351E-2</v>
      </c>
      <c r="AC1477" s="2">
        <v>2.455615820298503E-2</v>
      </c>
      <c r="AD1477" s="2">
        <v>2.9639961785438561E-2</v>
      </c>
      <c r="AE1477" s="2">
        <v>3.3071216999710371E-2</v>
      </c>
    </row>
    <row r="1478" spans="1:31" x14ac:dyDescent="0.25">
      <c r="A1478">
        <v>5</v>
      </c>
      <c r="B1478">
        <v>42</v>
      </c>
      <c r="C1478">
        <v>2020</v>
      </c>
      <c r="D1478" t="s">
        <v>5</v>
      </c>
      <c r="E1478" t="s">
        <v>36</v>
      </c>
      <c r="F1478" t="s">
        <v>24</v>
      </c>
      <c r="G1478" t="s">
        <v>25</v>
      </c>
      <c r="H1478" s="1">
        <v>-2.015844948215749</v>
      </c>
      <c r="I1478" s="1">
        <v>-0.36631319150654351</v>
      </c>
      <c r="J1478" s="1">
        <v>1.238128040065265</v>
      </c>
      <c r="K1478" s="1">
        <v>0.29501848716666401</v>
      </c>
      <c r="L1478" s="1">
        <v>-0.66519099515434954</v>
      </c>
      <c r="M1478" s="1">
        <v>-11.46082545963748</v>
      </c>
      <c r="N1478" s="1">
        <v>-19.31150878151816</v>
      </c>
      <c r="O1478" s="1">
        <v>-21.979893197371201</v>
      </c>
      <c r="P1478" s="1">
        <v>-15.08652732005849</v>
      </c>
      <c r="Q1478" s="1">
        <v>-12.68824253500814</v>
      </c>
      <c r="R1478" s="1">
        <v>-12.25401155629722</v>
      </c>
      <c r="S1478" s="1">
        <v>-14.675232044300129</v>
      </c>
      <c r="T1478" s="1">
        <v>-11.003988867737741</v>
      </c>
      <c r="U1478" s="1">
        <v>-10.862681548388711</v>
      </c>
      <c r="V1478" s="1">
        <v>-8.8129488801197073</v>
      </c>
      <c r="W1478" s="1">
        <v>-5.7915604306569968</v>
      </c>
      <c r="X1478" s="1">
        <v>-6.221279536692462</v>
      </c>
      <c r="Y1478" s="1">
        <v>-10.893301328540501</v>
      </c>
      <c r="Z1478" s="1">
        <v>-11.4351723398676</v>
      </c>
      <c r="AA1478" s="1">
        <v>-10.484424877829261</v>
      </c>
      <c r="AB1478" s="1">
        <v>-10.19065394493594</v>
      </c>
      <c r="AC1478" s="1">
        <v>-8.8781837943777298</v>
      </c>
      <c r="AD1478" s="1">
        <v>-6.9237524080312696</v>
      </c>
      <c r="AE1478" s="1">
        <v>-5.2618935034060206</v>
      </c>
    </row>
    <row r="1479" spans="1:31" x14ac:dyDescent="0.25">
      <c r="A1479">
        <v>5</v>
      </c>
      <c r="B1479">
        <v>42</v>
      </c>
      <c r="C1479">
        <v>2020</v>
      </c>
      <c r="D1479" t="s">
        <v>5</v>
      </c>
      <c r="E1479" t="s">
        <v>39</v>
      </c>
      <c r="F1479" t="s">
        <v>24</v>
      </c>
      <c r="G1479" t="s">
        <v>25</v>
      </c>
      <c r="H1479" s="2">
        <v>2.2398277202397211E-2</v>
      </c>
      <c r="I1479" s="2">
        <v>4.0701465722949278E-3</v>
      </c>
      <c r="J1479" s="2">
        <v>1.3756978222947381E-2</v>
      </c>
      <c r="K1479" s="2">
        <v>3.2779831907407109E-3</v>
      </c>
      <c r="L1479" s="2">
        <v>7.3910110572705514E-3</v>
      </c>
      <c r="M1479" s="2">
        <v>0.12734250510708309</v>
      </c>
      <c r="N1479" s="2">
        <v>0.21457231979464619</v>
      </c>
      <c r="O1479" s="2">
        <v>0.24422103552634669</v>
      </c>
      <c r="P1479" s="2">
        <v>0.1676280813339833</v>
      </c>
      <c r="Q1479" s="2">
        <v>0.14098047261120161</v>
      </c>
      <c r="R1479" s="2">
        <v>0.13615568395885799</v>
      </c>
      <c r="S1479" s="2">
        <v>0.16305813382555701</v>
      </c>
      <c r="T1479" s="2">
        <v>0.12226654297486381</v>
      </c>
      <c r="U1479" s="2">
        <v>0.12069646164876351</v>
      </c>
      <c r="V1479" s="2">
        <v>9.7921654223552299E-2</v>
      </c>
      <c r="W1479" s="2">
        <v>6.4350671451744404E-2</v>
      </c>
      <c r="X1479" s="2">
        <v>6.9125328185471804E-2</v>
      </c>
      <c r="Y1479" s="2">
        <v>0.1210366814282277</v>
      </c>
      <c r="Z1479" s="2">
        <v>0.1270574704429733</v>
      </c>
      <c r="AA1479" s="2">
        <v>0.11649360975365849</v>
      </c>
      <c r="AB1479" s="2">
        <v>0.113229488277066</v>
      </c>
      <c r="AC1479" s="2">
        <v>9.8646486604197003E-2</v>
      </c>
      <c r="AD1479" s="2">
        <v>7.6930582311458551E-2</v>
      </c>
      <c r="AE1479" s="2">
        <v>5.8465483371177997E-2</v>
      </c>
    </row>
    <row r="1480" spans="1:31" x14ac:dyDescent="0.25">
      <c r="A1480">
        <v>42</v>
      </c>
      <c r="B1480">
        <v>5</v>
      </c>
      <c r="C1480">
        <v>2020</v>
      </c>
      <c r="D1480" t="s">
        <v>5</v>
      </c>
      <c r="E1480" t="s">
        <v>36</v>
      </c>
      <c r="F1480" t="s">
        <v>24</v>
      </c>
      <c r="G1480" t="s">
        <v>25</v>
      </c>
      <c r="H1480" s="1">
        <v>2.0180202617457672</v>
      </c>
      <c r="I1480" s="1">
        <v>0.36638562979044809</v>
      </c>
      <c r="J1480" s="1">
        <v>-1.237320205901169</v>
      </c>
      <c r="K1480" s="1">
        <v>-0.29495929660199222</v>
      </c>
      <c r="L1480" s="1">
        <v>0.66545259208060381</v>
      </c>
      <c r="M1480" s="1">
        <v>11.531959483977349</v>
      </c>
      <c r="N1480" s="1">
        <v>19.519365467352639</v>
      </c>
      <c r="O1480" s="1">
        <v>22.253132664761129</v>
      </c>
      <c r="P1480" s="1">
        <v>15.214357571690551</v>
      </c>
      <c r="Q1480" s="1">
        <v>12.77884758622724</v>
      </c>
      <c r="R1480" s="1">
        <v>12.338304510275201</v>
      </c>
      <c r="S1480" s="1">
        <v>14.796615419468621</v>
      </c>
      <c r="T1480" s="1">
        <v>11.07189345847916</v>
      </c>
      <c r="U1480" s="1">
        <v>10.92868655497935</v>
      </c>
      <c r="V1480" s="1">
        <v>8.856211858248507</v>
      </c>
      <c r="W1480" s="1">
        <v>5.8099743972985252</v>
      </c>
      <c r="X1480" s="1">
        <v>6.2425260803936542</v>
      </c>
      <c r="Y1480" s="1">
        <v>10.95989743899224</v>
      </c>
      <c r="Z1480" s="1">
        <v>11.508833537926961</v>
      </c>
      <c r="AA1480" s="1">
        <v>10.546411092965309</v>
      </c>
      <c r="AB1480" s="1">
        <v>10.248920284490151</v>
      </c>
      <c r="AC1480" s="1">
        <v>8.9219419455140159</v>
      </c>
      <c r="AD1480" s="1">
        <v>6.9501951985478696</v>
      </c>
      <c r="AE1480" s="1">
        <v>5.277176994123109</v>
      </c>
    </row>
    <row r="1481" spans="1:31" x14ac:dyDescent="0.25">
      <c r="A1481">
        <v>42</v>
      </c>
      <c r="B1481">
        <v>5</v>
      </c>
      <c r="C1481">
        <v>2020</v>
      </c>
      <c r="D1481" t="s">
        <v>5</v>
      </c>
      <c r="E1481" t="s">
        <v>39</v>
      </c>
      <c r="F1481" t="s">
        <v>24</v>
      </c>
      <c r="G1481" t="s">
        <v>25</v>
      </c>
      <c r="H1481" s="2">
        <v>2.2422447352730739E-2</v>
      </c>
      <c r="I1481" s="2">
        <v>4.07095144211609E-3</v>
      </c>
      <c r="J1481" s="2">
        <v>1.374800228779076E-2</v>
      </c>
      <c r="K1481" s="2">
        <v>3.277325517799913E-3</v>
      </c>
      <c r="L1481" s="2">
        <v>7.3939176897844872E-3</v>
      </c>
      <c r="M1481" s="2">
        <v>0.12813288315530391</v>
      </c>
      <c r="N1481" s="2">
        <v>0.2168818385261404</v>
      </c>
      <c r="O1481" s="2">
        <v>0.247257029608457</v>
      </c>
      <c r="P1481" s="2">
        <v>0.1690484174632283</v>
      </c>
      <c r="Q1481" s="2">
        <v>0.14198719540252491</v>
      </c>
      <c r="R1481" s="2">
        <v>0.13709227233639121</v>
      </c>
      <c r="S1481" s="2">
        <v>0.16440683799409581</v>
      </c>
      <c r="T1481" s="2">
        <v>0.12302103842754621</v>
      </c>
      <c r="U1481" s="2">
        <v>0.1214298506108817</v>
      </c>
      <c r="V1481" s="2">
        <v>9.8402353980538967E-2</v>
      </c>
      <c r="W1481" s="2">
        <v>6.4555271081094726E-2</v>
      </c>
      <c r="X1481" s="2">
        <v>6.9361400893262828E-2</v>
      </c>
      <c r="Y1481" s="2">
        <v>0.1217766382110249</v>
      </c>
      <c r="Z1481" s="2">
        <v>0.12787592819918839</v>
      </c>
      <c r="AA1481" s="2">
        <v>0.1171823454773923</v>
      </c>
      <c r="AB1481" s="2">
        <v>0.1138768920498906</v>
      </c>
      <c r="AC1481" s="2">
        <v>9.9132688283489062E-2</v>
      </c>
      <c r="AD1481" s="2">
        <v>7.7224391094976336E-2</v>
      </c>
      <c r="AE1481" s="2">
        <v>5.8635299934701207E-2</v>
      </c>
    </row>
    <row r="1482" spans="1:31" x14ac:dyDescent="0.25">
      <c r="A1482">
        <v>5</v>
      </c>
      <c r="B1482">
        <v>42</v>
      </c>
      <c r="C1482">
        <v>2020</v>
      </c>
      <c r="D1482" t="s">
        <v>5</v>
      </c>
      <c r="E1482" t="s">
        <v>40</v>
      </c>
      <c r="F1482" t="s">
        <v>24</v>
      </c>
      <c r="G1482" t="s">
        <v>25</v>
      </c>
      <c r="H1482" s="1">
        <v>-0.50432492544965801</v>
      </c>
      <c r="I1482" s="1">
        <v>-0.7034768946083525</v>
      </c>
      <c r="J1482" s="1">
        <v>-0.62406608451140544</v>
      </c>
      <c r="K1482" s="1">
        <v>-0.49398004154723413</v>
      </c>
      <c r="L1482" s="1">
        <v>-0.42188847962377862</v>
      </c>
      <c r="M1482" s="1">
        <v>4.6272357595981972E-2</v>
      </c>
      <c r="N1482" s="1">
        <v>0.81969906253445968</v>
      </c>
      <c r="O1482" s="1">
        <v>1.0394496723793569</v>
      </c>
      <c r="P1482" s="1">
        <v>0.5885155844286678</v>
      </c>
      <c r="Q1482" s="1">
        <v>0.61746551500015401</v>
      </c>
      <c r="R1482" s="1">
        <v>0.63288940642313374</v>
      </c>
      <c r="S1482" s="1">
        <v>0.91764610475852171</v>
      </c>
      <c r="T1482" s="1">
        <v>0.51167162800686072</v>
      </c>
      <c r="U1482" s="1">
        <v>0.47261199372324098</v>
      </c>
      <c r="V1482" s="1">
        <v>0.31132903064480449</v>
      </c>
      <c r="W1482" s="1">
        <v>-0.16687885674271241</v>
      </c>
      <c r="X1482" s="1">
        <v>-0.1067695455307591</v>
      </c>
      <c r="Y1482" s="1">
        <v>0.61939006386189099</v>
      </c>
      <c r="Z1482" s="1">
        <v>0.77908889123306579</v>
      </c>
      <c r="AA1482" s="1">
        <v>0.76324094844114487</v>
      </c>
      <c r="AB1482" s="1">
        <v>0.63084012499730191</v>
      </c>
      <c r="AC1482" s="1">
        <v>0.28195926357810353</v>
      </c>
      <c r="AD1482" s="1">
        <v>0.19000311308930909</v>
      </c>
      <c r="AE1482" s="1">
        <v>0.16685862853164921</v>
      </c>
    </row>
    <row r="1483" spans="1:31" x14ac:dyDescent="0.25">
      <c r="A1483">
        <v>5</v>
      </c>
      <c r="B1483">
        <v>42</v>
      </c>
      <c r="C1483">
        <v>2020</v>
      </c>
      <c r="D1483" t="s">
        <v>5</v>
      </c>
      <c r="E1483" t="s">
        <v>41</v>
      </c>
      <c r="F1483" t="s">
        <v>24</v>
      </c>
      <c r="G1483" t="s">
        <v>25</v>
      </c>
      <c r="H1483" s="2">
        <v>5.603610282773978E-3</v>
      </c>
      <c r="I1483" s="2">
        <v>7.8164099400928055E-3</v>
      </c>
      <c r="J1483" s="2">
        <v>6.9340676056822816E-3</v>
      </c>
      <c r="K1483" s="2">
        <v>5.4886671283026012E-3</v>
      </c>
      <c r="L1483" s="2">
        <v>4.6876497735975397E-3</v>
      </c>
      <c r="M1483" s="2">
        <v>5.1413730662202195E-4</v>
      </c>
      <c r="N1483" s="2">
        <v>9.1077673614939972E-3</v>
      </c>
      <c r="O1483" s="2">
        <v>1.1549440804215079E-2</v>
      </c>
      <c r="P1483" s="2">
        <v>6.5390620492074203E-3</v>
      </c>
      <c r="Q1483" s="2">
        <v>6.8607279444461546E-3</v>
      </c>
      <c r="R1483" s="2">
        <v>7.0321045158125966E-3</v>
      </c>
      <c r="S1483" s="2">
        <v>1.0196067830650239E-2</v>
      </c>
      <c r="T1483" s="2">
        <v>5.6852403111873418E-3</v>
      </c>
      <c r="U1483" s="2">
        <v>5.2512443747026781E-3</v>
      </c>
      <c r="V1483" s="2">
        <v>3.4592114516089388E-3</v>
      </c>
      <c r="W1483" s="2">
        <v>1.854209519363471E-3</v>
      </c>
      <c r="X1483" s="2">
        <v>1.1863282836751009E-3</v>
      </c>
      <c r="Y1483" s="2">
        <v>6.8821118206876773E-3</v>
      </c>
      <c r="Z1483" s="2">
        <v>8.656543235922954E-3</v>
      </c>
      <c r="AA1483" s="2">
        <v>8.4804549826793876E-3</v>
      </c>
      <c r="AB1483" s="2">
        <v>7.0093347221922434E-3</v>
      </c>
      <c r="AC1483" s="2">
        <v>3.1328807064233718E-3</v>
      </c>
      <c r="AD1483" s="2">
        <v>2.1111457009923241E-3</v>
      </c>
      <c r="AE1483" s="2">
        <v>1.8539847614627691E-3</v>
      </c>
    </row>
    <row r="1484" spans="1:31" x14ac:dyDescent="0.25">
      <c r="A1484">
        <v>42</v>
      </c>
      <c r="B1484">
        <v>5</v>
      </c>
      <c r="C1484">
        <v>2020</v>
      </c>
      <c r="D1484" t="s">
        <v>5</v>
      </c>
      <c r="E1484" t="s">
        <v>40</v>
      </c>
      <c r="F1484" t="s">
        <v>24</v>
      </c>
      <c r="G1484" t="s">
        <v>25</v>
      </c>
      <c r="H1484" s="1">
        <v>-0.78427158334816549</v>
      </c>
      <c r="I1484" s="1">
        <v>-0.59820053755352154</v>
      </c>
      <c r="J1484" s="1">
        <v>-0.68019853264284391</v>
      </c>
      <c r="K1484" s="1">
        <v>-0.81116883454268907</v>
      </c>
      <c r="L1484" s="1">
        <v>-0.8807010507213876</v>
      </c>
      <c r="M1484" s="1">
        <v>-1.171585947836377</v>
      </c>
      <c r="N1484" s="1">
        <v>-1.6136365394423839</v>
      </c>
      <c r="O1484" s="1">
        <v>-1.6725463279582919</v>
      </c>
      <c r="P1484" s="1">
        <v>-1.5481749929642861</v>
      </c>
      <c r="Q1484" s="1">
        <v>-1.658881226879144</v>
      </c>
      <c r="R1484" s="1">
        <v>-1.692288206481587</v>
      </c>
      <c r="S1484" s="1">
        <v>-1.891975978970365</v>
      </c>
      <c r="T1484" s="1">
        <v>-1.6079968308797441</v>
      </c>
      <c r="U1484" s="1">
        <v>-1.57569154540225</v>
      </c>
      <c r="V1484" s="1">
        <v>-1.4701168126190729</v>
      </c>
      <c r="W1484" s="1">
        <v>-1.0576407220355371</v>
      </c>
      <c r="X1484" s="1">
        <v>-1.112644054292113</v>
      </c>
      <c r="Y1484" s="1">
        <v>-1.720349361657858</v>
      </c>
      <c r="Z1484" s="1">
        <v>-1.8623867616424159</v>
      </c>
      <c r="AA1484" s="1">
        <v>-1.8734011241509849</v>
      </c>
      <c r="AB1484" s="1">
        <v>-1.7526761512401301</v>
      </c>
      <c r="AC1484" s="1">
        <v>-1.442947592892275</v>
      </c>
      <c r="AD1484" s="1">
        <v>-1.400639070678233</v>
      </c>
      <c r="AE1484" s="1">
        <v>-1.411680976160909</v>
      </c>
    </row>
    <row r="1485" spans="1:31" x14ac:dyDescent="0.25">
      <c r="A1485">
        <v>42</v>
      </c>
      <c r="B1485">
        <v>5</v>
      </c>
      <c r="C1485">
        <v>2020</v>
      </c>
      <c r="D1485" t="s">
        <v>5</v>
      </c>
      <c r="E1485" t="s">
        <v>41</v>
      </c>
      <c r="F1485" t="s">
        <v>24</v>
      </c>
      <c r="G1485" t="s">
        <v>25</v>
      </c>
      <c r="H1485" s="1">
        <v>8.714128703868505E-3</v>
      </c>
      <c r="I1485" s="1">
        <v>6.646672639483573E-3</v>
      </c>
      <c r="J1485" s="1">
        <v>7.5577614738093768E-3</v>
      </c>
      <c r="K1485" s="1">
        <v>9.0129870504743227E-3</v>
      </c>
      <c r="L1485" s="1">
        <v>9.7855672302376399E-3</v>
      </c>
      <c r="M1485" s="1">
        <v>1.3017621642626419E-2</v>
      </c>
      <c r="N1485" s="1">
        <v>1.792929488269316E-2</v>
      </c>
      <c r="O1485" s="1">
        <v>1.8583848088425468E-2</v>
      </c>
      <c r="P1485" s="1">
        <v>1.7201944366269841E-2</v>
      </c>
      <c r="Q1485" s="1">
        <v>1.8432013631990488E-2</v>
      </c>
      <c r="R1485" s="1">
        <v>1.8803202294239849E-2</v>
      </c>
      <c r="S1485" s="1">
        <v>2.1021955321892941E-2</v>
      </c>
      <c r="T1485" s="1">
        <v>1.7866631454219371E-2</v>
      </c>
      <c r="U1485" s="1">
        <v>1.7507683837802782E-2</v>
      </c>
      <c r="V1485" s="1">
        <v>1.6334631251323031E-2</v>
      </c>
      <c r="W1485" s="1">
        <v>1.1751563578172629E-2</v>
      </c>
      <c r="X1485" s="1">
        <v>1.236271171435681E-2</v>
      </c>
      <c r="Y1485" s="1">
        <v>1.911499290730953E-2</v>
      </c>
      <c r="Z1485" s="1">
        <v>2.0693186240471281E-2</v>
      </c>
      <c r="AA1485" s="1">
        <v>2.081556804612205E-2</v>
      </c>
      <c r="AB1485" s="1">
        <v>1.9474179458223669E-2</v>
      </c>
      <c r="AC1485" s="1">
        <v>1.6032751032136399E-2</v>
      </c>
      <c r="AD1485" s="1">
        <v>1.5562656340869251E-2</v>
      </c>
      <c r="AE1485" s="1">
        <v>1.5685344179565651E-2</v>
      </c>
    </row>
    <row r="1486" spans="1:31" x14ac:dyDescent="0.25">
      <c r="A1486">
        <v>5</v>
      </c>
      <c r="B1486">
        <v>42</v>
      </c>
      <c r="C1486">
        <v>2020</v>
      </c>
      <c r="D1486" t="s">
        <v>5</v>
      </c>
      <c r="E1486" t="s">
        <v>42</v>
      </c>
      <c r="F1486" t="s">
        <v>24</v>
      </c>
      <c r="G1486" t="s">
        <v>25</v>
      </c>
      <c r="H1486" s="1">
        <v>2.0779736489370499</v>
      </c>
      <c r="I1486" s="1">
        <v>0.79313624020058537</v>
      </c>
      <c r="J1486" s="1">
        <v>1.3865134407690569</v>
      </c>
      <c r="K1486" s="1">
        <v>0.57537134897135278</v>
      </c>
      <c r="L1486" s="1">
        <v>0.78769851420051396</v>
      </c>
      <c r="M1486" s="1">
        <v>11.460918870114741</v>
      </c>
      <c r="N1486" s="1">
        <v>19.328897484641299</v>
      </c>
      <c r="O1486" s="1">
        <v>22.004457743585832</v>
      </c>
      <c r="P1486" s="1">
        <v>15.09800176089494</v>
      </c>
      <c r="Q1486" s="1">
        <v>12.70325793996974</v>
      </c>
      <c r="R1486" s="1">
        <v>12.270344258521369</v>
      </c>
      <c r="S1486" s="1">
        <v>14.703894379640779</v>
      </c>
      <c r="T1486" s="1">
        <v>11.01587848771959</v>
      </c>
      <c r="U1486" s="1">
        <v>10.87295785507861</v>
      </c>
      <c r="V1486" s="1">
        <v>8.8184462196537456</v>
      </c>
      <c r="W1486" s="1">
        <v>5.7939641675436357</v>
      </c>
      <c r="X1486" s="1">
        <v>6.2221956582480766</v>
      </c>
      <c r="Y1486" s="1">
        <v>10.91089629157903</v>
      </c>
      <c r="Z1486" s="1">
        <v>11.461681636780691</v>
      </c>
      <c r="AA1486" s="1">
        <v>10.51216922258306</v>
      </c>
      <c r="AB1486" s="1">
        <v>10.210160972714631</v>
      </c>
      <c r="AC1486" s="1">
        <v>8.8826599908512112</v>
      </c>
      <c r="AD1486" s="1">
        <v>6.9263589706787814</v>
      </c>
      <c r="AE1486" s="1">
        <v>5.2645384454006932</v>
      </c>
    </row>
    <row r="1487" spans="1:31" x14ac:dyDescent="0.25">
      <c r="A1487">
        <v>5</v>
      </c>
      <c r="B1487">
        <v>42</v>
      </c>
      <c r="C1487">
        <v>2020</v>
      </c>
      <c r="D1487" t="s">
        <v>5</v>
      </c>
      <c r="E1487" t="s">
        <v>43</v>
      </c>
      <c r="F1487" t="s">
        <v>24</v>
      </c>
      <c r="G1487" t="s">
        <v>25</v>
      </c>
      <c r="H1487" s="2">
        <v>2.308859609930056E-2</v>
      </c>
      <c r="I1487" s="2">
        <v>8.8126248911176153E-3</v>
      </c>
      <c r="J1487" s="2">
        <v>1.540570489743397E-2</v>
      </c>
      <c r="K1487" s="2">
        <v>6.3930149885705863E-3</v>
      </c>
      <c r="L1487" s="2">
        <v>8.7522057133390431E-3</v>
      </c>
      <c r="M1487" s="2">
        <v>0.12734354300127479</v>
      </c>
      <c r="N1487" s="2">
        <v>0.21476552760712561</v>
      </c>
      <c r="O1487" s="2">
        <v>0.24449397492873151</v>
      </c>
      <c r="P1487" s="2">
        <v>0.16775557512105491</v>
      </c>
      <c r="Q1487" s="2">
        <v>0.14114731044410819</v>
      </c>
      <c r="R1487" s="2">
        <v>0.1363371584280153</v>
      </c>
      <c r="S1487" s="2">
        <v>0.16337660421823089</v>
      </c>
      <c r="T1487" s="2">
        <v>0.12239864986355101</v>
      </c>
      <c r="U1487" s="2">
        <v>0.1208106428342068</v>
      </c>
      <c r="V1487" s="2">
        <v>9.7982735773930504E-2</v>
      </c>
      <c r="W1487" s="2">
        <v>6.4377379639373733E-2</v>
      </c>
      <c r="X1487" s="2">
        <v>6.9135507313867514E-2</v>
      </c>
      <c r="Y1487" s="2">
        <v>0.1212321810175447</v>
      </c>
      <c r="Z1487" s="2">
        <v>0.1273520181864522</v>
      </c>
      <c r="AA1487" s="2">
        <v>0.1168018802509229</v>
      </c>
      <c r="AB1487" s="2">
        <v>0.1134462330301626</v>
      </c>
      <c r="AC1487" s="2">
        <v>9.8696222120569013E-2</v>
      </c>
      <c r="AD1487" s="2">
        <v>7.695954411865312E-2</v>
      </c>
      <c r="AE1487" s="2">
        <v>5.8494871615563257E-2</v>
      </c>
    </row>
    <row r="1488" spans="1:31" x14ac:dyDescent="0.25">
      <c r="A1488">
        <v>42</v>
      </c>
      <c r="B1488">
        <v>5</v>
      </c>
      <c r="C1488">
        <v>2020</v>
      </c>
      <c r="D1488" t="s">
        <v>5</v>
      </c>
      <c r="E1488" t="s">
        <v>42</v>
      </c>
      <c r="F1488" t="s">
        <v>24</v>
      </c>
      <c r="G1488" t="s">
        <v>25</v>
      </c>
      <c r="H1488" s="1">
        <v>2.1650606673402688</v>
      </c>
      <c r="I1488" s="1">
        <v>0.70148578948277018</v>
      </c>
      <c r="J1488" s="1">
        <v>1.4119601041604499</v>
      </c>
      <c r="K1488" s="1">
        <v>0.86313142961271339</v>
      </c>
      <c r="L1488" s="1">
        <v>1.1038394326388921</v>
      </c>
      <c r="M1488" s="1">
        <v>11.591320165247041</v>
      </c>
      <c r="N1488" s="1">
        <v>19.585950350429819</v>
      </c>
      <c r="O1488" s="1">
        <v>22.31589847204512</v>
      </c>
      <c r="P1488" s="1">
        <v>15.292923923439149</v>
      </c>
      <c r="Q1488" s="1">
        <v>12.886071261517911</v>
      </c>
      <c r="R1488" s="1">
        <v>12.45381859359105</v>
      </c>
      <c r="S1488" s="1">
        <v>14.917084198215729</v>
      </c>
      <c r="T1488" s="1">
        <v>11.188050704391401</v>
      </c>
      <c r="U1488" s="1">
        <v>11.04169342371172</v>
      </c>
      <c r="V1488" s="1">
        <v>8.977401178566474</v>
      </c>
      <c r="W1488" s="1">
        <v>5.9054556466179822</v>
      </c>
      <c r="X1488" s="1">
        <v>6.3409075577512208</v>
      </c>
      <c r="Y1488" s="1">
        <v>11.094095447551609</v>
      </c>
      <c r="Z1488" s="1">
        <v>11.65854767343057</v>
      </c>
      <c r="AA1488" s="1">
        <v>10.7115087039031</v>
      </c>
      <c r="AB1488" s="1">
        <v>10.3977036257512</v>
      </c>
      <c r="AC1488" s="1">
        <v>9.037872860079192</v>
      </c>
      <c r="AD1488" s="1">
        <v>7.0899226444460073</v>
      </c>
      <c r="AE1488" s="1">
        <v>5.4627319361064046</v>
      </c>
    </row>
    <row r="1489" spans="1:31" x14ac:dyDescent="0.25">
      <c r="A1489">
        <v>42</v>
      </c>
      <c r="B1489">
        <v>5</v>
      </c>
      <c r="C1489">
        <v>2020</v>
      </c>
      <c r="D1489" t="s">
        <v>5</v>
      </c>
      <c r="E1489" t="s">
        <v>43</v>
      </c>
      <c r="F1489" t="s">
        <v>24</v>
      </c>
      <c r="G1489" t="s">
        <v>25</v>
      </c>
      <c r="H1489" s="2">
        <v>2.4056229637114099E-2</v>
      </c>
      <c r="I1489" s="2">
        <v>7.7942865498085573E-3</v>
      </c>
      <c r="J1489" s="2">
        <v>1.5688445601782779E-2</v>
      </c>
      <c r="K1489" s="2">
        <v>9.5903492179190385E-3</v>
      </c>
      <c r="L1489" s="2">
        <v>1.2264882584876581E-2</v>
      </c>
      <c r="M1489" s="2">
        <v>0.12879244628052269</v>
      </c>
      <c r="N1489" s="2">
        <v>0.21762167056033141</v>
      </c>
      <c r="O1489" s="2">
        <v>0.247954427467168</v>
      </c>
      <c r="P1489" s="2">
        <v>0.16992137692710171</v>
      </c>
      <c r="Q1489" s="2">
        <v>0.1431785695724212</v>
      </c>
      <c r="R1489" s="2">
        <v>0.13837576215101161</v>
      </c>
      <c r="S1489" s="2">
        <v>0.1657453799801748</v>
      </c>
      <c r="T1489" s="2">
        <v>0.12431167449323779</v>
      </c>
      <c r="U1489" s="2">
        <v>0.1226854824856857</v>
      </c>
      <c r="V1489" s="2">
        <v>9.9748901984071936E-2</v>
      </c>
      <c r="W1489" s="2">
        <v>6.5616173851310911E-2</v>
      </c>
      <c r="X1489" s="2">
        <v>7.0454528419458012E-2</v>
      </c>
      <c r="Y1489" s="2">
        <v>0.1232677271950178</v>
      </c>
      <c r="Z1489" s="2">
        <v>0.12953941859367299</v>
      </c>
      <c r="AA1489" s="2">
        <v>0.1190167633767011</v>
      </c>
      <c r="AB1489" s="2">
        <v>0.1155300402861244</v>
      </c>
      <c r="AC1489" s="2">
        <v>0.10042080955643549</v>
      </c>
      <c r="AD1489" s="2">
        <v>7.8776918271622309E-2</v>
      </c>
      <c r="AE1489" s="2">
        <v>6.0697021512293392E-2</v>
      </c>
    </row>
    <row r="1490" spans="1:31" x14ac:dyDescent="0.25">
      <c r="A1490">
        <v>5</v>
      </c>
      <c r="B1490">
        <v>68</v>
      </c>
      <c r="C1490">
        <v>2020</v>
      </c>
      <c r="D1490" t="s">
        <v>5</v>
      </c>
      <c r="E1490" t="s">
        <v>36</v>
      </c>
      <c r="F1490" t="s">
        <v>24</v>
      </c>
      <c r="G1490" t="s">
        <v>25</v>
      </c>
      <c r="H1490" s="1">
        <v>5.6537108775092957</v>
      </c>
      <c r="I1490" s="1">
        <v>5.410753270700086</v>
      </c>
      <c r="J1490" s="1">
        <v>5.1929210589838748</v>
      </c>
      <c r="K1490" s="1">
        <v>5.7290678268720718</v>
      </c>
      <c r="L1490" s="1">
        <v>5.5280212623465923</v>
      </c>
      <c r="M1490" s="1">
        <v>5.5280724175880156</v>
      </c>
      <c r="N1490" s="1">
        <v>6.1983173210499318</v>
      </c>
      <c r="O1490" s="1">
        <v>6.5335094883665876</v>
      </c>
      <c r="P1490" s="1">
        <v>6.3324070105736929</v>
      </c>
      <c r="Q1490" s="1">
        <v>6.8686116017386931</v>
      </c>
      <c r="R1490" s="1">
        <v>6.9691410332294934</v>
      </c>
      <c r="S1490" s="1">
        <v>6.8183470901382464</v>
      </c>
      <c r="T1490" s="1">
        <v>6.7010815272405821</v>
      </c>
      <c r="U1490" s="1">
        <v>6.6340524430992636</v>
      </c>
      <c r="V1490" s="1">
        <v>6.6004549946434539</v>
      </c>
      <c r="W1490" s="1">
        <v>5.9721013349224448</v>
      </c>
      <c r="X1490" s="1">
        <v>6.3490479198630796</v>
      </c>
      <c r="Y1490" s="1">
        <v>6.5333933187826769</v>
      </c>
      <c r="Z1490" s="1">
        <v>5.9050763487367517</v>
      </c>
      <c r="AA1490" s="1">
        <v>6.5334257386823271</v>
      </c>
      <c r="AB1490" s="1">
        <v>6.1145048880834336</v>
      </c>
      <c r="AC1490" s="1">
        <v>5.6956467349801576</v>
      </c>
      <c r="AD1490" s="1">
        <v>5.6955937044826346</v>
      </c>
      <c r="AE1490" s="1">
        <v>5.6955802235593112</v>
      </c>
    </row>
    <row r="1491" spans="1:31" x14ac:dyDescent="0.25">
      <c r="A1491">
        <v>5</v>
      </c>
      <c r="B1491">
        <v>68</v>
      </c>
      <c r="C1491">
        <v>2020</v>
      </c>
      <c r="D1491" t="s">
        <v>5</v>
      </c>
      <c r="E1491" t="s">
        <v>39</v>
      </c>
      <c r="F1491" t="s">
        <v>24</v>
      </c>
      <c r="G1491" t="s">
        <v>25</v>
      </c>
      <c r="H1491" s="2">
        <v>4.5965129085441432E-2</v>
      </c>
      <c r="I1491" s="2">
        <v>4.3989863989431603E-2</v>
      </c>
      <c r="J1491" s="2">
        <v>4.2218870398242882E-2</v>
      </c>
      <c r="K1491" s="2">
        <v>4.6577787210342038E-2</v>
      </c>
      <c r="L1491" s="2">
        <v>4.4943262295500747E-2</v>
      </c>
      <c r="M1491" s="2">
        <v>4.4943678191772488E-2</v>
      </c>
      <c r="N1491" s="2">
        <v>5.0392823748373429E-2</v>
      </c>
      <c r="O1491" s="2">
        <v>5.3117963320053557E-2</v>
      </c>
      <c r="P1491" s="2">
        <v>5.1482983825802381E-2</v>
      </c>
      <c r="Q1491" s="2">
        <v>5.5842370745843042E-2</v>
      </c>
      <c r="R1491" s="2">
        <v>5.6659683196987741E-2</v>
      </c>
      <c r="S1491" s="2">
        <v>5.5433716179985743E-2</v>
      </c>
      <c r="T1491" s="2">
        <v>5.4480337619842133E-2</v>
      </c>
      <c r="U1491" s="2">
        <v>5.3935385716254183E-2</v>
      </c>
      <c r="V1491" s="2">
        <v>5.3662235728808558E-2</v>
      </c>
      <c r="W1491" s="2">
        <v>4.855366938961337E-2</v>
      </c>
      <c r="X1491" s="2">
        <v>5.1618275771244553E-2</v>
      </c>
      <c r="Y1491" s="2">
        <v>5.3117018851891677E-2</v>
      </c>
      <c r="Z1491" s="2">
        <v>4.8008750802737817E-2</v>
      </c>
      <c r="AA1491" s="2">
        <v>5.3117282428311603E-2</v>
      </c>
      <c r="AB1491" s="2">
        <v>4.9711421854336857E-2</v>
      </c>
      <c r="AC1491" s="2">
        <v>4.6306071016098849E-2</v>
      </c>
      <c r="AD1491" s="2">
        <v>4.6305639873842563E-2</v>
      </c>
      <c r="AE1491" s="2">
        <v>4.6305530272839929E-2</v>
      </c>
    </row>
    <row r="1492" spans="1:31" x14ac:dyDescent="0.25">
      <c r="A1492">
        <v>68</v>
      </c>
      <c r="B1492">
        <v>5</v>
      </c>
      <c r="C1492">
        <v>2020</v>
      </c>
      <c r="D1492" t="s">
        <v>5</v>
      </c>
      <c r="E1492" t="s">
        <v>36</v>
      </c>
      <c r="F1492" t="s">
        <v>24</v>
      </c>
      <c r="G1492" t="s">
        <v>25</v>
      </c>
      <c r="H1492" s="1">
        <v>-5.6521863924995994</v>
      </c>
      <c r="I1492" s="1">
        <v>-5.4093713724999493</v>
      </c>
      <c r="J1492" s="1">
        <v>-5.1916770900002307</v>
      </c>
      <c r="K1492" s="1">
        <v>-5.7275409697076363</v>
      </c>
      <c r="L1492" s="1">
        <v>-5.5265932099999953</v>
      </c>
      <c r="M1492" s="1">
        <v>-5.5265932099999544</v>
      </c>
      <c r="N1492" s="1">
        <v>-6.1964187600004026</v>
      </c>
      <c r="O1492" s="1">
        <v>-6.5313348725010743</v>
      </c>
      <c r="P1492" s="1">
        <v>-6.3303871100001352</v>
      </c>
      <c r="Q1492" s="1">
        <v>-6.8662471750003826</v>
      </c>
      <c r="R1492" s="1">
        <v>-6.9667215325006584</v>
      </c>
      <c r="S1492" s="1">
        <v>-6.8160114249996164</v>
      </c>
      <c r="T1492" s="1">
        <v>-6.6987895949997878</v>
      </c>
      <c r="U1492" s="1">
        <v>-6.6318073250003664</v>
      </c>
      <c r="V1492" s="1">
        <v>-6.5983161900000171</v>
      </c>
      <c r="W1492" s="1">
        <v>-5.9703559874992349</v>
      </c>
      <c r="X1492" s="1">
        <v>-6.3471307724999066</v>
      </c>
      <c r="Y1492" s="1">
        <v>-6.531330110000189</v>
      </c>
      <c r="Z1492" s="1">
        <v>-5.9033699075002586</v>
      </c>
      <c r="AA1492" s="1">
        <v>-6.5313301100001846</v>
      </c>
      <c r="AB1492" s="1">
        <v>-6.1126899750003254</v>
      </c>
      <c r="AC1492" s="1">
        <v>-5.694049840000531</v>
      </c>
      <c r="AD1492" s="1">
        <v>-5.6940498399999786</v>
      </c>
      <c r="AE1492" s="1">
        <v>-5.6940498400007664</v>
      </c>
    </row>
    <row r="1493" spans="1:31" x14ac:dyDescent="0.25">
      <c r="A1493">
        <v>68</v>
      </c>
      <c r="B1493">
        <v>5</v>
      </c>
      <c r="C1493">
        <v>2020</v>
      </c>
      <c r="D1493" t="s">
        <v>5</v>
      </c>
      <c r="E1493" t="s">
        <v>39</v>
      </c>
      <c r="F1493" t="s">
        <v>24</v>
      </c>
      <c r="G1493" t="s">
        <v>25</v>
      </c>
      <c r="H1493" s="2">
        <v>4.5952734898370727E-2</v>
      </c>
      <c r="I1493" s="2">
        <v>4.3978629044715042E-2</v>
      </c>
      <c r="J1493" s="2">
        <v>4.2208756829270173E-2</v>
      </c>
      <c r="K1493" s="2">
        <v>4.6565373737460447E-2</v>
      </c>
      <c r="L1493" s="2">
        <v>4.4931652113821101E-2</v>
      </c>
      <c r="M1493" s="2">
        <v>4.4931652113820768E-2</v>
      </c>
      <c r="N1493" s="2">
        <v>5.0377388292686197E-2</v>
      </c>
      <c r="O1493" s="2">
        <v>5.3100283516268887E-2</v>
      </c>
      <c r="P1493" s="2">
        <v>5.1466561869919797E-2</v>
      </c>
      <c r="Q1493" s="2">
        <v>5.5823147764230752E-2</v>
      </c>
      <c r="R1493" s="2">
        <v>5.6640012459354953E-2</v>
      </c>
      <c r="S1493" s="2">
        <v>5.5414727032517201E-2</v>
      </c>
      <c r="T1493" s="2">
        <v>5.4461704024388519E-2</v>
      </c>
      <c r="U1493" s="2">
        <v>5.3917132723580223E-2</v>
      </c>
      <c r="V1493" s="2">
        <v>5.3644847073170868E-2</v>
      </c>
      <c r="W1493" s="2">
        <v>4.8539479573164512E-2</v>
      </c>
      <c r="X1493" s="2">
        <v>5.1602689207316317E-2</v>
      </c>
      <c r="Y1493" s="2">
        <v>5.3100244796749498E-2</v>
      </c>
      <c r="Z1493" s="2">
        <v>4.7994877296750067E-2</v>
      </c>
      <c r="AA1493" s="2">
        <v>5.3100244796749477E-2</v>
      </c>
      <c r="AB1493" s="2">
        <v>4.969666646341727E-2</v>
      </c>
      <c r="AC1493" s="2">
        <v>4.6293088130085619E-2</v>
      </c>
      <c r="AD1493" s="2">
        <v>4.6293088130081143E-2</v>
      </c>
      <c r="AE1493" s="2">
        <v>4.6293088130087527E-2</v>
      </c>
    </row>
    <row r="1494" spans="1:31" x14ac:dyDescent="0.25">
      <c r="A1494">
        <v>5</v>
      </c>
      <c r="B1494">
        <v>68</v>
      </c>
      <c r="C1494">
        <v>2020</v>
      </c>
      <c r="D1494" t="s">
        <v>5</v>
      </c>
      <c r="E1494" t="s">
        <v>40</v>
      </c>
      <c r="F1494" t="s">
        <v>24</v>
      </c>
      <c r="G1494" t="s">
        <v>25</v>
      </c>
      <c r="H1494" s="1">
        <v>1.494446394173681</v>
      </c>
      <c r="I1494" s="1">
        <v>1.392268311113098</v>
      </c>
      <c r="J1494" s="1">
        <v>1.1273340397800149</v>
      </c>
      <c r="K1494" s="1">
        <v>1.346165046487346</v>
      </c>
      <c r="L1494" s="1">
        <v>1.3252416894117689</v>
      </c>
      <c r="M1494" s="1">
        <v>1.4797250773270909</v>
      </c>
      <c r="N1494" s="1">
        <v>1.5986020239159811</v>
      </c>
      <c r="O1494" s="1">
        <v>1.8865787958234159</v>
      </c>
      <c r="P1494" s="1">
        <v>1.7843298400577561</v>
      </c>
      <c r="Q1494" s="1">
        <v>1.89001155633527</v>
      </c>
      <c r="R1494" s="1">
        <v>1.8854431406967029</v>
      </c>
      <c r="S1494" s="1">
        <v>1.9066633401058899</v>
      </c>
      <c r="T1494" s="1">
        <v>2.115080077157709</v>
      </c>
      <c r="U1494" s="1">
        <v>2.1103940980876161</v>
      </c>
      <c r="V1494" s="1">
        <v>1.7030688283019311</v>
      </c>
      <c r="W1494" s="1">
        <v>1.608019158435638</v>
      </c>
      <c r="X1494" s="1">
        <v>1.3447337154142041</v>
      </c>
      <c r="Y1494" s="1">
        <v>1.385583137793478</v>
      </c>
      <c r="Z1494" s="1">
        <v>1.384645739712546</v>
      </c>
      <c r="AA1494" s="1">
        <v>1.603456508872505</v>
      </c>
      <c r="AB1494" s="1">
        <v>1.384341591687569</v>
      </c>
      <c r="AC1494" s="1">
        <v>1.516583424984131</v>
      </c>
      <c r="AD1494" s="1">
        <v>1.234255169688059</v>
      </c>
      <c r="AE1494" s="1">
        <v>1.228629105505058</v>
      </c>
    </row>
    <row r="1495" spans="1:31" x14ac:dyDescent="0.25">
      <c r="A1495">
        <v>5</v>
      </c>
      <c r="B1495">
        <v>68</v>
      </c>
      <c r="C1495">
        <v>2020</v>
      </c>
      <c r="D1495" t="s">
        <v>5</v>
      </c>
      <c r="E1495" t="s">
        <v>41</v>
      </c>
      <c r="F1495" t="s">
        <v>24</v>
      </c>
      <c r="G1495" t="s">
        <v>25</v>
      </c>
      <c r="H1495" s="2">
        <v>1.214997068433887E-2</v>
      </c>
      <c r="I1495" s="2">
        <v>1.1319254561895109E-2</v>
      </c>
      <c r="J1495" s="2">
        <v>9.1653173965854894E-3</v>
      </c>
      <c r="K1495" s="2">
        <v>1.0944431272254839E-2</v>
      </c>
      <c r="L1495" s="2">
        <v>1.077432267814446E-2</v>
      </c>
      <c r="M1495" s="2">
        <v>1.2030285181521071E-2</v>
      </c>
      <c r="N1495" s="2">
        <v>1.299676442208115E-2</v>
      </c>
      <c r="O1495" s="2">
        <v>1.533803899043428E-2</v>
      </c>
      <c r="P1495" s="2">
        <v>1.4506746667136231E-2</v>
      </c>
      <c r="Q1495" s="2">
        <v>1.536594761248187E-2</v>
      </c>
      <c r="R1495" s="2">
        <v>1.5328806021924419E-2</v>
      </c>
      <c r="S1495" s="2">
        <v>1.550132796834057E-2</v>
      </c>
      <c r="T1495" s="2">
        <v>1.719577298502202E-2</v>
      </c>
      <c r="U1495" s="2">
        <v>1.715767559420826E-2</v>
      </c>
      <c r="V1495" s="2">
        <v>1.384608803497505E-2</v>
      </c>
      <c r="W1495" s="2">
        <v>1.3073326491346651E-2</v>
      </c>
      <c r="X1495" s="2">
        <v>1.093279443426182E-2</v>
      </c>
      <c r="Y1495" s="2">
        <v>1.1264903559296571E-2</v>
      </c>
      <c r="Z1495" s="2">
        <v>1.1257282436687371E-2</v>
      </c>
      <c r="AA1495" s="2">
        <v>1.3036231779451259E-2</v>
      </c>
      <c r="AB1495" s="2">
        <v>1.1254809688516819E-2</v>
      </c>
      <c r="AC1495" s="2">
        <v>1.2329946544586429E-2</v>
      </c>
      <c r="AD1495" s="2">
        <v>1.003459487551267E-2</v>
      </c>
      <c r="AE1495" s="2">
        <v>9.9888545163012814E-3</v>
      </c>
    </row>
    <row r="1496" spans="1:31" x14ac:dyDescent="0.25">
      <c r="A1496">
        <v>68</v>
      </c>
      <c r="B1496">
        <v>5</v>
      </c>
      <c r="C1496">
        <v>2020</v>
      </c>
      <c r="D1496" t="s">
        <v>5</v>
      </c>
      <c r="E1496" t="s">
        <v>40</v>
      </c>
      <c r="F1496" t="s">
        <v>24</v>
      </c>
      <c r="G1496" t="s">
        <v>25</v>
      </c>
      <c r="H1496" s="1">
        <v>-1.6580810600009981</v>
      </c>
      <c r="I1496" s="1">
        <v>-1.55760717749922</v>
      </c>
      <c r="J1496" s="1">
        <v>-1.293863772500748</v>
      </c>
      <c r="K1496" s="1">
        <v>-1.5115590102046099</v>
      </c>
      <c r="L1496" s="1">
        <v>-1.4906268125016029</v>
      </c>
      <c r="M1496" s="1">
        <v>-1.6413373949988019</v>
      </c>
      <c r="N1496" s="1">
        <v>-1.7543711675001761</v>
      </c>
      <c r="O1496" s="1">
        <v>-2.039047242502837</v>
      </c>
      <c r="P1496" s="1">
        <v>-1.9385719275006801</v>
      </c>
      <c r="Q1496" s="1">
        <v>-2.0432319600016799</v>
      </c>
      <c r="R1496" s="1">
        <v>-2.0390458075008788</v>
      </c>
      <c r="S1496" s="1">
        <v>-2.0599789625001361</v>
      </c>
      <c r="T1496" s="1">
        <v>-2.269299029999198</v>
      </c>
      <c r="U1496" s="1">
        <v>-2.265113357499323</v>
      </c>
      <c r="V1496" s="1">
        <v>-1.8590316800019839</v>
      </c>
      <c r="W1496" s="1">
        <v>-1.7669301025007651</v>
      </c>
      <c r="X1496" s="1">
        <v>-1.503185272501095</v>
      </c>
      <c r="Y1496" s="1">
        <v>-1.540863040000662</v>
      </c>
      <c r="Z1496" s="1">
        <v>-1.540863040000666</v>
      </c>
      <c r="AA1496" s="1">
        <v>-1.7585573200003011</v>
      </c>
      <c r="AB1496" s="1">
        <v>-1.5408630400004979</v>
      </c>
      <c r="AC1496" s="1">
        <v>-1.674828530000295</v>
      </c>
      <c r="AD1496" s="1">
        <v>-1.3943386100001229</v>
      </c>
      <c r="AE1496" s="1">
        <v>-1.390151980001058</v>
      </c>
    </row>
    <row r="1497" spans="1:31" x14ac:dyDescent="0.25">
      <c r="A1497">
        <v>68</v>
      </c>
      <c r="B1497">
        <v>5</v>
      </c>
      <c r="C1497">
        <v>2020</v>
      </c>
      <c r="D1497" t="s">
        <v>5</v>
      </c>
      <c r="E1497" t="s">
        <v>41</v>
      </c>
      <c r="F1497" t="s">
        <v>24</v>
      </c>
      <c r="G1497" t="s">
        <v>25</v>
      </c>
      <c r="H1497" s="1">
        <v>1.348033382114632E-2</v>
      </c>
      <c r="I1497" s="1">
        <v>1.2663472987798539E-2</v>
      </c>
      <c r="J1497" s="1">
        <v>1.0519217662607711E-2</v>
      </c>
      <c r="K1497" s="1">
        <v>1.2289097643939919E-2</v>
      </c>
      <c r="L1497" s="1">
        <v>1.2118917174809779E-2</v>
      </c>
      <c r="M1497" s="1">
        <v>1.33442064634049E-2</v>
      </c>
      <c r="N1497" s="1">
        <v>1.4263180223578659E-2</v>
      </c>
      <c r="O1497" s="1">
        <v>1.657761985774665E-2</v>
      </c>
      <c r="P1497" s="1">
        <v>1.5760747378054309E-2</v>
      </c>
      <c r="Q1497" s="1">
        <v>1.6611641951233169E-2</v>
      </c>
      <c r="R1497" s="1">
        <v>1.6577608191064051E-2</v>
      </c>
      <c r="S1497" s="1">
        <v>1.6747796443090539E-2</v>
      </c>
      <c r="T1497" s="1">
        <v>1.8449585609749582E-2</v>
      </c>
      <c r="U1497" s="1">
        <v>1.841555575202701E-2</v>
      </c>
      <c r="V1497" s="1">
        <v>1.5114078699203131E-2</v>
      </c>
      <c r="W1497" s="1">
        <v>1.4365285386185081E-2</v>
      </c>
      <c r="X1497" s="1">
        <v>1.2221018475618659E-2</v>
      </c>
      <c r="Y1497" s="1">
        <v>1.252734178862327E-2</v>
      </c>
      <c r="Z1497" s="1">
        <v>1.2527341788623299E-2</v>
      </c>
      <c r="AA1497" s="1">
        <v>1.429721398374228E-2</v>
      </c>
      <c r="AB1497" s="1">
        <v>1.2527341788621939E-2</v>
      </c>
      <c r="AC1497" s="1">
        <v>1.361649211382354E-2</v>
      </c>
      <c r="AD1497" s="1">
        <v>1.1336086260163599E-2</v>
      </c>
      <c r="AE1497" s="1">
        <v>1.1302048617894781E-2</v>
      </c>
    </row>
    <row r="1498" spans="1:31" x14ac:dyDescent="0.25">
      <c r="A1498">
        <v>5</v>
      </c>
      <c r="B1498">
        <v>68</v>
      </c>
      <c r="C1498">
        <v>2020</v>
      </c>
      <c r="D1498" t="s">
        <v>5</v>
      </c>
      <c r="E1498" t="s">
        <v>42</v>
      </c>
      <c r="F1498" t="s">
        <v>24</v>
      </c>
      <c r="G1498" t="s">
        <v>25</v>
      </c>
      <c r="H1498" s="1">
        <v>5.8478899366802084</v>
      </c>
      <c r="I1498" s="1">
        <v>5.5870083234698509</v>
      </c>
      <c r="J1498" s="1">
        <v>5.3138791068375779</v>
      </c>
      <c r="K1498" s="1">
        <v>5.8850980023517847</v>
      </c>
      <c r="L1498" s="1">
        <v>5.684653429393121</v>
      </c>
      <c r="M1498" s="1">
        <v>5.7226891369851716</v>
      </c>
      <c r="N1498" s="1">
        <v>6.4011456820865966</v>
      </c>
      <c r="O1498" s="1">
        <v>6.800435705704948</v>
      </c>
      <c r="P1498" s="1">
        <v>6.5789977599694769</v>
      </c>
      <c r="Q1498" s="1">
        <v>7.1239012499205971</v>
      </c>
      <c r="R1498" s="1">
        <v>7.2196829970465659</v>
      </c>
      <c r="S1498" s="1">
        <v>7.0799168168913136</v>
      </c>
      <c r="T1498" s="1">
        <v>7.0269522104191404</v>
      </c>
      <c r="U1498" s="1">
        <v>6.9616388204958151</v>
      </c>
      <c r="V1498" s="1">
        <v>6.8166303677291644</v>
      </c>
      <c r="W1498" s="1">
        <v>6.1847974880733556</v>
      </c>
      <c r="X1498" s="1">
        <v>6.4898935472077959</v>
      </c>
      <c r="Y1498" s="1">
        <v>6.6787026352167933</v>
      </c>
      <c r="Z1498" s="1">
        <v>6.0652428235738656</v>
      </c>
      <c r="AA1498" s="1">
        <v>6.7273118449141567</v>
      </c>
      <c r="AB1498" s="1">
        <v>6.2692560698118136</v>
      </c>
      <c r="AC1498" s="1">
        <v>5.8941001870197924</v>
      </c>
      <c r="AD1498" s="1">
        <v>5.8277931904318576</v>
      </c>
      <c r="AE1498" s="1">
        <v>5.8265910755684658</v>
      </c>
    </row>
    <row r="1499" spans="1:31" x14ac:dyDescent="0.25">
      <c r="A1499">
        <v>5</v>
      </c>
      <c r="B1499">
        <v>68</v>
      </c>
      <c r="C1499">
        <v>2020</v>
      </c>
      <c r="D1499" t="s">
        <v>5</v>
      </c>
      <c r="E1499" t="s">
        <v>43</v>
      </c>
      <c r="F1499" t="s">
        <v>24</v>
      </c>
      <c r="G1499" t="s">
        <v>25</v>
      </c>
      <c r="H1499" s="2">
        <v>4.7543820623416333E-2</v>
      </c>
      <c r="I1499" s="2">
        <v>4.5422831898128867E-2</v>
      </c>
      <c r="J1499" s="2">
        <v>4.3202269161281122E-2</v>
      </c>
      <c r="K1499" s="2">
        <v>4.7846325222372227E-2</v>
      </c>
      <c r="L1499" s="2">
        <v>4.6216694547911552E-2</v>
      </c>
      <c r="M1499" s="2">
        <v>4.6525927942968871E-2</v>
      </c>
      <c r="N1499" s="2">
        <v>5.2041834813712169E-2</v>
      </c>
      <c r="O1499" s="2">
        <v>5.5288095168332912E-2</v>
      </c>
      <c r="P1499" s="2">
        <v>5.3487786666418513E-2</v>
      </c>
      <c r="Q1499" s="2">
        <v>5.7917896340817857E-2</v>
      </c>
      <c r="R1499" s="2">
        <v>5.8696609732085903E-2</v>
      </c>
      <c r="S1499" s="2">
        <v>5.7560299324319629E-2</v>
      </c>
      <c r="T1499" s="2">
        <v>5.7129692767635278E-2</v>
      </c>
      <c r="U1499" s="2">
        <v>5.6598689597526952E-2</v>
      </c>
      <c r="V1499" s="2">
        <v>5.5419759087228973E-2</v>
      </c>
      <c r="W1499" s="2">
        <v>5.028290640710046E-2</v>
      </c>
      <c r="X1499" s="2">
        <v>5.2763362172421113E-2</v>
      </c>
      <c r="Y1499" s="2">
        <v>5.4298395408266607E-2</v>
      </c>
      <c r="Z1499" s="2">
        <v>4.9310917264828183E-2</v>
      </c>
      <c r="AA1499" s="2">
        <v>5.4693592235074452E-2</v>
      </c>
      <c r="AB1499" s="2">
        <v>5.0969561543185493E-2</v>
      </c>
      <c r="AC1499" s="2">
        <v>4.7919513715608063E-2</v>
      </c>
      <c r="AD1499" s="2">
        <v>4.7380432442535432E-2</v>
      </c>
      <c r="AE1499" s="2">
        <v>4.7370659150963133E-2</v>
      </c>
    </row>
    <row r="1500" spans="1:31" x14ac:dyDescent="0.25">
      <c r="A1500">
        <v>68</v>
      </c>
      <c r="B1500">
        <v>5</v>
      </c>
      <c r="C1500">
        <v>2020</v>
      </c>
      <c r="D1500" t="s">
        <v>5</v>
      </c>
      <c r="E1500" t="s">
        <v>42</v>
      </c>
      <c r="F1500" t="s">
        <v>24</v>
      </c>
      <c r="G1500" t="s">
        <v>25</v>
      </c>
      <c r="H1500" s="1">
        <v>5.8903687335422106</v>
      </c>
      <c r="I1500" s="1">
        <v>5.6291596855142663</v>
      </c>
      <c r="J1500" s="1">
        <v>5.3504760973789169</v>
      </c>
      <c r="K1500" s="1">
        <v>5.9236421398502994</v>
      </c>
      <c r="L1500" s="1">
        <v>5.7240895173788768</v>
      </c>
      <c r="M1500" s="1">
        <v>5.765173106944756</v>
      </c>
      <c r="N1500" s="1">
        <v>6.4399863076438963</v>
      </c>
      <c r="O1500" s="1">
        <v>6.8422254328476386</v>
      </c>
      <c r="P1500" s="1">
        <v>6.620563577260592</v>
      </c>
      <c r="Q1500" s="1">
        <v>7.1638081430600193</v>
      </c>
      <c r="R1500" s="1">
        <v>7.2589886841415607</v>
      </c>
      <c r="S1500" s="1">
        <v>7.1205003385765266</v>
      </c>
      <c r="T1500" s="1">
        <v>7.0727293264787621</v>
      </c>
      <c r="U1500" s="1">
        <v>7.0079673884979208</v>
      </c>
      <c r="V1500" s="1">
        <v>6.8552006046845442</v>
      </c>
      <c r="W1500" s="1">
        <v>6.2263305890862659</v>
      </c>
      <c r="X1500" s="1">
        <v>6.5227015113892381</v>
      </c>
      <c r="Y1500" s="1">
        <v>6.7106282801117194</v>
      </c>
      <c r="Z1500" s="1">
        <v>6.1011503155404796</v>
      </c>
      <c r="AA1500" s="1">
        <v>6.7639335340851536</v>
      </c>
      <c r="AB1500" s="1">
        <v>6.3039065378945018</v>
      </c>
      <c r="AC1500" s="1">
        <v>5.9352551912544609</v>
      </c>
      <c r="AD1500" s="1">
        <v>5.8622848565845773</v>
      </c>
      <c r="AE1500" s="1">
        <v>5.8612904814480578</v>
      </c>
    </row>
    <row r="1501" spans="1:31" x14ac:dyDescent="0.25">
      <c r="A1501">
        <v>68</v>
      </c>
      <c r="B1501">
        <v>5</v>
      </c>
      <c r="C1501">
        <v>2020</v>
      </c>
      <c r="D1501" t="s">
        <v>5</v>
      </c>
      <c r="E1501" t="s">
        <v>43</v>
      </c>
      <c r="F1501" t="s">
        <v>24</v>
      </c>
      <c r="G1501" t="s">
        <v>25</v>
      </c>
      <c r="H1501" s="2">
        <v>4.7889176695465129E-2</v>
      </c>
      <c r="I1501" s="2">
        <v>4.5765525898489971E-2</v>
      </c>
      <c r="J1501" s="2">
        <v>4.3499805669747288E-2</v>
      </c>
      <c r="K1501" s="2">
        <v>4.8159692193904882E-2</v>
      </c>
      <c r="L1501" s="2">
        <v>4.6537313149421763E-2</v>
      </c>
      <c r="M1501" s="2">
        <v>4.6871326072721591E-2</v>
      </c>
      <c r="N1501" s="2">
        <v>5.2357612257267448E-2</v>
      </c>
      <c r="O1501" s="2">
        <v>5.5627849047541783E-2</v>
      </c>
      <c r="P1501" s="2">
        <v>5.3825720140330019E-2</v>
      </c>
      <c r="Q1501" s="2">
        <v>5.8242342626504219E-2</v>
      </c>
      <c r="R1501" s="2">
        <v>5.9016168163752533E-2</v>
      </c>
      <c r="S1501" s="2">
        <v>5.7890246655093708E-2</v>
      </c>
      <c r="T1501" s="2">
        <v>5.7501864442916772E-2</v>
      </c>
      <c r="U1501" s="2">
        <v>5.6975344621934307E-2</v>
      </c>
      <c r="V1501" s="2">
        <v>5.5733338249467843E-2</v>
      </c>
      <c r="W1501" s="2">
        <v>5.062057389501029E-2</v>
      </c>
      <c r="X1501" s="2">
        <v>5.3030093588530391E-2</v>
      </c>
      <c r="Y1501" s="2">
        <v>5.4557953496843239E-2</v>
      </c>
      <c r="Z1501" s="2">
        <v>4.9602848093825043E-2</v>
      </c>
      <c r="AA1501" s="2">
        <v>5.4991329545407752E-2</v>
      </c>
      <c r="AB1501" s="2">
        <v>5.1251272665808957E-2</v>
      </c>
      <c r="AC1501" s="2">
        <v>4.8254107245971227E-2</v>
      </c>
      <c r="AD1501" s="2">
        <v>4.766085249255754E-2</v>
      </c>
      <c r="AE1501" s="2">
        <v>4.7652768141854131E-2</v>
      </c>
    </row>
    <row r="1502" spans="1:31" x14ac:dyDescent="0.25">
      <c r="A1502">
        <v>7</v>
      </c>
      <c r="B1502">
        <v>9</v>
      </c>
      <c r="C1502">
        <v>2020</v>
      </c>
      <c r="D1502" t="s">
        <v>5</v>
      </c>
      <c r="E1502" t="s">
        <v>36</v>
      </c>
      <c r="F1502" t="s">
        <v>24</v>
      </c>
      <c r="G1502" t="s">
        <v>25</v>
      </c>
      <c r="H1502" s="1">
        <v>47.499994952615253</v>
      </c>
      <c r="I1502" s="1">
        <v>47.499992032980103</v>
      </c>
      <c r="J1502" s="1">
        <v>47.499979448598459</v>
      </c>
      <c r="K1502" s="1">
        <v>47.499986107419502</v>
      </c>
      <c r="L1502" s="1">
        <v>47.499989679715917</v>
      </c>
      <c r="M1502" s="1">
        <v>47.499995894016493</v>
      </c>
      <c r="N1502" s="1">
        <v>47.499998994370777</v>
      </c>
      <c r="O1502" s="1">
        <v>47.499999365715553</v>
      </c>
      <c r="P1502" s="1">
        <v>47.499998187337162</v>
      </c>
      <c r="Q1502" s="1">
        <v>47.499998726344643</v>
      </c>
      <c r="R1502" s="1">
        <v>47.499999150247127</v>
      </c>
      <c r="S1502" s="1">
        <v>47.499999560236233</v>
      </c>
      <c r="T1502" s="1">
        <v>47.499998542043429</v>
      </c>
      <c r="U1502" s="1">
        <v>47.499998679247632</v>
      </c>
      <c r="V1502" s="1">
        <v>47.499997532796968</v>
      </c>
      <c r="W1502" s="1">
        <v>47.499994747782416</v>
      </c>
      <c r="X1502" s="1">
        <v>47.499994924470528</v>
      </c>
      <c r="Y1502" s="1">
        <v>47.499998451515303</v>
      </c>
      <c r="Z1502" s="1">
        <v>47.499999070771281</v>
      </c>
      <c r="AA1502" s="1">
        <v>47.499998985502621</v>
      </c>
      <c r="AB1502" s="1">
        <v>47.499998802880008</v>
      </c>
      <c r="AC1502" s="1">
        <v>47.499998350163388</v>
      </c>
      <c r="AD1502" s="1">
        <v>47.499997894286309</v>
      </c>
      <c r="AE1502" s="1">
        <v>47.499997910328148</v>
      </c>
    </row>
    <row r="1503" spans="1:31" x14ac:dyDescent="0.25">
      <c r="A1503">
        <v>7</v>
      </c>
      <c r="B1503">
        <v>9</v>
      </c>
      <c r="C1503">
        <v>2020</v>
      </c>
      <c r="D1503" t="s">
        <v>5</v>
      </c>
      <c r="E1503" t="s">
        <v>39</v>
      </c>
      <c r="F1503" t="s">
        <v>24</v>
      </c>
      <c r="G1503" t="s">
        <v>25</v>
      </c>
      <c r="H1503" s="2">
        <v>0.19308941037648469</v>
      </c>
      <c r="I1503" s="2">
        <v>0.19308939850804921</v>
      </c>
      <c r="J1503" s="2">
        <v>0.19308934735202629</v>
      </c>
      <c r="K1503" s="2">
        <v>0.1930893744204045</v>
      </c>
      <c r="L1503" s="2">
        <v>0.19308938894193459</v>
      </c>
      <c r="M1503" s="2">
        <v>0.1930894142033191</v>
      </c>
      <c r="N1503" s="2">
        <v>0.1930894268063853</v>
      </c>
      <c r="O1503" s="2">
        <v>0.19308942831591691</v>
      </c>
      <c r="P1503" s="2">
        <v>0.19308942352576081</v>
      </c>
      <c r="Q1503" s="2">
        <v>0.19308942571684809</v>
      </c>
      <c r="R1503" s="2">
        <v>0.19308942744002899</v>
      </c>
      <c r="S1503" s="2">
        <v>0.19308942910665131</v>
      </c>
      <c r="T1503" s="2">
        <v>0.19308942496765619</v>
      </c>
      <c r="U1503" s="2">
        <v>0.1930894255253969</v>
      </c>
      <c r="V1503" s="2">
        <v>0.19308942086502831</v>
      </c>
      <c r="W1503" s="2">
        <v>0.193089409543831</v>
      </c>
      <c r="X1503" s="2">
        <v>0.1930894102620753</v>
      </c>
      <c r="Y1503" s="2">
        <v>0.1930894245996557</v>
      </c>
      <c r="Z1503" s="2">
        <v>0.1930894271169564</v>
      </c>
      <c r="AA1503" s="2">
        <v>0.19308942677033589</v>
      </c>
      <c r="AB1503" s="2">
        <v>0.1930894260279675</v>
      </c>
      <c r="AC1503" s="2">
        <v>0.19308942418765601</v>
      </c>
      <c r="AD1503" s="2">
        <v>0.19308942233449719</v>
      </c>
      <c r="AE1503" s="2">
        <v>0.19308942239970789</v>
      </c>
    </row>
    <row r="1504" spans="1:31" x14ac:dyDescent="0.25">
      <c r="A1504">
        <v>9</v>
      </c>
      <c r="B1504">
        <v>7</v>
      </c>
      <c r="C1504">
        <v>2020</v>
      </c>
      <c r="D1504" t="s">
        <v>5</v>
      </c>
      <c r="E1504" t="s">
        <v>36</v>
      </c>
      <c r="F1504" t="s">
        <v>24</v>
      </c>
      <c r="G1504" t="s">
        <v>25</v>
      </c>
      <c r="H1504" s="1">
        <v>-47.424826504896181</v>
      </c>
      <c r="I1504" s="1">
        <v>-47.425945879229012</v>
      </c>
      <c r="J1504" s="1">
        <v>-47.426211022542788</v>
      </c>
      <c r="K1504" s="1">
        <v>-47.425901833059527</v>
      </c>
      <c r="L1504" s="1">
        <v>-47.426064720522518</v>
      </c>
      <c r="M1504" s="1">
        <v>-47.425860146841167</v>
      </c>
      <c r="N1504" s="1">
        <v>-47.424401728478919</v>
      </c>
      <c r="O1504" s="1">
        <v>-47.423288664688663</v>
      </c>
      <c r="P1504" s="1">
        <v>-47.4230468415752</v>
      </c>
      <c r="Q1504" s="1">
        <v>-47.423814463195583</v>
      </c>
      <c r="R1504" s="1">
        <v>-47.423758262464553</v>
      </c>
      <c r="S1504" s="1">
        <v>-47.42440252939155</v>
      </c>
      <c r="T1504" s="1">
        <v>-47.424409957339613</v>
      </c>
      <c r="U1504" s="1">
        <v>-47.423928222290783</v>
      </c>
      <c r="V1504" s="1">
        <v>-47.424015474666149</v>
      </c>
      <c r="W1504" s="1">
        <v>-47.42396058676853</v>
      </c>
      <c r="X1504" s="1">
        <v>-47.423817736722711</v>
      </c>
      <c r="Y1504" s="1">
        <v>-47.423692055140037</v>
      </c>
      <c r="Z1504" s="1">
        <v>-47.423277586252958</v>
      </c>
      <c r="AA1504" s="1">
        <v>-47.423105503372419</v>
      </c>
      <c r="AB1504" s="1">
        <v>-47.42268531090069</v>
      </c>
      <c r="AC1504" s="1">
        <v>-47.423112334943831</v>
      </c>
      <c r="AD1504" s="1">
        <v>-47.424233983057277</v>
      </c>
      <c r="AE1504" s="1">
        <v>-47.424651418256133</v>
      </c>
    </row>
    <row r="1505" spans="1:31" x14ac:dyDescent="0.25">
      <c r="A1505">
        <v>9</v>
      </c>
      <c r="B1505">
        <v>7</v>
      </c>
      <c r="C1505">
        <v>2020</v>
      </c>
      <c r="D1505" t="s">
        <v>5</v>
      </c>
      <c r="E1505" t="s">
        <v>39</v>
      </c>
      <c r="F1505" t="s">
        <v>24</v>
      </c>
      <c r="G1505" t="s">
        <v>25</v>
      </c>
      <c r="H1505" s="2">
        <v>0.1927838475808788</v>
      </c>
      <c r="I1505" s="2">
        <v>0.1927883978830448</v>
      </c>
      <c r="J1505" s="2">
        <v>0.19278947570139349</v>
      </c>
      <c r="K1505" s="2">
        <v>0.1927882188335753</v>
      </c>
      <c r="L1505" s="2">
        <v>0.19278888097773381</v>
      </c>
      <c r="M1505" s="2">
        <v>0.19278804937740321</v>
      </c>
      <c r="N1505" s="2">
        <v>0.19278212084747531</v>
      </c>
      <c r="O1505" s="2">
        <v>0.1927775961979214</v>
      </c>
      <c r="P1505" s="2">
        <v>0.19277661317713499</v>
      </c>
      <c r="Q1505" s="2">
        <v>0.1927797335902259</v>
      </c>
      <c r="R1505" s="2">
        <v>0.1927795051319697</v>
      </c>
      <c r="S1505" s="2">
        <v>0.19278212410321771</v>
      </c>
      <c r="T1505" s="2">
        <v>0.19278215429812851</v>
      </c>
      <c r="U1505" s="2">
        <v>0.19278019602557231</v>
      </c>
      <c r="V1505" s="2">
        <v>0.19278055071002501</v>
      </c>
      <c r="W1505" s="2">
        <v>0.19278032758849001</v>
      </c>
      <c r="X1505" s="2">
        <v>0.19277974689724681</v>
      </c>
      <c r="Y1505" s="2">
        <v>0.19277923599650421</v>
      </c>
      <c r="Z1505" s="2">
        <v>0.19277755116362991</v>
      </c>
      <c r="AA1505" s="2">
        <v>0.1927768516397253</v>
      </c>
      <c r="AB1505" s="2">
        <v>0.19277514354024669</v>
      </c>
      <c r="AC1505" s="2">
        <v>0.1927768794103408</v>
      </c>
      <c r="AD1505" s="2">
        <v>0.19278143895551739</v>
      </c>
      <c r="AE1505" s="2">
        <v>0.19278313584656959</v>
      </c>
    </row>
    <row r="1506" spans="1:31" x14ac:dyDescent="0.25">
      <c r="A1506">
        <v>7</v>
      </c>
      <c r="B1506">
        <v>9</v>
      </c>
      <c r="C1506">
        <v>2020</v>
      </c>
      <c r="D1506" t="s">
        <v>5</v>
      </c>
      <c r="E1506" t="s">
        <v>40</v>
      </c>
      <c r="F1506" t="s">
        <v>24</v>
      </c>
      <c r="G1506" t="s">
        <v>25</v>
      </c>
      <c r="H1506" s="1">
        <v>6.5441211124715899</v>
      </c>
      <c r="I1506" s="1">
        <v>4.3689270940013074</v>
      </c>
      <c r="J1506" s="1">
        <v>4.0751772491003413</v>
      </c>
      <c r="K1506" s="1">
        <v>4.497815549450948</v>
      </c>
      <c r="L1506" s="1">
        <v>3.17902121875747</v>
      </c>
      <c r="M1506" s="1">
        <v>3.0306070402932579</v>
      </c>
      <c r="N1506" s="1">
        <v>3.7764503710820772</v>
      </c>
      <c r="O1506" s="1">
        <v>6.6968814167532438</v>
      </c>
      <c r="P1506" s="1">
        <v>8.682766047804467</v>
      </c>
      <c r="Q1506" s="1">
        <v>6.138310249821874</v>
      </c>
      <c r="R1506" s="1">
        <v>5.3863760320296956</v>
      </c>
      <c r="S1506" s="1">
        <v>1.555835179499222</v>
      </c>
      <c r="T1506" s="1">
        <v>4.6783379336215249</v>
      </c>
      <c r="U1506" s="1">
        <v>5.7806960823586797</v>
      </c>
      <c r="V1506" s="1">
        <v>6.4105034242217487</v>
      </c>
      <c r="W1506" s="1">
        <v>7.6197019476217793</v>
      </c>
      <c r="X1506" s="1">
        <v>8.0324065287538708</v>
      </c>
      <c r="Y1506" s="1">
        <v>6.6583649997156646</v>
      </c>
      <c r="Z1506" s="1">
        <v>6.7618651584541816</v>
      </c>
      <c r="AA1506" s="1">
        <v>7.4861604050924218</v>
      </c>
      <c r="AB1506" s="1">
        <v>8.6755133318341482</v>
      </c>
      <c r="AC1506" s="1">
        <v>8.2383007812378306</v>
      </c>
      <c r="AD1506" s="1">
        <v>6.2992246472409361</v>
      </c>
      <c r="AE1506" s="1">
        <v>5.0246022344828987</v>
      </c>
    </row>
    <row r="1507" spans="1:31" x14ac:dyDescent="0.25">
      <c r="A1507">
        <v>7</v>
      </c>
      <c r="B1507">
        <v>9</v>
      </c>
      <c r="C1507">
        <v>2020</v>
      </c>
      <c r="D1507" t="s">
        <v>5</v>
      </c>
      <c r="E1507" t="s">
        <v>41</v>
      </c>
      <c r="F1507" t="s">
        <v>24</v>
      </c>
      <c r="G1507" t="s">
        <v>25</v>
      </c>
      <c r="H1507" s="2">
        <v>2.660211834338045E-2</v>
      </c>
      <c r="I1507" s="2">
        <v>1.7759866235777671E-2</v>
      </c>
      <c r="J1507" s="2">
        <v>1.6565761175204641E-2</v>
      </c>
      <c r="K1507" s="2">
        <v>1.8283803046548568E-2</v>
      </c>
      <c r="L1507" s="2">
        <v>1.2922850482753949E-2</v>
      </c>
      <c r="M1507" s="2">
        <v>1.2319540814200241E-2</v>
      </c>
      <c r="N1507" s="2">
        <v>1.535142427269137E-2</v>
      </c>
      <c r="O1507" s="2">
        <v>2.722309519005384E-2</v>
      </c>
      <c r="P1507" s="2">
        <v>3.529579694229458E-2</v>
      </c>
      <c r="Q1507" s="2">
        <v>2.4952480690332821E-2</v>
      </c>
      <c r="R1507" s="2">
        <v>2.1895837528576E-2</v>
      </c>
      <c r="S1507" s="2">
        <v>6.3245332499968386E-3</v>
      </c>
      <c r="T1507" s="2">
        <v>1.9017633876510259E-2</v>
      </c>
      <c r="U1507" s="2">
        <v>2.3498764562433661E-2</v>
      </c>
      <c r="V1507" s="2">
        <v>2.6058957009031498E-2</v>
      </c>
      <c r="W1507" s="2">
        <v>3.0974398161064141E-2</v>
      </c>
      <c r="X1507" s="2">
        <v>3.2652059059975078E-2</v>
      </c>
      <c r="Y1507" s="2">
        <v>2.7066524389088069E-2</v>
      </c>
      <c r="Z1507" s="2">
        <v>2.7487256741683661E-2</v>
      </c>
      <c r="AA1507" s="2">
        <v>3.043154636216432E-2</v>
      </c>
      <c r="AB1507" s="2">
        <v>3.5266314357049383E-2</v>
      </c>
      <c r="AC1507" s="2">
        <v>3.348902756600744E-2</v>
      </c>
      <c r="AD1507" s="2">
        <v>2.5606604257076979E-2</v>
      </c>
      <c r="AE1507" s="2">
        <v>2.0425212335296341E-2</v>
      </c>
    </row>
    <row r="1508" spans="1:31" x14ac:dyDescent="0.25">
      <c r="A1508">
        <v>9</v>
      </c>
      <c r="B1508">
        <v>7</v>
      </c>
      <c r="C1508">
        <v>2020</v>
      </c>
      <c r="D1508" t="s">
        <v>5</v>
      </c>
      <c r="E1508" t="s">
        <v>40</v>
      </c>
      <c r="F1508" t="s">
        <v>24</v>
      </c>
      <c r="G1508" t="s">
        <v>25</v>
      </c>
      <c r="H1508" s="1">
        <v>-6.7845533518914642</v>
      </c>
      <c r="I1508" s="1">
        <v>-4.6155376941576236</v>
      </c>
      <c r="J1508" s="1">
        <v>-4.3240985785612676</v>
      </c>
      <c r="K1508" s="1">
        <v>-4.7442930941561627</v>
      </c>
      <c r="L1508" s="1">
        <v>-3.4248182667242602</v>
      </c>
      <c r="M1508" s="1">
        <v>-3.2740150890663768</v>
      </c>
      <c r="N1508" s="1">
        <v>-4.0061406616604094</v>
      </c>
      <c r="O1508" s="1">
        <v>-6.9221973787927178</v>
      </c>
      <c r="P1508" s="1">
        <v>-8.9123372557858609</v>
      </c>
      <c r="Q1508" s="1">
        <v>-6.3673133181573611</v>
      </c>
      <c r="R1508" s="1">
        <v>-5.6128990299171528</v>
      </c>
      <c r="S1508" s="1">
        <v>-1.782834376292765</v>
      </c>
      <c r="T1508" s="1">
        <v>-4.9098248848490913</v>
      </c>
      <c r="U1508" s="1">
        <v>-6.0098993240334044</v>
      </c>
      <c r="V1508" s="1">
        <v>-6.6422935169370492</v>
      </c>
      <c r="W1508" s="1">
        <v>-7.8547109774098818</v>
      </c>
      <c r="X1508" s="1">
        <v>-8.2673909028085184</v>
      </c>
      <c r="Y1508" s="1">
        <v>-6.8876092780243914</v>
      </c>
      <c r="Z1508" s="1">
        <v>-6.9872649767379151</v>
      </c>
      <c r="AA1508" s="1">
        <v>-7.7120991009310007</v>
      </c>
      <c r="AB1508" s="1">
        <v>-8.9014424931910785</v>
      </c>
      <c r="AC1508" s="1">
        <v>-8.4668897174790114</v>
      </c>
      <c r="AD1508" s="1">
        <v>-6.5329030033784816</v>
      </c>
      <c r="AE1508" s="1">
        <v>-5.2592887513063999</v>
      </c>
    </row>
    <row r="1509" spans="1:31" x14ac:dyDescent="0.25">
      <c r="A1509">
        <v>9</v>
      </c>
      <c r="B1509">
        <v>7</v>
      </c>
      <c r="C1509">
        <v>2020</v>
      </c>
      <c r="D1509" t="s">
        <v>5</v>
      </c>
      <c r="E1509" t="s">
        <v>41</v>
      </c>
      <c r="F1509" t="s">
        <v>24</v>
      </c>
      <c r="G1509" t="s">
        <v>25</v>
      </c>
      <c r="H1509" s="1">
        <v>2.7579485170290501E-2</v>
      </c>
      <c r="I1509" s="1">
        <v>1.8762348350234239E-2</v>
      </c>
      <c r="J1509" s="1">
        <v>1.7577636498216542E-2</v>
      </c>
      <c r="K1509" s="1">
        <v>1.9285744285187648E-2</v>
      </c>
      <c r="L1509" s="1">
        <v>1.3922025474488861E-2</v>
      </c>
      <c r="M1509" s="1">
        <v>1.330900442709909E-2</v>
      </c>
      <c r="N1509" s="1">
        <v>1.628512464089597E-2</v>
      </c>
      <c r="O1509" s="1">
        <v>2.813901373492975E-2</v>
      </c>
      <c r="P1509" s="1">
        <v>3.6229013234901873E-2</v>
      </c>
      <c r="Q1509" s="1">
        <v>2.58833874721844E-2</v>
      </c>
      <c r="R1509" s="1">
        <v>2.2816662723240459E-2</v>
      </c>
      <c r="S1509" s="1">
        <v>7.2472942125722147E-3</v>
      </c>
      <c r="T1509" s="1">
        <v>1.9958637743288991E-2</v>
      </c>
      <c r="U1509" s="1">
        <v>2.4430485057046359E-2</v>
      </c>
      <c r="V1509" s="1">
        <v>2.700119315828069E-2</v>
      </c>
      <c r="W1509" s="1">
        <v>3.192971942036537E-2</v>
      </c>
      <c r="X1509" s="1">
        <v>3.3607280092717552E-2</v>
      </c>
      <c r="Y1509" s="1">
        <v>2.799841169928614E-2</v>
      </c>
      <c r="Z1509" s="1">
        <v>2.8403516165601279E-2</v>
      </c>
      <c r="AA1509" s="1">
        <v>3.1349996345247967E-2</v>
      </c>
      <c r="AB1509" s="1">
        <v>3.6184725582077547E-2</v>
      </c>
      <c r="AC1509" s="1">
        <v>3.4418250884061023E-2</v>
      </c>
      <c r="AD1509" s="1">
        <v>2.6556516273896269E-2</v>
      </c>
      <c r="AE1509" s="1">
        <v>2.1379222566286181E-2</v>
      </c>
    </row>
    <row r="1510" spans="1:31" x14ac:dyDescent="0.25">
      <c r="A1510">
        <v>7</v>
      </c>
      <c r="B1510">
        <v>9</v>
      </c>
      <c r="C1510">
        <v>2020</v>
      </c>
      <c r="D1510" t="s">
        <v>5</v>
      </c>
      <c r="E1510" t="s">
        <v>42</v>
      </c>
      <c r="F1510" t="s">
        <v>24</v>
      </c>
      <c r="G1510" t="s">
        <v>25</v>
      </c>
      <c r="H1510" s="1">
        <v>47.948670905804782</v>
      </c>
      <c r="I1510" s="1">
        <v>47.700490218506893</v>
      </c>
      <c r="J1510" s="1">
        <v>47.674470287868537</v>
      </c>
      <c r="K1510" s="1">
        <v>47.712461945721557</v>
      </c>
      <c r="L1510" s="1">
        <v>47.606251642850751</v>
      </c>
      <c r="M1510" s="1">
        <v>47.596577492129192</v>
      </c>
      <c r="N1510" s="1">
        <v>47.649884384649567</v>
      </c>
      <c r="O1510" s="1">
        <v>47.969762980997032</v>
      </c>
      <c r="P1510" s="1">
        <v>48.287060938080913</v>
      </c>
      <c r="Q1510" s="1">
        <v>47.894976059351052</v>
      </c>
      <c r="R1510" s="1">
        <v>47.804424126140269</v>
      </c>
      <c r="S1510" s="1">
        <v>47.525472973219408</v>
      </c>
      <c r="T1510" s="1">
        <v>47.72983037174226</v>
      </c>
      <c r="U1510" s="1">
        <v>47.850457905072588</v>
      </c>
      <c r="V1510" s="1">
        <v>47.930619855867462</v>
      </c>
      <c r="W1510" s="1">
        <v>48.1072692927997</v>
      </c>
      <c r="X1510" s="1">
        <v>48.174361152670137</v>
      </c>
      <c r="Y1510" s="1">
        <v>47.964400104279363</v>
      </c>
      <c r="Z1510" s="1">
        <v>47.978877979214857</v>
      </c>
      <c r="AA1510" s="1">
        <v>48.086302636338381</v>
      </c>
      <c r="AB1510" s="1">
        <v>48.285757919333051</v>
      </c>
      <c r="AC1510" s="1">
        <v>48.209121989802597</v>
      </c>
      <c r="AD1510" s="1">
        <v>47.915864086058299</v>
      </c>
      <c r="AE1510" s="1">
        <v>47.765012604373403</v>
      </c>
    </row>
    <row r="1511" spans="1:31" x14ac:dyDescent="0.25">
      <c r="A1511">
        <v>7</v>
      </c>
      <c r="B1511">
        <v>9</v>
      </c>
      <c r="C1511">
        <v>2020</v>
      </c>
      <c r="D1511" t="s">
        <v>5</v>
      </c>
      <c r="E1511" t="s">
        <v>43</v>
      </c>
      <c r="F1511" t="s">
        <v>24</v>
      </c>
      <c r="G1511" t="s">
        <v>25</v>
      </c>
      <c r="H1511" s="2">
        <v>0.19491329636506011</v>
      </c>
      <c r="I1511" s="2">
        <v>0.19390443178254829</v>
      </c>
      <c r="J1511" s="2">
        <v>0.1937986597067827</v>
      </c>
      <c r="K1511" s="2">
        <v>0.19395309734033159</v>
      </c>
      <c r="L1511" s="2">
        <v>0.19352134814166971</v>
      </c>
      <c r="M1511" s="2">
        <v>0.19348202232572839</v>
      </c>
      <c r="N1511" s="2">
        <v>0.1936987170107706</v>
      </c>
      <c r="O1511" s="2">
        <v>0.19499903650811801</v>
      </c>
      <c r="P1511" s="2">
        <v>0.19628886560195491</v>
      </c>
      <c r="Q1511" s="2">
        <v>0.19469502463150831</v>
      </c>
      <c r="R1511" s="2">
        <v>0.19432692734203361</v>
      </c>
      <c r="S1511" s="2">
        <v>0.19319297956593259</v>
      </c>
      <c r="T1511" s="2">
        <v>0.19402370069813929</v>
      </c>
      <c r="U1511" s="2">
        <v>0.19451405652468531</v>
      </c>
      <c r="V1511" s="2">
        <v>0.19483991811328241</v>
      </c>
      <c r="W1511" s="2">
        <v>0.1955580052552833</v>
      </c>
      <c r="X1511" s="2">
        <v>0.195830736392968</v>
      </c>
      <c r="Y1511" s="2">
        <v>0.19497723619625759</v>
      </c>
      <c r="Z1511" s="2">
        <v>0.1950360893464019</v>
      </c>
      <c r="AA1511" s="2">
        <v>0.19547277494446499</v>
      </c>
      <c r="AB1511" s="2">
        <v>0.19628356877777661</v>
      </c>
      <c r="AC1511" s="2">
        <v>0.19597204060895371</v>
      </c>
      <c r="AD1511" s="2">
        <v>0.19477993530918011</v>
      </c>
      <c r="AE1511" s="2">
        <v>0.1941667179039569</v>
      </c>
    </row>
    <row r="1512" spans="1:31" x14ac:dyDescent="0.25">
      <c r="A1512">
        <v>9</v>
      </c>
      <c r="B1512">
        <v>7</v>
      </c>
      <c r="C1512">
        <v>2020</v>
      </c>
      <c r="D1512" t="s">
        <v>5</v>
      </c>
      <c r="E1512" t="s">
        <v>42</v>
      </c>
      <c r="F1512" t="s">
        <v>24</v>
      </c>
      <c r="G1512" t="s">
        <v>25</v>
      </c>
      <c r="H1512" s="1">
        <v>47.907664660304249</v>
      </c>
      <c r="I1512" s="1">
        <v>47.650010815798872</v>
      </c>
      <c r="J1512" s="1">
        <v>47.622928516334177</v>
      </c>
      <c r="K1512" s="1">
        <v>47.662610940256492</v>
      </c>
      <c r="L1512" s="1">
        <v>47.54956356303682</v>
      </c>
      <c r="M1512" s="1">
        <v>47.538735631810532</v>
      </c>
      <c r="N1512" s="1">
        <v>47.593308797615272</v>
      </c>
      <c r="O1512" s="1">
        <v>47.925829406754687</v>
      </c>
      <c r="P1512" s="1">
        <v>48.253239550304848</v>
      </c>
      <c r="Q1512" s="1">
        <v>47.849355869553577</v>
      </c>
      <c r="R1512" s="1">
        <v>47.754763984933689</v>
      </c>
      <c r="S1512" s="1">
        <v>47.457901909830063</v>
      </c>
      <c r="T1512" s="1">
        <v>47.677888378174799</v>
      </c>
      <c r="U1512" s="1">
        <v>47.803220162641807</v>
      </c>
      <c r="V1512" s="1">
        <v>47.886922086374668</v>
      </c>
      <c r="W1512" s="1">
        <v>48.070037677060533</v>
      </c>
      <c r="X1512" s="1">
        <v>48.139051102672731</v>
      </c>
      <c r="Y1512" s="1">
        <v>47.921245076766112</v>
      </c>
      <c r="Z1512" s="1">
        <v>47.935259766459502</v>
      </c>
      <c r="AA1512" s="1">
        <v>48.04609670021668</v>
      </c>
      <c r="AB1512" s="1">
        <v>48.250873158485987</v>
      </c>
      <c r="AC1512" s="1">
        <v>48.173019471698609</v>
      </c>
      <c r="AD1512" s="1">
        <v>47.872087802093162</v>
      </c>
      <c r="AE1512" s="1">
        <v>47.71538200950215</v>
      </c>
    </row>
    <row r="1513" spans="1:31" x14ac:dyDescent="0.25">
      <c r="A1513">
        <v>9</v>
      </c>
      <c r="B1513">
        <v>7</v>
      </c>
      <c r="C1513">
        <v>2020</v>
      </c>
      <c r="D1513" t="s">
        <v>5</v>
      </c>
      <c r="E1513" t="s">
        <v>43</v>
      </c>
      <c r="F1513" t="s">
        <v>24</v>
      </c>
      <c r="G1513" t="s">
        <v>25</v>
      </c>
      <c r="H1513" s="2">
        <v>0.1947466043101799</v>
      </c>
      <c r="I1513" s="2">
        <v>0.193699230958532</v>
      </c>
      <c r="J1513" s="2">
        <v>0.1935891403103015</v>
      </c>
      <c r="K1513" s="2">
        <v>0.19375045097665239</v>
      </c>
      <c r="L1513" s="2">
        <v>0.19329090879283259</v>
      </c>
      <c r="M1513" s="2">
        <v>0.19324689281223789</v>
      </c>
      <c r="N1513" s="2">
        <v>0.19346873494965561</v>
      </c>
      <c r="O1513" s="2">
        <v>0.1948204447429053</v>
      </c>
      <c r="P1513" s="2">
        <v>0.1961513802857921</v>
      </c>
      <c r="Q1513" s="2">
        <v>0.1945095767055024</v>
      </c>
      <c r="R1513" s="2">
        <v>0.19412505684932391</v>
      </c>
      <c r="S1513" s="2">
        <v>0.1929183004464636</v>
      </c>
      <c r="T1513" s="2">
        <v>0.19381255438282441</v>
      </c>
      <c r="U1513" s="2">
        <v>0.19432203318147079</v>
      </c>
      <c r="V1513" s="2">
        <v>0.19466228490396209</v>
      </c>
      <c r="W1513" s="2">
        <v>0.1954066572238233</v>
      </c>
      <c r="X1513" s="2">
        <v>0.19568719960436071</v>
      </c>
      <c r="Y1513" s="2">
        <v>0.19480180925514681</v>
      </c>
      <c r="Z1513" s="2">
        <v>0.19485877953845329</v>
      </c>
      <c r="AA1513" s="2">
        <v>0.19530933617974261</v>
      </c>
      <c r="AB1513" s="2">
        <v>0.19614176080685361</v>
      </c>
      <c r="AC1513" s="2">
        <v>0.19582528240527891</v>
      </c>
      <c r="AD1513" s="2">
        <v>0.19460198293533801</v>
      </c>
      <c r="AE1513" s="2">
        <v>0.19396496751830139</v>
      </c>
    </row>
    <row r="1514" spans="1:31" x14ac:dyDescent="0.25">
      <c r="A1514">
        <v>8</v>
      </c>
      <c r="B1514">
        <v>14</v>
      </c>
      <c r="C1514">
        <v>2020</v>
      </c>
      <c r="D1514" t="s">
        <v>5</v>
      </c>
      <c r="E1514" t="s">
        <v>36</v>
      </c>
      <c r="F1514" t="s">
        <v>24</v>
      </c>
      <c r="G1514" t="s">
        <v>25</v>
      </c>
      <c r="H1514" s="1">
        <v>-1.9783427456201981</v>
      </c>
      <c r="I1514" s="1">
        <v>-1.962590827616826</v>
      </c>
      <c r="J1514" s="1">
        <v>-1.8661597919079089</v>
      </c>
      <c r="K1514" s="1">
        <v>-1.815504402443757</v>
      </c>
      <c r="L1514" s="1">
        <v>-1.7664605885881179</v>
      </c>
      <c r="M1514" s="1">
        <v>-1.8782242196655621</v>
      </c>
      <c r="N1514" s="1">
        <v>-2.60833320410025</v>
      </c>
      <c r="O1514" s="1">
        <v>-2.7939620761176052</v>
      </c>
      <c r="P1514" s="1">
        <v>-2.6943671424214179</v>
      </c>
      <c r="Q1514" s="1">
        <v>-2.7027774151583248</v>
      </c>
      <c r="R1514" s="1">
        <v>-3.161070945133059</v>
      </c>
      <c r="S1514" s="1">
        <v>-3.4895053181668301</v>
      </c>
      <c r="T1514" s="1">
        <v>-3.1854987661955319</v>
      </c>
      <c r="U1514" s="1">
        <v>-2.9407883657438201</v>
      </c>
      <c r="V1514" s="1">
        <v>-2.6879018167087692</v>
      </c>
      <c r="W1514" s="1">
        <v>-2.4914448519755128</v>
      </c>
      <c r="X1514" s="1">
        <v>-2.6144565368232442</v>
      </c>
      <c r="Y1514" s="1">
        <v>-3.1852202388060591</v>
      </c>
      <c r="Z1514" s="1">
        <v>-3.574970145872546</v>
      </c>
      <c r="AA1514" s="1">
        <v>-3.469238243790127</v>
      </c>
      <c r="AB1514" s="1">
        <v>-3.445495057363245</v>
      </c>
      <c r="AC1514" s="1">
        <v>-3.2515459327966032</v>
      </c>
      <c r="AD1514" s="1">
        <v>-2.908036975595095</v>
      </c>
      <c r="AE1514" s="1">
        <v>-2.4936449022018441</v>
      </c>
    </row>
    <row r="1515" spans="1:31" x14ac:dyDescent="0.25">
      <c r="A1515">
        <v>8</v>
      </c>
      <c r="B1515">
        <v>14</v>
      </c>
      <c r="C1515">
        <v>2020</v>
      </c>
      <c r="D1515" t="s">
        <v>5</v>
      </c>
      <c r="E1515" t="s">
        <v>39</v>
      </c>
      <c r="F1515" t="s">
        <v>24</v>
      </c>
      <c r="G1515" t="s">
        <v>25</v>
      </c>
      <c r="H1515" s="2">
        <v>6.3612306933125331E-3</v>
      </c>
      <c r="I1515" s="2">
        <v>6.3105814392823987E-3</v>
      </c>
      <c r="J1515" s="2">
        <v>6.0005138003469743E-3</v>
      </c>
      <c r="K1515" s="2">
        <v>5.8376347345458421E-3</v>
      </c>
      <c r="L1515" s="2">
        <v>5.6799375838846233E-3</v>
      </c>
      <c r="M1515" s="2">
        <v>6.0393061725580758E-3</v>
      </c>
      <c r="N1515" s="2">
        <v>8.3869234858528919E-3</v>
      </c>
      <c r="O1515" s="2">
        <v>8.9838008878379595E-3</v>
      </c>
      <c r="P1515" s="2">
        <v>8.6635599434772264E-3</v>
      </c>
      <c r="Q1515" s="2">
        <v>8.6906026210878604E-3</v>
      </c>
      <c r="R1515" s="2">
        <v>1.0164215257662571E-2</v>
      </c>
      <c r="S1515" s="2">
        <v>1.122027433494158E-2</v>
      </c>
      <c r="T1515" s="2">
        <v>1.024276130609496E-2</v>
      </c>
      <c r="U1515" s="2">
        <v>9.4559111438708033E-3</v>
      </c>
      <c r="V1515" s="2">
        <v>8.6427711148191928E-3</v>
      </c>
      <c r="W1515" s="2">
        <v>8.0110766944550254E-3</v>
      </c>
      <c r="X1515" s="2">
        <v>8.4066126585956406E-3</v>
      </c>
      <c r="Y1515" s="2">
        <v>1.024186571963363E-2</v>
      </c>
      <c r="Z1515" s="2">
        <v>1.149508085489565E-2</v>
      </c>
      <c r="AA1515" s="2">
        <v>1.115510689321584E-2</v>
      </c>
      <c r="AB1515" s="2">
        <v>1.1078762242325549E-2</v>
      </c>
      <c r="AC1515" s="2">
        <v>1.0455131616709339E-2</v>
      </c>
      <c r="AD1515" s="2">
        <v>9.3506012077012712E-3</v>
      </c>
      <c r="AE1515" s="2">
        <v>8.0181508109384032E-3</v>
      </c>
    </row>
    <row r="1516" spans="1:31" x14ac:dyDescent="0.25">
      <c r="A1516">
        <v>14</v>
      </c>
      <c r="B1516">
        <v>8</v>
      </c>
      <c r="C1516">
        <v>2020</v>
      </c>
      <c r="D1516" t="s">
        <v>5</v>
      </c>
      <c r="E1516" t="s">
        <v>36</v>
      </c>
      <c r="F1516" t="s">
        <v>24</v>
      </c>
      <c r="G1516" t="s">
        <v>25</v>
      </c>
      <c r="H1516" s="1">
        <v>1.978586580466023</v>
      </c>
      <c r="I1516" s="1">
        <v>1.9628292047863849</v>
      </c>
      <c r="J1516" s="1">
        <v>1.8663751241097559</v>
      </c>
      <c r="K1516" s="1">
        <v>1.815710736111775</v>
      </c>
      <c r="L1516" s="1">
        <v>1.7666605616479181</v>
      </c>
      <c r="M1516" s="1">
        <v>1.8784626099727011</v>
      </c>
      <c r="N1516" s="1">
        <v>2.6087017971166251</v>
      </c>
      <c r="O1516" s="1">
        <v>2.7943606851044902</v>
      </c>
      <c r="P1516" s="1">
        <v>2.6947104150807819</v>
      </c>
      <c r="Q1516" s="1">
        <v>2.703109064886982</v>
      </c>
      <c r="R1516" s="1">
        <v>3.161526551425307</v>
      </c>
      <c r="S1516" s="1">
        <v>3.4900676630782672</v>
      </c>
      <c r="T1516" s="1">
        <v>3.1859484317735491</v>
      </c>
      <c r="U1516" s="1">
        <v>2.9411816940762132</v>
      </c>
      <c r="V1516" s="1">
        <v>2.6882343836420501</v>
      </c>
      <c r="W1516" s="1">
        <v>2.491738145144287</v>
      </c>
      <c r="X1516" s="1">
        <v>2.614778303306569</v>
      </c>
      <c r="Y1516" s="1">
        <v>3.185662210431579</v>
      </c>
      <c r="Z1516" s="1">
        <v>3.575526756787061</v>
      </c>
      <c r="AA1516" s="1">
        <v>3.4697614706782538</v>
      </c>
      <c r="AB1516" s="1">
        <v>3.4460223596521891</v>
      </c>
      <c r="AC1516" s="1">
        <v>3.2520328978277471</v>
      </c>
      <c r="AD1516" s="1">
        <v>2.9084458771407848</v>
      </c>
      <c r="AE1516" s="1">
        <v>2.4939518690536029</v>
      </c>
    </row>
    <row r="1517" spans="1:31" x14ac:dyDescent="0.25">
      <c r="A1517">
        <v>14</v>
      </c>
      <c r="B1517">
        <v>8</v>
      </c>
      <c r="C1517">
        <v>2020</v>
      </c>
      <c r="D1517" t="s">
        <v>5</v>
      </c>
      <c r="E1517" t="s">
        <v>39</v>
      </c>
      <c r="F1517" t="s">
        <v>24</v>
      </c>
      <c r="G1517" t="s">
        <v>25</v>
      </c>
      <c r="H1517" s="2">
        <v>6.3620147281865701E-3</v>
      </c>
      <c r="I1517" s="2">
        <v>6.3113479253581514E-3</v>
      </c>
      <c r="J1517" s="2">
        <v>6.0012061868480902E-3</v>
      </c>
      <c r="K1517" s="2">
        <v>5.8382981868545817E-3</v>
      </c>
      <c r="L1517" s="2">
        <v>5.6805805840769059E-3</v>
      </c>
      <c r="M1517" s="2">
        <v>6.040072700876851E-3</v>
      </c>
      <c r="N1517" s="2">
        <v>8.3881086724007237E-3</v>
      </c>
      <c r="O1517" s="2">
        <v>8.9850825887604173E-3</v>
      </c>
      <c r="P1517" s="2">
        <v>8.6646637140861162E-3</v>
      </c>
      <c r="Q1517" s="2">
        <v>8.6916690189292045E-3</v>
      </c>
      <c r="R1517" s="2">
        <v>1.016568022966337E-2</v>
      </c>
      <c r="S1517" s="2">
        <v>1.1222082517936551E-2</v>
      </c>
      <c r="T1517" s="2">
        <v>1.0244207176120739E-2</v>
      </c>
      <c r="U1517" s="2">
        <v>9.4571758651968256E-3</v>
      </c>
      <c r="V1517" s="2">
        <v>8.6438404618715443E-3</v>
      </c>
      <c r="W1517" s="2">
        <v>8.0120197593063873E-3</v>
      </c>
      <c r="X1517" s="2">
        <v>8.4076472775130827E-3</v>
      </c>
      <c r="Y1517" s="2">
        <v>1.0243286850262309E-2</v>
      </c>
      <c r="Z1517" s="2">
        <v>1.1496870600601479E-2</v>
      </c>
      <c r="AA1517" s="2">
        <v>1.115678929478538E-2</v>
      </c>
      <c r="AB1517" s="2">
        <v>1.108045774807778E-2</v>
      </c>
      <c r="AC1517" s="2">
        <v>1.0456697420668E-2</v>
      </c>
      <c r="AD1517" s="2">
        <v>9.3519160036681197E-3</v>
      </c>
      <c r="AE1517" s="2">
        <v>8.0191378426160871E-3</v>
      </c>
    </row>
    <row r="1518" spans="1:31" x14ac:dyDescent="0.25">
      <c r="A1518">
        <v>8</v>
      </c>
      <c r="B1518">
        <v>14</v>
      </c>
      <c r="C1518">
        <v>2020</v>
      </c>
      <c r="D1518" t="s">
        <v>5</v>
      </c>
      <c r="E1518" t="s">
        <v>40</v>
      </c>
      <c r="F1518" t="s">
        <v>24</v>
      </c>
      <c r="G1518" t="s">
        <v>25</v>
      </c>
      <c r="H1518" s="1">
        <v>-0.46076293212947389</v>
      </c>
      <c r="I1518" s="1">
        <v>-0.48614098623155139</v>
      </c>
      <c r="J1518" s="1">
        <v>-0.55887044336948732</v>
      </c>
      <c r="K1518" s="1">
        <v>-0.57261609558933413</v>
      </c>
      <c r="L1518" s="1">
        <v>-0.56624772865006556</v>
      </c>
      <c r="M1518" s="1">
        <v>-0.37789771658416982</v>
      </c>
      <c r="N1518" s="1">
        <v>-0.38899027422665478</v>
      </c>
      <c r="O1518" s="1">
        <v>-0.47622236977291471</v>
      </c>
      <c r="P1518" s="1">
        <v>-0.80345052506519221</v>
      </c>
      <c r="Q1518" s="1">
        <v>-0.96829237647663846</v>
      </c>
      <c r="R1518" s="1">
        <v>-0.78307107809396403</v>
      </c>
      <c r="S1518" s="1">
        <v>-0.59226921145924116</v>
      </c>
      <c r="T1518" s="1">
        <v>-0.93064681526805781</v>
      </c>
      <c r="U1518" s="1">
        <v>-0.87519812911499995</v>
      </c>
      <c r="V1518" s="1">
        <v>-0.91429500459752588</v>
      </c>
      <c r="W1518" s="1">
        <v>-0.89098637559868288</v>
      </c>
      <c r="X1518" s="1">
        <v>-0.8538698815055108</v>
      </c>
      <c r="Y1518" s="1">
        <v>-1.036002877261498</v>
      </c>
      <c r="Z1518" s="1">
        <v>-0.92906286755892498</v>
      </c>
      <c r="AA1518" s="1">
        <v>-0.97151528917817986</v>
      </c>
      <c r="AB1518" s="1">
        <v>-0.83421138799360284</v>
      </c>
      <c r="AC1518" s="1">
        <v>-0.69765789451205518</v>
      </c>
      <c r="AD1518" s="1">
        <v>-0.62267807570343936</v>
      </c>
      <c r="AE1518" s="1">
        <v>-0.74044270968410109</v>
      </c>
    </row>
    <row r="1519" spans="1:31" x14ac:dyDescent="0.25">
      <c r="A1519">
        <v>8</v>
      </c>
      <c r="B1519">
        <v>14</v>
      </c>
      <c r="C1519">
        <v>2020</v>
      </c>
      <c r="D1519" t="s">
        <v>5</v>
      </c>
      <c r="E1519" t="s">
        <v>41</v>
      </c>
      <c r="F1519" t="s">
        <v>24</v>
      </c>
      <c r="G1519" t="s">
        <v>25</v>
      </c>
      <c r="H1519" s="2">
        <v>1.4815528364291769E-3</v>
      </c>
      <c r="I1519" s="2">
        <v>1.5631542965644739E-3</v>
      </c>
      <c r="J1519" s="2">
        <v>1.7970110719276119E-3</v>
      </c>
      <c r="K1519" s="2">
        <v>1.841209310576637E-3</v>
      </c>
      <c r="L1519" s="2">
        <v>1.8207322464632331E-3</v>
      </c>
      <c r="M1519" s="2">
        <v>1.215105198019839E-3</v>
      </c>
      <c r="N1519" s="2">
        <v>1.250772585937797E-3</v>
      </c>
      <c r="O1519" s="2">
        <v>1.5312616391412049E-3</v>
      </c>
      <c r="P1519" s="2">
        <v>2.5834422027819679E-3</v>
      </c>
      <c r="Q1519" s="2">
        <v>3.113480310214271E-3</v>
      </c>
      <c r="R1519" s="2">
        <v>2.5179134343857358E-3</v>
      </c>
      <c r="S1519" s="2">
        <v>1.904402609193701E-3</v>
      </c>
      <c r="T1519" s="2">
        <v>2.9924334896079029E-3</v>
      </c>
      <c r="U1519" s="2">
        <v>2.81414189426045E-3</v>
      </c>
      <c r="V1519" s="2">
        <v>2.9398553202492788E-3</v>
      </c>
      <c r="W1519" s="2">
        <v>2.8649079601243822E-3</v>
      </c>
      <c r="X1519" s="2">
        <v>2.745562319953411E-3</v>
      </c>
      <c r="Y1519" s="2">
        <v>3.3311989622556199E-3</v>
      </c>
      <c r="Z1519" s="2">
        <v>2.987340410157315E-3</v>
      </c>
      <c r="AA1519" s="2">
        <v>3.1238433735632791E-3</v>
      </c>
      <c r="AB1519" s="2">
        <v>2.6823517298829669E-3</v>
      </c>
      <c r="AC1519" s="2">
        <v>2.2432729727075731E-3</v>
      </c>
      <c r="AD1519" s="2">
        <v>2.0021803077281009E-3</v>
      </c>
      <c r="AE1519" s="2">
        <v>2.3808447256723508E-3</v>
      </c>
    </row>
    <row r="1520" spans="1:31" x14ac:dyDescent="0.25">
      <c r="A1520">
        <v>14</v>
      </c>
      <c r="B1520">
        <v>8</v>
      </c>
      <c r="C1520">
        <v>2020</v>
      </c>
      <c r="D1520" t="s">
        <v>5</v>
      </c>
      <c r="E1520" t="s">
        <v>40</v>
      </c>
      <c r="F1520" t="s">
        <v>24</v>
      </c>
      <c r="G1520" t="s">
        <v>25</v>
      </c>
      <c r="H1520" s="1">
        <v>-3.3979558379994139</v>
      </c>
      <c r="I1520" s="1">
        <v>-3.3717612035508848</v>
      </c>
      <c r="J1520" s="1">
        <v>-3.2971294517341918</v>
      </c>
      <c r="K1520" s="1">
        <v>-3.2833012611051702</v>
      </c>
      <c r="L1520" s="1">
        <v>-3.2903294074733971</v>
      </c>
      <c r="M1520" s="1">
        <v>-3.4847972748396949</v>
      </c>
      <c r="N1520" s="1">
        <v>-3.4668099014047749</v>
      </c>
      <c r="O1520" s="1">
        <v>-3.374602454206423</v>
      </c>
      <c r="P1520" s="1">
        <v>-3.0359618461208648</v>
      </c>
      <c r="Q1520" s="1">
        <v>-2.8648070449091718</v>
      </c>
      <c r="R1520" s="1">
        <v>-3.0527640370810372</v>
      </c>
      <c r="S1520" s="1">
        <v>-3.2476221970337051</v>
      </c>
      <c r="T1520" s="1">
        <v>-2.899375441683024</v>
      </c>
      <c r="U1520" s="1">
        <v>-2.9592234945267601</v>
      </c>
      <c r="V1520" s="1">
        <v>-2.92098523056496</v>
      </c>
      <c r="W1520" s="1">
        <v>-2.9469644933095971</v>
      </c>
      <c r="X1520" s="1">
        <v>-2.9843676762350868</v>
      </c>
      <c r="Y1520" s="1">
        <v>-2.7900289214757641</v>
      </c>
      <c r="Z1520" s="1">
        <v>-2.8972796403668482</v>
      </c>
      <c r="AA1520" s="1">
        <v>-2.8542435776434361</v>
      </c>
      <c r="AB1520" s="1">
        <v>-2.996974571514019</v>
      </c>
      <c r="AC1520" s="1">
        <v>-3.140543135847246</v>
      </c>
      <c r="AD1520" s="1">
        <v>-3.2215807040321152</v>
      </c>
      <c r="AE1520" s="1">
        <v>-3.1031757053856261</v>
      </c>
    </row>
    <row r="1521" spans="1:31" x14ac:dyDescent="0.25">
      <c r="A1521">
        <v>14</v>
      </c>
      <c r="B1521">
        <v>8</v>
      </c>
      <c r="C1521">
        <v>2020</v>
      </c>
      <c r="D1521" t="s">
        <v>5</v>
      </c>
      <c r="E1521" t="s">
        <v>41</v>
      </c>
      <c r="F1521" t="s">
        <v>24</v>
      </c>
      <c r="G1521" t="s">
        <v>25</v>
      </c>
      <c r="H1521" s="1">
        <v>1.0925903016075289E-2</v>
      </c>
      <c r="I1521" s="1">
        <v>1.084167589566201E-2</v>
      </c>
      <c r="J1521" s="1">
        <v>1.060170241715174E-2</v>
      </c>
      <c r="K1521" s="1">
        <v>1.055723878168865E-2</v>
      </c>
      <c r="L1521" s="1">
        <v>1.0579837323065579E-2</v>
      </c>
      <c r="M1521" s="1">
        <v>1.1205135931960441E-2</v>
      </c>
      <c r="N1521" s="1">
        <v>1.1147298718343329E-2</v>
      </c>
      <c r="O1521" s="1">
        <v>1.0850811749859879E-2</v>
      </c>
      <c r="P1521" s="1">
        <v>9.7619351965301127E-3</v>
      </c>
      <c r="Q1521" s="1">
        <v>9.2115982151420323E-3</v>
      </c>
      <c r="R1521" s="1">
        <v>9.815961534022628E-3</v>
      </c>
      <c r="S1521" s="1">
        <v>1.0442515103002269E-2</v>
      </c>
      <c r="T1521" s="1">
        <v>9.3227506163441297E-3</v>
      </c>
      <c r="U1521" s="1">
        <v>9.5151880852950479E-3</v>
      </c>
      <c r="V1521" s="1">
        <v>9.3922354680545331E-3</v>
      </c>
      <c r="W1521" s="1">
        <v>9.4757700749504709E-3</v>
      </c>
      <c r="X1521" s="1">
        <v>9.5960375441642674E-3</v>
      </c>
      <c r="Y1521" s="1">
        <v>8.9711540883465075E-3</v>
      </c>
      <c r="Z1521" s="1">
        <v>9.3160117053596395E-3</v>
      </c>
      <c r="AA1521" s="1">
        <v>9.1776320824547789E-3</v>
      </c>
      <c r="AB1521" s="1">
        <v>9.6365741849325365E-3</v>
      </c>
      <c r="AC1521" s="1">
        <v>1.0098209440023299E-2</v>
      </c>
      <c r="AD1521" s="1">
        <v>1.035878039881709E-2</v>
      </c>
      <c r="AE1521" s="1">
        <v>9.9780569305004049E-3</v>
      </c>
    </row>
    <row r="1522" spans="1:31" x14ac:dyDescent="0.25">
      <c r="A1522">
        <v>8</v>
      </c>
      <c r="B1522">
        <v>14</v>
      </c>
      <c r="C1522">
        <v>2020</v>
      </c>
      <c r="D1522" t="s">
        <v>5</v>
      </c>
      <c r="E1522" t="s">
        <v>42</v>
      </c>
      <c r="F1522" t="s">
        <v>24</v>
      </c>
      <c r="G1522" t="s">
        <v>25</v>
      </c>
      <c r="H1522" s="1">
        <v>2.031290845441049</v>
      </c>
      <c r="I1522" s="1">
        <v>2.021904007399927</v>
      </c>
      <c r="J1522" s="1">
        <v>1.948047366314736</v>
      </c>
      <c r="K1522" s="1">
        <v>1.903666312204068</v>
      </c>
      <c r="L1522" s="1">
        <v>1.8549985178528949</v>
      </c>
      <c r="M1522" s="1">
        <v>1.915863487709351</v>
      </c>
      <c r="N1522" s="1">
        <v>2.637179466220454</v>
      </c>
      <c r="O1522" s="1">
        <v>2.834256838794877</v>
      </c>
      <c r="P1522" s="1">
        <v>2.811609333529054</v>
      </c>
      <c r="Q1522" s="1">
        <v>2.8709921424888449</v>
      </c>
      <c r="R1522" s="1">
        <v>3.2566193872652129</v>
      </c>
      <c r="S1522" s="1">
        <v>3.539410993987155</v>
      </c>
      <c r="T1522" s="1">
        <v>3.3186602544101791</v>
      </c>
      <c r="U1522" s="1">
        <v>3.0682581340722632</v>
      </c>
      <c r="V1522" s="1">
        <v>2.839146268105659</v>
      </c>
      <c r="W1522" s="1">
        <v>2.645969420068524</v>
      </c>
      <c r="X1522" s="1">
        <v>2.7503593869674612</v>
      </c>
      <c r="Y1522" s="1">
        <v>3.3494671115557808</v>
      </c>
      <c r="Z1522" s="1">
        <v>3.69372025954278</v>
      </c>
      <c r="AA1522" s="1">
        <v>3.6027012017766569</v>
      </c>
      <c r="AB1522" s="1">
        <v>3.545045109751463</v>
      </c>
      <c r="AC1522" s="1">
        <v>3.3255492013893169</v>
      </c>
      <c r="AD1522" s="1">
        <v>2.9739547806565598</v>
      </c>
      <c r="AE1522" s="1">
        <v>2.601253602515829</v>
      </c>
    </row>
    <row r="1523" spans="1:31" x14ac:dyDescent="0.25">
      <c r="A1523">
        <v>8</v>
      </c>
      <c r="B1523">
        <v>14</v>
      </c>
      <c r="C1523">
        <v>2020</v>
      </c>
      <c r="D1523" t="s">
        <v>5</v>
      </c>
      <c r="E1523" t="s">
        <v>43</v>
      </c>
      <c r="F1523" t="s">
        <v>24</v>
      </c>
      <c r="G1523" t="s">
        <v>25</v>
      </c>
      <c r="H1523" s="2">
        <v>6.5314818181384229E-3</v>
      </c>
      <c r="I1523" s="2">
        <v>6.5012990591637523E-3</v>
      </c>
      <c r="J1523" s="2">
        <v>6.2638178981181203E-3</v>
      </c>
      <c r="K1523" s="2">
        <v>6.121113544064527E-3</v>
      </c>
      <c r="L1523" s="2">
        <v>5.9646254593340676E-3</v>
      </c>
      <c r="M1523" s="2">
        <v>6.1603327579078807E-3</v>
      </c>
      <c r="N1523" s="2">
        <v>8.4796767402586966E-3</v>
      </c>
      <c r="O1523" s="2">
        <v>9.1133660411410831E-3</v>
      </c>
      <c r="P1523" s="2">
        <v>9.0405444808008151E-3</v>
      </c>
      <c r="Q1523" s="2">
        <v>9.2314859887101131E-3</v>
      </c>
      <c r="R1523" s="2">
        <v>1.04714449751293E-2</v>
      </c>
      <c r="S1523" s="2">
        <v>1.13807427459394E-2</v>
      </c>
      <c r="T1523" s="2">
        <v>1.067093329392341E-2</v>
      </c>
      <c r="U1523" s="2">
        <v>9.8657817815828389E-3</v>
      </c>
      <c r="V1523" s="2">
        <v>9.1290876787963326E-3</v>
      </c>
      <c r="W1523" s="2">
        <v>8.5079402574550628E-3</v>
      </c>
      <c r="X1523" s="2">
        <v>8.8435993150079127E-3</v>
      </c>
      <c r="Y1523" s="2">
        <v>1.076999071239801E-2</v>
      </c>
      <c r="Z1523" s="2">
        <v>1.187691401782244E-2</v>
      </c>
      <c r="AA1523" s="2">
        <v>1.158424823722398E-2</v>
      </c>
      <c r="AB1523" s="2">
        <v>1.139885887379892E-2</v>
      </c>
      <c r="AC1523" s="2">
        <v>1.0693084248840251E-2</v>
      </c>
      <c r="AD1523" s="2">
        <v>9.5625555648120898E-3</v>
      </c>
      <c r="AE1523" s="2">
        <v>8.364159493620028E-3</v>
      </c>
    </row>
    <row r="1524" spans="1:31" x14ac:dyDescent="0.25">
      <c r="A1524">
        <v>14</v>
      </c>
      <c r="B1524">
        <v>8</v>
      </c>
      <c r="C1524">
        <v>2020</v>
      </c>
      <c r="D1524" t="s">
        <v>5</v>
      </c>
      <c r="E1524" t="s">
        <v>42</v>
      </c>
      <c r="F1524" t="s">
        <v>24</v>
      </c>
      <c r="G1524" t="s">
        <v>25</v>
      </c>
      <c r="H1524" s="1">
        <v>3.9320362070299568</v>
      </c>
      <c r="I1524" s="1">
        <v>3.9014705049421128</v>
      </c>
      <c r="J1524" s="1">
        <v>3.7887225717105122</v>
      </c>
      <c r="K1524" s="1">
        <v>3.751915863716345</v>
      </c>
      <c r="L1524" s="1">
        <v>3.7346160645729531</v>
      </c>
      <c r="M1524" s="1">
        <v>3.9588424853479101</v>
      </c>
      <c r="N1524" s="1">
        <v>4.3386744471967118</v>
      </c>
      <c r="O1524" s="1">
        <v>4.3813688913847058</v>
      </c>
      <c r="P1524" s="1">
        <v>4.0593753894221773</v>
      </c>
      <c r="Q1524" s="1">
        <v>3.9387711308522859</v>
      </c>
      <c r="R1524" s="1">
        <v>4.3948399744999262</v>
      </c>
      <c r="S1524" s="1">
        <v>4.767349601983331</v>
      </c>
      <c r="T1524" s="1">
        <v>4.3077424901861274</v>
      </c>
      <c r="U1524" s="1">
        <v>4.172236024978476</v>
      </c>
      <c r="V1524" s="1">
        <v>3.9697303206356449</v>
      </c>
      <c r="W1524" s="1">
        <v>3.8591914579085831</v>
      </c>
      <c r="X1524" s="1">
        <v>3.9678099755910181</v>
      </c>
      <c r="Y1524" s="1">
        <v>4.234702480888477</v>
      </c>
      <c r="Z1524" s="1">
        <v>4.6020235661048554</v>
      </c>
      <c r="AA1524" s="1">
        <v>4.492877815378705</v>
      </c>
      <c r="AB1524" s="1">
        <v>4.5669384368003563</v>
      </c>
      <c r="AC1524" s="1">
        <v>4.520921273000801</v>
      </c>
      <c r="AD1524" s="1">
        <v>4.3402349766860882</v>
      </c>
      <c r="AE1524" s="1">
        <v>3.9811424721619222</v>
      </c>
    </row>
    <row r="1525" spans="1:31" x14ac:dyDescent="0.25">
      <c r="A1525">
        <v>14</v>
      </c>
      <c r="B1525">
        <v>8</v>
      </c>
      <c r="C1525">
        <v>2020</v>
      </c>
      <c r="D1525" t="s">
        <v>5</v>
      </c>
      <c r="E1525" t="s">
        <v>43</v>
      </c>
      <c r="F1525" t="s">
        <v>24</v>
      </c>
      <c r="G1525" t="s">
        <v>25</v>
      </c>
      <c r="H1525" s="2">
        <v>1.264320323803845E-2</v>
      </c>
      <c r="I1525" s="2">
        <v>1.2544921237755991E-2</v>
      </c>
      <c r="J1525" s="2">
        <v>1.21823876903875E-2</v>
      </c>
      <c r="K1525" s="2">
        <v>1.206403814699789E-2</v>
      </c>
      <c r="L1525" s="2">
        <v>1.2008411783192769E-2</v>
      </c>
      <c r="M1525" s="2">
        <v>1.27293970589965E-2</v>
      </c>
      <c r="N1525" s="2">
        <v>1.395072169516628E-2</v>
      </c>
      <c r="O1525" s="2">
        <v>1.4088002866188771E-2</v>
      </c>
      <c r="P1525" s="2">
        <v>1.305265398528031E-2</v>
      </c>
      <c r="Q1525" s="2">
        <v>1.266485894164722E-2</v>
      </c>
      <c r="R1525" s="2">
        <v>1.4131318245980471E-2</v>
      </c>
      <c r="S1525" s="2">
        <v>1.5329098398660229E-2</v>
      </c>
      <c r="T1525" s="2">
        <v>1.3851262026321949E-2</v>
      </c>
      <c r="U1525" s="2">
        <v>1.3415549919544941E-2</v>
      </c>
      <c r="V1525" s="2">
        <v>1.2764406175677321E-2</v>
      </c>
      <c r="W1525" s="2">
        <v>1.24089757489022E-2</v>
      </c>
      <c r="X1525" s="2">
        <v>1.275823143276855E-2</v>
      </c>
      <c r="Y1525" s="2">
        <v>1.361640669095973E-2</v>
      </c>
      <c r="Z1525" s="2">
        <v>1.479750342798989E-2</v>
      </c>
      <c r="AA1525" s="2">
        <v>1.4446552461024781E-2</v>
      </c>
      <c r="AB1525" s="2">
        <v>1.4684689507396639E-2</v>
      </c>
      <c r="AC1525" s="2">
        <v>1.453672435048489E-2</v>
      </c>
      <c r="AD1525" s="2">
        <v>1.3955739474874881E-2</v>
      </c>
      <c r="AE1525" s="2">
        <v>1.280110119666213E-2</v>
      </c>
    </row>
    <row r="1526" spans="1:31" x14ac:dyDescent="0.25">
      <c r="A1526">
        <v>9</v>
      </c>
      <c r="B1526">
        <v>10</v>
      </c>
      <c r="C1526">
        <v>2020</v>
      </c>
      <c r="D1526" t="s">
        <v>5</v>
      </c>
      <c r="E1526" t="s">
        <v>36</v>
      </c>
      <c r="F1526" t="s">
        <v>24</v>
      </c>
      <c r="G1526" t="s">
        <v>25</v>
      </c>
      <c r="H1526" s="1">
        <v>-0.77112026656741484</v>
      </c>
      <c r="I1526" s="1">
        <v>0.76454120428785211</v>
      </c>
      <c r="J1526" s="1">
        <v>2.742498316771024</v>
      </c>
      <c r="K1526" s="1">
        <v>8.0702406237652402E-2</v>
      </c>
      <c r="L1526" s="1">
        <v>-2.2818914748349171</v>
      </c>
      <c r="M1526" s="1">
        <v>-4.7930915059840276</v>
      </c>
      <c r="N1526" s="1">
        <v>-15.005348120436761</v>
      </c>
      <c r="O1526" s="1">
        <v>-11.99288425587442</v>
      </c>
      <c r="P1526" s="1">
        <v>-10.244442470890339</v>
      </c>
      <c r="Q1526" s="1">
        <v>-12.01587451365938</v>
      </c>
      <c r="R1526" s="1">
        <v>-15.520774384831549</v>
      </c>
      <c r="S1526" s="1">
        <v>-20.644723814407541</v>
      </c>
      <c r="T1526" s="1">
        <v>-11.42337157884676</v>
      </c>
      <c r="U1526" s="1">
        <v>-18.051727368093669</v>
      </c>
      <c r="V1526" s="1">
        <v>-13.875419058465679</v>
      </c>
      <c r="W1526" s="1">
        <v>-9.6444428693697493</v>
      </c>
      <c r="X1526" s="1">
        <v>-9.606200570975453</v>
      </c>
      <c r="Y1526" s="1">
        <v>-9.899312132613062</v>
      </c>
      <c r="Z1526" s="1">
        <v>-3.1498430549928211</v>
      </c>
      <c r="AA1526" s="1">
        <v>-1.3741453057286901</v>
      </c>
      <c r="AB1526" s="1">
        <v>-0.33949953972276953</v>
      </c>
      <c r="AC1526" s="1">
        <v>9.0723574355001169E-2</v>
      </c>
      <c r="AD1526" s="1">
        <v>-1.378754197710647</v>
      </c>
      <c r="AE1526" s="1">
        <v>-4.7560844419432824</v>
      </c>
    </row>
    <row r="1527" spans="1:31" x14ac:dyDescent="0.25">
      <c r="A1527">
        <v>9</v>
      </c>
      <c r="B1527">
        <v>10</v>
      </c>
      <c r="C1527">
        <v>2020</v>
      </c>
      <c r="D1527" t="s">
        <v>5</v>
      </c>
      <c r="E1527" t="s">
        <v>39</v>
      </c>
      <c r="F1527" t="s">
        <v>24</v>
      </c>
      <c r="G1527" t="s">
        <v>25</v>
      </c>
      <c r="H1527" s="2">
        <v>6.269270459897682E-3</v>
      </c>
      <c r="I1527" s="2">
        <v>6.2157821486817236E-3</v>
      </c>
      <c r="J1527" s="2">
        <v>2.2296734282691251E-2</v>
      </c>
      <c r="K1527" s="2">
        <v>6.5611712388335291E-4</v>
      </c>
      <c r="L1527" s="2">
        <v>1.855196321003998E-2</v>
      </c>
      <c r="M1527" s="2">
        <v>3.8968223625886408E-2</v>
      </c>
      <c r="N1527" s="2">
        <v>0.1219947001661526</v>
      </c>
      <c r="O1527" s="2">
        <v>9.7503124031499355E-2</v>
      </c>
      <c r="P1527" s="2">
        <v>8.3288150169840161E-2</v>
      </c>
      <c r="Q1527" s="2">
        <v>9.7690036696417709E-2</v>
      </c>
      <c r="R1527" s="2">
        <v>0.1261851576002565</v>
      </c>
      <c r="S1527" s="2">
        <v>0.16784328304396379</v>
      </c>
      <c r="T1527" s="2">
        <v>9.2872939665420817E-2</v>
      </c>
      <c r="U1527" s="2">
        <v>0.14676201112271281</v>
      </c>
      <c r="V1527" s="2">
        <v>0.1128082850281763</v>
      </c>
      <c r="W1527" s="2">
        <v>7.8410104629022356E-2</v>
      </c>
      <c r="X1527" s="2">
        <v>7.8099191633946768E-2</v>
      </c>
      <c r="Y1527" s="2">
        <v>8.0482212460268793E-2</v>
      </c>
      <c r="Z1527" s="2">
        <v>2.5608480121892849E-2</v>
      </c>
      <c r="AA1527" s="2">
        <v>1.11719130547048E-2</v>
      </c>
      <c r="AB1527" s="2">
        <v>2.7601588595347112E-3</v>
      </c>
      <c r="AC1527" s="2">
        <v>7.3759003540651354E-4</v>
      </c>
      <c r="AD1527" s="2">
        <v>1.1209383721224779E-2</v>
      </c>
      <c r="AE1527" s="2">
        <v>3.8667353186530751E-2</v>
      </c>
    </row>
    <row r="1528" spans="1:31" x14ac:dyDescent="0.25">
      <c r="A1528">
        <v>10</v>
      </c>
      <c r="B1528">
        <v>9</v>
      </c>
      <c r="C1528">
        <v>2020</v>
      </c>
      <c r="D1528" t="s">
        <v>5</v>
      </c>
      <c r="E1528" t="s">
        <v>36</v>
      </c>
      <c r="F1528" t="s">
        <v>24</v>
      </c>
      <c r="G1528" t="s">
        <v>25</v>
      </c>
      <c r="H1528" s="1">
        <v>0.78216128774531923</v>
      </c>
      <c r="I1528" s="1">
        <v>-0.75167056131849841</v>
      </c>
      <c r="J1528" s="1">
        <v>-2.7269042406190089</v>
      </c>
      <c r="K1528" s="1">
        <v>-6.7468429952864672E-2</v>
      </c>
      <c r="L1528" s="1">
        <v>2.2961265660075831</v>
      </c>
      <c r="M1528" s="1">
        <v>4.8112743079468254</v>
      </c>
      <c r="N1528" s="1">
        <v>15.0831441585229</v>
      </c>
      <c r="O1528" s="1">
        <v>12.042830500790229</v>
      </c>
      <c r="P1528" s="1">
        <v>10.2804540861031</v>
      </c>
      <c r="Q1528" s="1">
        <v>12.06554428397415</v>
      </c>
      <c r="R1528" s="1">
        <v>15.60354048128406</v>
      </c>
      <c r="S1528" s="1">
        <v>20.79191233410112</v>
      </c>
      <c r="T1528" s="1">
        <v>11.46821536416142</v>
      </c>
      <c r="U1528" s="1">
        <v>18.16320980076226</v>
      </c>
      <c r="V1528" s="1">
        <v>13.940961792397459</v>
      </c>
      <c r="W1528" s="1">
        <v>9.6758960160845486</v>
      </c>
      <c r="X1528" s="1">
        <v>9.6373927153589953</v>
      </c>
      <c r="Y1528" s="1">
        <v>9.9329313453512516</v>
      </c>
      <c r="Z1528" s="1">
        <v>3.153913398154276</v>
      </c>
      <c r="AA1528" s="1">
        <v>1.375196303092362</v>
      </c>
      <c r="AB1528" s="1">
        <v>0.33960326835152249</v>
      </c>
      <c r="AC1528" s="1">
        <v>-9.0359884260383161E-2</v>
      </c>
      <c r="AD1528" s="1">
        <v>1.382004207104832</v>
      </c>
      <c r="AE1528" s="1">
        <v>4.7684034188052626</v>
      </c>
    </row>
    <row r="1529" spans="1:31" x14ac:dyDescent="0.25">
      <c r="A1529">
        <v>10</v>
      </c>
      <c r="B1529">
        <v>9</v>
      </c>
      <c r="C1529">
        <v>2020</v>
      </c>
      <c r="D1529" t="s">
        <v>5</v>
      </c>
      <c r="E1529" t="s">
        <v>39</v>
      </c>
      <c r="F1529" t="s">
        <v>24</v>
      </c>
      <c r="G1529" t="s">
        <v>25</v>
      </c>
      <c r="H1529" s="2">
        <v>6.3590348597180428E-3</v>
      </c>
      <c r="I1529" s="2">
        <v>6.1111427749471411E-3</v>
      </c>
      <c r="J1529" s="2">
        <v>2.2169953175764302E-2</v>
      </c>
      <c r="K1529" s="2">
        <v>5.4852382075499737E-4</v>
      </c>
      <c r="L1529" s="2">
        <v>1.866769565859823E-2</v>
      </c>
      <c r="M1529" s="2">
        <v>3.9116051284120518E-2</v>
      </c>
      <c r="N1529" s="2">
        <v>0.1226271882806739</v>
      </c>
      <c r="O1529" s="2">
        <v>9.7909191063335205E-2</v>
      </c>
      <c r="P1529" s="2">
        <v>8.3580927529293497E-2</v>
      </c>
      <c r="Q1529" s="2">
        <v>9.8093855967269536E-2</v>
      </c>
      <c r="R1529" s="2">
        <v>0.12685805269336631</v>
      </c>
      <c r="S1529" s="2">
        <v>0.16903993767561881</v>
      </c>
      <c r="T1529" s="2">
        <v>9.3237523285865237E-2</v>
      </c>
      <c r="U1529" s="2">
        <v>0.1476683723639208</v>
      </c>
      <c r="V1529" s="2">
        <v>0.1133411527837192</v>
      </c>
      <c r="W1529" s="2">
        <v>7.8665821268980071E-2</v>
      </c>
      <c r="X1529" s="2">
        <v>7.8352786303731672E-2</v>
      </c>
      <c r="Y1529" s="2">
        <v>8.075553939309961E-2</v>
      </c>
      <c r="Z1529" s="2">
        <v>2.5641572342717689E-2</v>
      </c>
      <c r="AA1529" s="2">
        <v>1.1180457748718391E-2</v>
      </c>
      <c r="AB1529" s="2">
        <v>2.761002181719696E-3</v>
      </c>
      <c r="AC1529" s="2">
        <v>7.3463320536896874E-4</v>
      </c>
      <c r="AD1529" s="2">
        <v>1.1235806561827899E-2</v>
      </c>
      <c r="AE1529" s="2">
        <v>3.8767507469961493E-2</v>
      </c>
    </row>
    <row r="1530" spans="1:31" x14ac:dyDescent="0.25">
      <c r="A1530">
        <v>9</v>
      </c>
      <c r="B1530">
        <v>10</v>
      </c>
      <c r="C1530">
        <v>2020</v>
      </c>
      <c r="D1530" t="s">
        <v>5</v>
      </c>
      <c r="E1530" t="s">
        <v>40</v>
      </c>
      <c r="F1530" t="s">
        <v>24</v>
      </c>
      <c r="G1530" t="s">
        <v>25</v>
      </c>
      <c r="H1530" s="1">
        <v>-6.3242986882548511</v>
      </c>
      <c r="I1530" s="1">
        <v>-6.8039405088205331</v>
      </c>
      <c r="J1530" s="1">
        <v>-6.914048279703203</v>
      </c>
      <c r="K1530" s="1">
        <v>-6.9376527300351638</v>
      </c>
      <c r="L1530" s="1">
        <v>-6.7508213355983644</v>
      </c>
      <c r="M1530" s="1">
        <v>-6.2233448180504656</v>
      </c>
      <c r="N1530" s="1">
        <v>-2.2426780986963442</v>
      </c>
      <c r="O1530" s="1">
        <v>0.86078395693105281</v>
      </c>
      <c r="P1530" s="1">
        <v>0.55601123275960362</v>
      </c>
      <c r="Q1530" s="1">
        <v>0.55635558063259971</v>
      </c>
      <c r="R1530" s="1">
        <v>0.3397768023276071</v>
      </c>
      <c r="S1530" s="1">
        <v>0.95494534899680239</v>
      </c>
      <c r="T1530" s="1">
        <v>0.49141671270203702</v>
      </c>
      <c r="U1530" s="1">
        <v>0.48031851860720282</v>
      </c>
      <c r="V1530" s="1">
        <v>0.17477208696030511</v>
      </c>
      <c r="W1530" s="1">
        <v>-7.8837041210218922E-2</v>
      </c>
      <c r="X1530" s="1">
        <v>-3.9969595452773322E-2</v>
      </c>
      <c r="Y1530" s="1">
        <v>0.26866223642955239</v>
      </c>
      <c r="Z1530" s="1">
        <v>0.7816749372797398</v>
      </c>
      <c r="AA1530" s="1">
        <v>0.46410633986116162</v>
      </c>
      <c r="AB1530" s="1">
        <v>-0.19414679626045661</v>
      </c>
      <c r="AC1530" s="1">
        <v>-1.6623438600062701</v>
      </c>
      <c r="AD1530" s="1">
        <v>-3.4076025153063529</v>
      </c>
      <c r="AE1530" s="1">
        <v>-4.3394192205582023</v>
      </c>
    </row>
    <row r="1531" spans="1:31" x14ac:dyDescent="0.25">
      <c r="A1531">
        <v>9</v>
      </c>
      <c r="B1531">
        <v>10</v>
      </c>
      <c r="C1531">
        <v>2020</v>
      </c>
      <c r="D1531" t="s">
        <v>5</v>
      </c>
      <c r="E1531" t="s">
        <v>41</v>
      </c>
      <c r="F1531" t="s">
        <v>24</v>
      </c>
      <c r="G1531" t="s">
        <v>25</v>
      </c>
      <c r="H1531" s="2">
        <v>5.1417062506137E-2</v>
      </c>
      <c r="I1531" s="2">
        <v>5.5316589502605963E-2</v>
      </c>
      <c r="J1531" s="2">
        <v>5.6211774631733359E-2</v>
      </c>
      <c r="K1531" s="2">
        <v>5.64036807319932E-2</v>
      </c>
      <c r="L1531" s="2">
        <v>5.4884726305677763E-2</v>
      </c>
      <c r="M1531" s="2">
        <v>5.0596299333743627E-2</v>
      </c>
      <c r="N1531" s="2">
        <v>1.823315527395402E-2</v>
      </c>
      <c r="O1531" s="2">
        <v>6.998243552284982E-3</v>
      </c>
      <c r="P1531" s="2">
        <v>4.5204165265008422E-3</v>
      </c>
      <c r="Q1531" s="2">
        <v>4.5232161027040623E-3</v>
      </c>
      <c r="R1531" s="2">
        <v>2.7624130270537161E-3</v>
      </c>
      <c r="S1531" s="2">
        <v>7.7637833251772556E-3</v>
      </c>
      <c r="T1531" s="2">
        <v>3.9952578268458291E-3</v>
      </c>
      <c r="U1531" s="2">
        <v>3.905028606562624E-3</v>
      </c>
      <c r="V1531" s="2">
        <v>1.420911276100041E-3</v>
      </c>
      <c r="W1531" s="2">
        <v>6.4095155455462537E-4</v>
      </c>
      <c r="X1531" s="2">
        <v>3.2495606059165289E-4</v>
      </c>
      <c r="Y1531" s="2">
        <v>2.1842458246305071E-3</v>
      </c>
      <c r="Z1531" s="2">
        <v>6.3550807908921937E-3</v>
      </c>
      <c r="AA1531" s="2">
        <v>3.7732222752939961E-3</v>
      </c>
      <c r="AB1531" s="2">
        <v>1.5784292378898911E-3</v>
      </c>
      <c r="AC1531" s="2">
        <v>1.351499073175829E-2</v>
      </c>
      <c r="AD1531" s="2">
        <v>2.7704085490295551E-2</v>
      </c>
      <c r="AE1531" s="2">
        <v>3.5279831061448802E-2</v>
      </c>
    </row>
    <row r="1532" spans="1:31" x14ac:dyDescent="0.25">
      <c r="A1532">
        <v>10</v>
      </c>
      <c r="B1532">
        <v>9</v>
      </c>
      <c r="C1532">
        <v>2020</v>
      </c>
      <c r="D1532" t="s">
        <v>5</v>
      </c>
      <c r="E1532" t="s">
        <v>40</v>
      </c>
      <c r="F1532" t="s">
        <v>24</v>
      </c>
      <c r="G1532" t="s">
        <v>25</v>
      </c>
      <c r="H1532" s="1">
        <v>5.0756972984681656</v>
      </c>
      <c r="I1532" s="1">
        <v>5.5554510149912364</v>
      </c>
      <c r="J1532" s="1">
        <v>5.6720092522319376</v>
      </c>
      <c r="K1532" s="1">
        <v>5.689922727756584</v>
      </c>
      <c r="L1532" s="1">
        <v>5.5086870149814589</v>
      </c>
      <c r="M1532" s="1">
        <v>4.9984188316254814</v>
      </c>
      <c r="N1532" s="1">
        <v>1.2426454977045041</v>
      </c>
      <c r="O1532" s="1">
        <v>-1.9475382938945329</v>
      </c>
      <c r="P1532" s="1">
        <v>-1.7022275246721199</v>
      </c>
      <c r="Q1532" s="1">
        <v>-1.649264114939369</v>
      </c>
      <c r="R1532" s="1">
        <v>-1.3169254290329111</v>
      </c>
      <c r="S1532" s="1">
        <v>-1.711651994305982</v>
      </c>
      <c r="T1532" s="1">
        <v>-1.60170817328676</v>
      </c>
      <c r="U1532" s="1">
        <v>-1.3665038944832171</v>
      </c>
      <c r="V1532" s="1">
        <v>-1.2206123198402521</v>
      </c>
      <c r="W1532" s="1">
        <v>-1.0892686837808681</v>
      </c>
      <c r="X1532" s="1">
        <v>-1.1300946088727539</v>
      </c>
      <c r="Y1532" s="1">
        <v>-1.4169654304391559</v>
      </c>
      <c r="Z1532" s="1">
        <v>-2.020146174151781</v>
      </c>
      <c r="AA1532" s="1">
        <v>-1.715277216632896</v>
      </c>
      <c r="AB1532" s="1">
        <v>-1.064274023666963</v>
      </c>
      <c r="AC1532" s="1">
        <v>0.39983769308437522</v>
      </c>
      <c r="AD1532" s="1">
        <v>2.1484584863016871</v>
      </c>
      <c r="AE1532" s="1">
        <v>3.1091007474708579</v>
      </c>
    </row>
    <row r="1533" spans="1:31" x14ac:dyDescent="0.25">
      <c r="A1533">
        <v>10</v>
      </c>
      <c r="B1533">
        <v>9</v>
      </c>
      <c r="C1533">
        <v>2020</v>
      </c>
      <c r="D1533" t="s">
        <v>5</v>
      </c>
      <c r="E1533" t="s">
        <v>41</v>
      </c>
      <c r="F1533" t="s">
        <v>24</v>
      </c>
      <c r="G1533" t="s">
        <v>25</v>
      </c>
      <c r="H1533" s="1">
        <v>4.1265831694863142E-2</v>
      </c>
      <c r="I1533" s="1">
        <v>4.51662684145629E-2</v>
      </c>
      <c r="J1533" s="1">
        <v>4.6113896359609247E-2</v>
      </c>
      <c r="K1533" s="1">
        <v>4.6259534372004751E-2</v>
      </c>
      <c r="L1533" s="1">
        <v>4.4786073292532189E-2</v>
      </c>
      <c r="M1533" s="1">
        <v>4.0637551476629931E-2</v>
      </c>
      <c r="N1533" s="1">
        <v>1.0102808924426859E-2</v>
      </c>
      <c r="O1533" s="1">
        <v>1.5833644665809211E-2</v>
      </c>
      <c r="P1533" s="1">
        <v>1.383924816806602E-2</v>
      </c>
      <c r="Q1533" s="1">
        <v>1.340865134097048E-2</v>
      </c>
      <c r="R1533" s="1">
        <v>1.070671080514562E-2</v>
      </c>
      <c r="S1533" s="1">
        <v>1.391586987240636E-2</v>
      </c>
      <c r="T1533" s="1">
        <v>1.302201766899804E-2</v>
      </c>
      <c r="U1533" s="1">
        <v>1.1109787760026151E-2</v>
      </c>
      <c r="V1533" s="1">
        <v>9.923677397075217E-3</v>
      </c>
      <c r="W1533" s="1">
        <v>8.8558429575680293E-3</v>
      </c>
      <c r="X1533" s="1">
        <v>9.1877610477459661E-3</v>
      </c>
      <c r="Y1533" s="1">
        <v>1.152004414991183E-2</v>
      </c>
      <c r="Z1533" s="1">
        <v>1.642395263538033E-2</v>
      </c>
      <c r="AA1533" s="1">
        <v>1.3945343224657691E-2</v>
      </c>
      <c r="AB1533" s="1">
        <v>8.6526343387557953E-3</v>
      </c>
      <c r="AC1533" s="1">
        <v>3.2507129519054891E-3</v>
      </c>
      <c r="AD1533" s="1">
        <v>1.7467142165054361E-2</v>
      </c>
      <c r="AE1533" s="1">
        <v>2.527724184935657E-2</v>
      </c>
    </row>
    <row r="1534" spans="1:31" x14ac:dyDescent="0.25">
      <c r="A1534">
        <v>9</v>
      </c>
      <c r="B1534">
        <v>10</v>
      </c>
      <c r="C1534">
        <v>2020</v>
      </c>
      <c r="D1534" t="s">
        <v>5</v>
      </c>
      <c r="E1534" t="s">
        <v>42</v>
      </c>
      <c r="F1534" t="s">
        <v>24</v>
      </c>
      <c r="G1534" t="s">
        <v>25</v>
      </c>
      <c r="H1534" s="1">
        <v>6.3711365048767421</v>
      </c>
      <c r="I1534" s="1">
        <v>6.8467605260168796</v>
      </c>
      <c r="J1534" s="1">
        <v>7.4381019508715207</v>
      </c>
      <c r="K1534" s="1">
        <v>6.938122100463274</v>
      </c>
      <c r="L1534" s="1">
        <v>7.1260520211470784</v>
      </c>
      <c r="M1534" s="1">
        <v>7.8551732577386124</v>
      </c>
      <c r="N1534" s="1">
        <v>15.1720162559189</v>
      </c>
      <c r="O1534" s="1">
        <v>12.02373576702808</v>
      </c>
      <c r="P1534" s="1">
        <v>10.259519970755781</v>
      </c>
      <c r="Q1534" s="1">
        <v>12.02874772618123</v>
      </c>
      <c r="R1534" s="1">
        <v>15.52449309253746</v>
      </c>
      <c r="S1534" s="1">
        <v>20.66679805854638</v>
      </c>
      <c r="T1534" s="1">
        <v>11.43393670674833</v>
      </c>
      <c r="U1534" s="1">
        <v>18.058116370521571</v>
      </c>
      <c r="V1534" s="1">
        <v>13.8765197124644</v>
      </c>
      <c r="W1534" s="1">
        <v>9.6447650847288031</v>
      </c>
      <c r="X1534" s="1">
        <v>9.6062837236035126</v>
      </c>
      <c r="Y1534" s="1">
        <v>9.9029571389652844</v>
      </c>
      <c r="Z1534" s="1">
        <v>3.2453854899931058</v>
      </c>
      <c r="AA1534" s="1">
        <v>1.450403397664084</v>
      </c>
      <c r="AB1534" s="1">
        <v>0.39109195334367541</v>
      </c>
      <c r="AC1534" s="1">
        <v>1.6648176704505191</v>
      </c>
      <c r="AD1534" s="1">
        <v>3.6759649127850662</v>
      </c>
      <c r="AE1534" s="1">
        <v>6.4382372114302298</v>
      </c>
    </row>
    <row r="1535" spans="1:31" x14ac:dyDescent="0.25">
      <c r="A1535">
        <v>9</v>
      </c>
      <c r="B1535">
        <v>10</v>
      </c>
      <c r="C1535">
        <v>2020</v>
      </c>
      <c r="D1535" t="s">
        <v>5</v>
      </c>
      <c r="E1535" t="s">
        <v>43</v>
      </c>
      <c r="F1535" t="s">
        <v>24</v>
      </c>
      <c r="G1535" t="s">
        <v>25</v>
      </c>
      <c r="H1535" s="2">
        <v>5.1797857763225548E-2</v>
      </c>
      <c r="I1535" s="2">
        <v>5.5664719723714458E-2</v>
      </c>
      <c r="J1535" s="2">
        <v>6.0472373584321309E-2</v>
      </c>
      <c r="K1535" s="2">
        <v>5.6407496751733933E-2</v>
      </c>
      <c r="L1535" s="2">
        <v>5.7935382285748613E-2</v>
      </c>
      <c r="M1535" s="2">
        <v>6.3863197217387091E-2</v>
      </c>
      <c r="N1535" s="2">
        <v>0.1233497256578772</v>
      </c>
      <c r="O1535" s="2">
        <v>9.7753949325431577E-2</v>
      </c>
      <c r="P1535" s="2">
        <v>8.3410731469559157E-2</v>
      </c>
      <c r="Q1535" s="2">
        <v>9.7794696960822977E-2</v>
      </c>
      <c r="R1535" s="2">
        <v>0.12621539099623949</v>
      </c>
      <c r="S1535" s="2">
        <v>0.16802274844346651</v>
      </c>
      <c r="T1535" s="2">
        <v>9.295883501421405E-2</v>
      </c>
      <c r="U1535" s="2">
        <v>0.1468139542318827</v>
      </c>
      <c r="V1535" s="2">
        <v>0.1128172334346699</v>
      </c>
      <c r="W1535" s="2">
        <v>7.8412724266087835E-2</v>
      </c>
      <c r="X1535" s="2">
        <v>7.8099867671573273E-2</v>
      </c>
      <c r="Y1535" s="2">
        <v>8.0511846658254338E-2</v>
      </c>
      <c r="Z1535" s="2">
        <v>2.6385247886122811E-2</v>
      </c>
      <c r="AA1535" s="2">
        <v>1.179189754198443E-2</v>
      </c>
      <c r="AB1535" s="2">
        <v>3.179609376777848E-3</v>
      </c>
      <c r="AC1535" s="2">
        <v>1.3535103011792841E-2</v>
      </c>
      <c r="AD1535" s="2">
        <v>2.9885893599878581E-2</v>
      </c>
      <c r="AE1535" s="2">
        <v>5.2343391962847402E-2</v>
      </c>
    </row>
    <row r="1536" spans="1:31" x14ac:dyDescent="0.25">
      <c r="A1536">
        <v>10</v>
      </c>
      <c r="B1536">
        <v>9</v>
      </c>
      <c r="C1536">
        <v>2020</v>
      </c>
      <c r="D1536" t="s">
        <v>5</v>
      </c>
      <c r="E1536" t="s">
        <v>42</v>
      </c>
      <c r="F1536" t="s">
        <v>24</v>
      </c>
      <c r="G1536" t="s">
        <v>25</v>
      </c>
      <c r="H1536" s="1">
        <v>5.1356089556862141</v>
      </c>
      <c r="I1536" s="1">
        <v>5.6060721198286441</v>
      </c>
      <c r="J1536" s="1">
        <v>6.2934645224161416</v>
      </c>
      <c r="K1536" s="1">
        <v>5.6903227181664509</v>
      </c>
      <c r="L1536" s="1">
        <v>5.9680675127004976</v>
      </c>
      <c r="M1536" s="1">
        <v>6.9377627000826019</v>
      </c>
      <c r="N1536" s="1">
        <v>15.1342461173244</v>
      </c>
      <c r="O1536" s="1">
        <v>12.19928981035163</v>
      </c>
      <c r="P1536" s="1">
        <v>10.420427762919591</v>
      </c>
      <c r="Q1536" s="1">
        <v>12.17774326340345</v>
      </c>
      <c r="R1536" s="1">
        <v>15.65901555452014</v>
      </c>
      <c r="S1536" s="1">
        <v>20.862247507365019</v>
      </c>
      <c r="T1536" s="1">
        <v>11.579526445894141</v>
      </c>
      <c r="U1536" s="1">
        <v>18.214541530330759</v>
      </c>
      <c r="V1536" s="1">
        <v>13.994295628306251</v>
      </c>
      <c r="W1536" s="1">
        <v>9.7370154554435491</v>
      </c>
      <c r="X1536" s="1">
        <v>9.703424765259836</v>
      </c>
      <c r="Y1536" s="1">
        <v>10.033489729028529</v>
      </c>
      <c r="Z1536" s="1">
        <v>3.74541857313667</v>
      </c>
      <c r="AA1536" s="1">
        <v>2.1984860249587199</v>
      </c>
      <c r="AB1536" s="1">
        <v>1.117143490034876</v>
      </c>
      <c r="AC1536" s="1">
        <v>0.40992083320390638</v>
      </c>
      <c r="AD1536" s="1">
        <v>2.5545664007453772</v>
      </c>
      <c r="AE1536" s="1">
        <v>5.6924668310318296</v>
      </c>
    </row>
    <row r="1537" spans="1:31" x14ac:dyDescent="0.25">
      <c r="A1537">
        <v>10</v>
      </c>
      <c r="B1537">
        <v>9</v>
      </c>
      <c r="C1537">
        <v>2020</v>
      </c>
      <c r="D1537" t="s">
        <v>5</v>
      </c>
      <c r="E1537" t="s">
        <v>43</v>
      </c>
      <c r="F1537" t="s">
        <v>24</v>
      </c>
      <c r="G1537" t="s">
        <v>25</v>
      </c>
      <c r="H1537" s="2">
        <v>4.1752918338912308E-2</v>
      </c>
      <c r="I1537" s="2">
        <v>4.5577822112428001E-2</v>
      </c>
      <c r="J1537" s="2">
        <v>5.1166378231025537E-2</v>
      </c>
      <c r="K1537" s="2">
        <v>4.6262786326556511E-2</v>
      </c>
      <c r="L1537" s="2">
        <v>4.8520874086995923E-2</v>
      </c>
      <c r="M1537" s="2">
        <v>5.6404574797419532E-2</v>
      </c>
      <c r="N1537" s="2">
        <v>0.12304265136036099</v>
      </c>
      <c r="O1537" s="2">
        <v>9.9181217970338464E-2</v>
      </c>
      <c r="P1537" s="2">
        <v>8.4718924901785259E-2</v>
      </c>
      <c r="Q1537" s="2">
        <v>9.9006042791897966E-2</v>
      </c>
      <c r="R1537" s="2">
        <v>0.12730906954894419</v>
      </c>
      <c r="S1537" s="2">
        <v>0.16961176835256109</v>
      </c>
      <c r="T1537" s="2">
        <v>9.4142491430033656E-2</v>
      </c>
      <c r="U1537" s="2">
        <v>0.1480857034986241</v>
      </c>
      <c r="V1537" s="2">
        <v>0.1137747612057419</v>
      </c>
      <c r="W1537" s="2">
        <v>7.916272728002885E-2</v>
      </c>
      <c r="X1537" s="2">
        <v>7.8889632237884852E-2</v>
      </c>
      <c r="Y1537" s="2">
        <v>8.157308722787425E-2</v>
      </c>
      <c r="Z1537" s="2">
        <v>3.0450557505176178E-2</v>
      </c>
      <c r="AA1537" s="2">
        <v>1.787387012161561E-2</v>
      </c>
      <c r="AB1537" s="2">
        <v>9.0824673986575292E-3</v>
      </c>
      <c r="AC1537" s="2">
        <v>3.332689700844767E-3</v>
      </c>
      <c r="AD1537" s="2">
        <v>2.0768832526385179E-2</v>
      </c>
      <c r="AE1537" s="2">
        <v>4.6280218138470157E-2</v>
      </c>
    </row>
    <row r="1538" spans="1:31" x14ac:dyDescent="0.25">
      <c r="A1538">
        <v>9</v>
      </c>
      <c r="B1538">
        <v>16</v>
      </c>
      <c r="C1538">
        <v>2020</v>
      </c>
      <c r="D1538" t="s">
        <v>5</v>
      </c>
      <c r="E1538" t="s">
        <v>36</v>
      </c>
      <c r="F1538" t="s">
        <v>24</v>
      </c>
      <c r="G1538" t="s">
        <v>25</v>
      </c>
      <c r="H1538" s="1">
        <v>17.141545863457662</v>
      </c>
      <c r="I1538" s="1">
        <v>15.588647062147469</v>
      </c>
      <c r="J1538" s="1">
        <v>14.11585207999428</v>
      </c>
      <c r="K1538" s="1">
        <v>13.5129280317752</v>
      </c>
      <c r="L1538" s="1">
        <v>14.222228181465869</v>
      </c>
      <c r="M1538" s="1">
        <v>23.042020985802449</v>
      </c>
      <c r="N1538" s="1">
        <v>36.624516584721469</v>
      </c>
      <c r="O1538" s="1">
        <v>50.065376721215401</v>
      </c>
      <c r="P1538" s="1">
        <v>55.904966443165463</v>
      </c>
      <c r="Q1538" s="1">
        <v>51.247789390507528</v>
      </c>
      <c r="R1538" s="1">
        <v>46.935333572332262</v>
      </c>
      <c r="S1538" s="1">
        <v>47.519704527337467</v>
      </c>
      <c r="T1538" s="1">
        <v>47.408723126768876</v>
      </c>
      <c r="U1538" s="1">
        <v>45.612561984727037</v>
      </c>
      <c r="V1538" s="1">
        <v>43.442810431854717</v>
      </c>
      <c r="W1538" s="1">
        <v>42.658167724601547</v>
      </c>
      <c r="X1538" s="1">
        <v>44.995218598445227</v>
      </c>
      <c r="Y1538" s="1">
        <v>49.161782898559693</v>
      </c>
      <c r="Z1538" s="1">
        <v>46.150691941073923</v>
      </c>
      <c r="AA1538" s="1">
        <v>45.893181690598411</v>
      </c>
      <c r="AB1538" s="1">
        <v>45.223112679038252</v>
      </c>
      <c r="AC1538" s="1">
        <v>38.658938420812412</v>
      </c>
      <c r="AD1538" s="1">
        <v>29.057428765807291</v>
      </c>
      <c r="AE1538" s="1">
        <v>21.003503408370921</v>
      </c>
    </row>
    <row r="1539" spans="1:31" x14ac:dyDescent="0.25">
      <c r="A1539">
        <v>9</v>
      </c>
      <c r="B1539">
        <v>16</v>
      </c>
      <c r="C1539">
        <v>2020</v>
      </c>
      <c r="D1539" t="s">
        <v>5</v>
      </c>
      <c r="E1539" t="s">
        <v>39</v>
      </c>
      <c r="F1539" t="s">
        <v>24</v>
      </c>
      <c r="G1539" t="s">
        <v>25</v>
      </c>
      <c r="H1539" s="2">
        <v>0.13936216149152569</v>
      </c>
      <c r="I1539" s="2">
        <v>0.12673696798493869</v>
      </c>
      <c r="J1539" s="2">
        <v>0.1147630250406039</v>
      </c>
      <c r="K1539" s="2">
        <v>0.1098612035103675</v>
      </c>
      <c r="L1539" s="2">
        <v>0.1156278713940314</v>
      </c>
      <c r="M1539" s="2">
        <v>0.1873335039496134</v>
      </c>
      <c r="N1539" s="2">
        <v>0.29776029743675991</v>
      </c>
      <c r="O1539" s="2">
        <v>0.4070355830993122</v>
      </c>
      <c r="P1539" s="2">
        <v>0.45451192230215831</v>
      </c>
      <c r="Q1539" s="2">
        <v>0.41664869423176859</v>
      </c>
      <c r="R1539" s="2">
        <v>0.38158807782383952</v>
      </c>
      <c r="S1539" s="2">
        <v>0.38633906119786571</v>
      </c>
      <c r="T1539" s="2">
        <v>0.38543677338836491</v>
      </c>
      <c r="U1539" s="2">
        <v>0.37083383727420349</v>
      </c>
      <c r="V1539" s="2">
        <v>0.35319358074678631</v>
      </c>
      <c r="W1539" s="2">
        <v>0.34681437174472812</v>
      </c>
      <c r="X1539" s="2">
        <v>0.36581478535321332</v>
      </c>
      <c r="Y1539" s="2">
        <v>0.39968929185820889</v>
      </c>
      <c r="Z1539" s="2">
        <v>0.37520887756970661</v>
      </c>
      <c r="AA1539" s="2">
        <v>0.37311529829754808</v>
      </c>
      <c r="AB1539" s="2">
        <v>0.36766758275640848</v>
      </c>
      <c r="AC1539" s="2">
        <v>0.31430031236432848</v>
      </c>
      <c r="AD1539" s="2">
        <v>0.2362392582585959</v>
      </c>
      <c r="AE1539" s="2">
        <v>0.17076019031195869</v>
      </c>
    </row>
    <row r="1540" spans="1:31" x14ac:dyDescent="0.25">
      <c r="A1540">
        <v>16</v>
      </c>
      <c r="B1540">
        <v>9</v>
      </c>
      <c r="C1540">
        <v>2020</v>
      </c>
      <c r="D1540" t="s">
        <v>5</v>
      </c>
      <c r="E1540" t="s">
        <v>36</v>
      </c>
      <c r="F1540" t="s">
        <v>24</v>
      </c>
      <c r="G1540" t="s">
        <v>25</v>
      </c>
      <c r="H1540" s="1">
        <v>-17.113311302695379</v>
      </c>
      <c r="I1540" s="1">
        <v>-15.564940216730591</v>
      </c>
      <c r="J1540" s="1">
        <v>-14.096082854315229</v>
      </c>
      <c r="K1540" s="1">
        <v>-13.49506028847143</v>
      </c>
      <c r="L1540" s="1">
        <v>-14.20234434598925</v>
      </c>
      <c r="M1540" s="1">
        <v>-22.990870125276398</v>
      </c>
      <c r="N1540" s="1">
        <v>-36.492563762791477</v>
      </c>
      <c r="O1540" s="1">
        <v>-49.817011925618978</v>
      </c>
      <c r="P1540" s="1">
        <v>-55.598125661590302</v>
      </c>
      <c r="Q1540" s="1">
        <v>-50.988731583197342</v>
      </c>
      <c r="R1540" s="1">
        <v>-46.716865799575643</v>
      </c>
      <c r="S1540" s="1">
        <v>-47.294368761335257</v>
      </c>
      <c r="T1540" s="1">
        <v>-47.187439109586151</v>
      </c>
      <c r="U1540" s="1">
        <v>-45.407608464715373</v>
      </c>
      <c r="V1540" s="1">
        <v>-43.258553305772551</v>
      </c>
      <c r="W1540" s="1">
        <v>-42.481875050560021</v>
      </c>
      <c r="X1540" s="1">
        <v>-44.799418083808177</v>
      </c>
      <c r="Y1540" s="1">
        <v>-48.924876470923692</v>
      </c>
      <c r="Z1540" s="1">
        <v>-45.941024312805787</v>
      </c>
      <c r="AA1540" s="1">
        <v>-45.686617314651883</v>
      </c>
      <c r="AB1540" s="1">
        <v>-45.023294197963409</v>
      </c>
      <c r="AC1540" s="1">
        <v>-38.51355081775359</v>
      </c>
      <c r="AD1540" s="1">
        <v>-28.97552628768435</v>
      </c>
      <c r="AE1540" s="1">
        <v>-20.960447441132811</v>
      </c>
    </row>
    <row r="1541" spans="1:31" x14ac:dyDescent="0.25">
      <c r="A1541">
        <v>16</v>
      </c>
      <c r="B1541">
        <v>9</v>
      </c>
      <c r="C1541">
        <v>2020</v>
      </c>
      <c r="D1541" t="s">
        <v>5</v>
      </c>
      <c r="E1541" t="s">
        <v>39</v>
      </c>
      <c r="F1541" t="s">
        <v>24</v>
      </c>
      <c r="G1541" t="s">
        <v>25</v>
      </c>
      <c r="H1541" s="2">
        <v>0.1391326122170356</v>
      </c>
      <c r="I1541" s="2">
        <v>0.1265442294043137</v>
      </c>
      <c r="J1541" s="2">
        <v>0.1146022996285791</v>
      </c>
      <c r="K1541" s="2">
        <v>0.10971593730464579</v>
      </c>
      <c r="L1541" s="2">
        <v>0.1154662141950345</v>
      </c>
      <c r="M1541" s="2">
        <v>0.1869176432949301</v>
      </c>
      <c r="N1541" s="2">
        <v>0.2966875102665974</v>
      </c>
      <c r="O1541" s="2">
        <v>0.40501635711885348</v>
      </c>
      <c r="P1541" s="2">
        <v>0.4520172818015471</v>
      </c>
      <c r="Q1541" s="2">
        <v>0.41454253319672629</v>
      </c>
      <c r="R1541" s="2">
        <v>0.37981191706972062</v>
      </c>
      <c r="S1541" s="2">
        <v>0.38450706310028671</v>
      </c>
      <c r="T1541" s="2">
        <v>0.38363771633809879</v>
      </c>
      <c r="U1541" s="2">
        <v>0.36916754849362088</v>
      </c>
      <c r="V1541" s="2">
        <v>0.35169555533148422</v>
      </c>
      <c r="W1541" s="2">
        <v>0.3453810979720327</v>
      </c>
      <c r="X1541" s="2">
        <v>0.36422291125047301</v>
      </c>
      <c r="Y1541" s="2">
        <v>0.39776322334084302</v>
      </c>
      <c r="Z1541" s="2">
        <v>0.37350426270573811</v>
      </c>
      <c r="AA1541" s="2">
        <v>0.3714359131272511</v>
      </c>
      <c r="AB1541" s="2">
        <v>0.36604304225986511</v>
      </c>
      <c r="AC1541" s="2">
        <v>0.31311829933133001</v>
      </c>
      <c r="AD1541" s="2">
        <v>0.2355733844527183</v>
      </c>
      <c r="AE1541" s="2">
        <v>0.17041014179782779</v>
      </c>
    </row>
    <row r="1542" spans="1:31" x14ac:dyDescent="0.25">
      <c r="A1542">
        <v>9</v>
      </c>
      <c r="B1542">
        <v>16</v>
      </c>
      <c r="C1542">
        <v>2020</v>
      </c>
      <c r="D1542" t="s">
        <v>5</v>
      </c>
      <c r="E1542" t="s">
        <v>40</v>
      </c>
      <c r="F1542" t="s">
        <v>24</v>
      </c>
      <c r="G1542" t="s">
        <v>25</v>
      </c>
      <c r="H1542" s="1">
        <v>-0.296398081849366</v>
      </c>
      <c r="I1542" s="1">
        <v>-2.394083367870012</v>
      </c>
      <c r="J1542" s="1">
        <v>-3.0154603871187859</v>
      </c>
      <c r="K1542" s="1">
        <v>-2.2411662512824582</v>
      </c>
      <c r="L1542" s="1">
        <v>-2.455503067076056</v>
      </c>
      <c r="M1542" s="1">
        <v>-1.155126260282904</v>
      </c>
      <c r="N1542" s="1">
        <v>2.483386590309915</v>
      </c>
      <c r="O1542" s="1">
        <v>5.1324339576646727</v>
      </c>
      <c r="P1542" s="1">
        <v>5.9718926284030296</v>
      </c>
      <c r="Q1542" s="1">
        <v>5.0757859220620034</v>
      </c>
      <c r="R1542" s="1">
        <v>4.8279265852215518</v>
      </c>
      <c r="S1542" s="1">
        <v>5.5354179954506977</v>
      </c>
      <c r="T1542" s="1">
        <v>4.4681909469999033</v>
      </c>
      <c r="U1542" s="1">
        <v>4.1118605198758891</v>
      </c>
      <c r="V1542" s="1">
        <v>2.691729729384309</v>
      </c>
      <c r="W1542" s="1">
        <v>2.2763940252393642</v>
      </c>
      <c r="X1542" s="1">
        <v>2.0670712527872319</v>
      </c>
      <c r="Y1542" s="1">
        <v>3.4639324945741179</v>
      </c>
      <c r="Z1542" s="1">
        <v>3.052939486918246</v>
      </c>
      <c r="AA1542" s="1">
        <v>2.4988363340959592</v>
      </c>
      <c r="AB1542" s="1">
        <v>2.0499796483289732</v>
      </c>
      <c r="AC1542" s="1">
        <v>0.66753135958723675</v>
      </c>
      <c r="AD1542" s="1">
        <v>-0.56860608199774398</v>
      </c>
      <c r="AE1542" s="1">
        <v>-1.7490149008989431</v>
      </c>
    </row>
    <row r="1543" spans="1:31" x14ac:dyDescent="0.25">
      <c r="A1543">
        <v>9</v>
      </c>
      <c r="B1543">
        <v>16</v>
      </c>
      <c r="C1543">
        <v>2020</v>
      </c>
      <c r="D1543" t="s">
        <v>5</v>
      </c>
      <c r="E1543" t="s">
        <v>41</v>
      </c>
      <c r="F1543" t="s">
        <v>24</v>
      </c>
      <c r="G1543" t="s">
        <v>25</v>
      </c>
      <c r="H1543" s="2">
        <v>2.409740502840374E-3</v>
      </c>
      <c r="I1543" s="2">
        <v>1.9464092421707411E-2</v>
      </c>
      <c r="J1543" s="2">
        <v>2.4515938106656789E-2</v>
      </c>
      <c r="K1543" s="2">
        <v>1.8220863831564699E-2</v>
      </c>
      <c r="L1543" s="2">
        <v>1.9963439569724031E-2</v>
      </c>
      <c r="M1543" s="2">
        <v>9.3912704088041001E-3</v>
      </c>
      <c r="N1543" s="2">
        <v>2.0190134880568408E-2</v>
      </c>
      <c r="O1543" s="2">
        <v>4.1727105346867258E-2</v>
      </c>
      <c r="P1543" s="2">
        <v>4.8551972588642522E-2</v>
      </c>
      <c r="Q1543" s="2">
        <v>4.1266552211886208E-2</v>
      </c>
      <c r="R1543" s="2">
        <v>3.925143565220774E-2</v>
      </c>
      <c r="S1543" s="2">
        <v>4.5003398336997541E-2</v>
      </c>
      <c r="T1543" s="2">
        <v>3.6326755666665878E-2</v>
      </c>
      <c r="U1543" s="2">
        <v>3.3429760324194223E-2</v>
      </c>
      <c r="V1543" s="2">
        <v>2.1883981539709829E-2</v>
      </c>
      <c r="W1543" s="2">
        <v>1.8507268497881011E-2</v>
      </c>
      <c r="X1543" s="2">
        <v>1.6805457339733591E-2</v>
      </c>
      <c r="Y1543" s="2">
        <v>2.816205280141559E-2</v>
      </c>
      <c r="Z1543" s="2">
        <v>2.4820646235107699E-2</v>
      </c>
      <c r="AA1543" s="2">
        <v>2.0315742553625681E-2</v>
      </c>
      <c r="AB1543" s="2">
        <v>1.6666501205926609E-2</v>
      </c>
      <c r="AC1543" s="2">
        <v>5.4270842242864778E-3</v>
      </c>
      <c r="AD1543" s="2">
        <v>4.6228136747784067E-3</v>
      </c>
      <c r="AE1543" s="2">
        <v>1.4219633340641811E-2</v>
      </c>
    </row>
    <row r="1544" spans="1:31" x14ac:dyDescent="0.25">
      <c r="A1544">
        <v>16</v>
      </c>
      <c r="B1544">
        <v>9</v>
      </c>
      <c r="C1544">
        <v>2020</v>
      </c>
      <c r="D1544" t="s">
        <v>5</v>
      </c>
      <c r="E1544" t="s">
        <v>40</v>
      </c>
      <c r="F1544" t="s">
        <v>24</v>
      </c>
      <c r="G1544" t="s">
        <v>25</v>
      </c>
      <c r="H1544" s="1">
        <v>2.6476443641006851E-2</v>
      </c>
      <c r="I1544" s="1">
        <v>2.1068088020608422</v>
      </c>
      <c r="J1544" s="1">
        <v>2.7137509440307142</v>
      </c>
      <c r="K1544" s="1">
        <v>1.93408755875857</v>
      </c>
      <c r="L1544" s="1">
        <v>2.156091165465587</v>
      </c>
      <c r="M1544" s="1">
        <v>0.96315661558320775</v>
      </c>
      <c r="N1544" s="1">
        <v>-2.3947830229187819</v>
      </c>
      <c r="O1544" s="1">
        <v>-4.6487347812431912</v>
      </c>
      <c r="P1544" s="1">
        <v>-5.2936865450688986</v>
      </c>
      <c r="Q1544" s="1">
        <v>-4.5572433371279359</v>
      </c>
      <c r="R1544" s="1">
        <v>-4.445255776830213</v>
      </c>
      <c r="S1544" s="1">
        <v>-5.1282731224511879</v>
      </c>
      <c r="T1544" s="1">
        <v>-4.0780014765817247</v>
      </c>
      <c r="U1544" s="1">
        <v>-3.776543530294886</v>
      </c>
      <c r="V1544" s="1">
        <v>-2.428309521974473</v>
      </c>
      <c r="W1544" s="1">
        <v>-2.0424229173120749</v>
      </c>
      <c r="X1544" s="1">
        <v>-1.767374645082685</v>
      </c>
      <c r="Y1544" s="1">
        <v>-3.0210614948356862</v>
      </c>
      <c r="Z1544" s="1">
        <v>-2.7006290016976049</v>
      </c>
      <c r="AA1544" s="1">
        <v>-2.157900340140988</v>
      </c>
      <c r="AB1544" s="1">
        <v>-1.7329570304437301</v>
      </c>
      <c r="AC1544" s="1">
        <v>-0.5359171622560055</v>
      </c>
      <c r="AD1544" s="1">
        <v>0.4840287929395698</v>
      </c>
      <c r="AE1544" s="1">
        <v>1.5328673169361211</v>
      </c>
    </row>
    <row r="1545" spans="1:31" x14ac:dyDescent="0.25">
      <c r="A1545">
        <v>16</v>
      </c>
      <c r="B1545">
        <v>9</v>
      </c>
      <c r="C1545">
        <v>2020</v>
      </c>
      <c r="D1545" t="s">
        <v>5</v>
      </c>
      <c r="E1545" t="s">
        <v>41</v>
      </c>
      <c r="F1545" t="s">
        <v>24</v>
      </c>
      <c r="G1545" t="s">
        <v>25</v>
      </c>
      <c r="H1545" s="1">
        <v>2.1525563935777931E-4</v>
      </c>
      <c r="I1545" s="1">
        <v>1.71285268460231E-2</v>
      </c>
      <c r="J1545" s="1">
        <v>2.2063015805127751E-2</v>
      </c>
      <c r="K1545" s="1">
        <v>1.5724289095598129E-2</v>
      </c>
      <c r="L1545" s="1">
        <v>1.7529196467199901E-2</v>
      </c>
      <c r="M1545" s="1">
        <v>7.8305415901073795E-3</v>
      </c>
      <c r="N1545" s="1">
        <v>1.946978067413644E-2</v>
      </c>
      <c r="O1545" s="1">
        <v>3.7794591717424317E-2</v>
      </c>
      <c r="P1545" s="1">
        <v>4.3038101992430071E-2</v>
      </c>
      <c r="Q1545" s="1">
        <v>3.7050758838438502E-2</v>
      </c>
      <c r="R1545" s="1">
        <v>3.6140290868538323E-2</v>
      </c>
      <c r="S1545" s="1">
        <v>4.1693277418302338E-2</v>
      </c>
      <c r="T1545" s="1">
        <v>3.3154483549444919E-2</v>
      </c>
      <c r="U1545" s="1">
        <v>3.0703605937356802E-2</v>
      </c>
      <c r="V1545" s="1">
        <v>1.9742353837190831E-2</v>
      </c>
      <c r="W1545" s="1">
        <v>1.6605064368390859E-2</v>
      </c>
      <c r="X1545" s="1">
        <v>1.4368899553517771E-2</v>
      </c>
      <c r="Y1545" s="1">
        <v>2.456147556776981E-2</v>
      </c>
      <c r="Z1545" s="1">
        <v>2.1956333347134999E-2</v>
      </c>
      <c r="AA1545" s="1">
        <v>1.7543905204398271E-2</v>
      </c>
      <c r="AB1545" s="1">
        <v>1.4089081548323E-2</v>
      </c>
      <c r="AC1545" s="1">
        <v>4.3570500996423208E-3</v>
      </c>
      <c r="AD1545" s="1">
        <v>3.9351934385330866E-3</v>
      </c>
      <c r="AE1545" s="1">
        <v>1.2462335910049759E-2</v>
      </c>
    </row>
    <row r="1546" spans="1:31" x14ac:dyDescent="0.25">
      <c r="A1546">
        <v>9</v>
      </c>
      <c r="B1546">
        <v>16</v>
      </c>
      <c r="C1546">
        <v>2020</v>
      </c>
      <c r="D1546" t="s">
        <v>5</v>
      </c>
      <c r="E1546" t="s">
        <v>42</v>
      </c>
      <c r="F1546" t="s">
        <v>24</v>
      </c>
      <c r="G1546" t="s">
        <v>25</v>
      </c>
      <c r="H1546" s="1">
        <v>17.144108212792709</v>
      </c>
      <c r="I1546" s="1">
        <v>15.771415675217961</v>
      </c>
      <c r="J1546" s="1">
        <v>14.43434381226114</v>
      </c>
      <c r="K1546" s="1">
        <v>13.69751985425914</v>
      </c>
      <c r="L1546" s="1">
        <v>14.432645972173701</v>
      </c>
      <c r="M1546" s="1">
        <v>23.070956802598278</v>
      </c>
      <c r="N1546" s="1">
        <v>36.708615119907058</v>
      </c>
      <c r="O1546" s="1">
        <v>50.327763953577417</v>
      </c>
      <c r="P1546" s="1">
        <v>56.223027084786452</v>
      </c>
      <c r="Q1546" s="1">
        <v>51.498539009766283</v>
      </c>
      <c r="R1546" s="1">
        <v>47.18298859396667</v>
      </c>
      <c r="S1546" s="1">
        <v>47.841019750312768</v>
      </c>
      <c r="T1546" s="1">
        <v>47.618817276886283</v>
      </c>
      <c r="U1546" s="1">
        <v>45.797524035099102</v>
      </c>
      <c r="V1546" s="1">
        <v>43.526120745526093</v>
      </c>
      <c r="W1546" s="1">
        <v>42.718862852121703</v>
      </c>
      <c r="X1546" s="1">
        <v>45.042673991293761</v>
      </c>
      <c r="Y1546" s="1">
        <v>49.283665915717783</v>
      </c>
      <c r="Z1546" s="1">
        <v>46.251560040183392</v>
      </c>
      <c r="AA1546" s="1">
        <v>45.961160872098027</v>
      </c>
      <c r="AB1546" s="1">
        <v>45.269551985187057</v>
      </c>
      <c r="AC1546" s="1">
        <v>38.664701187778483</v>
      </c>
      <c r="AD1546" s="1">
        <v>29.062991576168649</v>
      </c>
      <c r="AE1546" s="1">
        <v>21.076200050033101</v>
      </c>
    </row>
    <row r="1547" spans="1:31" x14ac:dyDescent="0.25">
      <c r="A1547">
        <v>9</v>
      </c>
      <c r="B1547">
        <v>16</v>
      </c>
      <c r="C1547">
        <v>2020</v>
      </c>
      <c r="D1547" t="s">
        <v>5</v>
      </c>
      <c r="E1547" t="s">
        <v>43</v>
      </c>
      <c r="F1547" t="s">
        <v>24</v>
      </c>
      <c r="G1547" t="s">
        <v>25</v>
      </c>
      <c r="H1547" s="2">
        <v>0.13938299359994069</v>
      </c>
      <c r="I1547" s="2">
        <v>0.1282228916684387</v>
      </c>
      <c r="J1547" s="2">
        <v>0.1173523887175702</v>
      </c>
      <c r="K1547" s="2">
        <v>0.11136195003462721</v>
      </c>
      <c r="L1547" s="2">
        <v>0.1173385851396236</v>
      </c>
      <c r="M1547" s="2">
        <v>0.18756875449266891</v>
      </c>
      <c r="N1547" s="2">
        <v>0.29844402536509801</v>
      </c>
      <c r="O1547" s="2">
        <v>0.4091688126307107</v>
      </c>
      <c r="P1547" s="2">
        <v>0.45709778117712557</v>
      </c>
      <c r="Q1547" s="2">
        <v>0.41868730902249007</v>
      </c>
      <c r="R1547" s="2">
        <v>0.38360153328428193</v>
      </c>
      <c r="S1547" s="2">
        <v>0.38895138008384372</v>
      </c>
      <c r="T1547" s="2">
        <v>0.38714485590964448</v>
      </c>
      <c r="U1547" s="2">
        <v>0.3723375937812935</v>
      </c>
      <c r="V1547" s="2">
        <v>0.3538709003701308</v>
      </c>
      <c r="W1547" s="2">
        <v>0.34730782806603011</v>
      </c>
      <c r="X1547" s="2">
        <v>0.36620060155523382</v>
      </c>
      <c r="Y1547" s="2">
        <v>0.40068021069689252</v>
      </c>
      <c r="Z1547" s="2">
        <v>0.37602894341612508</v>
      </c>
      <c r="AA1547" s="2">
        <v>0.37366797456990269</v>
      </c>
      <c r="AB1547" s="2">
        <v>0.36804513809095168</v>
      </c>
      <c r="AC1547" s="2">
        <v>0.31434716412828029</v>
      </c>
      <c r="AD1547" s="2">
        <v>0.23628448435909469</v>
      </c>
      <c r="AE1547" s="2">
        <v>0.17135121991896829</v>
      </c>
    </row>
    <row r="1548" spans="1:31" x14ac:dyDescent="0.25">
      <c r="A1548">
        <v>16</v>
      </c>
      <c r="B1548">
        <v>9</v>
      </c>
      <c r="C1548">
        <v>2020</v>
      </c>
      <c r="D1548" t="s">
        <v>5</v>
      </c>
      <c r="E1548" t="s">
        <v>42</v>
      </c>
      <c r="F1548" t="s">
        <v>24</v>
      </c>
      <c r="G1548" t="s">
        <v>25</v>
      </c>
      <c r="H1548" s="1">
        <v>17.113331783876259</v>
      </c>
      <c r="I1548" s="1">
        <v>15.70687770624188</v>
      </c>
      <c r="J1548" s="1">
        <v>14.354929328350851</v>
      </c>
      <c r="K1548" s="1">
        <v>13.632950776498211</v>
      </c>
      <c r="L1548" s="1">
        <v>14.365072712515291</v>
      </c>
      <c r="M1548" s="1">
        <v>23.01103604324387</v>
      </c>
      <c r="N1548" s="1">
        <v>36.571056803273557</v>
      </c>
      <c r="O1548" s="1">
        <v>50.033442938334787</v>
      </c>
      <c r="P1548" s="1">
        <v>55.849572015543927</v>
      </c>
      <c r="Q1548" s="1">
        <v>51.191983896867512</v>
      </c>
      <c r="R1548" s="1">
        <v>46.927879230336011</v>
      </c>
      <c r="S1548" s="1">
        <v>47.571593432968172</v>
      </c>
      <c r="T1548" s="1">
        <v>47.363324479642507</v>
      </c>
      <c r="U1548" s="1">
        <v>45.564385077833577</v>
      </c>
      <c r="V1548" s="1">
        <v>43.326656012700511</v>
      </c>
      <c r="W1548" s="1">
        <v>42.53094401943784</v>
      </c>
      <c r="X1548" s="1">
        <v>44.8342667363248</v>
      </c>
      <c r="Y1548" s="1">
        <v>49.018061469735017</v>
      </c>
      <c r="Z1548" s="1">
        <v>46.020333678870941</v>
      </c>
      <c r="AA1548" s="1">
        <v>45.737550607060612</v>
      </c>
      <c r="AB1548" s="1">
        <v>45.056632813668287</v>
      </c>
      <c r="AC1548" s="1">
        <v>38.517279288606147</v>
      </c>
      <c r="AD1548" s="1">
        <v>28.979568794595291</v>
      </c>
      <c r="AE1548" s="1">
        <v>21.016423081576519</v>
      </c>
    </row>
    <row r="1549" spans="1:31" x14ac:dyDescent="0.25">
      <c r="A1549">
        <v>16</v>
      </c>
      <c r="B1549">
        <v>9</v>
      </c>
      <c r="C1549">
        <v>2020</v>
      </c>
      <c r="D1549" t="s">
        <v>5</v>
      </c>
      <c r="E1549" t="s">
        <v>43</v>
      </c>
      <c r="F1549" t="s">
        <v>24</v>
      </c>
      <c r="G1549" t="s">
        <v>25</v>
      </c>
      <c r="H1549" s="2">
        <v>0.13913277873070129</v>
      </c>
      <c r="I1549" s="2">
        <v>0.1276981927336738</v>
      </c>
      <c r="J1549" s="2">
        <v>0.1167067425069174</v>
      </c>
      <c r="K1549" s="2">
        <v>0.1108369981829123</v>
      </c>
      <c r="L1549" s="2">
        <v>0.1167892090448398</v>
      </c>
      <c r="M1549" s="2">
        <v>0.18708159384751119</v>
      </c>
      <c r="N1549" s="2">
        <v>0.29732566506726482</v>
      </c>
      <c r="O1549" s="2">
        <v>0.40677595884825041</v>
      </c>
      <c r="P1549" s="2">
        <v>0.4540615611019832</v>
      </c>
      <c r="Q1549" s="2">
        <v>0.4161949910314432</v>
      </c>
      <c r="R1549" s="2">
        <v>0.38152747341736593</v>
      </c>
      <c r="S1549" s="2">
        <v>0.3867609222192534</v>
      </c>
      <c r="T1549" s="2">
        <v>0.38506767869628061</v>
      </c>
      <c r="U1549" s="2">
        <v>0.37044215510433809</v>
      </c>
      <c r="V1549" s="2">
        <v>0.35224923587561391</v>
      </c>
      <c r="W1549" s="2">
        <v>0.34578003267835639</v>
      </c>
      <c r="X1549" s="2">
        <v>0.36450623362865692</v>
      </c>
      <c r="Y1549" s="2">
        <v>0.39852082495719532</v>
      </c>
      <c r="Z1549" s="2">
        <v>0.37414905429976381</v>
      </c>
      <c r="AA1549" s="2">
        <v>0.37185000493545212</v>
      </c>
      <c r="AB1549" s="2">
        <v>0.36631408791600228</v>
      </c>
      <c r="AC1549" s="2">
        <v>0.31314861210248912</v>
      </c>
      <c r="AD1549" s="2">
        <v>0.23560625036256341</v>
      </c>
      <c r="AE1549" s="2">
        <v>0.17086522830550011</v>
      </c>
    </row>
    <row r="1550" spans="1:31" x14ac:dyDescent="0.25">
      <c r="A1550">
        <v>10</v>
      </c>
      <c r="B1550">
        <v>15</v>
      </c>
      <c r="C1550">
        <v>2020</v>
      </c>
      <c r="D1550" t="s">
        <v>5</v>
      </c>
      <c r="E1550" t="s">
        <v>36</v>
      </c>
      <c r="F1550" t="s">
        <v>24</v>
      </c>
      <c r="G1550" t="s">
        <v>25</v>
      </c>
      <c r="H1550" s="1">
        <v>-28.46642261024521</v>
      </c>
      <c r="I1550" s="1">
        <v>-24.75700597118151</v>
      </c>
      <c r="J1550" s="1">
        <v>-21.59940592188098</v>
      </c>
      <c r="K1550" s="1">
        <v>-23.76298353979902</v>
      </c>
      <c r="L1550" s="1">
        <v>-25.799721918507569</v>
      </c>
      <c r="M1550" s="1">
        <v>-29.726197025446769</v>
      </c>
      <c r="N1550" s="1">
        <v>-46.119659398522963</v>
      </c>
      <c r="O1550" s="1">
        <v>-47.359360730790293</v>
      </c>
      <c r="P1550" s="1">
        <v>-21.871290156784799</v>
      </c>
      <c r="Q1550" s="1">
        <v>-26.8624743077144</v>
      </c>
      <c r="R1550" s="1">
        <v>-30.419627513872339</v>
      </c>
      <c r="S1550" s="1">
        <v>-36.432211917447759</v>
      </c>
      <c r="T1550" s="1">
        <v>-25.577091537300131</v>
      </c>
      <c r="U1550" s="1">
        <v>-18.575375344469698</v>
      </c>
      <c r="V1550" s="1">
        <v>-13.89967862302869</v>
      </c>
      <c r="W1550" s="1">
        <v>-8.0552458758684136</v>
      </c>
      <c r="X1550" s="1">
        <v>-8.1674413234566909</v>
      </c>
      <c r="Y1550" s="1">
        <v>-26.208412397280391</v>
      </c>
      <c r="Z1550" s="1">
        <v>-43.783827685654273</v>
      </c>
      <c r="AA1550" s="1">
        <v>-41.730704158092571</v>
      </c>
      <c r="AB1550" s="1">
        <v>-40.815161553351402</v>
      </c>
      <c r="AC1550" s="1">
        <v>-38.445446773239887</v>
      </c>
      <c r="AD1550" s="1">
        <v>-34.827452129604893</v>
      </c>
      <c r="AE1550" s="1">
        <v>-34.36914575880526</v>
      </c>
    </row>
    <row r="1551" spans="1:31" x14ac:dyDescent="0.25">
      <c r="A1551">
        <v>10</v>
      </c>
      <c r="B1551">
        <v>15</v>
      </c>
      <c r="C1551">
        <v>2020</v>
      </c>
      <c r="D1551" t="s">
        <v>5</v>
      </c>
      <c r="E1551" t="s">
        <v>39</v>
      </c>
      <c r="F1551" t="s">
        <v>24</v>
      </c>
      <c r="G1551" t="s">
        <v>25</v>
      </c>
      <c r="H1551" s="2">
        <v>0.23143433016459519</v>
      </c>
      <c r="I1551" s="2">
        <v>0.20127647131041879</v>
      </c>
      <c r="J1551" s="2">
        <v>0.1756049261941543</v>
      </c>
      <c r="K1551" s="2">
        <v>0.19319498812844729</v>
      </c>
      <c r="L1551" s="2">
        <v>0.20975383673583389</v>
      </c>
      <c r="M1551" s="2">
        <v>0.24167639858086801</v>
      </c>
      <c r="N1551" s="2">
        <v>0.37495658047579639</v>
      </c>
      <c r="O1551" s="2">
        <v>0.38503545309585602</v>
      </c>
      <c r="P1551" s="2">
        <v>0.17781536712833171</v>
      </c>
      <c r="Q1551" s="2">
        <v>0.2183941000627187</v>
      </c>
      <c r="R1551" s="2">
        <v>0.24731404482823041</v>
      </c>
      <c r="S1551" s="2">
        <v>0.29619684485729891</v>
      </c>
      <c r="T1551" s="2">
        <v>0.20794383363658639</v>
      </c>
      <c r="U1551" s="2">
        <v>0.1510193117436561</v>
      </c>
      <c r="V1551" s="2">
        <v>0.1130055172603959</v>
      </c>
      <c r="W1551" s="2">
        <v>6.5489803868848895E-2</v>
      </c>
      <c r="X1551" s="2">
        <v>6.6401961979322688E-2</v>
      </c>
      <c r="Y1551" s="2">
        <v>0.21307652355512521</v>
      </c>
      <c r="Z1551" s="2">
        <v>0.35596607874515662</v>
      </c>
      <c r="AA1551" s="2">
        <v>0.33927401754546799</v>
      </c>
      <c r="AB1551" s="2">
        <v>0.33183058173456431</v>
      </c>
      <c r="AC1551" s="2">
        <v>0.31256460791251939</v>
      </c>
      <c r="AD1551" s="2">
        <v>0.28315001731386091</v>
      </c>
      <c r="AE1551" s="2">
        <v>0.27942394925857927</v>
      </c>
    </row>
    <row r="1552" spans="1:31" x14ac:dyDescent="0.25">
      <c r="A1552">
        <v>15</v>
      </c>
      <c r="B1552">
        <v>10</v>
      </c>
      <c r="C1552">
        <v>2020</v>
      </c>
      <c r="D1552" t="s">
        <v>5</v>
      </c>
      <c r="E1552" t="s">
        <v>36</v>
      </c>
      <c r="F1552" t="s">
        <v>24</v>
      </c>
      <c r="G1552" t="s">
        <v>25</v>
      </c>
      <c r="H1552" s="1">
        <v>28.65209528030794</v>
      </c>
      <c r="I1552" s="1">
        <v>24.90463451931312</v>
      </c>
      <c r="J1552" s="1">
        <v>21.71729515611057</v>
      </c>
      <c r="K1552" s="1">
        <v>23.900907970718801</v>
      </c>
      <c r="L1552" s="1">
        <v>25.95822614535102</v>
      </c>
      <c r="M1552" s="1">
        <v>29.928615918830559</v>
      </c>
      <c r="N1552" s="1">
        <v>46.572703072423849</v>
      </c>
      <c r="O1552" s="1">
        <v>47.833573814816802</v>
      </c>
      <c r="P1552" s="1">
        <v>21.975072092148071</v>
      </c>
      <c r="Q1552" s="1">
        <v>27.01725312030511</v>
      </c>
      <c r="R1552" s="1">
        <v>30.616304404918839</v>
      </c>
      <c r="S1552" s="1">
        <v>36.714605249054138</v>
      </c>
      <c r="T1552" s="1">
        <v>25.716379960793422</v>
      </c>
      <c r="U1552" s="1">
        <v>18.649914880754231</v>
      </c>
      <c r="V1552" s="1">
        <v>13.941553068491309</v>
      </c>
      <c r="W1552" s="1">
        <v>8.0699028718345804</v>
      </c>
      <c r="X1552" s="1">
        <v>8.1825983629572594</v>
      </c>
      <c r="Y1552" s="1">
        <v>26.354530008650791</v>
      </c>
      <c r="Z1552" s="1">
        <v>44.189259401801927</v>
      </c>
      <c r="AA1552" s="1">
        <v>42.098536708631443</v>
      </c>
      <c r="AB1552" s="1">
        <v>41.167318424948398</v>
      </c>
      <c r="AC1552" s="1">
        <v>38.759487071580573</v>
      </c>
      <c r="AD1552" s="1">
        <v>35.087430714145007</v>
      </c>
      <c r="AE1552" s="1">
        <v>34.624227003147787</v>
      </c>
    </row>
    <row r="1553" spans="1:31" x14ac:dyDescent="0.25">
      <c r="A1553">
        <v>15</v>
      </c>
      <c r="B1553">
        <v>10</v>
      </c>
      <c r="C1553">
        <v>2020</v>
      </c>
      <c r="D1553" t="s">
        <v>5</v>
      </c>
      <c r="E1553" t="s">
        <v>39</v>
      </c>
      <c r="F1553" t="s">
        <v>24</v>
      </c>
      <c r="G1553" t="s">
        <v>25</v>
      </c>
      <c r="H1553" s="2">
        <v>0.23294386406754419</v>
      </c>
      <c r="I1553" s="2">
        <v>0.2024767034090498</v>
      </c>
      <c r="J1553" s="2">
        <v>0.1765633752529315</v>
      </c>
      <c r="K1553" s="2">
        <v>0.19431632496519349</v>
      </c>
      <c r="L1553" s="2">
        <v>0.21104248898659361</v>
      </c>
      <c r="M1553" s="2">
        <v>0.24332208064089891</v>
      </c>
      <c r="N1553" s="2">
        <v>0.37863986237742969</v>
      </c>
      <c r="O1553" s="2">
        <v>0.38889084402290081</v>
      </c>
      <c r="P1553" s="2">
        <v>0.1786591227003908</v>
      </c>
      <c r="Q1553" s="2">
        <v>0.21965246439272451</v>
      </c>
      <c r="R1553" s="2">
        <v>0.24891304394242961</v>
      </c>
      <c r="S1553" s="2">
        <v>0.29849272560206619</v>
      </c>
      <c r="T1553" s="2">
        <v>0.20907625984384889</v>
      </c>
      <c r="U1553" s="2">
        <v>0.1516253242337742</v>
      </c>
      <c r="V1553" s="2">
        <v>0.1133459599064334</v>
      </c>
      <c r="W1553" s="2">
        <v>6.5608966437679522E-2</v>
      </c>
      <c r="X1553" s="2">
        <v>6.6525189942741952E-2</v>
      </c>
      <c r="Y1553" s="2">
        <v>0.21426447161504711</v>
      </c>
      <c r="Z1553" s="2">
        <v>0.3592622715593653</v>
      </c>
      <c r="AA1553" s="2">
        <v>0.34226452608643448</v>
      </c>
      <c r="AB1553" s="2">
        <v>0.33469364573128779</v>
      </c>
      <c r="AC1553" s="2">
        <v>0.31511778106976068</v>
      </c>
      <c r="AD1553" s="2">
        <v>0.28526366434264239</v>
      </c>
      <c r="AE1553" s="2">
        <v>0.28149778051339658</v>
      </c>
    </row>
    <row r="1554" spans="1:31" x14ac:dyDescent="0.25">
      <c r="A1554">
        <v>10</v>
      </c>
      <c r="B1554">
        <v>15</v>
      </c>
      <c r="C1554">
        <v>2020</v>
      </c>
      <c r="D1554" t="s">
        <v>5</v>
      </c>
      <c r="E1554" t="s">
        <v>40</v>
      </c>
      <c r="F1554" t="s">
        <v>24</v>
      </c>
      <c r="G1554" t="s">
        <v>25</v>
      </c>
      <c r="H1554" s="1">
        <v>9.7502948065321231</v>
      </c>
      <c r="I1554" s="1">
        <v>10.40333499250873</v>
      </c>
      <c r="J1554" s="1">
        <v>10.417928427767601</v>
      </c>
      <c r="K1554" s="1">
        <v>10.438715534068869</v>
      </c>
      <c r="L1554" s="1">
        <v>10.437198640018771</v>
      </c>
      <c r="M1554" s="1">
        <v>10.26230666337446</v>
      </c>
      <c r="N1554" s="1">
        <v>7.5483779897951049</v>
      </c>
      <c r="O1554" s="1">
        <v>4.652796181394395</v>
      </c>
      <c r="P1554" s="1">
        <v>4.3830001731023271</v>
      </c>
      <c r="Q1554" s="1">
        <v>4.3119925886967447</v>
      </c>
      <c r="R1554" s="1">
        <v>3.883421336249238</v>
      </c>
      <c r="S1554" s="1">
        <v>4.7562873876895786</v>
      </c>
      <c r="T1554" s="1">
        <v>3.5529590015144441</v>
      </c>
      <c r="U1554" s="1">
        <v>3.4307494028393002</v>
      </c>
      <c r="V1554" s="1">
        <v>2.6546700456344841</v>
      </c>
      <c r="W1554" s="1">
        <v>2.1143383104594529</v>
      </c>
      <c r="X1554" s="1">
        <v>2.243456947319507</v>
      </c>
      <c r="Y1554" s="1">
        <v>3.54826919848932</v>
      </c>
      <c r="Z1554" s="1">
        <v>2.9389286491522859</v>
      </c>
      <c r="AA1554" s="1">
        <v>2.9085901041323212</v>
      </c>
      <c r="AB1554" s="1">
        <v>3.836707546167355</v>
      </c>
      <c r="AC1554" s="1">
        <v>5.2382605444154153</v>
      </c>
      <c r="AD1554" s="1">
        <v>6.414215796199124</v>
      </c>
      <c r="AE1554" s="1">
        <v>7.2781530125294962</v>
      </c>
    </row>
    <row r="1555" spans="1:31" x14ac:dyDescent="0.25">
      <c r="A1555">
        <v>10</v>
      </c>
      <c r="B1555">
        <v>15</v>
      </c>
      <c r="C1555">
        <v>2020</v>
      </c>
      <c r="D1555" t="s">
        <v>5</v>
      </c>
      <c r="E1555" t="s">
        <v>41</v>
      </c>
      <c r="F1555" t="s">
        <v>24</v>
      </c>
      <c r="G1555" t="s">
        <v>25</v>
      </c>
      <c r="H1555" s="2">
        <v>7.9270689484000997E-2</v>
      </c>
      <c r="I1555" s="2">
        <v>8.4579959288688833E-2</v>
      </c>
      <c r="J1555" s="2">
        <v>8.4698605103801658E-2</v>
      </c>
      <c r="K1555" s="2">
        <v>8.4867605968039619E-2</v>
      </c>
      <c r="L1555" s="2">
        <v>8.4855273496087527E-2</v>
      </c>
      <c r="M1555" s="2">
        <v>8.3433387507109449E-2</v>
      </c>
      <c r="N1555" s="2">
        <v>6.1368926746301657E-2</v>
      </c>
      <c r="O1555" s="2">
        <v>3.782761123084874E-2</v>
      </c>
      <c r="P1555" s="2">
        <v>3.5634147748799409E-2</v>
      </c>
      <c r="Q1555" s="2">
        <v>3.5056850314607681E-2</v>
      </c>
      <c r="R1555" s="2">
        <v>3.1572531189018191E-2</v>
      </c>
      <c r="S1555" s="2">
        <v>3.8669003151947802E-2</v>
      </c>
      <c r="T1555" s="2">
        <v>2.8885845540767841E-2</v>
      </c>
      <c r="U1555" s="2">
        <v>2.7892271567799189E-2</v>
      </c>
      <c r="V1555" s="2">
        <v>2.158268329784134E-2</v>
      </c>
      <c r="W1555" s="2">
        <v>1.7189742361458971E-2</v>
      </c>
      <c r="X1555" s="2">
        <v>1.8239487376581359E-2</v>
      </c>
      <c r="Y1555" s="2">
        <v>2.8847717060888789E-2</v>
      </c>
      <c r="Z1555" s="2">
        <v>2.3893728854896639E-2</v>
      </c>
      <c r="AA1555" s="2">
        <v>2.3647074017335939E-2</v>
      </c>
      <c r="AB1555" s="2">
        <v>3.1192744277783371E-2</v>
      </c>
      <c r="AC1555" s="2">
        <v>4.2587484100938343E-2</v>
      </c>
      <c r="AD1555" s="2">
        <v>5.2148095904057917E-2</v>
      </c>
      <c r="AE1555" s="2">
        <v>5.9171975711621923E-2</v>
      </c>
    </row>
    <row r="1556" spans="1:31" x14ac:dyDescent="0.25">
      <c r="A1556">
        <v>15</v>
      </c>
      <c r="B1556">
        <v>10</v>
      </c>
      <c r="C1556">
        <v>2020</v>
      </c>
      <c r="D1556" t="s">
        <v>5</v>
      </c>
      <c r="E1556" t="s">
        <v>40</v>
      </c>
      <c r="F1556" t="s">
        <v>24</v>
      </c>
      <c r="G1556" t="s">
        <v>25</v>
      </c>
      <c r="H1556" s="1">
        <v>-9.8947271203649105</v>
      </c>
      <c r="I1556" s="1">
        <v>-10.683667877268009</v>
      </c>
      <c r="J1556" s="1">
        <v>-10.803076246317881</v>
      </c>
      <c r="K1556" s="1">
        <v>-10.753409769085559</v>
      </c>
      <c r="L1556" s="1">
        <v>-10.67931761932223</v>
      </c>
      <c r="M1556" s="1">
        <v>-10.34933894790302</v>
      </c>
      <c r="N1556" s="1">
        <v>-6.7476795734991963</v>
      </c>
      <c r="O1556" s="1">
        <v>-3.7716585407479162</v>
      </c>
      <c r="P1556" s="1">
        <v>-4.8013542749193361</v>
      </c>
      <c r="Q1556" s="1">
        <v>-4.5488920542600564</v>
      </c>
      <c r="R1556" s="1">
        <v>-3.9733876619552739</v>
      </c>
      <c r="S1556" s="1">
        <v>-4.5462009707299016</v>
      </c>
      <c r="T1556" s="1">
        <v>-3.8448213247791458</v>
      </c>
      <c r="U1556" s="1">
        <v>-3.9507963203619978</v>
      </c>
      <c r="V1556" s="1">
        <v>-3.2903835439409068</v>
      </c>
      <c r="W1556" s="1">
        <v>-2.8479529448642982</v>
      </c>
      <c r="X1556" s="1">
        <v>-2.975881875665173</v>
      </c>
      <c r="Y1556" s="1">
        <v>-3.816141798036091</v>
      </c>
      <c r="Z1556" s="1">
        <v>-2.2943654104472331</v>
      </c>
      <c r="AA1556" s="1">
        <v>-2.39660389723287</v>
      </c>
      <c r="AB1556" s="1">
        <v>-3.3816909746656671</v>
      </c>
      <c r="AC1556" s="1">
        <v>-4.9196768380697167</v>
      </c>
      <c r="AD1556" s="1">
        <v>-6.2894156666088827</v>
      </c>
      <c r="AE1556" s="1">
        <v>-7.1727995127205828</v>
      </c>
    </row>
    <row r="1557" spans="1:31" x14ac:dyDescent="0.25">
      <c r="A1557">
        <v>15</v>
      </c>
      <c r="B1557">
        <v>10</v>
      </c>
      <c r="C1557">
        <v>2020</v>
      </c>
      <c r="D1557" t="s">
        <v>5</v>
      </c>
      <c r="E1557" t="s">
        <v>41</v>
      </c>
      <c r="F1557" t="s">
        <v>24</v>
      </c>
      <c r="G1557" t="s">
        <v>25</v>
      </c>
      <c r="H1557" s="1">
        <v>8.0444935937926107E-2</v>
      </c>
      <c r="I1557" s="1">
        <v>8.6859088433073245E-2</v>
      </c>
      <c r="J1557" s="1">
        <v>8.7829888181446214E-2</v>
      </c>
      <c r="K1557" s="1">
        <v>8.7426095683622446E-2</v>
      </c>
      <c r="L1557" s="1">
        <v>8.6823720482294545E-2</v>
      </c>
      <c r="M1557" s="1">
        <v>8.4140967056122076E-2</v>
      </c>
      <c r="N1557" s="1">
        <v>5.4859183524383709E-2</v>
      </c>
      <c r="O1557" s="1">
        <v>3.0663890575186311E-2</v>
      </c>
      <c r="P1557" s="1">
        <v>3.9035400609100303E-2</v>
      </c>
      <c r="Q1557" s="1">
        <v>3.6982862229756559E-2</v>
      </c>
      <c r="R1557" s="1">
        <v>3.2303964731343691E-2</v>
      </c>
      <c r="S1557" s="1">
        <v>3.6960983501869132E-2</v>
      </c>
      <c r="T1557" s="1">
        <v>3.1258709957554032E-2</v>
      </c>
      <c r="U1557" s="1">
        <v>3.2120295287495923E-2</v>
      </c>
      <c r="V1557" s="1">
        <v>2.6751085723096809E-2</v>
      </c>
      <c r="W1557" s="1">
        <v>2.3154088982636569E-2</v>
      </c>
      <c r="X1557" s="1">
        <v>2.4194161590773759E-2</v>
      </c>
      <c r="Y1557" s="1">
        <v>3.1025543073464151E-2</v>
      </c>
      <c r="Z1557" s="1">
        <v>1.8653377320709211E-2</v>
      </c>
      <c r="AA1557" s="1">
        <v>1.9484584530348539E-2</v>
      </c>
      <c r="AB1557" s="1">
        <v>2.7493422558257461E-2</v>
      </c>
      <c r="AC1557" s="1">
        <v>3.9997372667233473E-2</v>
      </c>
      <c r="AD1557" s="1">
        <v>5.1133460704137261E-2</v>
      </c>
      <c r="AE1557" s="1">
        <v>5.8315443192850272E-2</v>
      </c>
    </row>
    <row r="1558" spans="1:31" x14ac:dyDescent="0.25">
      <c r="A1558">
        <v>10</v>
      </c>
      <c r="B1558">
        <v>15</v>
      </c>
      <c r="C1558">
        <v>2020</v>
      </c>
      <c r="D1558" t="s">
        <v>5</v>
      </c>
      <c r="E1558" t="s">
        <v>42</v>
      </c>
      <c r="F1558" t="s">
        <v>24</v>
      </c>
      <c r="G1558" t="s">
        <v>25</v>
      </c>
      <c r="H1558" s="1">
        <v>30.08995621531156</v>
      </c>
      <c r="I1558" s="1">
        <v>26.85402620881035</v>
      </c>
      <c r="J1558" s="1">
        <v>23.98056648422375</v>
      </c>
      <c r="K1558" s="1">
        <v>25.954694540949049</v>
      </c>
      <c r="L1558" s="1">
        <v>27.830931829953691</v>
      </c>
      <c r="M1558" s="1">
        <v>31.447761886163221</v>
      </c>
      <c r="N1558" s="1">
        <v>46.733296409654123</v>
      </c>
      <c r="O1558" s="1">
        <v>47.587367663432687</v>
      </c>
      <c r="P1558" s="1">
        <v>22.306143181636909</v>
      </c>
      <c r="Q1558" s="1">
        <v>27.20635598564408</v>
      </c>
      <c r="R1558" s="1">
        <v>30.666507778969141</v>
      </c>
      <c r="S1558" s="1">
        <v>36.74137089048417</v>
      </c>
      <c r="T1558" s="1">
        <v>25.822686327604881</v>
      </c>
      <c r="U1558" s="1">
        <v>18.88953706825593</v>
      </c>
      <c r="V1558" s="1">
        <v>14.15091300498557</v>
      </c>
      <c r="W1558" s="1">
        <v>8.3281097862463138</v>
      </c>
      <c r="X1558" s="1">
        <v>8.4699584914321839</v>
      </c>
      <c r="Y1558" s="1">
        <v>26.447515851037291</v>
      </c>
      <c r="Z1558" s="1">
        <v>43.882352585200728</v>
      </c>
      <c r="AA1558" s="1">
        <v>41.831944323974483</v>
      </c>
      <c r="AB1558" s="1">
        <v>40.995094065278003</v>
      </c>
      <c r="AC1558" s="1">
        <v>38.800666890212092</v>
      </c>
      <c r="AD1558" s="1">
        <v>35.41318378965849</v>
      </c>
      <c r="AE1558" s="1">
        <v>35.131320662107107</v>
      </c>
    </row>
    <row r="1559" spans="1:31" x14ac:dyDescent="0.25">
      <c r="A1559">
        <v>10</v>
      </c>
      <c r="B1559">
        <v>15</v>
      </c>
      <c r="C1559">
        <v>2020</v>
      </c>
      <c r="D1559" t="s">
        <v>5</v>
      </c>
      <c r="E1559" t="s">
        <v>43</v>
      </c>
      <c r="F1559" t="s">
        <v>24</v>
      </c>
      <c r="G1559" t="s">
        <v>25</v>
      </c>
      <c r="H1559" s="2">
        <v>0.2446337903683867</v>
      </c>
      <c r="I1559" s="2">
        <v>0.21832541633179151</v>
      </c>
      <c r="J1559" s="2">
        <v>0.19496395515629061</v>
      </c>
      <c r="K1559" s="2">
        <v>0.21101377675568331</v>
      </c>
      <c r="L1559" s="2">
        <v>0.22626773845490811</v>
      </c>
      <c r="M1559" s="2">
        <v>0.25567286086311558</v>
      </c>
      <c r="N1559" s="2">
        <v>0.37994549926548071</v>
      </c>
      <c r="O1559" s="2">
        <v>0.38688916799538781</v>
      </c>
      <c r="P1559" s="2">
        <v>0.18135075757428379</v>
      </c>
      <c r="Q1559" s="2">
        <v>0.22118988606214701</v>
      </c>
      <c r="R1559" s="2">
        <v>0.2493212014550337</v>
      </c>
      <c r="S1559" s="2">
        <v>0.29871033244296069</v>
      </c>
      <c r="T1559" s="2">
        <v>0.2099405392488202</v>
      </c>
      <c r="U1559" s="2">
        <v>0.1535734720996417</v>
      </c>
      <c r="V1559" s="2">
        <v>0.1150480732112648</v>
      </c>
      <c r="W1559" s="2">
        <v>6.7708209644278969E-2</v>
      </c>
      <c r="X1559" s="2">
        <v>6.886145114985516E-2</v>
      </c>
      <c r="Y1559" s="2">
        <v>0.21502045407347389</v>
      </c>
      <c r="Z1559" s="2">
        <v>0.35676709418862379</v>
      </c>
      <c r="AA1559" s="2">
        <v>0.34009710832499579</v>
      </c>
      <c r="AB1559" s="2">
        <v>0.33329344768518698</v>
      </c>
      <c r="AC1559" s="2">
        <v>0.31545257634318769</v>
      </c>
      <c r="AD1559" s="2">
        <v>0.2879120633305568</v>
      </c>
      <c r="AE1559" s="2">
        <v>0.28562049318786259</v>
      </c>
    </row>
    <row r="1560" spans="1:31" x14ac:dyDescent="0.25">
      <c r="A1560">
        <v>15</v>
      </c>
      <c r="B1560">
        <v>10</v>
      </c>
      <c r="C1560">
        <v>2020</v>
      </c>
      <c r="D1560" t="s">
        <v>5</v>
      </c>
      <c r="E1560" t="s">
        <v>42</v>
      </c>
      <c r="F1560" t="s">
        <v>24</v>
      </c>
      <c r="G1560" t="s">
        <v>25</v>
      </c>
      <c r="H1560" s="1">
        <v>30.312508783311369</v>
      </c>
      <c r="I1560" s="1">
        <v>27.09947563795896</v>
      </c>
      <c r="J1560" s="1">
        <v>24.255872799826879</v>
      </c>
      <c r="K1560" s="1">
        <v>26.20857156516994</v>
      </c>
      <c r="L1560" s="1">
        <v>28.069152631092219</v>
      </c>
      <c r="M1560" s="1">
        <v>31.66750491395652</v>
      </c>
      <c r="N1560" s="1">
        <v>47.058982682361247</v>
      </c>
      <c r="O1560" s="1">
        <v>47.982040307239167</v>
      </c>
      <c r="P1560" s="1">
        <v>22.493483419168118</v>
      </c>
      <c r="Q1560" s="1">
        <v>27.39752516356079</v>
      </c>
      <c r="R1560" s="1">
        <v>30.87306115251338</v>
      </c>
      <c r="S1560" s="1">
        <v>36.995002120018043</v>
      </c>
      <c r="T1560" s="1">
        <v>26.002208546724908</v>
      </c>
      <c r="U1560" s="1">
        <v>19.063790720220471</v>
      </c>
      <c r="V1560" s="1">
        <v>14.32457768409933</v>
      </c>
      <c r="W1560" s="1">
        <v>8.5576964387038892</v>
      </c>
      <c r="X1560" s="1">
        <v>8.7069391239047533</v>
      </c>
      <c r="Y1560" s="1">
        <v>26.629385839699601</v>
      </c>
      <c r="Z1560" s="1">
        <v>44.248782572138602</v>
      </c>
      <c r="AA1560" s="1">
        <v>42.16669898448562</v>
      </c>
      <c r="AB1560" s="1">
        <v>41.305979472096183</v>
      </c>
      <c r="AC1560" s="1">
        <v>39.070462733925503</v>
      </c>
      <c r="AD1560" s="1">
        <v>35.646662446115663</v>
      </c>
      <c r="AE1560" s="1">
        <v>35.359385577455853</v>
      </c>
    </row>
    <row r="1561" spans="1:31" x14ac:dyDescent="0.25">
      <c r="A1561">
        <v>15</v>
      </c>
      <c r="B1561">
        <v>10</v>
      </c>
      <c r="C1561">
        <v>2020</v>
      </c>
      <c r="D1561" t="s">
        <v>5</v>
      </c>
      <c r="E1561" t="s">
        <v>43</v>
      </c>
      <c r="F1561" t="s">
        <v>24</v>
      </c>
      <c r="G1561" t="s">
        <v>25</v>
      </c>
      <c r="H1561" s="2">
        <v>0.2464431608399299</v>
      </c>
      <c r="I1561" s="2">
        <v>0.22032094014600781</v>
      </c>
      <c r="J1561" s="2">
        <v>0.19720221788477141</v>
      </c>
      <c r="K1561" s="2">
        <v>0.21307781760300759</v>
      </c>
      <c r="L1561" s="2">
        <v>0.2282044929357091</v>
      </c>
      <c r="M1561" s="2">
        <v>0.25745938954436193</v>
      </c>
      <c r="N1561" s="2">
        <v>0.38259335514114828</v>
      </c>
      <c r="O1561" s="2">
        <v>0.39009788867674128</v>
      </c>
      <c r="P1561" s="2">
        <v>0.18287384893632619</v>
      </c>
      <c r="Q1561" s="2">
        <v>0.2227441070208194</v>
      </c>
      <c r="R1561" s="2">
        <v>0.25100049717490558</v>
      </c>
      <c r="S1561" s="2">
        <v>0.30077237495949621</v>
      </c>
      <c r="T1561" s="2">
        <v>0.21140006948556839</v>
      </c>
      <c r="U1561" s="2">
        <v>0.154990168457077</v>
      </c>
      <c r="V1561" s="2">
        <v>0.1164599811715393</v>
      </c>
      <c r="W1561" s="2">
        <v>6.9574767794340561E-2</v>
      </c>
      <c r="X1561" s="2">
        <v>7.0788122958575228E-2</v>
      </c>
      <c r="Y1561" s="2">
        <v>0.21649907186747641</v>
      </c>
      <c r="Z1561" s="2">
        <v>0.35974619977348449</v>
      </c>
      <c r="AA1561" s="2">
        <v>0.34281869093077738</v>
      </c>
      <c r="AB1561" s="2">
        <v>0.33582097131785521</v>
      </c>
      <c r="AC1561" s="2">
        <v>0.31764603848719908</v>
      </c>
      <c r="AD1561" s="2">
        <v>0.28981026378955821</v>
      </c>
      <c r="AE1561" s="2">
        <v>0.28747467949151101</v>
      </c>
    </row>
    <row r="1562" spans="1:31" x14ac:dyDescent="0.25">
      <c r="A1562">
        <v>11</v>
      </c>
      <c r="B1562">
        <v>13</v>
      </c>
      <c r="C1562">
        <v>2020</v>
      </c>
      <c r="D1562" t="s">
        <v>5</v>
      </c>
      <c r="E1562" t="s">
        <v>36</v>
      </c>
      <c r="F1562" t="s">
        <v>24</v>
      </c>
      <c r="G1562" t="s">
        <v>25</v>
      </c>
      <c r="H1562" s="1">
        <v>12.045952273908039</v>
      </c>
      <c r="I1562" s="1">
        <v>11.928752209025481</v>
      </c>
      <c r="J1562" s="1">
        <v>12.360257264621779</v>
      </c>
      <c r="K1562" s="1">
        <v>11.2684850178061</v>
      </c>
      <c r="L1562" s="1">
        <v>8.6209364610918939</v>
      </c>
      <c r="M1562" s="1">
        <v>6.5444546560933601</v>
      </c>
      <c r="N1562" s="1">
        <v>7.4669855988812888</v>
      </c>
      <c r="O1562" s="1">
        <v>10.45142743244644</v>
      </c>
      <c r="P1562" s="1">
        <v>21.20404623169755</v>
      </c>
      <c r="Q1562" s="1">
        <v>17.580862441559649</v>
      </c>
      <c r="R1562" s="1">
        <v>22.011711691392989</v>
      </c>
      <c r="S1562" s="1">
        <v>21.957144211556049</v>
      </c>
      <c r="T1562" s="1">
        <v>23.80779112056921</v>
      </c>
      <c r="U1562" s="1">
        <v>25.636938215696858</v>
      </c>
      <c r="V1562" s="1">
        <v>24.168655630095881</v>
      </c>
      <c r="W1562" s="1">
        <v>26.948835939964969</v>
      </c>
      <c r="X1562" s="1">
        <v>28.584049748495229</v>
      </c>
      <c r="Y1562" s="1">
        <v>28.87475098222383</v>
      </c>
      <c r="Z1562" s="1">
        <v>22.319367583719579</v>
      </c>
      <c r="AA1562" s="1">
        <v>23.755199454137269</v>
      </c>
      <c r="AB1562" s="1">
        <v>25.754008811257279</v>
      </c>
      <c r="AC1562" s="1">
        <v>23.61627786108728</v>
      </c>
      <c r="AD1562" s="1">
        <v>21.059401076301128</v>
      </c>
      <c r="AE1562" s="1">
        <v>16.844031477950651</v>
      </c>
    </row>
    <row r="1563" spans="1:31" x14ac:dyDescent="0.25">
      <c r="A1563">
        <v>11</v>
      </c>
      <c r="B1563">
        <v>13</v>
      </c>
      <c r="C1563">
        <v>2020</v>
      </c>
      <c r="D1563" t="s">
        <v>5</v>
      </c>
      <c r="E1563" t="s">
        <v>39</v>
      </c>
      <c r="F1563" t="s">
        <v>24</v>
      </c>
      <c r="G1563" t="s">
        <v>25</v>
      </c>
      <c r="H1563" s="2">
        <v>9.0571069728631898E-3</v>
      </c>
      <c r="I1563" s="2">
        <v>8.9689866233274278E-3</v>
      </c>
      <c r="J1563" s="2">
        <v>9.2934265147532179E-3</v>
      </c>
      <c r="K1563" s="2">
        <v>8.472545126170003E-3</v>
      </c>
      <c r="L1563" s="2">
        <v>6.4819071136029277E-3</v>
      </c>
      <c r="M1563" s="2">
        <v>4.9206425985664362E-3</v>
      </c>
      <c r="N1563" s="2">
        <v>5.6142748863769092E-3</v>
      </c>
      <c r="O1563" s="2">
        <v>7.8582161146213848E-3</v>
      </c>
      <c r="P1563" s="2">
        <v>1.5942891903532E-2</v>
      </c>
      <c r="Q1563" s="2">
        <v>1.3218693565082439E-2</v>
      </c>
      <c r="R1563" s="2">
        <v>1.6550159166460889E-2</v>
      </c>
      <c r="S1563" s="2">
        <v>1.6509130986132371E-2</v>
      </c>
      <c r="T1563" s="2">
        <v>1.7900594827495651E-2</v>
      </c>
      <c r="U1563" s="2">
        <v>1.9275893395260799E-2</v>
      </c>
      <c r="V1563" s="2">
        <v>1.8171921526387878E-2</v>
      </c>
      <c r="W1563" s="2">
        <v>2.0262282661627801E-2</v>
      </c>
      <c r="X1563" s="2">
        <v>2.1491766728191902E-2</v>
      </c>
      <c r="Y1563" s="2">
        <v>2.1710339084378819E-2</v>
      </c>
      <c r="Z1563" s="2">
        <v>1.6781479386255321E-2</v>
      </c>
      <c r="AA1563" s="2">
        <v>1.7861052221155849E-2</v>
      </c>
      <c r="AB1563" s="2">
        <v>1.9363916399441562E-2</v>
      </c>
      <c r="AC1563" s="2">
        <v>1.775659989555434E-2</v>
      </c>
      <c r="AD1563" s="2">
        <v>1.5834136147594831E-2</v>
      </c>
      <c r="AE1563" s="2">
        <v>1.2664685321767399E-2</v>
      </c>
    </row>
    <row r="1564" spans="1:31" x14ac:dyDescent="0.25">
      <c r="A1564">
        <v>13</v>
      </c>
      <c r="B1564">
        <v>11</v>
      </c>
      <c r="C1564">
        <v>2020</v>
      </c>
      <c r="D1564" t="s">
        <v>5</v>
      </c>
      <c r="E1564" t="s">
        <v>36</v>
      </c>
      <c r="F1564" t="s">
        <v>24</v>
      </c>
      <c r="G1564" t="s">
        <v>25</v>
      </c>
      <c r="H1564" s="1">
        <v>-12.044408872792509</v>
      </c>
      <c r="I1564" s="1">
        <v>-11.92723894432242</v>
      </c>
      <c r="J1564" s="1">
        <v>-12.358631586392949</v>
      </c>
      <c r="K1564" s="1">
        <v>-11.267134684308109</v>
      </c>
      <c r="L1564" s="1">
        <v>-8.620145444756794</v>
      </c>
      <c r="M1564" s="1">
        <v>-6.5439757723489684</v>
      </c>
      <c r="N1564" s="1">
        <v>-7.4661273656641729</v>
      </c>
      <c r="O1564" s="1">
        <v>-10.449624377296811</v>
      </c>
      <c r="P1564" s="1">
        <v>-21.198818434612011</v>
      </c>
      <c r="Q1564" s="1">
        <v>-17.577141224321831</v>
      </c>
      <c r="R1564" s="1">
        <v>-22.005877895171238</v>
      </c>
      <c r="S1564" s="1">
        <v>-21.951072969847921</v>
      </c>
      <c r="T1564" s="1">
        <v>-23.800984902281041</v>
      </c>
      <c r="U1564" s="1">
        <v>-25.629461234325571</v>
      </c>
      <c r="V1564" s="1">
        <v>-24.16201034021503</v>
      </c>
      <c r="W1564" s="1">
        <v>-26.940937338187538</v>
      </c>
      <c r="X1564" s="1">
        <v>-28.575160636620922</v>
      </c>
      <c r="Y1564" s="1">
        <v>-28.86487576397181</v>
      </c>
      <c r="Z1564" s="1">
        <v>-22.313123721860219</v>
      </c>
      <c r="AA1564" s="1">
        <v>-23.748119020678711</v>
      </c>
      <c r="AB1564" s="1">
        <v>-25.746293301932511</v>
      </c>
      <c r="AC1564" s="1">
        <v>-23.610073146973221</v>
      </c>
      <c r="AD1564" s="1">
        <v>-21.05450926903147</v>
      </c>
      <c r="AE1564" s="1">
        <v>-16.840893459444452</v>
      </c>
    </row>
    <row r="1565" spans="1:31" x14ac:dyDescent="0.25">
      <c r="A1565">
        <v>13</v>
      </c>
      <c r="B1565">
        <v>11</v>
      </c>
      <c r="C1565">
        <v>2020</v>
      </c>
      <c r="D1565" t="s">
        <v>5</v>
      </c>
      <c r="E1565" t="s">
        <v>39</v>
      </c>
      <c r="F1565" t="s">
        <v>24</v>
      </c>
      <c r="G1565" t="s">
        <v>25</v>
      </c>
      <c r="H1565" s="2">
        <v>9.0559465208966232E-3</v>
      </c>
      <c r="I1565" s="2">
        <v>8.9678488303176103E-3</v>
      </c>
      <c r="J1565" s="2">
        <v>9.2922042002954487E-3</v>
      </c>
      <c r="K1565" s="2">
        <v>8.4715298378256441E-3</v>
      </c>
      <c r="L1565" s="2">
        <v>6.4813123644787921E-3</v>
      </c>
      <c r="M1565" s="2">
        <v>4.9202825356007276E-3</v>
      </c>
      <c r="N1565" s="2">
        <v>5.6136295982437386E-3</v>
      </c>
      <c r="O1565" s="2">
        <v>7.8568604340577535E-3</v>
      </c>
      <c r="P1565" s="2">
        <v>1.593896122903159E-2</v>
      </c>
      <c r="Q1565" s="2">
        <v>1.3215895657384831E-2</v>
      </c>
      <c r="R1565" s="2">
        <v>1.6545772853512209E-2</v>
      </c>
      <c r="S1565" s="2">
        <v>1.6504566142742799E-2</v>
      </c>
      <c r="T1565" s="2">
        <v>1.789547737013612E-2</v>
      </c>
      <c r="U1565" s="2">
        <v>1.927027160475607E-2</v>
      </c>
      <c r="V1565" s="2">
        <v>1.8166925067830849E-2</v>
      </c>
      <c r="W1565" s="2">
        <v>2.0256343863298901E-2</v>
      </c>
      <c r="X1565" s="2">
        <v>2.1485083185429261E-2</v>
      </c>
      <c r="Y1565" s="2">
        <v>2.1702914108249479E-2</v>
      </c>
      <c r="Z1565" s="2">
        <v>1.6776784753278359E-2</v>
      </c>
      <c r="AA1565" s="2">
        <v>1.7855728586976479E-2</v>
      </c>
      <c r="AB1565" s="2">
        <v>1.9358115264610912E-2</v>
      </c>
      <c r="AC1565" s="2">
        <v>1.7751934696972348E-2</v>
      </c>
      <c r="AD1565" s="2">
        <v>1.5830458097016151E-2</v>
      </c>
      <c r="AE1565" s="2">
        <v>1.2662325909356731E-2</v>
      </c>
    </row>
    <row r="1566" spans="1:31" x14ac:dyDescent="0.25">
      <c r="A1566">
        <v>11</v>
      </c>
      <c r="B1566">
        <v>13</v>
      </c>
      <c r="C1566">
        <v>2020</v>
      </c>
      <c r="D1566" t="s">
        <v>5</v>
      </c>
      <c r="E1566" t="s">
        <v>40</v>
      </c>
      <c r="F1566" t="s">
        <v>24</v>
      </c>
      <c r="G1566" t="s">
        <v>25</v>
      </c>
      <c r="H1566" s="1">
        <v>-17.935321499087689</v>
      </c>
      <c r="I1566" s="1">
        <v>-18.2878385941852</v>
      </c>
      <c r="J1566" s="1">
        <v>-17.811205958206902</v>
      </c>
      <c r="K1566" s="1">
        <v>-18.039604761510951</v>
      </c>
      <c r="L1566" s="1">
        <v>-17.89781762833913</v>
      </c>
      <c r="M1566" s="1">
        <v>-16.677320894387911</v>
      </c>
      <c r="N1566" s="1">
        <v>-13.176731292095781</v>
      </c>
      <c r="O1566" s="1">
        <v>-10.40682547365998</v>
      </c>
      <c r="P1566" s="1">
        <v>-11.6464959254424</v>
      </c>
      <c r="Q1566" s="1">
        <v>-11.75475655672305</v>
      </c>
      <c r="R1566" s="1">
        <v>-10.122602623732449</v>
      </c>
      <c r="S1566" s="1">
        <v>-8.7082191413894705</v>
      </c>
      <c r="T1566" s="1">
        <v>-9.5607024941773275</v>
      </c>
      <c r="U1566" s="1">
        <v>-11.32553605036205</v>
      </c>
      <c r="V1566" s="1">
        <v>-11.72085382037266</v>
      </c>
      <c r="W1566" s="1">
        <v>-14.000927313032751</v>
      </c>
      <c r="X1566" s="1">
        <v>-13.709210971820751</v>
      </c>
      <c r="Y1566" s="1">
        <v>-8.3432957131698497</v>
      </c>
      <c r="Z1566" s="1">
        <v>-8.6957987731787671</v>
      </c>
      <c r="AA1566" s="1">
        <v>-8.0472507511851052</v>
      </c>
      <c r="AB1566" s="1">
        <v>-10.210331042346869</v>
      </c>
      <c r="AC1566" s="1">
        <v>-13.029658653170671</v>
      </c>
      <c r="AD1566" s="1">
        <v>-14.05190677417216</v>
      </c>
      <c r="AE1566" s="1">
        <v>-14.76503114926016</v>
      </c>
    </row>
    <row r="1567" spans="1:31" x14ac:dyDescent="0.25">
      <c r="A1567">
        <v>11</v>
      </c>
      <c r="B1567">
        <v>13</v>
      </c>
      <c r="C1567">
        <v>2020</v>
      </c>
      <c r="D1567" t="s">
        <v>5</v>
      </c>
      <c r="E1567" t="s">
        <v>41</v>
      </c>
      <c r="F1567" t="s">
        <v>24</v>
      </c>
      <c r="G1567" t="s">
        <v>25</v>
      </c>
      <c r="H1567" s="2">
        <v>1.3485204134652391E-2</v>
      </c>
      <c r="I1567" s="2">
        <v>1.375025458209414E-2</v>
      </c>
      <c r="J1567" s="2">
        <v>1.339188417910293E-2</v>
      </c>
      <c r="K1567" s="2">
        <v>1.3563612602639811E-2</v>
      </c>
      <c r="L1567" s="2">
        <v>1.345700573559333E-2</v>
      </c>
      <c r="M1567" s="2">
        <v>1.253933901833678E-2</v>
      </c>
      <c r="N1567" s="2">
        <v>9.9073167609742743E-3</v>
      </c>
      <c r="O1567" s="2">
        <v>7.8246808072631423E-3</v>
      </c>
      <c r="P1567" s="2">
        <v>8.7567638537160881E-3</v>
      </c>
      <c r="Q1567" s="2">
        <v>8.8381628246037985E-3</v>
      </c>
      <c r="R1567" s="2">
        <v>7.6109794163401892E-3</v>
      </c>
      <c r="S1567" s="2">
        <v>6.5475331890146394E-3</v>
      </c>
      <c r="T1567" s="2">
        <v>7.1884981159228024E-3</v>
      </c>
      <c r="U1567" s="2">
        <v>8.5154406393699623E-3</v>
      </c>
      <c r="V1567" s="2">
        <v>8.8126720453929747E-3</v>
      </c>
      <c r="W1567" s="2">
        <v>1.0527013017317861E-2</v>
      </c>
      <c r="X1567" s="2">
        <v>1.030767742242162E-2</v>
      </c>
      <c r="Y1567" s="2">
        <v>6.273154671556278E-3</v>
      </c>
      <c r="Z1567" s="2">
        <v>6.5381945662998254E-3</v>
      </c>
      <c r="AA1567" s="2">
        <v>6.0505644745752667E-3</v>
      </c>
      <c r="AB1567" s="2">
        <v>7.6769406333435132E-3</v>
      </c>
      <c r="AC1567" s="2">
        <v>9.7967358294516332E-3</v>
      </c>
      <c r="AD1567" s="2">
        <v>1.0565343439227191E-2</v>
      </c>
      <c r="AE1567" s="2">
        <v>1.1101527179894859E-2</v>
      </c>
    </row>
    <row r="1568" spans="1:31" x14ac:dyDescent="0.25">
      <c r="A1568">
        <v>13</v>
      </c>
      <c r="B1568">
        <v>11</v>
      </c>
      <c r="C1568">
        <v>2020</v>
      </c>
      <c r="D1568" t="s">
        <v>5</v>
      </c>
      <c r="E1568" t="s">
        <v>40</v>
      </c>
      <c r="F1568" t="s">
        <v>24</v>
      </c>
      <c r="G1568" t="s">
        <v>25</v>
      </c>
      <c r="H1568" s="1">
        <v>-18.369373540833202</v>
      </c>
      <c r="I1568" s="1">
        <v>-18.015703300221318</v>
      </c>
      <c r="J1568" s="1">
        <v>-18.493254122044132</v>
      </c>
      <c r="K1568" s="1">
        <v>-18.26638017542971</v>
      </c>
      <c r="L1568" s="1">
        <v>-18.413541168401348</v>
      </c>
      <c r="M1568" s="1">
        <v>-19.641407860974969</v>
      </c>
      <c r="N1568" s="1">
        <v>-23.152520335176401</v>
      </c>
      <c r="O1568" s="1">
        <v>-25.924908804748611</v>
      </c>
      <c r="P1568" s="1">
        <v>-24.648718669187101</v>
      </c>
      <c r="Q1568" s="1">
        <v>-24.55431664793845</v>
      </c>
      <c r="R1568" s="1">
        <v>-26.172756046243549</v>
      </c>
      <c r="S1568" s="1">
        <v>-27.59034831830046</v>
      </c>
      <c r="T1568" s="1">
        <v>-26.727485150491951</v>
      </c>
      <c r="U1568" s="1">
        <v>-24.949252982853832</v>
      </c>
      <c r="V1568" s="1">
        <v>-24.560438632120459</v>
      </c>
      <c r="W1568" s="1">
        <v>-22.259186466675789</v>
      </c>
      <c r="X1568" s="1">
        <v>-22.542391210481881</v>
      </c>
      <c r="Y1568" s="1">
        <v>-27.919784325531079</v>
      </c>
      <c r="Z1568" s="1">
        <v>-27.601160347338389</v>
      </c>
      <c r="AA1568" s="1">
        <v>-28.244162822841769</v>
      </c>
      <c r="AB1568" s="1">
        <v>-26.06651543224006</v>
      </c>
      <c r="AC1568" s="1">
        <v>-23.250732303082302</v>
      </c>
      <c r="AD1568" s="1">
        <v>-22.237051768004719</v>
      </c>
      <c r="AE1568" s="1">
        <v>-21.53769305561427</v>
      </c>
    </row>
    <row r="1569" spans="1:31" x14ac:dyDescent="0.25">
      <c r="A1569">
        <v>13</v>
      </c>
      <c r="B1569">
        <v>11</v>
      </c>
      <c r="C1569">
        <v>2020</v>
      </c>
      <c r="D1569" t="s">
        <v>5</v>
      </c>
      <c r="E1569" t="s">
        <v>41</v>
      </c>
      <c r="F1569" t="s">
        <v>24</v>
      </c>
      <c r="G1569" t="s">
        <v>25</v>
      </c>
      <c r="H1569" s="1">
        <v>1.381155905325805E-2</v>
      </c>
      <c r="I1569" s="1">
        <v>1.354564157911377E-2</v>
      </c>
      <c r="J1569" s="1">
        <v>1.39047023474016E-2</v>
      </c>
      <c r="K1569" s="1">
        <v>1.373412043265392E-2</v>
      </c>
      <c r="L1569" s="1">
        <v>1.384476779579049E-2</v>
      </c>
      <c r="M1569" s="1">
        <v>1.4767975835319519E-2</v>
      </c>
      <c r="N1569" s="1">
        <v>1.7407910026448419E-2</v>
      </c>
      <c r="O1569" s="1">
        <v>1.949241263514933E-2</v>
      </c>
      <c r="P1569" s="1">
        <v>1.8532871179839931E-2</v>
      </c>
      <c r="Q1569" s="1">
        <v>1.8461892216495079E-2</v>
      </c>
      <c r="R1569" s="1">
        <v>1.9678763944544021E-2</v>
      </c>
      <c r="S1569" s="1">
        <v>2.074462279571463E-2</v>
      </c>
      <c r="T1569" s="1">
        <v>2.0095853496610489E-2</v>
      </c>
      <c r="U1569" s="1">
        <v>1.8758836829213411E-2</v>
      </c>
      <c r="V1569" s="1">
        <v>1.846649521212065E-2</v>
      </c>
      <c r="W1569" s="1">
        <v>1.673623042607203E-2</v>
      </c>
      <c r="X1569" s="1">
        <v>1.6949166323670588E-2</v>
      </c>
      <c r="Y1569" s="1">
        <v>2.099231904175269E-2</v>
      </c>
      <c r="Z1569" s="1">
        <v>2.075275214085593E-2</v>
      </c>
      <c r="AA1569" s="1">
        <v>2.1236212648753212E-2</v>
      </c>
      <c r="AB1569" s="1">
        <v>1.9598883783639141E-2</v>
      </c>
      <c r="AC1569" s="1">
        <v>1.7481753611340071E-2</v>
      </c>
      <c r="AD1569" s="1">
        <v>1.671958779549227E-2</v>
      </c>
      <c r="AE1569" s="1">
        <v>1.6193754177153592E-2</v>
      </c>
    </row>
    <row r="1570" spans="1:31" x14ac:dyDescent="0.25">
      <c r="A1570">
        <v>11</v>
      </c>
      <c r="B1570">
        <v>13</v>
      </c>
      <c r="C1570">
        <v>2020</v>
      </c>
      <c r="D1570" t="s">
        <v>5</v>
      </c>
      <c r="E1570" t="s">
        <v>42</v>
      </c>
      <c r="F1570" t="s">
        <v>24</v>
      </c>
      <c r="G1570" t="s">
        <v>25</v>
      </c>
      <c r="H1570" s="1">
        <v>21.605108735225269</v>
      </c>
      <c r="I1570" s="1">
        <v>21.83438045173941</v>
      </c>
      <c r="J1570" s="1">
        <v>21.679829734878009</v>
      </c>
      <c r="K1570" s="1">
        <v>21.269840021684441</v>
      </c>
      <c r="L1570" s="1">
        <v>19.86586069928687</v>
      </c>
      <c r="M1570" s="1">
        <v>17.915438006368969</v>
      </c>
      <c r="N1570" s="1">
        <v>15.14536633687006</v>
      </c>
      <c r="O1570" s="1">
        <v>14.749045793369559</v>
      </c>
      <c r="P1570" s="1">
        <v>24.191991318147281</v>
      </c>
      <c r="Q1570" s="1">
        <v>21.148546661576209</v>
      </c>
      <c r="R1570" s="1">
        <v>24.2277224571977</v>
      </c>
      <c r="S1570" s="1">
        <v>23.620949653676739</v>
      </c>
      <c r="T1570" s="1">
        <v>25.655758617176431</v>
      </c>
      <c r="U1570" s="1">
        <v>28.02713627724938</v>
      </c>
      <c r="V1570" s="1">
        <v>26.86079539486331</v>
      </c>
      <c r="W1570" s="1">
        <v>30.368828165472149</v>
      </c>
      <c r="X1570" s="1">
        <v>31.701583012435531</v>
      </c>
      <c r="Y1570" s="1">
        <v>30.055978234667968</v>
      </c>
      <c r="Z1570" s="1">
        <v>23.953519274645419</v>
      </c>
      <c r="AA1570" s="1">
        <v>25.081222971743081</v>
      </c>
      <c r="AB1570" s="1">
        <v>27.704148242539961</v>
      </c>
      <c r="AC1570" s="1">
        <v>26.972218756161428</v>
      </c>
      <c r="AD1570" s="1">
        <v>25.317078379673649</v>
      </c>
      <c r="AE1570" s="1">
        <v>22.39927546303262</v>
      </c>
    </row>
    <row r="1571" spans="1:31" x14ac:dyDescent="0.25">
      <c r="A1571">
        <v>11</v>
      </c>
      <c r="B1571">
        <v>13</v>
      </c>
      <c r="C1571">
        <v>2020</v>
      </c>
      <c r="D1571" t="s">
        <v>5</v>
      </c>
      <c r="E1571" t="s">
        <v>43</v>
      </c>
      <c r="F1571" t="s">
        <v>24</v>
      </c>
      <c r="G1571" t="s">
        <v>25</v>
      </c>
      <c r="H1571" s="2">
        <v>1.6244442658064111E-2</v>
      </c>
      <c r="I1571" s="2">
        <v>1.6416827407322861E-2</v>
      </c>
      <c r="J1571" s="2">
        <v>1.6300623860810531E-2</v>
      </c>
      <c r="K1571" s="2">
        <v>1.5992360918559729E-2</v>
      </c>
      <c r="L1571" s="2">
        <v>1.493673736788487E-2</v>
      </c>
      <c r="M1571" s="2">
        <v>1.3470254140127039E-2</v>
      </c>
      <c r="N1571" s="2">
        <v>1.138749348636847E-2</v>
      </c>
      <c r="O1571" s="2">
        <v>1.108950811531546E-2</v>
      </c>
      <c r="P1571" s="2">
        <v>1.8189467156501719E-2</v>
      </c>
      <c r="Q1571" s="2">
        <v>1.590116290344076E-2</v>
      </c>
      <c r="R1571" s="2">
        <v>1.8216332674584741E-2</v>
      </c>
      <c r="S1571" s="2">
        <v>1.7760112521561459E-2</v>
      </c>
      <c r="T1571" s="2">
        <v>1.9290044073064991E-2</v>
      </c>
      <c r="U1571" s="2">
        <v>2.1073034794924349E-2</v>
      </c>
      <c r="V1571" s="2">
        <v>2.0196086763055121E-2</v>
      </c>
      <c r="W1571" s="2">
        <v>2.2833705387573039E-2</v>
      </c>
      <c r="X1571" s="2">
        <v>2.383577670107934E-2</v>
      </c>
      <c r="Y1571" s="2">
        <v>2.2598479875690199E-2</v>
      </c>
      <c r="Z1571" s="2">
        <v>1.801016486815445E-2</v>
      </c>
      <c r="AA1571" s="2">
        <v>1.8858062384769239E-2</v>
      </c>
      <c r="AB1571" s="2">
        <v>2.0830186648526289E-2</v>
      </c>
      <c r="AC1571" s="2">
        <v>2.0279863726437159E-2</v>
      </c>
      <c r="AD1571" s="2">
        <v>1.903539727795011E-2</v>
      </c>
      <c r="AE1571" s="2">
        <v>1.6841560498520768E-2</v>
      </c>
    </row>
    <row r="1572" spans="1:31" x14ac:dyDescent="0.25">
      <c r="A1572">
        <v>13</v>
      </c>
      <c r="B1572">
        <v>11</v>
      </c>
      <c r="C1572">
        <v>2020</v>
      </c>
      <c r="D1572" t="s">
        <v>5</v>
      </c>
      <c r="E1572" t="s">
        <v>42</v>
      </c>
      <c r="F1572" t="s">
        <v>24</v>
      </c>
      <c r="G1572" t="s">
        <v>25</v>
      </c>
      <c r="H1572" s="1">
        <v>21.965920635786379</v>
      </c>
      <c r="I1572" s="1">
        <v>21.606123998453931</v>
      </c>
      <c r="J1572" s="1">
        <v>22.242666717610359</v>
      </c>
      <c r="K1572" s="1">
        <v>21.461802550290841</v>
      </c>
      <c r="L1572" s="1">
        <v>20.331389668420911</v>
      </c>
      <c r="M1572" s="1">
        <v>20.702862644336399</v>
      </c>
      <c r="N1572" s="1">
        <v>24.326575092089641</v>
      </c>
      <c r="O1572" s="1">
        <v>27.951664461372019</v>
      </c>
      <c r="P1572" s="1">
        <v>32.510755682641083</v>
      </c>
      <c r="Q1572" s="1">
        <v>30.197191254601499</v>
      </c>
      <c r="R1572" s="1">
        <v>34.194616842324237</v>
      </c>
      <c r="S1572" s="1">
        <v>35.257296051352732</v>
      </c>
      <c r="T1572" s="1">
        <v>35.788899742634968</v>
      </c>
      <c r="U1572" s="1">
        <v>35.76778589127705</v>
      </c>
      <c r="V1572" s="1">
        <v>34.453125975487517</v>
      </c>
      <c r="W1572" s="1">
        <v>34.946895238610111</v>
      </c>
      <c r="X1572" s="1">
        <v>36.396417500835163</v>
      </c>
      <c r="Y1572" s="1">
        <v>40.158379071542448</v>
      </c>
      <c r="Z1572" s="1">
        <v>35.492246234163957</v>
      </c>
      <c r="AA1572" s="1">
        <v>36.901299307524653</v>
      </c>
      <c r="AB1572" s="1">
        <v>36.637888115560699</v>
      </c>
      <c r="AC1572" s="1">
        <v>33.136567514379337</v>
      </c>
      <c r="AD1572" s="1">
        <v>30.62317475201835</v>
      </c>
      <c r="AE1572" s="1">
        <v>27.340225212499881</v>
      </c>
    </row>
    <row r="1573" spans="1:31" x14ac:dyDescent="0.25">
      <c r="A1573">
        <v>13</v>
      </c>
      <c r="B1573">
        <v>11</v>
      </c>
      <c r="C1573">
        <v>2020</v>
      </c>
      <c r="D1573" t="s">
        <v>5</v>
      </c>
      <c r="E1573" t="s">
        <v>43</v>
      </c>
      <c r="F1573" t="s">
        <v>24</v>
      </c>
      <c r="G1573" t="s">
        <v>25</v>
      </c>
      <c r="H1573" s="2">
        <v>1.6515729801343141E-2</v>
      </c>
      <c r="I1573" s="2">
        <v>1.6245206013875139E-2</v>
      </c>
      <c r="J1573" s="2">
        <v>1.672380956211305E-2</v>
      </c>
      <c r="K1573" s="2">
        <v>1.6136693646835211E-2</v>
      </c>
      <c r="L1573" s="2">
        <v>1.528675914918865E-2</v>
      </c>
      <c r="M1573" s="2">
        <v>1.5566062138598799E-2</v>
      </c>
      <c r="N1573" s="2">
        <v>1.8290657963977181E-2</v>
      </c>
      <c r="O1573" s="2">
        <v>2.1016289068700771E-2</v>
      </c>
      <c r="P1573" s="2">
        <v>2.4444177204993291E-2</v>
      </c>
      <c r="Q1573" s="2">
        <v>2.2704655078647738E-2</v>
      </c>
      <c r="R1573" s="2">
        <v>2.5710238227311461E-2</v>
      </c>
      <c r="S1573" s="2">
        <v>2.6509245151393031E-2</v>
      </c>
      <c r="T1573" s="2">
        <v>2.690894717491351E-2</v>
      </c>
      <c r="U1573" s="2">
        <v>2.6893072098704549E-2</v>
      </c>
      <c r="V1573" s="2">
        <v>2.5904605996607159E-2</v>
      </c>
      <c r="W1573" s="2">
        <v>2.6275861081661741E-2</v>
      </c>
      <c r="X1573" s="2">
        <v>2.736572744423697E-2</v>
      </c>
      <c r="Y1573" s="2">
        <v>3.019426997860334E-2</v>
      </c>
      <c r="Z1573" s="2">
        <v>2.668589942418343E-2</v>
      </c>
      <c r="AA1573" s="2">
        <v>2.7745337825206509E-2</v>
      </c>
      <c r="AB1573" s="2">
        <v>2.754728429741406E-2</v>
      </c>
      <c r="AC1573" s="2">
        <v>2.4914712416826579E-2</v>
      </c>
      <c r="AD1573" s="2">
        <v>2.302494342257019E-2</v>
      </c>
      <c r="AE1573" s="2">
        <v>2.0556560310150289E-2</v>
      </c>
    </row>
    <row r="1574" spans="1:31" x14ac:dyDescent="0.25">
      <c r="A1574">
        <v>12</v>
      </c>
      <c r="B1574">
        <v>72</v>
      </c>
      <c r="C1574">
        <v>2020</v>
      </c>
      <c r="D1574" t="s">
        <v>5</v>
      </c>
      <c r="E1574" t="s">
        <v>36</v>
      </c>
      <c r="F1574" t="s">
        <v>24</v>
      </c>
      <c r="G1574" t="s">
        <v>25</v>
      </c>
      <c r="H1574" s="1">
        <v>-9.303441642545712</v>
      </c>
      <c r="I1574" s="1">
        <v>-9.5467736114954285</v>
      </c>
      <c r="J1574" s="1">
        <v>-9.7336243200676691</v>
      </c>
      <c r="K1574" s="1">
        <v>-9.0011966961152332</v>
      </c>
      <c r="L1574" s="1">
        <v>-7.3246316544732144</v>
      </c>
      <c r="M1574" s="1">
        <v>-6.0946773516760704</v>
      </c>
      <c r="N1574" s="1">
        <v>-7.3325202483278824</v>
      </c>
      <c r="O1574" s="1">
        <v>-8.8568303039568423</v>
      </c>
      <c r="P1574" s="1">
        <v>-14.618581372652089</v>
      </c>
      <c r="Q1574" s="1">
        <v>-12.42243091361687</v>
      </c>
      <c r="R1574" s="1">
        <v>-15.92050046310178</v>
      </c>
      <c r="S1574" s="1">
        <v>-16.5769387016148</v>
      </c>
      <c r="T1574" s="1">
        <v>-17.135336945987522</v>
      </c>
      <c r="U1574" s="1">
        <v>-17.751422285323049</v>
      </c>
      <c r="V1574" s="1">
        <v>-16.638129887842211</v>
      </c>
      <c r="W1574" s="1">
        <v>-17.997473851898569</v>
      </c>
      <c r="X1574" s="1">
        <v>-19.11192303950218</v>
      </c>
      <c r="Y1574" s="1">
        <v>-19.814819973173911</v>
      </c>
      <c r="Z1574" s="1">
        <v>-16.700863580124931</v>
      </c>
      <c r="AA1574" s="1">
        <v>-17.3696255887821</v>
      </c>
      <c r="AB1574" s="1">
        <v>-18.506069229212311</v>
      </c>
      <c r="AC1574" s="1">
        <v>-17.049419153257201</v>
      </c>
      <c r="AD1574" s="1">
        <v>-15.45132214113686</v>
      </c>
      <c r="AE1574" s="1">
        <v>-12.6048650165206</v>
      </c>
    </row>
    <row r="1575" spans="1:31" x14ac:dyDescent="0.25">
      <c r="A1575">
        <v>12</v>
      </c>
      <c r="B1575">
        <v>72</v>
      </c>
      <c r="C1575">
        <v>2020</v>
      </c>
      <c r="D1575" t="s">
        <v>5</v>
      </c>
      <c r="E1575" t="s">
        <v>39</v>
      </c>
      <c r="F1575" t="s">
        <v>24</v>
      </c>
      <c r="G1575" t="s">
        <v>25</v>
      </c>
      <c r="H1575" s="2">
        <v>3.7818868465632982E-2</v>
      </c>
      <c r="I1575" s="2">
        <v>3.8808022810957028E-2</v>
      </c>
      <c r="J1575" s="2">
        <v>3.9567578536860437E-2</v>
      </c>
      <c r="K1575" s="2">
        <v>3.6590230472013152E-2</v>
      </c>
      <c r="L1575" s="2">
        <v>2.9774925424687858E-2</v>
      </c>
      <c r="M1575" s="2">
        <v>2.4775111185675078E-2</v>
      </c>
      <c r="N1575" s="2">
        <v>2.9806992879381631E-2</v>
      </c>
      <c r="O1575" s="2">
        <v>3.6003375219336747E-2</v>
      </c>
      <c r="P1575" s="2">
        <v>5.9425127531106049E-2</v>
      </c>
      <c r="Q1575" s="2">
        <v>5.0497686640718992E-2</v>
      </c>
      <c r="R1575" s="2">
        <v>6.4717481557324319E-2</v>
      </c>
      <c r="S1575" s="2">
        <v>6.7385929681360979E-2</v>
      </c>
      <c r="T1575" s="2">
        <v>6.9655841243851699E-2</v>
      </c>
      <c r="U1575" s="2">
        <v>7.21602531923701E-2</v>
      </c>
      <c r="V1575" s="2">
        <v>6.7634674340821987E-2</v>
      </c>
      <c r="W1575" s="2">
        <v>7.316046281259582E-2</v>
      </c>
      <c r="X1575" s="2">
        <v>7.7690744063016973E-2</v>
      </c>
      <c r="Y1575" s="2">
        <v>8.0548048671438666E-2</v>
      </c>
      <c r="Z1575" s="2">
        <v>6.7889689350101326E-2</v>
      </c>
      <c r="AA1575" s="2">
        <v>7.0608234100740241E-2</v>
      </c>
      <c r="AB1575" s="2">
        <v>7.5227923695985008E-2</v>
      </c>
      <c r="AC1575" s="2">
        <v>6.9306581923809771E-2</v>
      </c>
      <c r="AD1575" s="2">
        <v>6.281025260624741E-2</v>
      </c>
      <c r="AE1575" s="2">
        <v>5.12392886850431E-2</v>
      </c>
    </row>
    <row r="1576" spans="1:31" x14ac:dyDescent="0.25">
      <c r="A1576">
        <v>72</v>
      </c>
      <c r="B1576">
        <v>12</v>
      </c>
      <c r="C1576">
        <v>2020</v>
      </c>
      <c r="D1576" t="s">
        <v>5</v>
      </c>
      <c r="E1576" t="s">
        <v>36</v>
      </c>
      <c r="F1576" t="s">
        <v>24</v>
      </c>
      <c r="G1576" t="s">
        <v>25</v>
      </c>
      <c r="H1576" s="1">
        <v>9.3124324944973633</v>
      </c>
      <c r="I1576" s="1">
        <v>9.5561506377987762</v>
      </c>
      <c r="J1576" s="1">
        <v>9.7431453927096072</v>
      </c>
      <c r="K1576" s="1">
        <v>9.0094276573304164</v>
      </c>
      <c r="L1576" s="1">
        <v>7.3301703957214377</v>
      </c>
      <c r="M1576" s="1">
        <v>6.0984950000693932</v>
      </c>
      <c r="N1576" s="1">
        <v>7.3376524703654553</v>
      </c>
      <c r="O1576" s="1">
        <v>8.8644753236619582</v>
      </c>
      <c r="P1576" s="1">
        <v>14.63917529278396</v>
      </c>
      <c r="Q1576" s="1">
        <v>12.437345716791601</v>
      </c>
      <c r="R1576" s="1">
        <v>15.94503222814407</v>
      </c>
      <c r="S1576" s="1">
        <v>16.60358570359416</v>
      </c>
      <c r="T1576" s="1">
        <v>17.16384032670117</v>
      </c>
      <c r="U1576" s="1">
        <v>17.781881666575298</v>
      </c>
      <c r="V1576" s="1">
        <v>16.664867265836691</v>
      </c>
      <c r="W1576" s="1">
        <v>18.028931069662558</v>
      </c>
      <c r="X1576" s="1">
        <v>19.147355977013891</v>
      </c>
      <c r="Y1576" s="1">
        <v>19.852974019080591</v>
      </c>
      <c r="Z1576" s="1">
        <v>16.728092537147202</v>
      </c>
      <c r="AA1576" s="1">
        <v>17.39916173943163</v>
      </c>
      <c r="AB1576" s="1">
        <v>18.53915600379041</v>
      </c>
      <c r="AC1576" s="1">
        <v>17.07756914352737</v>
      </c>
      <c r="AD1576" s="1">
        <v>15.474430070932289</v>
      </c>
      <c r="AE1576" s="1">
        <v>12.62018260030419</v>
      </c>
    </row>
    <row r="1577" spans="1:31" x14ac:dyDescent="0.25">
      <c r="A1577">
        <v>72</v>
      </c>
      <c r="B1577">
        <v>12</v>
      </c>
      <c r="C1577">
        <v>2020</v>
      </c>
      <c r="D1577" t="s">
        <v>5</v>
      </c>
      <c r="E1577" t="s">
        <v>39</v>
      </c>
      <c r="F1577" t="s">
        <v>24</v>
      </c>
      <c r="G1577" t="s">
        <v>25</v>
      </c>
      <c r="H1577" s="2">
        <v>3.7855416644298222E-2</v>
      </c>
      <c r="I1577" s="2">
        <v>3.8846140804060063E-2</v>
      </c>
      <c r="J1577" s="2">
        <v>3.9606282084185387E-2</v>
      </c>
      <c r="K1577" s="2">
        <v>3.6623689663944782E-2</v>
      </c>
      <c r="L1577" s="2">
        <v>2.9797440633013979E-2</v>
      </c>
      <c r="M1577" s="2">
        <v>2.4790630081582901E-2</v>
      </c>
      <c r="N1577" s="2">
        <v>2.9827855570591279E-2</v>
      </c>
      <c r="O1577" s="2">
        <v>3.603445253521121E-2</v>
      </c>
      <c r="P1577" s="2">
        <v>5.9508842653593338E-2</v>
      </c>
      <c r="Q1577" s="2">
        <v>5.0558315921917063E-2</v>
      </c>
      <c r="R1577" s="2">
        <v>6.481720417944746E-2</v>
      </c>
      <c r="S1577" s="2">
        <v>6.7494250827618549E-2</v>
      </c>
      <c r="T1577" s="2">
        <v>6.9771708645126704E-2</v>
      </c>
      <c r="U1577" s="2">
        <v>7.2284071815346754E-2</v>
      </c>
      <c r="V1577" s="2">
        <v>6.7743362869254822E-2</v>
      </c>
      <c r="W1577" s="2">
        <v>7.3288337681555113E-2</v>
      </c>
      <c r="X1577" s="2">
        <v>7.7834780394365408E-2</v>
      </c>
      <c r="Y1577" s="2">
        <v>8.0703146419026789E-2</v>
      </c>
      <c r="Z1577" s="2">
        <v>6.800037616726505E-2</v>
      </c>
      <c r="AA1577" s="2">
        <v>7.0728299753787124E-2</v>
      </c>
      <c r="AB1577" s="2">
        <v>7.5362422779635799E-2</v>
      </c>
      <c r="AC1577" s="2">
        <v>6.9421012778566549E-2</v>
      </c>
      <c r="AD1577" s="2">
        <v>6.2904187280212562E-2</v>
      </c>
      <c r="AE1577" s="2">
        <v>5.1301555285789398E-2</v>
      </c>
    </row>
    <row r="1578" spans="1:31" x14ac:dyDescent="0.25">
      <c r="A1578">
        <v>12</v>
      </c>
      <c r="B1578">
        <v>72</v>
      </c>
      <c r="C1578">
        <v>2020</v>
      </c>
      <c r="D1578" t="s">
        <v>5</v>
      </c>
      <c r="E1578" t="s">
        <v>40</v>
      </c>
      <c r="F1578" t="s">
        <v>24</v>
      </c>
      <c r="G1578" t="s">
        <v>25</v>
      </c>
      <c r="H1578" s="1">
        <v>2.1093391811041822</v>
      </c>
      <c r="I1578" s="1">
        <v>2.054355157481663</v>
      </c>
      <c r="J1578" s="1">
        <v>1.6461713748214131</v>
      </c>
      <c r="K1578" s="1">
        <v>1.6768454167205431</v>
      </c>
      <c r="L1578" s="1">
        <v>1.4515359086563551</v>
      </c>
      <c r="M1578" s="1">
        <v>1.030661006580196</v>
      </c>
      <c r="N1578" s="1">
        <v>-0.70581703706663546</v>
      </c>
      <c r="O1578" s="1">
        <v>-1.8192018244033219</v>
      </c>
      <c r="P1578" s="1">
        <v>-0.49059377049971642</v>
      </c>
      <c r="Q1578" s="1">
        <v>-0.97897043538296979</v>
      </c>
      <c r="R1578" s="1">
        <v>-1.1665755491253731</v>
      </c>
      <c r="S1578" s="1">
        <v>-1.700317121562239</v>
      </c>
      <c r="T1578" s="1">
        <v>-1.704627110745665</v>
      </c>
      <c r="U1578" s="1">
        <v>-0.40430528976978941</v>
      </c>
      <c r="V1578" s="1">
        <v>-0.5071541315790975</v>
      </c>
      <c r="W1578" s="1">
        <v>0.96311512367421437</v>
      </c>
      <c r="X1578" s="1">
        <v>1.020573194491361</v>
      </c>
      <c r="Y1578" s="1">
        <v>-1.9048012330819351</v>
      </c>
      <c r="Z1578" s="1">
        <v>-2.184993296601105</v>
      </c>
      <c r="AA1578" s="1">
        <v>-2.4864442689906321</v>
      </c>
      <c r="AB1578" s="1">
        <v>-0.88644549229434932</v>
      </c>
      <c r="AC1578" s="1">
        <v>0.60620285614515979</v>
      </c>
      <c r="AD1578" s="1">
        <v>0.74600623509217123</v>
      </c>
      <c r="AE1578" s="1">
        <v>0.35060392806715651</v>
      </c>
    </row>
    <row r="1579" spans="1:31" x14ac:dyDescent="0.25">
      <c r="A1579">
        <v>12</v>
      </c>
      <c r="B1579">
        <v>72</v>
      </c>
      <c r="C1579">
        <v>2020</v>
      </c>
      <c r="D1579" t="s">
        <v>5</v>
      </c>
      <c r="E1579" t="s">
        <v>41</v>
      </c>
      <c r="F1579" t="s">
        <v>24</v>
      </c>
      <c r="G1579" t="s">
        <v>25</v>
      </c>
      <c r="H1579" s="2">
        <v>8.5745495166836654E-3</v>
      </c>
      <c r="I1579" s="2">
        <v>8.3510372255352159E-3</v>
      </c>
      <c r="J1579" s="2">
        <v>6.6917535561846053E-3</v>
      </c>
      <c r="K1579" s="2">
        <v>6.8164447834168423E-3</v>
      </c>
      <c r="L1579" s="2">
        <v>5.9005524742128251E-3</v>
      </c>
      <c r="M1579" s="2">
        <v>4.1896788885373831E-3</v>
      </c>
      <c r="N1579" s="2">
        <v>2.8691749474253469E-3</v>
      </c>
      <c r="O1579" s="2">
        <v>7.3951293674931794E-3</v>
      </c>
      <c r="P1579" s="2">
        <v>1.994283619917546E-3</v>
      </c>
      <c r="Q1579" s="2">
        <v>3.9795546153779263E-3</v>
      </c>
      <c r="R1579" s="2">
        <v>4.7421770289649313E-3</v>
      </c>
      <c r="S1579" s="2">
        <v>6.9118582177326773E-3</v>
      </c>
      <c r="T1579" s="2">
        <v>6.9293784989661166E-3</v>
      </c>
      <c r="U1579" s="2">
        <v>1.6435174380885749E-3</v>
      </c>
      <c r="V1579" s="2">
        <v>2.0616021608906398E-3</v>
      </c>
      <c r="W1579" s="2">
        <v>3.9151021287569688E-3</v>
      </c>
      <c r="X1579" s="2">
        <v>4.1486715223226049E-3</v>
      </c>
      <c r="Y1579" s="2">
        <v>7.7430944434225017E-3</v>
      </c>
      <c r="Z1579" s="2">
        <v>8.8820865715492046E-3</v>
      </c>
      <c r="AA1579" s="2">
        <v>1.0107497028417199E-2</v>
      </c>
      <c r="AB1579" s="2">
        <v>3.603436960546135E-3</v>
      </c>
      <c r="AC1579" s="2">
        <v>2.4642392526226008E-3</v>
      </c>
      <c r="AD1579" s="2">
        <v>3.0325456711063868E-3</v>
      </c>
      <c r="AE1579" s="2">
        <v>1.4252192197851891E-3</v>
      </c>
    </row>
    <row r="1580" spans="1:31" x14ac:dyDescent="0.25">
      <c r="A1580">
        <v>72</v>
      </c>
      <c r="B1580">
        <v>12</v>
      </c>
      <c r="C1580">
        <v>2020</v>
      </c>
      <c r="D1580" t="s">
        <v>5</v>
      </c>
      <c r="E1580" t="s">
        <v>40</v>
      </c>
      <c r="F1580" t="s">
        <v>24</v>
      </c>
      <c r="G1580" t="s">
        <v>25</v>
      </c>
      <c r="H1580" s="1">
        <v>-3.560016489484759</v>
      </c>
      <c r="I1580" s="1">
        <v>-3.5070604716706808</v>
      </c>
      <c r="J1580" s="1">
        <v>-3.0980833012378839</v>
      </c>
      <c r="K1580" s="1">
        <v>-3.13369211309075</v>
      </c>
      <c r="L1580" s="1">
        <v>-2.9175737229384722</v>
      </c>
      <c r="M1580" s="1">
        <v>-2.5022959562670688</v>
      </c>
      <c r="N1580" s="1">
        <v>-0.75151648293315731</v>
      </c>
      <c r="O1580" s="1">
        <v>0.37830459810560058</v>
      </c>
      <c r="P1580" s="1">
        <v>-0.90126836865280568</v>
      </c>
      <c r="Q1580" s="1">
        <v>-0.42813652958833548</v>
      </c>
      <c r="R1580" s="1">
        <v>-0.20673104575839871</v>
      </c>
      <c r="S1580" s="1">
        <v>0.33275746153748548</v>
      </c>
      <c r="T1580" s="1">
        <v>0.3451759495433353</v>
      </c>
      <c r="U1580" s="1">
        <v>-0.94989961147346058</v>
      </c>
      <c r="V1580" s="1">
        <v>-0.86058721425196638</v>
      </c>
      <c r="W1580" s="1">
        <v>-2.3188062600435448</v>
      </c>
      <c r="X1580" s="1">
        <v>-2.3638312121334182</v>
      </c>
      <c r="Y1580" s="1">
        <v>0.57893705059074774</v>
      </c>
      <c r="Z1580" s="1">
        <v>0.82286509220294357</v>
      </c>
      <c r="AA1580" s="1">
        <v>1.132234129256497</v>
      </c>
      <c r="AB1580" s="1">
        <v>-0.45951202071557168</v>
      </c>
      <c r="AC1580" s="1">
        <v>-1.9734676138927369</v>
      </c>
      <c r="AD1580" s="1">
        <v>-2.1353583721405762</v>
      </c>
      <c r="AE1580" s="1">
        <v>-1.7696090746688049</v>
      </c>
    </row>
    <row r="1581" spans="1:31" x14ac:dyDescent="0.25">
      <c r="A1581">
        <v>72</v>
      </c>
      <c r="B1581">
        <v>12</v>
      </c>
      <c r="C1581">
        <v>2020</v>
      </c>
      <c r="D1581" t="s">
        <v>5</v>
      </c>
      <c r="E1581" t="s">
        <v>41</v>
      </c>
      <c r="F1581" t="s">
        <v>24</v>
      </c>
      <c r="G1581" t="s">
        <v>25</v>
      </c>
      <c r="H1581" s="1">
        <v>1.4471611745872999E-2</v>
      </c>
      <c r="I1581" s="1">
        <v>1.425634338077513E-2</v>
      </c>
      <c r="J1581" s="1">
        <v>1.2593834557877579E-2</v>
      </c>
      <c r="K1581" s="1">
        <v>1.2738585825572151E-2</v>
      </c>
      <c r="L1581" s="1">
        <v>1.186005578430273E-2</v>
      </c>
      <c r="M1581" s="1">
        <v>1.0171934781573451E-2</v>
      </c>
      <c r="N1581" s="1">
        <v>3.0549450525738102E-3</v>
      </c>
      <c r="O1581" s="1">
        <v>1.537823569534962E-3</v>
      </c>
      <c r="P1581" s="1">
        <v>3.6636925554992101E-3</v>
      </c>
      <c r="Q1581" s="1">
        <v>1.740392396700551E-3</v>
      </c>
      <c r="R1581" s="1">
        <v>8.4037010470893792E-4</v>
      </c>
      <c r="S1581" s="1">
        <v>1.352672607875958E-3</v>
      </c>
      <c r="T1581" s="1">
        <v>1.403154266436322E-3</v>
      </c>
      <c r="U1581" s="1">
        <v>3.861380534444962E-3</v>
      </c>
      <c r="V1581" s="1">
        <v>3.4983220091543352E-3</v>
      </c>
      <c r="W1581" s="1">
        <v>9.4260417074940855E-3</v>
      </c>
      <c r="X1581" s="1">
        <v>9.609069968022025E-3</v>
      </c>
      <c r="Y1581" s="1">
        <v>2.353402644677836E-3</v>
      </c>
      <c r="Z1581" s="1">
        <v>3.3449800496054621E-3</v>
      </c>
      <c r="AA1581" s="1">
        <v>4.6025777612052707E-3</v>
      </c>
      <c r="AB1581" s="1">
        <v>1.867935043559235E-3</v>
      </c>
      <c r="AC1581" s="1">
        <v>8.0222260727347023E-3</v>
      </c>
      <c r="AD1581" s="1">
        <v>8.6803185859373015E-3</v>
      </c>
      <c r="AE1581" s="1">
        <v>7.1935328238569296E-3</v>
      </c>
    </row>
    <row r="1582" spans="1:31" x14ac:dyDescent="0.25">
      <c r="A1582">
        <v>12</v>
      </c>
      <c r="B1582">
        <v>72</v>
      </c>
      <c r="C1582">
        <v>2020</v>
      </c>
      <c r="D1582" t="s">
        <v>5</v>
      </c>
      <c r="E1582" t="s">
        <v>42</v>
      </c>
      <c r="F1582" t="s">
        <v>24</v>
      </c>
      <c r="G1582" t="s">
        <v>25</v>
      </c>
      <c r="H1582" s="1">
        <v>9.5395669805916725</v>
      </c>
      <c r="I1582" s="1">
        <v>9.7653090838035936</v>
      </c>
      <c r="J1582" s="1">
        <v>9.8718449440565177</v>
      </c>
      <c r="K1582" s="1">
        <v>9.1560555106297006</v>
      </c>
      <c r="L1582" s="1">
        <v>7.4670734138502919</v>
      </c>
      <c r="M1582" s="1">
        <v>6.1812097627825358</v>
      </c>
      <c r="N1582" s="1">
        <v>7.3664123480804351</v>
      </c>
      <c r="O1582" s="1">
        <v>9.041733147522141</v>
      </c>
      <c r="P1582" s="1">
        <v>14.62681112192619</v>
      </c>
      <c r="Q1582" s="1">
        <v>12.4609459077928</v>
      </c>
      <c r="R1582" s="1">
        <v>15.96318368958527</v>
      </c>
      <c r="S1582" s="1">
        <v>16.663912356675791</v>
      </c>
      <c r="T1582" s="1">
        <v>17.219916545651841</v>
      </c>
      <c r="U1582" s="1">
        <v>17.75602590444155</v>
      </c>
      <c r="V1582" s="1">
        <v>16.64585748701117</v>
      </c>
      <c r="W1582" s="1">
        <v>18.023225454707681</v>
      </c>
      <c r="X1582" s="1">
        <v>19.139152852547269</v>
      </c>
      <c r="Y1582" s="1">
        <v>19.906163826986909</v>
      </c>
      <c r="Z1582" s="1">
        <v>16.84318972250016</v>
      </c>
      <c r="AA1582" s="1">
        <v>17.546689095019332</v>
      </c>
      <c r="AB1582" s="1">
        <v>18.527287549104638</v>
      </c>
      <c r="AC1582" s="1">
        <v>17.060192711873221</v>
      </c>
      <c r="AD1582" s="1">
        <v>15.469320644811219</v>
      </c>
      <c r="AE1582" s="1">
        <v>12.60974009244762</v>
      </c>
    </row>
    <row r="1583" spans="1:31" x14ac:dyDescent="0.25">
      <c r="A1583">
        <v>12</v>
      </c>
      <c r="B1583">
        <v>72</v>
      </c>
      <c r="C1583">
        <v>2020</v>
      </c>
      <c r="D1583" t="s">
        <v>5</v>
      </c>
      <c r="E1583" t="s">
        <v>43</v>
      </c>
      <c r="F1583" t="s">
        <v>24</v>
      </c>
      <c r="G1583" t="s">
        <v>25</v>
      </c>
      <c r="H1583" s="2">
        <v>3.8778727563380792E-2</v>
      </c>
      <c r="I1583" s="2">
        <v>3.9696378389445501E-2</v>
      </c>
      <c r="J1583" s="2">
        <v>4.0129450992099663E-2</v>
      </c>
      <c r="K1583" s="2">
        <v>3.7219737848088207E-2</v>
      </c>
      <c r="L1583" s="2">
        <v>3.0353956966871109E-2</v>
      </c>
      <c r="M1583" s="2">
        <v>2.5126868954400548E-2</v>
      </c>
      <c r="N1583" s="2">
        <v>2.9944765642603399E-2</v>
      </c>
      <c r="O1583" s="2">
        <v>3.6755012794805447E-2</v>
      </c>
      <c r="P1583" s="2">
        <v>5.9458581796447932E-2</v>
      </c>
      <c r="Q1583" s="2">
        <v>5.0654251657694292E-2</v>
      </c>
      <c r="R1583" s="2">
        <v>6.4890990608070215E-2</v>
      </c>
      <c r="S1583" s="2">
        <v>6.7739481124698353E-2</v>
      </c>
      <c r="T1583" s="2">
        <v>6.9999660754682266E-2</v>
      </c>
      <c r="U1583" s="2">
        <v>7.2178967091225829E-2</v>
      </c>
      <c r="V1583" s="2">
        <v>6.7666087345573875E-2</v>
      </c>
      <c r="W1583" s="2">
        <v>7.3265144124827958E-2</v>
      </c>
      <c r="X1583" s="2">
        <v>7.7801434359948268E-2</v>
      </c>
      <c r="Y1583" s="2">
        <v>8.0919365150353306E-2</v>
      </c>
      <c r="Z1583" s="2">
        <v>6.84682509044722E-2</v>
      </c>
      <c r="AA1583" s="2">
        <v>7.1328004451298083E-2</v>
      </c>
      <c r="AB1583" s="2">
        <v>7.5314177028880644E-2</v>
      </c>
      <c r="AC1583" s="2">
        <v>6.9350376877533412E-2</v>
      </c>
      <c r="AD1583" s="2">
        <v>6.2883417255330157E-2</v>
      </c>
      <c r="AE1583" s="2">
        <v>5.1259106066860259E-2</v>
      </c>
    </row>
    <row r="1584" spans="1:31" x14ac:dyDescent="0.25">
      <c r="A1584">
        <v>72</v>
      </c>
      <c r="B1584">
        <v>12</v>
      </c>
      <c r="C1584">
        <v>2020</v>
      </c>
      <c r="D1584" t="s">
        <v>5</v>
      </c>
      <c r="E1584" t="s">
        <v>42</v>
      </c>
      <c r="F1584" t="s">
        <v>24</v>
      </c>
      <c r="G1584" t="s">
        <v>25</v>
      </c>
      <c r="H1584" s="1">
        <v>9.9697099441244408</v>
      </c>
      <c r="I1584" s="1">
        <v>10.179365803637131</v>
      </c>
      <c r="J1584" s="1">
        <v>10.223844789749471</v>
      </c>
      <c r="K1584" s="1">
        <v>9.5388580538928966</v>
      </c>
      <c r="L1584" s="1">
        <v>7.8894635089524332</v>
      </c>
      <c r="M1584" s="1">
        <v>6.591898536735977</v>
      </c>
      <c r="N1584" s="1">
        <v>7.3760369304919076</v>
      </c>
      <c r="O1584" s="1">
        <v>8.8725440056817764</v>
      </c>
      <c r="P1584" s="1">
        <v>14.666892579043131</v>
      </c>
      <c r="Q1584" s="1">
        <v>12.444712506400551</v>
      </c>
      <c r="R1584" s="1">
        <v>15.946372329838329</v>
      </c>
      <c r="S1584" s="1">
        <v>16.606919815089292</v>
      </c>
      <c r="T1584" s="1">
        <v>17.167310831829091</v>
      </c>
      <c r="U1584" s="1">
        <v>17.807235183373201</v>
      </c>
      <c r="V1584" s="1">
        <v>16.687073180797441</v>
      </c>
      <c r="W1584" s="1">
        <v>18.177437057689431</v>
      </c>
      <c r="X1584" s="1">
        <v>19.29271725055716</v>
      </c>
      <c r="Y1584" s="1">
        <v>19.861413482197982</v>
      </c>
      <c r="Z1584" s="1">
        <v>16.748318927323009</v>
      </c>
      <c r="AA1584" s="1">
        <v>17.43596235825126</v>
      </c>
      <c r="AB1584" s="1">
        <v>18.544849868091681</v>
      </c>
      <c r="AC1584" s="1">
        <v>17.19121700971289</v>
      </c>
      <c r="AD1584" s="1">
        <v>15.62106722979081</v>
      </c>
      <c r="AE1584" s="1">
        <v>12.74364646175383</v>
      </c>
    </row>
    <row r="1585" spans="1:31" x14ac:dyDescent="0.25">
      <c r="A1585">
        <v>72</v>
      </c>
      <c r="B1585">
        <v>12</v>
      </c>
      <c r="C1585">
        <v>2020</v>
      </c>
      <c r="D1585" t="s">
        <v>5</v>
      </c>
      <c r="E1585" t="s">
        <v>43</v>
      </c>
      <c r="F1585" t="s">
        <v>24</v>
      </c>
      <c r="G1585" t="s">
        <v>25</v>
      </c>
      <c r="H1585" s="2">
        <v>4.0527276195627807E-2</v>
      </c>
      <c r="I1585" s="2">
        <v>4.137953578714279E-2</v>
      </c>
      <c r="J1585" s="2">
        <v>4.1560344673778352E-2</v>
      </c>
      <c r="K1585" s="2">
        <v>3.8775845747532102E-2</v>
      </c>
      <c r="L1585" s="2">
        <v>3.2070989873790381E-2</v>
      </c>
      <c r="M1585" s="2">
        <v>2.6796335515186901E-2</v>
      </c>
      <c r="N1585" s="2">
        <v>2.9983889961349219E-2</v>
      </c>
      <c r="O1585" s="2">
        <v>3.6067252055616977E-2</v>
      </c>
      <c r="P1585" s="2">
        <v>5.9621514548955819E-2</v>
      </c>
      <c r="Q1585" s="2">
        <v>5.0588262221140427E-2</v>
      </c>
      <c r="R1585" s="2">
        <v>6.4822651747310292E-2</v>
      </c>
      <c r="S1585" s="2">
        <v>6.7507804126379231E-2</v>
      </c>
      <c r="T1585" s="2">
        <v>6.9785816389549157E-2</v>
      </c>
      <c r="U1585" s="2">
        <v>7.2387134891760962E-2</v>
      </c>
      <c r="V1585" s="2">
        <v>6.783363081624974E-2</v>
      </c>
      <c r="W1585" s="2">
        <v>7.389202055971314E-2</v>
      </c>
      <c r="X1585" s="2">
        <v>7.842567988031364E-2</v>
      </c>
      <c r="Y1585" s="2">
        <v>8.0737453179666574E-2</v>
      </c>
      <c r="Z1585" s="2">
        <v>6.8082597265540667E-2</v>
      </c>
      <c r="AA1585" s="2">
        <v>7.0877895765249027E-2</v>
      </c>
      <c r="AB1585" s="2">
        <v>7.5385568569478367E-2</v>
      </c>
      <c r="AC1585" s="2">
        <v>6.9882995974442627E-2</v>
      </c>
      <c r="AD1585" s="2">
        <v>6.3500273291832568E-2</v>
      </c>
      <c r="AE1585" s="2">
        <v>5.1803440901438333E-2</v>
      </c>
    </row>
    <row r="1586" spans="1:31" x14ac:dyDescent="0.25">
      <c r="A1586">
        <v>15</v>
      </c>
      <c r="B1586">
        <v>18</v>
      </c>
      <c r="C1586">
        <v>2020</v>
      </c>
      <c r="D1586" t="s">
        <v>5</v>
      </c>
      <c r="E1586" t="s">
        <v>36</v>
      </c>
      <c r="F1586" t="s">
        <v>24</v>
      </c>
      <c r="G1586" t="s">
        <v>25</v>
      </c>
      <c r="H1586" s="1">
        <v>12.713179908714549</v>
      </c>
      <c r="I1586" s="1">
        <v>10.216138853438331</v>
      </c>
      <c r="J1586" s="1">
        <v>9.7747855020513175</v>
      </c>
      <c r="K1586" s="1">
        <v>9.159993047156572</v>
      </c>
      <c r="L1586" s="1">
        <v>9.6327461434004746</v>
      </c>
      <c r="M1586" s="1">
        <v>11.874992056725249</v>
      </c>
      <c r="N1586" s="1">
        <v>16.781017937723039</v>
      </c>
      <c r="O1586" s="1">
        <v>22.269561460898089</v>
      </c>
      <c r="P1586" s="1">
        <v>25.467178393544579</v>
      </c>
      <c r="Q1586" s="1">
        <v>26.361091604421532</v>
      </c>
      <c r="R1586" s="1">
        <v>26.082708760967311</v>
      </c>
      <c r="S1586" s="1">
        <v>25.70287163352527</v>
      </c>
      <c r="T1586" s="1">
        <v>25.159265425518232</v>
      </c>
      <c r="U1586" s="1">
        <v>24.527195900611719</v>
      </c>
      <c r="V1586" s="1">
        <v>23.459441351135059</v>
      </c>
      <c r="W1586" s="1">
        <v>21.538309261132689</v>
      </c>
      <c r="X1586" s="1">
        <v>22.08726924493973</v>
      </c>
      <c r="Y1586" s="1">
        <v>25.831632848673209</v>
      </c>
      <c r="Z1586" s="1">
        <v>25.940768792100691</v>
      </c>
      <c r="AA1586" s="1">
        <v>25.564862113242899</v>
      </c>
      <c r="AB1586" s="1">
        <v>24.215705292692871</v>
      </c>
      <c r="AC1586" s="1">
        <v>22.961471155556449</v>
      </c>
      <c r="AD1586" s="1">
        <v>18.88017854865393</v>
      </c>
      <c r="AE1586" s="1">
        <v>15.54980672788569</v>
      </c>
    </row>
    <row r="1587" spans="1:31" x14ac:dyDescent="0.25">
      <c r="A1587">
        <v>15</v>
      </c>
      <c r="B1587">
        <v>18</v>
      </c>
      <c r="C1587">
        <v>2020</v>
      </c>
      <c r="D1587" t="s">
        <v>5</v>
      </c>
      <c r="E1587" t="s">
        <v>39</v>
      </c>
      <c r="F1587" t="s">
        <v>24</v>
      </c>
      <c r="G1587" t="s">
        <v>25</v>
      </c>
      <c r="H1587" s="2">
        <v>0.1033591862497118</v>
      </c>
      <c r="I1587" s="2">
        <v>8.3058039458848182E-2</v>
      </c>
      <c r="J1587" s="2">
        <v>7.9469800829685508E-2</v>
      </c>
      <c r="K1587" s="2">
        <v>7.4471488188264809E-2</v>
      </c>
      <c r="L1587" s="2">
        <v>7.831500929593882E-2</v>
      </c>
      <c r="M1587" s="2">
        <v>9.654465086768492E-2</v>
      </c>
      <c r="N1587" s="2">
        <v>0.1364310401440898</v>
      </c>
      <c r="O1587" s="2">
        <v>0.18105334521055361</v>
      </c>
      <c r="P1587" s="2">
        <v>0.20705023084182581</v>
      </c>
      <c r="Q1587" s="2">
        <v>0.2143178179221262</v>
      </c>
      <c r="R1587" s="2">
        <v>0.21205454277209199</v>
      </c>
      <c r="S1587" s="2">
        <v>0.20896643604492091</v>
      </c>
      <c r="T1587" s="2">
        <v>0.20454687337819699</v>
      </c>
      <c r="U1587" s="2">
        <v>0.1994080967529408</v>
      </c>
      <c r="V1587" s="2">
        <v>0.1907271654563826</v>
      </c>
      <c r="W1587" s="2">
        <v>0.1751082053750625</v>
      </c>
      <c r="X1587" s="2">
        <v>0.17957129467430669</v>
      </c>
      <c r="Y1587" s="2">
        <v>0.21001327519246521</v>
      </c>
      <c r="Z1587" s="2">
        <v>0.21090055928537149</v>
      </c>
      <c r="AA1587" s="2">
        <v>0.20784440742473911</v>
      </c>
      <c r="AB1587" s="2">
        <v>0.1968756527861209</v>
      </c>
      <c r="AC1587" s="2">
        <v>0.18667862728094681</v>
      </c>
      <c r="AD1587" s="2">
        <v>0.15349738657442219</v>
      </c>
      <c r="AE1587" s="2">
        <v>0.12642119290963971</v>
      </c>
    </row>
    <row r="1588" spans="1:31" x14ac:dyDescent="0.25">
      <c r="A1588">
        <v>18</v>
      </c>
      <c r="B1588">
        <v>15</v>
      </c>
      <c r="C1588">
        <v>2020</v>
      </c>
      <c r="D1588" t="s">
        <v>5</v>
      </c>
      <c r="E1588" t="s">
        <v>36</v>
      </c>
      <c r="F1588" t="s">
        <v>24</v>
      </c>
      <c r="G1588" t="s">
        <v>25</v>
      </c>
      <c r="H1588" s="1">
        <v>-12.701807308435271</v>
      </c>
      <c r="I1588" s="1">
        <v>-10.207739279201469</v>
      </c>
      <c r="J1588" s="1">
        <v>-9.7669885520060706</v>
      </c>
      <c r="K1588" s="1">
        <v>-9.1529032943132798</v>
      </c>
      <c r="L1588" s="1">
        <v>-9.6251719694098981</v>
      </c>
      <c r="M1588" s="1">
        <v>-11.864447925839849</v>
      </c>
      <c r="N1588" s="1">
        <v>-16.763476002931</v>
      </c>
      <c r="O1588" s="1">
        <v>-22.23955895019078</v>
      </c>
      <c r="P1588" s="1">
        <v>-25.428081581884079</v>
      </c>
      <c r="Q1588" s="1">
        <v>-26.319131346374181</v>
      </c>
      <c r="R1588" s="1">
        <v>-26.041659334409491</v>
      </c>
      <c r="S1588" s="1">
        <v>-25.663016742522359</v>
      </c>
      <c r="T1588" s="1">
        <v>-25.121085967471782</v>
      </c>
      <c r="U1588" s="1">
        <v>-24.490926686382441</v>
      </c>
      <c r="V1588" s="1">
        <v>-23.426256750048829</v>
      </c>
      <c r="W1588" s="1">
        <v>-21.510174838465371</v>
      </c>
      <c r="X1588" s="1">
        <v>-22.057587093717672</v>
      </c>
      <c r="Y1588" s="1">
        <v>-25.791371000552701</v>
      </c>
      <c r="Z1588" s="1">
        <v>-25.900117393529442</v>
      </c>
      <c r="AA1588" s="1">
        <v>-25.52539903258398</v>
      </c>
      <c r="AB1588" s="1">
        <v>-24.180308948315901</v>
      </c>
      <c r="AC1588" s="1">
        <v>-22.92960946526588</v>
      </c>
      <c r="AD1588" s="1">
        <v>-18.858322321008782</v>
      </c>
      <c r="AE1588" s="1">
        <v>-15.53472559616767</v>
      </c>
    </row>
    <row r="1589" spans="1:31" x14ac:dyDescent="0.25">
      <c r="A1589">
        <v>18</v>
      </c>
      <c r="B1589">
        <v>15</v>
      </c>
      <c r="C1589">
        <v>2020</v>
      </c>
      <c r="D1589" t="s">
        <v>5</v>
      </c>
      <c r="E1589" t="s">
        <v>39</v>
      </c>
      <c r="F1589" t="s">
        <v>24</v>
      </c>
      <c r="G1589" t="s">
        <v>25</v>
      </c>
      <c r="H1589" s="2">
        <v>0.1032667260848396</v>
      </c>
      <c r="I1589" s="2">
        <v>8.2989750237410287E-2</v>
      </c>
      <c r="J1589" s="2">
        <v>7.940641099191928E-2</v>
      </c>
      <c r="K1589" s="2">
        <v>7.4413847921246182E-2</v>
      </c>
      <c r="L1589" s="2">
        <v>7.8253430645608926E-2</v>
      </c>
      <c r="M1589" s="2">
        <v>9.6458926226340266E-2</v>
      </c>
      <c r="N1589" s="2">
        <v>0.13628842278805689</v>
      </c>
      <c r="O1589" s="2">
        <v>0.18080942235927461</v>
      </c>
      <c r="P1589" s="2">
        <v>0.2067323705844234</v>
      </c>
      <c r="Q1589" s="2">
        <v>0.21397667761279821</v>
      </c>
      <c r="R1589" s="2">
        <v>0.2117208075968251</v>
      </c>
      <c r="S1589" s="2">
        <v>0.20864241254083221</v>
      </c>
      <c r="T1589" s="2">
        <v>0.20423647128025829</v>
      </c>
      <c r="U1589" s="2">
        <v>0.1991132250925402</v>
      </c>
      <c r="V1589" s="2">
        <v>0.19045737195161649</v>
      </c>
      <c r="W1589" s="2">
        <v>0.1748794702314258</v>
      </c>
      <c r="X1589" s="2">
        <v>0.1793299763716884</v>
      </c>
      <c r="Y1589" s="2">
        <v>0.20968594309392441</v>
      </c>
      <c r="Z1589" s="2">
        <v>0.21057006010999541</v>
      </c>
      <c r="AA1589" s="2">
        <v>0.20752356937060151</v>
      </c>
      <c r="AB1589" s="2">
        <v>0.1965878776285846</v>
      </c>
      <c r="AC1589" s="2">
        <v>0.1864195891485031</v>
      </c>
      <c r="AD1589" s="2">
        <v>0.15331969366673809</v>
      </c>
      <c r="AE1589" s="2">
        <v>0.12629858208266401</v>
      </c>
    </row>
    <row r="1590" spans="1:31" x14ac:dyDescent="0.25">
      <c r="A1590">
        <v>15</v>
      </c>
      <c r="B1590">
        <v>18</v>
      </c>
      <c r="C1590">
        <v>2020</v>
      </c>
      <c r="D1590" t="s">
        <v>5</v>
      </c>
      <c r="E1590" t="s">
        <v>40</v>
      </c>
      <c r="F1590" t="s">
        <v>24</v>
      </c>
      <c r="G1590" t="s">
        <v>25</v>
      </c>
      <c r="H1590" s="1">
        <v>-5.5800774429889781</v>
      </c>
      <c r="I1590" s="1">
        <v>-6.2292669031476926</v>
      </c>
      <c r="J1590" s="1">
        <v>-6.1206947198127599</v>
      </c>
      <c r="K1590" s="1">
        <v>-6.0965291134199919</v>
      </c>
      <c r="L1590" s="1">
        <v>-6.0343095631151886</v>
      </c>
      <c r="M1590" s="1">
        <v>-6.1804011283487768</v>
      </c>
      <c r="N1590" s="1">
        <v>-3.5649552966630709</v>
      </c>
      <c r="O1590" s="1">
        <v>-1.9005980440493899</v>
      </c>
      <c r="P1590" s="1">
        <v>-0.94298661352906077</v>
      </c>
      <c r="Q1590" s="1">
        <v>0.1487554989229187</v>
      </c>
      <c r="R1590" s="1">
        <v>-0.4025737166467952</v>
      </c>
      <c r="S1590" s="1">
        <v>-0.74584699269081567</v>
      </c>
      <c r="T1590" s="1">
        <v>-0.48784272671658641</v>
      </c>
      <c r="U1590" s="1">
        <v>-0.5603034606757179</v>
      </c>
      <c r="V1590" s="1">
        <v>-1.09052796173872</v>
      </c>
      <c r="W1590" s="1">
        <v>-2.27813745143937</v>
      </c>
      <c r="X1590" s="1">
        <v>-2.7279511305185009</v>
      </c>
      <c r="Y1590" s="1">
        <v>-0.75353869627401704</v>
      </c>
      <c r="Z1590" s="1">
        <v>-0.30346535505778732</v>
      </c>
      <c r="AA1590" s="1">
        <v>-0.6131673245439978</v>
      </c>
      <c r="AB1590" s="1">
        <v>-1.1622276199679511</v>
      </c>
      <c r="AC1590" s="1">
        <v>-1.7955094095890549</v>
      </c>
      <c r="AD1590" s="1">
        <v>-3.057322452385693</v>
      </c>
      <c r="AE1590" s="1">
        <v>-3.3863297598286128</v>
      </c>
    </row>
    <row r="1591" spans="1:31" x14ac:dyDescent="0.25">
      <c r="A1591">
        <v>15</v>
      </c>
      <c r="B1591">
        <v>18</v>
      </c>
      <c r="C1591">
        <v>2020</v>
      </c>
      <c r="D1591" t="s">
        <v>5</v>
      </c>
      <c r="E1591" t="s">
        <v>41</v>
      </c>
      <c r="F1591" t="s">
        <v>24</v>
      </c>
      <c r="G1591" t="s">
        <v>25</v>
      </c>
      <c r="H1591" s="2">
        <v>4.5366483276333157E-2</v>
      </c>
      <c r="I1591" s="2">
        <v>5.064444636705441E-2</v>
      </c>
      <c r="J1591" s="2">
        <v>4.9761745689534627E-2</v>
      </c>
      <c r="K1591" s="2">
        <v>4.9565277344877992E-2</v>
      </c>
      <c r="L1591" s="2">
        <v>4.905942734239991E-2</v>
      </c>
      <c r="M1591" s="2">
        <v>5.0247163645112003E-2</v>
      </c>
      <c r="N1591" s="2">
        <v>2.8983376395634721E-2</v>
      </c>
      <c r="O1591" s="2">
        <v>1.545201661828772E-2</v>
      </c>
      <c r="P1591" s="2">
        <v>7.6665578335695997E-3</v>
      </c>
      <c r="Q1591" s="2">
        <v>1.209394300186331E-3</v>
      </c>
      <c r="R1591" s="2">
        <v>3.2729570459089038E-3</v>
      </c>
      <c r="S1591" s="2">
        <v>6.063796688543217E-3</v>
      </c>
      <c r="T1591" s="2">
        <v>3.966201030216149E-3</v>
      </c>
      <c r="U1591" s="2">
        <v>4.5553126884204714E-3</v>
      </c>
      <c r="V1591" s="2">
        <v>8.8660809897456918E-3</v>
      </c>
      <c r="W1591" s="2">
        <v>1.852144269462902E-2</v>
      </c>
      <c r="X1591" s="2">
        <v>2.2178464475760169E-2</v>
      </c>
      <c r="Y1591" s="2">
        <v>6.1263308640163994E-3</v>
      </c>
      <c r="Z1591" s="2">
        <v>2.4671980085998971E-3</v>
      </c>
      <c r="AA1591" s="2">
        <v>4.9851001995446977E-3</v>
      </c>
      <c r="AB1591" s="2">
        <v>9.4490050403898442E-3</v>
      </c>
      <c r="AC1591" s="2">
        <v>1.459763747633378E-2</v>
      </c>
      <c r="AD1591" s="2">
        <v>2.4856280100696689E-2</v>
      </c>
      <c r="AE1591" s="2">
        <v>2.7531136258769209E-2</v>
      </c>
    </row>
    <row r="1592" spans="1:31" x14ac:dyDescent="0.25">
      <c r="A1592">
        <v>18</v>
      </c>
      <c r="B1592">
        <v>15</v>
      </c>
      <c r="C1592">
        <v>2020</v>
      </c>
      <c r="D1592" t="s">
        <v>5</v>
      </c>
      <c r="E1592" t="s">
        <v>40</v>
      </c>
      <c r="F1592" t="s">
        <v>24</v>
      </c>
      <c r="G1592" t="s">
        <v>25</v>
      </c>
      <c r="H1592" s="1">
        <v>5.3844276266992326</v>
      </c>
      <c r="I1592" s="1">
        <v>6.0228811816349896</v>
      </c>
      <c r="J1592" s="1">
        <v>5.9121970052072887</v>
      </c>
      <c r="K1592" s="1">
        <v>5.8855991293779946</v>
      </c>
      <c r="L1592" s="1">
        <v>5.8251013599109189</v>
      </c>
      <c r="M1592" s="1">
        <v>5.981542724772325</v>
      </c>
      <c r="N1592" s="1">
        <v>3.3919961285845361</v>
      </c>
      <c r="O1592" s="1">
        <v>1.7716914909091499</v>
      </c>
      <c r="P1592" s="1">
        <v>0.84565073498464738</v>
      </c>
      <c r="Q1592" s="1">
        <v>-0.23563432858648009</v>
      </c>
      <c r="R1592" s="1">
        <v>0.31238354464761248</v>
      </c>
      <c r="S1592" s="1">
        <v>0.6513988168526913</v>
      </c>
      <c r="T1592" s="1">
        <v>0.3877183540020257</v>
      </c>
      <c r="U1592" s="1">
        <v>0.45351315219902821</v>
      </c>
      <c r="V1592" s="1">
        <v>0.97286725749983338</v>
      </c>
      <c r="W1592" s="1">
        <v>2.1425568291731509</v>
      </c>
      <c r="X1592" s="1">
        <v>2.59749521205742</v>
      </c>
      <c r="Y1592" s="1">
        <v>0.66051844765449286</v>
      </c>
      <c r="Z1592" s="1">
        <v>0.21220367756875769</v>
      </c>
      <c r="AA1592" s="1">
        <v>0.51764117977966262</v>
      </c>
      <c r="AB1592" s="1">
        <v>1.0523444398513959</v>
      </c>
      <c r="AC1592" s="1">
        <v>1.672968396650429</v>
      </c>
      <c r="AD1592" s="1">
        <v>2.8995175699564459</v>
      </c>
      <c r="AE1592" s="1">
        <v>3.2048019691244178</v>
      </c>
    </row>
    <row r="1593" spans="1:31" x14ac:dyDescent="0.25">
      <c r="A1593">
        <v>18</v>
      </c>
      <c r="B1593">
        <v>15</v>
      </c>
      <c r="C1593">
        <v>2020</v>
      </c>
      <c r="D1593" t="s">
        <v>5</v>
      </c>
      <c r="E1593" t="s">
        <v>41</v>
      </c>
      <c r="F1593" t="s">
        <v>24</v>
      </c>
      <c r="G1593" t="s">
        <v>25</v>
      </c>
      <c r="H1593" s="1">
        <v>4.37758343634084E-2</v>
      </c>
      <c r="I1593" s="1">
        <v>4.8966513671829193E-2</v>
      </c>
      <c r="J1593" s="1">
        <v>4.8066642318758443E-2</v>
      </c>
      <c r="K1593" s="1">
        <v>4.785039942583736E-2</v>
      </c>
      <c r="L1593" s="1">
        <v>4.7358547641552187E-2</v>
      </c>
      <c r="M1593" s="1">
        <v>4.863042865668557E-2</v>
      </c>
      <c r="N1593" s="1">
        <v>2.7577204297435251E-2</v>
      </c>
      <c r="O1593" s="1">
        <v>1.440399586105E-2</v>
      </c>
      <c r="P1593" s="1">
        <v>6.8752092275174582E-3</v>
      </c>
      <c r="Q1593" s="1">
        <v>1.91572624867057E-3</v>
      </c>
      <c r="R1593" s="1">
        <v>2.53970361502124E-3</v>
      </c>
      <c r="S1593" s="1">
        <v>5.2959253402657834E-3</v>
      </c>
      <c r="T1593" s="1">
        <v>3.152181739853867E-3</v>
      </c>
      <c r="U1593" s="1">
        <v>3.6870987983660831E-3</v>
      </c>
      <c r="V1593" s="1">
        <v>7.9094898983726285E-3</v>
      </c>
      <c r="W1593" s="1">
        <v>1.7419161212789851E-2</v>
      </c>
      <c r="X1593" s="1">
        <v>2.111784725249935E-2</v>
      </c>
      <c r="Y1593" s="1">
        <v>5.3700686801178279E-3</v>
      </c>
      <c r="Z1593" s="1">
        <v>1.7252331509655099E-3</v>
      </c>
      <c r="AA1593" s="1">
        <v>4.2084648762574194E-3</v>
      </c>
      <c r="AB1593" s="1">
        <v>8.5556458524503765E-3</v>
      </c>
      <c r="AC1593" s="1">
        <v>1.3601369078458769E-2</v>
      </c>
      <c r="AD1593" s="1">
        <v>2.3573313576881669E-2</v>
      </c>
      <c r="AE1593" s="1">
        <v>2.6055300561987141E-2</v>
      </c>
    </row>
    <row r="1594" spans="1:31" x14ac:dyDescent="0.25">
      <c r="A1594">
        <v>15</v>
      </c>
      <c r="B1594">
        <v>18</v>
      </c>
      <c r="C1594">
        <v>2020</v>
      </c>
      <c r="D1594" t="s">
        <v>5</v>
      </c>
      <c r="E1594" t="s">
        <v>42</v>
      </c>
      <c r="F1594" t="s">
        <v>24</v>
      </c>
      <c r="G1594" t="s">
        <v>25</v>
      </c>
      <c r="H1594" s="1">
        <v>13.883883018129239</v>
      </c>
      <c r="I1594" s="1">
        <v>11.965502882176891</v>
      </c>
      <c r="J1594" s="1">
        <v>11.532967331275</v>
      </c>
      <c r="K1594" s="1">
        <v>11.003324036614311</v>
      </c>
      <c r="L1594" s="1">
        <v>11.36673612637771</v>
      </c>
      <c r="M1594" s="1">
        <v>13.387038300332989</v>
      </c>
      <c r="N1594" s="1">
        <v>17.155508424217238</v>
      </c>
      <c r="O1594" s="1">
        <v>22.350517680486991</v>
      </c>
      <c r="P1594" s="1">
        <v>25.48463064440838</v>
      </c>
      <c r="Q1594" s="1">
        <v>26.361511314322691</v>
      </c>
      <c r="R1594" s="1">
        <v>26.08581533912206</v>
      </c>
      <c r="S1594" s="1">
        <v>25.713690865878899</v>
      </c>
      <c r="T1594" s="1">
        <v>25.163994660579771</v>
      </c>
      <c r="U1594" s="1">
        <v>24.533594899953609</v>
      </c>
      <c r="V1594" s="1">
        <v>23.484774636829702</v>
      </c>
      <c r="W1594" s="1">
        <v>21.658455071307479</v>
      </c>
      <c r="X1594" s="1">
        <v>22.2550933511625</v>
      </c>
      <c r="Y1594" s="1">
        <v>25.842621310452142</v>
      </c>
      <c r="Z1594" s="1">
        <v>25.94254376014322</v>
      </c>
      <c r="AA1594" s="1">
        <v>25.572214394475321</v>
      </c>
      <c r="AB1594" s="1">
        <v>24.243579683354721</v>
      </c>
      <c r="AC1594" s="1">
        <v>23.031565549640209</v>
      </c>
      <c r="AD1594" s="1">
        <v>19.126117290420279</v>
      </c>
      <c r="AE1594" s="1">
        <v>15.91426148198213</v>
      </c>
    </row>
    <row r="1595" spans="1:31" x14ac:dyDescent="0.25">
      <c r="A1595">
        <v>15</v>
      </c>
      <c r="B1595">
        <v>18</v>
      </c>
      <c r="C1595">
        <v>2020</v>
      </c>
      <c r="D1595" t="s">
        <v>5</v>
      </c>
      <c r="E1595" t="s">
        <v>43</v>
      </c>
      <c r="F1595" t="s">
        <v>24</v>
      </c>
      <c r="G1595" t="s">
        <v>25</v>
      </c>
      <c r="H1595" s="2">
        <v>0.1128770977083678</v>
      </c>
      <c r="I1595" s="2">
        <v>9.7280511237210474E-2</v>
      </c>
      <c r="J1595" s="2">
        <v>9.3763962042886187E-2</v>
      </c>
      <c r="K1595" s="2">
        <v>8.9457918996864325E-2</v>
      </c>
      <c r="L1595" s="2">
        <v>9.2412488832339101E-2</v>
      </c>
      <c r="M1595" s="2">
        <v>0.1088377097588048</v>
      </c>
      <c r="N1595" s="2">
        <v>0.13947567824566859</v>
      </c>
      <c r="O1595" s="2">
        <v>0.18171152585761779</v>
      </c>
      <c r="P1595" s="2">
        <v>0.20719211906023069</v>
      </c>
      <c r="Q1595" s="2">
        <v>0.2143212301977454</v>
      </c>
      <c r="R1595" s="2">
        <v>0.2120797995050574</v>
      </c>
      <c r="S1595" s="2">
        <v>0.20905439728356831</v>
      </c>
      <c r="T1595" s="2">
        <v>0.204585322443738</v>
      </c>
      <c r="U1595" s="2">
        <v>0.19946012113783421</v>
      </c>
      <c r="V1595" s="2">
        <v>0.19093312712869681</v>
      </c>
      <c r="W1595" s="2">
        <v>0.17608500057973561</v>
      </c>
      <c r="X1595" s="2">
        <v>0.1809357183021342</v>
      </c>
      <c r="Y1595" s="2">
        <v>0.21010261228009869</v>
      </c>
      <c r="Z1595" s="2">
        <v>0.21091498991986349</v>
      </c>
      <c r="AA1595" s="2">
        <v>0.20790418206890501</v>
      </c>
      <c r="AB1595" s="2">
        <v>0.19710227384841239</v>
      </c>
      <c r="AC1595" s="2">
        <v>0.1872485004035789</v>
      </c>
      <c r="AD1595" s="2">
        <v>0.15549688854000229</v>
      </c>
      <c r="AE1595" s="2">
        <v>0.12938423969091159</v>
      </c>
    </row>
    <row r="1596" spans="1:31" x14ac:dyDescent="0.25">
      <c r="A1596">
        <v>18</v>
      </c>
      <c r="B1596">
        <v>15</v>
      </c>
      <c r="C1596">
        <v>2020</v>
      </c>
      <c r="D1596" t="s">
        <v>5</v>
      </c>
      <c r="E1596" t="s">
        <v>42</v>
      </c>
      <c r="F1596" t="s">
        <v>24</v>
      </c>
      <c r="G1596" t="s">
        <v>25</v>
      </c>
      <c r="H1596" s="1">
        <v>13.79594033648238</v>
      </c>
      <c r="I1596" s="1">
        <v>11.852132252056821</v>
      </c>
      <c r="J1596" s="1">
        <v>11.41701093997022</v>
      </c>
      <c r="K1596" s="1">
        <v>10.881907729198311</v>
      </c>
      <c r="L1596" s="1">
        <v>11.25058848656149</v>
      </c>
      <c r="M1596" s="1">
        <v>13.28698528460246</v>
      </c>
      <c r="N1596" s="1">
        <v>17.103209214564849</v>
      </c>
      <c r="O1596" s="1">
        <v>22.310017324914181</v>
      </c>
      <c r="P1596" s="1">
        <v>25.442139416734051</v>
      </c>
      <c r="Q1596" s="1">
        <v>26.32018613848512</v>
      </c>
      <c r="R1596" s="1">
        <v>26.043532870338531</v>
      </c>
      <c r="S1596" s="1">
        <v>25.671282569158478</v>
      </c>
      <c r="T1596" s="1">
        <v>25.124077808093521</v>
      </c>
      <c r="U1596" s="1">
        <v>24.495125313763499</v>
      </c>
      <c r="V1596" s="1">
        <v>23.446449113243641</v>
      </c>
      <c r="W1596" s="1">
        <v>21.61661794424802</v>
      </c>
      <c r="X1596" s="1">
        <v>22.210000670274681</v>
      </c>
      <c r="Y1596" s="1">
        <v>25.79982757128122</v>
      </c>
      <c r="Z1596" s="1">
        <v>25.900986687757278</v>
      </c>
      <c r="AA1596" s="1">
        <v>25.530647233543512</v>
      </c>
      <c r="AB1596" s="1">
        <v>24.20319750892622</v>
      </c>
      <c r="AC1596" s="1">
        <v>22.99055922516461</v>
      </c>
      <c r="AD1596" s="1">
        <v>19.079924604189191</v>
      </c>
      <c r="AE1596" s="1">
        <v>15.861855345751041</v>
      </c>
    </row>
    <row r="1597" spans="1:31" x14ac:dyDescent="0.25">
      <c r="A1597">
        <v>18</v>
      </c>
      <c r="B1597">
        <v>15</v>
      </c>
      <c r="C1597">
        <v>2020</v>
      </c>
      <c r="D1597" t="s">
        <v>5</v>
      </c>
      <c r="E1597" t="s">
        <v>43</v>
      </c>
      <c r="F1597" t="s">
        <v>24</v>
      </c>
      <c r="G1597" t="s">
        <v>25</v>
      </c>
      <c r="H1597" s="2">
        <v>0.11216211655676731</v>
      </c>
      <c r="I1597" s="2">
        <v>9.6358798797209877E-2</v>
      </c>
      <c r="J1597" s="2">
        <v>9.2821227154229427E-2</v>
      </c>
      <c r="K1597" s="2">
        <v>8.8470794546327711E-2</v>
      </c>
      <c r="L1597" s="2">
        <v>9.1468199077735721E-2</v>
      </c>
      <c r="M1597" s="2">
        <v>0.1080242706065241</v>
      </c>
      <c r="N1597" s="2">
        <v>0.13905048141922641</v>
      </c>
      <c r="O1597" s="2">
        <v>0.18138225467409899</v>
      </c>
      <c r="P1597" s="2">
        <v>0.20684666192466711</v>
      </c>
      <c r="Q1597" s="2">
        <v>0.2139852531584156</v>
      </c>
      <c r="R1597" s="2">
        <v>0.2117360395962482</v>
      </c>
      <c r="S1597" s="2">
        <v>0.2087096143834023</v>
      </c>
      <c r="T1597" s="2">
        <v>0.2042607951877522</v>
      </c>
      <c r="U1597" s="2">
        <v>0.19914736027449989</v>
      </c>
      <c r="V1597" s="2">
        <v>0.1906215375060458</v>
      </c>
      <c r="W1597" s="2">
        <v>0.17574486133534969</v>
      </c>
      <c r="X1597" s="2">
        <v>0.18056911114044449</v>
      </c>
      <c r="Y1597" s="2">
        <v>0.20975469570147329</v>
      </c>
      <c r="Z1597" s="2">
        <v>0.2105771275427421</v>
      </c>
      <c r="AA1597" s="2">
        <v>0.20756623767108551</v>
      </c>
      <c r="AB1597" s="2">
        <v>0.19677396348720511</v>
      </c>
      <c r="AC1597" s="2">
        <v>0.18691511565174479</v>
      </c>
      <c r="AD1597" s="2">
        <v>0.15512133824544061</v>
      </c>
      <c r="AE1597" s="2">
        <v>0.12895817354269129</v>
      </c>
    </row>
    <row r="1598" spans="1:31" x14ac:dyDescent="0.25">
      <c r="A1598">
        <v>15</v>
      </c>
      <c r="B1598">
        <v>26</v>
      </c>
      <c r="C1598">
        <v>2020</v>
      </c>
      <c r="D1598" t="s">
        <v>5</v>
      </c>
      <c r="E1598" t="s">
        <v>36</v>
      </c>
      <c r="F1598" t="s">
        <v>24</v>
      </c>
      <c r="G1598" t="s">
        <v>25</v>
      </c>
      <c r="H1598" s="1">
        <v>20.373483205821579</v>
      </c>
      <c r="I1598" s="1">
        <v>17.091135940107339</v>
      </c>
      <c r="J1598" s="1">
        <v>15.483541189132289</v>
      </c>
      <c r="K1598" s="1">
        <v>15.590468133895239</v>
      </c>
      <c r="L1598" s="1">
        <v>16.45089580259264</v>
      </c>
      <c r="M1598" s="1">
        <v>21.154546969640499</v>
      </c>
      <c r="N1598" s="1">
        <v>31.277233033106679</v>
      </c>
      <c r="O1598" s="1">
        <v>37.370313476383757</v>
      </c>
      <c r="P1598" s="1">
        <v>37.599594901738158</v>
      </c>
      <c r="Q1598" s="1">
        <v>38.435012103379073</v>
      </c>
      <c r="R1598" s="1">
        <v>38.248259564627872</v>
      </c>
      <c r="S1598" s="1">
        <v>39.9429260221047</v>
      </c>
      <c r="T1598" s="1">
        <v>36.827967199971461</v>
      </c>
      <c r="U1598" s="1">
        <v>36.328418284813637</v>
      </c>
      <c r="V1598" s="1">
        <v>33.930199613482131</v>
      </c>
      <c r="W1598" s="1">
        <v>30.892352179386979</v>
      </c>
      <c r="X1598" s="1">
        <v>31.17230479110173</v>
      </c>
      <c r="Y1598" s="1">
        <v>37.116238110196463</v>
      </c>
      <c r="Z1598" s="1">
        <v>38.138384519897691</v>
      </c>
      <c r="AA1598" s="1">
        <v>37.239123256418651</v>
      </c>
      <c r="AB1598" s="1">
        <v>36.416601053956263</v>
      </c>
      <c r="AC1598" s="1">
        <v>34.170951365816563</v>
      </c>
      <c r="AD1598" s="1">
        <v>29.29592684975955</v>
      </c>
      <c r="AE1598" s="1">
        <v>25.39970273882502</v>
      </c>
    </row>
    <row r="1599" spans="1:31" x14ac:dyDescent="0.25">
      <c r="A1599">
        <v>15</v>
      </c>
      <c r="B1599">
        <v>26</v>
      </c>
      <c r="C1599">
        <v>2020</v>
      </c>
      <c r="D1599" t="s">
        <v>5</v>
      </c>
      <c r="E1599" t="s">
        <v>39</v>
      </c>
      <c r="F1599" t="s">
        <v>24</v>
      </c>
      <c r="G1599" t="s">
        <v>25</v>
      </c>
      <c r="H1599" s="2">
        <v>0.16563807484407789</v>
      </c>
      <c r="I1599" s="2">
        <v>0.13895232471631991</v>
      </c>
      <c r="J1599" s="2">
        <v>0.12588244869213239</v>
      </c>
      <c r="K1599" s="2">
        <v>0.12675177344630281</v>
      </c>
      <c r="L1599" s="2">
        <v>0.13374712034628161</v>
      </c>
      <c r="M1599" s="2">
        <v>0.17198818674504471</v>
      </c>
      <c r="N1599" s="2">
        <v>0.25428644742363149</v>
      </c>
      <c r="O1599" s="2">
        <v>0.30382368679986788</v>
      </c>
      <c r="P1599" s="2">
        <v>0.30568776342876552</v>
      </c>
      <c r="Q1599" s="2">
        <v>0.31247977319820391</v>
      </c>
      <c r="R1599" s="2">
        <v>0.31096145987502333</v>
      </c>
      <c r="S1599" s="2">
        <v>0.32473923595207072</v>
      </c>
      <c r="T1599" s="2">
        <v>0.29941436747944278</v>
      </c>
      <c r="U1599" s="2">
        <v>0.29535299418547672</v>
      </c>
      <c r="V1599" s="2">
        <v>0.27585528141042381</v>
      </c>
      <c r="W1599" s="2">
        <v>0.25115733479176411</v>
      </c>
      <c r="X1599" s="2">
        <v>0.25343337228537988</v>
      </c>
      <c r="Y1599" s="2">
        <v>0.30175803341623142</v>
      </c>
      <c r="Z1599" s="2">
        <v>0.31006816682843652</v>
      </c>
      <c r="AA1599" s="2">
        <v>0.30275709964568009</v>
      </c>
      <c r="AB1599" s="2">
        <v>0.29606992726793713</v>
      </c>
      <c r="AC1599" s="2">
        <v>0.27781261273021601</v>
      </c>
      <c r="AD1599" s="2">
        <v>0.23817826707121589</v>
      </c>
      <c r="AE1599" s="2">
        <v>0.20650164828313031</v>
      </c>
    </row>
    <row r="1600" spans="1:31" x14ac:dyDescent="0.25">
      <c r="A1600">
        <v>26</v>
      </c>
      <c r="B1600">
        <v>15</v>
      </c>
      <c r="C1600">
        <v>2020</v>
      </c>
      <c r="D1600" t="s">
        <v>5</v>
      </c>
      <c r="E1600" t="s">
        <v>36</v>
      </c>
      <c r="F1600" t="s">
        <v>24</v>
      </c>
      <c r="G1600" t="s">
        <v>25</v>
      </c>
      <c r="H1600" s="1">
        <v>-20.319391443851291</v>
      </c>
      <c r="I1600" s="1">
        <v>-17.052487106864849</v>
      </c>
      <c r="J1600" s="1">
        <v>-15.45150098425354</v>
      </c>
      <c r="K1600" s="1">
        <v>-15.557995253918611</v>
      </c>
      <c r="L1600" s="1">
        <v>-16.414727557105611</v>
      </c>
      <c r="M1600" s="1">
        <v>-21.096048871104539</v>
      </c>
      <c r="N1600" s="1">
        <v>-31.151175550598921</v>
      </c>
      <c r="O1600" s="1">
        <v>-37.189447890928072</v>
      </c>
      <c r="P1600" s="1">
        <v>-37.41592934033315</v>
      </c>
      <c r="Q1600" s="1">
        <v>-38.242090786165427</v>
      </c>
      <c r="R1600" s="1">
        <v>-38.057562830505553</v>
      </c>
      <c r="S1600" s="1">
        <v>-39.735180304631079</v>
      </c>
      <c r="T1600" s="1">
        <v>-36.651302162227388</v>
      </c>
      <c r="U1600" s="1">
        <v>-36.156671411884169</v>
      </c>
      <c r="V1600" s="1">
        <v>-33.780711356465851</v>
      </c>
      <c r="W1600" s="1">
        <v>-30.768929761891631</v>
      </c>
      <c r="X1600" s="1">
        <v>-31.046719355239301</v>
      </c>
      <c r="Y1600" s="1">
        <v>-36.937107062584708</v>
      </c>
      <c r="Z1600" s="1">
        <v>-37.948826844097347</v>
      </c>
      <c r="AA1600" s="1">
        <v>-37.058637807784002</v>
      </c>
      <c r="AB1600" s="1">
        <v>-36.244398222236157</v>
      </c>
      <c r="AC1600" s="1">
        <v>-34.019762549357409</v>
      </c>
      <c r="AD1600" s="1">
        <v>-29.185192508283741</v>
      </c>
      <c r="AE1600" s="1">
        <v>-25.316459220474151</v>
      </c>
    </row>
    <row r="1601" spans="1:31" x14ac:dyDescent="0.25">
      <c r="A1601">
        <v>26</v>
      </c>
      <c r="B1601">
        <v>15</v>
      </c>
      <c r="C1601">
        <v>2020</v>
      </c>
      <c r="D1601" t="s">
        <v>5</v>
      </c>
      <c r="E1601" t="s">
        <v>39</v>
      </c>
      <c r="F1601" t="s">
        <v>24</v>
      </c>
      <c r="G1601" t="s">
        <v>25</v>
      </c>
      <c r="H1601" s="2">
        <v>0.1651983044215552</v>
      </c>
      <c r="I1601" s="2">
        <v>0.13863810655987679</v>
      </c>
      <c r="J1601" s="2">
        <v>0.12562195922157349</v>
      </c>
      <c r="K1601" s="2">
        <v>0.12648776629202119</v>
      </c>
      <c r="L1601" s="2">
        <v>0.13345306956996431</v>
      </c>
      <c r="M1601" s="2">
        <v>0.1715125924480044</v>
      </c>
      <c r="N1601" s="2">
        <v>0.25326158984226771</v>
      </c>
      <c r="O1601" s="2">
        <v>0.30235323488559401</v>
      </c>
      <c r="P1601" s="2">
        <v>0.30419454748238328</v>
      </c>
      <c r="Q1601" s="2">
        <v>0.31091130720459698</v>
      </c>
      <c r="R1601" s="2">
        <v>0.30941107992280942</v>
      </c>
      <c r="S1601" s="2">
        <v>0.32305024637911439</v>
      </c>
      <c r="T1601" s="2">
        <v>0.29797806635957219</v>
      </c>
      <c r="U1601" s="2">
        <v>0.29395667814539972</v>
      </c>
      <c r="V1601" s="2">
        <v>0.27463992972736462</v>
      </c>
      <c r="W1601" s="2">
        <v>0.25015390050318398</v>
      </c>
      <c r="X1601" s="2">
        <v>0.25241235248162042</v>
      </c>
      <c r="Y1601" s="2">
        <v>0.30030168343564811</v>
      </c>
      <c r="Z1601" s="2">
        <v>0.3085270475129866</v>
      </c>
      <c r="AA1601" s="2">
        <v>0.30128973827466671</v>
      </c>
      <c r="AB1601" s="2">
        <v>0.2946699042458224</v>
      </c>
      <c r="AC1601" s="2">
        <v>0.27658343536062929</v>
      </c>
      <c r="AD1601" s="2">
        <v>0.23727798787222551</v>
      </c>
      <c r="AE1601" s="2">
        <v>0.20582487171117189</v>
      </c>
    </row>
    <row r="1602" spans="1:31" x14ac:dyDescent="0.25">
      <c r="A1602">
        <v>15</v>
      </c>
      <c r="B1602">
        <v>26</v>
      </c>
      <c r="C1602">
        <v>2020</v>
      </c>
      <c r="D1602" t="s">
        <v>5</v>
      </c>
      <c r="E1602" t="s">
        <v>40</v>
      </c>
      <c r="F1602" t="s">
        <v>24</v>
      </c>
      <c r="G1602" t="s">
        <v>25</v>
      </c>
      <c r="H1602" s="1">
        <v>-3.0319096071583371</v>
      </c>
      <c r="I1602" s="1">
        <v>-3.5154567152716272</v>
      </c>
      <c r="J1602" s="1">
        <v>-3.6139086282959498</v>
      </c>
      <c r="K1602" s="1">
        <v>-3.6253392818183272</v>
      </c>
      <c r="L1602" s="1">
        <v>-3.8151957644491001</v>
      </c>
      <c r="M1602" s="1">
        <v>-3.4760281014253418</v>
      </c>
      <c r="N1602" s="1">
        <v>-1.221129885492052</v>
      </c>
      <c r="O1602" s="1">
        <v>0.40920830455547791</v>
      </c>
      <c r="P1602" s="1">
        <v>1.2901673399216049</v>
      </c>
      <c r="Q1602" s="1">
        <v>2.260726371502475</v>
      </c>
      <c r="R1602" s="1">
        <v>1.8926175777457239</v>
      </c>
      <c r="S1602" s="1">
        <v>1.837291852401292</v>
      </c>
      <c r="T1602" s="1">
        <v>1.7241326669161841</v>
      </c>
      <c r="U1602" s="1">
        <v>1.567457526415871</v>
      </c>
      <c r="V1602" s="1">
        <v>1.083847551492001</v>
      </c>
      <c r="W1602" s="1">
        <v>-5.2594866058651428E-2</v>
      </c>
      <c r="X1602" s="1">
        <v>-0.36813997305889379</v>
      </c>
      <c r="Y1602" s="1">
        <v>1.0171914520524279</v>
      </c>
      <c r="Z1602" s="1">
        <v>1.302157425717176</v>
      </c>
      <c r="AA1602" s="1">
        <v>1.0038167208641411</v>
      </c>
      <c r="AB1602" s="1">
        <v>0.66670478037130498</v>
      </c>
      <c r="AC1602" s="1">
        <v>7.7269176150018826E-2</v>
      </c>
      <c r="AD1602" s="1">
        <v>-1.021441863129507</v>
      </c>
      <c r="AE1602" s="1">
        <v>-1.631391091902666</v>
      </c>
    </row>
    <row r="1603" spans="1:31" x14ac:dyDescent="0.25">
      <c r="A1603">
        <v>15</v>
      </c>
      <c r="B1603">
        <v>26</v>
      </c>
      <c r="C1603">
        <v>2020</v>
      </c>
      <c r="D1603" t="s">
        <v>5</v>
      </c>
      <c r="E1603" t="s">
        <v>41</v>
      </c>
      <c r="F1603" t="s">
        <v>24</v>
      </c>
      <c r="G1603" t="s">
        <v>25</v>
      </c>
      <c r="H1603" s="2">
        <v>2.4649671602913311E-2</v>
      </c>
      <c r="I1603" s="2">
        <v>2.8580948904647369E-2</v>
      </c>
      <c r="J1603" s="2">
        <v>2.9381370961755689E-2</v>
      </c>
      <c r="K1603" s="2">
        <v>2.947430310421404E-2</v>
      </c>
      <c r="L1603" s="2">
        <v>3.101785174348862E-2</v>
      </c>
      <c r="M1603" s="2">
        <v>2.826039106849872E-2</v>
      </c>
      <c r="N1603" s="2">
        <v>9.9278852479028606E-3</v>
      </c>
      <c r="O1603" s="2">
        <v>3.326896785003885E-3</v>
      </c>
      <c r="P1603" s="2">
        <v>1.04891653652163E-2</v>
      </c>
      <c r="Q1603" s="2">
        <v>1.8379889199207109E-2</v>
      </c>
      <c r="R1603" s="2">
        <v>1.5387134778420519E-2</v>
      </c>
      <c r="S1603" s="2">
        <v>1.4937332133343841E-2</v>
      </c>
      <c r="T1603" s="2">
        <v>1.401733875541613E-2</v>
      </c>
      <c r="U1603" s="2">
        <v>1.274355712533228E-2</v>
      </c>
      <c r="V1603" s="2">
        <v>8.811768711317081E-3</v>
      </c>
      <c r="W1603" s="2">
        <v>4.2760053706220681E-4</v>
      </c>
      <c r="X1603" s="2">
        <v>2.993007911047917E-3</v>
      </c>
      <c r="Y1603" s="2">
        <v>8.2698492036782766E-3</v>
      </c>
      <c r="Z1603" s="2">
        <v>1.0586645737538021E-2</v>
      </c>
      <c r="AA1603" s="2">
        <v>8.1611115517409849E-3</v>
      </c>
      <c r="AB1603" s="2">
        <v>5.4203640680593902E-3</v>
      </c>
      <c r="AC1603" s="2">
        <v>6.2820468414649449E-4</v>
      </c>
      <c r="AD1603" s="2">
        <v>8.3044053912968083E-3</v>
      </c>
      <c r="AE1603" s="2">
        <v>1.326334221059078E-2</v>
      </c>
    </row>
    <row r="1604" spans="1:31" x14ac:dyDescent="0.25">
      <c r="A1604">
        <v>26</v>
      </c>
      <c r="B1604">
        <v>15</v>
      </c>
      <c r="C1604">
        <v>2020</v>
      </c>
      <c r="D1604" t="s">
        <v>5</v>
      </c>
      <c r="E1604" t="s">
        <v>40</v>
      </c>
      <c r="F1604" t="s">
        <v>24</v>
      </c>
      <c r="G1604" t="s">
        <v>25</v>
      </c>
      <c r="H1604" s="1">
        <v>2.7170787299216208</v>
      </c>
      <c r="I1604" s="1">
        <v>3.1464588719714479</v>
      </c>
      <c r="J1604" s="1">
        <v>3.2220983864993298</v>
      </c>
      <c r="K1604" s="1">
        <v>3.2349930272575018</v>
      </c>
      <c r="L1604" s="1">
        <v>3.4376094051339261</v>
      </c>
      <c r="M1604" s="1">
        <v>3.1754823374352412</v>
      </c>
      <c r="N1604" s="1">
        <v>1.1563624785710449</v>
      </c>
      <c r="O1604" s="1">
        <v>-0.28316398997304809</v>
      </c>
      <c r="P1604" s="1">
        <v>-1.1534770123442779</v>
      </c>
      <c r="Q1604" s="1">
        <v>-2.090849602838762</v>
      </c>
      <c r="R1604" s="1">
        <v>-1.730794334474183</v>
      </c>
      <c r="S1604" s="1">
        <v>-1.617459610049933</v>
      </c>
      <c r="T1604" s="1">
        <v>-1.610611699803904</v>
      </c>
      <c r="U1604" s="1">
        <v>-1.471075949502952</v>
      </c>
      <c r="V1604" s="1">
        <v>-1.06438847218624</v>
      </c>
      <c r="W1604" s="1">
        <v>-1.8679429352065621E-2</v>
      </c>
      <c r="X1604" s="1">
        <v>0.30388502195469042</v>
      </c>
      <c r="Y1604" s="1">
        <v>-0.89539757721772006</v>
      </c>
      <c r="Z1604" s="1">
        <v>-1.1437520611428551</v>
      </c>
      <c r="AA1604" s="1">
        <v>-0.87692101101133768</v>
      </c>
      <c r="AB1604" s="1">
        <v>-0.56912262244529221</v>
      </c>
      <c r="AC1604" s="1">
        <v>-5.288818020751096E-2</v>
      </c>
      <c r="AD1604" s="1">
        <v>0.90501341975605665</v>
      </c>
      <c r="AE1604" s="1">
        <v>1.4195688297866651</v>
      </c>
    </row>
    <row r="1605" spans="1:31" x14ac:dyDescent="0.25">
      <c r="A1605">
        <v>26</v>
      </c>
      <c r="B1605">
        <v>15</v>
      </c>
      <c r="C1605">
        <v>2020</v>
      </c>
      <c r="D1605" t="s">
        <v>5</v>
      </c>
      <c r="E1605" t="s">
        <v>41</v>
      </c>
      <c r="F1605" t="s">
        <v>24</v>
      </c>
      <c r="G1605" t="s">
        <v>25</v>
      </c>
      <c r="H1605" s="1">
        <v>2.209007097497253E-2</v>
      </c>
      <c r="I1605" s="1">
        <v>2.558096643879226E-2</v>
      </c>
      <c r="J1605" s="1">
        <v>2.619592184145797E-2</v>
      </c>
      <c r="K1605" s="1">
        <v>2.6300756319166681E-2</v>
      </c>
      <c r="L1605" s="1">
        <v>2.7948043944178259E-2</v>
      </c>
      <c r="M1605" s="1">
        <v>2.581692957264424E-2</v>
      </c>
      <c r="N1605" s="1">
        <v>9.4013209639922345E-3</v>
      </c>
      <c r="O1605" s="1">
        <v>2.3021462599434809E-3</v>
      </c>
      <c r="P1605" s="1">
        <v>9.3778618889778734E-3</v>
      </c>
      <c r="Q1605" s="1">
        <v>1.6998777258851731E-2</v>
      </c>
      <c r="R1605" s="1">
        <v>1.407149865426165E-2</v>
      </c>
      <c r="S1605" s="1">
        <v>1.3150078130487261E-2</v>
      </c>
      <c r="T1605" s="1">
        <v>1.3094404063446381E-2</v>
      </c>
      <c r="U1605" s="1">
        <v>1.195996706912969E-2</v>
      </c>
      <c r="V1605" s="1">
        <v>8.6535648145222733E-3</v>
      </c>
      <c r="W1605" s="1">
        <v>1.518652792850864E-4</v>
      </c>
      <c r="X1605" s="1">
        <v>2.4706099345909792E-3</v>
      </c>
      <c r="Y1605" s="1">
        <v>7.2796550993310576E-3</v>
      </c>
      <c r="Z1605" s="1">
        <v>9.2987972450638643E-3</v>
      </c>
      <c r="AA1605" s="1">
        <v>7.1294391139133141E-3</v>
      </c>
      <c r="AB1605" s="1">
        <v>4.6270131906121321E-3</v>
      </c>
      <c r="AC1605" s="1">
        <v>4.299852049391135E-4</v>
      </c>
      <c r="AD1605" s="1">
        <v>7.3578326809435497E-3</v>
      </c>
      <c r="AE1605" s="1">
        <v>1.1541209998265569E-2</v>
      </c>
    </row>
    <row r="1606" spans="1:31" x14ac:dyDescent="0.25">
      <c r="A1606">
        <v>15</v>
      </c>
      <c r="B1606">
        <v>26</v>
      </c>
      <c r="C1606">
        <v>2020</v>
      </c>
      <c r="D1606" t="s">
        <v>5</v>
      </c>
      <c r="E1606" t="s">
        <v>42</v>
      </c>
      <c r="F1606" t="s">
        <v>24</v>
      </c>
      <c r="G1606" t="s">
        <v>25</v>
      </c>
      <c r="H1606" s="1">
        <v>20.59784682445893</v>
      </c>
      <c r="I1606" s="1">
        <v>17.4489358884769</v>
      </c>
      <c r="J1606" s="1">
        <v>15.89969758609352</v>
      </c>
      <c r="K1606" s="1">
        <v>16.00642938141727</v>
      </c>
      <c r="L1606" s="1">
        <v>16.88750104156415</v>
      </c>
      <c r="M1606" s="1">
        <v>21.43822821159959</v>
      </c>
      <c r="N1606" s="1">
        <v>31.301061713694342</v>
      </c>
      <c r="O1606" s="1">
        <v>37.372553843157498</v>
      </c>
      <c r="P1606" s="1">
        <v>37.621723359514178</v>
      </c>
      <c r="Q1606" s="1">
        <v>38.501442039405518</v>
      </c>
      <c r="R1606" s="1">
        <v>38.295056613337692</v>
      </c>
      <c r="S1606" s="1">
        <v>39.985159503973833</v>
      </c>
      <c r="T1606" s="1">
        <v>36.868303480568521</v>
      </c>
      <c r="U1606" s="1">
        <v>36.362218004042319</v>
      </c>
      <c r="V1606" s="1">
        <v>33.947506113492608</v>
      </c>
      <c r="W1606" s="1">
        <v>30.892396951276069</v>
      </c>
      <c r="X1606" s="1">
        <v>31.174478552641549</v>
      </c>
      <c r="Y1606" s="1">
        <v>37.13017384692575</v>
      </c>
      <c r="Z1606" s="1">
        <v>38.160607801094081</v>
      </c>
      <c r="AA1606" s="1">
        <v>37.252650226739931</v>
      </c>
      <c r="AB1606" s="1">
        <v>36.422703463460508</v>
      </c>
      <c r="AC1606" s="1">
        <v>34.171038728294221</v>
      </c>
      <c r="AD1606" s="1">
        <v>29.313728412916301</v>
      </c>
      <c r="AE1606" s="1">
        <v>25.452039920513538</v>
      </c>
    </row>
    <row r="1607" spans="1:31" x14ac:dyDescent="0.25">
      <c r="A1607">
        <v>15</v>
      </c>
      <c r="B1607">
        <v>26</v>
      </c>
      <c r="C1607">
        <v>2020</v>
      </c>
      <c r="D1607" t="s">
        <v>5</v>
      </c>
      <c r="E1607" t="s">
        <v>43</v>
      </c>
      <c r="F1607" t="s">
        <v>24</v>
      </c>
      <c r="G1607" t="s">
        <v>25</v>
      </c>
      <c r="H1607" s="2">
        <v>0.16746216930454419</v>
      </c>
      <c r="I1607" s="2">
        <v>0.14186126738599111</v>
      </c>
      <c r="J1607" s="2">
        <v>0.1292658340332806</v>
      </c>
      <c r="K1607" s="2">
        <v>0.13013357220664451</v>
      </c>
      <c r="L1607" s="2">
        <v>0.13729675643548089</v>
      </c>
      <c r="M1607" s="2">
        <v>0.1742945383056877</v>
      </c>
      <c r="N1607" s="2">
        <v>0.25448017653410032</v>
      </c>
      <c r="O1607" s="2">
        <v>0.30384190116388221</v>
      </c>
      <c r="P1607" s="2">
        <v>0.30586766958954609</v>
      </c>
      <c r="Q1607" s="2">
        <v>0.31301985397890658</v>
      </c>
      <c r="R1607" s="2">
        <v>0.31134192368567232</v>
      </c>
      <c r="S1607" s="2">
        <v>0.32508259759328317</v>
      </c>
      <c r="T1607" s="2">
        <v>0.2997423047200693</v>
      </c>
      <c r="U1607" s="2">
        <v>0.29562778865075062</v>
      </c>
      <c r="V1607" s="2">
        <v>0.27599598466254149</v>
      </c>
      <c r="W1607" s="2">
        <v>0.25115769879086242</v>
      </c>
      <c r="X1607" s="2">
        <v>0.25345104514342731</v>
      </c>
      <c r="Y1607" s="2">
        <v>0.30187133208882722</v>
      </c>
      <c r="Z1607" s="2">
        <v>0.310248843911334</v>
      </c>
      <c r="AA1607" s="2">
        <v>0.30286707501414578</v>
      </c>
      <c r="AB1607" s="2">
        <v>0.29611954035333748</v>
      </c>
      <c r="AC1607" s="2">
        <v>0.27781332299426198</v>
      </c>
      <c r="AD1607" s="2">
        <v>0.23832299522696179</v>
      </c>
      <c r="AE1607" s="2">
        <v>0.20692715382531329</v>
      </c>
    </row>
    <row r="1608" spans="1:31" x14ac:dyDescent="0.25">
      <c r="A1608">
        <v>26</v>
      </c>
      <c r="B1608">
        <v>15</v>
      </c>
      <c r="C1608">
        <v>2020</v>
      </c>
      <c r="D1608" t="s">
        <v>5</v>
      </c>
      <c r="E1608" t="s">
        <v>42</v>
      </c>
      <c r="F1608" t="s">
        <v>24</v>
      </c>
      <c r="G1608" t="s">
        <v>25</v>
      </c>
      <c r="H1608" s="1">
        <v>20.500248424666701</v>
      </c>
      <c r="I1608" s="1">
        <v>17.340343709477029</v>
      </c>
      <c r="J1608" s="1">
        <v>15.78387787201452</v>
      </c>
      <c r="K1608" s="1">
        <v>15.89076449411289</v>
      </c>
      <c r="L1608" s="1">
        <v>16.770821065060218</v>
      </c>
      <c r="M1608" s="1">
        <v>21.333704930166121</v>
      </c>
      <c r="N1608" s="1">
        <v>31.17263082202205</v>
      </c>
      <c r="O1608" s="1">
        <v>37.190525894067036</v>
      </c>
      <c r="P1608" s="1">
        <v>37.433705101403064</v>
      </c>
      <c r="Q1608" s="1">
        <v>38.299205732743467</v>
      </c>
      <c r="R1608" s="1">
        <v>38.096899317741411</v>
      </c>
      <c r="S1608" s="1">
        <v>39.768086821365763</v>
      </c>
      <c r="T1608" s="1">
        <v>36.686673605472038</v>
      </c>
      <c r="U1608" s="1">
        <v>36.186585249732637</v>
      </c>
      <c r="V1608" s="1">
        <v>33.797475979258927</v>
      </c>
      <c r="W1608" s="1">
        <v>30.768935431914141</v>
      </c>
      <c r="X1608" s="1">
        <v>31.048206531610791</v>
      </c>
      <c r="Y1608" s="1">
        <v>36.947958197634307</v>
      </c>
      <c r="Z1608" s="1">
        <v>37.966058889759047</v>
      </c>
      <c r="AA1608" s="1">
        <v>37.069011675900818</v>
      </c>
      <c r="AB1608" s="1">
        <v>36.248866231254937</v>
      </c>
      <c r="AC1608" s="1">
        <v>34.019803660136937</v>
      </c>
      <c r="AD1608" s="1">
        <v>29.19922106898607</v>
      </c>
      <c r="AE1608" s="1">
        <v>25.356227699017701</v>
      </c>
    </row>
    <row r="1609" spans="1:31" x14ac:dyDescent="0.25">
      <c r="A1609">
        <v>26</v>
      </c>
      <c r="B1609">
        <v>15</v>
      </c>
      <c r="C1609">
        <v>2020</v>
      </c>
      <c r="D1609" t="s">
        <v>5</v>
      </c>
      <c r="E1609" t="s">
        <v>43</v>
      </c>
      <c r="F1609" t="s">
        <v>24</v>
      </c>
      <c r="G1609" t="s">
        <v>25</v>
      </c>
      <c r="H1609" s="2">
        <v>0.1666686863794041</v>
      </c>
      <c r="I1609" s="2">
        <v>0.1409784041420897</v>
      </c>
      <c r="J1609" s="2">
        <v>0.12832421034158151</v>
      </c>
      <c r="K1609" s="2">
        <v>0.12919320726921049</v>
      </c>
      <c r="L1609" s="2">
        <v>0.136348138740327</v>
      </c>
      <c r="M1609" s="2">
        <v>0.1734447555298059</v>
      </c>
      <c r="N1609" s="2">
        <v>0.25343602294326872</v>
      </c>
      <c r="O1609" s="2">
        <v>0.30236199913875639</v>
      </c>
      <c r="P1609" s="2">
        <v>0.30433906586506548</v>
      </c>
      <c r="Q1609" s="2">
        <v>0.31137565636376802</v>
      </c>
      <c r="R1609" s="2">
        <v>0.30973088876212529</v>
      </c>
      <c r="S1609" s="2">
        <v>0.32331777903549402</v>
      </c>
      <c r="T1609" s="2">
        <v>0.29826563906887837</v>
      </c>
      <c r="U1609" s="2">
        <v>0.29419988007912717</v>
      </c>
      <c r="V1609" s="2">
        <v>0.27477622747364983</v>
      </c>
      <c r="W1609" s="2">
        <v>0.25015394660092799</v>
      </c>
      <c r="X1609" s="2">
        <v>0.25242444334642922</v>
      </c>
      <c r="Y1609" s="2">
        <v>0.3003899040458074</v>
      </c>
      <c r="Z1609" s="2">
        <v>0.30866714544519558</v>
      </c>
      <c r="AA1609" s="2">
        <v>0.3013740786658603</v>
      </c>
      <c r="AB1609" s="2">
        <v>0.29470622952239778</v>
      </c>
      <c r="AC1609" s="2">
        <v>0.27658376959460917</v>
      </c>
      <c r="AD1609" s="2">
        <v>0.23739204121126881</v>
      </c>
      <c r="AE1609" s="2">
        <v>0.20614819267494069</v>
      </c>
    </row>
    <row r="1610" spans="1:31" x14ac:dyDescent="0.25">
      <c r="A1610">
        <v>16</v>
      </c>
      <c r="B1610">
        <v>17</v>
      </c>
      <c r="C1610">
        <v>2020</v>
      </c>
      <c r="D1610" t="s">
        <v>5</v>
      </c>
      <c r="E1610" t="s">
        <v>36</v>
      </c>
      <c r="F1610" t="s">
        <v>24</v>
      </c>
      <c r="G1610" t="s">
        <v>25</v>
      </c>
      <c r="H1610" s="1">
        <v>-9.3396886973046964</v>
      </c>
      <c r="I1610" s="1">
        <v>-10.08405978326933</v>
      </c>
      <c r="J1610" s="1">
        <v>-11.32891714568381</v>
      </c>
      <c r="K1610" s="1">
        <v>-12.10393970829532</v>
      </c>
      <c r="L1610" s="1">
        <v>-12.68365565401121</v>
      </c>
      <c r="M1610" s="1">
        <v>-7.7341298747233944</v>
      </c>
      <c r="N1610" s="1">
        <v>-4.9444362372087314</v>
      </c>
      <c r="O1610" s="1">
        <v>1.343011925618756</v>
      </c>
      <c r="P1610" s="1">
        <v>5.4911256615902539</v>
      </c>
      <c r="Q1610" s="1">
        <v>4.1327315831980238</v>
      </c>
      <c r="R1610" s="1">
        <v>-0.63013420042451074</v>
      </c>
      <c r="S1610" s="1">
        <v>-0.18463123866375969</v>
      </c>
      <c r="T1610" s="1">
        <v>2.5294391095862898</v>
      </c>
      <c r="U1610" s="1">
        <v>0.50060846471503984</v>
      </c>
      <c r="V1610" s="1">
        <v>1.242553305771628</v>
      </c>
      <c r="W1610" s="1">
        <v>1.0768750505608089</v>
      </c>
      <c r="X1610" s="1">
        <v>2.5554180838084921</v>
      </c>
      <c r="Y1610" s="1">
        <v>4.3228764709235836</v>
      </c>
      <c r="Z1610" s="1">
        <v>2.1100243128057081</v>
      </c>
      <c r="AA1610" s="1">
        <v>2.7806173146514159</v>
      </c>
      <c r="AB1610" s="1">
        <v>3.172294197963343</v>
      </c>
      <c r="AC1610" s="1">
        <v>1.1135508177535931</v>
      </c>
      <c r="AD1610" s="1">
        <v>-3.9184737123150222</v>
      </c>
      <c r="AE1610" s="1">
        <v>-7.6685525588674937</v>
      </c>
    </row>
    <row r="1611" spans="1:31" x14ac:dyDescent="0.25">
      <c r="A1611">
        <v>16</v>
      </c>
      <c r="B1611">
        <v>17</v>
      </c>
      <c r="C1611">
        <v>2020</v>
      </c>
      <c r="D1611" t="s">
        <v>5</v>
      </c>
      <c r="E1611" t="s">
        <v>39</v>
      </c>
      <c r="F1611" t="s">
        <v>24</v>
      </c>
      <c r="G1611" t="s">
        <v>25</v>
      </c>
      <c r="H1611" s="2">
        <v>7.5932428433371515E-2</v>
      </c>
      <c r="I1611" s="2">
        <v>8.1984225880238445E-2</v>
      </c>
      <c r="J1611" s="2">
        <v>9.2105017444583812E-2</v>
      </c>
      <c r="K1611" s="2">
        <v>9.8406013888579849E-2</v>
      </c>
      <c r="L1611" s="2">
        <v>0.1031191516586277</v>
      </c>
      <c r="M1611" s="2">
        <v>6.2879104672547925E-2</v>
      </c>
      <c r="N1611" s="2">
        <v>4.0198668595192943E-2</v>
      </c>
      <c r="O1611" s="2">
        <v>1.091879614324192E-2</v>
      </c>
      <c r="P1611" s="2">
        <v>4.4643298061709379E-2</v>
      </c>
      <c r="Q1611" s="2">
        <v>3.3599443765837587E-2</v>
      </c>
      <c r="R1611" s="2">
        <v>5.1230422798740714E-3</v>
      </c>
      <c r="S1611" s="2">
        <v>1.501066981006177E-3</v>
      </c>
      <c r="T1611" s="2">
        <v>2.0564545606392599E-2</v>
      </c>
      <c r="U1611" s="2">
        <v>4.0699875180084536E-3</v>
      </c>
      <c r="V1611" s="2">
        <v>1.010205939651731E-2</v>
      </c>
      <c r="W1611" s="2">
        <v>8.7550817118764983E-3</v>
      </c>
      <c r="X1611" s="2">
        <v>2.0775756778930829E-2</v>
      </c>
      <c r="Y1611" s="2">
        <v>3.5145337161980351E-2</v>
      </c>
      <c r="Z1611" s="2">
        <v>1.715466920980251E-2</v>
      </c>
      <c r="AA1611" s="2">
        <v>2.2606644834564361E-2</v>
      </c>
      <c r="AB1611" s="2">
        <v>2.5791009739539381E-2</v>
      </c>
      <c r="AC1611" s="2">
        <v>9.053258680923517E-3</v>
      </c>
      <c r="AD1611" s="2">
        <v>3.1857509856219692E-2</v>
      </c>
      <c r="AE1611" s="2">
        <v>6.2345955763150357E-2</v>
      </c>
    </row>
    <row r="1612" spans="1:31" x14ac:dyDescent="0.25">
      <c r="A1612">
        <v>17</v>
      </c>
      <c r="B1612">
        <v>16</v>
      </c>
      <c r="C1612">
        <v>2020</v>
      </c>
      <c r="D1612" t="s">
        <v>5</v>
      </c>
      <c r="E1612" t="s">
        <v>36</v>
      </c>
      <c r="F1612" t="s">
        <v>24</v>
      </c>
      <c r="G1612" t="s">
        <v>25</v>
      </c>
      <c r="H1612" s="1">
        <v>9.3444776732053345</v>
      </c>
      <c r="I1612" s="1">
        <v>10.08937730255716</v>
      </c>
      <c r="J1612" s="1">
        <v>11.33558798625014</v>
      </c>
      <c r="K1612" s="1">
        <v>12.11160525787086</v>
      </c>
      <c r="L1612" s="1">
        <v>12.692060471475431</v>
      </c>
      <c r="M1612" s="1">
        <v>7.73728708942516</v>
      </c>
      <c r="N1612" s="1">
        <v>4.9458791180724093</v>
      </c>
      <c r="O1612" s="1">
        <v>-1.3425629316013239</v>
      </c>
      <c r="P1612" s="1">
        <v>-5.4890722222847268</v>
      </c>
      <c r="Q1612" s="1">
        <v>-4.1315511401336602</v>
      </c>
      <c r="R1612" s="1">
        <v>0.63047489767660991</v>
      </c>
      <c r="S1612" s="1">
        <v>0.18481289431996589</v>
      </c>
      <c r="T1612" s="1">
        <v>-2.5289038984291188</v>
      </c>
      <c r="U1612" s="1">
        <v>-0.50036565110191267</v>
      </c>
      <c r="V1612" s="1">
        <v>-1.242324812469483</v>
      </c>
      <c r="W1612" s="1">
        <v>-1.076633284729632</v>
      </c>
      <c r="X1612" s="1">
        <v>-2.5549336283146382</v>
      </c>
      <c r="Y1612" s="1">
        <v>-4.3217001290943049</v>
      </c>
      <c r="Z1612" s="1">
        <v>-2.1096196813705062</v>
      </c>
      <c r="AA1612" s="1">
        <v>-2.780064846851197</v>
      </c>
      <c r="AB1612" s="1">
        <v>-3.1716229598578889</v>
      </c>
      <c r="AC1612" s="1">
        <v>-1.113397527883728</v>
      </c>
      <c r="AD1612" s="1">
        <v>3.9193399570116179</v>
      </c>
      <c r="AE1612" s="1">
        <v>7.6716774899760383</v>
      </c>
    </row>
    <row r="1613" spans="1:31" x14ac:dyDescent="0.25">
      <c r="A1613">
        <v>17</v>
      </c>
      <c r="B1613">
        <v>16</v>
      </c>
      <c r="C1613">
        <v>2020</v>
      </c>
      <c r="D1613" t="s">
        <v>5</v>
      </c>
      <c r="E1613" t="s">
        <v>39</v>
      </c>
      <c r="F1613" t="s">
        <v>24</v>
      </c>
      <c r="G1613" t="s">
        <v>25</v>
      </c>
      <c r="H1613" s="2">
        <v>7.5971363196791333E-2</v>
      </c>
      <c r="I1613" s="2">
        <v>8.2027457744367135E-2</v>
      </c>
      <c r="J1613" s="2">
        <v>9.215925192073289E-2</v>
      </c>
      <c r="K1613" s="2">
        <v>9.8468335429844414E-2</v>
      </c>
      <c r="L1613" s="2">
        <v>0.10318748350793031</v>
      </c>
      <c r="M1613" s="2">
        <v>6.2904773084757393E-2</v>
      </c>
      <c r="N1613" s="2">
        <v>4.021039933392203E-2</v>
      </c>
      <c r="O1613" s="2">
        <v>1.0915145785376621E-2</v>
      </c>
      <c r="P1613" s="2">
        <v>4.4626603433209157E-2</v>
      </c>
      <c r="Q1613" s="2">
        <v>3.3589846667753338E-2</v>
      </c>
      <c r="R1613" s="2">
        <v>5.125812176232601E-3</v>
      </c>
      <c r="S1613" s="2">
        <v>1.502543856259886E-3</v>
      </c>
      <c r="T1613" s="2">
        <v>2.0560194296171699E-2</v>
      </c>
      <c r="U1613" s="2">
        <v>4.0680134235927864E-3</v>
      </c>
      <c r="V1613" s="2">
        <v>1.0100201727394171E-2</v>
      </c>
      <c r="W1613" s="2">
        <v>8.7531161360132701E-3</v>
      </c>
      <c r="X1613" s="2">
        <v>2.0771818116379171E-2</v>
      </c>
      <c r="Y1613" s="2">
        <v>3.5135773407270768E-2</v>
      </c>
      <c r="Z1613" s="2">
        <v>1.7151379523337441E-2</v>
      </c>
      <c r="AA1613" s="2">
        <v>2.2602153226432501E-2</v>
      </c>
      <c r="AB1613" s="2">
        <v>2.5785552519169828E-2</v>
      </c>
      <c r="AC1613" s="2">
        <v>9.0520124218189304E-3</v>
      </c>
      <c r="AD1613" s="2">
        <v>3.1864552496029423E-2</v>
      </c>
      <c r="AE1613" s="2">
        <v>6.2371361707122257E-2</v>
      </c>
    </row>
    <row r="1614" spans="1:31" x14ac:dyDescent="0.25">
      <c r="A1614">
        <v>16</v>
      </c>
      <c r="B1614">
        <v>17</v>
      </c>
      <c r="C1614">
        <v>2020</v>
      </c>
      <c r="D1614" t="s">
        <v>5</v>
      </c>
      <c r="E1614" t="s">
        <v>40</v>
      </c>
      <c r="F1614" t="s">
        <v>24</v>
      </c>
      <c r="G1614" t="s">
        <v>25</v>
      </c>
      <c r="H1614" s="1">
        <v>-2.1534764436428619</v>
      </c>
      <c r="I1614" s="1">
        <v>-0.80980880206041539</v>
      </c>
      <c r="J1614" s="1">
        <v>-0.63675094402790189</v>
      </c>
      <c r="K1614" s="1">
        <v>-1.0230875612438299</v>
      </c>
      <c r="L1614" s="1">
        <v>-0.6670911654665872</v>
      </c>
      <c r="M1614" s="1">
        <v>-0.72115661558179545</v>
      </c>
      <c r="N1614" s="1">
        <v>-1.6642169770819639</v>
      </c>
      <c r="O1614" s="1">
        <v>-2.6502652187570681</v>
      </c>
      <c r="P1614" s="1">
        <v>-2.9693134549299551</v>
      </c>
      <c r="Q1614" s="1">
        <v>-2.3077566628747168</v>
      </c>
      <c r="R1614" s="1">
        <v>-2.529744223170046</v>
      </c>
      <c r="S1614" s="1">
        <v>-1.918726877548512</v>
      </c>
      <c r="T1614" s="1">
        <v>-1.9899985234180111</v>
      </c>
      <c r="U1614" s="1">
        <v>-2.1644564697074169</v>
      </c>
      <c r="V1614" s="1">
        <v>-1.752690478025533</v>
      </c>
      <c r="W1614" s="1">
        <v>-1.943577082687493</v>
      </c>
      <c r="X1614" s="1">
        <v>-1.7176253549155329</v>
      </c>
      <c r="Y1614" s="1">
        <v>-1.9039385051658719</v>
      </c>
      <c r="Z1614" s="1">
        <v>-1.8483709983011449</v>
      </c>
      <c r="AA1614" s="1">
        <v>-1.6980996598610669</v>
      </c>
      <c r="AB1614" s="1">
        <v>-1.67404296955702</v>
      </c>
      <c r="AC1614" s="1">
        <v>-1.3780828377423371</v>
      </c>
      <c r="AD1614" s="1">
        <v>-1.0980287929383861</v>
      </c>
      <c r="AE1614" s="1">
        <v>-0.62686731693657916</v>
      </c>
    </row>
    <row r="1615" spans="1:31" x14ac:dyDescent="0.25">
      <c r="A1615">
        <v>16</v>
      </c>
      <c r="B1615">
        <v>17</v>
      </c>
      <c r="C1615">
        <v>2020</v>
      </c>
      <c r="D1615" t="s">
        <v>5</v>
      </c>
      <c r="E1615" t="s">
        <v>41</v>
      </c>
      <c r="F1615" t="s">
        <v>24</v>
      </c>
      <c r="G1615" t="s">
        <v>25</v>
      </c>
      <c r="H1615" s="2">
        <v>1.7507938566202131E-2</v>
      </c>
      <c r="I1615" s="2">
        <v>6.5838113988651659E-3</v>
      </c>
      <c r="J1615" s="2">
        <v>5.1768369433162764E-3</v>
      </c>
      <c r="K1615" s="2">
        <v>8.3177850507628465E-3</v>
      </c>
      <c r="L1615" s="2">
        <v>5.4235054102974569E-3</v>
      </c>
      <c r="M1615" s="2">
        <v>5.86306191529915E-3</v>
      </c>
      <c r="N1615" s="2">
        <v>1.3530219325869629E-2</v>
      </c>
      <c r="O1615" s="2">
        <v>2.154687169721194E-2</v>
      </c>
      <c r="P1615" s="2">
        <v>2.4140759796178489E-2</v>
      </c>
      <c r="Q1615" s="2">
        <v>1.8762249291664361E-2</v>
      </c>
      <c r="R1615" s="2">
        <v>2.056702620463452E-2</v>
      </c>
      <c r="S1615" s="2">
        <v>1.559940550852449E-2</v>
      </c>
      <c r="T1615" s="2">
        <v>1.617884978388627E-2</v>
      </c>
      <c r="U1615" s="2">
        <v>1.7597207070792011E-2</v>
      </c>
      <c r="V1615" s="2">
        <v>1.4249516081508399E-2</v>
      </c>
      <c r="W1615" s="2">
        <v>1.580143969664629E-2</v>
      </c>
      <c r="X1615" s="2">
        <v>1.396443377980108E-2</v>
      </c>
      <c r="Y1615" s="2">
        <v>1.547917483874693E-2</v>
      </c>
      <c r="Z1615" s="2">
        <v>1.502740649025321E-2</v>
      </c>
      <c r="AA1615" s="2">
        <v>1.3805688291553391E-2</v>
      </c>
      <c r="AB1615" s="2">
        <v>1.3610105443553009E-2</v>
      </c>
      <c r="AC1615" s="2">
        <v>1.1203925510100301E-2</v>
      </c>
      <c r="AD1615" s="2">
        <v>8.9270633572226515E-3</v>
      </c>
      <c r="AE1615" s="2">
        <v>5.0964822515169039E-3</v>
      </c>
    </row>
    <row r="1616" spans="1:31" x14ac:dyDescent="0.25">
      <c r="A1616">
        <v>17</v>
      </c>
      <c r="B1616">
        <v>16</v>
      </c>
      <c r="C1616">
        <v>2020</v>
      </c>
      <c r="D1616" t="s">
        <v>5</v>
      </c>
      <c r="E1616" t="s">
        <v>40</v>
      </c>
      <c r="F1616" t="s">
        <v>24</v>
      </c>
      <c r="G1616" t="s">
        <v>25</v>
      </c>
      <c r="H1616" s="1">
        <v>1.9710475102802181</v>
      </c>
      <c r="I1616" s="1">
        <v>0.62799617476031122</v>
      </c>
      <c r="J1616" s="1">
        <v>0.4589932894821725</v>
      </c>
      <c r="K1616" s="1">
        <v>0.84940846368606393</v>
      </c>
      <c r="L1616" s="1">
        <v>0.49646707744412311</v>
      </c>
      <c r="M1616" s="1">
        <v>0.53336835101312863</v>
      </c>
      <c r="N1616" s="1">
        <v>1.4748328620087541</v>
      </c>
      <c r="O1616" s="1">
        <v>2.458520440621851</v>
      </c>
      <c r="P1616" s="1">
        <v>2.7815546865385219</v>
      </c>
      <c r="Q1616" s="1">
        <v>2.1179031793136081</v>
      </c>
      <c r="R1616" s="1">
        <v>2.3375955255158409</v>
      </c>
      <c r="S1616" s="1">
        <v>1.7267795853587029</v>
      </c>
      <c r="T1616" s="1">
        <v>1.7974725179830551</v>
      </c>
      <c r="U1616" s="1">
        <v>1.971030848164631</v>
      </c>
      <c r="V1616" s="1">
        <v>1.558084280635176</v>
      </c>
      <c r="W1616" s="1">
        <v>1.7476026665165521</v>
      </c>
      <c r="X1616" s="1">
        <v>1.5224021529230991</v>
      </c>
      <c r="Y1616" s="1">
        <v>1.7135496001034951</v>
      </c>
      <c r="Z1616" s="1">
        <v>1.656050472331809</v>
      </c>
      <c r="AA1616" s="1">
        <v>1.505791198903832</v>
      </c>
      <c r="AB1616" s="1">
        <v>1.4815196720885371</v>
      </c>
      <c r="AC1616" s="1">
        <v>1.1828454023049031</v>
      </c>
      <c r="AD1616" s="1">
        <v>0.9042245775722858</v>
      </c>
      <c r="AE1616" s="1">
        <v>0.44064423423078491</v>
      </c>
    </row>
    <row r="1617" spans="1:31" x14ac:dyDescent="0.25">
      <c r="A1617">
        <v>17</v>
      </c>
      <c r="B1617">
        <v>16</v>
      </c>
      <c r="C1617">
        <v>2020</v>
      </c>
      <c r="D1617" t="s">
        <v>5</v>
      </c>
      <c r="E1617" t="s">
        <v>41</v>
      </c>
      <c r="F1617" t="s">
        <v>24</v>
      </c>
      <c r="G1617" t="s">
        <v>25</v>
      </c>
      <c r="H1617" s="1">
        <v>1.6024776506343239E-2</v>
      </c>
      <c r="I1617" s="1">
        <v>5.1056599574009036E-3</v>
      </c>
      <c r="J1617" s="1">
        <v>3.7316527600176632E-3</v>
      </c>
      <c r="K1617" s="1">
        <v>6.9057598673663732E-3</v>
      </c>
      <c r="L1617" s="1">
        <v>4.036317702797749E-3</v>
      </c>
      <c r="M1617" s="1">
        <v>4.3363280570173062E-3</v>
      </c>
      <c r="N1617" s="1">
        <v>1.1990511073241899E-2</v>
      </c>
      <c r="O1617" s="1">
        <v>1.9987971061966269E-2</v>
      </c>
      <c r="P1617" s="1">
        <v>2.2614265744215621E-2</v>
      </c>
      <c r="Q1617" s="1">
        <v>1.7218725035069989E-2</v>
      </c>
      <c r="R1617" s="1">
        <v>1.9004841670860501E-2</v>
      </c>
      <c r="S1617" s="1">
        <v>1.403885841755043E-2</v>
      </c>
      <c r="T1617" s="1">
        <v>1.4613597707179311E-2</v>
      </c>
      <c r="U1617" s="1">
        <v>1.602464104198887E-2</v>
      </c>
      <c r="V1617" s="1">
        <v>1.2667351875082739E-2</v>
      </c>
      <c r="W1617" s="1">
        <v>1.4208151760297169E-2</v>
      </c>
      <c r="X1617" s="1">
        <v>1.2377253275797549E-2</v>
      </c>
      <c r="Y1617" s="1">
        <v>1.3931297561817029E-2</v>
      </c>
      <c r="Z1617" s="1">
        <v>1.3463824978307389E-2</v>
      </c>
      <c r="AA1617" s="1">
        <v>1.224220486913684E-2</v>
      </c>
      <c r="AB1617" s="1">
        <v>1.2044875382833629E-2</v>
      </c>
      <c r="AC1617" s="1">
        <v>9.616629287031728E-3</v>
      </c>
      <c r="AD1617" s="1">
        <v>7.3514193298559816E-3</v>
      </c>
      <c r="AE1617" s="1">
        <v>3.582473449030771E-3</v>
      </c>
    </row>
    <row r="1618" spans="1:31" x14ac:dyDescent="0.25">
      <c r="A1618">
        <v>16</v>
      </c>
      <c r="B1618">
        <v>17</v>
      </c>
      <c r="C1618">
        <v>2020</v>
      </c>
      <c r="D1618" t="s">
        <v>5</v>
      </c>
      <c r="E1618" t="s">
        <v>42</v>
      </c>
      <c r="F1618" t="s">
        <v>24</v>
      </c>
      <c r="G1618" t="s">
        <v>25</v>
      </c>
      <c r="H1618" s="1">
        <v>9.584740255003565</v>
      </c>
      <c r="I1618" s="1">
        <v>10.11652371165335</v>
      </c>
      <c r="J1618" s="1">
        <v>11.346797586036731</v>
      </c>
      <c r="K1618" s="1">
        <v>12.147101078859111</v>
      </c>
      <c r="L1618" s="1">
        <v>12.701186219112531</v>
      </c>
      <c r="M1618" s="1">
        <v>7.7676786611758279</v>
      </c>
      <c r="N1618" s="1">
        <v>5.2169979730330223</v>
      </c>
      <c r="O1618" s="1">
        <v>2.971125504267305</v>
      </c>
      <c r="P1618" s="1">
        <v>6.2425382197470816</v>
      </c>
      <c r="Q1618" s="1">
        <v>4.7334143230658663</v>
      </c>
      <c r="R1618" s="1">
        <v>2.6070433339718111</v>
      </c>
      <c r="S1618" s="1">
        <v>1.92758956339714</v>
      </c>
      <c r="T1618" s="1">
        <v>3.2184089753029448</v>
      </c>
      <c r="U1618" s="1">
        <v>2.2215941673047861</v>
      </c>
      <c r="V1618" s="1">
        <v>2.148455870956016</v>
      </c>
      <c r="W1618" s="1">
        <v>2.2219702407701978</v>
      </c>
      <c r="X1618" s="1">
        <v>3.0790255671079079</v>
      </c>
      <c r="Y1618" s="1">
        <v>4.7235836834249048</v>
      </c>
      <c r="Z1618" s="1">
        <v>2.805116387601764</v>
      </c>
      <c r="AA1618" s="1">
        <v>3.2581244766521009</v>
      </c>
      <c r="AB1618" s="1">
        <v>3.5869026112169791</v>
      </c>
      <c r="AC1618" s="1">
        <v>1.77175272862769</v>
      </c>
      <c r="AD1618" s="1">
        <v>4.0694107023284838</v>
      </c>
      <c r="AE1618" s="1">
        <v>7.6941315936989572</v>
      </c>
    </row>
    <row r="1619" spans="1:31" x14ac:dyDescent="0.25">
      <c r="A1619">
        <v>16</v>
      </c>
      <c r="B1619">
        <v>17</v>
      </c>
      <c r="C1619">
        <v>2020</v>
      </c>
      <c r="D1619" t="s">
        <v>5</v>
      </c>
      <c r="E1619" t="s">
        <v>43</v>
      </c>
      <c r="F1619" t="s">
        <v>24</v>
      </c>
      <c r="G1619" t="s">
        <v>25</v>
      </c>
      <c r="H1619" s="2">
        <v>7.7924717520354181E-2</v>
      </c>
      <c r="I1619" s="2">
        <v>8.2248160257344272E-2</v>
      </c>
      <c r="J1619" s="2">
        <v>9.2250386878347398E-2</v>
      </c>
      <c r="K1619" s="2">
        <v>9.8756919340317939E-2</v>
      </c>
      <c r="L1619" s="2">
        <v>0.10326167657815059</v>
      </c>
      <c r="M1619" s="2">
        <v>6.315185903394982E-2</v>
      </c>
      <c r="N1619" s="2">
        <v>4.2414617666935141E-2</v>
      </c>
      <c r="O1619" s="2">
        <v>2.415549190461224E-2</v>
      </c>
      <c r="P1619" s="2">
        <v>5.0752343249976281E-2</v>
      </c>
      <c r="Q1619" s="2">
        <v>3.8483043276958263E-2</v>
      </c>
      <c r="R1619" s="2">
        <v>2.1195474259933421E-2</v>
      </c>
      <c r="S1619" s="2">
        <v>1.56714598650174E-2</v>
      </c>
      <c r="T1619" s="2">
        <v>2.616592662847923E-2</v>
      </c>
      <c r="U1619" s="2">
        <v>1.8061741197599891E-2</v>
      </c>
      <c r="V1619" s="2">
        <v>1.746712090208143E-2</v>
      </c>
      <c r="W1619" s="2">
        <v>1.8064798705448769E-2</v>
      </c>
      <c r="X1619" s="2">
        <v>2.5032728187869169E-2</v>
      </c>
      <c r="Y1619" s="2">
        <v>3.8403119377438247E-2</v>
      </c>
      <c r="Z1619" s="2">
        <v>2.2805824289445241E-2</v>
      </c>
      <c r="AA1619" s="2">
        <v>2.6488816883350419E-2</v>
      </c>
      <c r="AB1619" s="2">
        <v>2.9161809847292511E-2</v>
      </c>
      <c r="AC1619" s="2">
        <v>1.440449372868041E-2</v>
      </c>
      <c r="AD1619" s="2">
        <v>3.3084639856329139E-2</v>
      </c>
      <c r="AE1619" s="2">
        <v>6.2553915395926488E-2</v>
      </c>
    </row>
    <row r="1620" spans="1:31" x14ac:dyDescent="0.25">
      <c r="A1620">
        <v>17</v>
      </c>
      <c r="B1620">
        <v>16</v>
      </c>
      <c r="C1620">
        <v>2020</v>
      </c>
      <c r="D1620" t="s">
        <v>5</v>
      </c>
      <c r="E1620" t="s">
        <v>42</v>
      </c>
      <c r="F1620" t="s">
        <v>24</v>
      </c>
      <c r="G1620" t="s">
        <v>25</v>
      </c>
      <c r="H1620" s="1">
        <v>9.5500937834565178</v>
      </c>
      <c r="I1620" s="1">
        <v>10.10890268767432</v>
      </c>
      <c r="J1620" s="1">
        <v>11.344876809988209</v>
      </c>
      <c r="K1620" s="1">
        <v>12.141353987948239</v>
      </c>
      <c r="L1620" s="1">
        <v>12.701766749967311</v>
      </c>
      <c r="M1620" s="1">
        <v>7.7556491219012562</v>
      </c>
      <c r="N1620" s="1">
        <v>5.1610902163637524</v>
      </c>
      <c r="O1620" s="1">
        <v>2.801213662373045</v>
      </c>
      <c r="P1620" s="1">
        <v>6.1536135998015187</v>
      </c>
      <c r="Q1620" s="1">
        <v>4.6427608920217329</v>
      </c>
      <c r="R1620" s="1">
        <v>2.4211260680749391</v>
      </c>
      <c r="S1620" s="1">
        <v>1.736641454739146</v>
      </c>
      <c r="T1620" s="1">
        <v>3.102621855849395</v>
      </c>
      <c r="U1620" s="1">
        <v>2.0335506851856988</v>
      </c>
      <c r="V1620" s="1">
        <v>1.992736200614565</v>
      </c>
      <c r="W1620" s="1">
        <v>2.0526213264514919</v>
      </c>
      <c r="X1620" s="1">
        <v>2.9741207373470711</v>
      </c>
      <c r="Y1620" s="1">
        <v>4.6490154052044801</v>
      </c>
      <c r="Z1620" s="1">
        <v>2.6819765783720411</v>
      </c>
      <c r="AA1620" s="1">
        <v>3.1616716602762551</v>
      </c>
      <c r="AB1620" s="1">
        <v>3.5005846280704378</v>
      </c>
      <c r="AC1620" s="1">
        <v>1.6244313776984991</v>
      </c>
      <c r="AD1620" s="1">
        <v>4.022293846216809</v>
      </c>
      <c r="AE1620" s="1">
        <v>7.6843218862412241</v>
      </c>
    </row>
    <row r="1621" spans="1:31" x14ac:dyDescent="0.25">
      <c r="A1621">
        <v>17</v>
      </c>
      <c r="B1621">
        <v>16</v>
      </c>
      <c r="C1621">
        <v>2020</v>
      </c>
      <c r="D1621" t="s">
        <v>5</v>
      </c>
      <c r="E1621" t="s">
        <v>43</v>
      </c>
      <c r="F1621" t="s">
        <v>24</v>
      </c>
      <c r="G1621" t="s">
        <v>25</v>
      </c>
      <c r="H1621" s="2">
        <v>7.7643038889890395E-2</v>
      </c>
      <c r="I1621" s="2">
        <v>8.2186200712799362E-2</v>
      </c>
      <c r="J1621" s="2">
        <v>9.2234770812912287E-2</v>
      </c>
      <c r="K1621" s="2">
        <v>9.8710195023969438E-2</v>
      </c>
      <c r="L1621" s="2">
        <v>0.10326639634119759</v>
      </c>
      <c r="M1621" s="2">
        <v>6.3054057901636235E-2</v>
      </c>
      <c r="N1621" s="2">
        <v>4.1960083059867898E-2</v>
      </c>
      <c r="O1621" s="2">
        <v>2.2774094816041011E-2</v>
      </c>
      <c r="P1621" s="2">
        <v>5.0029378860174951E-2</v>
      </c>
      <c r="Q1621" s="2">
        <v>3.7746023512371822E-2</v>
      </c>
      <c r="R1621" s="2">
        <v>1.968395177296698E-2</v>
      </c>
      <c r="S1621" s="2">
        <v>1.4119036217391429E-2</v>
      </c>
      <c r="T1621" s="2">
        <v>2.5224567933734919E-2</v>
      </c>
      <c r="U1621" s="2">
        <v>1.653293239988373E-2</v>
      </c>
      <c r="V1621" s="2">
        <v>1.6201107322069631E-2</v>
      </c>
      <c r="W1621" s="2">
        <v>1.668797826383327E-2</v>
      </c>
      <c r="X1621" s="2">
        <v>2.4179843393065621E-2</v>
      </c>
      <c r="Y1621" s="2">
        <v>3.7796873213044563E-2</v>
      </c>
      <c r="Z1621" s="2">
        <v>2.1804687629040989E-2</v>
      </c>
      <c r="AA1621" s="2">
        <v>2.5704647644522401E-2</v>
      </c>
      <c r="AB1621" s="2">
        <v>2.846003762658892E-2</v>
      </c>
      <c r="AC1621" s="2">
        <v>1.320675916828048E-2</v>
      </c>
      <c r="AD1621" s="2">
        <v>3.270157598550251E-2</v>
      </c>
      <c r="AE1621" s="2">
        <v>6.2474161676757921E-2</v>
      </c>
    </row>
    <row r="1622" spans="1:31" x14ac:dyDescent="0.25">
      <c r="A1622">
        <v>17</v>
      </c>
      <c r="B1622">
        <v>34</v>
      </c>
      <c r="C1622">
        <v>2020</v>
      </c>
      <c r="D1622" t="s">
        <v>5</v>
      </c>
      <c r="E1622" t="s">
        <v>36</v>
      </c>
      <c r="F1622" t="s">
        <v>24</v>
      </c>
      <c r="G1622" t="s">
        <v>25</v>
      </c>
      <c r="H1622" s="1">
        <v>-16.082242330705721</v>
      </c>
      <c r="I1622" s="1">
        <v>-16.62592532005635</v>
      </c>
      <c r="J1622" s="1">
        <v>-17.106202878749851</v>
      </c>
      <c r="K1622" s="1">
        <v>-18.17110401218283</v>
      </c>
      <c r="L1622" s="1">
        <v>-18.925992551475151</v>
      </c>
      <c r="M1622" s="1">
        <v>-14.80399433942601</v>
      </c>
      <c r="N1622" s="1">
        <v>-13.07050635057197</v>
      </c>
      <c r="O1622" s="1">
        <v>-8.411294088398277</v>
      </c>
      <c r="P1622" s="1">
        <v>-4.265780787715939</v>
      </c>
      <c r="Q1622" s="1">
        <v>-5.9619749273663274</v>
      </c>
      <c r="R1622" s="1">
        <v>-9.4979517776760467</v>
      </c>
      <c r="S1622" s="1">
        <v>-9.4541330843203717</v>
      </c>
      <c r="T1622" s="1">
        <v>-6.183253349071693</v>
      </c>
      <c r="U1622" s="1">
        <v>-7.8230020638990512</v>
      </c>
      <c r="V1622" s="1">
        <v>-7.3290326750307502</v>
      </c>
      <c r="W1622" s="1">
        <v>-7.8450081827696607</v>
      </c>
      <c r="X1622" s="1">
        <v>-7.39320585918614</v>
      </c>
      <c r="Y1622" s="1">
        <v>-6.213855945905312</v>
      </c>
      <c r="Z1622" s="1">
        <v>-7.8959284386294906</v>
      </c>
      <c r="AA1622" s="1">
        <v>-7.8984665606485329</v>
      </c>
      <c r="AB1622" s="1">
        <v>-7.5157862026425128</v>
      </c>
      <c r="AC1622" s="1">
        <v>-8.1863428446172026</v>
      </c>
      <c r="AD1622" s="1">
        <v>-11.838532094513001</v>
      </c>
      <c r="AE1622" s="1">
        <v>-15.46228774497569</v>
      </c>
    </row>
    <row r="1623" spans="1:31" x14ac:dyDescent="0.25">
      <c r="A1623">
        <v>17</v>
      </c>
      <c r="B1623">
        <v>34</v>
      </c>
      <c r="C1623">
        <v>2020</v>
      </c>
      <c r="D1623" t="s">
        <v>5</v>
      </c>
      <c r="E1623" t="s">
        <v>39</v>
      </c>
      <c r="F1623" t="s">
        <v>24</v>
      </c>
      <c r="G1623" t="s">
        <v>25</v>
      </c>
      <c r="H1623" s="2">
        <v>0.13074993764801399</v>
      </c>
      <c r="I1623" s="2">
        <v>0.1351701245533036</v>
      </c>
      <c r="J1623" s="2">
        <v>0.1390748201524378</v>
      </c>
      <c r="K1623" s="2">
        <v>0.1477325529445758</v>
      </c>
      <c r="L1623" s="2">
        <v>0.15386985814207441</v>
      </c>
      <c r="M1623" s="2">
        <v>0.120357677556309</v>
      </c>
      <c r="N1623" s="2">
        <v>0.1062642792729428</v>
      </c>
      <c r="O1623" s="2">
        <v>6.8384504783725833E-2</v>
      </c>
      <c r="P1623" s="2">
        <v>3.4681144615576739E-2</v>
      </c>
      <c r="Q1623" s="2">
        <v>4.8471340872896972E-2</v>
      </c>
      <c r="R1623" s="2">
        <v>7.7219120143707701E-2</v>
      </c>
      <c r="S1623" s="2">
        <v>7.6862870604230665E-2</v>
      </c>
      <c r="T1623" s="2">
        <v>5.0270352431477178E-2</v>
      </c>
      <c r="U1623" s="2">
        <v>6.3601642795927241E-2</v>
      </c>
      <c r="V1623" s="2">
        <v>5.9585631504315041E-2</v>
      </c>
      <c r="W1623" s="2">
        <v>6.3780554331460654E-2</v>
      </c>
      <c r="X1623" s="2">
        <v>6.0107364708830407E-2</v>
      </c>
      <c r="Y1623" s="2">
        <v>5.0519154031750502E-2</v>
      </c>
      <c r="Z1623" s="2">
        <v>6.419454015145927E-2</v>
      </c>
      <c r="AA1623" s="2">
        <v>6.4215175289825469E-2</v>
      </c>
      <c r="AB1623" s="2">
        <v>6.1103952867012298E-2</v>
      </c>
      <c r="AC1623" s="2">
        <v>6.6555632883066693E-2</v>
      </c>
      <c r="AD1623" s="2">
        <v>9.6248228410674833E-2</v>
      </c>
      <c r="AE1623" s="2">
        <v>0.125709656463217</v>
      </c>
    </row>
    <row r="1624" spans="1:31" x14ac:dyDescent="0.25">
      <c r="A1624">
        <v>34</v>
      </c>
      <c r="B1624">
        <v>17</v>
      </c>
      <c r="C1624">
        <v>2020</v>
      </c>
      <c r="D1624" t="s">
        <v>5</v>
      </c>
      <c r="E1624" t="s">
        <v>36</v>
      </c>
      <c r="F1624" t="s">
        <v>24</v>
      </c>
      <c r="G1624" t="s">
        <v>25</v>
      </c>
      <c r="H1624" s="1">
        <v>16.113482529899478</v>
      </c>
      <c r="I1624" s="1">
        <v>16.659238931263211</v>
      </c>
      <c r="J1624" s="1">
        <v>17.141428806887031</v>
      </c>
      <c r="K1624" s="1">
        <v>18.21079909656509</v>
      </c>
      <c r="L1624" s="1">
        <v>18.96923674993737</v>
      </c>
      <c r="M1624" s="1">
        <v>14.83063781871328</v>
      </c>
      <c r="N1624" s="1">
        <v>13.091660870852991</v>
      </c>
      <c r="O1624" s="1">
        <v>8.42047308605712</v>
      </c>
      <c r="P1624" s="1">
        <v>4.2686183605529058</v>
      </c>
      <c r="Q1624" s="1">
        <v>5.966638638228801</v>
      </c>
      <c r="R1624" s="1">
        <v>9.5094366311121412</v>
      </c>
      <c r="S1624" s="1">
        <v>9.4654265919457146</v>
      </c>
      <c r="T1624" s="1">
        <v>6.1881092520026488</v>
      </c>
      <c r="U1624" s="1">
        <v>7.8307556369823654</v>
      </c>
      <c r="V1624" s="1">
        <v>7.3356954276412702</v>
      </c>
      <c r="W1624" s="1">
        <v>7.8526116423710626</v>
      </c>
      <c r="X1624" s="1">
        <v>7.3999494312891807</v>
      </c>
      <c r="Y1624" s="1">
        <v>6.218755166473656</v>
      </c>
      <c r="Z1624" s="1">
        <v>7.9037590199205257</v>
      </c>
      <c r="AA1624" s="1">
        <v>7.9062434404162509</v>
      </c>
      <c r="AB1624" s="1">
        <v>7.5228166937932741</v>
      </c>
      <c r="AC1624" s="1">
        <v>8.1945856919946625</v>
      </c>
      <c r="AD1624" s="1">
        <v>11.855679630790309</v>
      </c>
      <c r="AE1624" s="1">
        <v>15.49156785828607</v>
      </c>
    </row>
    <row r="1625" spans="1:31" x14ac:dyDescent="0.25">
      <c r="A1625">
        <v>34</v>
      </c>
      <c r="B1625">
        <v>17</v>
      </c>
      <c r="C1625">
        <v>2020</v>
      </c>
      <c r="D1625" t="s">
        <v>5</v>
      </c>
      <c r="E1625" t="s">
        <v>39</v>
      </c>
      <c r="F1625" t="s">
        <v>24</v>
      </c>
      <c r="G1625" t="s">
        <v>25</v>
      </c>
      <c r="H1625" s="2">
        <v>0.13100392300731289</v>
      </c>
      <c r="I1625" s="2">
        <v>0.1354409669208391</v>
      </c>
      <c r="J1625" s="2">
        <v>0.13936120981208969</v>
      </c>
      <c r="K1625" s="2">
        <v>0.14805527720784631</v>
      </c>
      <c r="L1625" s="2">
        <v>0.15422143699136071</v>
      </c>
      <c r="M1625" s="2">
        <v>0.1205742912090511</v>
      </c>
      <c r="N1625" s="2">
        <v>0.1064362672427072</v>
      </c>
      <c r="O1625" s="2">
        <v>6.8459130780952199E-2</v>
      </c>
      <c r="P1625" s="2">
        <v>3.4704214313438259E-2</v>
      </c>
      <c r="Q1625" s="2">
        <v>4.8509257221372358E-2</v>
      </c>
      <c r="R1625" s="2">
        <v>7.7312492935871072E-2</v>
      </c>
      <c r="S1625" s="2">
        <v>7.6954687739396052E-2</v>
      </c>
      <c r="T1625" s="2">
        <v>5.0309831317094697E-2</v>
      </c>
      <c r="U1625" s="2">
        <v>6.3664679975466376E-2</v>
      </c>
      <c r="V1625" s="2">
        <v>5.9639800224725772E-2</v>
      </c>
      <c r="W1625" s="2">
        <v>6.3842371076187496E-2</v>
      </c>
      <c r="X1625" s="2">
        <v>6.0162190498286021E-2</v>
      </c>
      <c r="Y1625" s="2">
        <v>5.0558985093281758E-2</v>
      </c>
      <c r="Z1625" s="2">
        <v>6.425820341398801E-2</v>
      </c>
      <c r="AA1625" s="2">
        <v>6.4278401954603673E-2</v>
      </c>
      <c r="AB1625" s="2">
        <v>6.1161111331652633E-2</v>
      </c>
      <c r="AC1625" s="2">
        <v>6.6622647902395624E-2</v>
      </c>
      <c r="AD1625" s="2">
        <v>9.6387639274717982E-2</v>
      </c>
      <c r="AE1625" s="2">
        <v>0.1259477061649274</v>
      </c>
    </row>
    <row r="1626" spans="1:31" x14ac:dyDescent="0.25">
      <c r="A1626">
        <v>17</v>
      </c>
      <c r="B1626">
        <v>34</v>
      </c>
      <c r="C1626">
        <v>2020</v>
      </c>
      <c r="D1626" t="s">
        <v>5</v>
      </c>
      <c r="E1626" t="s">
        <v>40</v>
      </c>
      <c r="F1626" t="s">
        <v>24</v>
      </c>
      <c r="G1626" t="s">
        <v>25</v>
      </c>
      <c r="H1626" s="1">
        <v>-0.52331822278058326</v>
      </c>
      <c r="I1626" s="1">
        <v>0.8286068202408341</v>
      </c>
      <c r="J1626" s="1">
        <v>1.132363308021259</v>
      </c>
      <c r="K1626" s="1">
        <v>0.61076532800400796</v>
      </c>
      <c r="L1626" s="1">
        <v>0.96825534255592094</v>
      </c>
      <c r="M1626" s="1">
        <v>0.78550239898670871</v>
      </c>
      <c r="N1626" s="1">
        <v>-0.57577570450984761</v>
      </c>
      <c r="O1626" s="1">
        <v>-1.953597978120039</v>
      </c>
      <c r="P1626" s="1">
        <v>-2.413590509036796</v>
      </c>
      <c r="Q1626" s="1">
        <v>-1.653978264313845</v>
      </c>
      <c r="R1626" s="1">
        <v>-1.664565730516101</v>
      </c>
      <c r="S1626" s="1">
        <v>-1.2231905578596241</v>
      </c>
      <c r="T1626" s="1">
        <v>-1.2198512379814539</v>
      </c>
      <c r="U1626" s="1">
        <v>-1.4069991906682671</v>
      </c>
      <c r="V1626" s="1">
        <v>-0.84447697313655112</v>
      </c>
      <c r="W1626" s="1">
        <v>-1.0280005690171621</v>
      </c>
      <c r="X1626" s="1">
        <v>-0.94435235542474416</v>
      </c>
      <c r="Y1626" s="1">
        <v>-1.213811310101494</v>
      </c>
      <c r="Z1626" s="1">
        <v>-1.053992129828343</v>
      </c>
      <c r="AA1626" s="1">
        <v>-0.83755471890041566</v>
      </c>
      <c r="AB1626" s="1">
        <v>-0.8837935745904919</v>
      </c>
      <c r="AC1626" s="1">
        <v>-0.40599690980753389</v>
      </c>
      <c r="AD1626" s="1">
        <v>0.1134529724251529</v>
      </c>
      <c r="AE1626" s="1">
        <v>0.69436175326540583</v>
      </c>
    </row>
    <row r="1627" spans="1:31" x14ac:dyDescent="0.25">
      <c r="A1627">
        <v>17</v>
      </c>
      <c r="B1627">
        <v>34</v>
      </c>
      <c r="C1627">
        <v>2020</v>
      </c>
      <c r="D1627" t="s">
        <v>5</v>
      </c>
      <c r="E1627" t="s">
        <v>41</v>
      </c>
      <c r="F1627" t="s">
        <v>24</v>
      </c>
      <c r="G1627" t="s">
        <v>25</v>
      </c>
      <c r="H1627" s="2">
        <v>4.2546196974031156E-3</v>
      </c>
      <c r="I1627" s="2">
        <v>6.7366408149661314E-3</v>
      </c>
      <c r="J1627" s="2">
        <v>9.2062057562703938E-3</v>
      </c>
      <c r="K1627" s="2">
        <v>4.9655717723903082E-3</v>
      </c>
      <c r="L1627" s="2">
        <v>7.8719946549261864E-3</v>
      </c>
      <c r="M1627" s="2">
        <v>6.3861983657455997E-3</v>
      </c>
      <c r="N1627" s="2">
        <v>4.6811032886979482E-3</v>
      </c>
      <c r="O1627" s="2">
        <v>1.5882910391219831E-2</v>
      </c>
      <c r="P1627" s="2">
        <v>1.9622687065339799E-2</v>
      </c>
      <c r="Q1627" s="2">
        <v>1.3446977758649149E-2</v>
      </c>
      <c r="R1627" s="2">
        <v>1.35330547196431E-2</v>
      </c>
      <c r="S1627" s="2">
        <v>9.944638681785559E-3</v>
      </c>
      <c r="T1627" s="2">
        <v>9.9174897396866173E-3</v>
      </c>
      <c r="U1627" s="2">
        <v>1.1439017810311111E-2</v>
      </c>
      <c r="V1627" s="2">
        <v>6.8656664482646436E-3</v>
      </c>
      <c r="W1627" s="2">
        <v>8.3577282033915588E-3</v>
      </c>
      <c r="X1627" s="2">
        <v>7.6776614262174334E-3</v>
      </c>
      <c r="Y1627" s="2">
        <v>9.8683846349714999E-3</v>
      </c>
      <c r="Z1627" s="2">
        <v>8.5690417059214891E-3</v>
      </c>
      <c r="AA1627" s="2">
        <v>6.8093879585399636E-3</v>
      </c>
      <c r="AB1627" s="2">
        <v>7.1853136145568451E-3</v>
      </c>
      <c r="AC1627" s="2">
        <v>3.3007878846140972E-3</v>
      </c>
      <c r="AD1627" s="2">
        <v>9.2238188963538945E-4</v>
      </c>
      <c r="AE1627" s="2">
        <v>5.645217506222812E-3</v>
      </c>
    </row>
    <row r="1628" spans="1:31" x14ac:dyDescent="0.25">
      <c r="A1628">
        <v>34</v>
      </c>
      <c r="B1628">
        <v>17</v>
      </c>
      <c r="C1628">
        <v>2020</v>
      </c>
      <c r="D1628" t="s">
        <v>5</v>
      </c>
      <c r="E1628" t="s">
        <v>40</v>
      </c>
      <c r="F1628" t="s">
        <v>24</v>
      </c>
      <c r="G1628" t="s">
        <v>25</v>
      </c>
      <c r="H1628" s="1">
        <v>0.17080201852879839</v>
      </c>
      <c r="I1628" s="1">
        <v>-1.176390059127213</v>
      </c>
      <c r="J1628" s="1">
        <v>-1.475013037326836</v>
      </c>
      <c r="K1628" s="1">
        <v>-0.93660682503441817</v>
      </c>
      <c r="L1628" s="1">
        <v>-1.280551932338966</v>
      </c>
      <c r="M1628" s="1">
        <v>-1.1528062763707261</v>
      </c>
      <c r="N1628" s="1">
        <v>0.19926272212618881</v>
      </c>
      <c r="O1628" s="1">
        <v>1.5378188730992639</v>
      </c>
      <c r="P1628" s="1">
        <v>1.9720659277343069</v>
      </c>
      <c r="Q1628" s="1">
        <v>1.2211421100821369</v>
      </c>
      <c r="R1628" s="1">
        <v>1.2567571877659689</v>
      </c>
      <c r="S1628" s="1">
        <v>0.81661535106552186</v>
      </c>
      <c r="T1628" s="1">
        <v>0.78679072895615798</v>
      </c>
      <c r="U1628" s="1">
        <v>0.9841742795961832</v>
      </c>
      <c r="V1628" s="1">
        <v>0.41541115145732022</v>
      </c>
      <c r="W1628" s="1">
        <v>0.59887220753348447</v>
      </c>
      <c r="X1628" s="1">
        <v>0.51208379426318018</v>
      </c>
      <c r="Y1628" s="1">
        <v>0.78070522178865442</v>
      </c>
      <c r="Z1628" s="1">
        <v>0.63281213342828713</v>
      </c>
      <c r="AA1628" s="1">
        <v>0.41508943153585609</v>
      </c>
      <c r="AB1628" s="1">
        <v>0.45728243508941852</v>
      </c>
      <c r="AC1628" s="1">
        <v>-1.832371279677884E-2</v>
      </c>
      <c r="AD1628" s="1">
        <v>-0.50926557147698981</v>
      </c>
      <c r="AE1628" s="1">
        <v>-1.048604073669247</v>
      </c>
    </row>
    <row r="1629" spans="1:31" x14ac:dyDescent="0.25">
      <c r="A1629">
        <v>34</v>
      </c>
      <c r="B1629">
        <v>17</v>
      </c>
      <c r="C1629">
        <v>2020</v>
      </c>
      <c r="D1629" t="s">
        <v>5</v>
      </c>
      <c r="E1629" t="s">
        <v>41</v>
      </c>
      <c r="F1629" t="s">
        <v>24</v>
      </c>
      <c r="G1629" t="s">
        <v>25</v>
      </c>
      <c r="H1629" s="1">
        <v>1.3886342969821009E-3</v>
      </c>
      <c r="I1629" s="1">
        <v>9.5641468221724629E-3</v>
      </c>
      <c r="J1629" s="1">
        <v>1.1991975913226311E-2</v>
      </c>
      <c r="K1629" s="1">
        <v>7.6146896344261644E-3</v>
      </c>
      <c r="L1629" s="1">
        <v>1.0410991319829E-2</v>
      </c>
      <c r="M1629" s="1">
        <v>9.3724087509815153E-3</v>
      </c>
      <c r="N1629" s="1">
        <v>1.620022131107226E-3</v>
      </c>
      <c r="O1629" s="1">
        <v>1.2502592464221659E-2</v>
      </c>
      <c r="P1629" s="1">
        <v>1.6033056323043152E-2</v>
      </c>
      <c r="Q1629" s="1">
        <v>9.9279846348141205E-3</v>
      </c>
      <c r="R1629" s="1">
        <v>1.021753811191845E-2</v>
      </c>
      <c r="S1629" s="1">
        <v>6.6391491956546492E-3</v>
      </c>
      <c r="T1629" s="1">
        <v>6.3966725931394958E-3</v>
      </c>
      <c r="U1629" s="1">
        <v>8.0014169072860422E-3</v>
      </c>
      <c r="V1629" s="1">
        <v>3.3773264346123591E-3</v>
      </c>
      <c r="W1629" s="1">
        <v>4.8688797360445894E-3</v>
      </c>
      <c r="X1629" s="1">
        <v>4.1632828801884568E-3</v>
      </c>
      <c r="Y1629" s="1">
        <v>6.3471969251110106E-3</v>
      </c>
      <c r="Z1629" s="1">
        <v>5.1448140929129032E-3</v>
      </c>
      <c r="AA1629" s="1">
        <v>3.3747108254947649E-3</v>
      </c>
      <c r="AB1629" s="1">
        <v>3.717743374710719E-3</v>
      </c>
      <c r="AC1629" s="1">
        <v>1.4897327477055971E-4</v>
      </c>
      <c r="AD1629" s="1">
        <v>4.1403704998129254E-3</v>
      </c>
      <c r="AE1629" s="1">
        <v>8.5252363712946932E-3</v>
      </c>
    </row>
    <row r="1630" spans="1:31" x14ac:dyDescent="0.25">
      <c r="A1630">
        <v>17</v>
      </c>
      <c r="B1630">
        <v>34</v>
      </c>
      <c r="C1630">
        <v>2020</v>
      </c>
      <c r="D1630" t="s">
        <v>5</v>
      </c>
      <c r="E1630" t="s">
        <v>42</v>
      </c>
      <c r="F1630" t="s">
        <v>24</v>
      </c>
      <c r="G1630" t="s">
        <v>25</v>
      </c>
      <c r="H1630" s="1">
        <v>16.090754498961111</v>
      </c>
      <c r="I1630" s="1">
        <v>16.646560666114802</v>
      </c>
      <c r="J1630" s="1">
        <v>17.143640908228988</v>
      </c>
      <c r="K1630" s="1">
        <v>18.18136560623153</v>
      </c>
      <c r="L1630" s="1">
        <v>18.950744377645979</v>
      </c>
      <c r="M1630" s="1">
        <v>14.82481913618413</v>
      </c>
      <c r="N1630" s="1">
        <v>13.08318210231158</v>
      </c>
      <c r="O1630" s="1">
        <v>8.6351846130605985</v>
      </c>
      <c r="P1630" s="1">
        <v>4.9012554385747862</v>
      </c>
      <c r="Q1630" s="1">
        <v>6.1871470916220641</v>
      </c>
      <c r="R1630" s="1">
        <v>9.6427105650988079</v>
      </c>
      <c r="S1630" s="1">
        <v>9.5329338357547595</v>
      </c>
      <c r="T1630" s="1">
        <v>6.3024327859653679</v>
      </c>
      <c r="U1630" s="1">
        <v>7.9485223793048467</v>
      </c>
      <c r="V1630" s="1">
        <v>7.3775240636561978</v>
      </c>
      <c r="W1630" s="1">
        <v>7.9120754898839616</v>
      </c>
      <c r="X1630" s="1">
        <v>7.4532740622829996</v>
      </c>
      <c r="Y1630" s="1">
        <v>6.3312987303548631</v>
      </c>
      <c r="Z1630" s="1">
        <v>7.9659641800411096</v>
      </c>
      <c r="AA1630" s="1">
        <v>7.9427496446026433</v>
      </c>
      <c r="AB1630" s="1">
        <v>7.5675711642718628</v>
      </c>
      <c r="AC1630" s="1">
        <v>8.1964042518892715</v>
      </c>
      <c r="AD1630" s="1">
        <v>11.839075712646091</v>
      </c>
      <c r="AE1630" s="1">
        <v>15.477870672441449</v>
      </c>
    </row>
    <row r="1631" spans="1:31" x14ac:dyDescent="0.25">
      <c r="A1631">
        <v>17</v>
      </c>
      <c r="B1631">
        <v>34</v>
      </c>
      <c r="C1631">
        <v>2020</v>
      </c>
      <c r="D1631" t="s">
        <v>5</v>
      </c>
      <c r="E1631" t="s">
        <v>43</v>
      </c>
      <c r="F1631" t="s">
        <v>24</v>
      </c>
      <c r="G1631" t="s">
        <v>25</v>
      </c>
      <c r="H1631" s="2">
        <v>0.1308191422679765</v>
      </c>
      <c r="I1631" s="2">
        <v>0.13533789159442919</v>
      </c>
      <c r="J1631" s="2">
        <v>0.13937919437584539</v>
      </c>
      <c r="K1631" s="2">
        <v>0.1478159805384677</v>
      </c>
      <c r="L1631" s="2">
        <v>0.15407109250118681</v>
      </c>
      <c r="M1631" s="2">
        <v>0.1205269848470255</v>
      </c>
      <c r="N1631" s="2">
        <v>0.1063673341651348</v>
      </c>
      <c r="O1631" s="2">
        <v>7.0204752951712177E-2</v>
      </c>
      <c r="P1631" s="2">
        <v>3.9847605191664928E-2</v>
      </c>
      <c r="Q1631" s="2">
        <v>5.0302008874976128E-2</v>
      </c>
      <c r="R1631" s="2">
        <v>7.8396020854461859E-2</v>
      </c>
      <c r="S1631" s="2">
        <v>7.7503527119957394E-2</v>
      </c>
      <c r="T1631" s="2">
        <v>5.1239290942807873E-2</v>
      </c>
      <c r="U1631" s="2">
        <v>6.4622133165080059E-2</v>
      </c>
      <c r="V1631" s="2">
        <v>5.9979870436229252E-2</v>
      </c>
      <c r="W1631" s="2">
        <v>6.4325816990926529E-2</v>
      </c>
      <c r="X1631" s="2">
        <v>6.0595724083601629E-2</v>
      </c>
      <c r="Y1631" s="2">
        <v>5.1473973417519213E-2</v>
      </c>
      <c r="Z1631" s="2">
        <v>6.4763936423098453E-2</v>
      </c>
      <c r="AA1631" s="2">
        <v>6.4575200362623111E-2</v>
      </c>
      <c r="AB1631" s="2">
        <v>6.1524968815218399E-2</v>
      </c>
      <c r="AC1631" s="2">
        <v>6.6637432942189198E-2</v>
      </c>
      <c r="AD1631" s="2">
        <v>9.625264807029342E-2</v>
      </c>
      <c r="AE1631" s="2">
        <v>0.12583634693041831</v>
      </c>
    </row>
    <row r="1632" spans="1:31" x14ac:dyDescent="0.25">
      <c r="A1632">
        <v>34</v>
      </c>
      <c r="B1632">
        <v>17</v>
      </c>
      <c r="C1632">
        <v>2020</v>
      </c>
      <c r="D1632" t="s">
        <v>5</v>
      </c>
      <c r="E1632" t="s">
        <v>42</v>
      </c>
      <c r="F1632" t="s">
        <v>24</v>
      </c>
      <c r="G1632" t="s">
        <v>25</v>
      </c>
      <c r="H1632" s="1">
        <v>16.114387750420718</v>
      </c>
      <c r="I1632" s="1">
        <v>16.7007225993407</v>
      </c>
      <c r="J1632" s="1">
        <v>17.204773901503639</v>
      </c>
      <c r="K1632" s="1">
        <v>18.234868688316809</v>
      </c>
      <c r="L1632" s="1">
        <v>19.012410581685629</v>
      </c>
      <c r="M1632" s="1">
        <v>14.87537496739791</v>
      </c>
      <c r="N1632" s="1">
        <v>13.09317723052172</v>
      </c>
      <c r="O1632" s="1">
        <v>8.5597461340551799</v>
      </c>
      <c r="P1632" s="1">
        <v>4.7021427808372591</v>
      </c>
      <c r="Q1632" s="1">
        <v>6.0903172899464506</v>
      </c>
      <c r="R1632" s="1">
        <v>9.5921230011994147</v>
      </c>
      <c r="S1632" s="1">
        <v>9.5005874133712869</v>
      </c>
      <c r="T1632" s="1">
        <v>6.2379272010734583</v>
      </c>
      <c r="U1632" s="1">
        <v>7.8923591440550744</v>
      </c>
      <c r="V1632" s="1">
        <v>7.347448116990833</v>
      </c>
      <c r="W1632" s="1">
        <v>7.8754147526881138</v>
      </c>
      <c r="X1632" s="1">
        <v>7.4176466212663463</v>
      </c>
      <c r="Y1632" s="1">
        <v>6.2675686245840856</v>
      </c>
      <c r="Z1632" s="1">
        <v>7.9290515095558014</v>
      </c>
      <c r="AA1632" s="1">
        <v>7.9171323454453981</v>
      </c>
      <c r="AB1632" s="1">
        <v>7.5367020794148463</v>
      </c>
      <c r="AC1632" s="1">
        <v>8.1946061785722382</v>
      </c>
      <c r="AD1632" s="1">
        <v>11.86661244543817</v>
      </c>
      <c r="AE1632" s="1">
        <v>15.527016623009001</v>
      </c>
    </row>
    <row r="1633" spans="1:31" x14ac:dyDescent="0.25">
      <c r="A1633">
        <v>34</v>
      </c>
      <c r="B1633">
        <v>17</v>
      </c>
      <c r="C1633">
        <v>2020</v>
      </c>
      <c r="D1633" t="s">
        <v>5</v>
      </c>
      <c r="E1633" t="s">
        <v>43</v>
      </c>
      <c r="F1633" t="s">
        <v>24</v>
      </c>
      <c r="G1633" t="s">
        <v>25</v>
      </c>
      <c r="H1633" s="2">
        <v>0.13101128252374569</v>
      </c>
      <c r="I1633" s="2">
        <v>0.13577823251496501</v>
      </c>
      <c r="J1633" s="2">
        <v>0.1398762105813304</v>
      </c>
      <c r="K1633" s="2">
        <v>0.14825096494566509</v>
      </c>
      <c r="L1633" s="2">
        <v>0.15457244375354171</v>
      </c>
      <c r="M1633" s="2">
        <v>0.12093800786502371</v>
      </c>
      <c r="N1633" s="2">
        <v>0.10644859537009529</v>
      </c>
      <c r="O1633" s="2">
        <v>6.9591431984188448E-2</v>
      </c>
      <c r="P1633" s="2">
        <v>3.8228803096237877E-2</v>
      </c>
      <c r="Q1633" s="2">
        <v>4.9514774715011797E-2</v>
      </c>
      <c r="R1633" s="2">
        <v>7.7984739847149709E-2</v>
      </c>
      <c r="S1633" s="2">
        <v>7.7240548076189325E-2</v>
      </c>
      <c r="T1633" s="2">
        <v>5.0714855293280153E-2</v>
      </c>
      <c r="U1633" s="2">
        <v>6.4165521496382716E-2</v>
      </c>
      <c r="V1633" s="2">
        <v>5.9735350544640922E-2</v>
      </c>
      <c r="W1633" s="2">
        <v>6.4027762216976536E-2</v>
      </c>
      <c r="X1633" s="2">
        <v>6.030607009159631E-2</v>
      </c>
      <c r="Y1633" s="2">
        <v>5.0955842476293388E-2</v>
      </c>
      <c r="Z1633" s="2">
        <v>6.446383341102277E-2</v>
      </c>
      <c r="AA1633" s="2">
        <v>6.4366929637767467E-2</v>
      </c>
      <c r="AB1633" s="2">
        <v>6.1274000645649147E-2</v>
      </c>
      <c r="AC1633" s="2">
        <v>6.6622814459936897E-2</v>
      </c>
      <c r="AD1633" s="2">
        <v>9.6476523946651793E-2</v>
      </c>
      <c r="AE1633" s="2">
        <v>0.12623590750413821</v>
      </c>
    </row>
    <row r="1634" spans="1:31" x14ac:dyDescent="0.25">
      <c r="A1634">
        <v>18</v>
      </c>
      <c r="B1634">
        <v>103</v>
      </c>
      <c r="C1634">
        <v>2020</v>
      </c>
      <c r="D1634" t="s">
        <v>5</v>
      </c>
      <c r="E1634" t="s">
        <v>36</v>
      </c>
      <c r="F1634" t="s">
        <v>24</v>
      </c>
      <c r="G1634" t="s">
        <v>25</v>
      </c>
      <c r="H1634" s="1">
        <v>12.10299192843458</v>
      </c>
      <c r="I1634" s="1">
        <v>9.6089238992012724</v>
      </c>
      <c r="J1634" s="1">
        <v>9.1681731720067638</v>
      </c>
      <c r="K1634" s="1">
        <v>8.5540879143126674</v>
      </c>
      <c r="L1634" s="1">
        <v>8.9746991494096875</v>
      </c>
      <c r="M1634" s="1">
        <v>11.28032854583968</v>
      </c>
      <c r="N1634" s="1">
        <v>15.806870447930089</v>
      </c>
      <c r="O1634" s="1">
        <v>21.232291830191361</v>
      </c>
      <c r="P1634" s="1">
        <v>24.42081446188379</v>
      </c>
      <c r="Q1634" s="1">
        <v>25.13046106637433</v>
      </c>
      <c r="R1634" s="1">
        <v>24.553247461909852</v>
      </c>
      <c r="S1634" s="1">
        <v>24.31235266252245</v>
      </c>
      <c r="T1634" s="1">
        <v>23.610267487471241</v>
      </c>
      <c r="U1634" s="1">
        <v>22.974865651382011</v>
      </c>
      <c r="V1634" s="1">
        <v>22.007475085049421</v>
      </c>
      <c r="W1634" s="1">
        <v>20.116223453465079</v>
      </c>
      <c r="X1634" s="1">
        <v>20.562558781218321</v>
      </c>
      <c r="Y1634" s="1">
        <v>24.242075580552552</v>
      </c>
      <c r="Z1634" s="1">
        <v>24.350821973529609</v>
      </c>
      <c r="AA1634" s="1">
        <v>23.97610361258393</v>
      </c>
      <c r="AB1634" s="1">
        <v>22.631013528315322</v>
      </c>
      <c r="AC1634" s="1">
        <v>21.891000972766602</v>
      </c>
      <c r="AD1634" s="1">
        <v>18.041856526009141</v>
      </c>
      <c r="AE1634" s="1">
        <v>14.868453676167929</v>
      </c>
    </row>
    <row r="1635" spans="1:31" x14ac:dyDescent="0.25">
      <c r="A1635">
        <v>18</v>
      </c>
      <c r="B1635">
        <v>103</v>
      </c>
      <c r="C1635">
        <v>2020</v>
      </c>
      <c r="D1635" t="s">
        <v>5</v>
      </c>
      <c r="E1635" t="s">
        <v>39</v>
      </c>
      <c r="F1635" t="s">
        <v>24</v>
      </c>
      <c r="G1635" t="s">
        <v>25</v>
      </c>
      <c r="H1635" s="2">
        <v>9.8398308361256764E-2</v>
      </c>
      <c r="I1635" s="2">
        <v>7.8121332513831479E-2</v>
      </c>
      <c r="J1635" s="2">
        <v>7.4537993268347674E-2</v>
      </c>
      <c r="K1635" s="2">
        <v>6.954543019766396E-2</v>
      </c>
      <c r="L1635" s="2">
        <v>7.2965033735038112E-2</v>
      </c>
      <c r="M1635" s="2">
        <v>9.1709988177558405E-2</v>
      </c>
      <c r="N1635" s="2">
        <v>0.12851114185309009</v>
      </c>
      <c r="O1635" s="2">
        <v>0.1726202587820436</v>
      </c>
      <c r="P1635" s="2">
        <v>0.19854320700718531</v>
      </c>
      <c r="Q1635" s="2">
        <v>0.20431269159653931</v>
      </c>
      <c r="R1635" s="2">
        <v>0.19961989806430769</v>
      </c>
      <c r="S1635" s="2">
        <v>0.19766140376034519</v>
      </c>
      <c r="T1635" s="2">
        <v>0.19195339420708329</v>
      </c>
      <c r="U1635" s="2">
        <v>0.18678752562099191</v>
      </c>
      <c r="V1635" s="2">
        <v>0.17892256166706849</v>
      </c>
      <c r="W1635" s="2">
        <v>0.16354653214199261</v>
      </c>
      <c r="X1635" s="2">
        <v>0.16717527464405141</v>
      </c>
      <c r="Y1635" s="2">
        <v>0.19709004537034591</v>
      </c>
      <c r="Z1635" s="2">
        <v>0.19797416238641949</v>
      </c>
      <c r="AA1635" s="2">
        <v>0.19492767164702379</v>
      </c>
      <c r="AB1635" s="2">
        <v>0.1839919799050026</v>
      </c>
      <c r="AC1635" s="2">
        <v>0.1779756176647691</v>
      </c>
      <c r="AD1635" s="2">
        <v>0.14668176037405811</v>
      </c>
      <c r="AE1635" s="2">
        <v>0.1208817372046173</v>
      </c>
    </row>
    <row r="1636" spans="1:31" x14ac:dyDescent="0.25">
      <c r="A1636">
        <v>103</v>
      </c>
      <c r="B1636">
        <v>18</v>
      </c>
      <c r="C1636">
        <v>2020</v>
      </c>
      <c r="D1636" t="s">
        <v>5</v>
      </c>
      <c r="E1636" t="s">
        <v>36</v>
      </c>
      <c r="F1636" t="s">
        <v>24</v>
      </c>
      <c r="G1636" t="s">
        <v>25</v>
      </c>
      <c r="H1636" s="1">
        <v>-12.09323370224482</v>
      </c>
      <c r="I1636" s="1">
        <v>-9.6020537439190932</v>
      </c>
      <c r="J1636" s="1">
        <v>-9.1618574660583185</v>
      </c>
      <c r="K1636" s="1">
        <v>-8.5484317611666398</v>
      </c>
      <c r="L1636" s="1">
        <v>-8.9686086921932642</v>
      </c>
      <c r="M1636" s="1">
        <v>-11.27139309743094</v>
      </c>
      <c r="N1636" s="1">
        <v>-15.79159615031528</v>
      </c>
      <c r="O1636" s="1">
        <v>-21.205105712867461</v>
      </c>
      <c r="P1636" s="1">
        <v>-24.384803619945899</v>
      </c>
      <c r="Q1636" s="1">
        <v>-25.092097686856409</v>
      </c>
      <c r="R1636" s="1">
        <v>-24.516735120729638</v>
      </c>
      <c r="S1636" s="1">
        <v>-24.27660695175225</v>
      </c>
      <c r="T1636" s="1">
        <v>-23.576532384819789</v>
      </c>
      <c r="U1636" s="1">
        <v>-22.94294276112084</v>
      </c>
      <c r="V1636" s="1">
        <v>-21.97825117154057</v>
      </c>
      <c r="W1636" s="1">
        <v>-20.091811436533241</v>
      </c>
      <c r="X1636" s="1">
        <v>-20.537005958681121</v>
      </c>
      <c r="Y1636" s="1">
        <v>-24.206528156100909</v>
      </c>
      <c r="Z1636" s="1">
        <v>-24.31485097894522</v>
      </c>
      <c r="AA1636" s="1">
        <v>-23.941291271577239</v>
      </c>
      <c r="AB1636" s="1">
        <v>-22.60007982849784</v>
      </c>
      <c r="AC1636" s="1">
        <v>-21.86211647056551</v>
      </c>
      <c r="AD1636" s="1">
        <v>-18.022157757811542</v>
      </c>
      <c r="AE1636" s="1">
        <v>-14.854978996288841</v>
      </c>
    </row>
    <row r="1637" spans="1:31" x14ac:dyDescent="0.25">
      <c r="A1637">
        <v>103</v>
      </c>
      <c r="B1637">
        <v>18</v>
      </c>
      <c r="C1637">
        <v>2020</v>
      </c>
      <c r="D1637" t="s">
        <v>5</v>
      </c>
      <c r="E1637" t="s">
        <v>39</v>
      </c>
      <c r="F1637" t="s">
        <v>24</v>
      </c>
      <c r="G1637" t="s">
        <v>25</v>
      </c>
      <c r="H1637" s="2">
        <v>9.8318973188982292E-2</v>
      </c>
      <c r="I1637" s="2">
        <v>7.8065477592838162E-2</v>
      </c>
      <c r="J1637" s="2">
        <v>7.4486646065514792E-2</v>
      </c>
      <c r="K1637" s="2">
        <v>6.9499445212736904E-2</v>
      </c>
      <c r="L1637" s="2">
        <v>7.2915517822709469E-2</v>
      </c>
      <c r="M1637" s="2">
        <v>9.1637342255536103E-2</v>
      </c>
      <c r="N1637" s="2">
        <v>0.1283869605716689</v>
      </c>
      <c r="O1637" s="2">
        <v>0.1723992334379468</v>
      </c>
      <c r="P1637" s="2">
        <v>0.19825043593451949</v>
      </c>
      <c r="Q1637" s="2">
        <v>0.20400079420208461</v>
      </c>
      <c r="R1637" s="2">
        <v>0.19932304976202961</v>
      </c>
      <c r="S1637" s="2">
        <v>0.19737078822562801</v>
      </c>
      <c r="T1637" s="2">
        <v>0.1916791250798357</v>
      </c>
      <c r="U1637" s="2">
        <v>0.18652798992781169</v>
      </c>
      <c r="V1637" s="2">
        <v>0.17868496887431351</v>
      </c>
      <c r="W1637" s="2">
        <v>0.16334806045961989</v>
      </c>
      <c r="X1637" s="2">
        <v>0.16696752811935869</v>
      </c>
      <c r="Y1637" s="2">
        <v>0.19680104191951961</v>
      </c>
      <c r="Z1637" s="2">
        <v>0.19768171527597739</v>
      </c>
      <c r="AA1637" s="2">
        <v>0.1946446444843678</v>
      </c>
      <c r="AB1637" s="2">
        <v>0.18374048641055149</v>
      </c>
      <c r="AC1637" s="2">
        <v>0.17774078431354079</v>
      </c>
      <c r="AD1637" s="2">
        <v>0.1465216077870857</v>
      </c>
      <c r="AE1637" s="2">
        <v>0.12077218696169791</v>
      </c>
    </row>
    <row r="1638" spans="1:31" x14ac:dyDescent="0.25">
      <c r="A1638">
        <v>18</v>
      </c>
      <c r="B1638">
        <v>103</v>
      </c>
      <c r="C1638">
        <v>2020</v>
      </c>
      <c r="D1638" t="s">
        <v>5</v>
      </c>
      <c r="E1638" t="s">
        <v>40</v>
      </c>
      <c r="F1638" t="s">
        <v>24</v>
      </c>
      <c r="G1638" t="s">
        <v>25</v>
      </c>
      <c r="H1638" s="1">
        <v>-4.350919206701235</v>
      </c>
      <c r="I1638" s="1">
        <v>-4.9893727616358383</v>
      </c>
      <c r="J1638" s="1">
        <v>-4.8786885852065334</v>
      </c>
      <c r="K1638" s="1">
        <v>-4.8520907093791674</v>
      </c>
      <c r="L1638" s="1">
        <v>-4.8450228599106664</v>
      </c>
      <c r="M1638" s="1">
        <v>-4.9720272047728544</v>
      </c>
      <c r="N1638" s="1">
        <v>-2.4718711660869128</v>
      </c>
      <c r="O1638" s="1">
        <v>-0.88136338090407529</v>
      </c>
      <c r="P1638" s="1">
        <v>4.4677375018549459E-2</v>
      </c>
      <c r="Q1638" s="1">
        <v>1.2234295585884869</v>
      </c>
      <c r="R1638" s="1">
        <v>0.60079625535332948</v>
      </c>
      <c r="S1638" s="1">
        <v>0.23690917314638649</v>
      </c>
      <c r="T1638" s="1">
        <v>0.50682115099558578</v>
      </c>
      <c r="U1638" s="1">
        <v>0.49141322779962038</v>
      </c>
      <c r="V1638" s="1">
        <v>-5.4449432499125573E-2</v>
      </c>
      <c r="W1638" s="1">
        <v>-1.2262372041743179</v>
      </c>
      <c r="X1638" s="1">
        <v>-1.6553664320571639</v>
      </c>
      <c r="Y1638" s="1">
        <v>0.28161033234505028</v>
      </c>
      <c r="Z1638" s="1">
        <v>0.72992510242936426</v>
      </c>
      <c r="AA1638" s="1">
        <v>0.39545730522255462</v>
      </c>
      <c r="AB1638" s="1">
        <v>-0.14200301485068831</v>
      </c>
      <c r="AC1638" s="1">
        <v>-0.68380726664605951</v>
      </c>
      <c r="AD1638" s="1">
        <v>-1.9103564399559509</v>
      </c>
      <c r="AE1638" s="1">
        <v>-2.2156408391243589</v>
      </c>
    </row>
    <row r="1639" spans="1:31" x14ac:dyDescent="0.25">
      <c r="A1639">
        <v>18</v>
      </c>
      <c r="B1639">
        <v>103</v>
      </c>
      <c r="C1639">
        <v>2020</v>
      </c>
      <c r="D1639" t="s">
        <v>5</v>
      </c>
      <c r="E1639" t="s">
        <v>41</v>
      </c>
      <c r="F1639" t="s">
        <v>24</v>
      </c>
      <c r="G1639" t="s">
        <v>25</v>
      </c>
      <c r="H1639" s="2">
        <v>3.5373326883749882E-2</v>
      </c>
      <c r="I1639" s="2">
        <v>4.0564006192161287E-2</v>
      </c>
      <c r="J1639" s="2">
        <v>3.9664134839077513E-2</v>
      </c>
      <c r="K1639" s="2">
        <v>3.9447891946172091E-2</v>
      </c>
      <c r="L1639" s="2">
        <v>3.939042975537127E-2</v>
      </c>
      <c r="M1639" s="2">
        <v>4.0422985404657351E-2</v>
      </c>
      <c r="N1639" s="2">
        <v>2.0096513545422062E-2</v>
      </c>
      <c r="O1639" s="2">
        <v>7.1655559423095556E-3</v>
      </c>
      <c r="P1639" s="2">
        <v>3.6323069120771918E-4</v>
      </c>
      <c r="Q1639" s="2">
        <v>9.946581777142173E-3</v>
      </c>
      <c r="R1639" s="2">
        <v>4.8845224012465807E-3</v>
      </c>
      <c r="S1639" s="2">
        <v>1.926090838588508E-3</v>
      </c>
      <c r="T1639" s="2">
        <v>4.1204971625657377E-3</v>
      </c>
      <c r="U1639" s="2">
        <v>3.995229494305857E-3</v>
      </c>
      <c r="V1639" s="2">
        <v>4.4267831300102089E-4</v>
      </c>
      <c r="W1639" s="2">
        <v>9.9694081640188444E-3</v>
      </c>
      <c r="X1639" s="2">
        <v>1.3458263675261499E-2</v>
      </c>
      <c r="Y1639" s="2">
        <v>2.28951489711423E-3</v>
      </c>
      <c r="Z1639" s="2">
        <v>5.9343504262549937E-3</v>
      </c>
      <c r="AA1639" s="2">
        <v>3.2151000424597942E-3</v>
      </c>
      <c r="AB1639" s="2">
        <v>1.1544960556966531E-3</v>
      </c>
      <c r="AC1639" s="2">
        <v>5.5594086719191827E-3</v>
      </c>
      <c r="AD1639" s="2">
        <v>1.5531353170373579E-2</v>
      </c>
      <c r="AE1639" s="2">
        <v>1.8013340155482602E-2</v>
      </c>
    </row>
    <row r="1640" spans="1:31" x14ac:dyDescent="0.25">
      <c r="A1640">
        <v>103</v>
      </c>
      <c r="B1640">
        <v>18</v>
      </c>
      <c r="C1640">
        <v>2020</v>
      </c>
      <c r="D1640" t="s">
        <v>5</v>
      </c>
      <c r="E1640" t="s">
        <v>40</v>
      </c>
      <c r="F1640" t="s">
        <v>24</v>
      </c>
      <c r="G1640" t="s">
        <v>25</v>
      </c>
      <c r="H1640" s="1">
        <v>4.1496359881775504</v>
      </c>
      <c r="I1640" s="1">
        <v>4.7775136922447423</v>
      </c>
      <c r="J1640" s="1">
        <v>4.6648803732635438</v>
      </c>
      <c r="K1640" s="1">
        <v>4.6359984386110806</v>
      </c>
      <c r="L1640" s="1">
        <v>4.6304967877430796</v>
      </c>
      <c r="M1640" s="1">
        <v>4.7674737754945342</v>
      </c>
      <c r="N1640" s="1">
        <v>2.2913389774837469</v>
      </c>
      <c r="O1640" s="1">
        <v>0.74331347973526229</v>
      </c>
      <c r="P1640" s="1">
        <v>-0.1519007268358033</v>
      </c>
      <c r="Q1640" s="1">
        <v>-1.3218116162520579</v>
      </c>
      <c r="R1640" s="1">
        <v>-0.70576953991770974</v>
      </c>
      <c r="S1640" s="1">
        <v>-0.34472055538799368</v>
      </c>
      <c r="T1640" s="1">
        <v>-0.62144581960037604</v>
      </c>
      <c r="U1640" s="1">
        <v>-0.61239038468701223</v>
      </c>
      <c r="V1640" s="1">
        <v>-7.615953307933479E-2</v>
      </c>
      <c r="W1640" s="1">
        <v>1.0783580239309249</v>
      </c>
      <c r="X1640" s="1">
        <v>1.511193449470809</v>
      </c>
      <c r="Y1640" s="1">
        <v>-0.39005914857136448</v>
      </c>
      <c r="Z1640" s="1">
        <v>-0.83645343233424008</v>
      </c>
      <c r="AA1640" s="1">
        <v>-0.5061896295386864</v>
      </c>
      <c r="AB1640" s="1">
        <v>1.7467832491534909E-2</v>
      </c>
      <c r="AC1640" s="1">
        <v>0.55160641284564682</v>
      </c>
      <c r="AD1640" s="1">
        <v>1.745465398684064</v>
      </c>
      <c r="AE1640" s="1">
        <v>2.0287899402138532</v>
      </c>
    </row>
    <row r="1641" spans="1:31" x14ac:dyDescent="0.25">
      <c r="A1641">
        <v>103</v>
      </c>
      <c r="B1641">
        <v>18</v>
      </c>
      <c r="C1641">
        <v>2020</v>
      </c>
      <c r="D1641" t="s">
        <v>5</v>
      </c>
      <c r="E1641" t="s">
        <v>41</v>
      </c>
      <c r="F1641" t="s">
        <v>24</v>
      </c>
      <c r="G1641" t="s">
        <v>25</v>
      </c>
      <c r="H1641" s="1">
        <v>3.3736877952663009E-2</v>
      </c>
      <c r="I1641" s="1">
        <v>3.8841574733697093E-2</v>
      </c>
      <c r="J1641" s="1">
        <v>3.792585669319954E-2</v>
      </c>
      <c r="K1641" s="1">
        <v>3.769104421635025E-2</v>
      </c>
      <c r="L1641" s="1">
        <v>3.7646315347504712E-2</v>
      </c>
      <c r="M1641" s="1">
        <v>3.8759949394264498E-2</v>
      </c>
      <c r="N1641" s="1">
        <v>1.8628772174664611E-2</v>
      </c>
      <c r="O1641" s="1">
        <v>6.0431990222379051E-3</v>
      </c>
      <c r="P1641" s="1">
        <v>1.2349652588276689E-3</v>
      </c>
      <c r="Q1641" s="1">
        <v>1.074643590448828E-2</v>
      </c>
      <c r="R1641" s="1">
        <v>5.7379637391683719E-3</v>
      </c>
      <c r="S1641" s="1">
        <v>2.8026061413658019E-3</v>
      </c>
      <c r="T1641" s="1">
        <v>5.0524050374014312E-3</v>
      </c>
      <c r="U1641" s="1">
        <v>4.9787836153415629E-3</v>
      </c>
      <c r="V1641" s="1">
        <v>6.1918319576694956E-4</v>
      </c>
      <c r="W1641" s="1">
        <v>8.7671384059424783E-3</v>
      </c>
      <c r="X1641" s="1">
        <v>1.2286125605453739E-2</v>
      </c>
      <c r="Y1641" s="1">
        <v>3.171212590011093E-3</v>
      </c>
      <c r="Z1641" s="1">
        <v>6.8004344092214642E-3</v>
      </c>
      <c r="AA1641" s="1">
        <v>4.1153628417779382E-3</v>
      </c>
      <c r="AB1641" s="1">
        <v>1.420148983051619E-4</v>
      </c>
      <c r="AC1641" s="1">
        <v>4.4846049824849334E-3</v>
      </c>
      <c r="AD1641" s="1">
        <v>1.419077559905743E-2</v>
      </c>
      <c r="AE1641" s="1">
        <v>1.649422715621018E-2</v>
      </c>
    </row>
    <row r="1642" spans="1:31" x14ac:dyDescent="0.25">
      <c r="A1642">
        <v>18</v>
      </c>
      <c r="B1642">
        <v>103</v>
      </c>
      <c r="C1642">
        <v>2020</v>
      </c>
      <c r="D1642" t="s">
        <v>5</v>
      </c>
      <c r="E1642" t="s">
        <v>42</v>
      </c>
      <c r="F1642" t="s">
        <v>24</v>
      </c>
      <c r="G1642" t="s">
        <v>25</v>
      </c>
      <c r="H1642" s="1">
        <v>12.861295096645369</v>
      </c>
      <c r="I1642" s="1">
        <v>10.82706142289749</v>
      </c>
      <c r="J1642" s="1">
        <v>10.385422553913211</v>
      </c>
      <c r="K1642" s="1">
        <v>9.8343888624476143</v>
      </c>
      <c r="L1642" s="1">
        <v>10.198993643270491</v>
      </c>
      <c r="M1642" s="1">
        <v>12.32748419699198</v>
      </c>
      <c r="N1642" s="1">
        <v>15.998978105472149</v>
      </c>
      <c r="O1642" s="1">
        <v>21.250576880913361</v>
      </c>
      <c r="P1642" s="1">
        <v>24.420855330016408</v>
      </c>
      <c r="Q1642" s="1">
        <v>25.160223633612318</v>
      </c>
      <c r="R1642" s="1">
        <v>24.56059683855889</v>
      </c>
      <c r="S1642" s="1">
        <v>24.31350690343093</v>
      </c>
      <c r="T1642" s="1">
        <v>23.615706606177131</v>
      </c>
      <c r="U1642" s="1">
        <v>22.980120510117199</v>
      </c>
      <c r="V1642" s="1">
        <v>22.007542442530259</v>
      </c>
      <c r="W1642" s="1">
        <v>20.15356305248876</v>
      </c>
      <c r="X1642" s="1">
        <v>20.629082908734471</v>
      </c>
      <c r="Y1642" s="1">
        <v>24.2437112017221</v>
      </c>
      <c r="Z1642" s="1">
        <v>24.361759407762179</v>
      </c>
      <c r="AA1642" s="1">
        <v>23.97936468969964</v>
      </c>
      <c r="AB1642" s="1">
        <v>22.631459037698342</v>
      </c>
      <c r="AC1642" s="1">
        <v>21.90167838243422</v>
      </c>
      <c r="AD1642" s="1">
        <v>18.142713375699341</v>
      </c>
      <c r="AE1642" s="1">
        <v>15.032630476677969</v>
      </c>
    </row>
    <row r="1643" spans="1:31" x14ac:dyDescent="0.25">
      <c r="A1643">
        <v>18</v>
      </c>
      <c r="B1643">
        <v>103</v>
      </c>
      <c r="C1643">
        <v>2020</v>
      </c>
      <c r="D1643" t="s">
        <v>5</v>
      </c>
      <c r="E1643" t="s">
        <v>43</v>
      </c>
      <c r="F1643" t="s">
        <v>24</v>
      </c>
      <c r="G1643" t="s">
        <v>25</v>
      </c>
      <c r="H1643" s="2">
        <v>0.1045633747694746</v>
      </c>
      <c r="I1643" s="2">
        <v>8.8024889617052765E-2</v>
      </c>
      <c r="J1643" s="2">
        <v>8.4434329706611425E-2</v>
      </c>
      <c r="K1643" s="2">
        <v>7.9954380995509056E-2</v>
      </c>
      <c r="L1643" s="2">
        <v>8.2918647506264168E-2</v>
      </c>
      <c r="M1643" s="2">
        <v>0.1002234487560324</v>
      </c>
      <c r="N1643" s="2">
        <v>0.1300729927274159</v>
      </c>
      <c r="O1643" s="2">
        <v>0.172768917731003</v>
      </c>
      <c r="P1643" s="2">
        <v>0.19854353926842611</v>
      </c>
      <c r="Q1643" s="2">
        <v>0.20455466368790509</v>
      </c>
      <c r="R1643" s="2">
        <v>0.1996796490939747</v>
      </c>
      <c r="S1643" s="2">
        <v>0.19767078783277181</v>
      </c>
      <c r="T1643" s="2">
        <v>0.19199761468436691</v>
      </c>
      <c r="U1643" s="2">
        <v>0.18683024804973331</v>
      </c>
      <c r="V1643" s="2">
        <v>0.1789231092888639</v>
      </c>
      <c r="W1643" s="2">
        <v>0.1638501061177948</v>
      </c>
      <c r="X1643" s="2">
        <v>0.1677161212092233</v>
      </c>
      <c r="Y1643" s="2">
        <v>0.19710334310343169</v>
      </c>
      <c r="Z1643" s="2">
        <v>0.19806308461595271</v>
      </c>
      <c r="AA1643" s="2">
        <v>0.19495418446910279</v>
      </c>
      <c r="AB1643" s="2">
        <v>0.1839956019325068</v>
      </c>
      <c r="AC1643" s="2">
        <v>0.17806242587344889</v>
      </c>
      <c r="AD1643" s="2">
        <v>0.1475017347617833</v>
      </c>
      <c r="AE1643" s="2">
        <v>0.1222165079404713</v>
      </c>
    </row>
    <row r="1644" spans="1:31" x14ac:dyDescent="0.25">
      <c r="A1644">
        <v>103</v>
      </c>
      <c r="B1644">
        <v>18</v>
      </c>
      <c r="C1644">
        <v>2020</v>
      </c>
      <c r="D1644" t="s">
        <v>5</v>
      </c>
      <c r="E1644" t="s">
        <v>42</v>
      </c>
      <c r="F1644" t="s">
        <v>24</v>
      </c>
      <c r="G1644" t="s">
        <v>25</v>
      </c>
      <c r="H1644" s="1">
        <v>12.785373682903771</v>
      </c>
      <c r="I1644" s="1">
        <v>10.724927653867731</v>
      </c>
      <c r="J1644" s="1">
        <v>10.281086573180289</v>
      </c>
      <c r="K1644" s="1">
        <v>9.7246165527555366</v>
      </c>
      <c r="L1644" s="1">
        <v>10.09343560810607</v>
      </c>
      <c r="M1644" s="1">
        <v>12.23818240413347</v>
      </c>
      <c r="N1644" s="1">
        <v>15.95696535323645</v>
      </c>
      <c r="O1644" s="1">
        <v>21.218129588232799</v>
      </c>
      <c r="P1644" s="1">
        <v>24.38527673441784</v>
      </c>
      <c r="Q1644" s="1">
        <v>25.126889028998459</v>
      </c>
      <c r="R1644" s="1">
        <v>24.526891601332071</v>
      </c>
      <c r="S1644" s="1">
        <v>24.27905429276792</v>
      </c>
      <c r="T1644" s="1">
        <v>23.58472120248944</v>
      </c>
      <c r="U1644" s="1">
        <v>22.95111423271916</v>
      </c>
      <c r="V1644" s="1">
        <v>21.97838312601278</v>
      </c>
      <c r="W1644" s="1">
        <v>20.120729182337911</v>
      </c>
      <c r="X1644" s="1">
        <v>20.592530669847928</v>
      </c>
      <c r="Y1644" s="1">
        <v>24.209670619640619</v>
      </c>
      <c r="Z1644" s="1">
        <v>24.329234111923391</v>
      </c>
      <c r="AA1644" s="1">
        <v>23.94664184581114</v>
      </c>
      <c r="AB1644" s="1">
        <v>22.600086579029892</v>
      </c>
      <c r="AC1644" s="1">
        <v>21.869074196391221</v>
      </c>
      <c r="AD1644" s="1">
        <v>18.10648557024388</v>
      </c>
      <c r="AE1644" s="1">
        <v>14.992877962609301</v>
      </c>
    </row>
    <row r="1645" spans="1:31" x14ac:dyDescent="0.25">
      <c r="A1645">
        <v>103</v>
      </c>
      <c r="B1645">
        <v>18</v>
      </c>
      <c r="C1645">
        <v>2020</v>
      </c>
      <c r="D1645" t="s">
        <v>5</v>
      </c>
      <c r="E1645" t="s">
        <v>43</v>
      </c>
      <c r="F1645" t="s">
        <v>24</v>
      </c>
      <c r="G1645" t="s">
        <v>25</v>
      </c>
      <c r="H1645" s="2">
        <v>0.10394612750328271</v>
      </c>
      <c r="I1645" s="2">
        <v>8.719453377128232E-2</v>
      </c>
      <c r="J1645" s="2">
        <v>8.3586069700652743E-2</v>
      </c>
      <c r="K1645" s="2">
        <v>7.9061923193134445E-2</v>
      </c>
      <c r="L1645" s="2">
        <v>8.2060452098423331E-2</v>
      </c>
      <c r="M1645" s="2">
        <v>9.9497417919784281E-2</v>
      </c>
      <c r="N1645" s="2">
        <v>0.12973142563606871</v>
      </c>
      <c r="O1645" s="2">
        <v>0.17250511860351869</v>
      </c>
      <c r="P1645" s="2">
        <v>0.19825428239364101</v>
      </c>
      <c r="Q1645" s="2">
        <v>0.20428365064226389</v>
      </c>
      <c r="R1645" s="2">
        <v>0.19940562277505749</v>
      </c>
      <c r="S1645" s="2">
        <v>0.19739068530705631</v>
      </c>
      <c r="T1645" s="2">
        <v>0.19174570083324749</v>
      </c>
      <c r="U1645" s="2">
        <v>0.18659442465625331</v>
      </c>
      <c r="V1645" s="2">
        <v>0.1786860416749006</v>
      </c>
      <c r="W1645" s="2">
        <v>0.16358316408404799</v>
      </c>
      <c r="X1645" s="2">
        <v>0.167418948535349</v>
      </c>
      <c r="Y1645" s="2">
        <v>0.1968265904035823</v>
      </c>
      <c r="Z1645" s="2">
        <v>0.19779865131645041</v>
      </c>
      <c r="AA1645" s="2">
        <v>0.19468814508789539</v>
      </c>
      <c r="AB1645" s="2">
        <v>0.18374054129292591</v>
      </c>
      <c r="AC1645" s="2">
        <v>0.17779735119017251</v>
      </c>
      <c r="AD1645" s="2">
        <v>0.14720719975808039</v>
      </c>
      <c r="AE1645" s="2">
        <v>0.1218933167691813</v>
      </c>
    </row>
    <row r="1646" spans="1:31" x14ac:dyDescent="0.25">
      <c r="A1646">
        <v>26</v>
      </c>
      <c r="B1646">
        <v>55</v>
      </c>
      <c r="C1646">
        <v>2020</v>
      </c>
      <c r="D1646" t="s">
        <v>5</v>
      </c>
      <c r="E1646" t="s">
        <v>36</v>
      </c>
      <c r="F1646" t="s">
        <v>24</v>
      </c>
      <c r="G1646" t="s">
        <v>25</v>
      </c>
      <c r="H1646" s="1">
        <v>8.1243153536333388</v>
      </c>
      <c r="I1646" s="1">
        <v>6.2142163339143197</v>
      </c>
      <c r="J1646" s="1">
        <v>4.2783390695536614</v>
      </c>
      <c r="K1646" s="1">
        <v>5.305274085728457</v>
      </c>
      <c r="L1646" s="1">
        <v>6.618175013392837</v>
      </c>
      <c r="M1646" s="1">
        <v>12.923224077944161</v>
      </c>
      <c r="N1646" s="1">
        <v>24.182563899996051</v>
      </c>
      <c r="O1646" s="1">
        <v>27.86351299583982</v>
      </c>
      <c r="P1646" s="1">
        <v>22.12241340572395</v>
      </c>
      <c r="Q1646" s="1">
        <v>22.319440537300469</v>
      </c>
      <c r="R1646" s="1">
        <v>22.460578536573049</v>
      </c>
      <c r="S1646" s="1">
        <v>26.173741221024169</v>
      </c>
      <c r="T1646" s="1">
        <v>21.072409345586351</v>
      </c>
      <c r="U1646" s="1">
        <v>21.2349609196385</v>
      </c>
      <c r="V1646" s="1">
        <v>18.200044276015291</v>
      </c>
      <c r="W1646" s="1">
        <v>14.44611762214479</v>
      </c>
      <c r="X1646" s="1">
        <v>15.17024814404853</v>
      </c>
      <c r="Y1646" s="1">
        <v>21.64683157759589</v>
      </c>
      <c r="Z1646" s="1">
        <v>22.091738220358241</v>
      </c>
      <c r="AA1646" s="1">
        <v>20.64965850453116</v>
      </c>
      <c r="AB1646" s="1">
        <v>20.2920047461146</v>
      </c>
      <c r="AC1646" s="1">
        <v>18.201482420687331</v>
      </c>
      <c r="AD1646" s="1">
        <v>14.5416713134472</v>
      </c>
      <c r="AE1646" s="1">
        <v>12.6814904931801</v>
      </c>
    </row>
    <row r="1647" spans="1:31" x14ac:dyDescent="0.25">
      <c r="A1647">
        <v>26</v>
      </c>
      <c r="B1647">
        <v>55</v>
      </c>
      <c r="C1647">
        <v>2020</v>
      </c>
      <c r="D1647" t="s">
        <v>5</v>
      </c>
      <c r="E1647" t="s">
        <v>39</v>
      </c>
      <c r="F1647" t="s">
        <v>24</v>
      </c>
      <c r="G1647" t="s">
        <v>25</v>
      </c>
      <c r="H1647" s="2">
        <v>6.6051344338482434E-2</v>
      </c>
      <c r="I1647" s="2">
        <v>5.0522084015563573E-2</v>
      </c>
      <c r="J1647" s="2">
        <v>3.478324446791594E-2</v>
      </c>
      <c r="K1647" s="2">
        <v>4.3132309640068763E-2</v>
      </c>
      <c r="L1647" s="2">
        <v>5.3806300921892987E-2</v>
      </c>
      <c r="M1647" s="2">
        <v>0.1050668624223102</v>
      </c>
      <c r="N1647" s="2">
        <v>0.1966062105690736</v>
      </c>
      <c r="O1647" s="2">
        <v>0.22653262598243751</v>
      </c>
      <c r="P1647" s="2">
        <v>0.17985701955873129</v>
      </c>
      <c r="Q1647" s="2">
        <v>0.18145886615691439</v>
      </c>
      <c r="R1647" s="2">
        <v>0.18260632956563461</v>
      </c>
      <c r="S1647" s="2">
        <v>0.21279464407336729</v>
      </c>
      <c r="T1647" s="2">
        <v>0.1713204011836289</v>
      </c>
      <c r="U1647" s="2">
        <v>0.17264195869624799</v>
      </c>
      <c r="V1647" s="2">
        <v>0.14796783964240071</v>
      </c>
      <c r="W1647" s="2">
        <v>0.1174481107491447</v>
      </c>
      <c r="X1647" s="2">
        <v>0.1233353507646222</v>
      </c>
      <c r="Y1647" s="2">
        <v>0.17599050063086091</v>
      </c>
      <c r="Z1647" s="2">
        <v>0.1796076278077906</v>
      </c>
      <c r="AA1647" s="2">
        <v>0.16788340247586311</v>
      </c>
      <c r="AB1647" s="2">
        <v>0.16497564834239509</v>
      </c>
      <c r="AC1647" s="2">
        <v>0.14797953187550669</v>
      </c>
      <c r="AD1647" s="2">
        <v>0.118224970028026</v>
      </c>
      <c r="AE1647" s="2">
        <v>0.1031015487250415</v>
      </c>
    </row>
    <row r="1648" spans="1:31" x14ac:dyDescent="0.25">
      <c r="A1648">
        <v>55</v>
      </c>
      <c r="B1648">
        <v>26</v>
      </c>
      <c r="C1648">
        <v>2020</v>
      </c>
      <c r="D1648" t="s">
        <v>5</v>
      </c>
      <c r="E1648" t="s">
        <v>36</v>
      </c>
      <c r="F1648" t="s">
        <v>24</v>
      </c>
      <c r="G1648" t="s">
        <v>25</v>
      </c>
      <c r="H1648" s="1">
        <v>-8.1020404820692402</v>
      </c>
      <c r="I1648" s="1">
        <v>-6.2010632327088766</v>
      </c>
      <c r="J1648" s="1">
        <v>-4.2718957451273853</v>
      </c>
      <c r="K1648" s="1">
        <v>-5.2955199884019928</v>
      </c>
      <c r="L1648" s="1">
        <v>-6.6032747525754738</v>
      </c>
      <c r="M1648" s="1">
        <v>-12.86763021458917</v>
      </c>
      <c r="N1648" s="1">
        <v>-23.985905424915991</v>
      </c>
      <c r="O1648" s="1">
        <v>-27.600191132746851</v>
      </c>
      <c r="P1648" s="1">
        <v>-21.955789841239572</v>
      </c>
      <c r="Q1648" s="1">
        <v>-22.14924868300557</v>
      </c>
      <c r="R1648" s="1">
        <v>-22.288361024585321</v>
      </c>
      <c r="S1648" s="1">
        <v>-25.940133451309951</v>
      </c>
      <c r="T1648" s="1">
        <v>-20.920940939414759</v>
      </c>
      <c r="U1648" s="1">
        <v>-21.081266826450531</v>
      </c>
      <c r="V1648" s="1">
        <v>-18.08734471451325</v>
      </c>
      <c r="W1648" s="1">
        <v>-14.375249004143161</v>
      </c>
      <c r="X1648" s="1">
        <v>-15.092163088150979</v>
      </c>
      <c r="Y1648" s="1">
        <v>-21.487089359639121</v>
      </c>
      <c r="Z1648" s="1">
        <v>-21.924926504353358</v>
      </c>
      <c r="AA1648" s="1">
        <v>-20.50403028298707</v>
      </c>
      <c r="AB1648" s="1">
        <v>-20.151799620788641</v>
      </c>
      <c r="AC1648" s="1">
        <v>-18.0889403417053</v>
      </c>
      <c r="AD1648" s="1">
        <v>-14.470176965158689</v>
      </c>
      <c r="AE1648" s="1">
        <v>-12.627209387233901</v>
      </c>
    </row>
    <row r="1649" spans="1:31" x14ac:dyDescent="0.25">
      <c r="A1649">
        <v>55</v>
      </c>
      <c r="B1649">
        <v>26</v>
      </c>
      <c r="C1649">
        <v>2020</v>
      </c>
      <c r="D1649" t="s">
        <v>5</v>
      </c>
      <c r="E1649" t="s">
        <v>39</v>
      </c>
      <c r="F1649" t="s">
        <v>24</v>
      </c>
      <c r="G1649" t="s">
        <v>25</v>
      </c>
      <c r="H1649" s="2">
        <v>6.5870247821701144E-2</v>
      </c>
      <c r="I1649" s="2">
        <v>5.0415148233405503E-2</v>
      </c>
      <c r="J1649" s="2">
        <v>3.4730859716482813E-2</v>
      </c>
      <c r="K1649" s="2">
        <v>4.3053008035788563E-2</v>
      </c>
      <c r="L1649" s="2">
        <v>5.3685160590044502E-2</v>
      </c>
      <c r="M1649" s="2">
        <v>0.1046148797934079</v>
      </c>
      <c r="N1649" s="2">
        <v>0.1950073611781788</v>
      </c>
      <c r="O1649" s="2">
        <v>0.22439179782721011</v>
      </c>
      <c r="P1649" s="2">
        <v>0.17850235643284201</v>
      </c>
      <c r="Q1649" s="2">
        <v>0.18007519254476079</v>
      </c>
      <c r="R1649" s="2">
        <v>0.18120618719175061</v>
      </c>
      <c r="S1649" s="2">
        <v>0.21089539391308909</v>
      </c>
      <c r="T1649" s="2">
        <v>0.1700889507269493</v>
      </c>
      <c r="U1649" s="2">
        <v>0.17139241322317511</v>
      </c>
      <c r="V1649" s="2">
        <v>0.14705158304482319</v>
      </c>
      <c r="W1649" s="2">
        <v>0.1168719431231152</v>
      </c>
      <c r="X1649" s="2">
        <v>0.12270051291179659</v>
      </c>
      <c r="Y1649" s="2">
        <v>0.17469178341170019</v>
      </c>
      <c r="Z1649" s="2">
        <v>0.1782514349947428</v>
      </c>
      <c r="AA1649" s="2">
        <v>0.16669943319501679</v>
      </c>
      <c r="AB1649" s="2">
        <v>0.16383576927470439</v>
      </c>
      <c r="AC1649" s="2">
        <v>0.14706455562362031</v>
      </c>
      <c r="AD1649" s="2">
        <v>0.1176437151638918</v>
      </c>
      <c r="AE1649" s="2">
        <v>0.1026602389206008</v>
      </c>
    </row>
    <row r="1650" spans="1:31" x14ac:dyDescent="0.25">
      <c r="A1650">
        <v>26</v>
      </c>
      <c r="B1650">
        <v>55</v>
      </c>
      <c r="C1650">
        <v>2020</v>
      </c>
      <c r="D1650" t="s">
        <v>5</v>
      </c>
      <c r="E1650" t="s">
        <v>40</v>
      </c>
      <c r="F1650" t="s">
        <v>24</v>
      </c>
      <c r="G1650" t="s">
        <v>25</v>
      </c>
      <c r="H1650" s="1">
        <v>-1.6271073235486291</v>
      </c>
      <c r="I1650" s="1">
        <v>-1.6782172494803009</v>
      </c>
      <c r="J1650" s="1">
        <v>-1.718314465165975</v>
      </c>
      <c r="K1650" s="1">
        <v>-1.787996309429059</v>
      </c>
      <c r="L1650" s="1">
        <v>-1.7290420328784311</v>
      </c>
      <c r="M1650" s="1">
        <v>-1.286495315319387</v>
      </c>
      <c r="N1650" s="1">
        <v>-1.143178961126494</v>
      </c>
      <c r="O1650" s="1">
        <v>-1.096174847277916</v>
      </c>
      <c r="P1650" s="1">
        <v>-1.476100297246961</v>
      </c>
      <c r="Q1650" s="1">
        <v>-1.3922634272812631</v>
      </c>
      <c r="R1650" s="1">
        <v>-1.5032929804472039</v>
      </c>
      <c r="S1650" s="1">
        <v>-1.3329538284236371</v>
      </c>
      <c r="T1650" s="1">
        <v>-1.5033649348464591</v>
      </c>
      <c r="U1650" s="1">
        <v>-1.520467531550181</v>
      </c>
      <c r="V1650" s="1">
        <v>-1.498300832382121</v>
      </c>
      <c r="W1650" s="1">
        <v>-1.62191832308371</v>
      </c>
      <c r="X1650" s="1">
        <v>-1.6732246990599049</v>
      </c>
      <c r="Y1650" s="1">
        <v>-1.524863457812224</v>
      </c>
      <c r="Z1650" s="1">
        <v>-1.6274673116779581</v>
      </c>
      <c r="AA1650" s="1">
        <v>-1.6709688261663831</v>
      </c>
      <c r="AB1650" s="1">
        <v>-1.508026549928692</v>
      </c>
      <c r="AC1650" s="1">
        <v>-1.6211392504504789</v>
      </c>
      <c r="AD1650" s="1">
        <v>-1.6201724231299239</v>
      </c>
      <c r="AE1650" s="1">
        <v>-1.6703615683810511</v>
      </c>
    </row>
    <row r="1651" spans="1:31" x14ac:dyDescent="0.25">
      <c r="A1651">
        <v>26</v>
      </c>
      <c r="B1651">
        <v>55</v>
      </c>
      <c r="C1651">
        <v>2020</v>
      </c>
      <c r="D1651" t="s">
        <v>5</v>
      </c>
      <c r="E1651" t="s">
        <v>41</v>
      </c>
      <c r="F1651" t="s">
        <v>24</v>
      </c>
      <c r="G1651" t="s">
        <v>25</v>
      </c>
      <c r="H1651" s="2">
        <v>1.3228514825598611E-2</v>
      </c>
      <c r="I1651" s="2">
        <v>1.364404267870164E-2</v>
      </c>
      <c r="J1651" s="2">
        <v>1.3970036302162399E-2</v>
      </c>
      <c r="K1651" s="2">
        <v>1.453655536121186E-2</v>
      </c>
      <c r="L1651" s="2">
        <v>1.405725229982464E-2</v>
      </c>
      <c r="M1651" s="2">
        <v>1.0459311506661691E-2</v>
      </c>
      <c r="N1651" s="2">
        <v>9.2941378953373486E-3</v>
      </c>
      <c r="O1651" s="2">
        <v>8.9119906282757368E-3</v>
      </c>
      <c r="P1651" s="2">
        <v>1.200081542477204E-2</v>
      </c>
      <c r="Q1651" s="2">
        <v>1.1319214855945231E-2</v>
      </c>
      <c r="R1651" s="2">
        <v>1.2221894149977271E-2</v>
      </c>
      <c r="S1651" s="2">
        <v>1.0837022995314119E-2</v>
      </c>
      <c r="T1651" s="2">
        <v>1.2222479145093159E-2</v>
      </c>
      <c r="U1651" s="2">
        <v>1.2361524646749439E-2</v>
      </c>
      <c r="V1651" s="2">
        <v>1.218130758034245E-2</v>
      </c>
      <c r="W1651" s="2">
        <v>1.3186327829948869E-2</v>
      </c>
      <c r="X1651" s="2">
        <v>1.3603452837885411E-2</v>
      </c>
      <c r="Y1651" s="2">
        <v>1.239726388465223E-2</v>
      </c>
      <c r="Z1651" s="2">
        <v>1.3231441558357379E-2</v>
      </c>
      <c r="AA1651" s="2">
        <v>1.3585112407856771E-2</v>
      </c>
      <c r="AB1651" s="2">
        <v>1.2260378454704811E-2</v>
      </c>
      <c r="AC1651" s="2">
        <v>1.317999390610146E-2</v>
      </c>
      <c r="AD1651" s="2">
        <v>1.31721335213815E-2</v>
      </c>
      <c r="AE1651" s="2">
        <v>1.358017535269147E-2</v>
      </c>
    </row>
    <row r="1652" spans="1:31" x14ac:dyDescent="0.25">
      <c r="A1652">
        <v>55</v>
      </c>
      <c r="B1652">
        <v>26</v>
      </c>
      <c r="C1652">
        <v>2020</v>
      </c>
      <c r="D1652" t="s">
        <v>5</v>
      </c>
      <c r="E1652" t="s">
        <v>40</v>
      </c>
      <c r="F1652" t="s">
        <v>24</v>
      </c>
      <c r="G1652" t="s">
        <v>25</v>
      </c>
      <c r="H1652" s="1">
        <v>0.41645172283124859</v>
      </c>
      <c r="I1652" s="1">
        <v>0.43141269159999129</v>
      </c>
      <c r="J1652" s="1">
        <v>0.44702408923642939</v>
      </c>
      <c r="K1652" s="1">
        <v>0.52821131964287527</v>
      </c>
      <c r="L1652" s="1">
        <v>0.48767929521496589</v>
      </c>
      <c r="M1652" s="1">
        <v>0.1889178612257417</v>
      </c>
      <c r="N1652" s="1">
        <v>0.54316666212847342</v>
      </c>
      <c r="O1652" s="1">
        <v>0.73420105449753659</v>
      </c>
      <c r="P1652" s="1">
        <v>0.78752758174289517</v>
      </c>
      <c r="Q1652" s="1">
        <v>0.72066596031140973</v>
      </c>
      <c r="R1652" s="1">
        <v>0.83703889984130464</v>
      </c>
      <c r="S1652" s="1">
        <v>0.87568486802833001</v>
      </c>
      <c r="T1652" s="1">
        <v>0.76512510204897677</v>
      </c>
      <c r="U1652" s="1">
        <v>0.78876536778123696</v>
      </c>
      <c r="V1652" s="1">
        <v>0.62384648434626322</v>
      </c>
      <c r="W1652" s="1">
        <v>0.59882414063725031</v>
      </c>
      <c r="X1652" s="1">
        <v>0.6736718991803281</v>
      </c>
      <c r="Y1652" s="1">
        <v>0.81406209900878745</v>
      </c>
      <c r="Z1652" s="1">
        <v>0.9434722581640721</v>
      </c>
      <c r="AA1652" s="1">
        <v>0.91304842636393546</v>
      </c>
      <c r="AB1652" s="1">
        <v>0.72892116860565004</v>
      </c>
      <c r="AC1652" s="1">
        <v>0.74315401493791067</v>
      </c>
      <c r="AD1652" s="1">
        <v>0.59378926114914266</v>
      </c>
      <c r="AE1652" s="1">
        <v>0.58017442952913445</v>
      </c>
    </row>
    <row r="1653" spans="1:31" x14ac:dyDescent="0.25">
      <c r="A1653">
        <v>55</v>
      </c>
      <c r="B1653">
        <v>26</v>
      </c>
      <c r="C1653">
        <v>2020</v>
      </c>
      <c r="D1653" t="s">
        <v>5</v>
      </c>
      <c r="E1653" t="s">
        <v>41</v>
      </c>
      <c r="F1653" t="s">
        <v>24</v>
      </c>
      <c r="G1653" t="s">
        <v>25</v>
      </c>
      <c r="H1653" s="1">
        <v>3.3857863644816961E-3</v>
      </c>
      <c r="I1653" s="1">
        <v>3.5074202569104979E-3</v>
      </c>
      <c r="J1653" s="1">
        <v>3.6343421889140598E-3</v>
      </c>
      <c r="K1653" s="1">
        <v>4.294400972706303E-3</v>
      </c>
      <c r="L1653" s="1">
        <v>3.9648723188208607E-3</v>
      </c>
      <c r="M1653" s="1">
        <v>1.5359175709409891E-3</v>
      </c>
      <c r="N1653" s="1">
        <v>4.415989122995719E-3</v>
      </c>
      <c r="O1653" s="1">
        <v>5.9691142642076143E-3</v>
      </c>
      <c r="P1653" s="1">
        <v>6.4026632662023998E-3</v>
      </c>
      <c r="Q1653" s="1">
        <v>5.8590728480602417E-3</v>
      </c>
      <c r="R1653" s="1">
        <v>6.8051943076528829E-3</v>
      </c>
      <c r="S1653" s="1">
        <v>7.119389170962033E-3</v>
      </c>
      <c r="T1653" s="1">
        <v>6.2205292849510296E-3</v>
      </c>
      <c r="U1653" s="1">
        <v>6.4127265673271294E-3</v>
      </c>
      <c r="V1653" s="1">
        <v>5.0719226369614892E-3</v>
      </c>
      <c r="W1653" s="1">
        <v>4.8684889482703284E-3</v>
      </c>
      <c r="X1653" s="1">
        <v>5.4770073104091713E-3</v>
      </c>
      <c r="Y1653" s="1">
        <v>6.6183910488519307E-3</v>
      </c>
      <c r="Z1653" s="1">
        <v>7.6705061639355454E-3</v>
      </c>
      <c r="AA1653" s="1">
        <v>7.4231579379181742E-3</v>
      </c>
      <c r="AB1653" s="1">
        <v>5.9261883626475611E-3</v>
      </c>
      <c r="AC1653" s="1">
        <v>6.0419025604708182E-3</v>
      </c>
      <c r="AD1653" s="1">
        <v>4.8275549686922171E-3</v>
      </c>
      <c r="AE1653" s="1">
        <v>4.7168652807246707E-3</v>
      </c>
    </row>
    <row r="1654" spans="1:31" x14ac:dyDescent="0.25">
      <c r="A1654">
        <v>26</v>
      </c>
      <c r="B1654">
        <v>55</v>
      </c>
      <c r="C1654">
        <v>2020</v>
      </c>
      <c r="D1654" t="s">
        <v>5</v>
      </c>
      <c r="E1654" t="s">
        <v>42</v>
      </c>
      <c r="F1654" t="s">
        <v>24</v>
      </c>
      <c r="G1654" t="s">
        <v>25</v>
      </c>
      <c r="H1654" s="1">
        <v>8.2856489309907406</v>
      </c>
      <c r="I1654" s="1">
        <v>6.4368391141258732</v>
      </c>
      <c r="J1654" s="1">
        <v>4.6105086265257018</v>
      </c>
      <c r="K1654" s="1">
        <v>5.5984697844351938</v>
      </c>
      <c r="L1654" s="1">
        <v>6.8403089739687672</v>
      </c>
      <c r="M1654" s="1">
        <v>12.98710093766482</v>
      </c>
      <c r="N1654" s="1">
        <v>24.209569490483599</v>
      </c>
      <c r="O1654" s="1">
        <v>27.885066895475418</v>
      </c>
      <c r="P1654" s="1">
        <v>22.171604519774551</v>
      </c>
      <c r="Q1654" s="1">
        <v>22.362822347571349</v>
      </c>
      <c r="R1654" s="1">
        <v>22.510830237524061</v>
      </c>
      <c r="S1654" s="1">
        <v>26.207661006160951</v>
      </c>
      <c r="T1654" s="1">
        <v>21.125968421714571</v>
      </c>
      <c r="U1654" s="1">
        <v>21.28932565331915</v>
      </c>
      <c r="V1654" s="1">
        <v>18.26161321004346</v>
      </c>
      <c r="W1654" s="1">
        <v>14.536881832071041</v>
      </c>
      <c r="X1654" s="1">
        <v>15.26224458084563</v>
      </c>
      <c r="Y1654" s="1">
        <v>21.700472942168179</v>
      </c>
      <c r="Z1654" s="1">
        <v>22.151603721794441</v>
      </c>
      <c r="AA1654" s="1">
        <v>20.717155528010501</v>
      </c>
      <c r="AB1654" s="1">
        <v>20.347963060012351</v>
      </c>
      <c r="AC1654" s="1">
        <v>18.2735342717259</v>
      </c>
      <c r="AD1654" s="1">
        <v>14.631649369397961</v>
      </c>
      <c r="AE1654" s="1">
        <v>12.791024544489851</v>
      </c>
    </row>
    <row r="1655" spans="1:31" x14ac:dyDescent="0.25">
      <c r="A1655">
        <v>26</v>
      </c>
      <c r="B1655">
        <v>55</v>
      </c>
      <c r="C1655">
        <v>2020</v>
      </c>
      <c r="D1655" t="s">
        <v>5</v>
      </c>
      <c r="E1655" t="s">
        <v>43</v>
      </c>
      <c r="F1655" t="s">
        <v>24</v>
      </c>
      <c r="G1655" t="s">
        <v>25</v>
      </c>
      <c r="H1655" s="2">
        <v>6.7362999438949106E-2</v>
      </c>
      <c r="I1655" s="2">
        <v>5.2332025318096533E-2</v>
      </c>
      <c r="J1655" s="2">
        <v>3.748380997175367E-2</v>
      </c>
      <c r="K1655" s="2">
        <v>4.5516014507603203E-2</v>
      </c>
      <c r="L1655" s="2">
        <v>5.5612268081046891E-2</v>
      </c>
      <c r="M1655" s="2">
        <v>0.10558618648507979</v>
      </c>
      <c r="N1655" s="2">
        <v>0.19682576821531381</v>
      </c>
      <c r="O1655" s="2">
        <v>0.2267078609388245</v>
      </c>
      <c r="P1655" s="2">
        <v>0.18025694731524031</v>
      </c>
      <c r="Q1655" s="2">
        <v>0.1818115638013931</v>
      </c>
      <c r="R1655" s="2">
        <v>0.18301487997987051</v>
      </c>
      <c r="S1655" s="2">
        <v>0.2130704146842354</v>
      </c>
      <c r="T1655" s="2">
        <v>0.1717558408269477</v>
      </c>
      <c r="U1655" s="2">
        <v>0.17308394840096869</v>
      </c>
      <c r="V1655" s="2">
        <v>0.14846840008165421</v>
      </c>
      <c r="W1655" s="2">
        <v>0.1181860311550491</v>
      </c>
      <c r="X1655" s="2">
        <v>0.12408328927516769</v>
      </c>
      <c r="Y1655" s="2">
        <v>0.17642660928592019</v>
      </c>
      <c r="Z1655" s="2">
        <v>0.18009433920158091</v>
      </c>
      <c r="AA1655" s="2">
        <v>0.168432158764313</v>
      </c>
      <c r="AB1655" s="2">
        <v>0.16543059398384019</v>
      </c>
      <c r="AC1655" s="2">
        <v>0.14856531928232439</v>
      </c>
      <c r="AD1655" s="2">
        <v>0.11895649893819479</v>
      </c>
      <c r="AE1655" s="2">
        <v>0.1039920694673971</v>
      </c>
    </row>
    <row r="1656" spans="1:31" x14ac:dyDescent="0.25">
      <c r="A1656">
        <v>55</v>
      </c>
      <c r="B1656">
        <v>26</v>
      </c>
      <c r="C1656">
        <v>2020</v>
      </c>
      <c r="D1656" t="s">
        <v>5</v>
      </c>
      <c r="E1656" t="s">
        <v>42</v>
      </c>
      <c r="F1656" t="s">
        <v>24</v>
      </c>
      <c r="G1656" t="s">
        <v>25</v>
      </c>
      <c r="H1656" s="1">
        <v>8.1127364070662296</v>
      </c>
      <c r="I1656" s="1">
        <v>6.2160519726372474</v>
      </c>
      <c r="J1656" s="1">
        <v>4.2952210412963749</v>
      </c>
      <c r="K1656" s="1">
        <v>5.3217984878952258</v>
      </c>
      <c r="L1656" s="1">
        <v>6.6212588344650936</v>
      </c>
      <c r="M1656" s="1">
        <v>12.869016951488501</v>
      </c>
      <c r="N1656" s="1">
        <v>23.99205470725386</v>
      </c>
      <c r="O1656" s="1">
        <v>27.609954758249479</v>
      </c>
      <c r="P1656" s="1">
        <v>21.969909131461709</v>
      </c>
      <c r="Q1656" s="1">
        <v>22.160969668495461</v>
      </c>
      <c r="R1656" s="1">
        <v>22.304072975178808</v>
      </c>
      <c r="S1656" s="1">
        <v>25.95490989119137</v>
      </c>
      <c r="T1656" s="1">
        <v>20.93492742314303</v>
      </c>
      <c r="U1656" s="1">
        <v>21.096017676647289</v>
      </c>
      <c r="V1656" s="1">
        <v>18.098099990265869</v>
      </c>
      <c r="W1656" s="1">
        <v>14.387716089863909</v>
      </c>
      <c r="X1656" s="1">
        <v>15.10719101974593</v>
      </c>
      <c r="Y1656" s="1">
        <v>21.50250465062523</v>
      </c>
      <c r="Z1656" s="1">
        <v>21.94521683928463</v>
      </c>
      <c r="AA1656" s="1">
        <v>20.524349326459451</v>
      </c>
      <c r="AB1656" s="1">
        <v>20.164978403818299</v>
      </c>
      <c r="AC1656" s="1">
        <v>18.104199528719619</v>
      </c>
      <c r="AD1656" s="1">
        <v>14.482355025674011</v>
      </c>
      <c r="AE1656" s="1">
        <v>12.640530814713729</v>
      </c>
    </row>
    <row r="1657" spans="1:31" x14ac:dyDescent="0.25">
      <c r="A1657">
        <v>55</v>
      </c>
      <c r="B1657">
        <v>26</v>
      </c>
      <c r="C1657">
        <v>2020</v>
      </c>
      <c r="D1657" t="s">
        <v>5</v>
      </c>
      <c r="E1657" t="s">
        <v>43</v>
      </c>
      <c r="F1657" t="s">
        <v>24</v>
      </c>
      <c r="G1657" t="s">
        <v>25</v>
      </c>
      <c r="H1657" s="2">
        <v>6.5957206561514062E-2</v>
      </c>
      <c r="I1657" s="2">
        <v>5.0537007907619898E-2</v>
      </c>
      <c r="J1657" s="2">
        <v>3.4920496270702227E-2</v>
      </c>
      <c r="K1657" s="2">
        <v>4.3266654373131923E-2</v>
      </c>
      <c r="L1657" s="2">
        <v>5.3831372637927588E-2</v>
      </c>
      <c r="M1657" s="2">
        <v>0.10462615407714231</v>
      </c>
      <c r="N1657" s="2">
        <v>0.19505735534352731</v>
      </c>
      <c r="O1657" s="2">
        <v>0.22447117689633719</v>
      </c>
      <c r="P1657" s="2">
        <v>0.1786171474102578</v>
      </c>
      <c r="Q1657" s="2">
        <v>0.1801704851097192</v>
      </c>
      <c r="R1657" s="2">
        <v>0.18133392662747</v>
      </c>
      <c r="S1657" s="2">
        <v>0.21101552757066161</v>
      </c>
      <c r="T1657" s="2">
        <v>0.17020266197677261</v>
      </c>
      <c r="U1657" s="2">
        <v>0.17151233883453079</v>
      </c>
      <c r="V1657" s="2">
        <v>0.14713902431110459</v>
      </c>
      <c r="W1657" s="2">
        <v>0.1169733015436091</v>
      </c>
      <c r="X1657" s="2">
        <v>0.1228226912174466</v>
      </c>
      <c r="Y1657" s="2">
        <v>0.17481711098069291</v>
      </c>
      <c r="Z1657" s="2">
        <v>0.17841639706735471</v>
      </c>
      <c r="AA1657" s="2">
        <v>0.166864628670402</v>
      </c>
      <c r="AB1657" s="2">
        <v>0.16394291385218129</v>
      </c>
      <c r="AC1657" s="2">
        <v>0.14718861405463099</v>
      </c>
      <c r="AD1657" s="2">
        <v>0.1177427237859676</v>
      </c>
      <c r="AE1657" s="2">
        <v>0.10276854320905469</v>
      </c>
    </row>
    <row r="1658" spans="1:31" x14ac:dyDescent="0.25">
      <c r="A1658">
        <v>26</v>
      </c>
      <c r="B1658">
        <v>103</v>
      </c>
      <c r="C1658">
        <v>2020</v>
      </c>
      <c r="D1658" t="s">
        <v>5</v>
      </c>
      <c r="E1658" t="s">
        <v>36</v>
      </c>
      <c r="F1658" t="s">
        <v>24</v>
      </c>
      <c r="G1658" t="s">
        <v>25</v>
      </c>
      <c r="H1658" s="1">
        <v>-9.1286782247818508</v>
      </c>
      <c r="I1658" s="1">
        <v>-8.1411985345487334</v>
      </c>
      <c r="J1658" s="1">
        <v>-6.9059205753002519</v>
      </c>
      <c r="K1658" s="1">
        <v>-7.6034075267784207</v>
      </c>
      <c r="L1658" s="1">
        <v>-8.0595761512875583</v>
      </c>
      <c r="M1658" s="1">
        <v>-10.72946746433972</v>
      </c>
      <c r="N1658" s="1">
        <v>-16.603052204397141</v>
      </c>
      <c r="O1658" s="1">
        <v>-17.63045452741153</v>
      </c>
      <c r="P1658" s="1">
        <v>-14.816073640390901</v>
      </c>
      <c r="Q1658" s="1">
        <v>-14.89867409863532</v>
      </c>
      <c r="R1658" s="1">
        <v>-15.12143859606744</v>
      </c>
      <c r="S1658" s="1">
        <v>-17.156983806392951</v>
      </c>
      <c r="T1658" s="1">
        <v>-14.556423075859019</v>
      </c>
      <c r="U1658" s="1">
        <v>-14.64764737525458</v>
      </c>
      <c r="V1658" s="1">
        <v>-13.16547625954918</v>
      </c>
      <c r="W1658" s="1">
        <v>-11.875847757753739</v>
      </c>
      <c r="X1658" s="1">
        <v>-11.691603008809061</v>
      </c>
      <c r="Y1658" s="1">
        <v>-14.224351967511049</v>
      </c>
      <c r="Z1658" s="1">
        <v>-15.161466063760949</v>
      </c>
      <c r="AA1658" s="1">
        <v>-14.6009999467475</v>
      </c>
      <c r="AB1658" s="1">
        <v>-15.049010333878631</v>
      </c>
      <c r="AC1658" s="1">
        <v>-13.70329865632991</v>
      </c>
      <c r="AD1658" s="1">
        <v>-12.49662028766358</v>
      </c>
      <c r="AE1658" s="1">
        <v>-11.60085585520611</v>
      </c>
    </row>
    <row r="1659" spans="1:31" x14ac:dyDescent="0.25">
      <c r="A1659">
        <v>26</v>
      </c>
      <c r="B1659">
        <v>103</v>
      </c>
      <c r="C1659">
        <v>2020</v>
      </c>
      <c r="D1659" t="s">
        <v>5</v>
      </c>
      <c r="E1659" t="s">
        <v>39</v>
      </c>
      <c r="F1659" t="s">
        <v>24</v>
      </c>
      <c r="G1659" t="s">
        <v>25</v>
      </c>
      <c r="H1659" s="2">
        <v>7.421689613643781E-2</v>
      </c>
      <c r="I1659" s="2">
        <v>6.6188605971940928E-2</v>
      </c>
      <c r="J1659" s="2">
        <v>5.614569573414839E-2</v>
      </c>
      <c r="K1659" s="2">
        <v>6.1816321355922119E-2</v>
      </c>
      <c r="L1659" s="2">
        <v>6.5525009360061448E-2</v>
      </c>
      <c r="M1659" s="2">
        <v>8.7231442799509923E-2</v>
      </c>
      <c r="N1659" s="2">
        <v>0.13498416426339141</v>
      </c>
      <c r="O1659" s="2">
        <v>0.14333702867814249</v>
      </c>
      <c r="P1659" s="2">
        <v>0.1204558832552106</v>
      </c>
      <c r="Q1659" s="2">
        <v>0.1211274316962221</v>
      </c>
      <c r="R1659" s="2">
        <v>0.12293852517128</v>
      </c>
      <c r="S1659" s="2">
        <v>0.13948767322270689</v>
      </c>
      <c r="T1659" s="2">
        <v>0.11834490305576439</v>
      </c>
      <c r="U1659" s="2">
        <v>0.11908656402646001</v>
      </c>
      <c r="V1659" s="2">
        <v>0.1070363923540583</v>
      </c>
      <c r="W1659" s="2">
        <v>9.6551607786615756E-2</v>
      </c>
      <c r="X1659" s="2">
        <v>9.5053682998447617E-2</v>
      </c>
      <c r="Y1659" s="2">
        <v>0.11564513794724431</v>
      </c>
      <c r="Z1659" s="2">
        <v>0.1232639517378939</v>
      </c>
      <c r="AA1659" s="2">
        <v>0.1187073166402236</v>
      </c>
      <c r="AB1659" s="2">
        <v>0.1223496775112084</v>
      </c>
      <c r="AC1659" s="2">
        <v>0.1114089321652838</v>
      </c>
      <c r="AD1659" s="2">
        <v>0.1015985389240941</v>
      </c>
      <c r="AE1659" s="2">
        <v>9.4315901261838336E-2</v>
      </c>
    </row>
    <row r="1660" spans="1:31" x14ac:dyDescent="0.25">
      <c r="A1660">
        <v>103</v>
      </c>
      <c r="B1660">
        <v>26</v>
      </c>
      <c r="C1660">
        <v>2020</v>
      </c>
      <c r="D1660" t="s">
        <v>5</v>
      </c>
      <c r="E1660" t="s">
        <v>36</v>
      </c>
      <c r="F1660" t="s">
        <v>24</v>
      </c>
      <c r="G1660" t="s">
        <v>25</v>
      </c>
      <c r="H1660" s="1">
        <v>9.1395684649358664</v>
      </c>
      <c r="I1660" s="1">
        <v>8.1499624228784437</v>
      </c>
      <c r="J1660" s="1">
        <v>6.9122552549946494</v>
      </c>
      <c r="K1660" s="1">
        <v>7.6110015355908711</v>
      </c>
      <c r="L1660" s="1">
        <v>8.0679884301965785</v>
      </c>
      <c r="M1660" s="1">
        <v>10.74440330569791</v>
      </c>
      <c r="N1660" s="1">
        <v>16.638606340206302</v>
      </c>
      <c r="O1660" s="1">
        <v>17.67087417366935</v>
      </c>
      <c r="P1660" s="1">
        <v>14.844794603301439</v>
      </c>
      <c r="Q1660" s="1">
        <v>14.92778477399199</v>
      </c>
      <c r="R1660" s="1">
        <v>15.151455161906741</v>
      </c>
      <c r="S1660" s="1">
        <v>17.195617752490239</v>
      </c>
      <c r="T1660" s="1">
        <v>14.58421035632815</v>
      </c>
      <c r="U1660" s="1">
        <v>14.675713484841101</v>
      </c>
      <c r="V1660" s="1">
        <v>13.1881728087035</v>
      </c>
      <c r="W1660" s="1">
        <v>11.894292472092721</v>
      </c>
      <c r="X1660" s="1">
        <v>11.70951083307218</v>
      </c>
      <c r="Y1660" s="1">
        <v>14.250720522214859</v>
      </c>
      <c r="Z1660" s="1">
        <v>15.191431806057629</v>
      </c>
      <c r="AA1660" s="1">
        <v>14.628767222819381</v>
      </c>
      <c r="AB1660" s="1">
        <v>15.07847702516599</v>
      </c>
      <c r="AC1660" s="1">
        <v>13.727673943066341</v>
      </c>
      <c r="AD1660" s="1">
        <v>12.51682514037628</v>
      </c>
      <c r="AE1660" s="1">
        <v>11.61815364971541</v>
      </c>
    </row>
    <row r="1661" spans="1:31" x14ac:dyDescent="0.25">
      <c r="A1661">
        <v>103</v>
      </c>
      <c r="B1661">
        <v>26</v>
      </c>
      <c r="C1661">
        <v>2020</v>
      </c>
      <c r="D1661" t="s">
        <v>5</v>
      </c>
      <c r="E1661" t="s">
        <v>39</v>
      </c>
      <c r="F1661" t="s">
        <v>24</v>
      </c>
      <c r="G1661" t="s">
        <v>25</v>
      </c>
      <c r="H1661" s="2">
        <v>7.4305434674275334E-2</v>
      </c>
      <c r="I1661" s="2">
        <v>6.6259857096572713E-2</v>
      </c>
      <c r="J1661" s="2">
        <v>5.6197197195078451E-2</v>
      </c>
      <c r="K1661" s="2">
        <v>6.1878061264966429E-2</v>
      </c>
      <c r="L1661" s="2">
        <v>6.5593401871516896E-2</v>
      </c>
      <c r="M1661" s="2">
        <v>8.7352872404048029E-2</v>
      </c>
      <c r="N1661" s="2">
        <v>0.13527322227810001</v>
      </c>
      <c r="O1661" s="2">
        <v>0.1436656436883687</v>
      </c>
      <c r="P1661" s="2">
        <v>0.1206893870187109</v>
      </c>
      <c r="Q1661" s="2">
        <v>0.12136410385359341</v>
      </c>
      <c r="R1661" s="2">
        <v>0.1231825622919247</v>
      </c>
      <c r="S1661" s="2">
        <v>0.13980177034544911</v>
      </c>
      <c r="T1661" s="2">
        <v>0.1185708159051069</v>
      </c>
      <c r="U1661" s="2">
        <v>0.1193147437791959</v>
      </c>
      <c r="V1661" s="2">
        <v>0.10722091714393089</v>
      </c>
      <c r="W1661" s="2">
        <v>9.670156481376195E-2</v>
      </c>
      <c r="X1661" s="2">
        <v>9.5199275065627448E-2</v>
      </c>
      <c r="Y1661" s="2">
        <v>0.11585951644077121</v>
      </c>
      <c r="Z1661" s="2">
        <v>0.12350757565900509</v>
      </c>
      <c r="AA1661" s="2">
        <v>0.1189330668521901</v>
      </c>
      <c r="AB1661" s="2">
        <v>0.1225892441070406</v>
      </c>
      <c r="AC1661" s="2">
        <v>0.1116071052281816</v>
      </c>
      <c r="AD1661" s="2">
        <v>0.10176280601931929</v>
      </c>
      <c r="AE1661" s="2">
        <v>9.4456533737523676E-2</v>
      </c>
    </row>
    <row r="1662" spans="1:31" x14ac:dyDescent="0.25">
      <c r="A1662">
        <v>26</v>
      </c>
      <c r="B1662">
        <v>103</v>
      </c>
      <c r="C1662">
        <v>2020</v>
      </c>
      <c r="D1662" t="s">
        <v>5</v>
      </c>
      <c r="E1662" t="s">
        <v>40</v>
      </c>
      <c r="F1662" t="s">
        <v>24</v>
      </c>
      <c r="G1662" t="s">
        <v>25</v>
      </c>
      <c r="H1662" s="1">
        <v>-1.862336978873024</v>
      </c>
      <c r="I1662" s="1">
        <v>-2.0127019224895508</v>
      </c>
      <c r="J1662" s="1">
        <v>-1.828942038833888</v>
      </c>
      <c r="K1662" s="1">
        <v>-1.785055187865183</v>
      </c>
      <c r="L1662" s="1">
        <v>-1.546618212255267</v>
      </c>
      <c r="M1662" s="1">
        <v>-1.9638428246163671</v>
      </c>
      <c r="N1662" s="1">
        <v>-1.663362429944548</v>
      </c>
      <c r="O1662" s="1">
        <v>-1.6947611802480389</v>
      </c>
      <c r="P1662" s="1">
        <v>-1.745692577908577</v>
      </c>
      <c r="Q1662" s="1">
        <v>-1.6472194398820761</v>
      </c>
      <c r="R1662" s="1">
        <v>-1.8274442275772771</v>
      </c>
      <c r="S1662" s="1">
        <v>-2.0509174140261548</v>
      </c>
      <c r="T1662" s="1">
        <v>-1.766951877850949</v>
      </c>
      <c r="U1662" s="1">
        <v>-1.6528809539473051</v>
      </c>
      <c r="V1662" s="1">
        <v>-1.720530507930722</v>
      </c>
      <c r="W1662" s="1">
        <v>-1.7302075125658061</v>
      </c>
      <c r="X1662" s="1">
        <v>-1.825162202894038</v>
      </c>
      <c r="Y1662" s="1">
        <v>-1.2773488624706499</v>
      </c>
      <c r="Z1662" s="1">
        <v>-1.1130427121790709</v>
      </c>
      <c r="AA1662" s="1">
        <v>-1.1343430203223781</v>
      </c>
      <c r="AB1662" s="1">
        <v>-1.309254870126227</v>
      </c>
      <c r="AC1662" s="1">
        <v>-1.3124704493425901</v>
      </c>
      <c r="AD1662" s="1">
        <v>-1.4405264266250759</v>
      </c>
      <c r="AE1662" s="1">
        <v>-1.1649806589033871</v>
      </c>
    </row>
    <row r="1663" spans="1:31" x14ac:dyDescent="0.25">
      <c r="A1663">
        <v>26</v>
      </c>
      <c r="B1663">
        <v>103</v>
      </c>
      <c r="C1663">
        <v>2020</v>
      </c>
      <c r="D1663" t="s">
        <v>5</v>
      </c>
      <c r="E1663" t="s">
        <v>41</v>
      </c>
      <c r="F1663" t="s">
        <v>24</v>
      </c>
      <c r="G1663" t="s">
        <v>25</v>
      </c>
      <c r="H1663" s="2">
        <v>1.5140951047748159E-2</v>
      </c>
      <c r="I1663" s="2">
        <v>1.6363430264142689E-2</v>
      </c>
      <c r="J1663" s="2">
        <v>1.4869447470194209E-2</v>
      </c>
      <c r="K1663" s="2">
        <v>1.4512643803781981E-2</v>
      </c>
      <c r="L1663" s="2">
        <v>1.257413180695339E-2</v>
      </c>
      <c r="M1663" s="2">
        <v>1.5966201826149329E-2</v>
      </c>
      <c r="N1663" s="2">
        <v>1.3523271788167051E-2</v>
      </c>
      <c r="O1663" s="2">
        <v>1.377854618087837E-2</v>
      </c>
      <c r="P1663" s="2">
        <v>1.4192622584622569E-2</v>
      </c>
      <c r="Q1663" s="2">
        <v>1.3392027966520949E-2</v>
      </c>
      <c r="R1663" s="2">
        <v>1.485727014290469E-2</v>
      </c>
      <c r="S1663" s="2">
        <v>1.667412531728581E-2</v>
      </c>
      <c r="T1663" s="2">
        <v>1.4365462421552431E-2</v>
      </c>
      <c r="U1663" s="2">
        <v>1.3438056536156951E-2</v>
      </c>
      <c r="V1663" s="2">
        <v>1.398805291000587E-2</v>
      </c>
      <c r="W1663" s="2">
        <v>1.406672774443745E-2</v>
      </c>
      <c r="X1663" s="2">
        <v>1.48387170966995E-2</v>
      </c>
      <c r="Y1663" s="2">
        <v>1.0384950101387401E-2</v>
      </c>
      <c r="Z1663" s="2">
        <v>9.0491277412932582E-3</v>
      </c>
      <c r="AA1663" s="2">
        <v>9.2223009782307144E-3</v>
      </c>
      <c r="AB1663" s="2">
        <v>1.0644348537611601E-2</v>
      </c>
      <c r="AC1663" s="2">
        <v>1.067049145806984E-2</v>
      </c>
      <c r="AD1663" s="2">
        <v>1.171159696443151E-2</v>
      </c>
      <c r="AE1663" s="2">
        <v>9.4713874707592471E-3</v>
      </c>
    </row>
    <row r="1664" spans="1:31" x14ac:dyDescent="0.25">
      <c r="A1664">
        <v>103</v>
      </c>
      <c r="B1664">
        <v>26</v>
      </c>
      <c r="C1664">
        <v>2020</v>
      </c>
      <c r="D1664" t="s">
        <v>5</v>
      </c>
      <c r="E1664" t="s">
        <v>40</v>
      </c>
      <c r="F1664" t="s">
        <v>24</v>
      </c>
      <c r="G1664" t="s">
        <v>25</v>
      </c>
      <c r="H1664" s="1">
        <v>1.415216255810414</v>
      </c>
      <c r="I1664" s="1">
        <v>1.556825861432781</v>
      </c>
      <c r="J1664" s="1">
        <v>1.364693207603936</v>
      </c>
      <c r="K1664" s="1">
        <v>1.324984254166452</v>
      </c>
      <c r="L1664" s="1">
        <v>1.0894525161856721</v>
      </c>
      <c r="M1664" s="1">
        <v>1.5293725898668269</v>
      </c>
      <c r="N1664" s="1">
        <v>1.303574668805829</v>
      </c>
      <c r="O1664" s="1">
        <v>1.3553490112153119</v>
      </c>
      <c r="P1664" s="1">
        <v>1.368470736598872</v>
      </c>
      <c r="Q1664" s="1">
        <v>1.2730839912487371</v>
      </c>
      <c r="R1664" s="1">
        <v>1.4557682056972141</v>
      </c>
      <c r="S1664" s="1">
        <v>1.7078100326571319</v>
      </c>
      <c r="T1664" s="1">
        <v>1.387383114898618</v>
      </c>
      <c r="U1664" s="1">
        <v>1.2738778258526811</v>
      </c>
      <c r="V1664" s="1">
        <v>1.322519157071415</v>
      </c>
      <c r="W1664" s="1">
        <v>1.315981936401877</v>
      </c>
      <c r="X1664" s="1">
        <v>1.408719635229861</v>
      </c>
      <c r="Y1664" s="1">
        <v>0.89286479508000549</v>
      </c>
      <c r="Z1664" s="1">
        <v>0.74166745076549512</v>
      </c>
      <c r="AA1664" s="1">
        <v>0.75501688379850596</v>
      </c>
      <c r="AB1664" s="1">
        <v>0.93446163695707007</v>
      </c>
      <c r="AC1664" s="1">
        <v>0.91907916919044541</v>
      </c>
      <c r="AD1664" s="1">
        <v>1.0301793401196511</v>
      </c>
      <c r="AE1664" s="1">
        <v>0.74322176345445568</v>
      </c>
    </row>
    <row r="1665" spans="1:31" x14ac:dyDescent="0.25">
      <c r="A1665">
        <v>103</v>
      </c>
      <c r="B1665">
        <v>26</v>
      </c>
      <c r="C1665">
        <v>2020</v>
      </c>
      <c r="D1665" t="s">
        <v>5</v>
      </c>
      <c r="E1665" t="s">
        <v>41</v>
      </c>
      <c r="F1665" t="s">
        <v>24</v>
      </c>
      <c r="G1665" t="s">
        <v>25</v>
      </c>
      <c r="H1665" s="1">
        <v>1.1505823217970839E-2</v>
      </c>
      <c r="I1665" s="1">
        <v>1.265712082465675E-2</v>
      </c>
      <c r="J1665" s="1">
        <v>1.109506672848729E-2</v>
      </c>
      <c r="K1665" s="1">
        <v>1.0772229708670341E-2</v>
      </c>
      <c r="L1665" s="1">
        <v>8.8573375299648132E-3</v>
      </c>
      <c r="M1665" s="1">
        <v>1.2433923494852251E-2</v>
      </c>
      <c r="N1665" s="1">
        <v>1.059816803907178E-2</v>
      </c>
      <c r="O1665" s="1">
        <v>1.1019097652157009E-2</v>
      </c>
      <c r="P1665" s="1">
        <v>1.112577834633229E-2</v>
      </c>
      <c r="Q1665" s="1">
        <v>1.0350276351615751E-2</v>
      </c>
      <c r="R1665" s="1">
        <v>1.183551386745702E-2</v>
      </c>
      <c r="S1665" s="1">
        <v>1.38846344118466E-2</v>
      </c>
      <c r="T1665" s="1">
        <v>1.1279537519500961E-2</v>
      </c>
      <c r="U1665" s="1">
        <v>1.0356730291485211E-2</v>
      </c>
      <c r="V1665" s="1">
        <v>1.07521882688733E-2</v>
      </c>
      <c r="W1665" s="1">
        <v>1.0699040133348591E-2</v>
      </c>
      <c r="X1665" s="1">
        <v>1.145300516447042E-2</v>
      </c>
      <c r="Y1665" s="1">
        <v>7.2590633746341914E-3</v>
      </c>
      <c r="Z1665" s="1">
        <v>6.029816672890204E-3</v>
      </c>
      <c r="AA1665" s="1">
        <v>6.1383486487683412E-3</v>
      </c>
      <c r="AB1665" s="1">
        <v>7.597249080951789E-3</v>
      </c>
      <c r="AC1665" s="1">
        <v>7.4721883674019954E-3</v>
      </c>
      <c r="AD1665" s="1">
        <v>8.3754417895906593E-3</v>
      </c>
      <c r="AE1665" s="1">
        <v>6.0424533614183394E-3</v>
      </c>
    </row>
    <row r="1666" spans="1:31" x14ac:dyDescent="0.25">
      <c r="A1666">
        <v>26</v>
      </c>
      <c r="B1666">
        <v>103</v>
      </c>
      <c r="C1666">
        <v>2020</v>
      </c>
      <c r="D1666" t="s">
        <v>5</v>
      </c>
      <c r="E1666" t="s">
        <v>42</v>
      </c>
      <c r="F1666" t="s">
        <v>24</v>
      </c>
      <c r="G1666" t="s">
        <v>25</v>
      </c>
      <c r="H1666" s="1">
        <v>9.3167089229235991</v>
      </c>
      <c r="I1666" s="1">
        <v>8.3863032742521053</v>
      </c>
      <c r="J1666" s="1">
        <v>7.144002237805446</v>
      </c>
      <c r="K1666" s="1">
        <v>7.8101362370956844</v>
      </c>
      <c r="L1666" s="1">
        <v>8.2066311987857024</v>
      </c>
      <c r="M1666" s="1">
        <v>10.90771060801128</v>
      </c>
      <c r="N1666" s="1">
        <v>16.68616543952767</v>
      </c>
      <c r="O1666" s="1">
        <v>17.711723301282721</v>
      </c>
      <c r="P1666" s="1">
        <v>14.91856161612276</v>
      </c>
      <c r="Q1666" s="1">
        <v>14.98945702086878</v>
      </c>
      <c r="R1666" s="1">
        <v>15.231462753771989</v>
      </c>
      <c r="S1666" s="1">
        <v>17.279130637042641</v>
      </c>
      <c r="T1666" s="1">
        <v>14.663272885070439</v>
      </c>
      <c r="U1666" s="1">
        <v>14.740610200318169</v>
      </c>
      <c r="V1666" s="1">
        <v>13.27742408637584</v>
      </c>
      <c r="W1666" s="1">
        <v>12.00122402098568</v>
      </c>
      <c r="X1666" s="1">
        <v>11.83320742581934</v>
      </c>
      <c r="Y1666" s="1">
        <v>14.281589862900089</v>
      </c>
      <c r="Z1666" s="1">
        <v>15.202266846813011</v>
      </c>
      <c r="AA1666" s="1">
        <v>14.644996877182139</v>
      </c>
      <c r="AB1666" s="1">
        <v>15.10585516758767</v>
      </c>
      <c r="AC1666" s="1">
        <v>13.76600787247235</v>
      </c>
      <c r="AD1666" s="1">
        <v>12.579373394563421</v>
      </c>
      <c r="AE1666" s="1">
        <v>11.65920393975888</v>
      </c>
    </row>
    <row r="1667" spans="1:31" x14ac:dyDescent="0.25">
      <c r="A1667">
        <v>26</v>
      </c>
      <c r="B1667">
        <v>103</v>
      </c>
      <c r="C1667">
        <v>2020</v>
      </c>
      <c r="D1667" t="s">
        <v>5</v>
      </c>
      <c r="E1667" t="s">
        <v>43</v>
      </c>
      <c r="F1667" t="s">
        <v>24</v>
      </c>
      <c r="G1667" t="s">
        <v>25</v>
      </c>
      <c r="H1667" s="2">
        <v>7.5745600999378854E-2</v>
      </c>
      <c r="I1667" s="2">
        <v>6.8181327432943944E-2</v>
      </c>
      <c r="J1667" s="2">
        <v>5.8081319006548338E-2</v>
      </c>
      <c r="K1667" s="2">
        <v>6.3497042578013696E-2</v>
      </c>
      <c r="L1667" s="2">
        <v>6.6720578851916276E-2</v>
      </c>
      <c r="M1667" s="2">
        <v>8.8680574048872196E-2</v>
      </c>
      <c r="N1667" s="2">
        <v>0.13565988162217621</v>
      </c>
      <c r="O1667" s="2">
        <v>0.14399775041693269</v>
      </c>
      <c r="P1667" s="2">
        <v>0.1212891188302663</v>
      </c>
      <c r="Q1667" s="2">
        <v>0.1218655042347055</v>
      </c>
      <c r="R1667" s="2">
        <v>0.1238330305184715</v>
      </c>
      <c r="S1667" s="2">
        <v>0.14048073688652549</v>
      </c>
      <c r="T1667" s="2">
        <v>0.1192136006916296</v>
      </c>
      <c r="U1667" s="2">
        <v>0.1198423593521802</v>
      </c>
      <c r="V1667" s="2">
        <v>0.1079465372876085</v>
      </c>
      <c r="W1667" s="2">
        <v>9.7570926999883553E-2</v>
      </c>
      <c r="X1667" s="2">
        <v>9.6204938421295461E-2</v>
      </c>
      <c r="Y1667" s="2">
        <v>0.1161104866902446</v>
      </c>
      <c r="Z1667" s="2">
        <v>0.12359566542124401</v>
      </c>
      <c r="AA1667" s="2">
        <v>0.1190650152616434</v>
      </c>
      <c r="AB1667" s="2">
        <v>0.122811830630794</v>
      </c>
      <c r="AC1667" s="2">
        <v>0.1119187631908321</v>
      </c>
      <c r="AD1667" s="2">
        <v>0.1022713284110847</v>
      </c>
      <c r="AE1667" s="2">
        <v>9.4790275932999032E-2</v>
      </c>
    </row>
    <row r="1668" spans="1:31" x14ac:dyDescent="0.25">
      <c r="A1668">
        <v>103</v>
      </c>
      <c r="B1668">
        <v>26</v>
      </c>
      <c r="C1668">
        <v>2020</v>
      </c>
      <c r="D1668" t="s">
        <v>5</v>
      </c>
      <c r="E1668" t="s">
        <v>42</v>
      </c>
      <c r="F1668" t="s">
        <v>24</v>
      </c>
      <c r="G1668" t="s">
        <v>25</v>
      </c>
      <c r="H1668" s="1">
        <v>9.2484889996128654</v>
      </c>
      <c r="I1668" s="1">
        <v>8.297324524035238</v>
      </c>
      <c r="J1668" s="1">
        <v>7.0456838036546507</v>
      </c>
      <c r="K1668" s="1">
        <v>7.7254726488775836</v>
      </c>
      <c r="L1668" s="1">
        <v>8.1412126919034087</v>
      </c>
      <c r="M1668" s="1">
        <v>10.852703944829971</v>
      </c>
      <c r="N1668" s="1">
        <v>16.689593400125279</v>
      </c>
      <c r="O1668" s="1">
        <v>17.722775318890012</v>
      </c>
      <c r="P1668" s="1">
        <v>14.90773755373816</v>
      </c>
      <c r="Q1668" s="1">
        <v>14.98197253726627</v>
      </c>
      <c r="R1668" s="1">
        <v>15.22123039021449</v>
      </c>
      <c r="S1668" s="1">
        <v>17.280216578428689</v>
      </c>
      <c r="T1668" s="1">
        <v>14.650052000765561</v>
      </c>
      <c r="U1668" s="1">
        <v>14.730897155446639</v>
      </c>
      <c r="V1668" s="1">
        <v>13.254318502022169</v>
      </c>
      <c r="W1668" s="1">
        <v>11.96687101412134</v>
      </c>
      <c r="X1668" s="1">
        <v>11.793944843033509</v>
      </c>
      <c r="Y1668" s="1">
        <v>14.27866390614224</v>
      </c>
      <c r="Z1668" s="1">
        <v>15.209525664057519</v>
      </c>
      <c r="AA1668" s="1">
        <v>14.64823815188214</v>
      </c>
      <c r="AB1668" s="1">
        <v>15.1074050700113</v>
      </c>
      <c r="AC1668" s="1">
        <v>13.75840609977705</v>
      </c>
      <c r="AD1668" s="1">
        <v>12.559147306547731</v>
      </c>
      <c r="AE1668" s="1">
        <v>11.64190159802375</v>
      </c>
    </row>
    <row r="1669" spans="1:31" x14ac:dyDescent="0.25">
      <c r="A1669">
        <v>103</v>
      </c>
      <c r="B1669">
        <v>26</v>
      </c>
      <c r="C1669">
        <v>2020</v>
      </c>
      <c r="D1669" t="s">
        <v>5</v>
      </c>
      <c r="E1669" t="s">
        <v>43</v>
      </c>
      <c r="F1669" t="s">
        <v>24</v>
      </c>
      <c r="G1669" t="s">
        <v>25</v>
      </c>
      <c r="H1669" s="2">
        <v>7.5190967476527357E-2</v>
      </c>
      <c r="I1669" s="2">
        <v>6.7457922959636082E-2</v>
      </c>
      <c r="J1669" s="2">
        <v>5.7281982143533743E-2</v>
      </c>
      <c r="K1669" s="2">
        <v>6.2808720722581979E-2</v>
      </c>
      <c r="L1669" s="2">
        <v>6.6188721072385437E-2</v>
      </c>
      <c r="M1669" s="2">
        <v>8.8233365405121736E-2</v>
      </c>
      <c r="N1669" s="2">
        <v>0.13568775122053081</v>
      </c>
      <c r="O1669" s="2">
        <v>0.14408760421861799</v>
      </c>
      <c r="P1669" s="2">
        <v>0.12120111832307449</v>
      </c>
      <c r="Q1669" s="2">
        <v>0.1218046547745225</v>
      </c>
      <c r="R1669" s="2">
        <v>0.12374984057084951</v>
      </c>
      <c r="S1669" s="2">
        <v>0.140489565678282</v>
      </c>
      <c r="T1669" s="2">
        <v>0.1191061138273623</v>
      </c>
      <c r="U1669" s="2">
        <v>0.1197633915076963</v>
      </c>
      <c r="V1669" s="2">
        <v>0.1077586870083103</v>
      </c>
      <c r="W1669" s="2">
        <v>9.7291634261149132E-2</v>
      </c>
      <c r="X1669" s="2">
        <v>9.5885730431166771E-2</v>
      </c>
      <c r="Y1669" s="2">
        <v>0.1160866984239206</v>
      </c>
      <c r="Z1669" s="2">
        <v>0.1236546801955896</v>
      </c>
      <c r="AA1669" s="2">
        <v>0.1190913670884727</v>
      </c>
      <c r="AB1669" s="2">
        <v>0.12282443146350649</v>
      </c>
      <c r="AC1669" s="2">
        <v>0.111856960160789</v>
      </c>
      <c r="AD1669" s="2">
        <v>0.10210688867111969</v>
      </c>
      <c r="AE1669" s="2">
        <v>9.4649606487997959E-2</v>
      </c>
    </row>
    <row r="1670" spans="1:31" x14ac:dyDescent="0.25">
      <c r="A1670">
        <v>29</v>
      </c>
      <c r="B1670">
        <v>34</v>
      </c>
      <c r="C1670">
        <v>2020</v>
      </c>
      <c r="D1670" t="s">
        <v>5</v>
      </c>
      <c r="E1670" t="s">
        <v>36</v>
      </c>
      <c r="F1670" t="s">
        <v>24</v>
      </c>
      <c r="G1670" t="s">
        <v>25</v>
      </c>
      <c r="H1670" s="1">
        <v>-11.64571115651251</v>
      </c>
      <c r="I1670" s="1">
        <v>-10.98798841119487</v>
      </c>
      <c r="J1670" s="1">
        <v>-11.54525028367072</v>
      </c>
      <c r="K1670" s="1">
        <v>-10.07681386459014</v>
      </c>
      <c r="L1670" s="1">
        <v>-9.4566885485882359</v>
      </c>
      <c r="M1670" s="1">
        <v>-14.152853606604101</v>
      </c>
      <c r="N1670" s="1">
        <v>-14.01914539116844</v>
      </c>
      <c r="O1670" s="1">
        <v>-19.11793147177222</v>
      </c>
      <c r="P1670" s="1">
        <v>-23.116160648886229</v>
      </c>
      <c r="Q1670" s="1">
        <v>-20.262536864840929</v>
      </c>
      <c r="R1670" s="1">
        <v>-17.677071268541049</v>
      </c>
      <c r="S1670" s="1">
        <v>-16.450164139449448</v>
      </c>
      <c r="T1670" s="1">
        <v>-20.393198795751399</v>
      </c>
      <c r="U1670" s="1">
        <v>-19.679896578943101</v>
      </c>
      <c r="V1670" s="1">
        <v>-20.499368401050749</v>
      </c>
      <c r="W1670" s="1">
        <v>-20.552061875781241</v>
      </c>
      <c r="X1670" s="1">
        <v>-20.957369191136181</v>
      </c>
      <c r="Y1670" s="1">
        <v>-21.82115220951254</v>
      </c>
      <c r="Z1670" s="1">
        <v>-19.929567516391021</v>
      </c>
      <c r="AA1670" s="1">
        <v>-19.60981556755776</v>
      </c>
      <c r="AB1670" s="1">
        <v>-20.356938144549211</v>
      </c>
      <c r="AC1670" s="1">
        <v>-19.489455701817239</v>
      </c>
      <c r="AD1670" s="1">
        <v>-16.04045620642205</v>
      </c>
      <c r="AE1670" s="1">
        <v>-11.997534282373881</v>
      </c>
    </row>
    <row r="1671" spans="1:31" x14ac:dyDescent="0.25">
      <c r="A1671">
        <v>29</v>
      </c>
      <c r="B1671">
        <v>34</v>
      </c>
      <c r="C1671">
        <v>2020</v>
      </c>
      <c r="D1671" t="s">
        <v>5</v>
      </c>
      <c r="E1671" t="s">
        <v>39</v>
      </c>
      <c r="F1671" t="s">
        <v>24</v>
      </c>
      <c r="G1671" t="s">
        <v>25</v>
      </c>
      <c r="H1671" s="2">
        <v>9.4680578508231777E-2</v>
      </c>
      <c r="I1671" s="2">
        <v>8.9333239115405416E-2</v>
      </c>
      <c r="J1671" s="2">
        <v>9.3863823444477426E-2</v>
      </c>
      <c r="K1671" s="2">
        <v>8.1925315972277576E-2</v>
      </c>
      <c r="L1671" s="2">
        <v>7.6883646736489716E-2</v>
      </c>
      <c r="M1671" s="2">
        <v>0.1150638504601959</v>
      </c>
      <c r="N1671" s="2">
        <v>0.1139767917981174</v>
      </c>
      <c r="O1671" s="2">
        <v>0.1554303371688798</v>
      </c>
      <c r="P1671" s="2">
        <v>0.18793626543809941</v>
      </c>
      <c r="Q1671" s="2">
        <v>0.16473607207187749</v>
      </c>
      <c r="R1671" s="2">
        <v>0.14371602657350441</v>
      </c>
      <c r="S1671" s="2">
        <v>0.13374117186544271</v>
      </c>
      <c r="T1671" s="2">
        <v>0.16579836419310079</v>
      </c>
      <c r="U1671" s="2">
        <v>0.15999915917839919</v>
      </c>
      <c r="V1671" s="2">
        <v>0.16666153171585971</v>
      </c>
      <c r="W1671" s="2">
        <v>0.16708993394944099</v>
      </c>
      <c r="X1671" s="2">
        <v>0.17038511537509091</v>
      </c>
      <c r="Y1671" s="2">
        <v>0.17740774154075239</v>
      </c>
      <c r="Z1671" s="2">
        <v>0.16202900419830099</v>
      </c>
      <c r="AA1671" s="2">
        <v>0.15942939485819321</v>
      </c>
      <c r="AB1671" s="2">
        <v>0.16550356215080661</v>
      </c>
      <c r="AC1671" s="2">
        <v>0.15845085936436781</v>
      </c>
      <c r="AD1671" s="2">
        <v>0.13041021306034181</v>
      </c>
      <c r="AE1671" s="2">
        <v>9.7540929124990877E-2</v>
      </c>
    </row>
    <row r="1672" spans="1:31" x14ac:dyDescent="0.25">
      <c r="A1672">
        <v>34</v>
      </c>
      <c r="B1672">
        <v>29</v>
      </c>
      <c r="C1672">
        <v>2020</v>
      </c>
      <c r="D1672" t="s">
        <v>5</v>
      </c>
      <c r="E1672" t="s">
        <v>36</v>
      </c>
      <c r="F1672" t="s">
        <v>24</v>
      </c>
      <c r="G1672" t="s">
        <v>25</v>
      </c>
      <c r="H1672" s="1">
        <v>11.66198843291925</v>
      </c>
      <c r="I1672" s="1">
        <v>11.0029121660529</v>
      </c>
      <c r="J1672" s="1">
        <v>11.56165105941959</v>
      </c>
      <c r="K1672" s="1">
        <v>10.089803265864109</v>
      </c>
      <c r="L1672" s="1">
        <v>9.4682518546379804</v>
      </c>
      <c r="M1672" s="1">
        <v>14.17639021930052</v>
      </c>
      <c r="N1672" s="1">
        <v>14.042099952598569</v>
      </c>
      <c r="O1672" s="1">
        <v>19.161962839686371</v>
      </c>
      <c r="P1672" s="1">
        <v>23.179948969165778</v>
      </c>
      <c r="Q1672" s="1">
        <v>20.31201556743148</v>
      </c>
      <c r="R1672" s="1">
        <v>17.714469816903382</v>
      </c>
      <c r="S1672" s="1">
        <v>16.48329476611173</v>
      </c>
      <c r="T1672" s="1">
        <v>20.442833546099511</v>
      </c>
      <c r="U1672" s="1">
        <v>19.726095308140319</v>
      </c>
      <c r="V1672" s="1">
        <v>20.54866435598332</v>
      </c>
      <c r="W1672" s="1">
        <v>20.600934501239141</v>
      </c>
      <c r="X1672" s="1">
        <v>21.008153334227149</v>
      </c>
      <c r="Y1672" s="1">
        <v>21.877322269447131</v>
      </c>
      <c r="Z1672" s="1">
        <v>19.976463767894739</v>
      </c>
      <c r="AA1672" s="1">
        <v>19.65492431211581</v>
      </c>
      <c r="AB1672" s="1">
        <v>20.40556633580286</v>
      </c>
      <c r="AC1672" s="1">
        <v>19.533595806654859</v>
      </c>
      <c r="AD1672" s="1">
        <v>16.070382176312471</v>
      </c>
      <c r="AE1672" s="1">
        <v>12.01467451872989</v>
      </c>
    </row>
    <row r="1673" spans="1:31" x14ac:dyDescent="0.25">
      <c r="A1673">
        <v>34</v>
      </c>
      <c r="B1673">
        <v>29</v>
      </c>
      <c r="C1673">
        <v>2020</v>
      </c>
      <c r="D1673" t="s">
        <v>5</v>
      </c>
      <c r="E1673" t="s">
        <v>39</v>
      </c>
      <c r="F1673" t="s">
        <v>24</v>
      </c>
      <c r="G1673" t="s">
        <v>25</v>
      </c>
      <c r="H1673" s="2">
        <v>9.4812914088774375E-2</v>
      </c>
      <c r="I1673" s="2">
        <v>8.9454570455714616E-2</v>
      </c>
      <c r="J1673" s="2">
        <v>9.3997163084712149E-2</v>
      </c>
      <c r="K1673" s="2">
        <v>8.2030920860683795E-2</v>
      </c>
      <c r="L1673" s="2">
        <v>7.6977657354780335E-2</v>
      </c>
      <c r="M1673" s="2">
        <v>0.1152552050349636</v>
      </c>
      <c r="N1673" s="2">
        <v>0.1141634142487689</v>
      </c>
      <c r="O1673" s="2">
        <v>0.15578831576980789</v>
      </c>
      <c r="P1673" s="2">
        <v>0.1884548696680145</v>
      </c>
      <c r="Q1673" s="2">
        <v>0.16513833794659741</v>
      </c>
      <c r="R1673" s="2">
        <v>0.14402007981222259</v>
      </c>
      <c r="S1673" s="2">
        <v>0.13401052655375389</v>
      </c>
      <c r="T1673" s="2">
        <v>0.1662018987487765</v>
      </c>
      <c r="U1673" s="2">
        <v>0.16037475860276679</v>
      </c>
      <c r="V1673" s="2">
        <v>0.16706231183726281</v>
      </c>
      <c r="W1673" s="2">
        <v>0.1674872723677979</v>
      </c>
      <c r="X1673" s="2">
        <v>0.17079799458721259</v>
      </c>
      <c r="Y1673" s="2">
        <v>0.17786440869469211</v>
      </c>
      <c r="Z1673" s="2">
        <v>0.16241027453572959</v>
      </c>
      <c r="AA1673" s="2">
        <v>0.15979613261882769</v>
      </c>
      <c r="AB1673" s="2">
        <v>0.16589891329921019</v>
      </c>
      <c r="AC1673" s="2">
        <v>0.15880972200532409</v>
      </c>
      <c r="AD1673" s="2">
        <v>0.13065351362855671</v>
      </c>
      <c r="AE1673" s="2">
        <v>9.7680280640080441E-2</v>
      </c>
    </row>
    <row r="1674" spans="1:31" x14ac:dyDescent="0.25">
      <c r="A1674">
        <v>29</v>
      </c>
      <c r="B1674">
        <v>34</v>
      </c>
      <c r="C1674">
        <v>2020</v>
      </c>
      <c r="D1674" t="s">
        <v>5</v>
      </c>
      <c r="E1674" t="s">
        <v>40</v>
      </c>
      <c r="F1674" t="s">
        <v>24</v>
      </c>
      <c r="G1674" t="s">
        <v>25</v>
      </c>
      <c r="H1674" s="1">
        <v>2.600715509768968</v>
      </c>
      <c r="I1674" s="1">
        <v>3.1909584329779568</v>
      </c>
      <c r="J1674" s="1">
        <v>3.3364871066714401</v>
      </c>
      <c r="K1674" s="1">
        <v>3.502042522412915</v>
      </c>
      <c r="L1674" s="1">
        <v>3.393137036790677</v>
      </c>
      <c r="M1674" s="1">
        <v>2.310808451848076</v>
      </c>
      <c r="N1674" s="1">
        <v>-0.71563548403059396</v>
      </c>
      <c r="O1674" s="1">
        <v>-3.135063910276787</v>
      </c>
      <c r="P1674" s="1">
        <v>-3.5244852389080839</v>
      </c>
      <c r="Q1674" s="1">
        <v>-3.4548310738299399</v>
      </c>
      <c r="R1674" s="1">
        <v>-2.5682946542203671</v>
      </c>
      <c r="S1674" s="1">
        <v>-3.336722514857601</v>
      </c>
      <c r="T1674" s="1">
        <v>-2.947179861396128</v>
      </c>
      <c r="U1674" s="1">
        <v>-2.8372648526674</v>
      </c>
      <c r="V1674" s="1">
        <v>-1.8843141647645789</v>
      </c>
      <c r="W1674" s="1">
        <v>-0.92893028378206732</v>
      </c>
      <c r="X1674" s="1">
        <v>-0.78283079021048074</v>
      </c>
      <c r="Y1674" s="1">
        <v>-2.043142211438191</v>
      </c>
      <c r="Z1674" s="1">
        <v>-1.6403038877567899</v>
      </c>
      <c r="AA1674" s="1">
        <v>-0.99407467095496971</v>
      </c>
      <c r="AB1674" s="1">
        <v>-1.571144838276435</v>
      </c>
      <c r="AC1674" s="1">
        <v>-0.50864143284442342</v>
      </c>
      <c r="AD1674" s="1">
        <v>1.356790197431577</v>
      </c>
      <c r="AE1674" s="1">
        <v>2.1081116043761372</v>
      </c>
    </row>
    <row r="1675" spans="1:31" x14ac:dyDescent="0.25">
      <c r="A1675">
        <v>29</v>
      </c>
      <c r="B1675">
        <v>34</v>
      </c>
      <c r="C1675">
        <v>2020</v>
      </c>
      <c r="D1675" t="s">
        <v>5</v>
      </c>
      <c r="E1675" t="s">
        <v>41</v>
      </c>
      <c r="F1675" t="s">
        <v>24</v>
      </c>
      <c r="G1675" t="s">
        <v>25</v>
      </c>
      <c r="H1675" s="2">
        <v>2.1144028534707059E-2</v>
      </c>
      <c r="I1675" s="2">
        <v>2.5942751487625669E-2</v>
      </c>
      <c r="J1675" s="2">
        <v>2.7125911436353171E-2</v>
      </c>
      <c r="K1675" s="2">
        <v>2.847189042612126E-2</v>
      </c>
      <c r="L1675" s="2">
        <v>2.7586479973907951E-2</v>
      </c>
      <c r="M1675" s="2">
        <v>1.87870605841307E-2</v>
      </c>
      <c r="N1675" s="2">
        <v>5.8181746669153976E-3</v>
      </c>
      <c r="O1675" s="2">
        <v>2.548832447379502E-2</v>
      </c>
      <c r="P1675" s="2">
        <v>2.865435153583808E-2</v>
      </c>
      <c r="Q1675" s="2">
        <v>2.808805751081252E-2</v>
      </c>
      <c r="R1675" s="2">
        <v>2.088044434325502E-2</v>
      </c>
      <c r="S1675" s="2">
        <v>2.7127825324045542E-2</v>
      </c>
      <c r="T1675" s="2">
        <v>2.3960811881269341E-2</v>
      </c>
      <c r="U1675" s="2">
        <v>2.30671939241252E-2</v>
      </c>
      <c r="V1675" s="2">
        <v>1.5319627355809591E-2</v>
      </c>
      <c r="W1675" s="2">
        <v>7.5522787299355069E-3</v>
      </c>
      <c r="X1675" s="2">
        <v>6.3644779691909006E-3</v>
      </c>
      <c r="Y1675" s="2">
        <v>1.661091228811537E-2</v>
      </c>
      <c r="Z1675" s="2">
        <v>1.3335803965502361E-2</v>
      </c>
      <c r="AA1675" s="2">
        <v>8.0819078939428426E-3</v>
      </c>
      <c r="AB1675" s="2">
        <v>1.2773535270540121E-2</v>
      </c>
      <c r="AC1675" s="2">
        <v>4.1352962019871823E-3</v>
      </c>
      <c r="AD1675" s="2">
        <v>1.1030814613264861E-2</v>
      </c>
      <c r="AE1675" s="2">
        <v>1.7139118734765341E-2</v>
      </c>
    </row>
    <row r="1676" spans="1:31" x14ac:dyDescent="0.25">
      <c r="A1676">
        <v>34</v>
      </c>
      <c r="B1676">
        <v>29</v>
      </c>
      <c r="C1676">
        <v>2020</v>
      </c>
      <c r="D1676" t="s">
        <v>5</v>
      </c>
      <c r="E1676" t="s">
        <v>40</v>
      </c>
      <c r="F1676" t="s">
        <v>24</v>
      </c>
      <c r="G1676" t="s">
        <v>25</v>
      </c>
      <c r="H1676" s="1">
        <v>-2.9774114754121048</v>
      </c>
      <c r="I1676" s="1">
        <v>-3.5746737333921241</v>
      </c>
      <c r="J1676" s="1">
        <v>-3.71646190302374</v>
      </c>
      <c r="K1676" s="1">
        <v>-3.8931181941180251</v>
      </c>
      <c r="L1676" s="1">
        <v>-3.7881390342410279</v>
      </c>
      <c r="M1676" s="1">
        <v>-2.6603950111575769</v>
      </c>
      <c r="N1676" s="1">
        <v>0.37374360236992199</v>
      </c>
      <c r="O1676" s="1">
        <v>2.8700917713439251</v>
      </c>
      <c r="P1676" s="1">
        <v>3.325739001089203</v>
      </c>
      <c r="Q1676" s="1">
        <v>3.2080467491998839</v>
      </c>
      <c r="R1676" s="1">
        <v>2.2798388814709369</v>
      </c>
      <c r="S1676" s="1">
        <v>3.035266076960017</v>
      </c>
      <c r="T1676" s="1">
        <v>2.700087780728174</v>
      </c>
      <c r="U1676" s="1">
        <v>2.5780588435254228</v>
      </c>
      <c r="V1676" s="1">
        <v>1.633683672678889</v>
      </c>
      <c r="W1676" s="1">
        <v>0.67345113781904498</v>
      </c>
      <c r="X1676" s="1">
        <v>0.53395406800291134</v>
      </c>
      <c r="Y1676" s="1">
        <v>1.8186550570953239</v>
      </c>
      <c r="Z1676" s="1">
        <v>1.3846953494924501</v>
      </c>
      <c r="AA1676" s="1">
        <v>0.7310933576331391</v>
      </c>
      <c r="AB1676" s="1">
        <v>1.3192870191734829</v>
      </c>
      <c r="AC1676" s="1">
        <v>0.23897646674256659</v>
      </c>
      <c r="AD1676" s="1">
        <v>-1.679289696048512</v>
      </c>
      <c r="AE1676" s="1">
        <v>-2.4766178063115398</v>
      </c>
    </row>
    <row r="1677" spans="1:31" x14ac:dyDescent="0.25">
      <c r="A1677">
        <v>34</v>
      </c>
      <c r="B1677">
        <v>29</v>
      </c>
      <c r="C1677">
        <v>2020</v>
      </c>
      <c r="D1677" t="s">
        <v>5</v>
      </c>
      <c r="E1677" t="s">
        <v>41</v>
      </c>
      <c r="F1677" t="s">
        <v>24</v>
      </c>
      <c r="G1677" t="s">
        <v>25</v>
      </c>
      <c r="H1677" s="1">
        <v>2.4206597361074032E-2</v>
      </c>
      <c r="I1677" s="1">
        <v>2.906238807635873E-2</v>
      </c>
      <c r="J1677" s="1">
        <v>3.0215137422957231E-2</v>
      </c>
      <c r="K1677" s="1">
        <v>3.1651367431853858E-2</v>
      </c>
      <c r="L1677" s="1">
        <v>3.0797878327162829E-2</v>
      </c>
      <c r="M1677" s="1">
        <v>2.1629227732988431E-2</v>
      </c>
      <c r="N1677" s="1">
        <v>3.0385658729261949E-3</v>
      </c>
      <c r="O1677" s="1">
        <v>2.3334079441820529E-2</v>
      </c>
      <c r="P1677" s="1">
        <v>2.7038528464139861E-2</v>
      </c>
      <c r="Q1677" s="1">
        <v>2.6081680887803931E-2</v>
      </c>
      <c r="R1677" s="1">
        <v>1.853527545911331E-2</v>
      </c>
      <c r="S1677" s="1">
        <v>2.4676959975284692E-2</v>
      </c>
      <c r="T1677" s="1">
        <v>2.1951933176651822E-2</v>
      </c>
      <c r="U1677" s="1">
        <v>2.0959827996141649E-2</v>
      </c>
      <c r="V1677" s="1">
        <v>1.328198107869015E-2</v>
      </c>
      <c r="W1677" s="1">
        <v>5.4752125025938616E-3</v>
      </c>
      <c r="X1677" s="1">
        <v>4.3410899837635067E-3</v>
      </c>
      <c r="Y1677" s="1">
        <v>1.4785813472319709E-2</v>
      </c>
      <c r="Z1677" s="1">
        <v>1.12576857682313E-2</v>
      </c>
      <c r="AA1677" s="1">
        <v>5.9438484360417824E-3</v>
      </c>
      <c r="AB1677" s="1">
        <v>1.0725910724987671E-2</v>
      </c>
      <c r="AC1677" s="1">
        <v>1.9428981035981021E-3</v>
      </c>
      <c r="AD1677" s="1">
        <v>1.3652761756491971E-2</v>
      </c>
      <c r="AE1677" s="1">
        <v>2.013510411635399E-2</v>
      </c>
    </row>
    <row r="1678" spans="1:31" x14ac:dyDescent="0.25">
      <c r="A1678">
        <v>29</v>
      </c>
      <c r="B1678">
        <v>34</v>
      </c>
      <c r="C1678">
        <v>2020</v>
      </c>
      <c r="D1678" t="s">
        <v>5</v>
      </c>
      <c r="E1678" t="s">
        <v>42</v>
      </c>
      <c r="F1678" t="s">
        <v>24</v>
      </c>
      <c r="G1678" t="s">
        <v>25</v>
      </c>
      <c r="H1678" s="1">
        <v>11.93257346525353</v>
      </c>
      <c r="I1678" s="1">
        <v>11.44194498525254</v>
      </c>
      <c r="J1678" s="1">
        <v>12.01769321981484</v>
      </c>
      <c r="K1678" s="1">
        <v>10.66801197460822</v>
      </c>
      <c r="L1678" s="1">
        <v>10.047006382770959</v>
      </c>
      <c r="M1678" s="1">
        <v>14.34026153565893</v>
      </c>
      <c r="N1678" s="1">
        <v>14.037399034177341</v>
      </c>
      <c r="O1678" s="1">
        <v>19.373278748856599</v>
      </c>
      <c r="P1678" s="1">
        <v>23.383303430961099</v>
      </c>
      <c r="Q1678" s="1">
        <v>20.55495701644104</v>
      </c>
      <c r="R1678" s="1">
        <v>17.86267018292552</v>
      </c>
      <c r="S1678" s="1">
        <v>16.785160629436529</v>
      </c>
      <c r="T1678" s="1">
        <v>20.605058268746909</v>
      </c>
      <c r="U1678" s="1">
        <v>19.883369965930779</v>
      </c>
      <c r="V1678" s="1">
        <v>20.585789873442561</v>
      </c>
      <c r="W1678" s="1">
        <v>20.573044471299529</v>
      </c>
      <c r="X1678" s="1">
        <v>20.971984824038131</v>
      </c>
      <c r="Y1678" s="1">
        <v>21.91659448561466</v>
      </c>
      <c r="Z1678" s="1">
        <v>19.996956224250191</v>
      </c>
      <c r="AA1678" s="1">
        <v>19.634995570283809</v>
      </c>
      <c r="AB1678" s="1">
        <v>20.41747846145174</v>
      </c>
      <c r="AC1678" s="1">
        <v>19.496091907361912</v>
      </c>
      <c r="AD1678" s="1">
        <v>16.09773632999342</v>
      </c>
      <c r="AE1678" s="1">
        <v>12.181336683354649</v>
      </c>
    </row>
    <row r="1679" spans="1:31" x14ac:dyDescent="0.25">
      <c r="A1679">
        <v>29</v>
      </c>
      <c r="B1679">
        <v>34</v>
      </c>
      <c r="C1679">
        <v>2020</v>
      </c>
      <c r="D1679" t="s">
        <v>5</v>
      </c>
      <c r="E1679" t="s">
        <v>43</v>
      </c>
      <c r="F1679" t="s">
        <v>24</v>
      </c>
      <c r="G1679" t="s">
        <v>25</v>
      </c>
      <c r="H1679" s="2">
        <v>9.7012792400435241E-2</v>
      </c>
      <c r="I1679" s="2">
        <v>9.3023942969532869E-2</v>
      </c>
      <c r="J1679" s="2">
        <v>9.7704822925323939E-2</v>
      </c>
      <c r="K1679" s="2">
        <v>8.6731804671611512E-2</v>
      </c>
      <c r="L1679" s="2">
        <v>8.1682978721715163E-2</v>
      </c>
      <c r="M1679" s="2">
        <v>0.11658749215982871</v>
      </c>
      <c r="N1679" s="2">
        <v>0.1141251953998158</v>
      </c>
      <c r="O1679" s="2">
        <v>0.157506331291517</v>
      </c>
      <c r="P1679" s="2">
        <v>0.19010815797529351</v>
      </c>
      <c r="Q1679" s="2">
        <v>0.16711347167838239</v>
      </c>
      <c r="R1679" s="2">
        <v>0.14522496083679279</v>
      </c>
      <c r="S1679" s="2">
        <v>0.13646472056452469</v>
      </c>
      <c r="T1679" s="2">
        <v>0.1675207989329017</v>
      </c>
      <c r="U1679" s="2">
        <v>0.1616534143571608</v>
      </c>
      <c r="V1679" s="2">
        <v>0.16736414531254121</v>
      </c>
      <c r="W1679" s="2">
        <v>0.16726052415690679</v>
      </c>
      <c r="X1679" s="2">
        <v>0.17050394165884661</v>
      </c>
      <c r="Y1679" s="2">
        <v>0.1781836950049972</v>
      </c>
      <c r="Z1679" s="2">
        <v>0.16257687987195271</v>
      </c>
      <c r="AA1679" s="2">
        <v>0.15963411032751071</v>
      </c>
      <c r="AB1679" s="2">
        <v>0.16599575984920109</v>
      </c>
      <c r="AC1679" s="2">
        <v>0.1585048122549749</v>
      </c>
      <c r="AD1679" s="2">
        <v>0.1308759051218977</v>
      </c>
      <c r="AE1679" s="2">
        <v>9.9035257588249229E-2</v>
      </c>
    </row>
    <row r="1680" spans="1:31" x14ac:dyDescent="0.25">
      <c r="A1680">
        <v>34</v>
      </c>
      <c r="B1680">
        <v>29</v>
      </c>
      <c r="C1680">
        <v>2020</v>
      </c>
      <c r="D1680" t="s">
        <v>5</v>
      </c>
      <c r="E1680" t="s">
        <v>42</v>
      </c>
      <c r="F1680" t="s">
        <v>24</v>
      </c>
      <c r="G1680" t="s">
        <v>25</v>
      </c>
      <c r="H1680" s="1">
        <v>12.03606884757054</v>
      </c>
      <c r="I1680" s="1">
        <v>11.56902625263157</v>
      </c>
      <c r="J1680" s="1">
        <v>12.144293486918251</v>
      </c>
      <c r="K1680" s="1">
        <v>10.814827747921591</v>
      </c>
      <c r="L1680" s="1">
        <v>10.197930698215011</v>
      </c>
      <c r="M1680" s="1">
        <v>14.42386013746915</v>
      </c>
      <c r="N1680" s="1">
        <v>14.04707283953071</v>
      </c>
      <c r="O1680" s="1">
        <v>19.375712803544999</v>
      </c>
      <c r="P1680" s="1">
        <v>23.41731355464362</v>
      </c>
      <c r="Q1680" s="1">
        <v>20.56379197416252</v>
      </c>
      <c r="R1680" s="1">
        <v>17.860574073065159</v>
      </c>
      <c r="S1680" s="1">
        <v>16.76042500966102</v>
      </c>
      <c r="T1680" s="1">
        <v>20.62037626759437</v>
      </c>
      <c r="U1680" s="1">
        <v>19.893848886188799</v>
      </c>
      <c r="V1680" s="1">
        <v>20.61350356337411</v>
      </c>
      <c r="W1680" s="1">
        <v>20.611939228499939</v>
      </c>
      <c r="X1680" s="1">
        <v>21.014937864793609</v>
      </c>
      <c r="Y1680" s="1">
        <v>21.952784240226709</v>
      </c>
      <c r="Z1680" s="1">
        <v>20.024397266357781</v>
      </c>
      <c r="AA1680" s="1">
        <v>19.668516650031759</v>
      </c>
      <c r="AB1680" s="1">
        <v>20.448169984715271</v>
      </c>
      <c r="AC1680" s="1">
        <v>19.535057586027769</v>
      </c>
      <c r="AD1680" s="1">
        <v>16.157883437381152</v>
      </c>
      <c r="AE1680" s="1">
        <v>12.26727514770729</v>
      </c>
    </row>
    <row r="1681" spans="1:31" x14ac:dyDescent="0.25">
      <c r="A1681">
        <v>34</v>
      </c>
      <c r="B1681">
        <v>29</v>
      </c>
      <c r="C1681">
        <v>2020</v>
      </c>
      <c r="D1681" t="s">
        <v>5</v>
      </c>
      <c r="E1681" t="s">
        <v>43</v>
      </c>
      <c r="F1681" t="s">
        <v>24</v>
      </c>
      <c r="G1681" t="s">
        <v>25</v>
      </c>
      <c r="H1681" s="2">
        <v>9.7854218272931226E-2</v>
      </c>
      <c r="I1681" s="2">
        <v>9.4057124005134718E-2</v>
      </c>
      <c r="J1681" s="2">
        <v>9.8734093389579294E-2</v>
      </c>
      <c r="K1681" s="2">
        <v>8.792542884489099E-2</v>
      </c>
      <c r="L1681" s="2">
        <v>8.2910005676544801E-2</v>
      </c>
      <c r="M1681" s="2">
        <v>0.11726715558918011</v>
      </c>
      <c r="N1681" s="2">
        <v>0.1142038442238269</v>
      </c>
      <c r="O1681" s="2">
        <v>0.15752612035402441</v>
      </c>
      <c r="P1681" s="2">
        <v>0.19038466304588311</v>
      </c>
      <c r="Q1681" s="2">
        <v>0.16718530060294731</v>
      </c>
      <c r="R1681" s="2">
        <v>0.14520791929321269</v>
      </c>
      <c r="S1681" s="2">
        <v>0.13626361796472369</v>
      </c>
      <c r="T1681" s="2">
        <v>0.16764533550889729</v>
      </c>
      <c r="U1681" s="2">
        <v>0.16173860883080321</v>
      </c>
      <c r="V1681" s="2">
        <v>0.16758945986483009</v>
      </c>
      <c r="W1681" s="2">
        <v>0.16757674169512149</v>
      </c>
      <c r="X1681" s="2">
        <v>0.1708531533723058</v>
      </c>
      <c r="Y1681" s="2">
        <v>0.1784779206522496</v>
      </c>
      <c r="Z1681" s="2">
        <v>0.1627999777752665</v>
      </c>
      <c r="AA1681" s="2">
        <v>0.15990663943115249</v>
      </c>
      <c r="AB1681" s="2">
        <v>0.16624528442857939</v>
      </c>
      <c r="AC1681" s="2">
        <v>0.15882160639046969</v>
      </c>
      <c r="AD1681" s="2">
        <v>0.13136490599496869</v>
      </c>
      <c r="AE1681" s="2">
        <v>9.9733944290303134E-2</v>
      </c>
    </row>
    <row r="1682" spans="1:31" x14ac:dyDescent="0.25">
      <c r="A1682">
        <v>34</v>
      </c>
      <c r="B1682">
        <v>35</v>
      </c>
      <c r="C1682">
        <v>2020</v>
      </c>
      <c r="D1682" t="s">
        <v>5</v>
      </c>
      <c r="E1682" t="s">
        <v>36</v>
      </c>
      <c r="F1682" t="s">
        <v>24</v>
      </c>
      <c r="G1682" t="s">
        <v>25</v>
      </c>
      <c r="H1682" s="1">
        <v>-1.7414187140028761</v>
      </c>
      <c r="I1682" s="1">
        <v>-1.826958296129447</v>
      </c>
      <c r="J1682" s="1">
        <v>-2.9774808825845929</v>
      </c>
      <c r="K1682" s="1">
        <v>-4.1726853833987798</v>
      </c>
      <c r="L1682" s="1">
        <v>-4.4863442754546972</v>
      </c>
      <c r="M1682" s="1">
        <v>0.9053191640471816</v>
      </c>
      <c r="N1682" s="1">
        <v>4.3677030860947692</v>
      </c>
      <c r="O1682" s="1">
        <v>10.80436992346881</v>
      </c>
      <c r="P1682" s="1">
        <v>14.36127324408851</v>
      </c>
      <c r="Q1682" s="1">
        <v>12.682227399441439</v>
      </c>
      <c r="R1682" s="1">
        <v>8.438916705383912</v>
      </c>
      <c r="S1682" s="1">
        <v>8.4283059099898221</v>
      </c>
      <c r="T1682" s="1">
        <v>10.913931760801241</v>
      </c>
      <c r="U1682" s="1">
        <v>9.2178801673695343</v>
      </c>
      <c r="V1682" s="1">
        <v>8.9976675399104735</v>
      </c>
      <c r="W1682" s="1">
        <v>8.9175251697518334</v>
      </c>
      <c r="X1682" s="1">
        <v>10.368125914613049</v>
      </c>
      <c r="Y1682" s="1">
        <v>12.321508938757949</v>
      </c>
      <c r="Z1682" s="1">
        <v>10.123956687818961</v>
      </c>
      <c r="AA1682" s="1">
        <v>10.24048323771915</v>
      </c>
      <c r="AB1682" s="1">
        <v>10.31615730118533</v>
      </c>
      <c r="AC1682" s="1">
        <v>8.8458046137601087</v>
      </c>
      <c r="AD1682" s="1">
        <v>4.4429552219688926</v>
      </c>
      <c r="AE1682" s="1">
        <v>-0.33221236480488148</v>
      </c>
    </row>
    <row r="1683" spans="1:31" x14ac:dyDescent="0.25">
      <c r="A1683">
        <v>34</v>
      </c>
      <c r="B1683">
        <v>35</v>
      </c>
      <c r="C1683">
        <v>2020</v>
      </c>
      <c r="D1683" t="s">
        <v>5</v>
      </c>
      <c r="E1683" t="s">
        <v>39</v>
      </c>
      <c r="F1683" t="s">
        <v>24</v>
      </c>
      <c r="G1683" t="s">
        <v>25</v>
      </c>
      <c r="H1683" s="2">
        <v>1.4157875723600621E-2</v>
      </c>
      <c r="I1683" s="2">
        <v>1.485331948072721E-2</v>
      </c>
      <c r="J1683" s="2">
        <v>2.4207161647029209E-2</v>
      </c>
      <c r="K1683" s="2">
        <v>3.392427140974618E-2</v>
      </c>
      <c r="L1683" s="2">
        <v>3.6474343702883723E-2</v>
      </c>
      <c r="M1683" s="2">
        <v>7.3603184068876549E-3</v>
      </c>
      <c r="N1683" s="2">
        <v>3.5509781187762351E-2</v>
      </c>
      <c r="O1683" s="2">
        <v>8.7840405881860276E-2</v>
      </c>
      <c r="P1683" s="2">
        <v>0.11675831905763021</v>
      </c>
      <c r="Q1683" s="2">
        <v>0.1031075398328573</v>
      </c>
      <c r="R1683" s="2">
        <v>6.8609078905560256E-2</v>
      </c>
      <c r="S1683" s="2">
        <v>6.8522812276340023E-2</v>
      </c>
      <c r="T1683" s="2">
        <v>8.873115252683933E-2</v>
      </c>
      <c r="U1683" s="2">
        <v>7.4942115181866137E-2</v>
      </c>
      <c r="V1683" s="2">
        <v>7.3151768617158316E-2</v>
      </c>
      <c r="W1683" s="2">
        <v>7.2500204632128723E-2</v>
      </c>
      <c r="X1683" s="2">
        <v>8.4293706622870321E-2</v>
      </c>
      <c r="Y1683" s="2">
        <v>0.1001748694207963</v>
      </c>
      <c r="Z1683" s="2">
        <v>8.2308590957877723E-2</v>
      </c>
      <c r="AA1683" s="2">
        <v>8.3255961282269517E-2</v>
      </c>
      <c r="AB1683" s="2">
        <v>8.3871197570612468E-2</v>
      </c>
      <c r="AC1683" s="2">
        <v>7.191711068097649E-2</v>
      </c>
      <c r="AD1683" s="2">
        <v>3.6121587170478808E-2</v>
      </c>
      <c r="AE1683" s="2">
        <v>2.7009135349990361E-3</v>
      </c>
    </row>
    <row r="1684" spans="1:31" x14ac:dyDescent="0.25">
      <c r="A1684">
        <v>35</v>
      </c>
      <c r="B1684">
        <v>34</v>
      </c>
      <c r="C1684">
        <v>2020</v>
      </c>
      <c r="D1684" t="s">
        <v>5</v>
      </c>
      <c r="E1684" t="s">
        <v>36</v>
      </c>
      <c r="F1684" t="s">
        <v>24</v>
      </c>
      <c r="G1684" t="s">
        <v>25</v>
      </c>
      <c r="H1684" s="1">
        <v>1.742009274773384</v>
      </c>
      <c r="I1684" s="1">
        <v>1.8277243137328401</v>
      </c>
      <c r="J1684" s="1">
        <v>2.9788122775185388</v>
      </c>
      <c r="K1684" s="1">
        <v>4.1749186751030587</v>
      </c>
      <c r="L1684" s="1">
        <v>4.4888769196613181</v>
      </c>
      <c r="M1684" s="1">
        <v>-0.90478434377973116</v>
      </c>
      <c r="N1684" s="1">
        <v>-4.3655259780854312</v>
      </c>
      <c r="O1684" s="1">
        <v>-10.79182468785981</v>
      </c>
      <c r="P1684" s="1">
        <v>-14.339288497399069</v>
      </c>
      <c r="Q1684" s="1">
        <v>-12.66497872847898</v>
      </c>
      <c r="R1684" s="1">
        <v>-8.4312704979934683</v>
      </c>
      <c r="S1684" s="1">
        <v>-8.4206400313217049</v>
      </c>
      <c r="T1684" s="1">
        <v>-10.901173716410881</v>
      </c>
      <c r="U1684" s="1">
        <v>-9.2087717634673982</v>
      </c>
      <c r="V1684" s="1">
        <v>-8.9890538862863281</v>
      </c>
      <c r="W1684" s="1">
        <v>-8.9091135441535521</v>
      </c>
      <c r="X1684" s="1">
        <v>-10.356747635918699</v>
      </c>
      <c r="Y1684" s="1">
        <v>-12.30523954927139</v>
      </c>
      <c r="Z1684" s="1">
        <v>-10.11291944568689</v>
      </c>
      <c r="AA1684" s="1">
        <v>-10.22919951681981</v>
      </c>
      <c r="AB1684" s="1">
        <v>-10.304674997936059</v>
      </c>
      <c r="AC1684" s="1">
        <v>-8.8373787465449638</v>
      </c>
      <c r="AD1684" s="1">
        <v>-4.4406266162560177</v>
      </c>
      <c r="AE1684" s="1">
        <v>0.33247770821550288</v>
      </c>
    </row>
    <row r="1685" spans="1:31" x14ac:dyDescent="0.25">
      <c r="A1685">
        <v>35</v>
      </c>
      <c r="B1685">
        <v>34</v>
      </c>
      <c r="C1685">
        <v>2020</v>
      </c>
      <c r="D1685" t="s">
        <v>5</v>
      </c>
      <c r="E1685" t="s">
        <v>39</v>
      </c>
      <c r="F1685" t="s">
        <v>24</v>
      </c>
      <c r="G1685" t="s">
        <v>25</v>
      </c>
      <c r="H1685" s="2">
        <v>1.4162677030677921E-2</v>
      </c>
      <c r="I1685" s="2">
        <v>1.4859547266120651E-2</v>
      </c>
      <c r="J1685" s="2">
        <v>2.421798599608568E-2</v>
      </c>
      <c r="K1685" s="2">
        <v>3.3942428252870388E-2</v>
      </c>
      <c r="L1685" s="2">
        <v>3.649493430618958E-2</v>
      </c>
      <c r="M1685" s="2">
        <v>7.3559702746319603E-3</v>
      </c>
      <c r="N1685" s="2">
        <v>3.5492081122645777E-2</v>
      </c>
      <c r="O1685" s="2">
        <v>8.7738412096421192E-2</v>
      </c>
      <c r="P1685" s="2">
        <v>0.11657958127966719</v>
      </c>
      <c r="Q1685" s="2">
        <v>0.10296730673560139</v>
      </c>
      <c r="R1685" s="2">
        <v>6.8546914617833077E-2</v>
      </c>
      <c r="S1685" s="2">
        <v>6.8460488059526051E-2</v>
      </c>
      <c r="T1685" s="2">
        <v>8.8627428588706314E-2</v>
      </c>
      <c r="U1685" s="2">
        <v>7.486806311762112E-2</v>
      </c>
      <c r="V1685" s="2">
        <v>7.3081738912896974E-2</v>
      </c>
      <c r="W1685" s="2">
        <v>7.2431817432142706E-2</v>
      </c>
      <c r="X1685" s="2">
        <v>8.4201200292021938E-2</v>
      </c>
      <c r="Y1685" s="2">
        <v>0.100042597961556</v>
      </c>
      <c r="Z1685" s="2">
        <v>8.2218857282007216E-2</v>
      </c>
      <c r="AA1685" s="2">
        <v>8.316422371398223E-2</v>
      </c>
      <c r="AB1685" s="2">
        <v>8.3777845511675247E-2</v>
      </c>
      <c r="AC1685" s="2">
        <v>7.184860769548751E-2</v>
      </c>
      <c r="AD1685" s="2">
        <v>3.610265541671559E-2</v>
      </c>
      <c r="AE1685" s="2">
        <v>2.703070798500024E-3</v>
      </c>
    </row>
    <row r="1686" spans="1:31" x14ac:dyDescent="0.25">
      <c r="A1686">
        <v>34</v>
      </c>
      <c r="B1686">
        <v>35</v>
      </c>
      <c r="C1686">
        <v>2020</v>
      </c>
      <c r="D1686" t="s">
        <v>5</v>
      </c>
      <c r="E1686" t="s">
        <v>40</v>
      </c>
      <c r="F1686" t="s">
        <v>24</v>
      </c>
      <c r="G1686" t="s">
        <v>25</v>
      </c>
      <c r="H1686" s="1">
        <v>1.42497592991976</v>
      </c>
      <c r="I1686" s="1">
        <v>1.813249680403235</v>
      </c>
      <c r="J1686" s="1">
        <v>1.8055224112854851</v>
      </c>
      <c r="K1686" s="1">
        <v>1.840837615530502</v>
      </c>
      <c r="L1686" s="1">
        <v>1.869595316467811</v>
      </c>
      <c r="M1686" s="1">
        <v>1.8744341345428821</v>
      </c>
      <c r="N1686" s="1">
        <v>0.95205475987255939</v>
      </c>
      <c r="O1686" s="1">
        <v>9.3806566592360974E-2</v>
      </c>
      <c r="P1686" s="1">
        <v>-4.462423396039833E-2</v>
      </c>
      <c r="Q1686" s="1">
        <v>-0.58556696901756466</v>
      </c>
      <c r="R1686" s="1">
        <v>-0.20886738270480271</v>
      </c>
      <c r="S1686" s="1">
        <v>-0.40638507030275428</v>
      </c>
      <c r="T1686" s="1">
        <v>-0.62209107065901859</v>
      </c>
      <c r="U1686" s="1">
        <v>-0.64980222497189111</v>
      </c>
      <c r="V1686" s="1">
        <v>-0.1716946595135882</v>
      </c>
      <c r="W1686" s="1">
        <v>0.16972961053547009</v>
      </c>
      <c r="X1686" s="1">
        <v>0.32586086069119918</v>
      </c>
      <c r="Y1686" s="1">
        <v>0.42001860954371112</v>
      </c>
      <c r="Z1686" s="1">
        <v>0.43057493641224592</v>
      </c>
      <c r="AA1686" s="1">
        <v>0.55507763233027463</v>
      </c>
      <c r="AB1686" s="1">
        <v>0.90053241969866304</v>
      </c>
      <c r="AC1686" s="1">
        <v>0.84165278032087942</v>
      </c>
      <c r="AD1686" s="1">
        <v>1.3249661638330441</v>
      </c>
      <c r="AE1686" s="1">
        <v>1.354552806263948</v>
      </c>
    </row>
    <row r="1687" spans="1:31" x14ac:dyDescent="0.25">
      <c r="A1687">
        <v>34</v>
      </c>
      <c r="B1687">
        <v>35</v>
      </c>
      <c r="C1687">
        <v>2020</v>
      </c>
      <c r="D1687" t="s">
        <v>5</v>
      </c>
      <c r="E1687" t="s">
        <v>41</v>
      </c>
      <c r="F1687" t="s">
        <v>24</v>
      </c>
      <c r="G1687" t="s">
        <v>25</v>
      </c>
      <c r="H1687" s="2">
        <v>1.1585170161949271E-2</v>
      </c>
      <c r="I1687" s="2">
        <v>1.4741867320351499E-2</v>
      </c>
      <c r="J1687" s="2">
        <v>1.4679043994190941E-2</v>
      </c>
      <c r="K1687" s="2">
        <v>1.496615947585774E-2</v>
      </c>
      <c r="L1687" s="2">
        <v>1.519996192250252E-2</v>
      </c>
      <c r="M1687" s="2">
        <v>1.5239301906852701E-2</v>
      </c>
      <c r="N1687" s="2">
        <v>7.740282600589914E-3</v>
      </c>
      <c r="O1687" s="2">
        <v>7.6265501294602413E-4</v>
      </c>
      <c r="P1687" s="2">
        <v>3.6279865008453932E-4</v>
      </c>
      <c r="Q1687" s="2">
        <v>4.7607070651834527E-3</v>
      </c>
      <c r="R1687" s="2">
        <v>1.6981088024780699E-3</v>
      </c>
      <c r="S1687" s="2">
        <v>3.303943660998003E-3</v>
      </c>
      <c r="T1687" s="2">
        <v>5.0576509809676304E-3</v>
      </c>
      <c r="U1687" s="2">
        <v>5.2829449184706593E-3</v>
      </c>
      <c r="V1687" s="2">
        <v>1.3958915407608801E-3</v>
      </c>
      <c r="W1687" s="2">
        <v>1.3799155328086999E-3</v>
      </c>
      <c r="X1687" s="2">
        <v>2.649275290172351E-3</v>
      </c>
      <c r="Y1687" s="2">
        <v>3.4147854434448061E-3</v>
      </c>
      <c r="Z1687" s="2">
        <v>3.5006092391239498E-3</v>
      </c>
      <c r="AA1687" s="2">
        <v>4.5128262791079236E-3</v>
      </c>
      <c r="AB1687" s="2">
        <v>7.3214017861679926E-3</v>
      </c>
      <c r="AC1687" s="2">
        <v>6.8427055310640601E-3</v>
      </c>
      <c r="AD1687" s="2">
        <v>1.0772082632788969E-2</v>
      </c>
      <c r="AE1687" s="2">
        <v>1.1012624441170311E-2</v>
      </c>
    </row>
    <row r="1688" spans="1:31" x14ac:dyDescent="0.25">
      <c r="A1688">
        <v>35</v>
      </c>
      <c r="B1688">
        <v>34</v>
      </c>
      <c r="C1688">
        <v>2020</v>
      </c>
      <c r="D1688" t="s">
        <v>5</v>
      </c>
      <c r="E1688" t="s">
        <v>40</v>
      </c>
      <c r="F1688" t="s">
        <v>24</v>
      </c>
      <c r="G1688" t="s">
        <v>25</v>
      </c>
      <c r="H1688" s="1">
        <v>-1.822138661397722</v>
      </c>
      <c r="I1688" s="1">
        <v>-2.2117446008344821</v>
      </c>
      <c r="J1688" s="1">
        <v>-2.203471515713848</v>
      </c>
      <c r="K1688" s="1">
        <v>-2.2349144066771052</v>
      </c>
      <c r="L1688" s="1">
        <v>-2.2616768619632261</v>
      </c>
      <c r="M1688" s="1">
        <v>-2.2702072677578982</v>
      </c>
      <c r="N1688" s="1">
        <v>-1.3337731629658049</v>
      </c>
      <c r="O1688" s="1">
        <v>-0.43802161929275268</v>
      </c>
      <c r="P1688" s="1">
        <v>-0.27046694069762373</v>
      </c>
      <c r="Q1688" s="1">
        <v>0.25633448583714519</v>
      </c>
      <c r="R1688" s="1">
        <v>-0.1521529005790612</v>
      </c>
      <c r="S1688" s="1">
        <v>4.7121105402063088E-2</v>
      </c>
      <c r="T1688" s="1">
        <v>0.27687624910212449</v>
      </c>
      <c r="U1688" s="1">
        <v>0.29213577623890608</v>
      </c>
      <c r="V1688" s="1">
        <v>-0.1895591065148805</v>
      </c>
      <c r="W1688" s="1">
        <v>-0.53457225241359718</v>
      </c>
      <c r="X1688" s="1">
        <v>-0.68066145266481337</v>
      </c>
      <c r="Y1688" s="1">
        <v>-0.7533197380757819</v>
      </c>
      <c r="Z1688" s="1">
        <v>-0.78028405833140757</v>
      </c>
      <c r="AA1688" s="1">
        <v>-0.90484088275982133</v>
      </c>
      <c r="AB1688" s="1">
        <v>-1.250797874471743</v>
      </c>
      <c r="AC1688" s="1">
        <v>-1.204050859736151</v>
      </c>
      <c r="AD1688" s="1">
        <v>-1.7104908524132629</v>
      </c>
      <c r="AE1688" s="1">
        <v>-1.7481030993152959</v>
      </c>
    </row>
    <row r="1689" spans="1:31" x14ac:dyDescent="0.25">
      <c r="A1689">
        <v>35</v>
      </c>
      <c r="B1689">
        <v>34</v>
      </c>
      <c r="C1689">
        <v>2020</v>
      </c>
      <c r="D1689" t="s">
        <v>5</v>
      </c>
      <c r="E1689" t="s">
        <v>41</v>
      </c>
      <c r="F1689" t="s">
        <v>24</v>
      </c>
      <c r="G1689" t="s">
        <v>25</v>
      </c>
      <c r="H1689" s="1">
        <v>1.481413545851807E-2</v>
      </c>
      <c r="I1689" s="1">
        <v>1.7981663421418551E-2</v>
      </c>
      <c r="J1689" s="1">
        <v>1.7914402566779251E-2</v>
      </c>
      <c r="K1689" s="1">
        <v>1.817003582664313E-2</v>
      </c>
      <c r="L1689" s="1">
        <v>1.8387616763928669E-2</v>
      </c>
      <c r="M1689" s="1">
        <v>1.8456969656568279E-2</v>
      </c>
      <c r="N1689" s="1">
        <v>1.0843684251754511E-2</v>
      </c>
      <c r="O1689" s="1">
        <v>3.561151376363844E-3</v>
      </c>
      <c r="P1689" s="1">
        <v>2.1989182170538508E-3</v>
      </c>
      <c r="Q1689" s="1">
        <v>2.0840202100580909E-3</v>
      </c>
      <c r="R1689" s="1">
        <v>1.237015451862286E-3</v>
      </c>
      <c r="S1689" s="1">
        <v>3.8309841790295189E-4</v>
      </c>
      <c r="T1689" s="1">
        <v>2.2510264154644269E-3</v>
      </c>
      <c r="U1689" s="1">
        <v>2.3750876116984229E-3</v>
      </c>
      <c r="V1689" s="1">
        <v>1.5411309472754509E-3</v>
      </c>
      <c r="W1689" s="1">
        <v>4.3461158732812782E-3</v>
      </c>
      <c r="X1689" s="1">
        <v>5.5338329484944174E-3</v>
      </c>
      <c r="Y1689" s="1">
        <v>6.1245507160632671E-3</v>
      </c>
      <c r="Z1689" s="1">
        <v>6.343772831962663E-3</v>
      </c>
      <c r="AA1689" s="1">
        <v>7.3564299411367591E-3</v>
      </c>
      <c r="AB1689" s="1">
        <v>1.016908841033937E-2</v>
      </c>
      <c r="AC1689" s="1">
        <v>9.7890313799687077E-3</v>
      </c>
      <c r="AD1689" s="1">
        <v>1.390642969441677E-2</v>
      </c>
      <c r="AE1689" s="1">
        <v>1.4212220319636549E-2</v>
      </c>
    </row>
    <row r="1690" spans="1:31" x14ac:dyDescent="0.25">
      <c r="A1690">
        <v>34</v>
      </c>
      <c r="B1690">
        <v>35</v>
      </c>
      <c r="C1690">
        <v>2020</v>
      </c>
      <c r="D1690" t="s">
        <v>5</v>
      </c>
      <c r="E1690" t="s">
        <v>42</v>
      </c>
      <c r="F1690" t="s">
        <v>24</v>
      </c>
      <c r="G1690" t="s">
        <v>25</v>
      </c>
      <c r="H1690" s="1">
        <v>2.2501323379592839</v>
      </c>
      <c r="I1690" s="1">
        <v>2.5740339973043569</v>
      </c>
      <c r="J1690" s="1">
        <v>3.4821406611179402</v>
      </c>
      <c r="K1690" s="1">
        <v>4.5607002132985954</v>
      </c>
      <c r="L1690" s="1">
        <v>4.8603159984988116</v>
      </c>
      <c r="M1690" s="1">
        <v>2.081611422319404</v>
      </c>
      <c r="N1690" s="1">
        <v>4.4702615711027196</v>
      </c>
      <c r="O1690" s="1">
        <v>10.80477714324055</v>
      </c>
      <c r="P1690" s="1">
        <v>14.36134257350716</v>
      </c>
      <c r="Q1690" s="1">
        <v>12.6957386743091</v>
      </c>
      <c r="R1690" s="1">
        <v>8.441501095419321</v>
      </c>
      <c r="S1690" s="1">
        <v>8.4380974951546008</v>
      </c>
      <c r="T1690" s="1">
        <v>10.931646892377181</v>
      </c>
      <c r="U1690" s="1">
        <v>9.2407552565557669</v>
      </c>
      <c r="V1690" s="1">
        <v>8.9993055406994653</v>
      </c>
      <c r="W1690" s="1">
        <v>8.9191402777313673</v>
      </c>
      <c r="X1690" s="1">
        <v>10.373245407383409</v>
      </c>
      <c r="Y1690" s="1">
        <v>12.32866570883707</v>
      </c>
      <c r="Z1690" s="1">
        <v>10.13310879210821</v>
      </c>
      <c r="AA1690" s="1">
        <v>10.255515985064831</v>
      </c>
      <c r="AB1690" s="1">
        <v>10.355387974466611</v>
      </c>
      <c r="AC1690" s="1">
        <v>8.8857548169776486</v>
      </c>
      <c r="AD1690" s="1">
        <v>4.6363117280574562</v>
      </c>
      <c r="AE1690" s="1">
        <v>1.394696511893103</v>
      </c>
    </row>
    <row r="1691" spans="1:31" x14ac:dyDescent="0.25">
      <c r="A1691">
        <v>34</v>
      </c>
      <c r="B1691">
        <v>35</v>
      </c>
      <c r="C1691">
        <v>2020</v>
      </c>
      <c r="D1691" t="s">
        <v>5</v>
      </c>
      <c r="E1691" t="s">
        <v>43</v>
      </c>
      <c r="F1691" t="s">
        <v>24</v>
      </c>
      <c r="G1691" t="s">
        <v>25</v>
      </c>
      <c r="H1691" s="2">
        <v>1.829375884519743E-2</v>
      </c>
      <c r="I1691" s="2">
        <v>2.0927105669141109E-2</v>
      </c>
      <c r="J1691" s="2">
        <v>2.8310086675755609E-2</v>
      </c>
      <c r="K1691" s="2">
        <v>3.7078863522752803E-2</v>
      </c>
      <c r="L1691" s="2">
        <v>3.9514764215437502E-2</v>
      </c>
      <c r="M1691" s="2">
        <v>1.6923670100157748E-2</v>
      </c>
      <c r="N1691" s="2">
        <v>3.6343590008965213E-2</v>
      </c>
      <c r="O1691" s="2">
        <v>8.7843716611711753E-2</v>
      </c>
      <c r="P1691" s="2">
        <v>0.1167588827114403</v>
      </c>
      <c r="Q1691" s="2">
        <v>0.1032173875960089</v>
      </c>
      <c r="R1691" s="2">
        <v>6.8630090206661151E-2</v>
      </c>
      <c r="S1691" s="2">
        <v>6.8602418659793496E-2</v>
      </c>
      <c r="T1691" s="2">
        <v>8.8875177986806345E-2</v>
      </c>
      <c r="U1691" s="2">
        <v>7.5128091516713555E-2</v>
      </c>
      <c r="V1691" s="2">
        <v>7.3165085696743626E-2</v>
      </c>
      <c r="W1691" s="2">
        <v>7.2513335591311928E-2</v>
      </c>
      <c r="X1691" s="2">
        <v>8.4335328515312322E-2</v>
      </c>
      <c r="Y1691" s="2">
        <v>0.10023305454339081</v>
      </c>
      <c r="Z1691" s="2">
        <v>8.2382998309822833E-2</v>
      </c>
      <c r="AA1691" s="2">
        <v>8.3378178740364489E-2</v>
      </c>
      <c r="AB1691" s="2">
        <v>8.4190146133874919E-2</v>
      </c>
      <c r="AC1691" s="2">
        <v>7.2241909081119091E-2</v>
      </c>
      <c r="AD1691" s="2">
        <v>3.7693591285019971E-2</v>
      </c>
      <c r="AE1691" s="2">
        <v>1.1338996031651239E-2</v>
      </c>
    </row>
    <row r="1692" spans="1:31" x14ac:dyDescent="0.25">
      <c r="A1692">
        <v>35</v>
      </c>
      <c r="B1692">
        <v>34</v>
      </c>
      <c r="C1692">
        <v>2020</v>
      </c>
      <c r="D1692" t="s">
        <v>5</v>
      </c>
      <c r="E1692" t="s">
        <v>42</v>
      </c>
      <c r="F1692" t="s">
        <v>24</v>
      </c>
      <c r="G1692" t="s">
        <v>25</v>
      </c>
      <c r="H1692" s="1">
        <v>2.5208700114755569</v>
      </c>
      <c r="I1692" s="1">
        <v>2.8692142384859758</v>
      </c>
      <c r="J1692" s="1">
        <v>3.7052138002087638</v>
      </c>
      <c r="K1692" s="1">
        <v>4.7354818497062316</v>
      </c>
      <c r="L1692" s="1">
        <v>5.0264498632541743</v>
      </c>
      <c r="M1692" s="1">
        <v>2.4438649200251841</v>
      </c>
      <c r="N1692" s="1">
        <v>4.5647308700060911</v>
      </c>
      <c r="O1692" s="1">
        <v>10.8007103022194</v>
      </c>
      <c r="P1692" s="1">
        <v>14.341839037503229</v>
      </c>
      <c r="Q1692" s="1">
        <v>12.66757252047346</v>
      </c>
      <c r="R1692" s="1">
        <v>8.4326432816460137</v>
      </c>
      <c r="S1692" s="1">
        <v>8.4207718729147345</v>
      </c>
      <c r="T1692" s="1">
        <v>10.90468930564664</v>
      </c>
      <c r="U1692" s="1">
        <v>9.2134044035520954</v>
      </c>
      <c r="V1692" s="1">
        <v>8.9910523536136786</v>
      </c>
      <c r="W1692" s="1">
        <v>8.9251370653716471</v>
      </c>
      <c r="X1692" s="1">
        <v>10.379090596350499</v>
      </c>
      <c r="Y1692" s="1">
        <v>12.32827688660209</v>
      </c>
      <c r="Z1692" s="1">
        <v>10.142977024850159</v>
      </c>
      <c r="AA1692" s="1">
        <v>10.26914114120652</v>
      </c>
      <c r="AB1692" s="1">
        <v>10.380309346829289</v>
      </c>
      <c r="AC1692" s="1">
        <v>8.9190246990753419</v>
      </c>
      <c r="AD1692" s="1">
        <v>4.7586703711426388</v>
      </c>
      <c r="AE1692" s="1">
        <v>1.779439763604258</v>
      </c>
    </row>
    <row r="1693" spans="1:31" x14ac:dyDescent="0.25">
      <c r="A1693">
        <v>35</v>
      </c>
      <c r="B1693">
        <v>34</v>
      </c>
      <c r="C1693">
        <v>2020</v>
      </c>
      <c r="D1693" t="s">
        <v>5</v>
      </c>
      <c r="E1693" t="s">
        <v>43</v>
      </c>
      <c r="F1693" t="s">
        <v>24</v>
      </c>
      <c r="G1693" t="s">
        <v>25</v>
      </c>
      <c r="H1693" s="2">
        <v>2.0494878142077701E-2</v>
      </c>
      <c r="I1693" s="2">
        <v>2.3326945028341269E-2</v>
      </c>
      <c r="J1693" s="2">
        <v>3.0123689432591579E-2</v>
      </c>
      <c r="K1693" s="2">
        <v>3.8499852436636027E-2</v>
      </c>
      <c r="L1693" s="2">
        <v>4.0865446042716858E-2</v>
      </c>
      <c r="M1693" s="2">
        <v>1.9868820488009621E-2</v>
      </c>
      <c r="N1693" s="2">
        <v>3.7111633089480407E-2</v>
      </c>
      <c r="O1693" s="2">
        <v>8.7810652863572342E-2</v>
      </c>
      <c r="P1693" s="2">
        <v>0.11660031737807509</v>
      </c>
      <c r="Q1693" s="2">
        <v>0.102988394475394</v>
      </c>
      <c r="R1693" s="2">
        <v>6.8558075460536702E-2</v>
      </c>
      <c r="S1693" s="2">
        <v>6.8461559942396222E-2</v>
      </c>
      <c r="T1693" s="2">
        <v>8.8656010615013325E-2</v>
      </c>
      <c r="U1693" s="2">
        <v>7.4905726858147115E-2</v>
      </c>
      <c r="V1693" s="2">
        <v>7.3097986614745356E-2</v>
      </c>
      <c r="W1693" s="2">
        <v>7.256208996237111E-2</v>
      </c>
      <c r="X1693" s="2">
        <v>8.438285037683331E-2</v>
      </c>
      <c r="Y1693" s="2">
        <v>0.1002298933870089</v>
      </c>
      <c r="Z1693" s="2">
        <v>8.2463227844310205E-2</v>
      </c>
      <c r="AA1693" s="2">
        <v>8.3488952367532662E-2</v>
      </c>
      <c r="AB1693" s="2">
        <v>8.4392758917311281E-2</v>
      </c>
      <c r="AC1693" s="2">
        <v>7.2512395927441797E-2</v>
      </c>
      <c r="AD1693" s="2">
        <v>3.8688377001159673E-2</v>
      </c>
      <c r="AE1693" s="2">
        <v>1.44669899480021E-2</v>
      </c>
    </row>
    <row r="1694" spans="1:31" x14ac:dyDescent="0.25">
      <c r="A1694">
        <v>35</v>
      </c>
      <c r="B1694">
        <v>36</v>
      </c>
      <c r="C1694">
        <v>2020</v>
      </c>
      <c r="D1694" t="s">
        <v>5</v>
      </c>
      <c r="E1694" t="s">
        <v>36</v>
      </c>
      <c r="F1694" t="s">
        <v>24</v>
      </c>
      <c r="G1694" t="s">
        <v>25</v>
      </c>
      <c r="H1694" s="1">
        <v>-17.987655594773688</v>
      </c>
      <c r="I1694" s="1">
        <v>-17.09037063373297</v>
      </c>
      <c r="J1694" s="1">
        <v>-17.390458597518329</v>
      </c>
      <c r="K1694" s="1">
        <v>-18.439564991975612</v>
      </c>
      <c r="L1694" s="1">
        <v>-19.05452323966114</v>
      </c>
      <c r="M1694" s="1">
        <v>-16.35886197622073</v>
      </c>
      <c r="N1694" s="1">
        <v>-20.033120341914518</v>
      </c>
      <c r="O1694" s="1">
        <v>-18.08482163214072</v>
      </c>
      <c r="P1694" s="1">
        <v>-15.3253578226011</v>
      </c>
      <c r="Q1694" s="1">
        <v>-17.405667591520359</v>
      </c>
      <c r="R1694" s="1">
        <v>-18.772375822006179</v>
      </c>
      <c r="S1694" s="1">
        <v>-20.50500628867821</v>
      </c>
      <c r="T1694" s="1">
        <v>-17.156472603589211</v>
      </c>
      <c r="U1694" s="1">
        <v>-17.524874556532449</v>
      </c>
      <c r="V1694" s="1">
        <v>-15.62459243371311</v>
      </c>
      <c r="W1694" s="1">
        <v>-15.3605327758463</v>
      </c>
      <c r="X1694" s="1">
        <v>-15.142898684081301</v>
      </c>
      <c r="Y1694" s="1">
        <v>-15.39540677072846</v>
      </c>
      <c r="Z1694" s="1">
        <v>-16.64772687431315</v>
      </c>
      <c r="AA1694" s="1">
        <v>-16.371446803179751</v>
      </c>
      <c r="AB1694" s="1">
        <v>-15.88297132206363</v>
      </c>
      <c r="AC1694" s="1">
        <v>-15.548267573455471</v>
      </c>
      <c r="AD1694" s="1">
        <v>-16.429019703743929</v>
      </c>
      <c r="AE1694" s="1">
        <v>-18.82812402821552</v>
      </c>
    </row>
    <row r="1695" spans="1:31" x14ac:dyDescent="0.25">
      <c r="A1695">
        <v>35</v>
      </c>
      <c r="B1695">
        <v>36</v>
      </c>
      <c r="C1695">
        <v>2020</v>
      </c>
      <c r="D1695" t="s">
        <v>5</v>
      </c>
      <c r="E1695" t="s">
        <v>39</v>
      </c>
      <c r="F1695" t="s">
        <v>24</v>
      </c>
      <c r="G1695" t="s">
        <v>25</v>
      </c>
      <c r="H1695" s="2">
        <v>0.1462411023965341</v>
      </c>
      <c r="I1695" s="2">
        <v>0.1389461027132762</v>
      </c>
      <c r="J1695" s="2">
        <v>0.14138584225624651</v>
      </c>
      <c r="K1695" s="2">
        <v>0.14991516253638709</v>
      </c>
      <c r="L1695" s="2">
        <v>0.15491482308667601</v>
      </c>
      <c r="M1695" s="2">
        <v>0.13299887785545311</v>
      </c>
      <c r="N1695" s="2">
        <v>0.16287089708873589</v>
      </c>
      <c r="O1695" s="2">
        <v>0.14703107018000591</v>
      </c>
      <c r="P1695" s="2">
        <v>0.1245964050617976</v>
      </c>
      <c r="Q1695" s="2">
        <v>0.14150949261398671</v>
      </c>
      <c r="R1695" s="2">
        <v>0.1526209416423267</v>
      </c>
      <c r="S1695" s="2">
        <v>0.16670736820063589</v>
      </c>
      <c r="T1695" s="2">
        <v>0.1394835171023513</v>
      </c>
      <c r="U1695" s="2">
        <v>0.14247865493115819</v>
      </c>
      <c r="V1695" s="2">
        <v>0.12702920677815541</v>
      </c>
      <c r="W1695" s="2">
        <v>0.12488238029143341</v>
      </c>
      <c r="X1695" s="2">
        <v>0.12311299743155529</v>
      </c>
      <c r="Y1695" s="2">
        <v>0.12516590870510941</v>
      </c>
      <c r="Z1695" s="2">
        <v>0.1353473729618955</v>
      </c>
      <c r="AA1695" s="2">
        <v>0.13310119352178659</v>
      </c>
      <c r="AB1695" s="2">
        <v>0.12912984814685879</v>
      </c>
      <c r="AC1695" s="2">
        <v>0.12640867945898751</v>
      </c>
      <c r="AD1695" s="2">
        <v>0.13356926588409701</v>
      </c>
      <c r="AE1695" s="2">
        <v>0.15307417909118309</v>
      </c>
    </row>
    <row r="1696" spans="1:31" x14ac:dyDescent="0.25">
      <c r="A1696">
        <v>36</v>
      </c>
      <c r="B1696">
        <v>35</v>
      </c>
      <c r="C1696">
        <v>2020</v>
      </c>
      <c r="D1696" t="s">
        <v>5</v>
      </c>
      <c r="E1696" t="s">
        <v>36</v>
      </c>
      <c r="F1696" t="s">
        <v>24</v>
      </c>
      <c r="G1696" t="s">
        <v>25</v>
      </c>
      <c r="H1696" s="1">
        <v>18.017984477483491</v>
      </c>
      <c r="I1696" s="1">
        <v>17.117766770165829</v>
      </c>
      <c r="J1696" s="1">
        <v>17.41871674194239</v>
      </c>
      <c r="K1696" s="1">
        <v>18.47134604665457</v>
      </c>
      <c r="L1696" s="1">
        <v>19.08851178674994</v>
      </c>
      <c r="M1696" s="1">
        <v>16.38419980185143</v>
      </c>
      <c r="N1696" s="1">
        <v>20.071518677985392</v>
      </c>
      <c r="O1696" s="1">
        <v>18.116308510793651</v>
      </c>
      <c r="P1696" s="1">
        <v>15.34782506386826</v>
      </c>
      <c r="Q1696" s="1">
        <v>17.434851014848061</v>
      </c>
      <c r="R1696" s="1">
        <v>18.806293248928071</v>
      </c>
      <c r="S1696" s="1">
        <v>20.54569278446127</v>
      </c>
      <c r="T1696" s="1">
        <v>17.184762004174491</v>
      </c>
      <c r="U1696" s="1">
        <v>17.554371317534979</v>
      </c>
      <c r="V1696" s="1">
        <v>15.64786841493874</v>
      </c>
      <c r="W1696" s="1">
        <v>15.382850433550679</v>
      </c>
      <c r="X1696" s="1">
        <v>15.164596275417381</v>
      </c>
      <c r="Y1696" s="1">
        <v>15.41812351421796</v>
      </c>
      <c r="Z1696" s="1">
        <v>16.674371705477689</v>
      </c>
      <c r="AA1696" s="1">
        <v>16.397161634151079</v>
      </c>
      <c r="AB1696" s="1">
        <v>15.907145898947229</v>
      </c>
      <c r="AC1696" s="1">
        <v>15.571331848273401</v>
      </c>
      <c r="AD1696" s="1">
        <v>16.45470332097851</v>
      </c>
      <c r="AE1696" s="1">
        <v>18.861690676609491</v>
      </c>
    </row>
    <row r="1697" spans="1:31" x14ac:dyDescent="0.25">
      <c r="A1697">
        <v>36</v>
      </c>
      <c r="B1697">
        <v>35</v>
      </c>
      <c r="C1697">
        <v>2020</v>
      </c>
      <c r="D1697" t="s">
        <v>5</v>
      </c>
      <c r="E1697" t="s">
        <v>39</v>
      </c>
      <c r="F1697" t="s">
        <v>24</v>
      </c>
      <c r="G1697" t="s">
        <v>25</v>
      </c>
      <c r="H1697" s="2">
        <v>0.1464876786787275</v>
      </c>
      <c r="I1697" s="2">
        <v>0.1391688355298035</v>
      </c>
      <c r="J1697" s="2">
        <v>0.14161558326782431</v>
      </c>
      <c r="K1697" s="2">
        <v>0.15017354509475259</v>
      </c>
      <c r="L1697" s="2">
        <v>0.1551911527378044</v>
      </c>
      <c r="M1697" s="2">
        <v>0.13320487643781651</v>
      </c>
      <c r="N1697" s="2">
        <v>0.16318307868280801</v>
      </c>
      <c r="O1697" s="2">
        <v>0.14728706106336301</v>
      </c>
      <c r="P1697" s="2">
        <v>0.12477906555990451</v>
      </c>
      <c r="Q1697" s="2">
        <v>0.1417467562182769</v>
      </c>
      <c r="R1697" s="2">
        <v>0.15289669308071599</v>
      </c>
      <c r="S1697" s="2">
        <v>0.16703815271919731</v>
      </c>
      <c r="T1697" s="2">
        <v>0.13971351222906089</v>
      </c>
      <c r="U1697" s="2">
        <v>0.14271846599621929</v>
      </c>
      <c r="V1697" s="2">
        <v>0.12721844239787591</v>
      </c>
      <c r="W1697" s="2">
        <v>0.12506382466301361</v>
      </c>
      <c r="X1697" s="2">
        <v>0.1232894006131494</v>
      </c>
      <c r="Y1697" s="2">
        <v>0.12535059767656881</v>
      </c>
      <c r="Z1697" s="2">
        <v>0.13556399760550969</v>
      </c>
      <c r="AA1697" s="2">
        <v>0.1333102571882202</v>
      </c>
      <c r="AB1697" s="2">
        <v>0.12932638942233521</v>
      </c>
      <c r="AC1697" s="2">
        <v>0.1265961938884016</v>
      </c>
      <c r="AD1697" s="2">
        <v>0.13377807578031309</v>
      </c>
      <c r="AE1697" s="2">
        <v>0.15334707867162189</v>
      </c>
    </row>
    <row r="1698" spans="1:31" x14ac:dyDescent="0.25">
      <c r="A1698">
        <v>35</v>
      </c>
      <c r="B1698">
        <v>36</v>
      </c>
      <c r="C1698">
        <v>2020</v>
      </c>
      <c r="D1698" t="s">
        <v>5</v>
      </c>
      <c r="E1698" t="s">
        <v>40</v>
      </c>
      <c r="F1698" t="s">
        <v>24</v>
      </c>
      <c r="G1698" t="s">
        <v>25</v>
      </c>
      <c r="H1698" s="1">
        <v>-1.6240135511027161</v>
      </c>
      <c r="I1698" s="1">
        <v>-2.0387169791648692</v>
      </c>
      <c r="J1698" s="1">
        <v>-2.0469900642871339</v>
      </c>
      <c r="K1698" s="1">
        <v>-2.0155471745685731</v>
      </c>
      <c r="L1698" s="1">
        <v>-1.988784718036523</v>
      </c>
      <c r="M1698" s="1">
        <v>-1.9802543122433409</v>
      </c>
      <c r="N1698" s="1">
        <v>-0.77186105203367328</v>
      </c>
      <c r="O1698" s="1">
        <v>0.20911260429142131</v>
      </c>
      <c r="P1698" s="1">
        <v>0.30966105069880617</v>
      </c>
      <c r="Q1698" s="1">
        <v>0.85527210416458455</v>
      </c>
      <c r="R1698" s="1">
        <v>0.45945013057914352</v>
      </c>
      <c r="S1698" s="1">
        <v>0.7963823645986301</v>
      </c>
      <c r="T1698" s="1">
        <v>0.83473034089887876</v>
      </c>
      <c r="U1698" s="1">
        <v>0.81947081376092457</v>
      </c>
      <c r="V1698" s="1">
        <v>0.22875321651601299</v>
      </c>
      <c r="W1698" s="1">
        <v>-0.2422002475874985</v>
      </c>
      <c r="X1698" s="1">
        <v>-0.36809991733440522</v>
      </c>
      <c r="Y1698" s="1">
        <v>-0.29544163192361461</v>
      </c>
      <c r="Z1698" s="1">
        <v>-0.26847731166913252</v>
      </c>
      <c r="AA1698" s="1">
        <v>-0.41202408723976103</v>
      </c>
      <c r="AB1698" s="1">
        <v>-0.87037789552870881</v>
      </c>
      <c r="AC1698" s="1">
        <v>-0.91712491026528853</v>
      </c>
      <c r="AD1698" s="1">
        <v>-1.4830993175865661</v>
      </c>
      <c r="AE1698" s="1">
        <v>-1.4454870706843459</v>
      </c>
    </row>
    <row r="1699" spans="1:31" x14ac:dyDescent="0.25">
      <c r="A1699">
        <v>35</v>
      </c>
      <c r="B1699">
        <v>36</v>
      </c>
      <c r="C1699">
        <v>2020</v>
      </c>
      <c r="D1699" t="s">
        <v>5</v>
      </c>
      <c r="E1699" t="s">
        <v>41</v>
      </c>
      <c r="F1699" t="s">
        <v>24</v>
      </c>
      <c r="G1699" t="s">
        <v>25</v>
      </c>
      <c r="H1699" s="2">
        <v>1.320336220408712E-2</v>
      </c>
      <c r="I1699" s="2">
        <v>1.6574934789958279E-2</v>
      </c>
      <c r="J1699" s="2">
        <v>1.6642195644610849E-2</v>
      </c>
      <c r="K1699" s="2">
        <v>1.6386562394866449E-2</v>
      </c>
      <c r="L1699" s="2">
        <v>1.6168981447451412E-2</v>
      </c>
      <c r="M1699" s="2">
        <v>1.609962855482391E-2</v>
      </c>
      <c r="N1699" s="2">
        <v>6.2752931059648232E-3</v>
      </c>
      <c r="O1699" s="2">
        <v>1.700102473913994E-3</v>
      </c>
      <c r="P1699" s="2">
        <v>2.5175695178764729E-3</v>
      </c>
      <c r="Q1699" s="2">
        <v>6.9534317411754842E-3</v>
      </c>
      <c r="R1699" s="2">
        <v>3.7353669152775889E-3</v>
      </c>
      <c r="S1699" s="2">
        <v>6.47465337072057E-3</v>
      </c>
      <c r="T1699" s="2">
        <v>6.7864255357632424E-3</v>
      </c>
      <c r="U1699" s="2">
        <v>6.6623643395197123E-3</v>
      </c>
      <c r="V1699" s="2">
        <v>1.8597822480976669E-3</v>
      </c>
      <c r="W1699" s="2">
        <v>1.9691077039634022E-3</v>
      </c>
      <c r="X1699" s="2">
        <v>2.9926822547512622E-3</v>
      </c>
      <c r="Y1699" s="2">
        <v>2.4019644871838591E-3</v>
      </c>
      <c r="Z1699" s="2">
        <v>2.1827423712937602E-3</v>
      </c>
      <c r="AA1699" s="2">
        <v>3.3497893271525279E-3</v>
      </c>
      <c r="AB1699" s="2">
        <v>7.076243053078933E-3</v>
      </c>
      <c r="AC1699" s="2">
        <v>7.4563000834576296E-3</v>
      </c>
      <c r="AD1699" s="2">
        <v>1.205771802915908E-2</v>
      </c>
      <c r="AE1699" s="2">
        <v>1.1751927403937769E-2</v>
      </c>
    </row>
    <row r="1700" spans="1:31" x14ac:dyDescent="0.25">
      <c r="A1700">
        <v>36</v>
      </c>
      <c r="B1700">
        <v>35</v>
      </c>
      <c r="C1700">
        <v>2020</v>
      </c>
      <c r="D1700" t="s">
        <v>5</v>
      </c>
      <c r="E1700" t="s">
        <v>40</v>
      </c>
      <c r="F1700" t="s">
        <v>24</v>
      </c>
      <c r="G1700" t="s">
        <v>25</v>
      </c>
      <c r="H1700" s="1">
        <v>1.3723310778012869</v>
      </c>
      <c r="I1700" s="1">
        <v>1.775074567713554</v>
      </c>
      <c r="J1700" s="1">
        <v>1.7850864681678951</v>
      </c>
      <c r="K1700" s="1">
        <v>1.766636085520608</v>
      </c>
      <c r="L1700" s="1">
        <v>1.748452991917087</v>
      </c>
      <c r="M1700" s="1">
        <v>1.7126840370336911</v>
      </c>
      <c r="N1700" s="1">
        <v>0.55763466050265942</v>
      </c>
      <c r="O1700" s="1">
        <v>-0.44505032222279939</v>
      </c>
      <c r="P1700" s="1">
        <v>-0.57946656936722629</v>
      </c>
      <c r="Q1700" s="1">
        <v>-1.1000231795041071</v>
      </c>
      <c r="R1700" s="1">
        <v>-0.68720607933653444</v>
      </c>
      <c r="S1700" s="1">
        <v>-0.99897968813307814</v>
      </c>
      <c r="T1700" s="1">
        <v>-1.0833797677384991</v>
      </c>
      <c r="U1700" s="1">
        <v>-1.064067257031875</v>
      </c>
      <c r="V1700" s="1">
        <v>-0.49678661718293582</v>
      </c>
      <c r="W1700" s="1">
        <v>-3.1792677698994083E-2</v>
      </c>
      <c r="X1700" s="1">
        <v>9.2006761446569718E-2</v>
      </c>
      <c r="Y1700" s="1">
        <v>2.7428901874620298E-2</v>
      </c>
      <c r="Z1700" s="1">
        <v>1.52522857629428E-2</v>
      </c>
      <c r="AA1700" s="1">
        <v>0.1547620884598935</v>
      </c>
      <c r="AB1700" s="1">
        <v>0.60668395511105577</v>
      </c>
      <c r="AC1700" s="1">
        <v>0.64788629580577806</v>
      </c>
      <c r="AD1700" s="1">
        <v>1.2205964463855019</v>
      </c>
      <c r="AE1700" s="1">
        <v>1.2093893886324401</v>
      </c>
    </row>
    <row r="1701" spans="1:31" x14ac:dyDescent="0.25">
      <c r="A1701">
        <v>36</v>
      </c>
      <c r="B1701">
        <v>35</v>
      </c>
      <c r="C1701">
        <v>2020</v>
      </c>
      <c r="D1701" t="s">
        <v>5</v>
      </c>
      <c r="E1701" t="s">
        <v>41</v>
      </c>
      <c r="F1701" t="s">
        <v>24</v>
      </c>
      <c r="G1701" t="s">
        <v>25</v>
      </c>
      <c r="H1701" s="1">
        <v>1.115716323415681E-2</v>
      </c>
      <c r="I1701" s="1">
        <v>1.44315005505167E-2</v>
      </c>
      <c r="J1701" s="1">
        <v>1.451289811518614E-2</v>
      </c>
      <c r="K1701" s="1">
        <v>1.436289500423258E-2</v>
      </c>
      <c r="L1701" s="1">
        <v>1.421506497493567E-2</v>
      </c>
      <c r="M1701" s="1">
        <v>1.392426046368854E-2</v>
      </c>
      <c r="N1701" s="1">
        <v>4.533615126037881E-3</v>
      </c>
      <c r="O1701" s="1">
        <v>3.6182953026243862E-3</v>
      </c>
      <c r="P1701" s="1">
        <v>4.7111103200587496E-3</v>
      </c>
      <c r="Q1701" s="1">
        <v>8.9432778821472089E-3</v>
      </c>
      <c r="R1701" s="1">
        <v>5.5870412954189793E-3</v>
      </c>
      <c r="S1701" s="1">
        <v>8.1217860823827488E-3</v>
      </c>
      <c r="T1701" s="1">
        <v>8.8079655913699088E-3</v>
      </c>
      <c r="U1701" s="1">
        <v>8.6509533092022344E-3</v>
      </c>
      <c r="V1701" s="1">
        <v>4.0389155868531361E-3</v>
      </c>
      <c r="W1701" s="1">
        <v>2.584770544633665E-4</v>
      </c>
      <c r="X1701" s="1">
        <v>7.4802245078511962E-4</v>
      </c>
      <c r="Y1701" s="1">
        <v>2.2299920223268539E-4</v>
      </c>
      <c r="Z1701" s="1">
        <v>1.2400232327595769E-4</v>
      </c>
      <c r="AA1701" s="1">
        <v>1.258228361462549E-3</v>
      </c>
      <c r="AB1701" s="1">
        <v>4.9323898789516733E-3</v>
      </c>
      <c r="AC1701" s="1">
        <v>5.2673682585835614E-3</v>
      </c>
      <c r="AD1701" s="1">
        <v>9.9235483445975752E-3</v>
      </c>
      <c r="AE1701" s="1">
        <v>9.8324340539222808E-3</v>
      </c>
    </row>
    <row r="1702" spans="1:31" x14ac:dyDescent="0.25">
      <c r="A1702">
        <v>35</v>
      </c>
      <c r="B1702">
        <v>36</v>
      </c>
      <c r="C1702">
        <v>2020</v>
      </c>
      <c r="D1702" t="s">
        <v>5</v>
      </c>
      <c r="E1702" t="s">
        <v>42</v>
      </c>
      <c r="F1702" t="s">
        <v>24</v>
      </c>
      <c r="G1702" t="s">
        <v>25</v>
      </c>
      <c r="H1702" s="1">
        <v>18.060818746954929</v>
      </c>
      <c r="I1702" s="1">
        <v>17.21154075960364</v>
      </c>
      <c r="J1702" s="1">
        <v>17.51051736972067</v>
      </c>
      <c r="K1702" s="1">
        <v>18.549393184312091</v>
      </c>
      <c r="L1702" s="1">
        <v>19.158030184376521</v>
      </c>
      <c r="M1702" s="1">
        <v>16.478281836957361</v>
      </c>
      <c r="N1702" s="1">
        <v>20.0479844402692</v>
      </c>
      <c r="O1702" s="1">
        <v>18.08603056360402</v>
      </c>
      <c r="P1702" s="1">
        <v>15.32848597732603</v>
      </c>
      <c r="Q1702" s="1">
        <v>17.426667916692061</v>
      </c>
      <c r="R1702" s="1">
        <v>18.77799745513699</v>
      </c>
      <c r="S1702" s="1">
        <v>20.520465583640561</v>
      </c>
      <c r="T1702" s="1">
        <v>17.176767068913879</v>
      </c>
      <c r="U1702" s="1">
        <v>17.544023501945169</v>
      </c>
      <c r="V1702" s="1">
        <v>15.626266884758859</v>
      </c>
      <c r="W1702" s="1">
        <v>15.36244212740214</v>
      </c>
      <c r="X1702" s="1">
        <v>15.14737198676697</v>
      </c>
      <c r="Y1702" s="1">
        <v>15.39824130847628</v>
      </c>
      <c r="Z1702" s="1">
        <v>16.64989159570143</v>
      </c>
      <c r="AA1702" s="1">
        <v>16.376630736443019</v>
      </c>
      <c r="AB1702" s="1">
        <v>15.906801554634439</v>
      </c>
      <c r="AC1702" s="1">
        <v>15.57529269827042</v>
      </c>
      <c r="AD1702" s="1">
        <v>16.495825896627061</v>
      </c>
      <c r="AE1702" s="1">
        <v>18.88352952425425</v>
      </c>
    </row>
    <row r="1703" spans="1:31" x14ac:dyDescent="0.25">
      <c r="A1703">
        <v>35</v>
      </c>
      <c r="B1703">
        <v>36</v>
      </c>
      <c r="C1703">
        <v>2020</v>
      </c>
      <c r="D1703" t="s">
        <v>5</v>
      </c>
      <c r="E1703" t="s">
        <v>43</v>
      </c>
      <c r="F1703" t="s">
        <v>24</v>
      </c>
      <c r="G1703" t="s">
        <v>25</v>
      </c>
      <c r="H1703" s="2">
        <v>0.14683592477199131</v>
      </c>
      <c r="I1703" s="2">
        <v>0.1399312256878345</v>
      </c>
      <c r="J1703" s="2">
        <v>0.14236192983512741</v>
      </c>
      <c r="K1703" s="2">
        <v>0.15080807466920401</v>
      </c>
      <c r="L1703" s="2">
        <v>0.15575634296241081</v>
      </c>
      <c r="M1703" s="2">
        <v>0.1339697710321737</v>
      </c>
      <c r="N1703" s="2">
        <v>0.16299174341682279</v>
      </c>
      <c r="O1703" s="2">
        <v>0.14704089889108959</v>
      </c>
      <c r="P1703" s="2">
        <v>0.12462183721403269</v>
      </c>
      <c r="Q1703" s="2">
        <v>0.14168022696497609</v>
      </c>
      <c r="R1703" s="2">
        <v>0.1526666459767235</v>
      </c>
      <c r="S1703" s="2">
        <v>0.16683305352553299</v>
      </c>
      <c r="T1703" s="2">
        <v>0.13964851275539741</v>
      </c>
      <c r="U1703" s="2">
        <v>0.14263433741418841</v>
      </c>
      <c r="V1703" s="2">
        <v>0.1270428202012916</v>
      </c>
      <c r="W1703" s="2">
        <v>0.1248979034748141</v>
      </c>
      <c r="X1703" s="2">
        <v>0.12314936574607289</v>
      </c>
      <c r="Y1703" s="2">
        <v>0.12518895372744951</v>
      </c>
      <c r="Z1703" s="2">
        <v>0.13536497232277589</v>
      </c>
      <c r="AA1703" s="2">
        <v>0.1331433393206749</v>
      </c>
      <c r="AB1703" s="2">
        <v>0.12932358987507681</v>
      </c>
      <c r="AC1703" s="2">
        <v>0.1266283959208977</v>
      </c>
      <c r="AD1703" s="2">
        <v>0.13411240566363461</v>
      </c>
      <c r="AE1703" s="2">
        <v>0.15352463027848989</v>
      </c>
    </row>
    <row r="1704" spans="1:31" x14ac:dyDescent="0.25">
      <c r="A1704">
        <v>36</v>
      </c>
      <c r="B1704">
        <v>35</v>
      </c>
      <c r="C1704">
        <v>2020</v>
      </c>
      <c r="D1704" t="s">
        <v>5</v>
      </c>
      <c r="E1704" t="s">
        <v>42</v>
      </c>
      <c r="F1704" t="s">
        <v>24</v>
      </c>
      <c r="G1704" t="s">
        <v>25</v>
      </c>
      <c r="H1704" s="1">
        <v>18.070170370473409</v>
      </c>
      <c r="I1704" s="1">
        <v>17.209556325447121</v>
      </c>
      <c r="J1704" s="1">
        <v>17.509946505768092</v>
      </c>
      <c r="K1704" s="1">
        <v>18.555636012649231</v>
      </c>
      <c r="L1704" s="1">
        <v>19.168421168626161</v>
      </c>
      <c r="M1704" s="1">
        <v>16.473472304213779</v>
      </c>
      <c r="N1704" s="1">
        <v>20.079263394241089</v>
      </c>
      <c r="O1704" s="1">
        <v>18.12177430186032</v>
      </c>
      <c r="P1704" s="1">
        <v>15.35876022653251</v>
      </c>
      <c r="Q1704" s="1">
        <v>17.469518622600759</v>
      </c>
      <c r="R1704" s="1">
        <v>18.818844756258411</v>
      </c>
      <c r="S1704" s="1">
        <v>20.56996481306583</v>
      </c>
      <c r="T1704" s="1">
        <v>17.21887792108604</v>
      </c>
      <c r="U1704" s="1">
        <v>17.58659124109564</v>
      </c>
      <c r="V1704" s="1">
        <v>15.65575238927371</v>
      </c>
      <c r="W1704" s="1">
        <v>15.3828832874512</v>
      </c>
      <c r="X1704" s="1">
        <v>15.16487538493325</v>
      </c>
      <c r="Y1704" s="1">
        <v>15.41814791226038</v>
      </c>
      <c r="Z1704" s="1">
        <v>16.674378681217959</v>
      </c>
      <c r="AA1704" s="1">
        <v>16.39789196697248</v>
      </c>
      <c r="AB1704" s="1">
        <v>15.91871087970954</v>
      </c>
      <c r="AC1704" s="1">
        <v>15.58480452817251</v>
      </c>
      <c r="AD1704" s="1">
        <v>16.49991263814297</v>
      </c>
      <c r="AE1704" s="1">
        <v>18.90042321942645</v>
      </c>
    </row>
    <row r="1705" spans="1:31" x14ac:dyDescent="0.25">
      <c r="A1705">
        <v>36</v>
      </c>
      <c r="B1705">
        <v>35</v>
      </c>
      <c r="C1705">
        <v>2020</v>
      </c>
      <c r="D1705" t="s">
        <v>5</v>
      </c>
      <c r="E1705" t="s">
        <v>43</v>
      </c>
      <c r="F1705" t="s">
        <v>24</v>
      </c>
      <c r="G1705" t="s">
        <v>25</v>
      </c>
      <c r="H1705" s="2">
        <v>0.14691195423149109</v>
      </c>
      <c r="I1705" s="2">
        <v>0.13991509207680591</v>
      </c>
      <c r="J1705" s="2">
        <v>0.1423572886647812</v>
      </c>
      <c r="K1705" s="2">
        <v>0.1508588293711319</v>
      </c>
      <c r="L1705" s="2">
        <v>0.15584082250915571</v>
      </c>
      <c r="M1705" s="2">
        <v>0.13393066913994939</v>
      </c>
      <c r="N1705" s="2">
        <v>0.16324604385561861</v>
      </c>
      <c r="O1705" s="2">
        <v>0.14733149838910831</v>
      </c>
      <c r="P1705" s="2">
        <v>0.1248679693214025</v>
      </c>
      <c r="Q1705" s="2">
        <v>0.14202860668781109</v>
      </c>
      <c r="R1705" s="2">
        <v>0.15299873785575949</v>
      </c>
      <c r="S1705" s="2">
        <v>0.16723548628508811</v>
      </c>
      <c r="T1705" s="2">
        <v>0.13999087740720359</v>
      </c>
      <c r="U1705" s="2">
        <v>0.14298041659427349</v>
      </c>
      <c r="V1705" s="2">
        <v>0.12728253975019271</v>
      </c>
      <c r="W1705" s="2">
        <v>0.12506409176789601</v>
      </c>
      <c r="X1705" s="2">
        <v>0.1232916697962053</v>
      </c>
      <c r="Y1705" s="2">
        <v>0.1253507960346372</v>
      </c>
      <c r="Z1705" s="2">
        <v>0.13556405431884519</v>
      </c>
      <c r="AA1705" s="2">
        <v>0.13331619485343479</v>
      </c>
      <c r="AB1705" s="2">
        <v>0.1294204136561751</v>
      </c>
      <c r="AC1705" s="2">
        <v>0.1267057278713212</v>
      </c>
      <c r="AD1705" s="2">
        <v>0.13414563120441439</v>
      </c>
      <c r="AE1705" s="2">
        <v>0.15366197739371101</v>
      </c>
    </row>
    <row r="1706" spans="1:31" x14ac:dyDescent="0.25">
      <c r="A1706">
        <v>42</v>
      </c>
      <c r="B1706">
        <v>72</v>
      </c>
      <c r="C1706">
        <v>2020</v>
      </c>
      <c r="D1706" t="s">
        <v>5</v>
      </c>
      <c r="E1706" t="s">
        <v>36</v>
      </c>
      <c r="F1706" t="s">
        <v>24</v>
      </c>
      <c r="G1706" t="s">
        <v>25</v>
      </c>
      <c r="H1706" s="1">
        <v>-16.188918701745571</v>
      </c>
      <c r="I1706" s="1">
        <v>-13.36006563229058</v>
      </c>
      <c r="J1706" s="1">
        <v>-11.124149061598599</v>
      </c>
      <c r="K1706" s="1">
        <v>-12.001107938398199</v>
      </c>
      <c r="L1706" s="1">
        <v>-13.40842782708059</v>
      </c>
      <c r="M1706" s="1">
        <v>-25.299550961477479</v>
      </c>
      <c r="N1706" s="1">
        <v>-37.396318592352642</v>
      </c>
      <c r="O1706" s="1">
        <v>-42.81152804976125</v>
      </c>
      <c r="P1706" s="1">
        <v>-36.74286480419066</v>
      </c>
      <c r="Q1706" s="1">
        <v>-34.623463521227393</v>
      </c>
      <c r="R1706" s="1">
        <v>-33.746915805275151</v>
      </c>
      <c r="S1706" s="1">
        <v>-36.782932099468667</v>
      </c>
      <c r="T1706" s="1">
        <v>-32.763906243479148</v>
      </c>
      <c r="U1706" s="1">
        <v>-31.42167895497921</v>
      </c>
      <c r="V1706" s="1">
        <v>-28.673396308248769</v>
      </c>
      <c r="W1706" s="1">
        <v>-24.39543887479855</v>
      </c>
      <c r="X1706" s="1">
        <v>-25.067794825393719</v>
      </c>
      <c r="Y1706" s="1">
        <v>-33.04431287399234</v>
      </c>
      <c r="Z1706" s="1">
        <v>-33.78945602042689</v>
      </c>
      <c r="AA1706" s="1">
        <v>-33.012338217965407</v>
      </c>
      <c r="AB1706" s="1">
        <v>-32.049936136990141</v>
      </c>
      <c r="AC1706" s="1">
        <v>-29.807342715513979</v>
      </c>
      <c r="AD1706" s="1">
        <v>-25.655563241047851</v>
      </c>
      <c r="AE1706" s="1">
        <v>-21.33380522162307</v>
      </c>
    </row>
    <row r="1707" spans="1:31" x14ac:dyDescent="0.25">
      <c r="A1707">
        <v>42</v>
      </c>
      <c r="B1707">
        <v>72</v>
      </c>
      <c r="C1707">
        <v>2020</v>
      </c>
      <c r="D1707" t="s">
        <v>5</v>
      </c>
      <c r="E1707" t="s">
        <v>39</v>
      </c>
      <c r="F1707" t="s">
        <v>24</v>
      </c>
      <c r="G1707" t="s">
        <v>25</v>
      </c>
      <c r="H1707" s="2">
        <v>0.17987687446383971</v>
      </c>
      <c r="I1707" s="2">
        <v>0.1484451736921176</v>
      </c>
      <c r="J1707" s="2">
        <v>0.1236016562399844</v>
      </c>
      <c r="K1707" s="2">
        <v>0.13334564375998001</v>
      </c>
      <c r="L1707" s="2">
        <v>0.14898253141200651</v>
      </c>
      <c r="M1707" s="2">
        <v>0.2811061217941942</v>
      </c>
      <c r="N1707" s="2">
        <v>0.41551465102614049</v>
      </c>
      <c r="O1707" s="2">
        <v>0.47568364499734722</v>
      </c>
      <c r="P1707" s="2">
        <v>0.40825405337989618</v>
      </c>
      <c r="Q1707" s="2">
        <v>0.38470515023585988</v>
      </c>
      <c r="R1707" s="2">
        <v>0.37496573116972393</v>
      </c>
      <c r="S1707" s="2">
        <v>0.40869924554965192</v>
      </c>
      <c r="T1707" s="2">
        <v>0.36404340270532393</v>
      </c>
      <c r="U1707" s="2">
        <v>0.34912976616643571</v>
      </c>
      <c r="V1707" s="2">
        <v>0.31859329231387518</v>
      </c>
      <c r="W1707" s="2">
        <v>0.27106043194220608</v>
      </c>
      <c r="X1707" s="2">
        <v>0.27853105361548569</v>
      </c>
      <c r="Y1707" s="2">
        <v>0.36715903193324823</v>
      </c>
      <c r="Z1707" s="2">
        <v>0.37543840022696551</v>
      </c>
      <c r="AA1707" s="2">
        <v>0.36680375797739351</v>
      </c>
      <c r="AB1707" s="2">
        <v>0.35611040152211271</v>
      </c>
      <c r="AC1707" s="2">
        <v>0.33119269683904418</v>
      </c>
      <c r="AD1707" s="2">
        <v>0.28506181378942053</v>
      </c>
      <c r="AE1707" s="2">
        <v>0.23704228024025639</v>
      </c>
    </row>
    <row r="1708" spans="1:31" x14ac:dyDescent="0.25">
      <c r="A1708">
        <v>72</v>
      </c>
      <c r="B1708">
        <v>42</v>
      </c>
      <c r="C1708">
        <v>2020</v>
      </c>
      <c r="D1708" t="s">
        <v>5</v>
      </c>
      <c r="E1708" t="s">
        <v>36</v>
      </c>
      <c r="F1708" t="s">
        <v>24</v>
      </c>
      <c r="G1708" t="s">
        <v>25</v>
      </c>
      <c r="H1708" s="1">
        <v>16.305988591679949</v>
      </c>
      <c r="I1708" s="1">
        <v>13.442751065252979</v>
      </c>
      <c r="J1708" s="1">
        <v>11.18420108128772</v>
      </c>
      <c r="K1708" s="1">
        <v>12.070241300626259</v>
      </c>
      <c r="L1708" s="1">
        <v>13.49306322540523</v>
      </c>
      <c r="M1708" s="1">
        <v>25.582763762713519</v>
      </c>
      <c r="N1708" s="1">
        <v>38.012816731595073</v>
      </c>
      <c r="O1708" s="1">
        <v>43.625135636042273</v>
      </c>
      <c r="P1708" s="1">
        <v>37.34056814916466</v>
      </c>
      <c r="Q1708" s="1">
        <v>35.154700945744878</v>
      </c>
      <c r="R1708" s="1">
        <v>34.252205098570982</v>
      </c>
      <c r="S1708" s="1">
        <v>37.383809856102822</v>
      </c>
      <c r="T1708" s="1">
        <v>33.239270684603902</v>
      </c>
      <c r="U1708" s="1">
        <v>31.85823843526444</v>
      </c>
      <c r="V1708" s="1">
        <v>29.0362564999376</v>
      </c>
      <c r="W1708" s="1">
        <v>24.657755405452171</v>
      </c>
      <c r="X1708" s="1">
        <v>25.345351091833599</v>
      </c>
      <c r="Y1708" s="1">
        <v>33.528928582991028</v>
      </c>
      <c r="Z1708" s="1">
        <v>34.297002466883633</v>
      </c>
      <c r="AA1708" s="1">
        <v>33.49610998381781</v>
      </c>
      <c r="AB1708" s="1">
        <v>32.50430121912111</v>
      </c>
      <c r="AC1708" s="1">
        <v>30.199409018423079</v>
      </c>
      <c r="AD1708" s="1">
        <v>25.945776891007121</v>
      </c>
      <c r="AE1708" s="1">
        <v>21.535517297081171</v>
      </c>
    </row>
    <row r="1709" spans="1:31" x14ac:dyDescent="0.25">
      <c r="A1709">
        <v>72</v>
      </c>
      <c r="B1709">
        <v>42</v>
      </c>
      <c r="C1709">
        <v>2020</v>
      </c>
      <c r="D1709" t="s">
        <v>5</v>
      </c>
      <c r="E1709" t="s">
        <v>39</v>
      </c>
      <c r="F1709" t="s">
        <v>24</v>
      </c>
      <c r="G1709" t="s">
        <v>25</v>
      </c>
      <c r="H1709" s="2">
        <v>0.18117765101866609</v>
      </c>
      <c r="I1709" s="2">
        <v>0.14936390072503311</v>
      </c>
      <c r="J1709" s="2">
        <v>0.12426890090319689</v>
      </c>
      <c r="K1709" s="2">
        <v>0.13411379222918071</v>
      </c>
      <c r="L1709" s="2">
        <v>0.14992292472672469</v>
      </c>
      <c r="M1709" s="2">
        <v>0.2842529306968169</v>
      </c>
      <c r="N1709" s="2">
        <v>0.42236463035105631</v>
      </c>
      <c r="O1709" s="2">
        <v>0.48472372928935847</v>
      </c>
      <c r="P1709" s="2">
        <v>0.41489520165738508</v>
      </c>
      <c r="Q1709" s="2">
        <v>0.39060778828605419</v>
      </c>
      <c r="R1709" s="2">
        <v>0.3805800566507887</v>
      </c>
      <c r="S1709" s="2">
        <v>0.41537566506780921</v>
      </c>
      <c r="T1709" s="2">
        <v>0.36932522982893218</v>
      </c>
      <c r="U1709" s="2">
        <v>0.35398042705849381</v>
      </c>
      <c r="V1709" s="2">
        <v>0.32262507222152892</v>
      </c>
      <c r="W1709" s="2">
        <v>0.2739750600605797</v>
      </c>
      <c r="X1709" s="2">
        <v>0.28161501213148438</v>
      </c>
      <c r="Y1709" s="2">
        <v>0.37254365092212249</v>
      </c>
      <c r="Z1709" s="2">
        <v>0.38107780518759587</v>
      </c>
      <c r="AA1709" s="2">
        <v>0.37217899982019792</v>
      </c>
      <c r="AB1709" s="2">
        <v>0.36115890243467902</v>
      </c>
      <c r="AC1709" s="2">
        <v>0.33554898909358982</v>
      </c>
      <c r="AD1709" s="2">
        <v>0.28828640990007909</v>
      </c>
      <c r="AE1709" s="2">
        <v>0.2392835255231241</v>
      </c>
    </row>
    <row r="1710" spans="1:31" x14ac:dyDescent="0.25">
      <c r="A1710">
        <v>42</v>
      </c>
      <c r="B1710">
        <v>72</v>
      </c>
      <c r="C1710">
        <v>2020</v>
      </c>
      <c r="D1710" t="s">
        <v>5</v>
      </c>
      <c r="E1710" t="s">
        <v>40</v>
      </c>
      <c r="F1710" t="s">
        <v>24</v>
      </c>
      <c r="G1710" t="s">
        <v>25</v>
      </c>
      <c r="H1710" s="1">
        <v>2.974863870848393</v>
      </c>
      <c r="I1710" s="1">
        <v>3.524554942553527</v>
      </c>
      <c r="J1710" s="1">
        <v>3.731904842642825</v>
      </c>
      <c r="K1710" s="1">
        <v>3.862875144461583</v>
      </c>
      <c r="L1710" s="1">
        <v>3.932407360721379</v>
      </c>
      <c r="M1710" s="1">
        <v>4.0543393178363152</v>
      </c>
      <c r="N1710" s="1">
        <v>3.0739179144423372</v>
      </c>
      <c r="O1710" s="1">
        <v>2.3480166779581779</v>
      </c>
      <c r="P1710" s="1">
        <v>1.291681422964208</v>
      </c>
      <c r="Q1710" s="1">
        <v>0.83012870687872442</v>
      </c>
      <c r="R1710" s="1">
        <v>2.0353019664820371</v>
      </c>
      <c r="S1710" s="1">
        <v>2.1532388689704391</v>
      </c>
      <c r="T1710" s="1">
        <v>1.4932054383798099</v>
      </c>
      <c r="U1710" s="1">
        <v>1.5371998179024631</v>
      </c>
      <c r="V1710" s="1">
        <v>1.6659786326184209</v>
      </c>
      <c r="W1710" s="1">
        <v>2.1527668770354391</v>
      </c>
      <c r="X1710" s="1">
        <v>2.5729254242921762</v>
      </c>
      <c r="Y1710" s="1">
        <v>2.2922668966579489</v>
      </c>
      <c r="Z1710" s="1">
        <v>2.3798037166426949</v>
      </c>
      <c r="AA1710" s="1">
        <v>2.085613689150986</v>
      </c>
      <c r="AB1710" s="1">
        <v>1.839536811240106</v>
      </c>
      <c r="AC1710" s="1">
        <v>2.2056185878922472</v>
      </c>
      <c r="AD1710" s="1">
        <v>2.686518210678349</v>
      </c>
      <c r="AE1710" s="1">
        <v>3.0245635861607201</v>
      </c>
    </row>
    <row r="1711" spans="1:31" x14ac:dyDescent="0.25">
      <c r="A1711">
        <v>42</v>
      </c>
      <c r="B1711">
        <v>72</v>
      </c>
      <c r="C1711">
        <v>2020</v>
      </c>
      <c r="D1711" t="s">
        <v>5</v>
      </c>
      <c r="E1711" t="s">
        <v>41</v>
      </c>
      <c r="F1711" t="s">
        <v>24</v>
      </c>
      <c r="G1711" t="s">
        <v>25</v>
      </c>
      <c r="H1711" s="2">
        <v>3.3054043009426597E-2</v>
      </c>
      <c r="I1711" s="2">
        <v>3.9161721583928083E-2</v>
      </c>
      <c r="J1711" s="2">
        <v>4.146560936269806E-2</v>
      </c>
      <c r="K1711" s="2">
        <v>4.2920834938462042E-2</v>
      </c>
      <c r="L1711" s="2">
        <v>4.369341511912643E-2</v>
      </c>
      <c r="M1711" s="2">
        <v>4.5048214642625727E-2</v>
      </c>
      <c r="N1711" s="2">
        <v>3.4154643493803739E-2</v>
      </c>
      <c r="O1711" s="2">
        <v>2.6089074199535319E-2</v>
      </c>
      <c r="P1711" s="2">
        <v>1.4352015810713419E-2</v>
      </c>
      <c r="Q1711" s="2">
        <v>9.2236522986524939E-3</v>
      </c>
      <c r="R1711" s="2">
        <v>2.261446629424485E-2</v>
      </c>
      <c r="S1711" s="2">
        <v>2.392487632189377E-2</v>
      </c>
      <c r="T1711" s="2">
        <v>1.6591171537553451E-2</v>
      </c>
      <c r="U1711" s="2">
        <v>1.7079997976694031E-2</v>
      </c>
      <c r="V1711" s="2">
        <v>1.8510873695760242E-2</v>
      </c>
      <c r="W1711" s="2">
        <v>2.3919631967060439E-2</v>
      </c>
      <c r="X1711" s="2">
        <v>2.8588060269913059E-2</v>
      </c>
      <c r="Y1711" s="2">
        <v>2.5469632185088319E-2</v>
      </c>
      <c r="Z1711" s="2">
        <v>2.6442263518252161E-2</v>
      </c>
      <c r="AA1711" s="2">
        <v>2.3173485435010958E-2</v>
      </c>
      <c r="AB1711" s="2">
        <v>2.0439297902667838E-2</v>
      </c>
      <c r="AC1711" s="2">
        <v>2.450687319880274E-2</v>
      </c>
      <c r="AD1711" s="2">
        <v>2.9850202340870539E-2</v>
      </c>
      <c r="AE1711" s="2">
        <v>3.3606262068452443E-2</v>
      </c>
    </row>
    <row r="1712" spans="1:31" x14ac:dyDescent="0.25">
      <c r="A1712">
        <v>72</v>
      </c>
      <c r="B1712">
        <v>42</v>
      </c>
      <c r="C1712">
        <v>2020</v>
      </c>
      <c r="D1712" t="s">
        <v>5</v>
      </c>
      <c r="E1712" t="s">
        <v>40</v>
      </c>
      <c r="F1712" t="s">
        <v>24</v>
      </c>
      <c r="G1712" t="s">
        <v>25</v>
      </c>
      <c r="H1712" s="1">
        <v>-3.755856269618802</v>
      </c>
      <c r="I1712" s="1">
        <v>-4.3857912201303213</v>
      </c>
      <c r="J1712" s="1">
        <v>-4.6443391658919486</v>
      </c>
      <c r="K1712" s="1">
        <v>-4.7552506696817289</v>
      </c>
      <c r="L1712" s="1">
        <v>-4.789843631378198</v>
      </c>
      <c r="M1712" s="1">
        <v>-4.4672352985181751</v>
      </c>
      <c r="N1712" s="1">
        <v>-2.7371337559221049</v>
      </c>
      <c r="O1712" s="1">
        <v>-1.567153166958982</v>
      </c>
      <c r="P1712" s="1">
        <v>-0.9867625601557517</v>
      </c>
      <c r="Q1712" s="1">
        <v>-0.66972003021076865</v>
      </c>
      <c r="R1712" s="1">
        <v>-1.9336052175078811</v>
      </c>
      <c r="S1712" s="1">
        <v>-1.8401800751928961</v>
      </c>
      <c r="T1712" s="1">
        <v>-1.457705656960798</v>
      </c>
      <c r="U1712" s="1">
        <v>-1.588800731007717</v>
      </c>
      <c r="V1712" s="1">
        <v>-1.8824308499470661</v>
      </c>
      <c r="W1712" s="1">
        <v>-2.596484682697386</v>
      </c>
      <c r="X1712" s="1">
        <v>-2.9839536151962589</v>
      </c>
      <c r="Y1712" s="1">
        <v>-2.2368696987310841</v>
      </c>
      <c r="Z1712" s="1">
        <v>-2.2724736438323321</v>
      </c>
      <c r="AA1712" s="1">
        <v>-2.0310701447991488</v>
      </c>
      <c r="AB1712" s="1">
        <v>-1.8525267464426181</v>
      </c>
      <c r="AC1712" s="1">
        <v>-2.36022810702167</v>
      </c>
      <c r="AD1712" s="1">
        <v>-3.0719311918879249</v>
      </c>
      <c r="AE1712" s="1">
        <v>-3.6099555407437012</v>
      </c>
    </row>
    <row r="1713" spans="1:31" x14ac:dyDescent="0.25">
      <c r="A1713">
        <v>72</v>
      </c>
      <c r="B1713">
        <v>42</v>
      </c>
      <c r="C1713">
        <v>2020</v>
      </c>
      <c r="D1713" t="s">
        <v>5</v>
      </c>
      <c r="E1713" t="s">
        <v>41</v>
      </c>
      <c r="F1713" t="s">
        <v>24</v>
      </c>
      <c r="G1713" t="s">
        <v>25</v>
      </c>
      <c r="H1713" s="1">
        <v>4.1731736329097803E-2</v>
      </c>
      <c r="I1713" s="1">
        <v>4.8731013557003572E-2</v>
      </c>
      <c r="J1713" s="1">
        <v>5.1603768509910539E-2</v>
      </c>
      <c r="K1713" s="1">
        <v>5.2836118552019209E-2</v>
      </c>
      <c r="L1713" s="1">
        <v>5.3220484793091091E-2</v>
      </c>
      <c r="M1713" s="1">
        <v>4.9635947761313047E-2</v>
      </c>
      <c r="N1713" s="1">
        <v>3.0412597288023389E-2</v>
      </c>
      <c r="O1713" s="1">
        <v>1.741281296621091E-2</v>
      </c>
      <c r="P1713" s="1">
        <v>1.0964028446175019E-2</v>
      </c>
      <c r="Q1713" s="1">
        <v>7.4413336690085409E-3</v>
      </c>
      <c r="R1713" s="1">
        <v>2.1484502416754231E-2</v>
      </c>
      <c r="S1713" s="1">
        <v>2.044644527992107E-2</v>
      </c>
      <c r="T1713" s="1">
        <v>1.6196729521786642E-2</v>
      </c>
      <c r="U1713" s="1">
        <v>1.7653341455641298E-2</v>
      </c>
      <c r="V1713" s="1">
        <v>2.091589833274517E-2</v>
      </c>
      <c r="W1713" s="1">
        <v>2.884982980774874E-2</v>
      </c>
      <c r="X1713" s="1">
        <v>3.3155040168847329E-2</v>
      </c>
      <c r="Y1713" s="1">
        <v>2.4854107763678711E-2</v>
      </c>
      <c r="Z1713" s="1">
        <v>2.5249707153692569E-2</v>
      </c>
      <c r="AA1713" s="1">
        <v>2.2567446053323881E-2</v>
      </c>
      <c r="AB1713" s="1">
        <v>2.058363051602909E-2</v>
      </c>
      <c r="AC1713" s="1">
        <v>2.6224756744685222E-2</v>
      </c>
      <c r="AD1713" s="1">
        <v>3.4132568798754717E-2</v>
      </c>
      <c r="AE1713" s="1">
        <v>4.0110617119374463E-2</v>
      </c>
    </row>
    <row r="1714" spans="1:31" x14ac:dyDescent="0.25">
      <c r="A1714">
        <v>42</v>
      </c>
      <c r="B1714">
        <v>72</v>
      </c>
      <c r="C1714">
        <v>2020</v>
      </c>
      <c r="D1714" t="s">
        <v>5</v>
      </c>
      <c r="E1714" t="s">
        <v>42</v>
      </c>
      <c r="F1714" t="s">
        <v>24</v>
      </c>
      <c r="G1714" t="s">
        <v>25</v>
      </c>
      <c r="H1714" s="1">
        <v>16.459978851195601</v>
      </c>
      <c r="I1714" s="1">
        <v>13.81715749502011</v>
      </c>
      <c r="J1714" s="1">
        <v>11.73344817601399</v>
      </c>
      <c r="K1714" s="1">
        <v>12.60747382034892</v>
      </c>
      <c r="L1714" s="1">
        <v>13.973180183647701</v>
      </c>
      <c r="M1714" s="1">
        <v>25.622352471163719</v>
      </c>
      <c r="N1714" s="1">
        <v>37.522441493131403</v>
      </c>
      <c r="O1714" s="1">
        <v>42.87586869412052</v>
      </c>
      <c r="P1714" s="1">
        <v>36.765562078084209</v>
      </c>
      <c r="Q1714" s="1">
        <v>34.633413633018449</v>
      </c>
      <c r="R1714" s="1">
        <v>33.808235394103249</v>
      </c>
      <c r="S1714" s="1">
        <v>36.845902505719238</v>
      </c>
      <c r="T1714" s="1">
        <v>32.797914793667893</v>
      </c>
      <c r="U1714" s="1">
        <v>31.45925764588133</v>
      </c>
      <c r="V1714" s="1">
        <v>28.721753787925891</v>
      </c>
      <c r="W1714" s="1">
        <v>24.490239752213391</v>
      </c>
      <c r="X1714" s="1">
        <v>25.19948972989344</v>
      </c>
      <c r="Y1714" s="1">
        <v>33.123724139048882</v>
      </c>
      <c r="Z1714" s="1">
        <v>33.873157571831257</v>
      </c>
      <c r="AA1714" s="1">
        <v>33.078153803949128</v>
      </c>
      <c r="AB1714" s="1">
        <v>32.102683720602769</v>
      </c>
      <c r="AC1714" s="1">
        <v>29.888834589447612</v>
      </c>
      <c r="AD1714" s="1">
        <v>25.79583891467211</v>
      </c>
      <c r="AE1714" s="1">
        <v>21.547139720178201</v>
      </c>
    </row>
    <row r="1715" spans="1:31" x14ac:dyDescent="0.25">
      <c r="A1715">
        <v>42</v>
      </c>
      <c r="B1715">
        <v>72</v>
      </c>
      <c r="C1715">
        <v>2020</v>
      </c>
      <c r="D1715" t="s">
        <v>5</v>
      </c>
      <c r="E1715" t="s">
        <v>43</v>
      </c>
      <c r="F1715" t="s">
        <v>24</v>
      </c>
      <c r="G1715" t="s">
        <v>25</v>
      </c>
      <c r="H1715" s="2">
        <v>0.18288865390217329</v>
      </c>
      <c r="I1715" s="2">
        <v>0.15352397216689009</v>
      </c>
      <c r="J1715" s="2">
        <v>0.13037164640015539</v>
      </c>
      <c r="K1715" s="2">
        <v>0.14008304244832129</v>
      </c>
      <c r="L1715" s="2">
        <v>0.1552575575960855</v>
      </c>
      <c r="M1715" s="2">
        <v>0.28469280523515239</v>
      </c>
      <c r="N1715" s="2">
        <v>0.41691601659034888</v>
      </c>
      <c r="O1715" s="2">
        <v>0.47639854104578361</v>
      </c>
      <c r="P1715" s="2">
        <v>0.40850624531204682</v>
      </c>
      <c r="Q1715" s="2">
        <v>0.38481570703353829</v>
      </c>
      <c r="R1715" s="2">
        <v>0.37564705993448061</v>
      </c>
      <c r="S1715" s="2">
        <v>0.40939891673021378</v>
      </c>
      <c r="T1715" s="2">
        <v>0.3644212754851987</v>
      </c>
      <c r="U1715" s="2">
        <v>0.34954730717645921</v>
      </c>
      <c r="V1715" s="2">
        <v>0.31913059764362101</v>
      </c>
      <c r="W1715" s="2">
        <v>0.27211377502459327</v>
      </c>
      <c r="X1715" s="2">
        <v>0.27999433033214938</v>
      </c>
      <c r="Y1715" s="2">
        <v>0.36804137932276543</v>
      </c>
      <c r="Z1715" s="2">
        <v>0.37636841746479183</v>
      </c>
      <c r="AA1715" s="2">
        <v>0.3675350422661014</v>
      </c>
      <c r="AB1715" s="2">
        <v>0.35669648578447521</v>
      </c>
      <c r="AC1715" s="2">
        <v>0.33209816210497339</v>
      </c>
      <c r="AD1715" s="2">
        <v>0.28662043238524559</v>
      </c>
      <c r="AE1715" s="2">
        <v>0.2394126635575356</v>
      </c>
    </row>
    <row r="1716" spans="1:31" x14ac:dyDescent="0.25">
      <c r="A1716">
        <v>72</v>
      </c>
      <c r="B1716">
        <v>42</v>
      </c>
      <c r="C1716">
        <v>2020</v>
      </c>
      <c r="D1716" t="s">
        <v>5</v>
      </c>
      <c r="E1716" t="s">
        <v>42</v>
      </c>
      <c r="F1716" t="s">
        <v>24</v>
      </c>
      <c r="G1716" t="s">
        <v>25</v>
      </c>
      <c r="H1716" s="1">
        <v>16.732953124599121</v>
      </c>
      <c r="I1716" s="1">
        <v>14.14011035419923</v>
      </c>
      <c r="J1716" s="1">
        <v>12.11017093663485</v>
      </c>
      <c r="K1716" s="1">
        <v>12.97316977407035</v>
      </c>
      <c r="L1716" s="1">
        <v>14.31800814421605</v>
      </c>
      <c r="M1716" s="1">
        <v>25.969867018356769</v>
      </c>
      <c r="N1716" s="1">
        <v>38.111233738461443</v>
      </c>
      <c r="O1716" s="1">
        <v>43.653275115525922</v>
      </c>
      <c r="P1716" s="1">
        <v>37.353603976758862</v>
      </c>
      <c r="Q1716" s="1">
        <v>35.161079669197044</v>
      </c>
      <c r="R1716" s="1">
        <v>34.306739618502739</v>
      </c>
      <c r="S1716" s="1">
        <v>37.429072952270502</v>
      </c>
      <c r="T1716" s="1">
        <v>33.271219115426227</v>
      </c>
      <c r="U1716" s="1">
        <v>31.89783133633086</v>
      </c>
      <c r="V1716" s="1">
        <v>29.097211849849131</v>
      </c>
      <c r="W1716" s="1">
        <v>24.794084664342581</v>
      </c>
      <c r="X1716" s="1">
        <v>25.520399705842259</v>
      </c>
      <c r="Y1716" s="1">
        <v>33.603461696265967</v>
      </c>
      <c r="Z1716" s="1">
        <v>34.372205554420489</v>
      </c>
      <c r="AA1716" s="1">
        <v>33.557631471561187</v>
      </c>
      <c r="AB1716" s="1">
        <v>32.557049207347447</v>
      </c>
      <c r="AC1716" s="1">
        <v>30.291500157291459</v>
      </c>
      <c r="AD1716" s="1">
        <v>26.12699943976753</v>
      </c>
      <c r="AE1716" s="1">
        <v>21.835985992371128</v>
      </c>
    </row>
    <row r="1717" spans="1:31" x14ac:dyDescent="0.25">
      <c r="A1717">
        <v>72</v>
      </c>
      <c r="B1717">
        <v>42</v>
      </c>
      <c r="C1717">
        <v>2020</v>
      </c>
      <c r="D1717" t="s">
        <v>5</v>
      </c>
      <c r="E1717" t="s">
        <v>43</v>
      </c>
      <c r="F1717" t="s">
        <v>24</v>
      </c>
      <c r="G1717" t="s">
        <v>25</v>
      </c>
      <c r="H1717" s="2">
        <v>0.1859217013844347</v>
      </c>
      <c r="I1717" s="2">
        <v>0.1571123372688803</v>
      </c>
      <c r="J1717" s="2">
        <v>0.13455745485149831</v>
      </c>
      <c r="K1717" s="2">
        <v>0.1441463308230039</v>
      </c>
      <c r="L1717" s="2">
        <v>0.15908897938017841</v>
      </c>
      <c r="M1717" s="2">
        <v>0.28855407798174187</v>
      </c>
      <c r="N1717" s="2">
        <v>0.4234581526495716</v>
      </c>
      <c r="O1717" s="2">
        <v>0.48503639017251032</v>
      </c>
      <c r="P1717" s="2">
        <v>0.4150400441862096</v>
      </c>
      <c r="Q1717" s="2">
        <v>0.39067866299107817</v>
      </c>
      <c r="R1717" s="2">
        <v>0.38118599576114148</v>
      </c>
      <c r="S1717" s="2">
        <v>0.41587858835856112</v>
      </c>
      <c r="T1717" s="2">
        <v>0.36968021239362481</v>
      </c>
      <c r="U1717" s="2">
        <v>0.35442034818145401</v>
      </c>
      <c r="V1717" s="2">
        <v>0.32330235388721262</v>
      </c>
      <c r="W1717" s="2">
        <v>0.27548982960380652</v>
      </c>
      <c r="X1717" s="2">
        <v>0.28355999673158061</v>
      </c>
      <c r="Y1717" s="2">
        <v>0.37337179662517739</v>
      </c>
      <c r="Z1717" s="2">
        <v>0.38191339504911648</v>
      </c>
      <c r="AA1717" s="2">
        <v>0.3728625719062354</v>
      </c>
      <c r="AB1717" s="2">
        <v>0.3617449911927495</v>
      </c>
      <c r="AC1717" s="2">
        <v>0.3365722239699051</v>
      </c>
      <c r="AD1717" s="2">
        <v>0.29029999377519478</v>
      </c>
      <c r="AE1717" s="2">
        <v>0.2426220665819015</v>
      </c>
    </row>
    <row r="1718" spans="1:31" x14ac:dyDescent="0.25">
      <c r="A1718">
        <v>72</v>
      </c>
      <c r="B1718">
        <v>103</v>
      </c>
      <c r="C1718">
        <v>2020</v>
      </c>
      <c r="D1718" t="s">
        <v>5</v>
      </c>
      <c r="E1718" t="s">
        <v>36</v>
      </c>
      <c r="F1718" t="s">
        <v>24</v>
      </c>
      <c r="G1718" t="s">
        <v>25</v>
      </c>
      <c r="H1718" s="1">
        <v>4.5868650360150003</v>
      </c>
      <c r="I1718" s="1">
        <v>3.5196507347893449</v>
      </c>
      <c r="J1718" s="1">
        <v>3.2384146184168938</v>
      </c>
      <c r="K1718" s="1">
        <v>2.9500409536625982</v>
      </c>
      <c r="L1718" s="1">
        <v>4.3692711580766153</v>
      </c>
      <c r="M1718" s="1">
        <v>4.633364074231956</v>
      </c>
      <c r="N1718" s="1">
        <v>6.888543175749466</v>
      </c>
      <c r="O1718" s="1">
        <v>9.0316220477780096</v>
      </c>
      <c r="P1718" s="1">
        <v>6.8952180765968487</v>
      </c>
      <c r="Q1718" s="1">
        <v>10.09642569634318</v>
      </c>
      <c r="R1718" s="1">
        <v>8.4380120013272588</v>
      </c>
      <c r="S1718" s="1">
        <v>8.5514665774043515</v>
      </c>
      <c r="T1718" s="1">
        <v>6.9728011104565679</v>
      </c>
      <c r="U1718" s="1">
        <v>4.9446929597756561</v>
      </c>
      <c r="V1718" s="1">
        <v>4.9625382232649162</v>
      </c>
      <c r="W1718" s="1">
        <v>2.2223220139618691</v>
      </c>
      <c r="X1718" s="1">
        <v>1.853474889246413</v>
      </c>
      <c r="Y1718" s="1">
        <v>4.008873171371202</v>
      </c>
      <c r="Z1718" s="1">
        <v>8.8388921531629663</v>
      </c>
      <c r="AA1718" s="1">
        <v>7.4537805029033732</v>
      </c>
      <c r="AB1718" s="1">
        <v>5.3978169993802698</v>
      </c>
      <c r="AC1718" s="1">
        <v>6.0191446557173753</v>
      </c>
      <c r="AD1718" s="1">
        <v>4.1464783913704251</v>
      </c>
      <c r="AE1718" s="1">
        <v>3.708009474913891</v>
      </c>
    </row>
    <row r="1719" spans="1:31" x14ac:dyDescent="0.25">
      <c r="A1719">
        <v>72</v>
      </c>
      <c r="B1719">
        <v>103</v>
      </c>
      <c r="C1719">
        <v>2020</v>
      </c>
      <c r="D1719" t="s">
        <v>5</v>
      </c>
      <c r="E1719" t="s">
        <v>39</v>
      </c>
      <c r="F1719" t="s">
        <v>24</v>
      </c>
      <c r="G1719" t="s">
        <v>25</v>
      </c>
      <c r="H1719" s="2">
        <v>1.864579282932927E-2</v>
      </c>
      <c r="I1719" s="2">
        <v>1.430752331215181E-2</v>
      </c>
      <c r="J1719" s="2">
        <v>1.316428706673534E-2</v>
      </c>
      <c r="K1719" s="2">
        <v>1.199203639700243E-2</v>
      </c>
      <c r="L1719" s="2">
        <v>1.776126487023014E-2</v>
      </c>
      <c r="M1719" s="2">
        <v>1.8834813309886001E-2</v>
      </c>
      <c r="N1719" s="2">
        <v>2.8002208031501899E-2</v>
      </c>
      <c r="O1719" s="2">
        <v>3.6713910763325253E-2</v>
      </c>
      <c r="P1719" s="2">
        <v>2.8029341774783941E-2</v>
      </c>
      <c r="Q1719" s="2">
        <v>4.1042380879443813E-2</v>
      </c>
      <c r="R1719" s="2">
        <v>3.4300861794013253E-2</v>
      </c>
      <c r="S1719" s="2">
        <v>3.4762059257741257E-2</v>
      </c>
      <c r="T1719" s="2">
        <v>2.834471996120556E-2</v>
      </c>
      <c r="U1719" s="2">
        <v>2.010037788526689E-2</v>
      </c>
      <c r="V1719" s="2">
        <v>2.0172919606767949E-2</v>
      </c>
      <c r="W1719" s="2">
        <v>9.0338293250482472E-3</v>
      </c>
      <c r="X1719" s="2">
        <v>7.5344507692943624E-3</v>
      </c>
      <c r="Y1719" s="2">
        <v>1.629623240394798E-2</v>
      </c>
      <c r="Z1719" s="2">
        <v>3.5930455907166529E-2</v>
      </c>
      <c r="AA1719" s="2">
        <v>3.0299920743509651E-2</v>
      </c>
      <c r="AB1719" s="2">
        <v>2.1942345525936061E-2</v>
      </c>
      <c r="AC1719" s="2">
        <v>2.4468067706168189E-2</v>
      </c>
      <c r="AD1719" s="2">
        <v>1.6855603216952949E-2</v>
      </c>
      <c r="AE1719" s="2">
        <v>1.5073209247617439E-2</v>
      </c>
    </row>
    <row r="1720" spans="1:31" x14ac:dyDescent="0.25">
      <c r="A1720">
        <v>103</v>
      </c>
      <c r="B1720">
        <v>72</v>
      </c>
      <c r="C1720">
        <v>2020</v>
      </c>
      <c r="D1720" t="s">
        <v>5</v>
      </c>
      <c r="E1720" t="s">
        <v>36</v>
      </c>
      <c r="F1720" t="s">
        <v>24</v>
      </c>
      <c r="G1720" t="s">
        <v>25</v>
      </c>
      <c r="H1720" s="1">
        <v>-4.5845113250729401</v>
      </c>
      <c r="I1720" s="1">
        <v>-3.5176123224057472</v>
      </c>
      <c r="J1720" s="1">
        <v>-3.2363520451596379</v>
      </c>
      <c r="K1720" s="1">
        <v>-2.9483048103504612</v>
      </c>
      <c r="L1720" s="1">
        <v>-4.3665354466066342</v>
      </c>
      <c r="M1720" s="1">
        <v>-4.6310305825256037</v>
      </c>
      <c r="N1720" s="1">
        <v>-6.8814999128251104</v>
      </c>
      <c r="O1720" s="1">
        <v>-9.0148672954968756</v>
      </c>
      <c r="P1720" s="1">
        <v>-6.8801768198409166</v>
      </c>
      <c r="Q1720" s="1">
        <v>-10.07527724813176</v>
      </c>
      <c r="R1720" s="1">
        <v>-8.4233260304577264</v>
      </c>
      <c r="S1720" s="1">
        <v>-8.5361055797399139</v>
      </c>
      <c r="T1720" s="1">
        <v>-6.9612995858870219</v>
      </c>
      <c r="U1720" s="1">
        <v>-4.934911786802223</v>
      </c>
      <c r="V1720" s="1">
        <v>-4.9559180427295058</v>
      </c>
      <c r="W1720" s="1">
        <v>-2.2192529999135511</v>
      </c>
      <c r="X1720" s="1">
        <v>-1.8504663355499309</v>
      </c>
      <c r="Y1720" s="1">
        <v>-3.9995765287522742</v>
      </c>
      <c r="Z1720" s="1">
        <v>-8.8227881598462368</v>
      </c>
      <c r="AA1720" s="1">
        <v>-7.441750719441198</v>
      </c>
      <c r="AB1720" s="1">
        <v>-5.3882528579695137</v>
      </c>
      <c r="AC1720" s="1">
        <v>-6.0105428468190523</v>
      </c>
      <c r="AD1720" s="1">
        <v>-4.1437019826329324</v>
      </c>
      <c r="AE1720" s="1">
        <v>-3.7064315707976339</v>
      </c>
    </row>
    <row r="1721" spans="1:31" x14ac:dyDescent="0.25">
      <c r="A1721">
        <v>103</v>
      </c>
      <c r="B1721">
        <v>72</v>
      </c>
      <c r="C1721">
        <v>2020</v>
      </c>
      <c r="D1721" t="s">
        <v>5</v>
      </c>
      <c r="E1721" t="s">
        <v>39</v>
      </c>
      <c r="F1721" t="s">
        <v>24</v>
      </c>
      <c r="G1721" t="s">
        <v>25</v>
      </c>
      <c r="H1721" s="2">
        <v>1.8636224898670489E-2</v>
      </c>
      <c r="I1721" s="2">
        <v>1.4299237082950189E-2</v>
      </c>
      <c r="J1721" s="2">
        <v>1.3155902622600159E-2</v>
      </c>
      <c r="K1721" s="2">
        <v>1.198497890386366E-2</v>
      </c>
      <c r="L1721" s="2">
        <v>1.7750144091896888E-2</v>
      </c>
      <c r="M1721" s="2">
        <v>1.8825327571242289E-2</v>
      </c>
      <c r="N1721" s="2">
        <v>2.7973576881402892E-2</v>
      </c>
      <c r="O1721" s="2">
        <v>3.664580201421494E-2</v>
      </c>
      <c r="P1721" s="2">
        <v>2.7968198454637869E-2</v>
      </c>
      <c r="Q1721" s="2">
        <v>4.0956411577771377E-2</v>
      </c>
      <c r="R1721" s="2">
        <v>3.424116272543791E-2</v>
      </c>
      <c r="S1721" s="2">
        <v>3.4699616177804531E-2</v>
      </c>
      <c r="T1721" s="2">
        <v>2.829796579628871E-2</v>
      </c>
      <c r="U1721" s="2">
        <v>2.0060617019521231E-2</v>
      </c>
      <c r="V1721" s="2">
        <v>2.0146008303778482E-2</v>
      </c>
      <c r="W1721" s="2">
        <v>9.0213536581851654E-3</v>
      </c>
      <c r="X1721" s="2">
        <v>7.5222208762192322E-3</v>
      </c>
      <c r="Y1721" s="2">
        <v>1.6258441173789731E-2</v>
      </c>
      <c r="Z1721" s="2">
        <v>3.5864992519700149E-2</v>
      </c>
      <c r="AA1721" s="2">
        <v>3.0251019184720319E-2</v>
      </c>
      <c r="AB1721" s="2">
        <v>2.1903466902315101E-2</v>
      </c>
      <c r="AC1721" s="2">
        <v>2.4433101003329481E-2</v>
      </c>
      <c r="AD1721" s="2">
        <v>1.6844317002572901E-2</v>
      </c>
      <c r="AE1721" s="2">
        <v>1.5066795003242411E-2</v>
      </c>
    </row>
    <row r="1722" spans="1:31" x14ac:dyDescent="0.25">
      <c r="A1722">
        <v>72</v>
      </c>
      <c r="B1722">
        <v>103</v>
      </c>
      <c r="C1722">
        <v>2020</v>
      </c>
      <c r="D1722" t="s">
        <v>5</v>
      </c>
      <c r="E1722" t="s">
        <v>40</v>
      </c>
      <c r="F1722" t="s">
        <v>24</v>
      </c>
      <c r="G1722" t="s">
        <v>25</v>
      </c>
      <c r="H1722" s="1">
        <v>-2.5396477530657928</v>
      </c>
      <c r="I1722" s="1">
        <v>-3.6990535790478671</v>
      </c>
      <c r="J1722" s="1">
        <v>-4.0445663092210564</v>
      </c>
      <c r="K1722" s="1">
        <v>-3.7953935894266948</v>
      </c>
      <c r="L1722" s="1">
        <v>-3.7810265557359308</v>
      </c>
      <c r="M1722" s="1">
        <v>-2.369272734054277</v>
      </c>
      <c r="N1722" s="1">
        <v>4.2117195169588797</v>
      </c>
      <c r="O1722" s="1">
        <v>8.6923406385725883</v>
      </c>
      <c r="P1722" s="1">
        <v>9.5103069279530619</v>
      </c>
      <c r="Q1722" s="1">
        <v>9.8505611110449056</v>
      </c>
      <c r="R1722" s="1">
        <v>8.0584076397757585</v>
      </c>
      <c r="S1722" s="1">
        <v>8.3427184013751301</v>
      </c>
      <c r="T1722" s="1">
        <v>7.4910987083940617</v>
      </c>
      <c r="U1722" s="1">
        <v>7.8933302036600468</v>
      </c>
      <c r="V1722" s="1">
        <v>5.7701659635594611</v>
      </c>
      <c r="W1722" s="1">
        <v>4.3723886408718702</v>
      </c>
      <c r="X1722" s="1">
        <v>4.4602631863482554</v>
      </c>
      <c r="Y1722" s="1">
        <v>8.0883315792097541</v>
      </c>
      <c r="Z1722" s="1">
        <v>8.4635444908918505</v>
      </c>
      <c r="AA1722" s="1">
        <v>7.3882795503843539</v>
      </c>
      <c r="AB1722" s="1">
        <v>7.4891010895076784</v>
      </c>
      <c r="AC1722" s="1">
        <v>6.4062291752394138</v>
      </c>
      <c r="AD1722" s="1">
        <v>2.581128570453342</v>
      </c>
      <c r="AE1722" s="1">
        <v>0.78578895870458332</v>
      </c>
    </row>
    <row r="1723" spans="1:31" x14ac:dyDescent="0.25">
      <c r="A1723">
        <v>72</v>
      </c>
      <c r="B1723">
        <v>103</v>
      </c>
      <c r="C1723">
        <v>2020</v>
      </c>
      <c r="D1723" t="s">
        <v>5</v>
      </c>
      <c r="E1723" t="s">
        <v>41</v>
      </c>
      <c r="F1723" t="s">
        <v>24</v>
      </c>
      <c r="G1723" t="s">
        <v>25</v>
      </c>
      <c r="H1723" s="2">
        <v>1.032377135392599E-2</v>
      </c>
      <c r="I1723" s="2">
        <v>1.503680316686125E-2</v>
      </c>
      <c r="J1723" s="2">
        <v>1.64413264602482E-2</v>
      </c>
      <c r="K1723" s="2">
        <v>1.542842922531177E-2</v>
      </c>
      <c r="L1723" s="2">
        <v>1.5370026649333049E-2</v>
      </c>
      <c r="M1723" s="2">
        <v>9.6311899758303923E-3</v>
      </c>
      <c r="N1723" s="2">
        <v>1.7120811044548288E-2</v>
      </c>
      <c r="O1723" s="2">
        <v>3.5334718042977997E-2</v>
      </c>
      <c r="P1723" s="2">
        <v>3.8659784259971797E-2</v>
      </c>
      <c r="Q1723" s="2">
        <v>4.0042931345710998E-2</v>
      </c>
      <c r="R1723" s="2">
        <v>3.2757754633234791E-2</v>
      </c>
      <c r="S1723" s="2">
        <v>3.391348943648427E-2</v>
      </c>
      <c r="T1723" s="2">
        <v>3.045162076582952E-2</v>
      </c>
      <c r="U1723" s="2">
        <v>3.2086708144959543E-2</v>
      </c>
      <c r="V1723" s="2">
        <v>2.3455959201461221E-2</v>
      </c>
      <c r="W1723" s="2">
        <v>1.7773937564519799E-2</v>
      </c>
      <c r="X1723" s="2">
        <v>1.8131151164017301E-2</v>
      </c>
      <c r="Y1723" s="2">
        <v>3.2879396663454283E-2</v>
      </c>
      <c r="Z1723" s="2">
        <v>3.4404652401999393E-2</v>
      </c>
      <c r="AA1723" s="2">
        <v>3.0033656708879489E-2</v>
      </c>
      <c r="AB1723" s="2">
        <v>3.0443500363852349E-2</v>
      </c>
      <c r="AC1723" s="2">
        <v>2.6041582013168349E-2</v>
      </c>
      <c r="AD1723" s="2">
        <v>1.049239256281846E-2</v>
      </c>
      <c r="AE1723" s="2">
        <v>3.194264059774729E-3</v>
      </c>
    </row>
    <row r="1724" spans="1:31" x14ac:dyDescent="0.25">
      <c r="A1724">
        <v>103</v>
      </c>
      <c r="B1724">
        <v>72</v>
      </c>
      <c r="C1724">
        <v>2020</v>
      </c>
      <c r="D1724" t="s">
        <v>5</v>
      </c>
      <c r="E1724" t="s">
        <v>40</v>
      </c>
      <c r="F1724" t="s">
        <v>24</v>
      </c>
      <c r="G1724" t="s">
        <v>25</v>
      </c>
      <c r="H1724" s="1">
        <v>1.0250289275872291</v>
      </c>
      <c r="I1724" s="1">
        <v>2.179070917067587</v>
      </c>
      <c r="J1724" s="1">
        <v>2.5245281231043779</v>
      </c>
      <c r="K1724" s="1">
        <v>2.2738806042566471</v>
      </c>
      <c r="L1724" s="1">
        <v>2.2633697571053908</v>
      </c>
      <c r="M1724" s="1">
        <v>0.85124185144358822</v>
      </c>
      <c r="N1724" s="1">
        <v>-5.7004859937468524</v>
      </c>
      <c r="O1724" s="1">
        <v>-10.1371941190678</v>
      </c>
      <c r="P1724" s="1">
        <v>-10.956312887638751</v>
      </c>
      <c r="Q1724" s="1">
        <v>-11.270193519128419</v>
      </c>
      <c r="R1724" s="1">
        <v>-9.501465868086548</v>
      </c>
      <c r="S1724" s="1">
        <v>-9.78513169966471</v>
      </c>
      <c r="T1724" s="1">
        <v>-8.9459619104838026</v>
      </c>
      <c r="U1724" s="1">
        <v>-9.3552292743834524</v>
      </c>
      <c r="V1724" s="1">
        <v>-7.2449515759534204</v>
      </c>
      <c r="W1724" s="1">
        <v>-5.8643918979297869</v>
      </c>
      <c r="X1724" s="1">
        <v>-5.9538055217674621</v>
      </c>
      <c r="Y1724" s="1">
        <v>-9.5509035724910127</v>
      </c>
      <c r="Z1724" s="1">
        <v>-9.8999734958823087</v>
      </c>
      <c r="AA1724" s="1">
        <v>-8.839938294764778</v>
      </c>
      <c r="AB1724" s="1">
        <v>-8.9530011756697618</v>
      </c>
      <c r="AC1724" s="1">
        <v>-7.8775744200869688</v>
      </c>
      <c r="AD1724" s="1">
        <v>-4.0798052214191332</v>
      </c>
      <c r="AE1724" s="1">
        <v>-2.2925502491523391</v>
      </c>
    </row>
    <row r="1725" spans="1:31" x14ac:dyDescent="0.25">
      <c r="A1725">
        <v>103</v>
      </c>
      <c r="B1725">
        <v>72</v>
      </c>
      <c r="C1725">
        <v>2020</v>
      </c>
      <c r="D1725" t="s">
        <v>5</v>
      </c>
      <c r="E1725" t="s">
        <v>41</v>
      </c>
      <c r="F1725" t="s">
        <v>24</v>
      </c>
      <c r="G1725" t="s">
        <v>25</v>
      </c>
      <c r="H1725" s="1">
        <v>4.1667842584846701E-3</v>
      </c>
      <c r="I1725" s="1">
        <v>8.8580118579983224E-3</v>
      </c>
      <c r="J1725" s="1">
        <v>1.026230944351373E-2</v>
      </c>
      <c r="K1725" s="1">
        <v>9.2434170904741753E-3</v>
      </c>
      <c r="L1725" s="1">
        <v>9.2006900695341086E-3</v>
      </c>
      <c r="M1725" s="1">
        <v>3.460332729445481E-3</v>
      </c>
      <c r="N1725" s="1">
        <v>2.3172707291653868E-2</v>
      </c>
      <c r="O1725" s="1">
        <v>4.1208106175072361E-2</v>
      </c>
      <c r="P1725" s="1">
        <v>4.4537857266824202E-2</v>
      </c>
      <c r="Q1725" s="1">
        <v>4.5813794793204958E-2</v>
      </c>
      <c r="R1725" s="1">
        <v>3.862384499222174E-2</v>
      </c>
      <c r="S1725" s="1">
        <v>3.9776958128718343E-2</v>
      </c>
      <c r="T1725" s="1">
        <v>3.6365698823104892E-2</v>
      </c>
      <c r="U1725" s="1">
        <v>3.8029387294241677E-2</v>
      </c>
      <c r="V1725" s="1">
        <v>2.9451022666477311E-2</v>
      </c>
      <c r="W1725" s="1">
        <v>2.3838991454999129E-2</v>
      </c>
      <c r="X1725" s="1">
        <v>2.4202461470599439E-2</v>
      </c>
      <c r="Y1725" s="1">
        <v>3.8824811270288667E-2</v>
      </c>
      <c r="Z1725" s="1">
        <v>4.024379469870857E-2</v>
      </c>
      <c r="AA1725" s="1">
        <v>3.5934708515303983E-2</v>
      </c>
      <c r="AB1725" s="1">
        <v>3.6394313722234797E-2</v>
      </c>
      <c r="AC1725" s="1">
        <v>3.2022660244255971E-2</v>
      </c>
      <c r="AD1725" s="1">
        <v>1.6584574070809481E-2</v>
      </c>
      <c r="AE1725" s="1">
        <v>9.3193099559038175E-3</v>
      </c>
    </row>
    <row r="1726" spans="1:31" x14ac:dyDescent="0.25">
      <c r="A1726">
        <v>72</v>
      </c>
      <c r="B1726">
        <v>103</v>
      </c>
      <c r="C1726">
        <v>2020</v>
      </c>
      <c r="D1726" t="s">
        <v>5</v>
      </c>
      <c r="E1726" t="s">
        <v>42</v>
      </c>
      <c r="F1726" t="s">
        <v>24</v>
      </c>
      <c r="G1726" t="s">
        <v>25</v>
      </c>
      <c r="H1726" s="1">
        <v>5.243008827788584</v>
      </c>
      <c r="I1726" s="1">
        <v>5.105970884716247</v>
      </c>
      <c r="J1726" s="1">
        <v>5.1812977013931816</v>
      </c>
      <c r="K1726" s="1">
        <v>4.8070525404813056</v>
      </c>
      <c r="L1726" s="1">
        <v>5.7781218633722569</v>
      </c>
      <c r="M1726" s="1">
        <v>5.203990385532661</v>
      </c>
      <c r="N1726" s="1">
        <v>8.074070124398034</v>
      </c>
      <c r="O1726" s="1">
        <v>12.535030218985931</v>
      </c>
      <c r="P1726" s="1">
        <v>11.74691321955261</v>
      </c>
      <c r="Q1726" s="1">
        <v>14.105721039500571</v>
      </c>
      <c r="R1726" s="1">
        <v>11.667818143223659</v>
      </c>
      <c r="S1726" s="1">
        <v>11.946904659747929</v>
      </c>
      <c r="T1726" s="1">
        <v>10.234085947698871</v>
      </c>
      <c r="U1726" s="1">
        <v>9.314217635983546</v>
      </c>
      <c r="V1726" s="1">
        <v>7.6106242099045591</v>
      </c>
      <c r="W1726" s="1">
        <v>4.9047423541471469</v>
      </c>
      <c r="X1726" s="1">
        <v>4.8300431526602834</v>
      </c>
      <c r="Y1726" s="1">
        <v>9.0273014705049892</v>
      </c>
      <c r="Z1726" s="1">
        <v>12.23754876781096</v>
      </c>
      <c r="AA1726" s="1">
        <v>10.495023511173761</v>
      </c>
      <c r="AB1726" s="1">
        <v>9.231633847140154</v>
      </c>
      <c r="AC1726" s="1">
        <v>8.7903284712313052</v>
      </c>
      <c r="AD1726" s="1">
        <v>4.8842100433245479</v>
      </c>
      <c r="AE1726" s="1">
        <v>3.7903559930002899</v>
      </c>
    </row>
    <row r="1727" spans="1:31" x14ac:dyDescent="0.25">
      <c r="A1727">
        <v>72</v>
      </c>
      <c r="B1727">
        <v>103</v>
      </c>
      <c r="C1727">
        <v>2020</v>
      </c>
      <c r="D1727" t="s">
        <v>5</v>
      </c>
      <c r="E1727" t="s">
        <v>43</v>
      </c>
      <c r="F1727" t="s">
        <v>24</v>
      </c>
      <c r="G1727" t="s">
        <v>25</v>
      </c>
      <c r="H1727" s="2">
        <v>2.131304401540075E-2</v>
      </c>
      <c r="I1727" s="2">
        <v>2.0755979206163601E-2</v>
      </c>
      <c r="J1727" s="2">
        <v>2.1062185778021061E-2</v>
      </c>
      <c r="K1727" s="2">
        <v>1.954086398569637E-2</v>
      </c>
      <c r="L1727" s="2">
        <v>2.3488300257610801E-2</v>
      </c>
      <c r="M1727" s="2">
        <v>2.1154432461514879E-2</v>
      </c>
      <c r="N1727" s="2">
        <v>3.2821423269910707E-2</v>
      </c>
      <c r="O1727" s="2">
        <v>5.095540739425173E-2</v>
      </c>
      <c r="P1727" s="2">
        <v>4.7751679754278922E-2</v>
      </c>
      <c r="Q1727" s="2">
        <v>5.7340329428864113E-2</v>
      </c>
      <c r="R1727" s="2">
        <v>4.7430155053754697E-2</v>
      </c>
      <c r="S1727" s="2">
        <v>4.856465308840624E-2</v>
      </c>
      <c r="T1727" s="2">
        <v>4.1601975397149889E-2</v>
      </c>
      <c r="U1727" s="2">
        <v>3.7862673317006282E-2</v>
      </c>
      <c r="V1727" s="2">
        <v>3.093749678822991E-2</v>
      </c>
      <c r="W1727" s="2">
        <v>1.993797704937865E-2</v>
      </c>
      <c r="X1727" s="2">
        <v>1.9634321758781641E-2</v>
      </c>
      <c r="Y1727" s="2">
        <v>3.6696347441077193E-2</v>
      </c>
      <c r="Z1727" s="2">
        <v>4.974613320248359E-2</v>
      </c>
      <c r="AA1727" s="2">
        <v>4.2662697199893351E-2</v>
      </c>
      <c r="AB1727" s="2">
        <v>3.7526966858293313E-2</v>
      </c>
      <c r="AC1727" s="2">
        <v>3.5733042565980908E-2</v>
      </c>
      <c r="AD1727" s="2">
        <v>1.9854512371238E-2</v>
      </c>
      <c r="AE1727" s="2">
        <v>1.5407951191058091E-2</v>
      </c>
    </row>
    <row r="1728" spans="1:31" x14ac:dyDescent="0.25">
      <c r="A1728">
        <v>103</v>
      </c>
      <c r="B1728">
        <v>72</v>
      </c>
      <c r="C1728">
        <v>2020</v>
      </c>
      <c r="D1728" t="s">
        <v>5</v>
      </c>
      <c r="E1728" t="s">
        <v>42</v>
      </c>
      <c r="F1728" t="s">
        <v>24</v>
      </c>
      <c r="G1728" t="s">
        <v>25</v>
      </c>
      <c r="H1728" s="1">
        <v>4.6977045875738792</v>
      </c>
      <c r="I1728" s="1">
        <v>4.1378673869942393</v>
      </c>
      <c r="J1728" s="1">
        <v>4.1045361253805392</v>
      </c>
      <c r="K1728" s="1">
        <v>3.723309583844761</v>
      </c>
      <c r="L1728" s="1">
        <v>4.918279624406436</v>
      </c>
      <c r="M1728" s="1">
        <v>4.7086151834628129</v>
      </c>
      <c r="N1728" s="1">
        <v>8.9359152645443114</v>
      </c>
      <c r="O1728" s="1">
        <v>13.565785526945421</v>
      </c>
      <c r="P1728" s="1">
        <v>12.937450489339669</v>
      </c>
      <c r="Q1728" s="1">
        <v>15.11715825098506</v>
      </c>
      <c r="R1728" s="1">
        <v>12.69764840660665</v>
      </c>
      <c r="S1728" s="1">
        <v>12.98514154132523</v>
      </c>
      <c r="T1728" s="1">
        <v>11.33533971384615</v>
      </c>
      <c r="U1728" s="1">
        <v>10.577034987169171</v>
      </c>
      <c r="V1728" s="1">
        <v>8.7778384004355985</v>
      </c>
      <c r="W1728" s="1">
        <v>6.2702612553329722</v>
      </c>
      <c r="X1728" s="1">
        <v>6.2347434470098531</v>
      </c>
      <c r="Y1728" s="1">
        <v>10.35453386011981</v>
      </c>
      <c r="Z1728" s="1">
        <v>13.26088481711138</v>
      </c>
      <c r="AA1728" s="1">
        <v>11.55526558870684</v>
      </c>
      <c r="AB1728" s="1">
        <v>10.44937791990321</v>
      </c>
      <c r="AC1728" s="1">
        <v>9.9087236341244385</v>
      </c>
      <c r="AD1728" s="1">
        <v>5.8150732381969981</v>
      </c>
      <c r="AE1728" s="1">
        <v>4.3581442878699947</v>
      </c>
    </row>
    <row r="1729" spans="1:31" x14ac:dyDescent="0.25">
      <c r="A1729">
        <v>103</v>
      </c>
      <c r="B1729">
        <v>72</v>
      </c>
      <c r="C1729">
        <v>2020</v>
      </c>
      <c r="D1729" t="s">
        <v>5</v>
      </c>
      <c r="E1729" t="s">
        <v>43</v>
      </c>
      <c r="F1729" t="s">
        <v>24</v>
      </c>
      <c r="G1729" t="s">
        <v>25</v>
      </c>
      <c r="H1729" s="2">
        <v>1.9096360112088939E-2</v>
      </c>
      <c r="I1729" s="2">
        <v>1.682059913412292E-2</v>
      </c>
      <c r="J1729" s="2">
        <v>1.66851062007339E-2</v>
      </c>
      <c r="K1729" s="2">
        <v>1.513540481237708E-2</v>
      </c>
      <c r="L1729" s="2">
        <v>1.9993006603278199E-2</v>
      </c>
      <c r="M1729" s="2">
        <v>1.914071212789761E-2</v>
      </c>
      <c r="N1729" s="2">
        <v>3.6324858798960608E-2</v>
      </c>
      <c r="O1729" s="2">
        <v>5.5145469621729358E-2</v>
      </c>
      <c r="P1729" s="2">
        <v>5.2591262151787291E-2</v>
      </c>
      <c r="Q1729" s="2">
        <v>6.1451862808882367E-2</v>
      </c>
      <c r="R1729" s="2">
        <v>5.1616456937425413E-2</v>
      </c>
      <c r="S1729" s="2">
        <v>5.2785128216769207E-2</v>
      </c>
      <c r="T1729" s="2">
        <v>4.6078616722951847E-2</v>
      </c>
      <c r="U1729" s="2">
        <v>4.2996077183614499E-2</v>
      </c>
      <c r="V1729" s="2">
        <v>3.5682269920469911E-2</v>
      </c>
      <c r="W1729" s="2">
        <v>2.5488866891597451E-2</v>
      </c>
      <c r="X1729" s="2">
        <v>2.5344485556950621E-2</v>
      </c>
      <c r="Y1729" s="2">
        <v>4.20916010573976E-2</v>
      </c>
      <c r="Z1729" s="2">
        <v>5.3906035841916181E-2</v>
      </c>
      <c r="AA1729" s="2">
        <v>4.6972624344336737E-2</v>
      </c>
      <c r="AB1729" s="2">
        <v>4.2477146015866711E-2</v>
      </c>
      <c r="AC1729" s="2">
        <v>4.0279364366359503E-2</v>
      </c>
      <c r="AD1729" s="2">
        <v>2.3638509098361779E-2</v>
      </c>
      <c r="AE1729" s="2">
        <v>1.7716033690528439E-2</v>
      </c>
    </row>
    <row r="1730" spans="1:31" x14ac:dyDescent="0.25">
      <c r="A1730">
        <v>1</v>
      </c>
      <c r="B1730">
        <v>2</v>
      </c>
      <c r="C1730">
        <v>2020</v>
      </c>
      <c r="D1730" t="s">
        <v>5</v>
      </c>
      <c r="E1730" t="s">
        <v>36</v>
      </c>
      <c r="F1730" t="s">
        <v>24</v>
      </c>
      <c r="G1730" t="s">
        <v>25</v>
      </c>
      <c r="H1730" s="1">
        <v>18.4364905701262</v>
      </c>
      <c r="I1730" s="1">
        <v>17.194892043661142</v>
      </c>
      <c r="J1730" s="1">
        <v>16.29161877481399</v>
      </c>
      <c r="K1730" s="1">
        <v>16.17620712110481</v>
      </c>
      <c r="L1730" s="1">
        <v>16.371703492511578</v>
      </c>
      <c r="M1730" s="1">
        <v>17.998385316730559</v>
      </c>
      <c r="N1730" s="1">
        <v>21.48313162960871</v>
      </c>
      <c r="O1730" s="1">
        <v>25.869449494302401</v>
      </c>
      <c r="P1730" s="1">
        <v>28.170348448601359</v>
      </c>
      <c r="Q1730" s="1">
        <v>28.522920800410571</v>
      </c>
      <c r="R1730" s="1">
        <v>27.75104477304307</v>
      </c>
      <c r="S1730" s="1">
        <v>27.894773247043201</v>
      </c>
      <c r="T1730" s="1">
        <v>27.87127683333846</v>
      </c>
      <c r="U1730" s="1">
        <v>27.414998420216111</v>
      </c>
      <c r="V1730" s="1">
        <v>25.848630088603681</v>
      </c>
      <c r="W1730" s="1">
        <v>25.10592739101838</v>
      </c>
      <c r="X1730" s="1">
        <v>26.1488756735598</v>
      </c>
      <c r="Y1730" s="1">
        <v>28.99497019821893</v>
      </c>
      <c r="Z1730" s="1">
        <v>28.889696812170119</v>
      </c>
      <c r="AA1730" s="1">
        <v>28.28981390149243</v>
      </c>
      <c r="AB1730" s="1">
        <v>27.801898469695491</v>
      </c>
      <c r="AC1730" s="1">
        <v>26.05351460695006</v>
      </c>
      <c r="AD1730" s="1">
        <v>22.785247744328078</v>
      </c>
      <c r="AE1730" s="1">
        <v>20.6682196953115</v>
      </c>
    </row>
    <row r="1731" spans="1:31" x14ac:dyDescent="0.25">
      <c r="A1731">
        <v>1</v>
      </c>
      <c r="B1731">
        <v>2</v>
      </c>
      <c r="C1731">
        <v>2020</v>
      </c>
      <c r="D1731" t="s">
        <v>5</v>
      </c>
      <c r="E1731" t="s">
        <v>39</v>
      </c>
      <c r="F1731" t="s">
        <v>24</v>
      </c>
      <c r="G1731" t="s">
        <v>25</v>
      </c>
      <c r="H1731" s="2">
        <v>0.4609122642531549</v>
      </c>
      <c r="I1731" s="2">
        <v>0.42987230109152852</v>
      </c>
      <c r="J1731" s="2">
        <v>0.40729046937034991</v>
      </c>
      <c r="K1731" s="2">
        <v>0.40440517802762022</v>
      </c>
      <c r="L1731" s="2">
        <v>0.40929258731278939</v>
      </c>
      <c r="M1731" s="2">
        <v>0.44995963291826407</v>
      </c>
      <c r="N1731" s="2">
        <v>0.53707829074021785</v>
      </c>
      <c r="O1731" s="2">
        <v>0.64673623735755992</v>
      </c>
      <c r="P1731" s="2">
        <v>0.70425871121503392</v>
      </c>
      <c r="Q1731" s="2">
        <v>0.71307302001026418</v>
      </c>
      <c r="R1731" s="2">
        <v>0.69377611932607663</v>
      </c>
      <c r="S1731" s="2">
        <v>0.69736933117608013</v>
      </c>
      <c r="T1731" s="2">
        <v>0.69678192083346135</v>
      </c>
      <c r="U1731" s="2">
        <v>0.6853749605054027</v>
      </c>
      <c r="V1731" s="2">
        <v>0.64621575221509198</v>
      </c>
      <c r="W1731" s="2">
        <v>0.62764818477545947</v>
      </c>
      <c r="X1731" s="2">
        <v>0.65372189183899498</v>
      </c>
      <c r="Y1731" s="2">
        <v>0.7248742549554732</v>
      </c>
      <c r="Z1731" s="2">
        <v>0.72224242030425301</v>
      </c>
      <c r="AA1731" s="2">
        <v>0.70724534753731083</v>
      </c>
      <c r="AB1731" s="2">
        <v>0.6950474617423873</v>
      </c>
      <c r="AC1731" s="2">
        <v>0.65133786517375158</v>
      </c>
      <c r="AD1731" s="2">
        <v>0.56963119360820202</v>
      </c>
      <c r="AE1731" s="2">
        <v>0.5167054923827874</v>
      </c>
    </row>
    <row r="1732" spans="1:31" x14ac:dyDescent="0.25">
      <c r="A1732">
        <v>2</v>
      </c>
      <c r="B1732">
        <v>1</v>
      </c>
      <c r="C1732">
        <v>2020</v>
      </c>
      <c r="D1732" t="s">
        <v>5</v>
      </c>
      <c r="E1732" t="s">
        <v>36</v>
      </c>
      <c r="F1732" t="s">
        <v>24</v>
      </c>
      <c r="G1732" t="s">
        <v>25</v>
      </c>
      <c r="H1732" s="1">
        <v>-18.407389054999999</v>
      </c>
      <c r="I1732" s="1">
        <v>-17.1694607375</v>
      </c>
      <c r="J1732" s="1">
        <v>-16.268591690000012</v>
      </c>
      <c r="K1732" s="1">
        <v>-16.153482348437201</v>
      </c>
      <c r="L1732" s="1">
        <v>-16.348330022500001</v>
      </c>
      <c r="M1732" s="1">
        <v>-17.970344542499991</v>
      </c>
      <c r="N1732" s="1">
        <v>-21.44300044749999</v>
      </c>
      <c r="O1732" s="1">
        <v>-25.81083504250001</v>
      </c>
      <c r="P1732" s="1">
        <v>-28.100985772499989</v>
      </c>
      <c r="Q1732" s="1">
        <v>-28.451400280000001</v>
      </c>
      <c r="R1732" s="1">
        <v>-27.683592319999999</v>
      </c>
      <c r="S1732" s="1">
        <v>-27.82627725499998</v>
      </c>
      <c r="T1732" s="1">
        <v>-27.80341039999999</v>
      </c>
      <c r="U1732" s="1">
        <v>-27.34939559999998</v>
      </c>
      <c r="V1732" s="1">
        <v>-25.79076576500001</v>
      </c>
      <c r="W1732" s="1">
        <v>-25.051850797499998</v>
      </c>
      <c r="X1732" s="1">
        <v>-26.090227944999999</v>
      </c>
      <c r="Y1732" s="1">
        <v>-28.92150756249999</v>
      </c>
      <c r="Z1732" s="1">
        <v>-28.816667555000009</v>
      </c>
      <c r="AA1732" s="1">
        <v>-28.220058917500001</v>
      </c>
      <c r="AB1732" s="1">
        <v>-27.734746932499991</v>
      </c>
      <c r="AC1732" s="1">
        <v>-25.994917722499991</v>
      </c>
      <c r="AD1732" s="1">
        <v>-22.740716459999991</v>
      </c>
      <c r="AE1732" s="1">
        <v>-20.631602287500019</v>
      </c>
    </row>
    <row r="1733" spans="1:31" x14ac:dyDescent="0.25">
      <c r="A1733">
        <v>2</v>
      </c>
      <c r="B1733">
        <v>1</v>
      </c>
      <c r="C1733">
        <v>2020</v>
      </c>
      <c r="D1733" t="s">
        <v>5</v>
      </c>
      <c r="E1733" t="s">
        <v>39</v>
      </c>
      <c r="F1733" t="s">
        <v>24</v>
      </c>
      <c r="G1733" t="s">
        <v>25</v>
      </c>
      <c r="H1733" s="2">
        <v>0.46018472637499991</v>
      </c>
      <c r="I1733" s="2">
        <v>0.4292365184375001</v>
      </c>
      <c r="J1733" s="2">
        <v>0.40671479225000029</v>
      </c>
      <c r="K1733" s="2">
        <v>0.40383705871093012</v>
      </c>
      <c r="L1733" s="2">
        <v>0.40870825056249988</v>
      </c>
      <c r="M1733" s="2">
        <v>0.44925861356249991</v>
      </c>
      <c r="N1733" s="2">
        <v>0.53607501118749978</v>
      </c>
      <c r="O1733" s="2">
        <v>0.64527087606250033</v>
      </c>
      <c r="P1733" s="2">
        <v>0.70252464431249984</v>
      </c>
      <c r="Q1733" s="2">
        <v>0.71128500700000008</v>
      </c>
      <c r="R1733" s="2">
        <v>0.69208980799999986</v>
      </c>
      <c r="S1733" s="2">
        <v>0.6956569313749994</v>
      </c>
      <c r="T1733" s="2">
        <v>0.69508525999999982</v>
      </c>
      <c r="U1733" s="2">
        <v>0.68373488999999954</v>
      </c>
      <c r="V1733" s="2">
        <v>0.6447691441250003</v>
      </c>
      <c r="W1733" s="2">
        <v>0.62629626993750009</v>
      </c>
      <c r="X1733" s="2">
        <v>0.65225569862499999</v>
      </c>
      <c r="Y1733" s="2">
        <v>0.72303768906249988</v>
      </c>
      <c r="Z1733" s="2">
        <v>0.72041668887500021</v>
      </c>
      <c r="AA1733" s="2">
        <v>0.70550147293749998</v>
      </c>
      <c r="AB1733" s="2">
        <v>0.69336867331249974</v>
      </c>
      <c r="AC1733" s="2">
        <v>0.64987294306249965</v>
      </c>
      <c r="AD1733" s="2">
        <v>0.56851791149999975</v>
      </c>
      <c r="AE1733" s="2">
        <v>0.51579005718750037</v>
      </c>
    </row>
    <row r="1734" spans="1:31" x14ac:dyDescent="0.25">
      <c r="A1734">
        <v>1</v>
      </c>
      <c r="B1734">
        <v>2</v>
      </c>
      <c r="C1734">
        <v>2020</v>
      </c>
      <c r="D1734" t="s">
        <v>5</v>
      </c>
      <c r="E1734" t="s">
        <v>40</v>
      </c>
      <c r="F1734" t="s">
        <v>24</v>
      </c>
      <c r="G1734" t="s">
        <v>25</v>
      </c>
      <c r="H1734" s="1">
        <v>-2.609073514347275</v>
      </c>
      <c r="I1734" s="1">
        <v>-3.019559825942749</v>
      </c>
      <c r="J1734" s="1">
        <v>-3.3819917437070628</v>
      </c>
      <c r="K1734" s="1">
        <v>-3.3613668046243448</v>
      </c>
      <c r="L1734" s="1">
        <v>-3.4835479262243152</v>
      </c>
      <c r="M1734" s="1">
        <v>-2.8864286207240388</v>
      </c>
      <c r="N1734" s="1">
        <v>-1.578472120432117</v>
      </c>
      <c r="O1734" s="1">
        <v>0.59897071949671898</v>
      </c>
      <c r="P1734" s="1">
        <v>1.7218890305713701</v>
      </c>
      <c r="Q1734" s="1">
        <v>2.0690372025067481</v>
      </c>
      <c r="R1734" s="1">
        <v>1.529500574577294</v>
      </c>
      <c r="S1734" s="1">
        <v>1.6852834263845391</v>
      </c>
      <c r="T1734" s="1">
        <v>1.533489256411025</v>
      </c>
      <c r="U1734" s="1">
        <v>1.462136759631093</v>
      </c>
      <c r="V1734" s="1">
        <v>0.49322354085120063</v>
      </c>
      <c r="W1734" s="1">
        <v>-0.1575473917234482</v>
      </c>
      <c r="X1734" s="1">
        <v>0.17303153196523299</v>
      </c>
      <c r="Y1734" s="1">
        <v>1.6443691192447929</v>
      </c>
      <c r="Z1734" s="1">
        <v>1.388378681350779</v>
      </c>
      <c r="AA1734" s="1">
        <v>1.0912901947490481</v>
      </c>
      <c r="AB1734" s="1">
        <v>0.45586614357190391</v>
      </c>
      <c r="AC1734" s="1">
        <v>-0.25574517827260601</v>
      </c>
      <c r="AD1734" s="1">
        <v>-1.3541770278682539</v>
      </c>
      <c r="AE1734" s="1">
        <v>-1.9248857170997831</v>
      </c>
    </row>
    <row r="1735" spans="1:31" x14ac:dyDescent="0.25">
      <c r="A1735">
        <v>1</v>
      </c>
      <c r="B1735">
        <v>2</v>
      </c>
      <c r="C1735">
        <v>2020</v>
      </c>
      <c r="D1735" t="s">
        <v>5</v>
      </c>
      <c r="E1735" t="s">
        <v>41</v>
      </c>
      <c r="F1735" t="s">
        <v>24</v>
      </c>
      <c r="G1735" t="s">
        <v>25</v>
      </c>
      <c r="H1735" s="2">
        <v>6.5226837858681871E-2</v>
      </c>
      <c r="I1735" s="2">
        <v>7.548899564856873E-2</v>
      </c>
      <c r="J1735" s="2">
        <v>8.4549793592676573E-2</v>
      </c>
      <c r="K1735" s="2">
        <v>8.4034170115608625E-2</v>
      </c>
      <c r="L1735" s="2">
        <v>8.7088698155607866E-2</v>
      </c>
      <c r="M1735" s="2">
        <v>7.2160715518100979E-2</v>
      </c>
      <c r="N1735" s="2">
        <v>3.9461803010802932E-2</v>
      </c>
      <c r="O1735" s="2">
        <v>1.497426798741797E-2</v>
      </c>
      <c r="P1735" s="2">
        <v>4.3047225764284248E-2</v>
      </c>
      <c r="Q1735" s="2">
        <v>5.1725930062668693E-2</v>
      </c>
      <c r="R1735" s="2">
        <v>3.8237514364432339E-2</v>
      </c>
      <c r="S1735" s="2">
        <v>4.2132085659613482E-2</v>
      </c>
      <c r="T1735" s="2">
        <v>3.8337231410275632E-2</v>
      </c>
      <c r="U1735" s="2">
        <v>3.6553418990777319E-2</v>
      </c>
      <c r="V1735" s="2">
        <v>1.233058852128001E-2</v>
      </c>
      <c r="W1735" s="2">
        <v>3.9386847930862048E-3</v>
      </c>
      <c r="X1735" s="2">
        <v>4.3257882991308257E-3</v>
      </c>
      <c r="Y1735" s="2">
        <v>4.1109227981119822E-2</v>
      </c>
      <c r="Z1735" s="2">
        <v>3.4709467033769481E-2</v>
      </c>
      <c r="AA1735" s="2">
        <v>2.7282254868726191E-2</v>
      </c>
      <c r="AB1735" s="2">
        <v>1.13966535892976E-2</v>
      </c>
      <c r="AC1735" s="2">
        <v>6.3936294568151496E-3</v>
      </c>
      <c r="AD1735" s="2">
        <v>3.3854425696706353E-2</v>
      </c>
      <c r="AE1735" s="2">
        <v>4.8122142927494567E-2</v>
      </c>
    </row>
    <row r="1736" spans="1:31" x14ac:dyDescent="0.25">
      <c r="A1736">
        <v>2</v>
      </c>
      <c r="B1736">
        <v>1</v>
      </c>
      <c r="C1736">
        <v>2020</v>
      </c>
      <c r="D1736" t="s">
        <v>5</v>
      </c>
      <c r="E1736" t="s">
        <v>40</v>
      </c>
      <c r="F1736" t="s">
        <v>24</v>
      </c>
      <c r="G1736" t="s">
        <v>25</v>
      </c>
      <c r="H1736" s="1">
        <v>3.4723240125000872</v>
      </c>
      <c r="I1736" s="1">
        <v>3.773939369999876</v>
      </c>
      <c r="J1736" s="1">
        <v>4.0650538574998274</v>
      </c>
      <c r="K1736" s="1">
        <v>4.0354613059120927</v>
      </c>
      <c r="L1736" s="1">
        <v>4.176885010000106</v>
      </c>
      <c r="M1736" s="1">
        <v>3.7182139150002942</v>
      </c>
      <c r="N1736" s="1">
        <v>2.7689002749999858</v>
      </c>
      <c r="O1736" s="1">
        <v>1.139734447500004</v>
      </c>
      <c r="P1736" s="1">
        <v>0.33564524000003432</v>
      </c>
      <c r="Q1736" s="1">
        <v>5.2506112500054491E-2</v>
      </c>
      <c r="R1736" s="1">
        <v>0.47136994500010893</v>
      </c>
      <c r="S1736" s="1">
        <v>0.34654203000011091</v>
      </c>
      <c r="T1736" s="1">
        <v>0.47966133500004771</v>
      </c>
      <c r="U1736" s="1">
        <v>0.48386732250003262</v>
      </c>
      <c r="V1736" s="1">
        <v>1.2232302574999689</v>
      </c>
      <c r="W1736" s="1">
        <v>1.761644157500023</v>
      </c>
      <c r="X1736" s="1">
        <v>1.5666607375000099</v>
      </c>
      <c r="Y1736" s="1">
        <v>0.53478398000002003</v>
      </c>
      <c r="Z1736" s="1">
        <v>0.77791892750005198</v>
      </c>
      <c r="AA1736" s="1">
        <v>0.97788126999993918</v>
      </c>
      <c r="AB1736" s="1">
        <v>1.5360781825000001</v>
      </c>
      <c r="AC1736" s="1">
        <v>1.993929237500083</v>
      </c>
      <c r="AD1736" s="1">
        <v>2.6751272675000668</v>
      </c>
      <c r="AE1736" s="1">
        <v>3.0110833050000112</v>
      </c>
    </row>
    <row r="1737" spans="1:31" x14ac:dyDescent="0.25">
      <c r="A1737">
        <v>2</v>
      </c>
      <c r="B1737">
        <v>1</v>
      </c>
      <c r="C1737">
        <v>2020</v>
      </c>
      <c r="D1737" t="s">
        <v>5</v>
      </c>
      <c r="E1737" t="s">
        <v>41</v>
      </c>
      <c r="F1737" t="s">
        <v>24</v>
      </c>
      <c r="G1737" t="s">
        <v>25</v>
      </c>
      <c r="H1737" s="1">
        <v>8.6808100312502176E-2</v>
      </c>
      <c r="I1737" s="1">
        <v>9.4348484249996895E-2</v>
      </c>
      <c r="J1737" s="1">
        <v>0.1016263464374957</v>
      </c>
      <c r="K1737" s="1">
        <v>0.1008865326478023</v>
      </c>
      <c r="L1737" s="1">
        <v>0.10442212525000261</v>
      </c>
      <c r="M1737" s="1">
        <v>9.2955347875007352E-2</v>
      </c>
      <c r="N1737" s="1">
        <v>6.9222506874999645E-2</v>
      </c>
      <c r="O1737" s="1">
        <v>2.8493361187500111E-2</v>
      </c>
      <c r="P1737" s="1">
        <v>8.3911310000008583E-3</v>
      </c>
      <c r="Q1737" s="1">
        <v>1.3126528125013621E-3</v>
      </c>
      <c r="R1737" s="1">
        <v>1.178424862500272E-2</v>
      </c>
      <c r="S1737" s="1">
        <v>8.6635507500027725E-3</v>
      </c>
      <c r="T1737" s="1">
        <v>1.199153337500119E-2</v>
      </c>
      <c r="U1737" s="1">
        <v>1.2096683062500811E-2</v>
      </c>
      <c r="V1737" s="1">
        <v>3.0580756437499228E-2</v>
      </c>
      <c r="W1737" s="1">
        <v>4.4041103937500582E-2</v>
      </c>
      <c r="X1737" s="1">
        <v>3.9166518437500249E-2</v>
      </c>
      <c r="Y1737" s="1">
        <v>1.33695995000005E-2</v>
      </c>
      <c r="Z1737" s="1">
        <v>1.94479731875013E-2</v>
      </c>
      <c r="AA1737" s="1">
        <v>2.4447031749998481E-2</v>
      </c>
      <c r="AB1737" s="1">
        <v>3.8401954562499993E-2</v>
      </c>
      <c r="AC1737" s="1">
        <v>4.9848230937502062E-2</v>
      </c>
      <c r="AD1737" s="1">
        <v>6.6878181687501675E-2</v>
      </c>
      <c r="AE1737" s="1">
        <v>7.5277082625000283E-2</v>
      </c>
    </row>
    <row r="1738" spans="1:31" x14ac:dyDescent="0.25">
      <c r="A1738">
        <v>1</v>
      </c>
      <c r="B1738">
        <v>2</v>
      </c>
      <c r="C1738">
        <v>2020</v>
      </c>
      <c r="D1738" t="s">
        <v>5</v>
      </c>
      <c r="E1738" t="s">
        <v>42</v>
      </c>
      <c r="F1738" t="s">
        <v>24</v>
      </c>
      <c r="G1738" t="s">
        <v>25</v>
      </c>
      <c r="H1738" s="1">
        <v>18.62018928866247</v>
      </c>
      <c r="I1738" s="1">
        <v>17.45800830380168</v>
      </c>
      <c r="J1738" s="1">
        <v>16.63895160334252</v>
      </c>
      <c r="K1738" s="1">
        <v>16.521757280026609</v>
      </c>
      <c r="L1738" s="1">
        <v>16.738213208135971</v>
      </c>
      <c r="M1738" s="1">
        <v>18.228366470752039</v>
      </c>
      <c r="N1738" s="1">
        <v>21.541042659306811</v>
      </c>
      <c r="O1738" s="1">
        <v>25.876382727519641</v>
      </c>
      <c r="P1738" s="1">
        <v>28.222923901488642</v>
      </c>
      <c r="Q1738" s="1">
        <v>28.59786575833677</v>
      </c>
      <c r="R1738" s="1">
        <v>27.79316207276662</v>
      </c>
      <c r="S1738" s="1">
        <v>27.94563570096776</v>
      </c>
      <c r="T1738" s="1">
        <v>27.913431562961168</v>
      </c>
      <c r="U1738" s="1">
        <v>27.453961140139981</v>
      </c>
      <c r="V1738" s="1">
        <v>25.85333531517195</v>
      </c>
      <c r="W1738" s="1">
        <v>25.106421715244998</v>
      </c>
      <c r="X1738" s="1">
        <v>26.149448156745901</v>
      </c>
      <c r="Y1738" s="1">
        <v>29.041560677689649</v>
      </c>
      <c r="Z1738" s="1">
        <v>28.923038866307628</v>
      </c>
      <c r="AA1738" s="1">
        <v>28.310854541504568</v>
      </c>
      <c r="AB1738" s="1">
        <v>27.80563562409807</v>
      </c>
      <c r="AC1738" s="1">
        <v>26.05476979308721</v>
      </c>
      <c r="AD1738" s="1">
        <v>22.825453121312052</v>
      </c>
      <c r="AE1738" s="1">
        <v>20.75766100497734</v>
      </c>
    </row>
    <row r="1739" spans="1:31" x14ac:dyDescent="0.25">
      <c r="A1739">
        <v>1</v>
      </c>
      <c r="B1739">
        <v>2</v>
      </c>
      <c r="C1739">
        <v>2020</v>
      </c>
      <c r="D1739" t="s">
        <v>5</v>
      </c>
      <c r="E1739" t="s">
        <v>43</v>
      </c>
      <c r="F1739" t="s">
        <v>24</v>
      </c>
      <c r="G1739" t="s">
        <v>25</v>
      </c>
      <c r="H1739" s="2">
        <v>0.46550473221656169</v>
      </c>
      <c r="I1739" s="2">
        <v>0.43645020759504199</v>
      </c>
      <c r="J1739" s="2">
        <v>0.41597379008356289</v>
      </c>
      <c r="K1739" s="2">
        <v>0.41304393200066519</v>
      </c>
      <c r="L1739" s="2">
        <v>0.41845533020339942</v>
      </c>
      <c r="M1739" s="2">
        <v>0.455709161768801</v>
      </c>
      <c r="N1739" s="2">
        <v>0.53852606648267032</v>
      </c>
      <c r="O1739" s="2">
        <v>0.64690956818799106</v>
      </c>
      <c r="P1739" s="2">
        <v>0.70557309753721609</v>
      </c>
      <c r="Q1739" s="2">
        <v>0.71494664395841923</v>
      </c>
      <c r="R1739" s="2">
        <v>0.69482905181916554</v>
      </c>
      <c r="S1739" s="2">
        <v>0.69864089252419392</v>
      </c>
      <c r="T1739" s="2">
        <v>0.69783578907402932</v>
      </c>
      <c r="U1739" s="2">
        <v>0.68634902850349966</v>
      </c>
      <c r="V1739" s="2">
        <v>0.64633338287929887</v>
      </c>
      <c r="W1739" s="2">
        <v>0.62766054288112505</v>
      </c>
      <c r="X1739" s="2">
        <v>0.65373620391864762</v>
      </c>
      <c r="Y1739" s="2">
        <v>0.72603901694224127</v>
      </c>
      <c r="Z1739" s="2">
        <v>0.72307597165769066</v>
      </c>
      <c r="AA1739" s="2">
        <v>0.70777136353761416</v>
      </c>
      <c r="AB1739" s="2">
        <v>0.69514089060245166</v>
      </c>
      <c r="AC1739" s="2">
        <v>0.65136924482718039</v>
      </c>
      <c r="AD1739" s="2">
        <v>0.57063632803280129</v>
      </c>
      <c r="AE1739" s="2">
        <v>0.51894152512443337</v>
      </c>
    </row>
    <row r="1740" spans="1:31" x14ac:dyDescent="0.25">
      <c r="A1740">
        <v>2</v>
      </c>
      <c r="B1740">
        <v>1</v>
      </c>
      <c r="C1740">
        <v>2020</v>
      </c>
      <c r="D1740" t="s">
        <v>5</v>
      </c>
      <c r="E1740" t="s">
        <v>42</v>
      </c>
      <c r="F1740" t="s">
        <v>24</v>
      </c>
      <c r="G1740" t="s">
        <v>25</v>
      </c>
      <c r="H1740" s="1">
        <v>18.732031546789539</v>
      </c>
      <c r="I1740" s="1">
        <v>17.579334469341809</v>
      </c>
      <c r="J1740" s="1">
        <v>16.768772717176159</v>
      </c>
      <c r="K1740" s="1">
        <v>16.649923120927198</v>
      </c>
      <c r="L1740" s="1">
        <v>16.873478091707661</v>
      </c>
      <c r="M1740" s="1">
        <v>18.350978112729059</v>
      </c>
      <c r="N1740" s="1">
        <v>21.62103320668048</v>
      </c>
      <c r="O1740" s="1">
        <v>25.835986534327748</v>
      </c>
      <c r="P1740" s="1">
        <v>28.10299021658339</v>
      </c>
      <c r="Q1740" s="1">
        <v>28.451448729100491</v>
      </c>
      <c r="R1740" s="1">
        <v>27.68760504928175</v>
      </c>
      <c r="S1740" s="1">
        <v>27.82843504853777</v>
      </c>
      <c r="T1740" s="1">
        <v>27.807547624109571</v>
      </c>
      <c r="U1740" s="1">
        <v>27.353675571503761</v>
      </c>
      <c r="V1740" s="1">
        <v>25.819757764316069</v>
      </c>
      <c r="W1740" s="1">
        <v>25.113713754000131</v>
      </c>
      <c r="X1740" s="1">
        <v>26.13722288401128</v>
      </c>
      <c r="Y1740" s="1">
        <v>28.926451451794239</v>
      </c>
      <c r="Z1740" s="1">
        <v>28.827165778708689</v>
      </c>
      <c r="AA1740" s="1">
        <v>28.236996601717191</v>
      </c>
      <c r="AB1740" s="1">
        <v>27.777251908577458</v>
      </c>
      <c r="AC1740" s="1">
        <v>26.071277322058879</v>
      </c>
      <c r="AD1740" s="1">
        <v>22.897521503678881</v>
      </c>
      <c r="AE1740" s="1">
        <v>20.85017111726486</v>
      </c>
    </row>
    <row r="1741" spans="1:31" x14ac:dyDescent="0.25">
      <c r="A1741">
        <v>2</v>
      </c>
      <c r="B1741">
        <v>1</v>
      </c>
      <c r="C1741">
        <v>2020</v>
      </c>
      <c r="D1741" t="s">
        <v>5</v>
      </c>
      <c r="E1741" t="s">
        <v>43</v>
      </c>
      <c r="F1741" t="s">
        <v>24</v>
      </c>
      <c r="G1741" t="s">
        <v>25</v>
      </c>
      <c r="H1741" s="2">
        <v>0.4683007886697384</v>
      </c>
      <c r="I1741" s="2">
        <v>0.4394833617335453</v>
      </c>
      <c r="J1741" s="2">
        <v>0.41921931792940398</v>
      </c>
      <c r="K1741" s="2">
        <v>0.41624807802317998</v>
      </c>
      <c r="L1741" s="2">
        <v>0.42183695229269152</v>
      </c>
      <c r="M1741" s="2">
        <v>0.4587744528182266</v>
      </c>
      <c r="N1741" s="2">
        <v>0.54052583016701194</v>
      </c>
      <c r="O1741" s="2">
        <v>0.64589966335819371</v>
      </c>
      <c r="P1741" s="2">
        <v>0.7025747554145847</v>
      </c>
      <c r="Q1741" s="2">
        <v>0.71128621822751237</v>
      </c>
      <c r="R1741" s="2">
        <v>0.69219012623204379</v>
      </c>
      <c r="S1741" s="2">
        <v>0.6957108762134443</v>
      </c>
      <c r="T1741" s="2">
        <v>0.69518869060273925</v>
      </c>
      <c r="U1741" s="2">
        <v>0.68384188928759404</v>
      </c>
      <c r="V1741" s="2">
        <v>0.64549394410790173</v>
      </c>
      <c r="W1741" s="2">
        <v>0.62784284385000322</v>
      </c>
      <c r="X1741" s="2">
        <v>0.65343057210028199</v>
      </c>
      <c r="Y1741" s="2">
        <v>0.72316128629485599</v>
      </c>
      <c r="Z1741" s="2">
        <v>0.72067914446771719</v>
      </c>
      <c r="AA1741" s="2">
        <v>0.70592491504292965</v>
      </c>
      <c r="AB1741" s="2">
        <v>0.69443129771443657</v>
      </c>
      <c r="AC1741" s="2">
        <v>0.65178193305147203</v>
      </c>
      <c r="AD1741" s="2">
        <v>0.57243803759197198</v>
      </c>
      <c r="AE1741" s="2">
        <v>0.52125427793162138</v>
      </c>
    </row>
    <row r="1742" spans="1:31" x14ac:dyDescent="0.25">
      <c r="A1742">
        <v>8</v>
      </c>
      <c r="B1742">
        <v>72</v>
      </c>
      <c r="C1742">
        <v>2020</v>
      </c>
      <c r="D1742" t="s">
        <v>5</v>
      </c>
      <c r="E1742" t="s">
        <v>36</v>
      </c>
      <c r="F1742" t="s">
        <v>24</v>
      </c>
      <c r="G1742" t="s">
        <v>25</v>
      </c>
      <c r="H1742" s="1">
        <v>48.209370855175528</v>
      </c>
      <c r="I1742" s="1">
        <v>35.338419649591998</v>
      </c>
      <c r="J1742" s="1">
        <v>32.116394492861943</v>
      </c>
      <c r="K1742" s="1">
        <v>32.453132124414623</v>
      </c>
      <c r="L1742" s="1">
        <v>35.420518970731798</v>
      </c>
      <c r="M1742" s="1">
        <v>47.264633123539937</v>
      </c>
      <c r="N1742" s="1">
        <v>69.342182471244087</v>
      </c>
      <c r="O1742" s="1">
        <v>90.217067069215872</v>
      </c>
      <c r="P1742" s="1">
        <v>91.620610644413674</v>
      </c>
      <c r="Q1742" s="1">
        <v>94.996516707719579</v>
      </c>
      <c r="R1742" s="1">
        <v>89.450248520990129</v>
      </c>
      <c r="S1742" s="1">
        <v>87.421960299808489</v>
      </c>
      <c r="T1742" s="1">
        <v>83.662076215728334</v>
      </c>
      <c r="U1742" s="1">
        <v>82.58539221437664</v>
      </c>
      <c r="V1742" s="1">
        <v>77.82734586657358</v>
      </c>
      <c r="W1742" s="1">
        <v>71.600514499103312</v>
      </c>
      <c r="X1742" s="1">
        <v>72.744950973199181</v>
      </c>
      <c r="Y1742" s="1">
        <v>91.548077021059271</v>
      </c>
      <c r="Z1742" s="1">
        <v>91.862374466167864</v>
      </c>
      <c r="AA1742" s="1">
        <v>92.026337322682807</v>
      </c>
      <c r="AB1742" s="1">
        <v>88.233525468937742</v>
      </c>
      <c r="AC1742" s="1">
        <v>82.978334765955594</v>
      </c>
      <c r="AD1742" s="1">
        <v>68.892809723106367</v>
      </c>
      <c r="AE1742" s="1">
        <v>59.75626851571937</v>
      </c>
    </row>
    <row r="1743" spans="1:31" x14ac:dyDescent="0.25">
      <c r="A1743">
        <v>8</v>
      </c>
      <c r="B1743">
        <v>72</v>
      </c>
      <c r="C1743">
        <v>2020</v>
      </c>
      <c r="D1743" t="s">
        <v>5</v>
      </c>
      <c r="E1743" t="s">
        <v>39</v>
      </c>
      <c r="F1743" t="s">
        <v>24</v>
      </c>
      <c r="G1743" t="s">
        <v>25</v>
      </c>
      <c r="H1743" s="2">
        <v>0.16069790285058511</v>
      </c>
      <c r="I1743" s="2">
        <v>0.1177947321653067</v>
      </c>
      <c r="J1743" s="2">
        <v>0.1070546483095398</v>
      </c>
      <c r="K1743" s="2">
        <v>0.1081771070813821</v>
      </c>
      <c r="L1743" s="2">
        <v>0.118068396569106</v>
      </c>
      <c r="M1743" s="2">
        <v>0.15754877707846651</v>
      </c>
      <c r="N1743" s="2">
        <v>0.23114060823748031</v>
      </c>
      <c r="O1743" s="2">
        <v>0.30072355689738622</v>
      </c>
      <c r="P1743" s="2">
        <v>0.3054020354813789</v>
      </c>
      <c r="Q1743" s="2">
        <v>0.3166550556923986</v>
      </c>
      <c r="R1743" s="2">
        <v>0.29816749506996709</v>
      </c>
      <c r="S1743" s="2">
        <v>0.29140653433269498</v>
      </c>
      <c r="T1743" s="2">
        <v>0.27887358738576112</v>
      </c>
      <c r="U1743" s="2">
        <v>0.2752846407145888</v>
      </c>
      <c r="V1743" s="2">
        <v>0.25942448622191189</v>
      </c>
      <c r="W1743" s="2">
        <v>0.23866838166367771</v>
      </c>
      <c r="X1743" s="2">
        <v>0.2424831699106639</v>
      </c>
      <c r="Y1743" s="2">
        <v>0.30516025673686431</v>
      </c>
      <c r="Z1743" s="2">
        <v>0.30620791488722621</v>
      </c>
      <c r="AA1743" s="2">
        <v>0.306754457742276</v>
      </c>
      <c r="AB1743" s="2">
        <v>0.2941117515631258</v>
      </c>
      <c r="AC1743" s="2">
        <v>0.27659444921985199</v>
      </c>
      <c r="AD1743" s="2">
        <v>0.2296426990770212</v>
      </c>
      <c r="AE1743" s="2">
        <v>0.1991875617190646</v>
      </c>
    </row>
    <row r="1744" spans="1:31" x14ac:dyDescent="0.25">
      <c r="A1744">
        <v>72</v>
      </c>
      <c r="B1744">
        <v>8</v>
      </c>
      <c r="C1744">
        <v>2020</v>
      </c>
      <c r="D1744" t="s">
        <v>5</v>
      </c>
      <c r="E1744" t="s">
        <v>36</v>
      </c>
      <c r="F1744" t="s">
        <v>24</v>
      </c>
      <c r="G1744" t="s">
        <v>25</v>
      </c>
      <c r="H1744" s="1">
        <v>-48.191763787192279</v>
      </c>
      <c r="I1744" s="1">
        <v>-35.328878830341161</v>
      </c>
      <c r="J1744" s="1">
        <v>-32.108457679914977</v>
      </c>
      <c r="K1744" s="1">
        <v>-32.444999506590058</v>
      </c>
      <c r="L1744" s="1">
        <v>-35.410884524203382</v>
      </c>
      <c r="M1744" s="1">
        <v>-47.247715942015454</v>
      </c>
      <c r="N1744" s="1">
        <v>-69.305530835209282</v>
      </c>
      <c r="O1744" s="1">
        <v>-90.154422027482738</v>
      </c>
      <c r="P1744" s="1">
        <v>-91.555822243545407</v>
      </c>
      <c r="Q1744" s="1">
        <v>-94.926483238879726</v>
      </c>
      <c r="R1744" s="1">
        <v>-89.387716590541743</v>
      </c>
      <c r="S1744" s="1">
        <v>-87.362242807100955</v>
      </c>
      <c r="T1744" s="1">
        <v>-83.607609439262006</v>
      </c>
      <c r="U1744" s="1">
        <v>-82.532211741615242</v>
      </c>
      <c r="V1744" s="1">
        <v>-77.780089434039525</v>
      </c>
      <c r="W1744" s="1">
        <v>-71.56081775657573</v>
      </c>
      <c r="X1744" s="1">
        <v>-72.704155213093742</v>
      </c>
      <c r="Y1744" s="1">
        <v>-91.483247208442208</v>
      </c>
      <c r="Z1744" s="1">
        <v>-91.796808334694262</v>
      </c>
      <c r="AA1744" s="1">
        <v>-91.96062310865274</v>
      </c>
      <c r="AB1744" s="1">
        <v>-88.173325237292275</v>
      </c>
      <c r="AC1744" s="1">
        <v>-82.925231190167253</v>
      </c>
      <c r="AD1744" s="1">
        <v>-68.856358093309495</v>
      </c>
      <c r="AE1744" s="1">
        <v>-59.729017642298338</v>
      </c>
    </row>
    <row r="1745" spans="1:31" x14ac:dyDescent="0.25">
      <c r="A1745">
        <v>72</v>
      </c>
      <c r="B1745">
        <v>8</v>
      </c>
      <c r="C1745">
        <v>2020</v>
      </c>
      <c r="D1745" t="s">
        <v>5</v>
      </c>
      <c r="E1745" t="s">
        <v>39</v>
      </c>
      <c r="F1745" t="s">
        <v>24</v>
      </c>
      <c r="G1745" t="s">
        <v>25</v>
      </c>
      <c r="H1745" s="2">
        <v>0.16063921262397429</v>
      </c>
      <c r="I1745" s="2">
        <v>0.1177629294344705</v>
      </c>
      <c r="J1745" s="2">
        <v>0.1070281922663833</v>
      </c>
      <c r="K1745" s="2">
        <v>0.1081499983553002</v>
      </c>
      <c r="L1745" s="2">
        <v>0.1180362817473446</v>
      </c>
      <c r="M1745" s="2">
        <v>0.15749238647338479</v>
      </c>
      <c r="N1745" s="2">
        <v>0.23101843611736431</v>
      </c>
      <c r="O1745" s="2">
        <v>0.30051474009160911</v>
      </c>
      <c r="P1745" s="2">
        <v>0.30518607414515142</v>
      </c>
      <c r="Q1745" s="2">
        <v>0.31642161079626568</v>
      </c>
      <c r="R1745" s="2">
        <v>0.29795905530180578</v>
      </c>
      <c r="S1745" s="2">
        <v>0.29120747602366992</v>
      </c>
      <c r="T1745" s="2">
        <v>0.27869203146420668</v>
      </c>
      <c r="U1745" s="2">
        <v>0.2751073724720508</v>
      </c>
      <c r="V1745" s="2">
        <v>0.25926696478013173</v>
      </c>
      <c r="W1745" s="2">
        <v>0.23853605918858581</v>
      </c>
      <c r="X1745" s="2">
        <v>0.2423471840436458</v>
      </c>
      <c r="Y1745" s="2">
        <v>0.30494415736147401</v>
      </c>
      <c r="Z1745" s="2">
        <v>0.30598936111564762</v>
      </c>
      <c r="AA1745" s="2">
        <v>0.3065354103621758</v>
      </c>
      <c r="AB1745" s="2">
        <v>0.29391108412430761</v>
      </c>
      <c r="AC1745" s="2">
        <v>0.27641743730055751</v>
      </c>
      <c r="AD1745" s="2">
        <v>0.22952119364436499</v>
      </c>
      <c r="AE1745" s="2">
        <v>0.1990967254743278</v>
      </c>
    </row>
    <row r="1746" spans="1:31" x14ac:dyDescent="0.25">
      <c r="A1746">
        <v>8</v>
      </c>
      <c r="B1746">
        <v>72</v>
      </c>
      <c r="C1746">
        <v>2020</v>
      </c>
      <c r="D1746" t="s">
        <v>5</v>
      </c>
      <c r="E1746" t="s">
        <v>40</v>
      </c>
      <c r="F1746" t="s">
        <v>24</v>
      </c>
      <c r="G1746" t="s">
        <v>25</v>
      </c>
      <c r="H1746" s="1">
        <v>0.54954776537015604</v>
      </c>
      <c r="I1746" s="1">
        <v>-3.2360687720445069</v>
      </c>
      <c r="J1746" s="1">
        <v>-3.942475020646103</v>
      </c>
      <c r="K1746" s="1">
        <v>-4.4264663048820863</v>
      </c>
      <c r="L1746" s="1">
        <v>-4.0630144804941466</v>
      </c>
      <c r="M1746" s="1">
        <v>-1.3246153762728921</v>
      </c>
      <c r="N1746" s="1">
        <v>5.2363395879348014</v>
      </c>
      <c r="O1746" s="1">
        <v>10.752844357250179</v>
      </c>
      <c r="P1746" s="1">
        <v>10.78767958190207</v>
      </c>
      <c r="Q1746" s="1">
        <v>12.64078849630622</v>
      </c>
      <c r="R1746" s="1">
        <v>14.366926168892951</v>
      </c>
      <c r="S1746" s="1">
        <v>14.33005532132384</v>
      </c>
      <c r="T1746" s="1">
        <v>11.776746624781159</v>
      </c>
      <c r="U1746" s="1">
        <v>12.519629990792129</v>
      </c>
      <c r="V1746" s="1">
        <v>11.98655089051824</v>
      </c>
      <c r="W1746" s="1">
        <v>9.2526395477334145</v>
      </c>
      <c r="X1746" s="1">
        <v>8.0831953770520908</v>
      </c>
      <c r="Y1746" s="1">
        <v>10.29412015245102</v>
      </c>
      <c r="Z1746" s="1">
        <v>12.11551800634852</v>
      </c>
      <c r="AA1746" s="1">
        <v>11.58835442563959</v>
      </c>
      <c r="AB1746" s="1">
        <v>10.370945172435389</v>
      </c>
      <c r="AC1746" s="1">
        <v>9.460499904586154</v>
      </c>
      <c r="AD1746" s="1">
        <v>6.9804439984598714</v>
      </c>
      <c r="AE1746" s="1">
        <v>3.568024699188697</v>
      </c>
    </row>
    <row r="1747" spans="1:31" x14ac:dyDescent="0.25">
      <c r="A1747">
        <v>8</v>
      </c>
      <c r="B1747">
        <v>72</v>
      </c>
      <c r="C1747">
        <v>2020</v>
      </c>
      <c r="D1747" t="s">
        <v>5</v>
      </c>
      <c r="E1747" t="s">
        <v>41</v>
      </c>
      <c r="F1747" t="s">
        <v>24</v>
      </c>
      <c r="G1747" t="s">
        <v>25</v>
      </c>
      <c r="H1747" s="2">
        <v>1.8318258845671869E-3</v>
      </c>
      <c r="I1747" s="2">
        <v>1.078689590681502E-2</v>
      </c>
      <c r="J1747" s="2">
        <v>1.314158340215368E-2</v>
      </c>
      <c r="K1747" s="2">
        <v>1.4754887682940291E-2</v>
      </c>
      <c r="L1747" s="2">
        <v>1.3543381601647159E-2</v>
      </c>
      <c r="M1747" s="2">
        <v>4.4153845875763084E-3</v>
      </c>
      <c r="N1747" s="2">
        <v>1.7454465293116009E-2</v>
      </c>
      <c r="O1747" s="2">
        <v>3.5842814524167273E-2</v>
      </c>
      <c r="P1747" s="2">
        <v>3.5958931939673568E-2</v>
      </c>
      <c r="Q1747" s="2">
        <v>4.213596165435407E-2</v>
      </c>
      <c r="R1747" s="2">
        <v>4.7889753896309818E-2</v>
      </c>
      <c r="S1747" s="2">
        <v>4.7766851071079468E-2</v>
      </c>
      <c r="T1747" s="2">
        <v>3.9255822082603871E-2</v>
      </c>
      <c r="U1747" s="2">
        <v>4.1732099969307102E-2</v>
      </c>
      <c r="V1747" s="2">
        <v>3.9955169635060787E-2</v>
      </c>
      <c r="W1747" s="2">
        <v>3.0842131825778048E-2</v>
      </c>
      <c r="X1747" s="2">
        <v>2.694398459017364E-2</v>
      </c>
      <c r="Y1747" s="2">
        <v>3.4313733841503401E-2</v>
      </c>
      <c r="Z1747" s="2">
        <v>4.0385060021161732E-2</v>
      </c>
      <c r="AA1747" s="2">
        <v>3.8627848085465301E-2</v>
      </c>
      <c r="AB1747" s="2">
        <v>3.4569817241451292E-2</v>
      </c>
      <c r="AC1747" s="2">
        <v>3.1534999681953849E-2</v>
      </c>
      <c r="AD1747" s="2">
        <v>2.3268146661532901E-2</v>
      </c>
      <c r="AE1747" s="2">
        <v>1.189341566396233E-2</v>
      </c>
    </row>
    <row r="1748" spans="1:31" x14ac:dyDescent="0.25">
      <c r="A1748">
        <v>72</v>
      </c>
      <c r="B1748">
        <v>8</v>
      </c>
      <c r="C1748">
        <v>2020</v>
      </c>
      <c r="D1748" t="s">
        <v>5</v>
      </c>
      <c r="E1748" t="s">
        <v>40</v>
      </c>
      <c r="F1748" t="s">
        <v>24</v>
      </c>
      <c r="G1748" t="s">
        <v>25</v>
      </c>
      <c r="H1748" s="1">
        <v>0.19872468966767901</v>
      </c>
      <c r="I1748" s="1">
        <v>3.64153845335021</v>
      </c>
      <c r="J1748" s="1">
        <v>4.2797769788503537</v>
      </c>
      <c r="K1748" s="1">
        <v>4.7720896597329299</v>
      </c>
      <c r="L1748" s="1">
        <v>4.4724631725538018</v>
      </c>
      <c r="M1748" s="1">
        <v>2.043568751341557</v>
      </c>
      <c r="N1748" s="1">
        <v>-3.678703205603405</v>
      </c>
      <c r="O1748" s="1">
        <v>-8.0905294722189467</v>
      </c>
      <c r="P1748" s="1">
        <v>-8.0342753341447981</v>
      </c>
      <c r="Q1748" s="1">
        <v>-9.6644771812461361</v>
      </c>
      <c r="R1748" s="1">
        <v>-11.709418334008451</v>
      </c>
      <c r="S1748" s="1">
        <v>-11.792156625217631</v>
      </c>
      <c r="T1748" s="1">
        <v>-9.4619950384752869</v>
      </c>
      <c r="U1748" s="1">
        <v>-10.2595442711772</v>
      </c>
      <c r="V1748" s="1">
        <v>-9.9782274818619268</v>
      </c>
      <c r="W1748" s="1">
        <v>-7.5655909706301028</v>
      </c>
      <c r="X1748" s="1">
        <v>-6.3494402965208936</v>
      </c>
      <c r="Y1748" s="1">
        <v>-7.5389559710705543</v>
      </c>
      <c r="Z1748" s="1">
        <v>-9.3290614417618052</v>
      </c>
      <c r="AA1748" s="1">
        <v>-8.795604587340943</v>
      </c>
      <c r="AB1748" s="1">
        <v>-7.8125308373498843</v>
      </c>
      <c r="AC1748" s="1">
        <v>-7.2036821843271452</v>
      </c>
      <c r="AD1748" s="1">
        <v>-5.4313075639229806</v>
      </c>
      <c r="AE1748" s="1">
        <v>-2.4099058132925109</v>
      </c>
    </row>
    <row r="1749" spans="1:31" x14ac:dyDescent="0.25">
      <c r="A1749">
        <v>72</v>
      </c>
      <c r="B1749">
        <v>8</v>
      </c>
      <c r="C1749">
        <v>2020</v>
      </c>
      <c r="D1749" t="s">
        <v>5</v>
      </c>
      <c r="E1749" t="s">
        <v>41</v>
      </c>
      <c r="F1749" t="s">
        <v>24</v>
      </c>
      <c r="G1749" t="s">
        <v>25</v>
      </c>
      <c r="H1749" s="1">
        <v>6.624156322255966E-4</v>
      </c>
      <c r="I1749" s="1">
        <v>1.213846151116737E-2</v>
      </c>
      <c r="J1749" s="1">
        <v>1.4265923262834509E-2</v>
      </c>
      <c r="K1749" s="1">
        <v>1.5906965532443099E-2</v>
      </c>
      <c r="L1749" s="1">
        <v>1.490821057517934E-2</v>
      </c>
      <c r="M1749" s="1">
        <v>6.8118958378051916E-3</v>
      </c>
      <c r="N1749" s="1">
        <v>1.2262344018678021E-2</v>
      </c>
      <c r="O1749" s="1">
        <v>2.6968431574063159E-2</v>
      </c>
      <c r="P1749" s="1">
        <v>2.6780917780482659E-2</v>
      </c>
      <c r="Q1749" s="1">
        <v>3.2214923937487122E-2</v>
      </c>
      <c r="R1749" s="1">
        <v>3.9031394446694817E-2</v>
      </c>
      <c r="S1749" s="1">
        <v>3.9307188750725433E-2</v>
      </c>
      <c r="T1749" s="1">
        <v>3.1539983461584292E-2</v>
      </c>
      <c r="U1749" s="1">
        <v>3.4198480903923988E-2</v>
      </c>
      <c r="V1749" s="1">
        <v>3.3260758272873087E-2</v>
      </c>
      <c r="W1749" s="1">
        <v>2.5218636568767008E-2</v>
      </c>
      <c r="X1749" s="1">
        <v>2.1164800988402978E-2</v>
      </c>
      <c r="Y1749" s="1">
        <v>2.5129853236901849E-2</v>
      </c>
      <c r="Z1749" s="1">
        <v>3.109687147253935E-2</v>
      </c>
      <c r="AA1749" s="1">
        <v>2.9318681957803142E-2</v>
      </c>
      <c r="AB1749" s="1">
        <v>2.6041769457832951E-2</v>
      </c>
      <c r="AC1749" s="1">
        <v>2.4012273947757151E-2</v>
      </c>
      <c r="AD1749" s="1">
        <v>1.8104358546409939E-2</v>
      </c>
      <c r="AE1749" s="1">
        <v>8.033019377641705E-3</v>
      </c>
    </row>
    <row r="1750" spans="1:31" x14ac:dyDescent="0.25">
      <c r="A1750">
        <v>8</v>
      </c>
      <c r="B1750">
        <v>72</v>
      </c>
      <c r="C1750">
        <v>2020</v>
      </c>
      <c r="D1750" t="s">
        <v>5</v>
      </c>
      <c r="E1750" t="s">
        <v>42</v>
      </c>
      <c r="F1750" t="s">
        <v>24</v>
      </c>
      <c r="G1750" t="s">
        <v>25</v>
      </c>
      <c r="H1750" s="1">
        <v>48.212502953054312</v>
      </c>
      <c r="I1750" s="1">
        <v>35.486279664513603</v>
      </c>
      <c r="J1750" s="1">
        <v>32.35747061359325</v>
      </c>
      <c r="K1750" s="1">
        <v>32.753616420678938</v>
      </c>
      <c r="L1750" s="1">
        <v>35.65278742012574</v>
      </c>
      <c r="M1750" s="1">
        <v>47.283190990011313</v>
      </c>
      <c r="N1750" s="1">
        <v>69.539611173456265</v>
      </c>
      <c r="O1750" s="1">
        <v>90.855615414473107</v>
      </c>
      <c r="P1750" s="1">
        <v>92.253511183136183</v>
      </c>
      <c r="Q1750" s="1">
        <v>95.833854771726635</v>
      </c>
      <c r="R1750" s="1">
        <v>90.596664000443852</v>
      </c>
      <c r="S1750" s="1">
        <v>88.588654060062865</v>
      </c>
      <c r="T1750" s="1">
        <v>84.486891041099568</v>
      </c>
      <c r="U1750" s="1">
        <v>83.528965887940714</v>
      </c>
      <c r="V1750" s="1">
        <v>78.744988201702412</v>
      </c>
      <c r="W1750" s="1">
        <v>72.195879488628606</v>
      </c>
      <c r="X1750" s="1">
        <v>73.192663154149187</v>
      </c>
      <c r="Y1750" s="1">
        <v>92.125020032382608</v>
      </c>
      <c r="Z1750" s="1">
        <v>92.657874026574802</v>
      </c>
      <c r="AA1750" s="1">
        <v>92.753095470299229</v>
      </c>
      <c r="AB1750" s="1">
        <v>88.840933811207464</v>
      </c>
      <c r="AC1750" s="1">
        <v>83.515897282946497</v>
      </c>
      <c r="AD1750" s="1">
        <v>69.245547365587157</v>
      </c>
      <c r="AE1750" s="1">
        <v>59.862696457616863</v>
      </c>
    </row>
    <row r="1751" spans="1:31" x14ac:dyDescent="0.25">
      <c r="A1751">
        <v>8</v>
      </c>
      <c r="B1751">
        <v>72</v>
      </c>
      <c r="C1751">
        <v>2020</v>
      </c>
      <c r="D1751" t="s">
        <v>5</v>
      </c>
      <c r="E1751" t="s">
        <v>43</v>
      </c>
      <c r="F1751" t="s">
        <v>24</v>
      </c>
      <c r="G1751" t="s">
        <v>25</v>
      </c>
      <c r="H1751" s="2">
        <v>0.16070834317684771</v>
      </c>
      <c r="I1751" s="2">
        <v>0.118287598881712</v>
      </c>
      <c r="J1751" s="2">
        <v>0.1078582353786442</v>
      </c>
      <c r="K1751" s="2">
        <v>0.1091787214022631</v>
      </c>
      <c r="L1751" s="2">
        <v>0.1188426247337525</v>
      </c>
      <c r="M1751" s="2">
        <v>0.15761063663337099</v>
      </c>
      <c r="N1751" s="2">
        <v>0.23179870391152091</v>
      </c>
      <c r="O1751" s="2">
        <v>0.302852051381577</v>
      </c>
      <c r="P1751" s="2">
        <v>0.3075117039437873</v>
      </c>
      <c r="Q1751" s="2">
        <v>0.31944618257242208</v>
      </c>
      <c r="R1751" s="2">
        <v>0.3019888800014795</v>
      </c>
      <c r="S1751" s="2">
        <v>0.29529551353354289</v>
      </c>
      <c r="T1751" s="2">
        <v>0.28162297013699861</v>
      </c>
      <c r="U1751" s="2">
        <v>0.2784298862931357</v>
      </c>
      <c r="V1751" s="2">
        <v>0.26248329400567472</v>
      </c>
      <c r="W1751" s="2">
        <v>0.240652931628762</v>
      </c>
      <c r="X1751" s="2">
        <v>0.24397554384716399</v>
      </c>
      <c r="Y1751" s="2">
        <v>0.30708340010794211</v>
      </c>
      <c r="Z1751" s="2">
        <v>0.30885958008858272</v>
      </c>
      <c r="AA1751" s="2">
        <v>0.30917698490099738</v>
      </c>
      <c r="AB1751" s="2">
        <v>0.29613644603735823</v>
      </c>
      <c r="AC1751" s="2">
        <v>0.27838632427648841</v>
      </c>
      <c r="AD1751" s="2">
        <v>0.23081849121862391</v>
      </c>
      <c r="AE1751" s="2">
        <v>0.1995423215253895</v>
      </c>
    </row>
    <row r="1752" spans="1:31" x14ac:dyDescent="0.25">
      <c r="A1752">
        <v>72</v>
      </c>
      <c r="B1752">
        <v>8</v>
      </c>
      <c r="C1752">
        <v>2020</v>
      </c>
      <c r="D1752" t="s">
        <v>5</v>
      </c>
      <c r="E1752" t="s">
        <v>42</v>
      </c>
      <c r="F1752" t="s">
        <v>24</v>
      </c>
      <c r="G1752" t="s">
        <v>25</v>
      </c>
      <c r="H1752" s="1">
        <v>48.192173518350678</v>
      </c>
      <c r="I1752" s="1">
        <v>35.516059490266599</v>
      </c>
      <c r="J1752" s="1">
        <v>32.392430374573458</v>
      </c>
      <c r="K1752" s="1">
        <v>32.794067035108029</v>
      </c>
      <c r="L1752" s="1">
        <v>35.692207407448429</v>
      </c>
      <c r="M1752" s="1">
        <v>47.291889737869873</v>
      </c>
      <c r="N1752" s="1">
        <v>69.403094034956837</v>
      </c>
      <c r="O1752" s="1">
        <v>90.516719329913343</v>
      </c>
      <c r="P1752" s="1">
        <v>91.907661088924087</v>
      </c>
      <c r="Q1752" s="1">
        <v>95.417185764872258</v>
      </c>
      <c r="R1752" s="1">
        <v>90.151396855466544</v>
      </c>
      <c r="S1752" s="1">
        <v>88.154503153046733</v>
      </c>
      <c r="T1752" s="1">
        <v>84.141319850928795</v>
      </c>
      <c r="U1752" s="1">
        <v>83.167446898501453</v>
      </c>
      <c r="V1752" s="1">
        <v>78.417519318370253</v>
      </c>
      <c r="W1752" s="1">
        <v>71.959633161410181</v>
      </c>
      <c r="X1752" s="1">
        <v>72.980885013328731</v>
      </c>
      <c r="Y1752" s="1">
        <v>91.793356932485537</v>
      </c>
      <c r="Z1752" s="1">
        <v>92.269634267297064</v>
      </c>
      <c r="AA1752" s="1">
        <v>92.380294774310656</v>
      </c>
      <c r="AB1752" s="1">
        <v>88.518760279874385</v>
      </c>
      <c r="AC1752" s="1">
        <v>83.237533630901623</v>
      </c>
      <c r="AD1752" s="1">
        <v>69.070233470924322</v>
      </c>
      <c r="AE1752" s="1">
        <v>59.777614493578852</v>
      </c>
    </row>
    <row r="1753" spans="1:31" x14ac:dyDescent="0.25">
      <c r="A1753">
        <v>72</v>
      </c>
      <c r="B1753">
        <v>8</v>
      </c>
      <c r="C1753">
        <v>2020</v>
      </c>
      <c r="D1753" t="s">
        <v>5</v>
      </c>
      <c r="E1753" t="s">
        <v>43</v>
      </c>
      <c r="F1753" t="s">
        <v>24</v>
      </c>
      <c r="G1753" t="s">
        <v>25</v>
      </c>
      <c r="H1753" s="2">
        <v>0.1606405783945023</v>
      </c>
      <c r="I1753" s="2">
        <v>0.11838686496755529</v>
      </c>
      <c r="J1753" s="2">
        <v>0.10797476791524491</v>
      </c>
      <c r="K1753" s="2">
        <v>0.10931355678369339</v>
      </c>
      <c r="L1753" s="2">
        <v>0.1189740246914948</v>
      </c>
      <c r="M1753" s="2">
        <v>0.15763963245956619</v>
      </c>
      <c r="N1753" s="2">
        <v>0.23134364678318939</v>
      </c>
      <c r="O1753" s="2">
        <v>0.30172239776637783</v>
      </c>
      <c r="P1753" s="2">
        <v>0.30635887029641362</v>
      </c>
      <c r="Q1753" s="2">
        <v>0.31805728588290749</v>
      </c>
      <c r="R1753" s="2">
        <v>0.30050465618488847</v>
      </c>
      <c r="S1753" s="2">
        <v>0.29384834384348912</v>
      </c>
      <c r="T1753" s="2">
        <v>0.28047106616976258</v>
      </c>
      <c r="U1753" s="2">
        <v>0.27722482299500478</v>
      </c>
      <c r="V1753" s="2">
        <v>0.2613917310612342</v>
      </c>
      <c r="W1753" s="2">
        <v>0.2398654438713673</v>
      </c>
      <c r="X1753" s="2">
        <v>0.24326961671109579</v>
      </c>
      <c r="Y1753" s="2">
        <v>0.30597785644161851</v>
      </c>
      <c r="Z1753" s="2">
        <v>0.30756544755765691</v>
      </c>
      <c r="AA1753" s="2">
        <v>0.30793431591436887</v>
      </c>
      <c r="AB1753" s="2">
        <v>0.29506253426624801</v>
      </c>
      <c r="AC1753" s="2">
        <v>0.27745844543633869</v>
      </c>
      <c r="AD1753" s="2">
        <v>0.23023411156974771</v>
      </c>
      <c r="AE1753" s="2">
        <v>0.19925871497859621</v>
      </c>
    </row>
    <row r="1754" spans="1:31" x14ac:dyDescent="0.25">
      <c r="A1754">
        <v>11</v>
      </c>
      <c r="B1754">
        <v>12</v>
      </c>
      <c r="C1754">
        <v>2020</v>
      </c>
      <c r="D1754" t="s">
        <v>5</v>
      </c>
      <c r="E1754" t="s">
        <v>36</v>
      </c>
      <c r="F1754" t="s">
        <v>24</v>
      </c>
      <c r="G1754" t="s">
        <v>25</v>
      </c>
      <c r="H1754" s="1">
        <v>161.46457952077981</v>
      </c>
      <c r="I1754" s="1">
        <v>140.06147447012239</v>
      </c>
      <c r="J1754" s="1">
        <v>132.2578339386101</v>
      </c>
      <c r="K1754" s="1">
        <v>129.63093375291299</v>
      </c>
      <c r="L1754" s="1">
        <v>128.87257189789901</v>
      </c>
      <c r="M1754" s="1">
        <v>148.65003423080179</v>
      </c>
      <c r="N1754" s="1">
        <v>205.4795625132104</v>
      </c>
      <c r="O1754" s="1">
        <v>247.9013957824196</v>
      </c>
      <c r="P1754" s="1">
        <v>262.80489083156118</v>
      </c>
      <c r="Q1754" s="1">
        <v>261.96084670139868</v>
      </c>
      <c r="R1754" s="1">
        <v>273.4784104019414</v>
      </c>
      <c r="S1754" s="1">
        <v>280.09659143166999</v>
      </c>
      <c r="T1754" s="1">
        <v>266.76726861403108</v>
      </c>
      <c r="U1754" s="1">
        <v>261.63570559822648</v>
      </c>
      <c r="V1754" s="1">
        <v>244.32869691338379</v>
      </c>
      <c r="W1754" s="1">
        <v>233.76088924444841</v>
      </c>
      <c r="X1754" s="1">
        <v>241.83490107463211</v>
      </c>
      <c r="Y1754" s="1">
        <v>286.69385022743398</v>
      </c>
      <c r="Z1754" s="1">
        <v>288.60884206778741</v>
      </c>
      <c r="AA1754" s="1">
        <v>287.75243065071402</v>
      </c>
      <c r="AB1754" s="1">
        <v>285.34721280705531</v>
      </c>
      <c r="AC1754" s="1">
        <v>269.39244694495511</v>
      </c>
      <c r="AD1754" s="1">
        <v>233.51251359503141</v>
      </c>
      <c r="AE1754" s="1">
        <v>199.93521009664059</v>
      </c>
    </row>
    <row r="1755" spans="1:31" x14ac:dyDescent="0.25">
      <c r="A1755">
        <v>11</v>
      </c>
      <c r="B1755">
        <v>12</v>
      </c>
      <c r="C1755">
        <v>2020</v>
      </c>
      <c r="D1755" t="s">
        <v>5</v>
      </c>
      <c r="E1755" t="s">
        <v>39</v>
      </c>
      <c r="F1755" t="s">
        <v>24</v>
      </c>
      <c r="G1755" t="s">
        <v>25</v>
      </c>
      <c r="H1755" s="2">
        <v>0.26910763253463299</v>
      </c>
      <c r="I1755" s="2">
        <v>0.23343579078353741</v>
      </c>
      <c r="J1755" s="2">
        <v>0.22042972323101681</v>
      </c>
      <c r="K1755" s="2">
        <v>0.216051556254855</v>
      </c>
      <c r="L1755" s="2">
        <v>0.21478761982983169</v>
      </c>
      <c r="M1755" s="2">
        <v>0.2477500570513364</v>
      </c>
      <c r="N1755" s="2">
        <v>0.34246593752201732</v>
      </c>
      <c r="O1755" s="2">
        <v>0.41316899297069931</v>
      </c>
      <c r="P1755" s="2">
        <v>0.43800815138593541</v>
      </c>
      <c r="Q1755" s="2">
        <v>0.43660141116899781</v>
      </c>
      <c r="R1755" s="2">
        <v>0.45579735066990229</v>
      </c>
      <c r="S1755" s="2">
        <v>0.46682765238611668</v>
      </c>
      <c r="T1755" s="2">
        <v>0.44461211435671849</v>
      </c>
      <c r="U1755" s="2">
        <v>0.43605950933037751</v>
      </c>
      <c r="V1755" s="2">
        <v>0.4072144948556396</v>
      </c>
      <c r="W1755" s="2">
        <v>0.38960148207408068</v>
      </c>
      <c r="X1755" s="2">
        <v>0.40305816845772008</v>
      </c>
      <c r="Y1755" s="2">
        <v>0.47782308371239002</v>
      </c>
      <c r="Z1755" s="2">
        <v>0.48101473677964568</v>
      </c>
      <c r="AA1755" s="2">
        <v>0.47958738441785659</v>
      </c>
      <c r="AB1755" s="2">
        <v>0.47557868801175879</v>
      </c>
      <c r="AC1755" s="2">
        <v>0.44898741157492522</v>
      </c>
      <c r="AD1755" s="2">
        <v>0.38918752265838569</v>
      </c>
      <c r="AE1755" s="2">
        <v>0.33322535016106758</v>
      </c>
    </row>
    <row r="1756" spans="1:31" x14ac:dyDescent="0.25">
      <c r="A1756">
        <v>12</v>
      </c>
      <c r="B1756">
        <v>11</v>
      </c>
      <c r="C1756">
        <v>2020</v>
      </c>
      <c r="D1756" t="s">
        <v>5</v>
      </c>
      <c r="E1756" t="s">
        <v>36</v>
      </c>
      <c r="F1756" t="s">
        <v>24</v>
      </c>
      <c r="G1756" t="s">
        <v>25</v>
      </c>
      <c r="H1756" s="1">
        <v>-161.37730138245371</v>
      </c>
      <c r="I1756" s="1">
        <v>-139.99416778350471</v>
      </c>
      <c r="J1756" s="1">
        <v>-132.1977081874324</v>
      </c>
      <c r="K1756" s="1">
        <v>-129.57278763363979</v>
      </c>
      <c r="L1756" s="1">
        <v>-128.81500785302649</v>
      </c>
      <c r="M1756" s="1">
        <v>-148.5748028208242</v>
      </c>
      <c r="N1756" s="1">
        <v>-205.34138855667271</v>
      </c>
      <c r="O1756" s="1">
        <v>-247.7004496110433</v>
      </c>
      <c r="P1756" s="1">
        <v>-262.57824875734809</v>
      </c>
      <c r="Q1756" s="1">
        <v>-261.73464068638299</v>
      </c>
      <c r="R1756" s="1">
        <v>-273.23140950689827</v>
      </c>
      <c r="S1756" s="1">
        <v>-279.83789104338541</v>
      </c>
      <c r="T1756" s="1">
        <v>-266.53185476401268</v>
      </c>
      <c r="U1756" s="1">
        <v>-261.40991883717692</v>
      </c>
      <c r="V1756" s="1">
        <v>-244.13188847215801</v>
      </c>
      <c r="W1756" s="1">
        <v>-233.58169810560199</v>
      </c>
      <c r="X1756" s="1">
        <v>-241.6433034029977</v>
      </c>
      <c r="Y1756" s="1">
        <v>-286.4217648393261</v>
      </c>
      <c r="Z1756" s="1">
        <v>-288.33290985487548</v>
      </c>
      <c r="AA1756" s="1">
        <v>-287.47794527371758</v>
      </c>
      <c r="AB1756" s="1">
        <v>-285.07900501078791</v>
      </c>
      <c r="AC1756" s="1">
        <v>-269.15461877674301</v>
      </c>
      <c r="AD1756" s="1">
        <v>-233.3343001063634</v>
      </c>
      <c r="AE1756" s="1">
        <v>-199.8045702884792</v>
      </c>
    </row>
    <row r="1757" spans="1:31" x14ac:dyDescent="0.25">
      <c r="A1757">
        <v>12</v>
      </c>
      <c r="B1757">
        <v>11</v>
      </c>
      <c r="C1757">
        <v>2020</v>
      </c>
      <c r="D1757" t="s">
        <v>5</v>
      </c>
      <c r="E1757" t="s">
        <v>39</v>
      </c>
      <c r="F1757" t="s">
        <v>24</v>
      </c>
      <c r="G1757" t="s">
        <v>25</v>
      </c>
      <c r="H1757" s="2">
        <v>0.2689621689707562</v>
      </c>
      <c r="I1757" s="2">
        <v>0.23332361297250781</v>
      </c>
      <c r="J1757" s="2">
        <v>0.22032951364572059</v>
      </c>
      <c r="K1757" s="2">
        <v>0.21595464605606629</v>
      </c>
      <c r="L1757" s="2">
        <v>0.21469167975504411</v>
      </c>
      <c r="M1757" s="2">
        <v>0.24762467136804031</v>
      </c>
      <c r="N1757" s="2">
        <v>0.34223564759445441</v>
      </c>
      <c r="O1757" s="2">
        <v>0.4128340826850721</v>
      </c>
      <c r="P1757" s="2">
        <v>0.43763041459558027</v>
      </c>
      <c r="Q1757" s="2">
        <v>0.43622440114397171</v>
      </c>
      <c r="R1757" s="2">
        <v>0.45538568251149719</v>
      </c>
      <c r="S1757" s="2">
        <v>0.46639648507230902</v>
      </c>
      <c r="T1757" s="2">
        <v>0.44421975794002122</v>
      </c>
      <c r="U1757" s="2">
        <v>0.43568319806196149</v>
      </c>
      <c r="V1757" s="2">
        <v>0.4068864807869299</v>
      </c>
      <c r="W1757" s="2">
        <v>0.38930283017600331</v>
      </c>
      <c r="X1757" s="2">
        <v>0.40273883900499607</v>
      </c>
      <c r="Y1757" s="2">
        <v>0.47736960806554352</v>
      </c>
      <c r="Z1757" s="2">
        <v>0.4805548497581259</v>
      </c>
      <c r="AA1757" s="2">
        <v>0.47912990878952932</v>
      </c>
      <c r="AB1757" s="2">
        <v>0.47513167501797982</v>
      </c>
      <c r="AC1757" s="2">
        <v>0.44859103129457167</v>
      </c>
      <c r="AD1757" s="2">
        <v>0.38889050017727228</v>
      </c>
      <c r="AE1757" s="2">
        <v>0.3330076171474653</v>
      </c>
    </row>
    <row r="1758" spans="1:31" x14ac:dyDescent="0.25">
      <c r="A1758">
        <v>11</v>
      </c>
      <c r="B1758">
        <v>12</v>
      </c>
      <c r="C1758">
        <v>2020</v>
      </c>
      <c r="D1758" t="s">
        <v>5</v>
      </c>
      <c r="E1758" t="s">
        <v>40</v>
      </c>
      <c r="F1758" t="s">
        <v>24</v>
      </c>
      <c r="G1758" t="s">
        <v>25</v>
      </c>
      <c r="H1758" s="1">
        <v>-24.8444817266945</v>
      </c>
      <c r="I1758" s="1">
        <v>-31.020566520785788</v>
      </c>
      <c r="J1758" s="1">
        <v>-29.8973061528153</v>
      </c>
      <c r="K1758" s="1">
        <v>-31.227202144647979</v>
      </c>
      <c r="L1758" s="1">
        <v>-31.508210486495901</v>
      </c>
      <c r="M1758" s="1">
        <v>-30.18789865183513</v>
      </c>
      <c r="N1758" s="1">
        <v>-8.3526171331106536</v>
      </c>
      <c r="O1758" s="1">
        <v>9.5483735567982784</v>
      </c>
      <c r="P1758" s="1">
        <v>18.617794623007711</v>
      </c>
      <c r="Q1758" s="1">
        <v>25.477536223252059</v>
      </c>
      <c r="R1758" s="1">
        <v>29.742856452918218</v>
      </c>
      <c r="S1758" s="1">
        <v>28.812306490779001</v>
      </c>
      <c r="T1758" s="1">
        <v>31.176499095178091</v>
      </c>
      <c r="U1758" s="1">
        <v>26.629124225731189</v>
      </c>
      <c r="V1758" s="1">
        <v>24.12827856643321</v>
      </c>
      <c r="W1758" s="1">
        <v>14.63279450207172</v>
      </c>
      <c r="X1758" s="1">
        <v>13.34577504189552</v>
      </c>
      <c r="Y1758" s="1">
        <v>34.808986757838149</v>
      </c>
      <c r="Z1758" s="1">
        <v>35.652687608199642</v>
      </c>
      <c r="AA1758" s="1">
        <v>36.549646947303827</v>
      </c>
      <c r="AB1758" s="1">
        <v>27.460915787259481</v>
      </c>
      <c r="AC1758" s="1">
        <v>15.74811388489481</v>
      </c>
      <c r="AD1758" s="1">
        <v>4.8577786301568482</v>
      </c>
      <c r="AE1758" s="1">
        <v>-2.305608237295738</v>
      </c>
    </row>
    <row r="1759" spans="1:31" x14ac:dyDescent="0.25">
      <c r="A1759">
        <v>11</v>
      </c>
      <c r="B1759">
        <v>12</v>
      </c>
      <c r="C1759">
        <v>2020</v>
      </c>
      <c r="D1759" t="s">
        <v>5</v>
      </c>
      <c r="E1759" t="s">
        <v>41</v>
      </c>
      <c r="F1759" t="s">
        <v>24</v>
      </c>
      <c r="G1759" t="s">
        <v>25</v>
      </c>
      <c r="H1759" s="2">
        <v>4.1407469544490837E-2</v>
      </c>
      <c r="I1759" s="2">
        <v>5.1700944201309662E-2</v>
      </c>
      <c r="J1759" s="2">
        <v>4.9828843588025487E-2</v>
      </c>
      <c r="K1759" s="2">
        <v>5.2045336907746639E-2</v>
      </c>
      <c r="L1759" s="2">
        <v>5.2513684144159828E-2</v>
      </c>
      <c r="M1759" s="2">
        <v>5.031316441972522E-2</v>
      </c>
      <c r="N1759" s="2">
        <v>1.3921028555184419E-2</v>
      </c>
      <c r="O1759" s="2">
        <v>1.5913955927997131E-2</v>
      </c>
      <c r="P1759" s="2">
        <v>3.1029657705012849E-2</v>
      </c>
      <c r="Q1759" s="2">
        <v>4.2462560372086761E-2</v>
      </c>
      <c r="R1759" s="2">
        <v>4.9571427421530367E-2</v>
      </c>
      <c r="S1759" s="2">
        <v>4.8020510817964997E-2</v>
      </c>
      <c r="T1759" s="2">
        <v>5.1960831825296823E-2</v>
      </c>
      <c r="U1759" s="2">
        <v>4.4381873709551989E-2</v>
      </c>
      <c r="V1759" s="2">
        <v>4.021379761072201E-2</v>
      </c>
      <c r="W1759" s="2">
        <v>2.4387990836786201E-2</v>
      </c>
      <c r="X1759" s="2">
        <v>2.2242958403159201E-2</v>
      </c>
      <c r="Y1759" s="2">
        <v>5.8014977929730253E-2</v>
      </c>
      <c r="Z1759" s="2">
        <v>5.9421146013666069E-2</v>
      </c>
      <c r="AA1759" s="2">
        <v>6.0916078245506391E-2</v>
      </c>
      <c r="AB1759" s="2">
        <v>4.5768192978765797E-2</v>
      </c>
      <c r="AC1759" s="2">
        <v>2.6246856474824679E-2</v>
      </c>
      <c r="AD1759" s="2">
        <v>8.09629771692808E-3</v>
      </c>
      <c r="AE1759" s="2">
        <v>3.8426803954928969E-3</v>
      </c>
    </row>
    <row r="1760" spans="1:31" x14ac:dyDescent="0.25">
      <c r="A1760">
        <v>12</v>
      </c>
      <c r="B1760">
        <v>11</v>
      </c>
      <c r="C1760">
        <v>2020</v>
      </c>
      <c r="D1760" t="s">
        <v>5</v>
      </c>
      <c r="E1760" t="s">
        <v>40</v>
      </c>
      <c r="F1760" t="s">
        <v>24</v>
      </c>
      <c r="G1760" t="s">
        <v>25</v>
      </c>
      <c r="H1760" s="1">
        <v>30.06138460139757</v>
      </c>
      <c r="I1760" s="1">
        <v>35.043709700017217</v>
      </c>
      <c r="J1760" s="1">
        <v>33.49122108017837</v>
      </c>
      <c r="K1760" s="1">
        <v>34.702787928297383</v>
      </c>
      <c r="L1760" s="1">
        <v>34.949003758841997</v>
      </c>
      <c r="M1760" s="1">
        <v>34.684728745918171</v>
      </c>
      <c r="N1760" s="1">
        <v>16.611731327063762</v>
      </c>
      <c r="O1760" s="1">
        <v>2.4628434469035239</v>
      </c>
      <c r="P1760" s="1">
        <v>-5.0706485545009343</v>
      </c>
      <c r="Q1760" s="1">
        <v>-11.956454854616419</v>
      </c>
      <c r="R1760" s="1">
        <v>-14.97879635587417</v>
      </c>
      <c r="S1760" s="1">
        <v>-13.348929003437959</v>
      </c>
      <c r="T1760" s="1">
        <v>-17.105034986753662</v>
      </c>
      <c r="U1760" s="1">
        <v>-13.1331030527294</v>
      </c>
      <c r="V1760" s="1">
        <v>-12.364387373418881</v>
      </c>
      <c r="W1760" s="1">
        <v>-3.9219477161767222</v>
      </c>
      <c r="X1760" s="1">
        <v>-1.8933487744909721</v>
      </c>
      <c r="Y1760" s="1">
        <v>-18.545543579417611</v>
      </c>
      <c r="Z1760" s="1">
        <v>-19.15930699340112</v>
      </c>
      <c r="AA1760" s="1">
        <v>-20.14274849850554</v>
      </c>
      <c r="AB1760" s="1">
        <v>-11.42924909270686</v>
      </c>
      <c r="AC1760" s="1">
        <v>-1.532337996144848</v>
      </c>
      <c r="AD1760" s="1">
        <v>5.7946307724054646</v>
      </c>
      <c r="AE1760" s="1">
        <v>10.114381474432269</v>
      </c>
    </row>
    <row r="1761" spans="1:31" x14ac:dyDescent="0.25">
      <c r="A1761">
        <v>12</v>
      </c>
      <c r="B1761">
        <v>11</v>
      </c>
      <c r="C1761">
        <v>2020</v>
      </c>
      <c r="D1761" t="s">
        <v>5</v>
      </c>
      <c r="E1761" t="s">
        <v>41</v>
      </c>
      <c r="F1761" t="s">
        <v>24</v>
      </c>
      <c r="G1761" t="s">
        <v>25</v>
      </c>
      <c r="H1761" s="1">
        <v>5.0102307668995948E-2</v>
      </c>
      <c r="I1761" s="1">
        <v>5.8406182833362033E-2</v>
      </c>
      <c r="J1761" s="1">
        <v>5.5818701800297292E-2</v>
      </c>
      <c r="K1761" s="1">
        <v>5.7837979880495632E-2</v>
      </c>
      <c r="L1761" s="1">
        <v>5.8248339598070013E-2</v>
      </c>
      <c r="M1761" s="1">
        <v>5.7807881243196947E-2</v>
      </c>
      <c r="N1761" s="1">
        <v>2.7686218878439601E-2</v>
      </c>
      <c r="O1761" s="1">
        <v>4.1047390781725401E-3</v>
      </c>
      <c r="P1761" s="1">
        <v>8.4510809241682243E-3</v>
      </c>
      <c r="Q1761" s="1">
        <v>1.9927424757694039E-2</v>
      </c>
      <c r="R1761" s="1">
        <v>2.4964660593123609E-2</v>
      </c>
      <c r="S1761" s="1">
        <v>2.2248215005729939E-2</v>
      </c>
      <c r="T1761" s="1">
        <v>2.8508391644589431E-2</v>
      </c>
      <c r="U1761" s="1">
        <v>2.1888505087882329E-2</v>
      </c>
      <c r="V1761" s="1">
        <v>2.0607312289031461E-2</v>
      </c>
      <c r="W1761" s="1">
        <v>6.5365795269612037E-3</v>
      </c>
      <c r="X1761" s="1">
        <v>3.1555812908182872E-3</v>
      </c>
      <c r="Y1761" s="1">
        <v>3.0909239299029341E-2</v>
      </c>
      <c r="Z1761" s="1">
        <v>3.1932178322335192E-2</v>
      </c>
      <c r="AA1761" s="1">
        <v>3.3571247497509227E-2</v>
      </c>
      <c r="AB1761" s="1">
        <v>1.9048748487844758E-2</v>
      </c>
      <c r="AC1761" s="1">
        <v>2.553896660241414E-3</v>
      </c>
      <c r="AD1761" s="1">
        <v>9.6577179540091075E-3</v>
      </c>
      <c r="AE1761" s="1">
        <v>1.6857302457387119E-2</v>
      </c>
    </row>
    <row r="1762" spans="1:31" x14ac:dyDescent="0.25">
      <c r="A1762">
        <v>11</v>
      </c>
      <c r="B1762">
        <v>12</v>
      </c>
      <c r="C1762">
        <v>2020</v>
      </c>
      <c r="D1762" t="s">
        <v>5</v>
      </c>
      <c r="E1762" t="s">
        <v>42</v>
      </c>
      <c r="F1762" t="s">
        <v>24</v>
      </c>
      <c r="G1762" t="s">
        <v>25</v>
      </c>
      <c r="H1762" s="1">
        <v>163.3648025496627</v>
      </c>
      <c r="I1762" s="1">
        <v>143.4555407714015</v>
      </c>
      <c r="J1762" s="1">
        <v>135.59492451167981</v>
      </c>
      <c r="K1762" s="1">
        <v>133.33910581459151</v>
      </c>
      <c r="L1762" s="1">
        <v>132.66841039087069</v>
      </c>
      <c r="M1762" s="1">
        <v>151.6843495612913</v>
      </c>
      <c r="N1762" s="1">
        <v>205.64925680291839</v>
      </c>
      <c r="O1762" s="1">
        <v>248.0852141270253</v>
      </c>
      <c r="P1762" s="1">
        <v>263.46353243212491</v>
      </c>
      <c r="Q1762" s="1">
        <v>263.19686559022853</v>
      </c>
      <c r="R1762" s="1">
        <v>275.09103668776919</v>
      </c>
      <c r="S1762" s="1">
        <v>281.57458965069708</v>
      </c>
      <c r="T1762" s="1">
        <v>268.58285444090109</v>
      </c>
      <c r="U1762" s="1">
        <v>262.98736224562441</v>
      </c>
      <c r="V1762" s="1">
        <v>245.5171805841122</v>
      </c>
      <c r="W1762" s="1">
        <v>234.21842800107581</v>
      </c>
      <c r="X1762" s="1">
        <v>242.20286763216899</v>
      </c>
      <c r="Y1762" s="1">
        <v>288.79928898343519</v>
      </c>
      <c r="Z1762" s="1">
        <v>290.80264416507111</v>
      </c>
      <c r="AA1762" s="1">
        <v>290.06436878280402</v>
      </c>
      <c r="AB1762" s="1">
        <v>286.66554336478919</v>
      </c>
      <c r="AC1762" s="1">
        <v>269.8523551165008</v>
      </c>
      <c r="AD1762" s="1">
        <v>233.56303649912019</v>
      </c>
      <c r="AE1762" s="1">
        <v>199.94850353461439</v>
      </c>
    </row>
    <row r="1763" spans="1:31" x14ac:dyDescent="0.25">
      <c r="A1763">
        <v>11</v>
      </c>
      <c r="B1763">
        <v>12</v>
      </c>
      <c r="C1763">
        <v>2020</v>
      </c>
      <c r="D1763" t="s">
        <v>5</v>
      </c>
      <c r="E1763" t="s">
        <v>43</v>
      </c>
      <c r="F1763" t="s">
        <v>24</v>
      </c>
      <c r="G1763" t="s">
        <v>25</v>
      </c>
      <c r="H1763" s="2">
        <v>0.27227467091610452</v>
      </c>
      <c r="I1763" s="2">
        <v>0.23909256795233591</v>
      </c>
      <c r="J1763" s="2">
        <v>0.2259915408527996</v>
      </c>
      <c r="K1763" s="2">
        <v>0.2222318430243192</v>
      </c>
      <c r="L1763" s="2">
        <v>0.22111401731811781</v>
      </c>
      <c r="M1763" s="2">
        <v>0.25280724926881892</v>
      </c>
      <c r="N1763" s="2">
        <v>0.34274876133819732</v>
      </c>
      <c r="O1763" s="2">
        <v>0.41347535687837561</v>
      </c>
      <c r="P1763" s="2">
        <v>0.43910588738687473</v>
      </c>
      <c r="Q1763" s="2">
        <v>0.43866144265038087</v>
      </c>
      <c r="R1763" s="2">
        <v>0.45848506114628212</v>
      </c>
      <c r="S1763" s="2">
        <v>0.46929098275116188</v>
      </c>
      <c r="T1763" s="2">
        <v>0.44763809073483518</v>
      </c>
      <c r="U1763" s="2">
        <v>0.43831227040937393</v>
      </c>
      <c r="V1763" s="2">
        <v>0.4091953009735203</v>
      </c>
      <c r="W1763" s="2">
        <v>0.3903640466684597</v>
      </c>
      <c r="X1763" s="2">
        <v>0.40367144605361499</v>
      </c>
      <c r="Y1763" s="2">
        <v>0.48133214830572529</v>
      </c>
      <c r="Z1763" s="2">
        <v>0.48467107360845169</v>
      </c>
      <c r="AA1763" s="2">
        <v>0.48344061463800658</v>
      </c>
      <c r="AB1763" s="2">
        <v>0.477775905607982</v>
      </c>
      <c r="AC1763" s="2">
        <v>0.44975392519416801</v>
      </c>
      <c r="AD1763" s="2">
        <v>0.38927172749853373</v>
      </c>
      <c r="AE1763" s="2">
        <v>0.33324750589102392</v>
      </c>
    </row>
    <row r="1764" spans="1:31" x14ac:dyDescent="0.25">
      <c r="A1764">
        <v>12</v>
      </c>
      <c r="B1764">
        <v>11</v>
      </c>
      <c r="C1764">
        <v>2020</v>
      </c>
      <c r="D1764" t="s">
        <v>5</v>
      </c>
      <c r="E1764" t="s">
        <v>42</v>
      </c>
      <c r="F1764" t="s">
        <v>24</v>
      </c>
      <c r="G1764" t="s">
        <v>25</v>
      </c>
      <c r="H1764" s="1">
        <v>164.15334369313479</v>
      </c>
      <c r="I1764" s="1">
        <v>144.31364662752841</v>
      </c>
      <c r="J1764" s="1">
        <v>136.3741028914614</v>
      </c>
      <c r="K1764" s="1">
        <v>134.13944529909421</v>
      </c>
      <c r="L1764" s="1">
        <v>133.47186636857529</v>
      </c>
      <c r="M1764" s="1">
        <v>152.569664224002</v>
      </c>
      <c r="N1764" s="1">
        <v>206.0122216570293</v>
      </c>
      <c r="O1764" s="1">
        <v>247.71269312523521</v>
      </c>
      <c r="P1764" s="1">
        <v>262.6272038408037</v>
      </c>
      <c r="Q1764" s="1">
        <v>262.0075933020272</v>
      </c>
      <c r="R1764" s="1">
        <v>273.64167716449401</v>
      </c>
      <c r="S1764" s="1">
        <v>280.15609786179641</v>
      </c>
      <c r="T1764" s="1">
        <v>267.08015992552282</v>
      </c>
      <c r="U1764" s="1">
        <v>261.73961118304783</v>
      </c>
      <c r="V1764" s="1">
        <v>244.4447934485456</v>
      </c>
      <c r="W1764" s="1">
        <v>233.61462146831701</v>
      </c>
      <c r="X1764" s="1">
        <v>241.65072077089911</v>
      </c>
      <c r="Y1764" s="1">
        <v>287.02154023754088</v>
      </c>
      <c r="Z1764" s="1">
        <v>288.96876293095619</v>
      </c>
      <c r="AA1764" s="1">
        <v>288.18275336298768</v>
      </c>
      <c r="AB1764" s="1">
        <v>285.30802097516278</v>
      </c>
      <c r="AC1764" s="1">
        <v>269.15898065750707</v>
      </c>
      <c r="AD1764" s="1">
        <v>233.40624103034381</v>
      </c>
      <c r="AE1764" s="1">
        <v>200.06040842898969</v>
      </c>
    </row>
    <row r="1765" spans="1:31" x14ac:dyDescent="0.25">
      <c r="A1765">
        <v>12</v>
      </c>
      <c r="B1765">
        <v>11</v>
      </c>
      <c r="C1765">
        <v>2020</v>
      </c>
      <c r="D1765" t="s">
        <v>5</v>
      </c>
      <c r="E1765" t="s">
        <v>43</v>
      </c>
      <c r="F1765" t="s">
        <v>24</v>
      </c>
      <c r="G1765" t="s">
        <v>25</v>
      </c>
      <c r="H1765" s="2">
        <v>0.27358890615522469</v>
      </c>
      <c r="I1765" s="2">
        <v>0.240522744379214</v>
      </c>
      <c r="J1765" s="2">
        <v>0.22729017148576899</v>
      </c>
      <c r="K1765" s="2">
        <v>0.22356574216515709</v>
      </c>
      <c r="L1765" s="2">
        <v>0.22245311061429221</v>
      </c>
      <c r="M1765" s="2">
        <v>0.25428277370667002</v>
      </c>
      <c r="N1765" s="2">
        <v>0.34335370276171551</v>
      </c>
      <c r="O1765" s="2">
        <v>0.4128544885420587</v>
      </c>
      <c r="P1765" s="2">
        <v>0.4377120064013395</v>
      </c>
      <c r="Q1765" s="2">
        <v>0.43667932217004529</v>
      </c>
      <c r="R1765" s="2">
        <v>0.45606946194082332</v>
      </c>
      <c r="S1765" s="2">
        <v>0.46692682976966071</v>
      </c>
      <c r="T1765" s="2">
        <v>0.44513359987587142</v>
      </c>
      <c r="U1765" s="2">
        <v>0.43623268530507969</v>
      </c>
      <c r="V1765" s="2">
        <v>0.40740798908090942</v>
      </c>
      <c r="W1765" s="2">
        <v>0.38935770244719492</v>
      </c>
      <c r="X1765" s="2">
        <v>0.40275120128483177</v>
      </c>
      <c r="Y1765" s="2">
        <v>0.47836923372923479</v>
      </c>
      <c r="Z1765" s="2">
        <v>0.48161460488492702</v>
      </c>
      <c r="AA1765" s="2">
        <v>0.4803045889383129</v>
      </c>
      <c r="AB1765" s="2">
        <v>0.47551336829193808</v>
      </c>
      <c r="AC1765" s="2">
        <v>0.4485983010958452</v>
      </c>
      <c r="AD1765" s="2">
        <v>0.38901040171723972</v>
      </c>
      <c r="AE1765" s="2">
        <v>0.33343401404831607</v>
      </c>
    </row>
    <row r="1766" spans="1:31" x14ac:dyDescent="0.25">
      <c r="A1766">
        <v>13</v>
      </c>
      <c r="B1766">
        <v>14</v>
      </c>
      <c r="C1766">
        <v>2020</v>
      </c>
      <c r="D1766" t="s">
        <v>5</v>
      </c>
      <c r="E1766" t="s">
        <v>36</v>
      </c>
      <c r="F1766" t="s">
        <v>24</v>
      </c>
      <c r="G1766" t="s">
        <v>25</v>
      </c>
      <c r="H1766" s="1">
        <v>36.871290443148531</v>
      </c>
      <c r="I1766" s="1">
        <v>36.534525492955368</v>
      </c>
      <c r="J1766" s="1">
        <v>34.725308001270491</v>
      </c>
      <c r="K1766" s="1">
        <v>33.850204871326874</v>
      </c>
      <c r="L1766" s="1">
        <v>33.064591383596692</v>
      </c>
      <c r="M1766" s="1">
        <v>35.481979230555858</v>
      </c>
      <c r="N1766" s="1">
        <v>47.423336826650491</v>
      </c>
      <c r="O1766" s="1">
        <v>50.201506535018702</v>
      </c>
      <c r="P1766" s="1">
        <v>47.564704526259781</v>
      </c>
      <c r="Q1766" s="1">
        <v>47.197019364397363</v>
      </c>
      <c r="R1766" s="1">
        <v>55.281615645467987</v>
      </c>
      <c r="S1766" s="1">
        <v>61.253502507298073</v>
      </c>
      <c r="T1766" s="1">
        <v>55.229515108877457</v>
      </c>
      <c r="U1766" s="1">
        <v>51.386046256700311</v>
      </c>
      <c r="V1766" s="1">
        <v>47.118218698158323</v>
      </c>
      <c r="W1766" s="1">
        <v>43.967890835909721</v>
      </c>
      <c r="X1766" s="1">
        <v>46.09938956345114</v>
      </c>
      <c r="Y1766" s="1">
        <v>54.90194359937891</v>
      </c>
      <c r="Z1766" s="1">
        <v>61.622569359523297</v>
      </c>
      <c r="AA1766" s="1">
        <v>59.758587693473487</v>
      </c>
      <c r="AB1766" s="1">
        <v>59.790264630751842</v>
      </c>
      <c r="AC1766" s="1">
        <v>57.027839324491403</v>
      </c>
      <c r="AD1766" s="1">
        <v>51.623679167113544</v>
      </c>
      <c r="AE1766" s="1">
        <v>44.465432362379246</v>
      </c>
    </row>
    <row r="1767" spans="1:31" x14ac:dyDescent="0.25">
      <c r="A1767">
        <v>13</v>
      </c>
      <c r="B1767">
        <v>14</v>
      </c>
      <c r="C1767">
        <v>2020</v>
      </c>
      <c r="D1767" t="s">
        <v>5</v>
      </c>
      <c r="E1767" t="s">
        <v>39</v>
      </c>
      <c r="F1767" t="s">
        <v>24</v>
      </c>
      <c r="G1767" t="s">
        <v>25</v>
      </c>
      <c r="H1767" s="2">
        <v>9.2178226107871325E-2</v>
      </c>
      <c r="I1767" s="2">
        <v>9.133631373238843E-2</v>
      </c>
      <c r="J1767" s="2">
        <v>8.6813270003176235E-2</v>
      </c>
      <c r="K1767" s="2">
        <v>8.4625512178317167E-2</v>
      </c>
      <c r="L1767" s="2">
        <v>8.2661478458991716E-2</v>
      </c>
      <c r="M1767" s="2">
        <v>8.870494807638965E-2</v>
      </c>
      <c r="N1767" s="2">
        <v>0.1185583420666262</v>
      </c>
      <c r="O1767" s="2">
        <v>0.12550376633754681</v>
      </c>
      <c r="P1767" s="2">
        <v>0.1189117613156495</v>
      </c>
      <c r="Q1767" s="2">
        <v>0.11799254841099339</v>
      </c>
      <c r="R1767" s="2">
        <v>0.13820403911366999</v>
      </c>
      <c r="S1767" s="2">
        <v>0.15313375626824521</v>
      </c>
      <c r="T1767" s="2">
        <v>0.13807378777219359</v>
      </c>
      <c r="U1767" s="2">
        <v>0.12846511564175081</v>
      </c>
      <c r="V1767" s="2">
        <v>0.1177955467453958</v>
      </c>
      <c r="W1767" s="2">
        <v>0.10991972708977429</v>
      </c>
      <c r="X1767" s="2">
        <v>0.1152484739086279</v>
      </c>
      <c r="Y1767" s="2">
        <v>0.1372548589984473</v>
      </c>
      <c r="Z1767" s="2">
        <v>0.15405642339880829</v>
      </c>
      <c r="AA1767" s="2">
        <v>0.14939646923368369</v>
      </c>
      <c r="AB1767" s="2">
        <v>0.14947566157687961</v>
      </c>
      <c r="AC1767" s="2">
        <v>0.14256959831122851</v>
      </c>
      <c r="AD1767" s="2">
        <v>0.12905919791778389</v>
      </c>
      <c r="AE1767" s="2">
        <v>0.11116358090594811</v>
      </c>
    </row>
    <row r="1768" spans="1:31" x14ac:dyDescent="0.25">
      <c r="A1768">
        <v>14</v>
      </c>
      <c r="B1768">
        <v>13</v>
      </c>
      <c r="C1768">
        <v>2020</v>
      </c>
      <c r="D1768" t="s">
        <v>5</v>
      </c>
      <c r="E1768" t="s">
        <v>36</v>
      </c>
      <c r="F1768" t="s">
        <v>24</v>
      </c>
      <c r="G1768" t="s">
        <v>25</v>
      </c>
      <c r="H1768" s="1">
        <v>-36.865626147537391</v>
      </c>
      <c r="I1768" s="1">
        <v>-36.52898819387886</v>
      </c>
      <c r="J1768" s="1">
        <v>-34.720307565994062</v>
      </c>
      <c r="K1768" s="1">
        <v>-33.845414161198811</v>
      </c>
      <c r="L1768" s="1">
        <v>-33.059948735007353</v>
      </c>
      <c r="M1768" s="1">
        <v>-35.476442081728493</v>
      </c>
      <c r="N1768" s="1">
        <v>-47.41477303129259</v>
      </c>
      <c r="O1768" s="1">
        <v>-50.192244575909292</v>
      </c>
      <c r="P1768" s="1">
        <v>-47.556728418449083</v>
      </c>
      <c r="Q1768" s="1">
        <v>-47.189313361568857</v>
      </c>
      <c r="R1768" s="1">
        <v>-55.271028719945697</v>
      </c>
      <c r="S1768" s="1">
        <v>-61.2404348842269</v>
      </c>
      <c r="T1768" s="1">
        <v>-55.219066278394578</v>
      </c>
      <c r="U1768" s="1">
        <v>-51.37690680055308</v>
      </c>
      <c r="V1768" s="1">
        <v>-47.110491534318271</v>
      </c>
      <c r="W1768" s="1">
        <v>-43.961076384700192</v>
      </c>
      <c r="X1768" s="1">
        <v>-46.091913303771953</v>
      </c>
      <c r="Y1768" s="1">
        <v>-54.891673536051158</v>
      </c>
      <c r="Z1768" s="1">
        <v>-61.6096348286706</v>
      </c>
      <c r="AA1768" s="1">
        <v>-59.746428902172852</v>
      </c>
      <c r="AB1768" s="1">
        <v>-59.77801113264951</v>
      </c>
      <c r="AC1768" s="1">
        <v>-57.016523450743662</v>
      </c>
      <c r="AD1768" s="1">
        <v>-51.614177742152933</v>
      </c>
      <c r="AE1768" s="1">
        <v>-44.458300263638932</v>
      </c>
    </row>
    <row r="1769" spans="1:31" x14ac:dyDescent="0.25">
      <c r="A1769">
        <v>14</v>
      </c>
      <c r="B1769">
        <v>13</v>
      </c>
      <c r="C1769">
        <v>2020</v>
      </c>
      <c r="D1769" t="s">
        <v>5</v>
      </c>
      <c r="E1769" t="s">
        <v>39</v>
      </c>
      <c r="F1769" t="s">
        <v>24</v>
      </c>
      <c r="G1769" t="s">
        <v>25</v>
      </c>
      <c r="H1769" s="2">
        <v>9.2164065368843473E-2</v>
      </c>
      <c r="I1769" s="2">
        <v>9.1322470484697146E-2</v>
      </c>
      <c r="J1769" s="2">
        <v>8.6800768914985144E-2</v>
      </c>
      <c r="K1769" s="2">
        <v>8.4613535402997028E-2</v>
      </c>
      <c r="L1769" s="2">
        <v>8.264987183751836E-2</v>
      </c>
      <c r="M1769" s="2">
        <v>8.8691105204321219E-2</v>
      </c>
      <c r="N1769" s="2">
        <v>0.1185369325782315</v>
      </c>
      <c r="O1769" s="2">
        <v>0.12548061143977321</v>
      </c>
      <c r="P1769" s="2">
        <v>0.1188918210461227</v>
      </c>
      <c r="Q1769" s="2">
        <v>0.1179732834039221</v>
      </c>
      <c r="R1769" s="2">
        <v>0.13817757179986431</v>
      </c>
      <c r="S1769" s="2">
        <v>0.15310108721056731</v>
      </c>
      <c r="T1769" s="2">
        <v>0.13804766569598639</v>
      </c>
      <c r="U1769" s="2">
        <v>0.1284422670013827</v>
      </c>
      <c r="V1769" s="2">
        <v>0.11777622883579569</v>
      </c>
      <c r="W1769" s="2">
        <v>0.1099026909617505</v>
      </c>
      <c r="X1769" s="2">
        <v>0.1152297832594299</v>
      </c>
      <c r="Y1769" s="2">
        <v>0.13722918384012789</v>
      </c>
      <c r="Z1769" s="2">
        <v>0.1540240870716765</v>
      </c>
      <c r="AA1769" s="2">
        <v>0.14936607225543211</v>
      </c>
      <c r="AB1769" s="2">
        <v>0.14944502783162381</v>
      </c>
      <c r="AC1769" s="2">
        <v>0.14254130862685921</v>
      </c>
      <c r="AD1769" s="2">
        <v>0.12903544435538231</v>
      </c>
      <c r="AE1769" s="2">
        <v>0.11114575065909731</v>
      </c>
    </row>
    <row r="1770" spans="1:31" x14ac:dyDescent="0.25">
      <c r="A1770">
        <v>13</v>
      </c>
      <c r="B1770">
        <v>14</v>
      </c>
      <c r="C1770">
        <v>2020</v>
      </c>
      <c r="D1770" t="s">
        <v>5</v>
      </c>
      <c r="E1770" t="s">
        <v>40</v>
      </c>
      <c r="F1770" t="s">
        <v>24</v>
      </c>
      <c r="G1770" t="s">
        <v>25</v>
      </c>
      <c r="H1770" s="1">
        <v>-17.645004572234232</v>
      </c>
      <c r="I1770" s="1">
        <v>-17.280208503918399</v>
      </c>
      <c r="J1770" s="1">
        <v>-16.406326371216089</v>
      </c>
      <c r="K1770" s="1">
        <v>-16.34974149726273</v>
      </c>
      <c r="L1770" s="1">
        <v>-16.619519563387929</v>
      </c>
      <c r="M1770" s="1">
        <v>-19.348436338370679</v>
      </c>
      <c r="N1770" s="1">
        <v>-16.647876183204541</v>
      </c>
      <c r="O1770" s="1">
        <v>-14.555954461500461</v>
      </c>
      <c r="P1770" s="1">
        <v>-9.5062660426864571</v>
      </c>
      <c r="Q1770" s="1">
        <v>-6.7480925926224193</v>
      </c>
      <c r="R1770" s="1">
        <v>-8.1758770999781234</v>
      </c>
      <c r="S1770" s="1">
        <v>-10.13211348971647</v>
      </c>
      <c r="T1770" s="1">
        <v>-5.6451539372488782</v>
      </c>
      <c r="U1770" s="1">
        <v>-7.4435028024415857</v>
      </c>
      <c r="V1770" s="1">
        <v>-7.6948602240772894</v>
      </c>
      <c r="W1770" s="1">
        <v>-8.7711194537082005</v>
      </c>
      <c r="X1770" s="1">
        <v>-8.953919474662495</v>
      </c>
      <c r="Y1770" s="1">
        <v>-3.9001859453726988</v>
      </c>
      <c r="Z1770" s="1">
        <v>-4.2486544217218967</v>
      </c>
      <c r="AA1770" s="1">
        <v>-3.934184704570987</v>
      </c>
      <c r="AB1770" s="1">
        <v>-6.295015336133793</v>
      </c>
      <c r="AC1770" s="1">
        <v>-9.2601656101318444</v>
      </c>
      <c r="AD1770" s="1">
        <v>-11.73455546909892</v>
      </c>
      <c r="AE1770" s="1">
        <v>-11.253091820164119</v>
      </c>
    </row>
    <row r="1771" spans="1:31" x14ac:dyDescent="0.25">
      <c r="A1771">
        <v>13</v>
      </c>
      <c r="B1771">
        <v>14</v>
      </c>
      <c r="C1771">
        <v>2020</v>
      </c>
      <c r="D1771" t="s">
        <v>5</v>
      </c>
      <c r="E1771" t="s">
        <v>41</v>
      </c>
      <c r="F1771" t="s">
        <v>24</v>
      </c>
      <c r="G1771" t="s">
        <v>25</v>
      </c>
      <c r="H1771" s="2">
        <v>4.4112511430585567E-2</v>
      </c>
      <c r="I1771" s="2">
        <v>4.3200521259795989E-2</v>
      </c>
      <c r="J1771" s="2">
        <v>4.1015815928040232E-2</v>
      </c>
      <c r="K1771" s="2">
        <v>4.0874353743156823E-2</v>
      </c>
      <c r="L1771" s="2">
        <v>4.1548798908469811E-2</v>
      </c>
      <c r="M1771" s="2">
        <v>4.8371090845926702E-2</v>
      </c>
      <c r="N1771" s="2">
        <v>4.1619690458011373E-2</v>
      </c>
      <c r="O1771" s="2">
        <v>3.6389886153751161E-2</v>
      </c>
      <c r="P1771" s="2">
        <v>2.3765665106716141E-2</v>
      </c>
      <c r="Q1771" s="2">
        <v>1.6870231481556051E-2</v>
      </c>
      <c r="R1771" s="2">
        <v>2.043969274994531E-2</v>
      </c>
      <c r="S1771" s="2">
        <v>2.5330283724291181E-2</v>
      </c>
      <c r="T1771" s="2">
        <v>1.41128848431222E-2</v>
      </c>
      <c r="U1771" s="2">
        <v>1.8608757006103961E-2</v>
      </c>
      <c r="V1771" s="2">
        <v>1.923715056019322E-2</v>
      </c>
      <c r="W1771" s="2">
        <v>2.1927798634270499E-2</v>
      </c>
      <c r="X1771" s="2">
        <v>2.238479868665624E-2</v>
      </c>
      <c r="Y1771" s="2">
        <v>9.7504648634317466E-3</v>
      </c>
      <c r="Z1771" s="2">
        <v>1.062163605430474E-2</v>
      </c>
      <c r="AA1771" s="2">
        <v>9.8354617614274682E-3</v>
      </c>
      <c r="AB1771" s="2">
        <v>1.5737538340334482E-2</v>
      </c>
      <c r="AC1771" s="2">
        <v>2.3150414025329611E-2</v>
      </c>
      <c r="AD1771" s="2">
        <v>2.9336388672747311E-2</v>
      </c>
      <c r="AE1771" s="2">
        <v>2.813272955041031E-2</v>
      </c>
    </row>
    <row r="1772" spans="1:31" x14ac:dyDescent="0.25">
      <c r="A1772">
        <v>14</v>
      </c>
      <c r="B1772">
        <v>13</v>
      </c>
      <c r="C1772">
        <v>2020</v>
      </c>
      <c r="D1772" t="s">
        <v>5</v>
      </c>
      <c r="E1772" t="s">
        <v>40</v>
      </c>
      <c r="F1772" t="s">
        <v>24</v>
      </c>
      <c r="G1772" t="s">
        <v>25</v>
      </c>
      <c r="H1772" s="1">
        <v>18.138282744916442</v>
      </c>
      <c r="I1772" s="1">
        <v>17.762427116359131</v>
      </c>
      <c r="J1772" s="1">
        <v>16.841791916292941</v>
      </c>
      <c r="K1772" s="1">
        <v>16.76694301710765</v>
      </c>
      <c r="L1772" s="1">
        <v>17.023827065993331</v>
      </c>
      <c r="M1772" s="1">
        <v>19.8306418662856</v>
      </c>
      <c r="N1772" s="1">
        <v>17.393658821573101</v>
      </c>
      <c r="O1772" s="1">
        <v>15.36253705863122</v>
      </c>
      <c r="P1772" s="1">
        <v>10.200869600848501</v>
      </c>
      <c r="Q1772" s="1">
        <v>7.4191739158598073</v>
      </c>
      <c r="R1772" s="1">
        <v>9.0978450964375952</v>
      </c>
      <c r="S1772" s="1">
        <v>11.27011434143081</v>
      </c>
      <c r="T1772" s="1">
        <v>6.5550958543205553</v>
      </c>
      <c r="U1772" s="1">
        <v>8.2394171644578336</v>
      </c>
      <c r="V1772" s="1">
        <v>8.3677843651738755</v>
      </c>
      <c r="W1772" s="1">
        <v>9.3645595336805965</v>
      </c>
      <c r="X1772" s="1">
        <v>9.6049934944933391</v>
      </c>
      <c r="Y1772" s="1">
        <v>4.7945598303940367</v>
      </c>
      <c r="Z1772" s="1">
        <v>5.3750648673513846</v>
      </c>
      <c r="AA1772" s="1">
        <v>4.993039461905858</v>
      </c>
      <c r="AB1772" s="1">
        <v>7.3621176852749732</v>
      </c>
      <c r="AC1772" s="1">
        <v>10.24561444751299</v>
      </c>
      <c r="AD1772" s="1">
        <v>12.56199207626139</v>
      </c>
      <c r="AE1772" s="1">
        <v>11.874194402998381</v>
      </c>
    </row>
    <row r="1773" spans="1:31" x14ac:dyDescent="0.25">
      <c r="A1773">
        <v>14</v>
      </c>
      <c r="B1773">
        <v>13</v>
      </c>
      <c r="C1773">
        <v>2020</v>
      </c>
      <c r="D1773" t="s">
        <v>5</v>
      </c>
      <c r="E1773" t="s">
        <v>41</v>
      </c>
      <c r="F1773" t="s">
        <v>24</v>
      </c>
      <c r="G1773" t="s">
        <v>25</v>
      </c>
      <c r="H1773" s="1">
        <v>4.5345706862291092E-2</v>
      </c>
      <c r="I1773" s="1">
        <v>4.440606779089782E-2</v>
      </c>
      <c r="J1773" s="1">
        <v>4.2104479790732348E-2</v>
      </c>
      <c r="K1773" s="1">
        <v>4.1917357542769131E-2</v>
      </c>
      <c r="L1773" s="1">
        <v>4.2559567664983318E-2</v>
      </c>
      <c r="M1773" s="1">
        <v>4.9576604665713987E-2</v>
      </c>
      <c r="N1773" s="1">
        <v>4.3484147053932748E-2</v>
      </c>
      <c r="O1773" s="1">
        <v>3.8406342646578051E-2</v>
      </c>
      <c r="P1773" s="1">
        <v>2.550217400212125E-2</v>
      </c>
      <c r="Q1773" s="1">
        <v>1.8547934789649521E-2</v>
      </c>
      <c r="R1773" s="1">
        <v>2.2744612741093989E-2</v>
      </c>
      <c r="S1773" s="1">
        <v>2.817528585357703E-2</v>
      </c>
      <c r="T1773" s="1">
        <v>1.6387739635801389E-2</v>
      </c>
      <c r="U1773" s="1">
        <v>2.0598542911144581E-2</v>
      </c>
      <c r="V1773" s="1">
        <v>2.091946091293469E-2</v>
      </c>
      <c r="W1773" s="1">
        <v>2.3411398834201489E-2</v>
      </c>
      <c r="X1773" s="1">
        <v>2.401248373623335E-2</v>
      </c>
      <c r="Y1773" s="1">
        <v>1.1986399575985089E-2</v>
      </c>
      <c r="Z1773" s="1">
        <v>1.343766216837846E-2</v>
      </c>
      <c r="AA1773" s="1">
        <v>1.2482598654764639E-2</v>
      </c>
      <c r="AB1773" s="1">
        <v>1.8405294213187429E-2</v>
      </c>
      <c r="AC1773" s="1">
        <v>2.561403611878247E-2</v>
      </c>
      <c r="AD1773" s="1">
        <v>3.1404980190653478E-2</v>
      </c>
      <c r="AE1773" s="1">
        <v>2.9685486007495938E-2</v>
      </c>
    </row>
    <row r="1774" spans="1:31" x14ac:dyDescent="0.25">
      <c r="A1774">
        <v>13</v>
      </c>
      <c r="B1774">
        <v>14</v>
      </c>
      <c r="C1774">
        <v>2020</v>
      </c>
      <c r="D1774" t="s">
        <v>5</v>
      </c>
      <c r="E1774" t="s">
        <v>42</v>
      </c>
      <c r="F1774" t="s">
        <v>24</v>
      </c>
      <c r="G1774" t="s">
        <v>25</v>
      </c>
      <c r="H1774" s="1">
        <v>40.875888312025502</v>
      </c>
      <c r="I1774" s="1">
        <v>40.415061040833528</v>
      </c>
      <c r="J1774" s="1">
        <v>38.405918304109861</v>
      </c>
      <c r="K1774" s="1">
        <v>37.591892967209247</v>
      </c>
      <c r="L1774" s="1">
        <v>37.006426926711661</v>
      </c>
      <c r="M1774" s="1">
        <v>40.414512725722432</v>
      </c>
      <c r="N1774" s="1">
        <v>50.260567617022133</v>
      </c>
      <c r="O1774" s="1">
        <v>52.269178955392057</v>
      </c>
      <c r="P1774" s="1">
        <v>48.505362700888362</v>
      </c>
      <c r="Q1774" s="1">
        <v>47.676990157956752</v>
      </c>
      <c r="R1774" s="1">
        <v>55.882931157261233</v>
      </c>
      <c r="S1774" s="1">
        <v>62.085838104837279</v>
      </c>
      <c r="T1774" s="1">
        <v>55.517268503925507</v>
      </c>
      <c r="U1774" s="1">
        <v>51.922360153075672</v>
      </c>
      <c r="V1774" s="1">
        <v>47.742406801035521</v>
      </c>
      <c r="W1774" s="1">
        <v>44.834227561425571</v>
      </c>
      <c r="X1774" s="1">
        <v>46.960902803093212</v>
      </c>
      <c r="Y1774" s="1">
        <v>55.0403021557646</v>
      </c>
      <c r="Z1774" s="1">
        <v>61.768860430353392</v>
      </c>
      <c r="AA1774" s="1">
        <v>59.887950477606452</v>
      </c>
      <c r="AB1774" s="1">
        <v>60.120736544868556</v>
      </c>
      <c r="AC1774" s="1">
        <v>57.774779317164651</v>
      </c>
      <c r="AD1774" s="1">
        <v>52.940570858335413</v>
      </c>
      <c r="AE1774" s="1">
        <v>45.867273198723822</v>
      </c>
    </row>
    <row r="1775" spans="1:31" x14ac:dyDescent="0.25">
      <c r="A1775">
        <v>13</v>
      </c>
      <c r="B1775">
        <v>14</v>
      </c>
      <c r="C1775">
        <v>2020</v>
      </c>
      <c r="D1775" t="s">
        <v>5</v>
      </c>
      <c r="E1775" t="s">
        <v>43</v>
      </c>
      <c r="F1775" t="s">
        <v>24</v>
      </c>
      <c r="G1775" t="s">
        <v>25</v>
      </c>
      <c r="H1775" s="2">
        <v>0.1021897207800638</v>
      </c>
      <c r="I1775" s="2">
        <v>0.10103765260208381</v>
      </c>
      <c r="J1775" s="2">
        <v>9.6014795760274649E-2</v>
      </c>
      <c r="K1775" s="2">
        <v>9.3979732418023113E-2</v>
      </c>
      <c r="L1775" s="2">
        <v>9.2516067316779152E-2</v>
      </c>
      <c r="M1775" s="2">
        <v>0.1010362818143061</v>
      </c>
      <c r="N1775" s="2">
        <v>0.12565141904255531</v>
      </c>
      <c r="O1775" s="2">
        <v>0.13067294738848009</v>
      </c>
      <c r="P1775" s="2">
        <v>0.1212634067522209</v>
      </c>
      <c r="Q1775" s="2">
        <v>0.1191924753948919</v>
      </c>
      <c r="R1775" s="2">
        <v>0.1397073278931531</v>
      </c>
      <c r="S1775" s="2">
        <v>0.15521459526209319</v>
      </c>
      <c r="T1775" s="2">
        <v>0.1387931712598138</v>
      </c>
      <c r="U1775" s="2">
        <v>0.12980590038268919</v>
      </c>
      <c r="V1775" s="2">
        <v>0.1193560170025888</v>
      </c>
      <c r="W1775" s="2">
        <v>0.1120855689035639</v>
      </c>
      <c r="X1775" s="2">
        <v>0.117402257007733</v>
      </c>
      <c r="Y1775" s="2">
        <v>0.13760075538941149</v>
      </c>
      <c r="Z1775" s="2">
        <v>0.1544221510758835</v>
      </c>
      <c r="AA1775" s="2">
        <v>0.14971987619401611</v>
      </c>
      <c r="AB1775" s="2">
        <v>0.1503018413621714</v>
      </c>
      <c r="AC1775" s="2">
        <v>0.14443694829291159</v>
      </c>
      <c r="AD1775" s="2">
        <v>0.1323514271458385</v>
      </c>
      <c r="AE1775" s="2">
        <v>0.1146681829968095</v>
      </c>
    </row>
    <row r="1776" spans="1:31" x14ac:dyDescent="0.25">
      <c r="A1776">
        <v>14</v>
      </c>
      <c r="B1776">
        <v>13</v>
      </c>
      <c r="C1776">
        <v>2020</v>
      </c>
      <c r="D1776" t="s">
        <v>5</v>
      </c>
      <c r="E1776" t="s">
        <v>42</v>
      </c>
      <c r="F1776" t="s">
        <v>24</v>
      </c>
      <c r="G1776" t="s">
        <v>25</v>
      </c>
      <c r="H1776" s="1">
        <v>41.08614963931916</v>
      </c>
      <c r="I1776" s="1">
        <v>40.61860159498984</v>
      </c>
      <c r="J1776" s="1">
        <v>38.58945079200965</v>
      </c>
      <c r="K1776" s="1">
        <v>37.770920532626853</v>
      </c>
      <c r="L1776" s="1">
        <v>37.185627577521949</v>
      </c>
      <c r="M1776" s="1">
        <v>40.642739814229003</v>
      </c>
      <c r="N1776" s="1">
        <v>50.504455930247182</v>
      </c>
      <c r="O1776" s="1">
        <v>52.490655934610999</v>
      </c>
      <c r="P1776" s="1">
        <v>48.63846377590103</v>
      </c>
      <c r="Q1776" s="1">
        <v>47.768979862774081</v>
      </c>
      <c r="R1776" s="1">
        <v>56.014796269912793</v>
      </c>
      <c r="S1776" s="1">
        <v>62.268823194903561</v>
      </c>
      <c r="T1776" s="1">
        <v>55.606785218326223</v>
      </c>
      <c r="U1776" s="1">
        <v>52.033398386062387</v>
      </c>
      <c r="V1776" s="1">
        <v>47.847865446507868</v>
      </c>
      <c r="W1776" s="1">
        <v>44.94742720291444</v>
      </c>
      <c r="X1776" s="1">
        <v>47.082059980757947</v>
      </c>
      <c r="Y1776" s="1">
        <v>55.100668122588559</v>
      </c>
      <c r="Z1776" s="1">
        <v>61.843661163051927</v>
      </c>
      <c r="AA1776" s="1">
        <v>59.954701313829801</v>
      </c>
      <c r="AB1776" s="1">
        <v>60.229655418132751</v>
      </c>
      <c r="AC1776" s="1">
        <v>57.929755409601803</v>
      </c>
      <c r="AD1776" s="1">
        <v>53.120871500029153</v>
      </c>
      <c r="AE1776" s="1">
        <v>46.016703000672209</v>
      </c>
    </row>
    <row r="1777" spans="1:31" x14ac:dyDescent="0.25">
      <c r="A1777">
        <v>14</v>
      </c>
      <c r="B1777">
        <v>13</v>
      </c>
      <c r="C1777">
        <v>2020</v>
      </c>
      <c r="D1777" t="s">
        <v>5</v>
      </c>
      <c r="E1777" t="s">
        <v>43</v>
      </c>
      <c r="F1777" t="s">
        <v>24</v>
      </c>
      <c r="G1777" t="s">
        <v>25</v>
      </c>
      <c r="H1777" s="2">
        <v>0.1027153740982979</v>
      </c>
      <c r="I1777" s="2">
        <v>0.1015465039874746</v>
      </c>
      <c r="J1777" s="2">
        <v>9.6473626980024124E-2</v>
      </c>
      <c r="K1777" s="2">
        <v>9.4427301331567112E-2</v>
      </c>
      <c r="L1777" s="2">
        <v>9.2964068943804878E-2</v>
      </c>
      <c r="M1777" s="2">
        <v>0.1016068495355725</v>
      </c>
      <c r="N1777" s="2">
        <v>0.1262611398256179</v>
      </c>
      <c r="O1777" s="2">
        <v>0.13122663983652749</v>
      </c>
      <c r="P1777" s="2">
        <v>0.1215961594397526</v>
      </c>
      <c r="Q1777" s="2">
        <v>0.1194224496569352</v>
      </c>
      <c r="R1777" s="2">
        <v>0.14003699067478201</v>
      </c>
      <c r="S1777" s="2">
        <v>0.15567205798725889</v>
      </c>
      <c r="T1777" s="2">
        <v>0.13901696304581559</v>
      </c>
      <c r="U1777" s="2">
        <v>0.130083495965156</v>
      </c>
      <c r="V1777" s="2">
        <v>0.1196196636162697</v>
      </c>
      <c r="W1777" s="2">
        <v>0.1123685680072861</v>
      </c>
      <c r="X1777" s="2">
        <v>0.11770514995189491</v>
      </c>
      <c r="Y1777" s="2">
        <v>0.1377516703064714</v>
      </c>
      <c r="Z1777" s="2">
        <v>0.1546091529076298</v>
      </c>
      <c r="AA1777" s="2">
        <v>0.14988675328457449</v>
      </c>
      <c r="AB1777" s="2">
        <v>0.15057413854533189</v>
      </c>
      <c r="AC1777" s="2">
        <v>0.1448243885240045</v>
      </c>
      <c r="AD1777" s="2">
        <v>0.13280217875007291</v>
      </c>
      <c r="AE1777" s="2">
        <v>0.1150417575016805</v>
      </c>
    </row>
    <row r="1778" spans="1:31" x14ac:dyDescent="0.25">
      <c r="A1778">
        <v>13</v>
      </c>
      <c r="B1778">
        <v>15</v>
      </c>
      <c r="C1778">
        <v>2020</v>
      </c>
      <c r="D1778" t="s">
        <v>5</v>
      </c>
      <c r="E1778" t="s">
        <v>36</v>
      </c>
      <c r="F1778" t="s">
        <v>24</v>
      </c>
      <c r="G1778" t="s">
        <v>25</v>
      </c>
      <c r="H1778" s="1">
        <v>121.59563634538119</v>
      </c>
      <c r="I1778" s="1">
        <v>102.881916502116</v>
      </c>
      <c r="J1778" s="1">
        <v>95.179422058903711</v>
      </c>
      <c r="K1778" s="1">
        <v>95.03254362781604</v>
      </c>
      <c r="L1778" s="1">
        <v>100.4079016180456</v>
      </c>
      <c r="M1778" s="1">
        <v>119.133917290076</v>
      </c>
      <c r="N1778" s="1">
        <v>167.88836453648861</v>
      </c>
      <c r="O1778" s="1">
        <v>198.42468415157711</v>
      </c>
      <c r="P1778" s="1">
        <v>186.22823027387469</v>
      </c>
      <c r="Q1778" s="1">
        <v>196.04570321601801</v>
      </c>
      <c r="R1778" s="1">
        <v>198.04326986169221</v>
      </c>
      <c r="S1778" s="1">
        <v>204.59751038566111</v>
      </c>
      <c r="T1778" s="1">
        <v>187.93888730562671</v>
      </c>
      <c r="U1778" s="1">
        <v>177.22052382404601</v>
      </c>
      <c r="V1778" s="1">
        <v>165.29446445113851</v>
      </c>
      <c r="W1778" s="1">
        <v>148.8215338646493</v>
      </c>
      <c r="X1778" s="1">
        <v>152.20565776704731</v>
      </c>
      <c r="Y1778" s="1">
        <v>193.80207154542509</v>
      </c>
      <c r="Z1778" s="1">
        <v>213.6306239065363</v>
      </c>
      <c r="AA1778" s="1">
        <v>209.67716846427581</v>
      </c>
      <c r="AB1778" s="1">
        <v>201.97258953925891</v>
      </c>
      <c r="AC1778" s="1">
        <v>191.9576186300134</v>
      </c>
      <c r="AD1778" s="1">
        <v>165.70898934717701</v>
      </c>
      <c r="AE1778" s="1">
        <v>145.673148576925</v>
      </c>
    </row>
    <row r="1779" spans="1:31" x14ac:dyDescent="0.25">
      <c r="A1779">
        <v>13</v>
      </c>
      <c r="B1779">
        <v>15</v>
      </c>
      <c r="C1779">
        <v>2020</v>
      </c>
      <c r="D1779" t="s">
        <v>5</v>
      </c>
      <c r="E1779" t="s">
        <v>39</v>
      </c>
      <c r="F1779" t="s">
        <v>24</v>
      </c>
      <c r="G1779" t="s">
        <v>25</v>
      </c>
      <c r="H1779" s="2">
        <v>0.20265939390896859</v>
      </c>
      <c r="I1779" s="2">
        <v>0.17146986083686</v>
      </c>
      <c r="J1779" s="2">
        <v>0.15863237009817291</v>
      </c>
      <c r="K1779" s="2">
        <v>0.1583875727130267</v>
      </c>
      <c r="L1779" s="2">
        <v>0.16734650269674259</v>
      </c>
      <c r="M1779" s="2">
        <v>0.19855652881679339</v>
      </c>
      <c r="N1779" s="2">
        <v>0.27981394089414757</v>
      </c>
      <c r="O1779" s="2">
        <v>0.33070780691929508</v>
      </c>
      <c r="P1779" s="2">
        <v>0.31038038378979121</v>
      </c>
      <c r="Q1779" s="2">
        <v>0.32674283869336329</v>
      </c>
      <c r="R1779" s="2">
        <v>0.33007211643615358</v>
      </c>
      <c r="S1779" s="2">
        <v>0.34099585064276849</v>
      </c>
      <c r="T1779" s="2">
        <v>0.31323147884271108</v>
      </c>
      <c r="U1779" s="2">
        <v>0.29536753970674329</v>
      </c>
      <c r="V1779" s="2">
        <v>0.27549077408523082</v>
      </c>
      <c r="W1779" s="2">
        <v>0.24803588977441551</v>
      </c>
      <c r="X1779" s="2">
        <v>0.25367609627841209</v>
      </c>
      <c r="Y1779" s="2">
        <v>0.32300345257570862</v>
      </c>
      <c r="Z1779" s="2">
        <v>0.35605103984422709</v>
      </c>
      <c r="AA1779" s="2">
        <v>0.34946194744045961</v>
      </c>
      <c r="AB1779" s="2">
        <v>0.33662098256543149</v>
      </c>
      <c r="AC1779" s="2">
        <v>0.31992936438335567</v>
      </c>
      <c r="AD1779" s="2">
        <v>0.27618164891196167</v>
      </c>
      <c r="AE1779" s="2">
        <v>0.2427885809615416</v>
      </c>
    </row>
    <row r="1780" spans="1:31" x14ac:dyDescent="0.25">
      <c r="A1780">
        <v>15</v>
      </c>
      <c r="B1780">
        <v>13</v>
      </c>
      <c r="C1780">
        <v>2020</v>
      </c>
      <c r="D1780" t="s">
        <v>5</v>
      </c>
      <c r="E1780" t="s">
        <v>36</v>
      </c>
      <c r="F1780" t="s">
        <v>24</v>
      </c>
      <c r="G1780" t="s">
        <v>25</v>
      </c>
      <c r="H1780" s="1">
        <v>-121.5574164397926</v>
      </c>
      <c r="I1780" s="1">
        <v>-102.8533222657032</v>
      </c>
      <c r="J1780" s="1">
        <v>-95.154521401313673</v>
      </c>
      <c r="K1780" s="1">
        <v>-95.007697153934117</v>
      </c>
      <c r="L1780" s="1">
        <v>-100.3805484427662</v>
      </c>
      <c r="M1780" s="1">
        <v>-119.09666588006159</v>
      </c>
      <c r="N1780" s="1">
        <v>-167.81820807030289</v>
      </c>
      <c r="O1780" s="1">
        <v>-198.32669317045199</v>
      </c>
      <c r="P1780" s="1">
        <v>-186.14166379254161</v>
      </c>
      <c r="Q1780" s="1">
        <v>-195.94922919563791</v>
      </c>
      <c r="R1780" s="1">
        <v>-197.94501801621061</v>
      </c>
      <c r="S1780" s="1">
        <v>-204.49284007202971</v>
      </c>
      <c r="T1780" s="1">
        <v>-187.8504549131811</v>
      </c>
      <c r="U1780" s="1">
        <v>-177.14194631149991</v>
      </c>
      <c r="V1780" s="1">
        <v>-165.22626661406801</v>
      </c>
      <c r="W1780" s="1">
        <v>-148.76646180371191</v>
      </c>
      <c r="X1780" s="1">
        <v>-152.14808454113819</v>
      </c>
      <c r="Y1780" s="1">
        <v>-193.70807426876331</v>
      </c>
      <c r="Z1780" s="1">
        <v>-213.51606777289209</v>
      </c>
      <c r="AA1780" s="1">
        <v>-209.5669967883741</v>
      </c>
      <c r="AB1780" s="1">
        <v>-201.87071771939409</v>
      </c>
      <c r="AC1780" s="1">
        <v>-191.86590664279581</v>
      </c>
      <c r="AD1780" s="1">
        <v>-165.64074478936101</v>
      </c>
      <c r="AE1780" s="1">
        <v>-145.62021090766839</v>
      </c>
    </row>
    <row r="1781" spans="1:31" x14ac:dyDescent="0.25">
      <c r="A1781">
        <v>15</v>
      </c>
      <c r="B1781">
        <v>13</v>
      </c>
      <c r="C1781">
        <v>2020</v>
      </c>
      <c r="D1781" t="s">
        <v>5</v>
      </c>
      <c r="E1781" t="s">
        <v>39</v>
      </c>
      <c r="F1781" t="s">
        <v>24</v>
      </c>
      <c r="G1781" t="s">
        <v>25</v>
      </c>
      <c r="H1781" s="2">
        <v>0.202595694066321</v>
      </c>
      <c r="I1781" s="2">
        <v>0.1714222037761719</v>
      </c>
      <c r="J1781" s="2">
        <v>0.15859086900218949</v>
      </c>
      <c r="K1781" s="2">
        <v>0.15834616192322351</v>
      </c>
      <c r="L1781" s="2">
        <v>0.1673009140712769</v>
      </c>
      <c r="M1781" s="2">
        <v>0.198494443133436</v>
      </c>
      <c r="N1781" s="2">
        <v>0.27969701345050479</v>
      </c>
      <c r="O1781" s="2">
        <v>0.33054448861741992</v>
      </c>
      <c r="P1781" s="2">
        <v>0.3102361063209027</v>
      </c>
      <c r="Q1781" s="2">
        <v>0.3265820486593965</v>
      </c>
      <c r="R1781" s="2">
        <v>0.32990836336035112</v>
      </c>
      <c r="S1781" s="2">
        <v>0.34082140012004941</v>
      </c>
      <c r="T1781" s="2">
        <v>0.31308409152196842</v>
      </c>
      <c r="U1781" s="2">
        <v>0.29523657718583313</v>
      </c>
      <c r="V1781" s="2">
        <v>0.27537711102344659</v>
      </c>
      <c r="W1781" s="2">
        <v>0.24794410300618649</v>
      </c>
      <c r="X1781" s="2">
        <v>0.25358014090189701</v>
      </c>
      <c r="Y1781" s="2">
        <v>0.32284679044793868</v>
      </c>
      <c r="Z1781" s="2">
        <v>0.35586011295482017</v>
      </c>
      <c r="AA1781" s="2">
        <v>0.34927832798062353</v>
      </c>
      <c r="AB1781" s="2">
        <v>0.33645119619899022</v>
      </c>
      <c r="AC1781" s="2">
        <v>0.31977651107132632</v>
      </c>
      <c r="AD1781" s="2">
        <v>0.27606790798226832</v>
      </c>
      <c r="AE1781" s="2">
        <v>0.2427003515127806</v>
      </c>
    </row>
    <row r="1782" spans="1:31" x14ac:dyDescent="0.25">
      <c r="A1782">
        <v>13</v>
      </c>
      <c r="B1782">
        <v>15</v>
      </c>
      <c r="C1782">
        <v>2020</v>
      </c>
      <c r="D1782" t="s">
        <v>5</v>
      </c>
      <c r="E1782" t="s">
        <v>40</v>
      </c>
      <c r="F1782" t="s">
        <v>24</v>
      </c>
      <c r="G1782" t="s">
        <v>25</v>
      </c>
      <c r="H1782" s="1">
        <v>-24.470526354749499</v>
      </c>
      <c r="I1782" s="1">
        <v>-30.41521041587578</v>
      </c>
      <c r="J1782" s="1">
        <v>-31.046887606649101</v>
      </c>
      <c r="K1782" s="1">
        <v>-31.145420173516939</v>
      </c>
      <c r="L1782" s="1">
        <v>-30.470874454482171</v>
      </c>
      <c r="M1782" s="1">
        <v>-28.31211074840073</v>
      </c>
      <c r="N1782" s="1">
        <v>-7.2753783160258632</v>
      </c>
      <c r="O1782" s="1">
        <v>8.4290508817648586</v>
      </c>
      <c r="P1782" s="1">
        <v>12.80047231389498</v>
      </c>
      <c r="Q1782" s="1">
        <v>19.971936266849561</v>
      </c>
      <c r="R1782" s="1">
        <v>18.09062632557859</v>
      </c>
      <c r="S1782" s="1">
        <v>16.487356338884851</v>
      </c>
      <c r="T1782" s="1">
        <v>16.5785536016263</v>
      </c>
      <c r="U1782" s="1">
        <v>14.898523132057401</v>
      </c>
      <c r="V1782" s="1">
        <v>11.34835752450009</v>
      </c>
      <c r="W1782" s="1">
        <v>4.4495923790687666</v>
      </c>
      <c r="X1782" s="1">
        <v>2.802923968794623</v>
      </c>
      <c r="Y1782" s="1">
        <v>16.631665250771821</v>
      </c>
      <c r="Z1782" s="1">
        <v>21.752666215201941</v>
      </c>
      <c r="AA1782" s="1">
        <v>19.5415383481844</v>
      </c>
      <c r="AB1782" s="1">
        <v>14.58065199238203</v>
      </c>
      <c r="AC1782" s="1">
        <v>8.2614424075111437</v>
      </c>
      <c r="AD1782" s="1">
        <v>-3.2221291481706529</v>
      </c>
      <c r="AE1782" s="1">
        <v>-9.3725469704985951</v>
      </c>
    </row>
    <row r="1783" spans="1:31" x14ac:dyDescent="0.25">
      <c r="A1783">
        <v>13</v>
      </c>
      <c r="B1783">
        <v>15</v>
      </c>
      <c r="C1783">
        <v>2020</v>
      </c>
      <c r="D1783" t="s">
        <v>5</v>
      </c>
      <c r="E1783" t="s">
        <v>41</v>
      </c>
      <c r="F1783" t="s">
        <v>24</v>
      </c>
      <c r="G1783" t="s">
        <v>25</v>
      </c>
      <c r="H1783" s="2">
        <v>4.0784210591249162E-2</v>
      </c>
      <c r="I1783" s="2">
        <v>5.0692017359792972E-2</v>
      </c>
      <c r="J1783" s="2">
        <v>5.1744812677748497E-2</v>
      </c>
      <c r="K1783" s="2">
        <v>5.1909033622528217E-2</v>
      </c>
      <c r="L1783" s="2">
        <v>5.0784790757470277E-2</v>
      </c>
      <c r="M1783" s="2">
        <v>4.7186851247334537E-2</v>
      </c>
      <c r="N1783" s="2">
        <v>1.212563052670977E-2</v>
      </c>
      <c r="O1783" s="2">
        <v>1.4048418136274761E-2</v>
      </c>
      <c r="P1783" s="2">
        <v>2.1334120523158299E-2</v>
      </c>
      <c r="Q1783" s="2">
        <v>3.3286560444749272E-2</v>
      </c>
      <c r="R1783" s="2">
        <v>3.0151043875964321E-2</v>
      </c>
      <c r="S1783" s="2">
        <v>2.747892723147476E-2</v>
      </c>
      <c r="T1783" s="2">
        <v>2.763092266937716E-2</v>
      </c>
      <c r="U1783" s="2">
        <v>2.4830871886762331E-2</v>
      </c>
      <c r="V1783" s="2">
        <v>1.8913929207500148E-2</v>
      </c>
      <c r="W1783" s="2">
        <v>7.4159872984479458E-3</v>
      </c>
      <c r="X1783" s="2">
        <v>4.6715399479910387E-3</v>
      </c>
      <c r="Y1783" s="2">
        <v>2.7719442084619701E-2</v>
      </c>
      <c r="Z1783" s="2">
        <v>3.6254443692003237E-2</v>
      </c>
      <c r="AA1783" s="2">
        <v>3.2569230580307328E-2</v>
      </c>
      <c r="AB1783" s="2">
        <v>2.4301086653970051E-2</v>
      </c>
      <c r="AC1783" s="2">
        <v>1.3769070679185241E-2</v>
      </c>
      <c r="AD1783" s="2">
        <v>5.3702152469510891E-3</v>
      </c>
      <c r="AE1783" s="2">
        <v>1.562091161749766E-2</v>
      </c>
    </row>
    <row r="1784" spans="1:31" x14ac:dyDescent="0.25">
      <c r="A1784">
        <v>15</v>
      </c>
      <c r="B1784">
        <v>13</v>
      </c>
      <c r="C1784">
        <v>2020</v>
      </c>
      <c r="D1784" t="s">
        <v>5</v>
      </c>
      <c r="E1784" t="s">
        <v>40</v>
      </c>
      <c r="F1784" t="s">
        <v>24</v>
      </c>
      <c r="G1784" t="s">
        <v>25</v>
      </c>
      <c r="H1784" s="1">
        <v>27.386327138345511</v>
      </c>
      <c r="I1784" s="1">
        <v>32.596667843750772</v>
      </c>
      <c r="J1784" s="1">
        <v>32.946561501573903</v>
      </c>
      <c r="K1784" s="1">
        <v>33.040960387414763</v>
      </c>
      <c r="L1784" s="1">
        <v>32.557651192554317</v>
      </c>
      <c r="M1784" s="1">
        <v>31.154024898564391</v>
      </c>
      <c r="N1784" s="1">
        <v>12.62762280560065</v>
      </c>
      <c r="O1784" s="1">
        <v>-0.95330819873246475</v>
      </c>
      <c r="P1784" s="1">
        <v>-6.1963059713277833</v>
      </c>
      <c r="Q1784" s="1">
        <v>-12.61192268520541</v>
      </c>
      <c r="R1784" s="1">
        <v>-10.594982272224531</v>
      </c>
      <c r="S1784" s="1">
        <v>-8.502046647354792</v>
      </c>
      <c r="T1784" s="1">
        <v>-9.8320366959090819</v>
      </c>
      <c r="U1784" s="1">
        <v>-8.9038360932833402</v>
      </c>
      <c r="V1784" s="1">
        <v>-6.1455370646508136</v>
      </c>
      <c r="W1784" s="1">
        <v>-0.24813881808858351</v>
      </c>
      <c r="X1784" s="1">
        <v>1.589343741834859</v>
      </c>
      <c r="Y1784" s="1">
        <v>-9.4606027186750374</v>
      </c>
      <c r="Z1784" s="1">
        <v>-13.013166232104259</v>
      </c>
      <c r="AA1784" s="1">
        <v>-11.13652912648886</v>
      </c>
      <c r="AB1784" s="1">
        <v>-6.8088396968296374</v>
      </c>
      <c r="AC1784" s="1">
        <v>-1.264724857426192</v>
      </c>
      <c r="AD1784" s="1">
        <v>8.4285139388187975</v>
      </c>
      <c r="AE1784" s="1">
        <v>13.411167556370961</v>
      </c>
    </row>
    <row r="1785" spans="1:31" x14ac:dyDescent="0.25">
      <c r="A1785">
        <v>15</v>
      </c>
      <c r="B1785">
        <v>13</v>
      </c>
      <c r="C1785">
        <v>2020</v>
      </c>
      <c r="D1785" t="s">
        <v>5</v>
      </c>
      <c r="E1785" t="s">
        <v>41</v>
      </c>
      <c r="F1785" t="s">
        <v>24</v>
      </c>
      <c r="G1785" t="s">
        <v>25</v>
      </c>
      <c r="H1785" s="1">
        <v>4.5643878563909182E-2</v>
      </c>
      <c r="I1785" s="1">
        <v>5.4327779739584622E-2</v>
      </c>
      <c r="J1785" s="1">
        <v>5.4910935835956513E-2</v>
      </c>
      <c r="K1785" s="1">
        <v>5.5068267312357928E-2</v>
      </c>
      <c r="L1785" s="1">
        <v>5.4262751987590542E-2</v>
      </c>
      <c r="M1785" s="1">
        <v>5.1923374830940637E-2</v>
      </c>
      <c r="N1785" s="1">
        <v>2.1046038009334411E-2</v>
      </c>
      <c r="O1785" s="1">
        <v>1.588846997887441E-3</v>
      </c>
      <c r="P1785" s="1">
        <v>1.0327176618879641E-2</v>
      </c>
      <c r="Q1785" s="1">
        <v>2.1019871142009011E-2</v>
      </c>
      <c r="R1785" s="1">
        <v>1.7658303787040891E-2</v>
      </c>
      <c r="S1785" s="1">
        <v>1.4170077745591319E-2</v>
      </c>
      <c r="T1785" s="1">
        <v>1.6386727826515141E-2</v>
      </c>
      <c r="U1785" s="1">
        <v>1.48397268221389E-2</v>
      </c>
      <c r="V1785" s="1">
        <v>1.024256177441802E-2</v>
      </c>
      <c r="W1785" s="1">
        <v>4.1356469681430591E-4</v>
      </c>
      <c r="X1785" s="1">
        <v>2.648906236391432E-3</v>
      </c>
      <c r="Y1785" s="1">
        <v>1.5767671197791731E-2</v>
      </c>
      <c r="Z1785" s="1">
        <v>2.1688610386840428E-2</v>
      </c>
      <c r="AA1785" s="1">
        <v>1.8560881877481429E-2</v>
      </c>
      <c r="AB1785" s="1">
        <v>1.134806616138273E-2</v>
      </c>
      <c r="AC1785" s="1">
        <v>2.1078747623769871E-3</v>
      </c>
      <c r="AD1785" s="1">
        <v>1.4047523231364659E-2</v>
      </c>
      <c r="AE1785" s="1">
        <v>2.2351945927284931E-2</v>
      </c>
    </row>
    <row r="1786" spans="1:31" x14ac:dyDescent="0.25">
      <c r="A1786">
        <v>13</v>
      </c>
      <c r="B1786">
        <v>15</v>
      </c>
      <c r="C1786">
        <v>2020</v>
      </c>
      <c r="D1786" t="s">
        <v>5</v>
      </c>
      <c r="E1786" t="s">
        <v>42</v>
      </c>
      <c r="F1786" t="s">
        <v>24</v>
      </c>
      <c r="G1786" t="s">
        <v>25</v>
      </c>
      <c r="H1786" s="1">
        <v>124.0334851494413</v>
      </c>
      <c r="I1786" s="1">
        <v>107.283613696549</v>
      </c>
      <c r="J1786" s="1">
        <v>100.1150918369794</v>
      </c>
      <c r="K1786" s="1">
        <v>100.0061075442779</v>
      </c>
      <c r="L1786" s="1">
        <v>104.9295997198118</v>
      </c>
      <c r="M1786" s="1">
        <v>122.451892038908</v>
      </c>
      <c r="N1786" s="1">
        <v>168.045928473076</v>
      </c>
      <c r="O1786" s="1">
        <v>198.6036358665684</v>
      </c>
      <c r="P1786" s="1">
        <v>186.66763469438959</v>
      </c>
      <c r="Q1786" s="1">
        <v>197.0603866526962</v>
      </c>
      <c r="R1786" s="1">
        <v>198.86781413381789</v>
      </c>
      <c r="S1786" s="1">
        <v>205.26074679552369</v>
      </c>
      <c r="T1786" s="1">
        <v>188.66868791932339</v>
      </c>
      <c r="U1786" s="1">
        <v>177.84566358499069</v>
      </c>
      <c r="V1786" s="1">
        <v>165.68356948319459</v>
      </c>
      <c r="W1786" s="1">
        <v>148.88803784779631</v>
      </c>
      <c r="X1786" s="1">
        <v>152.23146402460421</v>
      </c>
      <c r="Y1786" s="1">
        <v>194.51440878328731</v>
      </c>
      <c r="Z1786" s="1">
        <v>214.7352368805966</v>
      </c>
      <c r="AA1786" s="1">
        <v>210.58581788954791</v>
      </c>
      <c r="AB1786" s="1">
        <v>202.49820329503399</v>
      </c>
      <c r="AC1786" s="1">
        <v>192.13531372644201</v>
      </c>
      <c r="AD1786" s="1">
        <v>165.7403127386645</v>
      </c>
      <c r="AE1786" s="1">
        <v>145.97434998323871</v>
      </c>
    </row>
    <row r="1787" spans="1:31" x14ac:dyDescent="0.25">
      <c r="A1787">
        <v>13</v>
      </c>
      <c r="B1787">
        <v>15</v>
      </c>
      <c r="C1787">
        <v>2020</v>
      </c>
      <c r="D1787" t="s">
        <v>5</v>
      </c>
      <c r="E1787" t="s">
        <v>43</v>
      </c>
      <c r="F1787" t="s">
        <v>24</v>
      </c>
      <c r="G1787" t="s">
        <v>25</v>
      </c>
      <c r="H1787" s="2">
        <v>0.20672247524906881</v>
      </c>
      <c r="I1787" s="2">
        <v>0.17880602282758171</v>
      </c>
      <c r="J1787" s="2">
        <v>0.16685848639496581</v>
      </c>
      <c r="K1787" s="2">
        <v>0.16667684590712981</v>
      </c>
      <c r="L1787" s="2">
        <v>0.17488266619968629</v>
      </c>
      <c r="M1787" s="2">
        <v>0.20408648673151331</v>
      </c>
      <c r="N1787" s="2">
        <v>0.28007654745512661</v>
      </c>
      <c r="O1787" s="2">
        <v>0.33100605977761399</v>
      </c>
      <c r="P1787" s="2">
        <v>0.31111272449064942</v>
      </c>
      <c r="Q1787" s="2">
        <v>0.32843397775449362</v>
      </c>
      <c r="R1787" s="2">
        <v>0.33144635688969648</v>
      </c>
      <c r="S1787" s="2">
        <v>0.34210124465920611</v>
      </c>
      <c r="T1787" s="2">
        <v>0.31444781319887227</v>
      </c>
      <c r="U1787" s="2">
        <v>0.29640943930831792</v>
      </c>
      <c r="V1787" s="2">
        <v>0.27613928247199088</v>
      </c>
      <c r="W1787" s="2">
        <v>0.24814672974632709</v>
      </c>
      <c r="X1787" s="2">
        <v>0.25371910670767372</v>
      </c>
      <c r="Y1787" s="2">
        <v>0.3241906813054789</v>
      </c>
      <c r="Z1787" s="2">
        <v>0.35789206146766112</v>
      </c>
      <c r="AA1787" s="2">
        <v>0.35097636314924652</v>
      </c>
      <c r="AB1787" s="2">
        <v>0.33749700549172329</v>
      </c>
      <c r="AC1787" s="2">
        <v>0.32022552287740341</v>
      </c>
      <c r="AD1787" s="2">
        <v>0.27623385456444088</v>
      </c>
      <c r="AE1787" s="2">
        <v>0.24329058330539791</v>
      </c>
    </row>
    <row r="1788" spans="1:31" x14ac:dyDescent="0.25">
      <c r="A1788">
        <v>15</v>
      </c>
      <c r="B1788">
        <v>13</v>
      </c>
      <c r="C1788">
        <v>2020</v>
      </c>
      <c r="D1788" t="s">
        <v>5</v>
      </c>
      <c r="E1788" t="s">
        <v>42</v>
      </c>
      <c r="F1788" t="s">
        <v>24</v>
      </c>
      <c r="G1788" t="s">
        <v>25</v>
      </c>
      <c r="H1788" s="1">
        <v>124.6042391158729</v>
      </c>
      <c r="I1788" s="1">
        <v>107.8950817025892</v>
      </c>
      <c r="J1788" s="1">
        <v>100.6968661771063</v>
      </c>
      <c r="K1788" s="1">
        <v>100.5891026991312</v>
      </c>
      <c r="L1788" s="1">
        <v>105.5284566211719</v>
      </c>
      <c r="M1788" s="1">
        <v>123.10397674781839</v>
      </c>
      <c r="N1788" s="1">
        <v>168.29262555931561</v>
      </c>
      <c r="O1788" s="1">
        <v>198.32898431759381</v>
      </c>
      <c r="P1788" s="1">
        <v>186.24476692553239</v>
      </c>
      <c r="Q1788" s="1">
        <v>196.354681676252</v>
      </c>
      <c r="R1788" s="1">
        <v>198.2283627707869</v>
      </c>
      <c r="S1788" s="1">
        <v>204.66950539325219</v>
      </c>
      <c r="T1788" s="1">
        <v>188.10758186920259</v>
      </c>
      <c r="U1788" s="1">
        <v>177.36557569100711</v>
      </c>
      <c r="V1788" s="1">
        <v>165.3405177354785</v>
      </c>
      <c r="W1788" s="1">
        <v>148.76666874830639</v>
      </c>
      <c r="X1788" s="1">
        <v>152.15638548239451</v>
      </c>
      <c r="Y1788" s="1">
        <v>193.93896215230529</v>
      </c>
      <c r="Z1788" s="1">
        <v>213.91225699473759</v>
      </c>
      <c r="AA1788" s="1">
        <v>209.86268945165909</v>
      </c>
      <c r="AB1788" s="1">
        <v>201.98551178379211</v>
      </c>
      <c r="AC1788" s="1">
        <v>191.87007494871901</v>
      </c>
      <c r="AD1788" s="1">
        <v>165.8550456922884</v>
      </c>
      <c r="AE1788" s="1">
        <v>146.2364702802241</v>
      </c>
    </row>
    <row r="1789" spans="1:31" x14ac:dyDescent="0.25">
      <c r="A1789">
        <v>15</v>
      </c>
      <c r="B1789">
        <v>13</v>
      </c>
      <c r="C1789">
        <v>2020</v>
      </c>
      <c r="D1789" t="s">
        <v>5</v>
      </c>
      <c r="E1789" t="s">
        <v>43</v>
      </c>
      <c r="F1789" t="s">
        <v>24</v>
      </c>
      <c r="G1789" t="s">
        <v>25</v>
      </c>
      <c r="H1789" s="2">
        <v>0.20767373185978821</v>
      </c>
      <c r="I1789" s="2">
        <v>0.179825136170982</v>
      </c>
      <c r="J1789" s="2">
        <v>0.16782811029517711</v>
      </c>
      <c r="K1789" s="2">
        <v>0.16764850449855209</v>
      </c>
      <c r="L1789" s="2">
        <v>0.17588076103528649</v>
      </c>
      <c r="M1789" s="2">
        <v>0.20517329457969721</v>
      </c>
      <c r="N1789" s="2">
        <v>0.28048770926552602</v>
      </c>
      <c r="O1789" s="2">
        <v>0.33054830719598971</v>
      </c>
      <c r="P1789" s="2">
        <v>0.31040794487588741</v>
      </c>
      <c r="Q1789" s="2">
        <v>0.32725780279375333</v>
      </c>
      <c r="R1789" s="2">
        <v>0.33038060461797819</v>
      </c>
      <c r="S1789" s="2">
        <v>0.34111584232208703</v>
      </c>
      <c r="T1789" s="2">
        <v>0.31351263644867111</v>
      </c>
      <c r="U1789" s="2">
        <v>0.29560929281834508</v>
      </c>
      <c r="V1789" s="2">
        <v>0.27556752955913077</v>
      </c>
      <c r="W1789" s="2">
        <v>0.2479444479138439</v>
      </c>
      <c r="X1789" s="2">
        <v>0.25359397580399079</v>
      </c>
      <c r="Y1789" s="2">
        <v>0.32323160358717551</v>
      </c>
      <c r="Z1789" s="2">
        <v>0.3565204283245626</v>
      </c>
      <c r="AA1789" s="2">
        <v>0.34977114908609852</v>
      </c>
      <c r="AB1789" s="2">
        <v>0.33664251963965353</v>
      </c>
      <c r="AC1789" s="2">
        <v>0.31978345824786503</v>
      </c>
      <c r="AD1789" s="2">
        <v>0.27642507615381401</v>
      </c>
      <c r="AE1789" s="2">
        <v>0.2437274504670402</v>
      </c>
    </row>
    <row r="1790" spans="1:31" x14ac:dyDescent="0.25">
      <c r="A1790">
        <v>19</v>
      </c>
      <c r="B1790">
        <v>20</v>
      </c>
      <c r="C1790">
        <v>2020</v>
      </c>
      <c r="D1790" t="s">
        <v>5</v>
      </c>
      <c r="E1790" t="s">
        <v>36</v>
      </c>
      <c r="F1790" t="s">
        <v>24</v>
      </c>
      <c r="G1790" t="s">
        <v>25</v>
      </c>
      <c r="H1790" s="1">
        <v>3.8137002361078101</v>
      </c>
      <c r="I1790" s="1">
        <v>3.81367198260391</v>
      </c>
      <c r="J1790" s="1">
        <v>3.8136565587951199</v>
      </c>
      <c r="K1790" s="1">
        <v>3.7586538723490479</v>
      </c>
      <c r="L1790" s="1">
        <v>4.1987735647108408</v>
      </c>
      <c r="M1790" s="1">
        <v>3.9292471721692519</v>
      </c>
      <c r="N1790" s="1">
        <v>3.989902108537887</v>
      </c>
      <c r="O1790" s="1">
        <v>3.3188665148369059</v>
      </c>
      <c r="P1790" s="1">
        <v>2.8404537306532229</v>
      </c>
      <c r="Q1790" s="1">
        <v>2.483139106713963</v>
      </c>
      <c r="R1790" s="1">
        <v>2.988913711715278</v>
      </c>
      <c r="S1790" s="1">
        <v>3.3850129700908371</v>
      </c>
      <c r="T1790" s="1">
        <v>3.7151004124359339</v>
      </c>
      <c r="U1790" s="1">
        <v>4.0451918326428924</v>
      </c>
      <c r="V1790" s="1">
        <v>3.934901654623876</v>
      </c>
      <c r="W1790" s="1">
        <v>3.4397795563178581</v>
      </c>
      <c r="X1790" s="1">
        <v>3.4948010640276341</v>
      </c>
      <c r="Y1790" s="1">
        <v>3.7701180529178679</v>
      </c>
      <c r="Z1790" s="1">
        <v>3.8251413629831208</v>
      </c>
      <c r="AA1790" s="1">
        <v>3.7151003230079418</v>
      </c>
      <c r="AB1790" s="1">
        <v>3.7808707249312081</v>
      </c>
      <c r="AC1790" s="1">
        <v>4.3090473709795223</v>
      </c>
      <c r="AD1790" s="1">
        <v>4.088874009781267</v>
      </c>
      <c r="AE1790" s="1">
        <v>3.7037418995417482</v>
      </c>
    </row>
    <row r="1791" spans="1:31" x14ac:dyDescent="0.25">
      <c r="A1791">
        <v>19</v>
      </c>
      <c r="B1791">
        <v>20</v>
      </c>
      <c r="C1791">
        <v>2020</v>
      </c>
      <c r="D1791" t="s">
        <v>5</v>
      </c>
      <c r="E1791" t="s">
        <v>39</v>
      </c>
      <c r="F1791" t="s">
        <v>24</v>
      </c>
      <c r="G1791" t="s">
        <v>25</v>
      </c>
      <c r="H1791" s="2">
        <v>0.19068501180539049</v>
      </c>
      <c r="I1791" s="2">
        <v>0.1906835991301955</v>
      </c>
      <c r="J1791" s="2">
        <v>0.19068282793975599</v>
      </c>
      <c r="K1791" s="2">
        <v>0.18793269361745241</v>
      </c>
      <c r="L1791" s="2">
        <v>0.20993867823554199</v>
      </c>
      <c r="M1791" s="2">
        <v>0.19646235860846259</v>
      </c>
      <c r="N1791" s="2">
        <v>0.19949510542689439</v>
      </c>
      <c r="O1791" s="2">
        <v>0.16594332574184531</v>
      </c>
      <c r="P1791" s="2">
        <v>0.14202268653266109</v>
      </c>
      <c r="Q1791" s="2">
        <v>0.12415695533569809</v>
      </c>
      <c r="R1791" s="2">
        <v>0.1494456855857639</v>
      </c>
      <c r="S1791" s="2">
        <v>0.1692506485045418</v>
      </c>
      <c r="T1791" s="2">
        <v>0.18575502062179669</v>
      </c>
      <c r="U1791" s="2">
        <v>0.2022595916321446</v>
      </c>
      <c r="V1791" s="2">
        <v>0.19674508273119379</v>
      </c>
      <c r="W1791" s="2">
        <v>0.1719889778158929</v>
      </c>
      <c r="X1791" s="2">
        <v>0.1747400532013817</v>
      </c>
      <c r="Y1791" s="2">
        <v>0.1885059026458934</v>
      </c>
      <c r="Z1791" s="2">
        <v>0.19125706814915611</v>
      </c>
      <c r="AA1791" s="2">
        <v>0.18575501615039711</v>
      </c>
      <c r="AB1791" s="2">
        <v>0.1890435362465604</v>
      </c>
      <c r="AC1791" s="2">
        <v>0.21545236854897609</v>
      </c>
      <c r="AD1791" s="2">
        <v>0.20444370048906341</v>
      </c>
      <c r="AE1791" s="2">
        <v>0.18518709497708741</v>
      </c>
    </row>
    <row r="1792" spans="1:31" x14ac:dyDescent="0.25">
      <c r="A1792">
        <v>20</v>
      </c>
      <c r="B1792">
        <v>19</v>
      </c>
      <c r="C1792">
        <v>2020</v>
      </c>
      <c r="D1792" t="s">
        <v>5</v>
      </c>
      <c r="E1792" t="s">
        <v>36</v>
      </c>
      <c r="F1792" t="s">
        <v>24</v>
      </c>
      <c r="G1792" t="s">
        <v>25</v>
      </c>
      <c r="H1792" s="1">
        <v>-3.8091030100000061</v>
      </c>
      <c r="I1792" s="1">
        <v>-3.8091030099999972</v>
      </c>
      <c r="J1792" s="1">
        <v>-3.809103010000003</v>
      </c>
      <c r="K1792" s="1">
        <v>-3.7542266795747752</v>
      </c>
      <c r="L1792" s="1">
        <v>-4.1932373100000033</v>
      </c>
      <c r="M1792" s="1">
        <v>-3.9243412050000042</v>
      </c>
      <c r="N1792" s="1">
        <v>-3.9847059250000099</v>
      </c>
      <c r="O1792" s="1">
        <v>-3.315217015000004</v>
      </c>
      <c r="P1792" s="1">
        <v>-2.8377914424999999</v>
      </c>
      <c r="Q1792" s="1">
        <v>-2.4810943600000051</v>
      </c>
      <c r="R1792" s="1">
        <v>-2.9859590500000039</v>
      </c>
      <c r="S1792" s="1">
        <v>-3.3810691800000061</v>
      </c>
      <c r="T1792" s="1">
        <v>-3.7103261925000028</v>
      </c>
      <c r="U1792" s="1">
        <v>-4.0395851099999938</v>
      </c>
      <c r="V1792" s="1">
        <v>-3.9298315025000021</v>
      </c>
      <c r="W1792" s="1">
        <v>-3.4359445550000012</v>
      </c>
      <c r="X1792" s="1">
        <v>-3.490819929999994</v>
      </c>
      <c r="Y1792" s="1">
        <v>-3.765202520000011</v>
      </c>
      <c r="Z1792" s="1">
        <v>-3.8200798000000029</v>
      </c>
      <c r="AA1792" s="1">
        <v>-3.710325240000004</v>
      </c>
      <c r="AB1792" s="1">
        <v>-3.7761754999999941</v>
      </c>
      <c r="AC1792" s="1">
        <v>-4.3029899599999988</v>
      </c>
      <c r="AD1792" s="1">
        <v>-4.0834846500000044</v>
      </c>
      <c r="AE1792" s="1">
        <v>-3.6993474999999929</v>
      </c>
    </row>
    <row r="1793" spans="1:31" x14ac:dyDescent="0.25">
      <c r="A1793">
        <v>20</v>
      </c>
      <c r="B1793">
        <v>19</v>
      </c>
      <c r="C1793">
        <v>2020</v>
      </c>
      <c r="D1793" t="s">
        <v>5</v>
      </c>
      <c r="E1793" t="s">
        <v>39</v>
      </c>
      <c r="F1793" t="s">
        <v>24</v>
      </c>
      <c r="G1793" t="s">
        <v>25</v>
      </c>
      <c r="H1793" s="2">
        <v>0.19045515050000031</v>
      </c>
      <c r="I1793" s="2">
        <v>0.19045515049999989</v>
      </c>
      <c r="J1793" s="2">
        <v>0.1904551505000002</v>
      </c>
      <c r="K1793" s="2">
        <v>0.18771133397873879</v>
      </c>
      <c r="L1793" s="2">
        <v>0.20966186550000021</v>
      </c>
      <c r="M1793" s="2">
        <v>0.19621706025000021</v>
      </c>
      <c r="N1793" s="2">
        <v>0.1992352962500005</v>
      </c>
      <c r="O1793" s="2">
        <v>0.16576085075000019</v>
      </c>
      <c r="P1793" s="2">
        <v>0.141889572125</v>
      </c>
      <c r="Q1793" s="2">
        <v>0.1240547180000003</v>
      </c>
      <c r="R1793" s="2">
        <v>0.14929795250000019</v>
      </c>
      <c r="S1793" s="2">
        <v>0.16905345900000029</v>
      </c>
      <c r="T1793" s="2">
        <v>0.18551630962500021</v>
      </c>
      <c r="U1793" s="2">
        <v>0.2019792554999997</v>
      </c>
      <c r="V1793" s="2">
        <v>0.1964915751250001</v>
      </c>
      <c r="W1793" s="2">
        <v>0.17179722775000009</v>
      </c>
      <c r="X1793" s="2">
        <v>0.17454099649999971</v>
      </c>
      <c r="Y1793" s="2">
        <v>0.18826012600000061</v>
      </c>
      <c r="Z1793" s="2">
        <v>0.19100399000000021</v>
      </c>
      <c r="AA1793" s="2">
        <v>0.18551626200000021</v>
      </c>
      <c r="AB1793" s="2">
        <v>0.18880877499999971</v>
      </c>
      <c r="AC1793" s="2">
        <v>0.21514949799999991</v>
      </c>
      <c r="AD1793" s="2">
        <v>0.20417423250000019</v>
      </c>
      <c r="AE1793" s="2">
        <v>0.18496737499999971</v>
      </c>
    </row>
    <row r="1794" spans="1:31" x14ac:dyDescent="0.25">
      <c r="A1794">
        <v>19</v>
      </c>
      <c r="B1794">
        <v>20</v>
      </c>
      <c r="C1794">
        <v>2020</v>
      </c>
      <c r="D1794" t="s">
        <v>5</v>
      </c>
      <c r="E1794" t="s">
        <v>40</v>
      </c>
      <c r="F1794" t="s">
        <v>24</v>
      </c>
      <c r="G1794" t="s">
        <v>25</v>
      </c>
      <c r="H1794" s="1">
        <v>-7.8342218961553314E-2</v>
      </c>
      <c r="I1794" s="1">
        <v>-7.8802923436100236E-2</v>
      </c>
      <c r="J1794" s="1">
        <v>-7.9054425612785306E-2</v>
      </c>
      <c r="K1794" s="1">
        <v>-8.1114799279569272E-2</v>
      </c>
      <c r="L1794" s="1">
        <v>-6.3030324166996096E-2</v>
      </c>
      <c r="M1794" s="1">
        <v>-7.3307856178230754E-2</v>
      </c>
      <c r="N1794" s="1">
        <v>-6.8575558898089028E-2</v>
      </c>
      <c r="O1794" s="1">
        <v>-9.3795938802662418E-2</v>
      </c>
      <c r="P1794" s="1">
        <v>-0.10989351175370619</v>
      </c>
      <c r="Q1794" s="1">
        <v>-0.1199632045391506</v>
      </c>
      <c r="R1794" s="1">
        <v>-0.1051260390607878</v>
      </c>
      <c r="S1794" s="1">
        <v>-0.65694030733936404</v>
      </c>
      <c r="T1794" s="1">
        <v>-0.83271359980824977</v>
      </c>
      <c r="U1794" s="1">
        <v>-0.81913872698327583</v>
      </c>
      <c r="V1794" s="1">
        <v>-7.0630639803857073E-2</v>
      </c>
      <c r="W1794" s="1">
        <v>-9.0771133007124832E-2</v>
      </c>
      <c r="X1794" s="1">
        <v>-0.28319056335180959</v>
      </c>
      <c r="Y1794" s="1">
        <v>-0.85236101611986992</v>
      </c>
      <c r="Z1794" s="1">
        <v>-0.84997983519638654</v>
      </c>
      <c r="AA1794" s="1">
        <v>-0.85465120646936577</v>
      </c>
      <c r="AB1794" s="1">
        <v>-9.8692100295969629E-2</v>
      </c>
      <c r="AC1794" s="1">
        <v>-7.6480157661927783E-2</v>
      </c>
      <c r="AD1794" s="1">
        <v>-8.737346765486935E-2</v>
      </c>
      <c r="AE1794" s="1">
        <v>-0.1035973893362465</v>
      </c>
    </row>
    <row r="1795" spans="1:31" x14ac:dyDescent="0.25">
      <c r="A1795">
        <v>19</v>
      </c>
      <c r="B1795">
        <v>20</v>
      </c>
      <c r="C1795">
        <v>2020</v>
      </c>
      <c r="D1795" t="s">
        <v>5</v>
      </c>
      <c r="E1795" t="s">
        <v>41</v>
      </c>
      <c r="F1795" t="s">
        <v>24</v>
      </c>
      <c r="G1795" t="s">
        <v>25</v>
      </c>
      <c r="H1795" s="2">
        <v>3.9171109480776664E-3</v>
      </c>
      <c r="I1795" s="2">
        <v>3.9401461718050106E-3</v>
      </c>
      <c r="J1795" s="2">
        <v>3.9527212806392646E-3</v>
      </c>
      <c r="K1795" s="2">
        <v>4.0557399639784639E-3</v>
      </c>
      <c r="L1795" s="2">
        <v>3.1515162083498049E-3</v>
      </c>
      <c r="M1795" s="2">
        <v>3.665392808911538E-3</v>
      </c>
      <c r="N1795" s="2">
        <v>3.428777944904452E-3</v>
      </c>
      <c r="O1795" s="2">
        <v>4.6897969401331211E-3</v>
      </c>
      <c r="P1795" s="2">
        <v>5.4946755876853128E-3</v>
      </c>
      <c r="Q1795" s="2">
        <v>5.9981602269575324E-3</v>
      </c>
      <c r="R1795" s="2">
        <v>5.2563019530393901E-3</v>
      </c>
      <c r="S1795" s="2">
        <v>3.2847015366968199E-2</v>
      </c>
      <c r="T1795" s="2">
        <v>4.163567999041249E-2</v>
      </c>
      <c r="U1795" s="2">
        <v>4.0956936349163788E-2</v>
      </c>
      <c r="V1795" s="2">
        <v>3.531531990192854E-3</v>
      </c>
      <c r="W1795" s="2">
        <v>4.538556650356242E-3</v>
      </c>
      <c r="X1795" s="2">
        <v>1.4159528167590481E-2</v>
      </c>
      <c r="Y1795" s="2">
        <v>4.2618050805993499E-2</v>
      </c>
      <c r="Z1795" s="2">
        <v>4.2498991759819332E-2</v>
      </c>
      <c r="AA1795" s="2">
        <v>4.273256032346829E-2</v>
      </c>
      <c r="AB1795" s="2">
        <v>4.9346050147984818E-3</v>
      </c>
      <c r="AC1795" s="2">
        <v>3.8240078830963889E-3</v>
      </c>
      <c r="AD1795" s="2">
        <v>4.3686733827434671E-3</v>
      </c>
      <c r="AE1795" s="2">
        <v>5.1798694668123233E-3</v>
      </c>
    </row>
    <row r="1796" spans="1:31" x14ac:dyDescent="0.25">
      <c r="A1796">
        <v>20</v>
      </c>
      <c r="B1796">
        <v>19</v>
      </c>
      <c r="C1796">
        <v>2020</v>
      </c>
      <c r="D1796" t="s">
        <v>5</v>
      </c>
      <c r="E1796" t="s">
        <v>40</v>
      </c>
      <c r="F1796" t="s">
        <v>24</v>
      </c>
      <c r="G1796" t="s">
        <v>25</v>
      </c>
      <c r="H1796" s="1">
        <v>0.15330505000000311</v>
      </c>
      <c r="I1796" s="1">
        <v>0.15330505000000261</v>
      </c>
      <c r="J1796" s="1">
        <v>0.15330505000000291</v>
      </c>
      <c r="K1796" s="1">
        <v>0.15330504968924541</v>
      </c>
      <c r="L1796" s="1">
        <v>0.15330505000000219</v>
      </c>
      <c r="M1796" s="1">
        <v>0.15330505000002101</v>
      </c>
      <c r="N1796" s="1">
        <v>0.15330504999996489</v>
      </c>
      <c r="O1796" s="1">
        <v>0.15330505000000469</v>
      </c>
      <c r="P1796" s="1">
        <v>0.15330504999995809</v>
      </c>
      <c r="Q1796" s="1">
        <v>0.15330504999990549</v>
      </c>
      <c r="R1796" s="1">
        <v>0.1533050499999522</v>
      </c>
      <c r="S1796" s="1">
        <v>0.72124814499996837</v>
      </c>
      <c r="T1796" s="1">
        <v>0.91056250999998545</v>
      </c>
      <c r="U1796" s="1">
        <v>0.91056251000001776</v>
      </c>
      <c r="V1796" s="1">
        <v>0.15330505000003891</v>
      </c>
      <c r="W1796" s="1">
        <v>0.1533050499999489</v>
      </c>
      <c r="X1796" s="1">
        <v>0.34810733499998098</v>
      </c>
      <c r="Y1796" s="1">
        <v>0.93251418999999636</v>
      </c>
      <c r="Z1796" s="1">
        <v>0.93251418999997382</v>
      </c>
      <c r="AA1796" s="1">
        <v>0.93251418999999569</v>
      </c>
      <c r="AB1796" s="1">
        <v>0.17525291000003229</v>
      </c>
      <c r="AC1796" s="1">
        <v>0.17525291000002211</v>
      </c>
      <c r="AD1796" s="1">
        <v>0.17525290999994289</v>
      </c>
      <c r="AE1796" s="1">
        <v>0.1752529100000623</v>
      </c>
    </row>
    <row r="1797" spans="1:31" x14ac:dyDescent="0.25">
      <c r="A1797">
        <v>20</v>
      </c>
      <c r="B1797">
        <v>19</v>
      </c>
      <c r="C1797">
        <v>2020</v>
      </c>
      <c r="D1797" t="s">
        <v>5</v>
      </c>
      <c r="E1797" t="s">
        <v>41</v>
      </c>
      <c r="F1797" t="s">
        <v>24</v>
      </c>
      <c r="G1797" t="s">
        <v>25</v>
      </c>
      <c r="H1797" s="1">
        <v>7.665252500000155E-3</v>
      </c>
      <c r="I1797" s="1">
        <v>7.6652525000001272E-3</v>
      </c>
      <c r="J1797" s="1">
        <v>7.6652525000001472E-3</v>
      </c>
      <c r="K1797" s="1">
        <v>7.665252484462268E-3</v>
      </c>
      <c r="L1797" s="1">
        <v>7.6652525000001108E-3</v>
      </c>
      <c r="M1797" s="1">
        <v>7.6652525000010518E-3</v>
      </c>
      <c r="N1797" s="1">
        <v>7.6652524999982459E-3</v>
      </c>
      <c r="O1797" s="1">
        <v>7.6652525000002348E-3</v>
      </c>
      <c r="P1797" s="1">
        <v>7.6652524999979059E-3</v>
      </c>
      <c r="Q1797" s="1">
        <v>7.6652524999952726E-3</v>
      </c>
      <c r="R1797" s="1">
        <v>7.6652524999976119E-3</v>
      </c>
      <c r="S1797" s="1">
        <v>3.6062407249998422E-2</v>
      </c>
      <c r="T1797" s="1">
        <v>4.5528125499999267E-2</v>
      </c>
      <c r="U1797" s="1">
        <v>4.5528125500000891E-2</v>
      </c>
      <c r="V1797" s="1">
        <v>7.6652525000019444E-3</v>
      </c>
      <c r="W1797" s="1">
        <v>7.6652524999974454E-3</v>
      </c>
      <c r="X1797" s="1">
        <v>1.7405366749999051E-2</v>
      </c>
      <c r="Y1797" s="1">
        <v>4.6625709499999821E-2</v>
      </c>
      <c r="Z1797" s="1">
        <v>4.662570949999869E-2</v>
      </c>
      <c r="AA1797" s="1">
        <v>4.6625709499999793E-2</v>
      </c>
      <c r="AB1797" s="1">
        <v>8.7626455000016125E-3</v>
      </c>
      <c r="AC1797" s="1">
        <v>8.762645500001106E-3</v>
      </c>
      <c r="AD1797" s="1">
        <v>8.7626454999971438E-3</v>
      </c>
      <c r="AE1797" s="1">
        <v>8.7626455000031165E-3</v>
      </c>
    </row>
    <row r="1798" spans="1:31" x14ac:dyDescent="0.25">
      <c r="A1798">
        <v>19</v>
      </c>
      <c r="B1798">
        <v>20</v>
      </c>
      <c r="C1798">
        <v>2020</v>
      </c>
      <c r="D1798" t="s">
        <v>5</v>
      </c>
      <c r="E1798" t="s">
        <v>42</v>
      </c>
      <c r="F1798" t="s">
        <v>24</v>
      </c>
      <c r="G1798" t="s">
        <v>25</v>
      </c>
      <c r="H1798" s="1">
        <v>3.81450481637664</v>
      </c>
      <c r="I1798" s="1">
        <v>3.8144860586506431</v>
      </c>
      <c r="J1798" s="1">
        <v>3.814475842189855</v>
      </c>
      <c r="K1798" s="1">
        <v>3.7595290320446599</v>
      </c>
      <c r="L1798" s="1">
        <v>4.1992466311803094</v>
      </c>
      <c r="M1798" s="1">
        <v>3.9299309639963789</v>
      </c>
      <c r="N1798" s="1">
        <v>3.9904913786391352</v>
      </c>
      <c r="O1798" s="1">
        <v>3.3201916543238199</v>
      </c>
      <c r="P1798" s="1">
        <v>2.842578755269126</v>
      </c>
      <c r="Q1798" s="1">
        <v>2.4860351955946882</v>
      </c>
      <c r="R1798" s="1">
        <v>2.9907618862370531</v>
      </c>
      <c r="S1798" s="1">
        <v>3.4481710188287251</v>
      </c>
      <c r="T1798" s="1">
        <v>3.8072802646754629</v>
      </c>
      <c r="U1798" s="1">
        <v>4.1272951453614919</v>
      </c>
      <c r="V1798" s="1">
        <v>3.9355355059814698</v>
      </c>
      <c r="W1798" s="1">
        <v>3.4409770116421399</v>
      </c>
      <c r="X1798" s="1">
        <v>3.5062560334779032</v>
      </c>
      <c r="Y1798" s="1">
        <v>3.865269645799386</v>
      </c>
      <c r="Z1798" s="1">
        <v>3.9184400170278022</v>
      </c>
      <c r="AA1798" s="1">
        <v>3.812138388717448</v>
      </c>
      <c r="AB1798" s="1">
        <v>3.782158585953618</v>
      </c>
      <c r="AC1798" s="1">
        <v>4.3097260307195313</v>
      </c>
      <c r="AD1798" s="1">
        <v>4.0898074270941871</v>
      </c>
      <c r="AE1798" s="1">
        <v>3.705190477896974</v>
      </c>
    </row>
    <row r="1799" spans="1:31" x14ac:dyDescent="0.25">
      <c r="A1799">
        <v>19</v>
      </c>
      <c r="B1799">
        <v>20</v>
      </c>
      <c r="C1799">
        <v>2020</v>
      </c>
      <c r="D1799" t="s">
        <v>5</v>
      </c>
      <c r="E1799" t="s">
        <v>43</v>
      </c>
      <c r="F1799" t="s">
        <v>24</v>
      </c>
      <c r="G1799" t="s">
        <v>25</v>
      </c>
      <c r="H1799" s="2">
        <v>0.19072524081883199</v>
      </c>
      <c r="I1799" s="2">
        <v>0.19072430293253209</v>
      </c>
      <c r="J1799" s="2">
        <v>0.19072379210949281</v>
      </c>
      <c r="K1799" s="2">
        <v>0.187976451602233</v>
      </c>
      <c r="L1799" s="2">
        <v>0.2099623315590155</v>
      </c>
      <c r="M1799" s="2">
        <v>0.19649654819981899</v>
      </c>
      <c r="N1799" s="2">
        <v>0.19952456893195669</v>
      </c>
      <c r="O1799" s="2">
        <v>0.16600958271619101</v>
      </c>
      <c r="P1799" s="2">
        <v>0.14212893776345631</v>
      </c>
      <c r="Q1799" s="2">
        <v>0.1243017597797344</v>
      </c>
      <c r="R1799" s="2">
        <v>0.14953809431185261</v>
      </c>
      <c r="S1799" s="2">
        <v>0.1724085509414362</v>
      </c>
      <c r="T1799" s="2">
        <v>0.19036401323377311</v>
      </c>
      <c r="U1799" s="2">
        <v>0.2063647572680746</v>
      </c>
      <c r="V1799" s="2">
        <v>0.1967767752990735</v>
      </c>
      <c r="W1799" s="2">
        <v>0.172048850582107</v>
      </c>
      <c r="X1799" s="2">
        <v>0.17531280167389521</v>
      </c>
      <c r="Y1799" s="2">
        <v>0.19326348228996931</v>
      </c>
      <c r="Z1799" s="2">
        <v>0.19592200085139011</v>
      </c>
      <c r="AA1799" s="2">
        <v>0.19060691943587241</v>
      </c>
      <c r="AB1799" s="2">
        <v>0.18910792929768089</v>
      </c>
      <c r="AC1799" s="2">
        <v>0.21548630153597659</v>
      </c>
      <c r="AD1799" s="2">
        <v>0.20449037135470929</v>
      </c>
      <c r="AE1799" s="2">
        <v>0.1852595238948487</v>
      </c>
    </row>
    <row r="1800" spans="1:31" x14ac:dyDescent="0.25">
      <c r="A1800">
        <v>20</v>
      </c>
      <c r="B1800">
        <v>19</v>
      </c>
      <c r="C1800">
        <v>2020</v>
      </c>
      <c r="D1800" t="s">
        <v>5</v>
      </c>
      <c r="E1800" t="s">
        <v>42</v>
      </c>
      <c r="F1800" t="s">
        <v>24</v>
      </c>
      <c r="G1800" t="s">
        <v>25</v>
      </c>
      <c r="H1800" s="1">
        <v>3.8121867975148609</v>
      </c>
      <c r="I1800" s="1">
        <v>3.812186797514852</v>
      </c>
      <c r="J1800" s="1">
        <v>3.8121867975148578</v>
      </c>
      <c r="K1800" s="1">
        <v>3.7573555061893278</v>
      </c>
      <c r="L1800" s="1">
        <v>4.196038795856345</v>
      </c>
      <c r="M1800" s="1">
        <v>3.927334507221965</v>
      </c>
      <c r="N1800" s="1">
        <v>3.9876539151593482</v>
      </c>
      <c r="O1800" s="1">
        <v>3.318759752513134</v>
      </c>
      <c r="P1800" s="1">
        <v>2.8419293991022578</v>
      </c>
      <c r="Q1800" s="1">
        <v>2.4858261527265562</v>
      </c>
      <c r="R1800" s="1">
        <v>2.989891952334133</v>
      </c>
      <c r="S1800" s="1">
        <v>3.4571415485356982</v>
      </c>
      <c r="T1800" s="1">
        <v>3.820424654324313</v>
      </c>
      <c r="U1800" s="1">
        <v>4.1409385343845901</v>
      </c>
      <c r="V1800" s="1">
        <v>3.9328206260134642</v>
      </c>
      <c r="W1800" s="1">
        <v>3.4393629385962812</v>
      </c>
      <c r="X1800" s="1">
        <v>3.508133763180354</v>
      </c>
      <c r="Y1800" s="1">
        <v>3.8789602641901069</v>
      </c>
      <c r="Z1800" s="1">
        <v>3.932250296321353</v>
      </c>
      <c r="AA1800" s="1">
        <v>3.8257151097713011</v>
      </c>
      <c r="AB1800" s="1">
        <v>3.7802400703214181</v>
      </c>
      <c r="AC1800" s="1">
        <v>4.3065573464571756</v>
      </c>
      <c r="AD1800" s="1">
        <v>4.0872436273421613</v>
      </c>
      <c r="AE1800" s="1">
        <v>3.70349638965933</v>
      </c>
    </row>
    <row r="1801" spans="1:31" x14ac:dyDescent="0.25">
      <c r="A1801">
        <v>20</v>
      </c>
      <c r="B1801">
        <v>19</v>
      </c>
      <c r="C1801">
        <v>2020</v>
      </c>
      <c r="D1801" t="s">
        <v>5</v>
      </c>
      <c r="E1801" t="s">
        <v>43</v>
      </c>
      <c r="F1801" t="s">
        <v>24</v>
      </c>
      <c r="G1801" t="s">
        <v>25</v>
      </c>
      <c r="H1801" s="2">
        <v>0.19060933987574311</v>
      </c>
      <c r="I1801" s="2">
        <v>0.19060933987574261</v>
      </c>
      <c r="J1801" s="2">
        <v>0.19060933987574291</v>
      </c>
      <c r="K1801" s="2">
        <v>0.18786777530946641</v>
      </c>
      <c r="L1801" s="2">
        <v>0.20980193979281719</v>
      </c>
      <c r="M1801" s="2">
        <v>0.1963667253610982</v>
      </c>
      <c r="N1801" s="2">
        <v>0.19938269575796741</v>
      </c>
      <c r="O1801" s="2">
        <v>0.1659379876256567</v>
      </c>
      <c r="P1801" s="2">
        <v>0.14209646995511291</v>
      </c>
      <c r="Q1801" s="2">
        <v>0.1242913076363278</v>
      </c>
      <c r="R1801" s="2">
        <v>0.14949459761670661</v>
      </c>
      <c r="S1801" s="2">
        <v>0.17285707742678491</v>
      </c>
      <c r="T1801" s="2">
        <v>0.19102123271621571</v>
      </c>
      <c r="U1801" s="2">
        <v>0.2070469267192295</v>
      </c>
      <c r="V1801" s="2">
        <v>0.1966410313006732</v>
      </c>
      <c r="W1801" s="2">
        <v>0.17196814692981399</v>
      </c>
      <c r="X1801" s="2">
        <v>0.17540668815901769</v>
      </c>
      <c r="Y1801" s="2">
        <v>0.1939480132095053</v>
      </c>
      <c r="Z1801" s="2">
        <v>0.19661251481606759</v>
      </c>
      <c r="AA1801" s="2">
        <v>0.19128575548856511</v>
      </c>
      <c r="AB1801" s="2">
        <v>0.18901200351607089</v>
      </c>
      <c r="AC1801" s="2">
        <v>0.2153278673228588</v>
      </c>
      <c r="AD1801" s="2">
        <v>0.2043621813671081</v>
      </c>
      <c r="AE1801" s="2">
        <v>0.18517481948296649</v>
      </c>
    </row>
    <row r="1802" spans="1:31" x14ac:dyDescent="0.25">
      <c r="A1802">
        <v>19</v>
      </c>
      <c r="B1802">
        <v>21</v>
      </c>
      <c r="C1802">
        <v>2020</v>
      </c>
      <c r="D1802" t="s">
        <v>5</v>
      </c>
      <c r="E1802" t="s">
        <v>36</v>
      </c>
      <c r="F1802" t="s">
        <v>24</v>
      </c>
      <c r="G1802" t="s">
        <v>25</v>
      </c>
      <c r="H1802" s="1">
        <v>6.0162393967067933</v>
      </c>
      <c r="I1802" s="1">
        <v>5.564563906965998</v>
      </c>
      <c r="J1802" s="1">
        <v>5.2341737418530743</v>
      </c>
      <c r="K1802" s="1">
        <v>5.1956428456883277</v>
      </c>
      <c r="L1802" s="1">
        <v>5.2011690461049946</v>
      </c>
      <c r="M1802" s="1">
        <v>5.8290319795672856</v>
      </c>
      <c r="N1802" s="1">
        <v>8.8892053266661399</v>
      </c>
      <c r="O1802" s="1">
        <v>10.889041432588829</v>
      </c>
      <c r="P1802" s="1">
        <v>11.613199804245649</v>
      </c>
      <c r="Q1802" s="1">
        <v>11.66316238170595</v>
      </c>
      <c r="R1802" s="1">
        <v>11.14883636093667</v>
      </c>
      <c r="S1802" s="1">
        <v>11.646687329441431</v>
      </c>
      <c r="T1802" s="1">
        <v>11.70720034279365</v>
      </c>
      <c r="U1802" s="1">
        <v>11.53020073826378</v>
      </c>
      <c r="V1802" s="1">
        <v>10.264152430569011</v>
      </c>
      <c r="W1802" s="1">
        <v>9.6010126090878405</v>
      </c>
      <c r="X1802" s="1">
        <v>10.15329172097254</v>
      </c>
      <c r="Y1802" s="1">
        <v>11.850793500234429</v>
      </c>
      <c r="Z1802" s="1">
        <v>11.292376173923291</v>
      </c>
      <c r="AA1802" s="1">
        <v>11.137448665576001</v>
      </c>
      <c r="AB1802" s="1">
        <v>10.861030654872881</v>
      </c>
      <c r="AC1802" s="1">
        <v>10.120386324133159</v>
      </c>
      <c r="AD1802" s="1">
        <v>8.3759515985206399</v>
      </c>
      <c r="AE1802" s="1">
        <v>7.2617991896868457</v>
      </c>
    </row>
    <row r="1803" spans="1:31" x14ac:dyDescent="0.25">
      <c r="A1803">
        <v>19</v>
      </c>
      <c r="B1803">
        <v>21</v>
      </c>
      <c r="C1803">
        <v>2020</v>
      </c>
      <c r="D1803" t="s">
        <v>5</v>
      </c>
      <c r="E1803" t="s">
        <v>39</v>
      </c>
      <c r="F1803" t="s">
        <v>24</v>
      </c>
      <c r="G1803" t="s">
        <v>25</v>
      </c>
      <c r="H1803" s="2">
        <v>0.30081196983533959</v>
      </c>
      <c r="I1803" s="2">
        <v>0.2782281953482999</v>
      </c>
      <c r="J1803" s="2">
        <v>0.26170868709265371</v>
      </c>
      <c r="K1803" s="2">
        <v>0.25978214228441637</v>
      </c>
      <c r="L1803" s="2">
        <v>0.26005845230524971</v>
      </c>
      <c r="M1803" s="2">
        <v>0.29145159897836431</v>
      </c>
      <c r="N1803" s="2">
        <v>0.44446026633330699</v>
      </c>
      <c r="O1803" s="2">
        <v>0.54445207162944165</v>
      </c>
      <c r="P1803" s="2">
        <v>0.58065999021228265</v>
      </c>
      <c r="Q1803" s="2">
        <v>0.58315811908529736</v>
      </c>
      <c r="R1803" s="2">
        <v>0.55744181804683346</v>
      </c>
      <c r="S1803" s="2">
        <v>0.58233436647207149</v>
      </c>
      <c r="T1803" s="2">
        <v>0.58536001713968244</v>
      </c>
      <c r="U1803" s="2">
        <v>0.57651003691318925</v>
      </c>
      <c r="V1803" s="2">
        <v>0.51320762152845067</v>
      </c>
      <c r="W1803" s="2">
        <v>0.480050630454392</v>
      </c>
      <c r="X1803" s="2">
        <v>0.50766458604862685</v>
      </c>
      <c r="Y1803" s="2">
        <v>0.59253967501172178</v>
      </c>
      <c r="Z1803" s="2">
        <v>0.56461880869616443</v>
      </c>
      <c r="AA1803" s="2">
        <v>0.55687243327879998</v>
      </c>
      <c r="AB1803" s="2">
        <v>0.54305153274364382</v>
      </c>
      <c r="AC1803" s="2">
        <v>0.50601931620665819</v>
      </c>
      <c r="AD1803" s="2">
        <v>0.418797579926032</v>
      </c>
      <c r="AE1803" s="2">
        <v>0.36308995948434231</v>
      </c>
    </row>
    <row r="1804" spans="1:31" x14ac:dyDescent="0.25">
      <c r="A1804">
        <v>21</v>
      </c>
      <c r="B1804">
        <v>19</v>
      </c>
      <c r="C1804">
        <v>2020</v>
      </c>
      <c r="D1804" t="s">
        <v>5</v>
      </c>
      <c r="E1804" t="s">
        <v>36</v>
      </c>
      <c r="F1804" t="s">
        <v>24</v>
      </c>
      <c r="G1804" t="s">
        <v>25</v>
      </c>
      <c r="H1804" s="1">
        <v>-6.0041551574999952</v>
      </c>
      <c r="I1804" s="1">
        <v>-5.5541706100000017</v>
      </c>
      <c r="J1804" s="1">
        <v>-5.2249145499999994</v>
      </c>
      <c r="K1804" s="1">
        <v>-5.1864995970267662</v>
      </c>
      <c r="L1804" s="1">
        <v>-5.191987037499997</v>
      </c>
      <c r="M1804" s="1">
        <v>-5.8175773599999996</v>
      </c>
      <c r="N1804" s="1">
        <v>-8.8632125850000101</v>
      </c>
      <c r="O1804" s="1">
        <v>-10.84973621</v>
      </c>
      <c r="P1804" s="1">
        <v>-11.5686159125</v>
      </c>
      <c r="Q1804" s="1">
        <v>-11.618004797499999</v>
      </c>
      <c r="R1804" s="1">
        <v>-11.1076536175</v>
      </c>
      <c r="S1804" s="1">
        <v>-11.6015415225</v>
      </c>
      <c r="T1804" s="1">
        <v>-11.66190529</v>
      </c>
      <c r="U1804" s="1">
        <v>-11.48630047</v>
      </c>
      <c r="V1804" s="1">
        <v>-10.229634284999999</v>
      </c>
      <c r="W1804" s="1">
        <v>-9.5711154950000044</v>
      </c>
      <c r="X1804" s="1">
        <v>-10.1198797225</v>
      </c>
      <c r="Y1804" s="1">
        <v>-11.804584502499999</v>
      </c>
      <c r="Z1804" s="1">
        <v>-11.25033187750001</v>
      </c>
      <c r="AA1804" s="1">
        <v>-11.096680640000001</v>
      </c>
      <c r="AB1804" s="1">
        <v>-10.822298050000001</v>
      </c>
      <c r="AC1804" s="1">
        <v>-10.08695507</v>
      </c>
      <c r="AD1804" s="1">
        <v>-8.3528623575000029</v>
      </c>
      <c r="AE1804" s="1">
        <v>-7.2443609225000021</v>
      </c>
    </row>
    <row r="1805" spans="1:31" x14ac:dyDescent="0.25">
      <c r="A1805">
        <v>21</v>
      </c>
      <c r="B1805">
        <v>19</v>
      </c>
      <c r="C1805">
        <v>2020</v>
      </c>
      <c r="D1805" t="s">
        <v>5</v>
      </c>
      <c r="E1805" t="s">
        <v>39</v>
      </c>
      <c r="F1805" t="s">
        <v>24</v>
      </c>
      <c r="G1805" t="s">
        <v>25</v>
      </c>
      <c r="H1805" s="2">
        <v>0.30020775787499981</v>
      </c>
      <c r="I1805" s="2">
        <v>0.27770853050000011</v>
      </c>
      <c r="J1805" s="2">
        <v>0.26124572750000002</v>
      </c>
      <c r="K1805" s="2">
        <v>0.25932497985133829</v>
      </c>
      <c r="L1805" s="2">
        <v>0.25959935187499977</v>
      </c>
      <c r="M1805" s="2">
        <v>0.29087886800000001</v>
      </c>
      <c r="N1805" s="2">
        <v>0.44316062925000049</v>
      </c>
      <c r="O1805" s="2">
        <v>0.54248681050000003</v>
      </c>
      <c r="P1805" s="2">
        <v>0.5784307956250001</v>
      </c>
      <c r="Q1805" s="2">
        <v>0.58090023987499995</v>
      </c>
      <c r="R1805" s="2">
        <v>0.55538268087499987</v>
      </c>
      <c r="S1805" s="2">
        <v>0.58007707612500004</v>
      </c>
      <c r="T1805" s="2">
        <v>0.58309526450000004</v>
      </c>
      <c r="U1805" s="2">
        <v>0.57431502350000008</v>
      </c>
      <c r="V1805" s="2">
        <v>0.51148171425000011</v>
      </c>
      <c r="W1805" s="2">
        <v>0.47855577475000022</v>
      </c>
      <c r="X1805" s="2">
        <v>0.50599398612500002</v>
      </c>
      <c r="Y1805" s="2">
        <v>0.59022922512499998</v>
      </c>
      <c r="Z1805" s="2">
        <v>0.5625165938750003</v>
      </c>
      <c r="AA1805" s="2">
        <v>0.55483403200000003</v>
      </c>
      <c r="AB1805" s="2">
        <v>0.54111490249999994</v>
      </c>
      <c r="AC1805" s="2">
        <v>0.50434775349999994</v>
      </c>
      <c r="AD1805" s="2">
        <v>0.41764311787500008</v>
      </c>
      <c r="AE1805" s="2">
        <v>0.36221804612500008</v>
      </c>
    </row>
    <row r="1806" spans="1:31" x14ac:dyDescent="0.25">
      <c r="A1806">
        <v>19</v>
      </c>
      <c r="B1806">
        <v>21</v>
      </c>
      <c r="C1806">
        <v>2020</v>
      </c>
      <c r="D1806" t="s">
        <v>5</v>
      </c>
      <c r="E1806" t="s">
        <v>40</v>
      </c>
      <c r="F1806" t="s">
        <v>24</v>
      </c>
      <c r="G1806" t="s">
        <v>25</v>
      </c>
      <c r="H1806" s="1">
        <v>-1.432506763414277</v>
      </c>
      <c r="I1806" s="1">
        <v>-1.4608274390421401</v>
      </c>
      <c r="J1806" s="1">
        <v>-1.4798219512472439</v>
      </c>
      <c r="K1806" s="1">
        <v>-1.4817638203919909</v>
      </c>
      <c r="L1806" s="1">
        <v>-1.4811146516600111</v>
      </c>
      <c r="M1806" s="1">
        <v>-1.443051921698959</v>
      </c>
      <c r="N1806" s="1">
        <v>-0.79898133479351963</v>
      </c>
      <c r="O1806" s="1">
        <v>0.39250617946787758</v>
      </c>
      <c r="P1806" s="1">
        <v>0.67023059228296833</v>
      </c>
      <c r="Q1806" s="1">
        <v>0.67983905653801868</v>
      </c>
      <c r="R1806" s="1">
        <v>0.61326660161747526</v>
      </c>
      <c r="S1806" s="1">
        <v>0.67964180551425657</v>
      </c>
      <c r="T1806" s="1">
        <v>0.68214144344835226</v>
      </c>
      <c r="U1806" s="1">
        <v>0.65878095289592531</v>
      </c>
      <c r="V1806" s="1">
        <v>0.30684257706561707</v>
      </c>
      <c r="W1806" s="1">
        <v>-0.35495943105463512</v>
      </c>
      <c r="X1806" s="1">
        <v>-0.29609053646649369</v>
      </c>
      <c r="Y1806" s="1">
        <v>-8.1760527811535616E-2</v>
      </c>
      <c r="Z1806" s="1">
        <v>-0.15151285410268989</v>
      </c>
      <c r="AA1806" s="1">
        <v>-0.1728884231831827</v>
      </c>
      <c r="AB1806" s="1">
        <v>-0.20697858197645799</v>
      </c>
      <c r="AC1806" s="1">
        <v>-0.29576803383718359</v>
      </c>
      <c r="AD1806" s="1">
        <v>-1.226240179313153</v>
      </c>
      <c r="AE1806" s="1">
        <v>-1.320885278989876</v>
      </c>
    </row>
    <row r="1807" spans="1:31" x14ac:dyDescent="0.25">
      <c r="A1807">
        <v>19</v>
      </c>
      <c r="B1807">
        <v>21</v>
      </c>
      <c r="C1807">
        <v>2020</v>
      </c>
      <c r="D1807" t="s">
        <v>5</v>
      </c>
      <c r="E1807" t="s">
        <v>41</v>
      </c>
      <c r="F1807" t="s">
        <v>24</v>
      </c>
      <c r="G1807" t="s">
        <v>25</v>
      </c>
      <c r="H1807" s="2">
        <v>7.1625338170713843E-2</v>
      </c>
      <c r="I1807" s="2">
        <v>7.3041371952106998E-2</v>
      </c>
      <c r="J1807" s="2">
        <v>7.399109756236219E-2</v>
      </c>
      <c r="K1807" s="2">
        <v>7.4088191019599542E-2</v>
      </c>
      <c r="L1807" s="2">
        <v>7.405573258300055E-2</v>
      </c>
      <c r="M1807" s="2">
        <v>7.2152596084947923E-2</v>
      </c>
      <c r="N1807" s="2">
        <v>3.9949066739675979E-2</v>
      </c>
      <c r="O1807" s="2">
        <v>1.962530897339388E-2</v>
      </c>
      <c r="P1807" s="2">
        <v>3.3511529614148418E-2</v>
      </c>
      <c r="Q1807" s="2">
        <v>3.3991952826900942E-2</v>
      </c>
      <c r="R1807" s="2">
        <v>3.0663330080873762E-2</v>
      </c>
      <c r="S1807" s="2">
        <v>3.3982090275712827E-2</v>
      </c>
      <c r="T1807" s="2">
        <v>3.410707217241761E-2</v>
      </c>
      <c r="U1807" s="2">
        <v>3.2939047644796257E-2</v>
      </c>
      <c r="V1807" s="2">
        <v>1.5342128853280859E-2</v>
      </c>
      <c r="W1807" s="2">
        <v>1.7747971552731761E-2</v>
      </c>
      <c r="X1807" s="2">
        <v>1.4804526823324679E-2</v>
      </c>
      <c r="Y1807" s="2">
        <v>4.0880263905767808E-3</v>
      </c>
      <c r="Z1807" s="2">
        <v>7.5756427051344947E-3</v>
      </c>
      <c r="AA1807" s="2">
        <v>8.6444211591591349E-3</v>
      </c>
      <c r="AB1807" s="2">
        <v>1.0348929098822899E-2</v>
      </c>
      <c r="AC1807" s="2">
        <v>1.4788401691859181E-2</v>
      </c>
      <c r="AD1807" s="2">
        <v>6.1312008965657659E-2</v>
      </c>
      <c r="AE1807" s="2">
        <v>6.6044263949493781E-2</v>
      </c>
    </row>
    <row r="1808" spans="1:31" x14ac:dyDescent="0.25">
      <c r="A1808">
        <v>21</v>
      </c>
      <c r="B1808">
        <v>19</v>
      </c>
      <c r="C1808">
        <v>2020</v>
      </c>
      <c r="D1808" t="s">
        <v>5</v>
      </c>
      <c r="E1808" t="s">
        <v>40</v>
      </c>
      <c r="F1808" t="s">
        <v>24</v>
      </c>
      <c r="G1808" t="s">
        <v>25</v>
      </c>
      <c r="H1808" s="1">
        <v>1.6348991400000239</v>
      </c>
      <c r="I1808" s="1">
        <v>1.634899139999985</v>
      </c>
      <c r="J1808" s="1">
        <v>1.6348991400000941</v>
      </c>
      <c r="K1808" s="1">
        <v>1.6348991394351871</v>
      </c>
      <c r="L1808" s="1">
        <v>1.6348991400000361</v>
      </c>
      <c r="M1808" s="1">
        <v>1.634899139999948</v>
      </c>
      <c r="N1808" s="1">
        <v>1.234319684999891</v>
      </c>
      <c r="O1808" s="1">
        <v>0.2657957024999934</v>
      </c>
      <c r="P1808" s="1">
        <v>7.6480860000009268E-2</v>
      </c>
      <c r="Q1808" s="1">
        <v>7.6480860000020967E-2</v>
      </c>
      <c r="R1808" s="1">
        <v>7.6480860000020634E-2</v>
      </c>
      <c r="S1808" s="1">
        <v>7.6480859999979514E-2</v>
      </c>
      <c r="T1808" s="1">
        <v>7.6480860000011863E-2</v>
      </c>
      <c r="U1808" s="1">
        <v>7.6480859999967898E-2</v>
      </c>
      <c r="V1808" s="1">
        <v>0.27128314500004169</v>
      </c>
      <c r="W1808" s="1">
        <v>0.8556899999999642</v>
      </c>
      <c r="X1808" s="1">
        <v>0.85568999999999362</v>
      </c>
      <c r="Y1808" s="1">
        <v>0.85568999999999718</v>
      </c>
      <c r="Z1808" s="1">
        <v>0.85568999999996764</v>
      </c>
      <c r="AA1808" s="1">
        <v>0.85569000000004325</v>
      </c>
      <c r="AB1808" s="1">
        <v>0.85568999999999784</v>
      </c>
      <c r="AC1808" s="1">
        <v>0.85568999999999662</v>
      </c>
      <c r="AD1808" s="1">
        <v>1.6129493699999931</v>
      </c>
      <c r="AE1808" s="1">
        <v>1.6129493699999999</v>
      </c>
    </row>
    <row r="1809" spans="1:31" x14ac:dyDescent="0.25">
      <c r="A1809">
        <v>21</v>
      </c>
      <c r="B1809">
        <v>19</v>
      </c>
      <c r="C1809">
        <v>2020</v>
      </c>
      <c r="D1809" t="s">
        <v>5</v>
      </c>
      <c r="E1809" t="s">
        <v>41</v>
      </c>
      <c r="F1809" t="s">
        <v>24</v>
      </c>
      <c r="G1809" t="s">
        <v>25</v>
      </c>
      <c r="H1809" s="1">
        <v>8.17449570000012E-2</v>
      </c>
      <c r="I1809" s="1">
        <v>8.1744956999999258E-2</v>
      </c>
      <c r="J1809" s="1">
        <v>8.1744957000004698E-2</v>
      </c>
      <c r="K1809" s="1">
        <v>8.1744956971759347E-2</v>
      </c>
      <c r="L1809" s="1">
        <v>8.1744957000001811E-2</v>
      </c>
      <c r="M1809" s="1">
        <v>8.174495699999737E-2</v>
      </c>
      <c r="N1809" s="1">
        <v>6.1715984249994547E-2</v>
      </c>
      <c r="O1809" s="1">
        <v>1.328978512499967E-2</v>
      </c>
      <c r="P1809" s="1">
        <v>3.8240430000004628E-3</v>
      </c>
      <c r="Q1809" s="1">
        <v>3.8240430000010478E-3</v>
      </c>
      <c r="R1809" s="1">
        <v>3.8240430000010318E-3</v>
      </c>
      <c r="S1809" s="1">
        <v>3.8240429999989761E-3</v>
      </c>
      <c r="T1809" s="1">
        <v>3.8240430000005929E-3</v>
      </c>
      <c r="U1809" s="1">
        <v>3.824042999998395E-3</v>
      </c>
      <c r="V1809" s="1">
        <v>1.3564157250002091E-2</v>
      </c>
      <c r="W1809" s="1">
        <v>4.2784499999998213E-2</v>
      </c>
      <c r="X1809" s="1">
        <v>4.2784499999999677E-2</v>
      </c>
      <c r="Y1809" s="1">
        <v>4.2784499999999857E-2</v>
      </c>
      <c r="Z1809" s="1">
        <v>4.2784499999998379E-2</v>
      </c>
      <c r="AA1809" s="1">
        <v>4.2784500000002161E-2</v>
      </c>
      <c r="AB1809" s="1">
        <v>4.2784499999999892E-2</v>
      </c>
      <c r="AC1809" s="1">
        <v>4.278449999999983E-2</v>
      </c>
      <c r="AD1809" s="1">
        <v>8.064746849999968E-2</v>
      </c>
      <c r="AE1809" s="1">
        <v>8.0647468500000014E-2</v>
      </c>
    </row>
    <row r="1810" spans="1:31" x14ac:dyDescent="0.25">
      <c r="A1810">
        <v>19</v>
      </c>
      <c r="B1810">
        <v>21</v>
      </c>
      <c r="C1810">
        <v>2020</v>
      </c>
      <c r="D1810" t="s">
        <v>5</v>
      </c>
      <c r="E1810" t="s">
        <v>42</v>
      </c>
      <c r="F1810" t="s">
        <v>24</v>
      </c>
      <c r="G1810" t="s">
        <v>25</v>
      </c>
      <c r="H1810" s="1">
        <v>6.1844330464250774</v>
      </c>
      <c r="I1810" s="1">
        <v>5.753119873717834</v>
      </c>
      <c r="J1810" s="1">
        <v>5.4393425859470748</v>
      </c>
      <c r="K1810" s="1">
        <v>5.4028074738394087</v>
      </c>
      <c r="L1810" s="1">
        <v>5.407944161834763</v>
      </c>
      <c r="M1810" s="1">
        <v>6.0049989731503848</v>
      </c>
      <c r="N1810" s="1">
        <v>8.9250401967149777</v>
      </c>
      <c r="O1810" s="1">
        <v>10.89611327132555</v>
      </c>
      <c r="P1810" s="1">
        <v>11.63252417750177</v>
      </c>
      <c r="Q1810" s="1">
        <v>11.68295929483773</v>
      </c>
      <c r="R1810" s="1">
        <v>11.16569066952882</v>
      </c>
      <c r="S1810" s="1">
        <v>11.66650070644897</v>
      </c>
      <c r="T1810" s="1">
        <v>11.72705661345495</v>
      </c>
      <c r="U1810" s="1">
        <v>11.549005212941809</v>
      </c>
      <c r="V1810" s="1">
        <v>10.268737872058869</v>
      </c>
      <c r="W1810" s="1">
        <v>9.6075719782658062</v>
      </c>
      <c r="X1810" s="1">
        <v>10.157608103138969</v>
      </c>
      <c r="Y1810" s="1">
        <v>11.85107553638516</v>
      </c>
      <c r="Z1810" s="1">
        <v>11.293392572577501</v>
      </c>
      <c r="AA1810" s="1">
        <v>11.13879047227352</v>
      </c>
      <c r="AB1810" s="1">
        <v>10.86300267050899</v>
      </c>
      <c r="AC1810" s="1">
        <v>10.12470730833941</v>
      </c>
      <c r="AD1810" s="1">
        <v>8.4652365683495479</v>
      </c>
      <c r="AE1810" s="1">
        <v>7.3809528782934724</v>
      </c>
    </row>
    <row r="1811" spans="1:31" x14ac:dyDescent="0.25">
      <c r="A1811">
        <v>19</v>
      </c>
      <c r="B1811">
        <v>21</v>
      </c>
      <c r="C1811">
        <v>2020</v>
      </c>
      <c r="D1811" t="s">
        <v>5</v>
      </c>
      <c r="E1811" t="s">
        <v>43</v>
      </c>
      <c r="F1811" t="s">
        <v>24</v>
      </c>
      <c r="G1811" t="s">
        <v>25</v>
      </c>
      <c r="H1811" s="2">
        <v>0.30922165232125393</v>
      </c>
      <c r="I1811" s="2">
        <v>0.28765599368589168</v>
      </c>
      <c r="J1811" s="2">
        <v>0.27196712929735373</v>
      </c>
      <c r="K1811" s="2">
        <v>0.27014037369197041</v>
      </c>
      <c r="L1811" s="2">
        <v>0.27039720809173817</v>
      </c>
      <c r="M1811" s="2">
        <v>0.30024994865751919</v>
      </c>
      <c r="N1811" s="2">
        <v>0.44625200983574892</v>
      </c>
      <c r="O1811" s="2">
        <v>0.54480566356627746</v>
      </c>
      <c r="P1811" s="2">
        <v>0.58162620887508854</v>
      </c>
      <c r="Q1811" s="2">
        <v>0.58414796474188635</v>
      </c>
      <c r="R1811" s="2">
        <v>0.55828453347644114</v>
      </c>
      <c r="S1811" s="2">
        <v>0.58332503532244828</v>
      </c>
      <c r="T1811" s="2">
        <v>0.58635283067274757</v>
      </c>
      <c r="U1811" s="2">
        <v>0.57745026064709071</v>
      </c>
      <c r="V1811" s="2">
        <v>0.51343689360294342</v>
      </c>
      <c r="W1811" s="2">
        <v>0.48037859891329032</v>
      </c>
      <c r="X1811" s="2">
        <v>0.50788040515694843</v>
      </c>
      <c r="Y1811" s="2">
        <v>0.5925537768192578</v>
      </c>
      <c r="Z1811" s="2">
        <v>0.56466962862887526</v>
      </c>
      <c r="AA1811" s="2">
        <v>0.55693952361367605</v>
      </c>
      <c r="AB1811" s="2">
        <v>0.54315013352544927</v>
      </c>
      <c r="AC1811" s="2">
        <v>0.50623536541697056</v>
      </c>
      <c r="AD1811" s="2">
        <v>0.42326182841747739</v>
      </c>
      <c r="AE1811" s="2">
        <v>0.3690476439146736</v>
      </c>
    </row>
    <row r="1812" spans="1:31" x14ac:dyDescent="0.25">
      <c r="A1812">
        <v>21</v>
      </c>
      <c r="B1812">
        <v>19</v>
      </c>
      <c r="C1812">
        <v>2020</v>
      </c>
      <c r="D1812" t="s">
        <v>5</v>
      </c>
      <c r="E1812" t="s">
        <v>42</v>
      </c>
      <c r="F1812" t="s">
        <v>24</v>
      </c>
      <c r="G1812" t="s">
        <v>25</v>
      </c>
      <c r="H1812" s="1">
        <v>6.2227625981798962</v>
      </c>
      <c r="I1812" s="1">
        <v>5.7897932919026118</v>
      </c>
      <c r="J1812" s="1">
        <v>5.4747262262851777</v>
      </c>
      <c r="K1812" s="1">
        <v>5.438076246806836</v>
      </c>
      <c r="L1812" s="1">
        <v>5.4433100771075731</v>
      </c>
      <c r="M1812" s="1">
        <v>6.0429381543713596</v>
      </c>
      <c r="N1812" s="1">
        <v>8.9487475331289126</v>
      </c>
      <c r="O1812" s="1">
        <v>10.85299143932458</v>
      </c>
      <c r="P1812" s="1">
        <v>11.56886871966722</v>
      </c>
      <c r="Q1812" s="1">
        <v>11.618256529991029</v>
      </c>
      <c r="R1812" s="1">
        <v>11.10791691579961</v>
      </c>
      <c r="S1812" s="1">
        <v>11.601793612206601</v>
      </c>
      <c r="T1812" s="1">
        <v>11.662156074880681</v>
      </c>
      <c r="U1812" s="1">
        <v>11.4865550888449</v>
      </c>
      <c r="V1812" s="1">
        <v>10.23323077769717</v>
      </c>
      <c r="W1812" s="1">
        <v>9.6092901504080483</v>
      </c>
      <c r="X1812" s="1">
        <v>10.1559918754382</v>
      </c>
      <c r="Y1812" s="1">
        <v>11.835557471144449</v>
      </c>
      <c r="Z1812" s="1">
        <v>11.282826451292809</v>
      </c>
      <c r="AA1812" s="1">
        <v>11.129623830222251</v>
      </c>
      <c r="AB1812" s="1">
        <v>10.85607389709253</v>
      </c>
      <c r="AC1812" s="1">
        <v>10.12318467480954</v>
      </c>
      <c r="AD1812" s="1">
        <v>8.5071684615695649</v>
      </c>
      <c r="AE1812" s="1">
        <v>7.4217498506503494</v>
      </c>
    </row>
    <row r="1813" spans="1:31" x14ac:dyDescent="0.25">
      <c r="A1813">
        <v>21</v>
      </c>
      <c r="B1813">
        <v>19</v>
      </c>
      <c r="C1813">
        <v>2020</v>
      </c>
      <c r="D1813" t="s">
        <v>5</v>
      </c>
      <c r="E1813" t="s">
        <v>43</v>
      </c>
      <c r="F1813" t="s">
        <v>24</v>
      </c>
      <c r="G1813" t="s">
        <v>25</v>
      </c>
      <c r="H1813" s="2">
        <v>0.31113812990899481</v>
      </c>
      <c r="I1813" s="2">
        <v>0.28948966459513059</v>
      </c>
      <c r="J1813" s="2">
        <v>0.27373631131425891</v>
      </c>
      <c r="K1813" s="2">
        <v>0.27190381234034178</v>
      </c>
      <c r="L1813" s="2">
        <v>0.27216550385537858</v>
      </c>
      <c r="M1813" s="2">
        <v>0.302146907718568</v>
      </c>
      <c r="N1813" s="2">
        <v>0.44743737665644562</v>
      </c>
      <c r="O1813" s="2">
        <v>0.54264957196622909</v>
      </c>
      <c r="P1813" s="2">
        <v>0.57844343598336079</v>
      </c>
      <c r="Q1813" s="2">
        <v>0.58091282649955178</v>
      </c>
      <c r="R1813" s="2">
        <v>0.55539584578998047</v>
      </c>
      <c r="S1813" s="2">
        <v>0.58008968061033017</v>
      </c>
      <c r="T1813" s="2">
        <v>0.58310780374403393</v>
      </c>
      <c r="U1813" s="2">
        <v>0.57432775444224471</v>
      </c>
      <c r="V1813" s="2">
        <v>0.51166153888485844</v>
      </c>
      <c r="W1813" s="2">
        <v>0.48046450752040237</v>
      </c>
      <c r="X1813" s="2">
        <v>0.50779959377190986</v>
      </c>
      <c r="Y1813" s="2">
        <v>0.59177787355722233</v>
      </c>
      <c r="Z1813" s="2">
        <v>0.56414132256464056</v>
      </c>
      <c r="AA1813" s="2">
        <v>0.55648119151111231</v>
      </c>
      <c r="AB1813" s="2">
        <v>0.54280369485462654</v>
      </c>
      <c r="AC1813" s="2">
        <v>0.50615923374047678</v>
      </c>
      <c r="AD1813" s="2">
        <v>0.42535842307847832</v>
      </c>
      <c r="AE1813" s="2">
        <v>0.37108749253251738</v>
      </c>
    </row>
    <row r="1814" spans="1:31" x14ac:dyDescent="0.25">
      <c r="A1814">
        <v>29</v>
      </c>
      <c r="B1814">
        <v>30</v>
      </c>
      <c r="C1814">
        <v>2020</v>
      </c>
      <c r="D1814" t="s">
        <v>5</v>
      </c>
      <c r="E1814" t="s">
        <v>36</v>
      </c>
      <c r="F1814" t="s">
        <v>24</v>
      </c>
      <c r="G1814" t="s">
        <v>25</v>
      </c>
      <c r="H1814" s="1">
        <v>10.094127344779171</v>
      </c>
      <c r="I1814" s="1">
        <v>9.447002956135762</v>
      </c>
      <c r="J1814" s="1">
        <v>9.4850724255386538</v>
      </c>
      <c r="K1814" s="1">
        <v>9.5081191601900503</v>
      </c>
      <c r="L1814" s="1">
        <v>9.6907993981690375</v>
      </c>
      <c r="M1814" s="1">
        <v>10.335131264936839</v>
      </c>
      <c r="N1814" s="1">
        <v>13.38231762889793</v>
      </c>
      <c r="O1814" s="1">
        <v>15.13785670428115</v>
      </c>
      <c r="P1814" s="1">
        <v>15.70283418211514</v>
      </c>
      <c r="Q1814" s="1">
        <v>15.170960428490121</v>
      </c>
      <c r="R1814" s="1">
        <v>15.19114238518536</v>
      </c>
      <c r="S1814" s="1">
        <v>15.95922408781604</v>
      </c>
      <c r="T1814" s="1">
        <v>15.73533020879921</v>
      </c>
      <c r="U1814" s="1">
        <v>15.723654094962001</v>
      </c>
      <c r="V1814" s="1">
        <v>15.06578075704107</v>
      </c>
      <c r="W1814" s="1">
        <v>14.794516526407261</v>
      </c>
      <c r="X1814" s="1">
        <v>14.787625167453671</v>
      </c>
      <c r="Y1814" s="1">
        <v>15.14879153171108</v>
      </c>
      <c r="Z1814" s="1">
        <v>14.87268306142038</v>
      </c>
      <c r="AA1814" s="1">
        <v>14.386154062163159</v>
      </c>
      <c r="AB1814" s="1">
        <v>14.45949809825683</v>
      </c>
      <c r="AC1814" s="1">
        <v>13.587422958084829</v>
      </c>
      <c r="AD1814" s="1">
        <v>11.53022032967467</v>
      </c>
      <c r="AE1814" s="1">
        <v>10.910450861542</v>
      </c>
    </row>
    <row r="1815" spans="1:31" x14ac:dyDescent="0.25">
      <c r="A1815">
        <v>29</v>
      </c>
      <c r="B1815">
        <v>30</v>
      </c>
      <c r="C1815">
        <v>2020</v>
      </c>
      <c r="D1815" t="s">
        <v>5</v>
      </c>
      <c r="E1815" t="s">
        <v>39</v>
      </c>
      <c r="F1815" t="s">
        <v>24</v>
      </c>
      <c r="G1815" t="s">
        <v>25</v>
      </c>
      <c r="H1815" s="2">
        <v>0.4588239702172352</v>
      </c>
      <c r="I1815" s="2">
        <v>0.4294092252788983</v>
      </c>
      <c r="J1815" s="2">
        <v>0.43113965570630253</v>
      </c>
      <c r="K1815" s="2">
        <v>0.43218723455409319</v>
      </c>
      <c r="L1815" s="2">
        <v>0.44049088173495632</v>
      </c>
      <c r="M1815" s="2">
        <v>0.46977869386076532</v>
      </c>
      <c r="N1815" s="2">
        <v>0.60828716494990609</v>
      </c>
      <c r="O1815" s="2">
        <v>0.68808439564914314</v>
      </c>
      <c r="P1815" s="2">
        <v>0.71376519009614281</v>
      </c>
      <c r="Q1815" s="2">
        <v>0.68958911038591475</v>
      </c>
      <c r="R1815" s="2">
        <v>0.69050647205388016</v>
      </c>
      <c r="S1815" s="2">
        <v>0.72541927671891082</v>
      </c>
      <c r="T1815" s="2">
        <v>0.71524228221814579</v>
      </c>
      <c r="U1815" s="2">
        <v>0.71471154977099982</v>
      </c>
      <c r="V1815" s="2">
        <v>0.68480821622913957</v>
      </c>
      <c r="W1815" s="2">
        <v>0.6724780239276027</v>
      </c>
      <c r="X1815" s="2">
        <v>0.67216478033880334</v>
      </c>
      <c r="Y1815" s="2">
        <v>0.68858143325959464</v>
      </c>
      <c r="Z1815" s="2">
        <v>0.67603104824638083</v>
      </c>
      <c r="AA1815" s="2">
        <v>0.65391609373468917</v>
      </c>
      <c r="AB1815" s="2">
        <v>0.65724991355712858</v>
      </c>
      <c r="AC1815" s="2">
        <v>0.61761013445840129</v>
      </c>
      <c r="AD1815" s="2">
        <v>0.52410092407612152</v>
      </c>
      <c r="AE1815" s="2">
        <v>0.49592958461554543</v>
      </c>
    </row>
    <row r="1816" spans="1:31" x14ac:dyDescent="0.25">
      <c r="A1816">
        <v>30</v>
      </c>
      <c r="B1816">
        <v>29</v>
      </c>
      <c r="C1816">
        <v>2020</v>
      </c>
      <c r="D1816" t="s">
        <v>5</v>
      </c>
      <c r="E1816" t="s">
        <v>36</v>
      </c>
      <c r="F1816" t="s">
        <v>24</v>
      </c>
      <c r="G1816" t="s">
        <v>25</v>
      </c>
      <c r="H1816" s="1">
        <v>-10.0694966325</v>
      </c>
      <c r="I1816" s="1">
        <v>-9.4253249174999993</v>
      </c>
      <c r="J1816" s="1">
        <v>-9.4632654200000061</v>
      </c>
      <c r="K1816" s="1">
        <v>-9.4861862637791887</v>
      </c>
      <c r="L1816" s="1">
        <v>-9.6680572024999982</v>
      </c>
      <c r="M1816" s="1">
        <v>-10.309258225000001</v>
      </c>
      <c r="N1816" s="1">
        <v>-13.338226557500001</v>
      </c>
      <c r="O1816" s="1">
        <v>-15.080283165000001</v>
      </c>
      <c r="P1816" s="1">
        <v>-15.6408312325</v>
      </c>
      <c r="Q1816" s="1">
        <v>-15.11324834999999</v>
      </c>
      <c r="R1816" s="1">
        <v>-15.133141755</v>
      </c>
      <c r="S1816" s="1">
        <v>-15.894446372499999</v>
      </c>
      <c r="T1816" s="1">
        <v>-15.6726908675</v>
      </c>
      <c r="U1816" s="1">
        <v>-15.661141635</v>
      </c>
      <c r="V1816" s="1">
        <v>-15.009385587500001</v>
      </c>
      <c r="W1816" s="1">
        <v>-14.7407898925</v>
      </c>
      <c r="X1816" s="1">
        <v>-14.733957050000001</v>
      </c>
      <c r="Y1816" s="1">
        <v>-15.091635465</v>
      </c>
      <c r="Z1816" s="1">
        <v>-14.81769919500001</v>
      </c>
      <c r="AA1816" s="1">
        <v>-14.3350486775</v>
      </c>
      <c r="AB1816" s="1">
        <v>-14.4078607575</v>
      </c>
      <c r="AC1816" s="1">
        <v>-13.542228700000001</v>
      </c>
      <c r="AD1816" s="1">
        <v>-11.497826337499999</v>
      </c>
      <c r="AE1816" s="1">
        <v>-10.881483317500001</v>
      </c>
    </row>
    <row r="1817" spans="1:31" x14ac:dyDescent="0.25">
      <c r="A1817">
        <v>30</v>
      </c>
      <c r="B1817">
        <v>29</v>
      </c>
      <c r="C1817">
        <v>2020</v>
      </c>
      <c r="D1817" t="s">
        <v>5</v>
      </c>
      <c r="E1817" t="s">
        <v>39</v>
      </c>
      <c r="F1817" t="s">
        <v>24</v>
      </c>
      <c r="G1817" t="s">
        <v>25</v>
      </c>
      <c r="H1817" s="2">
        <v>0.45770439238636368</v>
      </c>
      <c r="I1817" s="2">
        <v>0.42842385988636361</v>
      </c>
      <c r="J1817" s="2">
        <v>0.43014842818181848</v>
      </c>
      <c r="K1817" s="2">
        <v>0.43119028471723592</v>
      </c>
      <c r="L1817" s="2">
        <v>0.43945714556818172</v>
      </c>
      <c r="M1817" s="2">
        <v>0.46860264659090922</v>
      </c>
      <c r="N1817" s="2">
        <v>0.60628302534090905</v>
      </c>
      <c r="O1817" s="2">
        <v>0.68546741659090926</v>
      </c>
      <c r="P1817" s="2">
        <v>0.7109468742045455</v>
      </c>
      <c r="Q1817" s="2">
        <v>0.68696583409090872</v>
      </c>
      <c r="R1817" s="2">
        <v>0.68787007977272729</v>
      </c>
      <c r="S1817" s="2">
        <v>0.7224748351136363</v>
      </c>
      <c r="T1817" s="2">
        <v>0.71239503943181803</v>
      </c>
      <c r="U1817" s="2">
        <v>0.71187007431818194</v>
      </c>
      <c r="V1817" s="2">
        <v>0.68224479943181837</v>
      </c>
      <c r="W1817" s="2">
        <v>0.67003590420454551</v>
      </c>
      <c r="X1817" s="2">
        <v>0.66972532045454547</v>
      </c>
      <c r="Y1817" s="2">
        <v>0.68598343022727259</v>
      </c>
      <c r="Z1817" s="2">
        <v>0.67353178159090943</v>
      </c>
      <c r="AA1817" s="2">
        <v>0.65159312170454531</v>
      </c>
      <c r="AB1817" s="2">
        <v>0.65490276170454553</v>
      </c>
      <c r="AC1817" s="2">
        <v>0.61555585000000013</v>
      </c>
      <c r="AD1817" s="2">
        <v>0.52262846988636358</v>
      </c>
      <c r="AE1817" s="2">
        <v>0.49461287806818183</v>
      </c>
    </row>
    <row r="1818" spans="1:31" x14ac:dyDescent="0.25">
      <c r="A1818">
        <v>29</v>
      </c>
      <c r="B1818">
        <v>30</v>
      </c>
      <c r="C1818">
        <v>2020</v>
      </c>
      <c r="D1818" t="s">
        <v>5</v>
      </c>
      <c r="E1818" t="s">
        <v>40</v>
      </c>
      <c r="F1818" t="s">
        <v>24</v>
      </c>
      <c r="G1818" t="s">
        <v>25</v>
      </c>
      <c r="H1818" s="1">
        <v>-1.136554317834584</v>
      </c>
      <c r="I1818" s="1">
        <v>-1.4401723767110839</v>
      </c>
      <c r="J1818" s="1">
        <v>-1.48228587464228</v>
      </c>
      <c r="K1818" s="1">
        <v>-1.4612601731484931</v>
      </c>
      <c r="L1818" s="1">
        <v>-1.345835707932111</v>
      </c>
      <c r="M1818" s="1">
        <v>-1.050352923047791</v>
      </c>
      <c r="N1818" s="1">
        <v>0.67467483056034228</v>
      </c>
      <c r="O1818" s="1">
        <v>1.7777446994574611</v>
      </c>
      <c r="P1818" s="1">
        <v>2.280078534842477</v>
      </c>
      <c r="Q1818" s="1">
        <v>1.772713115983868</v>
      </c>
      <c r="R1818" s="1">
        <v>1.874535665359444</v>
      </c>
      <c r="S1818" s="1">
        <v>2.388782945978563</v>
      </c>
      <c r="T1818" s="1">
        <v>2.4867967751136328</v>
      </c>
      <c r="U1818" s="1">
        <v>2.4746308255318308</v>
      </c>
      <c r="V1818" s="1">
        <v>1.699273624401727</v>
      </c>
      <c r="W1818" s="1">
        <v>1.3938222329750729</v>
      </c>
      <c r="X1818" s="1">
        <v>1.3978685660634389</v>
      </c>
      <c r="Y1818" s="1">
        <v>1.509156575049629</v>
      </c>
      <c r="Z1818" s="1">
        <v>1.0659389722666539</v>
      </c>
      <c r="AA1818" s="1">
        <v>0.55026070022164175</v>
      </c>
      <c r="AB1818" s="1">
        <v>0.93387600993504549</v>
      </c>
      <c r="AC1818" s="1">
        <v>0.38769489458198542</v>
      </c>
      <c r="AD1818" s="1">
        <v>-0.78205758178822915</v>
      </c>
      <c r="AE1818" s="1">
        <v>-0.91514817443031848</v>
      </c>
    </row>
    <row r="1819" spans="1:31" x14ac:dyDescent="0.25">
      <c r="A1819">
        <v>29</v>
      </c>
      <c r="B1819">
        <v>30</v>
      </c>
      <c r="C1819">
        <v>2020</v>
      </c>
      <c r="D1819" t="s">
        <v>5</v>
      </c>
      <c r="E1819" t="s">
        <v>41</v>
      </c>
      <c r="F1819" t="s">
        <v>24</v>
      </c>
      <c r="G1819" t="s">
        <v>25</v>
      </c>
      <c r="H1819" s="2">
        <v>5.1661559901572021E-2</v>
      </c>
      <c r="I1819" s="2">
        <v>6.5462380759594735E-2</v>
      </c>
      <c r="J1819" s="2">
        <v>6.7376630665558157E-2</v>
      </c>
      <c r="K1819" s="2">
        <v>6.6420916961295123E-2</v>
      </c>
      <c r="L1819" s="2">
        <v>6.1174350360550522E-2</v>
      </c>
      <c r="M1819" s="2">
        <v>4.7743314683990512E-2</v>
      </c>
      <c r="N1819" s="2">
        <v>3.0667037752742831E-2</v>
      </c>
      <c r="O1819" s="2">
        <v>8.0806577248066433E-2</v>
      </c>
      <c r="P1819" s="2">
        <v>0.1036399334019308</v>
      </c>
      <c r="Q1819" s="2">
        <v>8.0577868908357636E-2</v>
      </c>
      <c r="R1819" s="2">
        <v>8.520616660724746E-2</v>
      </c>
      <c r="S1819" s="2">
        <v>0.1085810429990256</v>
      </c>
      <c r="T1819" s="2">
        <v>0.1130362170506197</v>
      </c>
      <c r="U1819" s="2">
        <v>0.112483219342356</v>
      </c>
      <c r="V1819" s="2">
        <v>7.7239710200078485E-2</v>
      </c>
      <c r="W1819" s="2">
        <v>6.3355556044321512E-2</v>
      </c>
      <c r="X1819" s="2">
        <v>6.3539480275610849E-2</v>
      </c>
      <c r="Y1819" s="2">
        <v>6.8598026138619497E-2</v>
      </c>
      <c r="Z1819" s="2">
        <v>4.8451771466666078E-2</v>
      </c>
      <c r="AA1819" s="2">
        <v>2.501185001007462E-2</v>
      </c>
      <c r="AB1819" s="2">
        <v>4.2448909542502071E-2</v>
      </c>
      <c r="AC1819" s="2">
        <v>1.7622495208272061E-2</v>
      </c>
      <c r="AD1819" s="2">
        <v>3.5548071899464961E-2</v>
      </c>
      <c r="AE1819" s="2">
        <v>4.1597644292287198E-2</v>
      </c>
    </row>
    <row r="1820" spans="1:31" x14ac:dyDescent="0.25">
      <c r="A1820">
        <v>30</v>
      </c>
      <c r="B1820">
        <v>29</v>
      </c>
      <c r="C1820">
        <v>2020</v>
      </c>
      <c r="D1820" t="s">
        <v>5</v>
      </c>
      <c r="E1820" t="s">
        <v>40</v>
      </c>
      <c r="F1820" t="s">
        <v>24</v>
      </c>
      <c r="G1820" t="s">
        <v>25</v>
      </c>
      <c r="H1820" s="1">
        <v>1.6460117974999831</v>
      </c>
      <c r="I1820" s="1">
        <v>1.8885572549999721</v>
      </c>
      <c r="J1820" s="1">
        <v>1.933338282499957</v>
      </c>
      <c r="K1820" s="1">
        <v>1.9149164864776349</v>
      </c>
      <c r="L1820" s="1">
        <v>1.816231429999996</v>
      </c>
      <c r="M1820" s="1">
        <v>1.5855064974999651</v>
      </c>
      <c r="N1820" s="1">
        <v>0.23729741999998</v>
      </c>
      <c r="O1820" s="1">
        <v>-0.58690336750002425</v>
      </c>
      <c r="P1820" s="1">
        <v>-0.99762002999997834</v>
      </c>
      <c r="Q1820" s="1">
        <v>-0.57900626249999021</v>
      </c>
      <c r="R1820" s="1">
        <v>-0.67486045750004775</v>
      </c>
      <c r="S1820" s="1">
        <v>-1.0489316574999861</v>
      </c>
      <c r="T1820" s="1">
        <v>-1.191175252499967</v>
      </c>
      <c r="U1820" s="1">
        <v>-1.181633694999972</v>
      </c>
      <c r="V1820" s="1">
        <v>-0.532805492499972</v>
      </c>
      <c r="W1820" s="1">
        <v>-0.28254963999995197</v>
      </c>
      <c r="X1820" s="1">
        <v>-0.28780631750001268</v>
      </c>
      <c r="Y1820" s="1">
        <v>-0.32695017500002771</v>
      </c>
      <c r="Z1820" s="1">
        <v>7.1338004999989962E-2</v>
      </c>
      <c r="AA1820" s="1">
        <v>0.50679441749998633</v>
      </c>
      <c r="AB1820" s="1">
        <v>0.1341819975000566</v>
      </c>
      <c r="AC1820" s="1">
        <v>0.54709548249996565</v>
      </c>
      <c r="AD1820" s="1">
        <v>1.452089427499978</v>
      </c>
      <c r="AE1820" s="1">
        <v>1.5143079474999539</v>
      </c>
    </row>
    <row r="1821" spans="1:31" x14ac:dyDescent="0.25">
      <c r="A1821">
        <v>30</v>
      </c>
      <c r="B1821">
        <v>29</v>
      </c>
      <c r="C1821">
        <v>2020</v>
      </c>
      <c r="D1821" t="s">
        <v>5</v>
      </c>
      <c r="E1821" t="s">
        <v>41</v>
      </c>
      <c r="F1821" t="s">
        <v>24</v>
      </c>
      <c r="G1821" t="s">
        <v>25</v>
      </c>
      <c r="H1821" s="1">
        <v>7.4818718068181023E-2</v>
      </c>
      <c r="I1821" s="1">
        <v>8.5843511590907806E-2</v>
      </c>
      <c r="J1821" s="1">
        <v>8.7879012840907128E-2</v>
      </c>
      <c r="K1821" s="1">
        <v>8.7041658476256153E-2</v>
      </c>
      <c r="L1821" s="1">
        <v>8.2555974090908896E-2</v>
      </c>
      <c r="M1821" s="1">
        <v>7.2068477159089331E-2</v>
      </c>
      <c r="N1821" s="1">
        <v>1.0786246363635449E-2</v>
      </c>
      <c r="O1821" s="1">
        <v>2.667742579545565E-2</v>
      </c>
      <c r="P1821" s="1">
        <v>4.5346364999999007E-2</v>
      </c>
      <c r="Q1821" s="1">
        <v>2.6318466477272279E-2</v>
      </c>
      <c r="R1821" s="1">
        <v>3.0675475340911262E-2</v>
      </c>
      <c r="S1821" s="1">
        <v>4.767871170454481E-2</v>
      </c>
      <c r="T1821" s="1">
        <v>5.4144329659089413E-2</v>
      </c>
      <c r="U1821" s="1">
        <v>5.3710622499998743E-2</v>
      </c>
      <c r="V1821" s="1">
        <v>2.421843147727145E-2</v>
      </c>
      <c r="W1821" s="1">
        <v>1.2843165454543269E-2</v>
      </c>
      <c r="X1821" s="1">
        <v>1.308210534090967E-2</v>
      </c>
      <c r="Y1821" s="1">
        <v>1.486137159091035E-2</v>
      </c>
      <c r="Z1821" s="1">
        <v>3.2426365909086351E-3</v>
      </c>
      <c r="AA1821" s="1">
        <v>2.303610988636301E-2</v>
      </c>
      <c r="AB1821" s="1">
        <v>6.0991817045480262E-3</v>
      </c>
      <c r="AC1821" s="1">
        <v>2.486797647727117E-2</v>
      </c>
      <c r="AD1821" s="1">
        <v>6.6004064886362665E-2</v>
      </c>
      <c r="AE1821" s="1">
        <v>6.8832179431816076E-2</v>
      </c>
    </row>
    <row r="1822" spans="1:31" x14ac:dyDescent="0.25">
      <c r="A1822">
        <v>29</v>
      </c>
      <c r="B1822">
        <v>30</v>
      </c>
      <c r="C1822">
        <v>2020</v>
      </c>
      <c r="D1822" t="s">
        <v>5</v>
      </c>
      <c r="E1822" t="s">
        <v>42</v>
      </c>
      <c r="F1822" t="s">
        <v>24</v>
      </c>
      <c r="G1822" t="s">
        <v>25</v>
      </c>
      <c r="H1822" s="1">
        <v>10.15791132910733</v>
      </c>
      <c r="I1822" s="1">
        <v>9.5561478289046722</v>
      </c>
      <c r="J1822" s="1">
        <v>9.6001963694435837</v>
      </c>
      <c r="K1822" s="1">
        <v>9.6197511016659423</v>
      </c>
      <c r="L1822" s="1">
        <v>9.7838063517374714</v>
      </c>
      <c r="M1822" s="1">
        <v>10.38836751017358</v>
      </c>
      <c r="N1822" s="1">
        <v>13.399313834958271</v>
      </c>
      <c r="O1822" s="1">
        <v>15.241885769674269</v>
      </c>
      <c r="P1822" s="1">
        <v>15.86750640384472</v>
      </c>
      <c r="Q1822" s="1">
        <v>15.27417926156409</v>
      </c>
      <c r="R1822" s="1">
        <v>15.30636112626642</v>
      </c>
      <c r="S1822" s="1">
        <v>16.13701079655478</v>
      </c>
      <c r="T1822" s="1">
        <v>15.930623810154589</v>
      </c>
      <c r="U1822" s="1">
        <v>15.91719497338295</v>
      </c>
      <c r="V1822" s="1">
        <v>15.161308672730611</v>
      </c>
      <c r="W1822" s="1">
        <v>14.8600289255194</v>
      </c>
      <c r="X1822" s="1">
        <v>14.85354821654064</v>
      </c>
      <c r="Y1822" s="1">
        <v>15.223778717495099</v>
      </c>
      <c r="Z1822" s="1">
        <v>14.91083255013138</v>
      </c>
      <c r="AA1822" s="1">
        <v>14.39667376648169</v>
      </c>
      <c r="AB1822" s="1">
        <v>14.489624206839361</v>
      </c>
      <c r="AC1822" s="1">
        <v>13.59295295265807</v>
      </c>
      <c r="AD1822" s="1">
        <v>11.556712115133591</v>
      </c>
      <c r="AE1822" s="1">
        <v>10.948764048205881</v>
      </c>
    </row>
    <row r="1823" spans="1:31" x14ac:dyDescent="0.25">
      <c r="A1823">
        <v>29</v>
      </c>
      <c r="B1823">
        <v>30</v>
      </c>
      <c r="C1823">
        <v>2020</v>
      </c>
      <c r="D1823" t="s">
        <v>5</v>
      </c>
      <c r="E1823" t="s">
        <v>43</v>
      </c>
      <c r="F1823" t="s">
        <v>24</v>
      </c>
      <c r="G1823" t="s">
        <v>25</v>
      </c>
      <c r="H1823" s="2">
        <v>0.46172324223215161</v>
      </c>
      <c r="I1823" s="2">
        <v>0.43437035585930328</v>
      </c>
      <c r="J1823" s="2">
        <v>0.43637256224743559</v>
      </c>
      <c r="K1823" s="2">
        <v>0.43726141371208832</v>
      </c>
      <c r="L1823" s="2">
        <v>0.44471847053352143</v>
      </c>
      <c r="M1823" s="2">
        <v>0.47219852318970812</v>
      </c>
      <c r="N1823" s="2">
        <v>0.60905971977083029</v>
      </c>
      <c r="O1823" s="2">
        <v>0.6928129895306484</v>
      </c>
      <c r="P1823" s="2">
        <v>0.72125029108385086</v>
      </c>
      <c r="Q1823" s="2">
        <v>0.69428087552564033</v>
      </c>
      <c r="R1823" s="2">
        <v>0.69574368755756455</v>
      </c>
      <c r="S1823" s="2">
        <v>0.73350049075249013</v>
      </c>
      <c r="T1823" s="2">
        <v>0.72411926409793614</v>
      </c>
      <c r="U1823" s="2">
        <v>0.72350886242649792</v>
      </c>
      <c r="V1823" s="2">
        <v>0.68915039421502766</v>
      </c>
      <c r="W1823" s="2">
        <v>0.67545586025088167</v>
      </c>
      <c r="X1823" s="2">
        <v>0.67516128257002894</v>
      </c>
      <c r="Y1823" s="2">
        <v>0.69198994170432293</v>
      </c>
      <c r="Z1823" s="2">
        <v>0.67776511591506283</v>
      </c>
      <c r="AA1823" s="2">
        <v>0.65439426211280405</v>
      </c>
      <c r="AB1823" s="2">
        <v>0.65861928212906173</v>
      </c>
      <c r="AC1823" s="2">
        <v>0.61786149784809397</v>
      </c>
      <c r="AD1823" s="2">
        <v>0.52530509614243615</v>
      </c>
      <c r="AE1823" s="2">
        <v>0.49767109310026753</v>
      </c>
    </row>
    <row r="1824" spans="1:31" x14ac:dyDescent="0.25">
      <c r="A1824">
        <v>30</v>
      </c>
      <c r="B1824">
        <v>29</v>
      </c>
      <c r="C1824">
        <v>2020</v>
      </c>
      <c r="D1824" t="s">
        <v>5</v>
      </c>
      <c r="E1824" t="s">
        <v>42</v>
      </c>
      <c r="F1824" t="s">
        <v>24</v>
      </c>
      <c r="G1824" t="s">
        <v>25</v>
      </c>
      <c r="H1824" s="1">
        <v>10.20314251931423</v>
      </c>
      <c r="I1824" s="1">
        <v>9.6126686360167124</v>
      </c>
      <c r="J1824" s="1">
        <v>9.6587364248098098</v>
      </c>
      <c r="K1824" s="1">
        <v>9.6775324841251145</v>
      </c>
      <c r="L1824" s="1">
        <v>9.8371757470389802</v>
      </c>
      <c r="M1824" s="1">
        <v>10.43046672030283</v>
      </c>
      <c r="N1824" s="1">
        <v>13.340337243291</v>
      </c>
      <c r="O1824" s="1">
        <v>15.091699569609959</v>
      </c>
      <c r="P1824" s="1">
        <v>15.67261456706585</v>
      </c>
      <c r="Q1824" s="1">
        <v>15.124335487577349</v>
      </c>
      <c r="R1824" s="1">
        <v>15.14818193757989</v>
      </c>
      <c r="S1824" s="1">
        <v>15.929020155376289</v>
      </c>
      <c r="T1824" s="1">
        <v>15.7178922731512</v>
      </c>
      <c r="U1824" s="1">
        <v>15.70565552597821</v>
      </c>
      <c r="V1824" s="1">
        <v>15.01883941611638</v>
      </c>
      <c r="W1824" s="1">
        <v>14.743497582117151</v>
      </c>
      <c r="X1824" s="1">
        <v>14.736767719810119</v>
      </c>
      <c r="Y1824" s="1">
        <v>15.095176627829771</v>
      </c>
      <c r="Z1824" s="1">
        <v>14.817870918065831</v>
      </c>
      <c r="AA1824" s="1">
        <v>14.34400436307461</v>
      </c>
      <c r="AB1824" s="1">
        <v>14.40848556982869</v>
      </c>
      <c r="AC1824" s="1">
        <v>13.55327531005239</v>
      </c>
      <c r="AD1824" s="1">
        <v>11.58915761359582</v>
      </c>
      <c r="AE1824" s="1">
        <v>10.98634642403435</v>
      </c>
    </row>
    <row r="1825" spans="1:31" x14ac:dyDescent="0.25">
      <c r="A1825">
        <v>30</v>
      </c>
      <c r="B1825">
        <v>29</v>
      </c>
      <c r="C1825">
        <v>2020</v>
      </c>
      <c r="D1825" t="s">
        <v>5</v>
      </c>
      <c r="E1825" t="s">
        <v>43</v>
      </c>
      <c r="F1825" t="s">
        <v>24</v>
      </c>
      <c r="G1825" t="s">
        <v>25</v>
      </c>
      <c r="H1825" s="2">
        <v>0.4637792054233742</v>
      </c>
      <c r="I1825" s="2">
        <v>0.43693948345530509</v>
      </c>
      <c r="J1825" s="2">
        <v>0.43903347385499142</v>
      </c>
      <c r="K1825" s="2">
        <v>0.43988784018750521</v>
      </c>
      <c r="L1825" s="2">
        <v>0.44714435213813553</v>
      </c>
      <c r="M1825" s="2">
        <v>0.47411212365012839</v>
      </c>
      <c r="N1825" s="2">
        <v>0.6063789656041364</v>
      </c>
      <c r="O1825" s="2">
        <v>0.68598634407317993</v>
      </c>
      <c r="P1825" s="2">
        <v>0.71239157123026586</v>
      </c>
      <c r="Q1825" s="2">
        <v>0.68746979488987969</v>
      </c>
      <c r="R1825" s="2">
        <v>0.6885537244354496</v>
      </c>
      <c r="S1825" s="2">
        <v>0.72404637069892219</v>
      </c>
      <c r="T1825" s="2">
        <v>0.71444964877959993</v>
      </c>
      <c r="U1825" s="2">
        <v>0.71389343299900954</v>
      </c>
      <c r="V1825" s="2">
        <v>0.68267451891438091</v>
      </c>
      <c r="W1825" s="2">
        <v>0.67015898100532501</v>
      </c>
      <c r="X1825" s="2">
        <v>0.6698530781731874</v>
      </c>
      <c r="Y1825" s="2">
        <v>0.68614439217408052</v>
      </c>
      <c r="Z1825" s="2">
        <v>0.67353958718481066</v>
      </c>
      <c r="AA1825" s="2">
        <v>0.65200019832157341</v>
      </c>
      <c r="AB1825" s="2">
        <v>0.65493116226494053</v>
      </c>
      <c r="AC1825" s="2">
        <v>0.61605796863874496</v>
      </c>
      <c r="AD1825" s="2">
        <v>0.5267798915270826</v>
      </c>
      <c r="AE1825" s="2">
        <v>0.49937938291065231</v>
      </c>
    </row>
    <row r="1826" spans="1:31" x14ac:dyDescent="0.25">
      <c r="A1826">
        <v>1</v>
      </c>
      <c r="B1826">
        <v>5</v>
      </c>
      <c r="C1826">
        <v>2030</v>
      </c>
      <c r="D1826" t="s">
        <v>4</v>
      </c>
      <c r="E1826" t="s">
        <v>36</v>
      </c>
      <c r="F1826">
        <v>0</v>
      </c>
      <c r="G1826">
        <v>0</v>
      </c>
      <c r="H1826" s="1">
        <v>-4.5303159386142138</v>
      </c>
      <c r="I1826" s="1">
        <v>-3.2952356055967331</v>
      </c>
      <c r="J1826" s="1">
        <v>-1.0580391783852801</v>
      </c>
      <c r="K1826" s="1">
        <v>-0.87399069691914344</v>
      </c>
      <c r="L1826" s="1">
        <v>-0.1670671608008171</v>
      </c>
      <c r="M1826" s="1">
        <v>-0.30360784155242732</v>
      </c>
      <c r="N1826" s="1">
        <v>1.1895830578988911</v>
      </c>
      <c r="O1826" s="1">
        <v>2.7645113255106351</v>
      </c>
      <c r="P1826" s="1">
        <v>3.8924692000520058</v>
      </c>
      <c r="Q1826" s="1">
        <v>4.3624448092330326</v>
      </c>
      <c r="R1826" s="1">
        <v>4.2604559136859299</v>
      </c>
      <c r="S1826" s="1">
        <v>4.8416099215958166</v>
      </c>
      <c r="T1826" s="1">
        <v>5.6327102826441546</v>
      </c>
      <c r="U1826" s="1">
        <v>5.7316740979810401</v>
      </c>
      <c r="V1826" s="1">
        <v>5.6967447407251557</v>
      </c>
      <c r="W1826" s="1">
        <v>4.5814918714228554</v>
      </c>
      <c r="X1826" s="1">
        <v>5.1626425899912212</v>
      </c>
      <c r="Y1826" s="1">
        <v>5.9798702139870317</v>
      </c>
      <c r="Z1826" s="1">
        <v>6.370000919467361</v>
      </c>
      <c r="AA1826" s="1">
        <v>6.8873575786163839</v>
      </c>
      <c r="AB1826" s="1">
        <v>7.3934295591167629</v>
      </c>
      <c r="AC1826" s="1">
        <v>9.1386312695093892</v>
      </c>
      <c r="AD1826" s="1">
        <v>9.6283562562217018</v>
      </c>
      <c r="AE1826" s="1">
        <v>5.3145326246421796</v>
      </c>
    </row>
    <row r="1827" spans="1:31" x14ac:dyDescent="0.25">
      <c r="A1827">
        <v>1</v>
      </c>
      <c r="B1827">
        <v>5</v>
      </c>
      <c r="C1827">
        <v>2030</v>
      </c>
      <c r="D1827" t="s">
        <v>4</v>
      </c>
      <c r="E1827" t="s">
        <v>39</v>
      </c>
      <c r="F1827">
        <v>0</v>
      </c>
      <c r="G1827">
        <v>0</v>
      </c>
      <c r="H1827" s="2">
        <v>3.6831836899302549E-2</v>
      </c>
      <c r="I1827" s="2">
        <v>2.6790533378835229E-2</v>
      </c>
      <c r="J1827" s="2">
        <v>8.6019445397177239E-3</v>
      </c>
      <c r="K1827" s="2">
        <v>7.1056154221068573E-3</v>
      </c>
      <c r="L1827" s="2">
        <v>1.358269600006643E-3</v>
      </c>
      <c r="M1827" s="2">
        <v>2.4683564353855879E-3</v>
      </c>
      <c r="N1827" s="2">
        <v>9.6714069747877336E-3</v>
      </c>
      <c r="O1827" s="2">
        <v>2.2475701833419799E-2</v>
      </c>
      <c r="P1827" s="2">
        <v>3.1646091057333382E-2</v>
      </c>
      <c r="Q1827" s="2">
        <v>3.5467030969374251E-2</v>
      </c>
      <c r="R1827" s="2">
        <v>3.4637852956796181E-2</v>
      </c>
      <c r="S1827" s="2">
        <v>3.9362682289396878E-2</v>
      </c>
      <c r="T1827" s="2">
        <v>4.5794392541822403E-2</v>
      </c>
      <c r="U1827" s="2">
        <v>4.6598976406349919E-2</v>
      </c>
      <c r="V1827" s="2">
        <v>4.6314997892074439E-2</v>
      </c>
      <c r="W1827" s="2">
        <v>3.7247901393681747E-2</v>
      </c>
      <c r="X1827" s="2">
        <v>4.1972703983668473E-2</v>
      </c>
      <c r="Y1827" s="2">
        <v>4.861683100802465E-2</v>
      </c>
      <c r="Z1827" s="2">
        <v>5.1788625361523261E-2</v>
      </c>
      <c r="AA1827" s="2">
        <v>5.5994777061921817E-2</v>
      </c>
      <c r="AB1827" s="2">
        <v>6.0109183407453359E-2</v>
      </c>
      <c r="AC1827" s="2">
        <v>7.4297815199263331E-2</v>
      </c>
      <c r="AD1827" s="2">
        <v>7.8279319156273994E-2</v>
      </c>
      <c r="AE1827" s="2">
        <v>4.3207582314164071E-2</v>
      </c>
    </row>
    <row r="1828" spans="1:31" x14ac:dyDescent="0.25">
      <c r="A1828">
        <v>5</v>
      </c>
      <c r="B1828">
        <v>1</v>
      </c>
      <c r="C1828">
        <v>2030</v>
      </c>
      <c r="D1828" t="s">
        <v>4</v>
      </c>
      <c r="E1828" t="s">
        <v>36</v>
      </c>
      <c r="F1828">
        <v>0</v>
      </c>
      <c r="G1828">
        <v>0</v>
      </c>
      <c r="H1828" s="1">
        <v>4.5368882457721842</v>
      </c>
      <c r="I1828" s="1">
        <v>3.2989070012499599</v>
      </c>
      <c r="J1828" s="1">
        <v>1.0589380813354881</v>
      </c>
      <c r="K1828" s="1">
        <v>0.87469864330643399</v>
      </c>
      <c r="L1828" s="1">
        <v>0.1676608524404003</v>
      </c>
      <c r="M1828" s="1">
        <v>0.30438454010625549</v>
      </c>
      <c r="N1828" s="1">
        <v>-1.188688033844465</v>
      </c>
      <c r="O1828" s="1">
        <v>-2.7621358589563738</v>
      </c>
      <c r="P1828" s="1">
        <v>-3.8877948016947759</v>
      </c>
      <c r="Q1828" s="1">
        <v>-4.356602395857232</v>
      </c>
      <c r="R1828" s="1">
        <v>-4.2547127767894777</v>
      </c>
      <c r="S1828" s="1">
        <v>-4.8342355967981678</v>
      </c>
      <c r="T1828" s="1">
        <v>-5.6230063710775493</v>
      </c>
      <c r="U1828" s="1">
        <v>-5.7216428433388558</v>
      </c>
      <c r="V1828" s="1">
        <v>-5.6867431488682216</v>
      </c>
      <c r="W1828" s="1">
        <v>-4.5748549055831873</v>
      </c>
      <c r="X1828" s="1">
        <v>-5.1543981977054711</v>
      </c>
      <c r="Y1828" s="1">
        <v>-5.9689559731635642</v>
      </c>
      <c r="Z1828" s="1">
        <v>-6.3578866114254948</v>
      </c>
      <c r="AA1828" s="1">
        <v>-6.8732419184009306</v>
      </c>
      <c r="AB1828" s="1">
        <v>-7.377182402815766</v>
      </c>
      <c r="AC1828" s="1">
        <v>-9.1137808617613665</v>
      </c>
      <c r="AD1828" s="1">
        <v>-9.6008383390818608</v>
      </c>
      <c r="AE1828" s="1">
        <v>-5.3060018377793554</v>
      </c>
    </row>
    <row r="1829" spans="1:31" x14ac:dyDescent="0.25">
      <c r="A1829">
        <v>5</v>
      </c>
      <c r="B1829">
        <v>1</v>
      </c>
      <c r="C1829">
        <v>2030</v>
      </c>
      <c r="D1829" t="s">
        <v>4</v>
      </c>
      <c r="E1829" t="s">
        <v>39</v>
      </c>
      <c r="F1829">
        <v>0</v>
      </c>
      <c r="G1829">
        <v>0</v>
      </c>
      <c r="H1829" s="2">
        <v>3.6885270290830767E-2</v>
      </c>
      <c r="I1829" s="2">
        <v>2.6820382123983411E-2</v>
      </c>
      <c r="J1829" s="2">
        <v>8.6092526937844582E-3</v>
      </c>
      <c r="K1829" s="2">
        <v>7.111371083792146E-3</v>
      </c>
      <c r="L1829" s="2">
        <v>1.363096361304067E-3</v>
      </c>
      <c r="M1829" s="2">
        <v>2.4746710577744349E-3</v>
      </c>
      <c r="N1829" s="2">
        <v>9.6641303564590688E-3</v>
      </c>
      <c r="O1829" s="2">
        <v>2.2456389097206299E-2</v>
      </c>
      <c r="P1829" s="2">
        <v>3.1608087818656719E-2</v>
      </c>
      <c r="Q1829" s="2">
        <v>3.5419531673636033E-2</v>
      </c>
      <c r="R1829" s="2">
        <v>3.4591160786906321E-2</v>
      </c>
      <c r="S1829" s="2">
        <v>3.9302728429253399E-2</v>
      </c>
      <c r="T1829" s="2">
        <v>4.5715498951849988E-2</v>
      </c>
      <c r="U1829" s="2">
        <v>4.6517421490559797E-2</v>
      </c>
      <c r="V1829" s="2">
        <v>4.6233684137140012E-2</v>
      </c>
      <c r="W1829" s="2">
        <v>3.7193942321814527E-2</v>
      </c>
      <c r="X1829" s="2">
        <v>4.1905676404109519E-2</v>
      </c>
      <c r="Y1829" s="2">
        <v>4.8528097342793203E-2</v>
      </c>
      <c r="Z1829" s="2">
        <v>5.1690135052239787E-2</v>
      </c>
      <c r="AA1829" s="2">
        <v>5.5880015596755539E-2</v>
      </c>
      <c r="AB1829" s="2">
        <v>5.9977092705819239E-2</v>
      </c>
      <c r="AC1829" s="2">
        <v>7.4095779363913553E-2</v>
      </c>
      <c r="AD1829" s="2">
        <v>7.8055596252698062E-2</v>
      </c>
      <c r="AE1829" s="2">
        <v>4.3138226323409377E-2</v>
      </c>
    </row>
    <row r="1830" spans="1:31" x14ac:dyDescent="0.25">
      <c r="A1830">
        <v>1</v>
      </c>
      <c r="B1830">
        <v>5</v>
      </c>
      <c r="C1830">
        <v>2030</v>
      </c>
      <c r="D1830" t="s">
        <v>4</v>
      </c>
      <c r="E1830" t="s">
        <v>40</v>
      </c>
      <c r="F1830">
        <v>0</v>
      </c>
      <c r="G1830">
        <v>0</v>
      </c>
      <c r="H1830" s="1">
        <v>-1.9451957567860509</v>
      </c>
      <c r="I1830" s="1">
        <v>-1.880574337101949</v>
      </c>
      <c r="J1830" s="1">
        <v>-1.972672556926697</v>
      </c>
      <c r="K1830" s="1">
        <v>-1.861775978428805</v>
      </c>
      <c r="L1830" s="1">
        <v>-1.9889989799446659</v>
      </c>
      <c r="M1830" s="1">
        <v>-2.1774559852788831</v>
      </c>
      <c r="N1830" s="1">
        <v>-1.85351131921486</v>
      </c>
      <c r="O1830" s="1">
        <v>-1.190639372553139</v>
      </c>
      <c r="P1830" s="1">
        <v>-1.2947378930455591</v>
      </c>
      <c r="Q1830" s="1">
        <v>-1.266358662684328</v>
      </c>
      <c r="R1830" s="1">
        <v>-1.5875617689656321</v>
      </c>
      <c r="S1830" s="1">
        <v>-1.6547367210146779</v>
      </c>
      <c r="T1830" s="1">
        <v>-1.3751629048003651</v>
      </c>
      <c r="U1830" s="1">
        <v>-1.3551917526740209</v>
      </c>
      <c r="V1830" s="1">
        <v>-1.569435344598503</v>
      </c>
      <c r="W1830" s="1">
        <v>-1.6806249798580211</v>
      </c>
      <c r="X1830" s="1">
        <v>-1.5664979330582769</v>
      </c>
      <c r="Y1830" s="1">
        <v>-1.5127833444360039</v>
      </c>
      <c r="Z1830" s="1">
        <v>-0.9456952058250343</v>
      </c>
      <c r="AA1830" s="1">
        <v>-0.78345574149069486</v>
      </c>
      <c r="AB1830" s="1">
        <v>-0.84227384557031337</v>
      </c>
      <c r="AC1830" s="1">
        <v>-0.80473273543779744</v>
      </c>
      <c r="AD1830" s="1">
        <v>-0.97464444772753023</v>
      </c>
      <c r="AE1830" s="1">
        <v>-1.3878323412166489</v>
      </c>
    </row>
    <row r="1831" spans="1:31" x14ac:dyDescent="0.25">
      <c r="A1831">
        <v>1</v>
      </c>
      <c r="B1831">
        <v>5</v>
      </c>
      <c r="C1831">
        <v>2030</v>
      </c>
      <c r="D1831" t="s">
        <v>4</v>
      </c>
      <c r="E1831" t="s">
        <v>41</v>
      </c>
      <c r="F1831">
        <v>0</v>
      </c>
      <c r="G1831">
        <v>0</v>
      </c>
      <c r="H1831" s="2">
        <v>1.581459964866708E-2</v>
      </c>
      <c r="I1831" s="2">
        <v>1.5289222252861371E-2</v>
      </c>
      <c r="J1831" s="2">
        <v>1.6037988267696719E-2</v>
      </c>
      <c r="K1831" s="2">
        <v>1.513639006852687E-2</v>
      </c>
      <c r="L1831" s="2">
        <v>1.6170723414184279E-2</v>
      </c>
      <c r="M1831" s="2">
        <v>1.7702894189259209E-2</v>
      </c>
      <c r="N1831" s="2">
        <v>1.5069197717193981E-2</v>
      </c>
      <c r="O1831" s="2">
        <v>9.6799948988060113E-3</v>
      </c>
      <c r="P1831" s="2">
        <v>1.052632433370373E-2</v>
      </c>
      <c r="Q1831" s="2">
        <v>1.0295598883612429E-2</v>
      </c>
      <c r="R1831" s="2">
        <v>1.29070062517531E-2</v>
      </c>
      <c r="S1831" s="2">
        <v>1.345314407329007E-2</v>
      </c>
      <c r="T1831" s="2">
        <v>1.1180186217889149E-2</v>
      </c>
      <c r="U1831" s="2">
        <v>1.1017819127431071E-2</v>
      </c>
      <c r="V1831" s="2">
        <v>1.2759636947955309E-2</v>
      </c>
      <c r="W1831" s="2">
        <v>1.366361772242294E-2</v>
      </c>
      <c r="X1831" s="2">
        <v>1.2735755553319329E-2</v>
      </c>
      <c r="Y1831" s="2">
        <v>1.2299051580780519E-2</v>
      </c>
      <c r="Z1831" s="2">
        <v>7.6885789091466214E-3</v>
      </c>
      <c r="AA1831" s="2">
        <v>6.3695588739080882E-3</v>
      </c>
      <c r="AB1831" s="2">
        <v>6.8477548420350677E-3</v>
      </c>
      <c r="AC1831" s="2">
        <v>6.5425425645349389E-3</v>
      </c>
      <c r="AD1831" s="2">
        <v>7.9239385994108145E-3</v>
      </c>
      <c r="AE1831" s="2">
        <v>1.128318976598902E-2</v>
      </c>
    </row>
    <row r="1832" spans="1:31" x14ac:dyDescent="0.25">
      <c r="A1832">
        <v>5</v>
      </c>
      <c r="B1832">
        <v>1</v>
      </c>
      <c r="C1832">
        <v>2030</v>
      </c>
      <c r="D1832" t="s">
        <v>4</v>
      </c>
      <c r="E1832" t="s">
        <v>40</v>
      </c>
      <c r="F1832">
        <v>0</v>
      </c>
      <c r="G1832">
        <v>0</v>
      </c>
      <c r="H1832" s="1">
        <v>0.82149006546277814</v>
      </c>
      <c r="I1832" s="1">
        <v>0.7431152840973293</v>
      </c>
      <c r="J1832" s="1">
        <v>0.82643970133486322</v>
      </c>
      <c r="K1832" s="1">
        <v>0.71507877659018482</v>
      </c>
      <c r="L1832" s="1">
        <v>0.84230193889245253</v>
      </c>
      <c r="M1832" s="1">
        <v>1.029315951156214</v>
      </c>
      <c r="N1832" s="1">
        <v>0.71075502842582172</v>
      </c>
      <c r="O1832" s="1">
        <v>6.5535916689132306E-2</v>
      </c>
      <c r="P1832" s="1">
        <v>0.18615443835835241</v>
      </c>
      <c r="Q1832" s="1">
        <v>0.16642084012928671</v>
      </c>
      <c r="R1832" s="1">
        <v>0.48637770557419557</v>
      </c>
      <c r="S1832" s="1">
        <v>0.56022915911375193</v>
      </c>
      <c r="T1832" s="1">
        <v>0.29025198748083908</v>
      </c>
      <c r="U1832" s="1">
        <v>0.27146194227875953</v>
      </c>
      <c r="V1832" s="1">
        <v>0.48253875452954959</v>
      </c>
      <c r="W1832" s="1">
        <v>0.58014114983600673</v>
      </c>
      <c r="X1832" s="1">
        <v>0.47051778137354949</v>
      </c>
      <c r="Y1832" s="1">
        <v>0.42496546434979832</v>
      </c>
      <c r="Z1832" s="1">
        <v>-0.1381041575472943</v>
      </c>
      <c r="AA1832" s="1">
        <v>-0.29393906066782077</v>
      </c>
      <c r="AB1832" s="1">
        <v>-0.2295084005238528</v>
      </c>
      <c r="AC1832" s="1">
        <v>-0.23497996814432101</v>
      </c>
      <c r="AD1832" s="1">
        <v>-5.9994534898682311E-2</v>
      </c>
      <c r="AE1832" s="1">
        <v>0.28153609849184669</v>
      </c>
    </row>
    <row r="1833" spans="1:31" x14ac:dyDescent="0.25">
      <c r="A1833">
        <v>5</v>
      </c>
      <c r="B1833">
        <v>1</v>
      </c>
      <c r="C1833">
        <v>2030</v>
      </c>
      <c r="D1833" t="s">
        <v>4</v>
      </c>
      <c r="E1833" t="s">
        <v>41</v>
      </c>
      <c r="F1833">
        <v>0</v>
      </c>
      <c r="G1833">
        <v>0</v>
      </c>
      <c r="H1833" s="2">
        <v>6.6787810200225868E-3</v>
      </c>
      <c r="I1833" s="2">
        <v>6.0415876755880431E-3</v>
      </c>
      <c r="J1833" s="2">
        <v>6.7190219620720587E-3</v>
      </c>
      <c r="K1833" s="2">
        <v>5.8136485901641036E-3</v>
      </c>
      <c r="L1833" s="2">
        <v>6.8479832430280692E-3</v>
      </c>
      <c r="M1833" s="2">
        <v>8.3684223671236877E-3</v>
      </c>
      <c r="N1833" s="2">
        <v>5.778496166063591E-3</v>
      </c>
      <c r="O1833" s="2">
        <v>5.3281233080595372E-4</v>
      </c>
      <c r="P1833" s="2">
        <v>1.5134507183605891E-3</v>
      </c>
      <c r="Q1833" s="2">
        <v>1.353014960400705E-3</v>
      </c>
      <c r="R1833" s="2">
        <v>3.954290289221102E-3</v>
      </c>
      <c r="S1833" s="2">
        <v>4.5547086106809097E-3</v>
      </c>
      <c r="T1833" s="2">
        <v>2.3597722559417821E-3</v>
      </c>
      <c r="U1833" s="2">
        <v>2.2070076608029219E-3</v>
      </c>
      <c r="V1833" s="2">
        <v>3.9230793051182886E-3</v>
      </c>
      <c r="W1833" s="2">
        <v>4.7165947141138758E-3</v>
      </c>
      <c r="X1833" s="2">
        <v>3.825347816045118E-3</v>
      </c>
      <c r="Y1833" s="2">
        <v>3.455003775201612E-3</v>
      </c>
      <c r="Z1833" s="2">
        <v>1.122798028839791E-3</v>
      </c>
      <c r="AA1833" s="2">
        <v>2.3897484607139901E-3</v>
      </c>
      <c r="AB1833" s="2">
        <v>1.865921955478478E-3</v>
      </c>
      <c r="AC1833" s="2">
        <v>1.910406245075781E-3</v>
      </c>
      <c r="AD1833" s="2">
        <v>4.8776044633075052E-4</v>
      </c>
      <c r="AE1833" s="2">
        <v>2.288911369852412E-3</v>
      </c>
    </row>
    <row r="1834" spans="1:31" x14ac:dyDescent="0.25">
      <c r="A1834">
        <v>1</v>
      </c>
      <c r="B1834">
        <v>5</v>
      </c>
      <c r="C1834">
        <v>2030</v>
      </c>
      <c r="D1834" t="s">
        <v>4</v>
      </c>
      <c r="E1834" t="s">
        <v>42</v>
      </c>
      <c r="F1834">
        <v>0</v>
      </c>
      <c r="G1834">
        <v>0</v>
      </c>
      <c r="H1834" s="1">
        <v>4.9302686575764252</v>
      </c>
      <c r="I1834" s="1">
        <v>3.7940924519256121</v>
      </c>
      <c r="J1834" s="1">
        <v>2.23850037298409</v>
      </c>
      <c r="K1834" s="1">
        <v>2.0567132838963591</v>
      </c>
      <c r="L1834" s="1">
        <v>1.996003100808956</v>
      </c>
      <c r="M1834" s="1">
        <v>2.1985204773390108</v>
      </c>
      <c r="N1834" s="1">
        <v>2.2024105117115851</v>
      </c>
      <c r="O1834" s="1">
        <v>3.0100074724741641</v>
      </c>
      <c r="P1834" s="1">
        <v>4.1021534204660792</v>
      </c>
      <c r="Q1834" s="1">
        <v>4.5425311199990546</v>
      </c>
      <c r="R1834" s="1">
        <v>4.5466291868529032</v>
      </c>
      <c r="S1834" s="1">
        <v>5.1165750506339158</v>
      </c>
      <c r="T1834" s="1">
        <v>5.7981460953432498</v>
      </c>
      <c r="U1834" s="1">
        <v>5.889705650708061</v>
      </c>
      <c r="V1834" s="1">
        <v>5.9089785870194813</v>
      </c>
      <c r="W1834" s="1">
        <v>4.8800172223913787</v>
      </c>
      <c r="X1834" s="1">
        <v>5.3950712957538496</v>
      </c>
      <c r="Y1834" s="1">
        <v>6.1682543092298232</v>
      </c>
      <c r="Z1834" s="1">
        <v>6.4398176322265126</v>
      </c>
      <c r="AA1834" s="1">
        <v>6.9317744708407298</v>
      </c>
      <c r="AB1834" s="1">
        <v>7.4412516337342938</v>
      </c>
      <c r="AC1834" s="1">
        <v>9.1739945637404858</v>
      </c>
      <c r="AD1834" s="1">
        <v>9.6775604361951508</v>
      </c>
      <c r="AE1834" s="1">
        <v>5.4927530097131614</v>
      </c>
    </row>
    <row r="1835" spans="1:31" x14ac:dyDescent="0.25">
      <c r="A1835">
        <v>1</v>
      </c>
      <c r="B1835">
        <v>5</v>
      </c>
      <c r="C1835">
        <v>2030</v>
      </c>
      <c r="D1835" t="s">
        <v>4</v>
      </c>
      <c r="E1835" t="s">
        <v>43</v>
      </c>
      <c r="F1835">
        <v>0</v>
      </c>
      <c r="G1835">
        <v>0</v>
      </c>
      <c r="H1835" s="2">
        <v>4.0083485020946552E-2</v>
      </c>
      <c r="I1835" s="2">
        <v>3.084628009695619E-2</v>
      </c>
      <c r="J1835" s="2">
        <v>1.8199190024260899E-2</v>
      </c>
      <c r="K1835" s="2">
        <v>1.6721246210539501E-2</v>
      </c>
      <c r="L1835" s="2">
        <v>1.6227667486251679E-2</v>
      </c>
      <c r="M1835" s="2">
        <v>1.7874150222268379E-2</v>
      </c>
      <c r="N1835" s="2">
        <v>1.7905776517980369E-2</v>
      </c>
      <c r="O1835" s="2">
        <v>2.4471605467269619E-2</v>
      </c>
      <c r="P1835" s="2">
        <v>3.3350840816797393E-2</v>
      </c>
      <c r="Q1835" s="2">
        <v>3.6931147317065482E-2</v>
      </c>
      <c r="R1835" s="2">
        <v>3.6964464933763437E-2</v>
      </c>
      <c r="S1835" s="2">
        <v>4.159817114336517E-2</v>
      </c>
      <c r="T1835" s="2">
        <v>4.7139399149132108E-2</v>
      </c>
      <c r="U1835" s="2">
        <v>4.7883785778114307E-2</v>
      </c>
      <c r="V1835" s="2">
        <v>4.8040476317231552E-2</v>
      </c>
      <c r="W1835" s="2">
        <v>3.9674936767409581E-2</v>
      </c>
      <c r="X1835" s="2">
        <v>4.386236825816138E-2</v>
      </c>
      <c r="Y1835" s="2">
        <v>5.0148409018128642E-2</v>
      </c>
      <c r="Z1835" s="2">
        <v>5.2356240912410673E-2</v>
      </c>
      <c r="AA1835" s="2">
        <v>5.6355890006835198E-2</v>
      </c>
      <c r="AB1835" s="2">
        <v>6.049798076206743E-2</v>
      </c>
      <c r="AC1835" s="2">
        <v>7.4585321656426715E-2</v>
      </c>
      <c r="AD1835" s="2">
        <v>7.8679353139797972E-2</v>
      </c>
      <c r="AE1835" s="2">
        <v>4.4656528534253337E-2</v>
      </c>
    </row>
    <row r="1836" spans="1:31" x14ac:dyDescent="0.25">
      <c r="A1836">
        <v>5</v>
      </c>
      <c r="B1836">
        <v>1</v>
      </c>
      <c r="C1836">
        <v>2030</v>
      </c>
      <c r="D1836" t="s">
        <v>4</v>
      </c>
      <c r="E1836" t="s">
        <v>42</v>
      </c>
      <c r="F1836">
        <v>0</v>
      </c>
      <c r="G1836">
        <v>0</v>
      </c>
      <c r="H1836" s="1">
        <v>4.6106616534159004</v>
      </c>
      <c r="I1836" s="1">
        <v>3.3815688264997732</v>
      </c>
      <c r="J1836" s="1">
        <v>1.343261865774855</v>
      </c>
      <c r="K1836" s="1">
        <v>1.1297943942735029</v>
      </c>
      <c r="L1836" s="1">
        <v>0.85882636062421058</v>
      </c>
      <c r="M1836" s="1">
        <v>1.0733784400482049</v>
      </c>
      <c r="N1836" s="1">
        <v>1.384973628715584</v>
      </c>
      <c r="O1836" s="1">
        <v>2.7629132197209798</v>
      </c>
      <c r="P1836" s="1">
        <v>3.8922489508002229</v>
      </c>
      <c r="Q1836" s="1">
        <v>4.359779848985303</v>
      </c>
      <c r="R1836" s="1">
        <v>4.2824226887890511</v>
      </c>
      <c r="S1836" s="1">
        <v>4.8665892076557933</v>
      </c>
      <c r="T1836" s="1">
        <v>5.6304925952722176</v>
      </c>
      <c r="U1836" s="1">
        <v>5.7280789461071944</v>
      </c>
      <c r="V1836" s="1">
        <v>5.7071789257760779</v>
      </c>
      <c r="W1836" s="1">
        <v>4.6114922921839083</v>
      </c>
      <c r="X1836" s="1">
        <v>5.1758291860433427</v>
      </c>
      <c r="Y1836" s="1">
        <v>5.9840647602992254</v>
      </c>
      <c r="Z1836" s="1">
        <v>6.359386363641967</v>
      </c>
      <c r="AA1836" s="1">
        <v>6.8795243033403111</v>
      </c>
      <c r="AB1836" s="1">
        <v>7.3807516087676071</v>
      </c>
      <c r="AC1836" s="1">
        <v>9.1168095944599425</v>
      </c>
      <c r="AD1836" s="1">
        <v>9.6010257867272628</v>
      </c>
      <c r="AE1836" s="1">
        <v>5.3134657312597682</v>
      </c>
    </row>
    <row r="1837" spans="1:31" x14ac:dyDescent="0.25">
      <c r="A1837">
        <v>5</v>
      </c>
      <c r="B1837">
        <v>1</v>
      </c>
      <c r="C1837">
        <v>2030</v>
      </c>
      <c r="D1837" t="s">
        <v>4</v>
      </c>
      <c r="E1837" t="s">
        <v>43</v>
      </c>
      <c r="F1837">
        <v>0</v>
      </c>
      <c r="G1837">
        <v>0</v>
      </c>
      <c r="H1837" s="2">
        <v>3.7485054092812199E-2</v>
      </c>
      <c r="I1837" s="2">
        <v>2.7492429483737989E-2</v>
      </c>
      <c r="J1837" s="2">
        <v>1.092082817703134E-2</v>
      </c>
      <c r="K1837" s="2">
        <v>9.1853202786463667E-3</v>
      </c>
      <c r="L1837" s="2">
        <v>6.9823281351561826E-3</v>
      </c>
      <c r="M1837" s="2">
        <v>8.7266539841317457E-3</v>
      </c>
      <c r="N1837" s="2">
        <v>1.1259948200939699E-2</v>
      </c>
      <c r="O1837" s="2">
        <v>2.2462709103422601E-2</v>
      </c>
      <c r="P1837" s="2">
        <v>3.1644300413009953E-2</v>
      </c>
      <c r="Q1837" s="2">
        <v>3.5445364625896772E-2</v>
      </c>
      <c r="R1837" s="2">
        <v>3.4816444624301231E-2</v>
      </c>
      <c r="S1837" s="2">
        <v>3.9565765915900761E-2</v>
      </c>
      <c r="T1837" s="2">
        <v>4.5776362563188767E-2</v>
      </c>
      <c r="U1837" s="2">
        <v>4.6569747529326792E-2</v>
      </c>
      <c r="V1837" s="2">
        <v>4.6399828664846161E-2</v>
      </c>
      <c r="W1837" s="2">
        <v>3.7491807253527708E-2</v>
      </c>
      <c r="X1837" s="2">
        <v>4.2079912081653202E-2</v>
      </c>
      <c r="Y1837" s="2">
        <v>4.8650933010562808E-2</v>
      </c>
      <c r="Z1837" s="2">
        <v>5.1702328159690787E-2</v>
      </c>
      <c r="AA1837" s="2">
        <v>5.5931091897075701E-2</v>
      </c>
      <c r="AB1837" s="2">
        <v>6.000611064038705E-2</v>
      </c>
      <c r="AC1837" s="2">
        <v>7.4120403206991398E-2</v>
      </c>
      <c r="AD1837" s="2">
        <v>7.8057120217294815E-2</v>
      </c>
      <c r="AE1837" s="2">
        <v>4.3198908384225763E-2</v>
      </c>
    </row>
    <row r="1838" spans="1:31" x14ac:dyDescent="0.25">
      <c r="A1838">
        <v>1</v>
      </c>
      <c r="B1838">
        <v>19</v>
      </c>
      <c r="C1838">
        <v>2030</v>
      </c>
      <c r="D1838" t="s">
        <v>4</v>
      </c>
      <c r="E1838" t="s">
        <v>36</v>
      </c>
      <c r="F1838">
        <v>0</v>
      </c>
      <c r="G1838">
        <v>0</v>
      </c>
      <c r="H1838" s="1">
        <v>13.26847649660974</v>
      </c>
      <c r="I1838" s="1">
        <v>12.675653011973489</v>
      </c>
      <c r="J1838" s="1">
        <v>11.991851278400491</v>
      </c>
      <c r="K1838" s="1">
        <v>11.912383471603601</v>
      </c>
      <c r="L1838" s="1">
        <v>11.98080879984952</v>
      </c>
      <c r="M1838" s="1">
        <v>11.90525466980962</v>
      </c>
      <c r="N1838" s="1">
        <v>12.86481612250072</v>
      </c>
      <c r="O1838" s="1">
        <v>13.23718957459209</v>
      </c>
      <c r="P1838" s="1">
        <v>14.00167479955099</v>
      </c>
      <c r="Q1838" s="1">
        <v>13.248055342218031</v>
      </c>
      <c r="R1838" s="1">
        <v>12.607313824085139</v>
      </c>
      <c r="S1838" s="1">
        <v>13.85860065628674</v>
      </c>
      <c r="T1838" s="1">
        <v>14.863833848816279</v>
      </c>
      <c r="U1838" s="1">
        <v>14.254381783181209</v>
      </c>
      <c r="V1838" s="1">
        <v>12.897419656441279</v>
      </c>
      <c r="W1838" s="1">
        <v>13.20159384967438</v>
      </c>
      <c r="X1838" s="1">
        <v>14.27871555171193</v>
      </c>
      <c r="Y1838" s="1">
        <v>14.168752558748739</v>
      </c>
      <c r="Z1838" s="1">
        <v>14.548764796206649</v>
      </c>
      <c r="AA1838" s="1">
        <v>15.83762654962988</v>
      </c>
      <c r="AB1838" s="1">
        <v>16.580811510317531</v>
      </c>
      <c r="AC1838" s="1">
        <v>17.511232049085521</v>
      </c>
      <c r="AD1838" s="1">
        <v>15.741999034596271</v>
      </c>
      <c r="AE1838" s="1">
        <v>13.847935480552231</v>
      </c>
    </row>
    <row r="1839" spans="1:31" x14ac:dyDescent="0.25">
      <c r="A1839">
        <v>1</v>
      </c>
      <c r="B1839">
        <v>19</v>
      </c>
      <c r="C1839">
        <v>2030</v>
      </c>
      <c r="D1839" t="s">
        <v>4</v>
      </c>
      <c r="E1839" t="s">
        <v>39</v>
      </c>
      <c r="F1839">
        <v>0</v>
      </c>
      <c r="G1839">
        <v>0</v>
      </c>
      <c r="H1839" s="2">
        <v>0.1078737926553637</v>
      </c>
      <c r="I1839" s="2">
        <v>0.1030540895282397</v>
      </c>
      <c r="J1839" s="2">
        <v>9.7494725840654384E-2</v>
      </c>
      <c r="K1839" s="2">
        <v>9.6848646110598346E-2</v>
      </c>
      <c r="L1839" s="2">
        <v>9.7404949592272541E-2</v>
      </c>
      <c r="M1839" s="2">
        <v>9.6790688372435957E-2</v>
      </c>
      <c r="N1839" s="2">
        <v>0.10459200099594081</v>
      </c>
      <c r="O1839" s="2">
        <v>0.107619427435708</v>
      </c>
      <c r="P1839" s="2">
        <v>0.11383475446789421</v>
      </c>
      <c r="Q1839" s="2">
        <v>0.1077077670099027</v>
      </c>
      <c r="R1839" s="2">
        <v>0.1024984863746759</v>
      </c>
      <c r="S1839" s="2">
        <v>0.11267155005111169</v>
      </c>
      <c r="T1839" s="2">
        <v>0.12084417763265271</v>
      </c>
      <c r="U1839" s="2">
        <v>0.1158892827900911</v>
      </c>
      <c r="V1839" s="2">
        <v>0.1048570703775714</v>
      </c>
      <c r="W1839" s="2">
        <v>0.10733003129816571</v>
      </c>
      <c r="X1839" s="2">
        <v>0.11608711830660109</v>
      </c>
      <c r="Y1839" s="2">
        <v>0.11519311023372961</v>
      </c>
      <c r="Z1839" s="2">
        <v>0.1182826406195663</v>
      </c>
      <c r="AA1839" s="2">
        <v>0.12876119146040549</v>
      </c>
      <c r="AB1839" s="2">
        <v>0.1348033456123377</v>
      </c>
      <c r="AC1839" s="2">
        <v>0.1423677402364677</v>
      </c>
      <c r="AD1839" s="2">
        <v>0.12798373198858751</v>
      </c>
      <c r="AE1839" s="2">
        <v>0.1125848413053027</v>
      </c>
    </row>
    <row r="1840" spans="1:31" x14ac:dyDescent="0.25">
      <c r="A1840">
        <v>19</v>
      </c>
      <c r="B1840">
        <v>1</v>
      </c>
      <c r="C1840">
        <v>2030</v>
      </c>
      <c r="D1840" t="s">
        <v>4</v>
      </c>
      <c r="E1840" t="s">
        <v>36</v>
      </c>
      <c r="F1840">
        <v>0</v>
      </c>
      <c r="G1840">
        <v>0</v>
      </c>
      <c r="H1840" s="1">
        <v>-13.23225830493829</v>
      </c>
      <c r="I1840" s="1">
        <v>-12.6426621579838</v>
      </c>
      <c r="J1840" s="1">
        <v>-11.962249679325961</v>
      </c>
      <c r="K1840" s="1">
        <v>-11.88316375276664</v>
      </c>
      <c r="L1840" s="1">
        <v>-11.951252454334609</v>
      </c>
      <c r="M1840" s="1">
        <v>-11.87610629084738</v>
      </c>
      <c r="N1840" s="1">
        <v>-12.83033389199958</v>
      </c>
      <c r="O1840" s="1">
        <v>-13.20089232786342</v>
      </c>
      <c r="P1840" s="1">
        <v>-13.961085622365371</v>
      </c>
      <c r="Q1840" s="1">
        <v>-13.2115501513182</v>
      </c>
      <c r="R1840" s="1">
        <v>-12.574233604044</v>
      </c>
      <c r="S1840" s="1">
        <v>-13.818667738163731</v>
      </c>
      <c r="T1840" s="1">
        <v>-14.81773754087529</v>
      </c>
      <c r="U1840" s="1">
        <v>-14.211996949313979</v>
      </c>
      <c r="V1840" s="1">
        <v>-12.86282661224811</v>
      </c>
      <c r="W1840" s="1">
        <v>-13.16539989501714</v>
      </c>
      <c r="X1840" s="1">
        <v>-14.23641254505065</v>
      </c>
      <c r="Y1840" s="1">
        <v>-14.12714505781425</v>
      </c>
      <c r="Z1840" s="1">
        <v>-14.505021541249191</v>
      </c>
      <c r="AA1840" s="1">
        <v>-15.785825194735461</v>
      </c>
      <c r="AB1840" s="1">
        <v>-16.524124112376779</v>
      </c>
      <c r="AC1840" s="1">
        <v>-17.44788401095564</v>
      </c>
      <c r="AD1840" s="1">
        <v>-15.69098914437116</v>
      </c>
      <c r="AE1840" s="1">
        <v>-13.80861646113078</v>
      </c>
    </row>
    <row r="1841" spans="1:31" x14ac:dyDescent="0.25">
      <c r="A1841">
        <v>19</v>
      </c>
      <c r="B1841">
        <v>1</v>
      </c>
      <c r="C1841">
        <v>2030</v>
      </c>
      <c r="D1841" t="s">
        <v>4</v>
      </c>
      <c r="E1841" t="s">
        <v>39</v>
      </c>
      <c r="F1841">
        <v>0</v>
      </c>
      <c r="G1841">
        <v>0</v>
      </c>
      <c r="H1841" s="2">
        <v>0.10757933581250639</v>
      </c>
      <c r="I1841" s="2">
        <v>0.1027858712031203</v>
      </c>
      <c r="J1841" s="2">
        <v>9.7254062433544425E-2</v>
      </c>
      <c r="K1841" s="2">
        <v>9.6611087420866978E-2</v>
      </c>
      <c r="L1841" s="2">
        <v>9.716465410028137E-2</v>
      </c>
      <c r="M1841" s="2">
        <v>9.6553709681686029E-2</v>
      </c>
      <c r="N1841" s="2">
        <v>0.1043116576585332</v>
      </c>
      <c r="O1841" s="2">
        <v>0.1073243278688083</v>
      </c>
      <c r="P1841" s="2">
        <v>0.1135047611574421</v>
      </c>
      <c r="Q1841" s="2">
        <v>0.10741097683998529</v>
      </c>
      <c r="R1841" s="2">
        <v>0.10222954149629269</v>
      </c>
      <c r="S1841" s="2">
        <v>0.11234689218019291</v>
      </c>
      <c r="T1841" s="2">
        <v>0.1204694109014252</v>
      </c>
      <c r="U1841" s="2">
        <v>0.1155446906448291</v>
      </c>
      <c r="V1841" s="2">
        <v>0.10457582611583829</v>
      </c>
      <c r="W1841" s="2">
        <v>0.1070357715042044</v>
      </c>
      <c r="X1841" s="2">
        <v>0.115743191423176</v>
      </c>
      <c r="Y1841" s="2">
        <v>0.1148548378684085</v>
      </c>
      <c r="Z1841" s="2">
        <v>0.1179270044003999</v>
      </c>
      <c r="AA1841" s="2">
        <v>0.12834004223362161</v>
      </c>
      <c r="AB1841" s="2">
        <v>0.13434247245834779</v>
      </c>
      <c r="AC1841" s="2">
        <v>0.14185271553622469</v>
      </c>
      <c r="AD1841" s="2">
        <v>0.12756901743391191</v>
      </c>
      <c r="AE1841" s="2">
        <v>0.1122651744807381</v>
      </c>
    </row>
    <row r="1842" spans="1:31" x14ac:dyDescent="0.25">
      <c r="A1842">
        <v>1</v>
      </c>
      <c r="B1842">
        <v>19</v>
      </c>
      <c r="C1842">
        <v>2030</v>
      </c>
      <c r="D1842" t="s">
        <v>4</v>
      </c>
      <c r="E1842" t="s">
        <v>40</v>
      </c>
      <c r="F1842">
        <v>0</v>
      </c>
      <c r="G1842">
        <v>0</v>
      </c>
      <c r="H1842" s="1">
        <v>-1.7083113580749709</v>
      </c>
      <c r="I1842" s="1">
        <v>-1.7672368662775111</v>
      </c>
      <c r="J1842" s="1">
        <v>-1.82537713999002</v>
      </c>
      <c r="K1842" s="1">
        <v>-1.8317738431238151</v>
      </c>
      <c r="L1842" s="1">
        <v>-1.826645910863389</v>
      </c>
      <c r="M1842" s="1">
        <v>-1.8347630826347241</v>
      </c>
      <c r="N1842" s="1">
        <v>-2.3969492217728008</v>
      </c>
      <c r="O1842" s="1">
        <v>-1.5920615271500289</v>
      </c>
      <c r="P1842" s="1">
        <v>-0.57795347538296193</v>
      </c>
      <c r="Q1842" s="1">
        <v>-1.33431181933763E-2</v>
      </c>
      <c r="R1842" s="1">
        <v>0.15819430612166591</v>
      </c>
      <c r="S1842" s="1">
        <v>-0.42681808645290142</v>
      </c>
      <c r="T1842" s="1">
        <v>0.36191654304114079</v>
      </c>
      <c r="U1842" s="1">
        <v>0.29997789596757851</v>
      </c>
      <c r="V1842" s="1">
        <v>0.15404281765878519</v>
      </c>
      <c r="W1842" s="1">
        <v>0.1729457935358614</v>
      </c>
      <c r="X1842" s="1">
        <v>0.26178619584105173</v>
      </c>
      <c r="Y1842" s="1">
        <v>0.26109116456702119</v>
      </c>
      <c r="Z1842" s="1">
        <v>-0.37591907462473029</v>
      </c>
      <c r="AA1842" s="1">
        <v>-0.45255184045877311</v>
      </c>
      <c r="AB1842" s="1">
        <v>-0.36430377960010102</v>
      </c>
      <c r="AC1842" s="1">
        <v>-0.24408953732197519</v>
      </c>
      <c r="AD1842" s="1">
        <v>-0.4524543867824381</v>
      </c>
      <c r="AE1842" s="1">
        <v>-0.67966609708843617</v>
      </c>
    </row>
    <row r="1843" spans="1:31" x14ac:dyDescent="0.25">
      <c r="A1843">
        <v>1</v>
      </c>
      <c r="B1843">
        <v>19</v>
      </c>
      <c r="C1843">
        <v>2030</v>
      </c>
      <c r="D1843" t="s">
        <v>4</v>
      </c>
      <c r="E1843" t="s">
        <v>41</v>
      </c>
      <c r="F1843">
        <v>0</v>
      </c>
      <c r="G1843">
        <v>0</v>
      </c>
      <c r="H1843" s="2">
        <v>1.38887102282518E-2</v>
      </c>
      <c r="I1843" s="2">
        <v>1.436777940063017E-2</v>
      </c>
      <c r="J1843" s="2">
        <v>1.4840464552764389E-2</v>
      </c>
      <c r="K1843" s="2">
        <v>1.489247026929931E-2</v>
      </c>
      <c r="L1843" s="2">
        <v>1.4850779763116989E-2</v>
      </c>
      <c r="M1843" s="2">
        <v>1.4916773029550599E-2</v>
      </c>
      <c r="N1843" s="2">
        <v>1.9487392046933338E-2</v>
      </c>
      <c r="O1843" s="2">
        <v>1.294358965162625E-2</v>
      </c>
      <c r="P1843" s="2">
        <v>4.6988087429509096E-3</v>
      </c>
      <c r="Q1843" s="2">
        <v>1.084806357185065E-4</v>
      </c>
      <c r="R1843" s="2">
        <v>1.286132570094845E-3</v>
      </c>
      <c r="S1843" s="2">
        <v>3.4700657435195242E-3</v>
      </c>
      <c r="T1843" s="2">
        <v>2.942410919033665E-3</v>
      </c>
      <c r="U1843" s="2">
        <v>2.4388446826632401E-3</v>
      </c>
      <c r="V1843" s="2">
        <v>1.252380631372237E-3</v>
      </c>
      <c r="W1843" s="2">
        <v>1.4060633620801739E-3</v>
      </c>
      <c r="X1843" s="2">
        <v>2.128343055618306E-3</v>
      </c>
      <c r="Y1843" s="2">
        <v>2.1226923948538309E-3</v>
      </c>
      <c r="Z1843" s="2">
        <v>3.0562526392254501E-3</v>
      </c>
      <c r="AA1843" s="2">
        <v>3.679283255762382E-3</v>
      </c>
      <c r="AB1843" s="2">
        <v>2.9618193463422839E-3</v>
      </c>
      <c r="AC1843" s="2">
        <v>1.9844677831054891E-3</v>
      </c>
      <c r="AD1843" s="2">
        <v>3.6784909494507159E-3</v>
      </c>
      <c r="AE1843" s="2">
        <v>5.5257406267352526E-3</v>
      </c>
    </row>
    <row r="1844" spans="1:31" x14ac:dyDescent="0.25">
      <c r="A1844">
        <v>19</v>
      </c>
      <c r="B1844">
        <v>1</v>
      </c>
      <c r="C1844">
        <v>2030</v>
      </c>
      <c r="D1844" t="s">
        <v>4</v>
      </c>
      <c r="E1844" t="s">
        <v>40</v>
      </c>
      <c r="F1844">
        <v>0</v>
      </c>
      <c r="G1844">
        <v>0</v>
      </c>
      <c r="H1844" s="1">
        <v>1.03992341414561</v>
      </c>
      <c r="I1844" s="1">
        <v>1.0846860757996351</v>
      </c>
      <c r="J1844" s="1">
        <v>1.1311409238322581</v>
      </c>
      <c r="K1844" s="1">
        <v>1.1362161680379921</v>
      </c>
      <c r="L1844" s="1">
        <v>1.132459576461065</v>
      </c>
      <c r="M1844" s="1">
        <v>1.137912289770534</v>
      </c>
      <c r="N1844" s="1">
        <v>1.7210143104484179</v>
      </c>
      <c r="O1844" s="1">
        <v>0.93068509294424451</v>
      </c>
      <c r="P1844" s="1">
        <v>-6.2238608586853011E-2</v>
      </c>
      <c r="Q1844" s="1">
        <v>-0.63750620153876225</v>
      </c>
      <c r="R1844" s="1">
        <v>-0.82110174494582222</v>
      </c>
      <c r="S1844" s="1">
        <v>-0.21211716085212659</v>
      </c>
      <c r="T1844" s="1">
        <v>-0.97846785850814744</v>
      </c>
      <c r="U1844" s="1">
        <v>-0.92933393489213412</v>
      </c>
      <c r="V1844" s="1">
        <v>-0.81226300624273184</v>
      </c>
      <c r="W1844" s="1">
        <v>-0.82674743447683774</v>
      </c>
      <c r="X1844" s="1">
        <v>-0.89540831442846969</v>
      </c>
      <c r="Y1844" s="1">
        <v>-0.89800252298747674</v>
      </c>
      <c r="Z1844" s="1">
        <v>-0.25458455774001248</v>
      </c>
      <c r="AA1844" s="1">
        <v>-0.15080964622616599</v>
      </c>
      <c r="AB1844" s="1">
        <v>-0.22342744269930259</v>
      </c>
      <c r="AC1844" s="1">
        <v>-0.31924037029747232</v>
      </c>
      <c r="AD1844" s="1">
        <v>-0.15619991794412549</v>
      </c>
      <c r="AE1844" s="1">
        <v>2.7241923452479139E-2</v>
      </c>
    </row>
    <row r="1845" spans="1:31" x14ac:dyDescent="0.25">
      <c r="A1845">
        <v>19</v>
      </c>
      <c r="B1845">
        <v>1</v>
      </c>
      <c r="C1845">
        <v>2030</v>
      </c>
      <c r="D1845" t="s">
        <v>4</v>
      </c>
      <c r="E1845" t="s">
        <v>41</v>
      </c>
      <c r="F1845">
        <v>0</v>
      </c>
      <c r="G1845">
        <v>0</v>
      </c>
      <c r="H1845" s="2">
        <v>8.4546619036228489E-3</v>
      </c>
      <c r="I1845" s="2">
        <v>8.8185859821108565E-3</v>
      </c>
      <c r="J1845" s="2">
        <v>9.196267673432991E-3</v>
      </c>
      <c r="K1845" s="2">
        <v>9.2375298214470904E-3</v>
      </c>
      <c r="L1845" s="2">
        <v>9.2069884265127203E-3</v>
      </c>
      <c r="M1845" s="2">
        <v>9.2513194290287301E-3</v>
      </c>
      <c r="N1845" s="2">
        <v>1.399198626380828E-2</v>
      </c>
      <c r="O1845" s="2">
        <v>7.5665454710914194E-3</v>
      </c>
      <c r="P1845" s="2">
        <v>5.0600494786059362E-4</v>
      </c>
      <c r="Q1845" s="2">
        <v>5.1829772482826202E-3</v>
      </c>
      <c r="R1845" s="2">
        <v>6.6756239426489609E-3</v>
      </c>
      <c r="S1845" s="2">
        <v>1.72452976302542E-3</v>
      </c>
      <c r="T1845" s="2">
        <v>7.9550232399036372E-3</v>
      </c>
      <c r="U1845" s="2">
        <v>7.5555604462775126E-3</v>
      </c>
      <c r="V1845" s="2">
        <v>6.6037642783961939E-3</v>
      </c>
      <c r="W1845" s="2">
        <v>6.721523857535266E-3</v>
      </c>
      <c r="X1845" s="2">
        <v>7.2797423937273958E-3</v>
      </c>
      <c r="Y1845" s="2">
        <v>7.3008335202233883E-3</v>
      </c>
      <c r="Z1845" s="2">
        <v>2.069793152357825E-3</v>
      </c>
      <c r="AA1845" s="2">
        <v>1.226094684765577E-3</v>
      </c>
      <c r="AB1845" s="2">
        <v>1.8164832739780701E-3</v>
      </c>
      <c r="AC1845" s="2">
        <v>2.5954501650201E-3</v>
      </c>
      <c r="AD1845" s="2">
        <v>1.269918032066061E-3</v>
      </c>
      <c r="AE1845" s="2">
        <v>2.2147905245918E-4</v>
      </c>
    </row>
    <row r="1846" spans="1:31" x14ac:dyDescent="0.25">
      <c r="A1846">
        <v>1</v>
      </c>
      <c r="B1846">
        <v>19</v>
      </c>
      <c r="C1846">
        <v>2030</v>
      </c>
      <c r="D1846" t="s">
        <v>4</v>
      </c>
      <c r="E1846" t="s">
        <v>42</v>
      </c>
      <c r="F1846">
        <v>0</v>
      </c>
      <c r="G1846">
        <v>0</v>
      </c>
      <c r="H1846" s="1">
        <v>13.37799671988348</v>
      </c>
      <c r="I1846" s="1">
        <v>12.798253998943879</v>
      </c>
      <c r="J1846" s="1">
        <v>12.12998346192086</v>
      </c>
      <c r="K1846" s="1">
        <v>12.05239708053494</v>
      </c>
      <c r="L1846" s="1">
        <v>12.11925801285812</v>
      </c>
      <c r="M1846" s="1">
        <v>12.045806088528201</v>
      </c>
      <c r="N1846" s="1">
        <v>13.08620874957723</v>
      </c>
      <c r="O1846" s="1">
        <v>13.33258593596609</v>
      </c>
      <c r="P1846" s="1">
        <v>14.01359794671191</v>
      </c>
      <c r="Q1846" s="1">
        <v>13.24806206164792</v>
      </c>
      <c r="R1846" s="1">
        <v>12.6083062818706</v>
      </c>
      <c r="S1846" s="1">
        <v>13.865171684092291</v>
      </c>
      <c r="T1846" s="1">
        <v>14.8682393130237</v>
      </c>
      <c r="U1846" s="1">
        <v>14.257537892594129</v>
      </c>
      <c r="V1846" s="1">
        <v>12.89833954367888</v>
      </c>
      <c r="W1846" s="1">
        <v>13.20272662821063</v>
      </c>
      <c r="X1846" s="1">
        <v>14.281115146200349</v>
      </c>
      <c r="Y1846" s="1">
        <v>14.17115795082618</v>
      </c>
      <c r="Z1846" s="1">
        <v>14.553620588912191</v>
      </c>
      <c r="AA1846" s="1">
        <v>15.844090945644179</v>
      </c>
      <c r="AB1846" s="1">
        <v>16.5848131609768</v>
      </c>
      <c r="AC1846" s="1">
        <v>17.512933151792421</v>
      </c>
      <c r="AD1846" s="1">
        <v>15.74849988339678</v>
      </c>
      <c r="AE1846" s="1">
        <v>13.864604685207169</v>
      </c>
    </row>
    <row r="1847" spans="1:31" x14ac:dyDescent="0.25">
      <c r="A1847">
        <v>1</v>
      </c>
      <c r="B1847">
        <v>19</v>
      </c>
      <c r="C1847">
        <v>2030</v>
      </c>
      <c r="D1847" t="s">
        <v>4</v>
      </c>
      <c r="E1847" t="s">
        <v>43</v>
      </c>
      <c r="F1847">
        <v>0</v>
      </c>
      <c r="G1847">
        <v>0</v>
      </c>
      <c r="H1847" s="2">
        <v>0.1087642009746624</v>
      </c>
      <c r="I1847" s="2">
        <v>0.1040508455198689</v>
      </c>
      <c r="J1847" s="2">
        <v>9.8617751722933827E-2</v>
      </c>
      <c r="K1847" s="2">
        <v>9.7986968134430405E-2</v>
      </c>
      <c r="L1847" s="2">
        <v>9.8530552950066005E-2</v>
      </c>
      <c r="M1847" s="2">
        <v>9.7933382833562621E-2</v>
      </c>
      <c r="N1847" s="2">
        <v>0.1063919410534734</v>
      </c>
      <c r="O1847" s="2">
        <v>0.1083950076094804</v>
      </c>
      <c r="P1847" s="2">
        <v>0.1139316906236741</v>
      </c>
      <c r="Q1847" s="2">
        <v>0.107707821639414</v>
      </c>
      <c r="R1847" s="2">
        <v>0.1025065551371593</v>
      </c>
      <c r="S1847" s="2">
        <v>0.11272497304140069</v>
      </c>
      <c r="T1847" s="2">
        <v>0.1208799944148269</v>
      </c>
      <c r="U1847" s="2">
        <v>0.1159149422162124</v>
      </c>
      <c r="V1847" s="2">
        <v>0.1048645491356006</v>
      </c>
      <c r="W1847" s="2">
        <v>0.1073392408797612</v>
      </c>
      <c r="X1847" s="2">
        <v>0.11610662720488089</v>
      </c>
      <c r="Y1847" s="2">
        <v>0.1152126662668795</v>
      </c>
      <c r="Z1847" s="2">
        <v>0.1183221186090422</v>
      </c>
      <c r="AA1847" s="2">
        <v>0.12881374752556241</v>
      </c>
      <c r="AB1847" s="2">
        <v>0.13483587935753499</v>
      </c>
      <c r="AC1847" s="2">
        <v>0.1423815703397758</v>
      </c>
      <c r="AD1847" s="2">
        <v>0.12803658441786001</v>
      </c>
      <c r="AE1847" s="2">
        <v>0.1127203632943673</v>
      </c>
    </row>
    <row r="1848" spans="1:31" x14ac:dyDescent="0.25">
      <c r="A1848">
        <v>19</v>
      </c>
      <c r="B1848">
        <v>1</v>
      </c>
      <c r="C1848">
        <v>2030</v>
      </c>
      <c r="D1848" t="s">
        <v>4</v>
      </c>
      <c r="E1848" t="s">
        <v>42</v>
      </c>
      <c r="F1848">
        <v>0</v>
      </c>
      <c r="G1848">
        <v>0</v>
      </c>
      <c r="H1848" s="1">
        <v>13.27305920109967</v>
      </c>
      <c r="I1848" s="1">
        <v>12.68910754639384</v>
      </c>
      <c r="J1848" s="1">
        <v>12.015610562102211</v>
      </c>
      <c r="K1848" s="1">
        <v>11.937360175330969</v>
      </c>
      <c r="L1848" s="1">
        <v>12.00478654202387</v>
      </c>
      <c r="M1848" s="1">
        <v>11.930496427672891</v>
      </c>
      <c r="N1848" s="1">
        <v>12.94524461093576</v>
      </c>
      <c r="O1848" s="1">
        <v>13.23365909316361</v>
      </c>
      <c r="P1848" s="1">
        <v>13.961224351732771</v>
      </c>
      <c r="Q1848" s="1">
        <v>13.2269222254384</v>
      </c>
      <c r="R1848" s="1">
        <v>12.60101419746135</v>
      </c>
      <c r="S1848" s="1">
        <v>13.82029564617541</v>
      </c>
      <c r="T1848" s="1">
        <v>14.85000825522998</v>
      </c>
      <c r="U1848" s="1">
        <v>14.242349484893699</v>
      </c>
      <c r="V1848" s="1">
        <v>12.88844752668329</v>
      </c>
      <c r="W1848" s="1">
        <v>13.191332977229081</v>
      </c>
      <c r="X1848" s="1">
        <v>14.264543392707081</v>
      </c>
      <c r="Y1848" s="1">
        <v>14.155657385505529</v>
      </c>
      <c r="Z1848" s="1">
        <v>14.507255536769961</v>
      </c>
      <c r="AA1848" s="1">
        <v>15.7865455571553</v>
      </c>
      <c r="AB1848" s="1">
        <v>16.525634556754021</v>
      </c>
      <c r="AC1848" s="1">
        <v>17.450804304495229</v>
      </c>
      <c r="AD1848" s="1">
        <v>15.691766590895339</v>
      </c>
      <c r="AE1848" s="1">
        <v>13.80864333281896</v>
      </c>
    </row>
    <row r="1849" spans="1:31" x14ac:dyDescent="0.25">
      <c r="A1849">
        <v>19</v>
      </c>
      <c r="B1849">
        <v>1</v>
      </c>
      <c r="C1849">
        <v>2030</v>
      </c>
      <c r="D1849" t="s">
        <v>4</v>
      </c>
      <c r="E1849" t="s">
        <v>43</v>
      </c>
      <c r="F1849">
        <v>0</v>
      </c>
      <c r="G1849">
        <v>0</v>
      </c>
      <c r="H1849" s="2">
        <v>0.10791105041544451</v>
      </c>
      <c r="I1849" s="2">
        <v>0.1031634759869418</v>
      </c>
      <c r="J1849" s="2">
        <v>9.7687890748798467E-2</v>
      </c>
      <c r="K1849" s="2">
        <v>9.7051708742528206E-2</v>
      </c>
      <c r="L1849" s="2">
        <v>9.7599890585559901E-2</v>
      </c>
      <c r="M1849" s="2">
        <v>9.6995905916039751E-2</v>
      </c>
      <c r="N1849" s="2">
        <v>0.1052458911458192</v>
      </c>
      <c r="O1849" s="2">
        <v>0.1075907243346635</v>
      </c>
      <c r="P1849" s="2">
        <v>0.1135058890384778</v>
      </c>
      <c r="Q1849" s="2">
        <v>0.1075359530523447</v>
      </c>
      <c r="R1849" s="2">
        <v>0.1024472698980597</v>
      </c>
      <c r="S1849" s="2">
        <v>0.1123601272046781</v>
      </c>
      <c r="T1849" s="2">
        <v>0.1207317744327641</v>
      </c>
      <c r="U1849" s="2">
        <v>0.1157914592267781</v>
      </c>
      <c r="V1849" s="2">
        <v>0.10478412623319749</v>
      </c>
      <c r="W1849" s="2">
        <v>0.1072466095709681</v>
      </c>
      <c r="X1849" s="2">
        <v>0.1159718975016836</v>
      </c>
      <c r="Y1849" s="2">
        <v>0.1150866454106141</v>
      </c>
      <c r="Z1849" s="2">
        <v>0.1179451669656094</v>
      </c>
      <c r="AA1849" s="2">
        <v>0.12834589883866099</v>
      </c>
      <c r="AB1849" s="2">
        <v>0.13435475249393519</v>
      </c>
      <c r="AC1849" s="2">
        <v>0.14187645776012381</v>
      </c>
      <c r="AD1849" s="2">
        <v>0.12757533813736049</v>
      </c>
      <c r="AE1849" s="2">
        <v>0.11226539294974761</v>
      </c>
    </row>
    <row r="1850" spans="1:31" x14ac:dyDescent="0.25">
      <c r="A1850">
        <v>1</v>
      </c>
      <c r="B1850">
        <v>29</v>
      </c>
      <c r="C1850">
        <v>2030</v>
      </c>
      <c r="D1850" t="s">
        <v>4</v>
      </c>
      <c r="E1850" t="s">
        <v>36</v>
      </c>
      <c r="F1850">
        <v>0</v>
      </c>
      <c r="G1850">
        <v>0</v>
      </c>
      <c r="H1850" s="1">
        <v>-8.4045921266332915</v>
      </c>
      <c r="I1850" s="1">
        <v>-8.1204687345337874</v>
      </c>
      <c r="J1850" s="1">
        <v>-8.3627104569589434</v>
      </c>
      <c r="K1850" s="1">
        <v>-8.2179509646733369</v>
      </c>
      <c r="L1850" s="1">
        <v>-8.614280078384029</v>
      </c>
      <c r="M1850" s="1">
        <v>-8.7488254172911422</v>
      </c>
      <c r="N1850" s="1">
        <v>-9.6364085800375978</v>
      </c>
      <c r="O1850" s="1">
        <v>-8.8782097263378148</v>
      </c>
      <c r="P1850" s="1">
        <v>-10.99211374713428</v>
      </c>
      <c r="Q1850" s="1">
        <v>-10.82983847303888</v>
      </c>
      <c r="R1850" s="1">
        <v>-11.31494920160657</v>
      </c>
      <c r="S1850" s="1">
        <v>-12.359178075837381</v>
      </c>
      <c r="T1850" s="1">
        <v>-12.56838562639479</v>
      </c>
      <c r="U1850" s="1">
        <v>-12.46720721534172</v>
      </c>
      <c r="V1850" s="1">
        <v>-11.974328325966839</v>
      </c>
      <c r="W1850" s="1">
        <v>-11.880904039207939</v>
      </c>
      <c r="X1850" s="1">
        <v>-12.21376062555785</v>
      </c>
      <c r="Y1850" s="1">
        <v>-12.51190806907783</v>
      </c>
      <c r="Z1850" s="1">
        <v>-11.99906305091651</v>
      </c>
      <c r="AA1850" s="1">
        <v>-12.32298099323229</v>
      </c>
      <c r="AB1850" s="1">
        <v>-12.164607667998441</v>
      </c>
      <c r="AC1850" s="1">
        <v>-12.49742774724505</v>
      </c>
      <c r="AD1850" s="1">
        <v>-13.594471560762729</v>
      </c>
      <c r="AE1850" s="1">
        <v>-12.764774003299751</v>
      </c>
    </row>
    <row r="1851" spans="1:31" x14ac:dyDescent="0.25">
      <c r="A1851">
        <v>1</v>
      </c>
      <c r="B1851">
        <v>29</v>
      </c>
      <c r="C1851">
        <v>2030</v>
      </c>
      <c r="D1851" t="s">
        <v>4</v>
      </c>
      <c r="E1851" t="s">
        <v>39</v>
      </c>
      <c r="F1851">
        <v>0</v>
      </c>
      <c r="G1851">
        <v>0</v>
      </c>
      <c r="H1851" s="2">
        <v>6.8330017289701561E-2</v>
      </c>
      <c r="I1851" s="2">
        <v>6.6020071012469816E-2</v>
      </c>
      <c r="J1851" s="2">
        <v>6.7989515910235318E-2</v>
      </c>
      <c r="K1851" s="2">
        <v>6.6812609468888923E-2</v>
      </c>
      <c r="L1851" s="2">
        <v>7.0034797385236006E-2</v>
      </c>
      <c r="M1851" s="2">
        <v>7.1128661929196271E-2</v>
      </c>
      <c r="N1851" s="2">
        <v>7.8344785203557712E-2</v>
      </c>
      <c r="O1851" s="2">
        <v>7.2180566880795244E-2</v>
      </c>
      <c r="P1851" s="2">
        <v>8.9366778431985996E-2</v>
      </c>
      <c r="Q1851" s="2">
        <v>8.8047467260478712E-2</v>
      </c>
      <c r="R1851" s="2">
        <v>9.1991456923630671E-2</v>
      </c>
      <c r="S1851" s="2">
        <v>0.1004811225677836</v>
      </c>
      <c r="T1851" s="2">
        <v>0.10218199696255929</v>
      </c>
      <c r="U1851" s="2">
        <v>0.1013594082548108</v>
      </c>
      <c r="V1851" s="2">
        <v>9.7352262812738524E-2</v>
      </c>
      <c r="W1851" s="2">
        <v>9.6592715765918255E-2</v>
      </c>
      <c r="X1851" s="2">
        <v>9.9298866874454036E-2</v>
      </c>
      <c r="Y1851" s="2">
        <v>0.101722829829901</v>
      </c>
      <c r="Z1851" s="2">
        <v>9.7553358137532617E-2</v>
      </c>
      <c r="AA1851" s="2">
        <v>0.100186837343352</v>
      </c>
      <c r="AB1851" s="2">
        <v>9.8899249333320657E-2</v>
      </c>
      <c r="AC1851" s="2">
        <v>0.1016051036361386</v>
      </c>
      <c r="AD1851" s="2">
        <v>0.1105241590305913</v>
      </c>
      <c r="AE1851" s="2">
        <v>0.1037786504333313</v>
      </c>
    </row>
    <row r="1852" spans="1:31" x14ac:dyDescent="0.25">
      <c r="A1852">
        <v>29</v>
      </c>
      <c r="B1852">
        <v>1</v>
      </c>
      <c r="C1852">
        <v>2030</v>
      </c>
      <c r="D1852" t="s">
        <v>4</v>
      </c>
      <c r="E1852" t="s">
        <v>36</v>
      </c>
      <c r="F1852">
        <v>0</v>
      </c>
      <c r="G1852">
        <v>0</v>
      </c>
      <c r="H1852" s="1">
        <v>8.4173430533008844</v>
      </c>
      <c r="I1852" s="1">
        <v>8.1324213996781864</v>
      </c>
      <c r="J1852" s="1">
        <v>8.3754131166605568</v>
      </c>
      <c r="K1852" s="1">
        <v>8.2302424736690245</v>
      </c>
      <c r="L1852" s="1">
        <v>8.6277496593865965</v>
      </c>
      <c r="M1852" s="1">
        <v>8.7627743408683205</v>
      </c>
      <c r="N1852" s="1">
        <v>9.6534000919958398</v>
      </c>
      <c r="O1852" s="1">
        <v>8.8924824016854522</v>
      </c>
      <c r="P1852" s="1">
        <v>11.014009184064401</v>
      </c>
      <c r="Q1852" s="1">
        <v>10.851227937180891</v>
      </c>
      <c r="R1852" s="1">
        <v>11.338219037057989</v>
      </c>
      <c r="S1852" s="1">
        <v>12.38702809359796</v>
      </c>
      <c r="T1852" s="1">
        <v>12.59718594991878</v>
      </c>
      <c r="U1852" s="1">
        <v>12.49553932050279</v>
      </c>
      <c r="V1852" s="1">
        <v>12.00040166005985</v>
      </c>
      <c r="W1852" s="1">
        <v>11.90649622903093</v>
      </c>
      <c r="X1852" s="1">
        <v>12.240786900976181</v>
      </c>
      <c r="Y1852" s="1">
        <v>12.54024269054703</v>
      </c>
      <c r="Z1852" s="1">
        <v>12.02512697088582</v>
      </c>
      <c r="AA1852" s="1">
        <v>12.35041394788686</v>
      </c>
      <c r="AB1852" s="1">
        <v>12.19128916662601</v>
      </c>
      <c r="AC1852" s="1">
        <v>12.525649111864039</v>
      </c>
      <c r="AD1852" s="1">
        <v>13.627738975588301</v>
      </c>
      <c r="AE1852" s="1">
        <v>12.79401915932791</v>
      </c>
    </row>
    <row r="1853" spans="1:31" x14ac:dyDescent="0.25">
      <c r="A1853">
        <v>29</v>
      </c>
      <c r="B1853">
        <v>1</v>
      </c>
      <c r="C1853">
        <v>2030</v>
      </c>
      <c r="D1853" t="s">
        <v>4</v>
      </c>
      <c r="E1853" t="s">
        <v>39</v>
      </c>
      <c r="F1853">
        <v>0</v>
      </c>
      <c r="G1853">
        <v>0</v>
      </c>
      <c r="H1853" s="2">
        <v>6.8433683360169792E-2</v>
      </c>
      <c r="I1853" s="2">
        <v>6.6117247151855171E-2</v>
      </c>
      <c r="J1853" s="2">
        <v>6.8092789566345985E-2</v>
      </c>
      <c r="K1853" s="2">
        <v>6.6912540436333531E-2</v>
      </c>
      <c r="L1853" s="2">
        <v>7.0144306173874765E-2</v>
      </c>
      <c r="M1853" s="2">
        <v>7.1242067811937565E-2</v>
      </c>
      <c r="N1853" s="2">
        <v>7.8482927577201947E-2</v>
      </c>
      <c r="O1853" s="2">
        <v>7.2296604891751645E-2</v>
      </c>
      <c r="P1853" s="2">
        <v>8.9544790114344699E-2</v>
      </c>
      <c r="Q1853" s="2">
        <v>8.8221365342934052E-2</v>
      </c>
      <c r="R1853" s="2">
        <v>9.2180642577707278E-2</v>
      </c>
      <c r="S1853" s="2">
        <v>0.1007075454764062</v>
      </c>
      <c r="T1853" s="2">
        <v>0.102416145934299</v>
      </c>
      <c r="U1853" s="2">
        <v>0.1015897505731934</v>
      </c>
      <c r="V1853" s="2">
        <v>9.756424113869798E-2</v>
      </c>
      <c r="W1853" s="2">
        <v>9.6800782349844974E-2</v>
      </c>
      <c r="X1853" s="2">
        <v>9.9518592690863217E-2</v>
      </c>
      <c r="Y1853" s="2">
        <v>0.1019531926060734</v>
      </c>
      <c r="Z1853" s="2">
        <v>9.7765259925900988E-2</v>
      </c>
      <c r="AA1853" s="2">
        <v>0.10040986949501519</v>
      </c>
      <c r="AB1853" s="2">
        <v>9.9116172086390314E-2</v>
      </c>
      <c r="AC1853" s="2">
        <v>0.1018345456249109</v>
      </c>
      <c r="AD1853" s="2">
        <v>0.11079462581779111</v>
      </c>
      <c r="AE1853" s="2">
        <v>0.1040164159294952</v>
      </c>
    </row>
    <row r="1854" spans="1:31" x14ac:dyDescent="0.25">
      <c r="A1854">
        <v>1</v>
      </c>
      <c r="B1854">
        <v>29</v>
      </c>
      <c r="C1854">
        <v>2030</v>
      </c>
      <c r="D1854" t="s">
        <v>4</v>
      </c>
      <c r="E1854" t="s">
        <v>40</v>
      </c>
      <c r="F1854">
        <v>0</v>
      </c>
      <c r="G1854">
        <v>0</v>
      </c>
      <c r="H1854" s="1">
        <v>0.61528942986532464</v>
      </c>
      <c r="I1854" s="1">
        <v>0.83180477378741036</v>
      </c>
      <c r="J1854" s="1">
        <v>0.92511689251288454</v>
      </c>
      <c r="K1854" s="1">
        <v>0.95745353521354093</v>
      </c>
      <c r="L1854" s="1">
        <v>0.93704488042789458</v>
      </c>
      <c r="M1854" s="1">
        <v>1.1133284048034471</v>
      </c>
      <c r="N1854" s="1">
        <v>1.277264189452183</v>
      </c>
      <c r="O1854" s="1">
        <v>0.43665712661830131</v>
      </c>
      <c r="P1854" s="1">
        <v>-0.71598719748830475</v>
      </c>
      <c r="Q1854" s="1">
        <v>-0.98777434033856426</v>
      </c>
      <c r="R1854" s="1">
        <v>-0.61899534687862201</v>
      </c>
      <c r="S1854" s="1">
        <v>-1.002949012571926</v>
      </c>
      <c r="T1854" s="1">
        <v>-0.8879979840846618</v>
      </c>
      <c r="U1854" s="1">
        <v>-0.84899731421961699</v>
      </c>
      <c r="V1854" s="1">
        <v>-0.84439593905181609</v>
      </c>
      <c r="W1854" s="1">
        <v>-0.51255967076158582</v>
      </c>
      <c r="X1854" s="1">
        <v>-0.651567754773684</v>
      </c>
      <c r="Y1854" s="1">
        <v>-0.70305453771735205</v>
      </c>
      <c r="Z1854" s="1">
        <v>-0.8487236971983857</v>
      </c>
      <c r="AA1854" s="1">
        <v>-0.58238271919741758</v>
      </c>
      <c r="AB1854" s="1">
        <v>-0.41045659740444052</v>
      </c>
      <c r="AC1854" s="1">
        <v>-0.57088390764594088</v>
      </c>
      <c r="AD1854" s="1">
        <v>-0.47445531393356799</v>
      </c>
      <c r="AE1854" s="1">
        <v>0.14404021461601749</v>
      </c>
    </row>
    <row r="1855" spans="1:31" x14ac:dyDescent="0.25">
      <c r="A1855">
        <v>1</v>
      </c>
      <c r="B1855">
        <v>29</v>
      </c>
      <c r="C1855">
        <v>2030</v>
      </c>
      <c r="D1855" t="s">
        <v>4</v>
      </c>
      <c r="E1855" t="s">
        <v>41</v>
      </c>
      <c r="F1855">
        <v>0</v>
      </c>
      <c r="G1855">
        <v>0</v>
      </c>
      <c r="H1855" s="2">
        <v>5.0023530883359724E-3</v>
      </c>
      <c r="I1855" s="2">
        <v>6.7626404372960192E-3</v>
      </c>
      <c r="J1855" s="2">
        <v>7.5212755488852402E-3</v>
      </c>
      <c r="K1855" s="2">
        <v>7.7841750830369176E-3</v>
      </c>
      <c r="L1855" s="2">
        <v>7.6182510603893874E-3</v>
      </c>
      <c r="M1855" s="2">
        <v>9.0514504455564779E-3</v>
      </c>
      <c r="N1855" s="2">
        <v>1.038426170286327E-2</v>
      </c>
      <c r="O1855" s="2">
        <v>3.5500579399861888E-3</v>
      </c>
      <c r="P1855" s="2">
        <v>5.8210341259211772E-3</v>
      </c>
      <c r="Q1855" s="2">
        <v>8.0306856938094657E-3</v>
      </c>
      <c r="R1855" s="2">
        <v>5.0324824949481463E-3</v>
      </c>
      <c r="S1855" s="2">
        <v>8.1540570127798823E-3</v>
      </c>
      <c r="T1855" s="2">
        <v>7.2194958055663561E-3</v>
      </c>
      <c r="U1855" s="2">
        <v>6.902417188777374E-3</v>
      </c>
      <c r="V1855" s="2">
        <v>6.8650076345676096E-3</v>
      </c>
      <c r="W1855" s="2">
        <v>4.1671517948096409E-3</v>
      </c>
      <c r="X1855" s="2">
        <v>5.2972988192982436E-3</v>
      </c>
      <c r="Y1855" s="2">
        <v>5.7158905505475784E-3</v>
      </c>
      <c r="Z1855" s="2">
        <v>6.9001926601494771E-3</v>
      </c>
      <c r="AA1855" s="2">
        <v>4.7348188552635579E-3</v>
      </c>
      <c r="AB1855" s="2">
        <v>3.337045507353175E-3</v>
      </c>
      <c r="AC1855" s="2">
        <v>4.6413325824873246E-3</v>
      </c>
      <c r="AD1855" s="2">
        <v>3.8573602758826672E-3</v>
      </c>
      <c r="AE1855" s="2">
        <v>1.171058655414776E-3</v>
      </c>
    </row>
    <row r="1856" spans="1:31" x14ac:dyDescent="0.25">
      <c r="A1856">
        <v>29</v>
      </c>
      <c r="B1856">
        <v>1</v>
      </c>
      <c r="C1856">
        <v>2030</v>
      </c>
      <c r="D1856" t="s">
        <v>4</v>
      </c>
      <c r="E1856" t="s">
        <v>40</v>
      </c>
      <c r="F1856">
        <v>0</v>
      </c>
      <c r="G1856">
        <v>0</v>
      </c>
      <c r="H1856" s="1">
        <v>-1.2758056824685411</v>
      </c>
      <c r="I1856" s="1">
        <v>-1.497656924891273</v>
      </c>
      <c r="J1856" s="1">
        <v>-1.588304154730475</v>
      </c>
      <c r="K1856" s="1">
        <v>-1.622047743610959</v>
      </c>
      <c r="L1856" s="1">
        <v>-1.5973911513740939</v>
      </c>
      <c r="M1856" s="1">
        <v>-1.773050476115799</v>
      </c>
      <c r="N1856" s="1">
        <v>-1.9238462182066769</v>
      </c>
      <c r="O1856" s="1">
        <v>-1.0860533528263561</v>
      </c>
      <c r="P1856" s="1">
        <v>9.7678682729979149E-2</v>
      </c>
      <c r="Q1856" s="1">
        <v>0.37035065625847691</v>
      </c>
      <c r="R1856" s="1">
        <v>7.9410503014704786E-3</v>
      </c>
      <c r="S1856" s="1">
        <v>0.40823151847269729</v>
      </c>
      <c r="T1856" s="1">
        <v>0.29728154901601178</v>
      </c>
      <c r="U1856" s="1">
        <v>0.25667685047415101</v>
      </c>
      <c r="V1856" s="1">
        <v>0.24250399779959661</v>
      </c>
      <c r="W1856" s="1">
        <v>-9.1843220309546086E-2</v>
      </c>
      <c r="X1856" s="1">
        <v>5.1272148767321502E-2</v>
      </c>
      <c r="Y1856" s="1">
        <v>0.10648195078659729</v>
      </c>
      <c r="Z1856" s="1">
        <v>0.24367600201155229</v>
      </c>
      <c r="AA1856" s="1">
        <v>-1.8284240843934041E-2</v>
      </c>
      <c r="AB1856" s="1">
        <v>-0.19383439930908961</v>
      </c>
      <c r="AC1856" s="1">
        <v>-2.685775140001748E-2</v>
      </c>
      <c r="AD1856" s="1">
        <v>-0.10819346537350311</v>
      </c>
      <c r="AE1856" s="1">
        <v>-0.74341213145082963</v>
      </c>
    </row>
    <row r="1857" spans="1:31" x14ac:dyDescent="0.25">
      <c r="A1857">
        <v>29</v>
      </c>
      <c r="B1857">
        <v>1</v>
      </c>
      <c r="C1857">
        <v>2030</v>
      </c>
      <c r="D1857" t="s">
        <v>4</v>
      </c>
      <c r="E1857" t="s">
        <v>41</v>
      </c>
      <c r="F1857">
        <v>0</v>
      </c>
      <c r="G1857">
        <v>0</v>
      </c>
      <c r="H1857" s="2">
        <v>1.0372403922508461E-2</v>
      </c>
      <c r="I1857" s="2">
        <v>1.217607256009165E-2</v>
      </c>
      <c r="J1857" s="2">
        <v>1.291304190837785E-2</v>
      </c>
      <c r="K1857" s="2">
        <v>1.318738002935739E-2</v>
      </c>
      <c r="L1857" s="2">
        <v>1.298691992987068E-2</v>
      </c>
      <c r="M1857" s="2">
        <v>1.441504452126666E-2</v>
      </c>
      <c r="N1857" s="2">
        <v>1.5641026164281931E-2</v>
      </c>
      <c r="O1857" s="2">
        <v>8.8297020554988261E-3</v>
      </c>
      <c r="P1857" s="2">
        <v>7.9413563195105004E-4</v>
      </c>
      <c r="Q1857" s="2">
        <v>3.0109809451908691E-3</v>
      </c>
      <c r="R1857" s="2">
        <v>6.4561384564800639E-5</v>
      </c>
      <c r="S1857" s="2">
        <v>3.318955434737376E-3</v>
      </c>
      <c r="T1857" s="2">
        <v>2.4169231627318029E-3</v>
      </c>
      <c r="U1857" s="2">
        <v>2.086803662391471E-3</v>
      </c>
      <c r="V1857" s="2">
        <v>1.9715772178828992E-3</v>
      </c>
      <c r="W1857" s="2">
        <v>7.4669284804509018E-4</v>
      </c>
      <c r="X1857" s="2">
        <v>4.1684673794570331E-4</v>
      </c>
      <c r="Y1857" s="2">
        <v>8.6570691696420579E-4</v>
      </c>
      <c r="Z1857" s="2">
        <v>1.9811057074109952E-3</v>
      </c>
      <c r="AA1857" s="2">
        <v>1.486523645848296E-4</v>
      </c>
      <c r="AB1857" s="2">
        <v>1.575889425277151E-3</v>
      </c>
      <c r="AC1857" s="2">
        <v>2.183557024391665E-4</v>
      </c>
      <c r="AD1857" s="2">
        <v>8.7962166970327724E-4</v>
      </c>
      <c r="AE1857" s="2">
        <v>6.0440010687059318E-3</v>
      </c>
    </row>
    <row r="1858" spans="1:31" x14ac:dyDescent="0.25">
      <c r="A1858">
        <v>1</v>
      </c>
      <c r="B1858">
        <v>29</v>
      </c>
      <c r="C1858">
        <v>2030</v>
      </c>
      <c r="D1858" t="s">
        <v>4</v>
      </c>
      <c r="E1858" t="s">
        <v>42</v>
      </c>
      <c r="F1858">
        <v>0</v>
      </c>
      <c r="G1858">
        <v>0</v>
      </c>
      <c r="H1858" s="1">
        <v>8.4270843058302383</v>
      </c>
      <c r="I1858" s="1">
        <v>8.1629597359190917</v>
      </c>
      <c r="J1858" s="1">
        <v>8.4137249450967406</v>
      </c>
      <c r="K1858" s="1">
        <v>8.2735382594068145</v>
      </c>
      <c r="L1858" s="1">
        <v>8.6650951741328317</v>
      </c>
      <c r="M1858" s="1">
        <v>8.8193790211772676</v>
      </c>
      <c r="N1858" s="1">
        <v>9.7206879453606145</v>
      </c>
      <c r="O1858" s="1">
        <v>8.8889412975374036</v>
      </c>
      <c r="P1858" s="1">
        <v>11.015407495726411</v>
      </c>
      <c r="Q1858" s="1">
        <v>10.874791929023029</v>
      </c>
      <c r="R1858" s="1">
        <v>11.33186792520962</v>
      </c>
      <c r="S1858" s="1">
        <v>12.39980602396983</v>
      </c>
      <c r="T1858" s="1">
        <v>12.59971657115768</v>
      </c>
      <c r="U1858" s="1">
        <v>12.496081473398799</v>
      </c>
      <c r="V1858" s="1">
        <v>12.00406361862261</v>
      </c>
      <c r="W1858" s="1">
        <v>11.891955188485991</v>
      </c>
      <c r="X1858" s="1">
        <v>12.23112787757074</v>
      </c>
      <c r="Y1858" s="1">
        <v>12.53164511195796</v>
      </c>
      <c r="Z1858" s="1">
        <v>12.02904177455777</v>
      </c>
      <c r="AA1858" s="1">
        <v>12.336734989095939</v>
      </c>
      <c r="AB1858" s="1">
        <v>12.17153048448219</v>
      </c>
      <c r="AC1858" s="1">
        <v>12.51045997290346</v>
      </c>
      <c r="AD1858" s="1">
        <v>13.602748430420471</v>
      </c>
      <c r="AE1858" s="1">
        <v>12.76558666645383</v>
      </c>
    </row>
    <row r="1859" spans="1:31" x14ac:dyDescent="0.25">
      <c r="A1859">
        <v>1</v>
      </c>
      <c r="B1859">
        <v>29</v>
      </c>
      <c r="C1859">
        <v>2030</v>
      </c>
      <c r="D1859" t="s">
        <v>4</v>
      </c>
      <c r="E1859" t="s">
        <v>43</v>
      </c>
      <c r="F1859">
        <v>0</v>
      </c>
      <c r="G1859">
        <v>0</v>
      </c>
      <c r="H1859" s="2">
        <v>6.8512880535205184E-2</v>
      </c>
      <c r="I1859" s="2">
        <v>6.6365526308285294E-2</v>
      </c>
      <c r="J1859" s="2">
        <v>6.8404267846314967E-2</v>
      </c>
      <c r="K1859" s="2">
        <v>6.7264538694364343E-2</v>
      </c>
      <c r="L1859" s="2">
        <v>7.0447928244982375E-2</v>
      </c>
      <c r="M1859" s="2">
        <v>7.1702268464855834E-2</v>
      </c>
      <c r="N1859" s="2">
        <v>7.9029983295614753E-2</v>
      </c>
      <c r="O1859" s="2">
        <v>7.2267815427133356E-2</v>
      </c>
      <c r="P1859" s="2">
        <v>8.9556158501840705E-2</v>
      </c>
      <c r="Q1859" s="2">
        <v>8.8412942512382353E-2</v>
      </c>
      <c r="R1859" s="2">
        <v>9.2129007522029432E-2</v>
      </c>
      <c r="S1859" s="2">
        <v>0.1008114310891856</v>
      </c>
      <c r="T1859" s="2">
        <v>0.1024367200907129</v>
      </c>
      <c r="U1859" s="2">
        <v>0.1015941583203155</v>
      </c>
      <c r="V1859" s="2">
        <v>9.7594013159533435E-2</v>
      </c>
      <c r="W1859" s="2">
        <v>9.6682562508016184E-2</v>
      </c>
      <c r="X1859" s="2">
        <v>9.944006404529053E-2</v>
      </c>
      <c r="Y1859" s="2">
        <v>0.1018832935931541</v>
      </c>
      <c r="Z1859" s="2">
        <v>9.7797087598030658E-2</v>
      </c>
      <c r="AA1859" s="2">
        <v>0.10029865844793449</v>
      </c>
      <c r="AB1859" s="2">
        <v>9.8955532394164158E-2</v>
      </c>
      <c r="AC1859" s="2">
        <v>0.101711056690272</v>
      </c>
      <c r="AD1859" s="2">
        <v>0.1105914506538249</v>
      </c>
      <c r="AE1859" s="2">
        <v>0.1037852574508441</v>
      </c>
    </row>
    <row r="1860" spans="1:31" x14ac:dyDescent="0.25">
      <c r="A1860">
        <v>29</v>
      </c>
      <c r="B1860">
        <v>1</v>
      </c>
      <c r="C1860">
        <v>2030</v>
      </c>
      <c r="D1860" t="s">
        <v>4</v>
      </c>
      <c r="E1860" t="s">
        <v>42</v>
      </c>
      <c r="F1860">
        <v>0</v>
      </c>
      <c r="G1860">
        <v>0</v>
      </c>
      <c r="H1860" s="1">
        <v>8.5134801471766917</v>
      </c>
      <c r="I1860" s="1">
        <v>8.2691749338503229</v>
      </c>
      <c r="J1860" s="1">
        <v>8.5246850359801449</v>
      </c>
      <c r="K1860" s="1">
        <v>8.3885594745426353</v>
      </c>
      <c r="L1860" s="1">
        <v>8.7743787629400742</v>
      </c>
      <c r="M1860" s="1">
        <v>8.9403535802469634</v>
      </c>
      <c r="N1860" s="1">
        <v>9.8432371508286547</v>
      </c>
      <c r="O1860" s="1">
        <v>8.9585576489449927</v>
      </c>
      <c r="P1860" s="1">
        <v>11.014442311425251</v>
      </c>
      <c r="Q1860" s="1">
        <v>10.85754610182458</v>
      </c>
      <c r="R1860" s="1">
        <v>11.338221817930011</v>
      </c>
      <c r="S1860" s="1">
        <v>12.393753183126551</v>
      </c>
      <c r="T1860" s="1">
        <v>12.60069324189017</v>
      </c>
      <c r="U1860" s="1">
        <v>12.49817530345133</v>
      </c>
      <c r="V1860" s="1">
        <v>12.002851669154129</v>
      </c>
      <c r="W1860" s="1">
        <v>11.906850449596011</v>
      </c>
      <c r="X1860" s="1">
        <v>12.24089428058053</v>
      </c>
      <c r="Y1860" s="1">
        <v>12.540694763196401</v>
      </c>
      <c r="Z1860" s="1">
        <v>12.027595630876601</v>
      </c>
      <c r="AA1860" s="1">
        <v>12.35042748238382</v>
      </c>
      <c r="AB1860" s="1">
        <v>12.192829996298981</v>
      </c>
      <c r="AC1860" s="1">
        <v>12.525677906299149</v>
      </c>
      <c r="AD1860" s="1">
        <v>13.628168454077681</v>
      </c>
      <c r="AE1860" s="1">
        <v>12.815599394739129</v>
      </c>
    </row>
    <row r="1861" spans="1:31" x14ac:dyDescent="0.25">
      <c r="A1861">
        <v>29</v>
      </c>
      <c r="B1861">
        <v>1</v>
      </c>
      <c r="C1861">
        <v>2030</v>
      </c>
      <c r="D1861" t="s">
        <v>4</v>
      </c>
      <c r="E1861" t="s">
        <v>43</v>
      </c>
      <c r="F1861">
        <v>0</v>
      </c>
      <c r="G1861">
        <v>0</v>
      </c>
      <c r="H1861" s="2">
        <v>6.9215285749403999E-2</v>
      </c>
      <c r="I1861" s="2">
        <v>6.7229064502848157E-2</v>
      </c>
      <c r="J1861" s="2">
        <v>6.930638240634264E-2</v>
      </c>
      <c r="K1861" s="2">
        <v>6.8199670524736869E-2</v>
      </c>
      <c r="L1861" s="2">
        <v>7.1336412706829874E-2</v>
      </c>
      <c r="M1861" s="2">
        <v>7.2685801465422473E-2</v>
      </c>
      <c r="N1861" s="2">
        <v>8.002631829941996E-2</v>
      </c>
      <c r="O1861" s="2">
        <v>7.2833802023943031E-2</v>
      </c>
      <c r="P1861" s="2">
        <v>8.9548311475002029E-2</v>
      </c>
      <c r="Q1861" s="2">
        <v>8.8272732535159174E-2</v>
      </c>
      <c r="R1861" s="2">
        <v>9.2180665186422886E-2</v>
      </c>
      <c r="S1861" s="2">
        <v>0.1007622210010289</v>
      </c>
      <c r="T1861" s="2">
        <v>0.10244466050317209</v>
      </c>
      <c r="U1861" s="2">
        <v>0.1016111813288726</v>
      </c>
      <c r="V1861" s="2">
        <v>9.7584159911822191E-2</v>
      </c>
      <c r="W1861" s="2">
        <v>9.6803662191837461E-2</v>
      </c>
      <c r="X1861" s="2">
        <v>9.9519465695776674E-2</v>
      </c>
      <c r="Y1861" s="2">
        <v>0.1019568679934667</v>
      </c>
      <c r="Z1861" s="2">
        <v>9.7785330332330112E-2</v>
      </c>
      <c r="AA1861" s="2">
        <v>0.10040997953157579</v>
      </c>
      <c r="AB1861" s="2">
        <v>9.9128699156902284E-2</v>
      </c>
      <c r="AC1861" s="2">
        <v>0.10183477972600941</v>
      </c>
      <c r="AD1861" s="2">
        <v>0.1107981175128266</v>
      </c>
      <c r="AE1861" s="2">
        <v>0.10419186499787909</v>
      </c>
    </row>
    <row r="1862" spans="1:31" x14ac:dyDescent="0.25">
      <c r="A1862">
        <v>1</v>
      </c>
      <c r="B1862">
        <v>36</v>
      </c>
      <c r="C1862">
        <v>2030</v>
      </c>
      <c r="D1862" t="s">
        <v>4</v>
      </c>
      <c r="E1862" t="s">
        <v>36</v>
      </c>
      <c r="F1862">
        <v>0</v>
      </c>
      <c r="G1862">
        <v>0</v>
      </c>
      <c r="H1862" s="1">
        <v>-24.905872986132451</v>
      </c>
      <c r="I1862" s="1">
        <v>-23.939846854982331</v>
      </c>
      <c r="J1862" s="1">
        <v>-24.292180566371201</v>
      </c>
      <c r="K1862" s="1">
        <v>-24.032958762342531</v>
      </c>
      <c r="L1862" s="1">
        <v>-24.616250476226099</v>
      </c>
      <c r="M1862" s="1">
        <v>-25.139104778769099</v>
      </c>
      <c r="N1862" s="1">
        <v>-29.04536417890121</v>
      </c>
      <c r="O1862" s="1">
        <v>-33.132282892223792</v>
      </c>
      <c r="P1862" s="1">
        <v>-35.989770152551962</v>
      </c>
      <c r="Q1862" s="1">
        <v>-34.812025978807178</v>
      </c>
      <c r="R1862" s="1">
        <v>-32.406883591437648</v>
      </c>
      <c r="S1862" s="1">
        <v>-34.364571608265052</v>
      </c>
      <c r="T1862" s="1">
        <v>-34.756214231017438</v>
      </c>
      <c r="U1862" s="1">
        <v>-34.16784140851577</v>
      </c>
      <c r="V1862" s="1">
        <v>-32.018585586582098</v>
      </c>
      <c r="W1862" s="1">
        <v>-32.003444462185001</v>
      </c>
      <c r="X1862" s="1">
        <v>-33.335300276620423</v>
      </c>
      <c r="Y1862" s="1">
        <v>-34.675587902266678</v>
      </c>
      <c r="Z1862" s="1">
        <v>-38.301529724461048</v>
      </c>
      <c r="AA1862" s="1">
        <v>-42.624272241884711</v>
      </c>
      <c r="AB1862" s="1">
        <v>-44.167460637526148</v>
      </c>
      <c r="AC1862" s="1">
        <v>-45.184188367100163</v>
      </c>
      <c r="AD1862" s="1">
        <v>-43.213121055785017</v>
      </c>
      <c r="AE1862" s="1">
        <v>-36.034342305391263</v>
      </c>
    </row>
    <row r="1863" spans="1:31" x14ac:dyDescent="0.25">
      <c r="A1863">
        <v>1</v>
      </c>
      <c r="B1863">
        <v>36</v>
      </c>
      <c r="C1863">
        <v>2030</v>
      </c>
      <c r="D1863" t="s">
        <v>4</v>
      </c>
      <c r="E1863" t="s">
        <v>39</v>
      </c>
      <c r="F1863">
        <v>0</v>
      </c>
      <c r="G1863">
        <v>0</v>
      </c>
      <c r="H1863" s="2">
        <v>0.2024867722449793</v>
      </c>
      <c r="I1863" s="2">
        <v>0.19463290126001889</v>
      </c>
      <c r="J1863" s="2">
        <v>0.19749740297862761</v>
      </c>
      <c r="K1863" s="2">
        <v>0.19538990863693109</v>
      </c>
      <c r="L1863" s="2">
        <v>0.2001321176928951</v>
      </c>
      <c r="M1863" s="2">
        <v>0.20438296568104949</v>
      </c>
      <c r="N1863" s="2">
        <v>0.23614117218618871</v>
      </c>
      <c r="O1863" s="2">
        <v>0.26936815359531541</v>
      </c>
      <c r="P1863" s="2">
        <v>0.29259975733782079</v>
      </c>
      <c r="Q1863" s="2">
        <v>0.28302460145371688</v>
      </c>
      <c r="R1863" s="2">
        <v>0.2634705983043712</v>
      </c>
      <c r="S1863" s="2">
        <v>0.27938676104280519</v>
      </c>
      <c r="T1863" s="2">
        <v>0.28257084740664579</v>
      </c>
      <c r="U1863" s="2">
        <v>0.27778732852451837</v>
      </c>
      <c r="V1863" s="2">
        <v>0.26031370395595199</v>
      </c>
      <c r="W1863" s="2">
        <v>0.26019060538361788</v>
      </c>
      <c r="X1863" s="2">
        <v>0.27101870143593842</v>
      </c>
      <c r="Y1863" s="2">
        <v>0.28191534879891611</v>
      </c>
      <c r="Z1863" s="2">
        <v>0.31139455060537441</v>
      </c>
      <c r="AA1863" s="2">
        <v>0.34653879871450982</v>
      </c>
      <c r="AB1863" s="2">
        <v>0.35908504583354589</v>
      </c>
      <c r="AC1863" s="2">
        <v>0.3673511249357736</v>
      </c>
      <c r="AD1863" s="2">
        <v>0.35132618744540661</v>
      </c>
      <c r="AE1863" s="2">
        <v>0.29296213256415649</v>
      </c>
    </row>
    <row r="1864" spans="1:31" x14ac:dyDescent="0.25">
      <c r="A1864">
        <v>36</v>
      </c>
      <c r="B1864">
        <v>1</v>
      </c>
      <c r="C1864">
        <v>2030</v>
      </c>
      <c r="D1864" t="s">
        <v>4</v>
      </c>
      <c r="E1864" t="s">
        <v>36</v>
      </c>
      <c r="F1864">
        <v>0</v>
      </c>
      <c r="G1864">
        <v>0</v>
      </c>
      <c r="H1864" s="1">
        <v>25.00422766162696</v>
      </c>
      <c r="I1864" s="1">
        <v>24.031201120716339</v>
      </c>
      <c r="J1864" s="1">
        <v>24.3863869729234</v>
      </c>
      <c r="K1864" s="1">
        <v>24.125210215798969</v>
      </c>
      <c r="L1864" s="1">
        <v>24.712890428388839</v>
      </c>
      <c r="M1864" s="1">
        <v>25.239897915503281</v>
      </c>
      <c r="N1864" s="1">
        <v>29.178631470482902</v>
      </c>
      <c r="O1864" s="1">
        <v>33.305355683661048</v>
      </c>
      <c r="P1864" s="1">
        <v>36.195638050838667</v>
      </c>
      <c r="Q1864" s="1">
        <v>35.005890500242757</v>
      </c>
      <c r="R1864" s="1">
        <v>32.574505139183891</v>
      </c>
      <c r="S1864" s="1">
        <v>34.553672316093291</v>
      </c>
      <c r="T1864" s="1">
        <v>34.9498279843231</v>
      </c>
      <c r="U1864" s="1">
        <v>34.354834467434927</v>
      </c>
      <c r="V1864" s="1">
        <v>32.181993779127147</v>
      </c>
      <c r="W1864" s="1">
        <v>32.16630712076681</v>
      </c>
      <c r="X1864" s="1">
        <v>33.511887379377143</v>
      </c>
      <c r="Y1864" s="1">
        <v>34.866534951520812</v>
      </c>
      <c r="Z1864" s="1">
        <v>38.534269807026767</v>
      </c>
      <c r="AA1864" s="1">
        <v>42.91210981482822</v>
      </c>
      <c r="AB1864" s="1">
        <v>44.476038956009347</v>
      </c>
      <c r="AC1864" s="1">
        <v>45.507709084250394</v>
      </c>
      <c r="AD1864" s="1">
        <v>43.507873081787608</v>
      </c>
      <c r="AE1864" s="1">
        <v>36.238786954792118</v>
      </c>
    </row>
    <row r="1865" spans="1:31" x14ac:dyDescent="0.25">
      <c r="A1865">
        <v>36</v>
      </c>
      <c r="B1865">
        <v>1</v>
      </c>
      <c r="C1865">
        <v>2030</v>
      </c>
      <c r="D1865" t="s">
        <v>4</v>
      </c>
      <c r="E1865" t="s">
        <v>39</v>
      </c>
      <c r="F1865">
        <v>0</v>
      </c>
      <c r="G1865">
        <v>0</v>
      </c>
      <c r="H1865" s="2">
        <v>0.2032864037530647</v>
      </c>
      <c r="I1865" s="2">
        <v>0.19537561886761251</v>
      </c>
      <c r="J1865" s="2">
        <v>0.1982633087229545</v>
      </c>
      <c r="K1865" s="2">
        <v>0.19613992045365011</v>
      </c>
      <c r="L1865" s="2">
        <v>0.20091780836088491</v>
      </c>
      <c r="M1865" s="2">
        <v>0.2052024220772625</v>
      </c>
      <c r="N1865" s="2">
        <v>0.237224646101487</v>
      </c>
      <c r="O1865" s="2">
        <v>0.27077524946065901</v>
      </c>
      <c r="P1865" s="2">
        <v>0.29427348008811932</v>
      </c>
      <c r="Q1865" s="2">
        <v>0.28460073577433143</v>
      </c>
      <c r="R1865" s="2">
        <v>0.26483337511531618</v>
      </c>
      <c r="S1865" s="2">
        <v>0.28092416517149021</v>
      </c>
      <c r="T1865" s="2">
        <v>0.2841449429619764</v>
      </c>
      <c r="U1865" s="2">
        <v>0.27930759729621901</v>
      </c>
      <c r="V1865" s="2">
        <v>0.26164222584656222</v>
      </c>
      <c r="W1865" s="2">
        <v>0.26151469203875449</v>
      </c>
      <c r="X1865" s="2">
        <v>0.27245436893802549</v>
      </c>
      <c r="Y1865" s="2">
        <v>0.28346776383350247</v>
      </c>
      <c r="Z1865" s="2">
        <v>0.31328674639859172</v>
      </c>
      <c r="AA1865" s="2">
        <v>0.34887894158396932</v>
      </c>
      <c r="AB1865" s="2">
        <v>0.36159381265048263</v>
      </c>
      <c r="AC1865" s="2">
        <v>0.36998137466870229</v>
      </c>
      <c r="AD1865" s="2">
        <v>0.35372254538038711</v>
      </c>
      <c r="AE1865" s="2">
        <v>0.29462428418530179</v>
      </c>
    </row>
    <row r="1866" spans="1:31" x14ac:dyDescent="0.25">
      <c r="A1866">
        <v>1</v>
      </c>
      <c r="B1866">
        <v>36</v>
      </c>
      <c r="C1866">
        <v>2030</v>
      </c>
      <c r="D1866" t="s">
        <v>4</v>
      </c>
      <c r="E1866" t="s">
        <v>40</v>
      </c>
      <c r="F1866">
        <v>0</v>
      </c>
      <c r="G1866">
        <v>0</v>
      </c>
      <c r="H1866" s="1">
        <v>2.7380319570334559</v>
      </c>
      <c r="I1866" s="1">
        <v>3.416141915767497</v>
      </c>
      <c r="J1866" s="1">
        <v>3.587657660347972</v>
      </c>
      <c r="K1866" s="1">
        <v>3.583403375231486</v>
      </c>
      <c r="L1866" s="1">
        <v>3.539213958259475</v>
      </c>
      <c r="M1866" s="1">
        <v>3.751591187800877</v>
      </c>
      <c r="N1866" s="1">
        <v>2.9601493027667529</v>
      </c>
      <c r="O1866" s="1">
        <v>0.56591628784299775</v>
      </c>
      <c r="P1866" s="1">
        <v>-1.600639842978181</v>
      </c>
      <c r="Q1866" s="1">
        <v>-2.4450366220310511</v>
      </c>
      <c r="R1866" s="1">
        <v>-1.740732150465556</v>
      </c>
      <c r="S1866" s="1">
        <v>-2.5691286082923259</v>
      </c>
      <c r="T1866" s="1">
        <v>-2.588507162977165</v>
      </c>
      <c r="U1866" s="1">
        <v>-2.3726666674973349</v>
      </c>
      <c r="V1866" s="1">
        <v>-1.455012465292199</v>
      </c>
      <c r="W1866" s="1">
        <v>-0.87847465768699784</v>
      </c>
      <c r="X1866" s="1">
        <v>-1.274529937196325</v>
      </c>
      <c r="Y1866" s="1">
        <v>-1.572447373878116</v>
      </c>
      <c r="Z1866" s="1">
        <v>-1.5864386701510731</v>
      </c>
      <c r="AA1866" s="1">
        <v>-1.186527996792637</v>
      </c>
      <c r="AB1866" s="1">
        <v>-1.2377753286376789</v>
      </c>
      <c r="AC1866" s="1">
        <v>-1.1906509689870859</v>
      </c>
      <c r="AD1866" s="1">
        <v>-0.1515640279937322</v>
      </c>
      <c r="AE1866" s="1">
        <v>1.245765346469264</v>
      </c>
    </row>
    <row r="1867" spans="1:31" x14ac:dyDescent="0.25">
      <c r="A1867">
        <v>1</v>
      </c>
      <c r="B1867">
        <v>36</v>
      </c>
      <c r="C1867">
        <v>2030</v>
      </c>
      <c r="D1867" t="s">
        <v>4</v>
      </c>
      <c r="E1867" t="s">
        <v>41</v>
      </c>
      <c r="F1867">
        <v>0</v>
      </c>
      <c r="G1867">
        <v>0</v>
      </c>
      <c r="H1867" s="2">
        <v>2.226042241490615E-2</v>
      </c>
      <c r="I1867" s="2">
        <v>2.7773511510304851E-2</v>
      </c>
      <c r="J1867" s="2">
        <v>2.9167948458113591E-2</v>
      </c>
      <c r="K1867" s="2">
        <v>2.9133360774239728E-2</v>
      </c>
      <c r="L1867" s="2">
        <v>2.8774097221621751E-2</v>
      </c>
      <c r="M1867" s="2">
        <v>3.0500741364234779E-2</v>
      </c>
      <c r="N1867" s="2">
        <v>2.4066254494038639E-2</v>
      </c>
      <c r="O1867" s="2">
        <v>4.6009454296178677E-3</v>
      </c>
      <c r="P1867" s="2">
        <v>1.301333205673318E-2</v>
      </c>
      <c r="Q1867" s="2">
        <v>1.9878346520577649E-2</v>
      </c>
      <c r="R1867" s="2">
        <v>1.415229390622403E-2</v>
      </c>
      <c r="S1867" s="2">
        <v>2.088722445766119E-2</v>
      </c>
      <c r="T1867" s="2">
        <v>2.1044773682741179E-2</v>
      </c>
      <c r="U1867" s="2">
        <v>1.9289972906482399E-2</v>
      </c>
      <c r="V1867" s="2">
        <v>1.182936963652194E-2</v>
      </c>
      <c r="W1867" s="2">
        <v>7.1420703876991691E-3</v>
      </c>
      <c r="X1867" s="2">
        <v>1.036203200972622E-2</v>
      </c>
      <c r="Y1867" s="2">
        <v>1.2784124990878991E-2</v>
      </c>
      <c r="Z1867" s="2">
        <v>1.2897875367081899E-2</v>
      </c>
      <c r="AA1867" s="2">
        <v>9.6465690796149351E-3</v>
      </c>
      <c r="AB1867" s="2">
        <v>1.006321405396487E-2</v>
      </c>
      <c r="AC1867" s="2">
        <v>9.6800891787567987E-3</v>
      </c>
      <c r="AD1867" s="2">
        <v>1.232227869867741E-3</v>
      </c>
      <c r="AE1867" s="2">
        <v>1.0128173548530611E-2</v>
      </c>
    </row>
    <row r="1868" spans="1:31" x14ac:dyDescent="0.25">
      <c r="A1868">
        <v>36</v>
      </c>
      <c r="B1868">
        <v>1</v>
      </c>
      <c r="C1868">
        <v>2030</v>
      </c>
      <c r="D1868" t="s">
        <v>4</v>
      </c>
      <c r="E1868" t="s">
        <v>40</v>
      </c>
      <c r="F1868">
        <v>0</v>
      </c>
      <c r="G1868">
        <v>0</v>
      </c>
      <c r="H1868" s="1">
        <v>-3.0063631543211642</v>
      </c>
      <c r="I1868" s="1">
        <v>-3.7109705378311451</v>
      </c>
      <c r="J1868" s="1">
        <v>-3.872455951690597</v>
      </c>
      <c r="K1868" s="1">
        <v>-3.8750199801031782</v>
      </c>
      <c r="L1868" s="1">
        <v>-3.815384120017081</v>
      </c>
      <c r="M1868" s="1">
        <v>-4.0141729267761201</v>
      </c>
      <c r="N1868" s="1">
        <v>-3.1075322111012449</v>
      </c>
      <c r="O1868" s="1">
        <v>-0.5691457104944273</v>
      </c>
      <c r="P1868" s="1">
        <v>1.71567465387288</v>
      </c>
      <c r="Q1868" s="1">
        <v>2.5202870020897841</v>
      </c>
      <c r="R1868" s="1">
        <v>1.724343583472469</v>
      </c>
      <c r="S1868" s="1">
        <v>2.6279686226767129</v>
      </c>
      <c r="T1868" s="1">
        <v>2.663661329117998</v>
      </c>
      <c r="U1868" s="1">
        <v>2.4247848338140519</v>
      </c>
      <c r="V1868" s="1">
        <v>1.423608287216765</v>
      </c>
      <c r="W1868" s="1">
        <v>0.84450118510463745</v>
      </c>
      <c r="X1868" s="1">
        <v>1.2876228268533989</v>
      </c>
      <c r="Y1868" s="1">
        <v>1.634873674644322</v>
      </c>
      <c r="Z1868" s="1">
        <v>1.7943034457312641</v>
      </c>
      <c r="AA1868" s="1">
        <v>1.5864981814646091</v>
      </c>
      <c r="AB1868" s="1">
        <v>1.709214897362497</v>
      </c>
      <c r="AC1868" s="1">
        <v>1.71540276204091</v>
      </c>
      <c r="AD1868" s="1">
        <v>0.57403734390110017</v>
      </c>
      <c r="AE1868" s="1">
        <v>-1.1407818566875909</v>
      </c>
    </row>
    <row r="1869" spans="1:31" x14ac:dyDescent="0.25">
      <c r="A1869">
        <v>36</v>
      </c>
      <c r="B1869">
        <v>1</v>
      </c>
      <c r="C1869">
        <v>2030</v>
      </c>
      <c r="D1869" t="s">
        <v>4</v>
      </c>
      <c r="E1869" t="s">
        <v>41</v>
      </c>
      <c r="F1869">
        <v>0</v>
      </c>
      <c r="G1869">
        <v>0</v>
      </c>
      <c r="H1869" s="2">
        <v>2.4441976864399709E-2</v>
      </c>
      <c r="I1869" s="2">
        <v>3.0170492177488979E-2</v>
      </c>
      <c r="J1869" s="2">
        <v>3.1483381721061757E-2</v>
      </c>
      <c r="K1869" s="2">
        <v>3.1504227480513652E-2</v>
      </c>
      <c r="L1869" s="2">
        <v>3.1019383089569759E-2</v>
      </c>
      <c r="M1869" s="2">
        <v>3.2635552250212363E-2</v>
      </c>
      <c r="N1869" s="2">
        <v>2.5264489521148341E-2</v>
      </c>
      <c r="O1869" s="2">
        <v>4.6272008983286777E-3</v>
      </c>
      <c r="P1869" s="2">
        <v>1.394857442173073E-2</v>
      </c>
      <c r="Q1869" s="2">
        <v>2.0490138228372229E-2</v>
      </c>
      <c r="R1869" s="2">
        <v>1.401905352416642E-2</v>
      </c>
      <c r="S1869" s="2">
        <v>2.136559855834726E-2</v>
      </c>
      <c r="T1869" s="2">
        <v>2.1655783163560961E-2</v>
      </c>
      <c r="U1869" s="2">
        <v>1.9713697835886598E-2</v>
      </c>
      <c r="V1869" s="2">
        <v>1.157405111558346E-2</v>
      </c>
      <c r="W1869" s="2">
        <v>6.8658632935336382E-3</v>
      </c>
      <c r="X1869" s="2">
        <v>1.04684782671008E-2</v>
      </c>
      <c r="Y1869" s="2">
        <v>1.329165589141725E-2</v>
      </c>
      <c r="Z1869" s="2">
        <v>1.4587832892124101E-2</v>
      </c>
      <c r="AA1869" s="2">
        <v>1.289835919889926E-2</v>
      </c>
      <c r="AB1869" s="2">
        <v>1.3896056076117869E-2</v>
      </c>
      <c r="AC1869" s="2">
        <v>1.394636391903179E-2</v>
      </c>
      <c r="AD1869" s="2">
        <v>4.6669702756187009E-3</v>
      </c>
      <c r="AE1869" s="2">
        <v>9.2746492413625266E-3</v>
      </c>
    </row>
    <row r="1870" spans="1:31" x14ac:dyDescent="0.25">
      <c r="A1870">
        <v>1</v>
      </c>
      <c r="B1870">
        <v>36</v>
      </c>
      <c r="C1870">
        <v>2030</v>
      </c>
      <c r="D1870" t="s">
        <v>4</v>
      </c>
      <c r="E1870" t="s">
        <v>42</v>
      </c>
      <c r="F1870">
        <v>0</v>
      </c>
      <c r="G1870">
        <v>0</v>
      </c>
      <c r="H1870" s="1">
        <v>25.055924014074971</v>
      </c>
      <c r="I1870" s="1">
        <v>24.18235499343832</v>
      </c>
      <c r="J1870" s="1">
        <v>24.555678043113289</v>
      </c>
      <c r="K1870" s="1">
        <v>24.298639604349809</v>
      </c>
      <c r="L1870" s="1">
        <v>24.8693752022571</v>
      </c>
      <c r="M1870" s="1">
        <v>25.417494477589958</v>
      </c>
      <c r="N1870" s="1">
        <v>29.195815867683301</v>
      </c>
      <c r="O1870" s="1">
        <v>33.13711560916537</v>
      </c>
      <c r="P1870" s="1">
        <v>36.025346681752403</v>
      </c>
      <c r="Q1870" s="1">
        <v>34.897784411509839</v>
      </c>
      <c r="R1870" s="1">
        <v>32.453601534015533</v>
      </c>
      <c r="S1870" s="1">
        <v>34.460473061545777</v>
      </c>
      <c r="T1870" s="1">
        <v>34.852471892322967</v>
      </c>
      <c r="U1870" s="1">
        <v>34.250123118501897</v>
      </c>
      <c r="V1870" s="1">
        <v>32.051628417904737</v>
      </c>
      <c r="W1870" s="1">
        <v>32.015498983591648</v>
      </c>
      <c r="X1870" s="1">
        <v>33.359656339555713</v>
      </c>
      <c r="Y1870" s="1">
        <v>34.711222783293579</v>
      </c>
      <c r="Z1870" s="1">
        <v>38.334370568563187</v>
      </c>
      <c r="AA1870" s="1">
        <v>42.640783679917</v>
      </c>
      <c r="AB1870" s="1">
        <v>44.184801311441987</v>
      </c>
      <c r="AC1870" s="1">
        <v>45.199873098533573</v>
      </c>
      <c r="AD1870" s="1">
        <v>43.213386849869927</v>
      </c>
      <c r="AE1870" s="1">
        <v>36.055869933764917</v>
      </c>
    </row>
    <row r="1871" spans="1:31" x14ac:dyDescent="0.25">
      <c r="A1871">
        <v>1</v>
      </c>
      <c r="B1871">
        <v>36</v>
      </c>
      <c r="C1871">
        <v>2030</v>
      </c>
      <c r="D1871" t="s">
        <v>4</v>
      </c>
      <c r="E1871" t="s">
        <v>43</v>
      </c>
      <c r="F1871">
        <v>0</v>
      </c>
      <c r="G1871">
        <v>0</v>
      </c>
      <c r="H1871" s="2">
        <v>0.20370669930142249</v>
      </c>
      <c r="I1871" s="2">
        <v>0.19660451214177491</v>
      </c>
      <c r="J1871" s="2">
        <v>0.19963965888709989</v>
      </c>
      <c r="K1871" s="2">
        <v>0.19754991548251871</v>
      </c>
      <c r="L1871" s="2">
        <v>0.20219004229477319</v>
      </c>
      <c r="M1871" s="2">
        <v>0.20664629656577199</v>
      </c>
      <c r="N1871" s="2">
        <v>0.2373643566478317</v>
      </c>
      <c r="O1871" s="2">
        <v>0.26940744397695421</v>
      </c>
      <c r="P1871" s="2">
        <v>0.29288899741262109</v>
      </c>
      <c r="Q1871" s="2">
        <v>0.28372182448381977</v>
      </c>
      <c r="R1871" s="2">
        <v>0.26385041897573602</v>
      </c>
      <c r="S1871" s="2">
        <v>0.28016644765484372</v>
      </c>
      <c r="T1871" s="2">
        <v>0.28335343001888602</v>
      </c>
      <c r="U1871" s="2">
        <v>0.2784562855162756</v>
      </c>
      <c r="V1871" s="2">
        <v>0.26058234486101411</v>
      </c>
      <c r="W1871" s="2">
        <v>0.26028860962269629</v>
      </c>
      <c r="X1871" s="2">
        <v>0.27121671820776999</v>
      </c>
      <c r="Y1871" s="2">
        <v>0.28220506327880962</v>
      </c>
      <c r="Z1871" s="2">
        <v>0.31166154933791212</v>
      </c>
      <c r="AA1871" s="2">
        <v>0.34667303804810568</v>
      </c>
      <c r="AB1871" s="2">
        <v>0.35922602692229261</v>
      </c>
      <c r="AC1871" s="2">
        <v>0.36747864307750872</v>
      </c>
      <c r="AD1871" s="2">
        <v>0.35132834837292631</v>
      </c>
      <c r="AE1871" s="2">
        <v>0.29313715393304818</v>
      </c>
    </row>
    <row r="1872" spans="1:31" x14ac:dyDescent="0.25">
      <c r="A1872">
        <v>36</v>
      </c>
      <c r="B1872">
        <v>1</v>
      </c>
      <c r="C1872">
        <v>2030</v>
      </c>
      <c r="D1872" t="s">
        <v>4</v>
      </c>
      <c r="E1872" t="s">
        <v>42</v>
      </c>
      <c r="F1872">
        <v>0</v>
      </c>
      <c r="G1872">
        <v>0</v>
      </c>
      <c r="H1872" s="1">
        <v>25.184312981896699</v>
      </c>
      <c r="I1872" s="1">
        <v>24.31604263931467</v>
      </c>
      <c r="J1872" s="1">
        <v>24.69193764553426</v>
      </c>
      <c r="K1872" s="1">
        <v>24.43443365013173</v>
      </c>
      <c r="L1872" s="1">
        <v>25.00568154057855</v>
      </c>
      <c r="M1872" s="1">
        <v>25.557113120833691</v>
      </c>
      <c r="N1872" s="1">
        <v>29.343641405478071</v>
      </c>
      <c r="O1872" s="1">
        <v>33.310218312928363</v>
      </c>
      <c r="P1872" s="1">
        <v>36.236276759971652</v>
      </c>
      <c r="Q1872" s="1">
        <v>35.09649863288201</v>
      </c>
      <c r="R1872" s="1">
        <v>32.620112597239462</v>
      </c>
      <c r="S1872" s="1">
        <v>34.653462880493272</v>
      </c>
      <c r="T1872" s="1">
        <v>35.051184970126371</v>
      </c>
      <c r="U1872" s="1">
        <v>34.440299545374891</v>
      </c>
      <c r="V1872" s="1">
        <v>32.213465882379239</v>
      </c>
      <c r="W1872" s="1">
        <v>32.177391069493758</v>
      </c>
      <c r="X1872" s="1">
        <v>33.536615337154863</v>
      </c>
      <c r="Y1872" s="1">
        <v>34.904843094585992</v>
      </c>
      <c r="Z1872" s="1">
        <v>38.576022013889641</v>
      </c>
      <c r="AA1872" s="1">
        <v>42.941426912011977</v>
      </c>
      <c r="AB1872" s="1">
        <v>44.508869417025487</v>
      </c>
      <c r="AC1872" s="1">
        <v>45.540028466534608</v>
      </c>
      <c r="AD1872" s="1">
        <v>43.511659804851533</v>
      </c>
      <c r="AE1872" s="1">
        <v>36.256738176501187</v>
      </c>
    </row>
    <row r="1873" spans="1:31" x14ac:dyDescent="0.25">
      <c r="A1873">
        <v>36</v>
      </c>
      <c r="B1873">
        <v>1</v>
      </c>
      <c r="C1873">
        <v>2030</v>
      </c>
      <c r="D1873" t="s">
        <v>4</v>
      </c>
      <c r="E1873" t="s">
        <v>43</v>
      </c>
      <c r="F1873">
        <v>0</v>
      </c>
      <c r="G1873">
        <v>0</v>
      </c>
      <c r="H1873" s="2">
        <v>0.2047505120479407</v>
      </c>
      <c r="I1873" s="2">
        <v>0.19769140357166401</v>
      </c>
      <c r="J1873" s="2">
        <v>0.2007474605327989</v>
      </c>
      <c r="K1873" s="2">
        <v>0.1986539321148921</v>
      </c>
      <c r="L1873" s="2">
        <v>0.20329822390714269</v>
      </c>
      <c r="M1873" s="2">
        <v>0.20778140748645271</v>
      </c>
      <c r="N1873" s="2">
        <v>0.23856619028843959</v>
      </c>
      <c r="O1873" s="2">
        <v>0.27081478303193779</v>
      </c>
      <c r="P1873" s="2">
        <v>0.29460387609733052</v>
      </c>
      <c r="Q1873" s="2">
        <v>0.28533738725920332</v>
      </c>
      <c r="R1873" s="2">
        <v>0.26520416745723141</v>
      </c>
      <c r="S1873" s="2">
        <v>0.28173547057311599</v>
      </c>
      <c r="T1873" s="2">
        <v>0.28496898349696242</v>
      </c>
      <c r="U1873" s="2">
        <v>0.28000243532825109</v>
      </c>
      <c r="V1873" s="2">
        <v>0.26189809660470931</v>
      </c>
      <c r="W1873" s="2">
        <v>0.26160480544303871</v>
      </c>
      <c r="X1873" s="2">
        <v>0.27265540924516152</v>
      </c>
      <c r="Y1873" s="2">
        <v>0.28377921215110558</v>
      </c>
      <c r="Z1873" s="2">
        <v>0.31362619523487512</v>
      </c>
      <c r="AA1873" s="2">
        <v>0.34911729196757713</v>
      </c>
      <c r="AB1873" s="2">
        <v>0.36186072696768701</v>
      </c>
      <c r="AC1873" s="2">
        <v>0.37024413387426508</v>
      </c>
      <c r="AD1873" s="2">
        <v>0.35375333174676038</v>
      </c>
      <c r="AE1873" s="2">
        <v>0.29477022907724548</v>
      </c>
    </row>
    <row r="1874" spans="1:31" x14ac:dyDescent="0.25">
      <c r="A1874">
        <v>1</v>
      </c>
      <c r="B1874">
        <v>55</v>
      </c>
      <c r="C1874">
        <v>2030</v>
      </c>
      <c r="D1874" t="s">
        <v>4</v>
      </c>
      <c r="E1874" t="s">
        <v>36</v>
      </c>
      <c r="F1874">
        <v>0</v>
      </c>
      <c r="G1874">
        <v>0</v>
      </c>
      <c r="H1874" s="1">
        <v>0.86891997322262227</v>
      </c>
      <c r="I1874" s="1">
        <v>0.9049096286065712</v>
      </c>
      <c r="J1874" s="1">
        <v>-0.31169555696156431</v>
      </c>
      <c r="K1874" s="1">
        <v>-0.3118950914232147</v>
      </c>
      <c r="L1874" s="1">
        <v>-0.97388918561367133</v>
      </c>
      <c r="M1874" s="1">
        <v>-1.075946015051924</v>
      </c>
      <c r="N1874" s="1">
        <v>1.1989690261603541</v>
      </c>
      <c r="O1874" s="1">
        <v>1.626956514228429</v>
      </c>
      <c r="P1874" s="1">
        <v>1.615593780245367</v>
      </c>
      <c r="Q1874" s="1">
        <v>1.862926832014659</v>
      </c>
      <c r="R1874" s="1">
        <v>2.0286773604393948</v>
      </c>
      <c r="S1874" s="1">
        <v>1.6160143677453069</v>
      </c>
      <c r="T1874" s="1">
        <v>1.7093016395363669</v>
      </c>
      <c r="U1874" s="1">
        <v>1.7420877679865401</v>
      </c>
      <c r="V1874" s="1">
        <v>1.3273358053056989</v>
      </c>
      <c r="W1874" s="1">
        <v>0.85209892403220555</v>
      </c>
      <c r="X1874" s="1">
        <v>0.63955481553712201</v>
      </c>
      <c r="Y1874" s="1">
        <v>0.25799394421238347</v>
      </c>
      <c r="Z1874" s="1">
        <v>0.21905949304635311</v>
      </c>
      <c r="AA1874" s="1">
        <v>0.4145280372276624</v>
      </c>
      <c r="AB1874" s="1">
        <v>0.62729877611730633</v>
      </c>
      <c r="AC1874" s="1">
        <v>1.2546467760681601</v>
      </c>
      <c r="AD1874" s="1">
        <v>0.48967585151298931</v>
      </c>
      <c r="AE1874" s="1">
        <v>0.26503782210163879</v>
      </c>
    </row>
    <row r="1875" spans="1:31" x14ac:dyDescent="0.25">
      <c r="A1875">
        <v>1</v>
      </c>
      <c r="B1875">
        <v>55</v>
      </c>
      <c r="C1875">
        <v>2030</v>
      </c>
      <c r="D1875" t="s">
        <v>4</v>
      </c>
      <c r="E1875" t="s">
        <v>39</v>
      </c>
      <c r="F1875">
        <v>0</v>
      </c>
      <c r="G1875">
        <v>0</v>
      </c>
      <c r="H1875" s="2">
        <v>7.0643900262001812E-3</v>
      </c>
      <c r="I1875" s="2">
        <v>7.3569888504599282E-3</v>
      </c>
      <c r="J1875" s="2">
        <v>2.53411021919971E-3</v>
      </c>
      <c r="K1875" s="2">
        <v>2.535732450595241E-3</v>
      </c>
      <c r="L1875" s="2">
        <v>7.9177982570217183E-3</v>
      </c>
      <c r="M1875" s="2">
        <v>8.7475285776579207E-3</v>
      </c>
      <c r="N1875" s="2">
        <v>9.7477156598402767E-3</v>
      </c>
      <c r="O1875" s="2">
        <v>1.3227288733564459E-2</v>
      </c>
      <c r="P1875" s="2">
        <v>1.3134908782482659E-2</v>
      </c>
      <c r="Q1875" s="2">
        <v>1.51457466017452E-2</v>
      </c>
      <c r="R1875" s="2">
        <v>1.6493311873491019E-2</v>
      </c>
      <c r="S1875" s="2">
        <v>1.3138328193051279E-2</v>
      </c>
      <c r="T1875" s="2">
        <v>1.389676129704364E-2</v>
      </c>
      <c r="U1875" s="2">
        <v>1.4163315186882439E-2</v>
      </c>
      <c r="V1875" s="2">
        <v>1.079134801061543E-2</v>
      </c>
      <c r="W1875" s="2">
        <v>6.9276335287171186E-3</v>
      </c>
      <c r="X1875" s="2">
        <v>5.1996326466432676E-3</v>
      </c>
      <c r="Y1875" s="2">
        <v>2.0975117415640929E-3</v>
      </c>
      <c r="Z1875" s="2">
        <v>1.7809714881817319E-3</v>
      </c>
      <c r="AA1875" s="2">
        <v>3.3701466441273371E-3</v>
      </c>
      <c r="AB1875" s="2">
        <v>5.0999900497341981E-3</v>
      </c>
      <c r="AC1875" s="2">
        <v>1.020038029323707E-2</v>
      </c>
      <c r="AD1875" s="2">
        <v>3.9811044838454412E-3</v>
      </c>
      <c r="AE1875" s="2">
        <v>2.154779041476739E-3</v>
      </c>
    </row>
    <row r="1876" spans="1:31" x14ac:dyDescent="0.25">
      <c r="A1876">
        <v>55</v>
      </c>
      <c r="B1876">
        <v>1</v>
      </c>
      <c r="C1876">
        <v>2030</v>
      </c>
      <c r="D1876" t="s">
        <v>4</v>
      </c>
      <c r="E1876" t="s">
        <v>36</v>
      </c>
      <c r="F1876">
        <v>0</v>
      </c>
      <c r="G1876">
        <v>0</v>
      </c>
      <c r="H1876" s="1">
        <v>-0.86844455334129278</v>
      </c>
      <c r="I1876" s="1">
        <v>-0.904432184553567</v>
      </c>
      <c r="J1876" s="1">
        <v>0.31201632902034598</v>
      </c>
      <c r="K1876" s="1">
        <v>0.31223594702371488</v>
      </c>
      <c r="L1876" s="1">
        <v>0.97417850066536493</v>
      </c>
      <c r="M1876" s="1">
        <v>1.076304138891752</v>
      </c>
      <c r="N1876" s="1">
        <v>-1.1983447640483511</v>
      </c>
      <c r="O1876" s="1">
        <v>-1.6256958194588731</v>
      </c>
      <c r="P1876" s="1">
        <v>-1.6144516781139211</v>
      </c>
      <c r="Q1876" s="1">
        <v>-1.86141499626105</v>
      </c>
      <c r="R1876" s="1">
        <v>-2.0269151795142601</v>
      </c>
      <c r="S1876" s="1">
        <v>-1.6148187755220831</v>
      </c>
      <c r="T1876" s="1">
        <v>-1.707803261162546</v>
      </c>
      <c r="U1876" s="1">
        <v>-1.7404838777275791</v>
      </c>
      <c r="V1876" s="1">
        <v>-1.326260693080364</v>
      </c>
      <c r="W1876" s="1">
        <v>-0.85145412880534932</v>
      </c>
      <c r="X1876" s="1">
        <v>-0.63920908948791078</v>
      </c>
      <c r="Y1876" s="1">
        <v>-0.25780797369584157</v>
      </c>
      <c r="Z1876" s="1">
        <v>-0.21876312976452661</v>
      </c>
      <c r="AA1876" s="1">
        <v>-0.4139987502754402</v>
      </c>
      <c r="AB1876" s="1">
        <v>-0.62669816912321186</v>
      </c>
      <c r="AC1876" s="1">
        <v>-1.2535802461974299</v>
      </c>
      <c r="AD1876" s="1">
        <v>-0.48941053318150662</v>
      </c>
      <c r="AE1876" s="1">
        <v>-0.26501049548795591</v>
      </c>
    </row>
    <row r="1877" spans="1:31" x14ac:dyDescent="0.25">
      <c r="A1877">
        <v>55</v>
      </c>
      <c r="B1877">
        <v>1</v>
      </c>
      <c r="C1877">
        <v>2030</v>
      </c>
      <c r="D1877" t="s">
        <v>4</v>
      </c>
      <c r="E1877" t="s">
        <v>39</v>
      </c>
      <c r="F1877">
        <v>0</v>
      </c>
      <c r="G1877">
        <v>0</v>
      </c>
      <c r="H1877" s="2">
        <v>7.0605248239129486E-3</v>
      </c>
      <c r="I1877" s="2">
        <v>7.353107191492415E-3</v>
      </c>
      <c r="J1877" s="2">
        <v>2.536718122116634E-3</v>
      </c>
      <c r="K1877" s="2">
        <v>2.538503634339146E-3</v>
      </c>
      <c r="L1877" s="2">
        <v>7.9201504119135353E-3</v>
      </c>
      <c r="M1877" s="2">
        <v>8.750440153591478E-3</v>
      </c>
      <c r="N1877" s="2">
        <v>9.7426403581166721E-3</v>
      </c>
      <c r="O1877" s="2">
        <v>1.321703918259246E-2</v>
      </c>
      <c r="P1877" s="2">
        <v>1.3125623399300171E-2</v>
      </c>
      <c r="Q1877" s="2">
        <v>1.513345525415488E-2</v>
      </c>
      <c r="R1877" s="2">
        <v>1.6478985199302919E-2</v>
      </c>
      <c r="S1877" s="2">
        <v>1.312860793107385E-2</v>
      </c>
      <c r="T1877" s="2">
        <v>1.388457935904509E-2</v>
      </c>
      <c r="U1877" s="2">
        <v>1.4150275428679511E-2</v>
      </c>
      <c r="V1877" s="2">
        <v>1.078260726081596E-2</v>
      </c>
      <c r="W1877" s="2">
        <v>6.9223912911004007E-3</v>
      </c>
      <c r="X1877" s="2">
        <v>5.1968218657553718E-3</v>
      </c>
      <c r="Y1877" s="2">
        <v>2.095999786145053E-3</v>
      </c>
      <c r="Z1877" s="2">
        <v>1.7785620306059069E-3</v>
      </c>
      <c r="AA1877" s="2">
        <v>3.3658434981743111E-3</v>
      </c>
      <c r="AB1877" s="2">
        <v>5.0951070660423727E-3</v>
      </c>
      <c r="AC1877" s="2">
        <v>1.0191709318678291E-2</v>
      </c>
      <c r="AD1877" s="2">
        <v>3.9789474242398924E-3</v>
      </c>
      <c r="AE1877" s="2">
        <v>2.1545568738858198E-3</v>
      </c>
    </row>
    <row r="1878" spans="1:31" x14ac:dyDescent="0.25">
      <c r="A1878">
        <v>1</v>
      </c>
      <c r="B1878">
        <v>55</v>
      </c>
      <c r="C1878">
        <v>2030</v>
      </c>
      <c r="D1878" t="s">
        <v>4</v>
      </c>
      <c r="E1878" t="s">
        <v>40</v>
      </c>
      <c r="F1878">
        <v>0</v>
      </c>
      <c r="G1878">
        <v>0</v>
      </c>
      <c r="H1878" s="1">
        <v>0.35341706594985739</v>
      </c>
      <c r="I1878" s="1">
        <v>0.3235153760653276</v>
      </c>
      <c r="J1878" s="1">
        <v>0.42128214090563049</v>
      </c>
      <c r="K1878" s="1">
        <v>0.45499397956396209</v>
      </c>
      <c r="L1878" s="1">
        <v>-0.37696450876927279</v>
      </c>
      <c r="M1878" s="1">
        <v>-0.31752743074886902</v>
      </c>
      <c r="N1878" s="1">
        <v>0.25476853969570118</v>
      </c>
      <c r="O1878" s="1">
        <v>0.69794008425631204</v>
      </c>
      <c r="P1878" s="1">
        <v>0.53686799396859575</v>
      </c>
      <c r="Q1878" s="1">
        <v>0.69128640145666598</v>
      </c>
      <c r="R1878" s="1">
        <v>0.76587780035045927</v>
      </c>
      <c r="S1878" s="1">
        <v>0.60972833911493007</v>
      </c>
      <c r="T1878" s="1">
        <v>0.87633030844183091</v>
      </c>
      <c r="U1878" s="1">
        <v>0.95692256642802431</v>
      </c>
      <c r="V1878" s="1">
        <v>0.78805796484005997</v>
      </c>
      <c r="W1878" s="1">
        <v>0.63048251055517224</v>
      </c>
      <c r="X1878" s="1">
        <v>0.2987752991312535</v>
      </c>
      <c r="Y1878" s="1">
        <v>0.17886630106126089</v>
      </c>
      <c r="Z1878" s="1">
        <v>0.40506002856180612</v>
      </c>
      <c r="AA1878" s="1">
        <v>0.69902260186556997</v>
      </c>
      <c r="AB1878" s="1">
        <v>0.70645972294169135</v>
      </c>
      <c r="AC1878" s="1">
        <v>0.8489964076074934</v>
      </c>
      <c r="AD1878" s="1">
        <v>0.2386978314637658</v>
      </c>
      <c r="AE1878" s="1">
        <v>-0.42367369898523272</v>
      </c>
    </row>
    <row r="1879" spans="1:31" x14ac:dyDescent="0.25">
      <c r="A1879">
        <v>1</v>
      </c>
      <c r="B1879">
        <v>55</v>
      </c>
      <c r="C1879">
        <v>2030</v>
      </c>
      <c r="D1879" t="s">
        <v>4</v>
      </c>
      <c r="E1879" t="s">
        <v>41</v>
      </c>
      <c r="F1879">
        <v>0</v>
      </c>
      <c r="G1879">
        <v>0</v>
      </c>
      <c r="H1879" s="2">
        <v>2.8733094792671339E-3</v>
      </c>
      <c r="I1879" s="2">
        <v>2.6302063094742079E-3</v>
      </c>
      <c r="J1879" s="2">
        <v>3.4250580561433369E-3</v>
      </c>
      <c r="K1879" s="2">
        <v>3.6991380452354641E-3</v>
      </c>
      <c r="L1879" s="2">
        <v>3.064752103815226E-3</v>
      </c>
      <c r="M1879" s="2">
        <v>2.5815238272265768E-3</v>
      </c>
      <c r="N1879" s="2">
        <v>2.0712889406154572E-3</v>
      </c>
      <c r="O1879" s="2">
        <v>5.6743096281000978E-3</v>
      </c>
      <c r="P1879" s="2">
        <v>4.364780438769071E-3</v>
      </c>
      <c r="Q1879" s="2">
        <v>5.6202146459891546E-3</v>
      </c>
      <c r="R1879" s="2">
        <v>6.2266487833370684E-3</v>
      </c>
      <c r="S1879" s="2">
        <v>4.9571409684140656E-3</v>
      </c>
      <c r="T1879" s="2">
        <v>7.1246366539986254E-3</v>
      </c>
      <c r="U1879" s="2">
        <v>7.7798582636424739E-3</v>
      </c>
      <c r="V1879" s="2">
        <v>6.4069753239029267E-3</v>
      </c>
      <c r="W1879" s="2">
        <v>5.1258740695542459E-3</v>
      </c>
      <c r="X1879" s="2">
        <v>2.4290674726118169E-3</v>
      </c>
      <c r="Y1879" s="2">
        <v>1.4541975696037469E-3</v>
      </c>
      <c r="Z1879" s="2">
        <v>3.293170963917123E-3</v>
      </c>
      <c r="AA1879" s="2">
        <v>5.6831105842729268E-3</v>
      </c>
      <c r="AB1879" s="2">
        <v>5.7435749832657826E-3</v>
      </c>
      <c r="AC1879" s="2">
        <v>6.9024098179471007E-3</v>
      </c>
      <c r="AD1879" s="2">
        <v>1.940632776128177E-3</v>
      </c>
      <c r="AE1879" s="2">
        <v>3.4445016177661191E-3</v>
      </c>
    </row>
    <row r="1880" spans="1:31" x14ac:dyDescent="0.25">
      <c r="A1880">
        <v>55</v>
      </c>
      <c r="B1880">
        <v>1</v>
      </c>
      <c r="C1880">
        <v>2030</v>
      </c>
      <c r="D1880" t="s">
        <v>4</v>
      </c>
      <c r="E1880" t="s">
        <v>40</v>
      </c>
      <c r="F1880">
        <v>0</v>
      </c>
      <c r="G1880">
        <v>0</v>
      </c>
      <c r="H1880" s="1">
        <v>-1.5032269002003831</v>
      </c>
      <c r="I1880" s="1">
        <v>-1.4777140123015089</v>
      </c>
      <c r="J1880" s="1">
        <v>-1.5762689651459201</v>
      </c>
      <c r="K1880" s="1">
        <v>-1.6098734483288091</v>
      </c>
      <c r="L1880" s="1">
        <v>-0.77898485622123226</v>
      </c>
      <c r="M1880" s="1">
        <v>-0.83997193168296636</v>
      </c>
      <c r="N1880" s="1">
        <v>-1.405771242510331</v>
      </c>
      <c r="O1880" s="1">
        <v>-1.8346827178491361</v>
      </c>
      <c r="P1880" s="1">
        <v>-1.6657275189816441</v>
      </c>
      <c r="Q1880" s="1">
        <v>-1.814103659398854</v>
      </c>
      <c r="R1880" s="1">
        <v>-1.8881995077755811</v>
      </c>
      <c r="S1880" s="1">
        <v>-1.733325339517229</v>
      </c>
      <c r="T1880" s="1">
        <v>-1.997476591821568</v>
      </c>
      <c r="U1880" s="1">
        <v>-2.077593103544221</v>
      </c>
      <c r="V1880" s="1">
        <v>-1.913718799550433</v>
      </c>
      <c r="W1880" s="1">
        <v>-1.7595805167605261</v>
      </c>
      <c r="X1880" s="1">
        <v>-1.4306834101816039</v>
      </c>
      <c r="Y1880" s="1">
        <v>-1.312893962480429</v>
      </c>
      <c r="Z1880" s="1">
        <v>-1.539323842897574</v>
      </c>
      <c r="AA1880" s="1">
        <v>-1.8328706783493709</v>
      </c>
      <c r="AB1880" s="1">
        <v>-1.841764485139056</v>
      </c>
      <c r="AC1880" s="1">
        <v>-1.9802355630810451</v>
      </c>
      <c r="AD1880" s="1">
        <v>-1.3777045181910721</v>
      </c>
      <c r="AE1880" s="1">
        <v>-0.7219479194262638</v>
      </c>
    </row>
    <row r="1881" spans="1:31" x14ac:dyDescent="0.25">
      <c r="A1881">
        <v>55</v>
      </c>
      <c r="B1881">
        <v>1</v>
      </c>
      <c r="C1881">
        <v>2030</v>
      </c>
      <c r="D1881" t="s">
        <v>4</v>
      </c>
      <c r="E1881" t="s">
        <v>41</v>
      </c>
      <c r="F1881">
        <v>0</v>
      </c>
      <c r="G1881">
        <v>0</v>
      </c>
      <c r="H1881" s="2">
        <v>1.222135691219824E-2</v>
      </c>
      <c r="I1881" s="2">
        <v>1.2013935059361861E-2</v>
      </c>
      <c r="J1881" s="2">
        <v>1.2815194838584711E-2</v>
      </c>
      <c r="K1881" s="2">
        <v>1.3088402018933401E-2</v>
      </c>
      <c r="L1881" s="2">
        <v>6.3332102131807497E-3</v>
      </c>
      <c r="M1881" s="2">
        <v>6.8290400949834662E-3</v>
      </c>
      <c r="N1881" s="2">
        <v>1.1429034491953909E-2</v>
      </c>
      <c r="O1881" s="2">
        <v>1.491611965731005E-2</v>
      </c>
      <c r="P1881" s="2">
        <v>1.3542500154322311E-2</v>
      </c>
      <c r="Q1881" s="2">
        <v>1.4748810239015069E-2</v>
      </c>
      <c r="R1881" s="2">
        <v>1.5351215510370581E-2</v>
      </c>
      <c r="S1881" s="2">
        <v>1.4092075931034381E-2</v>
      </c>
      <c r="T1881" s="2">
        <v>1.623964708798023E-2</v>
      </c>
      <c r="U1881" s="2">
        <v>1.6891000841822941E-2</v>
      </c>
      <c r="V1881" s="2">
        <v>1.55586894272393E-2</v>
      </c>
      <c r="W1881" s="2">
        <v>1.430553265658964E-2</v>
      </c>
      <c r="X1881" s="2">
        <v>1.1631572440500851E-2</v>
      </c>
      <c r="Y1881" s="2">
        <v>1.067393465431243E-2</v>
      </c>
      <c r="Z1881" s="2">
        <v>1.251482799103718E-2</v>
      </c>
      <c r="AA1881" s="2">
        <v>1.4901387628856681E-2</v>
      </c>
      <c r="AB1881" s="2">
        <v>1.4973695001130541E-2</v>
      </c>
      <c r="AC1881" s="2">
        <v>1.6099476122610121E-2</v>
      </c>
      <c r="AD1881" s="2">
        <v>1.120084974139083E-2</v>
      </c>
      <c r="AE1881" s="2">
        <v>5.8694952798883232E-3</v>
      </c>
    </row>
    <row r="1882" spans="1:31" x14ac:dyDescent="0.25">
      <c r="A1882">
        <v>1</v>
      </c>
      <c r="B1882">
        <v>55</v>
      </c>
      <c r="C1882">
        <v>2030</v>
      </c>
      <c r="D1882" t="s">
        <v>4</v>
      </c>
      <c r="E1882" t="s">
        <v>42</v>
      </c>
      <c r="F1882">
        <v>0</v>
      </c>
      <c r="G1882">
        <v>0</v>
      </c>
      <c r="H1882" s="1">
        <v>0.9380434650749444</v>
      </c>
      <c r="I1882" s="1">
        <v>0.96100137070431535</v>
      </c>
      <c r="J1882" s="1">
        <v>0.52405415986862591</v>
      </c>
      <c r="K1882" s="1">
        <v>0.55163218678150627</v>
      </c>
      <c r="L1882" s="1">
        <v>1.0442999505539201</v>
      </c>
      <c r="M1882" s="1">
        <v>1.121821508344395</v>
      </c>
      <c r="N1882" s="1">
        <v>1.225738036658155</v>
      </c>
      <c r="O1882" s="1">
        <v>1.7703411706227781</v>
      </c>
      <c r="P1882" s="1">
        <v>1.7024601333703471</v>
      </c>
      <c r="Q1882" s="1">
        <v>1.987051401015858</v>
      </c>
      <c r="R1882" s="1">
        <v>2.1684327607350449</v>
      </c>
      <c r="S1882" s="1">
        <v>1.727214834431176</v>
      </c>
      <c r="T1882" s="1">
        <v>1.92085056795563</v>
      </c>
      <c r="U1882" s="1">
        <v>1.987604233620849</v>
      </c>
      <c r="V1882" s="1">
        <v>1.543650120977673</v>
      </c>
      <c r="W1882" s="1">
        <v>1.0599909303634609</v>
      </c>
      <c r="X1882" s="1">
        <v>0.70590158056749819</v>
      </c>
      <c r="Y1882" s="1">
        <v>0.31393315993312981</v>
      </c>
      <c r="Z1882" s="1">
        <v>0.46050047582192177</v>
      </c>
      <c r="AA1882" s="1">
        <v>0.81269064936587609</v>
      </c>
      <c r="AB1882" s="1">
        <v>0.94476933410072206</v>
      </c>
      <c r="AC1882" s="1">
        <v>1.514903770154612</v>
      </c>
      <c r="AD1882" s="1">
        <v>0.54475599519461504</v>
      </c>
      <c r="AE1882" s="1">
        <v>0.49974438501718998</v>
      </c>
    </row>
    <row r="1883" spans="1:31" x14ac:dyDescent="0.25">
      <c r="A1883">
        <v>1</v>
      </c>
      <c r="B1883">
        <v>55</v>
      </c>
      <c r="C1883">
        <v>2030</v>
      </c>
      <c r="D1883" t="s">
        <v>4</v>
      </c>
      <c r="E1883" t="s">
        <v>43</v>
      </c>
      <c r="F1883">
        <v>0</v>
      </c>
      <c r="G1883">
        <v>0</v>
      </c>
      <c r="H1883" s="2">
        <v>7.6263696347556456E-3</v>
      </c>
      <c r="I1883" s="2">
        <v>7.8130192740188242E-3</v>
      </c>
      <c r="J1883" s="2">
        <v>4.2606029257611861E-3</v>
      </c>
      <c r="K1883" s="2">
        <v>4.4848145266789116E-3</v>
      </c>
      <c r="L1883" s="2">
        <v>8.490243500438371E-3</v>
      </c>
      <c r="M1883" s="2">
        <v>9.12050006784061E-3</v>
      </c>
      <c r="N1883" s="2">
        <v>9.965349891529713E-3</v>
      </c>
      <c r="O1883" s="2">
        <v>1.439301764733966E-2</v>
      </c>
      <c r="P1883" s="2">
        <v>1.384113929569388E-2</v>
      </c>
      <c r="Q1883" s="2">
        <v>1.615488943915331E-2</v>
      </c>
      <c r="R1883" s="2">
        <v>1.7629534640122319E-2</v>
      </c>
      <c r="S1883" s="2">
        <v>1.4042397027895739E-2</v>
      </c>
      <c r="T1883" s="2">
        <v>1.561667128419212E-2</v>
      </c>
      <c r="U1883" s="2">
        <v>1.6159384013177631E-2</v>
      </c>
      <c r="V1883" s="2">
        <v>1.255000098355832E-2</v>
      </c>
      <c r="W1883" s="2">
        <v>8.6178124419793566E-3</v>
      </c>
      <c r="X1883" s="2">
        <v>5.7390372403861639E-3</v>
      </c>
      <c r="Y1883" s="2">
        <v>2.5523021132774779E-3</v>
      </c>
      <c r="Z1883" s="2">
        <v>3.7439063074952992E-3</v>
      </c>
      <c r="AA1883" s="2">
        <v>6.6072410517550896E-3</v>
      </c>
      <c r="AB1883" s="2">
        <v>7.6810514967538381E-3</v>
      </c>
      <c r="AC1883" s="2">
        <v>1.231629081426514E-2</v>
      </c>
      <c r="AD1883" s="2">
        <v>4.4289105300375203E-3</v>
      </c>
      <c r="AE1883" s="2">
        <v>4.0629624798145534E-3</v>
      </c>
    </row>
    <row r="1884" spans="1:31" x14ac:dyDescent="0.25">
      <c r="A1884">
        <v>55</v>
      </c>
      <c r="B1884">
        <v>1</v>
      </c>
      <c r="C1884">
        <v>2030</v>
      </c>
      <c r="D1884" t="s">
        <v>4</v>
      </c>
      <c r="E1884" t="s">
        <v>42</v>
      </c>
      <c r="F1884">
        <v>0</v>
      </c>
      <c r="G1884">
        <v>0</v>
      </c>
      <c r="H1884" s="1">
        <v>1.7360550266953549</v>
      </c>
      <c r="I1884" s="1">
        <v>1.7325230961255791</v>
      </c>
      <c r="J1884" s="1">
        <v>1.606853459422334</v>
      </c>
      <c r="K1884" s="1">
        <v>1.639873106751826</v>
      </c>
      <c r="L1884" s="1">
        <v>1.2473336191174491</v>
      </c>
      <c r="M1884" s="1">
        <v>1.36527779056525</v>
      </c>
      <c r="N1884" s="1">
        <v>1.8472203333092501</v>
      </c>
      <c r="O1884" s="1">
        <v>2.451315477979191</v>
      </c>
      <c r="P1884" s="1">
        <v>2.3197203254827081</v>
      </c>
      <c r="Q1884" s="1">
        <v>2.5991994681728139</v>
      </c>
      <c r="R1884" s="1">
        <v>2.7701412465990378</v>
      </c>
      <c r="S1884" s="1">
        <v>2.3689779252646401</v>
      </c>
      <c r="T1884" s="1">
        <v>2.6280229667399291</v>
      </c>
      <c r="U1884" s="1">
        <v>2.710290986688356</v>
      </c>
      <c r="V1884" s="1">
        <v>2.3283657508567588</v>
      </c>
      <c r="W1884" s="1">
        <v>1.9547628317580921</v>
      </c>
      <c r="X1884" s="1">
        <v>1.5669854116273161</v>
      </c>
      <c r="Y1884" s="1">
        <v>1.3379669308389941</v>
      </c>
      <c r="Z1884" s="1">
        <v>1.5547910471369859</v>
      </c>
      <c r="AA1884" s="1">
        <v>1.879044940596821</v>
      </c>
      <c r="AB1884" s="1">
        <v>1.9454683276532461</v>
      </c>
      <c r="AC1884" s="1">
        <v>2.3436715467290439</v>
      </c>
      <c r="AD1884" s="1">
        <v>1.462050754739076</v>
      </c>
      <c r="AE1884" s="1">
        <v>0.76905094830101006</v>
      </c>
    </row>
    <row r="1885" spans="1:31" x14ac:dyDescent="0.25">
      <c r="A1885">
        <v>55</v>
      </c>
      <c r="B1885">
        <v>1</v>
      </c>
      <c r="C1885">
        <v>2030</v>
      </c>
      <c r="D1885" t="s">
        <v>4</v>
      </c>
      <c r="E1885" t="s">
        <v>43</v>
      </c>
      <c r="F1885">
        <v>0</v>
      </c>
      <c r="G1885">
        <v>0</v>
      </c>
      <c r="H1885" s="2">
        <v>1.4114268509718329E-2</v>
      </c>
      <c r="I1885" s="2">
        <v>1.408555362703722E-2</v>
      </c>
      <c r="J1885" s="2">
        <v>1.306384926359621E-2</v>
      </c>
      <c r="K1885" s="2">
        <v>1.333230168090915E-2</v>
      </c>
      <c r="L1885" s="2">
        <v>1.0140923732662181E-2</v>
      </c>
      <c r="M1885" s="2">
        <v>1.109981943548983E-2</v>
      </c>
      <c r="N1885" s="2">
        <v>1.5018051490319109E-2</v>
      </c>
      <c r="O1885" s="2">
        <v>1.9929394129912119E-2</v>
      </c>
      <c r="P1885" s="2">
        <v>1.8859514841322832E-2</v>
      </c>
      <c r="Q1885" s="2">
        <v>2.1131702993274909E-2</v>
      </c>
      <c r="R1885" s="2">
        <v>2.2521473549585669E-2</v>
      </c>
      <c r="S1885" s="2">
        <v>1.9259983132232841E-2</v>
      </c>
      <c r="T1885" s="2">
        <v>2.136604037999942E-2</v>
      </c>
      <c r="U1885" s="2">
        <v>2.2034886070637041E-2</v>
      </c>
      <c r="V1885" s="2">
        <v>1.892980285249397E-2</v>
      </c>
      <c r="W1885" s="2">
        <v>1.5892380746000748E-2</v>
      </c>
      <c r="X1885" s="2">
        <v>1.273971879371801E-2</v>
      </c>
      <c r="Y1885" s="2">
        <v>1.0877779925520281E-2</v>
      </c>
      <c r="Z1885" s="2">
        <v>1.2640577618999879E-2</v>
      </c>
      <c r="AA1885" s="2">
        <v>1.52767881349335E-2</v>
      </c>
      <c r="AB1885" s="2">
        <v>1.581681567197761E-2</v>
      </c>
      <c r="AC1885" s="2">
        <v>1.9054240217309299E-2</v>
      </c>
      <c r="AD1885" s="2">
        <v>1.1886591501943711E-2</v>
      </c>
      <c r="AE1885" s="2">
        <v>6.2524467341545532E-3</v>
      </c>
    </row>
    <row r="1886" spans="1:31" x14ac:dyDescent="0.25">
      <c r="A1886">
        <v>3</v>
      </c>
      <c r="B1886">
        <v>9</v>
      </c>
      <c r="C1886">
        <v>2030</v>
      </c>
      <c r="D1886" t="s">
        <v>4</v>
      </c>
      <c r="E1886" t="s">
        <v>36</v>
      </c>
      <c r="F1886">
        <v>0</v>
      </c>
      <c r="G1886">
        <v>0</v>
      </c>
      <c r="H1886" s="1">
        <v>-7.2389702884915854</v>
      </c>
      <c r="I1886" s="1">
        <v>-6.9028134683416704</v>
      </c>
      <c r="J1886" s="1">
        <v>-6.0335469437370159</v>
      </c>
      <c r="K1886" s="1">
        <v>-5.7311785544171379</v>
      </c>
      <c r="L1886" s="1">
        <v>-5.7445847403300974</v>
      </c>
      <c r="M1886" s="1">
        <v>-8.3526129455456246</v>
      </c>
      <c r="N1886" s="1">
        <v>-15.15268537347797</v>
      </c>
      <c r="O1886" s="1">
        <v>-13.50080004341855</v>
      </c>
      <c r="P1886" s="1">
        <v>-14.15104929692931</v>
      </c>
      <c r="Q1886" s="1">
        <v>-12.185628053166321</v>
      </c>
      <c r="R1886" s="1">
        <v>-12.38835234853442</v>
      </c>
      <c r="S1886" s="1">
        <v>-16.572928018313242</v>
      </c>
      <c r="T1886" s="1">
        <v>-17.794590814141969</v>
      </c>
      <c r="U1886" s="1">
        <v>-17.496773342524989</v>
      </c>
      <c r="V1886" s="1">
        <v>-17.771348090933721</v>
      </c>
      <c r="W1886" s="1">
        <v>-15.98520438159637</v>
      </c>
      <c r="X1886" s="1">
        <v>-12.65570072062112</v>
      </c>
      <c r="Y1886" s="1">
        <v>-11.316929313233731</v>
      </c>
      <c r="Z1886" s="1">
        <v>-10.77499931562085</v>
      </c>
      <c r="AA1886" s="1">
        <v>-12.174503887102331</v>
      </c>
      <c r="AB1886" s="1">
        <v>-13.286369912358969</v>
      </c>
      <c r="AC1886" s="1">
        <v>-13.25425831773752</v>
      </c>
      <c r="AD1886" s="1">
        <v>-11.8916357443003</v>
      </c>
      <c r="AE1886" s="1">
        <v>-9.4430325245323168</v>
      </c>
    </row>
    <row r="1887" spans="1:31" x14ac:dyDescent="0.25">
      <c r="A1887">
        <v>3</v>
      </c>
      <c r="B1887">
        <v>9</v>
      </c>
      <c r="C1887">
        <v>2030</v>
      </c>
      <c r="D1887" t="s">
        <v>4</v>
      </c>
      <c r="E1887" t="s">
        <v>39</v>
      </c>
      <c r="F1887">
        <v>0</v>
      </c>
      <c r="G1887">
        <v>0</v>
      </c>
      <c r="H1887" s="2">
        <v>8.0433003205462053E-2</v>
      </c>
      <c r="I1887" s="2">
        <v>7.6697927426018567E-2</v>
      </c>
      <c r="J1887" s="2">
        <v>6.7039410485966844E-2</v>
      </c>
      <c r="K1887" s="2">
        <v>6.3679761715745978E-2</v>
      </c>
      <c r="L1887" s="2">
        <v>6.3828719337001086E-2</v>
      </c>
      <c r="M1887" s="2">
        <v>9.2806810506062501E-2</v>
      </c>
      <c r="N1887" s="2">
        <v>0.16836317081642191</v>
      </c>
      <c r="O1887" s="2">
        <v>0.15000888937131729</v>
      </c>
      <c r="P1887" s="2">
        <v>0.1572338810769924</v>
      </c>
      <c r="Q1887" s="2">
        <v>0.13539586725740349</v>
      </c>
      <c r="R1887" s="2">
        <v>0.1376483594281602</v>
      </c>
      <c r="S1887" s="2">
        <v>0.1841436446479249</v>
      </c>
      <c r="T1887" s="2">
        <v>0.1977176757126885</v>
      </c>
      <c r="U1887" s="2">
        <v>0.1944085926947221</v>
      </c>
      <c r="V1887" s="2">
        <v>0.19745942323259691</v>
      </c>
      <c r="W1887" s="2">
        <v>0.17761338201773749</v>
      </c>
      <c r="X1887" s="2">
        <v>0.14061889689579021</v>
      </c>
      <c r="Y1887" s="2">
        <v>0.12574365903593029</v>
      </c>
      <c r="Z1887" s="2">
        <v>0.1197222146180095</v>
      </c>
      <c r="AA1887" s="2">
        <v>0.1352722654122481</v>
      </c>
      <c r="AB1887" s="2">
        <v>0.14762633235954409</v>
      </c>
      <c r="AC1887" s="2">
        <v>0.14726953686375019</v>
      </c>
      <c r="AD1887" s="2">
        <v>0.13212928604778121</v>
      </c>
      <c r="AE1887" s="2">
        <v>0.1049225836059146</v>
      </c>
    </row>
    <row r="1888" spans="1:31" x14ac:dyDescent="0.25">
      <c r="A1888">
        <v>9</v>
      </c>
      <c r="B1888">
        <v>3</v>
      </c>
      <c r="C1888">
        <v>2030</v>
      </c>
      <c r="D1888" t="s">
        <v>4</v>
      </c>
      <c r="E1888" t="s">
        <v>36</v>
      </c>
      <c r="F1888">
        <v>0</v>
      </c>
      <c r="G1888">
        <v>0</v>
      </c>
      <c r="H1888" s="1">
        <v>7.2533336223100857</v>
      </c>
      <c r="I1888" s="1">
        <v>6.9154420395434153</v>
      </c>
      <c r="J1888" s="1">
        <v>6.0436369562190828</v>
      </c>
      <c r="K1888" s="1">
        <v>5.7411511808894922</v>
      </c>
      <c r="L1888" s="1">
        <v>5.7544324394022937</v>
      </c>
      <c r="M1888" s="1">
        <v>8.3703515685379717</v>
      </c>
      <c r="N1888" s="1">
        <v>15.201192533923299</v>
      </c>
      <c r="O1888" s="1">
        <v>13.538665239909379</v>
      </c>
      <c r="P1888" s="1">
        <v>14.19203473987371</v>
      </c>
      <c r="Q1888" s="1">
        <v>12.2160077053483</v>
      </c>
      <c r="R1888" s="1">
        <v>12.420018178221881</v>
      </c>
      <c r="S1888" s="1">
        <v>16.62909371988323</v>
      </c>
      <c r="T1888" s="1">
        <v>17.859040892488181</v>
      </c>
      <c r="U1888" s="1">
        <v>17.55906654161058</v>
      </c>
      <c r="V1888" s="1">
        <v>17.836112622451701</v>
      </c>
      <c r="W1888" s="1">
        <v>16.037990271826231</v>
      </c>
      <c r="X1888" s="1">
        <v>12.689829585027161</v>
      </c>
      <c r="Y1888" s="1">
        <v>11.345260306485381</v>
      </c>
      <c r="Z1888" s="1">
        <v>10.800486165799811</v>
      </c>
      <c r="AA1888" s="1">
        <v>12.206370711523171</v>
      </c>
      <c r="AB1888" s="1">
        <v>13.32480056646706</v>
      </c>
      <c r="AC1888" s="1">
        <v>13.29248267796585</v>
      </c>
      <c r="AD1888" s="1">
        <v>11.92469361884616</v>
      </c>
      <c r="AE1888" s="1">
        <v>9.4650748210408899</v>
      </c>
    </row>
    <row r="1889" spans="1:31" x14ac:dyDescent="0.25">
      <c r="A1889">
        <v>9</v>
      </c>
      <c r="B1889">
        <v>3</v>
      </c>
      <c r="C1889">
        <v>2030</v>
      </c>
      <c r="D1889" t="s">
        <v>4</v>
      </c>
      <c r="E1889" t="s">
        <v>39</v>
      </c>
      <c r="F1889">
        <v>0</v>
      </c>
      <c r="G1889">
        <v>0</v>
      </c>
      <c r="H1889" s="2">
        <v>8.0592595803445397E-2</v>
      </c>
      <c r="I1889" s="2">
        <v>7.6838244883815729E-2</v>
      </c>
      <c r="J1889" s="2">
        <v>6.7151521735767591E-2</v>
      </c>
      <c r="K1889" s="2">
        <v>6.3790568676549919E-2</v>
      </c>
      <c r="L1889" s="2">
        <v>6.3938138215581045E-2</v>
      </c>
      <c r="M1889" s="2">
        <v>9.3003906317088575E-2</v>
      </c>
      <c r="N1889" s="2">
        <v>0.16890213926581449</v>
      </c>
      <c r="O1889" s="2">
        <v>0.15042961377677089</v>
      </c>
      <c r="P1889" s="2">
        <v>0.15768927488748569</v>
      </c>
      <c r="Q1889" s="2">
        <v>0.13573341894831439</v>
      </c>
      <c r="R1889" s="2">
        <v>0.1380002019802431</v>
      </c>
      <c r="S1889" s="2">
        <v>0.18476770799870251</v>
      </c>
      <c r="T1889" s="2">
        <v>0.19843378769431311</v>
      </c>
      <c r="U1889" s="2">
        <v>0.19510073935122871</v>
      </c>
      <c r="V1889" s="2">
        <v>0.1981790291383522</v>
      </c>
      <c r="W1889" s="2">
        <v>0.17819989190918031</v>
      </c>
      <c r="X1889" s="2">
        <v>0.14099810650030181</v>
      </c>
      <c r="Y1889" s="2">
        <v>0.12605844784983761</v>
      </c>
      <c r="Z1889" s="2">
        <v>0.1200054018422201</v>
      </c>
      <c r="AA1889" s="2">
        <v>0.13562634123914641</v>
      </c>
      <c r="AB1889" s="2">
        <v>0.1480533396274118</v>
      </c>
      <c r="AC1889" s="2">
        <v>0.1476942519773983</v>
      </c>
      <c r="AD1889" s="2">
        <v>0.1324965957649574</v>
      </c>
      <c r="AE1889" s="2">
        <v>0.1051674980115654</v>
      </c>
    </row>
    <row r="1890" spans="1:31" x14ac:dyDescent="0.25">
      <c r="A1890">
        <v>3</v>
      </c>
      <c r="B1890">
        <v>9</v>
      </c>
      <c r="C1890">
        <v>2030</v>
      </c>
      <c r="D1890" t="s">
        <v>4</v>
      </c>
      <c r="E1890" t="s">
        <v>40</v>
      </c>
      <c r="F1890">
        <v>0</v>
      </c>
      <c r="G1890">
        <v>0</v>
      </c>
      <c r="H1890" s="1">
        <v>4.2309504118438612</v>
      </c>
      <c r="I1890" s="1">
        <v>3.787775514592842</v>
      </c>
      <c r="J1890" s="1">
        <v>3.5885680277851271</v>
      </c>
      <c r="K1890" s="1">
        <v>3.9591328149519081</v>
      </c>
      <c r="L1890" s="1">
        <v>3.86481598059114</v>
      </c>
      <c r="M1890" s="1">
        <v>4.2515610261116494</v>
      </c>
      <c r="N1890" s="1">
        <v>3.7076668708568459</v>
      </c>
      <c r="O1890" s="1">
        <v>2.4460935147351131</v>
      </c>
      <c r="P1890" s="1">
        <v>1.757797225639403</v>
      </c>
      <c r="Q1890" s="1">
        <v>1.340509442022231</v>
      </c>
      <c r="R1890" s="1">
        <v>1.736702232231448</v>
      </c>
      <c r="S1890" s="1">
        <v>1.919628322717148</v>
      </c>
      <c r="T1890" s="1">
        <v>1.671318236966097</v>
      </c>
      <c r="U1890" s="1">
        <v>1.573508677940795</v>
      </c>
      <c r="V1890" s="1">
        <v>2.2868998567820489</v>
      </c>
      <c r="W1890" s="1">
        <v>2.4600075330241862</v>
      </c>
      <c r="X1890" s="1">
        <v>2.9436784112847318</v>
      </c>
      <c r="Y1890" s="1">
        <v>3.4223696753163861</v>
      </c>
      <c r="Z1890" s="1">
        <v>3.113740855441343</v>
      </c>
      <c r="AA1890" s="1">
        <v>3.095974776332922</v>
      </c>
      <c r="AB1890" s="1">
        <v>3.7648544378265489</v>
      </c>
      <c r="AC1890" s="1">
        <v>3.708552565384998</v>
      </c>
      <c r="AD1890" s="1">
        <v>4.7211696867942461</v>
      </c>
      <c r="AE1890" s="1">
        <v>4.4240668685860713</v>
      </c>
    </row>
    <row r="1891" spans="1:31" x14ac:dyDescent="0.25">
      <c r="A1891">
        <v>3</v>
      </c>
      <c r="B1891">
        <v>9</v>
      </c>
      <c r="C1891">
        <v>2030</v>
      </c>
      <c r="D1891" t="s">
        <v>4</v>
      </c>
      <c r="E1891" t="s">
        <v>41</v>
      </c>
      <c r="F1891">
        <v>0</v>
      </c>
      <c r="G1891">
        <v>0</v>
      </c>
      <c r="H1891" s="2">
        <v>4.7010560131598461E-2</v>
      </c>
      <c r="I1891" s="2">
        <v>4.2086394606587127E-2</v>
      </c>
      <c r="J1891" s="2">
        <v>3.9872978086501407E-2</v>
      </c>
      <c r="K1891" s="2">
        <v>4.399036461057676E-2</v>
      </c>
      <c r="L1891" s="2">
        <v>4.2942399784345997E-2</v>
      </c>
      <c r="M1891" s="2">
        <v>4.7239566956796097E-2</v>
      </c>
      <c r="N1891" s="2">
        <v>4.1196298565076069E-2</v>
      </c>
      <c r="O1891" s="2">
        <v>2.717881683039014E-2</v>
      </c>
      <c r="P1891" s="2">
        <v>1.9531080284882249E-2</v>
      </c>
      <c r="Q1891" s="2">
        <v>1.489454935580257E-2</v>
      </c>
      <c r="R1891" s="2">
        <v>1.9296691469238309E-2</v>
      </c>
      <c r="S1891" s="2">
        <v>2.1329203585746099E-2</v>
      </c>
      <c r="T1891" s="2">
        <v>1.8570202632956639E-2</v>
      </c>
      <c r="U1891" s="2">
        <v>1.7483429754897719E-2</v>
      </c>
      <c r="V1891" s="2">
        <v>2.5409998408689429E-2</v>
      </c>
      <c r="W1891" s="2">
        <v>2.7333417033602071E-2</v>
      </c>
      <c r="X1891" s="2">
        <v>3.2707537903163691E-2</v>
      </c>
      <c r="Y1891" s="2">
        <v>3.802632972573762E-2</v>
      </c>
      <c r="Z1891" s="2">
        <v>3.4597120616014929E-2</v>
      </c>
      <c r="AA1891" s="2">
        <v>3.4399719737032472E-2</v>
      </c>
      <c r="AB1891" s="2">
        <v>4.1831715975850552E-2</v>
      </c>
      <c r="AC1891" s="2">
        <v>4.1206139615388861E-2</v>
      </c>
      <c r="AD1891" s="2">
        <v>5.2457440964380507E-2</v>
      </c>
      <c r="AE1891" s="2">
        <v>4.9156298539845239E-2</v>
      </c>
    </row>
    <row r="1892" spans="1:31" x14ac:dyDescent="0.25">
      <c r="A1892">
        <v>9</v>
      </c>
      <c r="B1892">
        <v>3</v>
      </c>
      <c r="C1892">
        <v>2030</v>
      </c>
      <c r="D1892" t="s">
        <v>4</v>
      </c>
      <c r="E1892" t="s">
        <v>40</v>
      </c>
      <c r="F1892">
        <v>0</v>
      </c>
      <c r="G1892">
        <v>0</v>
      </c>
      <c r="H1892" s="1">
        <v>-4.6859823825058946</v>
      </c>
      <c r="I1892" s="1">
        <v>-4.2484692350520454</v>
      </c>
      <c r="J1892" s="1">
        <v>-4.0551740933342844</v>
      </c>
      <c r="K1892" s="1">
        <v>-4.4260448970440169</v>
      </c>
      <c r="L1892" s="1">
        <v>-4.332052287957076</v>
      </c>
      <c r="M1892" s="1">
        <v>-4.7021899087451011</v>
      </c>
      <c r="N1892" s="1">
        <v>-4.0893739828703746</v>
      </c>
      <c r="O1892" s="1">
        <v>-2.8465190462808909</v>
      </c>
      <c r="P1892" s="1">
        <v>-2.1494978347395008</v>
      </c>
      <c r="Q1892" s="1">
        <v>-1.754260723912261</v>
      </c>
      <c r="R1892" s="1">
        <v>-2.1475419749534952</v>
      </c>
      <c r="S1892" s="1">
        <v>-2.2769989519709992</v>
      </c>
      <c r="T1892" s="1">
        <v>-2.010210071059245</v>
      </c>
      <c r="U1892" s="1">
        <v>-1.916917981850121</v>
      </c>
      <c r="V1892" s="1">
        <v>-2.6254759817512849</v>
      </c>
      <c r="W1892" s="1">
        <v>-2.8252273741721758</v>
      </c>
      <c r="X1892" s="1">
        <v>-3.350792065024887</v>
      </c>
      <c r="Y1892" s="1">
        <v>-3.8424690627896569</v>
      </c>
      <c r="Z1892" s="1">
        <v>-3.5403942273506681</v>
      </c>
      <c r="AA1892" s="1">
        <v>-3.5090285797120928</v>
      </c>
      <c r="AB1892" s="1">
        <v>-4.1643737885207273</v>
      </c>
      <c r="AC1892" s="1">
        <v>-4.1078566313245286</v>
      </c>
      <c r="AD1892" s="1">
        <v>-5.1333681078232214</v>
      </c>
      <c r="AE1892" s="1">
        <v>-4.8614678764197423</v>
      </c>
    </row>
    <row r="1893" spans="1:31" x14ac:dyDescent="0.25">
      <c r="A1893">
        <v>9</v>
      </c>
      <c r="B1893">
        <v>3</v>
      </c>
      <c r="C1893">
        <v>2030</v>
      </c>
      <c r="D1893" t="s">
        <v>4</v>
      </c>
      <c r="E1893" t="s">
        <v>41</v>
      </c>
      <c r="F1893">
        <v>0</v>
      </c>
      <c r="G1893">
        <v>0</v>
      </c>
      <c r="H1893" s="2">
        <v>5.2066470916732173E-2</v>
      </c>
      <c r="I1893" s="2">
        <v>4.7205213722800503E-2</v>
      </c>
      <c r="J1893" s="2">
        <v>4.5057489925936493E-2</v>
      </c>
      <c r="K1893" s="2">
        <v>4.9178276633822411E-2</v>
      </c>
      <c r="L1893" s="2">
        <v>4.8133914310634178E-2</v>
      </c>
      <c r="M1893" s="2">
        <v>5.2246554541612228E-2</v>
      </c>
      <c r="N1893" s="2">
        <v>4.5437488698559729E-2</v>
      </c>
      <c r="O1893" s="2">
        <v>3.1627989403121011E-2</v>
      </c>
      <c r="P1893" s="2">
        <v>2.3883309274883351E-2</v>
      </c>
      <c r="Q1893" s="2">
        <v>1.9491785821247339E-2</v>
      </c>
      <c r="R1893" s="2">
        <v>2.386157749948328E-2</v>
      </c>
      <c r="S1893" s="2">
        <v>2.5299988355233321E-2</v>
      </c>
      <c r="T1893" s="2">
        <v>2.2335667456213831E-2</v>
      </c>
      <c r="U1893" s="2">
        <v>2.129908868722356E-2</v>
      </c>
      <c r="V1893" s="2">
        <v>2.9171955352792059E-2</v>
      </c>
      <c r="W1893" s="2">
        <v>3.1391415268579727E-2</v>
      </c>
      <c r="X1893" s="2">
        <v>3.7231022944720957E-2</v>
      </c>
      <c r="Y1893" s="2">
        <v>4.2694100697662857E-2</v>
      </c>
      <c r="Z1893" s="2">
        <v>3.9337713637229647E-2</v>
      </c>
      <c r="AA1893" s="2">
        <v>3.8989206441245483E-2</v>
      </c>
      <c r="AB1893" s="2">
        <v>4.6270819872452518E-2</v>
      </c>
      <c r="AC1893" s="2">
        <v>4.5642851459161443E-2</v>
      </c>
      <c r="AD1893" s="2">
        <v>5.7037423420258013E-2</v>
      </c>
      <c r="AE1893" s="2">
        <v>5.4016309737997127E-2</v>
      </c>
    </row>
    <row r="1894" spans="1:31" x14ac:dyDescent="0.25">
      <c r="A1894">
        <v>3</v>
      </c>
      <c r="B1894">
        <v>9</v>
      </c>
      <c r="C1894">
        <v>2030</v>
      </c>
      <c r="D1894" t="s">
        <v>4</v>
      </c>
      <c r="E1894" t="s">
        <v>42</v>
      </c>
      <c r="F1894">
        <v>0</v>
      </c>
      <c r="G1894">
        <v>0</v>
      </c>
      <c r="H1894" s="1">
        <v>8.3847261270208264</v>
      </c>
      <c r="I1894" s="1">
        <v>7.8737587674292024</v>
      </c>
      <c r="J1894" s="1">
        <v>7.0200790032819373</v>
      </c>
      <c r="K1894" s="1">
        <v>6.9657117560978596</v>
      </c>
      <c r="L1894" s="1">
        <v>6.9236591772462388</v>
      </c>
      <c r="M1894" s="1">
        <v>9.3724017293780086</v>
      </c>
      <c r="N1894" s="1">
        <v>15.599700883442051</v>
      </c>
      <c r="O1894" s="1">
        <v>13.72060404265059</v>
      </c>
      <c r="P1894" s="1">
        <v>14.259805303389991</v>
      </c>
      <c r="Q1894" s="1">
        <v>12.259139309685031</v>
      </c>
      <c r="R1894" s="1">
        <v>12.50949273771227</v>
      </c>
      <c r="S1894" s="1">
        <v>16.683732076414131</v>
      </c>
      <c r="T1894" s="1">
        <v>17.872905944248721</v>
      </c>
      <c r="U1894" s="1">
        <v>17.56738475013421</v>
      </c>
      <c r="V1894" s="1">
        <v>17.917888377933469</v>
      </c>
      <c r="W1894" s="1">
        <v>16.17338542742192</v>
      </c>
      <c r="X1894" s="1">
        <v>12.993536982630779</v>
      </c>
      <c r="Y1894" s="1">
        <v>11.82309195072313</v>
      </c>
      <c r="Z1894" s="1">
        <v>11.215881256792731</v>
      </c>
      <c r="AA1894" s="1">
        <v>12.56199047574704</v>
      </c>
      <c r="AB1894" s="1">
        <v>13.809480597982679</v>
      </c>
      <c r="AC1894" s="1">
        <v>13.763310854715799</v>
      </c>
      <c r="AD1894" s="1">
        <v>12.79454742797202</v>
      </c>
      <c r="AE1894" s="1">
        <v>10.42800224957284</v>
      </c>
    </row>
    <row r="1895" spans="1:31" x14ac:dyDescent="0.25">
      <c r="A1895">
        <v>3</v>
      </c>
      <c r="B1895">
        <v>9</v>
      </c>
      <c r="C1895">
        <v>2030</v>
      </c>
      <c r="D1895" t="s">
        <v>4</v>
      </c>
      <c r="E1895" t="s">
        <v>43</v>
      </c>
      <c r="F1895">
        <v>0</v>
      </c>
      <c r="G1895">
        <v>0</v>
      </c>
      <c r="H1895" s="2">
        <v>9.3163623633564743E-2</v>
      </c>
      <c r="I1895" s="2">
        <v>8.7486208526991127E-2</v>
      </c>
      <c r="J1895" s="2">
        <v>7.8000877814243752E-2</v>
      </c>
      <c r="K1895" s="2">
        <v>7.7396797289976213E-2</v>
      </c>
      <c r="L1895" s="2">
        <v>7.6929546413847097E-2</v>
      </c>
      <c r="M1895" s="2">
        <v>0.104137796993089</v>
      </c>
      <c r="N1895" s="2">
        <v>0.17333000981602281</v>
      </c>
      <c r="O1895" s="2">
        <v>0.15245115602945089</v>
      </c>
      <c r="P1895" s="2">
        <v>0.15844228114877759</v>
      </c>
      <c r="Q1895" s="2">
        <v>0.13621265899650031</v>
      </c>
      <c r="R1895" s="2">
        <v>0.13899436375235849</v>
      </c>
      <c r="S1895" s="2">
        <v>0.1853748008490459</v>
      </c>
      <c r="T1895" s="2">
        <v>0.19858784382498579</v>
      </c>
      <c r="U1895" s="2">
        <v>0.19519316389038011</v>
      </c>
      <c r="V1895" s="2">
        <v>0.19908764864370521</v>
      </c>
      <c r="W1895" s="2">
        <v>0.1797042825269102</v>
      </c>
      <c r="X1895" s="2">
        <v>0.14437263314034199</v>
      </c>
      <c r="Y1895" s="2">
        <v>0.13136768834136811</v>
      </c>
      <c r="Z1895" s="2">
        <v>0.1246209028532525</v>
      </c>
      <c r="AA1895" s="2">
        <v>0.1395776719527449</v>
      </c>
      <c r="AB1895" s="2">
        <v>0.15343867331091859</v>
      </c>
      <c r="AC1895" s="2">
        <v>0.15292567616350891</v>
      </c>
      <c r="AD1895" s="2">
        <v>0.14216163808857801</v>
      </c>
      <c r="AE1895" s="2">
        <v>0.1158666916619204</v>
      </c>
    </row>
    <row r="1896" spans="1:31" x14ac:dyDescent="0.25">
      <c r="A1896">
        <v>9</v>
      </c>
      <c r="B1896">
        <v>3</v>
      </c>
      <c r="C1896">
        <v>2030</v>
      </c>
      <c r="D1896" t="s">
        <v>4</v>
      </c>
      <c r="E1896" t="s">
        <v>42</v>
      </c>
      <c r="F1896">
        <v>0</v>
      </c>
      <c r="G1896">
        <v>0</v>
      </c>
      <c r="H1896" s="1">
        <v>8.6353505734098359</v>
      </c>
      <c r="I1896" s="1">
        <v>8.1162078240683382</v>
      </c>
      <c r="J1896" s="1">
        <v>7.2780481302219071</v>
      </c>
      <c r="K1896" s="1">
        <v>7.2491854930383868</v>
      </c>
      <c r="L1896" s="1">
        <v>7.2027890240683554</v>
      </c>
      <c r="M1896" s="1">
        <v>9.6006966059151324</v>
      </c>
      <c r="N1896" s="1">
        <v>15.741640131358061</v>
      </c>
      <c r="O1896" s="1">
        <v>13.834671198086729</v>
      </c>
      <c r="P1896" s="1">
        <v>14.353891144889319</v>
      </c>
      <c r="Q1896" s="1">
        <v>12.341323873255661</v>
      </c>
      <c r="R1896" s="1">
        <v>12.60431624807744</v>
      </c>
      <c r="S1896" s="1">
        <v>16.78426293204252</v>
      </c>
      <c r="T1896" s="1">
        <v>17.971819221474291</v>
      </c>
      <c r="U1896" s="1">
        <v>17.663391304102639</v>
      </c>
      <c r="V1896" s="1">
        <v>18.028312112106711</v>
      </c>
      <c r="W1896" s="1">
        <v>16.284932965012921</v>
      </c>
      <c r="X1896" s="1">
        <v>13.124769802174219</v>
      </c>
      <c r="Y1896" s="1">
        <v>11.978292863359471</v>
      </c>
      <c r="Z1896" s="1">
        <v>11.365953224551429</v>
      </c>
      <c r="AA1896" s="1">
        <v>12.70073885726209</v>
      </c>
      <c r="AB1896" s="1">
        <v>13.96038391974373</v>
      </c>
      <c r="AC1896" s="1">
        <v>13.912748896157771</v>
      </c>
      <c r="AD1896" s="1">
        <v>12.982672530483351</v>
      </c>
      <c r="AE1896" s="1">
        <v>10.640559725943151</v>
      </c>
    </row>
    <row r="1897" spans="1:31" x14ac:dyDescent="0.25">
      <c r="A1897">
        <v>9</v>
      </c>
      <c r="B1897">
        <v>3</v>
      </c>
      <c r="C1897">
        <v>2030</v>
      </c>
      <c r="D1897" t="s">
        <v>4</v>
      </c>
      <c r="E1897" t="s">
        <v>43</v>
      </c>
      <c r="F1897">
        <v>0</v>
      </c>
      <c r="G1897">
        <v>0</v>
      </c>
      <c r="H1897" s="2">
        <v>9.5948339704553728E-2</v>
      </c>
      <c r="I1897" s="2">
        <v>9.0180086934092643E-2</v>
      </c>
      <c r="J1897" s="2">
        <v>8.0867201446910078E-2</v>
      </c>
      <c r="K1897" s="2">
        <v>8.05465054782043E-2</v>
      </c>
      <c r="L1897" s="2">
        <v>8.0030989156315055E-2</v>
      </c>
      <c r="M1897" s="2">
        <v>0.1066744067323904</v>
      </c>
      <c r="N1897" s="2">
        <v>0.17490711257064509</v>
      </c>
      <c r="O1897" s="2">
        <v>0.1537185688676303</v>
      </c>
      <c r="P1897" s="2">
        <v>0.15948767938765909</v>
      </c>
      <c r="Q1897" s="2">
        <v>0.1371258208139518</v>
      </c>
      <c r="R1897" s="2">
        <v>0.14004795831197159</v>
      </c>
      <c r="S1897" s="2">
        <v>0.18649181035602799</v>
      </c>
      <c r="T1897" s="2">
        <v>0.19968688023860329</v>
      </c>
      <c r="U1897" s="2">
        <v>0.19625990337891819</v>
      </c>
      <c r="V1897" s="2">
        <v>0.20031457902340791</v>
      </c>
      <c r="W1897" s="2">
        <v>0.1809436996112547</v>
      </c>
      <c r="X1897" s="2">
        <v>0.1458307755797135</v>
      </c>
      <c r="Y1897" s="2">
        <v>0.13309214292621641</v>
      </c>
      <c r="Z1897" s="2">
        <v>0.12628836916168251</v>
      </c>
      <c r="AA1897" s="2">
        <v>0.14111932063624541</v>
      </c>
      <c r="AB1897" s="2">
        <v>0.15511537688604149</v>
      </c>
      <c r="AC1897" s="2">
        <v>0.1545860988461974</v>
      </c>
      <c r="AD1897" s="2">
        <v>0.1442519170053706</v>
      </c>
      <c r="AE1897" s="2">
        <v>0.11822844139936831</v>
      </c>
    </row>
    <row r="1898" spans="1:31" x14ac:dyDescent="0.25">
      <c r="A1898">
        <v>3</v>
      </c>
      <c r="B1898">
        <v>34</v>
      </c>
      <c r="C1898">
        <v>2030</v>
      </c>
      <c r="D1898" t="s">
        <v>4</v>
      </c>
      <c r="E1898" t="s">
        <v>36</v>
      </c>
      <c r="F1898">
        <v>0</v>
      </c>
      <c r="G1898">
        <v>0</v>
      </c>
      <c r="H1898" s="1">
        <v>-24.44437761805802</v>
      </c>
      <c r="I1898" s="1">
        <v>-21.978351081557491</v>
      </c>
      <c r="J1898" s="1">
        <v>-21.381835071299701</v>
      </c>
      <c r="K1898" s="1">
        <v>-20.68994999378473</v>
      </c>
      <c r="L1898" s="1">
        <v>-20.638496847871011</v>
      </c>
      <c r="M1898" s="1">
        <v>-19.900133550664339</v>
      </c>
      <c r="N1898" s="1">
        <v>-19.422678702757501</v>
      </c>
      <c r="O1898" s="1">
        <v>-27.389679015203271</v>
      </c>
      <c r="P1898" s="1">
        <v>-27.03733260064671</v>
      </c>
      <c r="Q1898" s="1">
        <v>-26.478527425337251</v>
      </c>
      <c r="R1898" s="1">
        <v>-24.7607167230153</v>
      </c>
      <c r="S1898" s="1">
        <v>-22.32801025902344</v>
      </c>
      <c r="T1898" s="1">
        <v>-20.499707863194921</v>
      </c>
      <c r="U1898" s="1">
        <v>-20.790610454812299</v>
      </c>
      <c r="V1898" s="1">
        <v>-18.733676418317621</v>
      </c>
      <c r="W1898" s="1">
        <v>-19.235608031295349</v>
      </c>
      <c r="X1898" s="1">
        <v>-21.131709447804091</v>
      </c>
      <c r="Y1898" s="1">
        <v>-24.09658141519143</v>
      </c>
      <c r="Z1898" s="1">
        <v>-26.19278189280443</v>
      </c>
      <c r="AA1898" s="1">
        <v>-26.211150281323</v>
      </c>
      <c r="AB1898" s="1">
        <v>-26.000718496066</v>
      </c>
      <c r="AC1898" s="1">
        <v>-26.022402330687839</v>
      </c>
      <c r="AD1898" s="1">
        <v>-26.37685676069032</v>
      </c>
      <c r="AE1898" s="1">
        <v>-26.43747481229293</v>
      </c>
    </row>
    <row r="1899" spans="1:31" x14ac:dyDescent="0.25">
      <c r="A1899">
        <v>3</v>
      </c>
      <c r="B1899">
        <v>34</v>
      </c>
      <c r="C1899">
        <v>2030</v>
      </c>
      <c r="D1899" t="s">
        <v>4</v>
      </c>
      <c r="E1899" t="s">
        <v>39</v>
      </c>
      <c r="F1899">
        <v>0</v>
      </c>
      <c r="G1899">
        <v>0</v>
      </c>
      <c r="H1899" s="2">
        <v>0.19873477738258549</v>
      </c>
      <c r="I1899" s="2">
        <v>0.17868578115087391</v>
      </c>
      <c r="J1899" s="2">
        <v>0.17383605749024139</v>
      </c>
      <c r="K1899" s="2">
        <v>0.16821097555922551</v>
      </c>
      <c r="L1899" s="2">
        <v>0.16779265729976431</v>
      </c>
      <c r="M1899" s="2">
        <v>0.16178970366393769</v>
      </c>
      <c r="N1899" s="2">
        <v>0.15790795693298779</v>
      </c>
      <c r="O1899" s="2">
        <v>0.22268031719677461</v>
      </c>
      <c r="P1899" s="2">
        <v>0.21981571220037979</v>
      </c>
      <c r="Q1899" s="2">
        <v>0.21527258069379879</v>
      </c>
      <c r="R1899" s="2">
        <v>0.20130664002451459</v>
      </c>
      <c r="S1899" s="2">
        <v>0.18152853869124749</v>
      </c>
      <c r="T1899" s="2">
        <v>0.1666642915706904</v>
      </c>
      <c r="U1899" s="2">
        <v>0.1690293532911569</v>
      </c>
      <c r="V1899" s="2">
        <v>0.15230631234404571</v>
      </c>
      <c r="W1899" s="2">
        <v>0.15638705716500281</v>
      </c>
      <c r="X1899" s="2">
        <v>0.17180251583580561</v>
      </c>
      <c r="Y1899" s="2">
        <v>0.19590716597716609</v>
      </c>
      <c r="Z1899" s="2">
        <v>0.21294944628296281</v>
      </c>
      <c r="AA1899" s="2">
        <v>0.21309878277498381</v>
      </c>
      <c r="AB1899" s="2">
        <v>0.21138795525256909</v>
      </c>
      <c r="AC1899" s="2">
        <v>0.21156424659095799</v>
      </c>
      <c r="AD1899" s="2">
        <v>0.21444598992431149</v>
      </c>
      <c r="AE1899" s="2">
        <v>0.21493881961213759</v>
      </c>
    </row>
    <row r="1900" spans="1:31" x14ac:dyDescent="0.25">
      <c r="A1900">
        <v>34</v>
      </c>
      <c r="B1900">
        <v>3</v>
      </c>
      <c r="C1900">
        <v>2030</v>
      </c>
      <c r="D1900" t="s">
        <v>4</v>
      </c>
      <c r="E1900" t="s">
        <v>36</v>
      </c>
      <c r="F1900">
        <v>0</v>
      </c>
      <c r="G1900">
        <v>0</v>
      </c>
      <c r="H1900" s="1">
        <v>24.511578933503081</v>
      </c>
      <c r="I1900" s="1">
        <v>22.0325244630606</v>
      </c>
      <c r="J1900" s="1">
        <v>21.433288031033712</v>
      </c>
      <c r="K1900" s="1">
        <v>20.738244142299479</v>
      </c>
      <c r="L1900" s="1">
        <v>20.686590072161831</v>
      </c>
      <c r="M1900" s="1">
        <v>19.944665850377731</v>
      </c>
      <c r="N1900" s="1">
        <v>19.465172007497952</v>
      </c>
      <c r="O1900" s="1">
        <v>27.475499979171168</v>
      </c>
      <c r="P1900" s="1">
        <v>27.12153871612448</v>
      </c>
      <c r="Q1900" s="1">
        <v>26.559282149046911</v>
      </c>
      <c r="R1900" s="1">
        <v>24.83159798615209</v>
      </c>
      <c r="S1900" s="1">
        <v>22.38631657188645</v>
      </c>
      <c r="T1900" s="1">
        <v>20.54948470182746</v>
      </c>
      <c r="U1900" s="1">
        <v>20.841765871165979</v>
      </c>
      <c r="V1900" s="1">
        <v>18.775107520025781</v>
      </c>
      <c r="W1900" s="1">
        <v>19.279058068451931</v>
      </c>
      <c r="X1900" s="1">
        <v>21.18318439286837</v>
      </c>
      <c r="Y1900" s="1">
        <v>24.163540164086271</v>
      </c>
      <c r="Z1900" s="1">
        <v>26.271467036816329</v>
      </c>
      <c r="AA1900" s="1">
        <v>26.289874495760909</v>
      </c>
      <c r="AB1900" s="1">
        <v>26.07784477623261</v>
      </c>
      <c r="AC1900" s="1">
        <v>26.099573801699911</v>
      </c>
      <c r="AD1900" s="1">
        <v>26.455404531370309</v>
      </c>
      <c r="AE1900" s="1">
        <v>26.516210599205898</v>
      </c>
    </row>
    <row r="1901" spans="1:31" x14ac:dyDescent="0.25">
      <c r="A1901">
        <v>34</v>
      </c>
      <c r="B1901">
        <v>3</v>
      </c>
      <c r="C1901">
        <v>2030</v>
      </c>
      <c r="D1901" t="s">
        <v>4</v>
      </c>
      <c r="E1901" t="s">
        <v>39</v>
      </c>
      <c r="F1901">
        <v>0</v>
      </c>
      <c r="G1901">
        <v>0</v>
      </c>
      <c r="H1901" s="2">
        <v>0.19928112954067551</v>
      </c>
      <c r="I1901" s="2">
        <v>0.17912621514683411</v>
      </c>
      <c r="J1901" s="2">
        <v>0.17425437423604639</v>
      </c>
      <c r="K1901" s="2">
        <v>0.16860361091300391</v>
      </c>
      <c r="L1901" s="2">
        <v>0.16818365912326691</v>
      </c>
      <c r="M1901" s="2">
        <v>0.1621517548811198</v>
      </c>
      <c r="N1901" s="2">
        <v>0.15825343095526789</v>
      </c>
      <c r="O1901" s="2">
        <v>0.22337804861114771</v>
      </c>
      <c r="P1901" s="2">
        <v>0.22050031476523971</v>
      </c>
      <c r="Q1901" s="2">
        <v>0.21592912316298299</v>
      </c>
      <c r="R1901" s="2">
        <v>0.2018829104565211</v>
      </c>
      <c r="S1901" s="2">
        <v>0.1820025737551744</v>
      </c>
      <c r="T1901" s="2">
        <v>0.16706898131567041</v>
      </c>
      <c r="U1901" s="2">
        <v>0.1694452509850892</v>
      </c>
      <c r="V1901" s="2">
        <v>0.15264315056931529</v>
      </c>
      <c r="W1901" s="2">
        <v>0.15674030949960921</v>
      </c>
      <c r="X1901" s="2">
        <v>0.17222101132413309</v>
      </c>
      <c r="Y1901" s="2">
        <v>0.1964515460494819</v>
      </c>
      <c r="Z1901" s="2">
        <v>0.21358916290094579</v>
      </c>
      <c r="AA1901" s="2">
        <v>0.21373881703870659</v>
      </c>
      <c r="AB1901" s="2">
        <v>0.21201499818075289</v>
      </c>
      <c r="AC1901" s="2">
        <v>0.21219165692438949</v>
      </c>
      <c r="AD1901" s="2">
        <v>0.21508458968593749</v>
      </c>
      <c r="AE1901" s="2">
        <v>0.21557894796102359</v>
      </c>
    </row>
    <row r="1902" spans="1:31" x14ac:dyDescent="0.25">
      <c r="A1902">
        <v>3</v>
      </c>
      <c r="B1902">
        <v>34</v>
      </c>
      <c r="C1902">
        <v>2030</v>
      </c>
      <c r="D1902" t="s">
        <v>4</v>
      </c>
      <c r="E1902" t="s">
        <v>40</v>
      </c>
      <c r="F1902">
        <v>0</v>
      </c>
      <c r="G1902">
        <v>0</v>
      </c>
      <c r="H1902" s="1">
        <v>-1.5247711913986269E-2</v>
      </c>
      <c r="I1902" s="1">
        <v>0.42792718533641028</v>
      </c>
      <c r="J1902" s="1">
        <v>1.305614193700015</v>
      </c>
      <c r="K1902" s="1">
        <v>1.61352892808944</v>
      </c>
      <c r="L1902" s="1">
        <v>1.707845762450704</v>
      </c>
      <c r="M1902" s="1">
        <v>1.3211007169303171</v>
      </c>
      <c r="N1902" s="1">
        <v>-1.4856486302307139</v>
      </c>
      <c r="O1902" s="1">
        <v>-2.9066789001679432</v>
      </c>
      <c r="P1902" s="1">
        <v>-3.2204463441869309</v>
      </c>
      <c r="Q1902" s="1">
        <v>-2.803158560571795</v>
      </c>
      <c r="R1902" s="1">
        <v>-3.0740912826963842</v>
      </c>
      <c r="S1902" s="1">
        <v>-3.799798295166422</v>
      </c>
      <c r="T1902" s="1">
        <v>-4.2195291994874387</v>
      </c>
      <c r="U1902" s="1">
        <v>-4.2000085913279461</v>
      </c>
      <c r="V1902" s="1">
        <v>-3.7599863813413972</v>
      </c>
      <c r="W1902" s="1">
        <v>-3.6095098401484909</v>
      </c>
      <c r="X1902" s="1">
        <v>-2.7570987265083611</v>
      </c>
      <c r="Y1902" s="1">
        <v>-3.2357899905411429</v>
      </c>
      <c r="Z1902" s="1">
        <v>-2.9271611706652498</v>
      </c>
      <c r="AA1902" s="1">
        <v>-2.909395091555592</v>
      </c>
      <c r="AB1902" s="1">
        <v>-2.5762099003401939</v>
      </c>
      <c r="AC1902" s="1">
        <v>-2.1858864103291591</v>
      </c>
      <c r="AD1902" s="1">
        <v>-0.4637173628190841</v>
      </c>
      <c r="AE1902" s="1">
        <v>-0.16661454461401329</v>
      </c>
    </row>
    <row r="1903" spans="1:31" x14ac:dyDescent="0.25">
      <c r="A1903">
        <v>3</v>
      </c>
      <c r="B1903">
        <v>34</v>
      </c>
      <c r="C1903">
        <v>2030</v>
      </c>
      <c r="D1903" t="s">
        <v>4</v>
      </c>
      <c r="E1903" t="s">
        <v>41</v>
      </c>
      <c r="F1903">
        <v>0</v>
      </c>
      <c r="G1903">
        <v>0</v>
      </c>
      <c r="H1903" s="2">
        <v>1.239651375120835E-4</v>
      </c>
      <c r="I1903" s="2">
        <v>3.4790828076130919E-3</v>
      </c>
      <c r="J1903" s="2">
        <v>1.061474954227655E-2</v>
      </c>
      <c r="K1903" s="2">
        <v>1.3118121366580811E-2</v>
      </c>
      <c r="L1903" s="2">
        <v>1.3884924897973199E-2</v>
      </c>
      <c r="M1903" s="2">
        <v>1.074065623520583E-2</v>
      </c>
      <c r="N1903" s="2">
        <v>1.2078444148217189E-2</v>
      </c>
      <c r="O1903" s="2">
        <v>2.3631535773723119E-2</v>
      </c>
      <c r="P1903" s="2">
        <v>2.6182490603145779E-2</v>
      </c>
      <c r="Q1903" s="2">
        <v>2.2789906996518651E-2</v>
      </c>
      <c r="R1903" s="2">
        <v>2.499261205444215E-2</v>
      </c>
      <c r="S1903" s="2">
        <v>3.089266906639368E-2</v>
      </c>
      <c r="T1903" s="2">
        <v>3.4305115442987297E-2</v>
      </c>
      <c r="U1903" s="2">
        <v>3.4146411311609323E-2</v>
      </c>
      <c r="V1903" s="2">
        <v>3.056899497025526E-2</v>
      </c>
      <c r="W1903" s="2">
        <v>2.9345608456491801E-2</v>
      </c>
      <c r="X1903" s="2">
        <v>2.241543680088098E-2</v>
      </c>
      <c r="Y1903" s="2">
        <v>2.6307235695456451E-2</v>
      </c>
      <c r="Z1903" s="2">
        <v>2.3798058298091469E-2</v>
      </c>
      <c r="AA1903" s="2">
        <v>2.3653618630533269E-2</v>
      </c>
      <c r="AB1903" s="2">
        <v>2.094479593772516E-2</v>
      </c>
      <c r="AC1903" s="2">
        <v>1.7771434230318371E-2</v>
      </c>
      <c r="AD1903" s="2">
        <v>3.7700598603177568E-3</v>
      </c>
      <c r="AE1903" s="2">
        <v>1.354589793609864E-3</v>
      </c>
    </row>
    <row r="1904" spans="1:31" x14ac:dyDescent="0.25">
      <c r="A1904">
        <v>34</v>
      </c>
      <c r="B1904">
        <v>3</v>
      </c>
      <c r="C1904">
        <v>2030</v>
      </c>
      <c r="D1904" t="s">
        <v>4</v>
      </c>
      <c r="E1904" t="s">
        <v>40</v>
      </c>
      <c r="F1904">
        <v>0</v>
      </c>
      <c r="G1904">
        <v>0</v>
      </c>
      <c r="H1904" s="1">
        <v>-0.190050409179747</v>
      </c>
      <c r="I1904" s="1">
        <v>-0.68021252428253354</v>
      </c>
      <c r="J1904" s="1">
        <v>-1.567548188629835</v>
      </c>
      <c r="K1904" s="1">
        <v>-1.8865699698258169</v>
      </c>
      <c r="L1904" s="1">
        <v>-1.981595178738276</v>
      </c>
      <c r="M1904" s="1">
        <v>-1.6079415577532501</v>
      </c>
      <c r="N1904" s="1">
        <v>1.192733655244667</v>
      </c>
      <c r="O1904" s="1">
        <v>2.7691878917193229</v>
      </c>
      <c r="P1904" s="1">
        <v>3.0791055740789859</v>
      </c>
      <c r="Q1904" s="1">
        <v>2.651002417058812</v>
      </c>
      <c r="R1904" s="1">
        <v>2.887422835128445</v>
      </c>
      <c r="S1904" s="1">
        <v>3.5688311719612611</v>
      </c>
      <c r="T1904" s="1">
        <v>3.9590356949686609</v>
      </c>
      <c r="U1904" s="1">
        <v>3.9445468112411279</v>
      </c>
      <c r="V1904" s="1">
        <v>3.4699896459360011</v>
      </c>
      <c r="W1904" s="1">
        <v>3.3262393747626371</v>
      </c>
      <c r="X1904" s="1">
        <v>2.5009902623481399</v>
      </c>
      <c r="Y1904" s="1">
        <v>3.0332771504019078</v>
      </c>
      <c r="Z1904" s="1">
        <v>2.7654072024334582</v>
      </c>
      <c r="AA1904" s="1">
        <v>2.747452822548293</v>
      </c>
      <c r="AB1904" s="1">
        <v>2.4078336270122862</v>
      </c>
      <c r="AC1904" s="1">
        <v>2.0183482326325461</v>
      </c>
      <c r="AD1904" s="1">
        <v>0.29963164108873919</v>
      </c>
      <c r="AE1904" s="1">
        <v>2.3073877897628048E-3</v>
      </c>
    </row>
    <row r="1905" spans="1:31" x14ac:dyDescent="0.25">
      <c r="A1905">
        <v>34</v>
      </c>
      <c r="B1905">
        <v>3</v>
      </c>
      <c r="C1905">
        <v>2030</v>
      </c>
      <c r="D1905" t="s">
        <v>4</v>
      </c>
      <c r="E1905" t="s">
        <v>41</v>
      </c>
      <c r="F1905">
        <v>0</v>
      </c>
      <c r="G1905">
        <v>0</v>
      </c>
      <c r="H1905" s="2">
        <v>1.545125277884122E-3</v>
      </c>
      <c r="I1905" s="2">
        <v>5.5301831242482403E-3</v>
      </c>
      <c r="J1905" s="2">
        <v>1.274429421650272E-2</v>
      </c>
      <c r="K1905" s="2">
        <v>1.533796723435623E-2</v>
      </c>
      <c r="L1905" s="2">
        <v>1.6110529908441269E-2</v>
      </c>
      <c r="M1905" s="2">
        <v>1.307269559148984E-2</v>
      </c>
      <c r="N1905" s="2">
        <v>9.6970215873550137E-3</v>
      </c>
      <c r="O1905" s="2">
        <v>2.2513722696905061E-2</v>
      </c>
      <c r="P1905" s="2">
        <v>2.5033378651048661E-2</v>
      </c>
      <c r="Q1905" s="2">
        <v>2.155286517933994E-2</v>
      </c>
      <c r="R1905" s="2">
        <v>2.347498239941825E-2</v>
      </c>
      <c r="S1905" s="2">
        <v>2.901488757692082E-2</v>
      </c>
      <c r="T1905" s="2">
        <v>3.2187282072915949E-2</v>
      </c>
      <c r="U1905" s="2">
        <v>3.2069486270253071E-2</v>
      </c>
      <c r="V1905" s="2">
        <v>2.8211297934439029E-2</v>
      </c>
      <c r="W1905" s="2">
        <v>2.7042596542785669E-2</v>
      </c>
      <c r="X1905" s="2">
        <v>2.0333254165432031E-2</v>
      </c>
      <c r="Y1905" s="2">
        <v>2.4660789840665921E-2</v>
      </c>
      <c r="Z1905" s="2">
        <v>2.2482985385637869E-2</v>
      </c>
      <c r="AA1905" s="2">
        <v>2.2337014817465799E-2</v>
      </c>
      <c r="AB1905" s="2">
        <v>1.9575883146441351E-2</v>
      </c>
      <c r="AC1905" s="2">
        <v>1.640933522465484E-2</v>
      </c>
      <c r="AD1905" s="2">
        <v>2.4360296023474741E-3</v>
      </c>
      <c r="AE1905" s="2">
        <v>1.8759250323274839E-5</v>
      </c>
    </row>
    <row r="1906" spans="1:31" x14ac:dyDescent="0.25">
      <c r="A1906">
        <v>3</v>
      </c>
      <c r="B1906">
        <v>34</v>
      </c>
      <c r="C1906">
        <v>2030</v>
      </c>
      <c r="D1906" t="s">
        <v>4</v>
      </c>
      <c r="E1906" t="s">
        <v>42</v>
      </c>
      <c r="F1906">
        <v>0</v>
      </c>
      <c r="G1906">
        <v>0</v>
      </c>
      <c r="H1906" s="1">
        <v>24.444382373603439</v>
      </c>
      <c r="I1906" s="1">
        <v>21.98251664255368</v>
      </c>
      <c r="J1906" s="1">
        <v>21.421659586480519</v>
      </c>
      <c r="K1906" s="1">
        <v>20.75277105224972</v>
      </c>
      <c r="L1906" s="1">
        <v>20.709038830614571</v>
      </c>
      <c r="M1906" s="1">
        <v>19.943936984420858</v>
      </c>
      <c r="N1906" s="1">
        <v>19.479414771575051</v>
      </c>
      <c r="O1906" s="1">
        <v>27.543480150201571</v>
      </c>
      <c r="P1906" s="1">
        <v>27.228452560029559</v>
      </c>
      <c r="Q1906" s="1">
        <v>26.62649268172667</v>
      </c>
      <c r="R1906" s="1">
        <v>24.950814212200761</v>
      </c>
      <c r="S1906" s="1">
        <v>22.649028880086789</v>
      </c>
      <c r="T1906" s="1">
        <v>20.929463661108539</v>
      </c>
      <c r="U1906" s="1">
        <v>21.21060006814939</v>
      </c>
      <c r="V1906" s="1">
        <v>19.107279495891149</v>
      </c>
      <c r="W1906" s="1">
        <v>19.571335611545859</v>
      </c>
      <c r="X1906" s="1">
        <v>21.310812691545259</v>
      </c>
      <c r="Y1906" s="1">
        <v>24.312868460176301</v>
      </c>
      <c r="Z1906" s="1">
        <v>26.355836086208189</v>
      </c>
      <c r="AA1906" s="1">
        <v>26.372125035136371</v>
      </c>
      <c r="AB1906" s="1">
        <v>26.1280351301486</v>
      </c>
      <c r="AC1906" s="1">
        <v>26.114048373606291</v>
      </c>
      <c r="AD1906" s="1">
        <v>26.38093262882407</v>
      </c>
      <c r="AE1906" s="1">
        <v>26.4379998270879</v>
      </c>
    </row>
    <row r="1907" spans="1:31" x14ac:dyDescent="0.25">
      <c r="A1907">
        <v>3</v>
      </c>
      <c r="B1907">
        <v>34</v>
      </c>
      <c r="C1907">
        <v>2030</v>
      </c>
      <c r="D1907" t="s">
        <v>4</v>
      </c>
      <c r="E1907" t="s">
        <v>43</v>
      </c>
      <c r="F1907">
        <v>0</v>
      </c>
      <c r="G1907">
        <v>0</v>
      </c>
      <c r="H1907" s="2">
        <v>0.1987348160455564</v>
      </c>
      <c r="I1907" s="2">
        <v>0.1787196475004364</v>
      </c>
      <c r="J1907" s="2">
        <v>0.17415983403642701</v>
      </c>
      <c r="K1907" s="2">
        <v>0.16872171587194901</v>
      </c>
      <c r="L1907" s="2">
        <v>0.16836616935459001</v>
      </c>
      <c r="M1907" s="2">
        <v>0.162145829141633</v>
      </c>
      <c r="N1907" s="2">
        <v>0.15836922578516299</v>
      </c>
      <c r="O1907" s="2">
        <v>0.22393073292846799</v>
      </c>
      <c r="P1907" s="2">
        <v>0.22136953300837039</v>
      </c>
      <c r="Q1907" s="2">
        <v>0.21647555025794041</v>
      </c>
      <c r="R1907" s="2">
        <v>0.20285214806667279</v>
      </c>
      <c r="S1907" s="2">
        <v>0.1841384461795674</v>
      </c>
      <c r="T1907" s="2">
        <v>0.17015824114722389</v>
      </c>
      <c r="U1907" s="2">
        <v>0.17244390299308451</v>
      </c>
      <c r="V1907" s="2">
        <v>0.15534373573895249</v>
      </c>
      <c r="W1907" s="2">
        <v>0.15911654968736469</v>
      </c>
      <c r="X1907" s="2">
        <v>0.17325863976866071</v>
      </c>
      <c r="Y1907" s="2">
        <v>0.1976655972372057</v>
      </c>
      <c r="Z1907" s="2">
        <v>0.2142750901317739</v>
      </c>
      <c r="AA1907" s="2">
        <v>0.21440752061086479</v>
      </c>
      <c r="AB1907" s="2">
        <v>0.21242304983860649</v>
      </c>
      <c r="AC1907" s="2">
        <v>0.21230933637078289</v>
      </c>
      <c r="AD1907" s="2">
        <v>0.2144791270636103</v>
      </c>
      <c r="AE1907" s="2">
        <v>0.21494308802510489</v>
      </c>
    </row>
    <row r="1908" spans="1:31" x14ac:dyDescent="0.25">
      <c r="A1908">
        <v>34</v>
      </c>
      <c r="B1908">
        <v>3</v>
      </c>
      <c r="C1908">
        <v>2030</v>
      </c>
      <c r="D1908" t="s">
        <v>4</v>
      </c>
      <c r="E1908" t="s">
        <v>42</v>
      </c>
      <c r="F1908">
        <v>0</v>
      </c>
      <c r="G1908">
        <v>0</v>
      </c>
      <c r="H1908" s="1">
        <v>24.51231569989627</v>
      </c>
      <c r="I1908" s="1">
        <v>22.043022099829109</v>
      </c>
      <c r="J1908" s="1">
        <v>21.490533803163881</v>
      </c>
      <c r="K1908" s="1">
        <v>20.82387851377997</v>
      </c>
      <c r="L1908" s="1">
        <v>20.781283123668359</v>
      </c>
      <c r="M1908" s="1">
        <v>20.00937710015916</v>
      </c>
      <c r="N1908" s="1">
        <v>19.501680308471759</v>
      </c>
      <c r="O1908" s="1">
        <v>27.614697186191989</v>
      </c>
      <c r="P1908" s="1">
        <v>27.29576438692574</v>
      </c>
      <c r="Q1908" s="1">
        <v>26.691258533233931</v>
      </c>
      <c r="R1908" s="1">
        <v>24.998909359703951</v>
      </c>
      <c r="S1908" s="1">
        <v>22.669003630302772</v>
      </c>
      <c r="T1908" s="1">
        <v>20.927381229974209</v>
      </c>
      <c r="U1908" s="1">
        <v>21.211757451342201</v>
      </c>
      <c r="V1908" s="1">
        <v>19.09307441276631</v>
      </c>
      <c r="W1908" s="1">
        <v>19.563893998510689</v>
      </c>
      <c r="X1908" s="1">
        <v>21.330313014923671</v>
      </c>
      <c r="Y1908" s="1">
        <v>24.35318138421674</v>
      </c>
      <c r="Z1908" s="1">
        <v>26.416613281452221</v>
      </c>
      <c r="AA1908" s="1">
        <v>26.433047459855789</v>
      </c>
      <c r="AB1908" s="1">
        <v>26.18876955774466</v>
      </c>
      <c r="AC1908" s="1">
        <v>26.177499540990379</v>
      </c>
      <c r="AD1908" s="1">
        <v>26.457101278083929</v>
      </c>
      <c r="AE1908" s="1">
        <v>26.516210699598041</v>
      </c>
    </row>
    <row r="1909" spans="1:31" x14ac:dyDescent="0.25">
      <c r="A1909">
        <v>34</v>
      </c>
      <c r="B1909">
        <v>3</v>
      </c>
      <c r="C1909">
        <v>2030</v>
      </c>
      <c r="D1909" t="s">
        <v>4</v>
      </c>
      <c r="E1909" t="s">
        <v>43</v>
      </c>
      <c r="F1909">
        <v>0</v>
      </c>
      <c r="G1909">
        <v>0</v>
      </c>
      <c r="H1909" s="2">
        <v>0.19928711951135181</v>
      </c>
      <c r="I1909" s="2">
        <v>0.1792115617872285</v>
      </c>
      <c r="J1909" s="2">
        <v>0.1747197870175925</v>
      </c>
      <c r="K1909" s="2">
        <v>0.16929982531528431</v>
      </c>
      <c r="L1909" s="2">
        <v>0.16895352133063701</v>
      </c>
      <c r="M1909" s="2">
        <v>0.16267786260292</v>
      </c>
      <c r="N1909" s="2">
        <v>0.15855024641033949</v>
      </c>
      <c r="O1909" s="2">
        <v>0.22450973322107309</v>
      </c>
      <c r="P1909" s="2">
        <v>0.22191678363354261</v>
      </c>
      <c r="Q1909" s="2">
        <v>0.21700210189621091</v>
      </c>
      <c r="R1909" s="2">
        <v>0.20324316552604829</v>
      </c>
      <c r="S1909" s="2">
        <v>0.18430084252278681</v>
      </c>
      <c r="T1909" s="2">
        <v>0.17014131081279851</v>
      </c>
      <c r="U1909" s="2">
        <v>0.17245331261253821</v>
      </c>
      <c r="V1909" s="2">
        <v>0.1552282472582627</v>
      </c>
      <c r="W1909" s="2">
        <v>0.15905604876837959</v>
      </c>
      <c r="X1909" s="2">
        <v>0.17341717898311931</v>
      </c>
      <c r="Y1909" s="2">
        <v>0.197993344587128</v>
      </c>
      <c r="Z1909" s="2">
        <v>0.2147692136703433</v>
      </c>
      <c r="AA1909" s="2">
        <v>0.21490282487687631</v>
      </c>
      <c r="AB1909" s="2">
        <v>0.2129168256727208</v>
      </c>
      <c r="AC1909" s="2">
        <v>0.21282519952024689</v>
      </c>
      <c r="AD1909" s="2">
        <v>0.21509838437466611</v>
      </c>
      <c r="AE1909" s="2">
        <v>0.21557894877721989</v>
      </c>
    </row>
    <row r="1910" spans="1:31" x14ac:dyDescent="0.25">
      <c r="A1910">
        <v>4</v>
      </c>
      <c r="B1910">
        <v>15</v>
      </c>
      <c r="C1910">
        <v>2030</v>
      </c>
      <c r="D1910" t="s">
        <v>4</v>
      </c>
      <c r="E1910" t="s">
        <v>36</v>
      </c>
      <c r="F1910">
        <v>0</v>
      </c>
      <c r="G1910">
        <v>0</v>
      </c>
      <c r="H1910" s="1">
        <v>-71.094023449257818</v>
      </c>
      <c r="I1910" s="1">
        <v>-63.337418025617588</v>
      </c>
      <c r="J1910" s="1">
        <v>-59.584936728641793</v>
      </c>
      <c r="K1910" s="1">
        <v>-57.453773186211272</v>
      </c>
      <c r="L1910" s="1">
        <v>-63.374048668566999</v>
      </c>
      <c r="M1910" s="1">
        <v>-61.120668692781983</v>
      </c>
      <c r="N1910" s="1">
        <v>-62.350092462326238</v>
      </c>
      <c r="O1910" s="1">
        <v>-66.722650031740756</v>
      </c>
      <c r="P1910" s="1">
        <v>-74.256840885972537</v>
      </c>
      <c r="Q1910" s="1">
        <v>-81.147120521268903</v>
      </c>
      <c r="R1910" s="1">
        <v>-80.963469057806961</v>
      </c>
      <c r="S1910" s="1">
        <v>-82.889587293502615</v>
      </c>
      <c r="T1910" s="1">
        <v>-85.051859348068675</v>
      </c>
      <c r="U1910" s="1">
        <v>-86.601827679518976</v>
      </c>
      <c r="V1910" s="1">
        <v>-84.637727496422642</v>
      </c>
      <c r="W1910" s="1">
        <v>-81.000570362916307</v>
      </c>
      <c r="X1910" s="1">
        <v>-81.392502555631054</v>
      </c>
      <c r="Y1910" s="1">
        <v>-81.789531922835025</v>
      </c>
      <c r="Z1910" s="1">
        <v>-78.050551301789511</v>
      </c>
      <c r="AA1910" s="1">
        <v>-80.953715256267259</v>
      </c>
      <c r="AB1910" s="1">
        <v>-82.429690266404279</v>
      </c>
      <c r="AC1910" s="1">
        <v>-86.843331742772079</v>
      </c>
      <c r="AD1910" s="1">
        <v>-85.065086823384334</v>
      </c>
      <c r="AE1910" s="1">
        <v>-74.474024175050801</v>
      </c>
    </row>
    <row r="1911" spans="1:31" x14ac:dyDescent="0.25">
      <c r="A1911">
        <v>4</v>
      </c>
      <c r="B1911">
        <v>15</v>
      </c>
      <c r="C1911">
        <v>2030</v>
      </c>
      <c r="D1911" t="s">
        <v>4</v>
      </c>
      <c r="E1911" t="s">
        <v>39</v>
      </c>
      <c r="F1911">
        <v>0</v>
      </c>
      <c r="G1911">
        <v>0</v>
      </c>
      <c r="H1911" s="2">
        <v>0.1184900390820964</v>
      </c>
      <c r="I1911" s="2">
        <v>0.1055623633760293</v>
      </c>
      <c r="J1911" s="2">
        <v>9.9308227881069661E-2</v>
      </c>
      <c r="K1911" s="2">
        <v>9.5756288643685447E-2</v>
      </c>
      <c r="L1911" s="2">
        <v>0.1056234144476117</v>
      </c>
      <c r="M1911" s="2">
        <v>0.1018677811546366</v>
      </c>
      <c r="N1911" s="2">
        <v>0.10391682077054371</v>
      </c>
      <c r="O1911" s="2">
        <v>0.11120441671956791</v>
      </c>
      <c r="P1911" s="2">
        <v>0.1237614014766209</v>
      </c>
      <c r="Q1911" s="2">
        <v>0.1352452008687815</v>
      </c>
      <c r="R1911" s="2">
        <v>0.1349391150963449</v>
      </c>
      <c r="S1911" s="2">
        <v>0.1381493121558377</v>
      </c>
      <c r="T1911" s="2">
        <v>0.14175309891344781</v>
      </c>
      <c r="U1911" s="2">
        <v>0.144336379465865</v>
      </c>
      <c r="V1911" s="2">
        <v>0.1410628791607044</v>
      </c>
      <c r="W1911" s="2">
        <v>0.1350009506048605</v>
      </c>
      <c r="X1911" s="2">
        <v>0.13565417092605181</v>
      </c>
      <c r="Y1911" s="2">
        <v>0.1363158865380584</v>
      </c>
      <c r="Z1911" s="2">
        <v>0.13008425216964919</v>
      </c>
      <c r="AA1911" s="2">
        <v>0.13492285876044541</v>
      </c>
      <c r="AB1911" s="2">
        <v>0.13738281711067379</v>
      </c>
      <c r="AC1911" s="2">
        <v>0.1447388862379535</v>
      </c>
      <c r="AD1911" s="2">
        <v>0.14177514470564059</v>
      </c>
      <c r="AE1911" s="2">
        <v>0.1241233736250847</v>
      </c>
    </row>
    <row r="1912" spans="1:31" x14ac:dyDescent="0.25">
      <c r="A1912">
        <v>15</v>
      </c>
      <c r="B1912">
        <v>4</v>
      </c>
      <c r="C1912">
        <v>2030</v>
      </c>
      <c r="D1912" t="s">
        <v>4</v>
      </c>
      <c r="E1912" t="s">
        <v>36</v>
      </c>
      <c r="F1912">
        <v>0</v>
      </c>
      <c r="G1912">
        <v>0</v>
      </c>
      <c r="H1912" s="1">
        <v>71.164498654839917</v>
      </c>
      <c r="I1912" s="1">
        <v>63.393967388598313</v>
      </c>
      <c r="J1912" s="1">
        <v>59.63503100177693</v>
      </c>
      <c r="K1912" s="1">
        <v>57.500464605733647</v>
      </c>
      <c r="L1912" s="1">
        <v>63.430716435308639</v>
      </c>
      <c r="M1912" s="1">
        <v>61.17427022629488</v>
      </c>
      <c r="N1912" s="1">
        <v>62.40466431473034</v>
      </c>
      <c r="O1912" s="1">
        <v>66.784885850980757</v>
      </c>
      <c r="P1912" s="1">
        <v>74.334771542225326</v>
      </c>
      <c r="Q1912" s="1">
        <v>81.242205451399698</v>
      </c>
      <c r="R1912" s="1">
        <v>81.058571268594307</v>
      </c>
      <c r="S1912" s="1">
        <v>82.988975382005094</v>
      </c>
      <c r="T1912" s="1">
        <v>85.157116840928708</v>
      </c>
      <c r="U1912" s="1">
        <v>86.711198989491209</v>
      </c>
      <c r="V1912" s="1">
        <v>84.74108303113384</v>
      </c>
      <c r="W1912" s="1">
        <v>81.094519443101277</v>
      </c>
      <c r="X1912" s="1">
        <v>81.486208858326876</v>
      </c>
      <c r="Y1912" s="1">
        <v>81.883689371720592</v>
      </c>
      <c r="Z1912" s="1">
        <v>78.136292633622574</v>
      </c>
      <c r="AA1912" s="1">
        <v>81.045652194192115</v>
      </c>
      <c r="AB1912" s="1">
        <v>82.524693414629382</v>
      </c>
      <c r="AC1912" s="1">
        <v>86.949309988797523</v>
      </c>
      <c r="AD1912" s="1">
        <v>85.166125947351063</v>
      </c>
      <c r="AE1912" s="1">
        <v>74.551305897992421</v>
      </c>
    </row>
    <row r="1913" spans="1:31" x14ac:dyDescent="0.25">
      <c r="A1913">
        <v>15</v>
      </c>
      <c r="B1913">
        <v>4</v>
      </c>
      <c r="C1913">
        <v>2030</v>
      </c>
      <c r="D1913" t="s">
        <v>4</v>
      </c>
      <c r="E1913" t="s">
        <v>39</v>
      </c>
      <c r="F1913">
        <v>0</v>
      </c>
      <c r="G1913">
        <v>0</v>
      </c>
      <c r="H1913" s="2">
        <v>0.1186074977580665</v>
      </c>
      <c r="I1913" s="2">
        <v>0.1056566123143305</v>
      </c>
      <c r="J1913" s="2">
        <v>9.9391718336294885E-2</v>
      </c>
      <c r="K1913" s="2">
        <v>9.5834107676222746E-2</v>
      </c>
      <c r="L1913" s="2">
        <v>0.1057178607255144</v>
      </c>
      <c r="M1913" s="2">
        <v>0.1019571170438248</v>
      </c>
      <c r="N1913" s="2">
        <v>0.1040077738578839</v>
      </c>
      <c r="O1913" s="2">
        <v>0.11130814308496791</v>
      </c>
      <c r="P1913" s="2">
        <v>0.1238912859037089</v>
      </c>
      <c r="Q1913" s="2">
        <v>0.13540367575233281</v>
      </c>
      <c r="R1913" s="2">
        <v>0.1350976187809905</v>
      </c>
      <c r="S1913" s="2">
        <v>0.13831495897000851</v>
      </c>
      <c r="T1913" s="2">
        <v>0.14192852806821449</v>
      </c>
      <c r="U1913" s="2">
        <v>0.14451866498248531</v>
      </c>
      <c r="V1913" s="2">
        <v>0.14123513838522311</v>
      </c>
      <c r="W1913" s="2">
        <v>0.13515753240516881</v>
      </c>
      <c r="X1913" s="2">
        <v>0.13581034809721149</v>
      </c>
      <c r="Y1913" s="2">
        <v>0.13647281561953431</v>
      </c>
      <c r="Z1913" s="2">
        <v>0.13022715438937099</v>
      </c>
      <c r="AA1913" s="2">
        <v>0.1350760869903202</v>
      </c>
      <c r="AB1913" s="2">
        <v>0.13754115569104899</v>
      </c>
      <c r="AC1913" s="2">
        <v>0.1449155166479959</v>
      </c>
      <c r="AD1913" s="2">
        <v>0.14194354324558511</v>
      </c>
      <c r="AE1913" s="2">
        <v>0.124252176496654</v>
      </c>
    </row>
    <row r="1914" spans="1:31" x14ac:dyDescent="0.25">
      <c r="A1914">
        <v>4</v>
      </c>
      <c r="B1914">
        <v>15</v>
      </c>
      <c r="C1914">
        <v>2030</v>
      </c>
      <c r="D1914" t="s">
        <v>4</v>
      </c>
      <c r="E1914" t="s">
        <v>40</v>
      </c>
      <c r="F1914">
        <v>0</v>
      </c>
      <c r="G1914">
        <v>0</v>
      </c>
      <c r="H1914" s="1">
        <v>4.2037288153066772</v>
      </c>
      <c r="I1914" s="1">
        <v>8.4385855498800275</v>
      </c>
      <c r="J1914" s="1">
        <v>8.1159625450115733</v>
      </c>
      <c r="K1914" s="1">
        <v>8.3567821410973586</v>
      </c>
      <c r="L1914" s="1">
        <v>8.7860613195650394</v>
      </c>
      <c r="M1914" s="1">
        <v>11.902904694383031</v>
      </c>
      <c r="N1914" s="1">
        <v>6.8042387142579237</v>
      </c>
      <c r="O1914" s="1">
        <v>-2.1423320715504972</v>
      </c>
      <c r="P1914" s="1">
        <v>-6.5387782845756508</v>
      </c>
      <c r="Q1914" s="1">
        <v>-12.784725621599909</v>
      </c>
      <c r="R1914" s="1">
        <v>-13.79152329702878</v>
      </c>
      <c r="S1914" s="1">
        <v>-13.403719055306601</v>
      </c>
      <c r="T1914" s="1">
        <v>-14.94651870834101</v>
      </c>
      <c r="U1914" s="1">
        <v>-15.61660226671113</v>
      </c>
      <c r="V1914" s="1">
        <v>-13.036561669443911</v>
      </c>
      <c r="W1914" s="1">
        <v>-10.77259836904468</v>
      </c>
      <c r="X1914" s="1">
        <v>-7.1310275111802959</v>
      </c>
      <c r="Y1914" s="1">
        <v>-5.3143703638999824</v>
      </c>
      <c r="Z1914" s="1">
        <v>-5.4230154598549518</v>
      </c>
      <c r="AA1914" s="1">
        <v>-3.8447236197421262</v>
      </c>
      <c r="AB1914" s="1">
        <v>-1.6558239250771321</v>
      </c>
      <c r="AC1914" s="1">
        <v>-4.7992191786568714</v>
      </c>
      <c r="AD1914" s="1">
        <v>-0.83225321247673989</v>
      </c>
      <c r="AE1914" s="1">
        <v>2.438422404972953</v>
      </c>
    </row>
    <row r="1915" spans="1:31" x14ac:dyDescent="0.25">
      <c r="A1915">
        <v>4</v>
      </c>
      <c r="B1915">
        <v>15</v>
      </c>
      <c r="C1915">
        <v>2030</v>
      </c>
      <c r="D1915" t="s">
        <v>4</v>
      </c>
      <c r="E1915" t="s">
        <v>41</v>
      </c>
      <c r="F1915">
        <v>0</v>
      </c>
      <c r="G1915">
        <v>0</v>
      </c>
      <c r="H1915" s="2">
        <v>7.0062146921777953E-3</v>
      </c>
      <c r="I1915" s="2">
        <v>1.4064309249800049E-2</v>
      </c>
      <c r="J1915" s="2">
        <v>1.3526604241685961E-2</v>
      </c>
      <c r="K1915" s="2">
        <v>1.3927970235162261E-2</v>
      </c>
      <c r="L1915" s="2">
        <v>1.46434355326084E-2</v>
      </c>
      <c r="M1915" s="2">
        <v>1.9838174490638381E-2</v>
      </c>
      <c r="N1915" s="2">
        <v>1.134039785709654E-2</v>
      </c>
      <c r="O1915" s="2">
        <v>3.5705534525841622E-3</v>
      </c>
      <c r="P1915" s="2">
        <v>1.0897963807626081E-2</v>
      </c>
      <c r="Q1915" s="2">
        <v>2.1307876035999859E-2</v>
      </c>
      <c r="R1915" s="2">
        <v>2.2985872161714629E-2</v>
      </c>
      <c r="S1915" s="2">
        <v>2.2339531758844341E-2</v>
      </c>
      <c r="T1915" s="2">
        <v>2.491086451390169E-2</v>
      </c>
      <c r="U1915" s="2">
        <v>2.602767044451856E-2</v>
      </c>
      <c r="V1915" s="2">
        <v>2.172760278240651E-2</v>
      </c>
      <c r="W1915" s="2">
        <v>1.7954330615074472E-2</v>
      </c>
      <c r="X1915" s="2">
        <v>1.188504585196716E-2</v>
      </c>
      <c r="Y1915" s="2">
        <v>8.8572839398333037E-3</v>
      </c>
      <c r="Z1915" s="2">
        <v>9.038359099758253E-3</v>
      </c>
      <c r="AA1915" s="2">
        <v>6.4078726995702093E-3</v>
      </c>
      <c r="AB1915" s="2">
        <v>2.75970654179522E-3</v>
      </c>
      <c r="AC1915" s="2">
        <v>7.9986986310947861E-3</v>
      </c>
      <c r="AD1915" s="2">
        <v>1.387088687461233E-3</v>
      </c>
      <c r="AE1915" s="2">
        <v>4.064037341621589E-3</v>
      </c>
    </row>
    <row r="1916" spans="1:31" x14ac:dyDescent="0.25">
      <c r="A1916">
        <v>15</v>
      </c>
      <c r="B1916">
        <v>4</v>
      </c>
      <c r="C1916">
        <v>2030</v>
      </c>
      <c r="D1916" t="s">
        <v>4</v>
      </c>
      <c r="E1916" t="s">
        <v>40</v>
      </c>
      <c r="F1916">
        <v>0</v>
      </c>
      <c r="G1916">
        <v>0</v>
      </c>
      <c r="H1916" s="1">
        <v>-4.5512393255135937</v>
      </c>
      <c r="I1916" s="1">
        <v>-8.8902719871589362</v>
      </c>
      <c r="J1916" s="1">
        <v>-8.6144350067701545</v>
      </c>
      <c r="K1916" s="1">
        <v>-8.8801032042560912</v>
      </c>
      <c r="L1916" s="1">
        <v>-9.2373572259879388</v>
      </c>
      <c r="M1916" s="1">
        <v>-12.37803926543897</v>
      </c>
      <c r="N1916" s="1">
        <v>-7.2687776735204066</v>
      </c>
      <c r="O1916" s="1">
        <v>1.7398642232015771</v>
      </c>
      <c r="P1916" s="1">
        <v>6.2537250629186563</v>
      </c>
      <c r="Q1916" s="1">
        <v>12.627895950723071</v>
      </c>
      <c r="R1916" s="1">
        <v>13.63537054405429</v>
      </c>
      <c r="S1916" s="1">
        <v>13.278419075872</v>
      </c>
      <c r="T1916" s="1">
        <v>14.86475577371945</v>
      </c>
      <c r="U1916" s="1">
        <v>15.56512999365116</v>
      </c>
      <c r="V1916" s="1">
        <v>12.93975141044738</v>
      </c>
      <c r="W1916" s="1">
        <v>10.60631405364953</v>
      </c>
      <c r="X1916" s="1">
        <v>6.9609101406034348</v>
      </c>
      <c r="Y1916" s="1">
        <v>5.1462081430590976</v>
      </c>
      <c r="Z1916" s="1">
        <v>5.1933875198919566</v>
      </c>
      <c r="AA1916" s="1">
        <v>3.659293916789693</v>
      </c>
      <c r="AB1916" s="1">
        <v>1.4912885351251961</v>
      </c>
      <c r="AC1916" s="1">
        <v>4.716217008465323</v>
      </c>
      <c r="AD1916" s="1">
        <v>0.71054069972568001</v>
      </c>
      <c r="AE1916" s="1">
        <v>-2.7350157075464092</v>
      </c>
    </row>
    <row r="1917" spans="1:31" x14ac:dyDescent="0.25">
      <c r="A1917">
        <v>15</v>
      </c>
      <c r="B1917">
        <v>4</v>
      </c>
      <c r="C1917">
        <v>2030</v>
      </c>
      <c r="D1917" t="s">
        <v>4</v>
      </c>
      <c r="E1917" t="s">
        <v>41</v>
      </c>
      <c r="F1917">
        <v>0</v>
      </c>
      <c r="G1917">
        <v>0</v>
      </c>
      <c r="H1917" s="2">
        <v>7.5853988758559886E-3</v>
      </c>
      <c r="I1917" s="2">
        <v>1.481711997859823E-2</v>
      </c>
      <c r="J1917" s="2">
        <v>1.4357391677950261E-2</v>
      </c>
      <c r="K1917" s="2">
        <v>1.4800172007093489E-2</v>
      </c>
      <c r="L1917" s="2">
        <v>1.5395595376646559E-2</v>
      </c>
      <c r="M1917" s="2">
        <v>2.0630065442398291E-2</v>
      </c>
      <c r="N1917" s="2">
        <v>1.2114629455867351E-2</v>
      </c>
      <c r="O1917" s="2">
        <v>2.899773705335962E-3</v>
      </c>
      <c r="P1917" s="2">
        <v>1.0422875104864429E-2</v>
      </c>
      <c r="Q1917" s="2">
        <v>2.1046493251205112E-2</v>
      </c>
      <c r="R1917" s="2">
        <v>2.2725617573423808E-2</v>
      </c>
      <c r="S1917" s="2">
        <v>2.2130698459786671E-2</v>
      </c>
      <c r="T1917" s="2">
        <v>2.477459295619908E-2</v>
      </c>
      <c r="U1917" s="2">
        <v>2.5941883322751939E-2</v>
      </c>
      <c r="V1917" s="2">
        <v>2.1566252350745631E-2</v>
      </c>
      <c r="W1917" s="2">
        <v>1.767719008941588E-2</v>
      </c>
      <c r="X1917" s="2">
        <v>1.1601516901005721E-2</v>
      </c>
      <c r="Y1917" s="2">
        <v>8.5770135717651644E-3</v>
      </c>
      <c r="Z1917" s="2">
        <v>8.6556458664865943E-3</v>
      </c>
      <c r="AA1917" s="2">
        <v>6.0988231946494872E-3</v>
      </c>
      <c r="AB1917" s="2">
        <v>2.485480891875327E-3</v>
      </c>
      <c r="AC1917" s="2">
        <v>7.8603616807755381E-3</v>
      </c>
      <c r="AD1917" s="2">
        <v>1.1842344995428001E-3</v>
      </c>
      <c r="AE1917" s="2">
        <v>4.5583595125773483E-3</v>
      </c>
    </row>
    <row r="1918" spans="1:31" x14ac:dyDescent="0.25">
      <c r="A1918">
        <v>4</v>
      </c>
      <c r="B1918">
        <v>15</v>
      </c>
      <c r="C1918">
        <v>2030</v>
      </c>
      <c r="D1918" t="s">
        <v>4</v>
      </c>
      <c r="E1918" t="s">
        <v>42</v>
      </c>
      <c r="F1918">
        <v>0</v>
      </c>
      <c r="G1918">
        <v>0</v>
      </c>
      <c r="H1918" s="1">
        <v>71.218196453969966</v>
      </c>
      <c r="I1918" s="1">
        <v>63.897091078033213</v>
      </c>
      <c r="J1918" s="1">
        <v>60.135127280053837</v>
      </c>
      <c r="K1918" s="1">
        <v>58.058348763001973</v>
      </c>
      <c r="L1918" s="1">
        <v>63.980191607692568</v>
      </c>
      <c r="M1918" s="1">
        <v>62.268894976676627</v>
      </c>
      <c r="N1918" s="1">
        <v>62.720265421482701</v>
      </c>
      <c r="O1918" s="1">
        <v>66.757034190884696</v>
      </c>
      <c r="P1918" s="1">
        <v>74.544175089804853</v>
      </c>
      <c r="Q1918" s="1">
        <v>82.14806375145389</v>
      </c>
      <c r="R1918" s="1">
        <v>82.129711047385001</v>
      </c>
      <c r="S1918" s="1">
        <v>83.96632280980738</v>
      </c>
      <c r="T1918" s="1">
        <v>86.355180505065491</v>
      </c>
      <c r="U1918" s="1">
        <v>87.998606942324642</v>
      </c>
      <c r="V1918" s="1">
        <v>85.635838618652599</v>
      </c>
      <c r="W1918" s="1">
        <v>81.713776529655632</v>
      </c>
      <c r="X1918" s="1">
        <v>81.704290129916785</v>
      </c>
      <c r="Y1918" s="1">
        <v>81.962003785419668</v>
      </c>
      <c r="Z1918" s="1">
        <v>78.238722223660474</v>
      </c>
      <c r="AA1918" s="1">
        <v>81.044962295660312</v>
      </c>
      <c r="AB1918" s="1">
        <v>82.446319446572033</v>
      </c>
      <c r="AC1918" s="1">
        <v>86.975840167887725</v>
      </c>
      <c r="AD1918" s="1">
        <v>85.069157993244488</v>
      </c>
      <c r="AE1918" s="1">
        <v>74.513932795492181</v>
      </c>
    </row>
    <row r="1919" spans="1:31" x14ac:dyDescent="0.25">
      <c r="A1919">
        <v>4</v>
      </c>
      <c r="B1919">
        <v>15</v>
      </c>
      <c r="C1919">
        <v>2030</v>
      </c>
      <c r="D1919" t="s">
        <v>4</v>
      </c>
      <c r="E1919" t="s">
        <v>43</v>
      </c>
      <c r="F1919">
        <v>0</v>
      </c>
      <c r="G1919">
        <v>0</v>
      </c>
      <c r="H1919" s="2">
        <v>0.11869699408995001</v>
      </c>
      <c r="I1919" s="2">
        <v>0.106495151796722</v>
      </c>
      <c r="J1919" s="2">
        <v>0.1002252121334231</v>
      </c>
      <c r="K1919" s="2">
        <v>9.6763914605003276E-2</v>
      </c>
      <c r="L1919" s="2">
        <v>0.1066336526794876</v>
      </c>
      <c r="M1919" s="2">
        <v>0.1037814916277944</v>
      </c>
      <c r="N1919" s="2">
        <v>0.1045337757024712</v>
      </c>
      <c r="O1919" s="2">
        <v>0.11126172365147451</v>
      </c>
      <c r="P1919" s="2">
        <v>0.1242402918163414</v>
      </c>
      <c r="Q1919" s="2">
        <v>0.1369134395857565</v>
      </c>
      <c r="R1919" s="2">
        <v>0.13688285174564169</v>
      </c>
      <c r="S1919" s="2">
        <v>0.13994387134967901</v>
      </c>
      <c r="T1919" s="2">
        <v>0.14392530084177579</v>
      </c>
      <c r="U1919" s="2">
        <v>0.14666434490387439</v>
      </c>
      <c r="V1919" s="2">
        <v>0.1427263976977543</v>
      </c>
      <c r="W1919" s="2">
        <v>0.1361896275494261</v>
      </c>
      <c r="X1919" s="2">
        <v>0.1361738168831946</v>
      </c>
      <c r="Y1919" s="2">
        <v>0.1366033396423661</v>
      </c>
      <c r="Z1919" s="2">
        <v>0.13039787037276751</v>
      </c>
      <c r="AA1919" s="2">
        <v>0.13507493715943389</v>
      </c>
      <c r="AB1919" s="2">
        <v>0.13741053241095341</v>
      </c>
      <c r="AC1919" s="2">
        <v>0.14495973361314621</v>
      </c>
      <c r="AD1919" s="2">
        <v>0.14178192998874081</v>
      </c>
      <c r="AE1919" s="2">
        <v>0.12418988799248699</v>
      </c>
    </row>
    <row r="1920" spans="1:31" x14ac:dyDescent="0.25">
      <c r="A1920">
        <v>15</v>
      </c>
      <c r="B1920">
        <v>4</v>
      </c>
      <c r="C1920">
        <v>2030</v>
      </c>
      <c r="D1920" t="s">
        <v>4</v>
      </c>
      <c r="E1920" t="s">
        <v>42</v>
      </c>
      <c r="F1920">
        <v>0</v>
      </c>
      <c r="G1920">
        <v>0</v>
      </c>
      <c r="H1920" s="1">
        <v>71.30988464576852</v>
      </c>
      <c r="I1920" s="1">
        <v>64.014311191110451</v>
      </c>
      <c r="J1920" s="1">
        <v>60.254007444059383</v>
      </c>
      <c r="K1920" s="1">
        <v>58.182124942231759</v>
      </c>
      <c r="L1920" s="1">
        <v>64.099801528686854</v>
      </c>
      <c r="M1920" s="1">
        <v>62.413998379982807</v>
      </c>
      <c r="N1920" s="1">
        <v>62.826564899740042</v>
      </c>
      <c r="O1920" s="1">
        <v>66.807545274794421</v>
      </c>
      <c r="P1920" s="1">
        <v>74.597368166694793</v>
      </c>
      <c r="Q1920" s="1">
        <v>82.217757830956003</v>
      </c>
      <c r="R1920" s="1">
        <v>82.197416662444127</v>
      </c>
      <c r="S1920" s="1">
        <v>84.044550377222734</v>
      </c>
      <c r="T1920" s="1">
        <v>86.444754108458838</v>
      </c>
      <c r="U1920" s="1">
        <v>88.0971356056166</v>
      </c>
      <c r="V1920" s="1">
        <v>85.723324246401546</v>
      </c>
      <c r="W1920" s="1">
        <v>81.785175805351017</v>
      </c>
      <c r="X1920" s="1">
        <v>81.782984196521127</v>
      </c>
      <c r="Y1920" s="1">
        <v>82.045243880289092</v>
      </c>
      <c r="Z1920" s="1">
        <v>78.308693645462313</v>
      </c>
      <c r="AA1920" s="1">
        <v>81.128220561968519</v>
      </c>
      <c r="AB1920" s="1">
        <v>82.538166715002646</v>
      </c>
      <c r="AC1920" s="1">
        <v>87.077122198651821</v>
      </c>
      <c r="AD1920" s="1">
        <v>85.169089915097899</v>
      </c>
      <c r="AE1920" s="1">
        <v>74.601457908117084</v>
      </c>
    </row>
    <row r="1921" spans="1:31" x14ac:dyDescent="0.25">
      <c r="A1921">
        <v>15</v>
      </c>
      <c r="B1921">
        <v>4</v>
      </c>
      <c r="C1921">
        <v>2030</v>
      </c>
      <c r="D1921" t="s">
        <v>4</v>
      </c>
      <c r="E1921" t="s">
        <v>43</v>
      </c>
      <c r="F1921">
        <v>0</v>
      </c>
      <c r="G1921">
        <v>0</v>
      </c>
      <c r="H1921" s="2">
        <v>0.1188498077429475</v>
      </c>
      <c r="I1921" s="2">
        <v>0.10669051865185079</v>
      </c>
      <c r="J1921" s="2">
        <v>0.10042334574009899</v>
      </c>
      <c r="K1921" s="2">
        <v>9.6970208237052935E-2</v>
      </c>
      <c r="L1921" s="2">
        <v>0.1068330025478114</v>
      </c>
      <c r="M1921" s="2">
        <v>0.1040233306333047</v>
      </c>
      <c r="N1921" s="2">
        <v>0.1047109414995667</v>
      </c>
      <c r="O1921" s="2">
        <v>0.111345908791324</v>
      </c>
      <c r="P1921" s="2">
        <v>0.1243289469444913</v>
      </c>
      <c r="Q1921" s="2">
        <v>0.13702959638492671</v>
      </c>
      <c r="R1921" s="2">
        <v>0.13699569443740689</v>
      </c>
      <c r="S1921" s="2">
        <v>0.14007425062870449</v>
      </c>
      <c r="T1921" s="2">
        <v>0.14407459018076471</v>
      </c>
      <c r="U1921" s="2">
        <v>0.14682855934269429</v>
      </c>
      <c r="V1921" s="2">
        <v>0.14287220707733589</v>
      </c>
      <c r="W1921" s="2">
        <v>0.13630862634225169</v>
      </c>
      <c r="X1921" s="2">
        <v>0.13630497366086861</v>
      </c>
      <c r="Y1921" s="2">
        <v>0.13674207313381509</v>
      </c>
      <c r="Z1921" s="2">
        <v>0.13051448940910379</v>
      </c>
      <c r="AA1921" s="2">
        <v>0.1352137009366142</v>
      </c>
      <c r="AB1921" s="2">
        <v>0.1375636111916711</v>
      </c>
      <c r="AC1921" s="2">
        <v>0.14512853699775299</v>
      </c>
      <c r="AD1921" s="2">
        <v>0.14194848319182979</v>
      </c>
      <c r="AE1921" s="2">
        <v>0.1243357631801951</v>
      </c>
    </row>
    <row r="1922" spans="1:31" x14ac:dyDescent="0.25">
      <c r="A1922">
        <v>4</v>
      </c>
      <c r="B1922">
        <v>103</v>
      </c>
      <c r="C1922">
        <v>2030</v>
      </c>
      <c r="D1922" t="s">
        <v>4</v>
      </c>
      <c r="E1922" t="s">
        <v>36</v>
      </c>
      <c r="F1922">
        <v>0</v>
      </c>
      <c r="G1922">
        <v>0</v>
      </c>
      <c r="H1922" s="1">
        <v>24.556444827341771</v>
      </c>
      <c r="I1922" s="1">
        <v>22.29933853367778</v>
      </c>
      <c r="J1922" s="1">
        <v>20.850965475407691</v>
      </c>
      <c r="K1922" s="1">
        <v>19.977422507882451</v>
      </c>
      <c r="L1922" s="1">
        <v>23.736736570495321</v>
      </c>
      <c r="M1922" s="1">
        <v>24.783656107231469</v>
      </c>
      <c r="N1922" s="1">
        <v>20.89377103820566</v>
      </c>
      <c r="O1922" s="1">
        <v>21.059373086688119</v>
      </c>
      <c r="P1922" s="1">
        <v>24.72885963520525</v>
      </c>
      <c r="Q1922" s="1">
        <v>29.90643360734321</v>
      </c>
      <c r="R1922" s="1">
        <v>30.015476705363749</v>
      </c>
      <c r="S1922" s="1">
        <v>32.62539642636424</v>
      </c>
      <c r="T1922" s="1">
        <v>34.459013840737789</v>
      </c>
      <c r="U1922" s="1">
        <v>35.503012308002397</v>
      </c>
      <c r="V1922" s="1">
        <v>32.491437785592353</v>
      </c>
      <c r="W1922" s="1">
        <v>29.674771584205949</v>
      </c>
      <c r="X1922" s="1">
        <v>27.925029362728711</v>
      </c>
      <c r="Y1922" s="1">
        <v>28.343422300001311</v>
      </c>
      <c r="Z1922" s="1">
        <v>22.027469952500152</v>
      </c>
      <c r="AA1922" s="1">
        <v>22.375433890649269</v>
      </c>
      <c r="AB1922" s="1">
        <v>23.028203446041982</v>
      </c>
      <c r="AC1922" s="1">
        <v>25.331749935808169</v>
      </c>
      <c r="AD1922" s="1">
        <v>24.380360883592161</v>
      </c>
      <c r="AE1922" s="1">
        <v>20.101062888403519</v>
      </c>
    </row>
    <row r="1923" spans="1:31" x14ac:dyDescent="0.25">
      <c r="A1923">
        <v>4</v>
      </c>
      <c r="B1923">
        <v>103</v>
      </c>
      <c r="C1923">
        <v>2030</v>
      </c>
      <c r="D1923" t="s">
        <v>4</v>
      </c>
      <c r="E1923" t="s">
        <v>39</v>
      </c>
      <c r="F1923">
        <v>0</v>
      </c>
      <c r="G1923">
        <v>0</v>
      </c>
      <c r="H1923" s="2">
        <v>9.9822946452608821E-2</v>
      </c>
      <c r="I1923" s="2">
        <v>9.0647717616576362E-2</v>
      </c>
      <c r="J1923" s="2">
        <v>8.4760022257754836E-2</v>
      </c>
      <c r="K1923" s="2">
        <v>8.1209034584888012E-2</v>
      </c>
      <c r="L1923" s="2">
        <v>9.649079906705417E-2</v>
      </c>
      <c r="M1923" s="2">
        <v>0.10074656954159129</v>
      </c>
      <c r="N1923" s="2">
        <v>8.4934028610592099E-2</v>
      </c>
      <c r="O1923" s="2">
        <v>8.5607207669463906E-2</v>
      </c>
      <c r="P1923" s="2">
        <v>0.10052381965530589</v>
      </c>
      <c r="Q1923" s="2">
        <v>0.1215708683225334</v>
      </c>
      <c r="R1923" s="2">
        <v>0.1220141329486331</v>
      </c>
      <c r="S1923" s="2">
        <v>0.13262356270879769</v>
      </c>
      <c r="T1923" s="2">
        <v>0.1400772920355195</v>
      </c>
      <c r="U1923" s="2">
        <v>0.14432118824391221</v>
      </c>
      <c r="V1923" s="2">
        <v>0.1320790153885868</v>
      </c>
      <c r="W1923" s="2">
        <v>0.12062915278132499</v>
      </c>
      <c r="X1923" s="2">
        <v>0.1135163795232874</v>
      </c>
      <c r="Y1923" s="2">
        <v>0.1152171638211435</v>
      </c>
      <c r="Z1923" s="2">
        <v>8.9542560782520944E-2</v>
      </c>
      <c r="AA1923" s="2">
        <v>9.0957048335972623E-2</v>
      </c>
      <c r="AB1923" s="2">
        <v>9.3610583113991799E-2</v>
      </c>
      <c r="AC1923" s="2">
        <v>0.1029745932349926</v>
      </c>
      <c r="AD1923" s="2">
        <v>9.9107158063382772E-2</v>
      </c>
      <c r="AE1923" s="2">
        <v>8.1711637757737876E-2</v>
      </c>
    </row>
    <row r="1924" spans="1:31" x14ac:dyDescent="0.25">
      <c r="A1924">
        <v>103</v>
      </c>
      <c r="B1924">
        <v>4</v>
      </c>
      <c r="C1924">
        <v>2030</v>
      </c>
      <c r="D1924" t="s">
        <v>4</v>
      </c>
      <c r="E1924" t="s">
        <v>36</v>
      </c>
      <c r="F1924">
        <v>0</v>
      </c>
      <c r="G1924">
        <v>0</v>
      </c>
      <c r="H1924" s="1">
        <v>-24.545715686038019</v>
      </c>
      <c r="I1924" s="1">
        <v>-22.289288595842251</v>
      </c>
      <c r="J1924" s="1">
        <v>-20.84208332719183</v>
      </c>
      <c r="K1924" s="1">
        <v>-19.969177362898979</v>
      </c>
      <c r="L1924" s="1">
        <v>-23.72559916721978</v>
      </c>
      <c r="M1924" s="1">
        <v>-24.771292419026331</v>
      </c>
      <c r="N1924" s="1">
        <v>-20.885505194554511</v>
      </c>
      <c r="O1924" s="1">
        <v>-21.052206494985469</v>
      </c>
      <c r="P1924" s="1">
        <v>-24.719146054150372</v>
      </c>
      <c r="Q1924" s="1">
        <v>-29.892066629411971</v>
      </c>
      <c r="R1924" s="1">
        <v>-30.00098483127011</v>
      </c>
      <c r="S1924" s="1">
        <v>-32.608376398129458</v>
      </c>
      <c r="T1924" s="1">
        <v>-34.439915746747978</v>
      </c>
      <c r="U1924" s="1">
        <v>-35.482669204757073</v>
      </c>
      <c r="V1924" s="1">
        <v>-32.474615732709587</v>
      </c>
      <c r="W1924" s="1">
        <v>-29.660791987533511</v>
      </c>
      <c r="X1924" s="1">
        <v>-27.91249483765003</v>
      </c>
      <c r="Y1924" s="1">
        <v>-28.330464734944471</v>
      </c>
      <c r="Z1924" s="1">
        <v>-22.019563093673099</v>
      </c>
      <c r="AA1924" s="1">
        <v>-22.36713255646352</v>
      </c>
      <c r="AB1924" s="1">
        <v>-23.019216614363511</v>
      </c>
      <c r="AC1924" s="1">
        <v>-25.32124932411849</v>
      </c>
      <c r="AD1924" s="1">
        <v>-24.37005890577414</v>
      </c>
      <c r="AE1924" s="1">
        <v>-20.093361077218258</v>
      </c>
    </row>
    <row r="1925" spans="1:31" x14ac:dyDescent="0.25">
      <c r="A1925">
        <v>103</v>
      </c>
      <c r="B1925">
        <v>4</v>
      </c>
      <c r="C1925">
        <v>2030</v>
      </c>
      <c r="D1925" t="s">
        <v>4</v>
      </c>
      <c r="E1925" t="s">
        <v>39</v>
      </c>
      <c r="F1925">
        <v>0</v>
      </c>
      <c r="G1925">
        <v>0</v>
      </c>
      <c r="H1925" s="2">
        <v>9.9779332057065101E-2</v>
      </c>
      <c r="I1925" s="2">
        <v>9.0606864210740864E-2</v>
      </c>
      <c r="J1925" s="2">
        <v>8.4723915964194429E-2</v>
      </c>
      <c r="K1925" s="2">
        <v>8.1175517735361691E-2</v>
      </c>
      <c r="L1925" s="2">
        <v>9.6445525069999122E-2</v>
      </c>
      <c r="M1925" s="2">
        <v>0.1006963106464485</v>
      </c>
      <c r="N1925" s="2">
        <v>8.4900427620140287E-2</v>
      </c>
      <c r="O1925" s="2">
        <v>8.5578075182867752E-2</v>
      </c>
      <c r="P1925" s="2">
        <v>0.1004843335534568</v>
      </c>
      <c r="Q1925" s="2">
        <v>0.12151246597321939</v>
      </c>
      <c r="R1925" s="2">
        <v>0.12195522289134191</v>
      </c>
      <c r="S1925" s="2">
        <v>0.1325543756021523</v>
      </c>
      <c r="T1925" s="2">
        <v>0.13999965750710561</v>
      </c>
      <c r="U1925" s="2">
        <v>0.14423849270226449</v>
      </c>
      <c r="V1925" s="2">
        <v>0.1320106330597951</v>
      </c>
      <c r="W1925" s="2">
        <v>0.1205723251525752</v>
      </c>
      <c r="X1925" s="2">
        <v>0.1134654261693091</v>
      </c>
      <c r="Y1925" s="2">
        <v>0.11516449079245721</v>
      </c>
      <c r="Z1925" s="2">
        <v>8.951041907997194E-2</v>
      </c>
      <c r="AA1925" s="2">
        <v>9.0923303075054959E-2</v>
      </c>
      <c r="AB1925" s="2">
        <v>9.3574051277900458E-2</v>
      </c>
      <c r="AC1925" s="2">
        <v>0.1029319078216199</v>
      </c>
      <c r="AD1925" s="2">
        <v>9.9065280104772946E-2</v>
      </c>
      <c r="AE1925" s="2">
        <v>8.1680329582188058E-2</v>
      </c>
    </row>
    <row r="1926" spans="1:31" x14ac:dyDescent="0.25">
      <c r="A1926">
        <v>4</v>
      </c>
      <c r="B1926">
        <v>103</v>
      </c>
      <c r="C1926">
        <v>2030</v>
      </c>
      <c r="D1926" t="s">
        <v>4</v>
      </c>
      <c r="E1926" t="s">
        <v>40</v>
      </c>
      <c r="F1926">
        <v>0</v>
      </c>
      <c r="G1926">
        <v>0</v>
      </c>
      <c r="H1926" s="1">
        <v>-9.2256017905486072</v>
      </c>
      <c r="I1926" s="1">
        <v>-12.28631337094733</v>
      </c>
      <c r="J1926" s="1">
        <v>-11.76226099979926</v>
      </c>
      <c r="K1926" s="1">
        <v>-11.54136410175556</v>
      </c>
      <c r="L1926" s="1">
        <v>-12.45214543456901</v>
      </c>
      <c r="M1926" s="1">
        <v>-13.604391153359799</v>
      </c>
      <c r="N1926" s="1">
        <v>-9.7729352134079441</v>
      </c>
      <c r="O1926" s="1">
        <v>-3.5623690101745251</v>
      </c>
      <c r="P1926" s="1">
        <v>-1.759820333648247</v>
      </c>
      <c r="Q1926" s="1">
        <v>2.9236823292698428</v>
      </c>
      <c r="R1926" s="1">
        <v>3.0262993613270051</v>
      </c>
      <c r="S1926" s="1">
        <v>2.2454686503038399</v>
      </c>
      <c r="T1926" s="1">
        <v>3.28670521813389</v>
      </c>
      <c r="U1926" s="1">
        <v>3.8685714123989272</v>
      </c>
      <c r="V1926" s="1">
        <v>1.371918100728251</v>
      </c>
      <c r="W1926" s="1">
        <v>-0.50374590894200488</v>
      </c>
      <c r="X1926" s="1">
        <v>-3.600212981174792</v>
      </c>
      <c r="Y1926" s="1">
        <v>-4.2083972656426774</v>
      </c>
      <c r="Z1926" s="1">
        <v>-4.0556948391408794</v>
      </c>
      <c r="AA1926" s="1">
        <v>-5.1723911278616628</v>
      </c>
      <c r="AB1926" s="1">
        <v>-6.4721860688795134</v>
      </c>
      <c r="AC1926" s="1">
        <v>-4.9446774801120972</v>
      </c>
      <c r="AD1926" s="1">
        <v>-7.8986328618692907</v>
      </c>
      <c r="AE1926" s="1">
        <v>-9.4646880083715725</v>
      </c>
    </row>
    <row r="1927" spans="1:31" x14ac:dyDescent="0.25">
      <c r="A1927">
        <v>4</v>
      </c>
      <c r="B1927">
        <v>103</v>
      </c>
      <c r="C1927">
        <v>2030</v>
      </c>
      <c r="D1927" t="s">
        <v>4</v>
      </c>
      <c r="E1927" t="s">
        <v>41</v>
      </c>
      <c r="F1927">
        <v>0</v>
      </c>
      <c r="G1927">
        <v>0</v>
      </c>
      <c r="H1927" s="2">
        <v>3.750244630304312E-2</v>
      </c>
      <c r="I1927" s="2">
        <v>4.9944363296533859E-2</v>
      </c>
      <c r="J1927" s="2">
        <v>4.7814069104875047E-2</v>
      </c>
      <c r="K1927" s="2">
        <v>4.6916114234778698E-2</v>
      </c>
      <c r="L1927" s="2">
        <v>5.0618477376296787E-2</v>
      </c>
      <c r="M1927" s="2">
        <v>5.5302403062438187E-2</v>
      </c>
      <c r="N1927" s="2">
        <v>3.9727378916292459E-2</v>
      </c>
      <c r="O1927" s="2">
        <v>1.4481174838107831E-2</v>
      </c>
      <c r="P1927" s="2">
        <v>7.1537411936920623E-3</v>
      </c>
      <c r="Q1927" s="2">
        <v>1.1884887517357079E-2</v>
      </c>
      <c r="R1927" s="2">
        <v>1.2302029924093511E-2</v>
      </c>
      <c r="S1927" s="2">
        <v>9.1279213426985386E-3</v>
      </c>
      <c r="T1927" s="2">
        <v>1.336059031761744E-2</v>
      </c>
      <c r="U1927" s="2">
        <v>1.5725900050402138E-2</v>
      </c>
      <c r="V1927" s="2">
        <v>5.5769028484888234E-3</v>
      </c>
      <c r="W1927" s="2">
        <v>2.0477475973252231E-3</v>
      </c>
      <c r="X1927" s="2">
        <v>1.463501211859672E-2</v>
      </c>
      <c r="Y1927" s="2">
        <v>1.710730595789706E-2</v>
      </c>
      <c r="Z1927" s="2">
        <v>1.6486564386751539E-2</v>
      </c>
      <c r="AA1927" s="2">
        <v>2.1025980194559601E-2</v>
      </c>
      <c r="AB1927" s="2">
        <v>2.630969946698989E-2</v>
      </c>
      <c r="AC1927" s="2">
        <v>2.0100314959805271E-2</v>
      </c>
      <c r="AD1927" s="2">
        <v>3.2108263666135332E-2</v>
      </c>
      <c r="AE1927" s="2">
        <v>3.8474341497445413E-2</v>
      </c>
    </row>
    <row r="1928" spans="1:31" x14ac:dyDescent="0.25">
      <c r="A1928">
        <v>103</v>
      </c>
      <c r="B1928">
        <v>4</v>
      </c>
      <c r="C1928">
        <v>2030</v>
      </c>
      <c r="D1928" t="s">
        <v>4</v>
      </c>
      <c r="E1928" t="s">
        <v>40</v>
      </c>
      <c r="F1928">
        <v>0</v>
      </c>
      <c r="G1928">
        <v>0</v>
      </c>
      <c r="H1928" s="1">
        <v>9.0208805385446151</v>
      </c>
      <c r="I1928" s="1">
        <v>12.07817381329626</v>
      </c>
      <c r="J1928" s="1">
        <v>11.550106690336129</v>
      </c>
      <c r="K1928" s="1">
        <v>11.326956116237049</v>
      </c>
      <c r="L1928" s="1">
        <v>12.247607497480621</v>
      </c>
      <c r="M1928" s="1">
        <v>13.403521300296729</v>
      </c>
      <c r="N1928" s="1">
        <v>9.5591440058823842</v>
      </c>
      <c r="O1928" s="1">
        <v>3.3469454096292748</v>
      </c>
      <c r="P1928" s="1">
        <v>1.554344737080908</v>
      </c>
      <c r="Q1928" s="1">
        <v>-3.1118183971691789</v>
      </c>
      <c r="R1928" s="1">
        <v>-3.2138251289218251</v>
      </c>
      <c r="S1928" s="1">
        <v>-2.4243680899473281</v>
      </c>
      <c r="T1928" s="1">
        <v>-3.4581180579871358</v>
      </c>
      <c r="U1928" s="1">
        <v>-4.0355398187290978</v>
      </c>
      <c r="V1928" s="1">
        <v>-1.5515899200615439</v>
      </c>
      <c r="W1928" s="1">
        <v>0.31383975850594598</v>
      </c>
      <c r="X1928" s="1">
        <v>3.404621283465219</v>
      </c>
      <c r="Y1928" s="1">
        <v>4.0138402781222773</v>
      </c>
      <c r="Z1928" s="1">
        <v>3.843615988276051</v>
      </c>
      <c r="AA1928" s="1">
        <v>4.9614243787589816</v>
      </c>
      <c r="AB1928" s="1">
        <v>6.2631373401078374</v>
      </c>
      <c r="AC1928" s="1">
        <v>4.7415064276615402</v>
      </c>
      <c r="AD1928" s="1">
        <v>7.6938170667143906</v>
      </c>
      <c r="AE1928" s="1">
        <v>9.2500366143824433</v>
      </c>
    </row>
    <row r="1929" spans="1:31" x14ac:dyDescent="0.25">
      <c r="A1929">
        <v>103</v>
      </c>
      <c r="B1929">
        <v>4</v>
      </c>
      <c r="C1929">
        <v>2030</v>
      </c>
      <c r="D1929" t="s">
        <v>4</v>
      </c>
      <c r="E1929" t="s">
        <v>41</v>
      </c>
      <c r="F1929">
        <v>0</v>
      </c>
      <c r="G1929">
        <v>0</v>
      </c>
      <c r="H1929" s="2">
        <v>3.6670246091644779E-2</v>
      </c>
      <c r="I1929" s="2">
        <v>4.9098267533724649E-2</v>
      </c>
      <c r="J1929" s="2">
        <v>4.6951653212748509E-2</v>
      </c>
      <c r="K1929" s="2">
        <v>4.6044537057874209E-2</v>
      </c>
      <c r="L1929" s="2">
        <v>4.9787022347482203E-2</v>
      </c>
      <c r="M1929" s="2">
        <v>5.448585894429564E-2</v>
      </c>
      <c r="N1929" s="2">
        <v>3.8858308967001563E-2</v>
      </c>
      <c r="O1929" s="2">
        <v>1.360546914483445E-2</v>
      </c>
      <c r="P1929" s="2">
        <v>6.3184745409793014E-3</v>
      </c>
      <c r="Q1929" s="2">
        <v>1.264966828117552E-2</v>
      </c>
      <c r="R1929" s="2">
        <v>1.306432979236514E-2</v>
      </c>
      <c r="S1929" s="2">
        <v>9.8551548371842591E-3</v>
      </c>
      <c r="T1929" s="2">
        <v>1.4057390479622499E-2</v>
      </c>
      <c r="U1929" s="2">
        <v>1.6404633409467882E-2</v>
      </c>
      <c r="V1929" s="2">
        <v>6.3072760978111564E-3</v>
      </c>
      <c r="W1929" s="2">
        <v>1.275771376040431E-3</v>
      </c>
      <c r="X1929" s="2">
        <v>1.383992391652528E-2</v>
      </c>
      <c r="Y1929" s="2">
        <v>1.6316423894806E-2</v>
      </c>
      <c r="Z1929" s="2">
        <v>1.562445523689452E-2</v>
      </c>
      <c r="AA1929" s="2">
        <v>2.01683917835731E-2</v>
      </c>
      <c r="AB1929" s="2">
        <v>2.5459907886617221E-2</v>
      </c>
      <c r="AC1929" s="2">
        <v>1.9274416372607892E-2</v>
      </c>
      <c r="AD1929" s="2">
        <v>3.1275679132985318E-2</v>
      </c>
      <c r="AE1929" s="2">
        <v>3.7601774855213183E-2</v>
      </c>
    </row>
    <row r="1930" spans="1:31" x14ac:dyDescent="0.25">
      <c r="A1930">
        <v>4</v>
      </c>
      <c r="B1930">
        <v>103</v>
      </c>
      <c r="C1930">
        <v>2030</v>
      </c>
      <c r="D1930" t="s">
        <v>4</v>
      </c>
      <c r="E1930" t="s">
        <v>42</v>
      </c>
      <c r="F1930">
        <v>0</v>
      </c>
      <c r="G1930">
        <v>0</v>
      </c>
      <c r="H1930" s="1">
        <v>26.232245633114491</v>
      </c>
      <c r="I1930" s="1">
        <v>25.46004704018997</v>
      </c>
      <c r="J1930" s="1">
        <v>23.93978999665708</v>
      </c>
      <c r="K1930" s="1">
        <v>23.071638333411439</v>
      </c>
      <c r="L1930" s="1">
        <v>26.80463745214152</v>
      </c>
      <c r="M1930" s="1">
        <v>28.272054553836831</v>
      </c>
      <c r="N1930" s="1">
        <v>23.066424319396159</v>
      </c>
      <c r="O1930" s="1">
        <v>21.358550226290539</v>
      </c>
      <c r="P1930" s="1">
        <v>24.791399042095339</v>
      </c>
      <c r="Q1930" s="1">
        <v>30.04900480004142</v>
      </c>
      <c r="R1930" s="1">
        <v>30.167653698532831</v>
      </c>
      <c r="S1930" s="1">
        <v>32.702578207794531</v>
      </c>
      <c r="T1930" s="1">
        <v>34.615402150878843</v>
      </c>
      <c r="U1930" s="1">
        <v>35.713159027380932</v>
      </c>
      <c r="V1930" s="1">
        <v>32.52038881455946</v>
      </c>
      <c r="W1930" s="1">
        <v>29.679046961039241</v>
      </c>
      <c r="X1930" s="1">
        <v>28.156150276965771</v>
      </c>
      <c r="Y1930" s="1">
        <v>28.654147958396528</v>
      </c>
      <c r="Z1930" s="1">
        <v>22.39772517771684</v>
      </c>
      <c r="AA1930" s="1">
        <v>22.96548871185627</v>
      </c>
      <c r="AB1930" s="1">
        <v>23.920437840108569</v>
      </c>
      <c r="AC1930" s="1">
        <v>25.809831270131252</v>
      </c>
      <c r="AD1930" s="1">
        <v>25.62792223144108</v>
      </c>
      <c r="AE1930" s="1">
        <v>22.21785426946909</v>
      </c>
    </row>
    <row r="1931" spans="1:31" x14ac:dyDescent="0.25">
      <c r="A1931">
        <v>4</v>
      </c>
      <c r="B1931">
        <v>103</v>
      </c>
      <c r="C1931">
        <v>2030</v>
      </c>
      <c r="D1931" t="s">
        <v>4</v>
      </c>
      <c r="E1931" t="s">
        <v>43</v>
      </c>
      <c r="F1931">
        <v>0</v>
      </c>
      <c r="G1931">
        <v>0</v>
      </c>
      <c r="H1931" s="2">
        <v>0.1066351448500589</v>
      </c>
      <c r="I1931" s="2">
        <v>0.103496126179634</v>
      </c>
      <c r="J1931" s="2">
        <v>9.7316219498605999E-2</v>
      </c>
      <c r="K1931" s="2">
        <v>9.3787147696794484E-2</v>
      </c>
      <c r="L1931" s="2">
        <v>0.1089619408623639</v>
      </c>
      <c r="M1931" s="2">
        <v>0.11492705103185701</v>
      </c>
      <c r="N1931" s="2">
        <v>9.3765952517870552E-2</v>
      </c>
      <c r="O1931" s="2">
        <v>8.682337490362009E-2</v>
      </c>
      <c r="P1931" s="2">
        <v>0.1007780448865664</v>
      </c>
      <c r="Q1931" s="2">
        <v>0.1221504260164285</v>
      </c>
      <c r="R1931" s="2">
        <v>0.1226327386119221</v>
      </c>
      <c r="S1931" s="2">
        <v>0.13293730978778259</v>
      </c>
      <c r="T1931" s="2">
        <v>0.14071301687349119</v>
      </c>
      <c r="U1931" s="2">
        <v>0.1451754432007355</v>
      </c>
      <c r="V1931" s="2">
        <v>0.1321967024982092</v>
      </c>
      <c r="W1931" s="2">
        <v>0.1206465323619481</v>
      </c>
      <c r="X1931" s="2">
        <v>0.1144558954348202</v>
      </c>
      <c r="Y1931" s="2">
        <v>0.1164802762536444</v>
      </c>
      <c r="Z1931" s="2">
        <v>9.1047663324052203E-2</v>
      </c>
      <c r="AA1931" s="2">
        <v>9.3355645170147439E-2</v>
      </c>
      <c r="AB1931" s="2">
        <v>9.7237552195563293E-2</v>
      </c>
      <c r="AC1931" s="2">
        <v>0.1049180132932165</v>
      </c>
      <c r="AD1931" s="2">
        <v>0.1041785456562646</v>
      </c>
      <c r="AE1931" s="2">
        <v>9.0316480770199548E-2</v>
      </c>
    </row>
    <row r="1932" spans="1:31" x14ac:dyDescent="0.25">
      <c r="A1932">
        <v>103</v>
      </c>
      <c r="B1932">
        <v>4</v>
      </c>
      <c r="C1932">
        <v>2030</v>
      </c>
      <c r="D1932" t="s">
        <v>4</v>
      </c>
      <c r="E1932" t="s">
        <v>42</v>
      </c>
      <c r="F1932">
        <v>0</v>
      </c>
      <c r="G1932">
        <v>0</v>
      </c>
      <c r="H1932" s="1">
        <v>26.150878460015559</v>
      </c>
      <c r="I1932" s="1">
        <v>25.351423407235721</v>
      </c>
      <c r="J1932" s="1">
        <v>23.828499784412681</v>
      </c>
      <c r="K1932" s="1">
        <v>22.957961133560548</v>
      </c>
      <c r="L1932" s="1">
        <v>26.700336051366911</v>
      </c>
      <c r="M1932" s="1">
        <v>28.165072543070419</v>
      </c>
      <c r="N1932" s="1">
        <v>22.969143679226711</v>
      </c>
      <c r="O1932" s="1">
        <v>21.31660014830101</v>
      </c>
      <c r="P1932" s="1">
        <v>24.767966594133419</v>
      </c>
      <c r="Q1932" s="1">
        <v>30.053603130309771</v>
      </c>
      <c r="R1932" s="1">
        <v>30.17263267938992</v>
      </c>
      <c r="S1932" s="1">
        <v>32.698375677663883</v>
      </c>
      <c r="T1932" s="1">
        <v>34.613095457443222</v>
      </c>
      <c r="U1932" s="1">
        <v>35.711418279350987</v>
      </c>
      <c r="V1932" s="1">
        <v>32.511660958295963</v>
      </c>
      <c r="W1932" s="1">
        <v>29.662452304584509</v>
      </c>
      <c r="X1932" s="1">
        <v>28.11936724298155</v>
      </c>
      <c r="Y1932" s="1">
        <v>28.61339102371841</v>
      </c>
      <c r="Z1932" s="1">
        <v>22.35250640759514</v>
      </c>
      <c r="AA1932" s="1">
        <v>22.910791140084061</v>
      </c>
      <c r="AB1932" s="1">
        <v>23.85605212268036</v>
      </c>
      <c r="AC1932" s="1">
        <v>25.761357699813239</v>
      </c>
      <c r="AD1932" s="1">
        <v>25.555715449326929</v>
      </c>
      <c r="AE1932" s="1">
        <v>22.12026981632199</v>
      </c>
    </row>
    <row r="1933" spans="1:31" x14ac:dyDescent="0.25">
      <c r="A1933">
        <v>103</v>
      </c>
      <c r="B1933">
        <v>4</v>
      </c>
      <c r="C1933">
        <v>2030</v>
      </c>
      <c r="D1933" t="s">
        <v>4</v>
      </c>
      <c r="E1933" t="s">
        <v>43</v>
      </c>
      <c r="F1933">
        <v>0</v>
      </c>
      <c r="G1933">
        <v>0</v>
      </c>
      <c r="H1933" s="2">
        <v>0.1063043839838031</v>
      </c>
      <c r="I1933" s="2">
        <v>0.10305456669608019</v>
      </c>
      <c r="J1933" s="2">
        <v>9.6863820261840164E-2</v>
      </c>
      <c r="K1933" s="2">
        <v>9.3325045258376232E-2</v>
      </c>
      <c r="L1933" s="2">
        <v>0.1085379514283208</v>
      </c>
      <c r="M1933" s="2">
        <v>0.1144921648092294</v>
      </c>
      <c r="N1933" s="2">
        <v>9.3370502761084204E-2</v>
      </c>
      <c r="O1933" s="2">
        <v>8.6652846131304931E-2</v>
      </c>
      <c r="P1933" s="2">
        <v>0.1006827910330627</v>
      </c>
      <c r="Q1933" s="2">
        <v>0.1221691184158934</v>
      </c>
      <c r="R1933" s="2">
        <v>0.1226529783715037</v>
      </c>
      <c r="S1933" s="2">
        <v>0.13292022633196701</v>
      </c>
      <c r="T1933" s="2">
        <v>0.14070364007090741</v>
      </c>
      <c r="U1933" s="2">
        <v>0.14516836698923169</v>
      </c>
      <c r="V1933" s="2">
        <v>0.1321612234077072</v>
      </c>
      <c r="W1933" s="2">
        <v>0.1205790744088801</v>
      </c>
      <c r="X1933" s="2">
        <v>0.1143063709064291</v>
      </c>
      <c r="Y1933" s="2">
        <v>0.1163145976573919</v>
      </c>
      <c r="Z1933" s="2">
        <v>9.0863847185346083E-2</v>
      </c>
      <c r="AA1933" s="2">
        <v>9.313329731741489E-2</v>
      </c>
      <c r="AB1933" s="2">
        <v>9.6975821636912027E-2</v>
      </c>
      <c r="AC1933" s="2">
        <v>0.1047209662594034</v>
      </c>
      <c r="AD1933" s="2">
        <v>0.10388502215173551</v>
      </c>
      <c r="AE1933" s="2">
        <v>8.9919796001308908E-2</v>
      </c>
    </row>
    <row r="1934" spans="1:31" x14ac:dyDescent="0.25">
      <c r="A1934">
        <v>5</v>
      </c>
      <c r="B1934">
        <v>42</v>
      </c>
      <c r="C1934">
        <v>2030</v>
      </c>
      <c r="D1934" t="s">
        <v>4</v>
      </c>
      <c r="E1934" t="s">
        <v>36</v>
      </c>
      <c r="F1934">
        <v>0</v>
      </c>
      <c r="G1934">
        <v>0</v>
      </c>
      <c r="H1934" s="1">
        <v>9.0642954175883901</v>
      </c>
      <c r="I1934" s="1">
        <v>7.9942517444886256</v>
      </c>
      <c r="J1934" s="1">
        <v>6.280202154369416</v>
      </c>
      <c r="K1934" s="1">
        <v>6.003249065504181</v>
      </c>
      <c r="L1934" s="1">
        <v>6.460978664030943</v>
      </c>
      <c r="M1934" s="1">
        <v>6.5048177726687086</v>
      </c>
      <c r="N1934" s="1">
        <v>5.6545236245623123</v>
      </c>
      <c r="O1934" s="1">
        <v>4.4600513979132161</v>
      </c>
      <c r="P1934" s="1">
        <v>4.1343004609809428</v>
      </c>
      <c r="Q1934" s="1">
        <v>3.7065036674842409</v>
      </c>
      <c r="R1934" s="1">
        <v>3.7803375552117351</v>
      </c>
      <c r="S1934" s="1">
        <v>3.839008447100404</v>
      </c>
      <c r="T1934" s="1">
        <v>3.4682711430545758</v>
      </c>
      <c r="U1934" s="1">
        <v>3.3463489514717639</v>
      </c>
      <c r="V1934" s="1">
        <v>3.6667076057968608</v>
      </c>
      <c r="W1934" s="1">
        <v>3.883807190506432</v>
      </c>
      <c r="X1934" s="1">
        <v>3.6258374640101341</v>
      </c>
      <c r="Y1934" s="1">
        <v>3.548515975193395</v>
      </c>
      <c r="Z1934" s="1">
        <v>2.3855872978347472</v>
      </c>
      <c r="AA1934" s="1">
        <v>1.9404960391012771</v>
      </c>
      <c r="AB1934" s="1">
        <v>2.456727690428993</v>
      </c>
      <c r="AC1934" s="1">
        <v>2.7166962649058362</v>
      </c>
      <c r="AD1934" s="1">
        <v>2.3111694786683352</v>
      </c>
      <c r="AE1934" s="1">
        <v>3.5565949684905021</v>
      </c>
    </row>
    <row r="1935" spans="1:31" x14ac:dyDescent="0.25">
      <c r="A1935">
        <v>5</v>
      </c>
      <c r="B1935">
        <v>42</v>
      </c>
      <c r="C1935">
        <v>2030</v>
      </c>
      <c r="D1935" t="s">
        <v>4</v>
      </c>
      <c r="E1935" t="s">
        <v>39</v>
      </c>
      <c r="F1935">
        <v>0</v>
      </c>
      <c r="G1935">
        <v>0</v>
      </c>
      <c r="H1935" s="2">
        <v>0.1007143935287599</v>
      </c>
      <c r="I1935" s="2">
        <v>8.8825019383206957E-2</v>
      </c>
      <c r="J1935" s="2">
        <v>6.9780023937437957E-2</v>
      </c>
      <c r="K1935" s="2">
        <v>6.6702767394490894E-2</v>
      </c>
      <c r="L1935" s="2">
        <v>7.1788651822566038E-2</v>
      </c>
      <c r="M1935" s="2">
        <v>7.227575302965232E-2</v>
      </c>
      <c r="N1935" s="2">
        <v>6.2828040272914581E-2</v>
      </c>
      <c r="O1935" s="2">
        <v>4.9556126643480178E-2</v>
      </c>
      <c r="P1935" s="2">
        <v>4.5936671788677143E-2</v>
      </c>
      <c r="Q1935" s="2">
        <v>4.1183374083158239E-2</v>
      </c>
      <c r="R1935" s="2">
        <v>4.2003750613463717E-2</v>
      </c>
      <c r="S1935" s="2">
        <v>4.2655649412226708E-2</v>
      </c>
      <c r="T1935" s="2">
        <v>3.8536346033939732E-2</v>
      </c>
      <c r="U1935" s="2">
        <v>3.7181655016352941E-2</v>
      </c>
      <c r="V1935" s="2">
        <v>4.0741195619965122E-2</v>
      </c>
      <c r="W1935" s="2">
        <v>4.3153413227849241E-2</v>
      </c>
      <c r="X1935" s="2">
        <v>4.0287082933445927E-2</v>
      </c>
      <c r="Y1935" s="2">
        <v>3.9427955279926617E-2</v>
      </c>
      <c r="Z1935" s="2">
        <v>2.650652553149719E-2</v>
      </c>
      <c r="AA1935" s="2">
        <v>2.1561067101125299E-2</v>
      </c>
      <c r="AB1935" s="2">
        <v>2.7296974338099932E-2</v>
      </c>
      <c r="AC1935" s="2">
        <v>3.018551405450929E-2</v>
      </c>
      <c r="AD1935" s="2">
        <v>2.5679660874092611E-2</v>
      </c>
      <c r="AE1935" s="2">
        <v>3.9517721872116683E-2</v>
      </c>
    </row>
    <row r="1936" spans="1:31" x14ac:dyDescent="0.25">
      <c r="A1936">
        <v>42</v>
      </c>
      <c r="B1936">
        <v>5</v>
      </c>
      <c r="C1936">
        <v>2030</v>
      </c>
      <c r="D1936" t="s">
        <v>4</v>
      </c>
      <c r="E1936" t="s">
        <v>36</v>
      </c>
      <c r="F1936">
        <v>0</v>
      </c>
      <c r="G1936">
        <v>0</v>
      </c>
      <c r="H1936" s="1">
        <v>-9.0209862066729691</v>
      </c>
      <c r="I1936" s="1">
        <v>-7.9606375799379041</v>
      </c>
      <c r="J1936" s="1">
        <v>-6.2593771044842068</v>
      </c>
      <c r="K1936" s="1">
        <v>-5.9842393558609226</v>
      </c>
      <c r="L1936" s="1">
        <v>-6.4389930307606047</v>
      </c>
      <c r="M1936" s="1">
        <v>-6.4826305938409714</v>
      </c>
      <c r="N1936" s="1">
        <v>-5.6374296087810407</v>
      </c>
      <c r="O1936" s="1">
        <v>-4.4484472079138682</v>
      </c>
      <c r="P1936" s="1">
        <v>-4.1236918570036183</v>
      </c>
      <c r="Q1936" s="1">
        <v>-3.6976729758792639</v>
      </c>
      <c r="R1936" s="1">
        <v>-3.7716609363504769</v>
      </c>
      <c r="S1936" s="1">
        <v>-3.830067913209271</v>
      </c>
      <c r="T1936" s="1">
        <v>-3.46076452304019</v>
      </c>
      <c r="U1936" s="1">
        <v>-3.3393107653934631</v>
      </c>
      <c r="V1936" s="1">
        <v>-3.6586875388055842</v>
      </c>
      <c r="W1936" s="1">
        <v>-3.8749637587199222</v>
      </c>
      <c r="X1936" s="1">
        <v>-3.6179822876215399</v>
      </c>
      <c r="Y1936" s="1">
        <v>-3.5409832444688378</v>
      </c>
      <c r="Z1936" s="1">
        <v>-2.3816335430122311</v>
      </c>
      <c r="AA1936" s="1">
        <v>-1.9371479430863561</v>
      </c>
      <c r="AB1936" s="1">
        <v>-2.452064579593126</v>
      </c>
      <c r="AC1936" s="1">
        <v>-2.711200205329765</v>
      </c>
      <c r="AD1936" s="1">
        <v>-2.3069971955633259</v>
      </c>
      <c r="AE1936" s="1">
        <v>-3.549054726174373</v>
      </c>
    </row>
    <row r="1937" spans="1:31" x14ac:dyDescent="0.25">
      <c r="A1937">
        <v>42</v>
      </c>
      <c r="B1937">
        <v>5</v>
      </c>
      <c r="C1937">
        <v>2030</v>
      </c>
      <c r="D1937" t="s">
        <v>4</v>
      </c>
      <c r="E1937" t="s">
        <v>39</v>
      </c>
      <c r="F1937">
        <v>0</v>
      </c>
      <c r="G1937">
        <v>0</v>
      </c>
      <c r="H1937" s="2">
        <v>0.1002331800741441</v>
      </c>
      <c r="I1937" s="2">
        <v>8.8451528665976706E-2</v>
      </c>
      <c r="J1937" s="2">
        <v>6.9548634494268971E-2</v>
      </c>
      <c r="K1937" s="2">
        <v>6.6491548398454697E-2</v>
      </c>
      <c r="L1937" s="2">
        <v>7.1544367008451168E-2</v>
      </c>
      <c r="M1937" s="2">
        <v>7.2029228820455232E-2</v>
      </c>
      <c r="N1937" s="2">
        <v>6.2638106764233786E-2</v>
      </c>
      <c r="O1937" s="2">
        <v>4.9427191199042979E-2</v>
      </c>
      <c r="P1937" s="2">
        <v>4.5818798411151322E-2</v>
      </c>
      <c r="Q1937" s="2">
        <v>4.1085255287547383E-2</v>
      </c>
      <c r="R1937" s="2">
        <v>4.1907343737227508E-2</v>
      </c>
      <c r="S1937" s="2">
        <v>4.255631014676968E-2</v>
      </c>
      <c r="T1937" s="2">
        <v>3.8452939144891E-2</v>
      </c>
      <c r="U1937" s="2">
        <v>3.7103452948816257E-2</v>
      </c>
      <c r="V1937" s="2">
        <v>4.0652083764506491E-2</v>
      </c>
      <c r="W1937" s="2">
        <v>4.3055152874665797E-2</v>
      </c>
      <c r="X1937" s="2">
        <v>4.0199803195794893E-2</v>
      </c>
      <c r="Y1937" s="2">
        <v>3.9344258271875973E-2</v>
      </c>
      <c r="Z1937" s="2">
        <v>2.6462594922358119E-2</v>
      </c>
      <c r="AA1937" s="2">
        <v>2.1523866034292839E-2</v>
      </c>
      <c r="AB1937" s="2">
        <v>2.7245161995479179E-2</v>
      </c>
      <c r="AC1937" s="2">
        <v>3.0124446725886281E-2</v>
      </c>
      <c r="AD1937" s="2">
        <v>2.5633302172925851E-2</v>
      </c>
      <c r="AE1937" s="2">
        <v>3.9433941401937483E-2</v>
      </c>
    </row>
    <row r="1938" spans="1:31" x14ac:dyDescent="0.25">
      <c r="A1938">
        <v>5</v>
      </c>
      <c r="B1938">
        <v>42</v>
      </c>
      <c r="C1938">
        <v>2030</v>
      </c>
      <c r="D1938" t="s">
        <v>4</v>
      </c>
      <c r="E1938" t="s">
        <v>40</v>
      </c>
      <c r="F1938">
        <v>0</v>
      </c>
      <c r="G1938">
        <v>0</v>
      </c>
      <c r="H1938" s="1">
        <v>-9.7172398153543005E-2</v>
      </c>
      <c r="I1938" s="1">
        <v>-0.1195366952806545</v>
      </c>
      <c r="J1938" s="1">
        <v>-0.1229104446872943</v>
      </c>
      <c r="K1938" s="1">
        <v>-0.19600968269987801</v>
      </c>
      <c r="L1938" s="1">
        <v>-0.25098514399689958</v>
      </c>
      <c r="M1938" s="1">
        <v>-0.40149204277556239</v>
      </c>
      <c r="N1938" s="1">
        <v>6.0633538884453247E-2</v>
      </c>
      <c r="O1938" s="1">
        <v>0.72976605359445224</v>
      </c>
      <c r="P1938" s="1">
        <v>0.99203207392416848</v>
      </c>
      <c r="Q1938" s="1">
        <v>0.9861806008750168</v>
      </c>
      <c r="R1938" s="1">
        <v>0.70973946325047832</v>
      </c>
      <c r="S1938" s="1">
        <v>0.71965299917457848</v>
      </c>
      <c r="T1938" s="1">
        <v>0.728995939373552</v>
      </c>
      <c r="U1938" s="1">
        <v>0.71522639690519352</v>
      </c>
      <c r="V1938" s="1">
        <v>0.56246518055677019</v>
      </c>
      <c r="W1938" s="1">
        <v>0.53026118646440323</v>
      </c>
      <c r="X1938" s="1">
        <v>0.57478480676154198</v>
      </c>
      <c r="Y1938" s="1">
        <v>0.55880900100782238</v>
      </c>
      <c r="Z1938" s="1">
        <v>0.65132332881265287</v>
      </c>
      <c r="AA1938" s="1">
        <v>0.93016095456938153</v>
      </c>
      <c r="AB1938" s="1">
        <v>0.98873512028006505</v>
      </c>
      <c r="AC1938" s="1">
        <v>1.044335186922406</v>
      </c>
      <c r="AD1938" s="1">
        <v>0.92076585581845805</v>
      </c>
      <c r="AE1938" s="1">
        <v>0.58842436540207199</v>
      </c>
    </row>
    <row r="1939" spans="1:31" x14ac:dyDescent="0.25">
      <c r="A1939">
        <v>5</v>
      </c>
      <c r="B1939">
        <v>42</v>
      </c>
      <c r="C1939">
        <v>2030</v>
      </c>
      <c r="D1939" t="s">
        <v>4</v>
      </c>
      <c r="E1939" t="s">
        <v>41</v>
      </c>
      <c r="F1939">
        <v>0</v>
      </c>
      <c r="G1939">
        <v>0</v>
      </c>
      <c r="H1939" s="2">
        <v>1.079693312817144E-3</v>
      </c>
      <c r="I1939" s="2">
        <v>1.3281855031183839E-3</v>
      </c>
      <c r="J1939" s="2">
        <v>1.365671607636604E-3</v>
      </c>
      <c r="K1939" s="2">
        <v>2.1778853633319778E-3</v>
      </c>
      <c r="L1939" s="2">
        <v>2.7887238221877731E-3</v>
      </c>
      <c r="M1939" s="2">
        <v>4.4610226975062492E-3</v>
      </c>
      <c r="N1939" s="2">
        <v>6.7370598760503608E-4</v>
      </c>
      <c r="O1939" s="2">
        <v>8.108511706605025E-3</v>
      </c>
      <c r="P1939" s="2">
        <v>1.102257859915743E-2</v>
      </c>
      <c r="Q1939" s="2">
        <v>1.0957562231944631E-2</v>
      </c>
      <c r="R1939" s="2">
        <v>7.8859940361164262E-3</v>
      </c>
      <c r="S1939" s="2">
        <v>7.9961444352730938E-3</v>
      </c>
      <c r="T1939" s="2">
        <v>8.0999548819283562E-3</v>
      </c>
      <c r="U1939" s="2">
        <v>7.9469599656132612E-3</v>
      </c>
      <c r="V1939" s="2">
        <v>6.2496131172974463E-3</v>
      </c>
      <c r="W1939" s="2">
        <v>5.8917909607155913E-3</v>
      </c>
      <c r="X1939" s="2">
        <v>6.3864978529060224E-3</v>
      </c>
      <c r="Y1939" s="2">
        <v>6.2089889000869151E-3</v>
      </c>
      <c r="Z1939" s="2">
        <v>7.2369258756961432E-3</v>
      </c>
      <c r="AA1939" s="2">
        <v>1.033512171743757E-2</v>
      </c>
      <c r="AB1939" s="2">
        <v>1.098594578088961E-2</v>
      </c>
      <c r="AC1939" s="2">
        <v>1.1603724299137841E-2</v>
      </c>
      <c r="AD1939" s="2">
        <v>1.02307317313162E-2</v>
      </c>
      <c r="AE1939" s="2">
        <v>6.5380485044674664E-3</v>
      </c>
    </row>
    <row r="1940" spans="1:31" x14ac:dyDescent="0.25">
      <c r="A1940">
        <v>42</v>
      </c>
      <c r="B1940">
        <v>5</v>
      </c>
      <c r="C1940">
        <v>2030</v>
      </c>
      <c r="D1940" t="s">
        <v>4</v>
      </c>
      <c r="E1940" t="s">
        <v>40</v>
      </c>
      <c r="F1940">
        <v>0</v>
      </c>
      <c r="G1940">
        <v>0</v>
      </c>
      <c r="H1940" s="1">
        <v>-1.110888057718064</v>
      </c>
      <c r="I1940" s="1">
        <v>-1.1145182982363759</v>
      </c>
      <c r="J1940" s="1">
        <v>-1.139036558113373</v>
      </c>
      <c r="K1940" s="1">
        <v>-1.0698184642350439</v>
      </c>
      <c r="L1940" s="1">
        <v>-1.0074900824553159</v>
      </c>
      <c r="M1940" s="1">
        <v>-0.85939150140260834</v>
      </c>
      <c r="N1940" s="1">
        <v>-1.3259820938839659</v>
      </c>
      <c r="O1940" s="1">
        <v>-1.9912330606202591</v>
      </c>
      <c r="P1940" s="1">
        <v>-2.2453633281147281</v>
      </c>
      <c r="Q1940" s="1">
        <v>-2.2382257869423801</v>
      </c>
      <c r="R1940" s="1">
        <v>-1.9639861383365691</v>
      </c>
      <c r="S1940" s="1">
        <v>-1.971874242335468</v>
      </c>
      <c r="T1940" s="1">
        <v>-1.9820982392260449</v>
      </c>
      <c r="U1940" s="1">
        <v>-1.9693335925473781</v>
      </c>
      <c r="V1940" s="1">
        <v>-1.81820053418259</v>
      </c>
      <c r="W1940" s="1">
        <v>-1.7870232472404539</v>
      </c>
      <c r="X1940" s="1">
        <v>-1.8345977354075731</v>
      </c>
      <c r="Y1940" s="1">
        <v>-1.820128681032098</v>
      </c>
      <c r="Z1940" s="1">
        <v>-1.920413104542712</v>
      </c>
      <c r="AA1940" s="1">
        <v>-2.2005592874922661</v>
      </c>
      <c r="AB1940" s="1">
        <v>-2.257575583669396</v>
      </c>
      <c r="AC1940" s="1">
        <v>-2.3073303360522699</v>
      </c>
      <c r="AD1940" s="1">
        <v>-2.1917949316063909</v>
      </c>
      <c r="AE1940" s="1">
        <v>-1.8615339160908939</v>
      </c>
    </row>
    <row r="1941" spans="1:31" x14ac:dyDescent="0.25">
      <c r="A1941">
        <v>42</v>
      </c>
      <c r="B1941">
        <v>5</v>
      </c>
      <c r="C1941">
        <v>2030</v>
      </c>
      <c r="D1941" t="s">
        <v>4</v>
      </c>
      <c r="E1941" t="s">
        <v>41</v>
      </c>
      <c r="F1941">
        <v>0</v>
      </c>
      <c r="G1941">
        <v>0</v>
      </c>
      <c r="H1941" s="2">
        <v>1.234320064131182E-2</v>
      </c>
      <c r="I1941" s="2">
        <v>1.2383536647070851E-2</v>
      </c>
      <c r="J1941" s="2">
        <v>1.265596175681525E-2</v>
      </c>
      <c r="K1941" s="2">
        <v>1.188687182483382E-2</v>
      </c>
      <c r="L1941" s="2">
        <v>1.1194334249503521E-2</v>
      </c>
      <c r="M1941" s="2">
        <v>9.5487944600289813E-3</v>
      </c>
      <c r="N1941" s="2">
        <v>1.4733134376488511E-2</v>
      </c>
      <c r="O1941" s="2">
        <v>2.2124811784669549E-2</v>
      </c>
      <c r="P1941" s="2">
        <v>2.4948481423496979E-2</v>
      </c>
      <c r="Q1941" s="2">
        <v>2.486917541047089E-2</v>
      </c>
      <c r="R1941" s="2">
        <v>2.182206820373965E-2</v>
      </c>
      <c r="S1941" s="2">
        <v>2.1909713803727419E-2</v>
      </c>
      <c r="T1941" s="2">
        <v>2.2023313769178279E-2</v>
      </c>
      <c r="U1941" s="2">
        <v>2.1881484361637539E-2</v>
      </c>
      <c r="V1941" s="2">
        <v>2.0202228157584341E-2</v>
      </c>
      <c r="W1941" s="2">
        <v>1.985581385822727E-2</v>
      </c>
      <c r="X1941" s="2">
        <v>2.038441928230637E-2</v>
      </c>
      <c r="Y1941" s="2">
        <v>2.0223652011467749E-2</v>
      </c>
      <c r="Z1941" s="2">
        <v>2.1337923383807911E-2</v>
      </c>
      <c r="AA1941" s="2">
        <v>2.4450658749914062E-2</v>
      </c>
      <c r="AB1941" s="2">
        <v>2.5084173151882182E-2</v>
      </c>
      <c r="AC1941" s="2">
        <v>2.5637003733914109E-2</v>
      </c>
      <c r="AD1941" s="2">
        <v>2.4353277017848791E-2</v>
      </c>
      <c r="AE1941" s="2">
        <v>2.0683710178787711E-2</v>
      </c>
    </row>
    <row r="1942" spans="1:31" x14ac:dyDescent="0.25">
      <c r="A1942">
        <v>5</v>
      </c>
      <c r="B1942">
        <v>42</v>
      </c>
      <c r="C1942">
        <v>2030</v>
      </c>
      <c r="D1942" t="s">
        <v>4</v>
      </c>
      <c r="E1942" t="s">
        <v>42</v>
      </c>
      <c r="F1942">
        <v>0</v>
      </c>
      <c r="G1942">
        <v>0</v>
      </c>
      <c r="H1942" s="1">
        <v>9.0648162635696483</v>
      </c>
      <c r="I1942" s="1">
        <v>7.9951454005401326</v>
      </c>
      <c r="J1942" s="1">
        <v>6.281404785329431</v>
      </c>
      <c r="K1942" s="1">
        <v>6.0064481299840544</v>
      </c>
      <c r="L1942" s="1">
        <v>6.4658517489631802</v>
      </c>
      <c r="M1942" s="1">
        <v>6.5171964920538326</v>
      </c>
      <c r="N1942" s="1">
        <v>5.6548487023766567</v>
      </c>
      <c r="O1942" s="1">
        <v>4.5193602384636762</v>
      </c>
      <c r="P1942" s="1">
        <v>4.2516547293214577</v>
      </c>
      <c r="Q1942" s="1">
        <v>3.8354558548647559</v>
      </c>
      <c r="R1942" s="1">
        <v>3.8463855939101208</v>
      </c>
      <c r="S1942" s="1">
        <v>3.905878428232147</v>
      </c>
      <c r="T1942" s="1">
        <v>3.5440569692611068</v>
      </c>
      <c r="U1942" s="1">
        <v>3.4219292955650271</v>
      </c>
      <c r="V1942" s="1">
        <v>3.709597248455323</v>
      </c>
      <c r="W1942" s="1">
        <v>3.919838672560402</v>
      </c>
      <c r="X1942" s="1">
        <v>3.6711135762195291</v>
      </c>
      <c r="Y1942" s="1">
        <v>3.5922462507197488</v>
      </c>
      <c r="Z1942" s="1">
        <v>2.472902916461964</v>
      </c>
      <c r="AA1942" s="1">
        <v>2.151911773092281</v>
      </c>
      <c r="AB1942" s="1">
        <v>2.648227347301551</v>
      </c>
      <c r="AC1942" s="1">
        <v>2.9105110510694812</v>
      </c>
      <c r="AD1942" s="1">
        <v>2.487833217956775</v>
      </c>
      <c r="AE1942" s="1">
        <v>3.6049425798049519</v>
      </c>
    </row>
    <row r="1943" spans="1:31" x14ac:dyDescent="0.25">
      <c r="A1943">
        <v>5</v>
      </c>
      <c r="B1943">
        <v>42</v>
      </c>
      <c r="C1943">
        <v>2030</v>
      </c>
      <c r="D1943" t="s">
        <v>4</v>
      </c>
      <c r="E1943" t="s">
        <v>43</v>
      </c>
      <c r="F1943">
        <v>0</v>
      </c>
      <c r="G1943">
        <v>0</v>
      </c>
      <c r="H1943" s="2">
        <v>0.1007201807063294</v>
      </c>
      <c r="I1943" s="2">
        <v>8.8834948894890367E-2</v>
      </c>
      <c r="J1943" s="2">
        <v>6.9793386503660348E-2</v>
      </c>
      <c r="K1943" s="2">
        <v>6.6738312555378376E-2</v>
      </c>
      <c r="L1943" s="2">
        <v>7.1842797210701997E-2</v>
      </c>
      <c r="M1943" s="2">
        <v>7.2413294356153707E-2</v>
      </c>
      <c r="N1943" s="2">
        <v>6.2831652248629521E-2</v>
      </c>
      <c r="O1943" s="2">
        <v>5.0215113760707517E-2</v>
      </c>
      <c r="P1943" s="2">
        <v>4.7240608103571752E-2</v>
      </c>
      <c r="Q1943" s="2">
        <v>4.2616176165163958E-2</v>
      </c>
      <c r="R1943" s="2">
        <v>4.273761771011246E-2</v>
      </c>
      <c r="S1943" s="2">
        <v>4.3398649202579409E-2</v>
      </c>
      <c r="T1943" s="2">
        <v>3.9378410769567863E-2</v>
      </c>
      <c r="U1943" s="2">
        <v>3.8021436617389187E-2</v>
      </c>
      <c r="V1943" s="2">
        <v>4.1217747205059149E-2</v>
      </c>
      <c r="W1943" s="2">
        <v>4.3553763028448919E-2</v>
      </c>
      <c r="X1943" s="2">
        <v>4.0790150846883658E-2</v>
      </c>
      <c r="Y1943" s="2">
        <v>3.9913847230219443E-2</v>
      </c>
      <c r="Z1943" s="2">
        <v>2.7476699071799591E-2</v>
      </c>
      <c r="AA1943" s="2">
        <v>2.391013081213646E-2</v>
      </c>
      <c r="AB1943" s="2">
        <v>2.9424748303350571E-2</v>
      </c>
      <c r="AC1943" s="2">
        <v>3.2339011678549787E-2</v>
      </c>
      <c r="AD1943" s="2">
        <v>2.7642591310630831E-2</v>
      </c>
      <c r="AE1943" s="2">
        <v>4.0054917553388351E-2</v>
      </c>
    </row>
    <row r="1944" spans="1:31" x14ac:dyDescent="0.25">
      <c r="A1944">
        <v>42</v>
      </c>
      <c r="B1944">
        <v>5</v>
      </c>
      <c r="C1944">
        <v>2030</v>
      </c>
      <c r="D1944" t="s">
        <v>4</v>
      </c>
      <c r="E1944" t="s">
        <v>42</v>
      </c>
      <c r="F1944">
        <v>0</v>
      </c>
      <c r="G1944">
        <v>0</v>
      </c>
      <c r="H1944" s="1">
        <v>9.0891289141349834</v>
      </c>
      <c r="I1944" s="1">
        <v>8.0382772853530824</v>
      </c>
      <c r="J1944" s="1">
        <v>6.3621699141770689</v>
      </c>
      <c r="K1944" s="1">
        <v>6.079114426843188</v>
      </c>
      <c r="L1944" s="1">
        <v>6.5173359217113749</v>
      </c>
      <c r="M1944" s="1">
        <v>6.5393465398987667</v>
      </c>
      <c r="N1944" s="1">
        <v>5.7912728399948543</v>
      </c>
      <c r="O1944" s="1">
        <v>4.8737759143505794</v>
      </c>
      <c r="P1944" s="1">
        <v>4.695369102292215</v>
      </c>
      <c r="Q1944" s="1">
        <v>4.3223188348248494</v>
      </c>
      <c r="R1944" s="1">
        <v>4.2523720169301207</v>
      </c>
      <c r="S1944" s="1">
        <v>4.30786585763546</v>
      </c>
      <c r="T1944" s="1">
        <v>3.988183109371557</v>
      </c>
      <c r="U1944" s="1">
        <v>3.8767603984007368</v>
      </c>
      <c r="V1944" s="1">
        <v>4.0855657734410684</v>
      </c>
      <c r="W1944" s="1">
        <v>4.2671766096062447</v>
      </c>
      <c r="X1944" s="1">
        <v>4.0565434404559007</v>
      </c>
      <c r="Y1944" s="1">
        <v>3.981385531837466</v>
      </c>
      <c r="Z1944" s="1">
        <v>3.0594386454544842</v>
      </c>
      <c r="AA1944" s="1">
        <v>2.9317236109790721</v>
      </c>
      <c r="AB1944" s="1">
        <v>3.333056887974676</v>
      </c>
      <c r="AC1944" s="1">
        <v>3.5601095254285702</v>
      </c>
      <c r="AD1944" s="1">
        <v>3.1821692416577272</v>
      </c>
      <c r="AE1944" s="1">
        <v>4.0076299692133954</v>
      </c>
    </row>
    <row r="1945" spans="1:31" x14ac:dyDescent="0.25">
      <c r="A1945">
        <v>42</v>
      </c>
      <c r="B1945">
        <v>5</v>
      </c>
      <c r="C1945">
        <v>2030</v>
      </c>
      <c r="D1945" t="s">
        <v>4</v>
      </c>
      <c r="E1945" t="s">
        <v>43</v>
      </c>
      <c r="F1945">
        <v>0</v>
      </c>
      <c r="G1945">
        <v>0</v>
      </c>
      <c r="H1945" s="2">
        <v>0.1009903212681665</v>
      </c>
      <c r="I1945" s="2">
        <v>8.9314192059478686E-2</v>
      </c>
      <c r="J1945" s="2">
        <v>7.0690776824189658E-2</v>
      </c>
      <c r="K1945" s="2">
        <v>6.7545715853813207E-2</v>
      </c>
      <c r="L1945" s="2">
        <v>7.2414843574570828E-2</v>
      </c>
      <c r="M1945" s="2">
        <v>7.2659405998875187E-2</v>
      </c>
      <c r="N1945" s="2">
        <v>6.4347475999942824E-2</v>
      </c>
      <c r="O1945" s="2">
        <v>5.4153065715006429E-2</v>
      </c>
      <c r="P1945" s="2">
        <v>5.2170767803246837E-2</v>
      </c>
      <c r="Q1945" s="2">
        <v>4.8025764831387208E-2</v>
      </c>
      <c r="R1945" s="2">
        <v>4.7248577965890229E-2</v>
      </c>
      <c r="S1945" s="2">
        <v>4.7865176195949558E-2</v>
      </c>
      <c r="T1945" s="2">
        <v>4.4313145659683972E-2</v>
      </c>
      <c r="U1945" s="2">
        <v>4.3075115537785973E-2</v>
      </c>
      <c r="V1945" s="2">
        <v>4.5395175260456319E-2</v>
      </c>
      <c r="W1945" s="2">
        <v>4.7413073440069377E-2</v>
      </c>
      <c r="X1945" s="2">
        <v>4.507270489395445E-2</v>
      </c>
      <c r="Y1945" s="2">
        <v>4.4237617020416287E-2</v>
      </c>
      <c r="Z1945" s="2">
        <v>3.3993762727272038E-2</v>
      </c>
      <c r="AA1945" s="2">
        <v>3.257470678865635E-2</v>
      </c>
      <c r="AB1945" s="2">
        <v>3.7033965421940838E-2</v>
      </c>
      <c r="AC1945" s="2">
        <v>3.9556772504761889E-2</v>
      </c>
      <c r="AD1945" s="2">
        <v>3.5357436018419189E-2</v>
      </c>
      <c r="AE1945" s="2">
        <v>4.452922188014883E-2</v>
      </c>
    </row>
    <row r="1946" spans="1:31" x14ac:dyDescent="0.25">
      <c r="A1946">
        <v>5</v>
      </c>
      <c r="B1946">
        <v>68</v>
      </c>
      <c r="C1946">
        <v>2030</v>
      </c>
      <c r="D1946" t="s">
        <v>4</v>
      </c>
      <c r="E1946" t="s">
        <v>36</v>
      </c>
      <c r="F1946">
        <v>0</v>
      </c>
      <c r="G1946">
        <v>0</v>
      </c>
      <c r="H1946" s="1">
        <v>2.5773114464530971</v>
      </c>
      <c r="I1946" s="1">
        <v>2.574566317520349</v>
      </c>
      <c r="J1946" s="1">
        <v>1.6155981069703349</v>
      </c>
      <c r="K1946" s="1">
        <v>1.609467525565381</v>
      </c>
      <c r="L1946" s="1">
        <v>1.6025970244310681</v>
      </c>
      <c r="M1946" s="1">
        <v>1.6009358009705721</v>
      </c>
      <c r="N1946" s="1">
        <v>1.960628315818671</v>
      </c>
      <c r="O1946" s="1">
        <v>2.1380140280770852</v>
      </c>
      <c r="P1946" s="1">
        <v>1.8525148732712799</v>
      </c>
      <c r="Q1946" s="1">
        <v>1.5663288661319259</v>
      </c>
      <c r="R1946" s="1">
        <v>1.296504453374733</v>
      </c>
      <c r="S1946" s="1">
        <v>1.092624225054581</v>
      </c>
      <c r="T1946" s="1">
        <v>0.9830819785253736</v>
      </c>
      <c r="U1946" s="1">
        <v>0.98183335298638685</v>
      </c>
      <c r="V1946" s="1">
        <v>1.084077535894038</v>
      </c>
      <c r="W1946" s="1">
        <v>1.280045665670571</v>
      </c>
      <c r="X1946" s="1">
        <v>1.541436893642891</v>
      </c>
      <c r="Y1946" s="1">
        <v>1.835082531594779</v>
      </c>
      <c r="Z1946" s="1">
        <v>2.3520159777962291</v>
      </c>
      <c r="AA1946" s="1">
        <v>3.3168590193373362</v>
      </c>
      <c r="AB1946" s="1">
        <v>3.479666589179347</v>
      </c>
      <c r="AC1946" s="1">
        <v>3.4777847982973129</v>
      </c>
      <c r="AD1946" s="1">
        <v>3.3040863311566349</v>
      </c>
      <c r="AE1946" s="1">
        <v>2.5737290143552261</v>
      </c>
    </row>
    <row r="1947" spans="1:31" x14ac:dyDescent="0.25">
      <c r="A1947">
        <v>5</v>
      </c>
      <c r="B1947">
        <v>68</v>
      </c>
      <c r="C1947">
        <v>2030</v>
      </c>
      <c r="D1947" t="s">
        <v>4</v>
      </c>
      <c r="E1947" t="s">
        <v>39</v>
      </c>
      <c r="F1947">
        <v>0</v>
      </c>
      <c r="G1947">
        <v>0</v>
      </c>
      <c r="H1947" s="2">
        <v>2.0953751597179649E-2</v>
      </c>
      <c r="I1947" s="2">
        <v>2.09314334757752E-2</v>
      </c>
      <c r="J1947" s="2">
        <v>1.3134943959108421E-2</v>
      </c>
      <c r="K1947" s="2">
        <v>1.308510183386488E-2</v>
      </c>
      <c r="L1947" s="2">
        <v>1.3029244101065599E-2</v>
      </c>
      <c r="M1947" s="2">
        <v>1.3015738219272941E-2</v>
      </c>
      <c r="N1947" s="2">
        <v>1.5940067608281872E-2</v>
      </c>
      <c r="O1947" s="2">
        <v>1.738222787054541E-2</v>
      </c>
      <c r="P1947" s="2">
        <v>1.506109653066081E-2</v>
      </c>
      <c r="Q1947" s="2">
        <v>1.2734381025462821E-2</v>
      </c>
      <c r="R1947" s="2">
        <v>1.05406866128027E-2</v>
      </c>
      <c r="S1947" s="2">
        <v>8.8831237809315535E-3</v>
      </c>
      <c r="T1947" s="2">
        <v>7.9925364107753943E-3</v>
      </c>
      <c r="U1947" s="2">
        <v>7.9823849836291611E-3</v>
      </c>
      <c r="V1947" s="2">
        <v>8.8136385032035608E-3</v>
      </c>
      <c r="W1947" s="2">
        <v>1.040687533065505E-2</v>
      </c>
      <c r="X1947" s="2">
        <v>1.2532007265389359E-2</v>
      </c>
      <c r="Y1947" s="2">
        <v>1.491937017556731E-2</v>
      </c>
      <c r="Z1947" s="2">
        <v>1.9122081120294541E-2</v>
      </c>
      <c r="AA1947" s="2">
        <v>2.6966333490547442E-2</v>
      </c>
      <c r="AB1947" s="2">
        <v>2.8289972269750791E-2</v>
      </c>
      <c r="AC1947" s="2">
        <v>2.8274673156888731E-2</v>
      </c>
      <c r="AD1947" s="2">
        <v>2.686249049720842E-2</v>
      </c>
      <c r="AE1947" s="2">
        <v>2.0924626132969321E-2</v>
      </c>
    </row>
    <row r="1948" spans="1:31" x14ac:dyDescent="0.25">
      <c r="A1948">
        <v>68</v>
      </c>
      <c r="B1948">
        <v>5</v>
      </c>
      <c r="C1948">
        <v>2030</v>
      </c>
      <c r="D1948" t="s">
        <v>4</v>
      </c>
      <c r="E1948" t="s">
        <v>36</v>
      </c>
      <c r="F1948">
        <v>0</v>
      </c>
      <c r="G1948">
        <v>0</v>
      </c>
      <c r="H1948" s="1">
        <v>-2.5770164419501378</v>
      </c>
      <c r="I1948" s="1">
        <v>-2.574272791950277</v>
      </c>
      <c r="J1948" s="1">
        <v>-1.6154792075438531</v>
      </c>
      <c r="K1948" s="1">
        <v>-1.6093494475433541</v>
      </c>
      <c r="L1948" s="1">
        <v>-1.6024798575440311</v>
      </c>
      <c r="M1948" s="1">
        <v>-1.6008191075440941</v>
      </c>
      <c r="N1948" s="1">
        <v>-1.9604550171760351</v>
      </c>
      <c r="O1948" s="1">
        <v>-2.1378115568088889</v>
      </c>
      <c r="P1948" s="1">
        <v>-1.852360026808872</v>
      </c>
      <c r="Q1948" s="1">
        <v>-1.5662168968099339</v>
      </c>
      <c r="R1948" s="1">
        <v>-1.296428286809056</v>
      </c>
      <c r="S1948" s="1">
        <v>-1.092570086809761</v>
      </c>
      <c r="T1948" s="1">
        <v>-0.98303793680932172</v>
      </c>
      <c r="U1948" s="1">
        <v>-0.98178941680760279</v>
      </c>
      <c r="V1948" s="1">
        <v>-1.084024276808363</v>
      </c>
      <c r="W1948" s="1">
        <v>-1.2799718468087919</v>
      </c>
      <c r="X1948" s="1">
        <v>-1.541330216809125</v>
      </c>
      <c r="Y1948" s="1">
        <v>-1.8349317068078079</v>
      </c>
      <c r="Z1948" s="1">
        <v>-2.351763550410924</v>
      </c>
      <c r="AA1948" s="1">
        <v>-3.3163674112153032</v>
      </c>
      <c r="AB1948" s="1">
        <v>-3.479126371216184</v>
      </c>
      <c r="AC1948" s="1">
        <v>-3.477243581215141</v>
      </c>
      <c r="AD1948" s="1">
        <v>-3.3035995213993301</v>
      </c>
      <c r="AE1948" s="1">
        <v>-2.5734355919502749</v>
      </c>
    </row>
    <row r="1949" spans="1:31" x14ac:dyDescent="0.25">
      <c r="A1949">
        <v>68</v>
      </c>
      <c r="B1949">
        <v>5</v>
      </c>
      <c r="C1949">
        <v>2030</v>
      </c>
      <c r="D1949" t="s">
        <v>4</v>
      </c>
      <c r="E1949" t="s">
        <v>39</v>
      </c>
      <c r="F1949">
        <v>0</v>
      </c>
      <c r="G1949">
        <v>0</v>
      </c>
      <c r="H1949" s="2">
        <v>2.0951353186586481E-2</v>
      </c>
      <c r="I1949" s="2">
        <v>2.092904708902665E-2</v>
      </c>
      <c r="J1949" s="2">
        <v>1.3133977297104501E-2</v>
      </c>
      <c r="K1949" s="2">
        <v>1.308414184994597E-2</v>
      </c>
      <c r="L1949" s="2">
        <v>1.302829152474822E-2</v>
      </c>
      <c r="M1949" s="2">
        <v>1.301478949222841E-2</v>
      </c>
      <c r="N1949" s="2">
        <v>1.5938658676227929E-2</v>
      </c>
      <c r="O1949" s="2">
        <v>1.7380581762673899E-2</v>
      </c>
      <c r="P1949" s="2">
        <v>1.505983761633229E-2</v>
      </c>
      <c r="Q1949" s="2">
        <v>1.273347070577182E-2</v>
      </c>
      <c r="R1949" s="2">
        <v>1.054006737243135E-2</v>
      </c>
      <c r="S1949" s="2">
        <v>8.8826836325996798E-3</v>
      </c>
      <c r="T1949" s="2">
        <v>7.9921783480432652E-3</v>
      </c>
      <c r="U1949" s="2">
        <v>7.9820277789236001E-3</v>
      </c>
      <c r="V1949" s="2">
        <v>8.8132055025070162E-3</v>
      </c>
      <c r="W1949" s="2">
        <v>1.040627517730725E-2</v>
      </c>
      <c r="X1949" s="2">
        <v>1.253113997405792E-2</v>
      </c>
      <c r="Y1949" s="2">
        <v>1.491814395778706E-2</v>
      </c>
      <c r="Z1949" s="2">
        <v>1.9120028865129458E-2</v>
      </c>
      <c r="AA1949" s="2">
        <v>2.6962336676547179E-2</v>
      </c>
      <c r="AB1949" s="2">
        <v>2.8285580253790119E-2</v>
      </c>
      <c r="AC1949" s="2">
        <v>2.827027301800927E-2</v>
      </c>
      <c r="AD1949" s="2">
        <v>2.6858532694303501E-2</v>
      </c>
      <c r="AE1949" s="2">
        <v>2.0922240584961591E-2</v>
      </c>
    </row>
    <row r="1950" spans="1:31" x14ac:dyDescent="0.25">
      <c r="A1950">
        <v>5</v>
      </c>
      <c r="B1950">
        <v>68</v>
      </c>
      <c r="C1950">
        <v>2030</v>
      </c>
      <c r="D1950" t="s">
        <v>4</v>
      </c>
      <c r="E1950" t="s">
        <v>40</v>
      </c>
      <c r="F1950">
        <v>0</v>
      </c>
      <c r="G1950">
        <v>0</v>
      </c>
      <c r="H1950" s="1">
        <v>0.26240862860422431</v>
      </c>
      <c r="I1950" s="1">
        <v>0.26190478798557831</v>
      </c>
      <c r="J1950" s="1">
        <v>0.26150214565758217</v>
      </c>
      <c r="K1950" s="1">
        <v>0.26155553496930473</v>
      </c>
      <c r="L1950" s="1">
        <v>0.26162421651637358</v>
      </c>
      <c r="M1950" s="1">
        <v>0.26127529724482068</v>
      </c>
      <c r="N1950" s="1">
        <v>0.26234338872371132</v>
      </c>
      <c r="O1950" s="1">
        <v>-1.106153023162151E-2</v>
      </c>
      <c r="P1950" s="1">
        <v>-0.28547149546518941</v>
      </c>
      <c r="Q1950" s="1">
        <v>-0.29966044722650198</v>
      </c>
      <c r="R1950" s="1">
        <v>-0.23108578120683931</v>
      </c>
      <c r="S1950" s="1">
        <v>-0.20637617627471089</v>
      </c>
      <c r="T1950" s="1">
        <v>-0.20608093260506749</v>
      </c>
      <c r="U1950" s="1">
        <v>-0.20606370444727909</v>
      </c>
      <c r="V1950" s="1">
        <v>-0.20652622428661721</v>
      </c>
      <c r="W1950" s="1">
        <v>-0.20683986533210741</v>
      </c>
      <c r="X1950" s="1">
        <v>-0.20682487439017411</v>
      </c>
      <c r="Y1950" s="1">
        <v>-0.20676565356722049</v>
      </c>
      <c r="Z1950" s="1">
        <v>0.27102125996897608</v>
      </c>
      <c r="AA1950" s="1">
        <v>5.0391423536085E-2</v>
      </c>
      <c r="AB1950" s="1">
        <v>5.0324442727574588E-2</v>
      </c>
      <c r="AC1950" s="1">
        <v>5.0817417959834667E-2</v>
      </c>
      <c r="AD1950" s="1">
        <v>5.0022775376221823E-2</v>
      </c>
      <c r="AE1950" s="1">
        <v>4.8065292989032171E-2</v>
      </c>
    </row>
    <row r="1951" spans="1:31" x14ac:dyDescent="0.25">
      <c r="A1951">
        <v>5</v>
      </c>
      <c r="B1951">
        <v>68</v>
      </c>
      <c r="C1951">
        <v>2030</v>
      </c>
      <c r="D1951" t="s">
        <v>4</v>
      </c>
      <c r="E1951" t="s">
        <v>41</v>
      </c>
      <c r="F1951">
        <v>0</v>
      </c>
      <c r="G1951">
        <v>0</v>
      </c>
      <c r="H1951" s="2">
        <v>2.1334034845871901E-3</v>
      </c>
      <c r="I1951" s="2">
        <v>2.1293072193949462E-3</v>
      </c>
      <c r="J1951" s="2">
        <v>2.126033704533189E-3</v>
      </c>
      <c r="K1951" s="2">
        <v>2.1264677639780869E-3</v>
      </c>
      <c r="L1951" s="2">
        <v>2.127026150539623E-3</v>
      </c>
      <c r="M1951" s="2">
        <v>2.1241894084944781E-3</v>
      </c>
      <c r="N1951" s="2">
        <v>2.1328730790545632E-3</v>
      </c>
      <c r="O1951" s="2">
        <v>8.9931140094483855E-5</v>
      </c>
      <c r="P1951" s="2">
        <v>2.3209064671966609E-3</v>
      </c>
      <c r="Q1951" s="2">
        <v>2.4362637985894469E-3</v>
      </c>
      <c r="R1951" s="2">
        <v>1.87874618867349E-3</v>
      </c>
      <c r="S1951" s="2">
        <v>1.677855091664317E-3</v>
      </c>
      <c r="T1951" s="2">
        <v>1.6754547366265649E-3</v>
      </c>
      <c r="U1951" s="2">
        <v>1.6753146703030819E-3</v>
      </c>
      <c r="V1951" s="2">
        <v>1.67907499420014E-3</v>
      </c>
      <c r="W1951" s="2">
        <v>1.681624921399248E-3</v>
      </c>
      <c r="X1951" s="2">
        <v>1.6815030438225541E-3</v>
      </c>
      <c r="Y1951" s="2">
        <v>1.6810215737172399E-3</v>
      </c>
      <c r="Z1951" s="2">
        <v>2.203424877796554E-3</v>
      </c>
      <c r="AA1951" s="2">
        <v>4.0968637021207322E-4</v>
      </c>
      <c r="AB1951" s="2">
        <v>4.0914181079328941E-4</v>
      </c>
      <c r="AC1951" s="2">
        <v>4.1314973951085102E-4</v>
      </c>
      <c r="AD1951" s="2">
        <v>4.0668923070099038E-4</v>
      </c>
      <c r="AE1951" s="2">
        <v>3.9077473974822902E-4</v>
      </c>
    </row>
    <row r="1952" spans="1:31" x14ac:dyDescent="0.25">
      <c r="A1952">
        <v>68</v>
      </c>
      <c r="B1952">
        <v>5</v>
      </c>
      <c r="C1952">
        <v>2030</v>
      </c>
      <c r="D1952" t="s">
        <v>4</v>
      </c>
      <c r="E1952" t="s">
        <v>40</v>
      </c>
      <c r="F1952">
        <v>0</v>
      </c>
      <c r="G1952">
        <v>0</v>
      </c>
      <c r="H1952" s="1">
        <v>-0.43272577038368792</v>
      </c>
      <c r="I1952" s="1">
        <v>-0.43272577038369048</v>
      </c>
      <c r="J1952" s="1">
        <v>-0.43272577038335142</v>
      </c>
      <c r="K1952" s="1">
        <v>-0.43272577038077098</v>
      </c>
      <c r="L1952" s="1">
        <v>-0.43272577038454291</v>
      </c>
      <c r="M1952" s="1">
        <v>-0.43272577038300009</v>
      </c>
      <c r="N1952" s="1">
        <v>-0.43272577038280668</v>
      </c>
      <c r="O1952" s="1">
        <v>-0.15715855151821539</v>
      </c>
      <c r="P1952" s="1">
        <v>0.1184086673462315</v>
      </c>
      <c r="Q1952" s="1">
        <v>0.13317023286342219</v>
      </c>
      <c r="R1952" s="1">
        <v>6.427786688248753E-2</v>
      </c>
      <c r="S1952" s="1">
        <v>3.9673570941397771E-2</v>
      </c>
      <c r="T1952" s="1">
        <v>3.9673570941266841E-2</v>
      </c>
      <c r="U1952" s="1">
        <v>3.96735709444207E-2</v>
      </c>
      <c r="V1952" s="1">
        <v>3.9673570942310062E-2</v>
      </c>
      <c r="W1952" s="1">
        <v>3.9673570942931349E-2</v>
      </c>
      <c r="X1952" s="1">
        <v>3.9673570942819293E-2</v>
      </c>
      <c r="Y1952" s="1">
        <v>3.9673570944376547E-2</v>
      </c>
      <c r="Z1952" s="1">
        <v>-0.43764629516353248</v>
      </c>
      <c r="AA1952" s="1">
        <v>-0.21620931549235081</v>
      </c>
      <c r="AB1952" s="1">
        <v>-0.21620931549407199</v>
      </c>
      <c r="AC1952" s="1">
        <v>-0.21620931549271971</v>
      </c>
      <c r="AD1952" s="1">
        <v>-0.2162093154937296</v>
      </c>
      <c r="AE1952" s="1">
        <v>-0.21620931549392239</v>
      </c>
    </row>
    <row r="1953" spans="1:31" x14ac:dyDescent="0.25">
      <c r="A1953">
        <v>68</v>
      </c>
      <c r="B1953">
        <v>5</v>
      </c>
      <c r="C1953">
        <v>2030</v>
      </c>
      <c r="D1953" t="s">
        <v>4</v>
      </c>
      <c r="E1953" t="s">
        <v>41</v>
      </c>
      <c r="F1953">
        <v>0</v>
      </c>
      <c r="G1953">
        <v>0</v>
      </c>
      <c r="H1953" s="2">
        <v>3.5180956941763238E-3</v>
      </c>
      <c r="I1953" s="2">
        <v>3.518095694176345E-3</v>
      </c>
      <c r="J1953" s="2">
        <v>3.518095694173589E-3</v>
      </c>
      <c r="K1953" s="2">
        <v>3.5180956941526101E-3</v>
      </c>
      <c r="L1953" s="2">
        <v>3.5180956941832761E-3</v>
      </c>
      <c r="M1953" s="2">
        <v>3.5180956941707332E-3</v>
      </c>
      <c r="N1953" s="2">
        <v>3.5180956941691611E-3</v>
      </c>
      <c r="O1953" s="2">
        <v>1.277711800961101E-3</v>
      </c>
      <c r="P1953" s="2">
        <v>9.6267209224578417E-4</v>
      </c>
      <c r="Q1953" s="2">
        <v>1.082684820027823E-3</v>
      </c>
      <c r="R1953" s="2">
        <v>5.2258428359745963E-4</v>
      </c>
      <c r="S1953" s="2">
        <v>3.2254935724713632E-4</v>
      </c>
      <c r="T1953" s="2">
        <v>3.2254935724607191E-4</v>
      </c>
      <c r="U1953" s="2">
        <v>3.2254935727171302E-4</v>
      </c>
      <c r="V1953" s="2">
        <v>3.2254935725455341E-4</v>
      </c>
      <c r="W1953" s="2">
        <v>3.2254935725960449E-4</v>
      </c>
      <c r="X1953" s="2">
        <v>3.2254935725869338E-4</v>
      </c>
      <c r="Y1953" s="2">
        <v>3.2254935727135409E-4</v>
      </c>
      <c r="Z1953" s="2">
        <v>3.558099960679126E-3</v>
      </c>
      <c r="AA1953" s="2">
        <v>1.7577993129459419E-3</v>
      </c>
      <c r="AB1953" s="2">
        <v>1.7577993129599351E-3</v>
      </c>
      <c r="AC1953" s="2">
        <v>1.75779931294894E-3</v>
      </c>
      <c r="AD1953" s="2">
        <v>1.7577993129571511E-3</v>
      </c>
      <c r="AE1953" s="2">
        <v>1.757799312958719E-3</v>
      </c>
    </row>
    <row r="1954" spans="1:31" x14ac:dyDescent="0.25">
      <c r="A1954">
        <v>5</v>
      </c>
      <c r="B1954">
        <v>68</v>
      </c>
      <c r="C1954">
        <v>2030</v>
      </c>
      <c r="D1954" t="s">
        <v>4</v>
      </c>
      <c r="E1954" t="s">
        <v>42</v>
      </c>
      <c r="F1954">
        <v>0</v>
      </c>
      <c r="G1954">
        <v>0</v>
      </c>
      <c r="H1954" s="1">
        <v>2.5906355552999161</v>
      </c>
      <c r="I1954" s="1">
        <v>2.587853520058673</v>
      </c>
      <c r="J1954" s="1">
        <v>1.6366247631725639</v>
      </c>
      <c r="K1954" s="1">
        <v>1.6305818022174261</v>
      </c>
      <c r="L1954" s="1">
        <v>1.6238117050271319</v>
      </c>
      <c r="M1954" s="1">
        <v>1.622115969892306</v>
      </c>
      <c r="N1954" s="1">
        <v>1.9781019807878959</v>
      </c>
      <c r="O1954" s="1">
        <v>2.1380426426302792</v>
      </c>
      <c r="P1954" s="1">
        <v>1.8743813193729919</v>
      </c>
      <c r="Q1954" s="1">
        <v>1.5947358717073219</v>
      </c>
      <c r="R1954" s="1">
        <v>1.316937521637412</v>
      </c>
      <c r="S1954" s="1">
        <v>1.1119437140925319</v>
      </c>
      <c r="T1954" s="1">
        <v>1.004449863002</v>
      </c>
      <c r="U1954" s="1">
        <v>1.0032242936288109</v>
      </c>
      <c r="V1954" s="1">
        <v>1.103574730205515</v>
      </c>
      <c r="W1954" s="1">
        <v>1.296649388266782</v>
      </c>
      <c r="X1954" s="1">
        <v>1.5552505347209999</v>
      </c>
      <c r="Y1954" s="1">
        <v>1.8466943258859549</v>
      </c>
      <c r="Z1954" s="1">
        <v>2.3675792876193018</v>
      </c>
      <c r="AA1954" s="1">
        <v>3.3172417834287309</v>
      </c>
      <c r="AB1954" s="1">
        <v>3.4800304770773018</v>
      </c>
      <c r="AC1954" s="1">
        <v>3.4781560507309019</v>
      </c>
      <c r="AD1954" s="1">
        <v>3.304464973606537</v>
      </c>
      <c r="AE1954" s="1">
        <v>2.5741777933398549</v>
      </c>
    </row>
    <row r="1955" spans="1:31" x14ac:dyDescent="0.25">
      <c r="A1955">
        <v>5</v>
      </c>
      <c r="B1955">
        <v>68</v>
      </c>
      <c r="C1955">
        <v>2030</v>
      </c>
      <c r="D1955" t="s">
        <v>4</v>
      </c>
      <c r="E1955" t="s">
        <v>43</v>
      </c>
      <c r="F1955">
        <v>0</v>
      </c>
      <c r="G1955">
        <v>0</v>
      </c>
      <c r="H1955" s="2">
        <v>2.1062077685365169E-2</v>
      </c>
      <c r="I1955" s="2">
        <v>2.1039459512672141E-2</v>
      </c>
      <c r="J1955" s="2">
        <v>1.3305892383516781E-2</v>
      </c>
      <c r="K1955" s="2">
        <v>1.325676261965387E-2</v>
      </c>
      <c r="L1955" s="2">
        <v>1.320172117908237E-2</v>
      </c>
      <c r="M1955" s="2">
        <v>1.318793471457159E-2</v>
      </c>
      <c r="N1955" s="2">
        <v>1.6082129925104851E-2</v>
      </c>
      <c r="O1955" s="2">
        <v>1.7382460509189259E-2</v>
      </c>
      <c r="P1955" s="2">
        <v>1.523887251522758E-2</v>
      </c>
      <c r="Q1955" s="2">
        <v>1.296533229030343E-2</v>
      </c>
      <c r="R1955" s="2">
        <v>1.070680911900335E-2</v>
      </c>
      <c r="S1955" s="2">
        <v>9.0401927975002593E-3</v>
      </c>
      <c r="T1955" s="2">
        <v>8.1662590487967517E-3</v>
      </c>
      <c r="U1955" s="2">
        <v>8.1562950701529347E-3</v>
      </c>
      <c r="V1955" s="2">
        <v>8.9721522780936182E-3</v>
      </c>
      <c r="W1955" s="2">
        <v>1.054186494525839E-2</v>
      </c>
      <c r="X1955" s="2">
        <v>1.2644313290414639E-2</v>
      </c>
      <c r="Y1955" s="2">
        <v>1.5013775007202889E-2</v>
      </c>
      <c r="Z1955" s="2">
        <v>1.9248612094465871E-2</v>
      </c>
      <c r="AA1955" s="2">
        <v>2.6969445393729519E-2</v>
      </c>
      <c r="AB1955" s="2">
        <v>2.829293070794554E-2</v>
      </c>
      <c r="AC1955" s="2">
        <v>2.8277691469356929E-2</v>
      </c>
      <c r="AD1955" s="2">
        <v>2.686556889111006E-2</v>
      </c>
      <c r="AE1955" s="2">
        <v>2.092827474260045E-2</v>
      </c>
    </row>
    <row r="1956" spans="1:31" x14ac:dyDescent="0.25">
      <c r="A1956">
        <v>68</v>
      </c>
      <c r="B1956">
        <v>5</v>
      </c>
      <c r="C1956">
        <v>2030</v>
      </c>
      <c r="D1956" t="s">
        <v>4</v>
      </c>
      <c r="E1956" t="s">
        <v>42</v>
      </c>
      <c r="F1956">
        <v>0</v>
      </c>
      <c r="G1956">
        <v>0</v>
      </c>
      <c r="H1956" s="1">
        <v>2.6130949723336698</v>
      </c>
      <c r="I1956" s="1">
        <v>2.6103892429539379</v>
      </c>
      <c r="J1956" s="1">
        <v>1.6724307645939731</v>
      </c>
      <c r="K1956" s="1">
        <v>1.6665104970145641</v>
      </c>
      <c r="L1956" s="1">
        <v>1.659877491319536</v>
      </c>
      <c r="M1956" s="1">
        <v>1.6582742256429821</v>
      </c>
      <c r="N1956" s="1">
        <v>2.007644258010886</v>
      </c>
      <c r="O1956" s="1">
        <v>2.143580430667567</v>
      </c>
      <c r="P1956" s="1">
        <v>1.8561406954813731</v>
      </c>
      <c r="Q1956" s="1">
        <v>1.5718682129153949</v>
      </c>
      <c r="R1956" s="1">
        <v>1.2980207806540029</v>
      </c>
      <c r="S1956" s="1">
        <v>1.0932901658858589</v>
      </c>
      <c r="T1956" s="1">
        <v>0.98383818661279854</v>
      </c>
      <c r="U1956" s="1">
        <v>0.98259068344193801</v>
      </c>
      <c r="V1956" s="1">
        <v>1.084750028781382</v>
      </c>
      <c r="W1956" s="1">
        <v>1.280586553441224</v>
      </c>
      <c r="X1956" s="1">
        <v>1.5418407276629511</v>
      </c>
      <c r="Y1956" s="1">
        <v>1.835360553373667</v>
      </c>
      <c r="Z1956" s="1">
        <v>2.3921383899581889</v>
      </c>
      <c r="AA1956" s="1">
        <v>3.3234077803177509</v>
      </c>
      <c r="AB1956" s="1">
        <v>3.4858380305169532</v>
      </c>
      <c r="AC1956" s="1">
        <v>3.4839588676113449</v>
      </c>
      <c r="AD1956" s="1">
        <v>3.310667042439658</v>
      </c>
      <c r="AE1956" s="1">
        <v>2.5825021227528189</v>
      </c>
    </row>
    <row r="1957" spans="1:31" x14ac:dyDescent="0.25">
      <c r="A1957">
        <v>68</v>
      </c>
      <c r="B1957">
        <v>5</v>
      </c>
      <c r="C1957">
        <v>2030</v>
      </c>
      <c r="D1957" t="s">
        <v>4</v>
      </c>
      <c r="E1957" t="s">
        <v>43</v>
      </c>
      <c r="F1957">
        <v>0</v>
      </c>
      <c r="G1957">
        <v>0</v>
      </c>
      <c r="H1957" s="2">
        <v>2.1244674571818459E-2</v>
      </c>
      <c r="I1957" s="2">
        <v>2.1222676771983241E-2</v>
      </c>
      <c r="J1957" s="2">
        <v>1.3596998086129859E-2</v>
      </c>
      <c r="K1957" s="2">
        <v>1.35488658293867E-2</v>
      </c>
      <c r="L1957" s="2">
        <v>1.349493895381736E-2</v>
      </c>
      <c r="M1957" s="2">
        <v>1.348190427352018E-2</v>
      </c>
      <c r="N1957" s="2">
        <v>1.6322311040738911E-2</v>
      </c>
      <c r="O1957" s="2">
        <v>1.7427483176159081E-2</v>
      </c>
      <c r="P1957" s="2">
        <v>1.5090574760011161E-2</v>
      </c>
      <c r="Q1957" s="2">
        <v>1.2779416365165819E-2</v>
      </c>
      <c r="R1957" s="2">
        <v>1.055301447686181E-2</v>
      </c>
      <c r="S1957" s="2">
        <v>8.8885379340313767E-3</v>
      </c>
      <c r="T1957" s="2">
        <v>7.998684444006492E-3</v>
      </c>
      <c r="U1957" s="2">
        <v>7.9885421418043733E-3</v>
      </c>
      <c r="V1957" s="2">
        <v>8.8191059250518847E-3</v>
      </c>
      <c r="W1957" s="2">
        <v>1.041127279220508E-2</v>
      </c>
      <c r="X1957" s="2">
        <v>1.2535290468804481E-2</v>
      </c>
      <c r="Y1957" s="2">
        <v>1.4921630515233059E-2</v>
      </c>
      <c r="Z1957" s="2">
        <v>1.9448279593156009E-2</v>
      </c>
      <c r="AA1957" s="2">
        <v>2.701957544973781E-2</v>
      </c>
      <c r="AB1957" s="2">
        <v>2.834014658956872E-2</v>
      </c>
      <c r="AC1957" s="2">
        <v>2.8324868842368661E-2</v>
      </c>
      <c r="AD1957" s="2">
        <v>2.691599221495657E-2</v>
      </c>
      <c r="AE1957" s="2">
        <v>2.0995952217502591E-2</v>
      </c>
    </row>
    <row r="1958" spans="1:31" x14ac:dyDescent="0.25">
      <c r="A1958">
        <v>7</v>
      </c>
      <c r="B1958">
        <v>9</v>
      </c>
      <c r="C1958">
        <v>2030</v>
      </c>
      <c r="D1958" t="s">
        <v>4</v>
      </c>
      <c r="E1958" t="s">
        <v>36</v>
      </c>
      <c r="F1958">
        <v>0</v>
      </c>
      <c r="G1958">
        <v>0</v>
      </c>
      <c r="H1958" s="1">
        <v>46.357192299415573</v>
      </c>
      <c r="I1958" s="1">
        <v>39.379763068429952</v>
      </c>
      <c r="J1958" s="1">
        <v>41.216777388627079</v>
      </c>
      <c r="K1958" s="1">
        <v>40.186946673608738</v>
      </c>
      <c r="L1958" s="1">
        <v>41.235659906106513</v>
      </c>
      <c r="M1958" s="1">
        <v>36.000008366656928</v>
      </c>
      <c r="N1958" s="1">
        <v>36.000000186365178</v>
      </c>
      <c r="O1958" s="1">
        <v>42.772001791015882</v>
      </c>
      <c r="P1958" s="1">
        <v>37.038735462433714</v>
      </c>
      <c r="Q1958" s="1">
        <v>41.204973581172823</v>
      </c>
      <c r="R1958" s="1">
        <v>36.000002491888168</v>
      </c>
      <c r="S1958" s="1">
        <v>36.000000497755849</v>
      </c>
      <c r="T1958" s="1">
        <v>35.99999946284229</v>
      </c>
      <c r="U1958" s="1">
        <v>35.999999443046327</v>
      </c>
      <c r="V1958" s="1">
        <v>35.999999336903997</v>
      </c>
      <c r="W1958" s="1">
        <v>35.999999583271411</v>
      </c>
      <c r="X1958" s="1">
        <v>36.000000795434843</v>
      </c>
      <c r="Y1958" s="1">
        <v>36.000005713432252</v>
      </c>
      <c r="Z1958" s="1">
        <v>51.141378345487333</v>
      </c>
      <c r="AA1958" s="1">
        <v>58.21453987564886</v>
      </c>
      <c r="AB1958" s="1">
        <v>55.775371974483903</v>
      </c>
      <c r="AC1958" s="1">
        <v>58.714833915778229</v>
      </c>
      <c r="AD1958" s="1">
        <v>54.785737854315371</v>
      </c>
      <c r="AE1958" s="1">
        <v>46.352579403498297</v>
      </c>
    </row>
    <row r="1959" spans="1:31" x14ac:dyDescent="0.25">
      <c r="A1959">
        <v>7</v>
      </c>
      <c r="B1959">
        <v>9</v>
      </c>
      <c r="C1959">
        <v>2030</v>
      </c>
      <c r="D1959" t="s">
        <v>4</v>
      </c>
      <c r="E1959" t="s">
        <v>39</v>
      </c>
      <c r="F1959">
        <v>0</v>
      </c>
      <c r="G1959">
        <v>0</v>
      </c>
      <c r="H1959" s="2">
        <v>0.18844387113583561</v>
      </c>
      <c r="I1959" s="2">
        <v>0.1600803376765445</v>
      </c>
      <c r="J1959" s="2">
        <v>0.16754787556352471</v>
      </c>
      <c r="K1959" s="2">
        <v>0.16336157184393801</v>
      </c>
      <c r="L1959" s="2">
        <v>0.16762463376466061</v>
      </c>
      <c r="M1959" s="2">
        <v>0.1463414974254347</v>
      </c>
      <c r="N1959" s="2">
        <v>0.14634146417221619</v>
      </c>
      <c r="O1959" s="2">
        <v>0.17386992597973941</v>
      </c>
      <c r="P1959" s="2">
        <v>0.15056396529444599</v>
      </c>
      <c r="Q1959" s="2">
        <v>0.16749989260639361</v>
      </c>
      <c r="R1959" s="2">
        <v>0.14634147354426091</v>
      </c>
      <c r="S1959" s="2">
        <v>0.14634146543803189</v>
      </c>
      <c r="T1959" s="2">
        <v>0.1463414612310662</v>
      </c>
      <c r="U1959" s="2">
        <v>0.14634146115059479</v>
      </c>
      <c r="V1959" s="2">
        <v>0.14634146071912191</v>
      </c>
      <c r="W1959" s="2">
        <v>0.14634146172061549</v>
      </c>
      <c r="X1959" s="2">
        <v>0.1463414666481091</v>
      </c>
      <c r="Y1959" s="2">
        <v>0.14634148663996849</v>
      </c>
      <c r="Z1959" s="2">
        <v>0.2078917818922249</v>
      </c>
      <c r="AA1959" s="2">
        <v>0.23664447103922301</v>
      </c>
      <c r="AB1959" s="2">
        <v>0.22672915436782071</v>
      </c>
      <c r="AC1959" s="2">
        <v>0.23867818664950499</v>
      </c>
      <c r="AD1959" s="2">
        <v>0.2227062514403064</v>
      </c>
      <c r="AE1959" s="2">
        <v>0.18842511952641591</v>
      </c>
    </row>
    <row r="1960" spans="1:31" x14ac:dyDescent="0.25">
      <c r="A1960">
        <v>9</v>
      </c>
      <c r="B1960">
        <v>7</v>
      </c>
      <c r="C1960">
        <v>2030</v>
      </c>
      <c r="D1960" t="s">
        <v>4</v>
      </c>
      <c r="E1960" t="s">
        <v>36</v>
      </c>
      <c r="F1960">
        <v>0</v>
      </c>
      <c r="G1960">
        <v>0</v>
      </c>
      <c r="H1960" s="1">
        <v>-46.276509298008847</v>
      </c>
      <c r="I1960" s="1">
        <v>-39.322613954822117</v>
      </c>
      <c r="J1960" s="1">
        <v>-41.15784837657408</v>
      </c>
      <c r="K1960" s="1">
        <v>-40.130055135977102</v>
      </c>
      <c r="L1960" s="1">
        <v>-41.176990202879651</v>
      </c>
      <c r="M1960" s="1">
        <v>-35.952717478999503</v>
      </c>
      <c r="N1960" s="1">
        <v>-35.947557609752863</v>
      </c>
      <c r="O1960" s="1">
        <v>-42.70251680630264</v>
      </c>
      <c r="P1960" s="1">
        <v>-36.987491098835697</v>
      </c>
      <c r="Q1960" s="1">
        <v>-41.145246636422833</v>
      </c>
      <c r="R1960" s="1">
        <v>-35.950944943710468</v>
      </c>
      <c r="S1960" s="1">
        <v>-35.949368162123221</v>
      </c>
      <c r="T1960" s="1">
        <v>-35.949706532571788</v>
      </c>
      <c r="U1960" s="1">
        <v>-35.950075035918857</v>
      </c>
      <c r="V1960" s="1">
        <v>-35.94786189233966</v>
      </c>
      <c r="W1960" s="1">
        <v>-35.946517493322517</v>
      </c>
      <c r="X1960" s="1">
        <v>-35.945945222427582</v>
      </c>
      <c r="Y1960" s="1">
        <v>-35.939895233193752</v>
      </c>
      <c r="Z1960" s="1">
        <v>-51.040771225603947</v>
      </c>
      <c r="AA1960" s="1">
        <v>-58.089951353048683</v>
      </c>
      <c r="AB1960" s="1">
        <v>-55.658269270690163</v>
      </c>
      <c r="AC1960" s="1">
        <v>-58.588876362327412</v>
      </c>
      <c r="AD1960" s="1">
        <v>-54.674669621933432</v>
      </c>
      <c r="AE1960" s="1">
        <v>-46.270822146636164</v>
      </c>
    </row>
    <row r="1961" spans="1:31" x14ac:dyDescent="0.25">
      <c r="A1961">
        <v>9</v>
      </c>
      <c r="B1961">
        <v>7</v>
      </c>
      <c r="C1961">
        <v>2030</v>
      </c>
      <c r="D1961" t="s">
        <v>4</v>
      </c>
      <c r="E1961" t="s">
        <v>39</v>
      </c>
      <c r="F1961">
        <v>0</v>
      </c>
      <c r="G1961">
        <v>0</v>
      </c>
      <c r="H1961" s="2">
        <v>0.18811589145532051</v>
      </c>
      <c r="I1961" s="2">
        <v>0.159848024206594</v>
      </c>
      <c r="J1961" s="2">
        <v>0.167308326734041</v>
      </c>
      <c r="K1961" s="2">
        <v>0.1631303054308012</v>
      </c>
      <c r="L1961" s="2">
        <v>0.16738613903609609</v>
      </c>
      <c r="M1961" s="2">
        <v>0.1461492580447134</v>
      </c>
      <c r="N1961" s="2">
        <v>0.14612828296647501</v>
      </c>
      <c r="O1961" s="2">
        <v>0.1735874666922872</v>
      </c>
      <c r="P1961" s="2">
        <v>0.1503556548733159</v>
      </c>
      <c r="Q1961" s="2">
        <v>0.16725710014806031</v>
      </c>
      <c r="R1961" s="2">
        <v>0.14614205261670921</v>
      </c>
      <c r="S1961" s="2">
        <v>0.14613564293546019</v>
      </c>
      <c r="T1961" s="2">
        <v>0.14613701842508861</v>
      </c>
      <c r="U1961" s="2">
        <v>0.1461385164061742</v>
      </c>
      <c r="V1961" s="2">
        <v>0.14612951988755959</v>
      </c>
      <c r="W1961" s="2">
        <v>0.1461240548509046</v>
      </c>
      <c r="X1961" s="2">
        <v>0.14612172854645361</v>
      </c>
      <c r="Y1961" s="2">
        <v>0.14609713509428349</v>
      </c>
      <c r="Z1961" s="2">
        <v>0.2074828098601787</v>
      </c>
      <c r="AA1961" s="2">
        <v>0.2361380136302792</v>
      </c>
      <c r="AB1961" s="2">
        <v>0.22625312711662671</v>
      </c>
      <c r="AC1961" s="2">
        <v>0.2381661640745017</v>
      </c>
      <c r="AD1961" s="2">
        <v>0.22225475456070501</v>
      </c>
      <c r="AE1961" s="2">
        <v>0.1880927729538055</v>
      </c>
    </row>
    <row r="1962" spans="1:31" x14ac:dyDescent="0.25">
      <c r="A1962">
        <v>7</v>
      </c>
      <c r="B1962">
        <v>9</v>
      </c>
      <c r="C1962">
        <v>2030</v>
      </c>
      <c r="D1962" t="s">
        <v>4</v>
      </c>
      <c r="E1962" t="s">
        <v>40</v>
      </c>
      <c r="F1962">
        <v>0</v>
      </c>
      <c r="G1962">
        <v>0</v>
      </c>
      <c r="H1962" s="1">
        <v>18.513241152721989</v>
      </c>
      <c r="I1962" s="1">
        <v>14.75921343615981</v>
      </c>
      <c r="J1962" s="1">
        <v>11.2528575590859</v>
      </c>
      <c r="K1962" s="1">
        <v>12.11223835858244</v>
      </c>
      <c r="L1962" s="1">
        <v>10.82065439092151</v>
      </c>
      <c r="M1962" s="1">
        <v>13.038214621983119</v>
      </c>
      <c r="N1962" s="1">
        <v>18.14547616026984</v>
      </c>
      <c r="O1962" s="1">
        <v>17.532850763874539</v>
      </c>
      <c r="P1962" s="1">
        <v>14.014833144479081</v>
      </c>
      <c r="Q1962" s="1">
        <v>11.239187670153379</v>
      </c>
      <c r="R1962" s="1">
        <v>14.138471055009401</v>
      </c>
      <c r="S1962" s="1">
        <v>15.85132906339782</v>
      </c>
      <c r="T1962" s="1">
        <v>15.521400393440249</v>
      </c>
      <c r="U1962" s="1">
        <v>15.127568138759891</v>
      </c>
      <c r="V1962" s="1">
        <v>17.266335413485649</v>
      </c>
      <c r="W1962" s="1">
        <v>18.415994039840161</v>
      </c>
      <c r="X1962" s="1">
        <v>18.906937868648431</v>
      </c>
      <c r="Y1962" s="1">
        <v>23.305060034803638</v>
      </c>
      <c r="Z1962" s="1">
        <v>21.798707456795491</v>
      </c>
      <c r="AA1962" s="1">
        <v>21.156521368128502</v>
      </c>
      <c r="AB1962" s="1">
        <v>22.388541344122881</v>
      </c>
      <c r="AC1962" s="1">
        <v>20.822892096451771</v>
      </c>
      <c r="AD1962" s="1">
        <v>20.651771968466491</v>
      </c>
      <c r="AE1962" s="1">
        <v>19.339909067033972</v>
      </c>
    </row>
    <row r="1963" spans="1:31" x14ac:dyDescent="0.25">
      <c r="A1963">
        <v>7</v>
      </c>
      <c r="B1963">
        <v>9</v>
      </c>
      <c r="C1963">
        <v>2030</v>
      </c>
      <c r="D1963" t="s">
        <v>4</v>
      </c>
      <c r="E1963" t="s">
        <v>41</v>
      </c>
      <c r="F1963">
        <v>0</v>
      </c>
      <c r="G1963">
        <v>0</v>
      </c>
      <c r="H1963" s="2">
        <v>7.5257077856593441E-2</v>
      </c>
      <c r="I1963" s="2">
        <v>5.9996802586015481E-2</v>
      </c>
      <c r="J1963" s="2">
        <v>4.5743323410918302E-2</v>
      </c>
      <c r="K1963" s="2">
        <v>4.9236741295050568E-2</v>
      </c>
      <c r="L1963" s="2">
        <v>4.3986399963095557E-2</v>
      </c>
      <c r="M1963" s="2">
        <v>5.3000872447085838E-2</v>
      </c>
      <c r="N1963" s="2">
        <v>7.3762098212479019E-2</v>
      </c>
      <c r="O1963" s="2">
        <v>7.1271751072660747E-2</v>
      </c>
      <c r="P1963" s="2">
        <v>5.6970866440971879E-2</v>
      </c>
      <c r="Q1963" s="2">
        <v>4.5687754756721072E-2</v>
      </c>
      <c r="R1963" s="2">
        <v>5.7473459573208943E-2</v>
      </c>
      <c r="S1963" s="2">
        <v>6.4436297005682208E-2</v>
      </c>
      <c r="T1963" s="2">
        <v>6.309512355057012E-2</v>
      </c>
      <c r="U1963" s="2">
        <v>6.149417942585321E-2</v>
      </c>
      <c r="V1963" s="2">
        <v>7.0188355339372552E-2</v>
      </c>
      <c r="W1963" s="2">
        <v>7.4861764389594132E-2</v>
      </c>
      <c r="X1963" s="2">
        <v>7.6857471010765982E-2</v>
      </c>
      <c r="Y1963" s="2">
        <v>9.4736016401640824E-2</v>
      </c>
      <c r="Z1963" s="2">
        <v>8.8612631938193034E-2</v>
      </c>
      <c r="AA1963" s="2">
        <v>8.6002119382636175E-2</v>
      </c>
      <c r="AB1963" s="2">
        <v>9.1010330667166198E-2</v>
      </c>
      <c r="AC1963" s="2">
        <v>8.4645902831104777E-2</v>
      </c>
      <c r="AD1963" s="2">
        <v>8.3950292554741832E-2</v>
      </c>
      <c r="AE1963" s="2">
        <v>7.8617516532658416E-2</v>
      </c>
    </row>
    <row r="1964" spans="1:31" x14ac:dyDescent="0.25">
      <c r="A1964">
        <v>9</v>
      </c>
      <c r="B1964">
        <v>7</v>
      </c>
      <c r="C1964">
        <v>2030</v>
      </c>
      <c r="D1964" t="s">
        <v>4</v>
      </c>
      <c r="E1964" t="s">
        <v>40</v>
      </c>
      <c r="F1964">
        <v>0</v>
      </c>
      <c r="G1964">
        <v>0</v>
      </c>
      <c r="H1964" s="1">
        <v>-18.73980679584114</v>
      </c>
      <c r="I1964" s="1">
        <v>-15.06978717379142</v>
      </c>
      <c r="J1964" s="1">
        <v>-11.557299076297181</v>
      </c>
      <c r="K1964" s="1">
        <v>-12.423779381127201</v>
      </c>
      <c r="L1964" s="1">
        <v>-11.12598684372262</v>
      </c>
      <c r="M1964" s="1">
        <v>-13.38446557611957</v>
      </c>
      <c r="N1964" s="1">
        <v>-18.473859629701352</v>
      </c>
      <c r="O1964" s="1">
        <v>-17.796762679848381</v>
      </c>
      <c r="P1964" s="1">
        <v>-14.34060668893828</v>
      </c>
      <c r="Q1964" s="1">
        <v>-11.533619131638471</v>
      </c>
      <c r="R1964" s="1">
        <v>-14.470189287600929</v>
      </c>
      <c r="S1964" s="1">
        <v>-16.178739598115211</v>
      </c>
      <c r="T1964" s="1">
        <v>-15.84998760882698</v>
      </c>
      <c r="U1964" s="1">
        <v>-15.457152714885691</v>
      </c>
      <c r="V1964" s="1">
        <v>-17.58882342320635</v>
      </c>
      <c r="W1964" s="1">
        <v>-18.733791602319581</v>
      </c>
      <c r="X1964" s="1">
        <v>-19.22298757999399</v>
      </c>
      <c r="Y1964" s="1">
        <v>-23.60010405349724</v>
      </c>
      <c r="Z1964" s="1">
        <v>-21.95246304429444</v>
      </c>
      <c r="AA1964" s="1">
        <v>-21.227090563988561</v>
      </c>
      <c r="AB1964" s="1">
        <v>-22.48632382245485</v>
      </c>
      <c r="AC1964" s="1">
        <v>-20.88894938347347</v>
      </c>
      <c r="AD1964" s="1">
        <v>-20.77104067655954</v>
      </c>
      <c r="AE1964" s="1">
        <v>-19.562259376304748</v>
      </c>
    </row>
    <row r="1965" spans="1:31" x14ac:dyDescent="0.25">
      <c r="A1965">
        <v>9</v>
      </c>
      <c r="B1965">
        <v>7</v>
      </c>
      <c r="C1965">
        <v>2030</v>
      </c>
      <c r="D1965" t="s">
        <v>4</v>
      </c>
      <c r="E1965" t="s">
        <v>41</v>
      </c>
      <c r="F1965">
        <v>0</v>
      </c>
      <c r="G1965">
        <v>0</v>
      </c>
      <c r="H1965" s="2">
        <v>7.6178076405858303E-2</v>
      </c>
      <c r="I1965" s="2">
        <v>6.1259297454436673E-2</v>
      </c>
      <c r="J1965" s="2">
        <v>4.6980890554053557E-2</v>
      </c>
      <c r="K1965" s="2">
        <v>5.050316821596422E-2</v>
      </c>
      <c r="L1965" s="2">
        <v>4.5227588795620409E-2</v>
      </c>
      <c r="M1965" s="2">
        <v>5.4408396650892553E-2</v>
      </c>
      <c r="N1965" s="2">
        <v>7.509699036463964E-2</v>
      </c>
      <c r="O1965" s="2">
        <v>7.2344563739221046E-2</v>
      </c>
      <c r="P1965" s="2">
        <v>5.8295149142025521E-2</v>
      </c>
      <c r="Q1965" s="2">
        <v>4.6884630616416553E-2</v>
      </c>
      <c r="R1965" s="2">
        <v>5.8821907673174488E-2</v>
      </c>
      <c r="S1965" s="2">
        <v>6.5767234138679714E-2</v>
      </c>
      <c r="T1965" s="2">
        <v>6.4430843938321075E-2</v>
      </c>
      <c r="U1965" s="2">
        <v>6.2833954125551567E-2</v>
      </c>
      <c r="V1965" s="2">
        <v>7.1499282208155893E-2</v>
      </c>
      <c r="W1965" s="2">
        <v>7.6153624399673103E-2</v>
      </c>
      <c r="X1965" s="2">
        <v>7.8142225934934903E-2</v>
      </c>
      <c r="Y1965" s="2">
        <v>9.5935382331289606E-2</v>
      </c>
      <c r="Z1965" s="2">
        <v>8.9237654651603396E-2</v>
      </c>
      <c r="AA1965" s="2">
        <v>8.6288986032473813E-2</v>
      </c>
      <c r="AB1965" s="2">
        <v>9.1407820416483127E-2</v>
      </c>
      <c r="AC1965" s="2">
        <v>8.4914428388103522E-2</v>
      </c>
      <c r="AD1965" s="2">
        <v>8.4435124701461528E-2</v>
      </c>
      <c r="AE1965" s="2">
        <v>7.9521379578474605E-2</v>
      </c>
    </row>
    <row r="1966" spans="1:31" x14ac:dyDescent="0.25">
      <c r="A1966">
        <v>7</v>
      </c>
      <c r="B1966">
        <v>9</v>
      </c>
      <c r="C1966">
        <v>2030</v>
      </c>
      <c r="D1966" t="s">
        <v>4</v>
      </c>
      <c r="E1966" t="s">
        <v>42</v>
      </c>
      <c r="F1966">
        <v>0</v>
      </c>
      <c r="G1966">
        <v>0</v>
      </c>
      <c r="H1966" s="1">
        <v>49.917225242032757</v>
      </c>
      <c r="I1966" s="1">
        <v>42.054727684052359</v>
      </c>
      <c r="J1966" s="1">
        <v>42.725279888477232</v>
      </c>
      <c r="K1966" s="1">
        <v>41.972574390935193</v>
      </c>
      <c r="L1966" s="1">
        <v>42.631751187815972</v>
      </c>
      <c r="M1966" s="1">
        <v>38.288322540015557</v>
      </c>
      <c r="N1966" s="1">
        <v>40.314492660843619</v>
      </c>
      <c r="O1966" s="1">
        <v>46.226020736366237</v>
      </c>
      <c r="P1966" s="1">
        <v>39.601558968350403</v>
      </c>
      <c r="Q1966" s="1">
        <v>42.710293692622599</v>
      </c>
      <c r="R1966" s="1">
        <v>38.676821782422778</v>
      </c>
      <c r="S1966" s="1">
        <v>39.335285290875191</v>
      </c>
      <c r="T1966" s="1">
        <v>39.203492593111299</v>
      </c>
      <c r="U1966" s="1">
        <v>39.04924170444491</v>
      </c>
      <c r="V1966" s="1">
        <v>39.926511128172429</v>
      </c>
      <c r="W1966" s="1">
        <v>40.436973260507138</v>
      </c>
      <c r="X1966" s="1">
        <v>40.662911317811982</v>
      </c>
      <c r="Y1966" s="1">
        <v>42.885035089095553</v>
      </c>
      <c r="Z1966" s="1">
        <v>55.593382932352952</v>
      </c>
      <c r="AA1966" s="1">
        <v>61.93973723978484</v>
      </c>
      <c r="AB1966" s="1">
        <v>60.101072389846287</v>
      </c>
      <c r="AC1966" s="1">
        <v>62.297869602562614</v>
      </c>
      <c r="AD1966" s="1">
        <v>58.548892027768566</v>
      </c>
      <c r="AE1966" s="1">
        <v>50.225428819262042</v>
      </c>
    </row>
    <row r="1967" spans="1:31" x14ac:dyDescent="0.25">
      <c r="A1967">
        <v>7</v>
      </c>
      <c r="B1967">
        <v>9</v>
      </c>
      <c r="C1967">
        <v>2030</v>
      </c>
      <c r="D1967" t="s">
        <v>4</v>
      </c>
      <c r="E1967" t="s">
        <v>43</v>
      </c>
      <c r="F1967">
        <v>0</v>
      </c>
      <c r="G1967">
        <v>0</v>
      </c>
      <c r="H1967" s="2">
        <v>0.2029155497643608</v>
      </c>
      <c r="I1967" s="2">
        <v>0.1709541775774486</v>
      </c>
      <c r="J1967" s="2">
        <v>0.17367999954665539</v>
      </c>
      <c r="K1967" s="2">
        <v>0.1706202211013626</v>
      </c>
      <c r="L1967" s="2">
        <v>0.17329980157648769</v>
      </c>
      <c r="M1967" s="2">
        <v>0.15564358756103891</v>
      </c>
      <c r="N1967" s="2">
        <v>0.16388005146684401</v>
      </c>
      <c r="O1967" s="2">
        <v>0.18791065339986279</v>
      </c>
      <c r="P1967" s="2">
        <v>0.16098194702581459</v>
      </c>
      <c r="Q1967" s="2">
        <v>0.17361908005131141</v>
      </c>
      <c r="R1967" s="2">
        <v>0.1572228527740763</v>
      </c>
      <c r="S1967" s="2">
        <v>0.15989953370274471</v>
      </c>
      <c r="T1967" s="2">
        <v>0.15936379102890769</v>
      </c>
      <c r="U1967" s="2">
        <v>0.15873675489611749</v>
      </c>
      <c r="V1967" s="2">
        <v>0.1623028907649286</v>
      </c>
      <c r="W1967" s="2">
        <v>0.1643779400833624</v>
      </c>
      <c r="X1967" s="2">
        <v>0.1652963874707804</v>
      </c>
      <c r="Y1967" s="2">
        <v>0.17432941093128271</v>
      </c>
      <c r="Z1967" s="2">
        <v>0.22598936151362989</v>
      </c>
      <c r="AA1967" s="2">
        <v>0.25178754975522288</v>
      </c>
      <c r="AB1967" s="2">
        <v>0.2443133023977492</v>
      </c>
      <c r="AC1967" s="2">
        <v>0.25324337236814071</v>
      </c>
      <c r="AD1967" s="2">
        <v>0.23800362612914061</v>
      </c>
      <c r="AE1967" s="2">
        <v>0.20416840983439849</v>
      </c>
    </row>
    <row r="1968" spans="1:31" x14ac:dyDescent="0.25">
      <c r="A1968">
        <v>9</v>
      </c>
      <c r="B1968">
        <v>7</v>
      </c>
      <c r="C1968">
        <v>2030</v>
      </c>
      <c r="D1968" t="s">
        <v>4</v>
      </c>
      <c r="E1968" t="s">
        <v>42</v>
      </c>
      <c r="F1968">
        <v>0</v>
      </c>
      <c r="G1968">
        <v>0</v>
      </c>
      <c r="H1968" s="1">
        <v>49.926903284242989</v>
      </c>
      <c r="I1968" s="1">
        <v>42.111357775585198</v>
      </c>
      <c r="J1968" s="1">
        <v>42.749732688381123</v>
      </c>
      <c r="K1968" s="1">
        <v>42.009184940051902</v>
      </c>
      <c r="L1968" s="1">
        <v>42.653629451838391</v>
      </c>
      <c r="M1968" s="1">
        <v>38.363287305483688</v>
      </c>
      <c r="N1968" s="1">
        <v>40.416709263922137</v>
      </c>
      <c r="O1968" s="1">
        <v>46.262616695074691</v>
      </c>
      <c r="P1968" s="1">
        <v>39.670234408095851</v>
      </c>
      <c r="Q1968" s="1">
        <v>42.731202780237318</v>
      </c>
      <c r="R1968" s="1">
        <v>38.753797496048072</v>
      </c>
      <c r="S1968" s="1">
        <v>39.422185203759319</v>
      </c>
      <c r="T1968" s="1">
        <v>39.288719843970533</v>
      </c>
      <c r="U1968" s="1">
        <v>39.132230515771703</v>
      </c>
      <c r="V1968" s="1">
        <v>40.020188455871349</v>
      </c>
      <c r="W1968" s="1">
        <v>40.535257094249218</v>
      </c>
      <c r="X1968" s="1">
        <v>40.763147933327801</v>
      </c>
      <c r="Y1968" s="1">
        <v>42.995825154412827</v>
      </c>
      <c r="Z1968" s="1">
        <v>55.561416117802047</v>
      </c>
      <c r="AA1968" s="1">
        <v>61.846841649443462</v>
      </c>
      <c r="AB1968" s="1">
        <v>60.02897381479174</v>
      </c>
      <c r="AC1968" s="1">
        <v>62.20132345654234</v>
      </c>
      <c r="AD1968" s="1">
        <v>58.487226204145308</v>
      </c>
      <c r="AE1968" s="1">
        <v>50.236152062349063</v>
      </c>
    </row>
    <row r="1969" spans="1:31" x14ac:dyDescent="0.25">
      <c r="A1969">
        <v>9</v>
      </c>
      <c r="B1969">
        <v>7</v>
      </c>
      <c r="C1969">
        <v>2030</v>
      </c>
      <c r="D1969" t="s">
        <v>4</v>
      </c>
      <c r="E1969" t="s">
        <v>43</v>
      </c>
      <c r="F1969">
        <v>0</v>
      </c>
      <c r="G1969">
        <v>0</v>
      </c>
      <c r="H1969" s="2">
        <v>0.20295489139936171</v>
      </c>
      <c r="I1969" s="2">
        <v>0.17118438120156579</v>
      </c>
      <c r="J1969" s="2">
        <v>0.173779401172281</v>
      </c>
      <c r="K1969" s="2">
        <v>0.1707690444717557</v>
      </c>
      <c r="L1969" s="2">
        <v>0.17338873760909909</v>
      </c>
      <c r="M1969" s="2">
        <v>0.15594832238001499</v>
      </c>
      <c r="N1969" s="2">
        <v>0.1642955661135046</v>
      </c>
      <c r="O1969" s="2">
        <v>0.18805941745965321</v>
      </c>
      <c r="P1969" s="2">
        <v>0.16126111548006439</v>
      </c>
      <c r="Q1969" s="2">
        <v>0.1737040763424281</v>
      </c>
      <c r="R1969" s="2">
        <v>0.15753576217905721</v>
      </c>
      <c r="S1969" s="2">
        <v>0.16025278538113541</v>
      </c>
      <c r="T1969" s="2">
        <v>0.1597102432681729</v>
      </c>
      <c r="U1969" s="2">
        <v>0.15907410778768991</v>
      </c>
      <c r="V1969" s="2">
        <v>0.16268369291004611</v>
      </c>
      <c r="W1969" s="2">
        <v>0.1647774678628017</v>
      </c>
      <c r="X1969" s="2">
        <v>0.1657038533875114</v>
      </c>
      <c r="Y1969" s="2">
        <v>0.17477977705045869</v>
      </c>
      <c r="Z1969" s="2">
        <v>0.22585941511301649</v>
      </c>
      <c r="AA1969" s="2">
        <v>0.25140992540424167</v>
      </c>
      <c r="AB1969" s="2">
        <v>0.24402021875931601</v>
      </c>
      <c r="AC1969" s="2">
        <v>0.25285090835992818</v>
      </c>
      <c r="AD1969" s="2">
        <v>0.23775295204937119</v>
      </c>
      <c r="AE1969" s="2">
        <v>0.20421200025345149</v>
      </c>
    </row>
    <row r="1970" spans="1:31" x14ac:dyDescent="0.25">
      <c r="A1970">
        <v>8</v>
      </c>
      <c r="B1970">
        <v>14</v>
      </c>
      <c r="C1970">
        <v>2030</v>
      </c>
      <c r="D1970" t="s">
        <v>4</v>
      </c>
      <c r="E1970" t="s">
        <v>36</v>
      </c>
      <c r="F1970">
        <v>0</v>
      </c>
      <c r="G1970">
        <v>0</v>
      </c>
      <c r="H1970" s="1">
        <v>1.743154436443979</v>
      </c>
      <c r="I1970" s="1">
        <v>1.8736842921836281</v>
      </c>
      <c r="J1970" s="1">
        <v>1.308676299417318</v>
      </c>
      <c r="K1970" s="1">
        <v>1.5802133193137791</v>
      </c>
      <c r="L1970" s="1">
        <v>0.5717416451604157</v>
      </c>
      <c r="M1970" s="1">
        <v>1.071628351533173</v>
      </c>
      <c r="N1970" s="1">
        <v>0.98074576315327278</v>
      </c>
      <c r="O1970" s="1">
        <v>-0.52914724550808323</v>
      </c>
      <c r="P1970" s="1">
        <v>-1.0062723486061571</v>
      </c>
      <c r="Q1970" s="1">
        <v>-1.521446491278204</v>
      </c>
      <c r="R1970" s="1">
        <v>-0.50236892721670745</v>
      </c>
      <c r="S1970" s="1">
        <v>-0.76488423181398735</v>
      </c>
      <c r="T1970" s="1">
        <v>0.28897238513325252</v>
      </c>
      <c r="U1970" s="1">
        <v>0.55847802476819619</v>
      </c>
      <c r="V1970" s="1">
        <v>0.58544415802614802</v>
      </c>
      <c r="W1970" s="1">
        <v>0.60768484440641202</v>
      </c>
      <c r="X1970" s="1">
        <v>0.81823103708714018</v>
      </c>
      <c r="Y1970" s="1">
        <v>0.40931497887962021</v>
      </c>
      <c r="Z1970" s="1">
        <v>-4.0898124056815227E-2</v>
      </c>
      <c r="AA1970" s="1">
        <v>-0.16396125442417719</v>
      </c>
      <c r="AB1970" s="1">
        <v>0.49485008955809701</v>
      </c>
      <c r="AC1970" s="1">
        <v>0.58392556453914646</v>
      </c>
      <c r="AD1970" s="1">
        <v>1.1633071349259869</v>
      </c>
      <c r="AE1970" s="1">
        <v>0.99054473025351597</v>
      </c>
    </row>
    <row r="1971" spans="1:31" x14ac:dyDescent="0.25">
      <c r="A1971">
        <v>8</v>
      </c>
      <c r="B1971">
        <v>14</v>
      </c>
      <c r="C1971">
        <v>2030</v>
      </c>
      <c r="D1971" t="s">
        <v>4</v>
      </c>
      <c r="E1971" t="s">
        <v>39</v>
      </c>
      <c r="F1971">
        <v>0</v>
      </c>
      <c r="G1971">
        <v>0</v>
      </c>
      <c r="H1971" s="2">
        <v>5.6049981879227606E-3</v>
      </c>
      <c r="I1971" s="2">
        <v>6.0247083349955878E-3</v>
      </c>
      <c r="J1971" s="2">
        <v>4.2079623775476459E-3</v>
      </c>
      <c r="K1971" s="2">
        <v>5.0810717662822481E-3</v>
      </c>
      <c r="L1971" s="2">
        <v>1.838397572863073E-3</v>
      </c>
      <c r="M1971" s="2">
        <v>3.445750326473227E-3</v>
      </c>
      <c r="N1971" s="2">
        <v>3.153523354190588E-3</v>
      </c>
      <c r="O1971" s="2">
        <v>1.701438088450428E-3</v>
      </c>
      <c r="P1971" s="2">
        <v>3.235602407093753E-3</v>
      </c>
      <c r="Q1971" s="2">
        <v>4.8921109044315226E-3</v>
      </c>
      <c r="R1971" s="2">
        <v>1.615334171114815E-3</v>
      </c>
      <c r="S1971" s="2">
        <v>2.4594348289838819E-3</v>
      </c>
      <c r="T1971" s="2">
        <v>9.2917165637701753E-4</v>
      </c>
      <c r="U1971" s="2">
        <v>1.7957492757819809E-3</v>
      </c>
      <c r="V1971" s="2">
        <v>1.8824570997625341E-3</v>
      </c>
      <c r="W1971" s="2">
        <v>1.9539705607923221E-3</v>
      </c>
      <c r="X1971" s="2">
        <v>2.630967964910419E-3</v>
      </c>
      <c r="Y1971" s="2">
        <v>1.316125334018071E-3</v>
      </c>
      <c r="Z1971" s="2">
        <v>1.3150522204763741E-4</v>
      </c>
      <c r="AA1971" s="2">
        <v>5.2720660586552171E-4</v>
      </c>
      <c r="AB1971" s="2">
        <v>1.5911578442382539E-3</v>
      </c>
      <c r="AC1971" s="2">
        <v>1.8775741625052941E-3</v>
      </c>
      <c r="AD1971" s="2">
        <v>3.7405374113375798E-3</v>
      </c>
      <c r="AE1971" s="2">
        <v>3.1850312869887969E-3</v>
      </c>
    </row>
    <row r="1972" spans="1:31" x14ac:dyDescent="0.25">
      <c r="A1972">
        <v>14</v>
      </c>
      <c r="B1972">
        <v>8</v>
      </c>
      <c r="C1972">
        <v>2030</v>
      </c>
      <c r="D1972" t="s">
        <v>4</v>
      </c>
      <c r="E1972" t="s">
        <v>36</v>
      </c>
      <c r="F1972">
        <v>0</v>
      </c>
      <c r="G1972">
        <v>0</v>
      </c>
      <c r="H1972" s="1">
        <v>-1.7430185883124789</v>
      </c>
      <c r="I1972" s="1">
        <v>-1.8735369576300041</v>
      </c>
      <c r="J1972" s="1">
        <v>-1.308602824478829</v>
      </c>
      <c r="K1972" s="1">
        <v>-1.5801054647525861</v>
      </c>
      <c r="L1972" s="1">
        <v>-0.57172736287057602</v>
      </c>
      <c r="M1972" s="1">
        <v>-1.0715712774037509</v>
      </c>
      <c r="N1972" s="1">
        <v>-0.9807002096795685</v>
      </c>
      <c r="O1972" s="1">
        <v>0.52916863828043681</v>
      </c>
      <c r="P1972" s="1">
        <v>1.0063603353325059</v>
      </c>
      <c r="Q1972" s="1">
        <v>1.5215419005259949</v>
      </c>
      <c r="R1972" s="1">
        <v>0.5023851780076426</v>
      </c>
      <c r="S1972" s="1">
        <v>0.7649130845636879</v>
      </c>
      <c r="T1972" s="1">
        <v>-0.28896111436049288</v>
      </c>
      <c r="U1972" s="1">
        <v>-0.55845409043936622</v>
      </c>
      <c r="V1972" s="1">
        <v>-0.58541965046234745</v>
      </c>
      <c r="W1972" s="1">
        <v>-0.60766449406526646</v>
      </c>
      <c r="X1972" s="1">
        <v>-0.81820138276281074</v>
      </c>
      <c r="Y1972" s="1">
        <v>-0.40930679760689431</v>
      </c>
      <c r="Z1972" s="1">
        <v>4.0926258351886652E-2</v>
      </c>
      <c r="AA1972" s="1">
        <v>0.16400508656884669</v>
      </c>
      <c r="AB1972" s="1">
        <v>-0.49483929069691401</v>
      </c>
      <c r="AC1972" s="1">
        <v>-0.58391167567593139</v>
      </c>
      <c r="AD1972" s="1">
        <v>-1.1632518475401179</v>
      </c>
      <c r="AE1972" s="1">
        <v>-0.99049739254998115</v>
      </c>
    </row>
    <row r="1973" spans="1:31" x14ac:dyDescent="0.25">
      <c r="A1973">
        <v>14</v>
      </c>
      <c r="B1973">
        <v>8</v>
      </c>
      <c r="C1973">
        <v>2030</v>
      </c>
      <c r="D1973" t="s">
        <v>4</v>
      </c>
      <c r="E1973" t="s">
        <v>39</v>
      </c>
      <c r="F1973">
        <v>0</v>
      </c>
      <c r="G1973">
        <v>0</v>
      </c>
      <c r="H1973" s="2">
        <v>5.6045613772105441E-3</v>
      </c>
      <c r="I1973" s="2">
        <v>6.024234590450173E-3</v>
      </c>
      <c r="J1973" s="2">
        <v>4.207726123726138E-3</v>
      </c>
      <c r="K1973" s="2">
        <v>5.0807249670501162E-3</v>
      </c>
      <c r="L1973" s="2">
        <v>1.838351649101531E-3</v>
      </c>
      <c r="M1973" s="2">
        <v>3.4455668083721888E-3</v>
      </c>
      <c r="N1973" s="2">
        <v>3.153376879998612E-3</v>
      </c>
      <c r="O1973" s="2">
        <v>1.701506875499797E-3</v>
      </c>
      <c r="P1973" s="2">
        <v>3.2358853226125612E-3</v>
      </c>
      <c r="Q1973" s="2">
        <v>4.8924176865787613E-3</v>
      </c>
      <c r="R1973" s="2">
        <v>1.6153864244618731E-3</v>
      </c>
      <c r="S1973" s="2">
        <v>2.4595276030986751E-3</v>
      </c>
      <c r="T1973" s="2">
        <v>9.2913541595013804E-4</v>
      </c>
      <c r="U1973" s="2">
        <v>1.7956723165252931E-3</v>
      </c>
      <c r="V1973" s="2">
        <v>1.882378297306584E-3</v>
      </c>
      <c r="W1973" s="2">
        <v>1.9539051256117889E-3</v>
      </c>
      <c r="X1973" s="2">
        <v>2.630872613385243E-3</v>
      </c>
      <c r="Y1973" s="2">
        <v>1.316099027674901E-3</v>
      </c>
      <c r="Z1973" s="2">
        <v>1.3159568601892811E-4</v>
      </c>
      <c r="AA1973" s="2">
        <v>5.2734754523744911E-4</v>
      </c>
      <c r="AB1973" s="2">
        <v>1.591123121211942E-3</v>
      </c>
      <c r="AC1973" s="2">
        <v>1.8775295037811301E-3</v>
      </c>
      <c r="AD1973" s="2">
        <v>3.740359638392662E-3</v>
      </c>
      <c r="AE1973" s="2">
        <v>3.1848790757234122E-3</v>
      </c>
    </row>
    <row r="1974" spans="1:31" x14ac:dyDescent="0.25">
      <c r="A1974">
        <v>8</v>
      </c>
      <c r="B1974">
        <v>14</v>
      </c>
      <c r="C1974">
        <v>2030</v>
      </c>
      <c r="D1974" t="s">
        <v>4</v>
      </c>
      <c r="E1974" t="s">
        <v>40</v>
      </c>
      <c r="F1974">
        <v>0</v>
      </c>
      <c r="G1974">
        <v>0</v>
      </c>
      <c r="H1974" s="1">
        <v>-2.4550866126866948</v>
      </c>
      <c r="I1974" s="1">
        <v>-2.2571944589445101</v>
      </c>
      <c r="J1974" s="1">
        <v>-2.220072970137339</v>
      </c>
      <c r="K1974" s="1">
        <v>-2.3058572596072069</v>
      </c>
      <c r="L1974" s="1">
        <v>-2.066790364311879</v>
      </c>
      <c r="M1974" s="1">
        <v>-2.4079996396276981</v>
      </c>
      <c r="N1974" s="1">
        <v>-2.3037895296310622</v>
      </c>
      <c r="O1974" s="1">
        <v>-1.4181546584971421</v>
      </c>
      <c r="P1974" s="1">
        <v>-0.83840631328815296</v>
      </c>
      <c r="Q1974" s="1">
        <v>-1.720397411906035</v>
      </c>
      <c r="R1974" s="1">
        <v>-2.29000689843161</v>
      </c>
      <c r="S1974" s="1">
        <v>-1.552471726210884</v>
      </c>
      <c r="T1974" s="1">
        <v>-2.341954937190343</v>
      </c>
      <c r="U1974" s="1">
        <v>-2.426655890475248</v>
      </c>
      <c r="V1974" s="1">
        <v>-2.4109574071148261</v>
      </c>
      <c r="W1974" s="1">
        <v>-2.267073809452274</v>
      </c>
      <c r="X1974" s="1">
        <v>-2.1544081920293321</v>
      </c>
      <c r="Y1974" s="1">
        <v>-2.0938415202710989</v>
      </c>
      <c r="Z1974" s="1">
        <v>-2.7440862515396498</v>
      </c>
      <c r="AA1974" s="1">
        <v>-2.9373531021928532</v>
      </c>
      <c r="AB1974" s="1">
        <v>-2.053960707138264</v>
      </c>
      <c r="AC1974" s="1">
        <v>-1.950774786391515</v>
      </c>
      <c r="AD1974" s="1">
        <v>-2.016310182516206</v>
      </c>
      <c r="AE1974" s="1">
        <v>-2.3326254029561548</v>
      </c>
    </row>
    <row r="1975" spans="1:31" x14ac:dyDescent="0.25">
      <c r="A1975">
        <v>8</v>
      </c>
      <c r="B1975">
        <v>14</v>
      </c>
      <c r="C1975">
        <v>2030</v>
      </c>
      <c r="D1975" t="s">
        <v>4</v>
      </c>
      <c r="E1975" t="s">
        <v>41</v>
      </c>
      <c r="F1975">
        <v>0</v>
      </c>
      <c r="G1975">
        <v>0</v>
      </c>
      <c r="H1975" s="2">
        <v>7.8941691726260275E-3</v>
      </c>
      <c r="I1975" s="2">
        <v>7.2578599966061407E-3</v>
      </c>
      <c r="J1975" s="2">
        <v>7.1384982962615388E-3</v>
      </c>
      <c r="K1975" s="2">
        <v>7.4143320244604736E-3</v>
      </c>
      <c r="L1975" s="2">
        <v>6.645628181067135E-3</v>
      </c>
      <c r="M1975" s="2">
        <v>7.7427641145585147E-3</v>
      </c>
      <c r="N1975" s="2">
        <v>7.4076833750194929E-3</v>
      </c>
      <c r="O1975" s="2">
        <v>4.559982824749652E-3</v>
      </c>
      <c r="P1975" s="2">
        <v>2.6958402356532249E-3</v>
      </c>
      <c r="Q1975" s="2">
        <v>5.5318244755821044E-3</v>
      </c>
      <c r="R1975" s="2">
        <v>7.3633662328990686E-3</v>
      </c>
      <c r="S1975" s="2">
        <v>4.9918705022858013E-3</v>
      </c>
      <c r="T1975" s="2">
        <v>7.5304017273001367E-3</v>
      </c>
      <c r="U1975" s="2">
        <v>7.8027520594059416E-3</v>
      </c>
      <c r="V1975" s="2">
        <v>7.7522746209479926E-3</v>
      </c>
      <c r="W1975" s="2">
        <v>7.2896263969526483E-3</v>
      </c>
      <c r="X1975" s="2">
        <v>6.9273575306409386E-3</v>
      </c>
      <c r="Y1975" s="2">
        <v>6.7326093899392246E-3</v>
      </c>
      <c r="Z1975" s="2">
        <v>8.823428461542283E-3</v>
      </c>
      <c r="AA1975" s="2">
        <v>9.444865280362872E-3</v>
      </c>
      <c r="AB1975" s="2">
        <v>6.6043752641101721E-3</v>
      </c>
      <c r="AC1975" s="2">
        <v>6.2725877375932977E-3</v>
      </c>
      <c r="AD1975" s="2">
        <v>6.4833124839749371E-3</v>
      </c>
      <c r="AE1975" s="2">
        <v>7.5004032249394057E-3</v>
      </c>
    </row>
    <row r="1976" spans="1:31" x14ac:dyDescent="0.25">
      <c r="A1976">
        <v>14</v>
      </c>
      <c r="B1976">
        <v>8</v>
      </c>
      <c r="C1976">
        <v>2030</v>
      </c>
      <c r="D1976" t="s">
        <v>4</v>
      </c>
      <c r="E1976" t="s">
        <v>40</v>
      </c>
      <c r="F1976">
        <v>0</v>
      </c>
      <c r="G1976">
        <v>0</v>
      </c>
      <c r="H1976" s="1">
        <v>-1.3556965595596511</v>
      </c>
      <c r="I1976" s="1">
        <v>-1.56209069467498</v>
      </c>
      <c r="J1976" s="1">
        <v>-1.5969653512038771</v>
      </c>
      <c r="K1976" s="1">
        <v>-1.509656519740205</v>
      </c>
      <c r="L1976" s="1">
        <v>-1.7510663665380319</v>
      </c>
      <c r="M1976" s="1">
        <v>-1.4001585716376239</v>
      </c>
      <c r="N1976" s="1">
        <v>-1.5077825123180011</v>
      </c>
      <c r="O1976" s="1">
        <v>-2.4163325764249381</v>
      </c>
      <c r="P1976" s="1">
        <v>-2.9954103374690191</v>
      </c>
      <c r="Q1976" s="1">
        <v>-2.0976025298462142</v>
      </c>
      <c r="R1976" s="1">
        <v>-1.5226244369398529</v>
      </c>
      <c r="S1976" s="1">
        <v>-2.256684916649617</v>
      </c>
      <c r="T1976" s="1">
        <v>-1.4631747809785001</v>
      </c>
      <c r="U1976" s="1">
        <v>-1.3771888463370749</v>
      </c>
      <c r="V1976" s="1">
        <v>-1.3936889854945309</v>
      </c>
      <c r="W1976" s="1">
        <v>-1.5433040959340021</v>
      </c>
      <c r="X1976" s="1">
        <v>-1.6618107058352549</v>
      </c>
      <c r="Y1976" s="1">
        <v>-1.7249466172276859</v>
      </c>
      <c r="Z1976" s="1">
        <v>-1.0803621816679001</v>
      </c>
      <c r="AA1976" s="1">
        <v>-0.8848383093354556</v>
      </c>
      <c r="AB1976" s="1">
        <v>-1.7634819062374689</v>
      </c>
      <c r="AC1976" s="1">
        <v>-1.8716432215957231</v>
      </c>
      <c r="AD1976" s="1">
        <v>-1.807612586099312</v>
      </c>
      <c r="AE1976" s="1">
        <v>-1.477897538130547</v>
      </c>
    </row>
    <row r="1977" spans="1:31" x14ac:dyDescent="0.25">
      <c r="A1977">
        <v>14</v>
      </c>
      <c r="B1977">
        <v>8</v>
      </c>
      <c r="C1977">
        <v>2030</v>
      </c>
      <c r="D1977" t="s">
        <v>4</v>
      </c>
      <c r="E1977" t="s">
        <v>41</v>
      </c>
      <c r="F1977">
        <v>0</v>
      </c>
      <c r="G1977">
        <v>0</v>
      </c>
      <c r="H1977" s="2">
        <v>4.3591529246291031E-3</v>
      </c>
      <c r="I1977" s="2">
        <v>5.0227996613343403E-3</v>
      </c>
      <c r="J1977" s="2">
        <v>5.1349368205912431E-3</v>
      </c>
      <c r="K1977" s="2">
        <v>4.854201028103554E-3</v>
      </c>
      <c r="L1977" s="2">
        <v>5.6304384776142517E-3</v>
      </c>
      <c r="M1977" s="2">
        <v>4.5021175936901092E-3</v>
      </c>
      <c r="N1977" s="2">
        <v>4.8481752807652753E-3</v>
      </c>
      <c r="O1977" s="2">
        <v>7.7695581235528548E-3</v>
      </c>
      <c r="P1977" s="2">
        <v>9.6315444934695141E-3</v>
      </c>
      <c r="Q1977" s="2">
        <v>6.7447026683158003E-3</v>
      </c>
      <c r="R1977" s="2">
        <v>4.895898511060621E-3</v>
      </c>
      <c r="S1977" s="2">
        <v>7.2562215969441046E-3</v>
      </c>
      <c r="T1977" s="2">
        <v>4.7047420610241151E-3</v>
      </c>
      <c r="U1977" s="2">
        <v>4.4282599560677661E-3</v>
      </c>
      <c r="V1977" s="2">
        <v>4.4813150658988129E-3</v>
      </c>
      <c r="W1977" s="2">
        <v>4.9623925914276581E-3</v>
      </c>
      <c r="X1977" s="2">
        <v>5.3434427840361896E-3</v>
      </c>
      <c r="Y1977" s="2">
        <v>5.5464521454266441E-3</v>
      </c>
      <c r="Z1977" s="2">
        <v>3.4738333815688099E-3</v>
      </c>
      <c r="AA1977" s="2">
        <v>2.845139258313362E-3</v>
      </c>
      <c r="AB1977" s="2">
        <v>5.6703598271301246E-3</v>
      </c>
      <c r="AC1977" s="2">
        <v>6.0181454070602023E-3</v>
      </c>
      <c r="AD1977" s="2">
        <v>5.812259119290392E-3</v>
      </c>
      <c r="AE1977" s="2">
        <v>4.7520821161753926E-3</v>
      </c>
    </row>
    <row r="1978" spans="1:31" x14ac:dyDescent="0.25">
      <c r="A1978">
        <v>8</v>
      </c>
      <c r="B1978">
        <v>14</v>
      </c>
      <c r="C1978">
        <v>2030</v>
      </c>
      <c r="D1978" t="s">
        <v>4</v>
      </c>
      <c r="E1978" t="s">
        <v>42</v>
      </c>
      <c r="F1978">
        <v>0</v>
      </c>
      <c r="G1978">
        <v>0</v>
      </c>
      <c r="H1978" s="1">
        <v>3.0109861615570002</v>
      </c>
      <c r="I1978" s="1">
        <v>2.9335336460087622</v>
      </c>
      <c r="J1978" s="1">
        <v>2.5770831669527139</v>
      </c>
      <c r="K1978" s="1">
        <v>2.7953625589930069</v>
      </c>
      <c r="L1978" s="1">
        <v>2.1444138870150899</v>
      </c>
      <c r="M1978" s="1">
        <v>2.6356876879207118</v>
      </c>
      <c r="N1978" s="1">
        <v>2.5038587118247722</v>
      </c>
      <c r="O1978" s="1">
        <v>1.5136576372634389</v>
      </c>
      <c r="P1978" s="1">
        <v>1.309774478958414</v>
      </c>
      <c r="Q1978" s="1">
        <v>2.296642479951057</v>
      </c>
      <c r="R1978" s="1">
        <v>2.344462866819867</v>
      </c>
      <c r="S1978" s="1">
        <v>1.7306693354774261</v>
      </c>
      <c r="T1978" s="1">
        <v>2.3597156538871</v>
      </c>
      <c r="U1978" s="1">
        <v>2.4900916679767451</v>
      </c>
      <c r="V1978" s="1">
        <v>2.4810200485060152</v>
      </c>
      <c r="W1978" s="1">
        <v>2.347105563801017</v>
      </c>
      <c r="X1978" s="1">
        <v>2.304555637847737</v>
      </c>
      <c r="Y1978" s="1">
        <v>2.133473942645284</v>
      </c>
      <c r="Z1978" s="1">
        <v>2.7443910093935768</v>
      </c>
      <c r="AA1978" s="1">
        <v>2.941925651663265</v>
      </c>
      <c r="AB1978" s="1">
        <v>2.1127307442273779</v>
      </c>
      <c r="AC1978" s="1">
        <v>2.036293527992274</v>
      </c>
      <c r="AD1978" s="1">
        <v>2.3278295131491569</v>
      </c>
      <c r="AE1978" s="1">
        <v>2.534229692263386</v>
      </c>
    </row>
    <row r="1979" spans="1:31" x14ac:dyDescent="0.25">
      <c r="A1979">
        <v>8</v>
      </c>
      <c r="B1979">
        <v>14</v>
      </c>
      <c r="C1979">
        <v>2030</v>
      </c>
      <c r="D1979" t="s">
        <v>4</v>
      </c>
      <c r="E1979" t="s">
        <v>43</v>
      </c>
      <c r="F1979">
        <v>0</v>
      </c>
      <c r="G1979">
        <v>0</v>
      </c>
      <c r="H1979" s="2">
        <v>9.6816275291221852E-3</v>
      </c>
      <c r="I1979" s="2">
        <v>9.4325840707677223E-3</v>
      </c>
      <c r="J1979" s="2">
        <v>8.2864410512948992E-3</v>
      </c>
      <c r="K1979" s="2">
        <v>8.9883040482090261E-3</v>
      </c>
      <c r="L1979" s="2">
        <v>6.8952215016562374E-3</v>
      </c>
      <c r="M1979" s="2">
        <v>8.4748800254685289E-3</v>
      </c>
      <c r="N1979" s="2">
        <v>8.0509926425233833E-3</v>
      </c>
      <c r="O1979" s="2">
        <v>4.8670663577602526E-3</v>
      </c>
      <c r="P1979" s="2">
        <v>4.2114935014739988E-3</v>
      </c>
      <c r="Q1979" s="2">
        <v>7.384702507881211E-3</v>
      </c>
      <c r="R1979" s="2">
        <v>7.5384658097101837E-3</v>
      </c>
      <c r="S1979" s="2">
        <v>5.564853168737705E-3</v>
      </c>
      <c r="T1979" s="2">
        <v>7.5875101411160759E-3</v>
      </c>
      <c r="U1979" s="2">
        <v>8.0067256205040016E-3</v>
      </c>
      <c r="V1979" s="2">
        <v>7.9775564260643576E-3</v>
      </c>
      <c r="W1979" s="2">
        <v>7.546963227656002E-3</v>
      </c>
      <c r="X1979" s="2">
        <v>7.410146745491117E-3</v>
      </c>
      <c r="Y1979" s="2">
        <v>6.8600448316568606E-3</v>
      </c>
      <c r="Z1979" s="2">
        <v>8.8244083903330443E-3</v>
      </c>
      <c r="AA1979" s="2">
        <v>9.459568011778989E-3</v>
      </c>
      <c r="AB1979" s="2">
        <v>6.793346444461024E-3</v>
      </c>
      <c r="AC1979" s="2">
        <v>6.547567614123069E-3</v>
      </c>
      <c r="AD1979" s="2">
        <v>7.4849823573927884E-3</v>
      </c>
      <c r="AE1979" s="2">
        <v>8.1486485281780895E-3</v>
      </c>
    </row>
    <row r="1980" spans="1:31" x14ac:dyDescent="0.25">
      <c r="A1980">
        <v>14</v>
      </c>
      <c r="B1980">
        <v>8</v>
      </c>
      <c r="C1980">
        <v>2030</v>
      </c>
      <c r="D1980" t="s">
        <v>4</v>
      </c>
      <c r="E1980" t="s">
        <v>42</v>
      </c>
      <c r="F1980">
        <v>0</v>
      </c>
      <c r="G1980">
        <v>0</v>
      </c>
      <c r="H1980" s="1">
        <v>2.2081727651623422</v>
      </c>
      <c r="I1980" s="1">
        <v>2.439317131903036</v>
      </c>
      <c r="J1980" s="1">
        <v>2.064640328284733</v>
      </c>
      <c r="K1980" s="1">
        <v>2.1853594869803681</v>
      </c>
      <c r="L1980" s="1">
        <v>1.8420384353958661</v>
      </c>
      <c r="M1980" s="1">
        <v>1.7631531494135779</v>
      </c>
      <c r="N1980" s="1">
        <v>1.798660892363408</v>
      </c>
      <c r="O1980" s="1">
        <v>2.4735970908035831</v>
      </c>
      <c r="P1980" s="1">
        <v>3.1599437043002538</v>
      </c>
      <c r="Q1980" s="1">
        <v>2.5913367454411418</v>
      </c>
      <c r="R1980" s="1">
        <v>1.6033639770957111</v>
      </c>
      <c r="S1980" s="1">
        <v>2.3827964327593372</v>
      </c>
      <c r="T1980" s="1">
        <v>1.4914352031864939</v>
      </c>
      <c r="U1980" s="1">
        <v>1.486109043645083</v>
      </c>
      <c r="V1980" s="1">
        <v>1.5116498124354829</v>
      </c>
      <c r="W1980" s="1">
        <v>1.65862704363406</v>
      </c>
      <c r="X1980" s="1">
        <v>1.8523143158718081</v>
      </c>
      <c r="Y1980" s="1">
        <v>1.7728431647645679</v>
      </c>
      <c r="Z1980" s="1">
        <v>1.0811370876077231</v>
      </c>
      <c r="AA1980" s="1">
        <v>0.89990916324264769</v>
      </c>
      <c r="AB1980" s="1">
        <v>1.83159339298993</v>
      </c>
      <c r="AC1980" s="1">
        <v>1.960612453784758</v>
      </c>
      <c r="AD1980" s="1">
        <v>2.1495623094551459</v>
      </c>
      <c r="AE1980" s="1">
        <v>1.779119506345946</v>
      </c>
    </row>
    <row r="1981" spans="1:31" x14ac:dyDescent="0.25">
      <c r="A1981">
        <v>14</v>
      </c>
      <c r="B1981">
        <v>8</v>
      </c>
      <c r="C1981">
        <v>2030</v>
      </c>
      <c r="D1981" t="s">
        <v>4</v>
      </c>
      <c r="E1981" t="s">
        <v>43</v>
      </c>
      <c r="F1981">
        <v>0</v>
      </c>
      <c r="G1981">
        <v>0</v>
      </c>
      <c r="H1981" s="2">
        <v>7.1002339715830927E-3</v>
      </c>
      <c r="I1981" s="2">
        <v>7.843463446633555E-3</v>
      </c>
      <c r="J1981" s="2">
        <v>6.6387148819444788E-3</v>
      </c>
      <c r="K1981" s="2">
        <v>7.026879379358095E-3</v>
      </c>
      <c r="L1981" s="2">
        <v>5.922953168475454E-3</v>
      </c>
      <c r="M1981" s="2">
        <v>5.6693027312333692E-3</v>
      </c>
      <c r="N1981" s="2">
        <v>5.7834755381460067E-3</v>
      </c>
      <c r="O1981" s="2">
        <v>7.9536883948668272E-3</v>
      </c>
      <c r="P1981" s="2">
        <v>1.0160590689068339E-2</v>
      </c>
      <c r="Q1981" s="2">
        <v>8.3322724933798786E-3</v>
      </c>
      <c r="R1981" s="2">
        <v>5.1555111803720608E-3</v>
      </c>
      <c r="S1981" s="2">
        <v>7.6617248641779332E-3</v>
      </c>
      <c r="T1981" s="2">
        <v>4.7956115858086628E-3</v>
      </c>
      <c r="U1981" s="2">
        <v>4.7784856708845119E-3</v>
      </c>
      <c r="V1981" s="2">
        <v>4.8606103293745446E-3</v>
      </c>
      <c r="W1981" s="2">
        <v>5.3332059280837953E-3</v>
      </c>
      <c r="X1981" s="2">
        <v>5.9559945847968108E-3</v>
      </c>
      <c r="Y1981" s="2">
        <v>5.7004603368635632E-3</v>
      </c>
      <c r="Z1981" s="2">
        <v>3.476325040539303E-3</v>
      </c>
      <c r="AA1981" s="2">
        <v>2.8935985956355229E-3</v>
      </c>
      <c r="AB1981" s="2">
        <v>5.8893678231187454E-3</v>
      </c>
      <c r="AC1981" s="2">
        <v>6.304220108632662E-3</v>
      </c>
      <c r="AD1981" s="2">
        <v>6.9117759146467717E-3</v>
      </c>
      <c r="AE1981" s="2">
        <v>5.7206414995046506E-3</v>
      </c>
    </row>
    <row r="1982" spans="1:31" x14ac:dyDescent="0.25">
      <c r="A1982">
        <v>9</v>
      </c>
      <c r="B1982">
        <v>10</v>
      </c>
      <c r="C1982">
        <v>2030</v>
      </c>
      <c r="D1982" t="s">
        <v>4</v>
      </c>
      <c r="E1982" t="s">
        <v>36</v>
      </c>
      <c r="F1982">
        <v>0</v>
      </c>
      <c r="G1982">
        <v>0</v>
      </c>
      <c r="H1982" s="1">
        <v>7.6750673329553019</v>
      </c>
      <c r="I1982" s="1">
        <v>6.552144608262223</v>
      </c>
      <c r="J1982" s="1">
        <v>6.6136210201784742</v>
      </c>
      <c r="K1982" s="1">
        <v>5.8505611387039336</v>
      </c>
      <c r="L1982" s="1">
        <v>4.9721665715737027</v>
      </c>
      <c r="M1982" s="1">
        <v>5.8632378294975434</v>
      </c>
      <c r="N1982" s="1">
        <v>10.60991600479748</v>
      </c>
      <c r="O1982" s="1">
        <v>10.33658599406632</v>
      </c>
      <c r="P1982" s="1">
        <v>0.3041409260345318</v>
      </c>
      <c r="Q1982" s="1">
        <v>1.6684455167680811E-2</v>
      </c>
      <c r="R1982" s="1">
        <v>-1.790035973883251</v>
      </c>
      <c r="S1982" s="1">
        <v>1.0326783254121059</v>
      </c>
      <c r="T1982" s="1">
        <v>2.22103758585533</v>
      </c>
      <c r="U1982" s="1">
        <v>1.9560197216693389</v>
      </c>
      <c r="V1982" s="1">
        <v>2.547960473052663</v>
      </c>
      <c r="W1982" s="1">
        <v>1.5508030999411411</v>
      </c>
      <c r="X1982" s="1">
        <v>-0.53912256402843373</v>
      </c>
      <c r="Y1982" s="1">
        <v>-2.0452161269763431</v>
      </c>
      <c r="Z1982" s="1">
        <v>9.8941901311682088</v>
      </c>
      <c r="AA1982" s="1">
        <v>10.751024400570239</v>
      </c>
      <c r="AB1982" s="1">
        <v>10.16408107112219</v>
      </c>
      <c r="AC1982" s="1">
        <v>10.769607209610889</v>
      </c>
      <c r="AD1982" s="1">
        <v>9.8620449466957361</v>
      </c>
      <c r="AE1982" s="1">
        <v>8.9231405322376425</v>
      </c>
    </row>
    <row r="1983" spans="1:31" x14ac:dyDescent="0.25">
      <c r="A1983">
        <v>9</v>
      </c>
      <c r="B1983">
        <v>10</v>
      </c>
      <c r="C1983">
        <v>2030</v>
      </c>
      <c r="D1983" t="s">
        <v>4</v>
      </c>
      <c r="E1983" t="s">
        <v>39</v>
      </c>
      <c r="F1983">
        <v>0</v>
      </c>
      <c r="G1983">
        <v>0</v>
      </c>
      <c r="H1983" s="2">
        <v>6.2398921406140673E-2</v>
      </c>
      <c r="I1983" s="2">
        <v>5.3269468359855472E-2</v>
      </c>
      <c r="J1983" s="2">
        <v>5.3769276586816857E-2</v>
      </c>
      <c r="K1983" s="2">
        <v>4.7565537713040118E-2</v>
      </c>
      <c r="L1983" s="2">
        <v>4.0424118468078883E-2</v>
      </c>
      <c r="M1983" s="2">
        <v>4.7668600239817428E-2</v>
      </c>
      <c r="N1983" s="2">
        <v>8.625947971380063E-2</v>
      </c>
      <c r="O1983" s="2">
        <v>8.4037284504604223E-2</v>
      </c>
      <c r="P1983" s="2">
        <v>2.4726904555652991E-3</v>
      </c>
      <c r="Q1983" s="2">
        <v>1.3564597697301469E-4</v>
      </c>
      <c r="R1983" s="2">
        <v>1.455313799905082E-2</v>
      </c>
      <c r="S1983" s="2">
        <v>8.3957587431878512E-3</v>
      </c>
      <c r="T1983" s="2">
        <v>1.805721614516528E-2</v>
      </c>
      <c r="U1983" s="2">
        <v>1.5902599363165359E-2</v>
      </c>
      <c r="V1983" s="2">
        <v>2.0715125797176121E-2</v>
      </c>
      <c r="W1983" s="2">
        <v>1.2608155284074321E-2</v>
      </c>
      <c r="X1983" s="2">
        <v>4.3831102766539324E-3</v>
      </c>
      <c r="Y1983" s="2">
        <v>1.6627773390051569E-2</v>
      </c>
      <c r="Z1983" s="2">
        <v>8.0440570172099254E-2</v>
      </c>
      <c r="AA1983" s="2">
        <v>8.7406702443660458E-2</v>
      </c>
      <c r="AB1983" s="2">
        <v>8.2634805456277979E-2</v>
      </c>
      <c r="AC1983" s="2">
        <v>8.7557782191958478E-2</v>
      </c>
      <c r="AD1983" s="2">
        <v>8.0179227208908424E-2</v>
      </c>
      <c r="AE1983" s="2">
        <v>7.2545857985671897E-2</v>
      </c>
    </row>
    <row r="1984" spans="1:31" x14ac:dyDescent="0.25">
      <c r="A1984">
        <v>10</v>
      </c>
      <c r="B1984">
        <v>9</v>
      </c>
      <c r="C1984">
        <v>2030</v>
      </c>
      <c r="D1984" t="s">
        <v>4</v>
      </c>
      <c r="E1984" t="s">
        <v>36</v>
      </c>
      <c r="F1984">
        <v>0</v>
      </c>
      <c r="G1984">
        <v>0</v>
      </c>
      <c r="H1984" s="1">
        <v>-7.6502637142026684</v>
      </c>
      <c r="I1984" s="1">
        <v>-6.5294129838499586</v>
      </c>
      <c r="J1984" s="1">
        <v>-6.5908993285564001</v>
      </c>
      <c r="K1984" s="1">
        <v>-5.8305775476386366</v>
      </c>
      <c r="L1984" s="1">
        <v>-4.9561789995860392</v>
      </c>
      <c r="M1984" s="1">
        <v>-5.8438111679764164</v>
      </c>
      <c r="N1984" s="1">
        <v>-10.56727913943249</v>
      </c>
      <c r="O1984" s="1">
        <v>-10.29935333650646</v>
      </c>
      <c r="P1984" s="1">
        <v>-0.30407971597995131</v>
      </c>
      <c r="Q1984" s="1">
        <v>-1.6682926054089511E-2</v>
      </c>
      <c r="R1984" s="1">
        <v>1.7911479946377531</v>
      </c>
      <c r="S1984" s="1">
        <v>-1.0322778413669349</v>
      </c>
      <c r="T1984" s="1">
        <v>-2.219353990669354</v>
      </c>
      <c r="U1984" s="1">
        <v>-1.9547053326252011</v>
      </c>
      <c r="V1984" s="1">
        <v>-2.545681962168028</v>
      </c>
      <c r="W1984" s="1">
        <v>-1.549817718479914</v>
      </c>
      <c r="X1984" s="1">
        <v>0.53941160559493728</v>
      </c>
      <c r="Y1984" s="1">
        <v>2.0470010713534021</v>
      </c>
      <c r="Z1984" s="1">
        <v>-9.8600564491603446</v>
      </c>
      <c r="AA1984" s="1">
        <v>-10.711602098316719</v>
      </c>
      <c r="AB1984" s="1">
        <v>-10.128897192741491</v>
      </c>
      <c r="AC1984" s="1">
        <v>-10.73062923274906</v>
      </c>
      <c r="AD1984" s="1">
        <v>-9.8283453521014863</v>
      </c>
      <c r="AE1984" s="1">
        <v>-8.8930854370735481</v>
      </c>
    </row>
    <row r="1985" spans="1:31" x14ac:dyDescent="0.25">
      <c r="A1985">
        <v>10</v>
      </c>
      <c r="B1985">
        <v>9</v>
      </c>
      <c r="C1985">
        <v>2030</v>
      </c>
      <c r="D1985" t="s">
        <v>4</v>
      </c>
      <c r="E1985" t="s">
        <v>39</v>
      </c>
      <c r="F1985">
        <v>0</v>
      </c>
      <c r="G1985">
        <v>0</v>
      </c>
      <c r="H1985" s="2">
        <v>6.2197265969127377E-2</v>
      </c>
      <c r="I1985" s="2">
        <v>5.3084658405284223E-2</v>
      </c>
      <c r="J1985" s="2">
        <v>5.3584547386637399E-2</v>
      </c>
      <c r="K1985" s="2">
        <v>4.7403069492997052E-2</v>
      </c>
      <c r="L1985" s="2">
        <v>4.0294138208016583E-2</v>
      </c>
      <c r="M1985" s="2">
        <v>4.7510659902247288E-2</v>
      </c>
      <c r="N1985" s="2">
        <v>8.5912838531971472E-2</v>
      </c>
      <c r="O1985" s="2">
        <v>8.3734579971597237E-2</v>
      </c>
      <c r="P1985" s="2">
        <v>2.472192812845133E-3</v>
      </c>
      <c r="Q1985" s="2">
        <v>1.3563354515519919E-4</v>
      </c>
      <c r="R1985" s="2">
        <v>1.4562178818193111E-2</v>
      </c>
      <c r="S1985" s="2">
        <v>8.3925027753409317E-3</v>
      </c>
      <c r="T1985" s="2">
        <v>1.804352837942565E-2</v>
      </c>
      <c r="U1985" s="2">
        <v>1.5891913273375611E-2</v>
      </c>
      <c r="V1985" s="2">
        <v>2.069660131843926E-2</v>
      </c>
      <c r="W1985" s="2">
        <v>1.2600144052682231E-2</v>
      </c>
      <c r="X1985" s="2">
        <v>4.385460208088921E-3</v>
      </c>
      <c r="Y1985" s="2">
        <v>1.664228513295448E-2</v>
      </c>
      <c r="Z1985" s="2">
        <v>8.0163060562279231E-2</v>
      </c>
      <c r="AA1985" s="2">
        <v>8.7086195921274187E-2</v>
      </c>
      <c r="AB1985" s="2">
        <v>8.2348757664564926E-2</v>
      </c>
      <c r="AC1985" s="2">
        <v>8.7240888071130576E-2</v>
      </c>
      <c r="AD1985" s="2">
        <v>7.9905246765052729E-2</v>
      </c>
      <c r="AE1985" s="2">
        <v>7.2301507618484126E-2</v>
      </c>
    </row>
    <row r="1986" spans="1:31" x14ac:dyDescent="0.25">
      <c r="A1986">
        <v>9</v>
      </c>
      <c r="B1986">
        <v>10</v>
      </c>
      <c r="C1986">
        <v>2030</v>
      </c>
      <c r="D1986" t="s">
        <v>4</v>
      </c>
      <c r="E1986" t="s">
        <v>40</v>
      </c>
      <c r="F1986">
        <v>0</v>
      </c>
      <c r="G1986">
        <v>0</v>
      </c>
      <c r="H1986" s="1">
        <v>-4.6135266613971524</v>
      </c>
      <c r="I1986" s="1">
        <v>-5.7223059137492864</v>
      </c>
      <c r="J1986" s="1">
        <v>-5.6429055037598737</v>
      </c>
      <c r="K1986" s="1">
        <v>-5.7640003790711773</v>
      </c>
      <c r="L1986" s="1">
        <v>-5.5068772901804612</v>
      </c>
      <c r="M1986" s="1">
        <v>-5.5962449439563899</v>
      </c>
      <c r="N1986" s="1">
        <v>-4.7189001496288414</v>
      </c>
      <c r="O1986" s="1">
        <v>-2.8427779128110431</v>
      </c>
      <c r="P1986" s="1">
        <v>-0.94121605483004844</v>
      </c>
      <c r="Q1986" s="1">
        <v>-0.70381936109972743</v>
      </c>
      <c r="R1986" s="1">
        <v>-0.96859272159335974</v>
      </c>
      <c r="S1986" s="1">
        <v>-0.99947093008535759</v>
      </c>
      <c r="T1986" s="1">
        <v>-0.94712400300058075</v>
      </c>
      <c r="U1986" s="1">
        <v>-0.95060574665510744</v>
      </c>
      <c r="V1986" s="1">
        <v>-1.2016196801425101</v>
      </c>
      <c r="W1986" s="1">
        <v>-1.3739080710920639</v>
      </c>
      <c r="X1986" s="1">
        <v>-1.3973205244097291</v>
      </c>
      <c r="Y1986" s="1">
        <v>-1.7130620695458869</v>
      </c>
      <c r="Z1986" s="1">
        <v>-2.6823206809192248</v>
      </c>
      <c r="AA1986" s="1">
        <v>-2.2066980122488782</v>
      </c>
      <c r="AB1986" s="1">
        <v>-2.139555848841133</v>
      </c>
      <c r="AC1986" s="1">
        <v>-1.5290408997025871</v>
      </c>
      <c r="AD1986" s="1">
        <v>-2.626393008160818</v>
      </c>
      <c r="AE1986" s="1">
        <v>-3.9232060924308372</v>
      </c>
    </row>
    <row r="1987" spans="1:31" x14ac:dyDescent="0.25">
      <c r="A1987">
        <v>9</v>
      </c>
      <c r="B1987">
        <v>10</v>
      </c>
      <c r="C1987">
        <v>2030</v>
      </c>
      <c r="D1987" t="s">
        <v>4</v>
      </c>
      <c r="E1987" t="s">
        <v>41</v>
      </c>
      <c r="F1987">
        <v>0</v>
      </c>
      <c r="G1987">
        <v>0</v>
      </c>
      <c r="H1987" s="2">
        <v>3.7508346840627253E-2</v>
      </c>
      <c r="I1987" s="2">
        <v>4.6522812306904769E-2</v>
      </c>
      <c r="J1987" s="2">
        <v>4.5877280518372962E-2</v>
      </c>
      <c r="K1987" s="2">
        <v>4.6861791699765669E-2</v>
      </c>
      <c r="L1987" s="2">
        <v>4.4771360082767983E-2</v>
      </c>
      <c r="M1987" s="2">
        <v>4.5497926373629177E-2</v>
      </c>
      <c r="N1987" s="2">
        <v>3.8365041866901151E-2</v>
      </c>
      <c r="O1987" s="2">
        <v>2.311201555130929E-2</v>
      </c>
      <c r="P1987" s="2">
        <v>7.6521630473987681E-3</v>
      </c>
      <c r="Q1987" s="2">
        <v>5.7221086268270521E-3</v>
      </c>
      <c r="R1987" s="2">
        <v>7.8747375739297541E-3</v>
      </c>
      <c r="S1987" s="2">
        <v>8.1257799193931515E-3</v>
      </c>
      <c r="T1987" s="2">
        <v>7.7001951463461851E-3</v>
      </c>
      <c r="U1987" s="2">
        <v>7.7285020053260772E-3</v>
      </c>
      <c r="V1987" s="2">
        <v>9.7692656922155272E-3</v>
      </c>
      <c r="W1987" s="2">
        <v>1.116998431782166E-2</v>
      </c>
      <c r="X1987" s="2">
        <v>1.1360329466745761E-2</v>
      </c>
      <c r="Y1987" s="2">
        <v>1.3927333898747051E-2</v>
      </c>
      <c r="Z1987" s="2">
        <v>2.18074852107254E-2</v>
      </c>
      <c r="AA1987" s="2">
        <v>1.7940634245925839E-2</v>
      </c>
      <c r="AB1987" s="2">
        <v>1.7394762998708398E-2</v>
      </c>
      <c r="AC1987" s="2">
        <v>1.24312268268503E-2</v>
      </c>
      <c r="AD1987" s="2">
        <v>2.1352788684234288E-2</v>
      </c>
      <c r="AE1987" s="2">
        <v>3.1895984491307622E-2</v>
      </c>
    </row>
    <row r="1988" spans="1:31" x14ac:dyDescent="0.25">
      <c r="A1988">
        <v>10</v>
      </c>
      <c r="B1988">
        <v>9</v>
      </c>
      <c r="C1988">
        <v>2030</v>
      </c>
      <c r="D1988" t="s">
        <v>4</v>
      </c>
      <c r="E1988" t="s">
        <v>40</v>
      </c>
      <c r="F1988">
        <v>0</v>
      </c>
      <c r="G1988">
        <v>0</v>
      </c>
      <c r="H1988" s="1">
        <v>3.4054468690213251</v>
      </c>
      <c r="I1988" s="1">
        <v>4.500131756402153</v>
      </c>
      <c r="J1988" s="1">
        <v>4.4201542817773749</v>
      </c>
      <c r="K1988" s="1">
        <v>4.5316539308932207</v>
      </c>
      <c r="L1988" s="1">
        <v>4.2608340349056411</v>
      </c>
      <c r="M1988" s="1">
        <v>4.3594129126434611</v>
      </c>
      <c r="N1988" s="1">
        <v>3.5641709655748932</v>
      </c>
      <c r="O1988" s="1">
        <v>1.684824930585392</v>
      </c>
      <c r="P1988" s="1">
        <v>-0.33966136292923682</v>
      </c>
      <c r="Q1988" s="1">
        <v>-0.57307336818082688</v>
      </c>
      <c r="R1988" s="1">
        <v>-0.30535117996083783</v>
      </c>
      <c r="S1988" s="1">
        <v>-0.27852267373694528</v>
      </c>
      <c r="T1988" s="1">
        <v>-0.3259665632129165</v>
      </c>
      <c r="U1988" s="1">
        <v>-0.32316605880189508</v>
      </c>
      <c r="V1988" s="1">
        <v>-7.0339340350220048E-2</v>
      </c>
      <c r="W1988" s="1">
        <v>9.702843555217891E-2</v>
      </c>
      <c r="X1988" s="1">
        <v>0.116570386639836</v>
      </c>
      <c r="Y1988" s="1">
        <v>0.43643524601093281</v>
      </c>
      <c r="Z1988" s="1">
        <v>1.5180235210793911</v>
      </c>
      <c r="AA1988" s="1">
        <v>1.059630063449126</v>
      </c>
      <c r="AB1988" s="1">
        <v>0.97551186662789702</v>
      </c>
      <c r="AC1988" s="1">
        <v>0.38072202838757457</v>
      </c>
      <c r="AD1988" s="1">
        <v>1.455272963377559</v>
      </c>
      <c r="AE1988" s="1">
        <v>2.735692874153357</v>
      </c>
    </row>
    <row r="1989" spans="1:31" x14ac:dyDescent="0.25">
      <c r="A1989">
        <v>10</v>
      </c>
      <c r="B1989">
        <v>9</v>
      </c>
      <c r="C1989">
        <v>2030</v>
      </c>
      <c r="D1989" t="s">
        <v>4</v>
      </c>
      <c r="E1989" t="s">
        <v>41</v>
      </c>
      <c r="F1989">
        <v>0</v>
      </c>
      <c r="G1989">
        <v>0</v>
      </c>
      <c r="H1989" s="2">
        <v>2.7686559910742481E-2</v>
      </c>
      <c r="I1989" s="2">
        <v>3.6586437043919937E-2</v>
      </c>
      <c r="J1989" s="2">
        <v>3.5936213672986793E-2</v>
      </c>
      <c r="K1989" s="2">
        <v>3.684271488531074E-2</v>
      </c>
      <c r="L1989" s="2">
        <v>3.4640927113053992E-2</v>
      </c>
      <c r="M1989" s="2">
        <v>3.5442381403605373E-2</v>
      </c>
      <c r="N1989" s="2">
        <v>2.8976999720121081E-2</v>
      </c>
      <c r="O1989" s="2">
        <v>1.369776366329587E-2</v>
      </c>
      <c r="P1989" s="2">
        <v>2.761474495359649E-3</v>
      </c>
      <c r="Q1989" s="2">
        <v>4.6591330746408692E-3</v>
      </c>
      <c r="R1989" s="2">
        <v>2.4825299183807948E-3</v>
      </c>
      <c r="S1989" s="2">
        <v>2.264411981601181E-3</v>
      </c>
      <c r="T1989" s="2">
        <v>2.6501346602676142E-3</v>
      </c>
      <c r="U1989" s="2">
        <v>2.6273663317227251E-3</v>
      </c>
      <c r="V1989" s="2">
        <v>5.7186455569284596E-4</v>
      </c>
      <c r="W1989" s="2">
        <v>7.8884906952990982E-4</v>
      </c>
      <c r="X1989" s="2">
        <v>9.4772672064907283E-4</v>
      </c>
      <c r="Y1989" s="2">
        <v>3.548254032609209E-3</v>
      </c>
      <c r="Z1989" s="2">
        <v>1.2341654642921879E-2</v>
      </c>
      <c r="AA1989" s="2">
        <v>8.6148785646270442E-3</v>
      </c>
      <c r="AB1989" s="2">
        <v>7.9309907855926592E-3</v>
      </c>
      <c r="AC1989" s="2">
        <v>3.095301043801419E-3</v>
      </c>
      <c r="AD1989" s="2">
        <v>1.1831487507134629E-2</v>
      </c>
      <c r="AE1989" s="2">
        <v>2.22414054809216E-2</v>
      </c>
    </row>
    <row r="1990" spans="1:31" x14ac:dyDescent="0.25">
      <c r="A1990">
        <v>9</v>
      </c>
      <c r="B1990">
        <v>10</v>
      </c>
      <c r="C1990">
        <v>2030</v>
      </c>
      <c r="D1990" t="s">
        <v>4</v>
      </c>
      <c r="E1990" t="s">
        <v>42</v>
      </c>
      <c r="F1990">
        <v>0</v>
      </c>
      <c r="G1990">
        <v>0</v>
      </c>
      <c r="H1990" s="1">
        <v>8.9549587838705307</v>
      </c>
      <c r="I1990" s="1">
        <v>8.6991599558871062</v>
      </c>
      <c r="J1990" s="1">
        <v>8.6938119097959579</v>
      </c>
      <c r="K1990" s="1">
        <v>8.2129632902896468</v>
      </c>
      <c r="L1990" s="1">
        <v>7.4194432341369314</v>
      </c>
      <c r="M1990" s="1">
        <v>8.1052770043971059</v>
      </c>
      <c r="N1990" s="1">
        <v>11.611991054553251</v>
      </c>
      <c r="O1990" s="1">
        <v>10.720372954067139</v>
      </c>
      <c r="P1990" s="1">
        <v>0.98913566549739951</v>
      </c>
      <c r="Q1990" s="1">
        <v>0.70401709077484109</v>
      </c>
      <c r="R1990" s="1">
        <v>2.0352888365339679</v>
      </c>
      <c r="S1990" s="1">
        <v>1.437138359331362</v>
      </c>
      <c r="T1990" s="1">
        <v>2.4145500274050891</v>
      </c>
      <c r="U1990" s="1">
        <v>2.1747791697395651</v>
      </c>
      <c r="V1990" s="1">
        <v>2.8170893539155868</v>
      </c>
      <c r="W1990" s="1">
        <v>2.071862360920476</v>
      </c>
      <c r="X1990" s="1">
        <v>1.4977175257642119</v>
      </c>
      <c r="Y1990" s="1">
        <v>2.6678625639565752</v>
      </c>
      <c r="Z1990" s="1">
        <v>10.25133369796308</v>
      </c>
      <c r="AA1990" s="1">
        <v>10.9751556608059</v>
      </c>
      <c r="AB1990" s="1">
        <v>10.38683027928418</v>
      </c>
      <c r="AC1990" s="1">
        <v>10.87761028545637</v>
      </c>
      <c r="AD1990" s="1">
        <v>10.205776343030591</v>
      </c>
      <c r="AE1990" s="1">
        <v>9.7475116312702461</v>
      </c>
    </row>
    <row r="1991" spans="1:31" x14ac:dyDescent="0.25">
      <c r="A1991">
        <v>9</v>
      </c>
      <c r="B1991">
        <v>10</v>
      </c>
      <c r="C1991">
        <v>2030</v>
      </c>
      <c r="D1991" t="s">
        <v>4</v>
      </c>
      <c r="E1991" t="s">
        <v>43</v>
      </c>
      <c r="F1991">
        <v>0</v>
      </c>
      <c r="G1991">
        <v>0</v>
      </c>
      <c r="H1991" s="2">
        <v>7.2804542958296997E-2</v>
      </c>
      <c r="I1991" s="2">
        <v>7.0724877690139076E-2</v>
      </c>
      <c r="J1991" s="2">
        <v>7.0681397640617538E-2</v>
      </c>
      <c r="K1991" s="2">
        <v>6.6772059270647541E-2</v>
      </c>
      <c r="L1991" s="2">
        <v>6.0320676700300252E-2</v>
      </c>
      <c r="M1991" s="2">
        <v>6.5896561011358587E-2</v>
      </c>
      <c r="N1991" s="2">
        <v>9.4406431337831317E-2</v>
      </c>
      <c r="O1991" s="2">
        <v>8.71575036916028E-2</v>
      </c>
      <c r="P1991" s="2">
        <v>8.0417533780276374E-3</v>
      </c>
      <c r="Q1991" s="2">
        <v>5.7237161851613101E-3</v>
      </c>
      <c r="R1991" s="2">
        <v>1.6547063711658271E-2</v>
      </c>
      <c r="S1991" s="2">
        <v>1.1684051701881E-2</v>
      </c>
      <c r="T1991" s="2">
        <v>1.9630488027683649E-2</v>
      </c>
      <c r="U1991" s="2">
        <v>1.7681131461297281E-2</v>
      </c>
      <c r="V1991" s="2">
        <v>2.2903165478988512E-2</v>
      </c>
      <c r="W1991" s="2">
        <v>1.6844409438377849E-2</v>
      </c>
      <c r="X1991" s="2">
        <v>1.217656525011554E-2</v>
      </c>
      <c r="Y1991" s="2">
        <v>2.1689939544362401E-2</v>
      </c>
      <c r="Z1991" s="2">
        <v>8.3344176406203882E-2</v>
      </c>
      <c r="AA1991" s="2">
        <v>8.9228907811430058E-2</v>
      </c>
      <c r="AB1991" s="2">
        <v>8.4445774628326697E-2</v>
      </c>
      <c r="AC1991" s="2">
        <v>8.8435855979320077E-2</v>
      </c>
      <c r="AD1991" s="2">
        <v>8.2973791406752803E-2</v>
      </c>
      <c r="AE1991" s="2">
        <v>7.9248062042847525E-2</v>
      </c>
    </row>
    <row r="1992" spans="1:31" x14ac:dyDescent="0.25">
      <c r="A1992">
        <v>10</v>
      </c>
      <c r="B1992">
        <v>9</v>
      </c>
      <c r="C1992">
        <v>2030</v>
      </c>
      <c r="D1992" t="s">
        <v>4</v>
      </c>
      <c r="E1992" t="s">
        <v>42</v>
      </c>
      <c r="F1992">
        <v>0</v>
      </c>
      <c r="G1992">
        <v>0</v>
      </c>
      <c r="H1992" s="1">
        <v>8.3739837159247656</v>
      </c>
      <c r="I1992" s="1">
        <v>7.9299697186463174</v>
      </c>
      <c r="J1992" s="1">
        <v>7.9358501645305823</v>
      </c>
      <c r="K1992" s="1">
        <v>7.3845461531774417</v>
      </c>
      <c r="L1992" s="1">
        <v>6.5359327527865494</v>
      </c>
      <c r="M1992" s="1">
        <v>7.2907208086641502</v>
      </c>
      <c r="N1992" s="1">
        <v>11.152161363723719</v>
      </c>
      <c r="O1992" s="1">
        <v>10.43625000644048</v>
      </c>
      <c r="P1992" s="1">
        <v>0.45588848980577967</v>
      </c>
      <c r="Q1992" s="1">
        <v>0.57331614781012741</v>
      </c>
      <c r="R1992" s="1">
        <v>1.816989400574015</v>
      </c>
      <c r="S1992" s="1">
        <v>1.0691924155935431</v>
      </c>
      <c r="T1992" s="1">
        <v>2.2431643578286522</v>
      </c>
      <c r="U1992" s="1">
        <v>1.981239318950375</v>
      </c>
      <c r="V1992" s="1">
        <v>2.5466535444203182</v>
      </c>
      <c r="W1992" s="1">
        <v>1.5528520463392479</v>
      </c>
      <c r="X1992" s="1">
        <v>0.55186369267407787</v>
      </c>
      <c r="Y1992" s="1">
        <v>2.093009581937598</v>
      </c>
      <c r="Z1992" s="1">
        <v>9.9762271721918392</v>
      </c>
      <c r="AA1992" s="1">
        <v>10.76388570099239</v>
      </c>
      <c r="AB1992" s="1">
        <v>10.175764430403159</v>
      </c>
      <c r="AC1992" s="1">
        <v>10.73738110498218</v>
      </c>
      <c r="AD1992" s="1">
        <v>9.935501585632835</v>
      </c>
      <c r="AE1992" s="1">
        <v>9.3043529647570367</v>
      </c>
    </row>
    <row r="1993" spans="1:31" x14ac:dyDescent="0.25">
      <c r="A1993">
        <v>10</v>
      </c>
      <c r="B1993">
        <v>9</v>
      </c>
      <c r="C1993">
        <v>2030</v>
      </c>
      <c r="D1993" t="s">
        <v>4</v>
      </c>
      <c r="E1993" t="s">
        <v>43</v>
      </c>
      <c r="F1993">
        <v>0</v>
      </c>
      <c r="G1993">
        <v>0</v>
      </c>
      <c r="H1993" s="2">
        <v>6.808116842215256E-2</v>
      </c>
      <c r="I1993" s="2">
        <v>6.4471298525579812E-2</v>
      </c>
      <c r="J1993" s="2">
        <v>6.451910702870392E-2</v>
      </c>
      <c r="K1993" s="2">
        <v>6.003696059493855E-2</v>
      </c>
      <c r="L1993" s="2">
        <v>5.3137664656801212E-2</v>
      </c>
      <c r="M1993" s="2">
        <v>5.92741529159687E-2</v>
      </c>
      <c r="N1993" s="2">
        <v>9.0667978566859528E-2</v>
      </c>
      <c r="O1993" s="2">
        <v>8.4847561027971349E-2</v>
      </c>
      <c r="P1993" s="2">
        <v>3.7064104862258519E-3</v>
      </c>
      <c r="Q1993" s="2">
        <v>4.6611068927652644E-3</v>
      </c>
      <c r="R1993" s="2">
        <v>1.4772271549382239E-2</v>
      </c>
      <c r="S1993" s="2">
        <v>8.6926212649881523E-3</v>
      </c>
      <c r="T1993" s="2">
        <v>1.8237108600232949E-2</v>
      </c>
      <c r="U1993" s="2">
        <v>1.610763673943395E-2</v>
      </c>
      <c r="V1993" s="2">
        <v>2.0704500361140799E-2</v>
      </c>
      <c r="W1993" s="2">
        <v>1.262481338487193E-2</v>
      </c>
      <c r="X1993" s="2">
        <v>4.4866966884071369E-3</v>
      </c>
      <c r="Y1993" s="2">
        <v>1.7016338064533319E-2</v>
      </c>
      <c r="Z1993" s="2">
        <v>8.1107537985299502E-2</v>
      </c>
      <c r="AA1993" s="2">
        <v>8.7511265861726764E-2</v>
      </c>
      <c r="AB1993" s="2">
        <v>8.2729792117098869E-2</v>
      </c>
      <c r="AC1993" s="2">
        <v>8.729578134131849E-2</v>
      </c>
      <c r="AD1993" s="2">
        <v>8.077643565555151E-2</v>
      </c>
      <c r="AE1993" s="2">
        <v>7.5645146054935261E-2</v>
      </c>
    </row>
    <row r="1994" spans="1:31" x14ac:dyDescent="0.25">
      <c r="A1994">
        <v>9</v>
      </c>
      <c r="B1994">
        <v>16</v>
      </c>
      <c r="C1994">
        <v>2030</v>
      </c>
      <c r="D1994" t="s">
        <v>4</v>
      </c>
      <c r="E1994" t="s">
        <v>36</v>
      </c>
      <c r="F1994">
        <v>0</v>
      </c>
      <c r="G1994">
        <v>0</v>
      </c>
      <c r="H1994" s="1">
        <v>12.66951122063807</v>
      </c>
      <c r="I1994" s="1">
        <v>13.910435158539279</v>
      </c>
      <c r="J1994" s="1">
        <v>11.94214385682421</v>
      </c>
      <c r="K1994" s="1">
        <v>13.218723703967211</v>
      </c>
      <c r="L1994" s="1">
        <v>13.063822239348131</v>
      </c>
      <c r="M1994" s="1">
        <v>15.343316307637471</v>
      </c>
      <c r="N1994" s="1">
        <v>24.34169207434304</v>
      </c>
      <c r="O1994" s="1">
        <v>21.893539248535571</v>
      </c>
      <c r="P1994" s="1">
        <v>22.021090116870749</v>
      </c>
      <c r="Q1994" s="1">
        <v>20.660875545145242</v>
      </c>
      <c r="R1994" s="1">
        <v>20.412861115127349</v>
      </c>
      <c r="S1994" s="1">
        <v>23.504991702874069</v>
      </c>
      <c r="T1994" s="1">
        <v>23.952084277225541</v>
      </c>
      <c r="U1994" s="1">
        <v>22.748444968634299</v>
      </c>
      <c r="V1994" s="1">
        <v>22.03541446036223</v>
      </c>
      <c r="W1994" s="1">
        <v>21.105450325021039</v>
      </c>
      <c r="X1994" s="1">
        <v>19.68112245190202</v>
      </c>
      <c r="Y1994" s="1">
        <v>18.902819558806449</v>
      </c>
      <c r="Z1994" s="1">
        <v>19.141628243621589</v>
      </c>
      <c r="AA1994" s="1">
        <v>21.526156288328551</v>
      </c>
      <c r="AB1994" s="1">
        <v>22.28543231075281</v>
      </c>
      <c r="AC1994" s="1">
        <v>23.381798740402949</v>
      </c>
      <c r="AD1994" s="1">
        <v>20.836101639532071</v>
      </c>
      <c r="AE1994" s="1">
        <v>15.572562520749511</v>
      </c>
    </row>
    <row r="1995" spans="1:31" x14ac:dyDescent="0.25">
      <c r="A1995">
        <v>9</v>
      </c>
      <c r="B1995">
        <v>16</v>
      </c>
      <c r="C1995">
        <v>2030</v>
      </c>
      <c r="D1995" t="s">
        <v>4</v>
      </c>
      <c r="E1995" t="s">
        <v>39</v>
      </c>
      <c r="F1995">
        <v>0</v>
      </c>
      <c r="G1995">
        <v>0</v>
      </c>
      <c r="H1995" s="2">
        <v>0.1030041562653502</v>
      </c>
      <c r="I1995" s="2">
        <v>0.11309296876861211</v>
      </c>
      <c r="J1995" s="2">
        <v>9.7090600461985449E-2</v>
      </c>
      <c r="K1995" s="2">
        <v>0.10746929840623751</v>
      </c>
      <c r="L1995" s="2">
        <v>0.10620993690526941</v>
      </c>
      <c r="M1995" s="2">
        <v>0.1247424090051827</v>
      </c>
      <c r="N1995" s="2">
        <v>0.19789993556376451</v>
      </c>
      <c r="O1995" s="2">
        <v>0.17799625405313479</v>
      </c>
      <c r="P1995" s="2">
        <v>0.17903325298268899</v>
      </c>
      <c r="Q1995" s="2">
        <v>0.16797459792801009</v>
      </c>
      <c r="R1995" s="2">
        <v>0.16595822044818981</v>
      </c>
      <c r="S1995" s="2">
        <v>0.19109749351930139</v>
      </c>
      <c r="T1995" s="2">
        <v>0.19473239249776869</v>
      </c>
      <c r="U1995" s="2">
        <v>0.18494670706206751</v>
      </c>
      <c r="V1995" s="2">
        <v>0.17914971105985561</v>
      </c>
      <c r="W1995" s="2">
        <v>0.17158902703269141</v>
      </c>
      <c r="X1995" s="2">
        <v>0.16000912562521971</v>
      </c>
      <c r="Y1995" s="2">
        <v>0.15368145982769471</v>
      </c>
      <c r="Z1995" s="2">
        <v>0.15562299385058209</v>
      </c>
      <c r="AA1995" s="2">
        <v>0.1750094007181183</v>
      </c>
      <c r="AB1995" s="2">
        <v>0.1811823765101854</v>
      </c>
      <c r="AC1995" s="2">
        <v>0.19009592471872319</v>
      </c>
      <c r="AD1995" s="2">
        <v>0.16939920032139899</v>
      </c>
      <c r="AE1995" s="2">
        <v>0.12660619935568701</v>
      </c>
    </row>
    <row r="1996" spans="1:31" x14ac:dyDescent="0.25">
      <c r="A1996">
        <v>16</v>
      </c>
      <c r="B1996">
        <v>9</v>
      </c>
      <c r="C1996">
        <v>2030</v>
      </c>
      <c r="D1996" t="s">
        <v>4</v>
      </c>
      <c r="E1996" t="s">
        <v>36</v>
      </c>
      <c r="F1996">
        <v>0</v>
      </c>
      <c r="G1996">
        <v>0</v>
      </c>
      <c r="H1996" s="1">
        <v>-12.652946180008209</v>
      </c>
      <c r="I1996" s="1">
        <v>-13.89099331721434</v>
      </c>
      <c r="J1996" s="1">
        <v>-11.927664679012469</v>
      </c>
      <c r="K1996" s="1">
        <v>-13.201551740550309</v>
      </c>
      <c r="L1996" s="1">
        <v>-13.0469154067996</v>
      </c>
      <c r="M1996" s="1">
        <v>-15.32009104526337</v>
      </c>
      <c r="N1996" s="1">
        <v>-24.28535943744011</v>
      </c>
      <c r="O1996" s="1">
        <v>-21.847758633228711</v>
      </c>
      <c r="P1996" s="1">
        <v>-21.974545698559751</v>
      </c>
      <c r="Q1996" s="1">
        <v>-20.619552933741652</v>
      </c>
      <c r="R1996" s="1">
        <v>-20.372494398414801</v>
      </c>
      <c r="S1996" s="1">
        <v>-23.451707243426661</v>
      </c>
      <c r="T1996" s="1">
        <v>-23.896690677401651</v>
      </c>
      <c r="U1996" s="1">
        <v>-22.698517177204391</v>
      </c>
      <c r="V1996" s="1">
        <v>-21.988816560993779</v>
      </c>
      <c r="W1996" s="1">
        <v>-21.06273166806788</v>
      </c>
      <c r="X1996" s="1">
        <v>-19.64394996090504</v>
      </c>
      <c r="Y1996" s="1">
        <v>-18.86843210988448</v>
      </c>
      <c r="Z1996" s="1">
        <v>-19.106341217358299</v>
      </c>
      <c r="AA1996" s="1">
        <v>-21.481672654379022</v>
      </c>
      <c r="AB1996" s="1">
        <v>-22.237694940259431</v>
      </c>
      <c r="AC1996" s="1">
        <v>-23.32933205981919</v>
      </c>
      <c r="AD1996" s="1">
        <v>-20.794415328814971</v>
      </c>
      <c r="AE1996" s="1">
        <v>-15.54877932169561</v>
      </c>
    </row>
    <row r="1997" spans="1:31" x14ac:dyDescent="0.25">
      <c r="A1997">
        <v>16</v>
      </c>
      <c r="B1997">
        <v>9</v>
      </c>
      <c r="C1997">
        <v>2030</v>
      </c>
      <c r="D1997" t="s">
        <v>4</v>
      </c>
      <c r="E1997" t="s">
        <v>39</v>
      </c>
      <c r="F1997">
        <v>0</v>
      </c>
      <c r="G1997">
        <v>0</v>
      </c>
      <c r="H1997" s="2">
        <v>0.10286948113827819</v>
      </c>
      <c r="I1997" s="2">
        <v>0.1129349050180028</v>
      </c>
      <c r="J1997" s="2">
        <v>9.6972883569207038E-2</v>
      </c>
      <c r="K1997" s="2">
        <v>0.10732968894756351</v>
      </c>
      <c r="L1997" s="2">
        <v>0.1060724829821105</v>
      </c>
      <c r="M1997" s="2">
        <v>0.1245535857338485</v>
      </c>
      <c r="N1997" s="2">
        <v>0.1974419466458546</v>
      </c>
      <c r="O1997" s="2">
        <v>0.17762405392868871</v>
      </c>
      <c r="P1997" s="2">
        <v>0.17865484307772159</v>
      </c>
      <c r="Q1997" s="2">
        <v>0.16763864173773699</v>
      </c>
      <c r="R1997" s="2">
        <v>0.16563003575946991</v>
      </c>
      <c r="S1997" s="2">
        <v>0.19066428653192399</v>
      </c>
      <c r="T1997" s="2">
        <v>0.1942820380276557</v>
      </c>
      <c r="U1997" s="2">
        <v>0.18454079005857221</v>
      </c>
      <c r="V1997" s="2">
        <v>0.17877086634954301</v>
      </c>
      <c r="W1997" s="2">
        <v>0.17124172087860071</v>
      </c>
      <c r="X1997" s="2">
        <v>0.15970691025126049</v>
      </c>
      <c r="Y1997" s="2">
        <v>0.15340188707223151</v>
      </c>
      <c r="Z1997" s="2">
        <v>0.15533610745819751</v>
      </c>
      <c r="AA1997" s="2">
        <v>0.17464774515755299</v>
      </c>
      <c r="AB1997" s="2">
        <v>0.18079426780698729</v>
      </c>
      <c r="AC1997" s="2">
        <v>0.1896693663399934</v>
      </c>
      <c r="AD1997" s="2">
        <v>0.169060287226138</v>
      </c>
      <c r="AE1997" s="2">
        <v>0.12641284001378539</v>
      </c>
    </row>
    <row r="1998" spans="1:31" x14ac:dyDescent="0.25">
      <c r="A1998">
        <v>9</v>
      </c>
      <c r="B1998">
        <v>16</v>
      </c>
      <c r="C1998">
        <v>2030</v>
      </c>
      <c r="D1998" t="s">
        <v>4</v>
      </c>
      <c r="E1998" t="s">
        <v>40</v>
      </c>
      <c r="F1998">
        <v>0</v>
      </c>
      <c r="G1998">
        <v>0</v>
      </c>
      <c r="H1998" s="1">
        <v>-3.8610882884428079</v>
      </c>
      <c r="I1998" s="1">
        <v>-3.583731981223881</v>
      </c>
      <c r="J1998" s="1">
        <v>-3.3753073565667679</v>
      </c>
      <c r="K1998" s="1">
        <v>-2.7246084490148692</v>
      </c>
      <c r="L1998" s="1">
        <v>-2.968736815807655</v>
      </c>
      <c r="M1998" s="1">
        <v>-3.3753885554854768</v>
      </c>
      <c r="N1998" s="1">
        <v>-1.919498906758504</v>
      </c>
      <c r="O1998" s="1">
        <v>-0.19543460117258241</v>
      </c>
      <c r="P1998" s="1">
        <v>0.69456684598443941</v>
      </c>
      <c r="Q1998" s="1">
        <v>1.5494247554520231</v>
      </c>
      <c r="R1998" s="1">
        <v>1.5857138815263649</v>
      </c>
      <c r="S1998" s="1">
        <v>1.517496163336475</v>
      </c>
      <c r="T1998" s="1">
        <v>1.731693627284526</v>
      </c>
      <c r="U1998" s="1">
        <v>1.438035922615402</v>
      </c>
      <c r="V1998" s="1">
        <v>0.4325651932775586</v>
      </c>
      <c r="W1998" s="1">
        <v>-0.168368096598006</v>
      </c>
      <c r="X1998" s="1">
        <v>-0.8468493389271754</v>
      </c>
      <c r="Y1998" s="1">
        <v>-1.353427336301712</v>
      </c>
      <c r="Z1998" s="1">
        <v>-1.5546181186577079</v>
      </c>
      <c r="AA1998" s="1">
        <v>-1.4117614194006081</v>
      </c>
      <c r="AB1998" s="1">
        <v>-1.9777253029358131</v>
      </c>
      <c r="AC1998" s="1">
        <v>-1.56918766808791</v>
      </c>
      <c r="AD1998" s="1">
        <v>-1.84848873321968</v>
      </c>
      <c r="AE1998" s="1">
        <v>-2.851643583538801</v>
      </c>
    </row>
    <row r="1999" spans="1:31" x14ac:dyDescent="0.25">
      <c r="A1999">
        <v>9</v>
      </c>
      <c r="B1999">
        <v>16</v>
      </c>
      <c r="C1999">
        <v>2030</v>
      </c>
      <c r="D1999" t="s">
        <v>4</v>
      </c>
      <c r="E1999" t="s">
        <v>41</v>
      </c>
      <c r="F1999">
        <v>0</v>
      </c>
      <c r="G1999">
        <v>0</v>
      </c>
      <c r="H1999" s="2">
        <v>3.139096169465698E-2</v>
      </c>
      <c r="I1999" s="2">
        <v>2.9136032367673832E-2</v>
      </c>
      <c r="J1999" s="2">
        <v>2.7441523224120069E-2</v>
      </c>
      <c r="K1999" s="2">
        <v>2.2151288203372921E-2</v>
      </c>
      <c r="L1999" s="2">
        <v>2.4136071673232971E-2</v>
      </c>
      <c r="M1999" s="2">
        <v>2.7442183377930709E-2</v>
      </c>
      <c r="N1999" s="2">
        <v>1.560568216876833E-2</v>
      </c>
      <c r="O1999" s="2">
        <v>1.5888991965250609E-3</v>
      </c>
      <c r="P1999" s="2">
        <v>5.6468849267027593E-3</v>
      </c>
      <c r="Q1999" s="2">
        <v>1.259694923131726E-2</v>
      </c>
      <c r="R1999" s="2">
        <v>1.289198277663711E-2</v>
      </c>
      <c r="S1999" s="2">
        <v>1.2337367181597361E-2</v>
      </c>
      <c r="T1999" s="2">
        <v>1.407880997792298E-2</v>
      </c>
      <c r="U1999" s="2">
        <v>1.169134896435286E-2</v>
      </c>
      <c r="V1999" s="2">
        <v>3.5167901892484438E-3</v>
      </c>
      <c r="W1999" s="2">
        <v>1.3688463138049271E-3</v>
      </c>
      <c r="X1999" s="2">
        <v>6.8849539750176856E-3</v>
      </c>
      <c r="Y1999" s="2">
        <v>1.10034742788757E-2</v>
      </c>
      <c r="Z1999" s="2">
        <v>1.263917169640413E-2</v>
      </c>
      <c r="AA1999" s="2">
        <v>1.1477735117078121E-2</v>
      </c>
      <c r="AB1999" s="2">
        <v>1.6079067503543189E-2</v>
      </c>
      <c r="AC1999" s="2">
        <v>1.275762331778788E-2</v>
      </c>
      <c r="AD1999" s="2">
        <v>1.502836368471284E-2</v>
      </c>
      <c r="AE1999" s="2">
        <v>2.3184094175112208E-2</v>
      </c>
    </row>
    <row r="2000" spans="1:31" x14ac:dyDescent="0.25">
      <c r="A2000">
        <v>16</v>
      </c>
      <c r="B2000">
        <v>9</v>
      </c>
      <c r="C2000">
        <v>2030</v>
      </c>
      <c r="D2000" t="s">
        <v>4</v>
      </c>
      <c r="E2000" t="s">
        <v>40</v>
      </c>
      <c r="F2000">
        <v>0</v>
      </c>
      <c r="G2000">
        <v>0</v>
      </c>
      <c r="H2000" s="1">
        <v>3.5476351175444378</v>
      </c>
      <c r="I2000" s="1">
        <v>3.2786539048225372</v>
      </c>
      <c r="J2000" s="1">
        <v>3.0531991068451592</v>
      </c>
      <c r="K2000" s="1">
        <v>2.4117795483871758</v>
      </c>
      <c r="L2000" s="1">
        <v>2.6549236909045488</v>
      </c>
      <c r="M2000" s="1">
        <v>3.0822184425594989</v>
      </c>
      <c r="N2000" s="1">
        <v>1.738920325094212</v>
      </c>
      <c r="O2000" s="1">
        <v>-1.715561779424141E-2</v>
      </c>
      <c r="P2000" s="1">
        <v>-0.90323489765987075</v>
      </c>
      <c r="Q2000" s="1">
        <v>-1.774567903388558</v>
      </c>
      <c r="R2000" s="1">
        <v>-1.813994307014956</v>
      </c>
      <c r="S2000" s="1">
        <v>-1.7027788913127191</v>
      </c>
      <c r="T2000" s="1">
        <v>-1.9098052869392159</v>
      </c>
      <c r="U2000" s="1">
        <v>-1.6345198551819951</v>
      </c>
      <c r="V2000" s="1">
        <v>-0.64084251319741703</v>
      </c>
      <c r="W2000" s="1">
        <v>-5.3100753113564242E-2</v>
      </c>
      <c r="X2000" s="1">
        <v>0.60631787434872253</v>
      </c>
      <c r="Y2000" s="1">
        <v>1.1034345128127021</v>
      </c>
      <c r="Z2000" s="1">
        <v>1.3074407714773251</v>
      </c>
      <c r="AA2000" s="1">
        <v>1.1953090184451609</v>
      </c>
      <c r="AB2000" s="1">
        <v>1.771525171006278</v>
      </c>
      <c r="AC2000" s="1">
        <v>1.3795776155027999</v>
      </c>
      <c r="AD2000" s="1">
        <v>1.621430722544017</v>
      </c>
      <c r="AE2000" s="1">
        <v>2.563199045025669</v>
      </c>
    </row>
    <row r="2001" spans="1:31" x14ac:dyDescent="0.25">
      <c r="A2001">
        <v>16</v>
      </c>
      <c r="B2001">
        <v>9</v>
      </c>
      <c r="C2001">
        <v>2030</v>
      </c>
      <c r="D2001" t="s">
        <v>4</v>
      </c>
      <c r="E2001" t="s">
        <v>41</v>
      </c>
      <c r="F2001">
        <v>0</v>
      </c>
      <c r="G2001">
        <v>0</v>
      </c>
      <c r="H2001" s="2">
        <v>2.88425619312556E-2</v>
      </c>
      <c r="I2001" s="2">
        <v>2.6655722803435259E-2</v>
      </c>
      <c r="J2001" s="2">
        <v>2.482275696622081E-2</v>
      </c>
      <c r="K2001" s="2">
        <v>1.9607963808025819E-2</v>
      </c>
      <c r="L2001" s="2">
        <v>2.158474545450853E-2</v>
      </c>
      <c r="M2001" s="2">
        <v>2.5058686524873981E-2</v>
      </c>
      <c r="N2001" s="2">
        <v>1.413756361865213E-2</v>
      </c>
      <c r="O2001" s="2">
        <v>1.39476567432857E-4</v>
      </c>
      <c r="P2001" s="2">
        <v>7.3433731517062659E-3</v>
      </c>
      <c r="Q2001" s="2">
        <v>1.4427381328362261E-2</v>
      </c>
      <c r="R2001" s="2">
        <v>1.4747921195243549E-2</v>
      </c>
      <c r="S2001" s="2">
        <v>1.384373082368064E-2</v>
      </c>
      <c r="T2001" s="2">
        <v>1.5526872251538339E-2</v>
      </c>
      <c r="U2001" s="2">
        <v>1.328877931042273E-2</v>
      </c>
      <c r="V2001" s="2">
        <v>5.2101017333123336E-3</v>
      </c>
      <c r="W2001" s="2">
        <v>4.3171343994767678E-4</v>
      </c>
      <c r="X2001" s="2">
        <v>4.9294136125912404E-3</v>
      </c>
      <c r="Y2001" s="2">
        <v>8.9710122992902631E-3</v>
      </c>
      <c r="Z2001" s="2">
        <v>1.062959976810833E-2</v>
      </c>
      <c r="AA2001" s="2">
        <v>9.7179594995541567E-3</v>
      </c>
      <c r="AB2001" s="2">
        <v>1.440264366671771E-2</v>
      </c>
      <c r="AC2001" s="2">
        <v>1.121607817481951E-2</v>
      </c>
      <c r="AD2001" s="2">
        <v>1.318236359791884E-2</v>
      </c>
      <c r="AE2001" s="2">
        <v>2.0839016626224949E-2</v>
      </c>
    </row>
    <row r="2002" spans="1:31" x14ac:dyDescent="0.25">
      <c r="A2002">
        <v>9</v>
      </c>
      <c r="B2002">
        <v>16</v>
      </c>
      <c r="C2002">
        <v>2030</v>
      </c>
      <c r="D2002" t="s">
        <v>4</v>
      </c>
      <c r="E2002" t="s">
        <v>42</v>
      </c>
      <c r="F2002">
        <v>0</v>
      </c>
      <c r="G2002">
        <v>0</v>
      </c>
      <c r="H2002" s="1">
        <v>13.24479208372197</v>
      </c>
      <c r="I2002" s="1">
        <v>14.364655972670301</v>
      </c>
      <c r="J2002" s="1">
        <v>12.409975811756359</v>
      </c>
      <c r="K2002" s="1">
        <v>13.496597629116311</v>
      </c>
      <c r="L2002" s="1">
        <v>13.39689702068425</v>
      </c>
      <c r="M2002" s="1">
        <v>15.710206975616719</v>
      </c>
      <c r="N2002" s="1">
        <v>24.417257198448429</v>
      </c>
      <c r="O2002" s="1">
        <v>21.894411513226451</v>
      </c>
      <c r="P2002" s="1">
        <v>22.032041054765749</v>
      </c>
      <c r="Q2002" s="1">
        <v>20.718892233051172</v>
      </c>
      <c r="R2002" s="1">
        <v>20.474359267619182</v>
      </c>
      <c r="S2002" s="1">
        <v>23.5539259903295</v>
      </c>
      <c r="T2002" s="1">
        <v>24.014601892225759</v>
      </c>
      <c r="U2002" s="1">
        <v>22.793852149334381</v>
      </c>
      <c r="V2002" s="1">
        <v>22.039659777010542</v>
      </c>
      <c r="W2002" s="1">
        <v>21.106121890055562</v>
      </c>
      <c r="X2002" s="1">
        <v>19.69933335850741</v>
      </c>
      <c r="Y2002" s="1">
        <v>18.95120979851799</v>
      </c>
      <c r="Z2002" s="1">
        <v>19.20465488655994</v>
      </c>
      <c r="AA2002" s="1">
        <v>21.572400767064732</v>
      </c>
      <c r="AB2002" s="1">
        <v>22.373017021649488</v>
      </c>
      <c r="AC2002" s="1">
        <v>23.434394856159361</v>
      </c>
      <c r="AD2002" s="1">
        <v>20.917935895535951</v>
      </c>
      <c r="AE2002" s="1">
        <v>15.83150575877703</v>
      </c>
    </row>
    <row r="2003" spans="1:31" x14ac:dyDescent="0.25">
      <c r="A2003">
        <v>9</v>
      </c>
      <c r="B2003">
        <v>16</v>
      </c>
      <c r="C2003">
        <v>2030</v>
      </c>
      <c r="D2003" t="s">
        <v>4</v>
      </c>
      <c r="E2003" t="s">
        <v>43</v>
      </c>
      <c r="F2003">
        <v>0</v>
      </c>
      <c r="G2003">
        <v>0</v>
      </c>
      <c r="H2003" s="2">
        <v>0.1076812364530242</v>
      </c>
      <c r="I2003" s="2">
        <v>0.1167858209160187</v>
      </c>
      <c r="J2003" s="2">
        <v>0.1008941122907021</v>
      </c>
      <c r="K2003" s="2">
        <v>0.1097284360090757</v>
      </c>
      <c r="L2003" s="2">
        <v>0.10891786195678251</v>
      </c>
      <c r="M2003" s="2">
        <v>0.1277252599643636</v>
      </c>
      <c r="N2003" s="2">
        <v>0.19851428616624739</v>
      </c>
      <c r="O2003" s="2">
        <v>0.17800334563598741</v>
      </c>
      <c r="P2003" s="2">
        <v>0.17912228499809549</v>
      </c>
      <c r="Q2003" s="2">
        <v>0.16844627831748921</v>
      </c>
      <c r="R2003" s="2">
        <v>0.16645820542779821</v>
      </c>
      <c r="S2003" s="2">
        <v>0.19149533325471141</v>
      </c>
      <c r="T2003" s="2">
        <v>0.19524066579045329</v>
      </c>
      <c r="U2003" s="2">
        <v>0.1853158711327999</v>
      </c>
      <c r="V2003" s="2">
        <v>0.179184225829354</v>
      </c>
      <c r="W2003" s="2">
        <v>0.1715944869110208</v>
      </c>
      <c r="X2003" s="2">
        <v>0.160157181776483</v>
      </c>
      <c r="Y2003" s="2">
        <v>0.15407487641071541</v>
      </c>
      <c r="Z2003" s="2">
        <v>0.15613540558178821</v>
      </c>
      <c r="AA2003" s="2">
        <v>0.17538537208995719</v>
      </c>
      <c r="AB2003" s="2">
        <v>0.18189444733048371</v>
      </c>
      <c r="AC2003" s="2">
        <v>0.1905235354159297</v>
      </c>
      <c r="AD2003" s="2">
        <v>0.17006451947590201</v>
      </c>
      <c r="AE2003" s="2">
        <v>0.12871142893314649</v>
      </c>
    </row>
    <row r="2004" spans="1:31" x14ac:dyDescent="0.25">
      <c r="A2004">
        <v>16</v>
      </c>
      <c r="B2004">
        <v>9</v>
      </c>
      <c r="C2004">
        <v>2030</v>
      </c>
      <c r="D2004" t="s">
        <v>4</v>
      </c>
      <c r="E2004" t="s">
        <v>42</v>
      </c>
      <c r="F2004">
        <v>0</v>
      </c>
      <c r="G2004">
        <v>0</v>
      </c>
      <c r="H2004" s="1">
        <v>13.140881323618251</v>
      </c>
      <c r="I2004" s="1">
        <v>14.27267552936385</v>
      </c>
      <c r="J2004" s="1">
        <v>12.312238199490849</v>
      </c>
      <c r="K2004" s="1">
        <v>13.420046533020869</v>
      </c>
      <c r="L2004" s="1">
        <v>13.314301387482219</v>
      </c>
      <c r="M2004" s="1">
        <v>15.62706818833311</v>
      </c>
      <c r="N2004" s="1">
        <v>24.34753636207753</v>
      </c>
      <c r="O2004" s="1">
        <v>21.84776536882071</v>
      </c>
      <c r="P2004" s="1">
        <v>21.993101007780631</v>
      </c>
      <c r="Q2004" s="1">
        <v>20.69577383020772</v>
      </c>
      <c r="R2004" s="1">
        <v>20.453095202421689</v>
      </c>
      <c r="S2004" s="1">
        <v>23.513443571371901</v>
      </c>
      <c r="T2004" s="1">
        <v>23.972884298002938</v>
      </c>
      <c r="U2004" s="1">
        <v>22.757291956663622</v>
      </c>
      <c r="V2004" s="1">
        <v>21.99815294245759</v>
      </c>
      <c r="W2004" s="1">
        <v>21.06279860348597</v>
      </c>
      <c r="X2004" s="1">
        <v>19.653304847564339</v>
      </c>
      <c r="Y2004" s="1">
        <v>18.900669247658559</v>
      </c>
      <c r="Z2004" s="1">
        <v>19.151022846966839</v>
      </c>
      <c r="AA2004" s="1">
        <v>21.514902362768741</v>
      </c>
      <c r="AB2004" s="1">
        <v>22.30814599395362</v>
      </c>
      <c r="AC2004" s="1">
        <v>23.370087050640262</v>
      </c>
      <c r="AD2004" s="1">
        <v>20.857534524848919</v>
      </c>
      <c r="AE2004" s="1">
        <v>15.75863343501617</v>
      </c>
    </row>
    <row r="2005" spans="1:31" x14ac:dyDescent="0.25">
      <c r="A2005">
        <v>16</v>
      </c>
      <c r="B2005">
        <v>9</v>
      </c>
      <c r="C2005">
        <v>2030</v>
      </c>
      <c r="D2005" t="s">
        <v>4</v>
      </c>
      <c r="E2005" t="s">
        <v>43</v>
      </c>
      <c r="F2005">
        <v>0</v>
      </c>
      <c r="G2005">
        <v>0</v>
      </c>
      <c r="H2005" s="2">
        <v>0.1068364335253516</v>
      </c>
      <c r="I2005" s="2">
        <v>0.11603801243385239</v>
      </c>
      <c r="J2005" s="2">
        <v>0.1000994975568362</v>
      </c>
      <c r="K2005" s="2">
        <v>0.1091060693741534</v>
      </c>
      <c r="L2005" s="2">
        <v>0.10824635274375791</v>
      </c>
      <c r="M2005" s="2">
        <v>0.12704933486449679</v>
      </c>
      <c r="N2005" s="2">
        <v>0.19794745009819131</v>
      </c>
      <c r="O2005" s="2">
        <v>0.17762410868959921</v>
      </c>
      <c r="P2005" s="2">
        <v>0.17880569925024911</v>
      </c>
      <c r="Q2005" s="2">
        <v>0.16825832382282699</v>
      </c>
      <c r="R2005" s="2">
        <v>0.1662853268489568</v>
      </c>
      <c r="S2005" s="2">
        <v>0.19116620789733249</v>
      </c>
      <c r="T2005" s="2">
        <v>0.1949014983577475</v>
      </c>
      <c r="U2005" s="2">
        <v>0.1850186337940132</v>
      </c>
      <c r="V2005" s="2">
        <v>0.17884677188989909</v>
      </c>
      <c r="W2005" s="2">
        <v>0.17124226506899171</v>
      </c>
      <c r="X2005" s="2">
        <v>0.15978296624036051</v>
      </c>
      <c r="Y2005" s="2">
        <v>0.1536639776232403</v>
      </c>
      <c r="Z2005" s="2">
        <v>0.1556993727395678</v>
      </c>
      <c r="AA2005" s="2">
        <v>0.17491790538836369</v>
      </c>
      <c r="AB2005" s="2">
        <v>0.18136704060124889</v>
      </c>
      <c r="AC2005" s="2">
        <v>0.19000070772878261</v>
      </c>
      <c r="AD2005" s="2">
        <v>0.1695734514215359</v>
      </c>
      <c r="AE2005" s="2">
        <v>0.12811897101639161</v>
      </c>
    </row>
    <row r="2006" spans="1:31" x14ac:dyDescent="0.25">
      <c r="A2006">
        <v>10</v>
      </c>
      <c r="B2006">
        <v>15</v>
      </c>
      <c r="C2006">
        <v>2030</v>
      </c>
      <c r="D2006" t="s">
        <v>4</v>
      </c>
      <c r="E2006" t="s">
        <v>36</v>
      </c>
      <c r="F2006">
        <v>0</v>
      </c>
      <c r="G2006">
        <v>0</v>
      </c>
      <c r="H2006" s="1">
        <v>-18.495624576543459</v>
      </c>
      <c r="I2006" s="1">
        <v>-15.69505294124998</v>
      </c>
      <c r="J2006" s="1">
        <v>-15.54612192071216</v>
      </c>
      <c r="K2006" s="1">
        <v>-14.301799868055269</v>
      </c>
      <c r="L2006" s="1">
        <v>-15.32373556740438</v>
      </c>
      <c r="M2006" s="1">
        <v>-14.421057748275009</v>
      </c>
      <c r="N2006" s="1">
        <v>-13.204783528492539</v>
      </c>
      <c r="O2006" s="1">
        <v>-20.774931077233941</v>
      </c>
      <c r="P2006" s="1">
        <v>-4.4731780081082606</v>
      </c>
      <c r="Q2006" s="1">
        <v>-4.1372962156686173</v>
      </c>
      <c r="R2006" s="1">
        <v>1.6366408697827459</v>
      </c>
      <c r="S2006" s="1">
        <v>1.3202235803622391</v>
      </c>
      <c r="T2006" s="1">
        <v>1.2560886076157221</v>
      </c>
      <c r="U2006" s="1">
        <v>1.3852340555713509</v>
      </c>
      <c r="V2006" s="1">
        <v>0.57626736397867329</v>
      </c>
      <c r="W2006" s="1">
        <v>0.70978102917711616</v>
      </c>
      <c r="X2006" s="1">
        <v>0.88414855569566431</v>
      </c>
      <c r="Y2006" s="1">
        <v>0.92448095904519723</v>
      </c>
      <c r="Z2006" s="1">
        <v>-20.926963393074111</v>
      </c>
      <c r="AA2006" s="1">
        <v>-23.04607979425187</v>
      </c>
      <c r="AB2006" s="1">
        <v>-21.788082957641979</v>
      </c>
      <c r="AC2006" s="1">
        <v>-23.102536439185059</v>
      </c>
      <c r="AD2006" s="1">
        <v>-21.094211044794172</v>
      </c>
      <c r="AE2006" s="1">
        <v>-18.88135704073817</v>
      </c>
    </row>
    <row r="2007" spans="1:31" x14ac:dyDescent="0.25">
      <c r="A2007">
        <v>10</v>
      </c>
      <c r="B2007">
        <v>15</v>
      </c>
      <c r="C2007">
        <v>2030</v>
      </c>
      <c r="D2007" t="s">
        <v>4</v>
      </c>
      <c r="E2007" t="s">
        <v>39</v>
      </c>
      <c r="F2007">
        <v>0</v>
      </c>
      <c r="G2007">
        <v>0</v>
      </c>
      <c r="H2007" s="2">
        <v>0.15037093151661349</v>
      </c>
      <c r="I2007" s="2">
        <v>0.1276020564329266</v>
      </c>
      <c r="J2007" s="2">
        <v>0.12639123512774109</v>
      </c>
      <c r="K2007" s="2">
        <v>0.1162747956752461</v>
      </c>
      <c r="L2007" s="2">
        <v>0.12458321599515761</v>
      </c>
      <c r="M2007" s="2">
        <v>0.1172443719371952</v>
      </c>
      <c r="N2007" s="2">
        <v>0.10735596364628081</v>
      </c>
      <c r="O2007" s="2">
        <v>0.1689018786766987</v>
      </c>
      <c r="P2007" s="2">
        <v>3.6367300878928949E-2</v>
      </c>
      <c r="Q2007" s="2">
        <v>3.3636554598931848E-2</v>
      </c>
      <c r="R2007" s="2">
        <v>1.330602333156704E-2</v>
      </c>
      <c r="S2007" s="2">
        <v>1.073352504359544E-2</v>
      </c>
      <c r="T2007" s="2">
        <v>1.0212102500940829E-2</v>
      </c>
      <c r="U2007" s="2">
        <v>1.126206549245001E-2</v>
      </c>
      <c r="V2007" s="2">
        <v>4.6851005201518151E-3</v>
      </c>
      <c r="W2007" s="2">
        <v>5.7705774729846842E-3</v>
      </c>
      <c r="X2007" s="2">
        <v>7.1881996398021489E-3</v>
      </c>
      <c r="Y2007" s="2">
        <v>7.5161053580910346E-3</v>
      </c>
      <c r="Z2007" s="2">
        <v>0.17013791376483009</v>
      </c>
      <c r="AA2007" s="2">
        <v>0.18736650239229169</v>
      </c>
      <c r="AB2007" s="2">
        <v>0.17713888583448761</v>
      </c>
      <c r="AC2007" s="2">
        <v>0.18782549950556959</v>
      </c>
      <c r="AD2007" s="2">
        <v>0.1714976507706843</v>
      </c>
      <c r="AE2007" s="2">
        <v>0.1535069678108795</v>
      </c>
    </row>
    <row r="2008" spans="1:31" x14ac:dyDescent="0.25">
      <c r="A2008">
        <v>15</v>
      </c>
      <c r="B2008">
        <v>10</v>
      </c>
      <c r="C2008">
        <v>2030</v>
      </c>
      <c r="D2008" t="s">
        <v>4</v>
      </c>
      <c r="E2008" t="s">
        <v>36</v>
      </c>
      <c r="F2008">
        <v>0</v>
      </c>
      <c r="G2008">
        <v>0</v>
      </c>
      <c r="H2008" s="1">
        <v>18.576896318881069</v>
      </c>
      <c r="I2008" s="1">
        <v>15.762997423833619</v>
      </c>
      <c r="J2008" s="1">
        <v>15.61388692596006</v>
      </c>
      <c r="K2008" s="1">
        <v>14.3619226438265</v>
      </c>
      <c r="L2008" s="1">
        <v>15.39042372301668</v>
      </c>
      <c r="M2008" s="1">
        <v>14.48161904734955</v>
      </c>
      <c r="N2008" s="1">
        <v>13.25334106065316</v>
      </c>
      <c r="O2008" s="1">
        <v>20.869437328817071</v>
      </c>
      <c r="P2008" s="1">
        <v>4.4784487866789702</v>
      </c>
      <c r="Q2008" s="1">
        <v>4.1421353395874378</v>
      </c>
      <c r="R2008" s="1">
        <v>-1.6349854226857861</v>
      </c>
      <c r="S2008" s="1">
        <v>-1.318587309765312</v>
      </c>
      <c r="T2008" s="1">
        <v>-1.2544132070882541</v>
      </c>
      <c r="U2008" s="1">
        <v>-1.383450182102987</v>
      </c>
      <c r="V2008" s="1">
        <v>-0.57494310059305742</v>
      </c>
      <c r="W2008" s="1">
        <v>-0.7086372723518658</v>
      </c>
      <c r="X2008" s="1">
        <v>-0.88309452716742864</v>
      </c>
      <c r="Y2008" s="1">
        <v>-0.92328110350467374</v>
      </c>
      <c r="Z2008" s="1">
        <v>21.02182821785571</v>
      </c>
      <c r="AA2008" s="1">
        <v>23.160021189154602</v>
      </c>
      <c r="AB2008" s="1">
        <v>21.890537426068029</v>
      </c>
      <c r="AC2008" s="1">
        <v>23.216606403573468</v>
      </c>
      <c r="AD2008" s="1">
        <v>21.191667958438931</v>
      </c>
      <c r="AE2008" s="1">
        <v>18.962646100470849</v>
      </c>
    </row>
    <row r="2009" spans="1:31" x14ac:dyDescent="0.25">
      <c r="A2009">
        <v>15</v>
      </c>
      <c r="B2009">
        <v>10</v>
      </c>
      <c r="C2009">
        <v>2030</v>
      </c>
      <c r="D2009" t="s">
        <v>4</v>
      </c>
      <c r="E2009" t="s">
        <v>39</v>
      </c>
      <c r="F2009">
        <v>0</v>
      </c>
      <c r="G2009">
        <v>0</v>
      </c>
      <c r="H2009" s="2">
        <v>0.151031677389277</v>
      </c>
      <c r="I2009" s="2">
        <v>0.12815445060027339</v>
      </c>
      <c r="J2009" s="2">
        <v>0.12694217012975659</v>
      </c>
      <c r="K2009" s="2">
        <v>0.11676359873029681</v>
      </c>
      <c r="L2009" s="2">
        <v>0.1251253961220869</v>
      </c>
      <c r="M2009" s="2">
        <v>0.1177367402223541</v>
      </c>
      <c r="N2009" s="2">
        <v>0.1077507403305135</v>
      </c>
      <c r="O2009" s="2">
        <v>0.1696702221855047</v>
      </c>
      <c r="P2009" s="2">
        <v>3.6410152737227398E-2</v>
      </c>
      <c r="Q2009" s="2">
        <v>3.3675897069816572E-2</v>
      </c>
      <c r="R2009" s="2">
        <v>1.3292564412079559E-2</v>
      </c>
      <c r="S2009" s="2">
        <v>1.072022203061229E-2</v>
      </c>
      <c r="T2009" s="2">
        <v>1.019848135844109E-2</v>
      </c>
      <c r="U2009" s="2">
        <v>1.124756245612185E-2</v>
      </c>
      <c r="V2009" s="2">
        <v>4.6743341511630686E-3</v>
      </c>
      <c r="W2009" s="2">
        <v>5.761278637007039E-3</v>
      </c>
      <c r="X2009" s="2">
        <v>7.1796303021742164E-3</v>
      </c>
      <c r="Y2009" s="2">
        <v>7.5063504349973473E-3</v>
      </c>
      <c r="Z2009" s="2">
        <v>0.170909172502892</v>
      </c>
      <c r="AA2009" s="2">
        <v>0.18829285519637889</v>
      </c>
      <c r="AB2009" s="2">
        <v>0.17797184899242299</v>
      </c>
      <c r="AC2009" s="2">
        <v>0.1887528975900282</v>
      </c>
      <c r="AD2009" s="2">
        <v>0.17228998340194249</v>
      </c>
      <c r="AE2009" s="2">
        <v>0.15416785447537279</v>
      </c>
    </row>
    <row r="2010" spans="1:31" x14ac:dyDescent="0.25">
      <c r="A2010">
        <v>10</v>
      </c>
      <c r="B2010">
        <v>15</v>
      </c>
      <c r="C2010">
        <v>2030</v>
      </c>
      <c r="D2010" t="s">
        <v>4</v>
      </c>
      <c r="E2010" t="s">
        <v>40</v>
      </c>
      <c r="F2010">
        <v>0</v>
      </c>
      <c r="G2010">
        <v>0</v>
      </c>
      <c r="H2010" s="1">
        <v>7.1968647704416231</v>
      </c>
      <c r="I2010" s="1">
        <v>9.0990630631043672</v>
      </c>
      <c r="J2010" s="1">
        <v>9.3003469265905725</v>
      </c>
      <c r="K2010" s="1">
        <v>9.2722450684730919</v>
      </c>
      <c r="L2010" s="1">
        <v>9.3914316984857553</v>
      </c>
      <c r="M2010" s="1">
        <v>9.2347279915493079</v>
      </c>
      <c r="N2010" s="1">
        <v>7.6983513754048296</v>
      </c>
      <c r="O2010" s="1">
        <v>4.9955446647027166</v>
      </c>
      <c r="P2010" s="1">
        <v>1.9841910712371349</v>
      </c>
      <c r="Q2010" s="1">
        <v>2.130313068652232</v>
      </c>
      <c r="R2010" s="1">
        <v>1.923716076736685</v>
      </c>
      <c r="S2010" s="1">
        <v>2.0993619904259528</v>
      </c>
      <c r="T2010" s="1">
        <v>2.1686115947003111</v>
      </c>
      <c r="U2010" s="1">
        <v>2.2041720654856811</v>
      </c>
      <c r="V2010" s="1">
        <v>2.0780004458763419</v>
      </c>
      <c r="W2010" s="1">
        <v>1.8564945802421631</v>
      </c>
      <c r="X2010" s="1">
        <v>1.6932492925202609</v>
      </c>
      <c r="Y2010" s="1">
        <v>1.8423133324315411</v>
      </c>
      <c r="Z2010" s="1">
        <v>4.3973743057764816</v>
      </c>
      <c r="AA2010" s="1">
        <v>4.3271991293255363</v>
      </c>
      <c r="AB2010" s="1">
        <v>4.5022968349546888</v>
      </c>
      <c r="AC2010" s="1">
        <v>4.0525813943304803</v>
      </c>
      <c r="AD2010" s="1">
        <v>5.125273738826456</v>
      </c>
      <c r="AE2010" s="1">
        <v>6.0851938652677138</v>
      </c>
    </row>
    <row r="2011" spans="1:31" x14ac:dyDescent="0.25">
      <c r="A2011">
        <v>10</v>
      </c>
      <c r="B2011">
        <v>15</v>
      </c>
      <c r="C2011">
        <v>2030</v>
      </c>
      <c r="D2011" t="s">
        <v>4</v>
      </c>
      <c r="E2011" t="s">
        <v>41</v>
      </c>
      <c r="F2011">
        <v>0</v>
      </c>
      <c r="G2011">
        <v>0</v>
      </c>
      <c r="H2011" s="2">
        <v>5.8511095694647353E-2</v>
      </c>
      <c r="I2011" s="2">
        <v>7.3976122464263147E-2</v>
      </c>
      <c r="J2011" s="2">
        <v>7.5612576638947743E-2</v>
      </c>
      <c r="K2011" s="2">
        <v>7.5384106247748717E-2</v>
      </c>
      <c r="L2011" s="2">
        <v>7.6353103239721581E-2</v>
      </c>
      <c r="M2011" s="2">
        <v>7.5079089362189488E-2</v>
      </c>
      <c r="N2011" s="2">
        <v>6.258822256426691E-2</v>
      </c>
      <c r="O2011" s="2">
        <v>4.0614184265875743E-2</v>
      </c>
      <c r="P2011" s="2">
        <v>1.6131634725505169E-2</v>
      </c>
      <c r="Q2011" s="2">
        <v>1.7319618444327091E-2</v>
      </c>
      <c r="R2011" s="2">
        <v>1.563996810355028E-2</v>
      </c>
      <c r="S2011" s="2">
        <v>1.706798366199962E-2</v>
      </c>
      <c r="T2011" s="2">
        <v>1.7630988574799271E-2</v>
      </c>
      <c r="U2011" s="2">
        <v>1.7920098093379518E-2</v>
      </c>
      <c r="V2011" s="2">
        <v>1.6894312568100339E-2</v>
      </c>
      <c r="W2011" s="2">
        <v>1.5093451871887509E-2</v>
      </c>
      <c r="X2011" s="2">
        <v>1.3766254410733829E-2</v>
      </c>
      <c r="Y2011" s="2">
        <v>1.497815717424017E-2</v>
      </c>
      <c r="Z2011" s="2">
        <v>3.5751010616068953E-2</v>
      </c>
      <c r="AA2011" s="2">
        <v>3.5180480726223873E-2</v>
      </c>
      <c r="AB2011" s="2">
        <v>3.6604039308574712E-2</v>
      </c>
      <c r="AC2011" s="2">
        <v>3.2947816214068948E-2</v>
      </c>
      <c r="AD2011" s="2">
        <v>4.1668892185580952E-2</v>
      </c>
      <c r="AE2011" s="2">
        <v>4.9473120855835072E-2</v>
      </c>
    </row>
    <row r="2012" spans="1:31" x14ac:dyDescent="0.25">
      <c r="A2012">
        <v>15</v>
      </c>
      <c r="B2012">
        <v>10</v>
      </c>
      <c r="C2012">
        <v>2030</v>
      </c>
      <c r="D2012" t="s">
        <v>4</v>
      </c>
      <c r="E2012" t="s">
        <v>40</v>
      </c>
      <c r="F2012">
        <v>0</v>
      </c>
      <c r="G2012">
        <v>0</v>
      </c>
      <c r="H2012" s="1">
        <v>-7.7064043035804151</v>
      </c>
      <c r="I2012" s="1">
        <v>-9.6593318599402949</v>
      </c>
      <c r="J2012" s="1">
        <v>-9.8613523074897547</v>
      </c>
      <c r="K2012" s="1">
        <v>-9.8603124156151214</v>
      </c>
      <c r="L2012" s="1">
        <v>-9.9567292696620928</v>
      </c>
      <c r="M2012" s="1">
        <v>-9.8227441393740182</v>
      </c>
      <c r="N2012" s="1">
        <v>-8.3248535700252226</v>
      </c>
      <c r="O2012" s="1">
        <v>-5.4531784750279364</v>
      </c>
      <c r="P2012" s="1">
        <v>-2.7522665498704919</v>
      </c>
      <c r="Q2012" s="1">
        <v>-2.8970568356669202</v>
      </c>
      <c r="R2012" s="1">
        <v>-2.7019921430576339</v>
      </c>
      <c r="S2012" s="1">
        <v>-2.8779479539889921</v>
      </c>
      <c r="T2012" s="1">
        <v>-2.9463296521583211</v>
      </c>
      <c r="U2012" s="1">
        <v>-2.981193347080906</v>
      </c>
      <c r="V2012" s="1">
        <v>-2.857790673679887</v>
      </c>
      <c r="W2012" s="1">
        <v>-2.6377687853881402</v>
      </c>
      <c r="X2012" s="1">
        <v>-2.4764010024973091</v>
      </c>
      <c r="Y2012" s="1">
        <v>-2.6261196664782069</v>
      </c>
      <c r="Z2012" s="1">
        <v>-4.8515439990654574</v>
      </c>
      <c r="AA2012" s="1">
        <v>-4.7147703775444896</v>
      </c>
      <c r="AB2012" s="1">
        <v>-4.9314630199618792</v>
      </c>
      <c r="AC2012" s="1">
        <v>-4.4391031801714567</v>
      </c>
      <c r="AD2012" s="1">
        <v>-5.5732327033450471</v>
      </c>
      <c r="AE2012" s="1">
        <v>-6.5927115942125747</v>
      </c>
    </row>
    <row r="2013" spans="1:31" x14ac:dyDescent="0.25">
      <c r="A2013">
        <v>15</v>
      </c>
      <c r="B2013">
        <v>10</v>
      </c>
      <c r="C2013">
        <v>2030</v>
      </c>
      <c r="D2013" t="s">
        <v>4</v>
      </c>
      <c r="E2013" t="s">
        <v>41</v>
      </c>
      <c r="F2013">
        <v>0</v>
      </c>
      <c r="G2013">
        <v>0</v>
      </c>
      <c r="H2013" s="2">
        <v>6.2653693525044019E-2</v>
      </c>
      <c r="I2013" s="2">
        <v>7.8531153332847922E-2</v>
      </c>
      <c r="J2013" s="2">
        <v>8.0173595995851665E-2</v>
      </c>
      <c r="K2013" s="2">
        <v>8.0165141590366834E-2</v>
      </c>
      <c r="L2013" s="2">
        <v>8.0949018452537339E-2</v>
      </c>
      <c r="M2013" s="2">
        <v>7.9859708450195271E-2</v>
      </c>
      <c r="N2013" s="2">
        <v>6.7681736341668478E-2</v>
      </c>
      <c r="O2013" s="2">
        <v>4.4334784349820619E-2</v>
      </c>
      <c r="P2013" s="2">
        <v>2.2376150811955219E-2</v>
      </c>
      <c r="Q2013" s="2">
        <v>2.355330760704813E-2</v>
      </c>
      <c r="R2013" s="2">
        <v>2.196741579721654E-2</v>
      </c>
      <c r="S2013" s="2">
        <v>2.3397950845438959E-2</v>
      </c>
      <c r="T2013" s="2">
        <v>2.3953899611043258E-2</v>
      </c>
      <c r="U2013" s="2">
        <v>2.423734428521061E-2</v>
      </c>
      <c r="V2013" s="2">
        <v>2.3234070517722659E-2</v>
      </c>
      <c r="W2013" s="2">
        <v>2.1445274677952351E-2</v>
      </c>
      <c r="X2013" s="2">
        <v>2.0133341483717961E-2</v>
      </c>
      <c r="Y2013" s="2">
        <v>2.135056639413177E-2</v>
      </c>
      <c r="Z2013" s="2">
        <v>3.9443447146873631E-2</v>
      </c>
      <c r="AA2013" s="2">
        <v>3.8331466484101552E-2</v>
      </c>
      <c r="AB2013" s="2">
        <v>4.0093195284242919E-2</v>
      </c>
      <c r="AC2013" s="2">
        <v>3.6090269757491522E-2</v>
      </c>
      <c r="AD2013" s="2">
        <v>4.5310834986545097E-2</v>
      </c>
      <c r="AE2013" s="2">
        <v>5.3599281253760768E-2</v>
      </c>
    </row>
    <row r="2014" spans="1:31" x14ac:dyDescent="0.25">
      <c r="A2014">
        <v>10</v>
      </c>
      <c r="B2014">
        <v>15</v>
      </c>
      <c r="C2014">
        <v>2030</v>
      </c>
      <c r="D2014" t="s">
        <v>4</v>
      </c>
      <c r="E2014" t="s">
        <v>42</v>
      </c>
      <c r="F2014">
        <v>0</v>
      </c>
      <c r="G2014">
        <v>0</v>
      </c>
      <c r="H2014" s="1">
        <v>19.846485608300078</v>
      </c>
      <c r="I2014" s="1">
        <v>18.141875191252691</v>
      </c>
      <c r="J2014" s="1">
        <v>18.11569374130038</v>
      </c>
      <c r="K2014" s="1">
        <v>17.044530151216531</v>
      </c>
      <c r="L2014" s="1">
        <v>17.972642017440201</v>
      </c>
      <c r="M2014" s="1">
        <v>17.12445933911453</v>
      </c>
      <c r="N2014" s="1">
        <v>15.28499008614482</v>
      </c>
      <c r="O2014" s="1">
        <v>21.36710620933167</v>
      </c>
      <c r="P2014" s="1">
        <v>4.8934993306835706</v>
      </c>
      <c r="Q2014" s="1">
        <v>4.6535420645629024</v>
      </c>
      <c r="R2014" s="1">
        <v>2.525723041138598</v>
      </c>
      <c r="S2014" s="1">
        <v>2.4799820702960149</v>
      </c>
      <c r="T2014" s="1">
        <v>2.5061194781675171</v>
      </c>
      <c r="U2014" s="1">
        <v>2.6033147875318621</v>
      </c>
      <c r="V2014" s="1">
        <v>2.1564252660013992</v>
      </c>
      <c r="W2014" s="1">
        <v>1.987551568097857</v>
      </c>
      <c r="X2014" s="1">
        <v>1.9101863351932691</v>
      </c>
      <c r="Y2014" s="1">
        <v>2.061257737036331</v>
      </c>
      <c r="Z2014" s="1">
        <v>21.383982268047429</v>
      </c>
      <c r="AA2014" s="1">
        <v>23.448804792309989</v>
      </c>
      <c r="AB2014" s="1">
        <v>22.248398498748891</v>
      </c>
      <c r="AC2014" s="1">
        <v>23.455289507519339</v>
      </c>
      <c r="AD2014" s="1">
        <v>21.707928747354519</v>
      </c>
      <c r="AE2014" s="1">
        <v>19.83772235105948</v>
      </c>
    </row>
    <row r="2015" spans="1:31" x14ac:dyDescent="0.25">
      <c r="A2015">
        <v>10</v>
      </c>
      <c r="B2015">
        <v>15</v>
      </c>
      <c r="C2015">
        <v>2030</v>
      </c>
      <c r="D2015" t="s">
        <v>4</v>
      </c>
      <c r="E2015" t="s">
        <v>43</v>
      </c>
      <c r="F2015">
        <v>0</v>
      </c>
      <c r="G2015">
        <v>0</v>
      </c>
      <c r="H2015" s="2">
        <v>0.16135354153089501</v>
      </c>
      <c r="I2015" s="2">
        <v>0.14749492025408689</v>
      </c>
      <c r="J2015" s="2">
        <v>0.14728206293740151</v>
      </c>
      <c r="K2015" s="2">
        <v>0.13857341586354899</v>
      </c>
      <c r="L2015" s="2">
        <v>0.14611904079219681</v>
      </c>
      <c r="M2015" s="2">
        <v>0.13922324665946781</v>
      </c>
      <c r="N2015" s="2">
        <v>0.12426821208247819</v>
      </c>
      <c r="O2015" s="2">
        <v>0.17371631064497289</v>
      </c>
      <c r="P2015" s="2">
        <v>3.9784547403931468E-2</v>
      </c>
      <c r="Q2015" s="2">
        <v>3.7833675321649607E-2</v>
      </c>
      <c r="R2015" s="2">
        <v>2.0534333667793479E-2</v>
      </c>
      <c r="S2015" s="2">
        <v>2.0162455856065159E-2</v>
      </c>
      <c r="T2015" s="2">
        <v>2.0374955107052981E-2</v>
      </c>
      <c r="U2015" s="2">
        <v>2.1165160874242781E-2</v>
      </c>
      <c r="V2015" s="2">
        <v>1.7531912731718689E-2</v>
      </c>
      <c r="W2015" s="2">
        <v>1.6158955838193961E-2</v>
      </c>
      <c r="X2015" s="2">
        <v>1.5529970204823331E-2</v>
      </c>
      <c r="Y2015" s="2">
        <v>1.675819298403522E-2</v>
      </c>
      <c r="Z2015" s="2">
        <v>0.17385351437436941</v>
      </c>
      <c r="AA2015" s="2">
        <v>0.19064068936837389</v>
      </c>
      <c r="AB2015" s="2">
        <v>0.18088128860771449</v>
      </c>
      <c r="AC2015" s="2">
        <v>0.19069341063023859</v>
      </c>
      <c r="AD2015" s="2">
        <v>0.17648722558824809</v>
      </c>
      <c r="AE2015" s="2">
        <v>0.16128229553706891</v>
      </c>
    </row>
    <row r="2016" spans="1:31" x14ac:dyDescent="0.25">
      <c r="A2016">
        <v>15</v>
      </c>
      <c r="B2016">
        <v>10</v>
      </c>
      <c r="C2016">
        <v>2030</v>
      </c>
      <c r="D2016" t="s">
        <v>4</v>
      </c>
      <c r="E2016" t="s">
        <v>42</v>
      </c>
      <c r="F2016">
        <v>0</v>
      </c>
      <c r="G2016">
        <v>0</v>
      </c>
      <c r="H2016" s="1">
        <v>20.111930392995589</v>
      </c>
      <c r="I2016" s="1">
        <v>18.487151748288412</v>
      </c>
      <c r="J2016" s="1">
        <v>18.46726114693513</v>
      </c>
      <c r="K2016" s="1">
        <v>17.420981113610971</v>
      </c>
      <c r="L2016" s="1">
        <v>18.330346426713831</v>
      </c>
      <c r="M2016" s="1">
        <v>17.498674025770178</v>
      </c>
      <c r="N2016" s="1">
        <v>15.651013904292491</v>
      </c>
      <c r="O2016" s="1">
        <v>21.57013142987153</v>
      </c>
      <c r="P2016" s="1">
        <v>5.2565649141280808</v>
      </c>
      <c r="Q2016" s="1">
        <v>5.0547228886006774</v>
      </c>
      <c r="R2016" s="1">
        <v>3.1581543460604018</v>
      </c>
      <c r="S2016" s="1">
        <v>3.1656368900023182</v>
      </c>
      <c r="T2016" s="1">
        <v>3.2022509135457842</v>
      </c>
      <c r="U2016" s="1">
        <v>3.2865556710696748</v>
      </c>
      <c r="V2016" s="1">
        <v>2.9150518183200971</v>
      </c>
      <c r="W2016" s="1">
        <v>2.7312983998337339</v>
      </c>
      <c r="X2016" s="1">
        <v>2.6291477457690999</v>
      </c>
      <c r="Y2016" s="1">
        <v>2.783694038279426</v>
      </c>
      <c r="Z2016" s="1">
        <v>21.574400125980389</v>
      </c>
      <c r="AA2016" s="1">
        <v>23.635051114712262</v>
      </c>
      <c r="AB2016" s="1">
        <v>22.439138938901738</v>
      </c>
      <c r="AC2016" s="1">
        <v>23.63718362966825</v>
      </c>
      <c r="AD2016" s="1">
        <v>21.912273127778459</v>
      </c>
      <c r="AE2016" s="1">
        <v>20.076000430767259</v>
      </c>
    </row>
    <row r="2017" spans="1:31" x14ac:dyDescent="0.25">
      <c r="A2017">
        <v>15</v>
      </c>
      <c r="B2017">
        <v>10</v>
      </c>
      <c r="C2017">
        <v>2030</v>
      </c>
      <c r="D2017" t="s">
        <v>4</v>
      </c>
      <c r="E2017" t="s">
        <v>43</v>
      </c>
      <c r="F2017">
        <v>0</v>
      </c>
      <c r="G2017">
        <v>0</v>
      </c>
      <c r="H2017" s="2">
        <v>0.16351162921134629</v>
      </c>
      <c r="I2017" s="2">
        <v>0.15030204673405209</v>
      </c>
      <c r="J2017" s="2">
        <v>0.15014033452792791</v>
      </c>
      <c r="K2017" s="2">
        <v>0.14163399279358521</v>
      </c>
      <c r="L2017" s="2">
        <v>0.14902720672125069</v>
      </c>
      <c r="M2017" s="2">
        <v>0.1422656424859364</v>
      </c>
      <c r="N2017" s="2">
        <v>0.12724401548205269</v>
      </c>
      <c r="O2017" s="2">
        <v>0.17536692219407751</v>
      </c>
      <c r="P2017" s="2">
        <v>4.2736300114862437E-2</v>
      </c>
      <c r="Q2017" s="2">
        <v>4.1095308037403883E-2</v>
      </c>
      <c r="R2017" s="2">
        <v>2.5676051593987011E-2</v>
      </c>
      <c r="S2017" s="2">
        <v>2.573688528457169E-2</v>
      </c>
      <c r="T2017" s="2">
        <v>2.6034560272729951E-2</v>
      </c>
      <c r="U2017" s="2">
        <v>2.6719964805444519E-2</v>
      </c>
      <c r="V2017" s="2">
        <v>2.3699608279025172E-2</v>
      </c>
      <c r="W2017" s="2">
        <v>2.2205678047428731E-2</v>
      </c>
      <c r="X2017" s="2">
        <v>2.137518492495203E-2</v>
      </c>
      <c r="Y2017" s="2">
        <v>2.2631658847800211E-2</v>
      </c>
      <c r="Z2017" s="2">
        <v>0.175401627040491</v>
      </c>
      <c r="AA2017" s="2">
        <v>0.19215488711148179</v>
      </c>
      <c r="AB2017" s="2">
        <v>0.1824320238935101</v>
      </c>
      <c r="AC2017" s="2">
        <v>0.1921722246314492</v>
      </c>
      <c r="AD2017" s="2">
        <v>0.178148562014459</v>
      </c>
      <c r="AE2017" s="2">
        <v>0.16321951569729479</v>
      </c>
    </row>
    <row r="2018" spans="1:31" x14ac:dyDescent="0.25">
      <c r="A2018">
        <v>11</v>
      </c>
      <c r="B2018">
        <v>13</v>
      </c>
      <c r="C2018">
        <v>2030</v>
      </c>
      <c r="D2018" t="s">
        <v>4</v>
      </c>
      <c r="E2018" t="s">
        <v>36</v>
      </c>
      <c r="F2018">
        <v>0</v>
      </c>
      <c r="G2018">
        <v>0</v>
      </c>
      <c r="H2018" s="1">
        <v>-1.586274344526641</v>
      </c>
      <c r="I2018" s="1">
        <v>-1.574636266774077</v>
      </c>
      <c r="J2018" s="1">
        <v>-2.1800207148526369</v>
      </c>
      <c r="K2018" s="1">
        <v>-1.8767706893507661</v>
      </c>
      <c r="L2018" s="1">
        <v>17.813464158893829</v>
      </c>
      <c r="M2018" s="1">
        <v>16.700506111736331</v>
      </c>
      <c r="N2018" s="1">
        <v>-2.2731933103461199</v>
      </c>
      <c r="O2018" s="1">
        <v>1.4750850633886721</v>
      </c>
      <c r="P2018" s="1">
        <v>5.407738474395372</v>
      </c>
      <c r="Q2018" s="1">
        <v>3.421913651433552</v>
      </c>
      <c r="R2018" s="1">
        <v>2.938333660884731</v>
      </c>
      <c r="S2018" s="1">
        <v>5.9792630506182398</v>
      </c>
      <c r="T2018" s="1">
        <v>6.0723784781043877</v>
      </c>
      <c r="U2018" s="1">
        <v>4.2623487985668351</v>
      </c>
      <c r="V2018" s="1">
        <v>10.57264202337039</v>
      </c>
      <c r="W2018" s="1">
        <v>8.8696052158964385</v>
      </c>
      <c r="X2018" s="1">
        <v>8.3208321552249682</v>
      </c>
      <c r="Y2018" s="1">
        <v>9.8555067406869998</v>
      </c>
      <c r="Z2018" s="1">
        <v>4.9795112222899443</v>
      </c>
      <c r="AA2018" s="1">
        <v>5.6606447468072751</v>
      </c>
      <c r="AB2018" s="1">
        <v>4.9422019403443089</v>
      </c>
      <c r="AC2018" s="1">
        <v>6.612276548554977</v>
      </c>
      <c r="AD2018" s="1">
        <v>4.332624905042155</v>
      </c>
      <c r="AE2018" s="1">
        <v>1.3278453674716819</v>
      </c>
    </row>
    <row r="2019" spans="1:31" x14ac:dyDescent="0.25">
      <c r="A2019">
        <v>11</v>
      </c>
      <c r="B2019">
        <v>13</v>
      </c>
      <c r="C2019">
        <v>2030</v>
      </c>
      <c r="D2019" t="s">
        <v>4</v>
      </c>
      <c r="E2019" t="s">
        <v>39</v>
      </c>
      <c r="F2019">
        <v>0</v>
      </c>
      <c r="G2019">
        <v>0</v>
      </c>
      <c r="H2019" s="2">
        <v>1.1926874770877001E-3</v>
      </c>
      <c r="I2019" s="2">
        <v>1.1839370426872759E-3</v>
      </c>
      <c r="J2019" s="2">
        <v>1.639113319438073E-3</v>
      </c>
      <c r="K2019" s="2">
        <v>1.411105781466742E-3</v>
      </c>
      <c r="L2019" s="2">
        <v>1.3393582074356271E-2</v>
      </c>
      <c r="M2019" s="2">
        <v>1.2556771512583701E-2</v>
      </c>
      <c r="N2019" s="2">
        <v>1.7091679025158801E-3</v>
      </c>
      <c r="O2019" s="2">
        <v>1.1090865138260689E-3</v>
      </c>
      <c r="P2019" s="2">
        <v>4.0659687777408809E-3</v>
      </c>
      <c r="Q2019" s="2">
        <v>2.5728674070928971E-3</v>
      </c>
      <c r="R2019" s="2">
        <v>2.20927342923664E-3</v>
      </c>
      <c r="S2019" s="2">
        <v>4.4956865042242401E-3</v>
      </c>
      <c r="T2019" s="2">
        <v>4.5656981038378853E-3</v>
      </c>
      <c r="U2019" s="2">
        <v>3.2047735327570188E-3</v>
      </c>
      <c r="V2019" s="2">
        <v>7.9493549047897679E-3</v>
      </c>
      <c r="W2019" s="2">
        <v>6.668876102177773E-3</v>
      </c>
      <c r="X2019" s="2">
        <v>6.2562647783646376E-3</v>
      </c>
      <c r="Y2019" s="2">
        <v>7.4101554441255626E-3</v>
      </c>
      <c r="Z2019" s="2">
        <v>3.743993400218003E-3</v>
      </c>
      <c r="AA2019" s="2">
        <v>4.2561238697799058E-3</v>
      </c>
      <c r="AB2019" s="2">
        <v>3.715941308529556E-3</v>
      </c>
      <c r="AC2019" s="2">
        <v>4.9716365026729152E-3</v>
      </c>
      <c r="AD2019" s="2">
        <v>3.2576127105580109E-3</v>
      </c>
      <c r="AE2019" s="2">
        <v>9.9837997554261802E-4</v>
      </c>
    </row>
    <row r="2020" spans="1:31" x14ac:dyDescent="0.25">
      <c r="A2020">
        <v>13</v>
      </c>
      <c r="B2020">
        <v>11</v>
      </c>
      <c r="C2020">
        <v>2030</v>
      </c>
      <c r="D2020" t="s">
        <v>4</v>
      </c>
      <c r="E2020" t="s">
        <v>36</v>
      </c>
      <c r="F2020">
        <v>0</v>
      </c>
      <c r="G2020">
        <v>0</v>
      </c>
      <c r="H2020" s="1">
        <v>1.5863034216289671</v>
      </c>
      <c r="I2020" s="1">
        <v>1.574739511524782</v>
      </c>
      <c r="J2020" s="1">
        <v>2.180220778887842</v>
      </c>
      <c r="K2020" s="1">
        <v>1.8769253611724279</v>
      </c>
      <c r="L2020" s="1">
        <v>-17.809907848579691</v>
      </c>
      <c r="M2020" s="1">
        <v>-16.69740828725104</v>
      </c>
      <c r="N2020" s="1">
        <v>2.27334318826242</v>
      </c>
      <c r="O2020" s="1">
        <v>-1.475057790479408</v>
      </c>
      <c r="P2020" s="1">
        <v>-5.4073030746744726</v>
      </c>
      <c r="Q2020" s="1">
        <v>-3.421674441250691</v>
      </c>
      <c r="R2020" s="1">
        <v>-2.9381867941282862</v>
      </c>
      <c r="S2020" s="1">
        <v>-5.9787896913228344</v>
      </c>
      <c r="T2020" s="1">
        <v>-6.0718529784493969</v>
      </c>
      <c r="U2020" s="1">
        <v>-4.2620731258372144</v>
      </c>
      <c r="V2020" s="1">
        <v>-10.57143502198533</v>
      </c>
      <c r="W2020" s="1">
        <v>-8.868736878631946</v>
      </c>
      <c r="X2020" s="1">
        <v>-8.3199703318610059</v>
      </c>
      <c r="Y2020" s="1">
        <v>-9.8543531088583567</v>
      </c>
      <c r="Z2020" s="1">
        <v>-4.9790603521023593</v>
      </c>
      <c r="AA2020" s="1">
        <v>-5.6599326117988902</v>
      </c>
      <c r="AB2020" s="1">
        <v>-4.9416371111408113</v>
      </c>
      <c r="AC2020" s="1">
        <v>-6.6113814730635632</v>
      </c>
      <c r="AD2020" s="1">
        <v>-4.3320626336035017</v>
      </c>
      <c r="AE2020" s="1">
        <v>-1.327587553300426</v>
      </c>
    </row>
    <row r="2021" spans="1:31" x14ac:dyDescent="0.25">
      <c r="A2021">
        <v>13</v>
      </c>
      <c r="B2021">
        <v>11</v>
      </c>
      <c r="C2021">
        <v>2030</v>
      </c>
      <c r="D2021" t="s">
        <v>4</v>
      </c>
      <c r="E2021" t="s">
        <v>39</v>
      </c>
      <c r="F2021">
        <v>0</v>
      </c>
      <c r="G2021">
        <v>0</v>
      </c>
      <c r="H2021" s="2">
        <v>1.1927093395706519E-3</v>
      </c>
      <c r="I2021" s="2">
        <v>1.184014670319385E-3</v>
      </c>
      <c r="J2021" s="2">
        <v>1.639263743524694E-3</v>
      </c>
      <c r="K2021" s="2">
        <v>1.4112220760694951E-3</v>
      </c>
      <c r="L2021" s="2">
        <v>1.3390908156826829E-2</v>
      </c>
      <c r="M2021" s="2">
        <v>1.255444232124138E-2</v>
      </c>
      <c r="N2021" s="2">
        <v>1.709280592678511E-3</v>
      </c>
      <c r="O2021" s="2">
        <v>1.109066007879254E-3</v>
      </c>
      <c r="P2021" s="2">
        <v>4.0656414095296776E-3</v>
      </c>
      <c r="Q2021" s="2">
        <v>2.5726875498125489E-3</v>
      </c>
      <c r="R2021" s="2">
        <v>2.2091630031039742E-3</v>
      </c>
      <c r="S2021" s="2">
        <v>4.4953305949795748E-3</v>
      </c>
      <c r="T2021" s="2">
        <v>4.5653029913153356E-3</v>
      </c>
      <c r="U2021" s="2">
        <v>3.2045662600279799E-3</v>
      </c>
      <c r="V2021" s="2">
        <v>7.9484473849513754E-3</v>
      </c>
      <c r="W2021" s="2">
        <v>6.6682232170165012E-3</v>
      </c>
      <c r="X2021" s="2">
        <v>6.2556167908729369E-3</v>
      </c>
      <c r="Y2021" s="2">
        <v>7.4092880517732003E-3</v>
      </c>
      <c r="Z2021" s="2">
        <v>3.7436544000769619E-3</v>
      </c>
      <c r="AA2021" s="2">
        <v>4.2555884299239777E-3</v>
      </c>
      <c r="AB2021" s="2">
        <v>3.7155166249179029E-3</v>
      </c>
      <c r="AC2021" s="2">
        <v>4.9709635135816261E-3</v>
      </c>
      <c r="AD2021" s="2">
        <v>3.2571899500778208E-3</v>
      </c>
      <c r="AE2021" s="2">
        <v>9.981861303010721E-4</v>
      </c>
    </row>
    <row r="2022" spans="1:31" x14ac:dyDescent="0.25">
      <c r="A2022">
        <v>11</v>
      </c>
      <c r="B2022">
        <v>13</v>
      </c>
      <c r="C2022">
        <v>2030</v>
      </c>
      <c r="D2022" t="s">
        <v>4</v>
      </c>
      <c r="E2022" t="s">
        <v>40</v>
      </c>
      <c r="F2022">
        <v>0</v>
      </c>
      <c r="G2022">
        <v>0</v>
      </c>
      <c r="H2022" s="1">
        <v>-18.6211966718169</v>
      </c>
      <c r="I2022" s="1">
        <v>-20.833509949054619</v>
      </c>
      <c r="J2022" s="1">
        <v>-21.888883022108949</v>
      </c>
      <c r="K2022" s="1">
        <v>-21.461519335168681</v>
      </c>
      <c r="L2022" s="1">
        <v>-22.255346327695548</v>
      </c>
      <c r="M2022" s="1">
        <v>-21.647334296084701</v>
      </c>
      <c r="N2022" s="1">
        <v>-21.130417271652568</v>
      </c>
      <c r="O2022" s="1">
        <v>-17.537146420632379</v>
      </c>
      <c r="P2022" s="1">
        <v>-14.748689455134199</v>
      </c>
      <c r="Q2022" s="1">
        <v>-14.885886530667021</v>
      </c>
      <c r="R2022" s="1">
        <v>-15.89134553585995</v>
      </c>
      <c r="S2022" s="1">
        <v>-15.2071703239661</v>
      </c>
      <c r="T2022" s="1">
        <v>-14.627425523671739</v>
      </c>
      <c r="U2022" s="1">
        <v>-15.38300242357815</v>
      </c>
      <c r="V2022" s="1">
        <v>-16.83966475720522</v>
      </c>
      <c r="W2022" s="1">
        <v>-16.430455809331061</v>
      </c>
      <c r="X2022" s="1">
        <v>-14.72941862571844</v>
      </c>
      <c r="Y2022" s="1">
        <v>-14.79285311174317</v>
      </c>
      <c r="Z2022" s="1">
        <v>-13.976421356468141</v>
      </c>
      <c r="AA2022" s="1">
        <v>-12.26673504556352</v>
      </c>
      <c r="AB2022" s="1">
        <v>-12.819214878664511</v>
      </c>
      <c r="AC2022" s="1">
        <v>-11.81671250622216</v>
      </c>
      <c r="AD2022" s="1">
        <v>-12.337486651546831</v>
      </c>
      <c r="AE2022" s="1">
        <v>-13.43343825523189</v>
      </c>
    </row>
    <row r="2023" spans="1:31" x14ac:dyDescent="0.25">
      <c r="A2023">
        <v>11</v>
      </c>
      <c r="B2023">
        <v>13</v>
      </c>
      <c r="C2023">
        <v>2030</v>
      </c>
      <c r="D2023" t="s">
        <v>4</v>
      </c>
      <c r="E2023" t="s">
        <v>41</v>
      </c>
      <c r="F2023">
        <v>0</v>
      </c>
      <c r="G2023">
        <v>0</v>
      </c>
      <c r="H2023" s="2">
        <v>1.4000899753245789E-2</v>
      </c>
      <c r="I2023" s="2">
        <v>1.5664293194777908E-2</v>
      </c>
      <c r="J2023" s="2">
        <v>1.6457806783540561E-2</v>
      </c>
      <c r="K2023" s="2">
        <v>1.6136480703134341E-2</v>
      </c>
      <c r="L2023" s="2">
        <v>1.6733343103530491E-2</v>
      </c>
      <c r="M2023" s="2">
        <v>1.627619120006368E-2</v>
      </c>
      <c r="N2023" s="2">
        <v>1.588753178319742E-2</v>
      </c>
      <c r="O2023" s="2">
        <v>1.318582437641532E-2</v>
      </c>
      <c r="P2023" s="2">
        <v>1.108924019183022E-2</v>
      </c>
      <c r="Q2023" s="2">
        <v>1.1192395887719571E-2</v>
      </c>
      <c r="R2023" s="2">
        <v>1.194838010215034E-2</v>
      </c>
      <c r="S2023" s="2">
        <v>1.143396264959857E-2</v>
      </c>
      <c r="T2023" s="2">
        <v>1.099806430351259E-2</v>
      </c>
      <c r="U2023" s="2">
        <v>1.156616723577304E-2</v>
      </c>
      <c r="V2023" s="2">
        <v>1.2661402073086629E-2</v>
      </c>
      <c r="W2023" s="2">
        <v>1.235372617242937E-2</v>
      </c>
      <c r="X2023" s="2">
        <v>1.107475084640485E-2</v>
      </c>
      <c r="Y2023" s="2">
        <v>1.112244594867908E-2</v>
      </c>
      <c r="Z2023" s="2">
        <v>1.050858748606627E-2</v>
      </c>
      <c r="AA2023" s="2">
        <v>9.2231090568146747E-3</v>
      </c>
      <c r="AB2023" s="2">
        <v>9.6385074275673003E-3</v>
      </c>
      <c r="AC2023" s="2">
        <v>8.8847462452798162E-3</v>
      </c>
      <c r="AD2023" s="2">
        <v>9.2763057530427309E-3</v>
      </c>
      <c r="AE2023" s="2">
        <v>1.0100329515211941E-2</v>
      </c>
    </row>
    <row r="2024" spans="1:31" x14ac:dyDescent="0.25">
      <c r="A2024">
        <v>13</v>
      </c>
      <c r="B2024">
        <v>11</v>
      </c>
      <c r="C2024">
        <v>2030</v>
      </c>
      <c r="D2024" t="s">
        <v>4</v>
      </c>
      <c r="E2024" t="s">
        <v>40</v>
      </c>
      <c r="F2024">
        <v>0</v>
      </c>
      <c r="G2024">
        <v>0</v>
      </c>
      <c r="H2024" s="1">
        <v>-17.691226551311679</v>
      </c>
      <c r="I2024" s="1">
        <v>-15.46922229948191</v>
      </c>
      <c r="J2024" s="1">
        <v>-14.40834901728895</v>
      </c>
      <c r="K2024" s="1">
        <v>-14.838026963647989</v>
      </c>
      <c r="L2024" s="1">
        <v>-14.013185229074709</v>
      </c>
      <c r="M2024" s="1">
        <v>-14.62799580930527</v>
      </c>
      <c r="N2024" s="1">
        <v>-15.170360633473299</v>
      </c>
      <c r="O2024" s="1">
        <v>-18.780854935094521</v>
      </c>
      <c r="P2024" s="1">
        <v>-21.577830078711472</v>
      </c>
      <c r="Q2024" s="1">
        <v>-21.441354084483891</v>
      </c>
      <c r="R2024" s="1">
        <v>-20.432614712785949</v>
      </c>
      <c r="S2024" s="1">
        <v>-21.11732614667212</v>
      </c>
      <c r="T2024" s="1">
        <v>-21.698901887310889</v>
      </c>
      <c r="U2024" s="1">
        <v>-20.942179192686361</v>
      </c>
      <c r="V2024" s="1">
        <v>-19.472383547002909</v>
      </c>
      <c r="W2024" s="1">
        <v>-19.886111726593029</v>
      </c>
      <c r="X2024" s="1">
        <v>-21.59386450245221</v>
      </c>
      <c r="Y2024" s="1">
        <v>-21.527728341702129</v>
      </c>
      <c r="Z2024" s="1">
        <v>-22.352885556831179</v>
      </c>
      <c r="AA2024" s="1">
        <v>-24.067008737001391</v>
      </c>
      <c r="AB2024" s="1">
        <v>-23.513557158676019</v>
      </c>
      <c r="AC2024" s="1">
        <v>-24.51730887299917</v>
      </c>
      <c r="AD2024" s="1">
        <v>-23.997018523932301</v>
      </c>
      <c r="AE2024" s="1">
        <v>-22.8986543311925</v>
      </c>
    </row>
    <row r="2025" spans="1:31" x14ac:dyDescent="0.25">
      <c r="A2025">
        <v>13</v>
      </c>
      <c r="B2025">
        <v>11</v>
      </c>
      <c r="C2025">
        <v>2030</v>
      </c>
      <c r="D2025" t="s">
        <v>4</v>
      </c>
      <c r="E2025" t="s">
        <v>41</v>
      </c>
      <c r="F2025">
        <v>0</v>
      </c>
      <c r="G2025">
        <v>0</v>
      </c>
      <c r="H2025" s="2">
        <v>1.330167409873058E-2</v>
      </c>
      <c r="I2025" s="2">
        <v>1.1630994210136769E-2</v>
      </c>
      <c r="J2025" s="2">
        <v>1.083334512578117E-2</v>
      </c>
      <c r="K2025" s="2">
        <v>1.1156411250863149E-2</v>
      </c>
      <c r="L2025" s="2">
        <v>1.0536229495544889E-2</v>
      </c>
      <c r="M2025" s="2">
        <v>1.099849308970321E-2</v>
      </c>
      <c r="N2025" s="2">
        <v>1.1406286190581431E-2</v>
      </c>
      <c r="O2025" s="2">
        <v>1.4120943560221441E-2</v>
      </c>
      <c r="P2025" s="2">
        <v>1.6223932390008629E-2</v>
      </c>
      <c r="Q2025" s="2">
        <v>1.6121318860514201E-2</v>
      </c>
      <c r="R2025" s="2">
        <v>1.536286820510222E-2</v>
      </c>
      <c r="S2025" s="2">
        <v>1.5877688832084309E-2</v>
      </c>
      <c r="T2025" s="2">
        <v>1.631496382504578E-2</v>
      </c>
      <c r="U2025" s="2">
        <v>1.574599939299726E-2</v>
      </c>
      <c r="V2025" s="2">
        <v>1.4640889884964601E-2</v>
      </c>
      <c r="W2025" s="2">
        <v>1.495196370420528E-2</v>
      </c>
      <c r="X2025" s="2">
        <v>1.6235988347708431E-2</v>
      </c>
      <c r="Y2025" s="2">
        <v>1.6186261911054229E-2</v>
      </c>
      <c r="Z2025" s="2">
        <v>1.680668086979788E-2</v>
      </c>
      <c r="AA2025" s="2">
        <v>1.8095495290978491E-2</v>
      </c>
      <c r="AB2025" s="2">
        <v>1.7679366284718809E-2</v>
      </c>
      <c r="AC2025" s="2">
        <v>1.8434066821803891E-2</v>
      </c>
      <c r="AD2025" s="2">
        <v>1.8042871070625788E-2</v>
      </c>
      <c r="AE2025" s="2">
        <v>1.7217033331723679E-2</v>
      </c>
    </row>
    <row r="2026" spans="1:31" x14ac:dyDescent="0.25">
      <c r="A2026">
        <v>11</v>
      </c>
      <c r="B2026">
        <v>13</v>
      </c>
      <c r="C2026">
        <v>2030</v>
      </c>
      <c r="D2026" t="s">
        <v>4</v>
      </c>
      <c r="E2026" t="s">
        <v>42</v>
      </c>
      <c r="F2026">
        <v>0</v>
      </c>
      <c r="G2026">
        <v>0</v>
      </c>
      <c r="H2026" s="1">
        <v>18.688639110074021</v>
      </c>
      <c r="I2026" s="1">
        <v>20.892932206131292</v>
      </c>
      <c r="J2026" s="1">
        <v>21.997174597496741</v>
      </c>
      <c r="K2026" s="1">
        <v>21.54342313547745</v>
      </c>
      <c r="L2026" s="1">
        <v>28.506489533189932</v>
      </c>
      <c r="M2026" s="1">
        <v>27.340702012102529</v>
      </c>
      <c r="N2026" s="1">
        <v>21.252339680617649</v>
      </c>
      <c r="O2026" s="1">
        <v>17.599073285912851</v>
      </c>
      <c r="P2026" s="1">
        <v>15.70883433140227</v>
      </c>
      <c r="Q2026" s="1">
        <v>15.27413208145593</v>
      </c>
      <c r="R2026" s="1">
        <v>16.160713710810679</v>
      </c>
      <c r="S2026" s="1">
        <v>16.34042887719302</v>
      </c>
      <c r="T2026" s="1">
        <v>15.837782604642261</v>
      </c>
      <c r="U2026" s="1">
        <v>15.96259317418242</v>
      </c>
      <c r="V2026" s="1">
        <v>19.883537625115839</v>
      </c>
      <c r="W2026" s="1">
        <v>18.671630212390081</v>
      </c>
      <c r="X2026" s="1">
        <v>16.91721078686103</v>
      </c>
      <c r="Y2026" s="1">
        <v>17.775250105169729</v>
      </c>
      <c r="Z2026" s="1">
        <v>14.83697698139517</v>
      </c>
      <c r="AA2026" s="1">
        <v>13.50983669877667</v>
      </c>
      <c r="AB2026" s="1">
        <v>13.73890934989079</v>
      </c>
      <c r="AC2026" s="1">
        <v>13.54093407447497</v>
      </c>
      <c r="AD2026" s="1">
        <v>13.076131516809079</v>
      </c>
      <c r="AE2026" s="1">
        <v>13.49890501770582</v>
      </c>
    </row>
    <row r="2027" spans="1:31" x14ac:dyDescent="0.25">
      <c r="A2027">
        <v>11</v>
      </c>
      <c r="B2027">
        <v>13</v>
      </c>
      <c r="C2027">
        <v>2030</v>
      </c>
      <c r="D2027" t="s">
        <v>4</v>
      </c>
      <c r="E2027" t="s">
        <v>43</v>
      </c>
      <c r="F2027">
        <v>0</v>
      </c>
      <c r="G2027">
        <v>0</v>
      </c>
      <c r="H2027" s="2">
        <v>1.405160835343911E-2</v>
      </c>
      <c r="I2027" s="2">
        <v>1.5708971583557361E-2</v>
      </c>
      <c r="J2027" s="2">
        <v>1.6539229020674239E-2</v>
      </c>
      <c r="K2027" s="2">
        <v>1.6198062507877781E-2</v>
      </c>
      <c r="L2027" s="2">
        <v>2.143345077683453E-2</v>
      </c>
      <c r="M2027" s="2">
        <v>2.0556918806092131E-2</v>
      </c>
      <c r="N2027" s="2">
        <v>1.5979202767381691E-2</v>
      </c>
      <c r="O2027" s="2">
        <v>1.3232385929257779E-2</v>
      </c>
      <c r="P2027" s="2">
        <v>1.1811153632633291E-2</v>
      </c>
      <c r="Q2027" s="2">
        <v>1.1484309835681151E-2</v>
      </c>
      <c r="R2027" s="2">
        <v>1.215091256451931E-2</v>
      </c>
      <c r="S2027" s="2">
        <v>1.228603674976919E-2</v>
      </c>
      <c r="T2027" s="2">
        <v>1.1908107221535531E-2</v>
      </c>
      <c r="U2027" s="2">
        <v>1.2001949755024379E-2</v>
      </c>
      <c r="V2027" s="2">
        <v>1.495002828956078E-2</v>
      </c>
      <c r="W2027" s="2">
        <v>1.4038819708563971E-2</v>
      </c>
      <c r="X2027" s="2">
        <v>1.271970735854213E-2</v>
      </c>
      <c r="Y2027" s="2">
        <v>1.336484970313514E-2</v>
      </c>
      <c r="Z2027" s="2">
        <v>1.115562179052269E-2</v>
      </c>
      <c r="AA2027" s="2">
        <v>1.015777195396742E-2</v>
      </c>
      <c r="AB2027" s="2">
        <v>1.0330007029993069E-2</v>
      </c>
      <c r="AC2027" s="2">
        <v>1.018115343945486E-2</v>
      </c>
      <c r="AD2027" s="2">
        <v>9.8316778321872796E-3</v>
      </c>
      <c r="AE2027" s="2">
        <v>1.0149552644891599E-2</v>
      </c>
    </row>
    <row r="2028" spans="1:31" x14ac:dyDescent="0.25">
      <c r="A2028">
        <v>13</v>
      </c>
      <c r="B2028">
        <v>11</v>
      </c>
      <c r="C2028">
        <v>2030</v>
      </c>
      <c r="D2028" t="s">
        <v>4</v>
      </c>
      <c r="E2028" t="s">
        <v>42</v>
      </c>
      <c r="F2028">
        <v>0</v>
      </c>
      <c r="G2028">
        <v>0</v>
      </c>
      <c r="H2028" s="1">
        <v>17.762203000622051</v>
      </c>
      <c r="I2028" s="1">
        <v>15.549168565551851</v>
      </c>
      <c r="J2028" s="1">
        <v>14.572367139511201</v>
      </c>
      <c r="K2028" s="1">
        <v>14.956266010784811</v>
      </c>
      <c r="L2028" s="1">
        <v>22.661910286629809</v>
      </c>
      <c r="M2028" s="1">
        <v>22.198687008654641</v>
      </c>
      <c r="N2028" s="1">
        <v>15.33975003059879</v>
      </c>
      <c r="O2028" s="1">
        <v>18.83869176929009</v>
      </c>
      <c r="P2028" s="1">
        <v>22.245037141958871</v>
      </c>
      <c r="Q2028" s="1">
        <v>21.71265808136172</v>
      </c>
      <c r="R2028" s="1">
        <v>20.642787739022719</v>
      </c>
      <c r="S2028" s="1">
        <v>21.947377742181189</v>
      </c>
      <c r="T2028" s="1">
        <v>22.532415354485391</v>
      </c>
      <c r="U2028" s="1">
        <v>21.37147951519897</v>
      </c>
      <c r="V2028" s="1">
        <v>22.156916740053159</v>
      </c>
      <c r="W2028" s="1">
        <v>21.774111541574939</v>
      </c>
      <c r="X2028" s="1">
        <v>23.141237876857691</v>
      </c>
      <c r="Y2028" s="1">
        <v>23.675965930626599</v>
      </c>
      <c r="Z2028" s="1">
        <v>22.900710353756931</v>
      </c>
      <c r="AA2028" s="1">
        <v>24.72358684974747</v>
      </c>
      <c r="AB2028" s="1">
        <v>24.027216809121452</v>
      </c>
      <c r="AC2028" s="1">
        <v>25.393085660400001</v>
      </c>
      <c r="AD2028" s="1">
        <v>24.384906493554858</v>
      </c>
      <c r="AE2028" s="1">
        <v>22.937106593707909</v>
      </c>
    </row>
    <row r="2029" spans="1:31" x14ac:dyDescent="0.25">
      <c r="A2029">
        <v>13</v>
      </c>
      <c r="B2029">
        <v>11</v>
      </c>
      <c r="C2029">
        <v>2030</v>
      </c>
      <c r="D2029" t="s">
        <v>4</v>
      </c>
      <c r="E2029" t="s">
        <v>43</v>
      </c>
      <c r="F2029">
        <v>0</v>
      </c>
      <c r="G2029">
        <v>0</v>
      </c>
      <c r="H2029" s="2">
        <v>1.335503985009177E-2</v>
      </c>
      <c r="I2029" s="2">
        <v>1.1691104184625449E-2</v>
      </c>
      <c r="J2029" s="2">
        <v>1.095666702218887E-2</v>
      </c>
      <c r="K2029" s="2">
        <v>1.124531279006377E-2</v>
      </c>
      <c r="L2029" s="2">
        <v>1.70390302906991E-2</v>
      </c>
      <c r="M2029" s="2">
        <v>1.669074211177041E-2</v>
      </c>
      <c r="N2029" s="2">
        <v>1.153364663954796E-2</v>
      </c>
      <c r="O2029" s="2">
        <v>1.416442990172187E-2</v>
      </c>
      <c r="P2029" s="2">
        <v>1.67255918360593E-2</v>
      </c>
      <c r="Q2029" s="2">
        <v>1.632530682809152E-2</v>
      </c>
      <c r="R2029" s="2">
        <v>1.552089303685919E-2</v>
      </c>
      <c r="S2029" s="2">
        <v>1.6501787776076079E-2</v>
      </c>
      <c r="T2029" s="2">
        <v>1.6941665680064201E-2</v>
      </c>
      <c r="U2029" s="2">
        <v>1.606878159037517E-2</v>
      </c>
      <c r="V2029" s="2">
        <v>1.6659335894776809E-2</v>
      </c>
      <c r="W2029" s="2">
        <v>1.6371512437274392E-2</v>
      </c>
      <c r="X2029" s="2">
        <v>1.739942697508097E-2</v>
      </c>
      <c r="Y2029" s="2">
        <v>1.7801478143328268E-2</v>
      </c>
      <c r="Z2029" s="2">
        <v>1.7218579213351071E-2</v>
      </c>
      <c r="AA2029" s="2">
        <v>1.8589163044922911E-2</v>
      </c>
      <c r="AB2029" s="2">
        <v>1.8065576548211618E-2</v>
      </c>
      <c r="AC2029" s="2">
        <v>1.909254560932331E-2</v>
      </c>
      <c r="AD2029" s="2">
        <v>1.8334516160567561E-2</v>
      </c>
      <c r="AE2029" s="2">
        <v>1.7245944807299182E-2</v>
      </c>
    </row>
    <row r="2030" spans="1:31" x14ac:dyDescent="0.25">
      <c r="A2030">
        <v>12</v>
      </c>
      <c r="B2030">
        <v>72</v>
      </c>
      <c r="C2030">
        <v>2030</v>
      </c>
      <c r="D2030" t="s">
        <v>4</v>
      </c>
      <c r="E2030" t="s">
        <v>36</v>
      </c>
      <c r="F2030">
        <v>0</v>
      </c>
      <c r="G2030">
        <v>0</v>
      </c>
      <c r="H2030" s="1">
        <v>7.0636849450543648</v>
      </c>
      <c r="I2030" s="1">
        <v>7.1391403347658704</v>
      </c>
      <c r="J2030" s="1">
        <v>6.2271879238394394</v>
      </c>
      <c r="K2030" s="1">
        <v>6.5625777494328634</v>
      </c>
      <c r="L2030" s="1">
        <v>-6.4276058168225667</v>
      </c>
      <c r="M2030" s="1">
        <v>-4.7453383019658641</v>
      </c>
      <c r="N2030" s="1">
        <v>5.660104728664602</v>
      </c>
      <c r="O2030" s="1">
        <v>0.16440205335815</v>
      </c>
      <c r="P2030" s="1">
        <v>-1.3389199850268809</v>
      </c>
      <c r="Q2030" s="1">
        <v>-0.92702464683866548</v>
      </c>
      <c r="R2030" s="1">
        <v>0.2478604310547933</v>
      </c>
      <c r="S2030" s="1">
        <v>-1.278628755356815</v>
      </c>
      <c r="T2030" s="1">
        <v>-0.3582149254078642</v>
      </c>
      <c r="U2030" s="1">
        <v>1.3167404558823239</v>
      </c>
      <c r="V2030" s="1">
        <v>-2.1270938988311299</v>
      </c>
      <c r="W2030" s="1">
        <v>-1.3038617426541961</v>
      </c>
      <c r="X2030" s="1">
        <v>-0.68950062557950365</v>
      </c>
      <c r="Y2030" s="1">
        <v>-2.1519788174880938</v>
      </c>
      <c r="Z2030" s="1">
        <v>-0.9706908360348605</v>
      </c>
      <c r="AA2030" s="1">
        <v>-1.4326818668997749</v>
      </c>
      <c r="AB2030" s="1">
        <v>0.94560378445440807</v>
      </c>
      <c r="AC2030" s="1">
        <v>0.1988507304735678</v>
      </c>
      <c r="AD2030" s="1">
        <v>2.6068451289903178</v>
      </c>
      <c r="AE2030" s="1">
        <v>3.7082241650974179</v>
      </c>
    </row>
    <row r="2031" spans="1:31" x14ac:dyDescent="0.25">
      <c r="A2031">
        <v>12</v>
      </c>
      <c r="B2031">
        <v>72</v>
      </c>
      <c r="C2031">
        <v>2030</v>
      </c>
      <c r="D2031" t="s">
        <v>4</v>
      </c>
      <c r="E2031" t="s">
        <v>39</v>
      </c>
      <c r="F2031">
        <v>0</v>
      </c>
      <c r="G2031">
        <v>0</v>
      </c>
      <c r="H2031" s="2">
        <v>2.8714166443310429E-2</v>
      </c>
      <c r="I2031" s="2">
        <v>2.9020895669779959E-2</v>
      </c>
      <c r="J2031" s="2">
        <v>2.5313772048127799E-2</v>
      </c>
      <c r="K2031" s="2">
        <v>2.6677145322897819E-2</v>
      </c>
      <c r="L2031" s="2">
        <v>2.6128478930173039E-2</v>
      </c>
      <c r="M2031" s="2">
        <v>1.9289993097422211E-2</v>
      </c>
      <c r="N2031" s="2">
        <v>2.300855580757968E-2</v>
      </c>
      <c r="O2031" s="2">
        <v>6.6830102991117873E-4</v>
      </c>
      <c r="P2031" s="2">
        <v>5.4427641667759378E-3</v>
      </c>
      <c r="Q2031" s="2">
        <v>3.768392873327908E-3</v>
      </c>
      <c r="R2031" s="2">
        <v>1.007562727865014E-3</v>
      </c>
      <c r="S2031" s="2">
        <v>5.1976778673041273E-3</v>
      </c>
      <c r="T2031" s="2">
        <v>1.4561582333653021E-3</v>
      </c>
      <c r="U2031" s="2">
        <v>5.3526034791964404E-3</v>
      </c>
      <c r="V2031" s="2">
        <v>8.6467231659802021E-3</v>
      </c>
      <c r="W2031" s="2">
        <v>5.3002509863991701E-3</v>
      </c>
      <c r="X2031" s="2">
        <v>2.8028480714613968E-3</v>
      </c>
      <c r="Y2031" s="2">
        <v>8.7478813719028218E-3</v>
      </c>
      <c r="Z2031" s="2">
        <v>3.9458977074587828E-3</v>
      </c>
      <c r="AA2031" s="2">
        <v>5.8239100280478642E-3</v>
      </c>
      <c r="AB2031" s="2">
        <v>3.8439178229853991E-3</v>
      </c>
      <c r="AC2031" s="2">
        <v>8.0833630273808058E-4</v>
      </c>
      <c r="AD2031" s="2">
        <v>1.0596931418659829E-2</v>
      </c>
      <c r="AE2031" s="2">
        <v>1.507408197194072E-2</v>
      </c>
    </row>
    <row r="2032" spans="1:31" x14ac:dyDescent="0.25">
      <c r="A2032">
        <v>72</v>
      </c>
      <c r="B2032">
        <v>12</v>
      </c>
      <c r="C2032">
        <v>2030</v>
      </c>
      <c r="D2032" t="s">
        <v>4</v>
      </c>
      <c r="E2032" t="s">
        <v>36</v>
      </c>
      <c r="F2032">
        <v>0</v>
      </c>
      <c r="G2032">
        <v>0</v>
      </c>
      <c r="H2032" s="1">
        <v>-7.0589144522065039</v>
      </c>
      <c r="I2032" s="1">
        <v>-7.1342614233404262</v>
      </c>
      <c r="J2032" s="1">
        <v>-6.2233594123776266</v>
      </c>
      <c r="K2032" s="1">
        <v>-6.558419490182688</v>
      </c>
      <c r="L2032" s="1">
        <v>6.432526219531308</v>
      </c>
      <c r="M2032" s="1">
        <v>4.7479073367953557</v>
      </c>
      <c r="N2032" s="1">
        <v>-5.6570408073136589</v>
      </c>
      <c r="O2032" s="1">
        <v>-0.16437418234314299</v>
      </c>
      <c r="P2032" s="1">
        <v>1.339132051256879</v>
      </c>
      <c r="Q2032" s="1">
        <v>0.92728841576803045</v>
      </c>
      <c r="R2032" s="1">
        <v>-0.2477214969397363</v>
      </c>
      <c r="S2032" s="1">
        <v>1.2790012017389949</v>
      </c>
      <c r="T2032" s="1">
        <v>0.3586207137876512</v>
      </c>
      <c r="U2032" s="1">
        <v>-1.316260186786365</v>
      </c>
      <c r="V2032" s="1">
        <v>2.1275488907470961</v>
      </c>
      <c r="W2032" s="1">
        <v>1.304060292047478</v>
      </c>
      <c r="X2032" s="1">
        <v>0.6897372744538669</v>
      </c>
      <c r="Y2032" s="1">
        <v>2.1525490931130391</v>
      </c>
      <c r="Z2032" s="1">
        <v>0.9710419568996882</v>
      </c>
      <c r="AA2032" s="1">
        <v>1.4335777089673241</v>
      </c>
      <c r="AB2032" s="1">
        <v>-0.94474726763693684</v>
      </c>
      <c r="AC2032" s="1">
        <v>-0.1980558283918101</v>
      </c>
      <c r="AD2032" s="1">
        <v>-2.6054006182275802</v>
      </c>
      <c r="AE2032" s="1">
        <v>-3.705822117625202</v>
      </c>
    </row>
    <row r="2033" spans="1:31" x14ac:dyDescent="0.25">
      <c r="A2033">
        <v>72</v>
      </c>
      <c r="B2033">
        <v>12</v>
      </c>
      <c r="C2033">
        <v>2030</v>
      </c>
      <c r="D2033" t="s">
        <v>4</v>
      </c>
      <c r="E2033" t="s">
        <v>39</v>
      </c>
      <c r="F2033">
        <v>0</v>
      </c>
      <c r="G2033">
        <v>0</v>
      </c>
      <c r="H2033" s="2">
        <v>2.8694774195961399E-2</v>
      </c>
      <c r="I2033" s="2">
        <v>2.9001062696505799E-2</v>
      </c>
      <c r="J2033" s="2">
        <v>2.5298208993404989E-2</v>
      </c>
      <c r="K2033" s="2">
        <v>2.6660241830010929E-2</v>
      </c>
      <c r="L2033" s="2">
        <v>2.6148480567200441E-2</v>
      </c>
      <c r="M2033" s="2">
        <v>1.93004363284364E-2</v>
      </c>
      <c r="N2033" s="2">
        <v>2.299610084273845E-2</v>
      </c>
      <c r="O2033" s="2">
        <v>6.6818773310220719E-4</v>
      </c>
      <c r="P2033" s="2">
        <v>5.4436262246214612E-3</v>
      </c>
      <c r="Q2033" s="2">
        <v>3.7694651047480909E-3</v>
      </c>
      <c r="R2033" s="2">
        <v>1.0069979550395779E-3</v>
      </c>
      <c r="S2033" s="2">
        <v>5.1991918769877851E-3</v>
      </c>
      <c r="T2033" s="2">
        <v>1.4578077796245979E-3</v>
      </c>
      <c r="U2033" s="2">
        <v>5.3506511657982307E-3</v>
      </c>
      <c r="V2033" s="2">
        <v>8.64857272661421E-3</v>
      </c>
      <c r="W2033" s="2">
        <v>5.3010580977539759E-3</v>
      </c>
      <c r="X2033" s="2">
        <v>2.8038100587555559E-3</v>
      </c>
      <c r="Y2033" s="2">
        <v>8.750199565500159E-3</v>
      </c>
      <c r="Z2033" s="2">
        <v>3.9473250280475129E-3</v>
      </c>
      <c r="AA2033" s="2">
        <v>5.827551662468798E-3</v>
      </c>
      <c r="AB2033" s="2">
        <v>3.8404360473046212E-3</v>
      </c>
      <c r="AC2033" s="2">
        <v>8.0510499346264283E-4</v>
      </c>
      <c r="AD2033" s="2">
        <v>1.0591059423689351E-2</v>
      </c>
      <c r="AE2033" s="2">
        <v>1.5064317551321959E-2</v>
      </c>
    </row>
    <row r="2034" spans="1:31" x14ac:dyDescent="0.25">
      <c r="A2034">
        <v>12</v>
      </c>
      <c r="B2034">
        <v>72</v>
      </c>
      <c r="C2034">
        <v>2030</v>
      </c>
      <c r="D2034" t="s">
        <v>4</v>
      </c>
      <c r="E2034" t="s">
        <v>40</v>
      </c>
      <c r="F2034">
        <v>0</v>
      </c>
      <c r="G2034">
        <v>0</v>
      </c>
      <c r="H2034" s="1">
        <v>-1.454065948324873</v>
      </c>
      <c r="I2034" s="1">
        <v>0.15933507781487849</v>
      </c>
      <c r="J2034" s="1">
        <v>0.62755068697028893</v>
      </c>
      <c r="K2034" s="1">
        <v>0.29698704031224382</v>
      </c>
      <c r="L2034" s="1">
        <v>2.553343724045368</v>
      </c>
      <c r="M2034" s="1">
        <v>1.4387726523884039</v>
      </c>
      <c r="N2034" s="1">
        <v>-6.774479968183772E-2</v>
      </c>
      <c r="O2034" s="1">
        <v>-0.22295379735508991</v>
      </c>
      <c r="P2034" s="1">
        <v>-1.3796224180058889</v>
      </c>
      <c r="Q2034" s="1">
        <v>-2.1020372273105221</v>
      </c>
      <c r="R2034" s="1">
        <v>-1.906306943366304</v>
      </c>
      <c r="S2034" s="1">
        <v>-2.2250325511173852</v>
      </c>
      <c r="T2034" s="1">
        <v>-2.7496717168701821</v>
      </c>
      <c r="U2034" s="1">
        <v>-2.5324198306580352</v>
      </c>
      <c r="V2034" s="1">
        <v>-1.185486341187419</v>
      </c>
      <c r="W2034" s="1">
        <v>-1.3371227057878809</v>
      </c>
      <c r="X2034" s="1">
        <v>-2.1432676245516751</v>
      </c>
      <c r="Y2034" s="1">
        <v>-1.8822041394004481</v>
      </c>
      <c r="Z2034" s="1">
        <v>-2.3849555724417439</v>
      </c>
      <c r="AA2034" s="1">
        <v>-3.4368315333715538</v>
      </c>
      <c r="AB2034" s="1">
        <v>-3.5777307176895992</v>
      </c>
      <c r="AC2034" s="1">
        <v>-3.6086710002974729</v>
      </c>
      <c r="AD2034" s="1">
        <v>-3.624619347904257</v>
      </c>
      <c r="AE2034" s="1">
        <v>-4.128445269736793</v>
      </c>
    </row>
    <row r="2035" spans="1:31" x14ac:dyDescent="0.25">
      <c r="A2035">
        <v>12</v>
      </c>
      <c r="B2035">
        <v>72</v>
      </c>
      <c r="C2035">
        <v>2030</v>
      </c>
      <c r="D2035" t="s">
        <v>4</v>
      </c>
      <c r="E2035" t="s">
        <v>41</v>
      </c>
      <c r="F2035">
        <v>0</v>
      </c>
      <c r="G2035">
        <v>0</v>
      </c>
      <c r="H2035" s="2">
        <v>5.9108371883124919E-3</v>
      </c>
      <c r="I2035" s="2">
        <v>6.4770356835316479E-4</v>
      </c>
      <c r="J2035" s="2">
        <v>2.5510190527247519E-3</v>
      </c>
      <c r="K2035" s="2">
        <v>1.207264391513186E-3</v>
      </c>
      <c r="L2035" s="2">
        <v>1.0379446032704749E-2</v>
      </c>
      <c r="M2035" s="2">
        <v>5.8486693186520482E-3</v>
      </c>
      <c r="N2035" s="2">
        <v>2.7538536456031592E-4</v>
      </c>
      <c r="O2035" s="2">
        <v>9.063162494109344E-4</v>
      </c>
      <c r="P2035" s="2">
        <v>5.6082212114060524E-3</v>
      </c>
      <c r="Q2035" s="2">
        <v>8.5448667776850482E-3</v>
      </c>
      <c r="R2035" s="2">
        <v>7.7492152169361958E-3</v>
      </c>
      <c r="S2035" s="2">
        <v>9.0448477687698568E-3</v>
      </c>
      <c r="T2035" s="2">
        <v>1.1177527304350329E-2</v>
      </c>
      <c r="U2035" s="2">
        <v>1.0294389555520469E-2</v>
      </c>
      <c r="V2035" s="2">
        <v>4.8190501674285338E-3</v>
      </c>
      <c r="W2035" s="2">
        <v>5.4354581536092718E-3</v>
      </c>
      <c r="X2035" s="2">
        <v>8.7124700185027427E-3</v>
      </c>
      <c r="Y2035" s="2">
        <v>7.6512363390262104E-3</v>
      </c>
      <c r="Z2035" s="2">
        <v>9.6949413513892045E-3</v>
      </c>
      <c r="AA2035" s="2">
        <v>1.397085989175428E-2</v>
      </c>
      <c r="AB2035" s="2">
        <v>1.4543620803616261E-2</v>
      </c>
      <c r="AC2035" s="2">
        <v>1.466939431015233E-2</v>
      </c>
      <c r="AD2035" s="2">
        <v>1.4734224991480719E-2</v>
      </c>
      <c r="AE2035" s="2">
        <v>1.6782297844458512E-2</v>
      </c>
    </row>
    <row r="2036" spans="1:31" x14ac:dyDescent="0.25">
      <c r="A2036">
        <v>72</v>
      </c>
      <c r="B2036">
        <v>12</v>
      </c>
      <c r="C2036">
        <v>2030</v>
      </c>
      <c r="D2036" t="s">
        <v>4</v>
      </c>
      <c r="E2036" t="s">
        <v>40</v>
      </c>
      <c r="F2036">
        <v>0</v>
      </c>
      <c r="G2036">
        <v>0</v>
      </c>
      <c r="H2036" s="1">
        <v>-1.533210770822691E-2</v>
      </c>
      <c r="I2036" s="1">
        <v>-1.634543624417381</v>
      </c>
      <c r="J2036" s="1">
        <v>-2.1073276791281552</v>
      </c>
      <c r="K2036" s="1">
        <v>-1.775302353843442</v>
      </c>
      <c r="L2036" s="1">
        <v>-4.0283969434191027</v>
      </c>
      <c r="M2036" s="1">
        <v>-2.924471922922772</v>
      </c>
      <c r="N2036" s="1">
        <v>-1.4128018627640651</v>
      </c>
      <c r="O2036" s="1">
        <v>-1.2530322822024109</v>
      </c>
      <c r="P2036" s="1">
        <v>-8.6608157609168554E-2</v>
      </c>
      <c r="Q2036" s="1">
        <v>0.64076418414792935</v>
      </c>
      <c r="R2036" s="1">
        <v>0.44473100020742712</v>
      </c>
      <c r="S2036" s="1">
        <v>0.76424660716162884</v>
      </c>
      <c r="T2036" s="1">
        <v>1.2908188485236991</v>
      </c>
      <c r="U2036" s="1">
        <v>1.073697230534427</v>
      </c>
      <c r="V2036" s="1">
        <v>-0.27622528112150618</v>
      </c>
      <c r="W2036" s="1">
        <v>-0.1267026406803029</v>
      </c>
      <c r="X2036" s="1">
        <v>0.67786488606417672</v>
      </c>
      <c r="Y2036" s="1">
        <v>0.41554794878721191</v>
      </c>
      <c r="Z2036" s="1">
        <v>0.91625237755184663</v>
      </c>
      <c r="AA2036" s="1">
        <v>1.969290898679809</v>
      </c>
      <c r="AB2036" s="1">
        <v>2.1065614270390349</v>
      </c>
      <c r="AC2036" s="1">
        <v>2.1410164650591348</v>
      </c>
      <c r="AD2036" s="1">
        <v>2.1545886446469491</v>
      </c>
      <c r="AE2036" s="1">
        <v>2.6573600585531731</v>
      </c>
    </row>
    <row r="2037" spans="1:31" x14ac:dyDescent="0.25">
      <c r="A2037">
        <v>72</v>
      </c>
      <c r="B2037">
        <v>12</v>
      </c>
      <c r="C2037">
        <v>2030</v>
      </c>
      <c r="D2037" t="s">
        <v>4</v>
      </c>
      <c r="E2037" t="s">
        <v>41</v>
      </c>
      <c r="F2037">
        <v>0</v>
      </c>
      <c r="G2037">
        <v>0</v>
      </c>
      <c r="H2037" s="2">
        <v>6.2325641090353273E-5</v>
      </c>
      <c r="I2037" s="2">
        <v>6.6444862781194344E-3</v>
      </c>
      <c r="J2037" s="2">
        <v>8.5663726793827454E-3</v>
      </c>
      <c r="K2037" s="2">
        <v>7.2166762351359411E-3</v>
      </c>
      <c r="L2037" s="2">
        <v>1.637559733097196E-2</v>
      </c>
      <c r="M2037" s="2">
        <v>1.1888097247653551E-2</v>
      </c>
      <c r="N2037" s="2">
        <v>5.7430970031059564E-3</v>
      </c>
      <c r="O2037" s="2">
        <v>5.0936271634244336E-3</v>
      </c>
      <c r="P2037" s="2">
        <v>3.5206568133808348E-4</v>
      </c>
      <c r="Q2037" s="2">
        <v>2.6047324558858922E-3</v>
      </c>
      <c r="R2037" s="2">
        <v>1.8078495943391339E-3</v>
      </c>
      <c r="S2037" s="2">
        <v>3.1066935250472719E-3</v>
      </c>
      <c r="T2037" s="2">
        <v>5.2472310915597526E-3</v>
      </c>
      <c r="U2037" s="2">
        <v>4.3646228883513312E-3</v>
      </c>
      <c r="V2037" s="2">
        <v>1.122866996428887E-3</v>
      </c>
      <c r="W2037" s="2">
        <v>5.1505138487928023E-4</v>
      </c>
      <c r="X2037" s="2">
        <v>2.7555483173340519E-3</v>
      </c>
      <c r="Y2037" s="2">
        <v>1.6892193040130561E-3</v>
      </c>
      <c r="Z2037" s="2">
        <v>3.7246031607798642E-3</v>
      </c>
      <c r="AA2037" s="2">
        <v>8.0052475556089808E-3</v>
      </c>
      <c r="AB2037" s="2">
        <v>8.5632578334920127E-3</v>
      </c>
      <c r="AC2037" s="2">
        <v>8.7033189636550202E-3</v>
      </c>
      <c r="AD2037" s="2">
        <v>8.7584904253941009E-3</v>
      </c>
      <c r="AE2037" s="2">
        <v>1.0802276660785251E-2</v>
      </c>
    </row>
    <row r="2038" spans="1:31" x14ac:dyDescent="0.25">
      <c r="A2038">
        <v>12</v>
      </c>
      <c r="B2038">
        <v>72</v>
      </c>
      <c r="C2038">
        <v>2030</v>
      </c>
      <c r="D2038" t="s">
        <v>4</v>
      </c>
      <c r="E2038" t="s">
        <v>42</v>
      </c>
      <c r="F2038">
        <v>0</v>
      </c>
      <c r="G2038">
        <v>0</v>
      </c>
      <c r="H2038" s="1">
        <v>7.2117926193884418</v>
      </c>
      <c r="I2038" s="1">
        <v>7.1409181753121356</v>
      </c>
      <c r="J2038" s="1">
        <v>6.2587290485791627</v>
      </c>
      <c r="K2038" s="1">
        <v>6.5692943319252137</v>
      </c>
      <c r="L2038" s="1">
        <v>6.9161897537280721</v>
      </c>
      <c r="M2038" s="1">
        <v>4.9586593294322041</v>
      </c>
      <c r="N2038" s="1">
        <v>5.6605101269528104</v>
      </c>
      <c r="O2038" s="1">
        <v>0.27701341285834957</v>
      </c>
      <c r="P2038" s="1">
        <v>1.9225152125714891</v>
      </c>
      <c r="Q2038" s="1">
        <v>2.2973757204353098</v>
      </c>
      <c r="R2038" s="1">
        <v>1.9223529737301761</v>
      </c>
      <c r="S2038" s="1">
        <v>2.566254341946109</v>
      </c>
      <c r="T2038" s="1">
        <v>2.772906865248232</v>
      </c>
      <c r="U2038" s="1">
        <v>2.8542872362233029</v>
      </c>
      <c r="V2038" s="1">
        <v>2.4351398973337348</v>
      </c>
      <c r="W2038" s="1">
        <v>1.867606107906788</v>
      </c>
      <c r="X2038" s="1">
        <v>2.2514455852020729</v>
      </c>
      <c r="Y2038" s="1">
        <v>2.858969264139374</v>
      </c>
      <c r="Z2038" s="1">
        <v>2.574927917764493</v>
      </c>
      <c r="AA2038" s="1">
        <v>3.72349141539503</v>
      </c>
      <c r="AB2038" s="1">
        <v>3.7005842248858811</v>
      </c>
      <c r="AC2038" s="1">
        <v>3.6141455423651441</v>
      </c>
      <c r="AD2038" s="1">
        <v>4.4646956160238318</v>
      </c>
      <c r="AE2038" s="1">
        <v>5.5493230942002771</v>
      </c>
    </row>
    <row r="2039" spans="1:31" x14ac:dyDescent="0.25">
      <c r="A2039">
        <v>12</v>
      </c>
      <c r="B2039">
        <v>72</v>
      </c>
      <c r="C2039">
        <v>2030</v>
      </c>
      <c r="D2039" t="s">
        <v>4</v>
      </c>
      <c r="E2039" t="s">
        <v>43</v>
      </c>
      <c r="F2039">
        <v>0</v>
      </c>
      <c r="G2039">
        <v>0</v>
      </c>
      <c r="H2039" s="2">
        <v>2.9316230160115621E-2</v>
      </c>
      <c r="I2039" s="2">
        <v>2.9028122663870469E-2</v>
      </c>
      <c r="J2039" s="2">
        <v>2.544198800235432E-2</v>
      </c>
      <c r="K2039" s="2">
        <v>2.6704448503761032E-2</v>
      </c>
      <c r="L2039" s="2">
        <v>2.811459249482956E-2</v>
      </c>
      <c r="M2039" s="2">
        <v>2.0157151745659369E-2</v>
      </c>
      <c r="N2039" s="2">
        <v>2.301020376810085E-2</v>
      </c>
      <c r="O2039" s="2">
        <v>1.1260707839770309E-3</v>
      </c>
      <c r="P2039" s="2">
        <v>7.815102490128005E-3</v>
      </c>
      <c r="Q2039" s="2">
        <v>9.3389256928264625E-3</v>
      </c>
      <c r="R2039" s="2">
        <v>7.8144429826429909E-3</v>
      </c>
      <c r="S2039" s="2">
        <v>1.0431928219293131E-2</v>
      </c>
      <c r="T2039" s="2">
        <v>1.1271979127025329E-2</v>
      </c>
      <c r="U2039" s="2">
        <v>1.1602793643184161E-2</v>
      </c>
      <c r="V2039" s="2">
        <v>9.8989426720883528E-3</v>
      </c>
      <c r="W2039" s="2">
        <v>7.5918947475885684E-3</v>
      </c>
      <c r="X2039" s="2">
        <v>9.1522178260246868E-3</v>
      </c>
      <c r="Y2039" s="2">
        <v>1.1621826276989331E-2</v>
      </c>
      <c r="Z2039" s="2">
        <v>1.0467186657579239E-2</v>
      </c>
      <c r="AA2039" s="2">
        <v>1.513614396502045E-2</v>
      </c>
      <c r="AB2039" s="2">
        <v>1.504302530441415E-2</v>
      </c>
      <c r="AC2039" s="2">
        <v>1.4691648546199769E-2</v>
      </c>
      <c r="AD2039" s="2">
        <v>1.814916917082858E-2</v>
      </c>
      <c r="AE2039" s="2">
        <v>2.2558223960163729E-2</v>
      </c>
    </row>
    <row r="2040" spans="1:31" x14ac:dyDescent="0.25">
      <c r="A2040">
        <v>72</v>
      </c>
      <c r="B2040">
        <v>12</v>
      </c>
      <c r="C2040">
        <v>2030</v>
      </c>
      <c r="D2040" t="s">
        <v>4</v>
      </c>
      <c r="E2040" t="s">
        <v>42</v>
      </c>
      <c r="F2040">
        <v>0</v>
      </c>
      <c r="G2040">
        <v>0</v>
      </c>
      <c r="H2040" s="1">
        <v>7.0589311030138706</v>
      </c>
      <c r="I2040" s="1">
        <v>7.3191132602718252</v>
      </c>
      <c r="J2040" s="1">
        <v>6.5704666746623763</v>
      </c>
      <c r="K2040" s="1">
        <v>6.7944510195283776</v>
      </c>
      <c r="L2040" s="1">
        <v>7.5898205182142551</v>
      </c>
      <c r="M2040" s="1">
        <v>5.5763034446449176</v>
      </c>
      <c r="N2040" s="1">
        <v>5.830790666714214</v>
      </c>
      <c r="O2040" s="1">
        <v>1.263767689119468</v>
      </c>
      <c r="P2040" s="1">
        <v>1.3419298132420761</v>
      </c>
      <c r="Q2040" s="1">
        <v>1.1271390977622711</v>
      </c>
      <c r="R2040" s="1">
        <v>0.50906934949136573</v>
      </c>
      <c r="S2040" s="1">
        <v>1.489938572763271</v>
      </c>
      <c r="T2040" s="1">
        <v>1.3397097133564471</v>
      </c>
      <c r="U2040" s="1">
        <v>1.6986366951694449</v>
      </c>
      <c r="V2040" s="1">
        <v>2.14540548345758</v>
      </c>
      <c r="W2040" s="1">
        <v>1.3102010549722189</v>
      </c>
      <c r="X2040" s="1">
        <v>0.96707720039811096</v>
      </c>
      <c r="Y2040" s="1">
        <v>2.1922927943144419</v>
      </c>
      <c r="Z2040" s="1">
        <v>1.335080859509636</v>
      </c>
      <c r="AA2040" s="1">
        <v>2.4358266956561452</v>
      </c>
      <c r="AB2040" s="1">
        <v>2.3087114253618171</v>
      </c>
      <c r="AC2040" s="1">
        <v>2.1501575790658412</v>
      </c>
      <c r="AD2040" s="1">
        <v>3.380882223488749</v>
      </c>
      <c r="AE2040" s="1">
        <v>4.5601184248080502</v>
      </c>
    </row>
    <row r="2041" spans="1:31" x14ac:dyDescent="0.25">
      <c r="A2041">
        <v>72</v>
      </c>
      <c r="B2041">
        <v>12</v>
      </c>
      <c r="C2041">
        <v>2030</v>
      </c>
      <c r="D2041" t="s">
        <v>4</v>
      </c>
      <c r="E2041" t="s">
        <v>43</v>
      </c>
      <c r="F2041">
        <v>0</v>
      </c>
      <c r="G2041">
        <v>0</v>
      </c>
      <c r="H2041" s="2">
        <v>2.8694841882170211E-2</v>
      </c>
      <c r="I2041" s="2">
        <v>2.9752492927934249E-2</v>
      </c>
      <c r="J2041" s="2">
        <v>2.6709214124643811E-2</v>
      </c>
      <c r="K2041" s="2">
        <v>2.761971959157877E-2</v>
      </c>
      <c r="L2041" s="2">
        <v>3.08529289358303E-2</v>
      </c>
      <c r="M2041" s="2">
        <v>2.2667900181483409E-2</v>
      </c>
      <c r="N2041" s="2">
        <v>2.3702401084204121E-2</v>
      </c>
      <c r="O2041" s="2">
        <v>5.1372670289409252E-3</v>
      </c>
      <c r="P2041" s="2">
        <v>5.4549992408214464E-3</v>
      </c>
      <c r="Q2041" s="2">
        <v>4.5818662510661414E-3</v>
      </c>
      <c r="R2041" s="2">
        <v>2.0693875995583971E-3</v>
      </c>
      <c r="S2041" s="2">
        <v>6.0566608648913471E-3</v>
      </c>
      <c r="T2041" s="2">
        <v>5.4459744445384019E-3</v>
      </c>
      <c r="U2041" s="2">
        <v>6.9050272161359566E-3</v>
      </c>
      <c r="V2041" s="2">
        <v>8.7211605018600816E-3</v>
      </c>
      <c r="W2041" s="2">
        <v>5.3260205486675566E-3</v>
      </c>
      <c r="X2041" s="2">
        <v>3.9312081316996376E-3</v>
      </c>
      <c r="Y2041" s="2">
        <v>8.9117593264814738E-3</v>
      </c>
      <c r="Z2041" s="2">
        <v>5.4271579654863239E-3</v>
      </c>
      <c r="AA2041" s="2">
        <v>9.9017345351875806E-3</v>
      </c>
      <c r="AB2041" s="2">
        <v>9.3850057941537272E-3</v>
      </c>
      <c r="AC2041" s="2">
        <v>8.7404779636822815E-3</v>
      </c>
      <c r="AD2041" s="2">
        <v>1.374342367271849E-2</v>
      </c>
      <c r="AE2041" s="2">
        <v>1.8537066767512399E-2</v>
      </c>
    </row>
    <row r="2042" spans="1:31" x14ac:dyDescent="0.25">
      <c r="A2042">
        <v>15</v>
      </c>
      <c r="B2042">
        <v>18</v>
      </c>
      <c r="C2042">
        <v>2030</v>
      </c>
      <c r="D2042" t="s">
        <v>4</v>
      </c>
      <c r="E2042" t="s">
        <v>36</v>
      </c>
      <c r="F2042">
        <v>0</v>
      </c>
      <c r="G2042">
        <v>0</v>
      </c>
      <c r="H2042" s="1">
        <v>19.893121301634711</v>
      </c>
      <c r="I2042" s="1">
        <v>17.688893683349981</v>
      </c>
      <c r="J2042" s="1">
        <v>16.645397747749801</v>
      </c>
      <c r="K2042" s="1">
        <v>16.064038594910979</v>
      </c>
      <c r="L2042" s="1">
        <v>17.92736984113489</v>
      </c>
      <c r="M2042" s="1">
        <v>17.405129761770691</v>
      </c>
      <c r="N2042" s="1">
        <v>17.41515053828434</v>
      </c>
      <c r="O2042" s="1">
        <v>18.901182842969071</v>
      </c>
      <c r="P2042" s="1">
        <v>21.177009623636469</v>
      </c>
      <c r="Q2042" s="1">
        <v>23.841415584589178</v>
      </c>
      <c r="R2042" s="1">
        <v>23.839841801490621</v>
      </c>
      <c r="S2042" s="1">
        <v>24.85458438721043</v>
      </c>
      <c r="T2042" s="1">
        <v>25.46475056139289</v>
      </c>
      <c r="U2042" s="1">
        <v>26.395503294571729</v>
      </c>
      <c r="V2042" s="1">
        <v>24.888383068703561</v>
      </c>
      <c r="W2042" s="1">
        <v>23.785065643118021</v>
      </c>
      <c r="X2042" s="1">
        <v>23.561735670427641</v>
      </c>
      <c r="Y2042" s="1">
        <v>23.04459659261558</v>
      </c>
      <c r="Z2042" s="1">
        <v>21.797065330843871</v>
      </c>
      <c r="AA2042" s="1">
        <v>22.33312735259932</v>
      </c>
      <c r="AB2042" s="1">
        <v>23.144937367280509</v>
      </c>
      <c r="AC2042" s="1">
        <v>24.803139090627191</v>
      </c>
      <c r="AD2042" s="1">
        <v>23.58870353605235</v>
      </c>
      <c r="AE2042" s="1">
        <v>20.542774203767809</v>
      </c>
    </row>
    <row r="2043" spans="1:31" x14ac:dyDescent="0.25">
      <c r="A2043">
        <v>15</v>
      </c>
      <c r="B2043">
        <v>18</v>
      </c>
      <c r="C2043">
        <v>2030</v>
      </c>
      <c r="D2043" t="s">
        <v>4</v>
      </c>
      <c r="E2043" t="s">
        <v>39</v>
      </c>
      <c r="F2043">
        <v>0</v>
      </c>
      <c r="G2043">
        <v>0</v>
      </c>
      <c r="H2043" s="2">
        <v>0.16173269350922531</v>
      </c>
      <c r="I2043" s="2">
        <v>0.14381214376707299</v>
      </c>
      <c r="J2043" s="2">
        <v>0.13532843697357561</v>
      </c>
      <c r="K2043" s="2">
        <v>0.13060193979602419</v>
      </c>
      <c r="L2043" s="2">
        <v>0.1457509743181698</v>
      </c>
      <c r="M2043" s="2">
        <v>0.1415051200143958</v>
      </c>
      <c r="N2043" s="2">
        <v>0.1415865897421491</v>
      </c>
      <c r="O2043" s="2">
        <v>0.15366815319487051</v>
      </c>
      <c r="P2043" s="2">
        <v>0.172170809948264</v>
      </c>
      <c r="Q2043" s="2">
        <v>0.19383264702918029</v>
      </c>
      <c r="R2043" s="2">
        <v>0.1938198520446392</v>
      </c>
      <c r="S2043" s="2">
        <v>0.20206979176593839</v>
      </c>
      <c r="T2043" s="2">
        <v>0.20703049236904791</v>
      </c>
      <c r="U2043" s="2">
        <v>0.21459758776074581</v>
      </c>
      <c r="V2043" s="2">
        <v>0.2023445777943379</v>
      </c>
      <c r="W2043" s="2">
        <v>0.19337451742372369</v>
      </c>
      <c r="X2043" s="2">
        <v>0.1915588265888426</v>
      </c>
      <c r="Y2043" s="2">
        <v>0.1873544438424031</v>
      </c>
      <c r="Z2043" s="2">
        <v>0.17721191325889321</v>
      </c>
      <c r="AA2043" s="2">
        <v>0.18157014107804331</v>
      </c>
      <c r="AB2043" s="2">
        <v>0.18817022249821549</v>
      </c>
      <c r="AC2043" s="2">
        <v>0.20165153732217231</v>
      </c>
      <c r="AD2043" s="2">
        <v>0.1917780775288809</v>
      </c>
      <c r="AE2043" s="2">
        <v>0.16701442442087649</v>
      </c>
    </row>
    <row r="2044" spans="1:31" x14ac:dyDescent="0.25">
      <c r="A2044">
        <v>18</v>
      </c>
      <c r="B2044">
        <v>15</v>
      </c>
      <c r="C2044">
        <v>2030</v>
      </c>
      <c r="D2044" t="s">
        <v>4</v>
      </c>
      <c r="E2044" t="s">
        <v>36</v>
      </c>
      <c r="F2044">
        <v>0</v>
      </c>
      <c r="G2044">
        <v>0</v>
      </c>
      <c r="H2044" s="1">
        <v>-19.86766863932181</v>
      </c>
      <c r="I2044" s="1">
        <v>-17.66765333071681</v>
      </c>
      <c r="J2044" s="1">
        <v>-16.626465590348548</v>
      </c>
      <c r="K2044" s="1">
        <v>-16.046193666550391</v>
      </c>
      <c r="L2044" s="1">
        <v>-17.905471995389671</v>
      </c>
      <c r="M2044" s="1">
        <v>-17.383802221201879</v>
      </c>
      <c r="N2044" s="1">
        <v>-17.395083592105479</v>
      </c>
      <c r="O2044" s="1">
        <v>-18.87925637005921</v>
      </c>
      <c r="P2044" s="1">
        <v>-21.14986477504802</v>
      </c>
      <c r="Q2044" s="1">
        <v>-23.807204220304929</v>
      </c>
      <c r="R2044" s="1">
        <v>-23.80561175692646</v>
      </c>
      <c r="S2044" s="1">
        <v>-24.817392266226399</v>
      </c>
      <c r="T2044" s="1">
        <v>-25.425651796607621</v>
      </c>
      <c r="U2044" s="1">
        <v>-26.353469712635381</v>
      </c>
      <c r="V2044" s="1">
        <v>-24.851088603890119</v>
      </c>
      <c r="W2044" s="1">
        <v>-23.751005853866829</v>
      </c>
      <c r="X2044" s="1">
        <v>-23.52813973370279</v>
      </c>
      <c r="Y2044" s="1">
        <v>-23.012220966316061</v>
      </c>
      <c r="Z2044" s="1">
        <v>-21.768111286027558</v>
      </c>
      <c r="AA2044" s="1">
        <v>-22.302616095677969</v>
      </c>
      <c r="AB2044" s="1">
        <v>-23.111881683743441</v>
      </c>
      <c r="AC2044" s="1">
        <v>-24.76567477879356</v>
      </c>
      <c r="AD2044" s="1">
        <v>-23.5541962488366</v>
      </c>
      <c r="AE2044" s="1">
        <v>-20.515910299923089</v>
      </c>
    </row>
    <row r="2045" spans="1:31" x14ac:dyDescent="0.25">
      <c r="A2045">
        <v>18</v>
      </c>
      <c r="B2045">
        <v>15</v>
      </c>
      <c r="C2045">
        <v>2030</v>
      </c>
      <c r="D2045" t="s">
        <v>4</v>
      </c>
      <c r="E2045" t="s">
        <v>39</v>
      </c>
      <c r="F2045">
        <v>0</v>
      </c>
      <c r="G2045">
        <v>0</v>
      </c>
      <c r="H2045" s="2">
        <v>0.16152576129529919</v>
      </c>
      <c r="I2045" s="2">
        <v>0.14363945797330741</v>
      </c>
      <c r="J2045" s="2">
        <v>0.13517451699470359</v>
      </c>
      <c r="K2045" s="2">
        <v>0.13045685907764551</v>
      </c>
      <c r="L2045" s="2">
        <v>0.14557294305194851</v>
      </c>
      <c r="M2045" s="2">
        <v>0.14133172537562511</v>
      </c>
      <c r="N2045" s="2">
        <v>0.14142344383825589</v>
      </c>
      <c r="O2045" s="2">
        <v>0.15348988918747319</v>
      </c>
      <c r="P2045" s="2">
        <v>0.17195012012234159</v>
      </c>
      <c r="Q2045" s="2">
        <v>0.19355450585613759</v>
      </c>
      <c r="R2045" s="2">
        <v>0.19354155899940209</v>
      </c>
      <c r="S2045" s="2">
        <v>0.20176741679858859</v>
      </c>
      <c r="T2045" s="2">
        <v>0.20671261623258219</v>
      </c>
      <c r="U2045" s="2">
        <v>0.2142558513222389</v>
      </c>
      <c r="V2045" s="2">
        <v>0.20204137076333431</v>
      </c>
      <c r="W2045" s="2">
        <v>0.19309760856802299</v>
      </c>
      <c r="X2045" s="2">
        <v>0.1912856888918926</v>
      </c>
      <c r="Y2045" s="2">
        <v>0.18709122736842321</v>
      </c>
      <c r="Z2045" s="2">
        <v>0.17697651452054919</v>
      </c>
      <c r="AA2045" s="2">
        <v>0.18132208207868269</v>
      </c>
      <c r="AB2045" s="2">
        <v>0.18790147710360519</v>
      </c>
      <c r="AC2045" s="2">
        <v>0.20134694942108591</v>
      </c>
      <c r="AD2045" s="2">
        <v>0.19149753047834639</v>
      </c>
      <c r="AE2045" s="2">
        <v>0.1667960186985617</v>
      </c>
    </row>
    <row r="2046" spans="1:31" x14ac:dyDescent="0.25">
      <c r="A2046">
        <v>15</v>
      </c>
      <c r="B2046">
        <v>18</v>
      </c>
      <c r="C2046">
        <v>2030</v>
      </c>
      <c r="D2046" t="s">
        <v>4</v>
      </c>
      <c r="E2046" t="s">
        <v>40</v>
      </c>
      <c r="F2046">
        <v>0</v>
      </c>
      <c r="G2046">
        <v>0</v>
      </c>
      <c r="H2046" s="1">
        <v>-5.8154825938237202</v>
      </c>
      <c r="I2046" s="1">
        <v>-6.8694205526700456</v>
      </c>
      <c r="J2046" s="1">
        <v>-6.6326652243205348</v>
      </c>
      <c r="K2046" s="1">
        <v>-6.6871352193103366</v>
      </c>
      <c r="L2046" s="1">
        <v>-7.0731108921578194</v>
      </c>
      <c r="M2046" s="1">
        <v>-7.7170340389502439</v>
      </c>
      <c r="N2046" s="1">
        <v>-6.0216236647496357</v>
      </c>
      <c r="O2046" s="1">
        <v>-3.2453120133033062</v>
      </c>
      <c r="P2046" s="1">
        <v>-2.1792398458339051</v>
      </c>
      <c r="Q2046" s="1">
        <v>-0.1566522922065258</v>
      </c>
      <c r="R2046" s="1">
        <v>0.15659564081285801</v>
      </c>
      <c r="S2046" s="1">
        <v>-6.6025987335391334E-2</v>
      </c>
      <c r="T2046" s="1">
        <v>0.46588057732256238</v>
      </c>
      <c r="U2046" s="1">
        <v>0.55463231237981714</v>
      </c>
      <c r="V2046" s="1">
        <v>-0.57875715177723852</v>
      </c>
      <c r="W2046" s="1">
        <v>-1.0449917592711631</v>
      </c>
      <c r="X2046" s="1">
        <v>-2.3253730857844301</v>
      </c>
      <c r="Y2046" s="1">
        <v>-3.1786662125648331</v>
      </c>
      <c r="Z2046" s="1">
        <v>-3.0211115874264292</v>
      </c>
      <c r="AA2046" s="1">
        <v>-3.4568019451703438</v>
      </c>
      <c r="AB2046" s="1">
        <v>-4.3019429466110726</v>
      </c>
      <c r="AC2046" s="1">
        <v>-3.370616077814478</v>
      </c>
      <c r="AD2046" s="1">
        <v>-4.7729032728677332</v>
      </c>
      <c r="AE2046" s="1">
        <v>-5.52256358706203</v>
      </c>
    </row>
    <row r="2047" spans="1:31" x14ac:dyDescent="0.25">
      <c r="A2047">
        <v>15</v>
      </c>
      <c r="B2047">
        <v>18</v>
      </c>
      <c r="C2047">
        <v>2030</v>
      </c>
      <c r="D2047" t="s">
        <v>4</v>
      </c>
      <c r="E2047" t="s">
        <v>41</v>
      </c>
      <c r="F2047">
        <v>0</v>
      </c>
      <c r="G2047">
        <v>0</v>
      </c>
      <c r="H2047" s="2">
        <v>4.7280346291249761E-2</v>
      </c>
      <c r="I2047" s="2">
        <v>5.5848947582683307E-2</v>
      </c>
      <c r="J2047" s="2">
        <v>5.3924107514801103E-2</v>
      </c>
      <c r="K2047" s="2">
        <v>5.4366953002523061E-2</v>
      </c>
      <c r="L2047" s="2">
        <v>5.7504966602909102E-2</v>
      </c>
      <c r="M2047" s="2">
        <v>6.2740114137806863E-2</v>
      </c>
      <c r="N2047" s="2">
        <v>4.895628995731411E-2</v>
      </c>
      <c r="O2047" s="2">
        <v>2.6384650514661021E-2</v>
      </c>
      <c r="P2047" s="2">
        <v>1.7717397120600858E-2</v>
      </c>
      <c r="Q2047" s="2">
        <v>1.2735958715977709E-3</v>
      </c>
      <c r="R2047" s="2">
        <v>1.2731352911614471E-3</v>
      </c>
      <c r="S2047" s="2">
        <v>5.3679664500318159E-4</v>
      </c>
      <c r="T2047" s="2">
        <v>3.787646970102134E-3</v>
      </c>
      <c r="U2047" s="2">
        <v>4.5092057917058307E-3</v>
      </c>
      <c r="V2047" s="2">
        <v>4.705342697375923E-3</v>
      </c>
      <c r="W2047" s="2">
        <v>8.4958679615541738E-3</v>
      </c>
      <c r="X2047" s="2">
        <v>1.8905472242149831E-2</v>
      </c>
      <c r="Y2047" s="2">
        <v>2.5842814736299451E-2</v>
      </c>
      <c r="Z2047" s="2">
        <v>2.456188282460511E-2</v>
      </c>
      <c r="AA2047" s="2">
        <v>2.8104080855043449E-2</v>
      </c>
      <c r="AB2047" s="2">
        <v>3.49751459074071E-2</v>
      </c>
      <c r="AC2047" s="2">
        <v>2.740338274645918E-2</v>
      </c>
      <c r="AD2047" s="2">
        <v>3.8804091649331157E-2</v>
      </c>
      <c r="AE2047" s="2">
        <v>4.4898890951723822E-2</v>
      </c>
    </row>
    <row r="2048" spans="1:31" x14ac:dyDescent="0.25">
      <c r="A2048">
        <v>18</v>
      </c>
      <c r="B2048">
        <v>15</v>
      </c>
      <c r="C2048">
        <v>2030</v>
      </c>
      <c r="D2048" t="s">
        <v>4</v>
      </c>
      <c r="E2048" t="s">
        <v>40</v>
      </c>
      <c r="F2048">
        <v>0</v>
      </c>
      <c r="G2048">
        <v>0</v>
      </c>
      <c r="H2048" s="1">
        <v>5.668197170355274</v>
      </c>
      <c r="I2048" s="1">
        <v>6.7069124205023307</v>
      </c>
      <c r="J2048" s="1">
        <v>6.4622765029866986</v>
      </c>
      <c r="K2048" s="1">
        <v>6.5129855858173773</v>
      </c>
      <c r="L2048" s="1">
        <v>6.9127232238571761</v>
      </c>
      <c r="M2048" s="1">
        <v>7.5543023366231647</v>
      </c>
      <c r="N2048" s="1">
        <v>5.8555127193391554</v>
      </c>
      <c r="O2048" s="1">
        <v>3.0872560520924708</v>
      </c>
      <c r="P2048" s="1">
        <v>2.0399549949993632</v>
      </c>
      <c r="Q2048" s="1">
        <v>4.2524362675432081E-2</v>
      </c>
      <c r="R2048" s="1">
        <v>-0.27051755205316907</v>
      </c>
      <c r="S2048" s="1">
        <v>-3.7829668773073373E-2</v>
      </c>
      <c r="T2048" s="1">
        <v>-0.56296380814734182</v>
      </c>
      <c r="U2048" s="1">
        <v>-0.6415655643134468</v>
      </c>
      <c r="V2048" s="1">
        <v>0.47515506344745911</v>
      </c>
      <c r="W2048" s="1">
        <v>0.93001825588131526</v>
      </c>
      <c r="X2048" s="1">
        <v>2.2082699934911378</v>
      </c>
      <c r="Y2048" s="1">
        <v>3.0570287067207702</v>
      </c>
      <c r="Z2048" s="1">
        <v>2.8876620210835822</v>
      </c>
      <c r="AA2048" s="1">
        <v>3.3284903271854671</v>
      </c>
      <c r="AB2048" s="1">
        <v>4.1819778957798901</v>
      </c>
      <c r="AC2048" s="1">
        <v>3.266227035817312</v>
      </c>
      <c r="AD2048" s="1">
        <v>4.6576360328162254</v>
      </c>
      <c r="AE2048" s="1">
        <v>5.3804977403395133</v>
      </c>
    </row>
    <row r="2049" spans="1:31" x14ac:dyDescent="0.25">
      <c r="A2049">
        <v>18</v>
      </c>
      <c r="B2049">
        <v>15</v>
      </c>
      <c r="C2049">
        <v>2030</v>
      </c>
      <c r="D2049" t="s">
        <v>4</v>
      </c>
      <c r="E2049" t="s">
        <v>41</v>
      </c>
      <c r="F2049">
        <v>0</v>
      </c>
      <c r="G2049">
        <v>0</v>
      </c>
      <c r="H2049" s="2">
        <v>4.6082903824026619E-2</v>
      </c>
      <c r="I2049" s="2">
        <v>5.4527743256116513E-2</v>
      </c>
      <c r="J2049" s="2">
        <v>5.2538833357615437E-2</v>
      </c>
      <c r="K2049" s="2">
        <v>5.2951102323718517E-2</v>
      </c>
      <c r="L2049" s="2">
        <v>5.6201001819977038E-2</v>
      </c>
      <c r="M2049" s="2">
        <v>6.1417092167667997E-2</v>
      </c>
      <c r="N2049" s="2">
        <v>4.7605794466171997E-2</v>
      </c>
      <c r="O2049" s="2">
        <v>2.5099642699938789E-2</v>
      </c>
      <c r="P2049" s="2">
        <v>1.6584999959344409E-2</v>
      </c>
      <c r="Q2049" s="2">
        <v>3.45726525816521E-4</v>
      </c>
      <c r="R2049" s="2">
        <v>2.19932969148918E-3</v>
      </c>
      <c r="S2049" s="2">
        <v>3.0755828270791349E-4</v>
      </c>
      <c r="T2049" s="2">
        <v>4.5769415296531852E-3</v>
      </c>
      <c r="U2049" s="2">
        <v>5.2159801976702988E-3</v>
      </c>
      <c r="V2049" s="2">
        <v>3.8630492963208059E-3</v>
      </c>
      <c r="W2049" s="2">
        <v>7.5611240315554083E-3</v>
      </c>
      <c r="X2049" s="2">
        <v>1.7953414581228771E-2</v>
      </c>
      <c r="Y2049" s="2">
        <v>2.4853891924559099E-2</v>
      </c>
      <c r="Z2049" s="2">
        <v>2.3476927000679531E-2</v>
      </c>
      <c r="AA2049" s="2">
        <v>2.706089696898753E-2</v>
      </c>
      <c r="AB2049" s="2">
        <v>3.3999820290893407E-2</v>
      </c>
      <c r="AC2049" s="2">
        <v>2.6554691348108232E-2</v>
      </c>
      <c r="AD2049" s="2">
        <v>3.7866959616392068E-2</v>
      </c>
      <c r="AE2049" s="2">
        <v>4.3743884067800921E-2</v>
      </c>
    </row>
    <row r="2050" spans="1:31" x14ac:dyDescent="0.25">
      <c r="A2050">
        <v>15</v>
      </c>
      <c r="B2050">
        <v>18</v>
      </c>
      <c r="C2050">
        <v>2030</v>
      </c>
      <c r="D2050" t="s">
        <v>4</v>
      </c>
      <c r="E2050" t="s">
        <v>42</v>
      </c>
      <c r="F2050">
        <v>0</v>
      </c>
      <c r="G2050">
        <v>0</v>
      </c>
      <c r="H2050" s="1">
        <v>20.725735521824539</v>
      </c>
      <c r="I2050" s="1">
        <v>18.975929449444749</v>
      </c>
      <c r="J2050" s="1">
        <v>17.918189477698501</v>
      </c>
      <c r="K2050" s="1">
        <v>17.40031934822261</v>
      </c>
      <c r="L2050" s="1">
        <v>19.272246550768141</v>
      </c>
      <c r="M2050" s="1">
        <v>19.039200518466959</v>
      </c>
      <c r="N2050" s="1">
        <v>18.42681252498593</v>
      </c>
      <c r="O2050" s="1">
        <v>19.177767412476332</v>
      </c>
      <c r="P2050" s="1">
        <v>21.2888426859062</v>
      </c>
      <c r="Q2050" s="1">
        <v>23.84193022843883</v>
      </c>
      <c r="R2050" s="1">
        <v>23.840356107131051</v>
      </c>
      <c r="S2050" s="1">
        <v>24.854672085786369</v>
      </c>
      <c r="T2050" s="1">
        <v>25.46901187455622</v>
      </c>
      <c r="U2050" s="1">
        <v>26.401329723627239</v>
      </c>
      <c r="V2050" s="1">
        <v>24.895111399936798</v>
      </c>
      <c r="W2050" s="1">
        <v>23.808010320570219</v>
      </c>
      <c r="X2050" s="1">
        <v>23.67620636401011</v>
      </c>
      <c r="Y2050" s="1">
        <v>23.262788977405329</v>
      </c>
      <c r="Z2050" s="1">
        <v>22.005435061837741</v>
      </c>
      <c r="AA2050" s="1">
        <v>22.599072039257571</v>
      </c>
      <c r="AB2050" s="1">
        <v>23.54134318281849</v>
      </c>
      <c r="AC2050" s="1">
        <v>25.03111586591816</v>
      </c>
      <c r="AD2050" s="1">
        <v>24.066730982082301</v>
      </c>
      <c r="AE2050" s="1">
        <v>21.272148000616479</v>
      </c>
    </row>
    <row r="2051" spans="1:31" x14ac:dyDescent="0.25">
      <c r="A2051">
        <v>15</v>
      </c>
      <c r="B2051">
        <v>18</v>
      </c>
      <c r="C2051">
        <v>2030</v>
      </c>
      <c r="D2051" t="s">
        <v>4</v>
      </c>
      <c r="E2051" t="s">
        <v>43</v>
      </c>
      <c r="F2051">
        <v>0</v>
      </c>
      <c r="G2051">
        <v>0</v>
      </c>
      <c r="H2051" s="2">
        <v>0.16850191481158161</v>
      </c>
      <c r="I2051" s="2">
        <v>0.15427584918247769</v>
      </c>
      <c r="J2051" s="2">
        <v>0.145676337217061</v>
      </c>
      <c r="K2051" s="2">
        <v>0.14146601096115949</v>
      </c>
      <c r="L2051" s="2">
        <v>0.15668493130705799</v>
      </c>
      <c r="M2051" s="2">
        <v>0.15479024811761749</v>
      </c>
      <c r="N2051" s="2">
        <v>0.149811483942975</v>
      </c>
      <c r="O2051" s="2">
        <v>0.15591680823151491</v>
      </c>
      <c r="P2051" s="2">
        <v>0.17308002183663579</v>
      </c>
      <c r="Q2051" s="2">
        <v>0.193836831125519</v>
      </c>
      <c r="R2051" s="2">
        <v>0.19382403339130941</v>
      </c>
      <c r="S2051" s="2">
        <v>0.2020705047624908</v>
      </c>
      <c r="T2051" s="2">
        <v>0.20706513719151401</v>
      </c>
      <c r="U2051" s="2">
        <v>0.21464495710266049</v>
      </c>
      <c r="V2051" s="2">
        <v>0.20239927967428301</v>
      </c>
      <c r="W2051" s="2">
        <v>0.193561059516831</v>
      </c>
      <c r="X2051" s="2">
        <v>0.19248948263422849</v>
      </c>
      <c r="Y2051" s="2">
        <v>0.189128365669962</v>
      </c>
      <c r="Z2051" s="2">
        <v>0.178905976112502</v>
      </c>
      <c r="AA2051" s="2">
        <v>0.18373229300209409</v>
      </c>
      <c r="AB2051" s="2">
        <v>0.19139303400665439</v>
      </c>
      <c r="AC2051" s="2">
        <v>0.203505007039985</v>
      </c>
      <c r="AD2051" s="2">
        <v>0.19566447952912441</v>
      </c>
      <c r="AE2051" s="2">
        <v>0.17294429268793879</v>
      </c>
    </row>
    <row r="2052" spans="1:31" x14ac:dyDescent="0.25">
      <c r="A2052">
        <v>18</v>
      </c>
      <c r="B2052">
        <v>15</v>
      </c>
      <c r="C2052">
        <v>2030</v>
      </c>
      <c r="D2052" t="s">
        <v>4</v>
      </c>
      <c r="E2052" t="s">
        <v>42</v>
      </c>
      <c r="F2052">
        <v>0</v>
      </c>
      <c r="G2052">
        <v>0</v>
      </c>
      <c r="H2052" s="1">
        <v>20.660414234083369</v>
      </c>
      <c r="I2052" s="1">
        <v>18.897847719533491</v>
      </c>
      <c r="J2052" s="1">
        <v>17.838171869003229</v>
      </c>
      <c r="K2052" s="1">
        <v>17.317601231853871</v>
      </c>
      <c r="L2052" s="1">
        <v>19.193531976875391</v>
      </c>
      <c r="M2052" s="1">
        <v>18.954262408729431</v>
      </c>
      <c r="N2052" s="1">
        <v>18.354181059984121</v>
      </c>
      <c r="O2052" s="1">
        <v>19.130014924657079</v>
      </c>
      <c r="P2052" s="1">
        <v>21.24801629292579</v>
      </c>
      <c r="Q2052" s="1">
        <v>23.807242198724438</v>
      </c>
      <c r="R2052" s="1">
        <v>23.807148734518471</v>
      </c>
      <c r="S2052" s="1">
        <v>24.81742109848631</v>
      </c>
      <c r="T2052" s="1">
        <v>25.431883483761482</v>
      </c>
      <c r="U2052" s="1">
        <v>26.361277895202711</v>
      </c>
      <c r="V2052" s="1">
        <v>24.85563069271663</v>
      </c>
      <c r="W2052" s="1">
        <v>23.769207244388461</v>
      </c>
      <c r="X2052" s="1">
        <v>23.63154281236833</v>
      </c>
      <c r="Y2052" s="1">
        <v>23.214386451428592</v>
      </c>
      <c r="Z2052" s="1">
        <v>21.958808276153992</v>
      </c>
      <c r="AA2052" s="1">
        <v>22.549623778887341</v>
      </c>
      <c r="AB2052" s="1">
        <v>23.487188296689482</v>
      </c>
      <c r="AC2052" s="1">
        <v>24.98012982949599</v>
      </c>
      <c r="AD2052" s="1">
        <v>24.010283928827171</v>
      </c>
      <c r="AE2052" s="1">
        <v>21.209722566980659</v>
      </c>
    </row>
    <row r="2053" spans="1:31" x14ac:dyDescent="0.25">
      <c r="A2053">
        <v>18</v>
      </c>
      <c r="B2053">
        <v>15</v>
      </c>
      <c r="C2053">
        <v>2030</v>
      </c>
      <c r="D2053" t="s">
        <v>4</v>
      </c>
      <c r="E2053" t="s">
        <v>43</v>
      </c>
      <c r="F2053">
        <v>0</v>
      </c>
      <c r="G2053">
        <v>0</v>
      </c>
      <c r="H2053" s="2">
        <v>0.16797084743157209</v>
      </c>
      <c r="I2053" s="2">
        <v>0.153641038370191</v>
      </c>
      <c r="J2053" s="2">
        <v>0.14502578755287179</v>
      </c>
      <c r="K2053" s="2">
        <v>0.14079350595003151</v>
      </c>
      <c r="L2053" s="2">
        <v>0.15604497542175111</v>
      </c>
      <c r="M2053" s="2">
        <v>0.15409969437991411</v>
      </c>
      <c r="N2053" s="2">
        <v>0.1492209842275132</v>
      </c>
      <c r="O2053" s="2">
        <v>0.1555285766232283</v>
      </c>
      <c r="P2053" s="2">
        <v>0.17274809994248611</v>
      </c>
      <c r="Q2053" s="2">
        <v>0.19355481462377591</v>
      </c>
      <c r="R2053" s="2">
        <v>0.19355405475218271</v>
      </c>
      <c r="S2053" s="2">
        <v>0.20176765120720569</v>
      </c>
      <c r="T2053" s="2">
        <v>0.2067632803557844</v>
      </c>
      <c r="U2053" s="2">
        <v>0.21431933248132279</v>
      </c>
      <c r="V2053" s="2">
        <v>0.20207829831476939</v>
      </c>
      <c r="W2053" s="2">
        <v>0.19324558735275171</v>
      </c>
      <c r="X2053" s="2">
        <v>0.1921263643281978</v>
      </c>
      <c r="Y2053" s="2">
        <v>0.18873484919860639</v>
      </c>
      <c r="Z2053" s="2">
        <v>0.17852689655409751</v>
      </c>
      <c r="AA2053" s="2">
        <v>0.18333027462510029</v>
      </c>
      <c r="AB2053" s="2">
        <v>0.19095275037958931</v>
      </c>
      <c r="AC2053" s="2">
        <v>0.20309048641866659</v>
      </c>
      <c r="AD2053" s="2">
        <v>0.1952055603969689</v>
      </c>
      <c r="AE2053" s="2">
        <v>0.17243676883724121</v>
      </c>
    </row>
    <row r="2054" spans="1:31" x14ac:dyDescent="0.25">
      <c r="A2054">
        <v>15</v>
      </c>
      <c r="B2054">
        <v>26</v>
      </c>
      <c r="C2054">
        <v>2030</v>
      </c>
      <c r="D2054" t="s">
        <v>4</v>
      </c>
      <c r="E2054" t="s">
        <v>36</v>
      </c>
      <c r="F2054">
        <v>0</v>
      </c>
      <c r="G2054">
        <v>0</v>
      </c>
      <c r="H2054" s="1">
        <v>22.399438557992539</v>
      </c>
      <c r="I2054" s="1">
        <v>20.410835318044619</v>
      </c>
      <c r="J2054" s="1">
        <v>18.7533273841326</v>
      </c>
      <c r="K2054" s="1">
        <v>18.431379917860738</v>
      </c>
      <c r="L2054" s="1">
        <v>19.714462762704532</v>
      </c>
      <c r="M2054" s="1">
        <v>19.47831374588802</v>
      </c>
      <c r="N2054" s="1">
        <v>20.948941286602391</v>
      </c>
      <c r="O2054" s="1">
        <v>23.026372398346091</v>
      </c>
      <c r="P2054" s="1">
        <v>25.00651900058163</v>
      </c>
      <c r="Q2054" s="1">
        <v>25.662716219725201</v>
      </c>
      <c r="R2054" s="1">
        <v>25.44092235176845</v>
      </c>
      <c r="S2054" s="1">
        <v>26.067948608282151</v>
      </c>
      <c r="T2054" s="1">
        <v>26.50576280363747</v>
      </c>
      <c r="U2054" s="1">
        <v>26.71086185458655</v>
      </c>
      <c r="V2054" s="1">
        <v>26.147527921997749</v>
      </c>
      <c r="W2054" s="1">
        <v>25.69867376836595</v>
      </c>
      <c r="X2054" s="1">
        <v>25.39460376513296</v>
      </c>
      <c r="Y2054" s="1">
        <v>25.8041345319083</v>
      </c>
      <c r="Z2054" s="1">
        <v>25.818460613652629</v>
      </c>
      <c r="AA2054" s="1">
        <v>27.289466664476659</v>
      </c>
      <c r="AB2054" s="1">
        <v>28.106585312338861</v>
      </c>
      <c r="AC2054" s="1">
        <v>29.537947745324111</v>
      </c>
      <c r="AD2054" s="1">
        <v>28.83330000415086</v>
      </c>
      <c r="AE2054" s="1">
        <v>25.026658462691209</v>
      </c>
    </row>
    <row r="2055" spans="1:31" x14ac:dyDescent="0.25">
      <c r="A2055">
        <v>15</v>
      </c>
      <c r="B2055">
        <v>26</v>
      </c>
      <c r="C2055">
        <v>2030</v>
      </c>
      <c r="D2055" t="s">
        <v>4</v>
      </c>
      <c r="E2055" t="s">
        <v>39</v>
      </c>
      <c r="F2055">
        <v>0</v>
      </c>
      <c r="G2055">
        <v>0</v>
      </c>
      <c r="H2055" s="2">
        <v>0.182109256569045</v>
      </c>
      <c r="I2055" s="2">
        <v>0.16594175055320831</v>
      </c>
      <c r="J2055" s="2">
        <v>0.15246607629376091</v>
      </c>
      <c r="K2055" s="2">
        <v>0.14984861721838</v>
      </c>
      <c r="L2055" s="2">
        <v>0.1602801850626385</v>
      </c>
      <c r="M2055" s="2">
        <v>0.15836027435681321</v>
      </c>
      <c r="N2055" s="2">
        <v>0.1703165958260357</v>
      </c>
      <c r="O2055" s="2">
        <v>0.18720627966135039</v>
      </c>
      <c r="P2055" s="2">
        <v>0.20330503252505391</v>
      </c>
      <c r="Q2055" s="2">
        <v>0.20863996926605849</v>
      </c>
      <c r="R2055" s="2">
        <v>0.20683676708754831</v>
      </c>
      <c r="S2055" s="2">
        <v>0.2119345415307492</v>
      </c>
      <c r="T2055" s="2">
        <v>0.21549400653363801</v>
      </c>
      <c r="U2055" s="2">
        <v>0.21716147849257361</v>
      </c>
      <c r="V2055" s="2">
        <v>0.21258152782111989</v>
      </c>
      <c r="W2055" s="2">
        <v>0.2089323070598858</v>
      </c>
      <c r="X2055" s="2">
        <v>0.20646019321246309</v>
      </c>
      <c r="Y2055" s="2">
        <v>0.2097897116415309</v>
      </c>
      <c r="Z2055" s="2">
        <v>0.2099061838508344</v>
      </c>
      <c r="AA2055" s="2">
        <v>0.22186558263802161</v>
      </c>
      <c r="AB2055" s="2">
        <v>0.22850882367755171</v>
      </c>
      <c r="AC2055" s="2">
        <v>0.24014591662865131</v>
      </c>
      <c r="AD2055" s="2">
        <v>0.23441707320447849</v>
      </c>
      <c r="AE2055" s="2">
        <v>0.20346876798935939</v>
      </c>
    </row>
    <row r="2056" spans="1:31" x14ac:dyDescent="0.25">
      <c r="A2056">
        <v>26</v>
      </c>
      <c r="B2056">
        <v>15</v>
      </c>
      <c r="C2056">
        <v>2030</v>
      </c>
      <c r="D2056" t="s">
        <v>4</v>
      </c>
      <c r="E2056" t="s">
        <v>36</v>
      </c>
      <c r="F2056">
        <v>0</v>
      </c>
      <c r="G2056">
        <v>0</v>
      </c>
      <c r="H2056" s="1">
        <v>-22.334321384532419</v>
      </c>
      <c r="I2056" s="1">
        <v>-20.356297869767179</v>
      </c>
      <c r="J2056" s="1">
        <v>-18.707103154007871</v>
      </c>
      <c r="K2056" s="1">
        <v>-18.386736680571421</v>
      </c>
      <c r="L2056" s="1">
        <v>-19.663087741782011</v>
      </c>
      <c r="M2056" s="1">
        <v>-19.427893448150279</v>
      </c>
      <c r="N2056" s="1">
        <v>-20.891878055174949</v>
      </c>
      <c r="O2056" s="1">
        <v>-22.958100964311019</v>
      </c>
      <c r="P2056" s="1">
        <v>-24.92569182010072</v>
      </c>
      <c r="Q2056" s="1">
        <v>-25.576810379822131</v>
      </c>
      <c r="R2056" s="1">
        <v>-25.35639550852828</v>
      </c>
      <c r="S2056" s="1">
        <v>-25.97924024641588</v>
      </c>
      <c r="T2056" s="1">
        <v>-26.413765623447301</v>
      </c>
      <c r="U2056" s="1">
        <v>-26.617166160432141</v>
      </c>
      <c r="V2056" s="1">
        <v>-26.05835358590188</v>
      </c>
      <c r="W2056" s="1">
        <v>-25.612820917892709</v>
      </c>
      <c r="X2056" s="1">
        <v>-25.311143330534549</v>
      </c>
      <c r="Y2056" s="1">
        <v>-25.718194032422922</v>
      </c>
      <c r="Z2056" s="1">
        <v>-25.732459479187369</v>
      </c>
      <c r="AA2056" s="1">
        <v>-27.193491025274479</v>
      </c>
      <c r="AB2056" s="1">
        <v>-28.00489667960829</v>
      </c>
      <c r="AC2056" s="1">
        <v>-29.42543712827775</v>
      </c>
      <c r="AD2056" s="1">
        <v>-28.726251253616191</v>
      </c>
      <c r="AE2056" s="1">
        <v>-24.945849128335951</v>
      </c>
    </row>
    <row r="2057" spans="1:31" x14ac:dyDescent="0.25">
      <c r="A2057">
        <v>26</v>
      </c>
      <c r="B2057">
        <v>15</v>
      </c>
      <c r="C2057">
        <v>2030</v>
      </c>
      <c r="D2057" t="s">
        <v>4</v>
      </c>
      <c r="E2057" t="s">
        <v>39</v>
      </c>
      <c r="F2057">
        <v>0</v>
      </c>
      <c r="G2057">
        <v>0</v>
      </c>
      <c r="H2057" s="2">
        <v>0.18157984865473509</v>
      </c>
      <c r="I2057" s="2">
        <v>0.1654983566647738</v>
      </c>
      <c r="J2057" s="2">
        <v>0.15209026954477939</v>
      </c>
      <c r="K2057" s="2">
        <v>0.14948566406968641</v>
      </c>
      <c r="L2057" s="2">
        <v>0.15986250196570739</v>
      </c>
      <c r="M2057" s="2">
        <v>0.15795035323699419</v>
      </c>
      <c r="N2057" s="2">
        <v>0.16985266711524349</v>
      </c>
      <c r="O2057" s="2">
        <v>0.18665122735212211</v>
      </c>
      <c r="P2057" s="2">
        <v>0.20264790097642871</v>
      </c>
      <c r="Q2057" s="2">
        <v>0.20794154780343199</v>
      </c>
      <c r="R2057" s="2">
        <v>0.20614955697990481</v>
      </c>
      <c r="S2057" s="2">
        <v>0.21121333533671449</v>
      </c>
      <c r="T2057" s="2">
        <v>0.21474606197924631</v>
      </c>
      <c r="U2057" s="2">
        <v>0.21639972488156209</v>
      </c>
      <c r="V2057" s="2">
        <v>0.21185653321871439</v>
      </c>
      <c r="W2057" s="2">
        <v>0.20823431640563181</v>
      </c>
      <c r="X2057" s="2">
        <v>0.2057816530937768</v>
      </c>
      <c r="Y2057" s="2">
        <v>0.20909100839368219</v>
      </c>
      <c r="Z2057" s="2">
        <v>0.20920698763566969</v>
      </c>
      <c r="AA2057" s="2">
        <v>0.22108529288841039</v>
      </c>
      <c r="AB2057" s="2">
        <v>0.22768208682608371</v>
      </c>
      <c r="AC2057" s="2">
        <v>0.23923119616485969</v>
      </c>
      <c r="AD2057" s="2">
        <v>0.2335467581594812</v>
      </c>
      <c r="AE2057" s="2">
        <v>0.20281178153118659</v>
      </c>
    </row>
    <row r="2058" spans="1:31" x14ac:dyDescent="0.25">
      <c r="A2058">
        <v>15</v>
      </c>
      <c r="B2058">
        <v>26</v>
      </c>
      <c r="C2058">
        <v>2030</v>
      </c>
      <c r="D2058" t="s">
        <v>4</v>
      </c>
      <c r="E2058" t="s">
        <v>40</v>
      </c>
      <c r="F2058">
        <v>0</v>
      </c>
      <c r="G2058">
        <v>0</v>
      </c>
      <c r="H2058" s="1">
        <v>-2.8758043353443119</v>
      </c>
      <c r="I2058" s="1">
        <v>-3.5300626286176402</v>
      </c>
      <c r="J2058" s="1">
        <v>-3.4930810445927301</v>
      </c>
      <c r="K2058" s="1">
        <v>-3.4365451889289971</v>
      </c>
      <c r="L2058" s="1">
        <v>-4.0085443091583421</v>
      </c>
      <c r="M2058" s="1">
        <v>-4.312252921932564</v>
      </c>
      <c r="N2058" s="1">
        <v>-3.004718142369188</v>
      </c>
      <c r="O2058" s="1">
        <v>-0.87623296940139017</v>
      </c>
      <c r="P2058" s="1">
        <v>0.49255439334034151</v>
      </c>
      <c r="Q2058" s="1">
        <v>1.7788162623585211</v>
      </c>
      <c r="R2058" s="1">
        <v>1.8607382003012931</v>
      </c>
      <c r="S2058" s="1">
        <v>1.8868620916224701</v>
      </c>
      <c r="T2058" s="1">
        <v>2.245196900478057</v>
      </c>
      <c r="U2058" s="1">
        <v>2.5907053829097682</v>
      </c>
      <c r="V2058" s="1">
        <v>1.80380683280431</v>
      </c>
      <c r="W2058" s="1">
        <v>1.3846147000166511</v>
      </c>
      <c r="X2058" s="1">
        <v>0.78131716590431743</v>
      </c>
      <c r="Y2058" s="1">
        <v>0.19391563514446489</v>
      </c>
      <c r="Z2058" s="1">
        <v>0.24894637246047069</v>
      </c>
      <c r="AA2058" s="1">
        <v>-0.16399275453528039</v>
      </c>
      <c r="AB2058" s="1">
        <v>-0.63516424114105496</v>
      </c>
      <c r="AC2058" s="1">
        <v>-0.47837541155138502</v>
      </c>
      <c r="AD2058" s="1">
        <v>-1.386987785646254</v>
      </c>
      <c r="AE2058" s="1">
        <v>-2.2135364200496368</v>
      </c>
    </row>
    <row r="2059" spans="1:31" x14ac:dyDescent="0.25">
      <c r="A2059">
        <v>15</v>
      </c>
      <c r="B2059">
        <v>26</v>
      </c>
      <c r="C2059">
        <v>2030</v>
      </c>
      <c r="D2059" t="s">
        <v>4</v>
      </c>
      <c r="E2059" t="s">
        <v>41</v>
      </c>
      <c r="F2059">
        <v>0</v>
      </c>
      <c r="G2059">
        <v>0</v>
      </c>
      <c r="H2059" s="2">
        <v>2.3380523051579769E-2</v>
      </c>
      <c r="I2059" s="2">
        <v>2.8699696167623089E-2</v>
      </c>
      <c r="J2059" s="2">
        <v>2.8399032882867721E-2</v>
      </c>
      <c r="K2059" s="2">
        <v>2.793939177991054E-2</v>
      </c>
      <c r="L2059" s="2">
        <v>3.2589791131368638E-2</v>
      </c>
      <c r="M2059" s="2">
        <v>3.5058966844980187E-2</v>
      </c>
      <c r="N2059" s="2">
        <v>2.442860278348933E-2</v>
      </c>
      <c r="O2059" s="2">
        <v>7.1238452796860991E-3</v>
      </c>
      <c r="P2059" s="2">
        <v>4.0045072629296052E-3</v>
      </c>
      <c r="Q2059" s="2">
        <v>1.4461920832183089E-2</v>
      </c>
      <c r="R2059" s="2">
        <v>1.512795284797799E-2</v>
      </c>
      <c r="S2059" s="2">
        <v>1.5340342208312759E-2</v>
      </c>
      <c r="T2059" s="2">
        <v>1.8253633337219969E-2</v>
      </c>
      <c r="U2059" s="2">
        <v>2.1062645389510311E-2</v>
      </c>
      <c r="V2059" s="2">
        <v>1.466509620166105E-2</v>
      </c>
      <c r="W2059" s="2">
        <v>1.1257030081436191E-2</v>
      </c>
      <c r="X2059" s="2">
        <v>6.3521720805229057E-3</v>
      </c>
      <c r="Y2059" s="2">
        <v>1.5765498792232921E-3</v>
      </c>
      <c r="Z2059" s="2">
        <v>2.023954247646103E-3</v>
      </c>
      <c r="AA2059" s="2">
        <v>1.3332744271161009E-3</v>
      </c>
      <c r="AB2059" s="2">
        <v>5.1639369198459746E-3</v>
      </c>
      <c r="AC2059" s="2">
        <v>3.8892309882226422E-3</v>
      </c>
      <c r="AD2059" s="2">
        <v>1.127632346053865E-2</v>
      </c>
      <c r="AE2059" s="2">
        <v>1.799623105731412E-2</v>
      </c>
    </row>
    <row r="2060" spans="1:31" x14ac:dyDescent="0.25">
      <c r="A2060">
        <v>26</v>
      </c>
      <c r="B2060">
        <v>15</v>
      </c>
      <c r="C2060">
        <v>2030</v>
      </c>
      <c r="D2060" t="s">
        <v>4</v>
      </c>
      <c r="E2060" t="s">
        <v>40</v>
      </c>
      <c r="F2060">
        <v>0</v>
      </c>
      <c r="G2060">
        <v>0</v>
      </c>
      <c r="H2060" s="1">
        <v>2.5991656441527899</v>
      </c>
      <c r="I2060" s="1">
        <v>3.215409538820805</v>
      </c>
      <c r="J2060" s="1">
        <v>3.1499486450672709</v>
      </c>
      <c r="K2060" s="1">
        <v>3.0879274469871598</v>
      </c>
      <c r="L2060" s="1">
        <v>3.682683219894674</v>
      </c>
      <c r="M2060" s="1">
        <v>3.9822854964911398</v>
      </c>
      <c r="N2060" s="1">
        <v>2.699632085918156</v>
      </c>
      <c r="O2060" s="1">
        <v>0.61334115242269593</v>
      </c>
      <c r="P2060" s="1">
        <v>-0.7102917628266564</v>
      </c>
      <c r="Q2060" s="1">
        <v>-1.977001727578201</v>
      </c>
      <c r="R2060" s="1">
        <v>-2.0633592560682761</v>
      </c>
      <c r="S2060" s="1">
        <v>-2.075274760467686</v>
      </c>
      <c r="T2060" s="1">
        <v>-2.421788789098748</v>
      </c>
      <c r="U2060" s="1">
        <v>-2.7611803222345732</v>
      </c>
      <c r="V2060" s="1">
        <v>-1.9907947122263721</v>
      </c>
      <c r="W2060" s="1">
        <v>-1.583672582243945</v>
      </c>
      <c r="X2060" s="1">
        <v>-0.98972557463864597</v>
      </c>
      <c r="Y2060" s="1">
        <v>-0.39463095262107228</v>
      </c>
      <c r="Z2060" s="1">
        <v>-0.44968077773686332</v>
      </c>
      <c r="AA2060" s="1">
        <v>-3.0232400333063398E-3</v>
      </c>
      <c r="AB2060" s="1">
        <v>0.48693643514503981</v>
      </c>
      <c r="AC2060" s="1">
        <v>0.36819640181980362</v>
      </c>
      <c r="AD2060" s="1">
        <v>1.256429751090038</v>
      </c>
      <c r="AE2060" s="1">
        <v>1.991619437281005</v>
      </c>
    </row>
    <row r="2061" spans="1:31" x14ac:dyDescent="0.25">
      <c r="A2061">
        <v>26</v>
      </c>
      <c r="B2061">
        <v>15</v>
      </c>
      <c r="C2061">
        <v>2030</v>
      </c>
      <c r="D2061" t="s">
        <v>4</v>
      </c>
      <c r="E2061" t="s">
        <v>41</v>
      </c>
      <c r="F2061">
        <v>0</v>
      </c>
      <c r="G2061">
        <v>0</v>
      </c>
      <c r="H2061" s="2">
        <v>2.1131428001242191E-2</v>
      </c>
      <c r="I2061" s="2">
        <v>2.6141540966022801E-2</v>
      </c>
      <c r="J2061" s="2">
        <v>2.5609338577782699E-2</v>
      </c>
      <c r="K2061" s="2">
        <v>2.5105101195017559E-2</v>
      </c>
      <c r="L2061" s="2">
        <v>2.994051398288353E-2</v>
      </c>
      <c r="M2061" s="2">
        <v>3.2376304849521462E-2</v>
      </c>
      <c r="N2061" s="2">
        <v>2.1948228340798018E-2</v>
      </c>
      <c r="O2061" s="2">
        <v>4.9865134343308609E-3</v>
      </c>
      <c r="P2061" s="2">
        <v>5.7747297790785076E-3</v>
      </c>
      <c r="Q2061" s="2">
        <v>1.607318477705854E-2</v>
      </c>
      <c r="R2061" s="2">
        <v>1.6775278504620132E-2</v>
      </c>
      <c r="S2061" s="2">
        <v>1.6872152524127531E-2</v>
      </c>
      <c r="T2061" s="2">
        <v>1.968933974877031E-2</v>
      </c>
      <c r="U2061" s="2">
        <v>2.2448620505972131E-2</v>
      </c>
      <c r="V2061" s="2">
        <v>1.6185322863629038E-2</v>
      </c>
      <c r="W2061" s="2">
        <v>1.287538684751174E-2</v>
      </c>
      <c r="X2061" s="2">
        <v>8.046549387306064E-3</v>
      </c>
      <c r="Y2061" s="2">
        <v>3.2083817286266041E-3</v>
      </c>
      <c r="Z2061" s="2">
        <v>3.6559412824135229E-3</v>
      </c>
      <c r="AA2061" s="2">
        <v>2.4579187262653171E-5</v>
      </c>
      <c r="AB2061" s="2">
        <v>3.9588328060572338E-3</v>
      </c>
      <c r="AC2061" s="2">
        <v>2.9934666814618181E-3</v>
      </c>
      <c r="AD2061" s="2">
        <v>1.021487602512226E-2</v>
      </c>
      <c r="AE2061" s="2">
        <v>1.619202794537402E-2</v>
      </c>
    </row>
    <row r="2062" spans="1:31" x14ac:dyDescent="0.25">
      <c r="A2062">
        <v>15</v>
      </c>
      <c r="B2062">
        <v>26</v>
      </c>
      <c r="C2062">
        <v>2030</v>
      </c>
      <c r="D2062" t="s">
        <v>4</v>
      </c>
      <c r="E2062" t="s">
        <v>42</v>
      </c>
      <c r="F2062">
        <v>0</v>
      </c>
      <c r="G2062">
        <v>0</v>
      </c>
      <c r="H2062" s="1">
        <v>22.583292458994279</v>
      </c>
      <c r="I2062" s="1">
        <v>20.713849003560409</v>
      </c>
      <c r="J2062" s="1">
        <v>19.075872277842251</v>
      </c>
      <c r="K2062" s="1">
        <v>18.749016201178961</v>
      </c>
      <c r="L2062" s="1">
        <v>20.117864436876729</v>
      </c>
      <c r="M2062" s="1">
        <v>19.949943148940701</v>
      </c>
      <c r="N2062" s="1">
        <v>21.163328475090989</v>
      </c>
      <c r="O2062" s="1">
        <v>23.043038212093059</v>
      </c>
      <c r="P2062" s="1">
        <v>25.011369461843731</v>
      </c>
      <c r="Q2062" s="1">
        <v>25.724291847772569</v>
      </c>
      <c r="R2062" s="1">
        <v>25.50887839084211</v>
      </c>
      <c r="S2062" s="1">
        <v>26.1361472523561</v>
      </c>
      <c r="T2062" s="1">
        <v>26.600683655210968</v>
      </c>
      <c r="U2062" s="1">
        <v>26.836204936537591</v>
      </c>
      <c r="V2062" s="1">
        <v>26.209672556552931</v>
      </c>
      <c r="W2062" s="1">
        <v>25.735947453326879</v>
      </c>
      <c r="X2062" s="1">
        <v>25.406620336082518</v>
      </c>
      <c r="Y2062" s="1">
        <v>25.804863150467899</v>
      </c>
      <c r="Z2062" s="1">
        <v>25.819660779241339</v>
      </c>
      <c r="AA2062" s="1">
        <v>27.28995940735572</v>
      </c>
      <c r="AB2062" s="1">
        <v>28.113761248417241</v>
      </c>
      <c r="AC2062" s="1">
        <v>29.541821203843789</v>
      </c>
      <c r="AD2062" s="1">
        <v>28.86664033528838</v>
      </c>
      <c r="AE2062" s="1">
        <v>25.12435824635287</v>
      </c>
    </row>
    <row r="2063" spans="1:31" x14ac:dyDescent="0.25">
      <c r="A2063">
        <v>15</v>
      </c>
      <c r="B2063">
        <v>26</v>
      </c>
      <c r="C2063">
        <v>2030</v>
      </c>
      <c r="D2063" t="s">
        <v>4</v>
      </c>
      <c r="E2063" t="s">
        <v>43</v>
      </c>
      <c r="F2063">
        <v>0</v>
      </c>
      <c r="G2063">
        <v>0</v>
      </c>
      <c r="H2063" s="2">
        <v>0.1836040037316608</v>
      </c>
      <c r="I2063" s="2">
        <v>0.16840527645171061</v>
      </c>
      <c r="J2063" s="2">
        <v>0.1550883925027825</v>
      </c>
      <c r="K2063" s="2">
        <v>0.15243102602584521</v>
      </c>
      <c r="L2063" s="2">
        <v>0.16355987347054249</v>
      </c>
      <c r="M2063" s="2">
        <v>0.1621946597474854</v>
      </c>
      <c r="N2063" s="2">
        <v>0.17205958109830069</v>
      </c>
      <c r="O2063" s="2">
        <v>0.18734177408205741</v>
      </c>
      <c r="P2063" s="2">
        <v>0.2033444671694612</v>
      </c>
      <c r="Q2063" s="2">
        <v>0.20914058412823219</v>
      </c>
      <c r="R2063" s="2">
        <v>0.20738925521009849</v>
      </c>
      <c r="S2063" s="2">
        <v>0.21248900205167559</v>
      </c>
      <c r="T2063" s="2">
        <v>0.21626572077407291</v>
      </c>
      <c r="U2063" s="2">
        <v>0.21818052793932999</v>
      </c>
      <c r="V2063" s="2">
        <v>0.2130867687524628</v>
      </c>
      <c r="W2063" s="2">
        <v>0.20923534514899911</v>
      </c>
      <c r="X2063" s="2">
        <v>0.20655788891124</v>
      </c>
      <c r="Y2063" s="2">
        <v>0.2097956353696577</v>
      </c>
      <c r="Z2063" s="2">
        <v>0.209915941294645</v>
      </c>
      <c r="AA2063" s="2">
        <v>0.2218695886776888</v>
      </c>
      <c r="AB2063" s="2">
        <v>0.22856716462127841</v>
      </c>
      <c r="AC2063" s="2">
        <v>0.2401774081613316</v>
      </c>
      <c r="AD2063" s="2">
        <v>0.23468813280722259</v>
      </c>
      <c r="AE2063" s="2">
        <v>0.20426307517360059</v>
      </c>
    </row>
    <row r="2064" spans="1:31" x14ac:dyDescent="0.25">
      <c r="A2064">
        <v>26</v>
      </c>
      <c r="B2064">
        <v>15</v>
      </c>
      <c r="C2064">
        <v>2030</v>
      </c>
      <c r="D2064" t="s">
        <v>4</v>
      </c>
      <c r="E2064" t="s">
        <v>42</v>
      </c>
      <c r="F2064">
        <v>0</v>
      </c>
      <c r="G2064">
        <v>0</v>
      </c>
      <c r="H2064" s="1">
        <v>22.485052229277269</v>
      </c>
      <c r="I2064" s="1">
        <v>20.608680730823789</v>
      </c>
      <c r="J2064" s="1">
        <v>18.970447672136061</v>
      </c>
      <c r="K2064" s="1">
        <v>18.644231860780081</v>
      </c>
      <c r="L2064" s="1">
        <v>20.004978761276199</v>
      </c>
      <c r="M2064" s="1">
        <v>19.831834045499779</v>
      </c>
      <c r="N2064" s="1">
        <v>21.065578132859759</v>
      </c>
      <c r="O2064" s="1">
        <v>22.966292414248191</v>
      </c>
      <c r="P2064" s="1">
        <v>24.935810135204662</v>
      </c>
      <c r="Q2064" s="1">
        <v>25.653104393741991</v>
      </c>
      <c r="R2064" s="1">
        <v>25.440209209134188</v>
      </c>
      <c r="S2064" s="1">
        <v>26.061997028478629</v>
      </c>
      <c r="T2064" s="1">
        <v>26.52455608204237</v>
      </c>
      <c r="U2064" s="1">
        <v>26.760000956351799</v>
      </c>
      <c r="V2064" s="1">
        <v>26.13428887867649</v>
      </c>
      <c r="W2064" s="1">
        <v>25.66173443514279</v>
      </c>
      <c r="X2064" s="1">
        <v>25.330486245075459</v>
      </c>
      <c r="Y2064" s="1">
        <v>25.721221547160631</v>
      </c>
      <c r="Z2064" s="1">
        <v>25.73638831790284</v>
      </c>
      <c r="AA2064" s="1">
        <v>27.193491193329042</v>
      </c>
      <c r="AB2064" s="1">
        <v>28.009129674579459</v>
      </c>
      <c r="AC2064" s="1">
        <v>29.42774063329599</v>
      </c>
      <c r="AD2064" s="1">
        <v>28.75371500876556</v>
      </c>
      <c r="AE2064" s="1">
        <v>25.025226007304209</v>
      </c>
    </row>
    <row r="2065" spans="1:31" x14ac:dyDescent="0.25">
      <c r="A2065">
        <v>26</v>
      </c>
      <c r="B2065">
        <v>15</v>
      </c>
      <c r="C2065">
        <v>2030</v>
      </c>
      <c r="D2065" t="s">
        <v>4</v>
      </c>
      <c r="E2065" t="s">
        <v>43</v>
      </c>
      <c r="F2065">
        <v>0</v>
      </c>
      <c r="G2065">
        <v>0</v>
      </c>
      <c r="H2065" s="2">
        <v>0.18280530267705089</v>
      </c>
      <c r="I2065" s="2">
        <v>0.16755024984409581</v>
      </c>
      <c r="J2065" s="2">
        <v>0.15423128188728499</v>
      </c>
      <c r="K2065" s="2">
        <v>0.15157912081935029</v>
      </c>
      <c r="L2065" s="2">
        <v>0.16264210375021301</v>
      </c>
      <c r="M2065" s="2">
        <v>0.1612344231341446</v>
      </c>
      <c r="N2065" s="2">
        <v>0.17126486286877859</v>
      </c>
      <c r="O2065" s="2">
        <v>0.18671782450608279</v>
      </c>
      <c r="P2065" s="2">
        <v>0.2027301637008509</v>
      </c>
      <c r="Q2065" s="2">
        <v>0.20856182433936579</v>
      </c>
      <c r="R2065" s="2">
        <v>0.20683096917995281</v>
      </c>
      <c r="S2065" s="2">
        <v>0.21188615470307831</v>
      </c>
      <c r="T2065" s="2">
        <v>0.21564679741497861</v>
      </c>
      <c r="U2065" s="2">
        <v>0.21756098338497401</v>
      </c>
      <c r="V2065" s="2">
        <v>0.2124738933225731</v>
      </c>
      <c r="W2065" s="2">
        <v>0.2086319872775837</v>
      </c>
      <c r="X2065" s="2">
        <v>0.20593891256158911</v>
      </c>
      <c r="Y2065" s="2">
        <v>0.20911562233463929</v>
      </c>
      <c r="Z2065" s="2">
        <v>0.20923892941384431</v>
      </c>
      <c r="AA2065" s="2">
        <v>0.2210852942547076</v>
      </c>
      <c r="AB2065" s="2">
        <v>0.22771650141934521</v>
      </c>
      <c r="AC2065" s="2">
        <v>0.23924992384793489</v>
      </c>
      <c r="AD2065" s="2">
        <v>0.23377004072167129</v>
      </c>
      <c r="AE2065" s="2">
        <v>0.20345712201060329</v>
      </c>
    </row>
    <row r="2066" spans="1:31" x14ac:dyDescent="0.25">
      <c r="A2066">
        <v>16</v>
      </c>
      <c r="B2066">
        <v>17</v>
      </c>
      <c r="C2066">
        <v>2030</v>
      </c>
      <c r="D2066" t="s">
        <v>4</v>
      </c>
      <c r="E2066" t="s">
        <v>36</v>
      </c>
      <c r="F2066">
        <v>0</v>
      </c>
      <c r="G2066">
        <v>0</v>
      </c>
      <c r="H2066" s="1">
        <v>-11.78614787716729</v>
      </c>
      <c r="I2066" s="1">
        <v>-10.946354800095699</v>
      </c>
      <c r="J2066" s="1">
        <v>-11.19926165833545</v>
      </c>
      <c r="K2066" s="1">
        <v>-11.26392791764251</v>
      </c>
      <c r="L2066" s="1">
        <v>-11.09707744052983</v>
      </c>
      <c r="M2066" s="1">
        <v>-10.137589815316179</v>
      </c>
      <c r="N2066" s="1">
        <v>-8.9475827426406376</v>
      </c>
      <c r="O2066" s="1">
        <v>-13.86695471995939</v>
      </c>
      <c r="P2066" s="1">
        <v>-13.433829636265649</v>
      </c>
      <c r="Q2066" s="1">
        <v>-13.7465825929405</v>
      </c>
      <c r="R2066" s="1">
        <v>-12.922751781425729</v>
      </c>
      <c r="S2066" s="1">
        <v>-9.7503476576973576</v>
      </c>
      <c r="T2066" s="1">
        <v>-7.5346936750425542</v>
      </c>
      <c r="U2066" s="1">
        <v>-7.7860075880395661</v>
      </c>
      <c r="V2066" s="1">
        <v>-6.1812890932684006</v>
      </c>
      <c r="W2066" s="1">
        <v>-6.644435948418022</v>
      </c>
      <c r="X2066" s="1">
        <v>-9.9176044791588733</v>
      </c>
      <c r="Y2066" s="1">
        <v>-11.58034747971344</v>
      </c>
      <c r="Z2066" s="1">
        <v>-13.27274620290366</v>
      </c>
      <c r="AA2066" s="1">
        <v>-13.02006525442868</v>
      </c>
      <c r="AB2066" s="1">
        <v>-11.82769048055324</v>
      </c>
      <c r="AC2066" s="1">
        <v>-12.21901946817235</v>
      </c>
      <c r="AD2066" s="1">
        <v>-12.664612836011139</v>
      </c>
      <c r="AE2066" s="1">
        <v>-12.484889876797411</v>
      </c>
    </row>
    <row r="2067" spans="1:31" x14ac:dyDescent="0.25">
      <c r="A2067">
        <v>16</v>
      </c>
      <c r="B2067">
        <v>17</v>
      </c>
      <c r="C2067">
        <v>2030</v>
      </c>
      <c r="D2067" t="s">
        <v>4</v>
      </c>
      <c r="E2067" t="s">
        <v>39</v>
      </c>
      <c r="F2067">
        <v>0</v>
      </c>
      <c r="G2067">
        <v>0</v>
      </c>
      <c r="H2067" s="2">
        <v>9.5822340464774738E-2</v>
      </c>
      <c r="I2067" s="2">
        <v>8.8994754472322773E-2</v>
      </c>
      <c r="J2067" s="2">
        <v>9.1050907791345087E-2</v>
      </c>
      <c r="K2067" s="2">
        <v>9.1576649736930957E-2</v>
      </c>
      <c r="L2067" s="2">
        <v>9.0220141792925465E-2</v>
      </c>
      <c r="M2067" s="2">
        <v>8.2419429392814464E-2</v>
      </c>
      <c r="N2067" s="2">
        <v>7.2744575143419823E-2</v>
      </c>
      <c r="O2067" s="2">
        <v>0.11273946926796249</v>
      </c>
      <c r="P2067" s="2">
        <v>0.109218127124111</v>
      </c>
      <c r="Q2067" s="2">
        <v>0.1117608340889471</v>
      </c>
      <c r="R2067" s="2">
        <v>0.1050630226132174</v>
      </c>
      <c r="S2067" s="2">
        <v>7.9271119168271204E-2</v>
      </c>
      <c r="T2067" s="2">
        <v>6.1257672154817512E-2</v>
      </c>
      <c r="U2067" s="2">
        <v>6.3300874699508666E-2</v>
      </c>
      <c r="V2067" s="2">
        <v>5.0254382872100822E-2</v>
      </c>
      <c r="W2067" s="2">
        <v>5.4019804458683103E-2</v>
      </c>
      <c r="X2067" s="2">
        <v>8.0630930724868891E-2</v>
      </c>
      <c r="Y2067" s="2">
        <v>9.4149166501735271E-2</v>
      </c>
      <c r="Z2067" s="2">
        <v>0.1079085057146639</v>
      </c>
      <c r="AA2067" s="2">
        <v>0.1058541890603957</v>
      </c>
      <c r="AB2067" s="2">
        <v>9.6160085207749879E-2</v>
      </c>
      <c r="AC2067" s="2">
        <v>9.9341621692458151E-2</v>
      </c>
      <c r="AD2067" s="2">
        <v>0.1029643320000906</v>
      </c>
      <c r="AE2067" s="2">
        <v>0.1015031697300602</v>
      </c>
    </row>
    <row r="2068" spans="1:31" x14ac:dyDescent="0.25">
      <c r="A2068">
        <v>17</v>
      </c>
      <c r="B2068">
        <v>16</v>
      </c>
      <c r="C2068">
        <v>2030</v>
      </c>
      <c r="D2068" t="s">
        <v>4</v>
      </c>
      <c r="E2068" t="s">
        <v>36</v>
      </c>
      <c r="F2068">
        <v>0</v>
      </c>
      <c r="G2068">
        <v>0</v>
      </c>
      <c r="H2068" s="1">
        <v>11.79344997115845</v>
      </c>
      <c r="I2068" s="1">
        <v>10.952587487921811</v>
      </c>
      <c r="J2068" s="1">
        <v>11.205747766101171</v>
      </c>
      <c r="K2068" s="1">
        <v>11.27053061369517</v>
      </c>
      <c r="L2068" s="1">
        <v>11.1034506722562</v>
      </c>
      <c r="M2068" s="1">
        <v>10.14293053215598</v>
      </c>
      <c r="N2068" s="1">
        <v>8.9519690009246879</v>
      </c>
      <c r="O2068" s="1">
        <v>13.877463047955599</v>
      </c>
      <c r="P2068" s="1">
        <v>13.44373634258956</v>
      </c>
      <c r="Q2068" s="1">
        <v>13.756942913274051</v>
      </c>
      <c r="R2068" s="1">
        <v>12.93213679916753</v>
      </c>
      <c r="S2068" s="1">
        <v>9.7559590216552046</v>
      </c>
      <c r="T2068" s="1">
        <v>7.5382882078417879</v>
      </c>
      <c r="U2068" s="1">
        <v>7.7897426554774816</v>
      </c>
      <c r="V2068" s="1">
        <v>6.1837696918498786</v>
      </c>
      <c r="W2068" s="1">
        <v>6.6471884894341153</v>
      </c>
      <c r="X2068" s="1">
        <v>9.9231908843357228</v>
      </c>
      <c r="Y2068" s="1">
        <v>11.58797353682759</v>
      </c>
      <c r="Z2068" s="1">
        <v>13.28244309191844</v>
      </c>
      <c r="AA2068" s="1">
        <v>13.0293737620842</v>
      </c>
      <c r="AB2068" s="1">
        <v>11.83539434247656</v>
      </c>
      <c r="AC2068" s="1">
        <v>12.22718679927924</v>
      </c>
      <c r="AD2068" s="1">
        <v>12.67327144038685</v>
      </c>
      <c r="AE2068" s="1">
        <v>12.4931481524426</v>
      </c>
    </row>
    <row r="2069" spans="1:31" x14ac:dyDescent="0.25">
      <c r="A2069">
        <v>17</v>
      </c>
      <c r="B2069">
        <v>16</v>
      </c>
      <c r="C2069">
        <v>2030</v>
      </c>
      <c r="D2069" t="s">
        <v>4</v>
      </c>
      <c r="E2069" t="s">
        <v>39</v>
      </c>
      <c r="F2069">
        <v>0</v>
      </c>
      <c r="G2069">
        <v>0</v>
      </c>
      <c r="H2069" s="2">
        <v>9.5881707082589029E-2</v>
      </c>
      <c r="I2069" s="2">
        <v>8.9045426731071659E-2</v>
      </c>
      <c r="J2069" s="2">
        <v>9.1103640374806269E-2</v>
      </c>
      <c r="K2069" s="2">
        <v>9.1630330192643647E-2</v>
      </c>
      <c r="L2069" s="2">
        <v>9.027195668500973E-2</v>
      </c>
      <c r="M2069" s="2">
        <v>8.2462849854926634E-2</v>
      </c>
      <c r="N2069" s="2">
        <v>7.278023577987551E-2</v>
      </c>
      <c r="O2069" s="2">
        <v>0.11282490282890729</v>
      </c>
      <c r="P2069" s="2">
        <v>0.10929866945194761</v>
      </c>
      <c r="Q2069" s="2">
        <v>0.11184506433556141</v>
      </c>
      <c r="R2069" s="2">
        <v>0.10513932357046769</v>
      </c>
      <c r="S2069" s="2">
        <v>7.9316740013456954E-2</v>
      </c>
      <c r="T2069" s="2">
        <v>6.1286895998713717E-2</v>
      </c>
      <c r="U2069" s="2">
        <v>6.3331241101442934E-2</v>
      </c>
      <c r="V2069" s="2">
        <v>5.0274550340242918E-2</v>
      </c>
      <c r="W2069" s="2">
        <v>5.4042182840927773E-2</v>
      </c>
      <c r="X2069" s="2">
        <v>8.0676348653135957E-2</v>
      </c>
      <c r="Y2069" s="2">
        <v>9.4211166966077967E-2</v>
      </c>
      <c r="Z2069" s="2">
        <v>0.107987342210719</v>
      </c>
      <c r="AA2069" s="2">
        <v>0.1059298679844244</v>
      </c>
      <c r="AB2069" s="2">
        <v>9.6222718231516749E-2</v>
      </c>
      <c r="AC2069" s="2">
        <v>9.9408022758367812E-2</v>
      </c>
      <c r="AD2069" s="2">
        <v>0.1030347271576167</v>
      </c>
      <c r="AE2069" s="2">
        <v>0.1015703101824601</v>
      </c>
    </row>
    <row r="2070" spans="1:31" x14ac:dyDescent="0.25">
      <c r="A2070">
        <v>16</v>
      </c>
      <c r="B2070">
        <v>17</v>
      </c>
      <c r="C2070">
        <v>2030</v>
      </c>
      <c r="D2070" t="s">
        <v>4</v>
      </c>
      <c r="E2070" t="s">
        <v>40</v>
      </c>
      <c r="F2070">
        <v>0</v>
      </c>
      <c r="G2070">
        <v>0</v>
      </c>
      <c r="H2070" s="1">
        <v>-1.6152311008439639</v>
      </c>
      <c r="I2070" s="1">
        <v>-1.1605322271531899</v>
      </c>
      <c r="J2070" s="1">
        <v>-0.83281517282060702</v>
      </c>
      <c r="K2070" s="1">
        <v>-1.217544462642973</v>
      </c>
      <c r="L2070" s="1">
        <v>-0.85299220818042465</v>
      </c>
      <c r="M2070" s="1">
        <v>-1.1474635693939561</v>
      </c>
      <c r="N2070" s="1">
        <v>-2.3372132961980361</v>
      </c>
      <c r="O2070" s="1">
        <v>-3.1647286116461668</v>
      </c>
      <c r="P2070" s="1">
        <v>-3.0861685285369962</v>
      </c>
      <c r="Q2070" s="1">
        <v>-3.000021583120148</v>
      </c>
      <c r="R2070" s="1">
        <v>-3.5283270165162599</v>
      </c>
      <c r="S2070" s="1">
        <v>-3.5619641687723251</v>
      </c>
      <c r="T2070" s="1">
        <v>-3.5336028647142621</v>
      </c>
      <c r="U2070" s="1">
        <v>-3.357523854617579</v>
      </c>
      <c r="V2070" s="1">
        <v>-3.1311066897071349</v>
      </c>
      <c r="W2070" s="1">
        <v>-3.010065224688514</v>
      </c>
      <c r="X2070" s="1">
        <v>-3.0253491799190071</v>
      </c>
      <c r="Y2070" s="1">
        <v>-3.549500667767056</v>
      </c>
      <c r="Z2070" s="1">
        <v>-3.1998802282153038</v>
      </c>
      <c r="AA2070" s="1">
        <v>-3.0924501881231512</v>
      </c>
      <c r="AB2070" s="1">
        <v>-2.952830546175599</v>
      </c>
      <c r="AC2070" s="1">
        <v>-2.8100737762820218</v>
      </c>
      <c r="AD2070" s="1">
        <v>-2.585281874426173</v>
      </c>
      <c r="AE2070" s="1">
        <v>-1.9649060739207591</v>
      </c>
    </row>
    <row r="2071" spans="1:31" x14ac:dyDescent="0.25">
      <c r="A2071">
        <v>16</v>
      </c>
      <c r="B2071">
        <v>17</v>
      </c>
      <c r="C2071">
        <v>2030</v>
      </c>
      <c r="D2071" t="s">
        <v>4</v>
      </c>
      <c r="E2071" t="s">
        <v>41</v>
      </c>
      <c r="F2071">
        <v>0</v>
      </c>
      <c r="G2071">
        <v>0</v>
      </c>
      <c r="H2071" s="2">
        <v>1.313196016946312E-2</v>
      </c>
      <c r="I2071" s="2">
        <v>9.4352213589690235E-3</v>
      </c>
      <c r="J2071" s="2">
        <v>6.7708550635821709E-3</v>
      </c>
      <c r="K2071" s="2">
        <v>9.898735468642058E-3</v>
      </c>
      <c r="L2071" s="2">
        <v>6.9348960014668668E-3</v>
      </c>
      <c r="M2071" s="2">
        <v>9.3289721088939542E-3</v>
      </c>
      <c r="N2071" s="2">
        <v>1.9001734115431192E-2</v>
      </c>
      <c r="O2071" s="2">
        <v>2.572950090769241E-2</v>
      </c>
      <c r="P2071" s="2">
        <v>2.509080104501623E-2</v>
      </c>
      <c r="Q2071" s="2">
        <v>2.4390419374960549E-2</v>
      </c>
      <c r="R2071" s="2">
        <v>2.8685585500132199E-2</v>
      </c>
      <c r="S2071" s="2">
        <v>2.895905828270183E-2</v>
      </c>
      <c r="T2071" s="2">
        <v>2.8728478574912699E-2</v>
      </c>
      <c r="U2071" s="2">
        <v>2.7296941907459991E-2</v>
      </c>
      <c r="V2071" s="2">
        <v>2.5456151948838501E-2</v>
      </c>
      <c r="W2071" s="2">
        <v>2.4472074997467601E-2</v>
      </c>
      <c r="X2071" s="2">
        <v>2.459633479608949E-2</v>
      </c>
      <c r="Y2071" s="2">
        <v>2.8857729006236229E-2</v>
      </c>
      <c r="Z2071" s="2">
        <v>2.6015286408254502E-2</v>
      </c>
      <c r="AA2071" s="2">
        <v>2.51418714481557E-2</v>
      </c>
      <c r="AB2071" s="2">
        <v>2.4006752407931702E-2</v>
      </c>
      <c r="AC2071" s="2">
        <v>2.284612826245546E-2</v>
      </c>
      <c r="AD2071" s="2">
        <v>2.1018551824603032E-2</v>
      </c>
      <c r="AE2071" s="2">
        <v>1.597484612943707E-2</v>
      </c>
    </row>
    <row r="2072" spans="1:31" x14ac:dyDescent="0.25">
      <c r="A2072">
        <v>17</v>
      </c>
      <c r="B2072">
        <v>16</v>
      </c>
      <c r="C2072">
        <v>2030</v>
      </c>
      <c r="D2072" t="s">
        <v>4</v>
      </c>
      <c r="E2072" t="s">
        <v>40</v>
      </c>
      <c r="F2072">
        <v>0</v>
      </c>
      <c r="G2072">
        <v>0</v>
      </c>
      <c r="H2072" s="1">
        <v>1.439067659656182</v>
      </c>
      <c r="I2072" s="1">
        <v>0.97995199610533446</v>
      </c>
      <c r="J2072" s="1">
        <v>0.65297682021338699</v>
      </c>
      <c r="K2072" s="1">
        <v>1.038257873127503</v>
      </c>
      <c r="L2072" s="1">
        <v>0.67285120329627568</v>
      </c>
      <c r="M2072" s="1">
        <v>0.96332408517657353</v>
      </c>
      <c r="N2072" s="1">
        <v>2.1502804864652272</v>
      </c>
      <c r="O2072" s="1">
        <v>3.0012197215336709</v>
      </c>
      <c r="P2072" s="1">
        <v>2.921351242717344</v>
      </c>
      <c r="Q2072" s="1">
        <v>2.8374720109298188</v>
      </c>
      <c r="R2072" s="1">
        <v>3.3624038001928112</v>
      </c>
      <c r="S2072" s="1">
        <v>3.382532678540362</v>
      </c>
      <c r="T2072" s="1">
        <v>3.3471780999724179</v>
      </c>
      <c r="U2072" s="1">
        <v>3.1716189693091041</v>
      </c>
      <c r="V2072" s="1">
        <v>2.9404701497721502</v>
      </c>
      <c r="W2072" s="1">
        <v>2.820287299014109</v>
      </c>
      <c r="X2072" s="1">
        <v>2.8452216954040379</v>
      </c>
      <c r="Y2072" s="1">
        <v>3.3764068583607449</v>
      </c>
      <c r="Z2072" s="1">
        <v>3.0338963082911312</v>
      </c>
      <c r="AA2072" s="1">
        <v>2.9249544922991348</v>
      </c>
      <c r="AB2072" s="1">
        <v>2.779301180307991</v>
      </c>
      <c r="AC2072" s="1">
        <v>2.638535969833836</v>
      </c>
      <c r="AD2072" s="1">
        <v>2.414870045788533</v>
      </c>
      <c r="AE2072" s="1">
        <v>1.7925097098841729</v>
      </c>
    </row>
    <row r="2073" spans="1:31" x14ac:dyDescent="0.25">
      <c r="A2073">
        <v>17</v>
      </c>
      <c r="B2073">
        <v>16</v>
      </c>
      <c r="C2073">
        <v>2030</v>
      </c>
      <c r="D2073" t="s">
        <v>4</v>
      </c>
      <c r="E2073" t="s">
        <v>41</v>
      </c>
      <c r="F2073">
        <v>0</v>
      </c>
      <c r="G2073">
        <v>0</v>
      </c>
      <c r="H2073" s="2">
        <v>1.1699737070375461E-2</v>
      </c>
      <c r="I2073" s="2">
        <v>7.9670893992303607E-3</v>
      </c>
      <c r="J2073" s="2">
        <v>5.3087546358811947E-3</v>
      </c>
      <c r="K2073" s="2">
        <v>8.4411209197357943E-3</v>
      </c>
      <c r="L2073" s="2">
        <v>5.4703349861485824E-3</v>
      </c>
      <c r="M2073" s="2">
        <v>7.8319031315168576E-3</v>
      </c>
      <c r="N2073" s="2">
        <v>1.7481955174514039E-2</v>
      </c>
      <c r="O2073" s="2">
        <v>2.440016033767212E-2</v>
      </c>
      <c r="P2073" s="2">
        <v>2.3750823111523121E-2</v>
      </c>
      <c r="Q2073" s="2">
        <v>2.3068878137640799E-2</v>
      </c>
      <c r="R2073" s="2">
        <v>2.733661626173017E-2</v>
      </c>
      <c r="S2073" s="2">
        <v>2.750026567918994E-2</v>
      </c>
      <c r="T2073" s="2">
        <v>2.7212830081076569E-2</v>
      </c>
      <c r="U2073" s="2">
        <v>2.5785520075683771E-2</v>
      </c>
      <c r="V2073" s="2">
        <v>2.390626138026138E-2</v>
      </c>
      <c r="W2073" s="2">
        <v>2.2929165032635031E-2</v>
      </c>
      <c r="X2073" s="2">
        <v>2.313188370247185E-2</v>
      </c>
      <c r="Y2073" s="2">
        <v>2.7450462263095492E-2</v>
      </c>
      <c r="Z2073" s="2">
        <v>2.4665823644643339E-2</v>
      </c>
      <c r="AA2073" s="2">
        <v>2.3780117823570208E-2</v>
      </c>
      <c r="AB2073" s="2">
        <v>2.259594455534952E-2</v>
      </c>
      <c r="AC2073" s="2">
        <v>2.145151194986859E-2</v>
      </c>
      <c r="AD2073" s="2">
        <v>1.963308980315881E-2</v>
      </c>
      <c r="AE2073" s="2">
        <v>1.457324967385506E-2</v>
      </c>
    </row>
    <row r="2074" spans="1:31" x14ac:dyDescent="0.25">
      <c r="A2074">
        <v>16</v>
      </c>
      <c r="B2074">
        <v>17</v>
      </c>
      <c r="C2074">
        <v>2030</v>
      </c>
      <c r="D2074" t="s">
        <v>4</v>
      </c>
      <c r="E2074" t="s">
        <v>42</v>
      </c>
      <c r="F2074">
        <v>0</v>
      </c>
      <c r="G2074">
        <v>0</v>
      </c>
      <c r="H2074" s="1">
        <v>11.896312592210609</v>
      </c>
      <c r="I2074" s="1">
        <v>11.007702687656471</v>
      </c>
      <c r="J2074" s="1">
        <v>11.2301844510205</v>
      </c>
      <c r="K2074" s="1">
        <v>11.32954044312296</v>
      </c>
      <c r="L2074" s="1">
        <v>11.12981237165895</v>
      </c>
      <c r="M2074" s="1">
        <v>10.20232326025247</v>
      </c>
      <c r="N2074" s="1">
        <v>9.2477998966416575</v>
      </c>
      <c r="O2074" s="1">
        <v>14.2234995831116</v>
      </c>
      <c r="P2074" s="1">
        <v>13.783766353313659</v>
      </c>
      <c r="Q2074" s="1">
        <v>14.070133705253889</v>
      </c>
      <c r="R2074" s="1">
        <v>13.39576818028069</v>
      </c>
      <c r="S2074" s="1">
        <v>10.380600569600119</v>
      </c>
      <c r="T2074" s="1">
        <v>8.3221366236227521</v>
      </c>
      <c r="U2074" s="1">
        <v>8.4790848913863215</v>
      </c>
      <c r="V2074" s="1">
        <v>6.9290810326397292</v>
      </c>
      <c r="W2074" s="1">
        <v>7.2944514344471996</v>
      </c>
      <c r="X2074" s="1">
        <v>10.368780847595771</v>
      </c>
      <c r="Y2074" s="1">
        <v>12.112118012196881</v>
      </c>
      <c r="Z2074" s="1">
        <v>13.65302256797434</v>
      </c>
      <c r="AA2074" s="1">
        <v>13.382277362078691</v>
      </c>
      <c r="AB2074" s="1">
        <v>12.19071246228855</v>
      </c>
      <c r="AC2074" s="1">
        <v>12.53798035537314</v>
      </c>
      <c r="AD2074" s="1">
        <v>12.9257920707512</v>
      </c>
      <c r="AE2074" s="1">
        <v>12.63856523166649</v>
      </c>
    </row>
    <row r="2075" spans="1:31" x14ac:dyDescent="0.25">
      <c r="A2075">
        <v>16</v>
      </c>
      <c r="B2075">
        <v>17</v>
      </c>
      <c r="C2075">
        <v>2030</v>
      </c>
      <c r="D2075" t="s">
        <v>4</v>
      </c>
      <c r="E2075" t="s">
        <v>43</v>
      </c>
      <c r="F2075">
        <v>0</v>
      </c>
      <c r="G2075">
        <v>0</v>
      </c>
      <c r="H2075" s="2">
        <v>9.6717988554557807E-2</v>
      </c>
      <c r="I2075" s="2">
        <v>8.9493517785824914E-2</v>
      </c>
      <c r="J2075" s="2">
        <v>9.1302312609922762E-2</v>
      </c>
      <c r="K2075" s="2">
        <v>9.2110084903438721E-2</v>
      </c>
      <c r="L2075" s="2">
        <v>9.0486279444381729E-2</v>
      </c>
      <c r="M2075" s="2">
        <v>8.2945717563028237E-2</v>
      </c>
      <c r="N2075" s="2">
        <v>7.5185365013346814E-2</v>
      </c>
      <c r="O2075" s="2">
        <v>0.1156382079927772</v>
      </c>
      <c r="P2075" s="2">
        <v>0.1120631410838509</v>
      </c>
      <c r="Q2075" s="2">
        <v>0.1143913309370235</v>
      </c>
      <c r="R2075" s="2">
        <v>0.10890868439252591</v>
      </c>
      <c r="S2075" s="2">
        <v>8.439512658211476E-2</v>
      </c>
      <c r="T2075" s="2">
        <v>6.7659647346526436E-2</v>
      </c>
      <c r="U2075" s="2">
        <v>6.8935649523466022E-2</v>
      </c>
      <c r="V2075" s="2">
        <v>5.6333992135282347E-2</v>
      </c>
      <c r="W2075" s="2">
        <v>5.9304483206887811E-2</v>
      </c>
      <c r="X2075" s="2">
        <v>8.4299031281266382E-2</v>
      </c>
      <c r="Y2075" s="2">
        <v>9.8472504164202293E-2</v>
      </c>
      <c r="Z2075" s="2">
        <v>0.11100018347946621</v>
      </c>
      <c r="AA2075" s="2">
        <v>0.1087990029437292</v>
      </c>
      <c r="AB2075" s="2">
        <v>9.9111483433240236E-2</v>
      </c>
      <c r="AC2075" s="2">
        <v>0.10193479963718</v>
      </c>
      <c r="AD2075" s="2">
        <v>0.1050877404126114</v>
      </c>
      <c r="AE2075" s="2">
        <v>0.10275256285907711</v>
      </c>
    </row>
    <row r="2076" spans="1:31" x14ac:dyDescent="0.25">
      <c r="A2076">
        <v>17</v>
      </c>
      <c r="B2076">
        <v>16</v>
      </c>
      <c r="C2076">
        <v>2030</v>
      </c>
      <c r="D2076" t="s">
        <v>4</v>
      </c>
      <c r="E2076" t="s">
        <v>42</v>
      </c>
      <c r="F2076">
        <v>0</v>
      </c>
      <c r="G2076">
        <v>0</v>
      </c>
      <c r="H2076" s="1">
        <v>11.88092496194154</v>
      </c>
      <c r="I2076" s="1">
        <v>10.99633932703299</v>
      </c>
      <c r="J2076" s="1">
        <v>11.224756644365049</v>
      </c>
      <c r="K2076" s="1">
        <v>11.31825250316281</v>
      </c>
      <c r="L2076" s="1">
        <v>11.12381883945454</v>
      </c>
      <c r="M2076" s="1">
        <v>10.188573652539549</v>
      </c>
      <c r="N2076" s="1">
        <v>9.2065984578447697</v>
      </c>
      <c r="O2076" s="1">
        <v>14.19828512406677</v>
      </c>
      <c r="P2076" s="1">
        <v>13.75748305222977</v>
      </c>
      <c r="Q2076" s="1">
        <v>14.04652005771861</v>
      </c>
      <c r="R2076" s="1">
        <v>13.362107674612339</v>
      </c>
      <c r="S2076" s="1">
        <v>10.32570887414559</v>
      </c>
      <c r="T2076" s="1">
        <v>8.2479931096856234</v>
      </c>
      <c r="U2076" s="1">
        <v>8.4106633225356671</v>
      </c>
      <c r="V2076" s="1">
        <v>6.8472894128656634</v>
      </c>
      <c r="W2076" s="1">
        <v>7.2207434009972742</v>
      </c>
      <c r="X2076" s="1">
        <v>10.3230326853576</v>
      </c>
      <c r="Y2076" s="1">
        <v>12.069848961913401</v>
      </c>
      <c r="Z2076" s="1">
        <v>13.624530131329831</v>
      </c>
      <c r="AA2076" s="1">
        <v>13.35364891758463</v>
      </c>
      <c r="AB2076" s="1">
        <v>12.15734651528809</v>
      </c>
      <c r="AC2076" s="1">
        <v>12.50863578047484</v>
      </c>
      <c r="AD2076" s="1">
        <v>12.90129475439468</v>
      </c>
      <c r="AE2076" s="1">
        <v>12.621087188467911</v>
      </c>
    </row>
    <row r="2077" spans="1:31" x14ac:dyDescent="0.25">
      <c r="A2077">
        <v>17</v>
      </c>
      <c r="B2077">
        <v>16</v>
      </c>
      <c r="C2077">
        <v>2030</v>
      </c>
      <c r="D2077" t="s">
        <v>4</v>
      </c>
      <c r="E2077" t="s">
        <v>43</v>
      </c>
      <c r="F2077">
        <v>0</v>
      </c>
      <c r="G2077">
        <v>0</v>
      </c>
      <c r="H2077" s="2">
        <v>9.6592885869443409E-2</v>
      </c>
      <c r="I2077" s="2">
        <v>8.9401132740105596E-2</v>
      </c>
      <c r="J2077" s="2">
        <v>9.1258184100528869E-2</v>
      </c>
      <c r="K2077" s="2">
        <v>9.2018313033843988E-2</v>
      </c>
      <c r="L2077" s="2">
        <v>9.0437551540280839E-2</v>
      </c>
      <c r="M2077" s="2">
        <v>8.2833932134467922E-2</v>
      </c>
      <c r="N2077" s="2">
        <v>7.4850393966217635E-2</v>
      </c>
      <c r="O2077" s="2">
        <v>0.1154332123907867</v>
      </c>
      <c r="P2077" s="2">
        <v>0.1118494557091851</v>
      </c>
      <c r="Q2077" s="2">
        <v>0.11419935006275291</v>
      </c>
      <c r="R2077" s="2">
        <v>0.1086350217448158</v>
      </c>
      <c r="S2077" s="2">
        <v>8.3948852635330001E-2</v>
      </c>
      <c r="T2077" s="2">
        <v>6.7056854550289618E-2</v>
      </c>
      <c r="U2077" s="2">
        <v>6.8379376605981035E-2</v>
      </c>
      <c r="V2077" s="2">
        <v>5.5669019616794012E-2</v>
      </c>
      <c r="W2077" s="2">
        <v>5.8705230902416861E-2</v>
      </c>
      <c r="X2077" s="2">
        <v>8.3927095002907348E-2</v>
      </c>
      <c r="Y2077" s="2">
        <v>9.8128853348889433E-2</v>
      </c>
      <c r="Z2077" s="2">
        <v>0.110768537653088</v>
      </c>
      <c r="AA2077" s="2">
        <v>0.10856625136247661</v>
      </c>
      <c r="AB2077" s="2">
        <v>9.8840215571447912E-2</v>
      </c>
      <c r="AC2077" s="2">
        <v>0.1016962258575191</v>
      </c>
      <c r="AD2077" s="2">
        <v>0.10488857523898119</v>
      </c>
      <c r="AE2077" s="2">
        <v>0.1026104649468936</v>
      </c>
    </row>
    <row r="2078" spans="1:31" x14ac:dyDescent="0.25">
      <c r="A2078">
        <v>17</v>
      </c>
      <c r="B2078">
        <v>34</v>
      </c>
      <c r="C2078">
        <v>2030</v>
      </c>
      <c r="D2078" t="s">
        <v>4</v>
      </c>
      <c r="E2078" t="s">
        <v>36</v>
      </c>
      <c r="F2078">
        <v>0</v>
      </c>
      <c r="G2078">
        <v>0</v>
      </c>
      <c r="H2078" s="1">
        <v>-19.088174378202691</v>
      </c>
      <c r="I2078" s="1">
        <v>-18.521128579188119</v>
      </c>
      <c r="J2078" s="1">
        <v>-17.314667900511171</v>
      </c>
      <c r="K2078" s="1">
        <v>-17.880382367319729</v>
      </c>
      <c r="L2078" s="1">
        <v>-17.78750477074243</v>
      </c>
      <c r="M2078" s="1">
        <v>-16.349100884222029</v>
      </c>
      <c r="N2078" s="1">
        <v>-15.970421771970461</v>
      </c>
      <c r="O2078" s="1">
        <v>-21.47478808242801</v>
      </c>
      <c r="P2078" s="1">
        <v>-20.819933848978089</v>
      </c>
      <c r="Q2078" s="1">
        <v>-21.322998948375769</v>
      </c>
      <c r="R2078" s="1">
        <v>-19.581622318844559</v>
      </c>
      <c r="S2078" s="1">
        <v>-16.424764899611411</v>
      </c>
      <c r="T2078" s="1">
        <v>-14.701524791713419</v>
      </c>
      <c r="U2078" s="1">
        <v>-14.28443386451386</v>
      </c>
      <c r="V2078" s="1">
        <v>-12.07826785253302</v>
      </c>
      <c r="W2078" s="1">
        <v>-13.57232088689123</v>
      </c>
      <c r="X2078" s="1">
        <v>-16.42715504494771</v>
      </c>
      <c r="Y2078" s="1">
        <v>-19.298181512660811</v>
      </c>
      <c r="Z2078" s="1">
        <v>-21.374077077366429</v>
      </c>
      <c r="AA2078" s="1">
        <v>-21.805392685367121</v>
      </c>
      <c r="AB2078" s="1">
        <v>-21.382837438834311</v>
      </c>
      <c r="AC2078" s="1">
        <v>-22.118332944640741</v>
      </c>
      <c r="AD2078" s="1">
        <v>-21.625001936516991</v>
      </c>
      <c r="AE2078" s="1">
        <v>-20.44537826377918</v>
      </c>
    </row>
    <row r="2079" spans="1:31" x14ac:dyDescent="0.25">
      <c r="A2079">
        <v>17</v>
      </c>
      <c r="B2079">
        <v>34</v>
      </c>
      <c r="C2079">
        <v>2030</v>
      </c>
      <c r="D2079" t="s">
        <v>4</v>
      </c>
      <c r="E2079" t="s">
        <v>39</v>
      </c>
      <c r="F2079">
        <v>0</v>
      </c>
      <c r="G2079">
        <v>0</v>
      </c>
      <c r="H2079" s="2">
        <v>0.15518840957888369</v>
      </c>
      <c r="I2079" s="2">
        <v>0.1505782811316107</v>
      </c>
      <c r="J2079" s="2">
        <v>0.14076965772773309</v>
      </c>
      <c r="K2079" s="2">
        <v>0.1453689623359328</v>
      </c>
      <c r="L2079" s="2">
        <v>0.14461385992473519</v>
      </c>
      <c r="M2079" s="2">
        <v>0.13291951938391899</v>
      </c>
      <c r="N2079" s="2">
        <v>0.12984082741439401</v>
      </c>
      <c r="O2079" s="2">
        <v>0.17459177302786999</v>
      </c>
      <c r="P2079" s="2">
        <v>0.16926775486974061</v>
      </c>
      <c r="Q2079" s="2">
        <v>0.17335771502744521</v>
      </c>
      <c r="R2079" s="2">
        <v>0.15920018145402079</v>
      </c>
      <c r="S2079" s="2">
        <v>0.13353467398058061</v>
      </c>
      <c r="T2079" s="2">
        <v>0.1195245918025481</v>
      </c>
      <c r="U2079" s="2">
        <v>0.11613360865458421</v>
      </c>
      <c r="V2079" s="2">
        <v>9.8197299614089559E-2</v>
      </c>
      <c r="W2079" s="2">
        <v>0.1103440722511482</v>
      </c>
      <c r="X2079" s="2">
        <v>0.13355410605648541</v>
      </c>
      <c r="Y2079" s="2">
        <v>0.15689578465577891</v>
      </c>
      <c r="Z2079" s="2">
        <v>0.17377298436883279</v>
      </c>
      <c r="AA2079" s="2">
        <v>0.17727961532818801</v>
      </c>
      <c r="AB2079" s="2">
        <v>0.17384420681979121</v>
      </c>
      <c r="AC2079" s="2">
        <v>0.17982384507838001</v>
      </c>
      <c r="AD2079" s="2">
        <v>0.1758130238741219</v>
      </c>
      <c r="AE2079" s="2">
        <v>0.16622258751039989</v>
      </c>
    </row>
    <row r="2080" spans="1:31" x14ac:dyDescent="0.25">
      <c r="A2080">
        <v>34</v>
      </c>
      <c r="B2080">
        <v>17</v>
      </c>
      <c r="C2080">
        <v>2030</v>
      </c>
      <c r="D2080" t="s">
        <v>4</v>
      </c>
      <c r="E2080" t="s">
        <v>36</v>
      </c>
      <c r="F2080">
        <v>0</v>
      </c>
      <c r="G2080">
        <v>0</v>
      </c>
      <c r="H2080" s="1">
        <v>19.13161868395752</v>
      </c>
      <c r="I2080" s="1">
        <v>18.561909870180099</v>
      </c>
      <c r="J2080" s="1">
        <v>17.350376112721481</v>
      </c>
      <c r="K2080" s="1">
        <v>17.918399547745238</v>
      </c>
      <c r="L2080" s="1">
        <v>17.825150411081069</v>
      </c>
      <c r="M2080" s="1">
        <v>16.380863553926289</v>
      </c>
      <c r="N2080" s="1">
        <v>16.000826076043278</v>
      </c>
      <c r="O2080" s="1">
        <v>21.53064359249192</v>
      </c>
      <c r="P2080" s="1">
        <v>20.872755944878939</v>
      </c>
      <c r="Q2080" s="1">
        <v>21.378656096479041</v>
      </c>
      <c r="R2080" s="1">
        <v>19.628955955246521</v>
      </c>
      <c r="S2080" s="1">
        <v>16.458388351397328</v>
      </c>
      <c r="T2080" s="1">
        <v>14.72874792128774</v>
      </c>
      <c r="U2080" s="1">
        <v>14.31004436085342</v>
      </c>
      <c r="V2080" s="1">
        <v>12.096591088286759</v>
      </c>
      <c r="W2080" s="1">
        <v>13.59521933452659</v>
      </c>
      <c r="X2080" s="1">
        <v>16.460196630960908</v>
      </c>
      <c r="Y2080" s="1">
        <v>19.34388128939327</v>
      </c>
      <c r="Z2080" s="1">
        <v>21.42958056479014</v>
      </c>
      <c r="AA2080" s="1">
        <v>21.863036563632289</v>
      </c>
      <c r="AB2080" s="1">
        <v>21.438110659547089</v>
      </c>
      <c r="AC2080" s="1">
        <v>22.17752873739785</v>
      </c>
      <c r="AD2080" s="1">
        <v>21.681280264317461</v>
      </c>
      <c r="AE2080" s="1">
        <v>20.49538562905466</v>
      </c>
    </row>
    <row r="2081" spans="1:31" x14ac:dyDescent="0.25">
      <c r="A2081">
        <v>34</v>
      </c>
      <c r="B2081">
        <v>17</v>
      </c>
      <c r="C2081">
        <v>2030</v>
      </c>
      <c r="D2081" t="s">
        <v>4</v>
      </c>
      <c r="E2081" t="s">
        <v>39</v>
      </c>
      <c r="F2081">
        <v>0</v>
      </c>
      <c r="G2081">
        <v>0</v>
      </c>
      <c r="H2081" s="2">
        <v>0.1555416153167278</v>
      </c>
      <c r="I2081" s="2">
        <v>0.15090983634292771</v>
      </c>
      <c r="J2081" s="2">
        <v>0.1410599683961096</v>
      </c>
      <c r="K2081" s="2">
        <v>0.14567804510361981</v>
      </c>
      <c r="L2081" s="2">
        <v>0.14491992204130949</v>
      </c>
      <c r="M2081" s="2">
        <v>0.13317775247094549</v>
      </c>
      <c r="N2081" s="2">
        <v>0.13008801687840069</v>
      </c>
      <c r="O2081" s="2">
        <v>0.17504588286578801</v>
      </c>
      <c r="P2081" s="2">
        <v>0.1696972028038938</v>
      </c>
      <c r="Q2081" s="2">
        <v>0.17381021216649631</v>
      </c>
      <c r="R2081" s="2">
        <v>0.15958500776623191</v>
      </c>
      <c r="S2081" s="2">
        <v>0.13380803537721411</v>
      </c>
      <c r="T2081" s="2">
        <v>0.1197459180592499</v>
      </c>
      <c r="U2081" s="2">
        <v>0.116341824071979</v>
      </c>
      <c r="V2081" s="2">
        <v>9.8346269010461493E-2</v>
      </c>
      <c r="W2081" s="2">
        <v>0.1105302384920861</v>
      </c>
      <c r="X2081" s="2">
        <v>0.1338227368370806</v>
      </c>
      <c r="Y2081" s="2">
        <v>0.15726732755604281</v>
      </c>
      <c r="Z2081" s="2">
        <v>0.17422423223406619</v>
      </c>
      <c r="AA2081" s="2">
        <v>0.17774826474497801</v>
      </c>
      <c r="AB2081" s="2">
        <v>0.17429358259794381</v>
      </c>
      <c r="AC2081" s="2">
        <v>0.18030511168616131</v>
      </c>
      <c r="AD2081" s="2">
        <v>0.17627057125461351</v>
      </c>
      <c r="AE2081" s="2">
        <v>0.1666291514557289</v>
      </c>
    </row>
    <row r="2082" spans="1:31" x14ac:dyDescent="0.25">
      <c r="A2082">
        <v>17</v>
      </c>
      <c r="B2082">
        <v>34</v>
      </c>
      <c r="C2082">
        <v>2030</v>
      </c>
      <c r="D2082" t="s">
        <v>4</v>
      </c>
      <c r="E2082" t="s">
        <v>40</v>
      </c>
      <c r="F2082">
        <v>0</v>
      </c>
      <c r="G2082">
        <v>0</v>
      </c>
      <c r="H2082" s="1">
        <v>-0.35625706708374488</v>
      </c>
      <c r="I2082" s="1">
        <v>8.9510436382634478E-2</v>
      </c>
      <c r="J2082" s="1">
        <v>0.69057505337748037</v>
      </c>
      <c r="K2082" s="1">
        <v>0.1926846815073692</v>
      </c>
      <c r="L2082" s="1">
        <v>0.41798655030817411</v>
      </c>
      <c r="M2082" s="1">
        <v>0.49042355355780681</v>
      </c>
      <c r="N2082" s="1">
        <v>-1.0456296497691879</v>
      </c>
      <c r="O2082" s="1">
        <v>-2.2712203694391122</v>
      </c>
      <c r="P2082" s="1">
        <v>-2.4261777677819061</v>
      </c>
      <c r="Q2082" s="1">
        <v>-2.5902708580011788</v>
      </c>
      <c r="R2082" s="1">
        <v>-3.0432973619212751</v>
      </c>
      <c r="S2082" s="1">
        <v>-3.1630249439234559</v>
      </c>
      <c r="T2082" s="1">
        <v>-3.2547801020047422</v>
      </c>
      <c r="U2082" s="1">
        <v>-3.0335190492023369</v>
      </c>
      <c r="V2082" s="1">
        <v>-2.6727207246630522</v>
      </c>
      <c r="W2082" s="1">
        <v>-2.6067149274672992</v>
      </c>
      <c r="X2082" s="1">
        <v>-2.3560248087414419</v>
      </c>
      <c r="Y2082" s="1">
        <v>-2.937830135346827</v>
      </c>
      <c r="Z2082" s="1">
        <v>-2.3967594393219489</v>
      </c>
      <c r="AA2082" s="1">
        <v>-2.2840125975776182</v>
      </c>
      <c r="AB2082" s="1">
        <v>-2.1431180538107211</v>
      </c>
      <c r="AC2082" s="1">
        <v>-2.0899224524704572</v>
      </c>
      <c r="AD2082" s="1">
        <v>-1.692107623140678</v>
      </c>
      <c r="AE2082" s="1">
        <v>-0.99033567898755903</v>
      </c>
    </row>
    <row r="2083" spans="1:31" x14ac:dyDescent="0.25">
      <c r="A2083">
        <v>17</v>
      </c>
      <c r="B2083">
        <v>34</v>
      </c>
      <c r="C2083">
        <v>2030</v>
      </c>
      <c r="D2083" t="s">
        <v>4</v>
      </c>
      <c r="E2083" t="s">
        <v>41</v>
      </c>
      <c r="F2083">
        <v>0</v>
      </c>
      <c r="G2083">
        <v>0</v>
      </c>
      <c r="H2083" s="2">
        <v>2.8963989193800401E-3</v>
      </c>
      <c r="I2083" s="2">
        <v>7.2772712506206894E-4</v>
      </c>
      <c r="J2083" s="2">
        <v>5.6144313282721981E-3</v>
      </c>
      <c r="K2083" s="2">
        <v>1.566542126076172E-3</v>
      </c>
      <c r="L2083" s="2">
        <v>3.3982646366518222E-3</v>
      </c>
      <c r="M2083" s="2">
        <v>3.9871833622585912E-3</v>
      </c>
      <c r="N2083" s="2">
        <v>8.5010540631641329E-3</v>
      </c>
      <c r="O2083" s="2">
        <v>1.8465206255602541E-2</v>
      </c>
      <c r="P2083" s="2">
        <v>1.9725022502291911E-2</v>
      </c>
      <c r="Q2083" s="2">
        <v>2.105911266667625E-2</v>
      </c>
      <c r="R2083" s="2">
        <v>2.4742254974969711E-2</v>
      </c>
      <c r="S2083" s="2">
        <v>2.5715649950597198E-2</v>
      </c>
      <c r="T2083" s="2">
        <v>2.6461626845567011E-2</v>
      </c>
      <c r="U2083" s="2">
        <v>2.4662756497579971E-2</v>
      </c>
      <c r="V2083" s="2">
        <v>2.1729436785878471E-2</v>
      </c>
      <c r="W2083" s="2">
        <v>2.1192804288352029E-2</v>
      </c>
      <c r="X2083" s="2">
        <v>1.9154673241800341E-2</v>
      </c>
      <c r="Y2083" s="2">
        <v>2.3884797848348179E-2</v>
      </c>
      <c r="Z2083" s="2">
        <v>1.9485849100178448E-2</v>
      </c>
      <c r="AA2083" s="2">
        <v>1.8569208110387141E-2</v>
      </c>
      <c r="AB2083" s="2">
        <v>1.7423724014721309E-2</v>
      </c>
      <c r="AC2083" s="2">
        <v>1.6991239450979329E-2</v>
      </c>
      <c r="AD2083" s="2">
        <v>1.375697254585917E-2</v>
      </c>
      <c r="AE2083" s="2">
        <v>8.0515095852647083E-3</v>
      </c>
    </row>
    <row r="2084" spans="1:31" x14ac:dyDescent="0.25">
      <c r="A2084">
        <v>34</v>
      </c>
      <c r="B2084">
        <v>17</v>
      </c>
      <c r="C2084">
        <v>2030</v>
      </c>
      <c r="D2084" t="s">
        <v>4</v>
      </c>
      <c r="E2084" t="s">
        <v>40</v>
      </c>
      <c r="F2084">
        <v>0</v>
      </c>
      <c r="G2084">
        <v>0</v>
      </c>
      <c r="H2084" s="1">
        <v>4.0452610307552962E-2</v>
      </c>
      <c r="I2084" s="1">
        <v>-0.4160149745305215</v>
      </c>
      <c r="J2084" s="1">
        <v>-1.034963090695791</v>
      </c>
      <c r="K2084" s="1">
        <v>-0.52882251677703673</v>
      </c>
      <c r="L2084" s="1">
        <v>-0.75545934264859493</v>
      </c>
      <c r="M2084" s="1">
        <v>-0.84928107276361975</v>
      </c>
      <c r="N2084" s="1">
        <v>0.68293382978216399</v>
      </c>
      <c r="O2084" s="1">
        <v>2.0014750718162651</v>
      </c>
      <c r="P2084" s="1">
        <v>2.147683067540112</v>
      </c>
      <c r="Q2084" s="1">
        <v>2.3232094577614251</v>
      </c>
      <c r="R2084" s="1">
        <v>2.7471832652167611</v>
      </c>
      <c r="S2084" s="1">
        <v>2.818462460023166</v>
      </c>
      <c r="T2084" s="1">
        <v>2.8881048022160321</v>
      </c>
      <c r="U2084" s="1">
        <v>2.661339973506426</v>
      </c>
      <c r="V2084" s="1">
        <v>2.274501776568699</v>
      </c>
      <c r="W2084" s="1">
        <v>2.2242207759165828</v>
      </c>
      <c r="X2084" s="1">
        <v>2.0082173907266752</v>
      </c>
      <c r="Y2084" s="1">
        <v>2.6337208658010218</v>
      </c>
      <c r="Z2084" s="1">
        <v>2.126618571243422</v>
      </c>
      <c r="AA2084" s="1">
        <v>2.0210230665970559</v>
      </c>
      <c r="AB2084" s="1">
        <v>1.870958989033721</v>
      </c>
      <c r="AC2084" s="1">
        <v>1.832316776308925</v>
      </c>
      <c r="AD2084" s="1">
        <v>1.423033157510452</v>
      </c>
      <c r="AE2084" s="1">
        <v>0.69822577079376513</v>
      </c>
    </row>
    <row r="2085" spans="1:31" x14ac:dyDescent="0.25">
      <c r="A2085">
        <v>34</v>
      </c>
      <c r="B2085">
        <v>17</v>
      </c>
      <c r="C2085">
        <v>2030</v>
      </c>
      <c r="D2085" t="s">
        <v>4</v>
      </c>
      <c r="E2085" t="s">
        <v>41</v>
      </c>
      <c r="F2085">
        <v>0</v>
      </c>
      <c r="G2085">
        <v>0</v>
      </c>
      <c r="H2085" s="2">
        <v>3.2888301063051191E-4</v>
      </c>
      <c r="I2085" s="2">
        <v>3.3822355652887931E-3</v>
      </c>
      <c r="J2085" s="2">
        <v>8.4143340706974868E-3</v>
      </c>
      <c r="K2085" s="2">
        <v>4.2993700550978597E-3</v>
      </c>
      <c r="L2085" s="2">
        <v>6.1419458751918289E-3</v>
      </c>
      <c r="M2085" s="2">
        <v>6.9047241688099167E-3</v>
      </c>
      <c r="N2085" s="2">
        <v>5.5523075592045857E-3</v>
      </c>
      <c r="O2085" s="2">
        <v>1.6272155055416789E-2</v>
      </c>
      <c r="P2085" s="2">
        <v>1.746083794748058E-2</v>
      </c>
      <c r="Q2085" s="2">
        <v>1.8887881770418089E-2</v>
      </c>
      <c r="R2085" s="2">
        <v>2.2334823294445211E-2</v>
      </c>
      <c r="S2085" s="2">
        <v>2.291432894327777E-2</v>
      </c>
      <c r="T2085" s="2">
        <v>2.348052684728481E-2</v>
      </c>
      <c r="U2085" s="2">
        <v>2.1636910353710782E-2</v>
      </c>
      <c r="V2085" s="2">
        <v>1.8491884362347149E-2</v>
      </c>
      <c r="W2085" s="2">
        <v>1.808309573915921E-2</v>
      </c>
      <c r="X2085" s="2">
        <v>1.632697065631443E-2</v>
      </c>
      <c r="Y2085" s="2">
        <v>2.141236476260993E-2</v>
      </c>
      <c r="Z2085" s="2">
        <v>1.728958188002782E-2</v>
      </c>
      <c r="AA2085" s="2">
        <v>1.643108184225249E-2</v>
      </c>
      <c r="AB2085" s="2">
        <v>1.521104869133107E-2</v>
      </c>
      <c r="AC2085" s="2">
        <v>1.489688436023516E-2</v>
      </c>
      <c r="AD2085" s="2">
        <v>1.156937526431262E-2</v>
      </c>
      <c r="AE2085" s="2">
        <v>5.6766322828761392E-3</v>
      </c>
    </row>
    <row r="2086" spans="1:31" x14ac:dyDescent="0.25">
      <c r="A2086">
        <v>17</v>
      </c>
      <c r="B2086">
        <v>34</v>
      </c>
      <c r="C2086">
        <v>2030</v>
      </c>
      <c r="D2086" t="s">
        <v>4</v>
      </c>
      <c r="E2086" t="s">
        <v>42</v>
      </c>
      <c r="F2086">
        <v>0</v>
      </c>
      <c r="G2086">
        <v>0</v>
      </c>
      <c r="H2086" s="1">
        <v>19.091498636579601</v>
      </c>
      <c r="I2086" s="1">
        <v>18.521344874631541</v>
      </c>
      <c r="J2086" s="1">
        <v>17.328433812937028</v>
      </c>
      <c r="K2086" s="1">
        <v>17.881420552854461</v>
      </c>
      <c r="L2086" s="1">
        <v>17.792415202142269</v>
      </c>
      <c r="M2086" s="1">
        <v>16.356454841571079</v>
      </c>
      <c r="N2086" s="1">
        <v>16.004615363672588</v>
      </c>
      <c r="O2086" s="1">
        <v>21.59455869314646</v>
      </c>
      <c r="P2086" s="1">
        <v>20.96082021383474</v>
      </c>
      <c r="Q2086" s="1">
        <v>21.479752961108382</v>
      </c>
      <c r="R2086" s="1">
        <v>19.816699812808089</v>
      </c>
      <c r="S2086" s="1">
        <v>16.726554600496449</v>
      </c>
      <c r="T2086" s="1">
        <v>15.05750393371259</v>
      </c>
      <c r="U2086" s="1">
        <v>14.602989031412161</v>
      </c>
      <c r="V2086" s="1">
        <v>12.37044826954852</v>
      </c>
      <c r="W2086" s="1">
        <v>13.820378322239399</v>
      </c>
      <c r="X2086" s="1">
        <v>16.595248590188579</v>
      </c>
      <c r="Y2086" s="1">
        <v>19.520518835311609</v>
      </c>
      <c r="Z2086" s="1">
        <v>21.508036328758141</v>
      </c>
      <c r="AA2086" s="1">
        <v>21.924686171276321</v>
      </c>
      <c r="AB2086" s="1">
        <v>21.489967238881121</v>
      </c>
      <c r="AC2086" s="1">
        <v>22.216850094181218</v>
      </c>
      <c r="AD2086" s="1">
        <v>21.691102714307881</v>
      </c>
      <c r="AE2086" s="1">
        <v>20.469349210614642</v>
      </c>
    </row>
    <row r="2087" spans="1:31" x14ac:dyDescent="0.25">
      <c r="A2087">
        <v>17</v>
      </c>
      <c r="B2087">
        <v>34</v>
      </c>
      <c r="C2087">
        <v>2030</v>
      </c>
      <c r="D2087" t="s">
        <v>4</v>
      </c>
      <c r="E2087" t="s">
        <v>43</v>
      </c>
      <c r="F2087">
        <v>0</v>
      </c>
      <c r="G2087">
        <v>0</v>
      </c>
      <c r="H2087" s="2">
        <v>0.15521543606975291</v>
      </c>
      <c r="I2087" s="2">
        <v>0.1505800396311508</v>
      </c>
      <c r="J2087" s="2">
        <v>0.1408815757149352</v>
      </c>
      <c r="K2087" s="2">
        <v>0.14537740286873549</v>
      </c>
      <c r="L2087" s="2">
        <v>0.14465378213123789</v>
      </c>
      <c r="M2087" s="2">
        <v>0.13297930765504939</v>
      </c>
      <c r="N2087" s="2">
        <v>0.13011882409489911</v>
      </c>
      <c r="O2087" s="2">
        <v>0.17556551783045901</v>
      </c>
      <c r="P2087" s="2">
        <v>0.1704131724702011</v>
      </c>
      <c r="Q2087" s="2">
        <v>0.17463213789519011</v>
      </c>
      <c r="R2087" s="2">
        <v>0.16111138059193569</v>
      </c>
      <c r="S2087" s="2">
        <v>0.13598824878452401</v>
      </c>
      <c r="T2087" s="2">
        <v>0.12241873116839511</v>
      </c>
      <c r="U2087" s="2">
        <v>0.11872348806026151</v>
      </c>
      <c r="V2087" s="2">
        <v>0.100572750158931</v>
      </c>
      <c r="W2087" s="2">
        <v>0.1123607993678</v>
      </c>
      <c r="X2087" s="2">
        <v>0.13492072024543561</v>
      </c>
      <c r="Y2087" s="2">
        <v>0.15870340516513509</v>
      </c>
      <c r="Z2087" s="2">
        <v>0.17486208397364339</v>
      </c>
      <c r="AA2087" s="2">
        <v>0.17824948106728719</v>
      </c>
      <c r="AB2087" s="2">
        <v>0.17471518080391149</v>
      </c>
      <c r="AC2087" s="2">
        <v>0.1806247975136685</v>
      </c>
      <c r="AD2087" s="2">
        <v>0.17635042857160879</v>
      </c>
      <c r="AE2087" s="2">
        <v>0.1664174732570296</v>
      </c>
    </row>
    <row r="2088" spans="1:31" x14ac:dyDescent="0.25">
      <c r="A2088">
        <v>34</v>
      </c>
      <c r="B2088">
        <v>17</v>
      </c>
      <c r="C2088">
        <v>2030</v>
      </c>
      <c r="D2088" t="s">
        <v>4</v>
      </c>
      <c r="E2088" t="s">
        <v>42</v>
      </c>
      <c r="F2088">
        <v>0</v>
      </c>
      <c r="G2088">
        <v>0</v>
      </c>
      <c r="H2088" s="1">
        <v>19.13166145116605</v>
      </c>
      <c r="I2088" s="1">
        <v>18.566571209777081</v>
      </c>
      <c r="J2088" s="1">
        <v>17.381216869137749</v>
      </c>
      <c r="K2088" s="1">
        <v>17.92620137136943</v>
      </c>
      <c r="L2088" s="1">
        <v>17.841152036683571</v>
      </c>
      <c r="M2088" s="1">
        <v>16.402864661787142</v>
      </c>
      <c r="N2088" s="1">
        <v>16.015393648975589</v>
      </c>
      <c r="O2088" s="1">
        <v>21.623471413489909</v>
      </c>
      <c r="P2088" s="1">
        <v>20.982956972101849</v>
      </c>
      <c r="Q2088" s="1">
        <v>21.504516704082249</v>
      </c>
      <c r="R2088" s="1">
        <v>19.82026558312716</v>
      </c>
      <c r="S2088" s="1">
        <v>16.697972265037791</v>
      </c>
      <c r="T2088" s="1">
        <v>15.009235979137021</v>
      </c>
      <c r="U2088" s="1">
        <v>14.55541480220251</v>
      </c>
      <c r="V2088" s="1">
        <v>12.308569140596029</v>
      </c>
      <c r="W2088" s="1">
        <v>13.775962645634049</v>
      </c>
      <c r="X2088" s="1">
        <v>16.582249853934599</v>
      </c>
      <c r="Y2088" s="1">
        <v>19.52235203394034</v>
      </c>
      <c r="Z2088" s="1">
        <v>21.53484222673546</v>
      </c>
      <c r="AA2088" s="1">
        <v>21.956249725725922</v>
      </c>
      <c r="AB2088" s="1">
        <v>21.51959749134803</v>
      </c>
      <c r="AC2088" s="1">
        <v>22.253093395455171</v>
      </c>
      <c r="AD2088" s="1">
        <v>21.727929889137069</v>
      </c>
      <c r="AE2088" s="1">
        <v>20.507275570164381</v>
      </c>
    </row>
    <row r="2089" spans="1:31" x14ac:dyDescent="0.25">
      <c r="A2089">
        <v>34</v>
      </c>
      <c r="B2089">
        <v>17</v>
      </c>
      <c r="C2089">
        <v>2030</v>
      </c>
      <c r="D2089" t="s">
        <v>4</v>
      </c>
      <c r="E2089" t="s">
        <v>43</v>
      </c>
      <c r="F2089">
        <v>0</v>
      </c>
      <c r="G2089">
        <v>0</v>
      </c>
      <c r="H2089" s="2">
        <v>0.1555419630176102</v>
      </c>
      <c r="I2089" s="2">
        <v>0.15094773341282181</v>
      </c>
      <c r="J2089" s="2">
        <v>0.14131070625315251</v>
      </c>
      <c r="K2089" s="2">
        <v>0.1457414745639791</v>
      </c>
      <c r="L2089" s="2">
        <v>0.14505001655840299</v>
      </c>
      <c r="M2089" s="2">
        <v>0.13335662326656211</v>
      </c>
      <c r="N2089" s="2">
        <v>0.13020645243069581</v>
      </c>
      <c r="O2089" s="2">
        <v>0.17580058059747891</v>
      </c>
      <c r="P2089" s="2">
        <v>0.17059314611464921</v>
      </c>
      <c r="Q2089" s="2">
        <v>0.17483346913888009</v>
      </c>
      <c r="R2089" s="2">
        <v>0.16114037059452979</v>
      </c>
      <c r="S2089" s="2">
        <v>0.13575587207347789</v>
      </c>
      <c r="T2089" s="2">
        <v>0.1220263087734717</v>
      </c>
      <c r="U2089" s="2">
        <v>0.1183367057089635</v>
      </c>
      <c r="V2089" s="2">
        <v>0.1000696678097238</v>
      </c>
      <c r="W2089" s="2">
        <v>0.1119996963059679</v>
      </c>
      <c r="X2089" s="2">
        <v>0.1348150394628829</v>
      </c>
      <c r="Y2089" s="2">
        <v>0.15871830921902719</v>
      </c>
      <c r="Z2089" s="2">
        <v>0.17508001810354029</v>
      </c>
      <c r="AA2089" s="2">
        <v>0.17850609533110509</v>
      </c>
      <c r="AB2089" s="2">
        <v>0.1749560771654311</v>
      </c>
      <c r="AC2089" s="2">
        <v>0.1809194584996355</v>
      </c>
      <c r="AD2089" s="2">
        <v>0.1766498364970493</v>
      </c>
      <c r="AE2089" s="2">
        <v>0.1667258176436128</v>
      </c>
    </row>
    <row r="2090" spans="1:31" x14ac:dyDescent="0.25">
      <c r="A2090">
        <v>18</v>
      </c>
      <c r="B2090">
        <v>103</v>
      </c>
      <c r="C2090">
        <v>2030</v>
      </c>
      <c r="D2090" t="s">
        <v>4</v>
      </c>
      <c r="E2090" t="s">
        <v>36</v>
      </c>
      <c r="F2090">
        <v>0</v>
      </c>
      <c r="G2090">
        <v>0</v>
      </c>
      <c r="H2090" s="1">
        <v>20.073247666143029</v>
      </c>
      <c r="I2090" s="1">
        <v>17.688961474801548</v>
      </c>
      <c r="J2090" s="1">
        <v>16.58568471979774</v>
      </c>
      <c r="K2090" s="1">
        <v>15.90493220787379</v>
      </c>
      <c r="L2090" s="1">
        <v>17.823661358414281</v>
      </c>
      <c r="M2090" s="1">
        <v>17.328015255374641</v>
      </c>
      <c r="N2090" s="1">
        <v>17.233677604642018</v>
      </c>
      <c r="O2090" s="1">
        <v>18.50213731345735</v>
      </c>
      <c r="P2090" s="1">
        <v>21.094834246944789</v>
      </c>
      <c r="Q2090" s="1">
        <v>23.51952849425555</v>
      </c>
      <c r="R2090" s="1">
        <v>23.534039566770922</v>
      </c>
      <c r="S2090" s="1">
        <v>24.100512295407182</v>
      </c>
      <c r="T2090" s="1">
        <v>25.113373134178008</v>
      </c>
      <c r="U2090" s="1">
        <v>25.245549615787539</v>
      </c>
      <c r="V2090" s="1">
        <v>24.84148619170405</v>
      </c>
      <c r="W2090" s="1">
        <v>23.30592241684554</v>
      </c>
      <c r="X2090" s="1">
        <v>22.997260826745631</v>
      </c>
      <c r="Y2090" s="1">
        <v>23.688855051528211</v>
      </c>
      <c r="Z2090" s="1">
        <v>21.491928521081491</v>
      </c>
      <c r="AA2090" s="1">
        <v>22.318479793911791</v>
      </c>
      <c r="AB2090" s="1">
        <v>22.22890173824376</v>
      </c>
      <c r="AC2090" s="1">
        <v>23.503217723712009</v>
      </c>
      <c r="AD2090" s="1">
        <v>23.342464384354219</v>
      </c>
      <c r="AE2090" s="1">
        <v>19.981323689325379</v>
      </c>
    </row>
    <row r="2091" spans="1:31" x14ac:dyDescent="0.25">
      <c r="A2091">
        <v>18</v>
      </c>
      <c r="B2091">
        <v>103</v>
      </c>
      <c r="C2091">
        <v>2030</v>
      </c>
      <c r="D2091" t="s">
        <v>4</v>
      </c>
      <c r="E2091" t="s">
        <v>39</v>
      </c>
      <c r="F2091">
        <v>0</v>
      </c>
      <c r="G2091">
        <v>0</v>
      </c>
      <c r="H2091" s="2">
        <v>0.1631971354970978</v>
      </c>
      <c r="I2091" s="2">
        <v>0.14381269491708579</v>
      </c>
      <c r="J2091" s="2">
        <v>0.13484296520160771</v>
      </c>
      <c r="K2091" s="2">
        <v>0.12930839193393329</v>
      </c>
      <c r="L2091" s="2">
        <v>0.14490781592206731</v>
      </c>
      <c r="M2091" s="2">
        <v>0.14087817280792389</v>
      </c>
      <c r="N2091" s="2">
        <v>0.14011120003774</v>
      </c>
      <c r="O2091" s="2">
        <v>0.1504238805972142</v>
      </c>
      <c r="P2091" s="2">
        <v>0.1715027174548357</v>
      </c>
      <c r="Q2091" s="2">
        <v>0.1912156788150858</v>
      </c>
      <c r="R2091" s="2">
        <v>0.1913336550143977</v>
      </c>
      <c r="S2091" s="2">
        <v>0.19593912435290389</v>
      </c>
      <c r="T2091" s="2">
        <v>0.20417376531852041</v>
      </c>
      <c r="U2091" s="2">
        <v>0.20524837086006131</v>
      </c>
      <c r="V2091" s="2">
        <v>0.20196330237157761</v>
      </c>
      <c r="W2091" s="2">
        <v>0.1894790440393947</v>
      </c>
      <c r="X2091" s="2">
        <v>0.18696960021744419</v>
      </c>
      <c r="Y2091" s="2">
        <v>0.19259231749209929</v>
      </c>
      <c r="Z2091" s="2">
        <v>0.17473112618765441</v>
      </c>
      <c r="AA2091" s="2">
        <v>0.18145105523505531</v>
      </c>
      <c r="AB2091" s="2">
        <v>0.18072277835970529</v>
      </c>
      <c r="AC2091" s="2">
        <v>0.1910830709244879</v>
      </c>
      <c r="AD2091" s="2">
        <v>0.18977613320613179</v>
      </c>
      <c r="AE2091" s="2">
        <v>0.16244978609207619</v>
      </c>
    </row>
    <row r="2092" spans="1:31" x14ac:dyDescent="0.25">
      <c r="A2092">
        <v>103</v>
      </c>
      <c r="B2092">
        <v>18</v>
      </c>
      <c r="C2092">
        <v>2030</v>
      </c>
      <c r="D2092" t="s">
        <v>4</v>
      </c>
      <c r="E2092" t="s">
        <v>36</v>
      </c>
      <c r="F2092">
        <v>0</v>
      </c>
      <c r="G2092">
        <v>0</v>
      </c>
      <c r="H2092" s="1">
        <v>-20.048465107243761</v>
      </c>
      <c r="I2092" s="1">
        <v>-17.668956614730138</v>
      </c>
      <c r="J2092" s="1">
        <v>-16.56809209411368</v>
      </c>
      <c r="K2092" s="1">
        <v>-15.88872966586368</v>
      </c>
      <c r="L2092" s="1">
        <v>-17.803380474007572</v>
      </c>
      <c r="M2092" s="1">
        <v>-17.308159164190581</v>
      </c>
      <c r="N2092" s="1">
        <v>-17.214942128348259</v>
      </c>
      <c r="O2092" s="1">
        <v>-18.481530577457459</v>
      </c>
      <c r="P2092" s="1">
        <v>-21.068092903232781</v>
      </c>
      <c r="Q2092" s="1">
        <v>-23.486047583328119</v>
      </c>
      <c r="R2092" s="1">
        <v>-23.500461388867681</v>
      </c>
      <c r="S2092" s="1">
        <v>-24.065357825525219</v>
      </c>
      <c r="T2092" s="1">
        <v>-25.075105797049059</v>
      </c>
      <c r="U2092" s="1">
        <v>-25.206799853767802</v>
      </c>
      <c r="V2092" s="1">
        <v>-24.804162155581292</v>
      </c>
      <c r="W2092" s="1">
        <v>-23.273186143660158</v>
      </c>
      <c r="X2092" s="1">
        <v>-22.965411013764861</v>
      </c>
      <c r="Y2092" s="1">
        <v>-23.65509814987238</v>
      </c>
      <c r="Z2092" s="1">
        <v>-21.464165993462618</v>
      </c>
      <c r="AA2092" s="1">
        <v>-22.28843303476118</v>
      </c>
      <c r="AB2092" s="1">
        <v>-22.19897835475696</v>
      </c>
      <c r="AC2092" s="1">
        <v>-23.469900293618789</v>
      </c>
      <c r="AD2092" s="1">
        <v>-23.3093935043226</v>
      </c>
      <c r="AE2092" s="1">
        <v>-19.956827278740409</v>
      </c>
    </row>
    <row r="2093" spans="1:31" x14ac:dyDescent="0.25">
      <c r="A2093">
        <v>103</v>
      </c>
      <c r="B2093">
        <v>18</v>
      </c>
      <c r="C2093">
        <v>2030</v>
      </c>
      <c r="D2093" t="s">
        <v>4</v>
      </c>
      <c r="E2093" t="s">
        <v>39</v>
      </c>
      <c r="F2093">
        <v>0</v>
      </c>
      <c r="G2093">
        <v>0</v>
      </c>
      <c r="H2093" s="2">
        <v>0.1629956512784046</v>
      </c>
      <c r="I2093" s="2">
        <v>0.14365005377829379</v>
      </c>
      <c r="J2093" s="2">
        <v>0.13469993572450151</v>
      </c>
      <c r="K2093" s="2">
        <v>0.12917666395011121</v>
      </c>
      <c r="L2093" s="2">
        <v>0.14474293068298841</v>
      </c>
      <c r="M2093" s="2">
        <v>0.14071674117228111</v>
      </c>
      <c r="N2093" s="2">
        <v>0.13995887909226229</v>
      </c>
      <c r="O2093" s="2">
        <v>0.15025634615819081</v>
      </c>
      <c r="P2093" s="2">
        <v>0.17128530815636411</v>
      </c>
      <c r="Q2093" s="2">
        <v>0.1909434762872205</v>
      </c>
      <c r="R2093" s="2">
        <v>0.19106066169811131</v>
      </c>
      <c r="S2093" s="2">
        <v>0.19565331565467661</v>
      </c>
      <c r="T2093" s="2">
        <v>0.2038626487564964</v>
      </c>
      <c r="U2093" s="2">
        <v>0.20493333214445369</v>
      </c>
      <c r="V2093" s="2">
        <v>0.20165985492342511</v>
      </c>
      <c r="W2093" s="2">
        <v>0.18921289547691189</v>
      </c>
      <c r="X2093" s="2">
        <v>0.18671065864849479</v>
      </c>
      <c r="Y2093" s="2">
        <v>0.1923178711371738</v>
      </c>
      <c r="Z2093" s="2">
        <v>0.17450541458099689</v>
      </c>
      <c r="AA2093" s="2">
        <v>0.1812067726403348</v>
      </c>
      <c r="AB2093" s="2">
        <v>0.18047949881916231</v>
      </c>
      <c r="AC2093" s="2">
        <v>0.19081219750909581</v>
      </c>
      <c r="AD2093" s="2">
        <v>0.18950726426278541</v>
      </c>
      <c r="AE2093" s="2">
        <v>0.1622506282824423</v>
      </c>
    </row>
    <row r="2094" spans="1:31" x14ac:dyDescent="0.25">
      <c r="A2094">
        <v>18</v>
      </c>
      <c r="B2094">
        <v>103</v>
      </c>
      <c r="C2094">
        <v>2030</v>
      </c>
      <c r="D2094" t="s">
        <v>4</v>
      </c>
      <c r="E2094" t="s">
        <v>40</v>
      </c>
      <c r="F2094">
        <v>0</v>
      </c>
      <c r="G2094">
        <v>0</v>
      </c>
      <c r="H2094" s="1">
        <v>-3.8568622617646722</v>
      </c>
      <c r="I2094" s="1">
        <v>-5.1130317351951708</v>
      </c>
      <c r="J2094" s="1">
        <v>-4.8107998342133769</v>
      </c>
      <c r="K2094" s="1">
        <v>-4.6710895431390984</v>
      </c>
      <c r="L2094" s="1">
        <v>-5.1201951670077026</v>
      </c>
      <c r="M2094" s="1">
        <v>-6.1085256088012088</v>
      </c>
      <c r="N2094" s="1">
        <v>-4.4555776926490456</v>
      </c>
      <c r="O2094" s="1">
        <v>-1.629725041931726</v>
      </c>
      <c r="P2094" s="1">
        <v>-0.62003768832981221</v>
      </c>
      <c r="Q2094" s="1">
        <v>1.124675873689347</v>
      </c>
      <c r="R2094" s="1">
        <v>1.3295783908882171</v>
      </c>
      <c r="S2094" s="1">
        <v>1.0381190959081621</v>
      </c>
      <c r="T2094" s="1">
        <v>1.378711002542653</v>
      </c>
      <c r="U2094" s="1">
        <v>1.664188127896306</v>
      </c>
      <c r="V2094" s="1">
        <v>1.031743932540327</v>
      </c>
      <c r="W2094" s="1">
        <v>0.15725286056630511</v>
      </c>
      <c r="X2094" s="1">
        <v>-1.13980572878598</v>
      </c>
      <c r="Y2094" s="1">
        <v>-1.3373772003790629</v>
      </c>
      <c r="Z2094" s="1">
        <v>-1.1644842300367939</v>
      </c>
      <c r="AA2094" s="1">
        <v>-1.9614672910417581</v>
      </c>
      <c r="AB2094" s="1">
        <v>-2.595149779879208</v>
      </c>
      <c r="AC2094" s="1">
        <v>-1.9109582820137261</v>
      </c>
      <c r="AD2094" s="1">
        <v>-3.062579919277701</v>
      </c>
      <c r="AE2094" s="1">
        <v>-3.597373109359987</v>
      </c>
    </row>
    <row r="2095" spans="1:31" x14ac:dyDescent="0.25">
      <c r="A2095">
        <v>18</v>
      </c>
      <c r="B2095">
        <v>103</v>
      </c>
      <c r="C2095">
        <v>2030</v>
      </c>
      <c r="D2095" t="s">
        <v>4</v>
      </c>
      <c r="E2095" t="s">
        <v>41</v>
      </c>
      <c r="F2095">
        <v>0</v>
      </c>
      <c r="G2095">
        <v>0</v>
      </c>
      <c r="H2095" s="2">
        <v>3.135660375418433E-2</v>
      </c>
      <c r="I2095" s="2">
        <v>4.156936370077375E-2</v>
      </c>
      <c r="J2095" s="2">
        <v>3.9112193774092488E-2</v>
      </c>
      <c r="K2095" s="2">
        <v>3.7976337749098352E-2</v>
      </c>
      <c r="L2095" s="2">
        <v>4.162760298380247E-2</v>
      </c>
      <c r="M2095" s="2">
        <v>4.9662809827652102E-2</v>
      </c>
      <c r="N2095" s="2">
        <v>3.6224208883325573E-2</v>
      </c>
      <c r="O2095" s="2">
        <v>1.3249797088875821E-2</v>
      </c>
      <c r="P2095" s="2">
        <v>5.0409568156895299E-3</v>
      </c>
      <c r="Q2095" s="2">
        <v>9.1437062901572885E-3</v>
      </c>
      <c r="R2095" s="2">
        <v>1.080958041372534E-2</v>
      </c>
      <c r="S2095" s="2">
        <v>8.4399926496598523E-3</v>
      </c>
      <c r="T2095" s="2">
        <v>1.120903254099718E-2</v>
      </c>
      <c r="U2095" s="2">
        <v>1.352998477964476E-2</v>
      </c>
      <c r="V2095" s="2">
        <v>8.3881620531733921E-3</v>
      </c>
      <c r="W2095" s="2">
        <v>1.2784785411894719E-3</v>
      </c>
      <c r="X2095" s="2">
        <v>9.2667132421624353E-3</v>
      </c>
      <c r="Y2095" s="2">
        <v>1.0872985368935471E-2</v>
      </c>
      <c r="Z2095" s="2">
        <v>9.4673514637137728E-3</v>
      </c>
      <c r="AA2095" s="2">
        <v>1.5946888545054941E-2</v>
      </c>
      <c r="AB2095" s="2">
        <v>2.109877869820494E-2</v>
      </c>
      <c r="AC2095" s="2">
        <v>1.553624619523355E-2</v>
      </c>
      <c r="AD2095" s="2">
        <v>2.4899023733965051E-2</v>
      </c>
      <c r="AE2095" s="2">
        <v>2.9246935848455179E-2</v>
      </c>
    </row>
    <row r="2096" spans="1:31" x14ac:dyDescent="0.25">
      <c r="A2096">
        <v>103</v>
      </c>
      <c r="B2096">
        <v>18</v>
      </c>
      <c r="C2096">
        <v>2030</v>
      </c>
      <c r="D2096" t="s">
        <v>4</v>
      </c>
      <c r="E2096" t="s">
        <v>40</v>
      </c>
      <c r="F2096">
        <v>0</v>
      </c>
      <c r="G2096">
        <v>0</v>
      </c>
      <c r="H2096" s="1">
        <v>3.707390371236198</v>
      </c>
      <c r="I2096" s="1">
        <v>4.9462324312134802</v>
      </c>
      <c r="J2096" s="1">
        <v>4.6357606399746416</v>
      </c>
      <c r="K2096" s="1">
        <v>4.4912413853071564</v>
      </c>
      <c r="L2096" s="1">
        <v>4.9542080632964298</v>
      </c>
      <c r="M2096" s="1">
        <v>5.9405999186096139</v>
      </c>
      <c r="N2096" s="1">
        <v>4.2849093081710112</v>
      </c>
      <c r="O2096" s="1">
        <v>1.4674561875988901</v>
      </c>
      <c r="P2096" s="1">
        <v>0.479835899169824</v>
      </c>
      <c r="Q2096" s="1">
        <v>-1.2405889979687339</v>
      </c>
      <c r="R2096" s="1">
        <v>-1.444992178804414</v>
      </c>
      <c r="S2096" s="1">
        <v>-1.148204232083704</v>
      </c>
      <c r="T2096" s="1">
        <v>-1.4778387964526669</v>
      </c>
      <c r="U2096" s="1">
        <v>-1.7615126573700579</v>
      </c>
      <c r="V2096" s="1">
        <v>-1.1345265915457119</v>
      </c>
      <c r="W2096" s="1">
        <v>-0.27612980665020631</v>
      </c>
      <c r="X2096" s="1">
        <v>1.017225403192533</v>
      </c>
      <c r="Y2096" s="1">
        <v>1.220900138841539</v>
      </c>
      <c r="Z2096" s="1">
        <v>1.0273733261027931</v>
      </c>
      <c r="AA2096" s="1">
        <v>1.831938319680732</v>
      </c>
      <c r="AB2096" s="1">
        <v>2.4647918867201351</v>
      </c>
      <c r="AC2096" s="1">
        <v>1.7928268840465791</v>
      </c>
      <c r="AD2096" s="1">
        <v>2.9426907884250881</v>
      </c>
      <c r="AE2096" s="1">
        <v>3.4473553052636512</v>
      </c>
    </row>
    <row r="2097" spans="1:31" x14ac:dyDescent="0.25">
      <c r="A2097">
        <v>103</v>
      </c>
      <c r="B2097">
        <v>18</v>
      </c>
      <c r="C2097">
        <v>2030</v>
      </c>
      <c r="D2097" t="s">
        <v>4</v>
      </c>
      <c r="E2097" t="s">
        <v>41</v>
      </c>
      <c r="F2097">
        <v>0</v>
      </c>
      <c r="G2097">
        <v>0</v>
      </c>
      <c r="H2097" s="2">
        <v>3.0141385132001611E-2</v>
      </c>
      <c r="I2097" s="2">
        <v>4.021327179848358E-2</v>
      </c>
      <c r="J2097" s="2">
        <v>3.7689110894102783E-2</v>
      </c>
      <c r="K2097" s="2">
        <v>3.6514157604123222E-2</v>
      </c>
      <c r="L2097" s="2">
        <v>4.0278114335743333E-2</v>
      </c>
      <c r="M2097" s="2">
        <v>4.8297560313899299E-2</v>
      </c>
      <c r="N2097" s="2">
        <v>3.4836661042040737E-2</v>
      </c>
      <c r="O2097" s="2">
        <v>1.1930538110560079E-2</v>
      </c>
      <c r="P2097" s="2">
        <v>3.9011048712993819E-3</v>
      </c>
      <c r="Q2097" s="2">
        <v>1.008608941437995E-2</v>
      </c>
      <c r="R2097" s="2">
        <v>1.1747903892718811E-2</v>
      </c>
      <c r="S2097" s="2">
        <v>9.3349937567780775E-3</v>
      </c>
      <c r="T2097" s="2">
        <v>1.201494956465583E-2</v>
      </c>
      <c r="U2097" s="2">
        <v>1.4321241116829741E-2</v>
      </c>
      <c r="V2097" s="2">
        <v>9.223793427200911E-3</v>
      </c>
      <c r="W2097" s="2">
        <v>2.2449577776439541E-3</v>
      </c>
      <c r="X2097" s="2">
        <v>8.2701252292075849E-3</v>
      </c>
      <c r="Y2097" s="2">
        <v>9.9260173889556061E-3</v>
      </c>
      <c r="Z2097" s="2">
        <v>8.3526286675023806E-3</v>
      </c>
      <c r="AA2097" s="2">
        <v>1.4893807477079119E-2</v>
      </c>
      <c r="AB2097" s="2">
        <v>2.003895842861899E-2</v>
      </c>
      <c r="AC2097" s="2">
        <v>1.4575828325581941E-2</v>
      </c>
      <c r="AD2097" s="2">
        <v>2.3924315353049501E-2</v>
      </c>
      <c r="AE2097" s="2">
        <v>2.802727890458253E-2</v>
      </c>
    </row>
    <row r="2098" spans="1:31" x14ac:dyDescent="0.25">
      <c r="A2098">
        <v>18</v>
      </c>
      <c r="B2098">
        <v>103</v>
      </c>
      <c r="C2098">
        <v>2030</v>
      </c>
      <c r="D2098" t="s">
        <v>4</v>
      </c>
      <c r="E2098" t="s">
        <v>42</v>
      </c>
      <c r="F2098">
        <v>0</v>
      </c>
      <c r="G2098">
        <v>0</v>
      </c>
      <c r="H2098" s="1">
        <v>20.440417274912491</v>
      </c>
      <c r="I2098" s="1">
        <v>18.413105430158339</v>
      </c>
      <c r="J2098" s="1">
        <v>17.269300294725308</v>
      </c>
      <c r="K2098" s="1">
        <v>16.576668726167039</v>
      </c>
      <c r="L2098" s="1">
        <v>18.544522176849949</v>
      </c>
      <c r="M2098" s="1">
        <v>18.3731923683359</v>
      </c>
      <c r="N2098" s="1">
        <v>17.80033191701693</v>
      </c>
      <c r="O2098" s="1">
        <v>18.57377422276717</v>
      </c>
      <c r="P2098" s="1">
        <v>21.10394462277193</v>
      </c>
      <c r="Q2098" s="1">
        <v>23.54640347086913</v>
      </c>
      <c r="R2098" s="1">
        <v>23.571567555592399</v>
      </c>
      <c r="S2098" s="1">
        <v>24.122860198541169</v>
      </c>
      <c r="T2098" s="1">
        <v>25.151189916284</v>
      </c>
      <c r="U2098" s="1">
        <v>25.30034184607436</v>
      </c>
      <c r="V2098" s="1">
        <v>24.862902721825471</v>
      </c>
      <c r="W2098" s="1">
        <v>23.30645292965405</v>
      </c>
      <c r="X2098" s="1">
        <v>23.025489411361971</v>
      </c>
      <c r="Y2098" s="1">
        <v>23.72657647930707</v>
      </c>
      <c r="Z2098" s="1">
        <v>21.523452675564869</v>
      </c>
      <c r="AA2098" s="1">
        <v>22.404506114732271</v>
      </c>
      <c r="AB2098" s="1">
        <v>22.379876560618101</v>
      </c>
      <c r="AC2098" s="1">
        <v>23.58077617305689</v>
      </c>
      <c r="AD2098" s="1">
        <v>23.5425155685795</v>
      </c>
      <c r="AE2098" s="1">
        <v>20.302571011217811</v>
      </c>
    </row>
    <row r="2099" spans="1:31" x14ac:dyDescent="0.25">
      <c r="A2099">
        <v>18</v>
      </c>
      <c r="B2099">
        <v>103</v>
      </c>
      <c r="C2099">
        <v>2030</v>
      </c>
      <c r="D2099" t="s">
        <v>4</v>
      </c>
      <c r="E2099" t="s">
        <v>43</v>
      </c>
      <c r="F2099">
        <v>0</v>
      </c>
      <c r="G2099">
        <v>0</v>
      </c>
      <c r="H2099" s="2">
        <v>0.16618225426758121</v>
      </c>
      <c r="I2099" s="2">
        <v>0.14970004414762869</v>
      </c>
      <c r="J2099" s="2">
        <v>0.1404008154042708</v>
      </c>
      <c r="K2099" s="2">
        <v>0.13476966444038249</v>
      </c>
      <c r="L2099" s="2">
        <v>0.15076847298251991</v>
      </c>
      <c r="M2099" s="2">
        <v>0.14937554771004799</v>
      </c>
      <c r="N2099" s="2">
        <v>0.1447181456668043</v>
      </c>
      <c r="O2099" s="2">
        <v>0.15100629449404199</v>
      </c>
      <c r="P2099" s="2">
        <v>0.17157678555099129</v>
      </c>
      <c r="Q2099" s="2">
        <v>0.1914341745599116</v>
      </c>
      <c r="R2099" s="2">
        <v>0.1916387606145723</v>
      </c>
      <c r="S2099" s="2">
        <v>0.19612081462228589</v>
      </c>
      <c r="T2099" s="2">
        <v>0.2044812188315773</v>
      </c>
      <c r="U2099" s="2">
        <v>0.20569383614694611</v>
      </c>
      <c r="V2099" s="2">
        <v>0.2021374205026461</v>
      </c>
      <c r="W2099" s="2">
        <v>0.18948335715165901</v>
      </c>
      <c r="X2099" s="2">
        <v>0.18719910090538189</v>
      </c>
      <c r="Y2099" s="2">
        <v>0.19289899576672409</v>
      </c>
      <c r="Z2099" s="2">
        <v>0.17498742012654361</v>
      </c>
      <c r="AA2099" s="2">
        <v>0.1821504562173355</v>
      </c>
      <c r="AB2099" s="2">
        <v>0.18195021593998459</v>
      </c>
      <c r="AC2099" s="2">
        <v>0.1917136274232267</v>
      </c>
      <c r="AD2099" s="2">
        <v>0.19140256559820731</v>
      </c>
      <c r="AE2099" s="2">
        <v>0.16506155293673019</v>
      </c>
    </row>
    <row r="2100" spans="1:31" x14ac:dyDescent="0.25">
      <c r="A2100">
        <v>103</v>
      </c>
      <c r="B2100">
        <v>18</v>
      </c>
      <c r="C2100">
        <v>2030</v>
      </c>
      <c r="D2100" t="s">
        <v>4</v>
      </c>
      <c r="E2100" t="s">
        <v>42</v>
      </c>
      <c r="F2100">
        <v>0</v>
      </c>
      <c r="G2100">
        <v>0</v>
      </c>
      <c r="H2100" s="1">
        <v>20.388371600525279</v>
      </c>
      <c r="I2100" s="1">
        <v>18.348221797133469</v>
      </c>
      <c r="J2100" s="1">
        <v>17.204416652423021</v>
      </c>
      <c r="K2100" s="1">
        <v>16.51129854299753</v>
      </c>
      <c r="L2100" s="1">
        <v>18.47984128277907</v>
      </c>
      <c r="M2100" s="1">
        <v>18.299265041141371</v>
      </c>
      <c r="N2100" s="1">
        <v>17.740199555293351</v>
      </c>
      <c r="O2100" s="1">
        <v>18.53969795190897</v>
      </c>
      <c r="P2100" s="1">
        <v>21.07355644093753</v>
      </c>
      <c r="Q2100" s="1">
        <v>23.518790193125021</v>
      </c>
      <c r="R2100" s="1">
        <v>23.544844189046291</v>
      </c>
      <c r="S2100" s="1">
        <v>24.092733764127779</v>
      </c>
      <c r="T2100" s="1">
        <v>25.118617363252781</v>
      </c>
      <c r="U2100" s="1">
        <v>25.268274292281681</v>
      </c>
      <c r="V2100" s="1">
        <v>24.830094861423611</v>
      </c>
      <c r="W2100" s="1">
        <v>23.274824187253831</v>
      </c>
      <c r="X2100" s="1">
        <v>22.987928365819581</v>
      </c>
      <c r="Y2100" s="1">
        <v>23.68658408528167</v>
      </c>
      <c r="Z2100" s="1">
        <v>21.488739324262479</v>
      </c>
      <c r="AA2100" s="1">
        <v>22.363591955500979</v>
      </c>
      <c r="AB2100" s="1">
        <v>22.335394311267699</v>
      </c>
      <c r="AC2100" s="1">
        <v>23.53827623316047</v>
      </c>
      <c r="AD2100" s="1">
        <v>23.494409007583879</v>
      </c>
      <c r="AE2100" s="1">
        <v>20.252387850182171</v>
      </c>
    </row>
    <row r="2101" spans="1:31" x14ac:dyDescent="0.25">
      <c r="A2101">
        <v>103</v>
      </c>
      <c r="B2101">
        <v>18</v>
      </c>
      <c r="C2101">
        <v>2030</v>
      </c>
      <c r="D2101" t="s">
        <v>4</v>
      </c>
      <c r="E2101" t="s">
        <v>43</v>
      </c>
      <c r="F2101">
        <v>0</v>
      </c>
      <c r="G2101">
        <v>0</v>
      </c>
      <c r="H2101" s="2">
        <v>0.1657591187034575</v>
      </c>
      <c r="I2101" s="2">
        <v>0.14917253493604449</v>
      </c>
      <c r="J2101" s="2">
        <v>0.13987330611726029</v>
      </c>
      <c r="K2101" s="2">
        <v>0.13423819953656521</v>
      </c>
      <c r="L2101" s="2">
        <v>0.15024261205511441</v>
      </c>
      <c r="M2101" s="2">
        <v>0.14877451252960461</v>
      </c>
      <c r="N2101" s="2">
        <v>0.1442292646771817</v>
      </c>
      <c r="O2101" s="2">
        <v>0.1507292516415363</v>
      </c>
      <c r="P2101" s="2">
        <v>0.17132972716209369</v>
      </c>
      <c r="Q2101" s="2">
        <v>0.19120967636687011</v>
      </c>
      <c r="R2101" s="2">
        <v>0.191421497471921</v>
      </c>
      <c r="S2101" s="2">
        <v>0.1958758842612015</v>
      </c>
      <c r="T2101" s="2">
        <v>0.20421640132725841</v>
      </c>
      <c r="U2101" s="2">
        <v>0.2054331243274933</v>
      </c>
      <c r="V2101" s="2">
        <v>0.20187068993027329</v>
      </c>
      <c r="W2101" s="2">
        <v>0.1892262129045027</v>
      </c>
      <c r="X2101" s="2">
        <v>0.1868937265513787</v>
      </c>
      <c r="Y2101" s="2">
        <v>0.19257385435188351</v>
      </c>
      <c r="Z2101" s="2">
        <v>0.1747051977582316</v>
      </c>
      <c r="AA2101" s="2">
        <v>0.18181782077643069</v>
      </c>
      <c r="AB2101" s="2">
        <v>0.18158857163632269</v>
      </c>
      <c r="AC2101" s="2">
        <v>0.1913680994565892</v>
      </c>
      <c r="AD2101" s="2">
        <v>0.19101145534621039</v>
      </c>
      <c r="AE2101" s="2">
        <v>0.16465355975757859</v>
      </c>
    </row>
    <row r="2102" spans="1:31" x14ac:dyDescent="0.25">
      <c r="A2102">
        <v>26</v>
      </c>
      <c r="B2102">
        <v>55</v>
      </c>
      <c r="C2102">
        <v>2030</v>
      </c>
      <c r="D2102" t="s">
        <v>4</v>
      </c>
      <c r="E2102" t="s">
        <v>36</v>
      </c>
      <c r="F2102">
        <v>0</v>
      </c>
      <c r="G2102">
        <v>0</v>
      </c>
      <c r="H2102" s="1">
        <v>2.9036572938650029</v>
      </c>
      <c r="I2102" s="1">
        <v>3.2507583202011499</v>
      </c>
      <c r="J2102" s="1">
        <v>2.6166430088625598</v>
      </c>
      <c r="K2102" s="1">
        <v>2.7277237079274101</v>
      </c>
      <c r="L2102" s="1">
        <v>3.5457040818916741</v>
      </c>
      <c r="M2102" s="1">
        <v>3.699093812190569</v>
      </c>
      <c r="N2102" s="1">
        <v>4.3856747987477753</v>
      </c>
      <c r="O2102" s="1">
        <v>5.4762933961506066</v>
      </c>
      <c r="P2102" s="1">
        <v>6.3269190377711597</v>
      </c>
      <c r="Q2102" s="1">
        <v>5.546586334594851</v>
      </c>
      <c r="R2102" s="1">
        <v>4.8984353038433017</v>
      </c>
      <c r="S2102" s="1">
        <v>5.207524957586898</v>
      </c>
      <c r="T2102" s="1">
        <v>5.2894621622917564</v>
      </c>
      <c r="U2102" s="1">
        <v>4.9027140874761903</v>
      </c>
      <c r="V2102" s="1">
        <v>4.5477633085567737</v>
      </c>
      <c r="W2102" s="1">
        <v>4.2942867625462124</v>
      </c>
      <c r="X2102" s="1">
        <v>4.8263178201698151</v>
      </c>
      <c r="Y2102" s="1">
        <v>4.8813455198261497</v>
      </c>
      <c r="Z2102" s="1">
        <v>5.5375199120530674</v>
      </c>
      <c r="AA2102" s="1">
        <v>6.828402777848348</v>
      </c>
      <c r="AB2102" s="1">
        <v>7.3690510271034837</v>
      </c>
      <c r="AC2102" s="1">
        <v>7.797928384672387</v>
      </c>
      <c r="AD2102" s="1">
        <v>6.6104077621472497</v>
      </c>
      <c r="AE2102" s="1">
        <v>5.1431368231059897</v>
      </c>
    </row>
    <row r="2103" spans="1:31" x14ac:dyDescent="0.25">
      <c r="A2103">
        <v>26</v>
      </c>
      <c r="B2103">
        <v>55</v>
      </c>
      <c r="C2103">
        <v>2030</v>
      </c>
      <c r="D2103" t="s">
        <v>4</v>
      </c>
      <c r="E2103" t="s">
        <v>39</v>
      </c>
      <c r="F2103">
        <v>0</v>
      </c>
      <c r="G2103">
        <v>0</v>
      </c>
      <c r="H2103" s="2">
        <v>2.3606969868821159E-2</v>
      </c>
      <c r="I2103" s="2">
        <v>2.6428929432529669E-2</v>
      </c>
      <c r="J2103" s="2">
        <v>2.1273520397256589E-2</v>
      </c>
      <c r="K2103" s="2">
        <v>2.217661551160496E-2</v>
      </c>
      <c r="L2103" s="2">
        <v>2.882686245440385E-2</v>
      </c>
      <c r="M2103" s="2">
        <v>3.0073933432443651E-2</v>
      </c>
      <c r="N2103" s="2">
        <v>3.5655892672746138E-2</v>
      </c>
      <c r="O2103" s="2">
        <v>4.4522710537809811E-2</v>
      </c>
      <c r="P2103" s="2">
        <v>5.1438366160741128E-2</v>
      </c>
      <c r="Q2103" s="2">
        <v>4.5094197842234562E-2</v>
      </c>
      <c r="R2103" s="2">
        <v>3.9824677267018722E-2</v>
      </c>
      <c r="S2103" s="2">
        <v>4.2337601281194293E-2</v>
      </c>
      <c r="T2103" s="2">
        <v>4.3003757417006148E-2</v>
      </c>
      <c r="U2103" s="2">
        <v>3.9859464125822683E-2</v>
      </c>
      <c r="V2103" s="2">
        <v>3.6973685435420928E-2</v>
      </c>
      <c r="W2103" s="2">
        <v>3.4912900508505783E-2</v>
      </c>
      <c r="X2103" s="2">
        <v>3.9238356261543213E-2</v>
      </c>
      <c r="Y2103" s="2">
        <v>3.9685735933545928E-2</v>
      </c>
      <c r="Z2103" s="2">
        <v>4.5020487089862338E-2</v>
      </c>
      <c r="AA2103" s="2">
        <v>5.5515469738604453E-2</v>
      </c>
      <c r="AB2103" s="2">
        <v>5.9910983960190928E-2</v>
      </c>
      <c r="AC2103" s="2">
        <v>6.3397791745303966E-2</v>
      </c>
      <c r="AD2103" s="2">
        <v>5.3743152537782522E-2</v>
      </c>
      <c r="AE2103" s="2">
        <v>4.1814120513056829E-2</v>
      </c>
    </row>
    <row r="2104" spans="1:31" x14ac:dyDescent="0.25">
      <c r="A2104">
        <v>55</v>
      </c>
      <c r="B2104">
        <v>26</v>
      </c>
      <c r="C2104">
        <v>2030</v>
      </c>
      <c r="D2104" t="s">
        <v>4</v>
      </c>
      <c r="E2104" t="s">
        <v>36</v>
      </c>
      <c r="F2104">
        <v>0</v>
      </c>
      <c r="G2104">
        <v>0</v>
      </c>
      <c r="H2104" s="1">
        <v>-2.899898655568578</v>
      </c>
      <c r="I2104" s="1">
        <v>-3.2464063351084071</v>
      </c>
      <c r="J2104" s="1">
        <v>-2.6136540136423392</v>
      </c>
      <c r="K2104" s="1">
        <v>-2.7246130950457359</v>
      </c>
      <c r="L2104" s="1">
        <v>-3.539964826745432</v>
      </c>
      <c r="M2104" s="1">
        <v>-3.6931414855017839</v>
      </c>
      <c r="N2104" s="1">
        <v>-4.3781469350236204</v>
      </c>
      <c r="O2104" s="1">
        <v>-5.4657125187371713</v>
      </c>
      <c r="P2104" s="1">
        <v>-6.3132319276360631</v>
      </c>
      <c r="Q2104" s="1">
        <v>-5.5359286691350054</v>
      </c>
      <c r="R2104" s="1">
        <v>-4.8899768278456381</v>
      </c>
      <c r="S2104" s="1">
        <v>-5.1980575681741552</v>
      </c>
      <c r="T2104" s="1">
        <v>-5.2797123475014844</v>
      </c>
      <c r="U2104" s="1">
        <v>-4.894192968970235</v>
      </c>
      <c r="V2104" s="1">
        <v>-4.540314438117643</v>
      </c>
      <c r="W2104" s="1">
        <v>-4.2875569722566391</v>
      </c>
      <c r="X2104" s="1">
        <v>-4.8180913591900607</v>
      </c>
      <c r="Y2104" s="1">
        <v>-4.8729951951120594</v>
      </c>
      <c r="Z2104" s="1">
        <v>-5.5267713934154408</v>
      </c>
      <c r="AA2104" s="1">
        <v>-6.8122589551166524</v>
      </c>
      <c r="AB2104" s="1">
        <v>-7.3502867897587576</v>
      </c>
      <c r="AC2104" s="1">
        <v>-7.776849576816586</v>
      </c>
      <c r="AD2104" s="1">
        <v>-6.5949345944163769</v>
      </c>
      <c r="AE2104" s="1">
        <v>-5.1332036086820603</v>
      </c>
    </row>
    <row r="2105" spans="1:31" x14ac:dyDescent="0.25">
      <c r="A2105">
        <v>55</v>
      </c>
      <c r="B2105">
        <v>26</v>
      </c>
      <c r="C2105">
        <v>2030</v>
      </c>
      <c r="D2105" t="s">
        <v>4</v>
      </c>
      <c r="E2105" t="s">
        <v>39</v>
      </c>
      <c r="F2105">
        <v>0</v>
      </c>
      <c r="G2105">
        <v>0</v>
      </c>
      <c r="H2105" s="2">
        <v>2.3576411833890878E-2</v>
      </c>
      <c r="I2105" s="2">
        <v>2.6393547439905751E-2</v>
      </c>
      <c r="J2105" s="2">
        <v>2.124921962310845E-2</v>
      </c>
      <c r="K2105" s="2">
        <v>2.215132597598159E-2</v>
      </c>
      <c r="L2105" s="2">
        <v>2.8780201843458791E-2</v>
      </c>
      <c r="M2105" s="2">
        <v>3.0025540532534829E-2</v>
      </c>
      <c r="N2105" s="2">
        <v>3.5594690528647319E-2</v>
      </c>
      <c r="O2105" s="2">
        <v>4.4436687144204637E-2</v>
      </c>
      <c r="P2105" s="2">
        <v>5.1327088842569618E-2</v>
      </c>
      <c r="Q2105" s="2">
        <v>4.5007550155569148E-2</v>
      </c>
      <c r="R2105" s="2">
        <v>3.975590916947673E-2</v>
      </c>
      <c r="S2105" s="2">
        <v>4.2260630635562242E-2</v>
      </c>
      <c r="T2105" s="2">
        <v>4.2924490630093369E-2</v>
      </c>
      <c r="U2105" s="2">
        <v>3.9790186739595397E-2</v>
      </c>
      <c r="V2105" s="2">
        <v>3.6913125513151568E-2</v>
      </c>
      <c r="W2105" s="2">
        <v>3.4858186766314143E-2</v>
      </c>
      <c r="X2105" s="2">
        <v>3.9171474464959853E-2</v>
      </c>
      <c r="Y2105" s="2">
        <v>3.9617847114732187E-2</v>
      </c>
      <c r="Z2105" s="2">
        <v>4.4933100759475132E-2</v>
      </c>
      <c r="AA2105" s="2">
        <v>5.5384219147289859E-2</v>
      </c>
      <c r="AB2105" s="2">
        <v>5.9758429185030548E-2</v>
      </c>
      <c r="AC2105" s="2">
        <v>6.3226419323712077E-2</v>
      </c>
      <c r="AD2105" s="2">
        <v>5.3617354426149413E-2</v>
      </c>
      <c r="AE2105" s="2">
        <v>4.1733362672211873E-2</v>
      </c>
    </row>
    <row r="2106" spans="1:31" x14ac:dyDescent="0.25">
      <c r="A2106">
        <v>26</v>
      </c>
      <c r="B2106">
        <v>55</v>
      </c>
      <c r="C2106">
        <v>2030</v>
      </c>
      <c r="D2106" t="s">
        <v>4</v>
      </c>
      <c r="E2106" t="s">
        <v>40</v>
      </c>
      <c r="F2106">
        <v>0</v>
      </c>
      <c r="G2106">
        <v>0</v>
      </c>
      <c r="H2106" s="1">
        <v>-2.3324938252117051</v>
      </c>
      <c r="I2106" s="1">
        <v>-2.24437644326914</v>
      </c>
      <c r="J2106" s="1">
        <v>-2.118860141237243</v>
      </c>
      <c r="K2106" s="1">
        <v>-2.0404618563593102</v>
      </c>
      <c r="L2106" s="1">
        <v>-2.826663794683534</v>
      </c>
      <c r="M2106" s="1">
        <v>-2.7257211218976138</v>
      </c>
      <c r="N2106" s="1">
        <v>-2.492592261024082</v>
      </c>
      <c r="O2106" s="1">
        <v>-1.8873799533494491</v>
      </c>
      <c r="P2106" s="1">
        <v>-1.3837351652737151</v>
      </c>
      <c r="Q2106" s="1">
        <v>-1.456360811181252</v>
      </c>
      <c r="R2106" s="1">
        <v>-1.6046605730739469</v>
      </c>
      <c r="S2106" s="1">
        <v>-1.526146978285577</v>
      </c>
      <c r="T2106" s="1">
        <v>-1.4865641082707299</v>
      </c>
      <c r="U2106" s="1">
        <v>-1.6477759474083971</v>
      </c>
      <c r="V2106" s="1">
        <v>-1.768533713005247</v>
      </c>
      <c r="W2106" s="1">
        <v>-1.835479094687068</v>
      </c>
      <c r="X2106" s="1">
        <v>-1.6749210358969979</v>
      </c>
      <c r="Y2106" s="1">
        <v>-1.6153027339390811</v>
      </c>
      <c r="Z2106" s="1">
        <v>-1.7565206466284791</v>
      </c>
      <c r="AA2106" s="1">
        <v>-1.798357089580078</v>
      </c>
      <c r="AB2106" s="1">
        <v>-1.88258535786308</v>
      </c>
      <c r="AC2106" s="1">
        <v>-1.9713046064973849</v>
      </c>
      <c r="AD2106" s="1">
        <v>-2.1976074320526249</v>
      </c>
      <c r="AE2106" s="1">
        <v>-2.454500600922346</v>
      </c>
    </row>
    <row r="2107" spans="1:31" x14ac:dyDescent="0.25">
      <c r="A2107">
        <v>26</v>
      </c>
      <c r="B2107">
        <v>55</v>
      </c>
      <c r="C2107">
        <v>2030</v>
      </c>
      <c r="D2107" t="s">
        <v>4</v>
      </c>
      <c r="E2107" t="s">
        <v>41</v>
      </c>
      <c r="F2107">
        <v>0</v>
      </c>
      <c r="G2107">
        <v>0</v>
      </c>
      <c r="H2107" s="2">
        <v>1.8963364432615488E-2</v>
      </c>
      <c r="I2107" s="2">
        <v>1.824696295340764E-2</v>
      </c>
      <c r="J2107" s="2">
        <v>1.722650521331091E-2</v>
      </c>
      <c r="K2107" s="2">
        <v>1.6589120783409031E-2</v>
      </c>
      <c r="L2107" s="2">
        <v>2.2981006460841742E-2</v>
      </c>
      <c r="M2107" s="2">
        <v>2.2160334324370839E-2</v>
      </c>
      <c r="N2107" s="2">
        <v>2.0264977731903111E-2</v>
      </c>
      <c r="O2107" s="2">
        <v>1.5344552466255681E-2</v>
      </c>
      <c r="P2107" s="2">
        <v>1.124987939246923E-2</v>
      </c>
      <c r="Q2107" s="2">
        <v>1.1840331798221561E-2</v>
      </c>
      <c r="R2107" s="2">
        <v>1.3046020919300381E-2</v>
      </c>
      <c r="S2107" s="2">
        <v>1.240769901045184E-2</v>
      </c>
      <c r="T2107" s="2">
        <v>1.208588705911162E-2</v>
      </c>
      <c r="U2107" s="2">
        <v>1.339655241795445E-2</v>
      </c>
      <c r="V2107" s="2">
        <v>1.4378322869961361E-2</v>
      </c>
      <c r="W2107" s="2">
        <v>1.492259426574852E-2</v>
      </c>
      <c r="X2107" s="2">
        <v>1.361724419428454E-2</v>
      </c>
      <c r="Y2107" s="2">
        <v>1.3132542552350249E-2</v>
      </c>
      <c r="Z2107" s="2">
        <v>1.4280655663646171E-2</v>
      </c>
      <c r="AA2107" s="2">
        <v>1.462078934617949E-2</v>
      </c>
      <c r="AB2107" s="2">
        <v>1.5305572015146989E-2</v>
      </c>
      <c r="AC2107" s="2">
        <v>1.602686671949094E-2</v>
      </c>
      <c r="AD2107" s="2">
        <v>1.7866727089858741E-2</v>
      </c>
      <c r="AE2107" s="2">
        <v>1.9955289438393059E-2</v>
      </c>
    </row>
    <row r="2108" spans="1:31" x14ac:dyDescent="0.25">
      <c r="A2108">
        <v>55</v>
      </c>
      <c r="B2108">
        <v>26</v>
      </c>
      <c r="C2108">
        <v>2030</v>
      </c>
      <c r="D2108" t="s">
        <v>4</v>
      </c>
      <c r="E2108" t="s">
        <v>40</v>
      </c>
      <c r="F2108">
        <v>0</v>
      </c>
      <c r="G2108">
        <v>0</v>
      </c>
      <c r="H2108" s="1">
        <v>1.0577395995140779</v>
      </c>
      <c r="I2108" s="1">
        <v>0.96640273051163217</v>
      </c>
      <c r="J2108" s="1">
        <v>0.83574917772640633</v>
      </c>
      <c r="K2108" s="1">
        <v>0.75768797867847848</v>
      </c>
      <c r="L2108" s="1">
        <v>1.5512412059592939</v>
      </c>
      <c r="M2108" s="1">
        <v>1.448843756894199</v>
      </c>
      <c r="N2108" s="1">
        <v>1.2282815791760799</v>
      </c>
      <c r="O2108" s="1">
        <v>0.64632477327462512</v>
      </c>
      <c r="P2108" s="1">
        <v>0.16117937946157451</v>
      </c>
      <c r="Q2108" s="1">
        <v>0.22962639996661591</v>
      </c>
      <c r="R2108" s="1">
        <v>0.37072165768153909</v>
      </c>
      <c r="S2108" s="1">
        <v>0.29577660933480399</v>
      </c>
      <c r="T2108" s="1">
        <v>0.25901823373564448</v>
      </c>
      <c r="U2108" s="1">
        <v>0.41671300890302931</v>
      </c>
      <c r="V2108" s="1">
        <v>0.53023976813251006</v>
      </c>
      <c r="W2108" s="1">
        <v>0.59238028039927704</v>
      </c>
      <c r="X2108" s="1">
        <v>0.43392026774904963</v>
      </c>
      <c r="Y2108" s="1">
        <v>0.37255137528142401</v>
      </c>
      <c r="Z2108" s="1">
        <v>0.52140299225373887</v>
      </c>
      <c r="AA2108" s="1">
        <v>0.58103960913909525</v>
      </c>
      <c r="AB2108" s="1">
        <v>0.6722133923086997</v>
      </c>
      <c r="AC2108" s="1">
        <v>0.77189533852934189</v>
      </c>
      <c r="AD2108" s="1">
        <v>0.9733572056950992</v>
      </c>
      <c r="AE2108" s="1">
        <v>1.2050489235999911</v>
      </c>
    </row>
    <row r="2109" spans="1:31" x14ac:dyDescent="0.25">
      <c r="A2109">
        <v>55</v>
      </c>
      <c r="B2109">
        <v>26</v>
      </c>
      <c r="C2109">
        <v>2030</v>
      </c>
      <c r="D2109" t="s">
        <v>4</v>
      </c>
      <c r="E2109" t="s">
        <v>41</v>
      </c>
      <c r="F2109">
        <v>0</v>
      </c>
      <c r="G2109">
        <v>0</v>
      </c>
      <c r="H2109" s="2">
        <v>8.599508939138847E-3</v>
      </c>
      <c r="I2109" s="2">
        <v>7.8569327683872536E-3</v>
      </c>
      <c r="J2109" s="2">
        <v>6.7947087620033033E-3</v>
      </c>
      <c r="K2109" s="2">
        <v>6.1600648673047027E-3</v>
      </c>
      <c r="L2109" s="2">
        <v>1.261171712162028E-2</v>
      </c>
      <c r="M2109" s="2">
        <v>1.177921753572519E-2</v>
      </c>
      <c r="N2109" s="2">
        <v>9.9860290989925177E-3</v>
      </c>
      <c r="O2109" s="2">
        <v>5.2546729534522366E-3</v>
      </c>
      <c r="P2109" s="2">
        <v>1.310401459037191E-3</v>
      </c>
      <c r="Q2109" s="2">
        <v>1.8668813005415931E-3</v>
      </c>
      <c r="R2109" s="2">
        <v>3.013997216923082E-3</v>
      </c>
      <c r="S2109" s="2">
        <v>2.404687880770764E-3</v>
      </c>
      <c r="T2109" s="2">
        <v>2.105839298663776E-3</v>
      </c>
      <c r="U2109" s="2">
        <v>3.3879106414880429E-3</v>
      </c>
      <c r="V2109" s="2">
        <v>4.3108924238415454E-3</v>
      </c>
      <c r="W2109" s="2">
        <v>4.8160998406445287E-3</v>
      </c>
      <c r="X2109" s="2">
        <v>3.5278070548703218E-3</v>
      </c>
      <c r="Y2109" s="2">
        <v>3.0288729697676739E-3</v>
      </c>
      <c r="Z2109" s="2">
        <v>4.2390487175100718E-3</v>
      </c>
      <c r="AA2109" s="2">
        <v>4.7238992612934584E-3</v>
      </c>
      <c r="AB2109" s="2">
        <v>5.4651495309650383E-3</v>
      </c>
      <c r="AC2109" s="2">
        <v>6.275571857962129E-3</v>
      </c>
      <c r="AD2109" s="2">
        <v>7.9134732170333261E-3</v>
      </c>
      <c r="AE2109" s="2">
        <v>9.797145720325133E-3</v>
      </c>
    </row>
    <row r="2110" spans="1:31" x14ac:dyDescent="0.25">
      <c r="A2110">
        <v>26</v>
      </c>
      <c r="B2110">
        <v>55</v>
      </c>
      <c r="C2110">
        <v>2030</v>
      </c>
      <c r="D2110" t="s">
        <v>4</v>
      </c>
      <c r="E2110" t="s">
        <v>42</v>
      </c>
      <c r="F2110">
        <v>0</v>
      </c>
      <c r="G2110">
        <v>0</v>
      </c>
      <c r="H2110" s="1">
        <v>3.724480248956378</v>
      </c>
      <c r="I2110" s="1">
        <v>3.9502728102573421</v>
      </c>
      <c r="J2110" s="1">
        <v>3.3669554398526298</v>
      </c>
      <c r="K2110" s="1">
        <v>3.4064587497937699</v>
      </c>
      <c r="L2110" s="1">
        <v>4.5345391876703403</v>
      </c>
      <c r="M2110" s="1">
        <v>4.5948722142999081</v>
      </c>
      <c r="N2110" s="1">
        <v>5.0445177787463971</v>
      </c>
      <c r="O2110" s="1">
        <v>5.7924081735516628</v>
      </c>
      <c r="P2110" s="1">
        <v>6.4764672096850928</v>
      </c>
      <c r="Q2110" s="1">
        <v>5.7345973511188086</v>
      </c>
      <c r="R2110" s="1">
        <v>5.1545711733098063</v>
      </c>
      <c r="S2110" s="1">
        <v>5.4265496204513433</v>
      </c>
      <c r="T2110" s="1">
        <v>5.4943864820664858</v>
      </c>
      <c r="U2110" s="1">
        <v>5.1722114222443709</v>
      </c>
      <c r="V2110" s="1">
        <v>4.8795350807931879</v>
      </c>
      <c r="W2110" s="1">
        <v>4.6701051707657379</v>
      </c>
      <c r="X2110" s="1">
        <v>5.1086890860355743</v>
      </c>
      <c r="Y2110" s="1">
        <v>5.1416667537091412</v>
      </c>
      <c r="Z2110" s="1">
        <v>5.8094312594621806</v>
      </c>
      <c r="AA2110" s="1">
        <v>7.0612444171101991</v>
      </c>
      <c r="AB2110" s="1">
        <v>7.6057242041567186</v>
      </c>
      <c r="AC2110" s="1">
        <v>8.0432411964379842</v>
      </c>
      <c r="AD2110" s="1">
        <v>6.966130145731527</v>
      </c>
      <c r="AE2110" s="1">
        <v>5.6988094880524756</v>
      </c>
    </row>
    <row r="2111" spans="1:31" x14ac:dyDescent="0.25">
      <c r="A2111">
        <v>26</v>
      </c>
      <c r="B2111">
        <v>55</v>
      </c>
      <c r="C2111">
        <v>2030</v>
      </c>
      <c r="D2111" t="s">
        <v>4</v>
      </c>
      <c r="E2111" t="s">
        <v>43</v>
      </c>
      <c r="F2111">
        <v>0</v>
      </c>
      <c r="G2111">
        <v>0</v>
      </c>
      <c r="H2111" s="2">
        <v>3.0280327227287629E-2</v>
      </c>
      <c r="I2111" s="2">
        <v>3.2116039107783267E-2</v>
      </c>
      <c r="J2111" s="2">
        <v>2.7373621462216509E-2</v>
      </c>
      <c r="K2111" s="2">
        <v>2.769478658368919E-2</v>
      </c>
      <c r="L2111" s="2">
        <v>3.6866172257482441E-2</v>
      </c>
      <c r="M2111" s="2">
        <v>3.7356684669104953E-2</v>
      </c>
      <c r="N2111" s="2">
        <v>4.1012339664604852E-2</v>
      </c>
      <c r="O2111" s="2">
        <v>4.7092749378468801E-2</v>
      </c>
      <c r="P2111" s="2">
        <v>5.2654204956789373E-2</v>
      </c>
      <c r="Q2111" s="2">
        <v>4.6622742692022837E-2</v>
      </c>
      <c r="R2111" s="2">
        <v>4.190708270983582E-2</v>
      </c>
      <c r="S2111" s="2">
        <v>4.4118289597165392E-2</v>
      </c>
      <c r="T2111" s="2">
        <v>4.4669808797288497E-2</v>
      </c>
      <c r="U2111" s="2">
        <v>4.2050499367840423E-2</v>
      </c>
      <c r="V2111" s="2">
        <v>3.9671016917017778E-2</v>
      </c>
      <c r="W2111" s="2">
        <v>3.7968334721672672E-2</v>
      </c>
      <c r="X2111" s="2">
        <v>4.1534057610045319E-2</v>
      </c>
      <c r="Y2111" s="2">
        <v>4.1802168729342608E-2</v>
      </c>
      <c r="Z2111" s="2">
        <v>4.7231148450912037E-2</v>
      </c>
      <c r="AA2111" s="2">
        <v>5.7408491196017881E-2</v>
      </c>
      <c r="AB2111" s="2">
        <v>6.1835156131355443E-2</v>
      </c>
      <c r="AC2111" s="2">
        <v>6.5392204849089308E-2</v>
      </c>
      <c r="AD2111" s="2">
        <v>5.6635204436841682E-2</v>
      </c>
      <c r="AE2111" s="2">
        <v>4.6331784455711192E-2</v>
      </c>
    </row>
    <row r="2112" spans="1:31" x14ac:dyDescent="0.25">
      <c r="A2112">
        <v>55</v>
      </c>
      <c r="B2112">
        <v>26</v>
      </c>
      <c r="C2112">
        <v>2030</v>
      </c>
      <c r="D2112" t="s">
        <v>4</v>
      </c>
      <c r="E2112" t="s">
        <v>42</v>
      </c>
      <c r="F2112">
        <v>0</v>
      </c>
      <c r="G2112">
        <v>0</v>
      </c>
      <c r="H2112" s="1">
        <v>3.0867823494617581</v>
      </c>
      <c r="I2112" s="1">
        <v>3.3871947582287518</v>
      </c>
      <c r="J2112" s="1">
        <v>2.7440233218941619</v>
      </c>
      <c r="K2112" s="1">
        <v>2.828004170917819</v>
      </c>
      <c r="L2112" s="1">
        <v>3.8649321150132581</v>
      </c>
      <c r="M2112" s="1">
        <v>3.967170561473961</v>
      </c>
      <c r="N2112" s="1">
        <v>4.5471800296887306</v>
      </c>
      <c r="O2112" s="1">
        <v>5.5037940595582544</v>
      </c>
      <c r="P2112" s="1">
        <v>6.3152890800411488</v>
      </c>
      <c r="Q2112" s="1">
        <v>5.5406889926535774</v>
      </c>
      <c r="R2112" s="1">
        <v>4.9040093723749587</v>
      </c>
      <c r="S2112" s="1">
        <v>5.2064658151842496</v>
      </c>
      <c r="T2112" s="1">
        <v>5.2860621371458709</v>
      </c>
      <c r="U2112" s="1">
        <v>4.9119013171384767</v>
      </c>
      <c r="V2112" s="1">
        <v>4.5711715575647283</v>
      </c>
      <c r="W2112" s="1">
        <v>4.3282859409877767</v>
      </c>
      <c r="X2112" s="1">
        <v>4.8375914610749566</v>
      </c>
      <c r="Y2112" s="1">
        <v>4.8872156386647498</v>
      </c>
      <c r="Z2112" s="1">
        <v>5.5513118373413688</v>
      </c>
      <c r="AA2112" s="1">
        <v>6.8369934253994673</v>
      </c>
      <c r="AB2112" s="1">
        <v>7.38096109842758</v>
      </c>
      <c r="AC2112" s="1">
        <v>7.8150631318035826</v>
      </c>
      <c r="AD2112" s="1">
        <v>6.6663773186422981</v>
      </c>
      <c r="AE2112" s="1">
        <v>5.2727528101036576</v>
      </c>
    </row>
    <row r="2113" spans="1:31" x14ac:dyDescent="0.25">
      <c r="A2113">
        <v>55</v>
      </c>
      <c r="B2113">
        <v>26</v>
      </c>
      <c r="C2113">
        <v>2030</v>
      </c>
      <c r="D2113" t="s">
        <v>4</v>
      </c>
      <c r="E2113" t="s">
        <v>43</v>
      </c>
      <c r="F2113">
        <v>0</v>
      </c>
      <c r="G2113">
        <v>0</v>
      </c>
      <c r="H2113" s="2">
        <v>2.5095791459038681E-2</v>
      </c>
      <c r="I2113" s="2">
        <v>2.7538168766087421E-2</v>
      </c>
      <c r="J2113" s="2">
        <v>2.230913269832652E-2</v>
      </c>
      <c r="K2113" s="2">
        <v>2.2991903828600158E-2</v>
      </c>
      <c r="L2113" s="2">
        <v>3.142221231718096E-2</v>
      </c>
      <c r="M2113" s="2">
        <v>3.2253419198975293E-2</v>
      </c>
      <c r="N2113" s="2">
        <v>3.6968943330802688E-2</v>
      </c>
      <c r="O2113" s="2">
        <v>4.474629316714028E-2</v>
      </c>
      <c r="P2113" s="2">
        <v>5.1343813658871133E-2</v>
      </c>
      <c r="Q2113" s="2">
        <v>4.5046251972793307E-2</v>
      </c>
      <c r="R2113" s="2">
        <v>3.9869994897357389E-2</v>
      </c>
      <c r="S2113" s="2">
        <v>4.2328990367351632E-2</v>
      </c>
      <c r="T2113" s="2">
        <v>4.2976114936145289E-2</v>
      </c>
      <c r="U2113" s="2">
        <v>3.9934157049906313E-2</v>
      </c>
      <c r="V2113" s="2">
        <v>3.716399640296527E-2</v>
      </c>
      <c r="W2113" s="2">
        <v>3.5189316593396559E-2</v>
      </c>
      <c r="X2113" s="2">
        <v>3.9330011878658193E-2</v>
      </c>
      <c r="Y2113" s="2">
        <v>3.9733460476949187E-2</v>
      </c>
      <c r="Z2113" s="2">
        <v>4.5132616563750963E-2</v>
      </c>
      <c r="AA2113" s="2">
        <v>5.5585312401621692E-2</v>
      </c>
      <c r="AB2113" s="2">
        <v>6.0007813808354307E-2</v>
      </c>
      <c r="AC2113" s="2">
        <v>6.3537098632549457E-2</v>
      </c>
      <c r="AD2113" s="2">
        <v>5.4198189582457708E-2</v>
      </c>
      <c r="AE2113" s="2">
        <v>4.2867909025232992E-2</v>
      </c>
    </row>
    <row r="2114" spans="1:31" x14ac:dyDescent="0.25">
      <c r="A2114">
        <v>26</v>
      </c>
      <c r="B2114">
        <v>103</v>
      </c>
      <c r="C2114">
        <v>2030</v>
      </c>
      <c r="D2114" t="s">
        <v>4</v>
      </c>
      <c r="E2114" t="s">
        <v>36</v>
      </c>
      <c r="F2114">
        <v>0</v>
      </c>
      <c r="G2114">
        <v>0</v>
      </c>
      <c r="H2114" s="1">
        <v>-3.9723638219496351</v>
      </c>
      <c r="I2114" s="1">
        <v>-4.1265619165225056</v>
      </c>
      <c r="J2114" s="1">
        <v>-3.4436636413028041</v>
      </c>
      <c r="K2114" s="1">
        <v>-3.7161906810438632</v>
      </c>
      <c r="L2114" s="1">
        <v>-3.2265671337975732</v>
      </c>
      <c r="M2114" s="1">
        <v>-3.4765625649686021</v>
      </c>
      <c r="N2114" s="1">
        <v>-5.0250402955571793</v>
      </c>
      <c r="O2114" s="1">
        <v>-5.8328267006804468</v>
      </c>
      <c r="P2114" s="1">
        <v>-5.5454187760319424</v>
      </c>
      <c r="Q2114" s="1">
        <v>-3.7798030913968201</v>
      </c>
      <c r="R2114" s="1">
        <v>-3.5429982404447742</v>
      </c>
      <c r="S2114" s="1">
        <v>-3.4364575807884941</v>
      </c>
      <c r="T2114" s="1">
        <v>-3.1096906853791988</v>
      </c>
      <c r="U2114" s="1">
        <v>-2.81624630786887</v>
      </c>
      <c r="V2114" s="1">
        <v>-3.1525979088390348</v>
      </c>
      <c r="W2114" s="1">
        <v>-3.9538808800708338</v>
      </c>
      <c r="X2114" s="1">
        <v>-3.9064892665935069</v>
      </c>
      <c r="Y2114" s="1">
        <v>-4.2451060631019821</v>
      </c>
      <c r="Z2114" s="1">
        <v>-5.9016710030434538</v>
      </c>
      <c r="AA2114" s="1">
        <v>-6.765171709585541</v>
      </c>
      <c r="AB2114" s="1">
        <v>-7.2651175873925746</v>
      </c>
      <c r="AC2114" s="1">
        <v>-7.3232311534780656</v>
      </c>
      <c r="AD2114" s="1">
        <v>-7.2650601813663922</v>
      </c>
      <c r="AE2114" s="1">
        <v>-6.4122621402512072</v>
      </c>
    </row>
    <row r="2115" spans="1:31" x14ac:dyDescent="0.25">
      <c r="A2115">
        <v>26</v>
      </c>
      <c r="B2115">
        <v>103</v>
      </c>
      <c r="C2115">
        <v>2030</v>
      </c>
      <c r="D2115" t="s">
        <v>4</v>
      </c>
      <c r="E2115" t="s">
        <v>39</v>
      </c>
      <c r="F2115">
        <v>0</v>
      </c>
      <c r="G2115">
        <v>0</v>
      </c>
      <c r="H2115" s="2">
        <v>3.2295640828858822E-2</v>
      </c>
      <c r="I2115" s="2">
        <v>3.354928387416671E-2</v>
      </c>
      <c r="J2115" s="2">
        <v>2.7997265376445559E-2</v>
      </c>
      <c r="K2115" s="2">
        <v>3.0212932366210261E-2</v>
      </c>
      <c r="L2115" s="2">
        <v>2.6232253120305471E-2</v>
      </c>
      <c r="M2115" s="2">
        <v>2.8264736300557741E-2</v>
      </c>
      <c r="N2115" s="2">
        <v>4.0853986142741293E-2</v>
      </c>
      <c r="O2115" s="2">
        <v>4.7421355290084927E-2</v>
      </c>
      <c r="P2115" s="2">
        <v>4.5084705496194651E-2</v>
      </c>
      <c r="Q2115" s="2">
        <v>3.073010643412049E-2</v>
      </c>
      <c r="R2115" s="2">
        <v>2.8804863743453441E-2</v>
      </c>
      <c r="S2115" s="2">
        <v>2.7938679518605639E-2</v>
      </c>
      <c r="T2115" s="2">
        <v>2.5282038092513819E-2</v>
      </c>
      <c r="U2115" s="2">
        <v>2.289631144608837E-2</v>
      </c>
      <c r="V2115" s="2">
        <v>2.5630877307634432E-2</v>
      </c>
      <c r="W2115" s="2">
        <v>3.2145373008705971E-2</v>
      </c>
      <c r="X2115" s="2">
        <v>3.1760075338158597E-2</v>
      </c>
      <c r="Y2115" s="2">
        <v>3.4513057423593348E-2</v>
      </c>
      <c r="Z2115" s="2">
        <v>4.7981065065393937E-2</v>
      </c>
      <c r="AA2115" s="2">
        <v>5.5001396012890579E-2</v>
      </c>
      <c r="AB2115" s="2">
        <v>5.9065996645468077E-2</v>
      </c>
      <c r="AC2115" s="2">
        <v>5.9538464662423303E-2</v>
      </c>
      <c r="AD2115" s="2">
        <v>5.9065529929808069E-2</v>
      </c>
      <c r="AE2115" s="2">
        <v>5.2132212522367542E-2</v>
      </c>
    </row>
    <row r="2116" spans="1:31" x14ac:dyDescent="0.25">
      <c r="A2116">
        <v>103</v>
      </c>
      <c r="B2116">
        <v>26</v>
      </c>
      <c r="C2116">
        <v>2030</v>
      </c>
      <c r="D2116" t="s">
        <v>4</v>
      </c>
      <c r="E2116" t="s">
        <v>36</v>
      </c>
      <c r="F2116">
        <v>0</v>
      </c>
      <c r="G2116">
        <v>0</v>
      </c>
      <c r="H2116" s="1">
        <v>3.974733977294068</v>
      </c>
      <c r="I2116" s="1">
        <v>4.1292938610129584</v>
      </c>
      <c r="J2116" s="1">
        <v>3.445637167511391</v>
      </c>
      <c r="K2116" s="1">
        <v>3.718418245614175</v>
      </c>
      <c r="L2116" s="1">
        <v>3.2282744439508271</v>
      </c>
      <c r="M2116" s="1">
        <v>3.4787123638196271</v>
      </c>
      <c r="N2116" s="1">
        <v>5.028719905418253</v>
      </c>
      <c r="O2116" s="1">
        <v>5.8374395914726351</v>
      </c>
      <c r="P2116" s="1">
        <v>5.5498081449946408</v>
      </c>
      <c r="Q2116" s="1">
        <v>3.7818969587637792</v>
      </c>
      <c r="R2116" s="1">
        <v>3.5448155720193339</v>
      </c>
      <c r="S2116" s="1">
        <v>3.4382735484781382</v>
      </c>
      <c r="T2116" s="1">
        <v>3.1112143654600608</v>
      </c>
      <c r="U2116" s="1">
        <v>2.8176170275872221</v>
      </c>
      <c r="V2116" s="1">
        <v>3.1542389387192848</v>
      </c>
      <c r="W2116" s="1">
        <v>3.9563456437709061</v>
      </c>
      <c r="X2116" s="1">
        <v>3.9092417465237088</v>
      </c>
      <c r="Y2116" s="1">
        <v>4.2481399892062832</v>
      </c>
      <c r="Z2116" s="1">
        <v>5.9067881085819529</v>
      </c>
      <c r="AA2116" s="1">
        <v>6.7717713617149542</v>
      </c>
      <c r="AB2116" s="1">
        <v>7.2727374190389407</v>
      </c>
      <c r="AC2116" s="1">
        <v>7.3306128085584064</v>
      </c>
      <c r="AD2116" s="1">
        <v>7.2724623142524063</v>
      </c>
      <c r="AE2116" s="1">
        <v>6.4180407803154429</v>
      </c>
    </row>
    <row r="2117" spans="1:31" x14ac:dyDescent="0.25">
      <c r="A2117">
        <v>103</v>
      </c>
      <c r="B2117">
        <v>26</v>
      </c>
      <c r="C2117">
        <v>2030</v>
      </c>
      <c r="D2117" t="s">
        <v>4</v>
      </c>
      <c r="E2117" t="s">
        <v>39</v>
      </c>
      <c r="F2117">
        <v>0</v>
      </c>
      <c r="G2117">
        <v>0</v>
      </c>
      <c r="H2117" s="2">
        <v>3.2314910384504618E-2</v>
      </c>
      <c r="I2117" s="2">
        <v>3.35714948049834E-2</v>
      </c>
      <c r="J2117" s="2">
        <v>2.8013310304970659E-2</v>
      </c>
      <c r="K2117" s="2">
        <v>3.023104264726971E-2</v>
      </c>
      <c r="L2117" s="2">
        <v>2.624613369065713E-2</v>
      </c>
      <c r="M2117" s="2">
        <v>2.8282214339996972E-2</v>
      </c>
      <c r="N2117" s="2">
        <v>4.0883901670067099E-2</v>
      </c>
      <c r="O2117" s="2">
        <v>4.7458858467257198E-2</v>
      </c>
      <c r="P2117" s="2">
        <v>4.512039142272066E-2</v>
      </c>
      <c r="Q2117" s="2">
        <v>3.074712974604699E-2</v>
      </c>
      <c r="R2117" s="2">
        <v>2.8819638796905162E-2</v>
      </c>
      <c r="S2117" s="2">
        <v>2.7953443483562102E-2</v>
      </c>
      <c r="T2117" s="2">
        <v>2.529442573544765E-2</v>
      </c>
      <c r="U2117" s="2">
        <v>2.29074555088392E-2</v>
      </c>
      <c r="V2117" s="2">
        <v>2.5644219013977929E-2</v>
      </c>
      <c r="W2117" s="2">
        <v>3.2165411737974853E-2</v>
      </c>
      <c r="X2117" s="2">
        <v>3.1782453223769991E-2</v>
      </c>
      <c r="Y2117" s="2">
        <v>3.4537723489481982E-2</v>
      </c>
      <c r="Z2117" s="2">
        <v>4.8022667549446771E-2</v>
      </c>
      <c r="AA2117" s="2">
        <v>5.5055051721259789E-2</v>
      </c>
      <c r="AB2117" s="2">
        <v>5.9127946496251547E-2</v>
      </c>
      <c r="AC2117" s="2">
        <v>5.9598478118361033E-2</v>
      </c>
      <c r="AD2117" s="2">
        <v>5.9125709871970793E-2</v>
      </c>
      <c r="AE2117" s="2">
        <v>5.2179193335897912E-2</v>
      </c>
    </row>
    <row r="2118" spans="1:31" x14ac:dyDescent="0.25">
      <c r="A2118">
        <v>26</v>
      </c>
      <c r="B2118">
        <v>103</v>
      </c>
      <c r="C2118">
        <v>2030</v>
      </c>
      <c r="D2118" t="s">
        <v>4</v>
      </c>
      <c r="E2118" t="s">
        <v>40</v>
      </c>
      <c r="F2118">
        <v>0</v>
      </c>
      <c r="G2118">
        <v>0</v>
      </c>
      <c r="H2118" s="1">
        <v>-1.9449181957471511</v>
      </c>
      <c r="I2118" s="1">
        <v>-2.3864510157489001</v>
      </c>
      <c r="J2118" s="1">
        <v>-2.1836779791742709</v>
      </c>
      <c r="K2118" s="1">
        <v>-2.2000550659709259</v>
      </c>
      <c r="L2118" s="1">
        <v>-2.0086089005554988</v>
      </c>
      <c r="M2118" s="1">
        <v>-2.4748609611521259</v>
      </c>
      <c r="N2118" s="1">
        <v>-2.194662603731933</v>
      </c>
      <c r="O2118" s="1">
        <v>-1.684384258571765</v>
      </c>
      <c r="P2118" s="1">
        <v>-2.0881244070875331</v>
      </c>
      <c r="Q2118" s="1">
        <v>-1.6267599584928769</v>
      </c>
      <c r="R2118" s="1">
        <v>-1.467919860894501</v>
      </c>
      <c r="S2118" s="1">
        <v>-1.7366954570603339</v>
      </c>
      <c r="T2118" s="1">
        <v>-1.6888016052271559</v>
      </c>
      <c r="U2118" s="1">
        <v>-1.866283166190188</v>
      </c>
      <c r="V2118" s="1">
        <v>-1.901327670873078</v>
      </c>
      <c r="W2118" s="1">
        <v>-2.1050362784956058</v>
      </c>
      <c r="X2118" s="1">
        <v>-2.7180164737479799</v>
      </c>
      <c r="Y2118" s="1">
        <v>-2.6095125260142829</v>
      </c>
      <c r="Z2118" s="1">
        <v>-2.489061419727677</v>
      </c>
      <c r="AA2118" s="1">
        <v>-2.631051824556589</v>
      </c>
      <c r="AB2118" s="1">
        <v>-2.8396618889969409</v>
      </c>
      <c r="AC2118" s="1">
        <v>-2.2170357979523452</v>
      </c>
      <c r="AD2118" s="1">
        <v>-2.5092909537228949</v>
      </c>
      <c r="AE2118" s="1">
        <v>-2.314997553138443</v>
      </c>
    </row>
    <row r="2119" spans="1:31" x14ac:dyDescent="0.25">
      <c r="A2119">
        <v>26</v>
      </c>
      <c r="B2119">
        <v>103</v>
      </c>
      <c r="C2119">
        <v>2030</v>
      </c>
      <c r="D2119" t="s">
        <v>4</v>
      </c>
      <c r="E2119" t="s">
        <v>41</v>
      </c>
      <c r="F2119">
        <v>0</v>
      </c>
      <c r="G2119">
        <v>0</v>
      </c>
      <c r="H2119" s="2">
        <v>1.5812343054854881E-2</v>
      </c>
      <c r="I2119" s="2">
        <v>1.9402040778446341E-2</v>
      </c>
      <c r="J2119" s="2">
        <v>1.7753479505481881E-2</v>
      </c>
      <c r="K2119" s="2">
        <v>1.7886626552609159E-2</v>
      </c>
      <c r="L2119" s="2">
        <v>1.6330153663052831E-2</v>
      </c>
      <c r="M2119" s="2">
        <v>2.0120820822375009E-2</v>
      </c>
      <c r="N2119" s="2">
        <v>1.7842785396194581E-2</v>
      </c>
      <c r="O2119" s="2">
        <v>1.369418096399809E-2</v>
      </c>
      <c r="P2119" s="2">
        <v>1.69766211958336E-2</v>
      </c>
      <c r="Q2119" s="2">
        <v>1.322569071945429E-2</v>
      </c>
      <c r="R2119" s="2">
        <v>1.193430781215042E-2</v>
      </c>
      <c r="S2119" s="2">
        <v>1.411947526065312E-2</v>
      </c>
      <c r="T2119" s="2">
        <v>1.37300943514403E-2</v>
      </c>
      <c r="U2119" s="2">
        <v>1.5173033871464941E-2</v>
      </c>
      <c r="V2119" s="2">
        <v>1.5457948543683561E-2</v>
      </c>
      <c r="W2119" s="2">
        <v>1.7114116085330131E-2</v>
      </c>
      <c r="X2119" s="2">
        <v>2.2097694908520159E-2</v>
      </c>
      <c r="Y2119" s="2">
        <v>2.1215548991986039E-2</v>
      </c>
      <c r="Z2119" s="2">
        <v>2.023627170510307E-2</v>
      </c>
      <c r="AA2119" s="2">
        <v>2.1390665240297469E-2</v>
      </c>
      <c r="AB2119" s="2">
        <v>2.3086682024365379E-2</v>
      </c>
      <c r="AC2119" s="2">
        <v>1.8024681284165411E-2</v>
      </c>
      <c r="AD2119" s="2">
        <v>2.0400739461161749E-2</v>
      </c>
      <c r="AE2119" s="2">
        <v>1.8821118318198729E-2</v>
      </c>
    </row>
    <row r="2120" spans="1:31" x14ac:dyDescent="0.25">
      <c r="A2120">
        <v>103</v>
      </c>
      <c r="B2120">
        <v>26</v>
      </c>
      <c r="C2120">
        <v>2030</v>
      </c>
      <c r="D2120" t="s">
        <v>4</v>
      </c>
      <c r="E2120" t="s">
        <v>40</v>
      </c>
      <c r="F2120">
        <v>0</v>
      </c>
      <c r="G2120">
        <v>0</v>
      </c>
      <c r="H2120" s="1">
        <v>1.47019499192517</v>
      </c>
      <c r="I2120" s="1">
        <v>1.910777294045626</v>
      </c>
      <c r="J2120" s="1">
        <v>1.705380416400182</v>
      </c>
      <c r="K2120" s="1">
        <v>1.7225007992256529</v>
      </c>
      <c r="L2120" s="1">
        <v>1.5291000668429271</v>
      </c>
      <c r="M2120" s="1">
        <v>1.9958292759611369</v>
      </c>
      <c r="N2120" s="1">
        <v>1.723199975941347</v>
      </c>
      <c r="O2120" s="1">
        <v>1.2204517462076689</v>
      </c>
      <c r="P2120" s="1">
        <v>1.6259665370761509</v>
      </c>
      <c r="Q2120" s="1">
        <v>1.1595485357159081</v>
      </c>
      <c r="R2120" s="1">
        <v>1.0000995986018399</v>
      </c>
      <c r="S2120" s="1">
        <v>1.268788855106918</v>
      </c>
      <c r="T2120" s="1">
        <v>1.220611539570031</v>
      </c>
      <c r="U2120" s="1">
        <v>1.397950482870316</v>
      </c>
      <c r="V2120" s="1">
        <v>1.4326436311319151</v>
      </c>
      <c r="W2120" s="1">
        <v>1.6382095362041471</v>
      </c>
      <c r="X2120" s="1">
        <v>2.2507479439653082</v>
      </c>
      <c r="Y2120" s="1">
        <v>2.1423341663540021</v>
      </c>
      <c r="Z2120" s="1">
        <v>2.028583087425206</v>
      </c>
      <c r="AA2120" s="1">
        <v>2.1751116912856179</v>
      </c>
      <c r="AB2120" s="1">
        <v>2.3863095490048329</v>
      </c>
      <c r="AC2120" s="1">
        <v>1.7641652808710511</v>
      </c>
      <c r="AD2120" s="1">
        <v>2.054537569732104</v>
      </c>
      <c r="AE2120" s="1">
        <v>1.852842033107539</v>
      </c>
    </row>
    <row r="2121" spans="1:31" x14ac:dyDescent="0.25">
      <c r="A2121">
        <v>103</v>
      </c>
      <c r="B2121">
        <v>26</v>
      </c>
      <c r="C2121">
        <v>2030</v>
      </c>
      <c r="D2121" t="s">
        <v>4</v>
      </c>
      <c r="E2121" t="s">
        <v>41</v>
      </c>
      <c r="F2121">
        <v>0</v>
      </c>
      <c r="G2121">
        <v>0</v>
      </c>
      <c r="H2121" s="2">
        <v>1.1952804812399759E-2</v>
      </c>
      <c r="I2121" s="2">
        <v>1.5534774748338431E-2</v>
      </c>
      <c r="J2121" s="2">
        <v>1.3864881434147819E-2</v>
      </c>
      <c r="K2121" s="2">
        <v>1.4004071538419951E-2</v>
      </c>
      <c r="L2121" s="2">
        <v>1.24317078605116E-2</v>
      </c>
      <c r="M2121" s="2">
        <v>1.62262542761068E-2</v>
      </c>
      <c r="N2121" s="2">
        <v>1.400975590196217E-2</v>
      </c>
      <c r="O2121" s="2">
        <v>9.9223719203875519E-3</v>
      </c>
      <c r="P2121" s="2">
        <v>1.3219240138830499E-2</v>
      </c>
      <c r="Q2121" s="2">
        <v>9.4272238676090057E-3</v>
      </c>
      <c r="R2121" s="2">
        <v>8.1308910455434105E-3</v>
      </c>
      <c r="S2121" s="2">
        <v>1.031535654558469E-2</v>
      </c>
      <c r="T2121" s="2">
        <v>9.9236710534148821E-3</v>
      </c>
      <c r="U2121" s="2">
        <v>1.136545108024647E-2</v>
      </c>
      <c r="V2121" s="2">
        <v>1.1647509196194431E-2</v>
      </c>
      <c r="W2121" s="2">
        <v>1.331877671710688E-2</v>
      </c>
      <c r="X2121" s="2">
        <v>1.829876377207568E-2</v>
      </c>
      <c r="Y2121" s="2">
        <v>1.74173509459675E-2</v>
      </c>
      <c r="Z2121" s="2">
        <v>1.6492545426221181E-2</v>
      </c>
      <c r="AA2121" s="2">
        <v>1.7683834888500959E-2</v>
      </c>
      <c r="AB2121" s="2">
        <v>1.9400890642315718E-2</v>
      </c>
      <c r="AC2121" s="2">
        <v>1.4342807161553259E-2</v>
      </c>
      <c r="AD2121" s="2">
        <v>1.6703557477496779E-2</v>
      </c>
      <c r="AE2121" s="2">
        <v>1.506375636672796E-2</v>
      </c>
    </row>
    <row r="2122" spans="1:31" x14ac:dyDescent="0.25">
      <c r="A2122">
        <v>26</v>
      </c>
      <c r="B2122">
        <v>103</v>
      </c>
      <c r="C2122">
        <v>2030</v>
      </c>
      <c r="D2122" t="s">
        <v>4</v>
      </c>
      <c r="E2122" t="s">
        <v>42</v>
      </c>
      <c r="F2122">
        <v>0</v>
      </c>
      <c r="G2122">
        <v>0</v>
      </c>
      <c r="H2122" s="1">
        <v>4.4229380644637866</v>
      </c>
      <c r="I2122" s="1">
        <v>4.7669342036011839</v>
      </c>
      <c r="J2122" s="1">
        <v>4.077654815106535</v>
      </c>
      <c r="K2122" s="1">
        <v>4.3186011011879284</v>
      </c>
      <c r="L2122" s="1">
        <v>3.8006900931664309</v>
      </c>
      <c r="M2122" s="1">
        <v>4.2674845102444001</v>
      </c>
      <c r="N2122" s="1">
        <v>5.4833907316725856</v>
      </c>
      <c r="O2122" s="1">
        <v>6.0711627923071791</v>
      </c>
      <c r="P2122" s="1">
        <v>5.9255322917896809</v>
      </c>
      <c r="Q2122" s="1">
        <v>4.1150041764606637</v>
      </c>
      <c r="R2122" s="1">
        <v>3.835052183452436</v>
      </c>
      <c r="S2122" s="1">
        <v>3.8503703477889899</v>
      </c>
      <c r="T2122" s="1">
        <v>3.5386758852079079</v>
      </c>
      <c r="U2122" s="1">
        <v>3.3784990932350292</v>
      </c>
      <c r="V2122" s="1">
        <v>3.6815649507843671</v>
      </c>
      <c r="W2122" s="1">
        <v>4.4793249209643573</v>
      </c>
      <c r="X2122" s="1">
        <v>4.7590200610604363</v>
      </c>
      <c r="Y2122" s="1">
        <v>4.983019276544157</v>
      </c>
      <c r="Z2122" s="1">
        <v>6.405087616835595</v>
      </c>
      <c r="AA2122" s="1">
        <v>7.2587865352053926</v>
      </c>
      <c r="AB2122" s="1">
        <v>7.8003598123716431</v>
      </c>
      <c r="AC2122" s="1">
        <v>7.6514679805037327</v>
      </c>
      <c r="AD2122" s="1">
        <v>7.6861980542600534</v>
      </c>
      <c r="AE2122" s="1">
        <v>6.8173542834692089</v>
      </c>
    </row>
    <row r="2123" spans="1:31" x14ac:dyDescent="0.25">
      <c r="A2123">
        <v>26</v>
      </c>
      <c r="B2123">
        <v>103</v>
      </c>
      <c r="C2123">
        <v>2030</v>
      </c>
      <c r="D2123" t="s">
        <v>4</v>
      </c>
      <c r="E2123" t="s">
        <v>43</v>
      </c>
      <c r="F2123">
        <v>0</v>
      </c>
      <c r="G2123">
        <v>0</v>
      </c>
      <c r="H2123" s="2">
        <v>3.5958846052551112E-2</v>
      </c>
      <c r="I2123" s="2">
        <v>3.8755562630903927E-2</v>
      </c>
      <c r="J2123" s="2">
        <v>3.3151665163467757E-2</v>
      </c>
      <c r="K2123" s="2">
        <v>3.5110578058438438E-2</v>
      </c>
      <c r="L2123" s="2">
        <v>3.0899919456637649E-2</v>
      </c>
      <c r="M2123" s="2">
        <v>3.4694996018247153E-2</v>
      </c>
      <c r="N2123" s="2">
        <v>4.4580412452622648E-2</v>
      </c>
      <c r="O2123" s="2">
        <v>4.9359047091928288E-2</v>
      </c>
      <c r="P2123" s="2">
        <v>4.8175059282842943E-2</v>
      </c>
      <c r="Q2123" s="2">
        <v>3.3455318507810278E-2</v>
      </c>
      <c r="R2123" s="2">
        <v>3.117928604432875E-2</v>
      </c>
      <c r="S2123" s="2">
        <v>3.1303823965764137E-2</v>
      </c>
      <c r="T2123" s="2">
        <v>2.8769722643966739E-2</v>
      </c>
      <c r="U2123" s="2">
        <v>2.7467472302723811E-2</v>
      </c>
      <c r="V2123" s="2">
        <v>2.9931422364100541E-2</v>
      </c>
      <c r="W2123" s="2">
        <v>3.641727578019803E-2</v>
      </c>
      <c r="X2123" s="2">
        <v>3.8691220008621442E-2</v>
      </c>
      <c r="Y2123" s="2">
        <v>4.0512351841822412E-2</v>
      </c>
      <c r="Z2123" s="2">
        <v>5.2073883063704023E-2</v>
      </c>
      <c r="AA2123" s="2">
        <v>5.9014524676466597E-2</v>
      </c>
      <c r="AB2123" s="2">
        <v>6.3417559450175964E-2</v>
      </c>
      <c r="AC2123" s="2">
        <v>6.2207056752062867E-2</v>
      </c>
      <c r="AD2123" s="2">
        <v>6.2489415075284993E-2</v>
      </c>
      <c r="AE2123" s="2">
        <v>5.5425644581050482E-2</v>
      </c>
    </row>
    <row r="2124" spans="1:31" x14ac:dyDescent="0.25">
      <c r="A2124">
        <v>103</v>
      </c>
      <c r="B2124">
        <v>26</v>
      </c>
      <c r="C2124">
        <v>2030</v>
      </c>
      <c r="D2124" t="s">
        <v>4</v>
      </c>
      <c r="E2124" t="s">
        <v>42</v>
      </c>
      <c r="F2124">
        <v>0</v>
      </c>
      <c r="G2124">
        <v>0</v>
      </c>
      <c r="H2124" s="1">
        <v>4.2379220739104886</v>
      </c>
      <c r="I2124" s="1">
        <v>4.5499601820279301</v>
      </c>
      <c r="J2124" s="1">
        <v>3.844572519120582</v>
      </c>
      <c r="K2124" s="1">
        <v>4.0980047892418829</v>
      </c>
      <c r="L2124" s="1">
        <v>3.572100628465702</v>
      </c>
      <c r="M2124" s="1">
        <v>4.0105827767264817</v>
      </c>
      <c r="N2124" s="1">
        <v>5.3157729488978376</v>
      </c>
      <c r="O2124" s="1">
        <v>5.9636568855789784</v>
      </c>
      <c r="P2124" s="1">
        <v>5.7830906638181174</v>
      </c>
      <c r="Q2124" s="1">
        <v>3.9556664942064601</v>
      </c>
      <c r="R2124" s="1">
        <v>3.6831938106423778</v>
      </c>
      <c r="S2124" s="1">
        <v>3.6649079324053928</v>
      </c>
      <c r="T2124" s="1">
        <v>3.3420872756971161</v>
      </c>
      <c r="U2124" s="1">
        <v>3.1453507382654169</v>
      </c>
      <c r="V2124" s="1">
        <v>3.4643456894997939</v>
      </c>
      <c r="W2124" s="1">
        <v>4.2821024436011843</v>
      </c>
      <c r="X2124" s="1">
        <v>4.5108798853469594</v>
      </c>
      <c r="Y2124" s="1">
        <v>4.7577609280228934</v>
      </c>
      <c r="Z2124" s="1">
        <v>6.2454219314849126</v>
      </c>
      <c r="AA2124" s="1">
        <v>7.1125240417808211</v>
      </c>
      <c r="AB2124" s="1">
        <v>7.6542264684265016</v>
      </c>
      <c r="AC2124" s="1">
        <v>7.5399047266680634</v>
      </c>
      <c r="AD2124" s="1">
        <v>7.5571047854096989</v>
      </c>
      <c r="AE2124" s="1">
        <v>6.6801400477416744</v>
      </c>
    </row>
    <row r="2125" spans="1:31" x14ac:dyDescent="0.25">
      <c r="A2125">
        <v>103</v>
      </c>
      <c r="B2125">
        <v>26</v>
      </c>
      <c r="C2125">
        <v>2030</v>
      </c>
      <c r="D2125" t="s">
        <v>4</v>
      </c>
      <c r="E2125" t="s">
        <v>43</v>
      </c>
      <c r="F2125">
        <v>0</v>
      </c>
      <c r="G2125">
        <v>0</v>
      </c>
      <c r="H2125" s="2">
        <v>3.4454651007402352E-2</v>
      </c>
      <c r="I2125" s="2">
        <v>3.6991546195349022E-2</v>
      </c>
      <c r="J2125" s="2">
        <v>3.1256687147321813E-2</v>
      </c>
      <c r="K2125" s="2">
        <v>3.3317112107657587E-2</v>
      </c>
      <c r="L2125" s="2">
        <v>2.9041468524111401E-2</v>
      </c>
      <c r="M2125" s="2">
        <v>3.2606364038426677E-2</v>
      </c>
      <c r="N2125" s="2">
        <v>4.3217666251201943E-2</v>
      </c>
      <c r="O2125" s="2">
        <v>4.8485015329910397E-2</v>
      </c>
      <c r="P2125" s="2">
        <v>4.7016997266813958E-2</v>
      </c>
      <c r="Q2125" s="2">
        <v>3.2159890196800489E-2</v>
      </c>
      <c r="R2125" s="2">
        <v>2.9944665127173808E-2</v>
      </c>
      <c r="S2125" s="2">
        <v>2.9795999450450351E-2</v>
      </c>
      <c r="T2125" s="2">
        <v>2.717144126583021E-2</v>
      </c>
      <c r="U2125" s="2">
        <v>2.557195722167006E-2</v>
      </c>
      <c r="V2125" s="2">
        <v>2.8165412109754422E-2</v>
      </c>
      <c r="W2125" s="2">
        <v>3.4813841004887679E-2</v>
      </c>
      <c r="X2125" s="2">
        <v>3.6673820206072842E-2</v>
      </c>
      <c r="Y2125" s="2">
        <v>3.8680983154657657E-2</v>
      </c>
      <c r="Z2125" s="2">
        <v>5.077578806085295E-2</v>
      </c>
      <c r="AA2125" s="2">
        <v>5.782539871366521E-2</v>
      </c>
      <c r="AB2125" s="2">
        <v>6.2229483483142299E-2</v>
      </c>
      <c r="AC2125" s="2">
        <v>6.1300038428195633E-2</v>
      </c>
      <c r="AD2125" s="2">
        <v>6.1439876304143902E-2</v>
      </c>
      <c r="AE2125" s="2">
        <v>5.43100816889567E-2</v>
      </c>
    </row>
    <row r="2126" spans="1:31" x14ac:dyDescent="0.25">
      <c r="A2126">
        <v>29</v>
      </c>
      <c r="B2126">
        <v>34</v>
      </c>
      <c r="C2126">
        <v>2030</v>
      </c>
      <c r="D2126" t="s">
        <v>4</v>
      </c>
      <c r="E2126" t="s">
        <v>36</v>
      </c>
      <c r="F2126">
        <v>0</v>
      </c>
      <c r="G2126">
        <v>0</v>
      </c>
      <c r="H2126" s="1">
        <v>-21.504110335976669</v>
      </c>
      <c r="I2126" s="1">
        <v>-20.553392085993121</v>
      </c>
      <c r="J2126" s="1">
        <v>-20.517856719817491</v>
      </c>
      <c r="K2126" s="1">
        <v>-20.38744832039044</v>
      </c>
      <c r="L2126" s="1">
        <v>-20.815107976568349</v>
      </c>
      <c r="M2126" s="1">
        <v>-21.368031351546939</v>
      </c>
      <c r="N2126" s="1">
        <v>-25.110314524017031</v>
      </c>
      <c r="O2126" s="1">
        <v>-26.17434431854727</v>
      </c>
      <c r="P2126" s="1">
        <v>-27.429171392964889</v>
      </c>
      <c r="Q2126" s="1">
        <v>-27.144511768708281</v>
      </c>
      <c r="R2126" s="1">
        <v>-27.14253995520632</v>
      </c>
      <c r="S2126" s="1">
        <v>-28.277784470961361</v>
      </c>
      <c r="T2126" s="1">
        <v>-28.505602934733169</v>
      </c>
      <c r="U2126" s="1">
        <v>-27.851196388120851</v>
      </c>
      <c r="V2126" s="1">
        <v>-25.789401032617629</v>
      </c>
      <c r="W2126" s="1">
        <v>-25.871802361725841</v>
      </c>
      <c r="X2126" s="1">
        <v>-27.077657703573369</v>
      </c>
      <c r="Y2126" s="1">
        <v>-28.404845750300911</v>
      </c>
      <c r="Z2126" s="1">
        <v>-28.439963965977711</v>
      </c>
      <c r="AA2126" s="1">
        <v>-29.724393105500699</v>
      </c>
      <c r="AB2126" s="1">
        <v>-30.88253096371945</v>
      </c>
      <c r="AC2126" s="1">
        <v>-30.956618666467541</v>
      </c>
      <c r="AD2126" s="1">
        <v>-29.855199357381689</v>
      </c>
      <c r="AE2126" s="1">
        <v>-27.649278779776591</v>
      </c>
    </row>
    <row r="2127" spans="1:31" x14ac:dyDescent="0.25">
      <c r="A2127">
        <v>29</v>
      </c>
      <c r="B2127">
        <v>34</v>
      </c>
      <c r="C2127">
        <v>2030</v>
      </c>
      <c r="D2127" t="s">
        <v>4</v>
      </c>
      <c r="E2127" t="s">
        <v>39</v>
      </c>
      <c r="F2127">
        <v>0</v>
      </c>
      <c r="G2127">
        <v>0</v>
      </c>
      <c r="H2127" s="2">
        <v>0.17483016533314369</v>
      </c>
      <c r="I2127" s="2">
        <v>0.1671007486666107</v>
      </c>
      <c r="J2127" s="2">
        <v>0.16681184325054871</v>
      </c>
      <c r="K2127" s="2">
        <v>0.16575161236089789</v>
      </c>
      <c r="L2127" s="2">
        <v>0.16922852013470199</v>
      </c>
      <c r="M2127" s="2">
        <v>0.17372383212639789</v>
      </c>
      <c r="N2127" s="2">
        <v>0.2041488985692442</v>
      </c>
      <c r="O2127" s="2">
        <v>0.21279954730526229</v>
      </c>
      <c r="P2127" s="2">
        <v>0.2230013934387389</v>
      </c>
      <c r="Q2127" s="2">
        <v>0.22068708755047381</v>
      </c>
      <c r="R2127" s="2">
        <v>0.22067105654639291</v>
      </c>
      <c r="S2127" s="2">
        <v>0.22990068675578351</v>
      </c>
      <c r="T2127" s="2">
        <v>0.23175286938807449</v>
      </c>
      <c r="U2127" s="2">
        <v>0.22643249096033211</v>
      </c>
      <c r="V2127" s="2">
        <v>0.20966992709445231</v>
      </c>
      <c r="W2127" s="2">
        <v>0.21033985659939711</v>
      </c>
      <c r="X2127" s="2">
        <v>0.22014355856563711</v>
      </c>
      <c r="Y2127" s="2">
        <v>0.2309337052869993</v>
      </c>
      <c r="Z2127" s="2">
        <v>0.23121921923559111</v>
      </c>
      <c r="AA2127" s="2">
        <v>0.24166173256504631</v>
      </c>
      <c r="AB2127" s="2">
        <v>0.25107748750991421</v>
      </c>
      <c r="AC2127" s="2">
        <v>0.25167982655664672</v>
      </c>
      <c r="AD2127" s="2">
        <v>0.2427251980274934</v>
      </c>
      <c r="AE2127" s="2">
        <v>0.22479088438842759</v>
      </c>
    </row>
    <row r="2128" spans="1:31" x14ac:dyDescent="0.25">
      <c r="A2128">
        <v>34</v>
      </c>
      <c r="B2128">
        <v>29</v>
      </c>
      <c r="C2128">
        <v>2030</v>
      </c>
      <c r="D2128" t="s">
        <v>4</v>
      </c>
      <c r="E2128" t="s">
        <v>36</v>
      </c>
      <c r="F2128">
        <v>0</v>
      </c>
      <c r="G2128">
        <v>0</v>
      </c>
      <c r="H2128" s="1">
        <v>21.556738976876261</v>
      </c>
      <c r="I2128" s="1">
        <v>20.601787714404271</v>
      </c>
      <c r="J2128" s="1">
        <v>20.566135304221799</v>
      </c>
      <c r="K2128" s="1">
        <v>20.435099947519671</v>
      </c>
      <c r="L2128" s="1">
        <v>20.864769837065609</v>
      </c>
      <c r="M2128" s="1">
        <v>21.420267986614022</v>
      </c>
      <c r="N2128" s="1">
        <v>25.18131619231638</v>
      </c>
      <c r="O2128" s="1">
        <v>26.251837302683821</v>
      </c>
      <c r="P2128" s="1">
        <v>27.514958569551631</v>
      </c>
      <c r="Q2128" s="1">
        <v>27.229170388632671</v>
      </c>
      <c r="R2128" s="1">
        <v>27.226960464570201</v>
      </c>
      <c r="S2128" s="1">
        <v>28.369619338247531</v>
      </c>
      <c r="T2128" s="1">
        <v>28.599111829929491</v>
      </c>
      <c r="U2128" s="1">
        <v>27.940364310757271</v>
      </c>
      <c r="V2128" s="1">
        <v>25.86527140840526</v>
      </c>
      <c r="W2128" s="1">
        <v>25.948038746204379</v>
      </c>
      <c r="X2128" s="1">
        <v>27.16110393337577</v>
      </c>
      <c r="Y2128" s="1">
        <v>28.496635992927551</v>
      </c>
      <c r="Z2128" s="1">
        <v>28.53191693999689</v>
      </c>
      <c r="AA2128" s="1">
        <v>29.82475414596421</v>
      </c>
      <c r="AB2128" s="1">
        <v>30.990799030367079</v>
      </c>
      <c r="AC2128" s="1">
        <v>31.0654720427172</v>
      </c>
      <c r="AD2128" s="1">
        <v>29.955880554818041</v>
      </c>
      <c r="AE2128" s="1">
        <v>27.73548165466498</v>
      </c>
    </row>
    <row r="2129" spans="1:31" x14ac:dyDescent="0.25">
      <c r="A2129">
        <v>34</v>
      </c>
      <c r="B2129">
        <v>29</v>
      </c>
      <c r="C2129">
        <v>2030</v>
      </c>
      <c r="D2129" t="s">
        <v>4</v>
      </c>
      <c r="E2129" t="s">
        <v>39</v>
      </c>
      <c r="F2129">
        <v>0</v>
      </c>
      <c r="G2129">
        <v>0</v>
      </c>
      <c r="H2129" s="2">
        <v>0.17525804046240859</v>
      </c>
      <c r="I2129" s="2">
        <v>0.1674942090601973</v>
      </c>
      <c r="J2129" s="2">
        <v>0.16720435206684389</v>
      </c>
      <c r="K2129" s="2">
        <v>0.16613902396357461</v>
      </c>
      <c r="L2129" s="2">
        <v>0.16963227509809439</v>
      </c>
      <c r="M2129" s="2">
        <v>0.17414852021637409</v>
      </c>
      <c r="N2129" s="2">
        <v>0.2047261479050112</v>
      </c>
      <c r="O2129" s="2">
        <v>0.21342957156653511</v>
      </c>
      <c r="P2129" s="2">
        <v>0.2236988501589563</v>
      </c>
      <c r="Q2129" s="2">
        <v>0.22137536901327379</v>
      </c>
      <c r="R2129" s="2">
        <v>0.22135740215097729</v>
      </c>
      <c r="S2129" s="2">
        <v>0.2306473116930694</v>
      </c>
      <c r="T2129" s="2">
        <v>0.23251310430836991</v>
      </c>
      <c r="U2129" s="2">
        <v>0.22715743342079081</v>
      </c>
      <c r="V2129" s="2">
        <v>0.2102867594179289</v>
      </c>
      <c r="W2129" s="2">
        <v>0.21095966460328761</v>
      </c>
      <c r="X2129" s="2">
        <v>0.220821983198177</v>
      </c>
      <c r="Y2129" s="2">
        <v>0.23167996742217531</v>
      </c>
      <c r="Z2129" s="2">
        <v>0.23196680439021861</v>
      </c>
      <c r="AA2129" s="2">
        <v>0.24247767598344891</v>
      </c>
      <c r="AB2129" s="2">
        <v>0.2519577156940413</v>
      </c>
      <c r="AC2129" s="2">
        <v>0.25256481335542441</v>
      </c>
      <c r="AD2129" s="2">
        <v>0.24354374434811421</v>
      </c>
      <c r="AE2129" s="2">
        <v>0.225491720769634</v>
      </c>
    </row>
    <row r="2130" spans="1:31" x14ac:dyDescent="0.25">
      <c r="A2130">
        <v>29</v>
      </c>
      <c r="B2130">
        <v>34</v>
      </c>
      <c r="C2130">
        <v>2030</v>
      </c>
      <c r="D2130" t="s">
        <v>4</v>
      </c>
      <c r="E2130" t="s">
        <v>40</v>
      </c>
      <c r="F2130">
        <v>0</v>
      </c>
      <c r="G2130">
        <v>0</v>
      </c>
      <c r="H2130" s="1">
        <v>2.3811306904755578</v>
      </c>
      <c r="I2130" s="1">
        <v>3.017682582258737</v>
      </c>
      <c r="J2130" s="1">
        <v>3.0761737665337838</v>
      </c>
      <c r="K2130" s="1">
        <v>3.02841682008492</v>
      </c>
      <c r="L2130" s="1">
        <v>3.0770596856943682</v>
      </c>
      <c r="M2130" s="1">
        <v>3.130615330869492</v>
      </c>
      <c r="N2130" s="1">
        <v>1.556045720223596</v>
      </c>
      <c r="O2130" s="1">
        <v>-0.69213603835626691</v>
      </c>
      <c r="P2130" s="1">
        <v>-1.75928973614798</v>
      </c>
      <c r="Q2130" s="1">
        <v>-2.507442948591287</v>
      </c>
      <c r="R2130" s="1">
        <v>-2.057457256570693</v>
      </c>
      <c r="S2130" s="1">
        <v>-2.5555004502090708</v>
      </c>
      <c r="T2130" s="1">
        <v>-2.743241753941339</v>
      </c>
      <c r="U2130" s="1">
        <v>-2.4910078526559132</v>
      </c>
      <c r="V2130" s="1">
        <v>-1.141870282259003</v>
      </c>
      <c r="W2130" s="1">
        <v>-0.89230784486820514</v>
      </c>
      <c r="X2130" s="1">
        <v>-1.228222904353621</v>
      </c>
      <c r="Y2130" s="1">
        <v>-1.583561116434397</v>
      </c>
      <c r="Z2130" s="1">
        <v>-1.600996122061074</v>
      </c>
      <c r="AA2130" s="1">
        <v>-1.5462668334985259</v>
      </c>
      <c r="AB2130" s="1">
        <v>-1.815073709536835</v>
      </c>
      <c r="AC2130" s="1">
        <v>-1.5219826477649041</v>
      </c>
      <c r="AD2130" s="1">
        <v>-0.1761322907054316</v>
      </c>
      <c r="AE2130" s="1">
        <v>0.85012580978630625</v>
      </c>
    </row>
    <row r="2131" spans="1:31" x14ac:dyDescent="0.25">
      <c r="A2131">
        <v>29</v>
      </c>
      <c r="B2131">
        <v>34</v>
      </c>
      <c r="C2131">
        <v>2030</v>
      </c>
      <c r="D2131" t="s">
        <v>4</v>
      </c>
      <c r="E2131" t="s">
        <v>41</v>
      </c>
      <c r="F2131">
        <v>0</v>
      </c>
      <c r="G2131">
        <v>0</v>
      </c>
      <c r="H2131" s="2">
        <v>1.93587861014273E-2</v>
      </c>
      <c r="I2131" s="2">
        <v>2.4534004733810871E-2</v>
      </c>
      <c r="J2131" s="2">
        <v>2.5009542817347831E-2</v>
      </c>
      <c r="K2131" s="2">
        <v>2.4621274960040001E-2</v>
      </c>
      <c r="L2131" s="2">
        <v>2.5016745412149339E-2</v>
      </c>
      <c r="M2131" s="2">
        <v>2.5452157161540589E-2</v>
      </c>
      <c r="N2131" s="2">
        <v>1.265077821319997E-2</v>
      </c>
      <c r="O2131" s="2">
        <v>5.6271222630590806E-3</v>
      </c>
      <c r="P2131" s="2">
        <v>1.4303168586568941E-2</v>
      </c>
      <c r="Q2131" s="2">
        <v>2.0385715029197459E-2</v>
      </c>
      <c r="R2131" s="2">
        <v>1.6727294768867421E-2</v>
      </c>
      <c r="S2131" s="2">
        <v>2.0776426424463989E-2</v>
      </c>
      <c r="T2131" s="2">
        <v>2.2302778487327962E-2</v>
      </c>
      <c r="U2131" s="2">
        <v>2.02520963630562E-2</v>
      </c>
      <c r="V2131" s="2">
        <v>9.2834982297479909E-3</v>
      </c>
      <c r="W2131" s="2">
        <v>7.2545353241317487E-3</v>
      </c>
      <c r="X2131" s="2">
        <v>9.9855520679156158E-3</v>
      </c>
      <c r="Y2131" s="2">
        <v>1.2874480621417861E-2</v>
      </c>
      <c r="Z2131" s="2">
        <v>1.3016228634642879E-2</v>
      </c>
      <c r="AA2131" s="2">
        <v>1.257127506909371E-2</v>
      </c>
      <c r="AB2131" s="2">
        <v>1.475669682550272E-2</v>
      </c>
      <c r="AC2131" s="2">
        <v>1.2373842664755309E-2</v>
      </c>
      <c r="AD2131" s="2">
        <v>1.43196984313359E-3</v>
      </c>
      <c r="AE2131" s="2">
        <v>6.9115919494821647E-3</v>
      </c>
    </row>
    <row r="2132" spans="1:31" x14ac:dyDescent="0.25">
      <c r="A2132">
        <v>34</v>
      </c>
      <c r="B2132">
        <v>29</v>
      </c>
      <c r="C2132">
        <v>2030</v>
      </c>
      <c r="D2132" t="s">
        <v>4</v>
      </c>
      <c r="E2132" t="s">
        <v>40</v>
      </c>
      <c r="F2132">
        <v>0</v>
      </c>
      <c r="G2132">
        <v>0</v>
      </c>
      <c r="H2132" s="1">
        <v>-2.6358191302905571</v>
      </c>
      <c r="I2132" s="1">
        <v>-3.2885252040295758</v>
      </c>
      <c r="J2132" s="1">
        <v>-3.3473832329453321</v>
      </c>
      <c r="K2132" s="1">
        <v>-3.3017819948567322</v>
      </c>
      <c r="L2132" s="1">
        <v>-3.343362057107131</v>
      </c>
      <c r="M2132" s="1">
        <v>-3.388541459208529</v>
      </c>
      <c r="N2132" s="1">
        <v>-1.747235261417234</v>
      </c>
      <c r="O2132" s="1">
        <v>0.52721614573853492</v>
      </c>
      <c r="P2132" s="1">
        <v>1.625404559659845</v>
      </c>
      <c r="Q2132" s="1">
        <v>2.371080832176387</v>
      </c>
      <c r="R2132" s="1">
        <v>1.920269624794833</v>
      </c>
      <c r="S2132" s="1">
        <v>2.4441205711968519</v>
      </c>
      <c r="T2132" s="1">
        <v>2.6381104672219551</v>
      </c>
      <c r="U2132" s="1">
        <v>2.370800548186069</v>
      </c>
      <c r="V2132" s="1">
        <v>0.97446638773861227</v>
      </c>
      <c r="W2132" s="1">
        <v>0.72580846552523925</v>
      </c>
      <c r="X2132" s="1">
        <v>1.0862076813379311</v>
      </c>
      <c r="Y2132" s="1">
        <v>1.4700512416019229</v>
      </c>
      <c r="Z2132" s="1">
        <v>1.4877248903090079</v>
      </c>
      <c r="AA2132" s="1">
        <v>1.4621588699979691</v>
      </c>
      <c r="AB2132" s="1">
        <v>1.757977083329026</v>
      </c>
      <c r="AC2132" s="1">
        <v>1.4676306510379391</v>
      </c>
      <c r="AD2132" s="1">
        <v>9.181003808082927E-2</v>
      </c>
      <c r="AE2132" s="1">
        <v>-0.98623879608342735</v>
      </c>
    </row>
    <row r="2133" spans="1:31" x14ac:dyDescent="0.25">
      <c r="A2133">
        <v>34</v>
      </c>
      <c r="B2133">
        <v>29</v>
      </c>
      <c r="C2133">
        <v>2030</v>
      </c>
      <c r="D2133" t="s">
        <v>4</v>
      </c>
      <c r="E2133" t="s">
        <v>41</v>
      </c>
      <c r="F2133">
        <v>0</v>
      </c>
      <c r="G2133">
        <v>0</v>
      </c>
      <c r="H2133" s="2">
        <v>2.1429423823500458E-2</v>
      </c>
      <c r="I2133" s="2">
        <v>2.6735977268533141E-2</v>
      </c>
      <c r="J2133" s="2">
        <v>2.721449782882384E-2</v>
      </c>
      <c r="K2133" s="2">
        <v>2.684375605574579E-2</v>
      </c>
      <c r="L2133" s="2">
        <v>2.71818053423344E-2</v>
      </c>
      <c r="M2133" s="2">
        <v>2.754911755454088E-2</v>
      </c>
      <c r="N2133" s="2">
        <v>1.420516472696938E-2</v>
      </c>
      <c r="O2133" s="2">
        <v>4.2863101279555687E-3</v>
      </c>
      <c r="P2133" s="2">
        <v>1.3214671216746699E-2</v>
      </c>
      <c r="Q2133" s="2">
        <v>1.9277079936393389E-2</v>
      </c>
      <c r="R2133" s="2">
        <v>1.5611948169063691E-2</v>
      </c>
      <c r="S2133" s="2">
        <v>1.9870898952819939E-2</v>
      </c>
      <c r="T2133" s="2">
        <v>2.144805257904028E-2</v>
      </c>
      <c r="U2133" s="2">
        <v>1.927480120476479E-2</v>
      </c>
      <c r="V2133" s="2">
        <v>7.9224909572244897E-3</v>
      </c>
      <c r="W2133" s="2">
        <v>5.9008818335385309E-3</v>
      </c>
      <c r="X2133" s="2">
        <v>8.8309567588449652E-3</v>
      </c>
      <c r="Y2133" s="2">
        <v>1.1951636110584739E-2</v>
      </c>
      <c r="Z2133" s="2">
        <v>1.209532431145535E-2</v>
      </c>
      <c r="AA2133" s="2">
        <v>1.1887470487788369E-2</v>
      </c>
      <c r="AB2133" s="2">
        <v>1.4292496612431109E-2</v>
      </c>
      <c r="AC2133" s="2">
        <v>1.193195651250357E-2</v>
      </c>
      <c r="AD2133" s="2">
        <v>7.464230738278803E-4</v>
      </c>
      <c r="AE2133" s="2">
        <v>8.0182015941742055E-3</v>
      </c>
    </row>
    <row r="2134" spans="1:31" x14ac:dyDescent="0.25">
      <c r="A2134">
        <v>29</v>
      </c>
      <c r="B2134">
        <v>34</v>
      </c>
      <c r="C2134">
        <v>2030</v>
      </c>
      <c r="D2134" t="s">
        <v>4</v>
      </c>
      <c r="E2134" t="s">
        <v>42</v>
      </c>
      <c r="F2134">
        <v>0</v>
      </c>
      <c r="G2134">
        <v>0</v>
      </c>
      <c r="H2134" s="1">
        <v>21.635538928045762</v>
      </c>
      <c r="I2134" s="1">
        <v>20.773741463872909</v>
      </c>
      <c r="J2134" s="1">
        <v>20.747175456357201</v>
      </c>
      <c r="K2134" s="1">
        <v>20.611146437128731</v>
      </c>
      <c r="L2134" s="1">
        <v>21.04131688810196</v>
      </c>
      <c r="M2134" s="1">
        <v>21.59614586426402</v>
      </c>
      <c r="N2134" s="1">
        <v>25.158481150071179</v>
      </c>
      <c r="O2134" s="1">
        <v>26.183493899811371</v>
      </c>
      <c r="P2134" s="1">
        <v>27.485533352663161</v>
      </c>
      <c r="Q2134" s="1">
        <v>27.26007683961992</v>
      </c>
      <c r="R2134" s="1">
        <v>27.220407887880501</v>
      </c>
      <c r="S2134" s="1">
        <v>28.393021627455621</v>
      </c>
      <c r="T2134" s="1">
        <v>28.63729690444325</v>
      </c>
      <c r="U2134" s="1">
        <v>27.962372223609169</v>
      </c>
      <c r="V2134" s="1">
        <v>25.814667794931729</v>
      </c>
      <c r="W2134" s="1">
        <v>25.887185454085511</v>
      </c>
      <c r="X2134" s="1">
        <v>27.10549904013326</v>
      </c>
      <c r="Y2134" s="1">
        <v>28.448953019537829</v>
      </c>
      <c r="Z2134" s="1">
        <v>28.484991468648278</v>
      </c>
      <c r="AA2134" s="1">
        <v>29.764584435377468</v>
      </c>
      <c r="AB2134" s="1">
        <v>30.935824076564408</v>
      </c>
      <c r="AC2134" s="1">
        <v>30.99401023490158</v>
      </c>
      <c r="AD2134" s="1">
        <v>29.855718903634411</v>
      </c>
      <c r="AE2134" s="1">
        <v>27.662345000637039</v>
      </c>
    </row>
    <row r="2135" spans="1:31" x14ac:dyDescent="0.25">
      <c r="A2135">
        <v>29</v>
      </c>
      <c r="B2135">
        <v>34</v>
      </c>
      <c r="C2135">
        <v>2030</v>
      </c>
      <c r="D2135" t="s">
        <v>4</v>
      </c>
      <c r="E2135" t="s">
        <v>43</v>
      </c>
      <c r="F2135">
        <v>0</v>
      </c>
      <c r="G2135">
        <v>0</v>
      </c>
      <c r="H2135" s="2">
        <v>0.1758986904719167</v>
      </c>
      <c r="I2135" s="2">
        <v>0.16889220702335689</v>
      </c>
      <c r="J2135" s="2">
        <v>0.16867622322241621</v>
      </c>
      <c r="K2135" s="2">
        <v>0.16757029623681891</v>
      </c>
      <c r="L2135" s="2">
        <v>0.17106761697643871</v>
      </c>
      <c r="M2135" s="2">
        <v>0.1755784216606831</v>
      </c>
      <c r="N2135" s="2">
        <v>0.20454049715505029</v>
      </c>
      <c r="O2135" s="2">
        <v>0.2128739341448079</v>
      </c>
      <c r="P2135" s="2">
        <v>0.2234596207533591</v>
      </c>
      <c r="Q2135" s="2">
        <v>0.22162664097251969</v>
      </c>
      <c r="R2135" s="2">
        <v>0.22130412916976019</v>
      </c>
      <c r="S2135" s="2">
        <v>0.23083757420695619</v>
      </c>
      <c r="T2135" s="2">
        <v>0.2328235520686443</v>
      </c>
      <c r="U2135" s="2">
        <v>0.22733635954153791</v>
      </c>
      <c r="V2135" s="2">
        <v>0.20987534792627421</v>
      </c>
      <c r="W2135" s="2">
        <v>0.21046492239093911</v>
      </c>
      <c r="X2135" s="2">
        <v>0.22036991089539229</v>
      </c>
      <c r="Y2135" s="2">
        <v>0.2312923009718523</v>
      </c>
      <c r="Z2135" s="2">
        <v>0.23158529649307541</v>
      </c>
      <c r="AA2135" s="2">
        <v>0.24198849134453229</v>
      </c>
      <c r="AB2135" s="2">
        <v>0.2515107648501172</v>
      </c>
      <c r="AC2135" s="2">
        <v>0.25198382304798028</v>
      </c>
      <c r="AD2135" s="2">
        <v>0.24272942198076761</v>
      </c>
      <c r="AE2135" s="2">
        <v>0.22489711382631741</v>
      </c>
    </row>
    <row r="2136" spans="1:31" x14ac:dyDescent="0.25">
      <c r="A2136">
        <v>34</v>
      </c>
      <c r="B2136">
        <v>29</v>
      </c>
      <c r="C2136">
        <v>2030</v>
      </c>
      <c r="D2136" t="s">
        <v>4</v>
      </c>
      <c r="E2136" t="s">
        <v>42</v>
      </c>
      <c r="F2136">
        <v>0</v>
      </c>
      <c r="G2136">
        <v>0</v>
      </c>
      <c r="H2136" s="1">
        <v>21.71728661239203</v>
      </c>
      <c r="I2136" s="1">
        <v>20.862599431684359</v>
      </c>
      <c r="J2136" s="1">
        <v>20.836767884193591</v>
      </c>
      <c r="K2136" s="1">
        <v>20.70012256501585</v>
      </c>
      <c r="L2136" s="1">
        <v>21.13094153601838</v>
      </c>
      <c r="M2136" s="1">
        <v>21.686633990528279</v>
      </c>
      <c r="N2136" s="1">
        <v>25.241860395702901</v>
      </c>
      <c r="O2136" s="1">
        <v>26.257130814902631</v>
      </c>
      <c r="P2136" s="1">
        <v>27.562925916286641</v>
      </c>
      <c r="Q2136" s="1">
        <v>27.332210747868618</v>
      </c>
      <c r="R2136" s="1">
        <v>27.294593083084759</v>
      </c>
      <c r="S2136" s="1">
        <v>28.474708545718531</v>
      </c>
      <c r="T2136" s="1">
        <v>28.720529666043401</v>
      </c>
      <c r="U2136" s="1">
        <v>28.040767697356621</v>
      </c>
      <c r="V2136" s="1">
        <v>25.883621264639519</v>
      </c>
      <c r="W2136" s="1">
        <v>25.958187777715761</v>
      </c>
      <c r="X2136" s="1">
        <v>27.182814681460759</v>
      </c>
      <c r="Y2136" s="1">
        <v>28.53452844478684</v>
      </c>
      <c r="Z2136" s="1">
        <v>28.570677444193141</v>
      </c>
      <c r="AA2136" s="1">
        <v>29.860573812777329</v>
      </c>
      <c r="AB2136" s="1">
        <v>31.040620289648071</v>
      </c>
      <c r="AC2136" s="1">
        <v>31.100120465437271</v>
      </c>
      <c r="AD2136" s="1">
        <v>29.95602124611375</v>
      </c>
      <c r="AE2136" s="1">
        <v>27.753010820074241</v>
      </c>
    </row>
    <row r="2137" spans="1:31" x14ac:dyDescent="0.25">
      <c r="A2137">
        <v>34</v>
      </c>
      <c r="B2137">
        <v>29</v>
      </c>
      <c r="C2137">
        <v>2030</v>
      </c>
      <c r="D2137" t="s">
        <v>4</v>
      </c>
      <c r="E2137" t="s">
        <v>43</v>
      </c>
      <c r="F2137">
        <v>0</v>
      </c>
      <c r="G2137">
        <v>0</v>
      </c>
      <c r="H2137" s="2">
        <v>0.1765633057918051</v>
      </c>
      <c r="I2137" s="2">
        <v>0.1696146295258891</v>
      </c>
      <c r="J2137" s="2">
        <v>0.16940461694466341</v>
      </c>
      <c r="K2137" s="2">
        <v>0.16829367939037279</v>
      </c>
      <c r="L2137" s="2">
        <v>0.17179627265055589</v>
      </c>
      <c r="M2137" s="2">
        <v>0.17631409748396981</v>
      </c>
      <c r="N2137" s="2">
        <v>0.2052183772008366</v>
      </c>
      <c r="O2137" s="2">
        <v>0.2134726082512409</v>
      </c>
      <c r="P2137" s="2">
        <v>0.22408882858769619</v>
      </c>
      <c r="Q2137" s="2">
        <v>0.222213095511127</v>
      </c>
      <c r="R2137" s="2">
        <v>0.22190726083808751</v>
      </c>
      <c r="S2137" s="2">
        <v>0.2315016954936466</v>
      </c>
      <c r="T2137" s="2">
        <v>0.23350024118734469</v>
      </c>
      <c r="U2137" s="2">
        <v>0.22797372111672051</v>
      </c>
      <c r="V2137" s="2">
        <v>0.2104359452409717</v>
      </c>
      <c r="W2137" s="2">
        <v>0.21104217705459971</v>
      </c>
      <c r="X2137" s="2">
        <v>0.22099849334520941</v>
      </c>
      <c r="Y2137" s="2">
        <v>0.23198803613647839</v>
      </c>
      <c r="Z2137" s="2">
        <v>0.23228193044059459</v>
      </c>
      <c r="AA2137" s="2">
        <v>0.24276889278680749</v>
      </c>
      <c r="AB2137" s="2">
        <v>0.25236276658250462</v>
      </c>
      <c r="AC2137" s="2">
        <v>0.25284650784908352</v>
      </c>
      <c r="AD2137" s="2">
        <v>0.24354488817978659</v>
      </c>
      <c r="AE2137" s="2">
        <v>0.22563423430954671</v>
      </c>
    </row>
    <row r="2138" spans="1:31" x14ac:dyDescent="0.25">
      <c r="A2138">
        <v>34</v>
      </c>
      <c r="B2138">
        <v>35</v>
      </c>
      <c r="C2138">
        <v>2030</v>
      </c>
      <c r="D2138" t="s">
        <v>4</v>
      </c>
      <c r="E2138" t="s">
        <v>36</v>
      </c>
      <c r="F2138">
        <v>0</v>
      </c>
      <c r="G2138">
        <v>0</v>
      </c>
      <c r="H2138" s="1">
        <v>6.0540429317588034</v>
      </c>
      <c r="I2138" s="1">
        <v>5.4693356867046798</v>
      </c>
      <c r="J2138" s="1">
        <v>4.76556211728062</v>
      </c>
      <c r="K2138" s="1">
        <v>4.8565573689215924</v>
      </c>
      <c r="L2138" s="1">
        <v>5.3624424969202069</v>
      </c>
      <c r="M2138" s="1">
        <v>5.5214665567524071</v>
      </c>
      <c r="N2138" s="1">
        <v>7.2890304538161947</v>
      </c>
      <c r="O2138" s="1">
        <v>4.7420163350025639</v>
      </c>
      <c r="P2138" s="1">
        <v>4.4907279732553986</v>
      </c>
      <c r="Q2138" s="1">
        <v>4.832793558478631</v>
      </c>
      <c r="R2138" s="1">
        <v>6.2397430881694218</v>
      </c>
      <c r="S2138" s="1">
        <v>7.1318946073103309</v>
      </c>
      <c r="T2138" s="1">
        <v>7.0975327731193749</v>
      </c>
      <c r="U2138" s="1">
        <v>6.6422720794001204</v>
      </c>
      <c r="V2138" s="1">
        <v>6.0229970508457562</v>
      </c>
      <c r="W2138" s="1">
        <v>5.8451664729651398</v>
      </c>
      <c r="X2138" s="1">
        <v>6.088308945059163</v>
      </c>
      <c r="Y2138" s="1">
        <v>6.3465801304603859</v>
      </c>
      <c r="Z2138" s="1">
        <v>3.7670266745629002</v>
      </c>
      <c r="AA2138" s="1">
        <v>2.0223282326057541</v>
      </c>
      <c r="AB2138" s="1">
        <v>1.4932454285019909</v>
      </c>
      <c r="AC2138" s="1">
        <v>0.65742560658999483</v>
      </c>
      <c r="AD2138" s="1">
        <v>1.9074340979311479</v>
      </c>
      <c r="AE2138" s="1">
        <v>5.2529121543917308</v>
      </c>
    </row>
    <row r="2139" spans="1:31" x14ac:dyDescent="0.25">
      <c r="A2139">
        <v>34</v>
      </c>
      <c r="B2139">
        <v>35</v>
      </c>
      <c r="C2139">
        <v>2030</v>
      </c>
      <c r="D2139" t="s">
        <v>4</v>
      </c>
      <c r="E2139" t="s">
        <v>39</v>
      </c>
      <c r="F2139">
        <v>0</v>
      </c>
      <c r="G2139">
        <v>0</v>
      </c>
      <c r="H2139" s="2">
        <v>4.9219861233811411E-2</v>
      </c>
      <c r="I2139" s="2">
        <v>4.4466143794346991E-2</v>
      </c>
      <c r="J2139" s="2">
        <v>3.8744407457566007E-2</v>
      </c>
      <c r="K2139" s="2">
        <v>3.9484206251395058E-2</v>
      </c>
      <c r="L2139" s="2">
        <v>4.3597093470895992E-2</v>
      </c>
      <c r="M2139" s="2">
        <v>4.4889972006117128E-2</v>
      </c>
      <c r="N2139" s="2">
        <v>5.92604101936276E-2</v>
      </c>
      <c r="O2139" s="2">
        <v>3.8552978333354179E-2</v>
      </c>
      <c r="P2139" s="2">
        <v>3.6509983522401618E-2</v>
      </c>
      <c r="Q2139" s="2">
        <v>3.9291004540476668E-2</v>
      </c>
      <c r="R2139" s="2">
        <v>5.0729618603003429E-2</v>
      </c>
      <c r="S2139" s="2">
        <v>5.7982882986262863E-2</v>
      </c>
      <c r="T2139" s="2">
        <v>5.7703518480645317E-2</v>
      </c>
      <c r="U2139" s="2">
        <v>5.4002212027643257E-2</v>
      </c>
      <c r="V2139" s="2">
        <v>4.8967455697932982E-2</v>
      </c>
      <c r="W2139" s="2">
        <v>4.7521678641993012E-2</v>
      </c>
      <c r="X2139" s="2">
        <v>4.9498446707798072E-2</v>
      </c>
      <c r="Y2139" s="2">
        <v>5.1598212442767362E-2</v>
      </c>
      <c r="Z2139" s="2">
        <v>3.0626233126527638E-2</v>
      </c>
      <c r="AA2139" s="2">
        <v>1.6441692948014262E-2</v>
      </c>
      <c r="AB2139" s="2">
        <v>1.214020673578855E-2</v>
      </c>
      <c r="AC2139" s="2">
        <v>5.3449236308129658E-3</v>
      </c>
      <c r="AD2139" s="2">
        <v>1.550759429212315E-2</v>
      </c>
      <c r="AE2139" s="2">
        <v>4.2706602881233582E-2</v>
      </c>
    </row>
    <row r="2140" spans="1:31" x14ac:dyDescent="0.25">
      <c r="A2140">
        <v>35</v>
      </c>
      <c r="B2140">
        <v>34</v>
      </c>
      <c r="C2140">
        <v>2030</v>
      </c>
      <c r="D2140" t="s">
        <v>4</v>
      </c>
      <c r="E2140" t="s">
        <v>36</v>
      </c>
      <c r="F2140">
        <v>0</v>
      </c>
      <c r="G2140">
        <v>0</v>
      </c>
      <c r="H2140" s="1">
        <v>-6.0502124695733199</v>
      </c>
      <c r="I2140" s="1">
        <v>-5.4662088825453541</v>
      </c>
      <c r="J2140" s="1">
        <v>-4.7631705141369167</v>
      </c>
      <c r="K2140" s="1">
        <v>-4.8540765103701133</v>
      </c>
      <c r="L2140" s="1">
        <v>-5.3594392010234317</v>
      </c>
      <c r="M2140" s="1">
        <v>-5.5182943847853494</v>
      </c>
      <c r="N2140" s="1">
        <v>-7.283558778277313</v>
      </c>
      <c r="O2140" s="1">
        <v>-4.7396930414709608</v>
      </c>
      <c r="P2140" s="1">
        <v>-4.4886223257114279</v>
      </c>
      <c r="Q2140" s="1">
        <v>-4.8303511273317881</v>
      </c>
      <c r="R2140" s="1">
        <v>-6.2356802134470781</v>
      </c>
      <c r="S2140" s="1">
        <v>-7.1265913729767876</v>
      </c>
      <c r="T2140" s="1">
        <v>-7.0922747560729027</v>
      </c>
      <c r="U2140" s="1">
        <v>-6.6376621696808318</v>
      </c>
      <c r="V2140" s="1">
        <v>-6.0192031363830756</v>
      </c>
      <c r="W2140" s="1">
        <v>-5.8415961572513098</v>
      </c>
      <c r="X2140" s="1">
        <v>-6.0844442597095547</v>
      </c>
      <c r="Y2140" s="1">
        <v>-6.3424120297777424</v>
      </c>
      <c r="Z2140" s="1">
        <v>-3.7655536767853701</v>
      </c>
      <c r="AA2140" s="1">
        <v>-2.0219004361951911</v>
      </c>
      <c r="AB2140" s="1">
        <v>-1.4930127729626239</v>
      </c>
      <c r="AC2140" s="1">
        <v>-0.65737818372817958</v>
      </c>
      <c r="AD2140" s="1">
        <v>-1.907056463852917</v>
      </c>
      <c r="AE2140" s="1">
        <v>-5.250028128503847</v>
      </c>
    </row>
    <row r="2141" spans="1:31" x14ac:dyDescent="0.25">
      <c r="A2141">
        <v>35</v>
      </c>
      <c r="B2141">
        <v>34</v>
      </c>
      <c r="C2141">
        <v>2030</v>
      </c>
      <c r="D2141" t="s">
        <v>4</v>
      </c>
      <c r="E2141" t="s">
        <v>39</v>
      </c>
      <c r="F2141">
        <v>0</v>
      </c>
      <c r="G2141">
        <v>0</v>
      </c>
      <c r="H2141" s="2">
        <v>4.9188719264823738E-2</v>
      </c>
      <c r="I2141" s="2">
        <v>4.4440722622319948E-2</v>
      </c>
      <c r="J2141" s="2">
        <v>3.8724963529568432E-2</v>
      </c>
      <c r="K2141" s="2">
        <v>3.9464036669675719E-2</v>
      </c>
      <c r="L2141" s="2">
        <v>4.3572676431084811E-2</v>
      </c>
      <c r="M2141" s="2">
        <v>4.4864181990124777E-2</v>
      </c>
      <c r="N2141" s="2">
        <v>5.9215925026644821E-2</v>
      </c>
      <c r="O2141" s="2">
        <v>3.8534089768056591E-2</v>
      </c>
      <c r="P2141" s="2">
        <v>3.6492864436678277E-2</v>
      </c>
      <c r="Q2141" s="2">
        <v>3.9271147376681213E-2</v>
      </c>
      <c r="R2141" s="2">
        <v>5.0696587101195748E-2</v>
      </c>
      <c r="S2141" s="2">
        <v>5.7939767259973893E-2</v>
      </c>
      <c r="T2141" s="2">
        <v>5.7660770374576453E-2</v>
      </c>
      <c r="U2141" s="2">
        <v>5.3964733086836032E-2</v>
      </c>
      <c r="V2141" s="2">
        <v>4.8936610864903057E-2</v>
      </c>
      <c r="W2141" s="2">
        <v>4.7492651684970001E-2</v>
      </c>
      <c r="X2141" s="2">
        <v>4.9467026501703697E-2</v>
      </c>
      <c r="Y2141" s="2">
        <v>5.1564325445347489E-2</v>
      </c>
      <c r="Z2141" s="2">
        <v>3.061425753484041E-2</v>
      </c>
      <c r="AA2141" s="2">
        <v>1.6438214928416191E-2</v>
      </c>
      <c r="AB2141" s="2">
        <v>1.213831522733841E-2</v>
      </c>
      <c r="AC2141" s="2">
        <v>5.3445380790908912E-3</v>
      </c>
      <c r="AD2141" s="2">
        <v>1.550452409636518E-2</v>
      </c>
      <c r="AE2141" s="2">
        <v>4.2683155516291441E-2</v>
      </c>
    </row>
    <row r="2142" spans="1:31" x14ac:dyDescent="0.25">
      <c r="A2142">
        <v>34</v>
      </c>
      <c r="B2142">
        <v>35</v>
      </c>
      <c r="C2142">
        <v>2030</v>
      </c>
      <c r="D2142" t="s">
        <v>4</v>
      </c>
      <c r="E2142" t="s">
        <v>40</v>
      </c>
      <c r="F2142">
        <v>0</v>
      </c>
      <c r="G2142">
        <v>0</v>
      </c>
      <c r="H2142" s="1">
        <v>0.58887413443296333</v>
      </c>
      <c r="I2142" s="1">
        <v>0.57022920344800254</v>
      </c>
      <c r="J2142" s="1">
        <v>0.58694248638604463</v>
      </c>
      <c r="K2142" s="1">
        <v>0.58267015993466265</v>
      </c>
      <c r="L2142" s="1">
        <v>0.53428448931874206</v>
      </c>
      <c r="M2142" s="1">
        <v>0.50818921596663491</v>
      </c>
      <c r="N2142" s="1">
        <v>0.30367358934041722</v>
      </c>
      <c r="O2142" s="1">
        <v>-0.34794242018073379</v>
      </c>
      <c r="P2142" s="1">
        <v>-0.58927031257451179</v>
      </c>
      <c r="Q2142" s="1">
        <v>-0.57148072300659214</v>
      </c>
      <c r="R2142" s="1">
        <v>-0.57274780032075812</v>
      </c>
      <c r="S2142" s="1">
        <v>-0.61460198843263891</v>
      </c>
      <c r="T2142" s="1">
        <v>-0.63051392944053763</v>
      </c>
      <c r="U2142" s="1">
        <v>-0.63417679434209051</v>
      </c>
      <c r="V2142" s="1">
        <v>-0.66432397846256475</v>
      </c>
      <c r="W2142" s="1">
        <v>-0.64972348970632232</v>
      </c>
      <c r="X2142" s="1">
        <v>-0.65729424169044293</v>
      </c>
      <c r="Y2142" s="1">
        <v>-0.201435895724493</v>
      </c>
      <c r="Z2142" s="1">
        <v>3.3470886335176808E-2</v>
      </c>
      <c r="AA2142" s="1">
        <v>2.350133535984093E-2</v>
      </c>
      <c r="AB2142" s="1">
        <v>-4.0719326698456043E-2</v>
      </c>
      <c r="AC2142" s="1">
        <v>-3.753739666754663E-2</v>
      </c>
      <c r="AD2142" s="1">
        <v>-4.1212466931785707E-2</v>
      </c>
      <c r="AE2142" s="1">
        <v>0.46312210678251342</v>
      </c>
    </row>
    <row r="2143" spans="1:31" x14ac:dyDescent="0.25">
      <c r="A2143">
        <v>34</v>
      </c>
      <c r="B2143">
        <v>35</v>
      </c>
      <c r="C2143">
        <v>2030</v>
      </c>
      <c r="D2143" t="s">
        <v>4</v>
      </c>
      <c r="E2143" t="s">
        <v>41</v>
      </c>
      <c r="F2143">
        <v>0</v>
      </c>
      <c r="G2143">
        <v>0</v>
      </c>
      <c r="H2143" s="2">
        <v>4.7875945888858811E-3</v>
      </c>
      <c r="I2143" s="2">
        <v>4.636009784130102E-3</v>
      </c>
      <c r="J2143" s="2">
        <v>4.7718901332198752E-3</v>
      </c>
      <c r="K2143" s="2">
        <v>4.7371557718265253E-3</v>
      </c>
      <c r="L2143" s="2">
        <v>4.3437763359247322E-3</v>
      </c>
      <c r="M2143" s="2">
        <v>4.1316196420051621E-3</v>
      </c>
      <c r="N2143" s="2">
        <v>2.468890970247294E-3</v>
      </c>
      <c r="O2143" s="2">
        <v>2.828800164071007E-3</v>
      </c>
      <c r="P2143" s="2">
        <v>4.7908155493862747E-3</v>
      </c>
      <c r="Q2143" s="2">
        <v>4.6461847398909933E-3</v>
      </c>
      <c r="R2143" s="2">
        <v>4.6564861814695794E-3</v>
      </c>
      <c r="S2143" s="2">
        <v>4.9967641335986902E-3</v>
      </c>
      <c r="T2143" s="2">
        <v>5.126129507646647E-3</v>
      </c>
      <c r="U2143" s="2">
        <v>5.1559088970901668E-3</v>
      </c>
      <c r="V2143" s="2">
        <v>5.401007954980201E-3</v>
      </c>
      <c r="W2143" s="2">
        <v>5.2823047943603438E-3</v>
      </c>
      <c r="X2143" s="2">
        <v>5.3438556234995356E-3</v>
      </c>
      <c r="Y2143" s="2">
        <v>1.637690209142219E-3</v>
      </c>
      <c r="Z2143" s="2">
        <v>2.7212102711525861E-4</v>
      </c>
      <c r="AA2143" s="2">
        <v>1.9106776715317831E-4</v>
      </c>
      <c r="AB2143" s="2">
        <v>3.3105143657281329E-4</v>
      </c>
      <c r="AC2143" s="2">
        <v>3.0518208672802139E-4</v>
      </c>
      <c r="AD2143" s="2">
        <v>3.3506070676248538E-4</v>
      </c>
      <c r="AE2143" s="2">
        <v>3.765220380345637E-3</v>
      </c>
    </row>
    <row r="2144" spans="1:31" x14ac:dyDescent="0.25">
      <c r="A2144">
        <v>35</v>
      </c>
      <c r="B2144">
        <v>34</v>
      </c>
      <c r="C2144">
        <v>2030</v>
      </c>
      <c r="D2144" t="s">
        <v>4</v>
      </c>
      <c r="E2144" t="s">
        <v>40</v>
      </c>
      <c r="F2144">
        <v>0</v>
      </c>
      <c r="G2144">
        <v>0</v>
      </c>
      <c r="H2144" s="1">
        <v>-0.98016765115618676</v>
      </c>
      <c r="I2144" s="1">
        <v>-0.96501727431488304</v>
      </c>
      <c r="J2144" s="1">
        <v>-0.98419439855563851</v>
      </c>
      <c r="K2144" s="1">
        <v>-0.97958284786515781</v>
      </c>
      <c r="L2144" s="1">
        <v>-0.92940288650019076</v>
      </c>
      <c r="M2144" s="1">
        <v>-0.90333554234304037</v>
      </c>
      <c r="N2144" s="1">
        <v>-0.69044517958131468</v>
      </c>
      <c r="O2144" s="1">
        <v>-4.6816415855767922E-2</v>
      </c>
      <c r="P2144" s="1">
        <v>0.1953481271712281</v>
      </c>
      <c r="Q2144" s="1">
        <v>0.1799651581235984</v>
      </c>
      <c r="R2144" s="1">
        <v>0.1868513192749249</v>
      </c>
      <c r="S2144" s="1">
        <v>0.23266940357302671</v>
      </c>
      <c r="T2144" s="1">
        <v>0.2487426901539164</v>
      </c>
      <c r="U2144" s="1">
        <v>0.25037236812856067</v>
      </c>
      <c r="V2144" s="1">
        <v>0.27743672800142172</v>
      </c>
      <c r="W2144" s="1">
        <v>0.26176358020909601</v>
      </c>
      <c r="X2144" s="1">
        <v>0.26953880043360001</v>
      </c>
      <c r="Y2144" s="1">
        <v>-0.18598004688839681</v>
      </c>
      <c r="Z2144" s="1">
        <v>-0.43038776720961958</v>
      </c>
      <c r="AA2144" s="1">
        <v>-0.42432389562414319</v>
      </c>
      <c r="AB2144" s="1">
        <v>-0.36150217842482307</v>
      </c>
      <c r="AC2144" s="1">
        <v>-0.3646614859527505</v>
      </c>
      <c r="AD2144" s="1">
        <v>-0.36081131515603793</v>
      </c>
      <c r="AE2144" s="1">
        <v>-0.85721780179070317</v>
      </c>
    </row>
    <row r="2145" spans="1:31" x14ac:dyDescent="0.25">
      <c r="A2145">
        <v>35</v>
      </c>
      <c r="B2145">
        <v>34</v>
      </c>
      <c r="C2145">
        <v>2030</v>
      </c>
      <c r="D2145" t="s">
        <v>4</v>
      </c>
      <c r="E2145" t="s">
        <v>41</v>
      </c>
      <c r="F2145">
        <v>0</v>
      </c>
      <c r="G2145">
        <v>0</v>
      </c>
      <c r="H2145" s="2">
        <v>7.9688426923267223E-3</v>
      </c>
      <c r="I2145" s="2">
        <v>7.8456688968689681E-3</v>
      </c>
      <c r="J2145" s="2">
        <v>8.0015804760621024E-3</v>
      </c>
      <c r="K2145" s="2">
        <v>7.9640881940256734E-3</v>
      </c>
      <c r="L2145" s="2">
        <v>7.5561210284568357E-3</v>
      </c>
      <c r="M2145" s="2">
        <v>7.34419140116293E-3</v>
      </c>
      <c r="N2145" s="2">
        <v>5.6133754437505262E-3</v>
      </c>
      <c r="O2145" s="2">
        <v>3.8062126712006439E-4</v>
      </c>
      <c r="P2145" s="2">
        <v>1.588196155863643E-3</v>
      </c>
      <c r="Q2145" s="2">
        <v>1.4631313668585231E-3</v>
      </c>
      <c r="R2145" s="2">
        <v>1.519116416869308E-3</v>
      </c>
      <c r="S2145" s="2">
        <v>1.89162116726038E-3</v>
      </c>
      <c r="T2145" s="2">
        <v>2.0222982939342789E-3</v>
      </c>
      <c r="U2145" s="2">
        <v>2.035547708362282E-3</v>
      </c>
      <c r="V2145" s="2">
        <v>2.2555831544831032E-3</v>
      </c>
      <c r="W2145" s="2">
        <v>2.128159188691837E-3</v>
      </c>
      <c r="X2145" s="2">
        <v>2.19137236124878E-3</v>
      </c>
      <c r="Y2145" s="2">
        <v>1.5120329015316811E-3</v>
      </c>
      <c r="Z2145" s="2">
        <v>3.4990875382895901E-3</v>
      </c>
      <c r="AA2145" s="2">
        <v>3.4497877693019782E-3</v>
      </c>
      <c r="AB2145" s="2">
        <v>2.9390421010148222E-3</v>
      </c>
      <c r="AC2145" s="2">
        <v>2.9647275280711418E-3</v>
      </c>
      <c r="AD2145" s="2">
        <v>2.9334253264718529E-3</v>
      </c>
      <c r="AE2145" s="2">
        <v>6.9692504210626272E-3</v>
      </c>
    </row>
    <row r="2146" spans="1:31" x14ac:dyDescent="0.25">
      <c r="A2146">
        <v>34</v>
      </c>
      <c r="B2146">
        <v>35</v>
      </c>
      <c r="C2146">
        <v>2030</v>
      </c>
      <c r="D2146" t="s">
        <v>4</v>
      </c>
      <c r="E2146" t="s">
        <v>42</v>
      </c>
      <c r="F2146">
        <v>0</v>
      </c>
      <c r="G2146">
        <v>0</v>
      </c>
      <c r="H2146" s="1">
        <v>6.0826152735302026</v>
      </c>
      <c r="I2146" s="1">
        <v>5.4989811963968647</v>
      </c>
      <c r="J2146" s="1">
        <v>4.8015709695874724</v>
      </c>
      <c r="K2146" s="1">
        <v>4.891385692511367</v>
      </c>
      <c r="L2146" s="1">
        <v>5.3889933613154888</v>
      </c>
      <c r="M2146" s="1">
        <v>5.5448038032521998</v>
      </c>
      <c r="N2146" s="1">
        <v>7.2953534942127929</v>
      </c>
      <c r="O2146" s="1">
        <v>4.7547642264566994</v>
      </c>
      <c r="P2146" s="1">
        <v>4.5292247936109558</v>
      </c>
      <c r="Q2146" s="1">
        <v>4.8664652259767243</v>
      </c>
      <c r="R2146" s="1">
        <v>6.2659742936857263</v>
      </c>
      <c r="S2146" s="1">
        <v>7.1583277582105396</v>
      </c>
      <c r="T2146" s="1">
        <v>7.1254837927485424</v>
      </c>
      <c r="U2146" s="1">
        <v>6.6724776944745496</v>
      </c>
      <c r="V2146" s="1">
        <v>6.0595230689268771</v>
      </c>
      <c r="W2146" s="1">
        <v>5.8811658461356018</v>
      </c>
      <c r="X2146" s="1">
        <v>6.1236869229775968</v>
      </c>
      <c r="Y2146" s="1">
        <v>6.3497760411246711</v>
      </c>
      <c r="Z2146" s="1">
        <v>3.7671753698361958</v>
      </c>
      <c r="AA2146" s="1">
        <v>2.022464781685458</v>
      </c>
      <c r="AB2146" s="1">
        <v>1.493800513224196</v>
      </c>
      <c r="AC2146" s="1">
        <v>0.65849638142422573</v>
      </c>
      <c r="AD2146" s="1">
        <v>1.9078792690788939</v>
      </c>
      <c r="AE2146" s="1">
        <v>5.273288176038462</v>
      </c>
    </row>
    <row r="2147" spans="1:31" x14ac:dyDescent="0.25">
      <c r="A2147">
        <v>34</v>
      </c>
      <c r="B2147">
        <v>35</v>
      </c>
      <c r="C2147">
        <v>2030</v>
      </c>
      <c r="D2147" t="s">
        <v>4</v>
      </c>
      <c r="E2147" t="s">
        <v>43</v>
      </c>
      <c r="F2147">
        <v>0</v>
      </c>
      <c r="G2147">
        <v>0</v>
      </c>
      <c r="H2147" s="2">
        <v>4.9452156695367497E-2</v>
      </c>
      <c r="I2147" s="2">
        <v>4.4707164198348491E-2</v>
      </c>
      <c r="J2147" s="2">
        <v>3.9037162354369687E-2</v>
      </c>
      <c r="K2147" s="2">
        <v>3.9767363353750952E-2</v>
      </c>
      <c r="L2147" s="2">
        <v>4.3812954157036503E-2</v>
      </c>
      <c r="M2147" s="2">
        <v>4.5079705717497559E-2</v>
      </c>
      <c r="N2147" s="2">
        <v>5.9311817026120268E-2</v>
      </c>
      <c r="O2147" s="2">
        <v>3.8656619727290238E-2</v>
      </c>
      <c r="P2147" s="2">
        <v>3.6822965801715089E-2</v>
      </c>
      <c r="Q2147" s="2">
        <v>3.9564757934770108E-2</v>
      </c>
      <c r="R2147" s="2">
        <v>5.0942880436469322E-2</v>
      </c>
      <c r="S2147" s="2">
        <v>5.8197786652118208E-2</v>
      </c>
      <c r="T2147" s="2">
        <v>5.7930762542671078E-2</v>
      </c>
      <c r="U2147" s="2">
        <v>5.4247786133939428E-2</v>
      </c>
      <c r="V2147" s="2">
        <v>4.9264415194527462E-2</v>
      </c>
      <c r="W2147" s="2">
        <v>4.7814356472647167E-2</v>
      </c>
      <c r="X2147" s="2">
        <v>4.9786072544533308E-2</v>
      </c>
      <c r="Y2147" s="2">
        <v>5.1624195456298143E-2</v>
      </c>
      <c r="Z2147" s="2">
        <v>3.0627442031188591E-2</v>
      </c>
      <c r="AA2147" s="2">
        <v>1.6442803103133809E-2</v>
      </c>
      <c r="AB2147" s="2">
        <v>1.2144719619708909E-2</v>
      </c>
      <c r="AC2147" s="2">
        <v>5.353629117270128E-3</v>
      </c>
      <c r="AD2147" s="2">
        <v>1.55112135697471E-2</v>
      </c>
      <c r="AE2147" s="2">
        <v>4.2872261593808643E-2</v>
      </c>
    </row>
    <row r="2148" spans="1:31" x14ac:dyDescent="0.25">
      <c r="A2148">
        <v>35</v>
      </c>
      <c r="B2148">
        <v>34</v>
      </c>
      <c r="C2148">
        <v>2030</v>
      </c>
      <c r="D2148" t="s">
        <v>4</v>
      </c>
      <c r="E2148" t="s">
        <v>42</v>
      </c>
      <c r="F2148">
        <v>0</v>
      </c>
      <c r="G2148">
        <v>0</v>
      </c>
      <c r="H2148" s="1">
        <v>6.1290945131686074</v>
      </c>
      <c r="I2148" s="1">
        <v>5.5507384992759166</v>
      </c>
      <c r="J2148" s="1">
        <v>4.8637878202992813</v>
      </c>
      <c r="K2148" s="1">
        <v>4.9519330896487794</v>
      </c>
      <c r="L2148" s="1">
        <v>5.4394281202072676</v>
      </c>
      <c r="M2148" s="1">
        <v>5.5917428427292419</v>
      </c>
      <c r="N2148" s="1">
        <v>7.3162109744476052</v>
      </c>
      <c r="O2148" s="1">
        <v>4.7399242508885973</v>
      </c>
      <c r="P2148" s="1">
        <v>4.4928711614806378</v>
      </c>
      <c r="Q2148" s="1">
        <v>4.8337024599631624</v>
      </c>
      <c r="R2148" s="1">
        <v>6.238479072649854</v>
      </c>
      <c r="S2148" s="1">
        <v>7.130388464084283</v>
      </c>
      <c r="T2148" s="1">
        <v>7.0966354099343416</v>
      </c>
      <c r="U2148" s="1">
        <v>6.6423825094264446</v>
      </c>
      <c r="V2148" s="1">
        <v>6.0255935421407241</v>
      </c>
      <c r="W2148" s="1">
        <v>5.8474580662316127</v>
      </c>
      <c r="X2148" s="1">
        <v>6.0904115718440357</v>
      </c>
      <c r="Y2148" s="1">
        <v>6.3451382123094859</v>
      </c>
      <c r="Z2148" s="1">
        <v>3.7900696725674452</v>
      </c>
      <c r="AA2148" s="1">
        <v>2.065945822688473</v>
      </c>
      <c r="AB2148" s="1">
        <v>1.536154603298586</v>
      </c>
      <c r="AC2148" s="1">
        <v>0.75174734836847168</v>
      </c>
      <c r="AD2148" s="1">
        <v>1.9408887555622101</v>
      </c>
      <c r="AE2148" s="1">
        <v>5.3195505176460616</v>
      </c>
    </row>
    <row r="2149" spans="1:31" x14ac:dyDescent="0.25">
      <c r="A2149">
        <v>35</v>
      </c>
      <c r="B2149">
        <v>34</v>
      </c>
      <c r="C2149">
        <v>2030</v>
      </c>
      <c r="D2149" t="s">
        <v>4</v>
      </c>
      <c r="E2149" t="s">
        <v>43</v>
      </c>
      <c r="F2149">
        <v>0</v>
      </c>
      <c r="G2149">
        <v>0</v>
      </c>
      <c r="H2149" s="2">
        <v>4.9830036692427693E-2</v>
      </c>
      <c r="I2149" s="2">
        <v>4.512795527866599E-2</v>
      </c>
      <c r="J2149" s="2">
        <v>3.9542990408937252E-2</v>
      </c>
      <c r="K2149" s="2">
        <v>4.0259618615030718E-2</v>
      </c>
      <c r="L2149" s="2">
        <v>4.4222992847213559E-2</v>
      </c>
      <c r="M2149" s="2">
        <v>4.5461323924627983E-2</v>
      </c>
      <c r="N2149" s="2">
        <v>5.948139003615939E-2</v>
      </c>
      <c r="O2149" s="2">
        <v>3.853596951941949E-2</v>
      </c>
      <c r="P2149" s="2">
        <v>3.6527407816915762E-2</v>
      </c>
      <c r="Q2149" s="2">
        <v>3.9298393983440337E-2</v>
      </c>
      <c r="R2149" s="2">
        <v>5.0719342054063851E-2</v>
      </c>
      <c r="S2149" s="2">
        <v>5.7970637919384407E-2</v>
      </c>
      <c r="T2149" s="2">
        <v>5.7696222844994649E-2</v>
      </c>
      <c r="U2149" s="2">
        <v>5.4003109832735319E-2</v>
      </c>
      <c r="V2149" s="2">
        <v>4.8988565383257923E-2</v>
      </c>
      <c r="W2149" s="2">
        <v>4.7540309481557817E-2</v>
      </c>
      <c r="X2149" s="2">
        <v>4.9515541234504357E-2</v>
      </c>
      <c r="Y2149" s="2">
        <v>5.1586489530971433E-2</v>
      </c>
      <c r="Z2149" s="2">
        <v>3.0813574573719069E-2</v>
      </c>
      <c r="AA2149" s="2">
        <v>1.6796307501532309E-2</v>
      </c>
      <c r="AB2149" s="2">
        <v>1.2489061815435659E-2</v>
      </c>
      <c r="AC2149" s="2">
        <v>6.1117670599062741E-3</v>
      </c>
      <c r="AD2149" s="2">
        <v>1.5779583378554549E-2</v>
      </c>
      <c r="AE2149" s="2">
        <v>4.3248378192244412E-2</v>
      </c>
    </row>
    <row r="2150" spans="1:31" x14ac:dyDescent="0.25">
      <c r="A2150">
        <v>35</v>
      </c>
      <c r="B2150">
        <v>36</v>
      </c>
      <c r="C2150">
        <v>2030</v>
      </c>
      <c r="D2150" t="s">
        <v>4</v>
      </c>
      <c r="E2150" t="s">
        <v>36</v>
      </c>
      <c r="F2150">
        <v>0</v>
      </c>
      <c r="G2150">
        <v>0</v>
      </c>
      <c r="H2150" s="1">
        <v>-6.3460495181989209</v>
      </c>
      <c r="I2150" s="1">
        <v>-5.7812355117784939</v>
      </c>
      <c r="J2150" s="1">
        <v>-5.1920727033392744</v>
      </c>
      <c r="K2150" s="1">
        <v>-5.2880866951202474</v>
      </c>
      <c r="L2150" s="1">
        <v>-5.5403783724390534</v>
      </c>
      <c r="M2150" s="1">
        <v>-5.6633379995386157</v>
      </c>
      <c r="N2150" s="1">
        <v>-7.9206317054007878</v>
      </c>
      <c r="O2150" s="1">
        <v>-12.284113852349339</v>
      </c>
      <c r="P2150" s="1">
        <v>-11.278943270534651</v>
      </c>
      <c r="Q2150" s="1">
        <v>-10.30823887653014</v>
      </c>
      <c r="R2150" s="1">
        <v>-6.7928423997024092</v>
      </c>
      <c r="S2150" s="1">
        <v>-7.6858499365171378</v>
      </c>
      <c r="T2150" s="1">
        <v>-7.6272865150110034</v>
      </c>
      <c r="U2150" s="1">
        <v>-7.1292856083307914</v>
      </c>
      <c r="V2150" s="1">
        <v>-6.2840539834989526</v>
      </c>
      <c r="W2150" s="1">
        <v>-6.1417888993606446</v>
      </c>
      <c r="X2150" s="1">
        <v>-6.5544485538998849</v>
      </c>
      <c r="Y2150" s="1">
        <v>-6.9108494538980239</v>
      </c>
      <c r="Z2150" s="1">
        <v>-11.24654260272227</v>
      </c>
      <c r="AA2150" s="1">
        <v>-14.518505590512129</v>
      </c>
      <c r="AB2150" s="1">
        <v>-15.45881599723347</v>
      </c>
      <c r="AC2150" s="1">
        <v>-15.55901001491978</v>
      </c>
      <c r="AD2150" s="1">
        <v>-12.780640441367771</v>
      </c>
      <c r="AE2150" s="1">
        <v>-8.4697698983901635</v>
      </c>
    </row>
    <row r="2151" spans="1:31" x14ac:dyDescent="0.25">
      <c r="A2151">
        <v>35</v>
      </c>
      <c r="B2151">
        <v>36</v>
      </c>
      <c r="C2151">
        <v>2030</v>
      </c>
      <c r="D2151" t="s">
        <v>4</v>
      </c>
      <c r="E2151" t="s">
        <v>39</v>
      </c>
      <c r="F2151">
        <v>0</v>
      </c>
      <c r="G2151">
        <v>0</v>
      </c>
      <c r="H2151" s="2">
        <v>5.1593898521942447E-2</v>
      </c>
      <c r="I2151" s="2">
        <v>4.7001914729906447E-2</v>
      </c>
      <c r="J2151" s="2">
        <v>4.2211973197880281E-2</v>
      </c>
      <c r="K2151" s="2">
        <v>4.2992574757075179E-2</v>
      </c>
      <c r="L2151" s="2">
        <v>4.5043726605195553E-2</v>
      </c>
      <c r="M2151" s="2">
        <v>4.6043398370232649E-2</v>
      </c>
      <c r="N2151" s="2">
        <v>6.4395379718705598E-2</v>
      </c>
      <c r="O2151" s="2">
        <v>9.987084432804344E-2</v>
      </c>
      <c r="P2151" s="2">
        <v>9.1698725776704473E-2</v>
      </c>
      <c r="Q2151" s="2">
        <v>8.3806820134391349E-2</v>
      </c>
      <c r="R2151" s="2">
        <v>5.5226360973190322E-2</v>
      </c>
      <c r="S2151" s="2">
        <v>6.2486584849732831E-2</v>
      </c>
      <c r="T2151" s="2">
        <v>6.2010459471634173E-2</v>
      </c>
      <c r="U2151" s="2">
        <v>5.7961671612445462E-2</v>
      </c>
      <c r="V2151" s="2">
        <v>5.1089869784544328E-2</v>
      </c>
      <c r="W2151" s="2">
        <v>4.9933243084232887E-2</v>
      </c>
      <c r="X2151" s="2">
        <v>5.3288199625202308E-2</v>
      </c>
      <c r="Y2151" s="2">
        <v>5.6185767917870111E-2</v>
      </c>
      <c r="Z2151" s="2">
        <v>9.1435305713189197E-2</v>
      </c>
      <c r="AA2151" s="2">
        <v>0.11803663081717181</v>
      </c>
      <c r="AB2151" s="2">
        <v>0.1256814308718168</v>
      </c>
      <c r="AC2151" s="2">
        <v>0.1264960163814616</v>
      </c>
      <c r="AD2151" s="2">
        <v>0.1039076458647787</v>
      </c>
      <c r="AE2151" s="2">
        <v>6.8859917873090759E-2</v>
      </c>
    </row>
    <row r="2152" spans="1:31" x14ac:dyDescent="0.25">
      <c r="A2152">
        <v>36</v>
      </c>
      <c r="B2152">
        <v>35</v>
      </c>
      <c r="C2152">
        <v>2030</v>
      </c>
      <c r="D2152" t="s">
        <v>4</v>
      </c>
      <c r="E2152" t="s">
        <v>36</v>
      </c>
      <c r="F2152">
        <v>0</v>
      </c>
      <c r="G2152">
        <v>0</v>
      </c>
      <c r="H2152" s="1">
        <v>6.3498329711379533</v>
      </c>
      <c r="I2152" s="1">
        <v>5.7843823566213324</v>
      </c>
      <c r="J2152" s="1">
        <v>5.1946231062977866</v>
      </c>
      <c r="K2152" s="1">
        <v>5.2907304633212302</v>
      </c>
      <c r="L2152" s="1">
        <v>5.5432818260048027</v>
      </c>
      <c r="M2152" s="1">
        <v>5.6663680702101438</v>
      </c>
      <c r="N2152" s="1">
        <v>7.9264193418839222</v>
      </c>
      <c r="O2152" s="1">
        <v>12.29806033121924</v>
      </c>
      <c r="P2152" s="1">
        <v>11.29075297550966</v>
      </c>
      <c r="Q2152" s="1">
        <v>10.318139194032479</v>
      </c>
      <c r="R2152" s="1">
        <v>6.7971540132349242</v>
      </c>
      <c r="S2152" s="1">
        <v>7.6913580323191804</v>
      </c>
      <c r="T2152" s="1">
        <v>7.6327142481614016</v>
      </c>
      <c r="U2152" s="1">
        <v>7.134031012959861</v>
      </c>
      <c r="V2152" s="1">
        <v>6.2877388558276426</v>
      </c>
      <c r="W2152" s="1">
        <v>6.1453075995107396</v>
      </c>
      <c r="X2152" s="1">
        <v>6.5584458299671873</v>
      </c>
      <c r="Y2152" s="1">
        <v>6.9152739989869119</v>
      </c>
      <c r="Z2152" s="1">
        <v>11.25824680889807</v>
      </c>
      <c r="AA2152" s="1">
        <v>14.53798709663616</v>
      </c>
      <c r="AB2152" s="1">
        <v>15.480862689301871</v>
      </c>
      <c r="AC2152" s="1">
        <v>15.581377339034431</v>
      </c>
      <c r="AD2152" s="1">
        <v>12.79570156924348</v>
      </c>
      <c r="AE2152" s="1">
        <v>8.476422522488166</v>
      </c>
    </row>
    <row r="2153" spans="1:31" x14ac:dyDescent="0.25">
      <c r="A2153">
        <v>36</v>
      </c>
      <c r="B2153">
        <v>35</v>
      </c>
      <c r="C2153">
        <v>2030</v>
      </c>
      <c r="D2153" t="s">
        <v>4</v>
      </c>
      <c r="E2153" t="s">
        <v>39</v>
      </c>
      <c r="F2153">
        <v>0</v>
      </c>
      <c r="G2153">
        <v>0</v>
      </c>
      <c r="H2153" s="2">
        <v>5.1624658301934578E-2</v>
      </c>
      <c r="I2153" s="2">
        <v>4.7027498834319767E-2</v>
      </c>
      <c r="J2153" s="2">
        <v>4.2232708181282823E-2</v>
      </c>
      <c r="K2153" s="2">
        <v>4.3014068807489668E-2</v>
      </c>
      <c r="L2153" s="2">
        <v>4.5067331918738233E-2</v>
      </c>
      <c r="M2153" s="2">
        <v>4.6068033091139382E-2</v>
      </c>
      <c r="N2153" s="2">
        <v>6.4442433673853022E-2</v>
      </c>
      <c r="O2153" s="2">
        <v>9.9984230335115776E-2</v>
      </c>
      <c r="P2153" s="2">
        <v>9.1794739638289907E-2</v>
      </c>
      <c r="Q2153" s="2">
        <v>8.3887310520589259E-2</v>
      </c>
      <c r="R2153" s="2">
        <v>5.5261414741747353E-2</v>
      </c>
      <c r="S2153" s="2">
        <v>6.2531366116416104E-2</v>
      </c>
      <c r="T2153" s="2">
        <v>6.2054587383426028E-2</v>
      </c>
      <c r="U2153" s="2">
        <v>5.8000252137885053E-2</v>
      </c>
      <c r="V2153" s="2">
        <v>5.1119828096159697E-2</v>
      </c>
      <c r="W2153" s="2">
        <v>4.9961850402526348E-2</v>
      </c>
      <c r="X2153" s="2">
        <v>5.3320697804611281E-2</v>
      </c>
      <c r="Y2153" s="2">
        <v>5.6221739829161878E-2</v>
      </c>
      <c r="Z2153" s="2">
        <v>9.1530461860959936E-2</v>
      </c>
      <c r="AA2153" s="2">
        <v>0.1181950170458225</v>
      </c>
      <c r="AB2153" s="2">
        <v>0.1258606722707469</v>
      </c>
      <c r="AC2153" s="2">
        <v>0.1266778645449953</v>
      </c>
      <c r="AD2153" s="2">
        <v>0.1040300940588901</v>
      </c>
      <c r="AE2153" s="2">
        <v>6.8914004247871266E-2</v>
      </c>
    </row>
    <row r="2154" spans="1:31" x14ac:dyDescent="0.25">
      <c r="A2154">
        <v>35</v>
      </c>
      <c r="B2154">
        <v>36</v>
      </c>
      <c r="C2154">
        <v>2030</v>
      </c>
      <c r="D2154" t="s">
        <v>4</v>
      </c>
      <c r="E2154" t="s">
        <v>40</v>
      </c>
      <c r="F2154">
        <v>0</v>
      </c>
      <c r="G2154">
        <v>0</v>
      </c>
      <c r="H2154" s="1">
        <v>-1.101901256455601</v>
      </c>
      <c r="I2154" s="1">
        <v>-1.11705163329753</v>
      </c>
      <c r="J2154" s="1">
        <v>-1.097874509057581</v>
      </c>
      <c r="K2154" s="1">
        <v>-1.102486059749056</v>
      </c>
      <c r="L2154" s="1">
        <v>-1.1526660211138611</v>
      </c>
      <c r="M2154" s="1">
        <v>-1.1787333652670511</v>
      </c>
      <c r="N2154" s="1">
        <v>-0.7522158171111466</v>
      </c>
      <c r="O2154" s="1">
        <v>0.18897295331632291</v>
      </c>
      <c r="P2154" s="1">
        <v>0.26194495136572338</v>
      </c>
      <c r="Q2154" s="1">
        <v>0.2773279204148632</v>
      </c>
      <c r="R2154" s="1">
        <v>0.27044175926320141</v>
      </c>
      <c r="S2154" s="1">
        <v>0.2246236749638392</v>
      </c>
      <c r="T2154" s="1">
        <v>0.20855038838271769</v>
      </c>
      <c r="U2154" s="1">
        <v>0.20692071040923529</v>
      </c>
      <c r="V2154" s="1">
        <v>0.1798563505344398</v>
      </c>
      <c r="W2154" s="1">
        <v>0.19552949832731811</v>
      </c>
      <c r="X2154" s="1">
        <v>0.1877542781037127</v>
      </c>
      <c r="Y2154" s="1">
        <v>-0.302136497806264</v>
      </c>
      <c r="Z2154" s="1">
        <v>-0.37286531856219363</v>
      </c>
      <c r="AA2154" s="1">
        <v>-0.37892919014471882</v>
      </c>
      <c r="AB2154" s="1">
        <v>-0.44175090734778699</v>
      </c>
      <c r="AC2154" s="1">
        <v>-0.43859159981796958</v>
      </c>
      <c r="AD2154" s="1">
        <v>-0.44244177061688528</v>
      </c>
      <c r="AE2154" s="1">
        <v>-0.89144659101253187</v>
      </c>
    </row>
    <row r="2155" spans="1:31" x14ac:dyDescent="0.25">
      <c r="A2155">
        <v>35</v>
      </c>
      <c r="B2155">
        <v>36</v>
      </c>
      <c r="C2155">
        <v>2030</v>
      </c>
      <c r="D2155" t="s">
        <v>4</v>
      </c>
      <c r="E2155" t="s">
        <v>41</v>
      </c>
      <c r="F2155">
        <v>0</v>
      </c>
      <c r="G2155">
        <v>0</v>
      </c>
      <c r="H2155" s="2">
        <v>8.9585468004520427E-3</v>
      </c>
      <c r="I2155" s="2">
        <v>9.0817205959148745E-3</v>
      </c>
      <c r="J2155" s="2">
        <v>8.9258090167283026E-3</v>
      </c>
      <c r="K2155" s="2">
        <v>8.9633012987728137E-3</v>
      </c>
      <c r="L2155" s="2">
        <v>9.3712684643403304E-3</v>
      </c>
      <c r="M2155" s="2">
        <v>9.5831980916020378E-3</v>
      </c>
      <c r="N2155" s="2">
        <v>6.1155757488711108E-3</v>
      </c>
      <c r="O2155" s="2">
        <v>1.536365474116446E-3</v>
      </c>
      <c r="P2155" s="2">
        <v>2.1296337509408409E-3</v>
      </c>
      <c r="Q2155" s="2">
        <v>2.2546985399582368E-3</v>
      </c>
      <c r="R2155" s="2">
        <v>2.198713489944726E-3</v>
      </c>
      <c r="S2155" s="2">
        <v>1.826208739543408E-3</v>
      </c>
      <c r="T2155" s="2">
        <v>1.695531612867624E-3</v>
      </c>
      <c r="U2155" s="2">
        <v>1.6822821984490671E-3</v>
      </c>
      <c r="V2155" s="2">
        <v>1.462246752312518E-3</v>
      </c>
      <c r="W2155" s="2">
        <v>1.589670718108278E-3</v>
      </c>
      <c r="X2155" s="2">
        <v>1.5264575455586401E-3</v>
      </c>
      <c r="Y2155" s="2">
        <v>2.4563942911078368E-3</v>
      </c>
      <c r="Z2155" s="2">
        <v>3.0314253541641762E-3</v>
      </c>
      <c r="AA2155" s="2">
        <v>3.0807251231277952E-3</v>
      </c>
      <c r="AB2155" s="2">
        <v>3.5914707914454229E-3</v>
      </c>
      <c r="AC2155" s="2">
        <v>3.565785364373737E-3</v>
      </c>
      <c r="AD2155" s="2">
        <v>3.597087565990937E-3</v>
      </c>
      <c r="AE2155" s="2">
        <v>7.2475332602644866E-3</v>
      </c>
    </row>
    <row r="2156" spans="1:31" x14ac:dyDescent="0.25">
      <c r="A2156">
        <v>36</v>
      </c>
      <c r="B2156">
        <v>35</v>
      </c>
      <c r="C2156">
        <v>2030</v>
      </c>
      <c r="D2156" t="s">
        <v>4</v>
      </c>
      <c r="E2156" t="s">
        <v>40</v>
      </c>
      <c r="F2156">
        <v>0</v>
      </c>
      <c r="G2156">
        <v>0</v>
      </c>
      <c r="H2156" s="1">
        <v>0.7533906289928286</v>
      </c>
      <c r="I2156" s="1">
        <v>0.76530946310570291</v>
      </c>
      <c r="J2156" s="1">
        <v>0.74406393712360441</v>
      </c>
      <c r="K2156" s="1">
        <v>0.74903466826686027</v>
      </c>
      <c r="L2156" s="1">
        <v>0.80014575348843819</v>
      </c>
      <c r="M2156" s="1">
        <v>0.82611547485071046</v>
      </c>
      <c r="N2156" s="1">
        <v>0.40979505884680761</v>
      </c>
      <c r="O2156" s="1">
        <v>-0.50066670316424178</v>
      </c>
      <c r="P2156" s="1">
        <v>-0.57970724744876956</v>
      </c>
      <c r="Q2156" s="1">
        <v>-0.60058990502862841</v>
      </c>
      <c r="R2156" s="1">
        <v>-0.61297294036392613</v>
      </c>
      <c r="S2156" s="1">
        <v>-0.56318297944531748</v>
      </c>
      <c r="T2156" s="1">
        <v>-0.54711288811235093</v>
      </c>
      <c r="U2156" s="1">
        <v>-0.54772931335482122</v>
      </c>
      <c r="V2156" s="1">
        <v>-0.52466643542794966</v>
      </c>
      <c r="W2156" s="1">
        <v>-0.54120220204484371</v>
      </c>
      <c r="X2156" s="1">
        <v>-0.53246685753360823</v>
      </c>
      <c r="Y2156" s="1">
        <v>-4.1697430174077517E-2</v>
      </c>
      <c r="Z2156" s="1">
        <v>5.3948268213605342E-2</v>
      </c>
      <c r="AA2156" s="1">
        <v>8.6725115726595664E-2</v>
      </c>
      <c r="AB2156" s="1">
        <v>0.1577971732730159</v>
      </c>
      <c r="AC2156" s="1">
        <v>0.15630738769890351</v>
      </c>
      <c r="AD2156" s="1">
        <v>0.13388231659913141</v>
      </c>
      <c r="AE2156" s="1">
        <v>0.55324377367627908</v>
      </c>
    </row>
    <row r="2157" spans="1:31" x14ac:dyDescent="0.25">
      <c r="A2157">
        <v>36</v>
      </c>
      <c r="B2157">
        <v>35</v>
      </c>
      <c r="C2157">
        <v>2030</v>
      </c>
      <c r="D2157" t="s">
        <v>4</v>
      </c>
      <c r="E2157" t="s">
        <v>41</v>
      </c>
      <c r="F2157">
        <v>0</v>
      </c>
      <c r="G2157">
        <v>0</v>
      </c>
      <c r="H2157" s="2">
        <v>6.1251270649823461E-3</v>
      </c>
      <c r="I2157" s="2">
        <v>6.2220281553309184E-3</v>
      </c>
      <c r="J2157" s="2">
        <v>6.0493003018179219E-3</v>
      </c>
      <c r="K2157" s="2">
        <v>6.0897127501370746E-3</v>
      </c>
      <c r="L2157" s="2">
        <v>6.5052500283612862E-3</v>
      </c>
      <c r="M2157" s="2">
        <v>6.7163859743960197E-3</v>
      </c>
      <c r="N2157" s="2">
        <v>3.3316671450959959E-3</v>
      </c>
      <c r="O2157" s="2">
        <v>4.0704610013352991E-3</v>
      </c>
      <c r="P2157" s="2">
        <v>4.7130670524290208E-3</v>
      </c>
      <c r="Q2157" s="2">
        <v>4.8828447563303134E-3</v>
      </c>
      <c r="R2157" s="2">
        <v>4.9835198403571229E-3</v>
      </c>
      <c r="S2157" s="2">
        <v>4.5787234101245322E-3</v>
      </c>
      <c r="T2157" s="2">
        <v>4.4480722610760236E-3</v>
      </c>
      <c r="U2157" s="2">
        <v>4.4530838484131809E-3</v>
      </c>
      <c r="V2157" s="2">
        <v>4.265580775836989E-3</v>
      </c>
      <c r="W2157" s="2">
        <v>4.400017902803607E-3</v>
      </c>
      <c r="X2157" s="2">
        <v>4.3289988417366523E-3</v>
      </c>
      <c r="Y2157" s="2">
        <v>3.3900349735022382E-4</v>
      </c>
      <c r="Z2157" s="2">
        <v>4.3860380661467748E-4</v>
      </c>
      <c r="AA2157" s="2">
        <v>7.0508224167963951E-4</v>
      </c>
      <c r="AB2157" s="2">
        <v>1.2829038477480961E-3</v>
      </c>
      <c r="AC2157" s="2">
        <v>1.2707917699097851E-3</v>
      </c>
      <c r="AD2157" s="2">
        <v>1.088474118692125E-3</v>
      </c>
      <c r="AE2157" s="2">
        <v>4.4979168591567408E-3</v>
      </c>
    </row>
    <row r="2158" spans="1:31" x14ac:dyDescent="0.25">
      <c r="A2158">
        <v>35</v>
      </c>
      <c r="B2158">
        <v>36</v>
      </c>
      <c r="C2158">
        <v>2030</v>
      </c>
      <c r="D2158" t="s">
        <v>4</v>
      </c>
      <c r="E2158" t="s">
        <v>42</v>
      </c>
      <c r="F2158">
        <v>0</v>
      </c>
      <c r="G2158">
        <v>0</v>
      </c>
      <c r="H2158" s="1">
        <v>6.4410038710135229</v>
      </c>
      <c r="I2158" s="1">
        <v>5.8881651126731676</v>
      </c>
      <c r="J2158" s="1">
        <v>5.3068773675674121</v>
      </c>
      <c r="K2158" s="1">
        <v>5.4017901113472364</v>
      </c>
      <c r="L2158" s="1">
        <v>5.6590132943845308</v>
      </c>
      <c r="M2158" s="1">
        <v>5.7847048017519294</v>
      </c>
      <c r="N2158" s="1">
        <v>7.9562701844590711</v>
      </c>
      <c r="O2158" s="1">
        <v>12.28556730129163</v>
      </c>
      <c r="P2158" s="1">
        <v>11.281984597467099</v>
      </c>
      <c r="Q2158" s="1">
        <v>10.311968750488379</v>
      </c>
      <c r="R2158" s="1">
        <v>6.7982237836326158</v>
      </c>
      <c r="S2158" s="1">
        <v>7.6891316182007676</v>
      </c>
      <c r="T2158" s="1">
        <v>7.630137144675925</v>
      </c>
      <c r="U2158" s="1">
        <v>7.1322878142675092</v>
      </c>
      <c r="V2158" s="1">
        <v>6.2866272972363024</v>
      </c>
      <c r="W2158" s="1">
        <v>6.1449005418335103</v>
      </c>
      <c r="X2158" s="1">
        <v>6.5571371431949279</v>
      </c>
      <c r="Y2158" s="1">
        <v>6.9174508771475391</v>
      </c>
      <c r="Z2158" s="1">
        <v>11.25272185120709</v>
      </c>
      <c r="AA2158" s="1">
        <v>14.52344972494055</v>
      </c>
      <c r="AB2158" s="1">
        <v>15.465126443080379</v>
      </c>
      <c r="AC2158" s="1">
        <v>15.56519049789642</v>
      </c>
      <c r="AD2158" s="1">
        <v>12.78829639990848</v>
      </c>
      <c r="AE2158" s="1">
        <v>8.516553243907067</v>
      </c>
    </row>
    <row r="2159" spans="1:31" x14ac:dyDescent="0.25">
      <c r="A2159">
        <v>35</v>
      </c>
      <c r="B2159">
        <v>36</v>
      </c>
      <c r="C2159">
        <v>2030</v>
      </c>
      <c r="D2159" t="s">
        <v>4</v>
      </c>
      <c r="E2159" t="s">
        <v>43</v>
      </c>
      <c r="F2159">
        <v>0</v>
      </c>
      <c r="G2159">
        <v>0</v>
      </c>
      <c r="H2159" s="2">
        <v>5.2365885130191241E-2</v>
      </c>
      <c r="I2159" s="2">
        <v>4.7871261078643652E-2</v>
      </c>
      <c r="J2159" s="2">
        <v>4.3145344451767577E-2</v>
      </c>
      <c r="K2159" s="2">
        <v>4.3916992775180783E-2</v>
      </c>
      <c r="L2159" s="2">
        <v>4.600823816572789E-2</v>
      </c>
      <c r="M2159" s="2">
        <v>4.7030120339446577E-2</v>
      </c>
      <c r="N2159" s="2">
        <v>6.4685123450886756E-2</v>
      </c>
      <c r="O2159" s="2">
        <v>9.9882660986110816E-2</v>
      </c>
      <c r="P2159" s="2">
        <v>9.1723452011927636E-2</v>
      </c>
      <c r="Q2159" s="2">
        <v>8.3837144312913683E-2</v>
      </c>
      <c r="R2159" s="2">
        <v>5.5270112062053789E-2</v>
      </c>
      <c r="S2159" s="2">
        <v>6.2513265188624129E-2</v>
      </c>
      <c r="T2159" s="2">
        <v>6.2033635322568503E-2</v>
      </c>
      <c r="U2159" s="2">
        <v>5.7986079790792761E-2</v>
      </c>
      <c r="V2159" s="2">
        <v>5.111079103444148E-2</v>
      </c>
      <c r="W2159" s="2">
        <v>4.9958540990516352E-2</v>
      </c>
      <c r="X2159" s="2">
        <v>5.3310058074755508E-2</v>
      </c>
      <c r="Y2159" s="2">
        <v>5.6239438025589748E-2</v>
      </c>
      <c r="Z2159" s="2">
        <v>9.1485543505748709E-2</v>
      </c>
      <c r="AA2159" s="2">
        <v>0.11807682703203699</v>
      </c>
      <c r="AB2159" s="2">
        <v>0.12573273530959661</v>
      </c>
      <c r="AC2159" s="2">
        <v>0.12654626421053999</v>
      </c>
      <c r="AD2159" s="2">
        <v>0.1039698894301502</v>
      </c>
      <c r="AE2159" s="2">
        <v>6.9240270275667218E-2</v>
      </c>
    </row>
    <row r="2160" spans="1:31" x14ac:dyDescent="0.25">
      <c r="A2160">
        <v>36</v>
      </c>
      <c r="B2160">
        <v>35</v>
      </c>
      <c r="C2160">
        <v>2030</v>
      </c>
      <c r="D2160" t="s">
        <v>4</v>
      </c>
      <c r="E2160" t="s">
        <v>42</v>
      </c>
      <c r="F2160">
        <v>0</v>
      </c>
      <c r="G2160">
        <v>0</v>
      </c>
      <c r="H2160" s="1">
        <v>6.3943706649837599</v>
      </c>
      <c r="I2160" s="1">
        <v>5.834790298023683</v>
      </c>
      <c r="J2160" s="1">
        <v>5.2476414091485646</v>
      </c>
      <c r="K2160" s="1">
        <v>5.3434896621759194</v>
      </c>
      <c r="L2160" s="1">
        <v>5.6007326868313152</v>
      </c>
      <c r="M2160" s="1">
        <v>5.7262722503287291</v>
      </c>
      <c r="N2160" s="1">
        <v>7.9370054537997392</v>
      </c>
      <c r="O2160" s="1">
        <v>12.308247440556499</v>
      </c>
      <c r="P2160" s="1">
        <v>11.305625292159871</v>
      </c>
      <c r="Q2160" s="1">
        <v>10.33560373957185</v>
      </c>
      <c r="R2160" s="1">
        <v>6.8247372480743929</v>
      </c>
      <c r="S2160" s="1">
        <v>7.711949393613633</v>
      </c>
      <c r="T2160" s="1">
        <v>7.6522976488388581</v>
      </c>
      <c r="U2160" s="1">
        <v>7.1550266173216466</v>
      </c>
      <c r="V2160" s="1">
        <v>6.3095906988923929</v>
      </c>
      <c r="W2160" s="1">
        <v>6.1690927465959406</v>
      </c>
      <c r="X2160" s="1">
        <v>6.5800252779898729</v>
      </c>
      <c r="Y2160" s="1">
        <v>6.9153997105552447</v>
      </c>
      <c r="Z2160" s="1">
        <v>11.2583760652106</v>
      </c>
      <c r="AA2160" s="1">
        <v>14.538245769956481</v>
      </c>
      <c r="AB2160" s="1">
        <v>15.48166688547818</v>
      </c>
      <c r="AC2160" s="1">
        <v>15.582161332139551</v>
      </c>
      <c r="AD2160" s="1">
        <v>12.796401960076039</v>
      </c>
      <c r="AE2160" s="1">
        <v>8.4944580435043768</v>
      </c>
    </row>
    <row r="2161" spans="1:31" x14ac:dyDescent="0.25">
      <c r="A2161">
        <v>36</v>
      </c>
      <c r="B2161">
        <v>35</v>
      </c>
      <c r="C2161">
        <v>2030</v>
      </c>
      <c r="D2161" t="s">
        <v>4</v>
      </c>
      <c r="E2161" t="s">
        <v>43</v>
      </c>
      <c r="F2161">
        <v>0</v>
      </c>
      <c r="G2161">
        <v>0</v>
      </c>
      <c r="H2161" s="2">
        <v>5.198675337385171E-2</v>
      </c>
      <c r="I2161" s="2">
        <v>4.7437319496127513E-2</v>
      </c>
      <c r="J2161" s="2">
        <v>4.266375129389078E-2</v>
      </c>
      <c r="K2161" s="2">
        <v>4.3443005383544057E-2</v>
      </c>
      <c r="L2161" s="2">
        <v>4.5534412088059473E-2</v>
      </c>
      <c r="M2161" s="2">
        <v>4.6555058945762028E-2</v>
      </c>
      <c r="N2161" s="2">
        <v>6.4528499624388128E-2</v>
      </c>
      <c r="O2161" s="2">
        <v>0.100067052362248</v>
      </c>
      <c r="P2161" s="2">
        <v>9.1915652781787524E-2</v>
      </c>
      <c r="Q2161" s="2">
        <v>8.4029298695706064E-2</v>
      </c>
      <c r="R2161" s="2">
        <v>5.548566868353165E-2</v>
      </c>
      <c r="S2161" s="2">
        <v>6.2698775557834416E-2</v>
      </c>
      <c r="T2161" s="2">
        <v>6.2213802023080148E-2</v>
      </c>
      <c r="U2161" s="2">
        <v>5.8170948108306073E-2</v>
      </c>
      <c r="V2161" s="2">
        <v>5.1297485356848721E-2</v>
      </c>
      <c r="W2161" s="2">
        <v>5.0155225582080819E-2</v>
      </c>
      <c r="X2161" s="2">
        <v>5.3496140471462381E-2</v>
      </c>
      <c r="Y2161" s="2">
        <v>5.6222761874432883E-2</v>
      </c>
      <c r="Z2161" s="2">
        <v>9.1531512725289421E-2</v>
      </c>
      <c r="AA2161" s="2">
        <v>0.118197120080947</v>
      </c>
      <c r="AB2161" s="2">
        <v>0.1258672104510421</v>
      </c>
      <c r="AC2161" s="2">
        <v>0.12668423847267921</v>
      </c>
      <c r="AD2161" s="2">
        <v>0.10403578829330121</v>
      </c>
      <c r="AE2161" s="2">
        <v>6.9060634500035578E-2</v>
      </c>
    </row>
    <row r="2162" spans="1:31" x14ac:dyDescent="0.25">
      <c r="A2162">
        <v>42</v>
      </c>
      <c r="B2162">
        <v>72</v>
      </c>
      <c r="C2162">
        <v>2030</v>
      </c>
      <c r="D2162" t="s">
        <v>4</v>
      </c>
      <c r="E2162" t="s">
        <v>36</v>
      </c>
      <c r="F2162">
        <v>0</v>
      </c>
      <c r="G2162">
        <v>0</v>
      </c>
      <c r="H2162" s="1">
        <v>-13.931804141962759</v>
      </c>
      <c r="I2162" s="1">
        <v>-13.573600878107611</v>
      </c>
      <c r="J2162" s="1">
        <v>-14.295154154622839</v>
      </c>
      <c r="K2162" s="1">
        <v>-13.848058043782739</v>
      </c>
      <c r="L2162" s="1">
        <v>-14.02332161301489</v>
      </c>
      <c r="M2162" s="1">
        <v>-13.9004472636322</v>
      </c>
      <c r="N2162" s="1">
        <v>-17.387164679173399</v>
      </c>
      <c r="O2162" s="1">
        <v>-19.58959250235112</v>
      </c>
      <c r="P2162" s="1">
        <v>-20.585520772818882</v>
      </c>
      <c r="Q2162" s="1">
        <v>-20.34582758433389</v>
      </c>
      <c r="R2162" s="1">
        <v>-19.052158870151011</v>
      </c>
      <c r="S2162" s="1">
        <v>-19.9890646623351</v>
      </c>
      <c r="T2162" s="1">
        <v>-19.938907142135861</v>
      </c>
      <c r="U2162" s="1">
        <v>-19.559163707465348</v>
      </c>
      <c r="V2162" s="1">
        <v>-18.490777679207131</v>
      </c>
      <c r="W2162" s="1">
        <v>-18.079459413929509</v>
      </c>
      <c r="X2162" s="1">
        <v>-18.8402985434236</v>
      </c>
      <c r="Y2162" s="1">
        <v>-20.143092740177561</v>
      </c>
      <c r="Z2162" s="1">
        <v>-21.64732785265452</v>
      </c>
      <c r="AA2162" s="1">
        <v>-23.17233268382444</v>
      </c>
      <c r="AB2162" s="1">
        <v>-24.25266395903548</v>
      </c>
      <c r="AC2162" s="1">
        <v>-26.06111271911444</v>
      </c>
      <c r="AD2162" s="1">
        <v>-25.1213246130534</v>
      </c>
      <c r="AE2162" s="1">
        <v>-20.710434484972719</v>
      </c>
    </row>
    <row r="2163" spans="1:31" x14ac:dyDescent="0.25">
      <c r="A2163">
        <v>42</v>
      </c>
      <c r="B2163">
        <v>72</v>
      </c>
      <c r="C2163">
        <v>2030</v>
      </c>
      <c r="D2163" t="s">
        <v>4</v>
      </c>
      <c r="E2163" t="s">
        <v>39</v>
      </c>
      <c r="F2163">
        <v>0</v>
      </c>
      <c r="G2163">
        <v>0</v>
      </c>
      <c r="H2163" s="2">
        <v>0.1547978237995862</v>
      </c>
      <c r="I2163" s="2">
        <v>0.15081778753452901</v>
      </c>
      <c r="J2163" s="2">
        <v>0.15883504616247601</v>
      </c>
      <c r="K2163" s="2">
        <v>0.15386731159758599</v>
      </c>
      <c r="L2163" s="2">
        <v>0.1558146845890544</v>
      </c>
      <c r="M2163" s="2">
        <v>0.15444941404035781</v>
      </c>
      <c r="N2163" s="2">
        <v>0.19319071865748219</v>
      </c>
      <c r="O2163" s="2">
        <v>0.21766213891501249</v>
      </c>
      <c r="P2163" s="2">
        <v>0.22872800858687639</v>
      </c>
      <c r="Q2163" s="2">
        <v>0.22606475093704331</v>
      </c>
      <c r="R2163" s="2">
        <v>0.21169065411278901</v>
      </c>
      <c r="S2163" s="2">
        <v>0.22210071847039001</v>
      </c>
      <c r="T2163" s="2">
        <v>0.22154341269039851</v>
      </c>
      <c r="U2163" s="2">
        <v>0.2173240411940594</v>
      </c>
      <c r="V2163" s="2">
        <v>0.20545308532452369</v>
      </c>
      <c r="W2163" s="2">
        <v>0.20088288237699459</v>
      </c>
      <c r="X2163" s="2">
        <v>0.2093366504824844</v>
      </c>
      <c r="Y2163" s="2">
        <v>0.22381214155752849</v>
      </c>
      <c r="Z2163" s="2">
        <v>0.24052586502949469</v>
      </c>
      <c r="AA2163" s="2">
        <v>0.25747036315360489</v>
      </c>
      <c r="AB2163" s="2">
        <v>0.2694740439892831</v>
      </c>
      <c r="AC2163" s="2">
        <v>0.28956791910127161</v>
      </c>
      <c r="AD2163" s="2">
        <v>0.27912582903392658</v>
      </c>
      <c r="AE2163" s="2">
        <v>0.2301159387219191</v>
      </c>
    </row>
    <row r="2164" spans="1:31" x14ac:dyDescent="0.25">
      <c r="A2164">
        <v>72</v>
      </c>
      <c r="B2164">
        <v>42</v>
      </c>
      <c r="C2164">
        <v>2030</v>
      </c>
      <c r="D2164" t="s">
        <v>4</v>
      </c>
      <c r="E2164" t="s">
        <v>36</v>
      </c>
      <c r="F2164">
        <v>0</v>
      </c>
      <c r="G2164">
        <v>0</v>
      </c>
      <c r="H2164" s="1">
        <v>14.016209489024201</v>
      </c>
      <c r="I2164" s="1">
        <v>13.65358847190363</v>
      </c>
      <c r="J2164" s="1">
        <v>14.384266932956979</v>
      </c>
      <c r="K2164" s="1">
        <v>13.93170122645267</v>
      </c>
      <c r="L2164" s="1">
        <v>14.108443653803191</v>
      </c>
      <c r="M2164" s="1">
        <v>13.984166536778901</v>
      </c>
      <c r="N2164" s="1">
        <v>17.518392526720561</v>
      </c>
      <c r="O2164" s="1">
        <v>19.75660774322451</v>
      </c>
      <c r="P2164" s="1">
        <v>20.770224325100429</v>
      </c>
      <c r="Q2164" s="1">
        <v>20.52658530400306</v>
      </c>
      <c r="R2164" s="1">
        <v>19.21071748118867</v>
      </c>
      <c r="S2164" s="1">
        <v>20.163522194057421</v>
      </c>
      <c r="T2164" s="1">
        <v>20.11263671676269</v>
      </c>
      <c r="U2164" s="1">
        <v>19.726304082263471</v>
      </c>
      <c r="V2164" s="1">
        <v>18.639742627127401</v>
      </c>
      <c r="W2164" s="1">
        <v>18.221886628146439</v>
      </c>
      <c r="X2164" s="1">
        <v>18.994841498150279</v>
      </c>
      <c r="Y2164" s="1">
        <v>20.319639337836119</v>
      </c>
      <c r="Z2164" s="1">
        <v>21.851557594859781</v>
      </c>
      <c r="AA2164" s="1">
        <v>23.406529655844849</v>
      </c>
      <c r="AB2164" s="1">
        <v>24.50851597151674</v>
      </c>
      <c r="AC2164" s="1">
        <v>26.358014539251929</v>
      </c>
      <c r="AD2164" s="1">
        <v>25.39661698761061</v>
      </c>
      <c r="AE2164" s="1">
        <v>20.896960582990729</v>
      </c>
    </row>
    <row r="2165" spans="1:31" x14ac:dyDescent="0.25">
      <c r="A2165">
        <v>72</v>
      </c>
      <c r="B2165">
        <v>42</v>
      </c>
      <c r="C2165">
        <v>2030</v>
      </c>
      <c r="D2165" t="s">
        <v>4</v>
      </c>
      <c r="E2165" t="s">
        <v>39</v>
      </c>
      <c r="F2165">
        <v>0</v>
      </c>
      <c r="G2165">
        <v>0</v>
      </c>
      <c r="H2165" s="2">
        <v>0.15573566098915781</v>
      </c>
      <c r="I2165" s="2">
        <v>0.15170653857670699</v>
      </c>
      <c r="J2165" s="2">
        <v>0.15982518814396651</v>
      </c>
      <c r="K2165" s="2">
        <v>0.1547966802939186</v>
      </c>
      <c r="L2165" s="2">
        <v>0.1567604850422577</v>
      </c>
      <c r="M2165" s="2">
        <v>0.15537962818643219</v>
      </c>
      <c r="N2165" s="2">
        <v>0.19464880585245059</v>
      </c>
      <c r="O2165" s="2">
        <v>0.21951786381360569</v>
      </c>
      <c r="P2165" s="2">
        <v>0.2307802702788937</v>
      </c>
      <c r="Q2165" s="2">
        <v>0.22807317004447841</v>
      </c>
      <c r="R2165" s="2">
        <v>0.21345241645765189</v>
      </c>
      <c r="S2165" s="2">
        <v>0.22403913548952689</v>
      </c>
      <c r="T2165" s="2">
        <v>0.22347374129736319</v>
      </c>
      <c r="U2165" s="2">
        <v>0.21918115646959421</v>
      </c>
      <c r="V2165" s="2">
        <v>0.2071082514125267</v>
      </c>
      <c r="W2165" s="2">
        <v>0.2024654069794049</v>
      </c>
      <c r="X2165" s="2">
        <v>0.21105379442389199</v>
      </c>
      <c r="Y2165" s="2">
        <v>0.22577377042040131</v>
      </c>
      <c r="Z2165" s="2">
        <v>0.24279508438733091</v>
      </c>
      <c r="AA2165" s="2">
        <v>0.26007255173160942</v>
      </c>
      <c r="AB2165" s="2">
        <v>0.27231684412796381</v>
      </c>
      <c r="AC2165" s="2">
        <v>0.2928668282139103</v>
      </c>
      <c r="AD2165" s="2">
        <v>0.28218463319567338</v>
      </c>
      <c r="AE2165" s="2">
        <v>0.2321884509221192</v>
      </c>
    </row>
    <row r="2166" spans="1:31" x14ac:dyDescent="0.25">
      <c r="A2166">
        <v>42</v>
      </c>
      <c r="B2166">
        <v>72</v>
      </c>
      <c r="C2166">
        <v>2030</v>
      </c>
      <c r="D2166" t="s">
        <v>4</v>
      </c>
      <c r="E2166" t="s">
        <v>40</v>
      </c>
      <c r="F2166">
        <v>0</v>
      </c>
      <c r="G2166">
        <v>0</v>
      </c>
      <c r="H2166" s="1">
        <v>1.4798502874734549</v>
      </c>
      <c r="I2166" s="1">
        <v>1.5401498508551139</v>
      </c>
      <c r="J2166" s="1">
        <v>1.8805887594140189</v>
      </c>
      <c r="K2166" s="1">
        <v>1.819615107415175</v>
      </c>
      <c r="L2166" s="1">
        <v>1.461158290186009</v>
      </c>
      <c r="M2166" s="1">
        <v>1.6030711455265061</v>
      </c>
      <c r="N2166" s="1">
        <v>1.929035387716445</v>
      </c>
      <c r="O2166" s="1">
        <v>1.419782982650369</v>
      </c>
      <c r="P2166" s="1">
        <v>0.60941658467053017</v>
      </c>
      <c r="Q2166" s="1">
        <v>0.10533299339849229</v>
      </c>
      <c r="R2166" s="1">
        <v>0.54030014133683157</v>
      </c>
      <c r="S2166" s="1">
        <v>0.23799608435306491</v>
      </c>
      <c r="T2166" s="1">
        <v>-1.217768380983447E-2</v>
      </c>
      <c r="U2166" s="1">
        <v>-8.4888153677115108E-2</v>
      </c>
      <c r="V2166" s="1">
        <v>-2.1652887511695858E-2</v>
      </c>
      <c r="W2166" s="1">
        <v>0.47606780286312961</v>
      </c>
      <c r="X2166" s="1">
        <v>0.51065871351885228</v>
      </c>
      <c r="Y2166" s="1">
        <v>0.59375474559604235</v>
      </c>
      <c r="Z2166" s="1">
        <v>1.025438650187827</v>
      </c>
      <c r="AA2166" s="1">
        <v>1.236485859194429</v>
      </c>
      <c r="AB2166" s="1">
        <v>0.96154570937580086</v>
      </c>
      <c r="AC2166" s="1">
        <v>1.39009642109274</v>
      </c>
      <c r="AD2166" s="1">
        <v>1.6766090387111849</v>
      </c>
      <c r="AE2166" s="1">
        <v>1.7237389814075119</v>
      </c>
    </row>
    <row r="2167" spans="1:31" x14ac:dyDescent="0.25">
      <c r="A2167">
        <v>42</v>
      </c>
      <c r="B2167">
        <v>72</v>
      </c>
      <c r="C2167">
        <v>2030</v>
      </c>
      <c r="D2167" t="s">
        <v>4</v>
      </c>
      <c r="E2167" t="s">
        <v>41</v>
      </c>
      <c r="F2167">
        <v>0</v>
      </c>
      <c r="G2167">
        <v>0</v>
      </c>
      <c r="H2167" s="2">
        <v>1.6442780971927279E-2</v>
      </c>
      <c r="I2167" s="2">
        <v>1.7112776120612381E-2</v>
      </c>
      <c r="J2167" s="2">
        <v>2.089543066015577E-2</v>
      </c>
      <c r="K2167" s="2">
        <v>2.0217945637946381E-2</v>
      </c>
      <c r="L2167" s="2">
        <v>1.6235092113177869E-2</v>
      </c>
      <c r="M2167" s="2">
        <v>1.7811901616961171E-2</v>
      </c>
      <c r="N2167" s="2">
        <v>2.1433726530182721E-2</v>
      </c>
      <c r="O2167" s="2">
        <v>1.577536647389299E-2</v>
      </c>
      <c r="P2167" s="2">
        <v>6.7712953852281134E-3</v>
      </c>
      <c r="Q2167" s="2">
        <v>1.1703665933165809E-3</v>
      </c>
      <c r="R2167" s="2">
        <v>6.0033349037425729E-3</v>
      </c>
      <c r="S2167" s="2">
        <v>2.6444009372562759E-3</v>
      </c>
      <c r="T2167" s="2">
        <v>1.3530759788704969E-4</v>
      </c>
      <c r="U2167" s="2">
        <v>9.4320170752350122E-4</v>
      </c>
      <c r="V2167" s="2">
        <v>2.4058763901884289E-4</v>
      </c>
      <c r="W2167" s="2">
        <v>5.289642254034773E-3</v>
      </c>
      <c r="X2167" s="2">
        <v>5.6739857057650257E-3</v>
      </c>
      <c r="Y2167" s="2">
        <v>6.5972749510671384E-3</v>
      </c>
      <c r="Z2167" s="2">
        <v>1.139376277986474E-2</v>
      </c>
      <c r="AA2167" s="2">
        <v>1.373873176882699E-2</v>
      </c>
      <c r="AB2167" s="2">
        <v>1.068384121528668E-2</v>
      </c>
      <c r="AC2167" s="2">
        <v>1.544551578991934E-2</v>
      </c>
      <c r="AD2167" s="2">
        <v>1.8628989319013169E-2</v>
      </c>
      <c r="AE2167" s="2">
        <v>1.9152655348972359E-2</v>
      </c>
    </row>
    <row r="2168" spans="1:31" x14ac:dyDescent="0.25">
      <c r="A2168">
        <v>72</v>
      </c>
      <c r="B2168">
        <v>42</v>
      </c>
      <c r="C2168">
        <v>2030</v>
      </c>
      <c r="D2168" t="s">
        <v>4</v>
      </c>
      <c r="E2168" t="s">
        <v>40</v>
      </c>
      <c r="F2168">
        <v>0</v>
      </c>
      <c r="G2168">
        <v>0</v>
      </c>
      <c r="H2168" s="1">
        <v>-2.3352396822376722</v>
      </c>
      <c r="I2168" s="1">
        <v>-2.4093296530948418</v>
      </c>
      <c r="J2168" s="1">
        <v>-2.7302204909767349</v>
      </c>
      <c r="K2168" s="1">
        <v>-2.6813256610130911</v>
      </c>
      <c r="L2168" s="1">
        <v>-2.3192301507208009</v>
      </c>
      <c r="M2168" s="1">
        <v>-2.466489154865485</v>
      </c>
      <c r="N2168" s="1">
        <v>-2.6831880922361071</v>
      </c>
      <c r="O2168" s="1">
        <v>-2.0833792809618452</v>
      </c>
      <c r="P2168" s="1">
        <v>-1.2267658427052019</v>
      </c>
      <c r="Q2168" s="1">
        <v>-0.72785745746168229</v>
      </c>
      <c r="R2168" s="1">
        <v>-1.2126529762998171</v>
      </c>
      <c r="S2168" s="1">
        <v>-0.87473812029961184</v>
      </c>
      <c r="T2168" s="1">
        <v>-0.62475643754775634</v>
      </c>
      <c r="U2168" s="1">
        <v>-0.56656481293630434</v>
      </c>
      <c r="V2168" s="1">
        <v>-0.67246616151016148</v>
      </c>
      <c r="W2168" s="1">
        <v>-1.1861577812334281</v>
      </c>
      <c r="X2168" s="1">
        <v>-1.1950636526167899</v>
      </c>
      <c r="Y2168" s="1">
        <v>-1.230739808714665</v>
      </c>
      <c r="Z2168" s="1">
        <v>-1.6019182180907701</v>
      </c>
      <c r="AA2168" s="1">
        <v>-1.7471098957124109</v>
      </c>
      <c r="AB2168" s="1">
        <v>-1.4257999870417659</v>
      </c>
      <c r="AC2168" s="1">
        <v>-1.760634174553549</v>
      </c>
      <c r="AD2168" s="1">
        <v>-2.0986447711745848</v>
      </c>
      <c r="AE2168" s="1">
        <v>-2.347218485032625</v>
      </c>
    </row>
    <row r="2169" spans="1:31" x14ac:dyDescent="0.25">
      <c r="A2169">
        <v>72</v>
      </c>
      <c r="B2169">
        <v>42</v>
      </c>
      <c r="C2169">
        <v>2030</v>
      </c>
      <c r="D2169" t="s">
        <v>4</v>
      </c>
      <c r="E2169" t="s">
        <v>41</v>
      </c>
      <c r="F2169">
        <v>0</v>
      </c>
      <c r="G2169">
        <v>0</v>
      </c>
      <c r="H2169" s="2">
        <v>2.5947107580418578E-2</v>
      </c>
      <c r="I2169" s="2">
        <v>2.6770329478831571E-2</v>
      </c>
      <c r="J2169" s="2">
        <v>3.0335783233074839E-2</v>
      </c>
      <c r="K2169" s="2">
        <v>2.9792507344589901E-2</v>
      </c>
      <c r="L2169" s="2">
        <v>2.5769223896897789E-2</v>
      </c>
      <c r="M2169" s="2">
        <v>2.7405435054060939E-2</v>
      </c>
      <c r="N2169" s="2">
        <v>2.981320102484563E-2</v>
      </c>
      <c r="O2169" s="2">
        <v>2.3148658677353828E-2</v>
      </c>
      <c r="P2169" s="2">
        <v>1.363073158561335E-2</v>
      </c>
      <c r="Q2169" s="2">
        <v>8.0873050829075813E-3</v>
      </c>
      <c r="R2169" s="2">
        <v>1.347392195888686E-2</v>
      </c>
      <c r="S2169" s="2">
        <v>9.7193124477734649E-3</v>
      </c>
      <c r="T2169" s="2">
        <v>6.9417381949750702E-3</v>
      </c>
      <c r="U2169" s="2">
        <v>6.295164588181159E-3</v>
      </c>
      <c r="V2169" s="2">
        <v>7.4718462390017939E-3</v>
      </c>
      <c r="W2169" s="2">
        <v>1.3179530902593649E-2</v>
      </c>
      <c r="X2169" s="2">
        <v>1.327848502907545E-2</v>
      </c>
      <c r="Y2169" s="2">
        <v>1.3674886763496281E-2</v>
      </c>
      <c r="Z2169" s="2">
        <v>1.779909131211967E-2</v>
      </c>
      <c r="AA2169" s="2">
        <v>1.9412332174582339E-2</v>
      </c>
      <c r="AB2169" s="2">
        <v>1.584222207824185E-2</v>
      </c>
      <c r="AC2169" s="2">
        <v>1.9562601939483878E-2</v>
      </c>
      <c r="AD2169" s="2">
        <v>2.3318275235273161E-2</v>
      </c>
      <c r="AE2169" s="2">
        <v>2.608020538925138E-2</v>
      </c>
    </row>
    <row r="2170" spans="1:31" x14ac:dyDescent="0.25">
      <c r="A2170">
        <v>42</v>
      </c>
      <c r="B2170">
        <v>72</v>
      </c>
      <c r="C2170">
        <v>2030</v>
      </c>
      <c r="D2170" t="s">
        <v>4</v>
      </c>
      <c r="E2170" t="s">
        <v>42</v>
      </c>
      <c r="F2170">
        <v>0</v>
      </c>
      <c r="G2170">
        <v>0</v>
      </c>
      <c r="H2170" s="1">
        <v>14.010179282341319</v>
      </c>
      <c r="I2170" s="1">
        <v>13.66069919005805</v>
      </c>
      <c r="J2170" s="1">
        <v>14.418323286237721</v>
      </c>
      <c r="K2170" s="1">
        <v>13.9670938538806</v>
      </c>
      <c r="L2170" s="1">
        <v>14.099238724520911</v>
      </c>
      <c r="M2170" s="1">
        <v>13.992579148485801</v>
      </c>
      <c r="N2170" s="1">
        <v>17.49384672128339</v>
      </c>
      <c r="O2170" s="1">
        <v>19.640975488147092</v>
      </c>
      <c r="P2170" s="1">
        <v>20.594539423396409</v>
      </c>
      <c r="Q2170" s="1">
        <v>20.346100243804472</v>
      </c>
      <c r="R2170" s="1">
        <v>19.059818515825441</v>
      </c>
      <c r="S2170" s="1">
        <v>19.99048144020502</v>
      </c>
      <c r="T2170" s="1">
        <v>19.93891086089457</v>
      </c>
      <c r="U2170" s="1">
        <v>19.559347916892939</v>
      </c>
      <c r="V2170" s="1">
        <v>18.49079035707782</v>
      </c>
      <c r="W2170" s="1">
        <v>18.085726229622281</v>
      </c>
      <c r="X2170" s="1">
        <v>18.847217872328589</v>
      </c>
      <c r="Y2170" s="1">
        <v>20.151841847268251</v>
      </c>
      <c r="Z2170" s="1">
        <v>21.671601869396071</v>
      </c>
      <c r="AA2170" s="1">
        <v>23.205298948512301</v>
      </c>
      <c r="AB2170" s="1">
        <v>24.271717682543969</v>
      </c>
      <c r="AC2170" s="1">
        <v>26.098160169221192</v>
      </c>
      <c r="AD2170" s="1">
        <v>25.177211286858011</v>
      </c>
      <c r="AE2170" s="1">
        <v>20.78204447672006</v>
      </c>
    </row>
    <row r="2171" spans="1:31" x14ac:dyDescent="0.25">
      <c r="A2171">
        <v>42</v>
      </c>
      <c r="B2171">
        <v>72</v>
      </c>
      <c r="C2171">
        <v>2030</v>
      </c>
      <c r="D2171" t="s">
        <v>4</v>
      </c>
      <c r="E2171" t="s">
        <v>43</v>
      </c>
      <c r="F2171">
        <v>0</v>
      </c>
      <c r="G2171">
        <v>0</v>
      </c>
      <c r="H2171" s="2">
        <v>0.15566865869268129</v>
      </c>
      <c r="I2171" s="2">
        <v>0.15178554655620061</v>
      </c>
      <c r="J2171" s="2">
        <v>0.16020359206930801</v>
      </c>
      <c r="K2171" s="2">
        <v>0.15518993170978451</v>
      </c>
      <c r="L2171" s="2">
        <v>0.15665820805023231</v>
      </c>
      <c r="M2171" s="2">
        <v>0.15547310164984221</v>
      </c>
      <c r="N2171" s="2">
        <v>0.19437607468092649</v>
      </c>
      <c r="O2171" s="2">
        <v>0.21823306097941211</v>
      </c>
      <c r="P2171" s="2">
        <v>0.22882821581551571</v>
      </c>
      <c r="Q2171" s="2">
        <v>0.2260677804867163</v>
      </c>
      <c r="R2171" s="2">
        <v>0.21177576128694939</v>
      </c>
      <c r="S2171" s="2">
        <v>0.22211646044672251</v>
      </c>
      <c r="T2171" s="2">
        <v>0.22154345400993969</v>
      </c>
      <c r="U2171" s="2">
        <v>0.21732608796547709</v>
      </c>
      <c r="V2171" s="2">
        <v>0.20545322618975359</v>
      </c>
      <c r="W2171" s="2">
        <v>0.20095251366246969</v>
      </c>
      <c r="X2171" s="2">
        <v>0.20941353191476211</v>
      </c>
      <c r="Y2171" s="2">
        <v>0.22390935385853611</v>
      </c>
      <c r="Z2171" s="2">
        <v>0.24079557632662299</v>
      </c>
      <c r="AA2171" s="2">
        <v>0.25783665498347003</v>
      </c>
      <c r="AB2171" s="2">
        <v>0.26968575202826628</v>
      </c>
      <c r="AC2171" s="2">
        <v>0.28997955743579101</v>
      </c>
      <c r="AD2171" s="2">
        <v>0.27974679207620012</v>
      </c>
      <c r="AE2171" s="2">
        <v>0.23091160529688959</v>
      </c>
    </row>
    <row r="2172" spans="1:31" x14ac:dyDescent="0.25">
      <c r="A2172">
        <v>72</v>
      </c>
      <c r="B2172">
        <v>42</v>
      </c>
      <c r="C2172">
        <v>2030</v>
      </c>
      <c r="D2172" t="s">
        <v>4</v>
      </c>
      <c r="E2172" t="s">
        <v>42</v>
      </c>
      <c r="F2172">
        <v>0</v>
      </c>
      <c r="G2172">
        <v>0</v>
      </c>
      <c r="H2172" s="1">
        <v>14.209414935658311</v>
      </c>
      <c r="I2172" s="1">
        <v>13.864535604822169</v>
      </c>
      <c r="J2172" s="1">
        <v>14.64108053143309</v>
      </c>
      <c r="K2172" s="1">
        <v>14.187381941836559</v>
      </c>
      <c r="L2172" s="1">
        <v>14.29779741164883</v>
      </c>
      <c r="M2172" s="1">
        <v>14.200016988702361</v>
      </c>
      <c r="N2172" s="1">
        <v>17.722685323014009</v>
      </c>
      <c r="O2172" s="1">
        <v>19.866152590473568</v>
      </c>
      <c r="P2172" s="1">
        <v>20.806421435408389</v>
      </c>
      <c r="Q2172" s="1">
        <v>20.539485892322059</v>
      </c>
      <c r="R2172" s="1">
        <v>19.24895304641208</v>
      </c>
      <c r="S2172" s="1">
        <v>20.182487310768991</v>
      </c>
      <c r="T2172" s="1">
        <v>20.122337744574509</v>
      </c>
      <c r="U2172" s="1">
        <v>19.734438639930509</v>
      </c>
      <c r="V2172" s="1">
        <v>18.65186896651182</v>
      </c>
      <c r="W2172" s="1">
        <v>18.2604524196692</v>
      </c>
      <c r="X2172" s="1">
        <v>19.032398185033269</v>
      </c>
      <c r="Y2172" s="1">
        <v>20.356877542896701</v>
      </c>
      <c r="Z2172" s="1">
        <v>21.910196514384019</v>
      </c>
      <c r="AA2172" s="1">
        <v>23.471642965877791</v>
      </c>
      <c r="AB2172" s="1">
        <v>24.549954393626471</v>
      </c>
      <c r="AC2172" s="1">
        <v>26.416751563127931</v>
      </c>
      <c r="AD2172" s="1">
        <v>25.483180027048629</v>
      </c>
      <c r="AE2172" s="1">
        <v>21.028371221365369</v>
      </c>
    </row>
    <row r="2173" spans="1:31" x14ac:dyDescent="0.25">
      <c r="A2173">
        <v>72</v>
      </c>
      <c r="B2173">
        <v>42</v>
      </c>
      <c r="C2173">
        <v>2030</v>
      </c>
      <c r="D2173" t="s">
        <v>4</v>
      </c>
      <c r="E2173" t="s">
        <v>43</v>
      </c>
      <c r="F2173">
        <v>0</v>
      </c>
      <c r="G2173">
        <v>0</v>
      </c>
      <c r="H2173" s="2">
        <v>0.15788238817398129</v>
      </c>
      <c r="I2173" s="2">
        <v>0.15405039560913519</v>
      </c>
      <c r="J2173" s="2">
        <v>0.16267867257147869</v>
      </c>
      <c r="K2173" s="2">
        <v>0.15763757713151741</v>
      </c>
      <c r="L2173" s="2">
        <v>0.15886441568498699</v>
      </c>
      <c r="M2173" s="2">
        <v>0.1577779665411374</v>
      </c>
      <c r="N2173" s="2">
        <v>0.19691872581126679</v>
      </c>
      <c r="O2173" s="2">
        <v>0.22073502878303969</v>
      </c>
      <c r="P2173" s="2">
        <v>0.2311824603934266</v>
      </c>
      <c r="Q2173" s="2">
        <v>0.22821650991468961</v>
      </c>
      <c r="R2173" s="2">
        <v>0.2138772560712453</v>
      </c>
      <c r="S2173" s="2">
        <v>0.22424985900854441</v>
      </c>
      <c r="T2173" s="2">
        <v>0.2235815304952723</v>
      </c>
      <c r="U2173" s="2">
        <v>0.21927154044367231</v>
      </c>
      <c r="V2173" s="2">
        <v>0.20724298851679801</v>
      </c>
      <c r="W2173" s="2">
        <v>0.20289391577410221</v>
      </c>
      <c r="X2173" s="2">
        <v>0.21147109094481409</v>
      </c>
      <c r="Y2173" s="2">
        <v>0.2261875282544078</v>
      </c>
      <c r="Z2173" s="2">
        <v>0.24344662793760019</v>
      </c>
      <c r="AA2173" s="2">
        <v>0.26079603295419768</v>
      </c>
      <c r="AB2173" s="2">
        <v>0.27277727104029409</v>
      </c>
      <c r="AC2173" s="2">
        <v>0.29351946181253252</v>
      </c>
      <c r="AD2173" s="2">
        <v>0.28314644474498479</v>
      </c>
      <c r="AE2173" s="2">
        <v>0.23364856912628179</v>
      </c>
    </row>
    <row r="2174" spans="1:31" x14ac:dyDescent="0.25">
      <c r="A2174">
        <v>72</v>
      </c>
      <c r="B2174">
        <v>103</v>
      </c>
      <c r="C2174">
        <v>2030</v>
      </c>
      <c r="D2174" t="s">
        <v>4</v>
      </c>
      <c r="E2174" t="s">
        <v>36</v>
      </c>
      <c r="F2174">
        <v>0</v>
      </c>
      <c r="G2174">
        <v>0</v>
      </c>
      <c r="H2174" s="1">
        <v>10.18031565390922</v>
      </c>
      <c r="I2174" s="1">
        <v>8.117883901178029</v>
      </c>
      <c r="J2174" s="1">
        <v>9.1893318911647217</v>
      </c>
      <c r="K2174" s="1">
        <v>7.5742720414090732</v>
      </c>
      <c r="L2174" s="1">
        <v>0.1082395138302423</v>
      </c>
      <c r="M2174" s="1">
        <v>-1.1455406158786421</v>
      </c>
      <c r="N2174" s="1">
        <v>10.487058351026491</v>
      </c>
      <c r="O2174" s="1">
        <v>13.33258703822519</v>
      </c>
      <c r="P2174" s="1">
        <v>11.39923676991063</v>
      </c>
      <c r="Q2174" s="1">
        <v>16.110960703144698</v>
      </c>
      <c r="R2174" s="1">
        <v>15.33166498589511</v>
      </c>
      <c r="S2174" s="1">
        <v>13.87930044905311</v>
      </c>
      <c r="T2174" s="1">
        <v>13.03846947018862</v>
      </c>
      <c r="U2174" s="1">
        <v>13.779332336815839</v>
      </c>
      <c r="V2174" s="1">
        <v>9.1003730693685796</v>
      </c>
      <c r="W2174" s="1">
        <v>9.055249201345946</v>
      </c>
      <c r="X2174" s="1">
        <v>8.2186478130182525</v>
      </c>
      <c r="Y2174" s="1">
        <v>8.148107387930418</v>
      </c>
      <c r="Z2174" s="1">
        <v>11.40936146570594</v>
      </c>
      <c r="AA2174" s="1">
        <v>11.38624861743871</v>
      </c>
      <c r="AB2174" s="1">
        <v>9.297433874653688</v>
      </c>
      <c r="AC2174" s="1">
        <v>9.0597900198604453</v>
      </c>
      <c r="AD2174" s="1">
        <v>8.1498323878311716</v>
      </c>
      <c r="AE2174" s="1">
        <v>8.7009363696117994</v>
      </c>
    </row>
    <row r="2175" spans="1:31" x14ac:dyDescent="0.25">
      <c r="A2175">
        <v>72</v>
      </c>
      <c r="B2175">
        <v>103</v>
      </c>
      <c r="C2175">
        <v>2030</v>
      </c>
      <c r="D2175" t="s">
        <v>4</v>
      </c>
      <c r="E2175" t="s">
        <v>39</v>
      </c>
      <c r="F2175">
        <v>0</v>
      </c>
      <c r="G2175">
        <v>0</v>
      </c>
      <c r="H2175" s="2">
        <v>4.1383396967110672E-2</v>
      </c>
      <c r="I2175" s="2">
        <v>3.2999528053569233E-2</v>
      </c>
      <c r="J2175" s="2">
        <v>3.7355007687661472E-2</v>
      </c>
      <c r="K2175" s="2">
        <v>3.078972374556534E-2</v>
      </c>
      <c r="L2175" s="2">
        <v>4.3999802370017213E-4</v>
      </c>
      <c r="M2175" s="2">
        <v>4.656669170238382E-3</v>
      </c>
      <c r="N2175" s="2">
        <v>4.2630318500107657E-2</v>
      </c>
      <c r="O2175" s="2">
        <v>5.4197508285468238E-2</v>
      </c>
      <c r="P2175" s="2">
        <v>4.6338360853295242E-2</v>
      </c>
      <c r="Q2175" s="2">
        <v>6.5491710175384951E-2</v>
      </c>
      <c r="R2175" s="2">
        <v>6.2323841406077683E-2</v>
      </c>
      <c r="S2175" s="2">
        <v>5.6419920524606149E-2</v>
      </c>
      <c r="T2175" s="2">
        <v>5.3001908415400902E-2</v>
      </c>
      <c r="U2175" s="2">
        <v>5.601354608461722E-2</v>
      </c>
      <c r="V2175" s="2">
        <v>3.6993386460847877E-2</v>
      </c>
      <c r="W2175" s="2">
        <v>3.6809956103032303E-2</v>
      </c>
      <c r="X2175" s="2">
        <v>3.3409137451293709E-2</v>
      </c>
      <c r="Y2175" s="2">
        <v>3.3122387755814713E-2</v>
      </c>
      <c r="Z2175" s="2">
        <v>4.6379518153276171E-2</v>
      </c>
      <c r="AA2175" s="2">
        <v>4.6285563485523228E-2</v>
      </c>
      <c r="AB2175" s="2">
        <v>3.7794446644933692E-2</v>
      </c>
      <c r="AC2175" s="2">
        <v>3.682841471487986E-2</v>
      </c>
      <c r="AD2175" s="2">
        <v>3.3129399950533218E-2</v>
      </c>
      <c r="AE2175" s="2">
        <v>3.5369660039072347E-2</v>
      </c>
    </row>
    <row r="2176" spans="1:31" x14ac:dyDescent="0.25">
      <c r="A2176">
        <v>103</v>
      </c>
      <c r="B2176">
        <v>72</v>
      </c>
      <c r="C2176">
        <v>2030</v>
      </c>
      <c r="D2176" t="s">
        <v>4</v>
      </c>
      <c r="E2176" t="s">
        <v>36</v>
      </c>
      <c r="F2176">
        <v>0</v>
      </c>
      <c r="G2176">
        <v>0</v>
      </c>
      <c r="H2176" s="1">
        <v>-10.16859513843445</v>
      </c>
      <c r="I2176" s="1">
        <v>-8.1105180944869559</v>
      </c>
      <c r="J2176" s="1">
        <v>-9.1797873166774249</v>
      </c>
      <c r="K2176" s="1">
        <v>-7.5674525982706227</v>
      </c>
      <c r="L2176" s="1">
        <v>-0.1054023630124952</v>
      </c>
      <c r="M2176" s="1">
        <v>1.148347395551945</v>
      </c>
      <c r="N2176" s="1">
        <v>-10.47392022330305</v>
      </c>
      <c r="O2176" s="1">
        <v>-13.313801088254371</v>
      </c>
      <c r="P2176" s="1">
        <v>-11.385245700553069</v>
      </c>
      <c r="Q2176" s="1">
        <v>-16.081360785082129</v>
      </c>
      <c r="R2176" s="1">
        <v>-15.30318535392168</v>
      </c>
      <c r="S2176" s="1">
        <v>-13.854432677520631</v>
      </c>
      <c r="T2176" s="1">
        <v>-13.014589043486311</v>
      </c>
      <c r="U2176" s="1">
        <v>-13.752364028987079</v>
      </c>
      <c r="V2176" s="1">
        <v>-9.0837458031858347</v>
      </c>
      <c r="W2176" s="1">
        <v>-9.0417226699187356</v>
      </c>
      <c r="X2176" s="1">
        <v>-8.2095216018830062</v>
      </c>
      <c r="Y2176" s="1">
        <v>-8.1392182126738302</v>
      </c>
      <c r="Z2176" s="1">
        <v>-11.394823063867181</v>
      </c>
      <c r="AA2176" s="1">
        <v>-11.372012519188431</v>
      </c>
      <c r="AB2176" s="1">
        <v>-9.2865318698486412</v>
      </c>
      <c r="AC2176" s="1">
        <v>-9.0484923701465636</v>
      </c>
      <c r="AD2176" s="1">
        <v>-8.1416544724778248</v>
      </c>
      <c r="AE2176" s="1">
        <v>-8.6928464798369234</v>
      </c>
    </row>
    <row r="2177" spans="1:31" x14ac:dyDescent="0.25">
      <c r="A2177">
        <v>103</v>
      </c>
      <c r="B2177">
        <v>72</v>
      </c>
      <c r="C2177">
        <v>2030</v>
      </c>
      <c r="D2177" t="s">
        <v>4</v>
      </c>
      <c r="E2177" t="s">
        <v>39</v>
      </c>
      <c r="F2177">
        <v>0</v>
      </c>
      <c r="G2177">
        <v>0</v>
      </c>
      <c r="H2177" s="2">
        <v>4.1335752595261982E-2</v>
      </c>
      <c r="I2177" s="2">
        <v>3.2969585749946982E-2</v>
      </c>
      <c r="J2177" s="2">
        <v>3.7316208604379779E-2</v>
      </c>
      <c r="K2177" s="2">
        <v>3.0762002431994399E-2</v>
      </c>
      <c r="L2177" s="2">
        <v>4.284648902946958E-4</v>
      </c>
      <c r="M2177" s="2">
        <v>4.6680788437070946E-3</v>
      </c>
      <c r="N2177" s="2">
        <v>4.2576911476841672E-2</v>
      </c>
      <c r="O2177" s="2">
        <v>5.412114263518035E-2</v>
      </c>
      <c r="P2177" s="2">
        <v>4.6281486587614107E-2</v>
      </c>
      <c r="Q2177" s="2">
        <v>6.5371385305211888E-2</v>
      </c>
      <c r="R2177" s="2">
        <v>6.2208070544397059E-2</v>
      </c>
      <c r="S2177" s="2">
        <v>5.6318832022441603E-2</v>
      </c>
      <c r="T2177" s="2">
        <v>5.2904833510106927E-2</v>
      </c>
      <c r="U2177" s="2">
        <v>5.5903918817020649E-2</v>
      </c>
      <c r="V2177" s="2">
        <v>3.6925795947909887E-2</v>
      </c>
      <c r="W2177" s="2">
        <v>3.6754970202921691E-2</v>
      </c>
      <c r="X2177" s="2">
        <v>3.3372039032044741E-2</v>
      </c>
      <c r="Y2177" s="2">
        <v>3.3086252897048092E-2</v>
      </c>
      <c r="Z2177" s="2">
        <v>4.6320418958809673E-2</v>
      </c>
      <c r="AA2177" s="2">
        <v>4.6227693167432631E-2</v>
      </c>
      <c r="AB2177" s="2">
        <v>3.7750129552230248E-2</v>
      </c>
      <c r="AC2177" s="2">
        <v>3.6782489309538882E-2</v>
      </c>
      <c r="AD2177" s="2">
        <v>3.3096156392186278E-2</v>
      </c>
      <c r="AE2177" s="2">
        <v>3.5336774308280167E-2</v>
      </c>
    </row>
    <row r="2178" spans="1:31" x14ac:dyDescent="0.25">
      <c r="A2178">
        <v>72</v>
      </c>
      <c r="B2178">
        <v>103</v>
      </c>
      <c r="C2178">
        <v>2030</v>
      </c>
      <c r="D2178" t="s">
        <v>4</v>
      </c>
      <c r="E2178" t="s">
        <v>40</v>
      </c>
      <c r="F2178">
        <v>0</v>
      </c>
      <c r="G2178">
        <v>0</v>
      </c>
      <c r="H2178" s="1">
        <v>3.3814130230820632</v>
      </c>
      <c r="I2178" s="1">
        <v>2.4439215705612152</v>
      </c>
      <c r="J2178" s="1">
        <v>3.0228549210777849</v>
      </c>
      <c r="K2178" s="1">
        <v>2.868601170967048</v>
      </c>
      <c r="L2178" s="1">
        <v>4.6516519520589323</v>
      </c>
      <c r="M2178" s="1">
        <v>4.5043943483617399</v>
      </c>
      <c r="N2178" s="1">
        <v>4.3228370100706464</v>
      </c>
      <c r="O2178" s="1">
        <v>3.0737192926920218</v>
      </c>
      <c r="P2178" s="1">
        <v>2.7913312522990319</v>
      </c>
      <c r="Q2178" s="1">
        <v>5.6527788145891869</v>
      </c>
      <c r="R2178" s="1">
        <v>6.6015970252058933</v>
      </c>
      <c r="S2178" s="1">
        <v>6.987139583997271</v>
      </c>
      <c r="T2178" s="1">
        <v>7.7471294855031179</v>
      </c>
      <c r="U2178" s="1">
        <v>8.3940513016469467</v>
      </c>
      <c r="V2178" s="1">
        <v>8.5280788740655638</v>
      </c>
      <c r="W2178" s="1">
        <v>6.7003818471904033</v>
      </c>
      <c r="X2178" s="1">
        <v>4.2843122103443756</v>
      </c>
      <c r="Y2178" s="1">
        <v>4.1720022434978352</v>
      </c>
      <c r="Z2178" s="1">
        <v>3.5167677277017688</v>
      </c>
      <c r="AA2178" s="1">
        <v>3.2210933877295211</v>
      </c>
      <c r="AB2178" s="1">
        <v>4.2619005497168141</v>
      </c>
      <c r="AC2178" s="1">
        <v>5.0171153271182529</v>
      </c>
      <c r="AD2178" s="1">
        <v>3.4085796568673259</v>
      </c>
      <c r="AE2178" s="1">
        <v>1.963962530359646</v>
      </c>
    </row>
    <row r="2179" spans="1:31" x14ac:dyDescent="0.25">
      <c r="A2179">
        <v>72</v>
      </c>
      <c r="B2179">
        <v>103</v>
      </c>
      <c r="C2179">
        <v>2030</v>
      </c>
      <c r="D2179" t="s">
        <v>4</v>
      </c>
      <c r="E2179" t="s">
        <v>41</v>
      </c>
      <c r="F2179">
        <v>0</v>
      </c>
      <c r="G2179">
        <v>0</v>
      </c>
      <c r="H2179" s="2">
        <v>1.374558139464253E-2</v>
      </c>
      <c r="I2179" s="2">
        <v>9.9346405307366454E-3</v>
      </c>
      <c r="J2179" s="2">
        <v>1.228802813446254E-2</v>
      </c>
      <c r="K2179" s="2">
        <v>1.1660980369784749E-2</v>
      </c>
      <c r="L2179" s="2">
        <v>1.8909154276662329E-2</v>
      </c>
      <c r="M2179" s="2">
        <v>1.8310546131551791E-2</v>
      </c>
      <c r="N2179" s="2">
        <v>1.7572508171018891E-2</v>
      </c>
      <c r="O2179" s="2">
        <v>1.2494793872731801E-2</v>
      </c>
      <c r="P2179" s="2">
        <v>1.1346875009345661E-2</v>
      </c>
      <c r="Q2179" s="2">
        <v>2.297877566906174E-2</v>
      </c>
      <c r="R2179" s="2">
        <v>2.6835760265064609E-2</v>
      </c>
      <c r="S2179" s="2">
        <v>2.8403006439013299E-2</v>
      </c>
      <c r="T2179" s="2">
        <v>3.1492396282533003E-2</v>
      </c>
      <c r="U2179" s="2">
        <v>3.4122159762792467E-2</v>
      </c>
      <c r="V2179" s="2">
        <v>3.4666987292949453E-2</v>
      </c>
      <c r="W2179" s="2">
        <v>2.7237324582074809E-2</v>
      </c>
      <c r="X2179" s="2">
        <v>1.7415903294082831E-2</v>
      </c>
      <c r="Y2179" s="2">
        <v>1.6959358713405839E-2</v>
      </c>
      <c r="Z2179" s="2">
        <v>1.42958037711454E-2</v>
      </c>
      <c r="AA2179" s="2">
        <v>1.30938755598761E-2</v>
      </c>
      <c r="AB2179" s="2">
        <v>1.7324798982588679E-2</v>
      </c>
      <c r="AC2179" s="2">
        <v>2.0394777752513221E-2</v>
      </c>
      <c r="AD2179" s="2">
        <v>1.385601486531433E-2</v>
      </c>
      <c r="AE2179" s="2">
        <v>7.9835875217871798E-3</v>
      </c>
    </row>
    <row r="2180" spans="1:31" x14ac:dyDescent="0.25">
      <c r="A2180">
        <v>103</v>
      </c>
      <c r="B2180">
        <v>72</v>
      </c>
      <c r="C2180">
        <v>2030</v>
      </c>
      <c r="D2180" t="s">
        <v>4</v>
      </c>
      <c r="E2180" t="s">
        <v>40</v>
      </c>
      <c r="F2180">
        <v>0</v>
      </c>
      <c r="G2180">
        <v>0</v>
      </c>
      <c r="H2180" s="1">
        <v>-4.8631690050105636</v>
      </c>
      <c r="I2180" s="1">
        <v>-3.947248053567832</v>
      </c>
      <c r="J2180" s="1">
        <v>-4.5190051101853674</v>
      </c>
      <c r="K2180" s="1">
        <v>-4.3743766532916704</v>
      </c>
      <c r="L2180" s="1">
        <v>-6.171631208702399</v>
      </c>
      <c r="M2180" s="1">
        <v>-6.0277307456023674</v>
      </c>
      <c r="N2180" s="1">
        <v>-5.8040791321498979</v>
      </c>
      <c r="O2180" s="1">
        <v>-4.520952083430462</v>
      </c>
      <c r="P2180" s="1">
        <v>-4.2471873115296308</v>
      </c>
      <c r="Q2180" s="1">
        <v>-7.04722433766094</v>
      </c>
      <c r="R2180" s="1">
        <v>-7.9991923895646444</v>
      </c>
      <c r="S2180" s="1">
        <v>-8.3977746062293139</v>
      </c>
      <c r="T2180" s="1">
        <v>-9.1592070991340311</v>
      </c>
      <c r="U2180" s="1">
        <v>-9.7946575241615577</v>
      </c>
      <c r="V2180" s="1">
        <v>-9.9683064790672731</v>
      </c>
      <c r="W2180" s="1">
        <v>-8.1536399311325916</v>
      </c>
      <c r="X2180" s="1">
        <v>-5.7564068879239816</v>
      </c>
      <c r="Y2180" s="1">
        <v>-5.6475365589149282</v>
      </c>
      <c r="Z2180" s="1">
        <v>-4.9738030838971596</v>
      </c>
      <c r="AA2180" s="1">
        <v>-4.6806478276832122</v>
      </c>
      <c r="AB2180" s="1">
        <v>-5.7362064379975388</v>
      </c>
      <c r="AC2180" s="1">
        <v>-6.4859766954096383</v>
      </c>
      <c r="AD2180" s="1">
        <v>-4.8937070456941942</v>
      </c>
      <c r="AE2180" s="1">
        <v>-3.454599949756636</v>
      </c>
    </row>
    <row r="2181" spans="1:31" x14ac:dyDescent="0.25">
      <c r="A2181">
        <v>103</v>
      </c>
      <c r="B2181">
        <v>72</v>
      </c>
      <c r="C2181">
        <v>2030</v>
      </c>
      <c r="D2181" t="s">
        <v>4</v>
      </c>
      <c r="E2181" t="s">
        <v>41</v>
      </c>
      <c r="F2181">
        <v>0</v>
      </c>
      <c r="G2181">
        <v>0</v>
      </c>
      <c r="H2181" s="2">
        <v>1.976897969516489E-2</v>
      </c>
      <c r="I2181" s="2">
        <v>1.6045723794991189E-2</v>
      </c>
      <c r="J2181" s="2">
        <v>1.8369939472298241E-2</v>
      </c>
      <c r="K2181" s="2">
        <v>1.7782018915819799E-2</v>
      </c>
      <c r="L2181" s="2">
        <v>2.5087931742692679E-2</v>
      </c>
      <c r="M2181" s="2">
        <v>2.4502970510578731E-2</v>
      </c>
      <c r="N2181" s="2">
        <v>2.3593817610365438E-2</v>
      </c>
      <c r="O2181" s="2">
        <v>1.8377853997684809E-2</v>
      </c>
      <c r="P2181" s="2">
        <v>1.726498907125866E-2</v>
      </c>
      <c r="Q2181" s="2">
        <v>2.8647253405125771E-2</v>
      </c>
      <c r="R2181" s="2">
        <v>3.2517042234002619E-2</v>
      </c>
      <c r="S2181" s="2">
        <v>3.4137295147273643E-2</v>
      </c>
      <c r="T2181" s="2">
        <v>3.7232549183471672E-2</v>
      </c>
      <c r="U2181" s="2">
        <v>3.9815680992526657E-2</v>
      </c>
      <c r="V2181" s="2">
        <v>4.0521571053118988E-2</v>
      </c>
      <c r="W2181" s="2">
        <v>3.3144877768831682E-2</v>
      </c>
      <c r="X2181" s="2">
        <v>2.340002799969098E-2</v>
      </c>
      <c r="Y2181" s="2">
        <v>2.2957465686646049E-2</v>
      </c>
      <c r="Z2181" s="2">
        <v>2.0218711723159189E-2</v>
      </c>
      <c r="AA2181" s="2">
        <v>1.9027023689769159E-2</v>
      </c>
      <c r="AB2181" s="2">
        <v>2.331791234958349E-2</v>
      </c>
      <c r="AC2181" s="2">
        <v>2.6365758924429421E-2</v>
      </c>
      <c r="AD2181" s="2">
        <v>1.9893118071927621E-2</v>
      </c>
      <c r="AE2181" s="2">
        <v>1.404308922665299E-2</v>
      </c>
    </row>
    <row r="2182" spans="1:31" x14ac:dyDescent="0.25">
      <c r="A2182">
        <v>72</v>
      </c>
      <c r="B2182">
        <v>103</v>
      </c>
      <c r="C2182">
        <v>2030</v>
      </c>
      <c r="D2182" t="s">
        <v>4</v>
      </c>
      <c r="E2182" t="s">
        <v>42</v>
      </c>
      <c r="F2182">
        <v>0</v>
      </c>
      <c r="G2182">
        <v>0</v>
      </c>
      <c r="H2182" s="1">
        <v>10.72719818246583</v>
      </c>
      <c r="I2182" s="1">
        <v>8.4777822380655543</v>
      </c>
      <c r="J2182" s="1">
        <v>9.673751727218411</v>
      </c>
      <c r="K2182" s="1">
        <v>8.0992882178216554</v>
      </c>
      <c r="L2182" s="1">
        <v>4.6529110968777259</v>
      </c>
      <c r="M2182" s="1">
        <v>4.6477770759988912</v>
      </c>
      <c r="N2182" s="1">
        <v>11.34307333457167</v>
      </c>
      <c r="O2182" s="1">
        <v>13.68231074863151</v>
      </c>
      <c r="P2182" s="1">
        <v>11.736018451610571</v>
      </c>
      <c r="Q2182" s="1">
        <v>17.073867842552289</v>
      </c>
      <c r="R2182" s="1">
        <v>16.692544279495841</v>
      </c>
      <c r="S2182" s="1">
        <v>15.538825583722449</v>
      </c>
      <c r="T2182" s="1">
        <v>15.16640040979377</v>
      </c>
      <c r="U2182" s="1">
        <v>16.134748120224849</v>
      </c>
      <c r="V2182" s="1">
        <v>12.47176488248445</v>
      </c>
      <c r="W2182" s="1">
        <v>11.2646639983905</v>
      </c>
      <c r="X2182" s="1">
        <v>9.2683063711843072</v>
      </c>
      <c r="Y2182" s="1">
        <v>9.1540841554465313</v>
      </c>
      <c r="Z2182" s="1">
        <v>11.93906128243507</v>
      </c>
      <c r="AA2182" s="1">
        <v>11.833093432851779</v>
      </c>
      <c r="AB2182" s="1">
        <v>10.2277110317624</v>
      </c>
      <c r="AC2182" s="1">
        <v>10.35621752424928</v>
      </c>
      <c r="AD2182" s="1">
        <v>8.833922301387517</v>
      </c>
      <c r="AE2182" s="1">
        <v>8.919834220919693</v>
      </c>
    </row>
    <row r="2183" spans="1:31" x14ac:dyDescent="0.25">
      <c r="A2183">
        <v>72</v>
      </c>
      <c r="B2183">
        <v>103</v>
      </c>
      <c r="C2183">
        <v>2030</v>
      </c>
      <c r="D2183" t="s">
        <v>4</v>
      </c>
      <c r="E2183" t="s">
        <v>43</v>
      </c>
      <c r="F2183">
        <v>0</v>
      </c>
      <c r="G2183">
        <v>0</v>
      </c>
      <c r="H2183" s="2">
        <v>4.3606496676690358E-2</v>
      </c>
      <c r="I2183" s="2">
        <v>3.4462529423030713E-2</v>
      </c>
      <c r="J2183" s="2">
        <v>3.9324194013082972E-2</v>
      </c>
      <c r="K2183" s="2">
        <v>3.2923935844803479E-2</v>
      </c>
      <c r="L2183" s="2">
        <v>1.8914272751535469E-2</v>
      </c>
      <c r="M2183" s="2">
        <v>1.8893402747962969E-2</v>
      </c>
      <c r="N2183" s="2">
        <v>4.6110054205575887E-2</v>
      </c>
      <c r="O2183" s="2">
        <v>5.5619149384680953E-2</v>
      </c>
      <c r="P2183" s="2">
        <v>4.7707392079717768E-2</v>
      </c>
      <c r="Q2183" s="2">
        <v>6.9405966839643438E-2</v>
      </c>
      <c r="R2183" s="2">
        <v>6.7855871054861142E-2</v>
      </c>
      <c r="S2183" s="2">
        <v>6.3165957657408345E-2</v>
      </c>
      <c r="T2183" s="2">
        <v>6.1652034186153531E-2</v>
      </c>
      <c r="U2183" s="2">
        <v>6.5588406992783954E-2</v>
      </c>
      <c r="V2183" s="2">
        <v>5.0698231229611569E-2</v>
      </c>
      <c r="W2183" s="2">
        <v>4.5791317066628062E-2</v>
      </c>
      <c r="X2183" s="2">
        <v>3.76760421592858E-2</v>
      </c>
      <c r="Y2183" s="2">
        <v>3.7211724209132241E-2</v>
      </c>
      <c r="Z2183" s="2">
        <v>4.8532769440792982E-2</v>
      </c>
      <c r="AA2183" s="2">
        <v>4.8102005824600717E-2</v>
      </c>
      <c r="AB2183" s="2">
        <v>4.1576061104725219E-2</v>
      </c>
      <c r="AC2183" s="2">
        <v>4.209844522052552E-2</v>
      </c>
      <c r="AD2183" s="2">
        <v>3.5910253257672831E-2</v>
      </c>
      <c r="AE2183" s="2">
        <v>3.6259488702925578E-2</v>
      </c>
    </row>
    <row r="2184" spans="1:31" x14ac:dyDescent="0.25">
      <c r="A2184">
        <v>103</v>
      </c>
      <c r="B2184">
        <v>72</v>
      </c>
      <c r="C2184">
        <v>2030</v>
      </c>
      <c r="D2184" t="s">
        <v>4</v>
      </c>
      <c r="E2184" t="s">
        <v>42</v>
      </c>
      <c r="F2184">
        <v>0</v>
      </c>
      <c r="G2184">
        <v>0</v>
      </c>
      <c r="H2184" s="1">
        <v>11.27167866205775</v>
      </c>
      <c r="I2184" s="1">
        <v>9.0200482791055698</v>
      </c>
      <c r="J2184" s="1">
        <v>10.231808362421241</v>
      </c>
      <c r="K2184" s="1">
        <v>8.7407957264734222</v>
      </c>
      <c r="L2184" s="1">
        <v>6.1725312015702318</v>
      </c>
      <c r="M2184" s="1">
        <v>6.1361420845960692</v>
      </c>
      <c r="N2184" s="1">
        <v>11.97457053160465</v>
      </c>
      <c r="O2184" s="1">
        <v>14.060451883146481</v>
      </c>
      <c r="P2184" s="1">
        <v>12.15164267583525</v>
      </c>
      <c r="Q2184" s="1">
        <v>17.557720112967338</v>
      </c>
      <c r="R2184" s="1">
        <v>17.267731781034581</v>
      </c>
      <c r="S2184" s="1">
        <v>16.200861802786338</v>
      </c>
      <c r="T2184" s="1">
        <v>15.914477768863829</v>
      </c>
      <c r="U2184" s="1">
        <v>16.88380384870046</v>
      </c>
      <c r="V2184" s="1">
        <v>13.486347610732521</v>
      </c>
      <c r="W2184" s="1">
        <v>12.17516295440362</v>
      </c>
      <c r="X2184" s="1">
        <v>10.02658791369838</v>
      </c>
      <c r="Y2184" s="1">
        <v>9.9066413227592953</v>
      </c>
      <c r="Z2184" s="1">
        <v>12.433049094016489</v>
      </c>
      <c r="AA2184" s="1">
        <v>12.29760679251755</v>
      </c>
      <c r="AB2184" s="1">
        <v>10.915298368301199</v>
      </c>
      <c r="AC2184" s="1">
        <v>11.13297390035553</v>
      </c>
      <c r="AD2184" s="1">
        <v>9.4992055561660091</v>
      </c>
      <c r="AE2184" s="1">
        <v>9.3541349538517853</v>
      </c>
    </row>
    <row r="2185" spans="1:31" x14ac:dyDescent="0.25">
      <c r="A2185">
        <v>103</v>
      </c>
      <c r="B2185">
        <v>72</v>
      </c>
      <c r="C2185">
        <v>2030</v>
      </c>
      <c r="D2185" t="s">
        <v>4</v>
      </c>
      <c r="E2185" t="s">
        <v>43</v>
      </c>
      <c r="F2185">
        <v>0</v>
      </c>
      <c r="G2185">
        <v>0</v>
      </c>
      <c r="H2185" s="2">
        <v>4.5819831959584369E-2</v>
      </c>
      <c r="I2185" s="2">
        <v>3.666686292319337E-2</v>
      </c>
      <c r="J2185" s="2">
        <v>4.1592716920411527E-2</v>
      </c>
      <c r="K2185" s="2">
        <v>3.5531689945013913E-2</v>
      </c>
      <c r="L2185" s="2">
        <v>2.5091590250285491E-2</v>
      </c>
      <c r="M2185" s="2">
        <v>2.4943667010553131E-2</v>
      </c>
      <c r="N2185" s="2">
        <v>4.8677115982132743E-2</v>
      </c>
      <c r="O2185" s="2">
        <v>5.7156308468075123E-2</v>
      </c>
      <c r="P2185" s="2">
        <v>4.9396921446484762E-2</v>
      </c>
      <c r="Q2185" s="2">
        <v>7.1372845987672101E-2</v>
      </c>
      <c r="R2185" s="2">
        <v>7.0194031630221893E-2</v>
      </c>
      <c r="S2185" s="2">
        <v>6.5857161799944483E-2</v>
      </c>
      <c r="T2185" s="2">
        <v>6.4692999060422057E-2</v>
      </c>
      <c r="U2185" s="2">
        <v>6.8633348978457132E-2</v>
      </c>
      <c r="V2185" s="2">
        <v>5.482255126314034E-2</v>
      </c>
      <c r="W2185" s="2">
        <v>4.9492532334974061E-2</v>
      </c>
      <c r="X2185" s="2">
        <v>4.075848745405844E-2</v>
      </c>
      <c r="Y2185" s="2">
        <v>4.0270899686013398E-2</v>
      </c>
      <c r="Z2185" s="2">
        <v>5.0540849975676802E-2</v>
      </c>
      <c r="AA2185" s="2">
        <v>4.9990271514299002E-2</v>
      </c>
      <c r="AB2185" s="2">
        <v>4.4371131578460177E-2</v>
      </c>
      <c r="AC2185" s="2">
        <v>4.5255991464859903E-2</v>
      </c>
      <c r="AD2185" s="2">
        <v>3.8614656732382152E-2</v>
      </c>
      <c r="AE2185" s="2">
        <v>3.8024938836795877E-2</v>
      </c>
    </row>
    <row r="2186" spans="1:31" x14ac:dyDescent="0.25">
      <c r="A2186">
        <v>1</v>
      </c>
      <c r="B2186">
        <v>2</v>
      </c>
      <c r="C2186">
        <v>2030</v>
      </c>
      <c r="D2186" t="s">
        <v>4</v>
      </c>
      <c r="E2186" t="s">
        <v>36</v>
      </c>
      <c r="F2186">
        <v>0</v>
      </c>
      <c r="G2186">
        <v>0</v>
      </c>
      <c r="H2186" s="1">
        <v>23.358978707049761</v>
      </c>
      <c r="I2186" s="1">
        <v>21.242525427627339</v>
      </c>
      <c r="J2186" s="1">
        <v>20.822644018678279</v>
      </c>
      <c r="K2186" s="1">
        <v>20.74617606292929</v>
      </c>
      <c r="L2186" s="1">
        <v>20.721023706505161</v>
      </c>
      <c r="M2186" s="1">
        <v>20.533240105485081</v>
      </c>
      <c r="N2186" s="1">
        <v>21.63322388576367</v>
      </c>
      <c r="O2186" s="1">
        <v>24.51306104103201</v>
      </c>
      <c r="P2186" s="1">
        <v>27.040215248211052</v>
      </c>
      <c r="Q2186" s="1">
        <v>26.835454709223171</v>
      </c>
      <c r="R2186" s="1">
        <v>25.471082314385121</v>
      </c>
      <c r="S2186" s="1">
        <v>25.53191710490432</v>
      </c>
      <c r="T2186" s="1">
        <v>25.531418637407871</v>
      </c>
      <c r="U2186" s="1">
        <v>24.942168825377792</v>
      </c>
      <c r="V2186" s="1">
        <v>24.129608279248782</v>
      </c>
      <c r="W2186" s="1">
        <v>23.695807573779319</v>
      </c>
      <c r="X2186" s="1">
        <v>25.21563661883782</v>
      </c>
      <c r="Y2186" s="1">
        <v>26.650317171765561</v>
      </c>
      <c r="Z2186" s="1">
        <v>27.871742394936149</v>
      </c>
      <c r="AA2186" s="1">
        <v>28.383534770429439</v>
      </c>
      <c r="AB2186" s="1">
        <v>29.106867547284939</v>
      </c>
      <c r="AC2186" s="1">
        <v>30.306060108380141</v>
      </c>
      <c r="AD2186" s="1">
        <v>28.52977955394028</v>
      </c>
      <c r="AE2186" s="1">
        <v>26.20619959485435</v>
      </c>
    </row>
    <row r="2187" spans="1:31" x14ac:dyDescent="0.25">
      <c r="A2187">
        <v>1</v>
      </c>
      <c r="B2187">
        <v>2</v>
      </c>
      <c r="C2187">
        <v>2030</v>
      </c>
      <c r="D2187" t="s">
        <v>4</v>
      </c>
      <c r="E2187" t="s">
        <v>39</v>
      </c>
      <c r="F2187">
        <v>0</v>
      </c>
      <c r="G2187">
        <v>0</v>
      </c>
      <c r="H2187" s="2">
        <v>0.58397446767624395</v>
      </c>
      <c r="I2187" s="2">
        <v>0.53106313569068353</v>
      </c>
      <c r="J2187" s="2">
        <v>0.52056610046695706</v>
      </c>
      <c r="K2187" s="2">
        <v>0.51865440157323239</v>
      </c>
      <c r="L2187" s="2">
        <v>0.51802559266262904</v>
      </c>
      <c r="M2187" s="2">
        <v>0.51333100263712705</v>
      </c>
      <c r="N2187" s="2">
        <v>0.54083059714409165</v>
      </c>
      <c r="O2187" s="2">
        <v>0.61282652602580012</v>
      </c>
      <c r="P2187" s="2">
        <v>0.6760053812052762</v>
      </c>
      <c r="Q2187" s="2">
        <v>0.67088636773057919</v>
      </c>
      <c r="R2187" s="2">
        <v>0.6367770578596279</v>
      </c>
      <c r="S2187" s="2">
        <v>0.63829792762260806</v>
      </c>
      <c r="T2187" s="2">
        <v>0.63828546593519664</v>
      </c>
      <c r="U2187" s="2">
        <v>0.62355422063444466</v>
      </c>
      <c r="V2187" s="2">
        <v>0.6032402069812195</v>
      </c>
      <c r="W2187" s="2">
        <v>0.59239518934448299</v>
      </c>
      <c r="X2187" s="2">
        <v>0.63039091547094561</v>
      </c>
      <c r="Y2187" s="2">
        <v>0.66625792929413896</v>
      </c>
      <c r="Z2187" s="2">
        <v>0.69679355987340375</v>
      </c>
      <c r="AA2187" s="2">
        <v>0.7095883692607361</v>
      </c>
      <c r="AB2187" s="2">
        <v>0.72767168868212351</v>
      </c>
      <c r="AC2187" s="2">
        <v>0.75765150270950354</v>
      </c>
      <c r="AD2187" s="2">
        <v>0.71324448884850711</v>
      </c>
      <c r="AE2187" s="2">
        <v>0.65515498987135878</v>
      </c>
    </row>
    <row r="2188" spans="1:31" x14ac:dyDescent="0.25">
      <c r="A2188">
        <v>2</v>
      </c>
      <c r="B2188">
        <v>1</v>
      </c>
      <c r="C2188">
        <v>2030</v>
      </c>
      <c r="D2188" t="s">
        <v>4</v>
      </c>
      <c r="E2188" t="s">
        <v>36</v>
      </c>
      <c r="F2188">
        <v>0</v>
      </c>
      <c r="G2188">
        <v>0</v>
      </c>
      <c r="H2188" s="1">
        <v>-23.313532959676021</v>
      </c>
      <c r="I2188" s="1">
        <v>-21.20497622635401</v>
      </c>
      <c r="J2188" s="1">
        <v>-20.78649602034092</v>
      </c>
      <c r="K2188" s="1">
        <v>-20.71034080619313</v>
      </c>
      <c r="L2188" s="1">
        <v>-20.685227629979451</v>
      </c>
      <c r="M2188" s="1">
        <v>-20.49812301397241</v>
      </c>
      <c r="N2188" s="1">
        <v>-21.594222528462701</v>
      </c>
      <c r="O2188" s="1">
        <v>-24.46249427992996</v>
      </c>
      <c r="P2188" s="1">
        <v>-26.977618133246359</v>
      </c>
      <c r="Q2188" s="1">
        <v>-26.77327613715379</v>
      </c>
      <c r="R2188" s="1">
        <v>-25.41527964067561</v>
      </c>
      <c r="S2188" s="1">
        <v>-25.47556806669019</v>
      </c>
      <c r="T2188" s="1">
        <v>-25.475125018496811</v>
      </c>
      <c r="U2188" s="1">
        <v>-24.888420648461249</v>
      </c>
      <c r="V2188" s="1">
        <v>-24.079774017955511</v>
      </c>
      <c r="W2188" s="1">
        <v>-23.648018148020739</v>
      </c>
      <c r="X2188" s="1">
        <v>-25.16147730518756</v>
      </c>
      <c r="Y2188" s="1">
        <v>-26.589825205745409</v>
      </c>
      <c r="Z2188" s="1">
        <v>-27.805692390569469</v>
      </c>
      <c r="AA2188" s="1">
        <v>-28.31521657124755</v>
      </c>
      <c r="AB2188" s="1">
        <v>-29.035177414045499</v>
      </c>
      <c r="AC2188" s="1">
        <v>-30.228136220637619</v>
      </c>
      <c r="AD2188" s="1">
        <v>-28.461181127092239</v>
      </c>
      <c r="AE2188" s="1">
        <v>-26.14864524022396</v>
      </c>
    </row>
    <row r="2189" spans="1:31" x14ac:dyDescent="0.25">
      <c r="A2189">
        <v>2</v>
      </c>
      <c r="B2189">
        <v>1</v>
      </c>
      <c r="C2189">
        <v>2030</v>
      </c>
      <c r="D2189" t="s">
        <v>4</v>
      </c>
      <c r="E2189" t="s">
        <v>39</v>
      </c>
      <c r="F2189">
        <v>0</v>
      </c>
      <c r="G2189">
        <v>0</v>
      </c>
      <c r="H2189" s="2">
        <v>0.5828383239919005</v>
      </c>
      <c r="I2189" s="2">
        <v>0.53012440565885022</v>
      </c>
      <c r="J2189" s="2">
        <v>0.51966240050852308</v>
      </c>
      <c r="K2189" s="2">
        <v>0.51775852015482815</v>
      </c>
      <c r="L2189" s="2">
        <v>0.51713069074948637</v>
      </c>
      <c r="M2189" s="2">
        <v>0.51245307534931028</v>
      </c>
      <c r="N2189" s="2">
        <v>0.53985556321156758</v>
      </c>
      <c r="O2189" s="2">
        <v>0.6115623569982489</v>
      </c>
      <c r="P2189" s="2">
        <v>0.67444045333115887</v>
      </c>
      <c r="Q2189" s="2">
        <v>0.66933190342884474</v>
      </c>
      <c r="R2189" s="2">
        <v>0.6353819910168903</v>
      </c>
      <c r="S2189" s="2">
        <v>0.63688920166725471</v>
      </c>
      <c r="T2189" s="2">
        <v>0.6368781254624204</v>
      </c>
      <c r="U2189" s="2">
        <v>0.62221051621153134</v>
      </c>
      <c r="V2189" s="2">
        <v>0.60199435044888772</v>
      </c>
      <c r="W2189" s="2">
        <v>0.59120045370051844</v>
      </c>
      <c r="X2189" s="2">
        <v>0.62903693262968907</v>
      </c>
      <c r="Y2189" s="2">
        <v>0.66474563014363519</v>
      </c>
      <c r="Z2189" s="2">
        <v>0.69514230976423674</v>
      </c>
      <c r="AA2189" s="2">
        <v>0.70788041428118864</v>
      </c>
      <c r="AB2189" s="2">
        <v>0.72587943535113753</v>
      </c>
      <c r="AC2189" s="2">
        <v>0.75570340551594062</v>
      </c>
      <c r="AD2189" s="2">
        <v>0.71152952817730597</v>
      </c>
      <c r="AE2189" s="2">
        <v>0.65371613100559889</v>
      </c>
    </row>
    <row r="2190" spans="1:31" x14ac:dyDescent="0.25">
      <c r="A2190">
        <v>1</v>
      </c>
      <c r="B2190">
        <v>2</v>
      </c>
      <c r="C2190">
        <v>2030</v>
      </c>
      <c r="D2190" t="s">
        <v>4</v>
      </c>
      <c r="E2190" t="s">
        <v>40</v>
      </c>
      <c r="F2190">
        <v>0</v>
      </c>
      <c r="G2190">
        <v>0</v>
      </c>
      <c r="H2190" s="1">
        <v>-0.43712565263656911</v>
      </c>
      <c r="I2190" s="1">
        <v>-1.2071440289502351</v>
      </c>
      <c r="J2190" s="1">
        <v>-1.485896560580896</v>
      </c>
      <c r="K2190" s="1">
        <v>-1.271467708132048</v>
      </c>
      <c r="L2190" s="1">
        <v>-1.440397256303501</v>
      </c>
      <c r="M2190" s="1">
        <v>-1.518211983331045</v>
      </c>
      <c r="N2190" s="1">
        <v>-1.0617311583614371</v>
      </c>
      <c r="O2190" s="1">
        <v>1.1548118368319611</v>
      </c>
      <c r="P2190" s="1">
        <v>2.9648190297080279</v>
      </c>
      <c r="Q2190" s="1">
        <v>3.4574245990243599</v>
      </c>
      <c r="R2190" s="1">
        <v>2.923256823931923</v>
      </c>
      <c r="S2190" s="1">
        <v>3.3604609384905699</v>
      </c>
      <c r="T2190" s="1">
        <v>3.1686741697037579</v>
      </c>
      <c r="U2190" s="1">
        <v>3.1382950864353139</v>
      </c>
      <c r="V2190" s="1">
        <v>2.274871202418995</v>
      </c>
      <c r="W2190" s="1">
        <v>1.61899216123501</v>
      </c>
      <c r="X2190" s="1">
        <v>2.0545725984154282</v>
      </c>
      <c r="Y2190" s="1">
        <v>2.3385905737966639</v>
      </c>
      <c r="Z2190" s="1">
        <v>2.2871242268892691</v>
      </c>
      <c r="AA2190" s="1">
        <v>1.965391294999945</v>
      </c>
      <c r="AB2190" s="1">
        <v>1.8878149495142429</v>
      </c>
      <c r="AC2190" s="1">
        <v>2.1453778137586639</v>
      </c>
      <c r="AD2190" s="1">
        <v>1.2382370614060541</v>
      </c>
      <c r="AE2190" s="1">
        <v>0.62895960341162183</v>
      </c>
    </row>
    <row r="2191" spans="1:31" x14ac:dyDescent="0.25">
      <c r="A2191">
        <v>1</v>
      </c>
      <c r="B2191">
        <v>2</v>
      </c>
      <c r="C2191">
        <v>2030</v>
      </c>
      <c r="D2191" t="s">
        <v>4</v>
      </c>
      <c r="E2191" t="s">
        <v>41</v>
      </c>
      <c r="F2191">
        <v>0</v>
      </c>
      <c r="G2191">
        <v>0</v>
      </c>
      <c r="H2191" s="2">
        <v>1.0928141315914229E-2</v>
      </c>
      <c r="I2191" s="2">
        <v>3.0178600723755871E-2</v>
      </c>
      <c r="J2191" s="2">
        <v>3.7147414014522387E-2</v>
      </c>
      <c r="K2191" s="2">
        <v>3.1786692703301207E-2</v>
      </c>
      <c r="L2191" s="2">
        <v>3.6009931407587521E-2</v>
      </c>
      <c r="M2191" s="2">
        <v>3.7955299583276113E-2</v>
      </c>
      <c r="N2191" s="2">
        <v>2.6543278959035931E-2</v>
      </c>
      <c r="O2191" s="2">
        <v>2.8870295920799021E-2</v>
      </c>
      <c r="P2191" s="2">
        <v>7.4120475742700698E-2</v>
      </c>
      <c r="Q2191" s="2">
        <v>8.6435614975609004E-2</v>
      </c>
      <c r="R2191" s="2">
        <v>7.3081420598298086E-2</v>
      </c>
      <c r="S2191" s="2">
        <v>8.4011523462264245E-2</v>
      </c>
      <c r="T2191" s="2">
        <v>7.9216854242593962E-2</v>
      </c>
      <c r="U2191" s="2">
        <v>7.8457377160882844E-2</v>
      </c>
      <c r="V2191" s="2">
        <v>5.6871780060474893E-2</v>
      </c>
      <c r="W2191" s="2">
        <v>4.0474804030875257E-2</v>
      </c>
      <c r="X2191" s="2">
        <v>5.1364314960385703E-2</v>
      </c>
      <c r="Y2191" s="2">
        <v>5.8464764344916598E-2</v>
      </c>
      <c r="Z2191" s="2">
        <v>5.7178105672231729E-2</v>
      </c>
      <c r="AA2191" s="2">
        <v>4.9134782374998617E-2</v>
      </c>
      <c r="AB2191" s="2">
        <v>4.7195373737856081E-2</v>
      </c>
      <c r="AC2191" s="2">
        <v>5.3634445343966608E-2</v>
      </c>
      <c r="AD2191" s="2">
        <v>3.0955926535151359E-2</v>
      </c>
      <c r="AE2191" s="2">
        <v>1.5723990085290549E-2</v>
      </c>
    </row>
    <row r="2192" spans="1:31" x14ac:dyDescent="0.25">
      <c r="A2192">
        <v>2</v>
      </c>
      <c r="B2192">
        <v>1</v>
      </c>
      <c r="C2192">
        <v>2030</v>
      </c>
      <c r="D2192" t="s">
        <v>4</v>
      </c>
      <c r="E2192" t="s">
        <v>40</v>
      </c>
      <c r="F2192">
        <v>0</v>
      </c>
      <c r="G2192">
        <v>0</v>
      </c>
      <c r="H2192" s="1">
        <v>1.78520199468156</v>
      </c>
      <c r="I2192" s="1">
        <v>2.3209817986975509</v>
      </c>
      <c r="J2192" s="1">
        <v>2.558169857576869</v>
      </c>
      <c r="K2192" s="1">
        <v>2.3344640193130122</v>
      </c>
      <c r="L2192" s="1">
        <v>2.5022313484022471</v>
      </c>
      <c r="M2192" s="1">
        <v>2.559905057060055</v>
      </c>
      <c r="N2192" s="1">
        <v>2.218644843875198</v>
      </c>
      <c r="O2192" s="1">
        <v>0.34517129195073959</v>
      </c>
      <c r="P2192" s="1">
        <v>-1.107974448185185</v>
      </c>
      <c r="Q2192" s="1">
        <v>-1.612995431658137</v>
      </c>
      <c r="R2192" s="1">
        <v>-1.26795861457462</v>
      </c>
      <c r="S2192" s="1">
        <v>-1.6889556887524551</v>
      </c>
      <c r="T2192" s="1">
        <v>-1.49881284609065</v>
      </c>
      <c r="U2192" s="1">
        <v>-1.543940280618846</v>
      </c>
      <c r="V2192" s="1">
        <v>-0.79661652392771998</v>
      </c>
      <c r="W2192" s="1">
        <v>-0.20139430031170719</v>
      </c>
      <c r="X2192" s="1">
        <v>-0.44802207053259491</v>
      </c>
      <c r="Y2192" s="1">
        <v>-0.54419191191668292</v>
      </c>
      <c r="Z2192" s="1">
        <v>-0.32785513298597602</v>
      </c>
      <c r="AA2192" s="1">
        <v>6.1160216868579378E-2</v>
      </c>
      <c r="AB2192" s="1">
        <v>0.2387596622610125</v>
      </c>
      <c r="AC2192" s="1">
        <v>0.16611128294331551</v>
      </c>
      <c r="AD2192" s="1">
        <v>0.79662696173049652</v>
      </c>
      <c r="AE2192" s="1">
        <v>1.0782994547539999</v>
      </c>
    </row>
    <row r="2193" spans="1:31" x14ac:dyDescent="0.25">
      <c r="A2193">
        <v>2</v>
      </c>
      <c r="B2193">
        <v>1</v>
      </c>
      <c r="C2193">
        <v>2030</v>
      </c>
      <c r="D2193" t="s">
        <v>4</v>
      </c>
      <c r="E2193" t="s">
        <v>41</v>
      </c>
      <c r="F2193">
        <v>0</v>
      </c>
      <c r="G2193">
        <v>0</v>
      </c>
      <c r="H2193" s="2">
        <v>4.4630049867038987E-2</v>
      </c>
      <c r="I2193" s="2">
        <v>5.8024544967438793E-2</v>
      </c>
      <c r="J2193" s="2">
        <v>6.3954246439421741E-2</v>
      </c>
      <c r="K2193" s="2">
        <v>5.8361600482825307E-2</v>
      </c>
      <c r="L2193" s="2">
        <v>6.255578371005617E-2</v>
      </c>
      <c r="M2193" s="2">
        <v>6.3997626426501392E-2</v>
      </c>
      <c r="N2193" s="2">
        <v>5.5466121096879949E-2</v>
      </c>
      <c r="O2193" s="2">
        <v>8.6292822987684911E-3</v>
      </c>
      <c r="P2193" s="2">
        <v>2.7699361204629621E-2</v>
      </c>
      <c r="Q2193" s="2">
        <v>4.0324885791453421E-2</v>
      </c>
      <c r="R2193" s="2">
        <v>3.1698965364365513E-2</v>
      </c>
      <c r="S2193" s="2">
        <v>4.2223892218811378E-2</v>
      </c>
      <c r="T2193" s="2">
        <v>3.7470321152266242E-2</v>
      </c>
      <c r="U2193" s="2">
        <v>3.8598507015471163E-2</v>
      </c>
      <c r="V2193" s="2">
        <v>1.9915413098192999E-2</v>
      </c>
      <c r="W2193" s="2">
        <v>5.0348575077926788E-3</v>
      </c>
      <c r="X2193" s="2">
        <v>1.1200551763314869E-2</v>
      </c>
      <c r="Y2193" s="2">
        <v>1.3604797797917069E-2</v>
      </c>
      <c r="Z2193" s="2">
        <v>8.1963783246494001E-3</v>
      </c>
      <c r="AA2193" s="2">
        <v>1.529005421714484E-3</v>
      </c>
      <c r="AB2193" s="2">
        <v>5.9689915565253144E-3</v>
      </c>
      <c r="AC2193" s="2">
        <v>4.1527820735828879E-3</v>
      </c>
      <c r="AD2193" s="2">
        <v>1.9915674043262409E-2</v>
      </c>
      <c r="AE2193" s="2">
        <v>2.6957486368850009E-2</v>
      </c>
    </row>
    <row r="2194" spans="1:31" x14ac:dyDescent="0.25">
      <c r="A2194">
        <v>1</v>
      </c>
      <c r="B2194">
        <v>2</v>
      </c>
      <c r="C2194">
        <v>2030</v>
      </c>
      <c r="D2194" t="s">
        <v>4</v>
      </c>
      <c r="E2194" t="s">
        <v>42</v>
      </c>
      <c r="F2194">
        <v>0</v>
      </c>
      <c r="G2194">
        <v>0</v>
      </c>
      <c r="H2194" s="1">
        <v>23.363068400203709</v>
      </c>
      <c r="I2194" s="1">
        <v>21.276796827765789</v>
      </c>
      <c r="J2194" s="1">
        <v>20.875593225519239</v>
      </c>
      <c r="K2194" s="1">
        <v>20.78510166842787</v>
      </c>
      <c r="L2194" s="1">
        <v>20.771027121967649</v>
      </c>
      <c r="M2194" s="1">
        <v>20.589291315046061</v>
      </c>
      <c r="N2194" s="1">
        <v>21.659262423827158</v>
      </c>
      <c r="O2194" s="1">
        <v>24.540247594102389</v>
      </c>
      <c r="P2194" s="1">
        <v>27.202268150808749</v>
      </c>
      <c r="Q2194" s="1">
        <v>27.05726176664421</v>
      </c>
      <c r="R2194" s="1">
        <v>25.63828123577801</v>
      </c>
      <c r="S2194" s="1">
        <v>25.752116199854861</v>
      </c>
      <c r="T2194" s="1">
        <v>25.727297441284531</v>
      </c>
      <c r="U2194" s="1">
        <v>25.138828170047859</v>
      </c>
      <c r="V2194" s="1">
        <v>24.236605263476701</v>
      </c>
      <c r="W2194" s="1">
        <v>23.751051180773409</v>
      </c>
      <c r="X2194" s="1">
        <v>25.299201541855709</v>
      </c>
      <c r="Y2194" s="1">
        <v>26.752727173646289</v>
      </c>
      <c r="Z2194" s="1">
        <v>27.9654243908242</v>
      </c>
      <c r="AA2194" s="1">
        <v>28.45149924005128</v>
      </c>
      <c r="AB2194" s="1">
        <v>29.168023308047442</v>
      </c>
      <c r="AC2194" s="1">
        <v>30.381901277841681</v>
      </c>
      <c r="AD2194" s="1">
        <v>28.556637624494041</v>
      </c>
      <c r="AE2194" s="1">
        <v>26.21374615326982</v>
      </c>
    </row>
    <row r="2195" spans="1:31" x14ac:dyDescent="0.25">
      <c r="A2195">
        <v>1</v>
      </c>
      <c r="B2195">
        <v>2</v>
      </c>
      <c r="C2195">
        <v>2030</v>
      </c>
      <c r="D2195" t="s">
        <v>4</v>
      </c>
      <c r="E2195" t="s">
        <v>43</v>
      </c>
      <c r="F2195">
        <v>0</v>
      </c>
      <c r="G2195">
        <v>0</v>
      </c>
      <c r="H2195" s="2">
        <v>0.58407671000509265</v>
      </c>
      <c r="I2195" s="2">
        <v>0.53191992069414473</v>
      </c>
      <c r="J2195" s="2">
        <v>0.52188983063798089</v>
      </c>
      <c r="K2195" s="2">
        <v>0.51962754171069681</v>
      </c>
      <c r="L2195" s="2">
        <v>0.51927567804919117</v>
      </c>
      <c r="M2195" s="2">
        <v>0.51473228287615147</v>
      </c>
      <c r="N2195" s="2">
        <v>0.54148156059567898</v>
      </c>
      <c r="O2195" s="2">
        <v>0.61350618985255978</v>
      </c>
      <c r="P2195" s="2">
        <v>0.68005670377021876</v>
      </c>
      <c r="Q2195" s="2">
        <v>0.67643154416610529</v>
      </c>
      <c r="R2195" s="2">
        <v>0.64095703089445033</v>
      </c>
      <c r="S2195" s="2">
        <v>0.64380290499637138</v>
      </c>
      <c r="T2195" s="2">
        <v>0.64318243603211323</v>
      </c>
      <c r="U2195" s="2">
        <v>0.62847070425119633</v>
      </c>
      <c r="V2195" s="2">
        <v>0.60591513158691757</v>
      </c>
      <c r="W2195" s="2">
        <v>0.59377627951933509</v>
      </c>
      <c r="X2195" s="2">
        <v>0.63248003854639279</v>
      </c>
      <c r="Y2195" s="2">
        <v>0.66881817934115728</v>
      </c>
      <c r="Z2195" s="2">
        <v>0.69913560977060496</v>
      </c>
      <c r="AA2195" s="2">
        <v>0.71128748100128214</v>
      </c>
      <c r="AB2195" s="2">
        <v>0.72920058270118593</v>
      </c>
      <c r="AC2195" s="2">
        <v>0.75954753194604208</v>
      </c>
      <c r="AD2195" s="2">
        <v>0.71391594061235097</v>
      </c>
      <c r="AE2195" s="2">
        <v>0.65534365383174542</v>
      </c>
    </row>
    <row r="2196" spans="1:31" x14ac:dyDescent="0.25">
      <c r="A2196">
        <v>2</v>
      </c>
      <c r="B2196">
        <v>1</v>
      </c>
      <c r="C2196">
        <v>2030</v>
      </c>
      <c r="D2196" t="s">
        <v>4</v>
      </c>
      <c r="E2196" t="s">
        <v>42</v>
      </c>
      <c r="F2196">
        <v>0</v>
      </c>
      <c r="G2196">
        <v>0</v>
      </c>
      <c r="H2196" s="1">
        <v>23.3817827640177</v>
      </c>
      <c r="I2196" s="1">
        <v>21.33161909631156</v>
      </c>
      <c r="J2196" s="1">
        <v>20.943319933187858</v>
      </c>
      <c r="K2196" s="1">
        <v>20.8414955933142</v>
      </c>
      <c r="L2196" s="1">
        <v>20.83602178499995</v>
      </c>
      <c r="M2196" s="1">
        <v>20.65735125801725</v>
      </c>
      <c r="N2196" s="1">
        <v>21.70789790725993</v>
      </c>
      <c r="O2196" s="1">
        <v>24.464929380981111</v>
      </c>
      <c r="P2196" s="1">
        <v>27.000360877608539</v>
      </c>
      <c r="Q2196" s="1">
        <v>26.821820769269909</v>
      </c>
      <c r="R2196" s="1">
        <v>25.446888970206441</v>
      </c>
      <c r="S2196" s="1">
        <v>25.531493094590729</v>
      </c>
      <c r="T2196" s="1">
        <v>25.51917778173209</v>
      </c>
      <c r="U2196" s="1">
        <v>24.936263432296141</v>
      </c>
      <c r="V2196" s="1">
        <v>24.09294740462445</v>
      </c>
      <c r="W2196" s="1">
        <v>23.64887570252159</v>
      </c>
      <c r="X2196" s="1">
        <v>25.165465701138</v>
      </c>
      <c r="Y2196" s="1">
        <v>26.595393385116331</v>
      </c>
      <c r="Z2196" s="1">
        <v>27.807625182801889</v>
      </c>
      <c r="AA2196" s="1">
        <v>28.31528262350173</v>
      </c>
      <c r="AB2196" s="1">
        <v>29.036159071774989</v>
      </c>
      <c r="AC2196" s="1">
        <v>30.22859262902832</v>
      </c>
      <c r="AD2196" s="1">
        <v>28.472327717721068</v>
      </c>
      <c r="AE2196" s="1">
        <v>26.170868873868319</v>
      </c>
    </row>
    <row r="2197" spans="1:31" x14ac:dyDescent="0.25">
      <c r="A2197">
        <v>2</v>
      </c>
      <c r="B2197">
        <v>1</v>
      </c>
      <c r="C2197">
        <v>2030</v>
      </c>
      <c r="D2197" t="s">
        <v>4</v>
      </c>
      <c r="E2197" t="s">
        <v>43</v>
      </c>
      <c r="F2197">
        <v>0</v>
      </c>
      <c r="G2197">
        <v>0</v>
      </c>
      <c r="H2197" s="2">
        <v>0.5845445691004425</v>
      </c>
      <c r="I2197" s="2">
        <v>0.53329047740778901</v>
      </c>
      <c r="J2197" s="2">
        <v>0.52358299832969646</v>
      </c>
      <c r="K2197" s="2">
        <v>0.52103738983285497</v>
      </c>
      <c r="L2197" s="2">
        <v>0.52090054462499868</v>
      </c>
      <c r="M2197" s="2">
        <v>0.5164337814504314</v>
      </c>
      <c r="N2197" s="2">
        <v>0.5426974476814983</v>
      </c>
      <c r="O2197" s="2">
        <v>0.61162323452452771</v>
      </c>
      <c r="P2197" s="2">
        <v>0.67500902194021362</v>
      </c>
      <c r="Q2197" s="2">
        <v>0.67054551923174777</v>
      </c>
      <c r="R2197" s="2">
        <v>0.63617222425516107</v>
      </c>
      <c r="S2197" s="2">
        <v>0.63828732736476834</v>
      </c>
      <c r="T2197" s="2">
        <v>0.63797944454330224</v>
      </c>
      <c r="U2197" s="2">
        <v>0.6234065858074036</v>
      </c>
      <c r="V2197" s="2">
        <v>0.60232368511561118</v>
      </c>
      <c r="W2197" s="2">
        <v>0.5912218925630397</v>
      </c>
      <c r="X2197" s="2">
        <v>0.62913664252845003</v>
      </c>
      <c r="Y2197" s="2">
        <v>0.66488483462790826</v>
      </c>
      <c r="Z2197" s="2">
        <v>0.69519062957004729</v>
      </c>
      <c r="AA2197" s="2">
        <v>0.7078820655875433</v>
      </c>
      <c r="AB2197" s="2">
        <v>0.72590397679437468</v>
      </c>
      <c r="AC2197" s="2">
        <v>0.75571481572570798</v>
      </c>
      <c r="AD2197" s="2">
        <v>0.71180819294302666</v>
      </c>
      <c r="AE2197" s="2">
        <v>0.65427172184670801</v>
      </c>
    </row>
    <row r="2198" spans="1:31" x14ac:dyDescent="0.25">
      <c r="A2198">
        <v>8</v>
      </c>
      <c r="B2198">
        <v>72</v>
      </c>
      <c r="C2198">
        <v>2030</v>
      </c>
      <c r="D2198" t="s">
        <v>4</v>
      </c>
      <c r="E2198" t="s">
        <v>36</v>
      </c>
      <c r="F2198">
        <v>0</v>
      </c>
      <c r="G2198">
        <v>0</v>
      </c>
      <c r="H2198" s="1">
        <v>125.2135631563696</v>
      </c>
      <c r="I2198" s="1">
        <v>117.45054319427859</v>
      </c>
      <c r="J2198" s="1">
        <v>102.0074198182153</v>
      </c>
      <c r="K2198" s="1">
        <v>104.8605882779114</v>
      </c>
      <c r="L2198" s="1">
        <v>105.1903286891182</v>
      </c>
      <c r="M2198" s="1">
        <v>112.53734467514261</v>
      </c>
      <c r="N2198" s="1">
        <v>99.13481699488436</v>
      </c>
      <c r="O2198" s="1">
        <v>80.277135494349309</v>
      </c>
      <c r="P2198" s="1">
        <v>88.761585607918349</v>
      </c>
      <c r="Q2198" s="1">
        <v>86.301032864026283</v>
      </c>
      <c r="R2198" s="1">
        <v>90.917198964667335</v>
      </c>
      <c r="S2198" s="1">
        <v>96.67931564280498</v>
      </c>
      <c r="T2198" s="1">
        <v>107.8285872406677</v>
      </c>
      <c r="U2198" s="1">
        <v>113.6662972176094</v>
      </c>
      <c r="V2198" s="1">
        <v>116.1394227492725</v>
      </c>
      <c r="W2198" s="1">
        <v>111.1914324478584</v>
      </c>
      <c r="X2198" s="1">
        <v>114.2473241473468</v>
      </c>
      <c r="Y2198" s="1">
        <v>110.193201038464</v>
      </c>
      <c r="Z2198" s="1">
        <v>101.2839380616778</v>
      </c>
      <c r="AA2198" s="1">
        <v>105.7078813441246</v>
      </c>
      <c r="AB2198" s="1">
        <v>124.28412872217049</v>
      </c>
      <c r="AC2198" s="1">
        <v>132.1899861641653</v>
      </c>
      <c r="AD2198" s="1">
        <v>137.7200152697952</v>
      </c>
      <c r="AE2198" s="1">
        <v>118.9211678911502</v>
      </c>
    </row>
    <row r="2199" spans="1:31" x14ac:dyDescent="0.25">
      <c r="A2199">
        <v>8</v>
      </c>
      <c r="B2199">
        <v>72</v>
      </c>
      <c r="C2199">
        <v>2030</v>
      </c>
      <c r="D2199" t="s">
        <v>4</v>
      </c>
      <c r="E2199" t="s">
        <v>39</v>
      </c>
      <c r="F2199">
        <v>0</v>
      </c>
      <c r="G2199">
        <v>0</v>
      </c>
      <c r="H2199" s="2">
        <v>0.41737854385456541</v>
      </c>
      <c r="I2199" s="2">
        <v>0.39150181064759532</v>
      </c>
      <c r="J2199" s="2">
        <v>0.34002473272738432</v>
      </c>
      <c r="K2199" s="2">
        <v>0.34953529425970481</v>
      </c>
      <c r="L2199" s="2">
        <v>0.35063442896372737</v>
      </c>
      <c r="M2199" s="2">
        <v>0.3751244822504754</v>
      </c>
      <c r="N2199" s="2">
        <v>0.33044938998294793</v>
      </c>
      <c r="O2199" s="2">
        <v>0.26759045164783102</v>
      </c>
      <c r="P2199" s="2">
        <v>0.29587195202639449</v>
      </c>
      <c r="Q2199" s="2">
        <v>0.28767010954675432</v>
      </c>
      <c r="R2199" s="2">
        <v>0.30305732988222439</v>
      </c>
      <c r="S2199" s="2">
        <v>0.3222643854760166</v>
      </c>
      <c r="T2199" s="2">
        <v>0.35942862413555898</v>
      </c>
      <c r="U2199" s="2">
        <v>0.37888765739203117</v>
      </c>
      <c r="V2199" s="2">
        <v>0.38713140916424182</v>
      </c>
      <c r="W2199" s="2">
        <v>0.37063810815952791</v>
      </c>
      <c r="X2199" s="2">
        <v>0.38082441382448923</v>
      </c>
      <c r="Y2199" s="2">
        <v>0.36731067012821339</v>
      </c>
      <c r="Z2199" s="2">
        <v>0.33761312687225942</v>
      </c>
      <c r="AA2199" s="2">
        <v>0.3523596044804152</v>
      </c>
      <c r="AB2199" s="2">
        <v>0.41428042907390172</v>
      </c>
      <c r="AC2199" s="2">
        <v>0.44063328721388417</v>
      </c>
      <c r="AD2199" s="2">
        <v>0.45906671756598399</v>
      </c>
      <c r="AE2199" s="2">
        <v>0.3964038929705006</v>
      </c>
    </row>
    <row r="2200" spans="1:31" x14ac:dyDescent="0.25">
      <c r="A2200">
        <v>72</v>
      </c>
      <c r="B2200">
        <v>8</v>
      </c>
      <c r="C2200">
        <v>2030</v>
      </c>
      <c r="D2200" t="s">
        <v>4</v>
      </c>
      <c r="E2200" t="s">
        <v>36</v>
      </c>
      <c r="F2200">
        <v>0</v>
      </c>
      <c r="G2200">
        <v>0</v>
      </c>
      <c r="H2200" s="1">
        <v>-125.08927228544511</v>
      </c>
      <c r="I2200" s="1">
        <v>-117.3401358710433</v>
      </c>
      <c r="J2200" s="1">
        <v>-101.9220292129399</v>
      </c>
      <c r="K2200" s="1">
        <v>-104.7705230378336</v>
      </c>
      <c r="L2200" s="1">
        <v>-105.1000566300031</v>
      </c>
      <c r="M2200" s="1">
        <v>-112.43141177316279</v>
      </c>
      <c r="N2200" s="1">
        <v>-99.053381744467742</v>
      </c>
      <c r="O2200" s="1">
        <v>-80.227858687659747</v>
      </c>
      <c r="P2200" s="1">
        <v>-88.70133991737616</v>
      </c>
      <c r="Q2200" s="1">
        <v>-86.243935398723082</v>
      </c>
      <c r="R2200" s="1">
        <v>-90.853786771674123</v>
      </c>
      <c r="S2200" s="1">
        <v>-96.607555356427426</v>
      </c>
      <c r="T2200" s="1">
        <v>-107.7392158753637</v>
      </c>
      <c r="U2200" s="1">
        <v>-113.5669522319803</v>
      </c>
      <c r="V2200" s="1">
        <v>-116.0356439219613</v>
      </c>
      <c r="W2200" s="1">
        <v>-111.0964926512241</v>
      </c>
      <c r="X2200" s="1">
        <v>-114.1472671051791</v>
      </c>
      <c r="Y2200" s="1">
        <v>-110.1001012213183</v>
      </c>
      <c r="Z2200" s="1">
        <v>-101.20540290966331</v>
      </c>
      <c r="AA2200" s="1">
        <v>-105.6221419757689</v>
      </c>
      <c r="AB2200" s="1">
        <v>-124.16499431870341</v>
      </c>
      <c r="AC2200" s="1">
        <v>-132.05615808145279</v>
      </c>
      <c r="AD2200" s="1">
        <v>-137.57449464502099</v>
      </c>
      <c r="AE2200" s="1">
        <v>-118.8100457440388</v>
      </c>
    </row>
    <row r="2201" spans="1:31" x14ac:dyDescent="0.25">
      <c r="A2201">
        <v>72</v>
      </c>
      <c r="B2201">
        <v>8</v>
      </c>
      <c r="C2201">
        <v>2030</v>
      </c>
      <c r="D2201" t="s">
        <v>4</v>
      </c>
      <c r="E2201" t="s">
        <v>39</v>
      </c>
      <c r="F2201">
        <v>0</v>
      </c>
      <c r="G2201">
        <v>0</v>
      </c>
      <c r="H2201" s="2">
        <v>0.41696424095148382</v>
      </c>
      <c r="I2201" s="2">
        <v>0.39113378623681089</v>
      </c>
      <c r="J2201" s="2">
        <v>0.33974009737646638</v>
      </c>
      <c r="K2201" s="2">
        <v>0.34923507679277871</v>
      </c>
      <c r="L2201" s="2">
        <v>0.35033352210001018</v>
      </c>
      <c r="M2201" s="2">
        <v>0.37477137257720938</v>
      </c>
      <c r="N2201" s="2">
        <v>0.3301779391482258</v>
      </c>
      <c r="O2201" s="2">
        <v>0.26742619562553249</v>
      </c>
      <c r="P2201" s="2">
        <v>0.29567113305792048</v>
      </c>
      <c r="Q2201" s="2">
        <v>0.28747978466241031</v>
      </c>
      <c r="R2201" s="2">
        <v>0.30284595590558039</v>
      </c>
      <c r="S2201" s="2">
        <v>0.32202518452142481</v>
      </c>
      <c r="T2201" s="2">
        <v>0.35913071958454562</v>
      </c>
      <c r="U2201" s="2">
        <v>0.37855650743993419</v>
      </c>
      <c r="V2201" s="2">
        <v>0.38678547973987087</v>
      </c>
      <c r="W2201" s="2">
        <v>0.37032164217074692</v>
      </c>
      <c r="X2201" s="2">
        <v>0.38049089035059708</v>
      </c>
      <c r="Y2201" s="2">
        <v>0.36700033740439453</v>
      </c>
      <c r="Z2201" s="2">
        <v>0.33735134303221098</v>
      </c>
      <c r="AA2201" s="2">
        <v>0.35207380658589632</v>
      </c>
      <c r="AB2201" s="2">
        <v>0.41388331439567788</v>
      </c>
      <c r="AC2201" s="2">
        <v>0.44018719360484249</v>
      </c>
      <c r="AD2201" s="2">
        <v>0.45858164881673669</v>
      </c>
      <c r="AE2201" s="2">
        <v>0.39603348581346282</v>
      </c>
    </row>
    <row r="2202" spans="1:31" x14ac:dyDescent="0.25">
      <c r="A2202">
        <v>8</v>
      </c>
      <c r="B2202">
        <v>72</v>
      </c>
      <c r="C2202">
        <v>2030</v>
      </c>
      <c r="D2202" t="s">
        <v>4</v>
      </c>
      <c r="E2202" t="s">
        <v>40</v>
      </c>
      <c r="F2202">
        <v>0</v>
      </c>
      <c r="G2202">
        <v>0</v>
      </c>
      <c r="H2202" s="1">
        <v>-22.79738904529998</v>
      </c>
      <c r="I2202" s="1">
        <v>-25.043203171022789</v>
      </c>
      <c r="J2202" s="1">
        <v>-27.215233961703451</v>
      </c>
      <c r="K2202" s="1">
        <v>-27.502602596049389</v>
      </c>
      <c r="L2202" s="1">
        <v>-26.832370613586779</v>
      </c>
      <c r="M2202" s="1">
        <v>-33.612384965114153</v>
      </c>
      <c r="N2202" s="1">
        <v>-28.039590466401862</v>
      </c>
      <c r="O2202" s="1">
        <v>-4.1622681090197577</v>
      </c>
      <c r="P2202" s="1">
        <v>4.6484558077681326</v>
      </c>
      <c r="Q2202" s="1">
        <v>2.6792337983919068</v>
      </c>
      <c r="R2202" s="1">
        <v>0.66387070655041969</v>
      </c>
      <c r="S2202" s="1">
        <v>-0.84124793322968228</v>
      </c>
      <c r="T2202" s="1">
        <v>-0.79599307919213558</v>
      </c>
      <c r="U2202" s="1">
        <v>-0.99643112004605583</v>
      </c>
      <c r="V2202" s="1">
        <v>-3.499256624901494</v>
      </c>
      <c r="W2202" s="1">
        <v>-2.4761960267968131</v>
      </c>
      <c r="X2202" s="1">
        <v>-2.124183895294125</v>
      </c>
      <c r="Y2202" s="1">
        <v>-3.7842600900313048</v>
      </c>
      <c r="Z2202" s="1">
        <v>-3.2396815977963982</v>
      </c>
      <c r="AA2202" s="1">
        <v>-5.4661607011114182</v>
      </c>
      <c r="AB2202" s="1">
        <v>-10.22921541375408</v>
      </c>
      <c r="AC2202" s="1">
        <v>-4.2793794302057844</v>
      </c>
      <c r="AD2202" s="1">
        <v>-7.9218078018202052</v>
      </c>
      <c r="AE2202" s="1">
        <v>-18.35533029284143</v>
      </c>
    </row>
    <row r="2203" spans="1:31" x14ac:dyDescent="0.25">
      <c r="A2203">
        <v>8</v>
      </c>
      <c r="B2203">
        <v>72</v>
      </c>
      <c r="C2203">
        <v>2030</v>
      </c>
      <c r="D2203" t="s">
        <v>4</v>
      </c>
      <c r="E2203" t="s">
        <v>41</v>
      </c>
      <c r="F2203">
        <v>0</v>
      </c>
      <c r="G2203">
        <v>0</v>
      </c>
      <c r="H2203" s="2">
        <v>7.5991296817666615E-2</v>
      </c>
      <c r="I2203" s="2">
        <v>8.3477343903409315E-2</v>
      </c>
      <c r="J2203" s="2">
        <v>9.0717446539011495E-2</v>
      </c>
      <c r="K2203" s="2">
        <v>9.1675341986831305E-2</v>
      </c>
      <c r="L2203" s="2">
        <v>8.9441235378622613E-2</v>
      </c>
      <c r="M2203" s="2">
        <v>0.11204128321704721</v>
      </c>
      <c r="N2203" s="2">
        <v>9.3465301554672864E-2</v>
      </c>
      <c r="O2203" s="2">
        <v>1.3874227030065861E-2</v>
      </c>
      <c r="P2203" s="2">
        <v>1.5494852692560439E-2</v>
      </c>
      <c r="Q2203" s="2">
        <v>8.9307793279730235E-3</v>
      </c>
      <c r="R2203" s="2">
        <v>2.2129023551680661E-3</v>
      </c>
      <c r="S2203" s="2">
        <v>2.804159777432274E-3</v>
      </c>
      <c r="T2203" s="2">
        <v>2.653310263973785E-3</v>
      </c>
      <c r="U2203" s="2">
        <v>3.3214370668201861E-3</v>
      </c>
      <c r="V2203" s="2">
        <v>1.166418874967165E-2</v>
      </c>
      <c r="W2203" s="2">
        <v>8.2539867559893784E-3</v>
      </c>
      <c r="X2203" s="2">
        <v>7.0806129843137512E-3</v>
      </c>
      <c r="Y2203" s="2">
        <v>1.261420030010435E-2</v>
      </c>
      <c r="Z2203" s="2">
        <v>1.0798938659321329E-2</v>
      </c>
      <c r="AA2203" s="2">
        <v>1.822053567037139E-2</v>
      </c>
      <c r="AB2203" s="2">
        <v>3.4097384712513612E-2</v>
      </c>
      <c r="AC2203" s="2">
        <v>1.4264598100685951E-2</v>
      </c>
      <c r="AD2203" s="2">
        <v>2.6406026006067351E-2</v>
      </c>
      <c r="AE2203" s="2">
        <v>6.118443430947143E-2</v>
      </c>
    </row>
    <row r="2204" spans="1:31" x14ac:dyDescent="0.25">
      <c r="A2204">
        <v>72</v>
      </c>
      <c r="B2204">
        <v>8</v>
      </c>
      <c r="C2204">
        <v>2030</v>
      </c>
      <c r="D2204" t="s">
        <v>4</v>
      </c>
      <c r="E2204" t="s">
        <v>40</v>
      </c>
      <c r="F2204">
        <v>0</v>
      </c>
      <c r="G2204">
        <v>0</v>
      </c>
      <c r="H2204" s="1">
        <v>28.079553867624711</v>
      </c>
      <c r="I2204" s="1">
        <v>29.735339243309038</v>
      </c>
      <c r="J2204" s="1">
        <v>30.844199210620481</v>
      </c>
      <c r="K2204" s="1">
        <v>31.33023240759282</v>
      </c>
      <c r="L2204" s="1">
        <v>30.668789906091231</v>
      </c>
      <c r="M2204" s="1">
        <v>38.11436523287032</v>
      </c>
      <c r="N2204" s="1">
        <v>31.500459409134841</v>
      </c>
      <c r="O2204" s="1">
        <v>6.2564542138874044</v>
      </c>
      <c r="P2204" s="1">
        <v>-2.0881095416944668</v>
      </c>
      <c r="Q2204" s="1">
        <v>-0.25268211020149228</v>
      </c>
      <c r="R2204" s="1">
        <v>2.03104688992196</v>
      </c>
      <c r="S2204" s="1">
        <v>3.890946253984183</v>
      </c>
      <c r="T2204" s="1">
        <v>4.5941343137057427</v>
      </c>
      <c r="U2204" s="1">
        <v>5.2184353948673001</v>
      </c>
      <c r="V2204" s="1">
        <v>7.9096921367645372</v>
      </c>
      <c r="W2204" s="1">
        <v>6.5109867583290253</v>
      </c>
      <c r="X2204" s="1">
        <v>6.3764494433000767</v>
      </c>
      <c r="Y2204" s="1">
        <v>7.7408546124915274</v>
      </c>
      <c r="Z2204" s="1">
        <v>6.577300959552737</v>
      </c>
      <c r="AA2204" s="1">
        <v>9.1099478276161232</v>
      </c>
      <c r="AB2204" s="1">
        <v>15.292238550062409</v>
      </c>
      <c r="AC2204" s="1">
        <v>9.9668606223887704</v>
      </c>
      <c r="AD2204" s="1">
        <v>14.106203480983959</v>
      </c>
      <c r="AE2204" s="1">
        <v>23.077845245762919</v>
      </c>
    </row>
    <row r="2205" spans="1:31" x14ac:dyDescent="0.25">
      <c r="A2205">
        <v>72</v>
      </c>
      <c r="B2205">
        <v>8</v>
      </c>
      <c r="C2205">
        <v>2030</v>
      </c>
      <c r="D2205" t="s">
        <v>4</v>
      </c>
      <c r="E2205" t="s">
        <v>41</v>
      </c>
      <c r="F2205">
        <v>0</v>
      </c>
      <c r="G2205">
        <v>0</v>
      </c>
      <c r="H2205" s="2">
        <v>9.3598512892082375E-2</v>
      </c>
      <c r="I2205" s="2">
        <v>9.9117797477696792E-2</v>
      </c>
      <c r="J2205" s="2">
        <v>0.10281399736873489</v>
      </c>
      <c r="K2205" s="2">
        <v>0.10443410802530941</v>
      </c>
      <c r="L2205" s="2">
        <v>0.1022292996869708</v>
      </c>
      <c r="M2205" s="2">
        <v>0.12704788410956769</v>
      </c>
      <c r="N2205" s="2">
        <v>0.1050015313637828</v>
      </c>
      <c r="O2205" s="2">
        <v>2.0854847379624682E-2</v>
      </c>
      <c r="P2205" s="2">
        <v>6.9603651389815576E-3</v>
      </c>
      <c r="Q2205" s="2">
        <v>8.4227370067164098E-4</v>
      </c>
      <c r="R2205" s="2">
        <v>6.7701562997398651E-3</v>
      </c>
      <c r="S2205" s="2">
        <v>1.2969820846613951E-2</v>
      </c>
      <c r="T2205" s="2">
        <v>1.531378104568581E-2</v>
      </c>
      <c r="U2205" s="2">
        <v>1.7394784649557671E-2</v>
      </c>
      <c r="V2205" s="2">
        <v>2.636564045588179E-2</v>
      </c>
      <c r="W2205" s="2">
        <v>2.170328919443008E-2</v>
      </c>
      <c r="X2205" s="2">
        <v>2.1254831477666922E-2</v>
      </c>
      <c r="Y2205" s="2">
        <v>2.5802848708305091E-2</v>
      </c>
      <c r="Z2205" s="2">
        <v>2.1924336531842462E-2</v>
      </c>
      <c r="AA2205" s="2">
        <v>3.0366492758720411E-2</v>
      </c>
      <c r="AB2205" s="2">
        <v>5.0974128500208049E-2</v>
      </c>
      <c r="AC2205" s="2">
        <v>3.3222868741295902E-2</v>
      </c>
      <c r="AD2205" s="2">
        <v>4.7020678269946527E-2</v>
      </c>
      <c r="AE2205" s="2">
        <v>7.6926150819209713E-2</v>
      </c>
    </row>
    <row r="2206" spans="1:31" x14ac:dyDescent="0.25">
      <c r="A2206">
        <v>8</v>
      </c>
      <c r="B2206">
        <v>72</v>
      </c>
      <c r="C2206">
        <v>2030</v>
      </c>
      <c r="D2206" t="s">
        <v>4</v>
      </c>
      <c r="E2206" t="s">
        <v>42</v>
      </c>
      <c r="F2206">
        <v>0</v>
      </c>
      <c r="G2206">
        <v>0</v>
      </c>
      <c r="H2206" s="1">
        <v>127.27198177759681</v>
      </c>
      <c r="I2206" s="1">
        <v>120.0907661799867</v>
      </c>
      <c r="J2206" s="1">
        <v>105.5754832220051</v>
      </c>
      <c r="K2206" s="1">
        <v>108.4072696987886</v>
      </c>
      <c r="L2206" s="1">
        <v>108.5586540192425</v>
      </c>
      <c r="M2206" s="1">
        <v>117.4497610452013</v>
      </c>
      <c r="N2206" s="1">
        <v>103.0239320455822</v>
      </c>
      <c r="O2206" s="1">
        <v>80.384967245060693</v>
      </c>
      <c r="P2206" s="1">
        <v>88.883222382115463</v>
      </c>
      <c r="Q2206" s="1">
        <v>86.342611537665405</v>
      </c>
      <c r="R2206" s="1">
        <v>90.919622699920637</v>
      </c>
      <c r="S2206" s="1">
        <v>96.682975601944932</v>
      </c>
      <c r="T2206" s="1">
        <v>107.831525220134</v>
      </c>
      <c r="U2206" s="1">
        <v>113.6706646331361</v>
      </c>
      <c r="V2206" s="1">
        <v>116.1921267275075</v>
      </c>
      <c r="W2206" s="1">
        <v>111.21900105903561</v>
      </c>
      <c r="X2206" s="1">
        <v>114.2670697622458</v>
      </c>
      <c r="Y2206" s="1">
        <v>110.25816150985079</v>
      </c>
      <c r="Z2206" s="1">
        <v>101.33573726053849</v>
      </c>
      <c r="AA2206" s="1">
        <v>105.84911473920739</v>
      </c>
      <c r="AB2206" s="1">
        <v>124.704376427654</v>
      </c>
      <c r="AC2206" s="1">
        <v>132.25923608727629</v>
      </c>
      <c r="AD2206" s="1">
        <v>137.9476627013361</v>
      </c>
      <c r="AE2206" s="1">
        <v>120.3293909348603</v>
      </c>
    </row>
    <row r="2207" spans="1:31" x14ac:dyDescent="0.25">
      <c r="A2207">
        <v>8</v>
      </c>
      <c r="B2207">
        <v>72</v>
      </c>
      <c r="C2207">
        <v>2030</v>
      </c>
      <c r="D2207" t="s">
        <v>4</v>
      </c>
      <c r="E2207" t="s">
        <v>43</v>
      </c>
      <c r="F2207">
        <v>0</v>
      </c>
      <c r="G2207">
        <v>0</v>
      </c>
      <c r="H2207" s="2">
        <v>0.42423993925865588</v>
      </c>
      <c r="I2207" s="2">
        <v>0.4003025539332889</v>
      </c>
      <c r="J2207" s="2">
        <v>0.35191827740668358</v>
      </c>
      <c r="K2207" s="2">
        <v>0.36135756566262861</v>
      </c>
      <c r="L2207" s="2">
        <v>0.36186218006414178</v>
      </c>
      <c r="M2207" s="2">
        <v>0.39149920348400441</v>
      </c>
      <c r="N2207" s="2">
        <v>0.34341310681860748</v>
      </c>
      <c r="O2207" s="2">
        <v>0.26794989081686899</v>
      </c>
      <c r="P2207" s="2">
        <v>0.29627740794038487</v>
      </c>
      <c r="Q2207" s="2">
        <v>0.28780870512555129</v>
      </c>
      <c r="R2207" s="2">
        <v>0.30306540899973539</v>
      </c>
      <c r="S2207" s="2">
        <v>0.32227658533981651</v>
      </c>
      <c r="T2207" s="2">
        <v>0.3594384174004468</v>
      </c>
      <c r="U2207" s="2">
        <v>0.37890221544378722</v>
      </c>
      <c r="V2207" s="2">
        <v>0.38730708909169159</v>
      </c>
      <c r="W2207" s="2">
        <v>0.37073000353011881</v>
      </c>
      <c r="X2207" s="2">
        <v>0.38089023254081938</v>
      </c>
      <c r="Y2207" s="2">
        <v>0.36752720503283609</v>
      </c>
      <c r="Z2207" s="2">
        <v>0.33778579086846172</v>
      </c>
      <c r="AA2207" s="2">
        <v>0.35283038246402459</v>
      </c>
      <c r="AB2207" s="2">
        <v>0.41568125475884671</v>
      </c>
      <c r="AC2207" s="2">
        <v>0.44086412029092092</v>
      </c>
      <c r="AD2207" s="2">
        <v>0.45982554233778711</v>
      </c>
      <c r="AE2207" s="2">
        <v>0.40109796978286749</v>
      </c>
    </row>
    <row r="2208" spans="1:31" x14ac:dyDescent="0.25">
      <c r="A2208">
        <v>72</v>
      </c>
      <c r="B2208">
        <v>8</v>
      </c>
      <c r="C2208">
        <v>2030</v>
      </c>
      <c r="D2208" t="s">
        <v>4</v>
      </c>
      <c r="E2208" t="s">
        <v>42</v>
      </c>
      <c r="F2208">
        <v>0</v>
      </c>
      <c r="G2208">
        <v>0</v>
      </c>
      <c r="H2208" s="1">
        <v>128.20213487421759</v>
      </c>
      <c r="I2208" s="1">
        <v>121.0491548345116</v>
      </c>
      <c r="J2208" s="1">
        <v>106.4869225014406</v>
      </c>
      <c r="K2208" s="1">
        <v>109.3546796453403</v>
      </c>
      <c r="L2208" s="1">
        <v>109.4833164364955</v>
      </c>
      <c r="M2208" s="1">
        <v>118.7161622965093</v>
      </c>
      <c r="N2208" s="1">
        <v>103.94157675349081</v>
      </c>
      <c r="O2208" s="1">
        <v>80.471439212540318</v>
      </c>
      <c r="P2208" s="1">
        <v>88.725914504140363</v>
      </c>
      <c r="Q2208" s="1">
        <v>86.244305558732023</v>
      </c>
      <c r="R2208" s="1">
        <v>90.876486079853962</v>
      </c>
      <c r="S2208" s="1">
        <v>96.685879086330814</v>
      </c>
      <c r="T2208" s="1">
        <v>107.8371211945617</v>
      </c>
      <c r="U2208" s="1">
        <v>113.68678334455279</v>
      </c>
      <c r="V2208" s="1">
        <v>116.3049177381704</v>
      </c>
      <c r="W2208" s="1">
        <v>111.28712247142801</v>
      </c>
      <c r="X2208" s="1">
        <v>114.3252277281094</v>
      </c>
      <c r="Y2208" s="1">
        <v>110.3718855464392</v>
      </c>
      <c r="Z2208" s="1">
        <v>101.4189058608888</v>
      </c>
      <c r="AA2208" s="1">
        <v>106.0142821744852</v>
      </c>
      <c r="AB2208" s="1">
        <v>125.1031509356805</v>
      </c>
      <c r="AC2208" s="1">
        <v>132.4317454309946</v>
      </c>
      <c r="AD2208" s="1">
        <v>138.29579369409561</v>
      </c>
      <c r="AE2208" s="1">
        <v>121.030632118022</v>
      </c>
    </row>
    <row r="2209" spans="1:31" x14ac:dyDescent="0.25">
      <c r="A2209">
        <v>72</v>
      </c>
      <c r="B2209">
        <v>8</v>
      </c>
      <c r="C2209">
        <v>2030</v>
      </c>
      <c r="D2209" t="s">
        <v>4</v>
      </c>
      <c r="E2209" t="s">
        <v>43</v>
      </c>
      <c r="F2209">
        <v>0</v>
      </c>
      <c r="G2209">
        <v>0</v>
      </c>
      <c r="H2209" s="2">
        <v>0.4273404495807252</v>
      </c>
      <c r="I2209" s="2">
        <v>0.40349718278170538</v>
      </c>
      <c r="J2209" s="2">
        <v>0.35495640833813541</v>
      </c>
      <c r="K2209" s="2">
        <v>0.36451559881780099</v>
      </c>
      <c r="L2209" s="2">
        <v>0.36494438812165181</v>
      </c>
      <c r="M2209" s="2">
        <v>0.39572054098836418</v>
      </c>
      <c r="N2209" s="2">
        <v>0.34647192251163578</v>
      </c>
      <c r="O2209" s="2">
        <v>0.26823813070846769</v>
      </c>
      <c r="P2209" s="2">
        <v>0.29575304834713462</v>
      </c>
      <c r="Q2209" s="2">
        <v>0.28748101852910668</v>
      </c>
      <c r="R2209" s="2">
        <v>0.30292162026617991</v>
      </c>
      <c r="S2209" s="2">
        <v>0.32228626362110269</v>
      </c>
      <c r="T2209" s="2">
        <v>0.35945707064853899</v>
      </c>
      <c r="U2209" s="2">
        <v>0.37895594448184272</v>
      </c>
      <c r="V2209" s="2">
        <v>0.38768305912723461</v>
      </c>
      <c r="W2209" s="2">
        <v>0.3709570749047601</v>
      </c>
      <c r="X2209" s="2">
        <v>0.38108409242703117</v>
      </c>
      <c r="Y2209" s="2">
        <v>0.3679062851547974</v>
      </c>
      <c r="Z2209" s="2">
        <v>0.33806301953629592</v>
      </c>
      <c r="AA2209" s="2">
        <v>0.35338094058161729</v>
      </c>
      <c r="AB2209" s="2">
        <v>0.41701050311893489</v>
      </c>
      <c r="AC2209" s="2">
        <v>0.44143915143664869</v>
      </c>
      <c r="AD2209" s="2">
        <v>0.46098597898031851</v>
      </c>
      <c r="AE2209" s="2">
        <v>0.40343544039340667</v>
      </c>
    </row>
    <row r="2210" spans="1:31" x14ac:dyDescent="0.25">
      <c r="A2210">
        <v>11</v>
      </c>
      <c r="B2210">
        <v>12</v>
      </c>
      <c r="C2210">
        <v>2030</v>
      </c>
      <c r="D2210" t="s">
        <v>4</v>
      </c>
      <c r="E2210" t="s">
        <v>36</v>
      </c>
      <c r="F2210">
        <v>0</v>
      </c>
      <c r="G2210">
        <v>0</v>
      </c>
      <c r="H2210" s="1">
        <v>147.95797929625621</v>
      </c>
      <c r="I2210" s="1">
        <v>133.10851821519489</v>
      </c>
      <c r="J2210" s="1">
        <v>123.7875123204974</v>
      </c>
      <c r="K2210" s="1">
        <v>120.5211852836407</v>
      </c>
      <c r="L2210" s="1">
        <v>182.40454055886889</v>
      </c>
      <c r="M2210" s="1">
        <v>176.23287052152679</v>
      </c>
      <c r="N2210" s="1">
        <v>127.7928352667256</v>
      </c>
      <c r="O2210" s="1">
        <v>150.19195089308641</v>
      </c>
      <c r="P2210" s="1">
        <v>157.7686117594852</v>
      </c>
      <c r="Q2210" s="1">
        <v>162.64011976360419</v>
      </c>
      <c r="R2210" s="1">
        <v>156.03099487033401</v>
      </c>
      <c r="S2210" s="1">
        <v>168.32378368712949</v>
      </c>
      <c r="T2210" s="1">
        <v>173.19159269865989</v>
      </c>
      <c r="U2210" s="1">
        <v>171.92973519955461</v>
      </c>
      <c r="V2210" s="1">
        <v>185.496794631494</v>
      </c>
      <c r="W2210" s="1">
        <v>174.77021358206051</v>
      </c>
      <c r="X2210" s="1">
        <v>172.99838022395551</v>
      </c>
      <c r="Y2210" s="1">
        <v>177.5604002459049</v>
      </c>
      <c r="Z2210" s="1">
        <v>179.43722203949659</v>
      </c>
      <c r="AA2210" s="1">
        <v>189.05881229124941</v>
      </c>
      <c r="AB2210" s="1">
        <v>192.00374410529139</v>
      </c>
      <c r="AC2210" s="1">
        <v>206.3322396599778</v>
      </c>
      <c r="AD2210" s="1">
        <v>195.00630812022399</v>
      </c>
      <c r="AE2210" s="1">
        <v>163.34641644716021</v>
      </c>
    </row>
    <row r="2211" spans="1:31" x14ac:dyDescent="0.25">
      <c r="A2211">
        <v>11</v>
      </c>
      <c r="B2211">
        <v>12</v>
      </c>
      <c r="C2211">
        <v>2030</v>
      </c>
      <c r="D2211" t="s">
        <v>4</v>
      </c>
      <c r="E2211" t="s">
        <v>39</v>
      </c>
      <c r="F2211">
        <v>0</v>
      </c>
      <c r="G2211">
        <v>0</v>
      </c>
      <c r="H2211" s="2">
        <v>0.24659663216042699</v>
      </c>
      <c r="I2211" s="2">
        <v>0.22184753035865831</v>
      </c>
      <c r="J2211" s="2">
        <v>0.2063125205341623</v>
      </c>
      <c r="K2211" s="2">
        <v>0.20086864213940109</v>
      </c>
      <c r="L2211" s="2">
        <v>0.30400756759811481</v>
      </c>
      <c r="M2211" s="2">
        <v>0.29372145086921142</v>
      </c>
      <c r="N2211" s="2">
        <v>0.21298805877787591</v>
      </c>
      <c r="O2211" s="2">
        <v>0.25031991815514398</v>
      </c>
      <c r="P2211" s="2">
        <v>0.26294768626580861</v>
      </c>
      <c r="Q2211" s="2">
        <v>0.27106686627267368</v>
      </c>
      <c r="R2211" s="2">
        <v>0.26005165811722319</v>
      </c>
      <c r="S2211" s="2">
        <v>0.28053963947854921</v>
      </c>
      <c r="T2211" s="2">
        <v>0.2886526544977665</v>
      </c>
      <c r="U2211" s="2">
        <v>0.28654955866592419</v>
      </c>
      <c r="V2211" s="2">
        <v>0.30916132438582328</v>
      </c>
      <c r="W2211" s="2">
        <v>0.29128368930343418</v>
      </c>
      <c r="X2211" s="2">
        <v>0.28833063370659251</v>
      </c>
      <c r="Y2211" s="2">
        <v>0.29593400040984152</v>
      </c>
      <c r="Z2211" s="2">
        <v>0.29906203673249437</v>
      </c>
      <c r="AA2211" s="2">
        <v>0.31509802048541558</v>
      </c>
      <c r="AB2211" s="2">
        <v>0.32000624017548562</v>
      </c>
      <c r="AC2211" s="2">
        <v>0.34388706609996311</v>
      </c>
      <c r="AD2211" s="2">
        <v>0.32501051353370658</v>
      </c>
      <c r="AE2211" s="2">
        <v>0.27224402741193371</v>
      </c>
    </row>
    <row r="2212" spans="1:31" x14ac:dyDescent="0.25">
      <c r="A2212">
        <v>12</v>
      </c>
      <c r="B2212">
        <v>11</v>
      </c>
      <c r="C2212">
        <v>2030</v>
      </c>
      <c r="D2212" t="s">
        <v>4</v>
      </c>
      <c r="E2212" t="s">
        <v>36</v>
      </c>
      <c r="F2212">
        <v>0</v>
      </c>
      <c r="G2212">
        <v>0</v>
      </c>
      <c r="H2212" s="1">
        <v>-147.88243109370219</v>
      </c>
      <c r="I2212" s="1">
        <v>-133.0429516832541</v>
      </c>
      <c r="J2212" s="1">
        <v>-123.7289405910677</v>
      </c>
      <c r="K2212" s="1">
        <v>-120.4655621483496</v>
      </c>
      <c r="L2212" s="1">
        <v>-182.2887681208376</v>
      </c>
      <c r="M2212" s="1">
        <v>-176.12315825766731</v>
      </c>
      <c r="N2212" s="1">
        <v>-127.7323551627251</v>
      </c>
      <c r="O2212" s="1">
        <v>-150.11728075923139</v>
      </c>
      <c r="P2212" s="1">
        <v>-157.6872343139971</v>
      </c>
      <c r="Q2212" s="1">
        <v>-162.5532346068926</v>
      </c>
      <c r="R2212" s="1">
        <v>-155.95104170335091</v>
      </c>
      <c r="S2212" s="1">
        <v>-168.23071510486059</v>
      </c>
      <c r="T2212" s="1">
        <v>-173.09276135016501</v>
      </c>
      <c r="U2212" s="1">
        <v>-171.83244006291841</v>
      </c>
      <c r="V2212" s="1">
        <v>-185.38404518394071</v>
      </c>
      <c r="W2212" s="1">
        <v>-174.67021753186461</v>
      </c>
      <c r="X2212" s="1">
        <v>-172.90049121514289</v>
      </c>
      <c r="Y2212" s="1">
        <v>-177.45735945157131</v>
      </c>
      <c r="Z2212" s="1">
        <v>-179.3319991642453</v>
      </c>
      <c r="AA2212" s="1">
        <v>-188.94205211127789</v>
      </c>
      <c r="AB2212" s="1">
        <v>-191.88314735230719</v>
      </c>
      <c r="AC2212" s="1">
        <v>-206.1931836817507</v>
      </c>
      <c r="AD2212" s="1">
        <v>-194.8818475798189</v>
      </c>
      <c r="AE2212" s="1">
        <v>-163.2582608199443</v>
      </c>
    </row>
    <row r="2213" spans="1:31" x14ac:dyDescent="0.25">
      <c r="A2213">
        <v>12</v>
      </c>
      <c r="B2213">
        <v>11</v>
      </c>
      <c r="C2213">
        <v>2030</v>
      </c>
      <c r="D2213" t="s">
        <v>4</v>
      </c>
      <c r="E2213" t="s">
        <v>39</v>
      </c>
      <c r="F2213">
        <v>0</v>
      </c>
      <c r="G2213">
        <v>0</v>
      </c>
      <c r="H2213" s="2">
        <v>0.24647071848950369</v>
      </c>
      <c r="I2213" s="2">
        <v>0.22173825280542339</v>
      </c>
      <c r="J2213" s="2">
        <v>0.2062149009851128</v>
      </c>
      <c r="K2213" s="2">
        <v>0.20077593691391599</v>
      </c>
      <c r="L2213" s="2">
        <v>0.30381461353472933</v>
      </c>
      <c r="M2213" s="2">
        <v>0.29353859709611219</v>
      </c>
      <c r="N2213" s="2">
        <v>0.2128872586045418</v>
      </c>
      <c r="O2213" s="2">
        <v>0.25019546793205227</v>
      </c>
      <c r="P2213" s="2">
        <v>0.26281205718999517</v>
      </c>
      <c r="Q2213" s="2">
        <v>0.2709220576781543</v>
      </c>
      <c r="R2213" s="2">
        <v>0.25991840283891821</v>
      </c>
      <c r="S2213" s="2">
        <v>0.2803845251747677</v>
      </c>
      <c r="T2213" s="2">
        <v>0.2884879355836083</v>
      </c>
      <c r="U2213" s="2">
        <v>0.28638740010486402</v>
      </c>
      <c r="V2213" s="2">
        <v>0.30897340863990119</v>
      </c>
      <c r="W2213" s="2">
        <v>0.29111702921977428</v>
      </c>
      <c r="X2213" s="2">
        <v>0.28816748535857162</v>
      </c>
      <c r="Y2213" s="2">
        <v>0.29576226575261888</v>
      </c>
      <c r="Z2213" s="2">
        <v>0.29888666527374219</v>
      </c>
      <c r="AA2213" s="2">
        <v>0.31490342018546319</v>
      </c>
      <c r="AB2213" s="2">
        <v>0.31980524558717871</v>
      </c>
      <c r="AC2213" s="2">
        <v>0.34365530613625123</v>
      </c>
      <c r="AD2213" s="2">
        <v>0.32480307929969821</v>
      </c>
      <c r="AE2213" s="2">
        <v>0.27209710136657389</v>
      </c>
    </row>
    <row r="2214" spans="1:31" x14ac:dyDescent="0.25">
      <c r="A2214">
        <v>11</v>
      </c>
      <c r="B2214">
        <v>12</v>
      </c>
      <c r="C2214">
        <v>2030</v>
      </c>
      <c r="D2214" t="s">
        <v>4</v>
      </c>
      <c r="E2214" t="s">
        <v>40</v>
      </c>
      <c r="F2214">
        <v>0</v>
      </c>
      <c r="G2214">
        <v>0</v>
      </c>
      <c r="H2214" s="1">
        <v>-34.633708547750068</v>
      </c>
      <c r="I2214" s="1">
        <v>-48.088143189061547</v>
      </c>
      <c r="J2214" s="1">
        <v>-50.652546041819292</v>
      </c>
      <c r="K2214" s="1">
        <v>-49.64710877946402</v>
      </c>
      <c r="L2214" s="1">
        <v>-45.825706517156057</v>
      </c>
      <c r="M2214" s="1">
        <v>-49.654813358340697</v>
      </c>
      <c r="N2214" s="1">
        <v>-46.302875407214721</v>
      </c>
      <c r="O2214" s="1">
        <v>-16.493791355129069</v>
      </c>
      <c r="P2214" s="1">
        <v>2.629214975755827</v>
      </c>
      <c r="Q2214" s="1">
        <v>11.36757886540971</v>
      </c>
      <c r="R2214" s="1">
        <v>10.436807451876231</v>
      </c>
      <c r="S2214" s="1">
        <v>11.80523592821695</v>
      </c>
      <c r="T2214" s="1">
        <v>15.61635666650891</v>
      </c>
      <c r="U2214" s="1">
        <v>14.254849038423631</v>
      </c>
      <c r="V2214" s="1">
        <v>8.6588318076454538</v>
      </c>
      <c r="W2214" s="1">
        <v>6.3642690147675927</v>
      </c>
      <c r="X2214" s="1">
        <v>4.8146305593722589</v>
      </c>
      <c r="Y2214" s="1">
        <v>0.90640994271924957</v>
      </c>
      <c r="Z2214" s="1">
        <v>-0.99271651671339578</v>
      </c>
      <c r="AA2214" s="1">
        <v>-2.360052495812906E-2</v>
      </c>
      <c r="AB2214" s="1">
        <v>-6.8691905394675681</v>
      </c>
      <c r="AC2214" s="1">
        <v>0.80737052003577447</v>
      </c>
      <c r="AD2214" s="1">
        <v>-8.4486074617467732</v>
      </c>
      <c r="AE2214" s="1">
        <v>-17.179798775155991</v>
      </c>
    </row>
    <row r="2215" spans="1:31" x14ac:dyDescent="0.25">
      <c r="A2215">
        <v>11</v>
      </c>
      <c r="B2215">
        <v>12</v>
      </c>
      <c r="C2215">
        <v>2030</v>
      </c>
      <c r="D2215" t="s">
        <v>4</v>
      </c>
      <c r="E2215" t="s">
        <v>41</v>
      </c>
      <c r="F2215">
        <v>0</v>
      </c>
      <c r="G2215">
        <v>0</v>
      </c>
      <c r="H2215" s="2">
        <v>5.7722847579583438E-2</v>
      </c>
      <c r="I2215" s="2">
        <v>8.0146905315102587E-2</v>
      </c>
      <c r="J2215" s="2">
        <v>8.4420910069698818E-2</v>
      </c>
      <c r="K2215" s="2">
        <v>8.2745181299106699E-2</v>
      </c>
      <c r="L2215" s="2">
        <v>7.6376177528593436E-2</v>
      </c>
      <c r="M2215" s="2">
        <v>8.2758022263901165E-2</v>
      </c>
      <c r="N2215" s="2">
        <v>7.7171459012024532E-2</v>
      </c>
      <c r="O2215" s="2">
        <v>2.748965225854845E-2</v>
      </c>
      <c r="P2215" s="2">
        <v>4.3820249595930439E-3</v>
      </c>
      <c r="Q2215" s="2">
        <v>1.894596477568285E-2</v>
      </c>
      <c r="R2215" s="2">
        <v>1.739467908646038E-2</v>
      </c>
      <c r="S2215" s="2">
        <v>1.9675393213694919E-2</v>
      </c>
      <c r="T2215" s="2">
        <v>2.6027261110848181E-2</v>
      </c>
      <c r="U2215" s="2">
        <v>2.3758081730706058E-2</v>
      </c>
      <c r="V2215" s="2">
        <v>1.4431386346075759E-2</v>
      </c>
      <c r="W2215" s="2">
        <v>1.0607115024612651E-2</v>
      </c>
      <c r="X2215" s="2">
        <v>8.0243842656204309E-3</v>
      </c>
      <c r="Y2215" s="2">
        <v>1.510683237865416E-3</v>
      </c>
      <c r="Z2215" s="2">
        <v>1.65452752785566E-3</v>
      </c>
      <c r="AA2215" s="2">
        <v>3.9334208263548442E-5</v>
      </c>
      <c r="AB2215" s="2">
        <v>1.144865089911261E-2</v>
      </c>
      <c r="AC2215" s="2">
        <v>1.345617533392958E-3</v>
      </c>
      <c r="AD2215" s="2">
        <v>1.4081012436244621E-2</v>
      </c>
      <c r="AE2215" s="2">
        <v>2.8632997958593309E-2</v>
      </c>
    </row>
    <row r="2216" spans="1:31" x14ac:dyDescent="0.25">
      <c r="A2216">
        <v>12</v>
      </c>
      <c r="B2216">
        <v>11</v>
      </c>
      <c r="C2216">
        <v>2030</v>
      </c>
      <c r="D2216" t="s">
        <v>4</v>
      </c>
      <c r="E2216" t="s">
        <v>40</v>
      </c>
      <c r="F2216">
        <v>0</v>
      </c>
      <c r="G2216">
        <v>0</v>
      </c>
      <c r="H2216" s="1">
        <v>39.149474381459719</v>
      </c>
      <c r="I2216" s="1">
        <v>52.00727157019994</v>
      </c>
      <c r="J2216" s="1">
        <v>54.153571951613763</v>
      </c>
      <c r="K2216" s="1">
        <v>52.971887469357313</v>
      </c>
      <c r="L2216" s="1">
        <v>52.745807889164311</v>
      </c>
      <c r="M2216" s="1">
        <v>56.212678084788763</v>
      </c>
      <c r="N2216" s="1">
        <v>49.917971174310942</v>
      </c>
      <c r="O2216" s="1">
        <v>20.957072119748599</v>
      </c>
      <c r="P2216" s="1">
        <v>2.234983979961743</v>
      </c>
      <c r="Q2216" s="1">
        <v>-6.1741658010225224</v>
      </c>
      <c r="R2216" s="1">
        <v>-5.6577423311561237</v>
      </c>
      <c r="S2216" s="1">
        <v>-6.2422190754861102</v>
      </c>
      <c r="T2216" s="1">
        <v>-9.7088802243834955</v>
      </c>
      <c r="U2216" s="1">
        <v>-8.4391970579070001</v>
      </c>
      <c r="V2216" s="1">
        <v>-1.9194245707037241</v>
      </c>
      <c r="W2216" s="1">
        <v>-0.38717450139620951</v>
      </c>
      <c r="X2216" s="1">
        <v>1.0365191245045959</v>
      </c>
      <c r="Y2216" s="1">
        <v>5.2526789938674492</v>
      </c>
      <c r="Z2216" s="1">
        <v>7.2822356438556808</v>
      </c>
      <c r="AA2216" s="1">
        <v>7.0027424982638866</v>
      </c>
      <c r="AB2216" s="1">
        <v>14.07765716569391</v>
      </c>
      <c r="AC2216" s="1">
        <v>7.5044650263097177</v>
      </c>
      <c r="AD2216" s="1">
        <v>15.888025436042049</v>
      </c>
      <c r="AE2216" s="1">
        <v>22.449152061834312</v>
      </c>
    </row>
    <row r="2217" spans="1:31" x14ac:dyDescent="0.25">
      <c r="A2217">
        <v>12</v>
      </c>
      <c r="B2217">
        <v>11</v>
      </c>
      <c r="C2217">
        <v>2030</v>
      </c>
      <c r="D2217" t="s">
        <v>4</v>
      </c>
      <c r="E2217" t="s">
        <v>41</v>
      </c>
      <c r="F2217">
        <v>0</v>
      </c>
      <c r="G2217">
        <v>0</v>
      </c>
      <c r="H2217" s="2">
        <v>6.5249123969099529E-2</v>
      </c>
      <c r="I2217" s="2">
        <v>8.6678785950333237E-2</v>
      </c>
      <c r="J2217" s="2">
        <v>9.0255953252689591E-2</v>
      </c>
      <c r="K2217" s="2">
        <v>8.828647911559552E-2</v>
      </c>
      <c r="L2217" s="2">
        <v>8.7909679815273853E-2</v>
      </c>
      <c r="M2217" s="2">
        <v>9.3687796807981255E-2</v>
      </c>
      <c r="N2217" s="2">
        <v>8.3196618623851568E-2</v>
      </c>
      <c r="O2217" s="2">
        <v>3.4928453532914329E-2</v>
      </c>
      <c r="P2217" s="2">
        <v>3.7249732999362381E-3</v>
      </c>
      <c r="Q2217" s="2">
        <v>1.029027633503754E-2</v>
      </c>
      <c r="R2217" s="2">
        <v>9.4295705519268722E-3</v>
      </c>
      <c r="S2217" s="2">
        <v>1.0403698459143519E-2</v>
      </c>
      <c r="T2217" s="2">
        <v>1.618146704063916E-2</v>
      </c>
      <c r="U2217" s="2">
        <v>1.4065328429845E-2</v>
      </c>
      <c r="V2217" s="2">
        <v>3.1990409511728729E-3</v>
      </c>
      <c r="W2217" s="2">
        <v>6.4529083566034905E-4</v>
      </c>
      <c r="X2217" s="2">
        <v>1.7275318741743269E-3</v>
      </c>
      <c r="Y2217" s="2">
        <v>8.7544649897790816E-3</v>
      </c>
      <c r="Z2217" s="2">
        <v>1.2137059406426129E-2</v>
      </c>
      <c r="AA2217" s="2">
        <v>1.167123749710648E-2</v>
      </c>
      <c r="AB2217" s="2">
        <v>2.3462761942823179E-2</v>
      </c>
      <c r="AC2217" s="2">
        <v>1.2507441710516201E-2</v>
      </c>
      <c r="AD2217" s="2">
        <v>2.648004239340342E-2</v>
      </c>
      <c r="AE2217" s="2">
        <v>3.7415253436390523E-2</v>
      </c>
    </row>
    <row r="2218" spans="1:31" x14ac:dyDescent="0.25">
      <c r="A2218">
        <v>11</v>
      </c>
      <c r="B2218">
        <v>12</v>
      </c>
      <c r="C2218">
        <v>2030</v>
      </c>
      <c r="D2218" t="s">
        <v>4</v>
      </c>
      <c r="E2218" t="s">
        <v>42</v>
      </c>
      <c r="F2218">
        <v>0</v>
      </c>
      <c r="G2218">
        <v>0</v>
      </c>
      <c r="H2218" s="1">
        <v>151.95741971092389</v>
      </c>
      <c r="I2218" s="1">
        <v>141.52860889875441</v>
      </c>
      <c r="J2218" s="1">
        <v>133.7498733719622</v>
      </c>
      <c r="K2218" s="1">
        <v>130.34642884380679</v>
      </c>
      <c r="L2218" s="1">
        <v>188.07288957818611</v>
      </c>
      <c r="M2218" s="1">
        <v>183.09457977206449</v>
      </c>
      <c r="N2218" s="1">
        <v>135.92264350167889</v>
      </c>
      <c r="O2218" s="1">
        <v>151.0948949049498</v>
      </c>
      <c r="P2218" s="1">
        <v>157.79051818123901</v>
      </c>
      <c r="Q2218" s="1">
        <v>163.03689890935991</v>
      </c>
      <c r="R2218" s="1">
        <v>156.3796607938952</v>
      </c>
      <c r="S2218" s="1">
        <v>168.73725062970661</v>
      </c>
      <c r="T2218" s="1">
        <v>173.89421605399679</v>
      </c>
      <c r="U2218" s="1">
        <v>172.51966429047209</v>
      </c>
      <c r="V2218" s="1">
        <v>185.698778097304</v>
      </c>
      <c r="W2218" s="1">
        <v>174.88605283329881</v>
      </c>
      <c r="X2218" s="1">
        <v>173.0653640320198</v>
      </c>
      <c r="Y2218" s="1">
        <v>177.56271375057941</v>
      </c>
      <c r="Z2218" s="1">
        <v>179.43996806546241</v>
      </c>
      <c r="AA2218" s="1">
        <v>189.05881376429571</v>
      </c>
      <c r="AB2218" s="1">
        <v>192.12658204714339</v>
      </c>
      <c r="AC2218" s="1">
        <v>206.33381925961419</v>
      </c>
      <c r="AD2218" s="1">
        <v>195.1892393927555</v>
      </c>
      <c r="AE2218" s="1">
        <v>164.24736604306301</v>
      </c>
    </row>
    <row r="2219" spans="1:31" x14ac:dyDescent="0.25">
      <c r="A2219">
        <v>11</v>
      </c>
      <c r="B2219">
        <v>12</v>
      </c>
      <c r="C2219">
        <v>2030</v>
      </c>
      <c r="D2219" t="s">
        <v>4</v>
      </c>
      <c r="E2219" t="s">
        <v>43</v>
      </c>
      <c r="F2219">
        <v>0</v>
      </c>
      <c r="G2219">
        <v>0</v>
      </c>
      <c r="H2219" s="2">
        <v>0.25326236618487308</v>
      </c>
      <c r="I2219" s="2">
        <v>0.23588101483125731</v>
      </c>
      <c r="J2219" s="2">
        <v>0.222916455619937</v>
      </c>
      <c r="K2219" s="2">
        <v>0.21724404807301129</v>
      </c>
      <c r="L2219" s="2">
        <v>0.31345481596364339</v>
      </c>
      <c r="M2219" s="2">
        <v>0.30515763295344089</v>
      </c>
      <c r="N2219" s="2">
        <v>0.2265377391694649</v>
      </c>
      <c r="O2219" s="2">
        <v>0.25182482484158297</v>
      </c>
      <c r="P2219" s="2">
        <v>0.2629841969687316</v>
      </c>
      <c r="Q2219" s="2">
        <v>0.2717281648489332</v>
      </c>
      <c r="R2219" s="2">
        <v>0.26063276798982532</v>
      </c>
      <c r="S2219" s="2">
        <v>0.28122875104951101</v>
      </c>
      <c r="T2219" s="2">
        <v>0.28982369342332809</v>
      </c>
      <c r="U2219" s="2">
        <v>0.28753277381745351</v>
      </c>
      <c r="V2219" s="2">
        <v>0.30949796349550668</v>
      </c>
      <c r="W2219" s="2">
        <v>0.29147675472216472</v>
      </c>
      <c r="X2219" s="2">
        <v>0.28844227338669959</v>
      </c>
      <c r="Y2219" s="2">
        <v>0.29593785625096569</v>
      </c>
      <c r="Z2219" s="2">
        <v>0.2990666134424374</v>
      </c>
      <c r="AA2219" s="2">
        <v>0.31509802294049277</v>
      </c>
      <c r="AB2219" s="2">
        <v>0.3202109700785723</v>
      </c>
      <c r="AC2219" s="2">
        <v>0.34388969876602371</v>
      </c>
      <c r="AD2219" s="2">
        <v>0.32531539898792589</v>
      </c>
      <c r="AE2219" s="2">
        <v>0.27374561007177167</v>
      </c>
    </row>
    <row r="2220" spans="1:31" x14ac:dyDescent="0.25">
      <c r="A2220">
        <v>12</v>
      </c>
      <c r="B2220">
        <v>11</v>
      </c>
      <c r="C2220">
        <v>2030</v>
      </c>
      <c r="D2220" t="s">
        <v>4</v>
      </c>
      <c r="E2220" t="s">
        <v>42</v>
      </c>
      <c r="F2220">
        <v>0</v>
      </c>
      <c r="G2220">
        <v>0</v>
      </c>
      <c r="H2220" s="1">
        <v>152.97677853363291</v>
      </c>
      <c r="I2220" s="1">
        <v>142.84671255849469</v>
      </c>
      <c r="J2220" s="1">
        <v>135.06094955577109</v>
      </c>
      <c r="K2220" s="1">
        <v>131.59776793617789</v>
      </c>
      <c r="L2220" s="1">
        <v>189.76647552424299</v>
      </c>
      <c r="M2220" s="1">
        <v>184.87626146187461</v>
      </c>
      <c r="N2220" s="1">
        <v>137.1399227124468</v>
      </c>
      <c r="O2220" s="1">
        <v>151.57307430536019</v>
      </c>
      <c r="P2220" s="1">
        <v>157.70307231943241</v>
      </c>
      <c r="Q2220" s="1">
        <v>162.67044723766509</v>
      </c>
      <c r="R2220" s="1">
        <v>156.053636473637</v>
      </c>
      <c r="S2220" s="1">
        <v>168.3464843817035</v>
      </c>
      <c r="T2220" s="1">
        <v>173.36483607420681</v>
      </c>
      <c r="U2220" s="1">
        <v>172.03955215286581</v>
      </c>
      <c r="V2220" s="1">
        <v>185.3939815620885</v>
      </c>
      <c r="W2220" s="1">
        <v>174.6706466373885</v>
      </c>
      <c r="X2220" s="1">
        <v>172.90359809539299</v>
      </c>
      <c r="Y2220" s="1">
        <v>177.53508120970571</v>
      </c>
      <c r="Z2220" s="1">
        <v>179.47979518658229</v>
      </c>
      <c r="AA2220" s="1">
        <v>189.0717785882332</v>
      </c>
      <c r="AB2220" s="1">
        <v>192.39886348183569</v>
      </c>
      <c r="AC2220" s="1">
        <v>206.32970215688121</v>
      </c>
      <c r="AD2220" s="1">
        <v>195.5284221497736</v>
      </c>
      <c r="AE2220" s="1">
        <v>164.7944906671589</v>
      </c>
    </row>
    <row r="2221" spans="1:31" x14ac:dyDescent="0.25">
      <c r="A2221">
        <v>12</v>
      </c>
      <c r="B2221">
        <v>11</v>
      </c>
      <c r="C2221">
        <v>2030</v>
      </c>
      <c r="D2221" t="s">
        <v>4</v>
      </c>
      <c r="E2221" t="s">
        <v>43</v>
      </c>
      <c r="F2221">
        <v>0</v>
      </c>
      <c r="G2221">
        <v>0</v>
      </c>
      <c r="H2221" s="2">
        <v>0.25496129755605468</v>
      </c>
      <c r="I2221" s="2">
        <v>0.23807785426415781</v>
      </c>
      <c r="J2221" s="2">
        <v>0.2251015825929519</v>
      </c>
      <c r="K2221" s="2">
        <v>0.21932961322696309</v>
      </c>
      <c r="L2221" s="2">
        <v>0.31627745920707168</v>
      </c>
      <c r="M2221" s="2">
        <v>0.30812710243645769</v>
      </c>
      <c r="N2221" s="2">
        <v>0.22856653785407799</v>
      </c>
      <c r="O2221" s="2">
        <v>0.25262179050893357</v>
      </c>
      <c r="P2221" s="2">
        <v>0.26283845386572058</v>
      </c>
      <c r="Q2221" s="2">
        <v>0.27111741206277512</v>
      </c>
      <c r="R2221" s="2">
        <v>0.26008939412272841</v>
      </c>
      <c r="S2221" s="2">
        <v>0.28057747396950578</v>
      </c>
      <c r="T2221" s="2">
        <v>0.28894139345701131</v>
      </c>
      <c r="U2221" s="2">
        <v>0.28673258692144299</v>
      </c>
      <c r="V2221" s="2">
        <v>0.30898996927014738</v>
      </c>
      <c r="W2221" s="2">
        <v>0.29111774439564753</v>
      </c>
      <c r="X2221" s="2">
        <v>0.28817266349232168</v>
      </c>
      <c r="Y2221" s="2">
        <v>0.29589180201617621</v>
      </c>
      <c r="Z2221" s="2">
        <v>0.2991329919776371</v>
      </c>
      <c r="AA2221" s="2">
        <v>0.31511963098038859</v>
      </c>
      <c r="AB2221" s="2">
        <v>0.32066477246972619</v>
      </c>
      <c r="AC2221" s="2">
        <v>0.34388283692813532</v>
      </c>
      <c r="AD2221" s="2">
        <v>0.32588070358295612</v>
      </c>
      <c r="AE2221" s="2">
        <v>0.27465748444526489</v>
      </c>
    </row>
    <row r="2222" spans="1:31" x14ac:dyDescent="0.25">
      <c r="A2222">
        <v>13</v>
      </c>
      <c r="B2222">
        <v>14</v>
      </c>
      <c r="C2222">
        <v>2030</v>
      </c>
      <c r="D2222" t="s">
        <v>4</v>
      </c>
      <c r="E2222" t="s">
        <v>36</v>
      </c>
      <c r="F2222">
        <v>0</v>
      </c>
      <c r="G2222">
        <v>0</v>
      </c>
      <c r="H2222" s="1">
        <v>-30.245549356198708</v>
      </c>
      <c r="I2222" s="1">
        <v>-31.778370077331839</v>
      </c>
      <c r="J2222" s="1">
        <v>-22.403275881461219</v>
      </c>
      <c r="K2222" s="1">
        <v>-27.117104215614429</v>
      </c>
      <c r="L2222" s="1">
        <v>-9.851704473043764</v>
      </c>
      <c r="M2222" s="1">
        <v>-19.093252185364172</v>
      </c>
      <c r="N2222" s="1">
        <v>-17.28403342615491</v>
      </c>
      <c r="O2222" s="1">
        <v>10.183138694909751</v>
      </c>
      <c r="P2222" s="1">
        <v>2.8472611637669791</v>
      </c>
      <c r="Q2222" s="1">
        <v>9.7266019122550738</v>
      </c>
      <c r="R2222" s="1">
        <v>2.3292869183417459</v>
      </c>
      <c r="S2222" s="1">
        <v>1.0634044818703181</v>
      </c>
      <c r="T2222" s="1">
        <v>-6.0774388893103204</v>
      </c>
      <c r="U2222" s="1">
        <v>-10.738254455416641</v>
      </c>
      <c r="V2222" s="1">
        <v>-11.13215317524716</v>
      </c>
      <c r="W2222" s="1">
        <v>-11.056006177912611</v>
      </c>
      <c r="X2222" s="1">
        <v>-14.16231311978442</v>
      </c>
      <c r="Y2222" s="1">
        <v>-9.2168505733868695</v>
      </c>
      <c r="Z2222" s="1">
        <v>5.0207737386713056</v>
      </c>
      <c r="AA2222" s="1">
        <v>6.0224353135033093</v>
      </c>
      <c r="AB2222" s="1">
        <v>-9.3030919987663587</v>
      </c>
      <c r="AC2222" s="1">
        <v>-9.7640687570405742</v>
      </c>
      <c r="AD2222" s="1">
        <v>-19.39588327077594</v>
      </c>
      <c r="AE2222" s="1">
        <v>-17.533100629064101</v>
      </c>
    </row>
    <row r="2223" spans="1:31" x14ac:dyDescent="0.25">
      <c r="A2223">
        <v>13</v>
      </c>
      <c r="B2223">
        <v>14</v>
      </c>
      <c r="C2223">
        <v>2030</v>
      </c>
      <c r="D2223" t="s">
        <v>4</v>
      </c>
      <c r="E2223" t="s">
        <v>39</v>
      </c>
      <c r="F2223">
        <v>0</v>
      </c>
      <c r="G2223">
        <v>0</v>
      </c>
      <c r="H2223" s="2">
        <v>7.5613873390496772E-2</v>
      </c>
      <c r="I2223" s="2">
        <v>7.9445925193329603E-2</v>
      </c>
      <c r="J2223" s="2">
        <v>5.6008189703653052E-2</v>
      </c>
      <c r="K2223" s="2">
        <v>6.7792760539036073E-2</v>
      </c>
      <c r="L2223" s="2">
        <v>2.462926118260941E-2</v>
      </c>
      <c r="M2223" s="2">
        <v>4.773313046341042E-2</v>
      </c>
      <c r="N2223" s="2">
        <v>4.3210083565387268E-2</v>
      </c>
      <c r="O2223" s="2">
        <v>2.545784673727438E-2</v>
      </c>
      <c r="P2223" s="2">
        <v>7.1181529094174467E-3</v>
      </c>
      <c r="Q2223" s="2">
        <v>2.4316504780637689E-2</v>
      </c>
      <c r="R2223" s="2">
        <v>5.8232172958543656E-3</v>
      </c>
      <c r="S2223" s="2">
        <v>2.6585112046757951E-3</v>
      </c>
      <c r="T2223" s="2">
        <v>1.51935972232758E-2</v>
      </c>
      <c r="U2223" s="2">
        <v>2.6845636138541611E-2</v>
      </c>
      <c r="V2223" s="2">
        <v>2.783038293811791E-2</v>
      </c>
      <c r="W2223" s="2">
        <v>2.7640015444781531E-2</v>
      </c>
      <c r="X2223" s="2">
        <v>3.5405782799461043E-2</v>
      </c>
      <c r="Y2223" s="2">
        <v>2.3042126433467171E-2</v>
      </c>
      <c r="Z2223" s="2">
        <v>1.255193434667826E-2</v>
      </c>
      <c r="AA2223" s="2">
        <v>1.5056088283758271E-2</v>
      </c>
      <c r="AB2223" s="2">
        <v>2.3257729996915898E-2</v>
      </c>
      <c r="AC2223" s="2">
        <v>2.4410171892601439E-2</v>
      </c>
      <c r="AD2223" s="2">
        <v>4.8489708176939837E-2</v>
      </c>
      <c r="AE2223" s="2">
        <v>4.3832751572660242E-2</v>
      </c>
    </row>
    <row r="2224" spans="1:31" x14ac:dyDescent="0.25">
      <c r="A2224">
        <v>14</v>
      </c>
      <c r="B2224">
        <v>13</v>
      </c>
      <c r="C2224">
        <v>2030</v>
      </c>
      <c r="D2224" t="s">
        <v>4</v>
      </c>
      <c r="E2224" t="s">
        <v>36</v>
      </c>
      <c r="F2224">
        <v>0</v>
      </c>
      <c r="G2224">
        <v>0</v>
      </c>
      <c r="H2224" s="1">
        <v>30.248706486910741</v>
      </c>
      <c r="I2224" s="1">
        <v>31.78179408691193</v>
      </c>
      <c r="J2224" s="1">
        <v>22.40498338604867</v>
      </c>
      <c r="K2224" s="1">
        <v>27.119610700782172</v>
      </c>
      <c r="L2224" s="1">
        <v>9.8520362531116277</v>
      </c>
      <c r="M2224" s="1">
        <v>19.094578511860941</v>
      </c>
      <c r="N2224" s="1">
        <v>17.285092005307039</v>
      </c>
      <c r="O2224" s="1">
        <v>-10.182641438940889</v>
      </c>
      <c r="P2224" s="1">
        <v>-2.8471046494179029</v>
      </c>
      <c r="Q2224" s="1">
        <v>-9.7262806280885759</v>
      </c>
      <c r="R2224" s="1">
        <v>-2.3292398662068141</v>
      </c>
      <c r="S2224" s="1">
        <v>-1.0633265045062521</v>
      </c>
      <c r="T2224" s="1">
        <v>6.077702341475149</v>
      </c>
      <c r="U2224" s="1">
        <v>10.7388105996506</v>
      </c>
      <c r="V2224" s="1">
        <v>11.132722636867189</v>
      </c>
      <c r="W2224" s="1">
        <v>11.056479053975909</v>
      </c>
      <c r="X2224" s="1">
        <v>14.163002224956429</v>
      </c>
      <c r="Y2224" s="1">
        <v>9.2171393181630759</v>
      </c>
      <c r="Z2224" s="1">
        <v>-5.0206668631963094</v>
      </c>
      <c r="AA2224" s="1">
        <v>-6.0223032844651847</v>
      </c>
      <c r="AB2224" s="1">
        <v>9.3033893843126751</v>
      </c>
      <c r="AC2224" s="1">
        <v>9.7643959080293783</v>
      </c>
      <c r="AD2224" s="1">
        <v>19.397168094069421</v>
      </c>
      <c r="AE2224" s="1">
        <v>17.53420068191166</v>
      </c>
    </row>
    <row r="2225" spans="1:31" x14ac:dyDescent="0.25">
      <c r="A2225">
        <v>14</v>
      </c>
      <c r="B2225">
        <v>13</v>
      </c>
      <c r="C2225">
        <v>2030</v>
      </c>
      <c r="D2225" t="s">
        <v>4</v>
      </c>
      <c r="E2225" t="s">
        <v>39</v>
      </c>
      <c r="F2225">
        <v>0</v>
      </c>
      <c r="G2225">
        <v>0</v>
      </c>
      <c r="H2225" s="2">
        <v>7.5621766217276856E-2</v>
      </c>
      <c r="I2225" s="2">
        <v>7.9454485217279824E-2</v>
      </c>
      <c r="J2225" s="2">
        <v>5.6012458465121692E-2</v>
      </c>
      <c r="K2225" s="2">
        <v>6.7799026751955427E-2</v>
      </c>
      <c r="L2225" s="2">
        <v>2.4630090632779069E-2</v>
      </c>
      <c r="M2225" s="2">
        <v>4.7736446279652338E-2</v>
      </c>
      <c r="N2225" s="2">
        <v>4.32127300132676E-2</v>
      </c>
      <c r="O2225" s="2">
        <v>2.5456603597352231E-2</v>
      </c>
      <c r="P2225" s="2">
        <v>7.1177616235447586E-3</v>
      </c>
      <c r="Q2225" s="2">
        <v>2.4315701570221442E-2</v>
      </c>
      <c r="R2225" s="2">
        <v>5.8230996655170338E-3</v>
      </c>
      <c r="S2225" s="2">
        <v>2.6583162612656302E-3</v>
      </c>
      <c r="T2225" s="2">
        <v>1.5194255853687871E-2</v>
      </c>
      <c r="U2225" s="2">
        <v>2.68470264991265E-2</v>
      </c>
      <c r="V2225" s="2">
        <v>2.7831806592167989E-2</v>
      </c>
      <c r="W2225" s="2">
        <v>2.764119763493976E-2</v>
      </c>
      <c r="X2225" s="2">
        <v>3.5407505562391077E-2</v>
      </c>
      <c r="Y2225" s="2">
        <v>2.3042848295407689E-2</v>
      </c>
      <c r="Z2225" s="2">
        <v>1.255166715799077E-2</v>
      </c>
      <c r="AA2225" s="2">
        <v>1.5055758211162959E-2</v>
      </c>
      <c r="AB2225" s="2">
        <v>2.3258473460781689E-2</v>
      </c>
      <c r="AC2225" s="2">
        <v>2.441098977007345E-2</v>
      </c>
      <c r="AD2225" s="2">
        <v>4.8492920235173563E-2</v>
      </c>
      <c r="AE2225" s="2">
        <v>4.3835501704779137E-2</v>
      </c>
    </row>
    <row r="2226" spans="1:31" x14ac:dyDescent="0.25">
      <c r="A2226">
        <v>13</v>
      </c>
      <c r="B2226">
        <v>14</v>
      </c>
      <c r="C2226">
        <v>2030</v>
      </c>
      <c r="D2226" t="s">
        <v>4</v>
      </c>
      <c r="E2226" t="s">
        <v>40</v>
      </c>
      <c r="F2226">
        <v>0</v>
      </c>
      <c r="G2226">
        <v>0</v>
      </c>
      <c r="H2226" s="1">
        <v>4.0605941999080688</v>
      </c>
      <c r="I2226" s="1">
        <v>0.37425437482100637</v>
      </c>
      <c r="J2226" s="1">
        <v>1.3297398369283051</v>
      </c>
      <c r="K2226" s="1">
        <v>2.004674004522597</v>
      </c>
      <c r="L2226" s="1">
        <v>0.9008247906521667</v>
      </c>
      <c r="M2226" s="1">
        <v>5.1656404085628296</v>
      </c>
      <c r="N2226" s="1">
        <v>3.6768107854973811</v>
      </c>
      <c r="O2226" s="1">
        <v>-6.5561327034055434</v>
      </c>
      <c r="P2226" s="1">
        <v>-6.1693819342353073</v>
      </c>
      <c r="Q2226" s="1">
        <v>0.40586897811704942</v>
      </c>
      <c r="R2226" s="1">
        <v>2.9075300535584181</v>
      </c>
      <c r="S2226" s="1">
        <v>4.6766139448249842</v>
      </c>
      <c r="T2226" s="1">
        <v>6.3856970731620262</v>
      </c>
      <c r="U2226" s="1">
        <v>6.9813880024194113</v>
      </c>
      <c r="V2226" s="1">
        <v>6.6372719219007923</v>
      </c>
      <c r="W2226" s="1">
        <v>4.1536008489742624</v>
      </c>
      <c r="X2226" s="1">
        <v>1.6429314846876739</v>
      </c>
      <c r="Y2226" s="1">
        <v>0.47201756958027091</v>
      </c>
      <c r="Z2226" s="1">
        <v>-2.5134961582092719</v>
      </c>
      <c r="AA2226" s="1">
        <v>-1.6357974244237949</v>
      </c>
      <c r="AB2226" s="1">
        <v>1.083718044975001</v>
      </c>
      <c r="AC2226" s="1">
        <v>-1.07937699859905</v>
      </c>
      <c r="AD2226" s="1">
        <v>-1.671326399419115</v>
      </c>
      <c r="AE2226" s="1">
        <v>4.1329078467675053</v>
      </c>
    </row>
    <row r="2227" spans="1:31" x14ac:dyDescent="0.25">
      <c r="A2227">
        <v>13</v>
      </c>
      <c r="B2227">
        <v>14</v>
      </c>
      <c r="C2227">
        <v>2030</v>
      </c>
      <c r="D2227" t="s">
        <v>4</v>
      </c>
      <c r="E2227" t="s">
        <v>41</v>
      </c>
      <c r="F2227">
        <v>0</v>
      </c>
      <c r="G2227">
        <v>0</v>
      </c>
      <c r="H2227" s="2">
        <v>1.015148549977017E-2</v>
      </c>
      <c r="I2227" s="2">
        <v>9.3563593705251597E-4</v>
      </c>
      <c r="J2227" s="2">
        <v>3.3243495923207631E-3</v>
      </c>
      <c r="K2227" s="2">
        <v>5.0116850113064914E-3</v>
      </c>
      <c r="L2227" s="2">
        <v>2.2520619766304168E-3</v>
      </c>
      <c r="M2227" s="2">
        <v>1.291410102140708E-2</v>
      </c>
      <c r="N2227" s="2">
        <v>9.1920269637434521E-3</v>
      </c>
      <c r="O2227" s="2">
        <v>1.639033175851386E-2</v>
      </c>
      <c r="P2227" s="2">
        <v>1.542345483558827E-2</v>
      </c>
      <c r="Q2227" s="2">
        <v>1.014672445292623E-3</v>
      </c>
      <c r="R2227" s="2">
        <v>7.2688251338960449E-3</v>
      </c>
      <c r="S2227" s="2">
        <v>1.169153486206246E-2</v>
      </c>
      <c r="T2227" s="2">
        <v>1.5964242682905069E-2</v>
      </c>
      <c r="U2227" s="2">
        <v>1.7453470006048528E-2</v>
      </c>
      <c r="V2227" s="2">
        <v>1.659317980475198E-2</v>
      </c>
      <c r="W2227" s="2">
        <v>1.038400212243566E-2</v>
      </c>
      <c r="X2227" s="2">
        <v>4.1073287117191848E-3</v>
      </c>
      <c r="Y2227" s="2">
        <v>1.180043923950677E-3</v>
      </c>
      <c r="Z2227" s="2">
        <v>6.2837403955231796E-3</v>
      </c>
      <c r="AA2227" s="2">
        <v>4.0894935610594884E-3</v>
      </c>
      <c r="AB2227" s="2">
        <v>2.7092951124375029E-3</v>
      </c>
      <c r="AC2227" s="2">
        <v>2.6984424964976239E-3</v>
      </c>
      <c r="AD2227" s="2">
        <v>4.1783159985477863E-3</v>
      </c>
      <c r="AE2227" s="2">
        <v>1.0332269616918761E-2</v>
      </c>
    </row>
    <row r="2228" spans="1:31" x14ac:dyDescent="0.25">
      <c r="A2228">
        <v>14</v>
      </c>
      <c r="B2228">
        <v>13</v>
      </c>
      <c r="C2228">
        <v>2030</v>
      </c>
      <c r="D2228" t="s">
        <v>4</v>
      </c>
      <c r="E2228" t="s">
        <v>40</v>
      </c>
      <c r="F2228">
        <v>0</v>
      </c>
      <c r="G2228">
        <v>0</v>
      </c>
      <c r="H2228" s="1">
        <v>-3.7856538056436349</v>
      </c>
      <c r="I2228" s="1">
        <v>-7.6072693485698631E-2</v>
      </c>
      <c r="J2228" s="1">
        <v>-1.181040898777135</v>
      </c>
      <c r="K2228" s="1">
        <v>-1.7863954208687549</v>
      </c>
      <c r="L2228" s="1">
        <v>-0.87193154834111009</v>
      </c>
      <c r="M2228" s="1">
        <v>-5.0501365656097841</v>
      </c>
      <c r="N2228" s="1">
        <v>-3.5846238613578549</v>
      </c>
      <c r="O2228" s="1">
        <v>6.5994365018853971</v>
      </c>
      <c r="P2228" s="1">
        <v>6.1830120689259083</v>
      </c>
      <c r="Q2228" s="1">
        <v>-0.37788977691759212</v>
      </c>
      <c r="R2228" s="1">
        <v>-2.9034324935554712</v>
      </c>
      <c r="S2228" s="1">
        <v>-4.6698232449207264</v>
      </c>
      <c r="T2228" s="1">
        <v>-6.3627542023481896</v>
      </c>
      <c r="U2228" s="1">
        <v>-6.9329558882936384</v>
      </c>
      <c r="V2228" s="1">
        <v>-6.5876800561814139</v>
      </c>
      <c r="W2228" s="1">
        <v>-4.1124201874367534</v>
      </c>
      <c r="X2228" s="1">
        <v>-1.582920397100432</v>
      </c>
      <c r="Y2228" s="1">
        <v>-0.44687207835646059</v>
      </c>
      <c r="Z2228" s="1">
        <v>2.522803465354706</v>
      </c>
      <c r="AA2228" s="1">
        <v>1.647295242887874</v>
      </c>
      <c r="AB2228" s="1">
        <v>-1.0578200677260561</v>
      </c>
      <c r="AC2228" s="1">
        <v>1.107867115117092</v>
      </c>
      <c r="AD2228" s="1">
        <v>1.783215914009872</v>
      </c>
      <c r="AE2228" s="1">
        <v>-4.0371091639740477</v>
      </c>
    </row>
    <row r="2229" spans="1:31" x14ac:dyDescent="0.25">
      <c r="A2229">
        <v>14</v>
      </c>
      <c r="B2229">
        <v>13</v>
      </c>
      <c r="C2229">
        <v>2030</v>
      </c>
      <c r="D2229" t="s">
        <v>4</v>
      </c>
      <c r="E2229" t="s">
        <v>41</v>
      </c>
      <c r="F2229">
        <v>0</v>
      </c>
      <c r="G2229">
        <v>0</v>
      </c>
      <c r="H2229" s="2">
        <v>9.4641345141090877E-3</v>
      </c>
      <c r="I2229" s="2">
        <v>1.901817337142466E-4</v>
      </c>
      <c r="J2229" s="2">
        <v>2.9526022469428359E-3</v>
      </c>
      <c r="K2229" s="2">
        <v>4.4659885521718878E-3</v>
      </c>
      <c r="L2229" s="2">
        <v>2.1798288708527748E-3</v>
      </c>
      <c r="M2229" s="2">
        <v>1.2625341414024461E-2</v>
      </c>
      <c r="N2229" s="2">
        <v>8.9615596533946379E-3</v>
      </c>
      <c r="O2229" s="2">
        <v>1.649859125471349E-2</v>
      </c>
      <c r="P2229" s="2">
        <v>1.5457530172314771E-2</v>
      </c>
      <c r="Q2229" s="2">
        <v>9.4472444229398028E-4</v>
      </c>
      <c r="R2229" s="2">
        <v>7.2585812338886776E-3</v>
      </c>
      <c r="S2229" s="2">
        <v>1.167455811230182E-2</v>
      </c>
      <c r="T2229" s="2">
        <v>1.590688550587048E-2</v>
      </c>
      <c r="U2229" s="2">
        <v>1.7332389720734091E-2</v>
      </c>
      <c r="V2229" s="2">
        <v>1.6469200140453531E-2</v>
      </c>
      <c r="W2229" s="2">
        <v>1.028105046859188E-2</v>
      </c>
      <c r="X2229" s="2">
        <v>3.9573009927510814E-3</v>
      </c>
      <c r="Y2229" s="2">
        <v>1.117180195891152E-3</v>
      </c>
      <c r="Z2229" s="2">
        <v>6.307008663386765E-3</v>
      </c>
      <c r="AA2229" s="2">
        <v>4.1182381072196851E-3</v>
      </c>
      <c r="AB2229" s="2">
        <v>2.644550169315139E-3</v>
      </c>
      <c r="AC2229" s="2">
        <v>2.7696677877927312E-3</v>
      </c>
      <c r="AD2229" s="2">
        <v>4.4580397850246794E-3</v>
      </c>
      <c r="AE2229" s="2">
        <v>1.009277290993512E-2</v>
      </c>
    </row>
    <row r="2230" spans="1:31" x14ac:dyDescent="0.25">
      <c r="A2230">
        <v>13</v>
      </c>
      <c r="B2230">
        <v>14</v>
      </c>
      <c r="C2230">
        <v>2030</v>
      </c>
      <c r="D2230" t="s">
        <v>4</v>
      </c>
      <c r="E2230" t="s">
        <v>42</v>
      </c>
      <c r="F2230">
        <v>0</v>
      </c>
      <c r="G2230">
        <v>0</v>
      </c>
      <c r="H2230" s="1">
        <v>30.516908118526349</v>
      </c>
      <c r="I2230" s="1">
        <v>31.780573800813169</v>
      </c>
      <c r="J2230" s="1">
        <v>22.44270434361189</v>
      </c>
      <c r="K2230" s="1">
        <v>27.191102568761391</v>
      </c>
      <c r="L2230" s="1">
        <v>9.8928037647395008</v>
      </c>
      <c r="M2230" s="1">
        <v>19.77968957907304</v>
      </c>
      <c r="N2230" s="1">
        <v>17.67078801380374</v>
      </c>
      <c r="O2230" s="1">
        <v>12.11111843325925</v>
      </c>
      <c r="P2230" s="1">
        <v>6.7947162990933379</v>
      </c>
      <c r="Q2230" s="1">
        <v>9.7350662240624661</v>
      </c>
      <c r="R2230" s="1">
        <v>3.725494404814401</v>
      </c>
      <c r="S2230" s="1">
        <v>4.7959928149438857</v>
      </c>
      <c r="T2230" s="1">
        <v>8.815463150821488</v>
      </c>
      <c r="U2230" s="1">
        <v>12.808196094282801</v>
      </c>
      <c r="V2230" s="1">
        <v>12.96064091325804</v>
      </c>
      <c r="W2230" s="1">
        <v>11.81048993982221</v>
      </c>
      <c r="X2230" s="1">
        <v>14.25729065307276</v>
      </c>
      <c r="Y2230" s="1">
        <v>9.2289292487338059</v>
      </c>
      <c r="Z2230" s="1">
        <v>5.6147868946438404</v>
      </c>
      <c r="AA2230" s="1">
        <v>6.2406378134837492</v>
      </c>
      <c r="AB2230" s="1">
        <v>9.3660005092096323</v>
      </c>
      <c r="AC2230" s="1">
        <v>9.8235479027345605</v>
      </c>
      <c r="AD2230" s="1">
        <v>19.467758468477079</v>
      </c>
      <c r="AE2230" s="1">
        <v>18.013621094570642</v>
      </c>
    </row>
    <row r="2231" spans="1:31" x14ac:dyDescent="0.25">
      <c r="A2231">
        <v>13</v>
      </c>
      <c r="B2231">
        <v>14</v>
      </c>
      <c r="C2231">
        <v>2030</v>
      </c>
      <c r="D2231" t="s">
        <v>4</v>
      </c>
      <c r="E2231" t="s">
        <v>43</v>
      </c>
      <c r="F2231">
        <v>0</v>
      </c>
      <c r="G2231">
        <v>0</v>
      </c>
      <c r="H2231" s="2">
        <v>7.6292270296315856E-2</v>
      </c>
      <c r="I2231" s="2">
        <v>7.945143450203293E-2</v>
      </c>
      <c r="J2231" s="2">
        <v>5.6106760859029728E-2</v>
      </c>
      <c r="K2231" s="2">
        <v>6.7977756421903485E-2</v>
      </c>
      <c r="L2231" s="2">
        <v>2.4732009411848749E-2</v>
      </c>
      <c r="M2231" s="2">
        <v>4.9449223947682613E-2</v>
      </c>
      <c r="N2231" s="2">
        <v>4.417697003450935E-2</v>
      </c>
      <c r="O2231" s="2">
        <v>3.027779608314812E-2</v>
      </c>
      <c r="P2231" s="2">
        <v>1.6986790747733349E-2</v>
      </c>
      <c r="Q2231" s="2">
        <v>2.4337665560156169E-2</v>
      </c>
      <c r="R2231" s="2">
        <v>9.3137360120360019E-3</v>
      </c>
      <c r="S2231" s="2">
        <v>1.1989982037359711E-2</v>
      </c>
      <c r="T2231" s="2">
        <v>2.2038657877053721E-2</v>
      </c>
      <c r="U2231" s="2">
        <v>3.2020490235706987E-2</v>
      </c>
      <c r="V2231" s="2">
        <v>3.2401602283145092E-2</v>
      </c>
      <c r="W2231" s="2">
        <v>2.952622484955552E-2</v>
      </c>
      <c r="X2231" s="2">
        <v>3.56432266326819E-2</v>
      </c>
      <c r="Y2231" s="2">
        <v>2.307232312183451E-2</v>
      </c>
      <c r="Z2231" s="2">
        <v>1.4036967236609601E-2</v>
      </c>
      <c r="AA2231" s="2">
        <v>1.560159453370937E-2</v>
      </c>
      <c r="AB2231" s="2">
        <v>2.341500127302408E-2</v>
      </c>
      <c r="AC2231" s="2">
        <v>2.45588697568364E-2</v>
      </c>
      <c r="AD2231" s="2">
        <v>4.8669396171192709E-2</v>
      </c>
      <c r="AE2231" s="2">
        <v>4.5034052736426598E-2</v>
      </c>
    </row>
    <row r="2232" spans="1:31" x14ac:dyDescent="0.25">
      <c r="A2232">
        <v>14</v>
      </c>
      <c r="B2232">
        <v>13</v>
      </c>
      <c r="C2232">
        <v>2030</v>
      </c>
      <c r="D2232" t="s">
        <v>4</v>
      </c>
      <c r="E2232" t="s">
        <v>42</v>
      </c>
      <c r="F2232">
        <v>0</v>
      </c>
      <c r="G2232">
        <v>0</v>
      </c>
      <c r="H2232" s="1">
        <v>30.48467514780927</v>
      </c>
      <c r="I2232" s="1">
        <v>31.781885130331151</v>
      </c>
      <c r="J2232" s="1">
        <v>22.436090081244139</v>
      </c>
      <c r="K2232" s="1">
        <v>27.178382828300869</v>
      </c>
      <c r="L2232" s="1">
        <v>9.8905451294465223</v>
      </c>
      <c r="M2232" s="1">
        <v>19.751121686550629</v>
      </c>
      <c r="N2232" s="1">
        <v>17.652873246566561</v>
      </c>
      <c r="O2232" s="1">
        <v>12.134197493713939</v>
      </c>
      <c r="P2232" s="1">
        <v>6.8070289502264112</v>
      </c>
      <c r="Q2232" s="1">
        <v>9.7336188306215234</v>
      </c>
      <c r="R2232" s="1">
        <v>3.7222679375564671</v>
      </c>
      <c r="S2232" s="1">
        <v>4.7893540685553244</v>
      </c>
      <c r="T2232" s="1">
        <v>8.7990401062315922</v>
      </c>
      <c r="U2232" s="1">
        <v>12.782328834926499</v>
      </c>
      <c r="V2232" s="1">
        <v>12.935804645712061</v>
      </c>
      <c r="W2232" s="1">
        <v>11.796513420034129</v>
      </c>
      <c r="X2232" s="1">
        <v>14.2511848282056</v>
      </c>
      <c r="Y2232" s="1">
        <v>9.227965749006783</v>
      </c>
      <c r="Z2232" s="1">
        <v>5.6188640378641637</v>
      </c>
      <c r="AA2232" s="1">
        <v>6.2435341327905922</v>
      </c>
      <c r="AB2232" s="1">
        <v>9.3633347335137884</v>
      </c>
      <c r="AC2232" s="1">
        <v>9.8270441636078303</v>
      </c>
      <c r="AD2232" s="1">
        <v>19.478962730740129</v>
      </c>
      <c r="AE2232" s="1">
        <v>17.992955398027149</v>
      </c>
    </row>
    <row r="2233" spans="1:31" x14ac:dyDescent="0.25">
      <c r="A2233">
        <v>14</v>
      </c>
      <c r="B2233">
        <v>13</v>
      </c>
      <c r="C2233">
        <v>2030</v>
      </c>
      <c r="D2233" t="s">
        <v>4</v>
      </c>
      <c r="E2233" t="s">
        <v>43</v>
      </c>
      <c r="F2233">
        <v>0</v>
      </c>
      <c r="G2233">
        <v>0</v>
      </c>
      <c r="H2233" s="2">
        <v>7.6211687869523176E-2</v>
      </c>
      <c r="I2233" s="2">
        <v>7.9454712825827875E-2</v>
      </c>
      <c r="J2233" s="2">
        <v>5.6090225203110328E-2</v>
      </c>
      <c r="K2233" s="2">
        <v>6.7945957070752183E-2</v>
      </c>
      <c r="L2233" s="2">
        <v>2.4726362823616309E-2</v>
      </c>
      <c r="M2233" s="2">
        <v>4.9377804216376567E-2</v>
      </c>
      <c r="N2233" s="2">
        <v>4.4132183116416403E-2</v>
      </c>
      <c r="O2233" s="2">
        <v>3.033549373428485E-2</v>
      </c>
      <c r="P2233" s="2">
        <v>1.7017572375566031E-2</v>
      </c>
      <c r="Q2233" s="2">
        <v>2.4334047076553809E-2</v>
      </c>
      <c r="R2233" s="2">
        <v>9.3056698438911678E-3</v>
      </c>
      <c r="S2233" s="2">
        <v>1.1973385171388309E-2</v>
      </c>
      <c r="T2233" s="2">
        <v>2.1997600265578982E-2</v>
      </c>
      <c r="U2233" s="2">
        <v>3.1955822087316253E-2</v>
      </c>
      <c r="V2233" s="2">
        <v>3.2339511614280142E-2</v>
      </c>
      <c r="W2233" s="2">
        <v>2.9491283550085321E-2</v>
      </c>
      <c r="X2233" s="2">
        <v>3.5627962070513997E-2</v>
      </c>
      <c r="Y2233" s="2">
        <v>2.3069914372516959E-2</v>
      </c>
      <c r="Z2233" s="2">
        <v>1.4047160094660409E-2</v>
      </c>
      <c r="AA2233" s="2">
        <v>1.5608835331976481E-2</v>
      </c>
      <c r="AB2233" s="2">
        <v>2.340833683378447E-2</v>
      </c>
      <c r="AC2233" s="2">
        <v>2.4567610409019579E-2</v>
      </c>
      <c r="AD2233" s="2">
        <v>4.8697406826850323E-2</v>
      </c>
      <c r="AE2233" s="2">
        <v>4.4982388495067881E-2</v>
      </c>
    </row>
    <row r="2234" spans="1:31" x14ac:dyDescent="0.25">
      <c r="A2234">
        <v>13</v>
      </c>
      <c r="B2234">
        <v>15</v>
      </c>
      <c r="C2234">
        <v>2030</v>
      </c>
      <c r="D2234" t="s">
        <v>4</v>
      </c>
      <c r="E2234" t="s">
        <v>36</v>
      </c>
      <c r="F2234">
        <v>0</v>
      </c>
      <c r="G2234">
        <v>0</v>
      </c>
      <c r="H2234" s="1">
        <v>136.2043165728935</v>
      </c>
      <c r="I2234" s="1">
        <v>121.1629561688115</v>
      </c>
      <c r="J2234" s="1">
        <v>114.1790508768682</v>
      </c>
      <c r="K2234" s="1">
        <v>109.9692224167494</v>
      </c>
      <c r="L2234" s="1">
        <v>120.0712682878261</v>
      </c>
      <c r="M2234" s="1">
        <v>116.2933247464811</v>
      </c>
      <c r="N2234" s="1">
        <v>118.16167657207571</v>
      </c>
      <c r="O2234" s="1">
        <v>134.36641962444079</v>
      </c>
      <c r="P2234" s="1">
        <v>130.01030359762191</v>
      </c>
      <c r="Q2234" s="1">
        <v>139.899616969595</v>
      </c>
      <c r="R2234" s="1">
        <v>133.46717593610629</v>
      </c>
      <c r="S2234" s="1">
        <v>137.20051596297449</v>
      </c>
      <c r="T2234" s="1">
        <v>140.6106873531246</v>
      </c>
      <c r="U2234" s="1">
        <v>143.0609009081891</v>
      </c>
      <c r="V2234" s="1">
        <v>139.64573732047691</v>
      </c>
      <c r="W2234" s="1">
        <v>134.46807450310521</v>
      </c>
      <c r="X2234" s="1">
        <v>134.1026232952612</v>
      </c>
      <c r="Y2234" s="1">
        <v>134.69374242267941</v>
      </c>
      <c r="Z2234" s="1">
        <v>151.8882692120616</v>
      </c>
      <c r="AA2234" s="1">
        <v>159.48757159690609</v>
      </c>
      <c r="AB2234" s="1">
        <v>161.50126604148849</v>
      </c>
      <c r="AC2234" s="1">
        <v>170.54050700720171</v>
      </c>
      <c r="AD2234" s="1">
        <v>164.29246188268439</v>
      </c>
      <c r="AE2234" s="1">
        <v>143.8547790447474</v>
      </c>
    </row>
    <row r="2235" spans="1:31" x14ac:dyDescent="0.25">
      <c r="A2235">
        <v>13</v>
      </c>
      <c r="B2235">
        <v>15</v>
      </c>
      <c r="C2235">
        <v>2030</v>
      </c>
      <c r="D2235" t="s">
        <v>4</v>
      </c>
      <c r="E2235" t="s">
        <v>39</v>
      </c>
      <c r="F2235">
        <v>0</v>
      </c>
      <c r="G2235">
        <v>0</v>
      </c>
      <c r="H2235" s="2">
        <v>0.2270071942881558</v>
      </c>
      <c r="I2235" s="2">
        <v>0.20193826028135251</v>
      </c>
      <c r="J2235" s="2">
        <v>0.19029841812811371</v>
      </c>
      <c r="K2235" s="2">
        <v>0.1832820373612489</v>
      </c>
      <c r="L2235" s="2">
        <v>0.20011878047971021</v>
      </c>
      <c r="M2235" s="2">
        <v>0.1938222079108019</v>
      </c>
      <c r="N2235" s="2">
        <v>0.19693612762012619</v>
      </c>
      <c r="O2235" s="2">
        <v>0.2239440327074014</v>
      </c>
      <c r="P2235" s="2">
        <v>0.21668383932936991</v>
      </c>
      <c r="Q2235" s="2">
        <v>0.23316602828265839</v>
      </c>
      <c r="R2235" s="2">
        <v>0.22244529322684389</v>
      </c>
      <c r="S2235" s="2">
        <v>0.22866752660495759</v>
      </c>
      <c r="T2235" s="2">
        <v>0.23435114558854109</v>
      </c>
      <c r="U2235" s="2">
        <v>0.2384348348469818</v>
      </c>
      <c r="V2235" s="2">
        <v>0.23274289553412819</v>
      </c>
      <c r="W2235" s="2">
        <v>0.22411345750517531</v>
      </c>
      <c r="X2235" s="2">
        <v>0.2235043721587687</v>
      </c>
      <c r="Y2235" s="2">
        <v>0.22448957070446571</v>
      </c>
      <c r="Z2235" s="2">
        <v>0.25314711535343598</v>
      </c>
      <c r="AA2235" s="2">
        <v>0.26581261932817679</v>
      </c>
      <c r="AB2235" s="2">
        <v>0.26916877673581419</v>
      </c>
      <c r="AC2235" s="2">
        <v>0.2842341783453361</v>
      </c>
      <c r="AD2235" s="2">
        <v>0.27382076980447412</v>
      </c>
      <c r="AE2235" s="2">
        <v>0.239757965074579</v>
      </c>
    </row>
    <row r="2236" spans="1:31" x14ac:dyDescent="0.25">
      <c r="A2236">
        <v>15</v>
      </c>
      <c r="B2236">
        <v>13</v>
      </c>
      <c r="C2236">
        <v>2030</v>
      </c>
      <c r="D2236" t="s">
        <v>4</v>
      </c>
      <c r="E2236" t="s">
        <v>36</v>
      </c>
      <c r="F2236">
        <v>0</v>
      </c>
      <c r="G2236">
        <v>0</v>
      </c>
      <c r="H2236" s="1">
        <v>-136.15698321832409</v>
      </c>
      <c r="I2236" s="1">
        <v>-121.1240927294825</v>
      </c>
      <c r="J2236" s="1">
        <v>-114.1442762096415</v>
      </c>
      <c r="K2236" s="1">
        <v>-109.93672438437621</v>
      </c>
      <c r="L2236" s="1">
        <v>-120.03284479190771</v>
      </c>
      <c r="M2236" s="1">
        <v>-116.2564234455517</v>
      </c>
      <c r="N2236" s="1">
        <v>-118.1251943073145</v>
      </c>
      <c r="O2236" s="1">
        <v>-134.3213573153958</v>
      </c>
      <c r="P2236" s="1">
        <v>-129.9683108338462</v>
      </c>
      <c r="Q2236" s="1">
        <v>-139.85071124927271</v>
      </c>
      <c r="R2236" s="1">
        <v>-133.42256169306521</v>
      </c>
      <c r="S2236" s="1">
        <v>-137.15342666801561</v>
      </c>
      <c r="T2236" s="1">
        <v>-140.56108007427591</v>
      </c>
      <c r="U2236" s="1">
        <v>-143.00947678727681</v>
      </c>
      <c r="V2236" s="1">
        <v>-139.59700949022911</v>
      </c>
      <c r="W2236" s="1">
        <v>-134.42301912794181</v>
      </c>
      <c r="X2236" s="1">
        <v>-134.0579372560052</v>
      </c>
      <c r="Y2236" s="1">
        <v>-134.64866315183809</v>
      </c>
      <c r="Z2236" s="1">
        <v>-151.8309365641303</v>
      </c>
      <c r="AA2236" s="1">
        <v>-159.4243279110342</v>
      </c>
      <c r="AB2236" s="1">
        <v>-161.43630435092649</v>
      </c>
      <c r="AC2236" s="1">
        <v>-170.46823155743289</v>
      </c>
      <c r="AD2236" s="1">
        <v>-164.22511232773181</v>
      </c>
      <c r="AE2236" s="1">
        <v>-143.80255912531601</v>
      </c>
    </row>
    <row r="2237" spans="1:31" x14ac:dyDescent="0.25">
      <c r="A2237">
        <v>15</v>
      </c>
      <c r="B2237">
        <v>13</v>
      </c>
      <c r="C2237">
        <v>2030</v>
      </c>
      <c r="D2237" t="s">
        <v>4</v>
      </c>
      <c r="E2237" t="s">
        <v>39</v>
      </c>
      <c r="F2237">
        <v>0</v>
      </c>
      <c r="G2237">
        <v>0</v>
      </c>
      <c r="H2237" s="2">
        <v>0.22692830536387359</v>
      </c>
      <c r="I2237" s="2">
        <v>0.20187348788247081</v>
      </c>
      <c r="J2237" s="2">
        <v>0.19024046034940251</v>
      </c>
      <c r="K2237" s="2">
        <v>0.1832278739739604</v>
      </c>
      <c r="L2237" s="2">
        <v>0.2000547413198461</v>
      </c>
      <c r="M2237" s="2">
        <v>0.19376070574258619</v>
      </c>
      <c r="N2237" s="2">
        <v>0.19687532384552431</v>
      </c>
      <c r="O2237" s="2">
        <v>0.22386892885899301</v>
      </c>
      <c r="P2237" s="2">
        <v>0.21661385138974371</v>
      </c>
      <c r="Q2237" s="2">
        <v>0.23308451874878791</v>
      </c>
      <c r="R2237" s="2">
        <v>0.22237093615510861</v>
      </c>
      <c r="S2237" s="2">
        <v>0.22858904444669259</v>
      </c>
      <c r="T2237" s="2">
        <v>0.23426846679045979</v>
      </c>
      <c r="U2237" s="2">
        <v>0.23834912797879471</v>
      </c>
      <c r="V2237" s="2">
        <v>0.23266168248371519</v>
      </c>
      <c r="W2237" s="2">
        <v>0.22403836521323631</v>
      </c>
      <c r="X2237" s="2">
        <v>0.22342989542667541</v>
      </c>
      <c r="Y2237" s="2">
        <v>0.22441443858639681</v>
      </c>
      <c r="Z2237" s="2">
        <v>0.25305156094021708</v>
      </c>
      <c r="AA2237" s="2">
        <v>0.26570721318505702</v>
      </c>
      <c r="AB2237" s="2">
        <v>0.26906050725154412</v>
      </c>
      <c r="AC2237" s="2">
        <v>0.2841137192623881</v>
      </c>
      <c r="AD2237" s="2">
        <v>0.27370852054621958</v>
      </c>
      <c r="AE2237" s="2">
        <v>0.2396709318755266</v>
      </c>
    </row>
    <row r="2238" spans="1:31" x14ac:dyDescent="0.25">
      <c r="A2238">
        <v>13</v>
      </c>
      <c r="B2238">
        <v>15</v>
      </c>
      <c r="C2238">
        <v>2030</v>
      </c>
      <c r="D2238" t="s">
        <v>4</v>
      </c>
      <c r="E2238" t="s">
        <v>40</v>
      </c>
      <c r="F2238">
        <v>0</v>
      </c>
      <c r="G2238">
        <v>0</v>
      </c>
      <c r="H2238" s="1">
        <v>-22.38396733570185</v>
      </c>
      <c r="I2238" s="1">
        <v>-31.030294567229902</v>
      </c>
      <c r="J2238" s="1">
        <v>-30.99467399353917</v>
      </c>
      <c r="K2238" s="1">
        <v>-31.430921160821931</v>
      </c>
      <c r="L2238" s="1">
        <v>-32.390512566780991</v>
      </c>
      <c r="M2238" s="1">
        <v>-36.460969657958699</v>
      </c>
      <c r="N2238" s="1">
        <v>-26.882840658096999</v>
      </c>
      <c r="O2238" s="1">
        <v>-9.1749743334213356</v>
      </c>
      <c r="P2238" s="1">
        <v>0.52928347624760541</v>
      </c>
      <c r="Q2238" s="1">
        <v>10.66137308943623</v>
      </c>
      <c r="R2238" s="1">
        <v>12.02796557943161</v>
      </c>
      <c r="S2238" s="1">
        <v>11.4209109297969</v>
      </c>
      <c r="T2238" s="1">
        <v>14.021204569723279</v>
      </c>
      <c r="U2238" s="1">
        <v>15.259582392261841</v>
      </c>
      <c r="V2238" s="1">
        <v>10.631618158074261</v>
      </c>
      <c r="W2238" s="1">
        <v>7.3526039486518702</v>
      </c>
      <c r="X2238" s="1">
        <v>1.8827906572936901</v>
      </c>
      <c r="Y2238" s="1">
        <v>-1.71408985231599</v>
      </c>
      <c r="Z2238" s="1">
        <v>-2.7449379652924182</v>
      </c>
      <c r="AA2238" s="1">
        <v>-4.539933699694779</v>
      </c>
      <c r="AB2238" s="1">
        <v>-8.1098774458462319</v>
      </c>
      <c r="AC2238" s="1">
        <v>-2.8817404544844809</v>
      </c>
      <c r="AD2238" s="1">
        <v>-10.84347742171081</v>
      </c>
      <c r="AE2238" s="1">
        <v>-18.0389632195253</v>
      </c>
    </row>
    <row r="2239" spans="1:31" x14ac:dyDescent="0.25">
      <c r="A2239">
        <v>13</v>
      </c>
      <c r="B2239">
        <v>15</v>
      </c>
      <c r="C2239">
        <v>2030</v>
      </c>
      <c r="D2239" t="s">
        <v>4</v>
      </c>
      <c r="E2239" t="s">
        <v>41</v>
      </c>
      <c r="F2239">
        <v>0</v>
      </c>
      <c r="G2239">
        <v>0</v>
      </c>
      <c r="H2239" s="2">
        <v>3.7306612226169752E-2</v>
      </c>
      <c r="I2239" s="2">
        <v>5.1717157612049827E-2</v>
      </c>
      <c r="J2239" s="2">
        <v>5.1657789989231942E-2</v>
      </c>
      <c r="K2239" s="2">
        <v>5.2384868601369892E-2</v>
      </c>
      <c r="L2239" s="2">
        <v>5.3984187611301651E-2</v>
      </c>
      <c r="M2239" s="2">
        <v>6.07682827632645E-2</v>
      </c>
      <c r="N2239" s="2">
        <v>4.4804734430161662E-2</v>
      </c>
      <c r="O2239" s="2">
        <v>1.5291623889035559E-2</v>
      </c>
      <c r="P2239" s="2">
        <v>8.8213912707934238E-4</v>
      </c>
      <c r="Q2239" s="2">
        <v>1.7768955149060389E-2</v>
      </c>
      <c r="R2239" s="2">
        <v>2.0046609299052689E-2</v>
      </c>
      <c r="S2239" s="2">
        <v>1.9034851549661499E-2</v>
      </c>
      <c r="T2239" s="2">
        <v>2.3368674282872131E-2</v>
      </c>
      <c r="U2239" s="2">
        <v>2.5432637320436411E-2</v>
      </c>
      <c r="V2239" s="2">
        <v>1.7719363596790421E-2</v>
      </c>
      <c r="W2239" s="2">
        <v>1.2254339914419781E-2</v>
      </c>
      <c r="X2239" s="2">
        <v>3.137984428822817E-3</v>
      </c>
      <c r="Y2239" s="2">
        <v>2.856816420526649E-3</v>
      </c>
      <c r="Z2239" s="2">
        <v>4.5748966088206972E-3</v>
      </c>
      <c r="AA2239" s="2">
        <v>7.5665561661579653E-3</v>
      </c>
      <c r="AB2239" s="2">
        <v>1.351646240974372E-2</v>
      </c>
      <c r="AC2239" s="2">
        <v>4.8029007574741352E-3</v>
      </c>
      <c r="AD2239" s="2">
        <v>1.8072462369518021E-2</v>
      </c>
      <c r="AE2239" s="2">
        <v>3.0064938699208829E-2</v>
      </c>
    </row>
    <row r="2240" spans="1:31" x14ac:dyDescent="0.25">
      <c r="A2240">
        <v>15</v>
      </c>
      <c r="B2240">
        <v>13</v>
      </c>
      <c r="C2240">
        <v>2030</v>
      </c>
      <c r="D2240" t="s">
        <v>4</v>
      </c>
      <c r="E2240" t="s">
        <v>40</v>
      </c>
      <c r="F2240">
        <v>0</v>
      </c>
      <c r="G2240">
        <v>0</v>
      </c>
      <c r="H2240" s="1">
        <v>25.995034140240708</v>
      </c>
      <c r="I2240" s="1">
        <v>33.995190610369377</v>
      </c>
      <c r="J2240" s="1">
        <v>33.647637165154308</v>
      </c>
      <c r="K2240" s="1">
        <v>33.91019961009227</v>
      </c>
      <c r="L2240" s="1">
        <v>35.321845278940209</v>
      </c>
      <c r="M2240" s="1">
        <v>39.276173947680562</v>
      </c>
      <c r="N2240" s="1">
        <v>29.666076632647989</v>
      </c>
      <c r="O2240" s="1">
        <v>12.612782826161739</v>
      </c>
      <c r="P2240" s="1">
        <v>2.6743490716863159</v>
      </c>
      <c r="Q2240" s="1">
        <v>-6.9303503293826854</v>
      </c>
      <c r="R2240" s="1">
        <v>-8.6243400912077721</v>
      </c>
      <c r="S2240" s="1">
        <v>-7.828463459662979</v>
      </c>
      <c r="T2240" s="1">
        <v>-10.236659832848019</v>
      </c>
      <c r="U2240" s="1">
        <v>-11.33643057535579</v>
      </c>
      <c r="V2240" s="1">
        <v>-6.9141666512874824</v>
      </c>
      <c r="W2240" s="1">
        <v>-3.91532444250111</v>
      </c>
      <c r="X2240" s="1">
        <v>1.5263121720310051</v>
      </c>
      <c r="Y2240" s="1">
        <v>5.1531923623557487</v>
      </c>
      <c r="Z2240" s="1">
        <v>7.1188519556481786</v>
      </c>
      <c r="AA2240" s="1">
        <v>9.3648014219671083</v>
      </c>
      <c r="AB2240" s="1">
        <v>13.06581193411149</v>
      </c>
      <c r="AC2240" s="1">
        <v>8.3956424337073603</v>
      </c>
      <c r="AD2240" s="1">
        <v>15.981582345876349</v>
      </c>
      <c r="AE2240" s="1">
        <v>22.0228265926226</v>
      </c>
    </row>
    <row r="2241" spans="1:31" x14ac:dyDescent="0.25">
      <c r="A2241">
        <v>15</v>
      </c>
      <c r="B2241">
        <v>13</v>
      </c>
      <c r="C2241">
        <v>2030</v>
      </c>
      <c r="D2241" t="s">
        <v>4</v>
      </c>
      <c r="E2241" t="s">
        <v>41</v>
      </c>
      <c r="F2241">
        <v>0</v>
      </c>
      <c r="G2241">
        <v>0</v>
      </c>
      <c r="H2241" s="2">
        <v>4.3325056900401178E-2</v>
      </c>
      <c r="I2241" s="2">
        <v>5.6658651017282298E-2</v>
      </c>
      <c r="J2241" s="2">
        <v>5.6079395275257182E-2</v>
      </c>
      <c r="K2241" s="2">
        <v>5.6516999350153793E-2</v>
      </c>
      <c r="L2241" s="2">
        <v>5.8869742131567017E-2</v>
      </c>
      <c r="M2241" s="2">
        <v>6.5460289912800937E-2</v>
      </c>
      <c r="N2241" s="2">
        <v>4.9443461054413308E-2</v>
      </c>
      <c r="O2241" s="2">
        <v>2.102130471026956E-2</v>
      </c>
      <c r="P2241" s="2">
        <v>4.4572484528105274E-3</v>
      </c>
      <c r="Q2241" s="2">
        <v>1.1550583882304479E-2</v>
      </c>
      <c r="R2241" s="2">
        <v>1.4373900152012949E-2</v>
      </c>
      <c r="S2241" s="2">
        <v>1.3047439099438301E-2</v>
      </c>
      <c r="T2241" s="2">
        <v>1.7061099721413359E-2</v>
      </c>
      <c r="U2241" s="2">
        <v>1.8894050958926309E-2</v>
      </c>
      <c r="V2241" s="2">
        <v>1.1523611085479141E-2</v>
      </c>
      <c r="W2241" s="2">
        <v>6.5255407375018511E-3</v>
      </c>
      <c r="X2241" s="2">
        <v>2.5438536200516749E-3</v>
      </c>
      <c r="Y2241" s="2">
        <v>8.5886539372595806E-3</v>
      </c>
      <c r="Z2241" s="2">
        <v>1.186475325941363E-2</v>
      </c>
      <c r="AA2241" s="2">
        <v>1.560800236994518E-2</v>
      </c>
      <c r="AB2241" s="2">
        <v>2.1776353223519149E-2</v>
      </c>
      <c r="AC2241" s="2">
        <v>1.399273738951227E-2</v>
      </c>
      <c r="AD2241" s="2">
        <v>2.6635970576460579E-2</v>
      </c>
      <c r="AE2241" s="2">
        <v>3.6704710987704343E-2</v>
      </c>
    </row>
    <row r="2242" spans="1:31" x14ac:dyDescent="0.25">
      <c r="A2242">
        <v>13</v>
      </c>
      <c r="B2242">
        <v>15</v>
      </c>
      <c r="C2242">
        <v>2030</v>
      </c>
      <c r="D2242" t="s">
        <v>4</v>
      </c>
      <c r="E2242" t="s">
        <v>42</v>
      </c>
      <c r="F2242">
        <v>0</v>
      </c>
      <c r="G2242">
        <v>0</v>
      </c>
      <c r="H2242" s="1">
        <v>138.03136544559271</v>
      </c>
      <c r="I2242" s="1">
        <v>125.0733429971966</v>
      </c>
      <c r="J2242" s="1">
        <v>118.3111384236845</v>
      </c>
      <c r="K2242" s="1">
        <v>114.3727794711762</v>
      </c>
      <c r="L2242" s="1">
        <v>124.3633980421326</v>
      </c>
      <c r="M2242" s="1">
        <v>121.8750987240179</v>
      </c>
      <c r="N2242" s="1">
        <v>121.18114099220421</v>
      </c>
      <c r="O2242" s="1">
        <v>134.6793038172913</v>
      </c>
      <c r="P2242" s="1">
        <v>130.01138097314421</v>
      </c>
      <c r="Q2242" s="1">
        <v>140.30526613207201</v>
      </c>
      <c r="R2242" s="1">
        <v>134.00805575912051</v>
      </c>
      <c r="S2242" s="1">
        <v>137.67504780087339</v>
      </c>
      <c r="T2242" s="1">
        <v>141.30803082452249</v>
      </c>
      <c r="U2242" s="1">
        <v>143.87243038000341</v>
      </c>
      <c r="V2242" s="1">
        <v>140.04985989439169</v>
      </c>
      <c r="W2242" s="1">
        <v>134.66894165099231</v>
      </c>
      <c r="X2242" s="1">
        <v>134.1158397629822</v>
      </c>
      <c r="Y2242" s="1">
        <v>134.7046485903472</v>
      </c>
      <c r="Z2242" s="1">
        <v>151.91307056560021</v>
      </c>
      <c r="AA2242" s="1">
        <v>159.5521748265308</v>
      </c>
      <c r="AB2242" s="1">
        <v>161.7047588823232</v>
      </c>
      <c r="AC2242" s="1">
        <v>170.56485264649459</v>
      </c>
      <c r="AD2242" s="1">
        <v>164.64991355621319</v>
      </c>
      <c r="AE2242" s="1">
        <v>144.98138379822589</v>
      </c>
    </row>
    <row r="2243" spans="1:31" x14ac:dyDescent="0.25">
      <c r="A2243">
        <v>13</v>
      </c>
      <c r="B2243">
        <v>15</v>
      </c>
      <c r="C2243">
        <v>2030</v>
      </c>
      <c r="D2243" t="s">
        <v>4</v>
      </c>
      <c r="E2243" t="s">
        <v>43</v>
      </c>
      <c r="F2243">
        <v>0</v>
      </c>
      <c r="G2243">
        <v>0</v>
      </c>
      <c r="H2243" s="2">
        <v>0.23005227574265441</v>
      </c>
      <c r="I2243" s="2">
        <v>0.20845557166199441</v>
      </c>
      <c r="J2243" s="2">
        <v>0.1971852307061408</v>
      </c>
      <c r="K2243" s="2">
        <v>0.19062129911862691</v>
      </c>
      <c r="L2243" s="2">
        <v>0.207272330070221</v>
      </c>
      <c r="M2243" s="2">
        <v>0.20312516454002991</v>
      </c>
      <c r="N2243" s="2">
        <v>0.2019685683203403</v>
      </c>
      <c r="O2243" s="2">
        <v>0.22446550636215221</v>
      </c>
      <c r="P2243" s="2">
        <v>0.21668563495524029</v>
      </c>
      <c r="Q2243" s="2">
        <v>0.23384211022012011</v>
      </c>
      <c r="R2243" s="2">
        <v>0.2233467595985342</v>
      </c>
      <c r="S2243" s="2">
        <v>0.22945841300145581</v>
      </c>
      <c r="T2243" s="2">
        <v>0.23551338470753741</v>
      </c>
      <c r="U2243" s="2">
        <v>0.23978738396667229</v>
      </c>
      <c r="V2243" s="2">
        <v>0.23341643315731939</v>
      </c>
      <c r="W2243" s="2">
        <v>0.22444823608498721</v>
      </c>
      <c r="X2243" s="2">
        <v>0.22352639960497039</v>
      </c>
      <c r="Y2243" s="2">
        <v>0.22450774765057871</v>
      </c>
      <c r="Z2243" s="2">
        <v>0.2531884509426669</v>
      </c>
      <c r="AA2243" s="2">
        <v>0.26592029137755141</v>
      </c>
      <c r="AB2243" s="2">
        <v>0.2695079314705387</v>
      </c>
      <c r="AC2243" s="2">
        <v>0.28427475441082428</v>
      </c>
      <c r="AD2243" s="2">
        <v>0.27441652259368859</v>
      </c>
      <c r="AE2243" s="2">
        <v>0.24163563966370991</v>
      </c>
    </row>
    <row r="2244" spans="1:31" x14ac:dyDescent="0.25">
      <c r="A2244">
        <v>15</v>
      </c>
      <c r="B2244">
        <v>13</v>
      </c>
      <c r="C2244">
        <v>2030</v>
      </c>
      <c r="D2244" t="s">
        <v>4</v>
      </c>
      <c r="E2244" t="s">
        <v>42</v>
      </c>
      <c r="F2244">
        <v>0</v>
      </c>
      <c r="G2244">
        <v>0</v>
      </c>
      <c r="H2244" s="1">
        <v>138.6162540219122</v>
      </c>
      <c r="I2244" s="1">
        <v>125.8042877813615</v>
      </c>
      <c r="J2244" s="1">
        <v>119.00033310130191</v>
      </c>
      <c r="K2244" s="1">
        <v>115.0477509817667</v>
      </c>
      <c r="L2244" s="1">
        <v>125.1220067883647</v>
      </c>
      <c r="M2244" s="1">
        <v>122.71175099524859</v>
      </c>
      <c r="N2244" s="1">
        <v>121.7934219607732</v>
      </c>
      <c r="O2244" s="1">
        <v>134.91222821401391</v>
      </c>
      <c r="P2244" s="1">
        <v>129.99582287120029</v>
      </c>
      <c r="Q2244" s="1">
        <v>140.02232390806631</v>
      </c>
      <c r="R2244" s="1">
        <v>133.7010067678946</v>
      </c>
      <c r="S2244" s="1">
        <v>137.37666208973781</v>
      </c>
      <c r="T2244" s="1">
        <v>140.93334039956781</v>
      </c>
      <c r="U2244" s="1">
        <v>143.45809530716809</v>
      </c>
      <c r="V2244" s="1">
        <v>139.7681321299562</v>
      </c>
      <c r="W2244" s="1">
        <v>134.48002765080409</v>
      </c>
      <c r="X2244" s="1">
        <v>134.06662586259691</v>
      </c>
      <c r="Y2244" s="1">
        <v>134.74723700358609</v>
      </c>
      <c r="Z2244" s="1">
        <v>151.99773469070971</v>
      </c>
      <c r="AA2244" s="1">
        <v>159.6991416243614</v>
      </c>
      <c r="AB2244" s="1">
        <v>161.96418062023011</v>
      </c>
      <c r="AC2244" s="1">
        <v>170.67485105367231</v>
      </c>
      <c r="AD2244" s="1">
        <v>165.0009045227757</v>
      </c>
      <c r="AE2244" s="1">
        <v>145.47914249856819</v>
      </c>
    </row>
    <row r="2245" spans="1:31" x14ac:dyDescent="0.25">
      <c r="A2245">
        <v>15</v>
      </c>
      <c r="B2245">
        <v>13</v>
      </c>
      <c r="C2245">
        <v>2030</v>
      </c>
      <c r="D2245" t="s">
        <v>4</v>
      </c>
      <c r="E2245" t="s">
        <v>43</v>
      </c>
      <c r="F2245">
        <v>0</v>
      </c>
      <c r="G2245">
        <v>0</v>
      </c>
      <c r="H2245" s="2">
        <v>0.23102709003652031</v>
      </c>
      <c r="I2245" s="2">
        <v>0.20967381296893581</v>
      </c>
      <c r="J2245" s="2">
        <v>0.19833388850216979</v>
      </c>
      <c r="K2245" s="2">
        <v>0.1917462516362779</v>
      </c>
      <c r="L2245" s="2">
        <v>0.2085366779806079</v>
      </c>
      <c r="M2245" s="2">
        <v>0.204519584992081</v>
      </c>
      <c r="N2245" s="2">
        <v>0.2029890366012887</v>
      </c>
      <c r="O2245" s="2">
        <v>0.2248537136900231</v>
      </c>
      <c r="P2245" s="2">
        <v>0.21665970478533389</v>
      </c>
      <c r="Q2245" s="2">
        <v>0.23337053984677711</v>
      </c>
      <c r="R2245" s="2">
        <v>0.2228350112798243</v>
      </c>
      <c r="S2245" s="2">
        <v>0.22896110348289631</v>
      </c>
      <c r="T2245" s="2">
        <v>0.23488890066594631</v>
      </c>
      <c r="U2245" s="2">
        <v>0.23909682551194689</v>
      </c>
      <c r="V2245" s="2">
        <v>0.23294688688326029</v>
      </c>
      <c r="W2245" s="2">
        <v>0.2241333794180069</v>
      </c>
      <c r="X2245" s="2">
        <v>0.22344437643766141</v>
      </c>
      <c r="Y2245" s="2">
        <v>0.2245787283393102</v>
      </c>
      <c r="Z2245" s="2">
        <v>0.25332955781784949</v>
      </c>
      <c r="AA2245" s="2">
        <v>0.26616523604060233</v>
      </c>
      <c r="AB2245" s="2">
        <v>0.26994030103371691</v>
      </c>
      <c r="AC2245" s="2">
        <v>0.28445808508945369</v>
      </c>
      <c r="AD2245" s="2">
        <v>0.27500150753795949</v>
      </c>
      <c r="AE2245" s="2">
        <v>0.2424652374976137</v>
      </c>
    </row>
    <row r="2246" spans="1:31" x14ac:dyDescent="0.25">
      <c r="A2246">
        <v>19</v>
      </c>
      <c r="B2246">
        <v>20</v>
      </c>
      <c r="C2246">
        <v>2030</v>
      </c>
      <c r="D2246" t="s">
        <v>4</v>
      </c>
      <c r="E2246" t="s">
        <v>36</v>
      </c>
      <c r="F2246">
        <v>0</v>
      </c>
      <c r="G2246">
        <v>0</v>
      </c>
      <c r="H2246" s="1">
        <v>5.7840983174148253</v>
      </c>
      <c r="I2246" s="1">
        <v>5.7169297142955733</v>
      </c>
      <c r="J2246" s="1">
        <v>5.7047336133566571</v>
      </c>
      <c r="K2246" s="1">
        <v>5.6993927166350309</v>
      </c>
      <c r="L2246" s="1">
        <v>5.842304397551735</v>
      </c>
      <c r="M2246" s="1">
        <v>5.8991033087234293</v>
      </c>
      <c r="N2246" s="1">
        <v>5.0719480279147007</v>
      </c>
      <c r="O2246" s="1">
        <v>3.3559745338359739</v>
      </c>
      <c r="P2246" s="1">
        <v>3.2563455811146058</v>
      </c>
      <c r="Q2246" s="1">
        <v>3.343260035020299</v>
      </c>
      <c r="R2246" s="1">
        <v>2.940490862688002</v>
      </c>
      <c r="S2246" s="1">
        <v>4.0433383006810288</v>
      </c>
      <c r="T2246" s="1">
        <v>5.0216764817925688</v>
      </c>
      <c r="U2246" s="1">
        <v>4.7488212970946293</v>
      </c>
      <c r="V2246" s="1">
        <v>4.4237751688290494</v>
      </c>
      <c r="W2246" s="1">
        <v>4.7108237419707049</v>
      </c>
      <c r="X2246" s="1">
        <v>5.482051393164884</v>
      </c>
      <c r="Y2246" s="1">
        <v>5.1423436459864984</v>
      </c>
      <c r="Z2246" s="1">
        <v>5.322053897181636</v>
      </c>
      <c r="AA2246" s="1">
        <v>5.6098047522346572</v>
      </c>
      <c r="AB2246" s="1">
        <v>5.7839750902014142</v>
      </c>
      <c r="AC2246" s="1">
        <v>6.0607797729490436</v>
      </c>
      <c r="AD2246" s="1">
        <v>5.269281279762307</v>
      </c>
      <c r="AE2246" s="1">
        <v>5.0173100070089047</v>
      </c>
    </row>
    <row r="2247" spans="1:31" x14ac:dyDescent="0.25">
      <c r="A2247">
        <v>19</v>
      </c>
      <c r="B2247">
        <v>20</v>
      </c>
      <c r="C2247">
        <v>2030</v>
      </c>
      <c r="D2247" t="s">
        <v>4</v>
      </c>
      <c r="E2247" t="s">
        <v>39</v>
      </c>
      <c r="F2247">
        <v>0</v>
      </c>
      <c r="G2247">
        <v>0</v>
      </c>
      <c r="H2247" s="2">
        <v>0.28920491587074132</v>
      </c>
      <c r="I2247" s="2">
        <v>0.28584648571477872</v>
      </c>
      <c r="J2247" s="2">
        <v>0.28523668066783292</v>
      </c>
      <c r="K2247" s="2">
        <v>0.28496963583175161</v>
      </c>
      <c r="L2247" s="2">
        <v>0.29211521987758682</v>
      </c>
      <c r="M2247" s="2">
        <v>0.29495516543617151</v>
      </c>
      <c r="N2247" s="2">
        <v>0.25359740139573511</v>
      </c>
      <c r="O2247" s="2">
        <v>0.16779872669179871</v>
      </c>
      <c r="P2247" s="2">
        <v>0.16281727905573029</v>
      </c>
      <c r="Q2247" s="2">
        <v>0.16716300175101489</v>
      </c>
      <c r="R2247" s="2">
        <v>0.14702454313440011</v>
      </c>
      <c r="S2247" s="2">
        <v>0.2021669150340514</v>
      </c>
      <c r="T2247" s="2">
        <v>0.25108382408962843</v>
      </c>
      <c r="U2247" s="2">
        <v>0.23744106485473149</v>
      </c>
      <c r="V2247" s="2">
        <v>0.22118875844145239</v>
      </c>
      <c r="W2247" s="2">
        <v>0.23554118709853519</v>
      </c>
      <c r="X2247" s="2">
        <v>0.2741025696582442</v>
      </c>
      <c r="Y2247" s="2">
        <v>0.2571171822993249</v>
      </c>
      <c r="Z2247" s="2">
        <v>0.26610269485908178</v>
      </c>
      <c r="AA2247" s="2">
        <v>0.28049023761173292</v>
      </c>
      <c r="AB2247" s="2">
        <v>0.28919875451007071</v>
      </c>
      <c r="AC2247" s="2">
        <v>0.30303898864745221</v>
      </c>
      <c r="AD2247" s="2">
        <v>0.26346406398811528</v>
      </c>
      <c r="AE2247" s="2">
        <v>0.25086550035044519</v>
      </c>
    </row>
    <row r="2248" spans="1:31" x14ac:dyDescent="0.25">
      <c r="A2248">
        <v>20</v>
      </c>
      <c r="B2248">
        <v>19</v>
      </c>
      <c r="C2248">
        <v>2030</v>
      </c>
      <c r="D2248" t="s">
        <v>4</v>
      </c>
      <c r="E2248" t="s">
        <v>36</v>
      </c>
      <c r="F2248">
        <v>0</v>
      </c>
      <c r="G2248">
        <v>0</v>
      </c>
      <c r="H2248" s="1">
        <v>-5.7735912096598936</v>
      </c>
      <c r="I2248" s="1">
        <v>-5.7067072945335591</v>
      </c>
      <c r="J2248" s="1">
        <v>-5.6945578845335598</v>
      </c>
      <c r="K2248" s="1">
        <v>-5.6892364445335657</v>
      </c>
      <c r="L2248" s="1">
        <v>-5.8316293855793129</v>
      </c>
      <c r="M2248" s="1">
        <v>-5.8882373637293384</v>
      </c>
      <c r="N2248" s="1">
        <v>-5.0637246889875804</v>
      </c>
      <c r="O2248" s="1">
        <v>-3.3520774413778658</v>
      </c>
      <c r="P2248" s="1">
        <v>-3.2526211577602839</v>
      </c>
      <c r="Q2248" s="1">
        <v>-3.3396295402536289</v>
      </c>
      <c r="R2248" s="1">
        <v>-2.9377082754762531</v>
      </c>
      <c r="S2248" s="1">
        <v>-4.0378959802169572</v>
      </c>
      <c r="T2248" s="1">
        <v>-5.0135569039012946</v>
      </c>
      <c r="U2248" s="1">
        <v>-4.7415623403884011</v>
      </c>
      <c r="V2248" s="1">
        <v>-4.4174961985473482</v>
      </c>
      <c r="W2248" s="1">
        <v>-4.7037129474876931</v>
      </c>
      <c r="X2248" s="1">
        <v>-5.4724278562677693</v>
      </c>
      <c r="Y2248" s="1">
        <v>-5.1338860503305082</v>
      </c>
      <c r="Z2248" s="1">
        <v>-5.3130085956087703</v>
      </c>
      <c r="AA2248" s="1">
        <v>-5.5997577403304959</v>
      </c>
      <c r="AB2248" s="1">
        <v>-5.773306693756048</v>
      </c>
      <c r="AC2248" s="1">
        <v>-6.0490374463746113</v>
      </c>
      <c r="AD2248" s="1">
        <v>-5.2604466811753472</v>
      </c>
      <c r="AE2248" s="1">
        <v>-5.00934341603622</v>
      </c>
    </row>
    <row r="2249" spans="1:31" x14ac:dyDescent="0.25">
      <c r="A2249">
        <v>20</v>
      </c>
      <c r="B2249">
        <v>19</v>
      </c>
      <c r="C2249">
        <v>2030</v>
      </c>
      <c r="D2249" t="s">
        <v>4</v>
      </c>
      <c r="E2249" t="s">
        <v>39</v>
      </c>
      <c r="F2249">
        <v>0</v>
      </c>
      <c r="G2249">
        <v>0</v>
      </c>
      <c r="H2249" s="2">
        <v>0.2886795604829947</v>
      </c>
      <c r="I2249" s="2">
        <v>0.28533536472667798</v>
      </c>
      <c r="J2249" s="2">
        <v>0.28472789422667799</v>
      </c>
      <c r="K2249" s="2">
        <v>0.28446182222667832</v>
      </c>
      <c r="L2249" s="2">
        <v>0.29158146927896572</v>
      </c>
      <c r="M2249" s="2">
        <v>0.29441186818646692</v>
      </c>
      <c r="N2249" s="2">
        <v>0.25318623444937899</v>
      </c>
      <c r="O2249" s="2">
        <v>0.16760387206889329</v>
      </c>
      <c r="P2249" s="2">
        <v>0.16263105788801421</v>
      </c>
      <c r="Q2249" s="2">
        <v>0.16698147701268151</v>
      </c>
      <c r="R2249" s="2">
        <v>0.14688541377381259</v>
      </c>
      <c r="S2249" s="2">
        <v>0.20189479901084789</v>
      </c>
      <c r="T2249" s="2">
        <v>0.25067784519506481</v>
      </c>
      <c r="U2249" s="2">
        <v>0.23707811701942011</v>
      </c>
      <c r="V2249" s="2">
        <v>0.22087480992736741</v>
      </c>
      <c r="W2249" s="2">
        <v>0.23518564737438469</v>
      </c>
      <c r="X2249" s="2">
        <v>0.27362139281338849</v>
      </c>
      <c r="Y2249" s="2">
        <v>0.25669430251652542</v>
      </c>
      <c r="Z2249" s="2">
        <v>0.26565042978043851</v>
      </c>
      <c r="AA2249" s="2">
        <v>0.27998788701652477</v>
      </c>
      <c r="AB2249" s="2">
        <v>0.28866533468780242</v>
      </c>
      <c r="AC2249" s="2">
        <v>0.30245187231873061</v>
      </c>
      <c r="AD2249" s="2">
        <v>0.26302233405876729</v>
      </c>
      <c r="AE2249" s="2">
        <v>0.25046717080181102</v>
      </c>
    </row>
    <row r="2250" spans="1:31" x14ac:dyDescent="0.25">
      <c r="A2250">
        <v>19</v>
      </c>
      <c r="B2250">
        <v>20</v>
      </c>
      <c r="C2250">
        <v>2030</v>
      </c>
      <c r="D2250" t="s">
        <v>4</v>
      </c>
      <c r="E2250" t="s">
        <v>40</v>
      </c>
      <c r="F2250">
        <v>0</v>
      </c>
      <c r="G2250">
        <v>0</v>
      </c>
      <c r="H2250" s="1">
        <v>-2.1767079435436841E-2</v>
      </c>
      <c r="I2250" s="1">
        <v>-2.640923046550504E-2</v>
      </c>
      <c r="J2250" s="1">
        <v>-2.7170577608952261E-2</v>
      </c>
      <c r="K2250" s="1">
        <v>-2.7487840867708231E-2</v>
      </c>
      <c r="L2250" s="1">
        <v>-1.902921638681819E-2</v>
      </c>
      <c r="M2250" s="1">
        <v>-1.5915843342486191E-2</v>
      </c>
      <c r="N2250" s="1">
        <v>-0.7265844764811874</v>
      </c>
      <c r="O2250" s="1">
        <v>-1.0196546972796381</v>
      </c>
      <c r="P2250" s="1">
        <v>-1.022470257043159</v>
      </c>
      <c r="Q2250" s="1">
        <v>-0.3564238330660241</v>
      </c>
      <c r="R2250" s="1">
        <v>-0.14772388790053309</v>
      </c>
      <c r="S2250" s="1">
        <v>-0.77193204309454599</v>
      </c>
      <c r="T2250" s="1">
        <v>-9.0976226170741848E-3</v>
      </c>
      <c r="U2250" s="1">
        <v>-2.313099817213065E-2</v>
      </c>
      <c r="V2250" s="1">
        <v>-3.9110755321207932E-2</v>
      </c>
      <c r="W2250" s="1">
        <v>-2.554694627757044E-2</v>
      </c>
      <c r="X2250" s="1">
        <v>1.542608411392718E-2</v>
      </c>
      <c r="Y2250" s="1">
        <v>-3.5858709671438959E-3</v>
      </c>
      <c r="Z2250" s="1">
        <v>5.9973207910330503E-3</v>
      </c>
      <c r="AA2250" s="1">
        <v>2.233131014754354E-2</v>
      </c>
      <c r="AB2250" s="1">
        <v>3.2463668939566259E-2</v>
      </c>
      <c r="AC2250" s="1">
        <v>4.9975281578272912E-2</v>
      </c>
      <c r="AD2250" s="1">
        <v>2.561576722387307E-3</v>
      </c>
      <c r="AE2250" s="1">
        <v>-1.159224269021869E-2</v>
      </c>
    </row>
    <row r="2251" spans="1:31" x14ac:dyDescent="0.25">
      <c r="A2251">
        <v>19</v>
      </c>
      <c r="B2251">
        <v>20</v>
      </c>
      <c r="C2251">
        <v>2030</v>
      </c>
      <c r="D2251" t="s">
        <v>4</v>
      </c>
      <c r="E2251" t="s">
        <v>41</v>
      </c>
      <c r="F2251">
        <v>0</v>
      </c>
      <c r="G2251">
        <v>0</v>
      </c>
      <c r="H2251" s="2">
        <v>1.0883539717718421E-3</v>
      </c>
      <c r="I2251" s="2">
        <v>1.3204615232752519E-3</v>
      </c>
      <c r="J2251" s="2">
        <v>1.3585288804476129E-3</v>
      </c>
      <c r="K2251" s="2">
        <v>1.374392043385411E-3</v>
      </c>
      <c r="L2251" s="2">
        <v>9.5146081934090968E-4</v>
      </c>
      <c r="M2251" s="2">
        <v>7.9579216712430954E-4</v>
      </c>
      <c r="N2251" s="2">
        <v>3.632922382405937E-2</v>
      </c>
      <c r="O2251" s="2">
        <v>5.0982734863981881E-2</v>
      </c>
      <c r="P2251" s="2">
        <v>5.1123512852157972E-2</v>
      </c>
      <c r="Q2251" s="2">
        <v>1.7821191653301201E-2</v>
      </c>
      <c r="R2251" s="2">
        <v>7.3861943950266542E-3</v>
      </c>
      <c r="S2251" s="2">
        <v>3.8596602154727301E-2</v>
      </c>
      <c r="T2251" s="2">
        <v>4.5488113085370919E-4</v>
      </c>
      <c r="U2251" s="2">
        <v>1.1565499086065331E-3</v>
      </c>
      <c r="V2251" s="2">
        <v>1.9555377660603968E-3</v>
      </c>
      <c r="W2251" s="2">
        <v>1.277347313878522E-3</v>
      </c>
      <c r="X2251" s="2">
        <v>7.7130420569635882E-4</v>
      </c>
      <c r="Y2251" s="2">
        <v>1.792935483571948E-4</v>
      </c>
      <c r="Z2251" s="2">
        <v>2.9986603955165251E-4</v>
      </c>
      <c r="AA2251" s="2">
        <v>1.1165655073771771E-3</v>
      </c>
      <c r="AB2251" s="2">
        <v>1.6231834469783129E-3</v>
      </c>
      <c r="AC2251" s="2">
        <v>2.4987640789136461E-3</v>
      </c>
      <c r="AD2251" s="2">
        <v>1.280788361193654E-4</v>
      </c>
      <c r="AE2251" s="2">
        <v>5.7961213451093426E-4</v>
      </c>
    </row>
    <row r="2252" spans="1:31" x14ac:dyDescent="0.25">
      <c r="A2252">
        <v>20</v>
      </c>
      <c r="B2252">
        <v>19</v>
      </c>
      <c r="C2252">
        <v>2030</v>
      </c>
      <c r="D2252" t="s">
        <v>4</v>
      </c>
      <c r="E2252" t="s">
        <v>40</v>
      </c>
      <c r="F2252">
        <v>0</v>
      </c>
      <c r="G2252">
        <v>0</v>
      </c>
      <c r="H2252" s="1">
        <v>0.1930970346878785</v>
      </c>
      <c r="I2252" s="1">
        <v>0.19309703468790351</v>
      </c>
      <c r="J2252" s="1">
        <v>0.19309703468788761</v>
      </c>
      <c r="K2252" s="1">
        <v>0.19309703468789019</v>
      </c>
      <c r="L2252" s="1">
        <v>0.19309703468782291</v>
      </c>
      <c r="M2252" s="1">
        <v>0.19309703468790751</v>
      </c>
      <c r="N2252" s="1">
        <v>0.86067506765722668</v>
      </c>
      <c r="O2252" s="1">
        <v>1.083201078646979</v>
      </c>
      <c r="P2252" s="1">
        <v>1.083201078647009</v>
      </c>
      <c r="Q2252" s="1">
        <v>0.41562304567770658</v>
      </c>
      <c r="R2252" s="1">
        <v>0.1930970346878306</v>
      </c>
      <c r="S2252" s="1">
        <v>0.86067506765722235</v>
      </c>
      <c r="T2252" s="1">
        <v>0.14149627591231459</v>
      </c>
      <c r="U2252" s="1">
        <v>0.14149627591227071</v>
      </c>
      <c r="V2252" s="1">
        <v>0.141496275912283</v>
      </c>
      <c r="W2252" s="1">
        <v>0.14149627591224961</v>
      </c>
      <c r="X2252" s="1">
        <v>0.14149627591225211</v>
      </c>
      <c r="Y2252" s="1">
        <v>0.1414962759122291</v>
      </c>
      <c r="Z2252" s="1">
        <v>0.1414962759122412</v>
      </c>
      <c r="AA2252" s="1">
        <v>0.14149627591229569</v>
      </c>
      <c r="AB2252" s="1">
        <v>0.14149627591224301</v>
      </c>
      <c r="AC2252" s="1">
        <v>0.14149627591221281</v>
      </c>
      <c r="AD2252" s="1">
        <v>0.1414962759123507</v>
      </c>
      <c r="AE2252" s="1">
        <v>0.14149627591228001</v>
      </c>
    </row>
    <row r="2253" spans="1:31" x14ac:dyDescent="0.25">
      <c r="A2253">
        <v>20</v>
      </c>
      <c r="B2253">
        <v>19</v>
      </c>
      <c r="C2253">
        <v>2030</v>
      </c>
      <c r="D2253" t="s">
        <v>4</v>
      </c>
      <c r="E2253" t="s">
        <v>41</v>
      </c>
      <c r="F2253">
        <v>0</v>
      </c>
      <c r="G2253">
        <v>0</v>
      </c>
      <c r="H2253" s="2">
        <v>9.6548517343939249E-3</v>
      </c>
      <c r="I2253" s="2">
        <v>9.6548517343951756E-3</v>
      </c>
      <c r="J2253" s="2">
        <v>9.6548517343943811E-3</v>
      </c>
      <c r="K2253" s="2">
        <v>9.654851734394513E-3</v>
      </c>
      <c r="L2253" s="2">
        <v>9.6548517343911459E-3</v>
      </c>
      <c r="M2253" s="2">
        <v>9.6548517343953751E-3</v>
      </c>
      <c r="N2253" s="2">
        <v>4.3033753382861327E-2</v>
      </c>
      <c r="O2253" s="2">
        <v>5.4160053932348927E-2</v>
      </c>
      <c r="P2253" s="2">
        <v>5.416005393235044E-2</v>
      </c>
      <c r="Q2253" s="2">
        <v>2.0781152283885329E-2</v>
      </c>
      <c r="R2253" s="2">
        <v>9.654851734391531E-3</v>
      </c>
      <c r="S2253" s="2">
        <v>4.3033753382861119E-2</v>
      </c>
      <c r="T2253" s="2">
        <v>7.0748137956157279E-3</v>
      </c>
      <c r="U2253" s="2">
        <v>7.0748137956135352E-3</v>
      </c>
      <c r="V2253" s="2">
        <v>7.0748137956141519E-3</v>
      </c>
      <c r="W2253" s="2">
        <v>7.0748137956124814E-3</v>
      </c>
      <c r="X2253" s="2">
        <v>7.0748137956126072E-3</v>
      </c>
      <c r="Y2253" s="2">
        <v>7.0748137956114553E-3</v>
      </c>
      <c r="Z2253" s="2">
        <v>7.074813795612059E-3</v>
      </c>
      <c r="AA2253" s="2">
        <v>7.074813795614786E-3</v>
      </c>
      <c r="AB2253" s="2">
        <v>7.0748137956121466E-3</v>
      </c>
      <c r="AC2253" s="2">
        <v>7.0748137956106408E-3</v>
      </c>
      <c r="AD2253" s="2">
        <v>7.0748137956175364E-3</v>
      </c>
      <c r="AE2253" s="2">
        <v>7.0748137956140019E-3</v>
      </c>
    </row>
    <row r="2254" spans="1:31" x14ac:dyDescent="0.25">
      <c r="A2254">
        <v>19</v>
      </c>
      <c r="B2254">
        <v>20</v>
      </c>
      <c r="C2254">
        <v>2030</v>
      </c>
      <c r="D2254" t="s">
        <v>4</v>
      </c>
      <c r="E2254" t="s">
        <v>42</v>
      </c>
      <c r="F2254">
        <v>0</v>
      </c>
      <c r="G2254">
        <v>0</v>
      </c>
      <c r="H2254" s="1">
        <v>5.7841392748850859</v>
      </c>
      <c r="I2254" s="1">
        <v>5.7169907123983901</v>
      </c>
      <c r="J2254" s="1">
        <v>5.704798317175543</v>
      </c>
      <c r="K2254" s="1">
        <v>5.6994590023815421</v>
      </c>
      <c r="L2254" s="1">
        <v>5.8423353879017119</v>
      </c>
      <c r="M2254" s="1">
        <v>5.8991247792414949</v>
      </c>
      <c r="N2254" s="1">
        <v>5.1237273346003942</v>
      </c>
      <c r="O2254" s="1">
        <v>3.5074578790685438</v>
      </c>
      <c r="P2254" s="1">
        <v>3.4130971228757212</v>
      </c>
      <c r="Q2254" s="1">
        <v>3.3622054682219238</v>
      </c>
      <c r="R2254" s="1">
        <v>2.9441991883376502</v>
      </c>
      <c r="S2254" s="1">
        <v>4.1163653497849619</v>
      </c>
      <c r="T2254" s="1">
        <v>5.021684722732588</v>
      </c>
      <c r="U2254" s="1">
        <v>4.7488776310635714</v>
      </c>
      <c r="V2254" s="1">
        <v>4.4239480552477408</v>
      </c>
      <c r="W2254" s="1">
        <v>4.7108930124105974</v>
      </c>
      <c r="X2254" s="1">
        <v>5.4820730970475164</v>
      </c>
      <c r="Y2254" s="1">
        <v>5.1423448962402647</v>
      </c>
      <c r="Z2254" s="1">
        <v>5.3220572763136351</v>
      </c>
      <c r="AA2254" s="1">
        <v>5.6098491998990001</v>
      </c>
      <c r="AB2254" s="1">
        <v>5.7840661937664128</v>
      </c>
      <c r="AC2254" s="1">
        <v>6.0609858096647189</v>
      </c>
      <c r="AD2254" s="1">
        <v>5.2692819023970241</v>
      </c>
      <c r="AE2254" s="1">
        <v>5.0173233986381911</v>
      </c>
    </row>
    <row r="2255" spans="1:31" x14ac:dyDescent="0.25">
      <c r="A2255">
        <v>19</v>
      </c>
      <c r="B2255">
        <v>20</v>
      </c>
      <c r="C2255">
        <v>2030</v>
      </c>
      <c r="D2255" t="s">
        <v>4</v>
      </c>
      <c r="E2255" t="s">
        <v>43</v>
      </c>
      <c r="F2255">
        <v>0</v>
      </c>
      <c r="G2255">
        <v>0</v>
      </c>
      <c r="H2255" s="2">
        <v>0.28920696374425431</v>
      </c>
      <c r="I2255" s="2">
        <v>0.28584953561991949</v>
      </c>
      <c r="J2255" s="2">
        <v>0.28523991585877723</v>
      </c>
      <c r="K2255" s="2">
        <v>0.28497295011907708</v>
      </c>
      <c r="L2255" s="2">
        <v>0.29211676939508557</v>
      </c>
      <c r="M2255" s="2">
        <v>0.29495623896207468</v>
      </c>
      <c r="N2255" s="2">
        <v>0.25618636673001971</v>
      </c>
      <c r="O2255" s="2">
        <v>0.1753728939534272</v>
      </c>
      <c r="P2255" s="2">
        <v>0.17065485614378609</v>
      </c>
      <c r="Q2255" s="2">
        <v>0.16811027341109619</v>
      </c>
      <c r="R2255" s="2">
        <v>0.1472099594168825</v>
      </c>
      <c r="S2255" s="2">
        <v>0.20581826748924811</v>
      </c>
      <c r="T2255" s="2">
        <v>0.25108423613662939</v>
      </c>
      <c r="U2255" s="2">
        <v>0.23744388155317861</v>
      </c>
      <c r="V2255" s="2">
        <v>0.221197402762387</v>
      </c>
      <c r="W2255" s="2">
        <v>0.23554465062052979</v>
      </c>
      <c r="X2255" s="2">
        <v>0.27410365485237581</v>
      </c>
      <c r="Y2255" s="2">
        <v>0.25711724481201331</v>
      </c>
      <c r="Z2255" s="2">
        <v>0.26610286381568182</v>
      </c>
      <c r="AA2255" s="2">
        <v>0.28049245999494998</v>
      </c>
      <c r="AB2255" s="2">
        <v>0.28920330968832059</v>
      </c>
      <c r="AC2255" s="2">
        <v>0.30304929048323592</v>
      </c>
      <c r="AD2255" s="2">
        <v>0.26346409511985119</v>
      </c>
      <c r="AE2255" s="2">
        <v>0.25086616993190958</v>
      </c>
    </row>
    <row r="2256" spans="1:31" x14ac:dyDescent="0.25">
      <c r="A2256">
        <v>20</v>
      </c>
      <c r="B2256">
        <v>19</v>
      </c>
      <c r="C2256">
        <v>2030</v>
      </c>
      <c r="D2256" t="s">
        <v>4</v>
      </c>
      <c r="E2256" t="s">
        <v>42</v>
      </c>
      <c r="F2256">
        <v>0</v>
      </c>
      <c r="G2256">
        <v>0</v>
      </c>
      <c r="H2256" s="1">
        <v>5.7768193602593501</v>
      </c>
      <c r="I2256" s="1">
        <v>5.7099732582813196</v>
      </c>
      <c r="J2256" s="1">
        <v>5.6978308122572914</v>
      </c>
      <c r="K2256" s="1">
        <v>5.6925124318365947</v>
      </c>
      <c r="L2256" s="1">
        <v>5.8348254263137456</v>
      </c>
      <c r="M2256" s="1">
        <v>5.8914026951502381</v>
      </c>
      <c r="N2256" s="1">
        <v>5.1363478560110334</v>
      </c>
      <c r="O2256" s="1">
        <v>3.5227471878885042</v>
      </c>
      <c r="P2256" s="1">
        <v>3.4282457573359428</v>
      </c>
      <c r="Q2256" s="1">
        <v>3.3653926936143841</v>
      </c>
      <c r="R2256" s="1">
        <v>2.944047617924495</v>
      </c>
      <c r="S2256" s="1">
        <v>4.1286033375875464</v>
      </c>
      <c r="T2256" s="1">
        <v>5.0155532122342583</v>
      </c>
      <c r="U2256" s="1">
        <v>4.7436731152016129</v>
      </c>
      <c r="V2256" s="1">
        <v>4.4197617424785829</v>
      </c>
      <c r="W2256" s="1">
        <v>4.7058406994351598</v>
      </c>
      <c r="X2256" s="1">
        <v>5.4742568297580352</v>
      </c>
      <c r="Y2256" s="1">
        <v>5.1358355867254177</v>
      </c>
      <c r="Z2256" s="1">
        <v>5.3148924291193058</v>
      </c>
      <c r="AA2256" s="1">
        <v>5.6015451391993931</v>
      </c>
      <c r="AB2256" s="1">
        <v>5.775040378756275</v>
      </c>
      <c r="AC2256" s="1">
        <v>6.0506921276610406</v>
      </c>
      <c r="AD2256" s="1">
        <v>5.2623493310104177</v>
      </c>
      <c r="AE2256" s="1">
        <v>5.0113414028463943</v>
      </c>
    </row>
    <row r="2257" spans="1:31" x14ac:dyDescent="0.25">
      <c r="A2257">
        <v>20</v>
      </c>
      <c r="B2257">
        <v>19</v>
      </c>
      <c r="C2257">
        <v>2030</v>
      </c>
      <c r="D2257" t="s">
        <v>4</v>
      </c>
      <c r="E2257" t="s">
        <v>43</v>
      </c>
      <c r="F2257">
        <v>0</v>
      </c>
      <c r="G2257">
        <v>0</v>
      </c>
      <c r="H2257" s="2">
        <v>0.28884096801296749</v>
      </c>
      <c r="I2257" s="2">
        <v>0.285498662914066</v>
      </c>
      <c r="J2257" s="2">
        <v>0.28489154061286459</v>
      </c>
      <c r="K2257" s="2">
        <v>0.28462562159182969</v>
      </c>
      <c r="L2257" s="2">
        <v>0.29174127131568728</v>
      </c>
      <c r="M2257" s="2">
        <v>0.29457013475751193</v>
      </c>
      <c r="N2257" s="2">
        <v>0.25681739280055171</v>
      </c>
      <c r="O2257" s="2">
        <v>0.17613735939442521</v>
      </c>
      <c r="P2257" s="2">
        <v>0.1714122878667971</v>
      </c>
      <c r="Q2257" s="2">
        <v>0.1682696346807192</v>
      </c>
      <c r="R2257" s="2">
        <v>0.14720238089622481</v>
      </c>
      <c r="S2257" s="2">
        <v>0.20643016687937729</v>
      </c>
      <c r="T2257" s="2">
        <v>0.25077766061171292</v>
      </c>
      <c r="U2257" s="2">
        <v>0.23718365576008071</v>
      </c>
      <c r="V2257" s="2">
        <v>0.22098808712392909</v>
      </c>
      <c r="W2257" s="2">
        <v>0.23529203497175799</v>
      </c>
      <c r="X2257" s="2">
        <v>0.27371284148790181</v>
      </c>
      <c r="Y2257" s="2">
        <v>0.2567917793362709</v>
      </c>
      <c r="Z2257" s="2">
        <v>0.26574462145596528</v>
      </c>
      <c r="AA2257" s="2">
        <v>0.28007725695996971</v>
      </c>
      <c r="AB2257" s="2">
        <v>0.28875201893781383</v>
      </c>
      <c r="AC2257" s="2">
        <v>0.30253460638305207</v>
      </c>
      <c r="AD2257" s="2">
        <v>0.26311746655052087</v>
      </c>
      <c r="AE2257" s="2">
        <v>0.25056707014231971</v>
      </c>
    </row>
    <row r="2258" spans="1:31" x14ac:dyDescent="0.25">
      <c r="A2258">
        <v>19</v>
      </c>
      <c r="B2258">
        <v>21</v>
      </c>
      <c r="C2258">
        <v>2030</v>
      </c>
      <c r="D2258" t="s">
        <v>4</v>
      </c>
      <c r="E2258" t="s">
        <v>36</v>
      </c>
      <c r="F2258">
        <v>0</v>
      </c>
      <c r="G2258">
        <v>0</v>
      </c>
      <c r="H2258" s="1">
        <v>7.4481599875235487</v>
      </c>
      <c r="I2258" s="1">
        <v>6.9257324436881786</v>
      </c>
      <c r="J2258" s="1">
        <v>6.257516065969325</v>
      </c>
      <c r="K2258" s="1">
        <v>6.1837710361315583</v>
      </c>
      <c r="L2258" s="1">
        <v>6.1089480567828556</v>
      </c>
      <c r="M2258" s="1">
        <v>5.9770029821239818</v>
      </c>
      <c r="N2258" s="1">
        <v>7.7583858640849188</v>
      </c>
      <c r="O2258" s="1">
        <v>9.844917794027344</v>
      </c>
      <c r="P2258" s="1">
        <v>10.70474004125065</v>
      </c>
      <c r="Q2258" s="1">
        <v>9.8682901162979029</v>
      </c>
      <c r="R2258" s="1">
        <v>9.6337427413562082</v>
      </c>
      <c r="S2258" s="1">
        <v>9.7753294374826964</v>
      </c>
      <c r="T2258" s="1">
        <v>9.7960610590826018</v>
      </c>
      <c r="U2258" s="1">
        <v>9.4631756522193982</v>
      </c>
      <c r="V2258" s="1">
        <v>8.4390514434188617</v>
      </c>
      <c r="W2258" s="1">
        <v>8.45457615304624</v>
      </c>
      <c r="X2258" s="1">
        <v>8.7543611518859894</v>
      </c>
      <c r="Y2258" s="1">
        <v>8.9848014118277604</v>
      </c>
      <c r="Z2258" s="1">
        <v>9.1829676440674799</v>
      </c>
      <c r="AA2258" s="1">
        <v>10.17602044250064</v>
      </c>
      <c r="AB2258" s="1">
        <v>10.74014902217537</v>
      </c>
      <c r="AC2258" s="1">
        <v>11.38710423800646</v>
      </c>
      <c r="AD2258" s="1">
        <v>10.42170786460872</v>
      </c>
      <c r="AE2258" s="1">
        <v>8.7913064541218855</v>
      </c>
    </row>
    <row r="2259" spans="1:31" x14ac:dyDescent="0.25">
      <c r="A2259">
        <v>19</v>
      </c>
      <c r="B2259">
        <v>21</v>
      </c>
      <c r="C2259">
        <v>2030</v>
      </c>
      <c r="D2259" t="s">
        <v>4</v>
      </c>
      <c r="E2259" t="s">
        <v>39</v>
      </c>
      <c r="F2259">
        <v>0</v>
      </c>
      <c r="G2259">
        <v>0</v>
      </c>
      <c r="H2259" s="2">
        <v>0.37240799937617741</v>
      </c>
      <c r="I2259" s="2">
        <v>0.34628662218440892</v>
      </c>
      <c r="J2259" s="2">
        <v>0.31287580329846632</v>
      </c>
      <c r="K2259" s="2">
        <v>0.30918855180657789</v>
      </c>
      <c r="L2259" s="2">
        <v>0.30544740283914279</v>
      </c>
      <c r="M2259" s="2">
        <v>0.29885014910619911</v>
      </c>
      <c r="N2259" s="2">
        <v>0.38791929320424601</v>
      </c>
      <c r="O2259" s="2">
        <v>0.49224588970136718</v>
      </c>
      <c r="P2259" s="2">
        <v>0.53523700206253255</v>
      </c>
      <c r="Q2259" s="2">
        <v>0.49341450581489521</v>
      </c>
      <c r="R2259" s="2">
        <v>0.48168713706781041</v>
      </c>
      <c r="S2259" s="2">
        <v>0.4887664718741348</v>
      </c>
      <c r="T2259" s="2">
        <v>0.48980305295413012</v>
      </c>
      <c r="U2259" s="2">
        <v>0.47315878261096989</v>
      </c>
      <c r="V2259" s="2">
        <v>0.42195257217094312</v>
      </c>
      <c r="W2259" s="2">
        <v>0.42272880765231202</v>
      </c>
      <c r="X2259" s="2">
        <v>0.43771805759429949</v>
      </c>
      <c r="Y2259" s="2">
        <v>0.44924007059138799</v>
      </c>
      <c r="Z2259" s="2">
        <v>0.45914838220337401</v>
      </c>
      <c r="AA2259" s="2">
        <v>0.50880102212503187</v>
      </c>
      <c r="AB2259" s="2">
        <v>0.53700745110876835</v>
      </c>
      <c r="AC2259" s="2">
        <v>0.56935521190032312</v>
      </c>
      <c r="AD2259" s="2">
        <v>0.52108539323043612</v>
      </c>
      <c r="AE2259" s="2">
        <v>0.43956532270609427</v>
      </c>
    </row>
    <row r="2260" spans="1:31" x14ac:dyDescent="0.25">
      <c r="A2260">
        <v>21</v>
      </c>
      <c r="B2260">
        <v>19</v>
      </c>
      <c r="C2260">
        <v>2030</v>
      </c>
      <c r="D2260" t="s">
        <v>4</v>
      </c>
      <c r="E2260" t="s">
        <v>36</v>
      </c>
      <c r="F2260">
        <v>0</v>
      </c>
      <c r="G2260">
        <v>0</v>
      </c>
      <c r="H2260" s="1">
        <v>-7.4304121966891206</v>
      </c>
      <c r="I2260" s="1">
        <v>-6.9103801277014512</v>
      </c>
      <c r="J2260" s="1">
        <v>-6.2448919712933666</v>
      </c>
      <c r="K2260" s="1">
        <v>-6.1714310261670322</v>
      </c>
      <c r="L2260" s="1">
        <v>-6.0968887910406844</v>
      </c>
      <c r="M2260" s="1">
        <v>-5.9654551715972213</v>
      </c>
      <c r="N2260" s="1">
        <v>-7.7392214353545468</v>
      </c>
      <c r="O2260" s="1">
        <v>-9.8142123461722548</v>
      </c>
      <c r="P2260" s="1">
        <v>-10.667727366066011</v>
      </c>
      <c r="Q2260" s="1">
        <v>-9.8366975716909923</v>
      </c>
      <c r="R2260" s="1">
        <v>-9.6036491049646067</v>
      </c>
      <c r="S2260" s="1">
        <v>-9.7443268475136122</v>
      </c>
      <c r="T2260" s="1">
        <v>-9.7648485227941091</v>
      </c>
      <c r="U2260" s="1">
        <v>-9.4340588639338954</v>
      </c>
      <c r="V2260" s="1">
        <v>-8.4159705045004038</v>
      </c>
      <c r="W2260" s="1">
        <v>-8.4314402467287923</v>
      </c>
      <c r="X2260" s="1">
        <v>-8.7295720874662095</v>
      </c>
      <c r="Y2260" s="1">
        <v>-8.9587223084540692</v>
      </c>
      <c r="Z2260" s="1">
        <v>-9.1560182993434065</v>
      </c>
      <c r="AA2260" s="1">
        <v>-10.142956113944379</v>
      </c>
      <c r="AB2260" s="1">
        <v>-10.70335387633923</v>
      </c>
      <c r="AC2260" s="1">
        <v>-11.34563395649508</v>
      </c>
      <c r="AD2260" s="1">
        <v>-10.38714130792647</v>
      </c>
      <c r="AE2260" s="1">
        <v>-8.7668475753423483</v>
      </c>
    </row>
    <row r="2261" spans="1:31" x14ac:dyDescent="0.25">
      <c r="A2261">
        <v>21</v>
      </c>
      <c r="B2261">
        <v>19</v>
      </c>
      <c r="C2261">
        <v>2030</v>
      </c>
      <c r="D2261" t="s">
        <v>4</v>
      </c>
      <c r="E2261" t="s">
        <v>39</v>
      </c>
      <c r="F2261">
        <v>0</v>
      </c>
      <c r="G2261">
        <v>0</v>
      </c>
      <c r="H2261" s="2">
        <v>0.37152060983445601</v>
      </c>
      <c r="I2261" s="2">
        <v>0.34551900638507249</v>
      </c>
      <c r="J2261" s="2">
        <v>0.31224459856466841</v>
      </c>
      <c r="K2261" s="2">
        <v>0.30857155130835162</v>
      </c>
      <c r="L2261" s="2">
        <v>0.30484443955203422</v>
      </c>
      <c r="M2261" s="2">
        <v>0.29827275857986107</v>
      </c>
      <c r="N2261" s="2">
        <v>0.38696107176772732</v>
      </c>
      <c r="O2261" s="2">
        <v>0.49071061730861282</v>
      </c>
      <c r="P2261" s="2">
        <v>0.53338636830330033</v>
      </c>
      <c r="Q2261" s="2">
        <v>0.49183487858454961</v>
      </c>
      <c r="R2261" s="2">
        <v>0.48018245524823028</v>
      </c>
      <c r="S2261" s="2">
        <v>0.48721634237568062</v>
      </c>
      <c r="T2261" s="2">
        <v>0.48824242613970548</v>
      </c>
      <c r="U2261" s="2">
        <v>0.47170294319669481</v>
      </c>
      <c r="V2261" s="2">
        <v>0.4207985252250202</v>
      </c>
      <c r="W2261" s="2">
        <v>0.42157201233643959</v>
      </c>
      <c r="X2261" s="2">
        <v>0.43647860437331049</v>
      </c>
      <c r="Y2261" s="2">
        <v>0.44793611542270351</v>
      </c>
      <c r="Z2261" s="2">
        <v>0.45780091496717029</v>
      </c>
      <c r="AA2261" s="2">
        <v>0.50714780569721918</v>
      </c>
      <c r="AB2261" s="2">
        <v>0.53516769381696139</v>
      </c>
      <c r="AC2261" s="2">
        <v>0.56728169782475413</v>
      </c>
      <c r="AD2261" s="2">
        <v>0.51935706539632331</v>
      </c>
      <c r="AE2261" s="2">
        <v>0.4383423787671174</v>
      </c>
    </row>
    <row r="2262" spans="1:31" x14ac:dyDescent="0.25">
      <c r="A2262">
        <v>19</v>
      </c>
      <c r="B2262">
        <v>21</v>
      </c>
      <c r="C2262">
        <v>2030</v>
      </c>
      <c r="D2262" t="s">
        <v>4</v>
      </c>
      <c r="E2262" t="s">
        <v>40</v>
      </c>
      <c r="F2262">
        <v>0</v>
      </c>
      <c r="G2262">
        <v>0</v>
      </c>
      <c r="H2262" s="1">
        <v>-1.0181563347103939</v>
      </c>
      <c r="I2262" s="1">
        <v>-1.058276845334297</v>
      </c>
      <c r="J2262" s="1">
        <v>-1.1039703462231989</v>
      </c>
      <c r="K2262" s="1">
        <v>-1.1087283271696591</v>
      </c>
      <c r="L2262" s="1">
        <v>-1.1134303600741089</v>
      </c>
      <c r="M2262" s="1">
        <v>-1.1219964464277981</v>
      </c>
      <c r="N2262" s="1">
        <v>-0.99442983396719331</v>
      </c>
      <c r="O2262" s="1">
        <v>8.8969604335525226E-2</v>
      </c>
      <c r="P2262" s="1">
        <v>1.0847088656302439</v>
      </c>
      <c r="Q2262" s="1">
        <v>0.99393003460411589</v>
      </c>
      <c r="R2262" s="1">
        <v>0.96882563284676271</v>
      </c>
      <c r="S2262" s="1">
        <v>0.98404920394670059</v>
      </c>
      <c r="T2262" s="1">
        <v>0.98756548112499121</v>
      </c>
      <c r="U2262" s="1">
        <v>0.95246493306471425</v>
      </c>
      <c r="V2262" s="1">
        <v>0.85137376156410138</v>
      </c>
      <c r="W2262" s="1">
        <v>0.85229438075454178</v>
      </c>
      <c r="X2262" s="1">
        <v>0.87998223031438993</v>
      </c>
      <c r="Y2262" s="1">
        <v>0.90158839395467827</v>
      </c>
      <c r="Z2262" s="1">
        <v>0.24858723694875909</v>
      </c>
      <c r="AA2262" s="1">
        <v>0.12847833607850229</v>
      </c>
      <c r="AB2262" s="1">
        <v>0.19096377375990409</v>
      </c>
      <c r="AC2262" s="1">
        <v>0.26926508871888299</v>
      </c>
      <c r="AD2262" s="1">
        <v>0.15363834122169551</v>
      </c>
      <c r="AE2262" s="1">
        <v>-1.5649680761799671E-2</v>
      </c>
    </row>
    <row r="2263" spans="1:31" x14ac:dyDescent="0.25">
      <c r="A2263">
        <v>19</v>
      </c>
      <c r="B2263">
        <v>21</v>
      </c>
      <c r="C2263">
        <v>2030</v>
      </c>
      <c r="D2263" t="s">
        <v>4</v>
      </c>
      <c r="E2263" t="s">
        <v>41</v>
      </c>
      <c r="F2263">
        <v>0</v>
      </c>
      <c r="G2263">
        <v>0</v>
      </c>
      <c r="H2263" s="2">
        <v>5.0907816735519709E-2</v>
      </c>
      <c r="I2263" s="2">
        <v>5.2913842266714882E-2</v>
      </c>
      <c r="J2263" s="2">
        <v>5.5198517311159948E-2</v>
      </c>
      <c r="K2263" s="2">
        <v>5.5436416358482947E-2</v>
      </c>
      <c r="L2263" s="2">
        <v>5.5671518003705428E-2</v>
      </c>
      <c r="M2263" s="2">
        <v>5.6099822321389881E-2</v>
      </c>
      <c r="N2263" s="2">
        <v>4.9721491698359668E-2</v>
      </c>
      <c r="O2263" s="2">
        <v>4.4484802167762613E-3</v>
      </c>
      <c r="P2263" s="2">
        <v>5.4235443281512211E-2</v>
      </c>
      <c r="Q2263" s="2">
        <v>4.9696501730205803E-2</v>
      </c>
      <c r="R2263" s="2">
        <v>4.8441281642338137E-2</v>
      </c>
      <c r="S2263" s="2">
        <v>4.9202460197335027E-2</v>
      </c>
      <c r="T2263" s="2">
        <v>4.937827405624956E-2</v>
      </c>
      <c r="U2263" s="2">
        <v>4.762324665323571E-2</v>
      </c>
      <c r="V2263" s="2">
        <v>4.2568688078205068E-2</v>
      </c>
      <c r="W2263" s="2">
        <v>4.2614719037727088E-2</v>
      </c>
      <c r="X2263" s="2">
        <v>4.3999111515719502E-2</v>
      </c>
      <c r="Y2263" s="2">
        <v>4.5079419697733908E-2</v>
      </c>
      <c r="Z2263" s="2">
        <v>1.242936184743795E-2</v>
      </c>
      <c r="AA2263" s="2">
        <v>6.423916803925114E-3</v>
      </c>
      <c r="AB2263" s="2">
        <v>9.5481886879952068E-3</v>
      </c>
      <c r="AC2263" s="2">
        <v>1.346325443594415E-2</v>
      </c>
      <c r="AD2263" s="2">
        <v>7.6819170610847743E-3</v>
      </c>
      <c r="AE2263" s="2">
        <v>7.8248403808998338E-4</v>
      </c>
    </row>
    <row r="2264" spans="1:31" x14ac:dyDescent="0.25">
      <c r="A2264">
        <v>21</v>
      </c>
      <c r="B2264">
        <v>19</v>
      </c>
      <c r="C2264">
        <v>2030</v>
      </c>
      <c r="D2264" t="s">
        <v>4</v>
      </c>
      <c r="E2264" t="s">
        <v>40</v>
      </c>
      <c r="F2264">
        <v>0</v>
      </c>
      <c r="G2264">
        <v>0</v>
      </c>
      <c r="H2264" s="1">
        <v>1.3154044696286209</v>
      </c>
      <c r="I2264" s="1">
        <v>1.315404469628648</v>
      </c>
      <c r="J2264" s="1">
        <v>1.315404469628584</v>
      </c>
      <c r="K2264" s="1">
        <v>1.3154044696285649</v>
      </c>
      <c r="L2264" s="1">
        <v>1.3154044696286009</v>
      </c>
      <c r="M2264" s="1">
        <v>1.3154044696286451</v>
      </c>
      <c r="N2264" s="1">
        <v>1.315404469628646</v>
      </c>
      <c r="O2264" s="1">
        <v>0.42529930901276719</v>
      </c>
      <c r="P2264" s="1">
        <v>-0.46480361828947581</v>
      </c>
      <c r="Q2264" s="1">
        <v>-0.46480361828940892</v>
      </c>
      <c r="R2264" s="1">
        <v>-0.46480361828948108</v>
      </c>
      <c r="S2264" s="1">
        <v>-0.46480361828948752</v>
      </c>
      <c r="T2264" s="1">
        <v>-0.46480361828943872</v>
      </c>
      <c r="U2264" s="1">
        <v>-0.46480361828942479</v>
      </c>
      <c r="V2264" s="1">
        <v>-0.46480361828948968</v>
      </c>
      <c r="W2264" s="1">
        <v>-0.46480361828942701</v>
      </c>
      <c r="X2264" s="1">
        <v>-0.46480361828943212</v>
      </c>
      <c r="Y2264" s="1">
        <v>-0.46480361828947842</v>
      </c>
      <c r="Z2264" s="1">
        <v>0.20277273969462489</v>
      </c>
      <c r="AA2264" s="1">
        <v>0.42529819235594418</v>
      </c>
      <c r="AB2264" s="1">
        <v>0.42529819235591232</v>
      </c>
      <c r="AC2264" s="1">
        <v>0.42529819235598387</v>
      </c>
      <c r="AD2264" s="1">
        <v>0.42529819235591648</v>
      </c>
      <c r="AE2264" s="1">
        <v>0.42529819235592919</v>
      </c>
    </row>
    <row r="2265" spans="1:31" x14ac:dyDescent="0.25">
      <c r="A2265">
        <v>21</v>
      </c>
      <c r="B2265">
        <v>19</v>
      </c>
      <c r="C2265">
        <v>2030</v>
      </c>
      <c r="D2265" t="s">
        <v>4</v>
      </c>
      <c r="E2265" t="s">
        <v>41</v>
      </c>
      <c r="F2265">
        <v>0</v>
      </c>
      <c r="G2265">
        <v>0</v>
      </c>
      <c r="H2265" s="2">
        <v>6.5770223481431037E-2</v>
      </c>
      <c r="I2265" s="2">
        <v>6.5770223481432424E-2</v>
      </c>
      <c r="J2265" s="2">
        <v>6.5770223481429219E-2</v>
      </c>
      <c r="K2265" s="2">
        <v>6.5770223481428247E-2</v>
      </c>
      <c r="L2265" s="2">
        <v>6.5770223481430051E-2</v>
      </c>
      <c r="M2265" s="2">
        <v>6.5770223481432244E-2</v>
      </c>
      <c r="N2265" s="2">
        <v>6.5770223481432313E-2</v>
      </c>
      <c r="O2265" s="2">
        <v>2.126496545063836E-2</v>
      </c>
      <c r="P2265" s="2">
        <v>2.3240180914473791E-2</v>
      </c>
      <c r="Q2265" s="2">
        <v>2.324018091447045E-2</v>
      </c>
      <c r="R2265" s="2">
        <v>2.3240180914474062E-2</v>
      </c>
      <c r="S2265" s="2">
        <v>2.3240180914474381E-2</v>
      </c>
      <c r="T2265" s="2">
        <v>2.3240180914471931E-2</v>
      </c>
      <c r="U2265" s="2">
        <v>2.3240180914471241E-2</v>
      </c>
      <c r="V2265" s="2">
        <v>2.3240180914474488E-2</v>
      </c>
      <c r="W2265" s="2">
        <v>2.3240180914471349E-2</v>
      </c>
      <c r="X2265" s="2">
        <v>2.3240180914471598E-2</v>
      </c>
      <c r="Y2265" s="2">
        <v>2.3240180914473919E-2</v>
      </c>
      <c r="Z2265" s="2">
        <v>1.0138636984731249E-2</v>
      </c>
      <c r="AA2265" s="2">
        <v>2.1264909617797211E-2</v>
      </c>
      <c r="AB2265" s="2">
        <v>2.1264909617795608E-2</v>
      </c>
      <c r="AC2265" s="2">
        <v>2.1264909617799199E-2</v>
      </c>
      <c r="AD2265" s="2">
        <v>2.126490961779583E-2</v>
      </c>
      <c r="AE2265" s="2">
        <v>2.1264909617796458E-2</v>
      </c>
    </row>
    <row r="2266" spans="1:31" x14ac:dyDescent="0.25">
      <c r="A2266">
        <v>19</v>
      </c>
      <c r="B2266">
        <v>21</v>
      </c>
      <c r="C2266">
        <v>2030</v>
      </c>
      <c r="D2266" t="s">
        <v>4</v>
      </c>
      <c r="E2266" t="s">
        <v>42</v>
      </c>
      <c r="F2266">
        <v>0</v>
      </c>
      <c r="G2266">
        <v>0</v>
      </c>
      <c r="H2266" s="1">
        <v>7.5174283848705663</v>
      </c>
      <c r="I2266" s="1">
        <v>7.006120164750655</v>
      </c>
      <c r="J2266" s="1">
        <v>6.3541528027900291</v>
      </c>
      <c r="K2266" s="1">
        <v>6.2823803395502882</v>
      </c>
      <c r="L2266" s="1">
        <v>6.2095872267974288</v>
      </c>
      <c r="M2266" s="1">
        <v>6.0814012097637153</v>
      </c>
      <c r="N2266" s="1">
        <v>7.8218566792492883</v>
      </c>
      <c r="O2266" s="1">
        <v>9.8453197998669317</v>
      </c>
      <c r="P2266" s="1">
        <v>10.75955634187264</v>
      </c>
      <c r="Q2266" s="1">
        <v>9.9182179212351969</v>
      </c>
      <c r="R2266" s="1">
        <v>9.6823355815368419</v>
      </c>
      <c r="S2266" s="1">
        <v>9.8247350319030939</v>
      </c>
      <c r="T2266" s="1">
        <v>9.8457146948702601</v>
      </c>
      <c r="U2266" s="1">
        <v>9.5109874815118953</v>
      </c>
      <c r="V2266" s="1">
        <v>8.4818881474910857</v>
      </c>
      <c r="W2266" s="1">
        <v>8.4974268834232358</v>
      </c>
      <c r="X2266" s="1">
        <v>8.7984775900902132</v>
      </c>
      <c r="Y2266" s="1">
        <v>9.029923479304566</v>
      </c>
      <c r="Z2266" s="1">
        <v>9.1863317143658634</v>
      </c>
      <c r="AA2266" s="1">
        <v>10.176831468047039</v>
      </c>
      <c r="AB2266" s="1">
        <v>10.74184659085314</v>
      </c>
      <c r="AC2266" s="1">
        <v>11.3902873807129</v>
      </c>
      <c r="AD2266" s="1">
        <v>10.42284028253051</v>
      </c>
      <c r="AE2266" s="1">
        <v>8.7913203833549982</v>
      </c>
    </row>
    <row r="2267" spans="1:31" x14ac:dyDescent="0.25">
      <c r="A2267">
        <v>19</v>
      </c>
      <c r="B2267">
        <v>21</v>
      </c>
      <c r="C2267">
        <v>2030</v>
      </c>
      <c r="D2267" t="s">
        <v>4</v>
      </c>
      <c r="E2267" t="s">
        <v>43</v>
      </c>
      <c r="F2267">
        <v>0</v>
      </c>
      <c r="G2267">
        <v>0</v>
      </c>
      <c r="H2267" s="2">
        <v>0.37587141924352829</v>
      </c>
      <c r="I2267" s="2">
        <v>0.35030600823753277</v>
      </c>
      <c r="J2267" s="2">
        <v>0.31770764013950148</v>
      </c>
      <c r="K2267" s="2">
        <v>0.31411901697751438</v>
      </c>
      <c r="L2267" s="2">
        <v>0.31047936133987142</v>
      </c>
      <c r="M2267" s="2">
        <v>0.30407006048818569</v>
      </c>
      <c r="N2267" s="2">
        <v>0.39109283396246441</v>
      </c>
      <c r="O2267" s="2">
        <v>0.49226598999334659</v>
      </c>
      <c r="P2267" s="2">
        <v>0.53797781709363224</v>
      </c>
      <c r="Q2267" s="2">
        <v>0.49591089606175992</v>
      </c>
      <c r="R2267" s="2">
        <v>0.48411677907684209</v>
      </c>
      <c r="S2267" s="2">
        <v>0.49123675159515467</v>
      </c>
      <c r="T2267" s="2">
        <v>0.492285734743513</v>
      </c>
      <c r="U2267" s="2">
        <v>0.47554937407559478</v>
      </c>
      <c r="V2267" s="2">
        <v>0.42409440737455428</v>
      </c>
      <c r="W2267" s="2">
        <v>0.42487134417116179</v>
      </c>
      <c r="X2267" s="2">
        <v>0.43992387950451067</v>
      </c>
      <c r="Y2267" s="2">
        <v>0.45149617396522829</v>
      </c>
      <c r="Z2267" s="2">
        <v>0.45931658571829309</v>
      </c>
      <c r="AA2267" s="2">
        <v>0.50884157340235181</v>
      </c>
      <c r="AB2267" s="2">
        <v>0.53709232954265684</v>
      </c>
      <c r="AC2267" s="2">
        <v>0.5695143690356449</v>
      </c>
      <c r="AD2267" s="2">
        <v>0.52114201412652539</v>
      </c>
      <c r="AE2267" s="2">
        <v>0.4395660191677499</v>
      </c>
    </row>
    <row r="2268" spans="1:31" x14ac:dyDescent="0.25">
      <c r="A2268">
        <v>21</v>
      </c>
      <c r="B2268">
        <v>19</v>
      </c>
      <c r="C2268">
        <v>2030</v>
      </c>
      <c r="D2268" t="s">
        <v>4</v>
      </c>
      <c r="E2268" t="s">
        <v>42</v>
      </c>
      <c r="F2268">
        <v>0</v>
      </c>
      <c r="G2268">
        <v>0</v>
      </c>
      <c r="H2268" s="1">
        <v>7.5459468810365609</v>
      </c>
      <c r="I2268" s="1">
        <v>7.0344610616628023</v>
      </c>
      <c r="J2268" s="1">
        <v>6.3819248390938617</v>
      </c>
      <c r="K2268" s="1">
        <v>6.310059415683491</v>
      </c>
      <c r="L2268" s="1">
        <v>6.2371741878062403</v>
      </c>
      <c r="M2268" s="1">
        <v>6.1087596386709349</v>
      </c>
      <c r="N2268" s="1">
        <v>7.8502125668143732</v>
      </c>
      <c r="O2268" s="1">
        <v>9.8234232056858186</v>
      </c>
      <c r="P2268" s="1">
        <v>10.677848545483711</v>
      </c>
      <c r="Q2268" s="1">
        <v>9.8476728987353361</v>
      </c>
      <c r="R2268" s="1">
        <v>9.6148904588072384</v>
      </c>
      <c r="S2268" s="1">
        <v>9.7554060968649363</v>
      </c>
      <c r="T2268" s="1">
        <v>9.7759045145034662</v>
      </c>
      <c r="U2268" s="1">
        <v>9.4455020539802241</v>
      </c>
      <c r="V2268" s="1">
        <v>8.4287959956446805</v>
      </c>
      <c r="W2268" s="1">
        <v>8.444242241772379</v>
      </c>
      <c r="X2268" s="1">
        <v>8.7419374988525345</v>
      </c>
      <c r="Y2268" s="1">
        <v>8.9707718621960062</v>
      </c>
      <c r="Z2268" s="1">
        <v>9.1582633660467856</v>
      </c>
      <c r="AA2268" s="1">
        <v>10.15186865960267</v>
      </c>
      <c r="AB2268" s="1">
        <v>10.711800164051191</v>
      </c>
      <c r="AC2268" s="1">
        <v>11.35360244271374</v>
      </c>
      <c r="AD2268" s="1">
        <v>10.39584451130612</v>
      </c>
      <c r="AE2268" s="1">
        <v>8.7771575673282314</v>
      </c>
    </row>
    <row r="2269" spans="1:31" x14ac:dyDescent="0.25">
      <c r="A2269">
        <v>21</v>
      </c>
      <c r="B2269">
        <v>19</v>
      </c>
      <c r="C2269">
        <v>2030</v>
      </c>
      <c r="D2269" t="s">
        <v>4</v>
      </c>
      <c r="E2269" t="s">
        <v>43</v>
      </c>
      <c r="F2269">
        <v>0</v>
      </c>
      <c r="G2269">
        <v>0</v>
      </c>
      <c r="H2269" s="2">
        <v>0.37729734405182802</v>
      </c>
      <c r="I2269" s="2">
        <v>0.35172305308314011</v>
      </c>
      <c r="J2269" s="2">
        <v>0.31909624195469311</v>
      </c>
      <c r="K2269" s="2">
        <v>0.31550297078417461</v>
      </c>
      <c r="L2269" s="2">
        <v>0.31185870939031202</v>
      </c>
      <c r="M2269" s="2">
        <v>0.30543798193354682</v>
      </c>
      <c r="N2269" s="2">
        <v>0.39251062834071859</v>
      </c>
      <c r="O2269" s="2">
        <v>0.49117116028429092</v>
      </c>
      <c r="P2269" s="2">
        <v>0.53389242727418551</v>
      </c>
      <c r="Q2269" s="2">
        <v>0.49238364493676678</v>
      </c>
      <c r="R2269" s="2">
        <v>0.48074452294036191</v>
      </c>
      <c r="S2269" s="2">
        <v>0.48777030484324679</v>
      </c>
      <c r="T2269" s="2">
        <v>0.48879522572517331</v>
      </c>
      <c r="U2269" s="2">
        <v>0.47227510269901118</v>
      </c>
      <c r="V2269" s="2">
        <v>0.421439799782234</v>
      </c>
      <c r="W2269" s="2">
        <v>0.42221211208861897</v>
      </c>
      <c r="X2269" s="2">
        <v>0.43709687494262672</v>
      </c>
      <c r="Y2269" s="2">
        <v>0.44853859310980032</v>
      </c>
      <c r="Z2269" s="2">
        <v>0.4579131683023393</v>
      </c>
      <c r="AA2269" s="2">
        <v>0.50759343298013371</v>
      </c>
      <c r="AB2269" s="2">
        <v>0.53559000820255964</v>
      </c>
      <c r="AC2269" s="2">
        <v>0.56768012213568719</v>
      </c>
      <c r="AD2269" s="2">
        <v>0.51979222556530591</v>
      </c>
      <c r="AE2269" s="2">
        <v>0.43885787836641149</v>
      </c>
    </row>
    <row r="2270" spans="1:31" x14ac:dyDescent="0.25">
      <c r="A2270">
        <v>29</v>
      </c>
      <c r="B2270">
        <v>30</v>
      </c>
      <c r="C2270">
        <v>2030</v>
      </c>
      <c r="D2270" t="s">
        <v>4</v>
      </c>
      <c r="E2270" t="s">
        <v>36</v>
      </c>
      <c r="F2270">
        <v>0</v>
      </c>
      <c r="G2270">
        <v>0</v>
      </c>
      <c r="H2270" s="1">
        <v>13.08676800345533</v>
      </c>
      <c r="I2270" s="1">
        <v>12.42097074906431</v>
      </c>
      <c r="J2270" s="1">
        <v>12.142443491807921</v>
      </c>
      <c r="K2270" s="1">
        <v>12.15720486119678</v>
      </c>
      <c r="L2270" s="1">
        <v>12.187358317881451</v>
      </c>
      <c r="M2270" s="1">
        <v>12.605257543842081</v>
      </c>
      <c r="N2270" s="1">
        <v>15.456913450492969</v>
      </c>
      <c r="O2270" s="1">
        <v>17.28186191647444</v>
      </c>
      <c r="P2270" s="1">
        <v>16.415163176577231</v>
      </c>
      <c r="Q2270" s="1">
        <v>16.29328481442111</v>
      </c>
      <c r="R2270" s="1">
        <v>15.80431994469784</v>
      </c>
      <c r="S2270" s="1">
        <v>15.890755680046491</v>
      </c>
      <c r="T2270" s="1">
        <v>15.90841796374105</v>
      </c>
      <c r="U2270" s="1">
        <v>15.355656256898341</v>
      </c>
      <c r="V2270" s="1">
        <v>13.789000345796669</v>
      </c>
      <c r="W2270" s="1">
        <v>13.96530711003208</v>
      </c>
      <c r="X2270" s="1">
        <v>14.836869869991039</v>
      </c>
      <c r="Y2270" s="1">
        <v>15.86460403723987</v>
      </c>
      <c r="Z2270" s="1">
        <v>16.414836220977222</v>
      </c>
      <c r="AA2270" s="1">
        <v>17.37397915793548</v>
      </c>
      <c r="AB2270" s="1">
        <v>18.691241794514511</v>
      </c>
      <c r="AC2270" s="1">
        <v>18.430970544951929</v>
      </c>
      <c r="AD2270" s="1">
        <v>16.22746038110083</v>
      </c>
      <c r="AE2270" s="1">
        <v>14.855258838745129</v>
      </c>
    </row>
    <row r="2271" spans="1:31" x14ac:dyDescent="0.25">
      <c r="A2271">
        <v>29</v>
      </c>
      <c r="B2271">
        <v>30</v>
      </c>
      <c r="C2271">
        <v>2030</v>
      </c>
      <c r="D2271" t="s">
        <v>4</v>
      </c>
      <c r="E2271" t="s">
        <v>39</v>
      </c>
      <c r="F2271">
        <v>0</v>
      </c>
      <c r="G2271">
        <v>0</v>
      </c>
      <c r="H2271" s="2">
        <v>0.59485309106615147</v>
      </c>
      <c r="I2271" s="2">
        <v>0.56458957950292332</v>
      </c>
      <c r="J2271" s="2">
        <v>0.5519292496276329</v>
      </c>
      <c r="K2271" s="2">
        <v>0.55260022096349015</v>
      </c>
      <c r="L2271" s="2">
        <v>0.55397083263097502</v>
      </c>
      <c r="M2271" s="2">
        <v>0.57296625199282192</v>
      </c>
      <c r="N2271" s="2">
        <v>0.70258697502240774</v>
      </c>
      <c r="O2271" s="2">
        <v>0.78553917802156559</v>
      </c>
      <c r="P2271" s="2">
        <v>0.74614378075351062</v>
      </c>
      <c r="Q2271" s="2">
        <v>0.74060385520095939</v>
      </c>
      <c r="R2271" s="2">
        <v>0.71837817930444747</v>
      </c>
      <c r="S2271" s="2">
        <v>0.72230707636574942</v>
      </c>
      <c r="T2271" s="2">
        <v>0.72310990744277504</v>
      </c>
      <c r="U2271" s="2">
        <v>0.69798437531356072</v>
      </c>
      <c r="V2271" s="2">
        <v>0.6267727429907578</v>
      </c>
      <c r="W2271" s="2">
        <v>0.63478668681964012</v>
      </c>
      <c r="X2271" s="2">
        <v>0.67440317590868348</v>
      </c>
      <c r="Y2271" s="2">
        <v>0.72111836532908513</v>
      </c>
      <c r="Z2271" s="2">
        <v>0.74612891913532808</v>
      </c>
      <c r="AA2271" s="2">
        <v>0.78972632536070353</v>
      </c>
      <c r="AB2271" s="2">
        <v>0.84960189975065947</v>
      </c>
      <c r="AC2271" s="2">
        <v>0.83777138840690568</v>
      </c>
      <c r="AD2271" s="2">
        <v>0.73761183550458331</v>
      </c>
      <c r="AE2271" s="2">
        <v>0.67523903812477848</v>
      </c>
    </row>
    <row r="2272" spans="1:31" x14ac:dyDescent="0.25">
      <c r="A2272">
        <v>30</v>
      </c>
      <c r="B2272">
        <v>29</v>
      </c>
      <c r="C2272">
        <v>2030</v>
      </c>
      <c r="D2272" t="s">
        <v>4</v>
      </c>
      <c r="E2272" t="s">
        <v>36</v>
      </c>
      <c r="F2272">
        <v>0</v>
      </c>
      <c r="G2272">
        <v>0</v>
      </c>
      <c r="H2272" s="1">
        <v>-13.046034696013381</v>
      </c>
      <c r="I2272" s="1">
        <v>-12.38411679347923</v>
      </c>
      <c r="J2272" s="1">
        <v>-12.10721999754098</v>
      </c>
      <c r="K2272" s="1">
        <v>-12.12194923432131</v>
      </c>
      <c r="L2272" s="1">
        <v>-12.151876847561971</v>
      </c>
      <c r="M2272" s="1">
        <v>-12.567471575534711</v>
      </c>
      <c r="N2272" s="1">
        <v>-15.400522096098779</v>
      </c>
      <c r="O2272" s="1">
        <v>-17.21000885412608</v>
      </c>
      <c r="P2272" s="1">
        <v>-16.350020583096811</v>
      </c>
      <c r="Q2272" s="1">
        <v>-16.22842589173499</v>
      </c>
      <c r="R2272" s="1">
        <v>-15.743328550012521</v>
      </c>
      <c r="S2272" s="1">
        <v>-15.82900764726908</v>
      </c>
      <c r="T2272" s="1">
        <v>-15.84614292865667</v>
      </c>
      <c r="U2272" s="1">
        <v>-15.297768185009209</v>
      </c>
      <c r="V2272" s="1">
        <v>-13.74320073495686</v>
      </c>
      <c r="W2272" s="1">
        <v>-13.91834071434449</v>
      </c>
      <c r="X2272" s="1">
        <v>-14.78386572422423</v>
      </c>
      <c r="Y2272" s="1">
        <v>-15.80393927335707</v>
      </c>
      <c r="Z2272" s="1">
        <v>-16.35005709919928</v>
      </c>
      <c r="AA2272" s="1">
        <v>-17.301351831485199</v>
      </c>
      <c r="AB2272" s="1">
        <v>-18.607005287796621</v>
      </c>
      <c r="AC2272" s="1">
        <v>-18.34930503921429</v>
      </c>
      <c r="AD2272" s="1">
        <v>-16.164818528540678</v>
      </c>
      <c r="AE2272" s="1">
        <v>-14.80294560568163</v>
      </c>
    </row>
    <row r="2273" spans="1:31" x14ac:dyDescent="0.25">
      <c r="A2273">
        <v>30</v>
      </c>
      <c r="B2273">
        <v>29</v>
      </c>
      <c r="C2273">
        <v>2030</v>
      </c>
      <c r="D2273" t="s">
        <v>4</v>
      </c>
      <c r="E2273" t="s">
        <v>39</v>
      </c>
      <c r="F2273">
        <v>0</v>
      </c>
      <c r="G2273">
        <v>0</v>
      </c>
      <c r="H2273" s="2">
        <v>0.59300157709151735</v>
      </c>
      <c r="I2273" s="2">
        <v>0.56291439970360146</v>
      </c>
      <c r="J2273" s="2">
        <v>0.55032818170640829</v>
      </c>
      <c r="K2273" s="2">
        <v>0.55099769246915042</v>
      </c>
      <c r="L2273" s="2">
        <v>0.55235803852554433</v>
      </c>
      <c r="M2273" s="2">
        <v>0.57124870797885052</v>
      </c>
      <c r="N2273" s="2">
        <v>0.70002373164085363</v>
      </c>
      <c r="O2273" s="2">
        <v>0.78227312973300378</v>
      </c>
      <c r="P2273" s="2">
        <v>0.74318275377712761</v>
      </c>
      <c r="Q2273" s="2">
        <v>0.73765572235159027</v>
      </c>
      <c r="R2273" s="2">
        <v>0.71560584318238751</v>
      </c>
      <c r="S2273" s="2">
        <v>0.71950034760313997</v>
      </c>
      <c r="T2273" s="2">
        <v>0.72027922402984867</v>
      </c>
      <c r="U2273" s="2">
        <v>0.69535309931860023</v>
      </c>
      <c r="V2273" s="2">
        <v>0.62469094249803914</v>
      </c>
      <c r="W2273" s="2">
        <v>0.63265185065202223</v>
      </c>
      <c r="X2273" s="2">
        <v>0.6719938965556469</v>
      </c>
      <c r="Y2273" s="2">
        <v>0.71836087606168497</v>
      </c>
      <c r="Z2273" s="2">
        <v>0.74318441359996745</v>
      </c>
      <c r="AA2273" s="2">
        <v>0.78642508324932703</v>
      </c>
      <c r="AB2273" s="2">
        <v>0.84577296762711895</v>
      </c>
      <c r="AC2273" s="2">
        <v>0.83405931996428573</v>
      </c>
      <c r="AD2273" s="2">
        <v>0.7347644785700308</v>
      </c>
      <c r="AE2273" s="2">
        <v>0.67286116389461958</v>
      </c>
    </row>
    <row r="2274" spans="1:31" x14ac:dyDescent="0.25">
      <c r="A2274">
        <v>29</v>
      </c>
      <c r="B2274">
        <v>30</v>
      </c>
      <c r="C2274">
        <v>2030</v>
      </c>
      <c r="D2274" t="s">
        <v>4</v>
      </c>
      <c r="E2274" t="s">
        <v>40</v>
      </c>
      <c r="F2274">
        <v>0</v>
      </c>
      <c r="G2274">
        <v>0</v>
      </c>
      <c r="H2274" s="1">
        <v>-1.105325008006965</v>
      </c>
      <c r="I2274" s="1">
        <v>-1.520025657367144</v>
      </c>
      <c r="J2274" s="1">
        <v>-1.4878696118046359</v>
      </c>
      <c r="K2274" s="1">
        <v>-1.4063690764735339</v>
      </c>
      <c r="L2274" s="1">
        <v>-1.4796685343204501</v>
      </c>
      <c r="M2274" s="1">
        <v>-1.3575648547540029</v>
      </c>
      <c r="N2274" s="1">
        <v>0.36780049798270581</v>
      </c>
      <c r="O2274" s="1">
        <v>1.778189391181404</v>
      </c>
      <c r="P2274" s="1">
        <v>1.6616110534198829</v>
      </c>
      <c r="Q2274" s="1">
        <v>2.1370922923332349</v>
      </c>
      <c r="R2274" s="1">
        <v>2.049516206270293</v>
      </c>
      <c r="S2274" s="1">
        <v>2.1472689317371669</v>
      </c>
      <c r="T2274" s="1">
        <v>2.445960204925866</v>
      </c>
      <c r="U2274" s="1">
        <v>2.234331002180769</v>
      </c>
      <c r="V2274" s="1">
        <v>0.89936628446049172</v>
      </c>
      <c r="W2274" s="1">
        <v>0.98415106517710793</v>
      </c>
      <c r="X2274" s="1">
        <v>1.176950755587477</v>
      </c>
      <c r="Y2274" s="1">
        <v>1.477079165647792</v>
      </c>
      <c r="Z2274" s="1">
        <v>1.3573201200488849</v>
      </c>
      <c r="AA2274" s="1">
        <v>1.564551074341554</v>
      </c>
      <c r="AB2274" s="1">
        <v>2.008908108845874</v>
      </c>
      <c r="AC2274" s="1">
        <v>1.5488403991633981</v>
      </c>
      <c r="AD2274" s="1">
        <v>0.2843257560785859</v>
      </c>
      <c r="AE2274" s="1">
        <v>-0.1067136783336768</v>
      </c>
    </row>
    <row r="2275" spans="1:31" x14ac:dyDescent="0.25">
      <c r="A2275">
        <v>29</v>
      </c>
      <c r="B2275">
        <v>30</v>
      </c>
      <c r="C2275">
        <v>2030</v>
      </c>
      <c r="D2275" t="s">
        <v>4</v>
      </c>
      <c r="E2275" t="s">
        <v>41</v>
      </c>
      <c r="F2275">
        <v>0</v>
      </c>
      <c r="G2275">
        <v>0</v>
      </c>
      <c r="H2275" s="2">
        <v>5.02420458184984E-2</v>
      </c>
      <c r="I2275" s="2">
        <v>6.9092075334870162E-2</v>
      </c>
      <c r="J2275" s="2">
        <v>6.7630436900210741E-2</v>
      </c>
      <c r="K2275" s="2">
        <v>6.3925867112433366E-2</v>
      </c>
      <c r="L2275" s="2">
        <v>6.7257660650929557E-2</v>
      </c>
      <c r="M2275" s="2">
        <v>6.1707493397909242E-2</v>
      </c>
      <c r="N2275" s="2">
        <v>1.671820445375935E-2</v>
      </c>
      <c r="O2275" s="2">
        <v>8.0826790508245649E-2</v>
      </c>
      <c r="P2275" s="2">
        <v>7.5527775155449242E-2</v>
      </c>
      <c r="Q2275" s="2">
        <v>9.7140558742419766E-2</v>
      </c>
      <c r="R2275" s="2">
        <v>9.3159827557740604E-2</v>
      </c>
      <c r="S2275" s="2">
        <v>9.7603133260780336E-2</v>
      </c>
      <c r="T2275" s="2">
        <v>0.1111800093148121</v>
      </c>
      <c r="U2275" s="2">
        <v>0.1015605000991258</v>
      </c>
      <c r="V2275" s="2">
        <v>4.0880285657295068E-2</v>
      </c>
      <c r="W2275" s="2">
        <v>4.4734139326232179E-2</v>
      </c>
      <c r="X2275" s="2">
        <v>5.3497761617612598E-2</v>
      </c>
      <c r="Y2275" s="2">
        <v>6.7139962074899653E-2</v>
      </c>
      <c r="Z2275" s="2">
        <v>6.1696369093131122E-2</v>
      </c>
      <c r="AA2275" s="2">
        <v>7.1115957924616113E-2</v>
      </c>
      <c r="AB2275" s="2">
        <v>9.1314004947539731E-2</v>
      </c>
      <c r="AC2275" s="2">
        <v>7.0401836325608994E-2</v>
      </c>
      <c r="AD2275" s="2">
        <v>1.292389800357209E-2</v>
      </c>
      <c r="AE2275" s="2">
        <v>4.8506217424398564E-3</v>
      </c>
    </row>
    <row r="2276" spans="1:31" x14ac:dyDescent="0.25">
      <c r="A2276">
        <v>30</v>
      </c>
      <c r="B2276">
        <v>29</v>
      </c>
      <c r="C2276">
        <v>2030</v>
      </c>
      <c r="D2276" t="s">
        <v>4</v>
      </c>
      <c r="E2276" t="s">
        <v>40</v>
      </c>
      <c r="F2276">
        <v>0</v>
      </c>
      <c r="G2276">
        <v>0</v>
      </c>
      <c r="H2276" s="1">
        <v>1.947845837798891</v>
      </c>
      <c r="I2276" s="1">
        <v>2.2823066306199151</v>
      </c>
      <c r="J2276" s="1">
        <v>2.2164263993978408</v>
      </c>
      <c r="K2276" s="1">
        <v>2.1355904894975182</v>
      </c>
      <c r="L2276" s="1">
        <v>2.2135612548759789</v>
      </c>
      <c r="M2276" s="1">
        <v>2.1391234212462722</v>
      </c>
      <c r="N2276" s="1">
        <v>0.79858872206748432</v>
      </c>
      <c r="O2276" s="1">
        <v>-0.29199282344381838</v>
      </c>
      <c r="P2276" s="1">
        <v>-0.31421268680941938</v>
      </c>
      <c r="Q2276" s="1">
        <v>-0.7955613243707117</v>
      </c>
      <c r="R2276" s="1">
        <v>-0.78798053221116016</v>
      </c>
      <c r="S2276" s="1">
        <v>-0.87008308357644504</v>
      </c>
      <c r="T2276" s="1">
        <v>-1.1578739303363941</v>
      </c>
      <c r="U2276" s="1">
        <v>-1.0369839310501301</v>
      </c>
      <c r="V2276" s="1">
        <v>4.7945106442224758E-2</v>
      </c>
      <c r="W2276" s="1">
        <v>-1.2706094168168839E-2</v>
      </c>
      <c r="X2276" s="1">
        <v>-8.0621984900283453E-2</v>
      </c>
      <c r="Y2276" s="1">
        <v>-0.22229946776771059</v>
      </c>
      <c r="Z2276" s="1">
        <v>-1.7439740550736181E-2</v>
      </c>
      <c r="AA2276" s="1">
        <v>-6.2339759101334193E-2</v>
      </c>
      <c r="AB2276" s="1">
        <v>-0.2665744758634559</v>
      </c>
      <c r="AC2276" s="1">
        <v>0.1403150851414405</v>
      </c>
      <c r="AD2276" s="1">
        <v>1.0113477090309619</v>
      </c>
      <c r="AE2276" s="1">
        <v>1.188751727725208</v>
      </c>
    </row>
    <row r="2277" spans="1:31" x14ac:dyDescent="0.25">
      <c r="A2277">
        <v>30</v>
      </c>
      <c r="B2277">
        <v>29</v>
      </c>
      <c r="C2277">
        <v>2030</v>
      </c>
      <c r="D2277" t="s">
        <v>4</v>
      </c>
      <c r="E2277" t="s">
        <v>41</v>
      </c>
      <c r="F2277">
        <v>0</v>
      </c>
      <c r="G2277">
        <v>0</v>
      </c>
      <c r="H2277" s="2">
        <v>8.8538447172676851E-2</v>
      </c>
      <c r="I2277" s="2">
        <v>0.1037412104827234</v>
      </c>
      <c r="J2277" s="2">
        <v>0.10074665451808371</v>
      </c>
      <c r="K2277" s="2">
        <v>9.7072294977159898E-2</v>
      </c>
      <c r="L2277" s="2">
        <v>0.1006164206761809</v>
      </c>
      <c r="M2277" s="2">
        <v>9.7232882783921448E-2</v>
      </c>
      <c r="N2277" s="2">
        <v>3.6299487366703832E-2</v>
      </c>
      <c r="O2277" s="2">
        <v>1.327240106562811E-2</v>
      </c>
      <c r="P2277" s="2">
        <v>1.428239485497361E-2</v>
      </c>
      <c r="Q2277" s="2">
        <v>3.6161878380486893E-2</v>
      </c>
      <c r="R2277" s="2">
        <v>3.5817296918689102E-2</v>
      </c>
      <c r="S2277" s="2">
        <v>3.9549231071656588E-2</v>
      </c>
      <c r="T2277" s="2">
        <v>5.2630633197108811E-2</v>
      </c>
      <c r="U2277" s="2">
        <v>4.7135633229551353E-2</v>
      </c>
      <c r="V2277" s="2">
        <v>2.179323020101126E-3</v>
      </c>
      <c r="W2277" s="2">
        <v>5.7754973491676537E-4</v>
      </c>
      <c r="X2277" s="2">
        <v>3.664635677285612E-3</v>
      </c>
      <c r="Y2277" s="2">
        <v>1.010452126216867E-2</v>
      </c>
      <c r="Z2277" s="2">
        <v>7.9271547957891731E-4</v>
      </c>
      <c r="AA2277" s="2">
        <v>2.8336254136970091E-3</v>
      </c>
      <c r="AB2277" s="2">
        <v>1.211702163015709E-2</v>
      </c>
      <c r="AC2277" s="2">
        <v>6.3779584155200216E-3</v>
      </c>
      <c r="AD2277" s="2">
        <v>4.5970350410498281E-2</v>
      </c>
      <c r="AE2277" s="2">
        <v>5.4034169442054927E-2</v>
      </c>
    </row>
    <row r="2278" spans="1:31" x14ac:dyDescent="0.25">
      <c r="A2278">
        <v>29</v>
      </c>
      <c r="B2278">
        <v>30</v>
      </c>
      <c r="C2278">
        <v>2030</v>
      </c>
      <c r="D2278" t="s">
        <v>4</v>
      </c>
      <c r="E2278" t="s">
        <v>42</v>
      </c>
      <c r="F2278">
        <v>0</v>
      </c>
      <c r="G2278">
        <v>0</v>
      </c>
      <c r="H2278" s="1">
        <v>13.133363626641421</v>
      </c>
      <c r="I2278" s="1">
        <v>12.5136322603857</v>
      </c>
      <c r="J2278" s="1">
        <v>12.23326162286576</v>
      </c>
      <c r="K2278" s="1">
        <v>12.23828027201403</v>
      </c>
      <c r="L2278" s="1">
        <v>12.276853087819051</v>
      </c>
      <c r="M2278" s="1">
        <v>12.67815049924282</v>
      </c>
      <c r="N2278" s="1">
        <v>15.461288776242</v>
      </c>
      <c r="O2278" s="1">
        <v>17.37310302769772</v>
      </c>
      <c r="P2278" s="1">
        <v>16.49904643930989</v>
      </c>
      <c r="Q2278" s="1">
        <v>16.43284191823787</v>
      </c>
      <c r="R2278" s="1">
        <v>15.936657290477781</v>
      </c>
      <c r="S2278" s="1">
        <v>16.035176330434709</v>
      </c>
      <c r="T2278" s="1">
        <v>16.09535595857265</v>
      </c>
      <c r="U2278" s="1">
        <v>15.51735847711611</v>
      </c>
      <c r="V2278" s="1">
        <v>13.81829910842883</v>
      </c>
      <c r="W2278" s="1">
        <v>13.9999412854698</v>
      </c>
      <c r="X2278" s="1">
        <v>14.88347810896787</v>
      </c>
      <c r="Y2278" s="1">
        <v>15.933217632355319</v>
      </c>
      <c r="Z2278" s="1">
        <v>16.470858085412399</v>
      </c>
      <c r="AA2278" s="1">
        <v>17.444281924017389</v>
      </c>
      <c r="AB2278" s="1">
        <v>18.798889105763472</v>
      </c>
      <c r="AC2278" s="1">
        <v>18.495934196762441</v>
      </c>
      <c r="AD2278" s="1">
        <v>16.22995106449083</v>
      </c>
      <c r="AE2278" s="1">
        <v>14.855642125982261</v>
      </c>
    </row>
    <row r="2279" spans="1:31" x14ac:dyDescent="0.25">
      <c r="A2279">
        <v>29</v>
      </c>
      <c r="B2279">
        <v>30</v>
      </c>
      <c r="C2279">
        <v>2030</v>
      </c>
      <c r="D2279" t="s">
        <v>4</v>
      </c>
      <c r="E2279" t="s">
        <v>43</v>
      </c>
      <c r="F2279">
        <v>0</v>
      </c>
      <c r="G2279">
        <v>0</v>
      </c>
      <c r="H2279" s="2">
        <v>0.59697107393824633</v>
      </c>
      <c r="I2279" s="2">
        <v>0.56880146638116813</v>
      </c>
      <c r="J2279" s="2">
        <v>0.55605734649389837</v>
      </c>
      <c r="K2279" s="2">
        <v>0.55628546690972847</v>
      </c>
      <c r="L2279" s="2">
        <v>0.55803877671904789</v>
      </c>
      <c r="M2279" s="2">
        <v>0.57627956814740089</v>
      </c>
      <c r="N2279" s="2">
        <v>0.70278585346554545</v>
      </c>
      <c r="O2279" s="2">
        <v>0.78968650125898743</v>
      </c>
      <c r="P2279" s="2">
        <v>0.74995665633226771</v>
      </c>
      <c r="Q2279" s="2">
        <v>0.74694735991990302</v>
      </c>
      <c r="R2279" s="2">
        <v>0.72439351320353562</v>
      </c>
      <c r="S2279" s="2">
        <v>0.72887165138339571</v>
      </c>
      <c r="T2279" s="2">
        <v>0.73160708902602944</v>
      </c>
      <c r="U2279" s="2">
        <v>0.70533447623255041</v>
      </c>
      <c r="V2279" s="2">
        <v>0.62810450492858316</v>
      </c>
      <c r="W2279" s="2">
        <v>0.63636096752135463</v>
      </c>
      <c r="X2279" s="2">
        <v>0.67652173222581224</v>
      </c>
      <c r="Y2279" s="2">
        <v>0.72423716510706004</v>
      </c>
      <c r="Z2279" s="2">
        <v>0.74867536751874553</v>
      </c>
      <c r="AA2279" s="2">
        <v>0.79292190563715392</v>
      </c>
      <c r="AB2279" s="2">
        <v>0.85449495935288511</v>
      </c>
      <c r="AC2279" s="2">
        <v>0.84072428167101987</v>
      </c>
      <c r="AD2279" s="2">
        <v>0.73772504838594666</v>
      </c>
      <c r="AE2279" s="2">
        <v>0.67525646027192088</v>
      </c>
    </row>
    <row r="2280" spans="1:31" x14ac:dyDescent="0.25">
      <c r="A2280">
        <v>30</v>
      </c>
      <c r="B2280">
        <v>29</v>
      </c>
      <c r="C2280">
        <v>2030</v>
      </c>
      <c r="D2280" t="s">
        <v>4</v>
      </c>
      <c r="E2280" t="s">
        <v>42</v>
      </c>
      <c r="F2280">
        <v>0</v>
      </c>
      <c r="G2280">
        <v>0</v>
      </c>
      <c r="H2280" s="1">
        <v>13.190645348026591</v>
      </c>
      <c r="I2280" s="1">
        <v>12.59266740252858</v>
      </c>
      <c r="J2280" s="1">
        <v>12.30842484044177</v>
      </c>
      <c r="K2280" s="1">
        <v>12.30863111715902</v>
      </c>
      <c r="L2280" s="1">
        <v>12.351840524691079</v>
      </c>
      <c r="M2280" s="1">
        <v>12.748223045318801</v>
      </c>
      <c r="N2280" s="1">
        <v>15.42121346650257</v>
      </c>
      <c r="O2280" s="1">
        <v>17.212485717293731</v>
      </c>
      <c r="P2280" s="1">
        <v>16.353039554781279</v>
      </c>
      <c r="Q2280" s="1">
        <v>16.247914473690741</v>
      </c>
      <c r="R2280" s="1">
        <v>15.76303610199454</v>
      </c>
      <c r="S2280" s="1">
        <v>15.85290281524582</v>
      </c>
      <c r="T2280" s="1">
        <v>15.888389400879131</v>
      </c>
      <c r="U2280" s="1">
        <v>15.332874717923451</v>
      </c>
      <c r="V2280" s="1">
        <v>13.743284366356921</v>
      </c>
      <c r="W2280" s="1">
        <v>13.91834651405865</v>
      </c>
      <c r="X2280" s="1">
        <v>14.784085553605991</v>
      </c>
      <c r="Y2280" s="1">
        <v>15.805502637035239</v>
      </c>
      <c r="Z2280" s="1">
        <v>16.35006640022074</v>
      </c>
      <c r="AA2280" s="1">
        <v>17.301464141580649</v>
      </c>
      <c r="AB2280" s="1">
        <v>18.60891473813756</v>
      </c>
      <c r="AC2280" s="1">
        <v>18.349841518259851</v>
      </c>
      <c r="AD2280" s="1">
        <v>16.19642498359481</v>
      </c>
      <c r="AE2280" s="1">
        <v>14.850600300154159</v>
      </c>
    </row>
    <row r="2281" spans="1:31" x14ac:dyDescent="0.25">
      <c r="A2281">
        <v>30</v>
      </c>
      <c r="B2281">
        <v>29</v>
      </c>
      <c r="C2281">
        <v>2030</v>
      </c>
      <c r="D2281" t="s">
        <v>4</v>
      </c>
      <c r="E2281" t="s">
        <v>43</v>
      </c>
      <c r="F2281">
        <v>0</v>
      </c>
      <c r="G2281">
        <v>0</v>
      </c>
      <c r="H2281" s="2">
        <v>0.59957478854666302</v>
      </c>
      <c r="I2281" s="2">
        <v>0.57239397284220839</v>
      </c>
      <c r="J2281" s="2">
        <v>0.55947385638371661</v>
      </c>
      <c r="K2281" s="2">
        <v>0.55948323259813715</v>
      </c>
      <c r="L2281" s="2">
        <v>0.56144729657686743</v>
      </c>
      <c r="M2281" s="2">
        <v>0.57946468387812711</v>
      </c>
      <c r="N2281" s="2">
        <v>0.70096424847738947</v>
      </c>
      <c r="O2281" s="2">
        <v>0.78238571442244254</v>
      </c>
      <c r="P2281" s="2">
        <v>0.74331997976278563</v>
      </c>
      <c r="Q2281" s="2">
        <v>0.73854156698594264</v>
      </c>
      <c r="R2281" s="2">
        <v>0.71650164099975189</v>
      </c>
      <c r="S2281" s="2">
        <v>0.72058649160208266</v>
      </c>
      <c r="T2281" s="2">
        <v>0.72219951822177886</v>
      </c>
      <c r="U2281" s="2">
        <v>0.69694885081470215</v>
      </c>
      <c r="V2281" s="2">
        <v>0.62469474392531466</v>
      </c>
      <c r="W2281" s="2">
        <v>0.63265211427539303</v>
      </c>
      <c r="X2281" s="2">
        <v>0.67200388880027218</v>
      </c>
      <c r="Y2281" s="2">
        <v>0.71843193804705618</v>
      </c>
      <c r="Z2281" s="2">
        <v>0.74318483637367017</v>
      </c>
      <c r="AA2281" s="2">
        <v>0.78643018825366573</v>
      </c>
      <c r="AB2281" s="2">
        <v>0.84585976082443437</v>
      </c>
      <c r="AC2281" s="2">
        <v>0.83408370537544796</v>
      </c>
      <c r="AD2281" s="2">
        <v>0.73620113561794609</v>
      </c>
      <c r="AE2281" s="2">
        <v>0.67502728637064358</v>
      </c>
    </row>
    <row r="2282" spans="1:31" x14ac:dyDescent="0.25">
      <c r="A2282">
        <v>1</v>
      </c>
      <c r="B2282">
        <v>5</v>
      </c>
      <c r="C2282">
        <v>2030</v>
      </c>
      <c r="D2282" t="s">
        <v>4</v>
      </c>
      <c r="E2282" t="s">
        <v>36</v>
      </c>
      <c r="F2282" t="s">
        <v>24</v>
      </c>
      <c r="G2282" t="s">
        <v>25</v>
      </c>
      <c r="H2282" s="1">
        <v>-4.5303159386142138</v>
      </c>
      <c r="I2282" s="1">
        <v>-3.2952356055967331</v>
      </c>
      <c r="J2282" s="1">
        <v>-1.0580391783852801</v>
      </c>
      <c r="K2282" s="1">
        <v>-0.87399069691914344</v>
      </c>
      <c r="L2282" s="1">
        <v>-0.1670671608008171</v>
      </c>
      <c r="M2282" s="1">
        <v>-0.30360784155242732</v>
      </c>
      <c r="N2282" s="1">
        <v>1.1895830578988911</v>
      </c>
      <c r="O2282" s="1">
        <v>2.7645113255106351</v>
      </c>
      <c r="P2282" s="1">
        <v>3.8924692000520058</v>
      </c>
      <c r="Q2282" s="1">
        <v>4.3624448092330326</v>
      </c>
      <c r="R2282" s="1">
        <v>4.2604559136859299</v>
      </c>
      <c r="S2282" s="1">
        <v>4.8416099215958166</v>
      </c>
      <c r="T2282" s="1">
        <v>5.6327102826441546</v>
      </c>
      <c r="U2282" s="1">
        <v>5.7316740979810401</v>
      </c>
      <c r="V2282" s="1">
        <v>5.6967447407251557</v>
      </c>
      <c r="W2282" s="1">
        <v>4.5814918714228554</v>
      </c>
      <c r="X2282" s="1">
        <v>5.1626425899912212</v>
      </c>
      <c r="Y2282" s="1">
        <v>5.9798702139870317</v>
      </c>
      <c r="Z2282" s="1">
        <v>6.370000919467361</v>
      </c>
      <c r="AA2282" s="1">
        <v>6.8873575786163839</v>
      </c>
      <c r="AB2282" s="1">
        <v>7.3934295591167629</v>
      </c>
      <c r="AC2282" s="1">
        <v>9.1386312695093892</v>
      </c>
      <c r="AD2282" s="1">
        <v>9.6283562562217018</v>
      </c>
      <c r="AE2282" s="1">
        <v>5.3145326246421796</v>
      </c>
    </row>
    <row r="2283" spans="1:31" x14ac:dyDescent="0.25">
      <c r="A2283">
        <v>1</v>
      </c>
      <c r="B2283">
        <v>5</v>
      </c>
      <c r="C2283">
        <v>2030</v>
      </c>
      <c r="D2283" t="s">
        <v>4</v>
      </c>
      <c r="E2283" t="s">
        <v>39</v>
      </c>
      <c r="F2283" t="s">
        <v>24</v>
      </c>
      <c r="G2283" t="s">
        <v>25</v>
      </c>
      <c r="H2283" s="2">
        <v>3.6831836899302549E-2</v>
      </c>
      <c r="I2283" s="2">
        <v>2.6790533378835229E-2</v>
      </c>
      <c r="J2283" s="2">
        <v>8.6019445397177239E-3</v>
      </c>
      <c r="K2283" s="2">
        <v>7.1056154221068573E-3</v>
      </c>
      <c r="L2283" s="2">
        <v>1.358269600006643E-3</v>
      </c>
      <c r="M2283" s="2">
        <v>2.4683564353855879E-3</v>
      </c>
      <c r="N2283" s="2">
        <v>9.6714069747877336E-3</v>
      </c>
      <c r="O2283" s="2">
        <v>2.2475701833419799E-2</v>
      </c>
      <c r="P2283" s="2">
        <v>3.1646091057333382E-2</v>
      </c>
      <c r="Q2283" s="2">
        <v>3.5467030969374251E-2</v>
      </c>
      <c r="R2283" s="2">
        <v>3.4637852956796181E-2</v>
      </c>
      <c r="S2283" s="2">
        <v>3.9362682289396878E-2</v>
      </c>
      <c r="T2283" s="2">
        <v>4.5794392541822403E-2</v>
      </c>
      <c r="U2283" s="2">
        <v>4.6598976406349919E-2</v>
      </c>
      <c r="V2283" s="2">
        <v>4.6314997892074439E-2</v>
      </c>
      <c r="W2283" s="2">
        <v>3.7247901393681747E-2</v>
      </c>
      <c r="X2283" s="2">
        <v>4.1972703983668473E-2</v>
      </c>
      <c r="Y2283" s="2">
        <v>4.861683100802465E-2</v>
      </c>
      <c r="Z2283" s="2">
        <v>5.1788625361523261E-2</v>
      </c>
      <c r="AA2283" s="2">
        <v>5.5994777061921817E-2</v>
      </c>
      <c r="AB2283" s="2">
        <v>6.0109183407453359E-2</v>
      </c>
      <c r="AC2283" s="2">
        <v>7.4297815199263331E-2</v>
      </c>
      <c r="AD2283" s="2">
        <v>7.8279319156273994E-2</v>
      </c>
      <c r="AE2283" s="2">
        <v>4.3207582314164071E-2</v>
      </c>
    </row>
    <row r="2284" spans="1:31" x14ac:dyDescent="0.25">
      <c r="A2284">
        <v>5</v>
      </c>
      <c r="B2284">
        <v>1</v>
      </c>
      <c r="C2284">
        <v>2030</v>
      </c>
      <c r="D2284" t="s">
        <v>4</v>
      </c>
      <c r="E2284" t="s">
        <v>36</v>
      </c>
      <c r="F2284" t="s">
        <v>24</v>
      </c>
      <c r="G2284" t="s">
        <v>25</v>
      </c>
      <c r="H2284" s="1">
        <v>4.5368882457721842</v>
      </c>
      <c r="I2284" s="1">
        <v>3.2989070012499599</v>
      </c>
      <c r="J2284" s="1">
        <v>1.0589380813354881</v>
      </c>
      <c r="K2284" s="1">
        <v>0.87469864330643399</v>
      </c>
      <c r="L2284" s="1">
        <v>0.1676608524404003</v>
      </c>
      <c r="M2284" s="1">
        <v>0.30438454010625549</v>
      </c>
      <c r="N2284" s="1">
        <v>-1.188688033844465</v>
      </c>
      <c r="O2284" s="1">
        <v>-2.7621358589563738</v>
      </c>
      <c r="P2284" s="1">
        <v>-3.8877948016947759</v>
      </c>
      <c r="Q2284" s="1">
        <v>-4.356602395857232</v>
      </c>
      <c r="R2284" s="1">
        <v>-4.2547127767894777</v>
      </c>
      <c r="S2284" s="1">
        <v>-4.8342355967981678</v>
      </c>
      <c r="T2284" s="1">
        <v>-5.6230063710775493</v>
      </c>
      <c r="U2284" s="1">
        <v>-5.7216428433388558</v>
      </c>
      <c r="V2284" s="1">
        <v>-5.6867431488682216</v>
      </c>
      <c r="W2284" s="1">
        <v>-4.5748549055831873</v>
      </c>
      <c r="X2284" s="1">
        <v>-5.1543981977054711</v>
      </c>
      <c r="Y2284" s="1">
        <v>-5.9689559731635642</v>
      </c>
      <c r="Z2284" s="1">
        <v>-6.3578866114254948</v>
      </c>
      <c r="AA2284" s="1">
        <v>-6.8732419184009306</v>
      </c>
      <c r="AB2284" s="1">
        <v>-7.377182402815766</v>
      </c>
      <c r="AC2284" s="1">
        <v>-9.1137808617613665</v>
      </c>
      <c r="AD2284" s="1">
        <v>-9.6008383390818608</v>
      </c>
      <c r="AE2284" s="1">
        <v>-5.3060018377793554</v>
      </c>
    </row>
    <row r="2285" spans="1:31" x14ac:dyDescent="0.25">
      <c r="A2285">
        <v>5</v>
      </c>
      <c r="B2285">
        <v>1</v>
      </c>
      <c r="C2285">
        <v>2030</v>
      </c>
      <c r="D2285" t="s">
        <v>4</v>
      </c>
      <c r="E2285" t="s">
        <v>39</v>
      </c>
      <c r="F2285" t="s">
        <v>24</v>
      </c>
      <c r="G2285" t="s">
        <v>25</v>
      </c>
      <c r="H2285" s="2">
        <v>3.6885270290830767E-2</v>
      </c>
      <c r="I2285" s="2">
        <v>2.6820382123983411E-2</v>
      </c>
      <c r="J2285" s="2">
        <v>8.6092526937844582E-3</v>
      </c>
      <c r="K2285" s="2">
        <v>7.111371083792146E-3</v>
      </c>
      <c r="L2285" s="2">
        <v>1.363096361304067E-3</v>
      </c>
      <c r="M2285" s="2">
        <v>2.4746710577744349E-3</v>
      </c>
      <c r="N2285" s="2">
        <v>9.6641303564590688E-3</v>
      </c>
      <c r="O2285" s="2">
        <v>2.2456389097206299E-2</v>
      </c>
      <c r="P2285" s="2">
        <v>3.1608087818656719E-2</v>
      </c>
      <c r="Q2285" s="2">
        <v>3.5419531673636033E-2</v>
      </c>
      <c r="R2285" s="2">
        <v>3.4591160786906321E-2</v>
      </c>
      <c r="S2285" s="2">
        <v>3.9302728429253399E-2</v>
      </c>
      <c r="T2285" s="2">
        <v>4.5715498951849988E-2</v>
      </c>
      <c r="U2285" s="2">
        <v>4.6517421490559797E-2</v>
      </c>
      <c r="V2285" s="2">
        <v>4.6233684137140012E-2</v>
      </c>
      <c r="W2285" s="2">
        <v>3.7193942321814527E-2</v>
      </c>
      <c r="X2285" s="2">
        <v>4.1905676404109519E-2</v>
      </c>
      <c r="Y2285" s="2">
        <v>4.8528097342793203E-2</v>
      </c>
      <c r="Z2285" s="2">
        <v>5.1690135052239787E-2</v>
      </c>
      <c r="AA2285" s="2">
        <v>5.5880015596755539E-2</v>
      </c>
      <c r="AB2285" s="2">
        <v>5.9977092705819239E-2</v>
      </c>
      <c r="AC2285" s="2">
        <v>7.4095779363913553E-2</v>
      </c>
      <c r="AD2285" s="2">
        <v>7.8055596252698062E-2</v>
      </c>
      <c r="AE2285" s="2">
        <v>4.3138226323409377E-2</v>
      </c>
    </row>
    <row r="2286" spans="1:31" x14ac:dyDescent="0.25">
      <c r="A2286">
        <v>1</v>
      </c>
      <c r="B2286">
        <v>5</v>
      </c>
      <c r="C2286">
        <v>2030</v>
      </c>
      <c r="D2286" t="s">
        <v>4</v>
      </c>
      <c r="E2286" t="s">
        <v>40</v>
      </c>
      <c r="F2286" t="s">
        <v>24</v>
      </c>
      <c r="G2286" t="s">
        <v>25</v>
      </c>
      <c r="H2286" s="1">
        <v>-1.9451957567860509</v>
      </c>
      <c r="I2286" s="1">
        <v>-1.880574337101949</v>
      </c>
      <c r="J2286" s="1">
        <v>-1.972672556926697</v>
      </c>
      <c r="K2286" s="1">
        <v>-1.861775978428805</v>
      </c>
      <c r="L2286" s="1">
        <v>-1.9889989799446659</v>
      </c>
      <c r="M2286" s="1">
        <v>-2.1774559852788831</v>
      </c>
      <c r="N2286" s="1">
        <v>-1.85351131921486</v>
      </c>
      <c r="O2286" s="1">
        <v>-1.190639372553139</v>
      </c>
      <c r="P2286" s="1">
        <v>-1.2947378930455591</v>
      </c>
      <c r="Q2286" s="1">
        <v>-1.266358662684328</v>
      </c>
      <c r="R2286" s="1">
        <v>-1.5875617689656321</v>
      </c>
      <c r="S2286" s="1">
        <v>-1.6547367210146779</v>
      </c>
      <c r="T2286" s="1">
        <v>-1.3751629048003651</v>
      </c>
      <c r="U2286" s="1">
        <v>-1.3551917526740209</v>
      </c>
      <c r="V2286" s="1">
        <v>-1.569435344598503</v>
      </c>
      <c r="W2286" s="1">
        <v>-1.6806249798580211</v>
      </c>
      <c r="X2286" s="1">
        <v>-1.5664979330582769</v>
      </c>
      <c r="Y2286" s="1">
        <v>-1.5127833444360039</v>
      </c>
      <c r="Z2286" s="1">
        <v>-0.9456952058250343</v>
      </c>
      <c r="AA2286" s="1">
        <v>-0.78345574149069486</v>
      </c>
      <c r="AB2286" s="1">
        <v>-0.84227384557031337</v>
      </c>
      <c r="AC2286" s="1">
        <v>-0.80473273543779744</v>
      </c>
      <c r="AD2286" s="1">
        <v>-0.97464444772753023</v>
      </c>
      <c r="AE2286" s="1">
        <v>-1.3878323412166489</v>
      </c>
    </row>
    <row r="2287" spans="1:31" x14ac:dyDescent="0.25">
      <c r="A2287">
        <v>1</v>
      </c>
      <c r="B2287">
        <v>5</v>
      </c>
      <c r="C2287">
        <v>2030</v>
      </c>
      <c r="D2287" t="s">
        <v>4</v>
      </c>
      <c r="E2287" t="s">
        <v>41</v>
      </c>
      <c r="F2287" t="s">
        <v>24</v>
      </c>
      <c r="G2287" t="s">
        <v>25</v>
      </c>
      <c r="H2287" s="2">
        <v>1.581459964866708E-2</v>
      </c>
      <c r="I2287" s="2">
        <v>1.5289222252861371E-2</v>
      </c>
      <c r="J2287" s="2">
        <v>1.6037988267696719E-2</v>
      </c>
      <c r="K2287" s="2">
        <v>1.513639006852687E-2</v>
      </c>
      <c r="L2287" s="2">
        <v>1.6170723414184279E-2</v>
      </c>
      <c r="M2287" s="2">
        <v>1.7702894189259209E-2</v>
      </c>
      <c r="N2287" s="2">
        <v>1.5069197717193981E-2</v>
      </c>
      <c r="O2287" s="2">
        <v>9.6799948988060113E-3</v>
      </c>
      <c r="P2287" s="2">
        <v>1.052632433370373E-2</v>
      </c>
      <c r="Q2287" s="2">
        <v>1.0295598883612429E-2</v>
      </c>
      <c r="R2287" s="2">
        <v>1.29070062517531E-2</v>
      </c>
      <c r="S2287" s="2">
        <v>1.345314407329007E-2</v>
      </c>
      <c r="T2287" s="2">
        <v>1.1180186217889149E-2</v>
      </c>
      <c r="U2287" s="2">
        <v>1.1017819127431071E-2</v>
      </c>
      <c r="V2287" s="2">
        <v>1.2759636947955309E-2</v>
      </c>
      <c r="W2287" s="2">
        <v>1.366361772242294E-2</v>
      </c>
      <c r="X2287" s="2">
        <v>1.2735755553319329E-2</v>
      </c>
      <c r="Y2287" s="2">
        <v>1.2299051580780519E-2</v>
      </c>
      <c r="Z2287" s="2">
        <v>7.6885789091466214E-3</v>
      </c>
      <c r="AA2287" s="2">
        <v>6.3695588739080882E-3</v>
      </c>
      <c r="AB2287" s="2">
        <v>6.8477548420350677E-3</v>
      </c>
      <c r="AC2287" s="2">
        <v>6.5425425645349389E-3</v>
      </c>
      <c r="AD2287" s="2">
        <v>7.9239385994108145E-3</v>
      </c>
      <c r="AE2287" s="2">
        <v>1.128318976598902E-2</v>
      </c>
    </row>
    <row r="2288" spans="1:31" x14ac:dyDescent="0.25">
      <c r="A2288">
        <v>5</v>
      </c>
      <c r="B2288">
        <v>1</v>
      </c>
      <c r="C2288">
        <v>2030</v>
      </c>
      <c r="D2288" t="s">
        <v>4</v>
      </c>
      <c r="E2288" t="s">
        <v>40</v>
      </c>
      <c r="F2288" t="s">
        <v>24</v>
      </c>
      <c r="G2288" t="s">
        <v>25</v>
      </c>
      <c r="H2288" s="1">
        <v>0.82149006546277814</v>
      </c>
      <c r="I2288" s="1">
        <v>0.7431152840973293</v>
      </c>
      <c r="J2288" s="1">
        <v>0.82643970133486322</v>
      </c>
      <c r="K2288" s="1">
        <v>0.71507877659018482</v>
      </c>
      <c r="L2288" s="1">
        <v>0.84230193889245253</v>
      </c>
      <c r="M2288" s="1">
        <v>1.029315951156214</v>
      </c>
      <c r="N2288" s="1">
        <v>0.71075502842582172</v>
      </c>
      <c r="O2288" s="1">
        <v>6.5535916689132306E-2</v>
      </c>
      <c r="P2288" s="1">
        <v>0.18615443835835241</v>
      </c>
      <c r="Q2288" s="1">
        <v>0.16642084012928671</v>
      </c>
      <c r="R2288" s="1">
        <v>0.48637770557419557</v>
      </c>
      <c r="S2288" s="1">
        <v>0.56022915911375193</v>
      </c>
      <c r="T2288" s="1">
        <v>0.29025198748083908</v>
      </c>
      <c r="U2288" s="1">
        <v>0.27146194227875953</v>
      </c>
      <c r="V2288" s="1">
        <v>0.48253875452954959</v>
      </c>
      <c r="W2288" s="1">
        <v>0.58014114983600673</v>
      </c>
      <c r="X2288" s="1">
        <v>0.47051778137354949</v>
      </c>
      <c r="Y2288" s="1">
        <v>0.42496546434979832</v>
      </c>
      <c r="Z2288" s="1">
        <v>-0.1381041575472943</v>
      </c>
      <c r="AA2288" s="1">
        <v>-0.29393906066782077</v>
      </c>
      <c r="AB2288" s="1">
        <v>-0.2295084005238528</v>
      </c>
      <c r="AC2288" s="1">
        <v>-0.23497996814432101</v>
      </c>
      <c r="AD2288" s="1">
        <v>-5.9994534898682311E-2</v>
      </c>
      <c r="AE2288" s="1">
        <v>0.28153609849184669</v>
      </c>
    </row>
    <row r="2289" spans="1:31" x14ac:dyDescent="0.25">
      <c r="A2289">
        <v>5</v>
      </c>
      <c r="B2289">
        <v>1</v>
      </c>
      <c r="C2289">
        <v>2030</v>
      </c>
      <c r="D2289" t="s">
        <v>4</v>
      </c>
      <c r="E2289" t="s">
        <v>41</v>
      </c>
      <c r="F2289" t="s">
        <v>24</v>
      </c>
      <c r="G2289" t="s">
        <v>25</v>
      </c>
      <c r="H2289" s="1">
        <v>6.6787810200225868E-3</v>
      </c>
      <c r="I2289" s="1">
        <v>6.0415876755880431E-3</v>
      </c>
      <c r="J2289" s="1">
        <v>6.7190219620720587E-3</v>
      </c>
      <c r="K2289" s="1">
        <v>5.8136485901641036E-3</v>
      </c>
      <c r="L2289" s="1">
        <v>6.8479832430280692E-3</v>
      </c>
      <c r="M2289" s="1">
        <v>8.3684223671236877E-3</v>
      </c>
      <c r="N2289" s="1">
        <v>5.778496166063591E-3</v>
      </c>
      <c r="O2289" s="1">
        <v>5.3281233080595372E-4</v>
      </c>
      <c r="P2289" s="1">
        <v>1.5134507183605891E-3</v>
      </c>
      <c r="Q2289" s="1">
        <v>1.353014960400705E-3</v>
      </c>
      <c r="R2289" s="1">
        <v>3.954290289221102E-3</v>
      </c>
      <c r="S2289" s="1">
        <v>4.5547086106809097E-3</v>
      </c>
      <c r="T2289" s="1">
        <v>2.3597722559417821E-3</v>
      </c>
      <c r="U2289" s="1">
        <v>2.2070076608029219E-3</v>
      </c>
      <c r="V2289" s="1">
        <v>3.9230793051182886E-3</v>
      </c>
      <c r="W2289" s="1">
        <v>4.7165947141138758E-3</v>
      </c>
      <c r="X2289" s="1">
        <v>3.825347816045118E-3</v>
      </c>
      <c r="Y2289" s="1">
        <v>3.455003775201612E-3</v>
      </c>
      <c r="Z2289" s="1">
        <v>1.122798028839791E-3</v>
      </c>
      <c r="AA2289" s="1">
        <v>2.3897484607139901E-3</v>
      </c>
      <c r="AB2289" s="1">
        <v>1.865921955478478E-3</v>
      </c>
      <c r="AC2289" s="1">
        <v>1.910406245075781E-3</v>
      </c>
      <c r="AD2289" s="1">
        <v>4.8776044633075052E-4</v>
      </c>
      <c r="AE2289" s="1">
        <v>2.288911369852412E-3</v>
      </c>
    </row>
    <row r="2290" spans="1:31" x14ac:dyDescent="0.25">
      <c r="A2290">
        <v>1</v>
      </c>
      <c r="B2290">
        <v>5</v>
      </c>
      <c r="C2290">
        <v>2030</v>
      </c>
      <c r="D2290" t="s">
        <v>4</v>
      </c>
      <c r="E2290" t="s">
        <v>42</v>
      </c>
      <c r="F2290" t="s">
        <v>24</v>
      </c>
      <c r="G2290" t="s">
        <v>25</v>
      </c>
      <c r="H2290" s="1">
        <v>4.9302686575764252</v>
      </c>
      <c r="I2290" s="1">
        <v>3.7940924519256121</v>
      </c>
      <c r="J2290" s="1">
        <v>2.23850037298409</v>
      </c>
      <c r="K2290" s="1">
        <v>2.0567132838963591</v>
      </c>
      <c r="L2290" s="1">
        <v>1.996003100808956</v>
      </c>
      <c r="M2290" s="1">
        <v>2.1985204773390108</v>
      </c>
      <c r="N2290" s="1">
        <v>2.2024105117115851</v>
      </c>
      <c r="O2290" s="1">
        <v>3.0100074724741641</v>
      </c>
      <c r="P2290" s="1">
        <v>4.1021534204660792</v>
      </c>
      <c r="Q2290" s="1">
        <v>4.5425311199990546</v>
      </c>
      <c r="R2290" s="1">
        <v>4.5466291868529032</v>
      </c>
      <c r="S2290" s="1">
        <v>5.1165750506339158</v>
      </c>
      <c r="T2290" s="1">
        <v>5.7981460953432498</v>
      </c>
      <c r="U2290" s="1">
        <v>5.889705650708061</v>
      </c>
      <c r="V2290" s="1">
        <v>5.9089785870194813</v>
      </c>
      <c r="W2290" s="1">
        <v>4.8800172223913787</v>
      </c>
      <c r="X2290" s="1">
        <v>5.3950712957538496</v>
      </c>
      <c r="Y2290" s="1">
        <v>6.1682543092298232</v>
      </c>
      <c r="Z2290" s="1">
        <v>6.4398176322265126</v>
      </c>
      <c r="AA2290" s="1">
        <v>6.9317744708407298</v>
      </c>
      <c r="AB2290" s="1">
        <v>7.4412516337342938</v>
      </c>
      <c r="AC2290" s="1">
        <v>9.1739945637404858</v>
      </c>
      <c r="AD2290" s="1">
        <v>9.6775604361951508</v>
      </c>
      <c r="AE2290" s="1">
        <v>5.4927530097131614</v>
      </c>
    </row>
    <row r="2291" spans="1:31" x14ac:dyDescent="0.25">
      <c r="A2291">
        <v>1</v>
      </c>
      <c r="B2291">
        <v>5</v>
      </c>
      <c r="C2291">
        <v>2030</v>
      </c>
      <c r="D2291" t="s">
        <v>4</v>
      </c>
      <c r="E2291" t="s">
        <v>43</v>
      </c>
      <c r="F2291" t="s">
        <v>24</v>
      </c>
      <c r="G2291" t="s">
        <v>25</v>
      </c>
      <c r="H2291" s="2">
        <v>4.0083485020946552E-2</v>
      </c>
      <c r="I2291" s="2">
        <v>3.084628009695619E-2</v>
      </c>
      <c r="J2291" s="2">
        <v>1.8199190024260899E-2</v>
      </c>
      <c r="K2291" s="2">
        <v>1.6721246210539501E-2</v>
      </c>
      <c r="L2291" s="2">
        <v>1.6227667486251679E-2</v>
      </c>
      <c r="M2291" s="2">
        <v>1.7874150222268379E-2</v>
      </c>
      <c r="N2291" s="2">
        <v>1.7905776517980369E-2</v>
      </c>
      <c r="O2291" s="2">
        <v>2.4471605467269619E-2</v>
      </c>
      <c r="P2291" s="2">
        <v>3.3350840816797393E-2</v>
      </c>
      <c r="Q2291" s="2">
        <v>3.6931147317065482E-2</v>
      </c>
      <c r="R2291" s="2">
        <v>3.6964464933763437E-2</v>
      </c>
      <c r="S2291" s="2">
        <v>4.159817114336517E-2</v>
      </c>
      <c r="T2291" s="2">
        <v>4.7139399149132108E-2</v>
      </c>
      <c r="U2291" s="2">
        <v>4.7883785778114307E-2</v>
      </c>
      <c r="V2291" s="2">
        <v>4.8040476317231552E-2</v>
      </c>
      <c r="W2291" s="2">
        <v>3.9674936767409581E-2</v>
      </c>
      <c r="X2291" s="2">
        <v>4.386236825816138E-2</v>
      </c>
      <c r="Y2291" s="2">
        <v>5.0148409018128642E-2</v>
      </c>
      <c r="Z2291" s="2">
        <v>5.2356240912410673E-2</v>
      </c>
      <c r="AA2291" s="2">
        <v>5.6355890006835198E-2</v>
      </c>
      <c r="AB2291" s="2">
        <v>6.049798076206743E-2</v>
      </c>
      <c r="AC2291" s="2">
        <v>7.4585321656426715E-2</v>
      </c>
      <c r="AD2291" s="2">
        <v>7.8679353139797972E-2</v>
      </c>
      <c r="AE2291" s="2">
        <v>4.4656528534253337E-2</v>
      </c>
    </row>
    <row r="2292" spans="1:31" x14ac:dyDescent="0.25">
      <c r="A2292">
        <v>5</v>
      </c>
      <c r="B2292">
        <v>1</v>
      </c>
      <c r="C2292">
        <v>2030</v>
      </c>
      <c r="D2292" t="s">
        <v>4</v>
      </c>
      <c r="E2292" t="s">
        <v>42</v>
      </c>
      <c r="F2292" t="s">
        <v>24</v>
      </c>
      <c r="G2292" t="s">
        <v>25</v>
      </c>
      <c r="H2292" s="1">
        <v>4.6106616534159004</v>
      </c>
      <c r="I2292" s="1">
        <v>3.3815688264997732</v>
      </c>
      <c r="J2292" s="1">
        <v>1.343261865774855</v>
      </c>
      <c r="K2292" s="1">
        <v>1.1297943942735029</v>
      </c>
      <c r="L2292" s="1">
        <v>0.85882636062421058</v>
      </c>
      <c r="M2292" s="1">
        <v>1.0733784400482049</v>
      </c>
      <c r="N2292" s="1">
        <v>1.384973628715584</v>
      </c>
      <c r="O2292" s="1">
        <v>2.7629132197209798</v>
      </c>
      <c r="P2292" s="1">
        <v>3.8922489508002229</v>
      </c>
      <c r="Q2292" s="1">
        <v>4.359779848985303</v>
      </c>
      <c r="R2292" s="1">
        <v>4.2824226887890511</v>
      </c>
      <c r="S2292" s="1">
        <v>4.8665892076557933</v>
      </c>
      <c r="T2292" s="1">
        <v>5.6304925952722176</v>
      </c>
      <c r="U2292" s="1">
        <v>5.7280789461071944</v>
      </c>
      <c r="V2292" s="1">
        <v>5.7071789257760779</v>
      </c>
      <c r="W2292" s="1">
        <v>4.6114922921839083</v>
      </c>
      <c r="X2292" s="1">
        <v>5.1758291860433427</v>
      </c>
      <c r="Y2292" s="1">
        <v>5.9840647602992254</v>
      </c>
      <c r="Z2292" s="1">
        <v>6.359386363641967</v>
      </c>
      <c r="AA2292" s="1">
        <v>6.8795243033403111</v>
      </c>
      <c r="AB2292" s="1">
        <v>7.3807516087676071</v>
      </c>
      <c r="AC2292" s="1">
        <v>9.1168095944599425</v>
      </c>
      <c r="AD2292" s="1">
        <v>9.6010257867272628</v>
      </c>
      <c r="AE2292" s="1">
        <v>5.3134657312597682</v>
      </c>
    </row>
    <row r="2293" spans="1:31" x14ac:dyDescent="0.25">
      <c r="A2293">
        <v>5</v>
      </c>
      <c r="B2293">
        <v>1</v>
      </c>
      <c r="C2293">
        <v>2030</v>
      </c>
      <c r="D2293" t="s">
        <v>4</v>
      </c>
      <c r="E2293" t="s">
        <v>43</v>
      </c>
      <c r="F2293" t="s">
        <v>24</v>
      </c>
      <c r="G2293" t="s">
        <v>25</v>
      </c>
      <c r="H2293" s="2">
        <v>3.7485054092812199E-2</v>
      </c>
      <c r="I2293" s="2">
        <v>2.7492429483737989E-2</v>
      </c>
      <c r="J2293" s="2">
        <v>1.092082817703134E-2</v>
      </c>
      <c r="K2293" s="2">
        <v>9.1853202786463667E-3</v>
      </c>
      <c r="L2293" s="2">
        <v>6.9823281351561826E-3</v>
      </c>
      <c r="M2293" s="2">
        <v>8.7266539841317457E-3</v>
      </c>
      <c r="N2293" s="2">
        <v>1.1259948200939699E-2</v>
      </c>
      <c r="O2293" s="2">
        <v>2.2462709103422601E-2</v>
      </c>
      <c r="P2293" s="2">
        <v>3.1644300413009953E-2</v>
      </c>
      <c r="Q2293" s="2">
        <v>3.5445364625896772E-2</v>
      </c>
      <c r="R2293" s="2">
        <v>3.4816444624301231E-2</v>
      </c>
      <c r="S2293" s="2">
        <v>3.9565765915900761E-2</v>
      </c>
      <c r="T2293" s="2">
        <v>4.5776362563188767E-2</v>
      </c>
      <c r="U2293" s="2">
        <v>4.6569747529326792E-2</v>
      </c>
      <c r="V2293" s="2">
        <v>4.6399828664846161E-2</v>
      </c>
      <c r="W2293" s="2">
        <v>3.7491807253527708E-2</v>
      </c>
      <c r="X2293" s="2">
        <v>4.2079912081653202E-2</v>
      </c>
      <c r="Y2293" s="2">
        <v>4.8650933010562808E-2</v>
      </c>
      <c r="Z2293" s="2">
        <v>5.1702328159690787E-2</v>
      </c>
      <c r="AA2293" s="2">
        <v>5.5931091897075701E-2</v>
      </c>
      <c r="AB2293" s="2">
        <v>6.000611064038705E-2</v>
      </c>
      <c r="AC2293" s="2">
        <v>7.4120403206991398E-2</v>
      </c>
      <c r="AD2293" s="2">
        <v>7.8057120217294815E-2</v>
      </c>
      <c r="AE2293" s="2">
        <v>4.3198908384225763E-2</v>
      </c>
    </row>
    <row r="2294" spans="1:31" x14ac:dyDescent="0.25">
      <c r="A2294">
        <v>1</v>
      </c>
      <c r="B2294">
        <v>19</v>
      </c>
      <c r="C2294">
        <v>2030</v>
      </c>
      <c r="D2294" t="s">
        <v>4</v>
      </c>
      <c r="E2294" t="s">
        <v>36</v>
      </c>
      <c r="F2294" t="s">
        <v>24</v>
      </c>
      <c r="G2294" t="s">
        <v>25</v>
      </c>
      <c r="H2294" s="1">
        <v>13.26847649660974</v>
      </c>
      <c r="I2294" s="1">
        <v>12.675653011973489</v>
      </c>
      <c r="J2294" s="1">
        <v>11.991851278400491</v>
      </c>
      <c r="K2294" s="1">
        <v>11.912383471603601</v>
      </c>
      <c r="L2294" s="1">
        <v>11.98080879984952</v>
      </c>
      <c r="M2294" s="1">
        <v>11.90525466980962</v>
      </c>
      <c r="N2294" s="1">
        <v>12.86481612250072</v>
      </c>
      <c r="O2294" s="1">
        <v>13.23718957459209</v>
      </c>
      <c r="P2294" s="1">
        <v>14.00167479955099</v>
      </c>
      <c r="Q2294" s="1">
        <v>13.248055342218031</v>
      </c>
      <c r="R2294" s="1">
        <v>12.607313824085139</v>
      </c>
      <c r="S2294" s="1">
        <v>13.85860065628674</v>
      </c>
      <c r="T2294" s="1">
        <v>14.863833848816279</v>
      </c>
      <c r="U2294" s="1">
        <v>14.254381783181209</v>
      </c>
      <c r="V2294" s="1">
        <v>12.897419656441279</v>
      </c>
      <c r="W2294" s="1">
        <v>13.20159384967438</v>
      </c>
      <c r="X2294" s="1">
        <v>14.27871555171193</v>
      </c>
      <c r="Y2294" s="1">
        <v>14.168752558748739</v>
      </c>
      <c r="Z2294" s="1">
        <v>14.548764796206649</v>
      </c>
      <c r="AA2294" s="1">
        <v>15.83762654962988</v>
      </c>
      <c r="AB2294" s="1">
        <v>16.580811510317531</v>
      </c>
      <c r="AC2294" s="1">
        <v>17.511232049085521</v>
      </c>
      <c r="AD2294" s="1">
        <v>15.741999034596271</v>
      </c>
      <c r="AE2294" s="1">
        <v>13.847935480552231</v>
      </c>
    </row>
    <row r="2295" spans="1:31" x14ac:dyDescent="0.25">
      <c r="A2295">
        <v>1</v>
      </c>
      <c r="B2295">
        <v>19</v>
      </c>
      <c r="C2295">
        <v>2030</v>
      </c>
      <c r="D2295" t="s">
        <v>4</v>
      </c>
      <c r="E2295" t="s">
        <v>39</v>
      </c>
      <c r="F2295" t="s">
        <v>24</v>
      </c>
      <c r="G2295" t="s">
        <v>25</v>
      </c>
      <c r="H2295" s="2">
        <v>0.1078737926553637</v>
      </c>
      <c r="I2295" s="2">
        <v>0.1030540895282397</v>
      </c>
      <c r="J2295" s="2">
        <v>9.7494725840654384E-2</v>
      </c>
      <c r="K2295" s="2">
        <v>9.6848646110598346E-2</v>
      </c>
      <c r="L2295" s="2">
        <v>9.7404949592272541E-2</v>
      </c>
      <c r="M2295" s="2">
        <v>9.6790688372435957E-2</v>
      </c>
      <c r="N2295" s="2">
        <v>0.10459200099594081</v>
      </c>
      <c r="O2295" s="2">
        <v>0.107619427435708</v>
      </c>
      <c r="P2295" s="2">
        <v>0.11383475446789421</v>
      </c>
      <c r="Q2295" s="2">
        <v>0.1077077670099027</v>
      </c>
      <c r="R2295" s="2">
        <v>0.1024984863746759</v>
      </c>
      <c r="S2295" s="2">
        <v>0.11267155005111169</v>
      </c>
      <c r="T2295" s="2">
        <v>0.12084417763265271</v>
      </c>
      <c r="U2295" s="2">
        <v>0.1158892827900911</v>
      </c>
      <c r="V2295" s="2">
        <v>0.1048570703775714</v>
      </c>
      <c r="W2295" s="2">
        <v>0.10733003129816571</v>
      </c>
      <c r="X2295" s="2">
        <v>0.11608711830660109</v>
      </c>
      <c r="Y2295" s="2">
        <v>0.11519311023372961</v>
      </c>
      <c r="Z2295" s="2">
        <v>0.1182826406195663</v>
      </c>
      <c r="AA2295" s="2">
        <v>0.12876119146040549</v>
      </c>
      <c r="AB2295" s="2">
        <v>0.1348033456123377</v>
      </c>
      <c r="AC2295" s="2">
        <v>0.1423677402364677</v>
      </c>
      <c r="AD2295" s="2">
        <v>0.12798373198858751</v>
      </c>
      <c r="AE2295" s="2">
        <v>0.1125848413053027</v>
      </c>
    </row>
    <row r="2296" spans="1:31" x14ac:dyDescent="0.25">
      <c r="A2296">
        <v>19</v>
      </c>
      <c r="B2296">
        <v>1</v>
      </c>
      <c r="C2296">
        <v>2030</v>
      </c>
      <c r="D2296" t="s">
        <v>4</v>
      </c>
      <c r="E2296" t="s">
        <v>36</v>
      </c>
      <c r="F2296" t="s">
        <v>24</v>
      </c>
      <c r="G2296" t="s">
        <v>25</v>
      </c>
      <c r="H2296" s="1">
        <v>-13.23225830493829</v>
      </c>
      <c r="I2296" s="1">
        <v>-12.6426621579838</v>
      </c>
      <c r="J2296" s="1">
        <v>-11.962249679325961</v>
      </c>
      <c r="K2296" s="1">
        <v>-11.88316375276664</v>
      </c>
      <c r="L2296" s="1">
        <v>-11.951252454334609</v>
      </c>
      <c r="M2296" s="1">
        <v>-11.87610629084738</v>
      </c>
      <c r="N2296" s="1">
        <v>-12.83033389199958</v>
      </c>
      <c r="O2296" s="1">
        <v>-13.20089232786342</v>
      </c>
      <c r="P2296" s="1">
        <v>-13.961085622365371</v>
      </c>
      <c r="Q2296" s="1">
        <v>-13.2115501513182</v>
      </c>
      <c r="R2296" s="1">
        <v>-12.574233604044</v>
      </c>
      <c r="S2296" s="1">
        <v>-13.818667738163731</v>
      </c>
      <c r="T2296" s="1">
        <v>-14.81773754087529</v>
      </c>
      <c r="U2296" s="1">
        <v>-14.211996949313979</v>
      </c>
      <c r="V2296" s="1">
        <v>-12.86282661224811</v>
      </c>
      <c r="W2296" s="1">
        <v>-13.16539989501714</v>
      </c>
      <c r="X2296" s="1">
        <v>-14.23641254505065</v>
      </c>
      <c r="Y2296" s="1">
        <v>-14.12714505781425</v>
      </c>
      <c r="Z2296" s="1">
        <v>-14.505021541249191</v>
      </c>
      <c r="AA2296" s="1">
        <v>-15.785825194735461</v>
      </c>
      <c r="AB2296" s="1">
        <v>-16.524124112376779</v>
      </c>
      <c r="AC2296" s="1">
        <v>-17.44788401095564</v>
      </c>
      <c r="AD2296" s="1">
        <v>-15.69098914437116</v>
      </c>
      <c r="AE2296" s="1">
        <v>-13.80861646113078</v>
      </c>
    </row>
    <row r="2297" spans="1:31" x14ac:dyDescent="0.25">
      <c r="A2297">
        <v>19</v>
      </c>
      <c r="B2297">
        <v>1</v>
      </c>
      <c r="C2297">
        <v>2030</v>
      </c>
      <c r="D2297" t="s">
        <v>4</v>
      </c>
      <c r="E2297" t="s">
        <v>39</v>
      </c>
      <c r="F2297" t="s">
        <v>24</v>
      </c>
      <c r="G2297" t="s">
        <v>25</v>
      </c>
      <c r="H2297" s="2">
        <v>0.10757933581250639</v>
      </c>
      <c r="I2297" s="2">
        <v>0.1027858712031203</v>
      </c>
      <c r="J2297" s="2">
        <v>9.7254062433544425E-2</v>
      </c>
      <c r="K2297" s="2">
        <v>9.6611087420866978E-2</v>
      </c>
      <c r="L2297" s="2">
        <v>9.716465410028137E-2</v>
      </c>
      <c r="M2297" s="2">
        <v>9.6553709681686029E-2</v>
      </c>
      <c r="N2297" s="2">
        <v>0.1043116576585332</v>
      </c>
      <c r="O2297" s="2">
        <v>0.1073243278688083</v>
      </c>
      <c r="P2297" s="2">
        <v>0.1135047611574421</v>
      </c>
      <c r="Q2297" s="2">
        <v>0.10741097683998529</v>
      </c>
      <c r="R2297" s="2">
        <v>0.10222954149629269</v>
      </c>
      <c r="S2297" s="2">
        <v>0.11234689218019291</v>
      </c>
      <c r="T2297" s="2">
        <v>0.1204694109014252</v>
      </c>
      <c r="U2297" s="2">
        <v>0.1155446906448291</v>
      </c>
      <c r="V2297" s="2">
        <v>0.10457582611583829</v>
      </c>
      <c r="W2297" s="2">
        <v>0.1070357715042044</v>
      </c>
      <c r="X2297" s="2">
        <v>0.115743191423176</v>
      </c>
      <c r="Y2297" s="2">
        <v>0.1148548378684085</v>
      </c>
      <c r="Z2297" s="2">
        <v>0.1179270044003999</v>
      </c>
      <c r="AA2297" s="2">
        <v>0.12834004223362161</v>
      </c>
      <c r="AB2297" s="2">
        <v>0.13434247245834779</v>
      </c>
      <c r="AC2297" s="2">
        <v>0.14185271553622469</v>
      </c>
      <c r="AD2297" s="2">
        <v>0.12756901743391191</v>
      </c>
      <c r="AE2297" s="2">
        <v>0.1122651744807381</v>
      </c>
    </row>
    <row r="2298" spans="1:31" x14ac:dyDescent="0.25">
      <c r="A2298">
        <v>1</v>
      </c>
      <c r="B2298">
        <v>19</v>
      </c>
      <c r="C2298">
        <v>2030</v>
      </c>
      <c r="D2298" t="s">
        <v>4</v>
      </c>
      <c r="E2298" t="s">
        <v>40</v>
      </c>
      <c r="F2298" t="s">
        <v>24</v>
      </c>
      <c r="G2298" t="s">
        <v>25</v>
      </c>
      <c r="H2298" s="1">
        <v>-1.7083113580749709</v>
      </c>
      <c r="I2298" s="1">
        <v>-1.7672368662775111</v>
      </c>
      <c r="J2298" s="1">
        <v>-1.82537713999002</v>
      </c>
      <c r="K2298" s="1">
        <v>-1.8317738431238151</v>
      </c>
      <c r="L2298" s="1">
        <v>-1.826645910863389</v>
      </c>
      <c r="M2298" s="1">
        <v>-1.8347630826347241</v>
      </c>
      <c r="N2298" s="1">
        <v>-2.3969492217728008</v>
      </c>
      <c r="O2298" s="1">
        <v>-1.5920615271500289</v>
      </c>
      <c r="P2298" s="1">
        <v>-0.57795347538296193</v>
      </c>
      <c r="Q2298" s="1">
        <v>-1.33431181933763E-2</v>
      </c>
      <c r="R2298" s="1">
        <v>0.15819430612166591</v>
      </c>
      <c r="S2298" s="1">
        <v>-0.42681808645290142</v>
      </c>
      <c r="T2298" s="1">
        <v>0.36191654304114079</v>
      </c>
      <c r="U2298" s="1">
        <v>0.29997789596757851</v>
      </c>
      <c r="V2298" s="1">
        <v>0.15404281765878519</v>
      </c>
      <c r="W2298" s="1">
        <v>0.1729457935358614</v>
      </c>
      <c r="X2298" s="1">
        <v>0.26178619584105173</v>
      </c>
      <c r="Y2298" s="1">
        <v>0.26109116456702119</v>
      </c>
      <c r="Z2298" s="1">
        <v>-0.37591907462473029</v>
      </c>
      <c r="AA2298" s="1">
        <v>-0.45255184045877311</v>
      </c>
      <c r="AB2298" s="1">
        <v>-0.36430377960010102</v>
      </c>
      <c r="AC2298" s="1">
        <v>-0.24408953732197519</v>
      </c>
      <c r="AD2298" s="1">
        <v>-0.4524543867824381</v>
      </c>
      <c r="AE2298" s="1">
        <v>-0.67966609708843617</v>
      </c>
    </row>
    <row r="2299" spans="1:31" x14ac:dyDescent="0.25">
      <c r="A2299">
        <v>1</v>
      </c>
      <c r="B2299">
        <v>19</v>
      </c>
      <c r="C2299">
        <v>2030</v>
      </c>
      <c r="D2299" t="s">
        <v>4</v>
      </c>
      <c r="E2299" t="s">
        <v>41</v>
      </c>
      <c r="F2299" t="s">
        <v>24</v>
      </c>
      <c r="G2299" t="s">
        <v>25</v>
      </c>
      <c r="H2299" s="2">
        <v>1.38887102282518E-2</v>
      </c>
      <c r="I2299" s="2">
        <v>1.436777940063017E-2</v>
      </c>
      <c r="J2299" s="2">
        <v>1.4840464552764389E-2</v>
      </c>
      <c r="K2299" s="2">
        <v>1.489247026929931E-2</v>
      </c>
      <c r="L2299" s="2">
        <v>1.4850779763116989E-2</v>
      </c>
      <c r="M2299" s="2">
        <v>1.4916773029550599E-2</v>
      </c>
      <c r="N2299" s="2">
        <v>1.9487392046933338E-2</v>
      </c>
      <c r="O2299" s="2">
        <v>1.294358965162625E-2</v>
      </c>
      <c r="P2299" s="2">
        <v>4.6988087429509096E-3</v>
      </c>
      <c r="Q2299" s="2">
        <v>1.084806357185065E-4</v>
      </c>
      <c r="R2299" s="2">
        <v>1.286132570094845E-3</v>
      </c>
      <c r="S2299" s="2">
        <v>3.4700657435195242E-3</v>
      </c>
      <c r="T2299" s="2">
        <v>2.942410919033665E-3</v>
      </c>
      <c r="U2299" s="2">
        <v>2.4388446826632401E-3</v>
      </c>
      <c r="V2299" s="2">
        <v>1.252380631372237E-3</v>
      </c>
      <c r="W2299" s="2">
        <v>1.4060633620801739E-3</v>
      </c>
      <c r="X2299" s="2">
        <v>2.128343055618306E-3</v>
      </c>
      <c r="Y2299" s="2">
        <v>2.1226923948538309E-3</v>
      </c>
      <c r="Z2299" s="2">
        <v>3.0562526392254501E-3</v>
      </c>
      <c r="AA2299" s="2">
        <v>3.679283255762382E-3</v>
      </c>
      <c r="AB2299" s="2">
        <v>2.9618193463422839E-3</v>
      </c>
      <c r="AC2299" s="2">
        <v>1.9844677831054891E-3</v>
      </c>
      <c r="AD2299" s="2">
        <v>3.6784909494507159E-3</v>
      </c>
      <c r="AE2299" s="2">
        <v>5.5257406267352526E-3</v>
      </c>
    </row>
    <row r="2300" spans="1:31" x14ac:dyDescent="0.25">
      <c r="A2300">
        <v>19</v>
      </c>
      <c r="B2300">
        <v>1</v>
      </c>
      <c r="C2300">
        <v>2030</v>
      </c>
      <c r="D2300" t="s">
        <v>4</v>
      </c>
      <c r="E2300" t="s">
        <v>40</v>
      </c>
      <c r="F2300" t="s">
        <v>24</v>
      </c>
      <c r="G2300" t="s">
        <v>25</v>
      </c>
      <c r="H2300" s="1">
        <v>1.03992341414561</v>
      </c>
      <c r="I2300" s="1">
        <v>1.0846860757996351</v>
      </c>
      <c r="J2300" s="1">
        <v>1.1311409238322581</v>
      </c>
      <c r="K2300" s="1">
        <v>1.1362161680379921</v>
      </c>
      <c r="L2300" s="1">
        <v>1.132459576461065</v>
      </c>
      <c r="M2300" s="1">
        <v>1.137912289770534</v>
      </c>
      <c r="N2300" s="1">
        <v>1.7210143104484179</v>
      </c>
      <c r="O2300" s="1">
        <v>0.93068509294424451</v>
      </c>
      <c r="P2300" s="1">
        <v>-6.2238608586853011E-2</v>
      </c>
      <c r="Q2300" s="1">
        <v>-0.63750620153876225</v>
      </c>
      <c r="R2300" s="1">
        <v>-0.82110174494582222</v>
      </c>
      <c r="S2300" s="1">
        <v>-0.21211716085212659</v>
      </c>
      <c r="T2300" s="1">
        <v>-0.97846785850814744</v>
      </c>
      <c r="U2300" s="1">
        <v>-0.92933393489213412</v>
      </c>
      <c r="V2300" s="1">
        <v>-0.81226300624273184</v>
      </c>
      <c r="W2300" s="1">
        <v>-0.82674743447683774</v>
      </c>
      <c r="X2300" s="1">
        <v>-0.89540831442846969</v>
      </c>
      <c r="Y2300" s="1">
        <v>-0.89800252298747674</v>
      </c>
      <c r="Z2300" s="1">
        <v>-0.25458455774001248</v>
      </c>
      <c r="AA2300" s="1">
        <v>-0.15080964622616599</v>
      </c>
      <c r="AB2300" s="1">
        <v>-0.22342744269930259</v>
      </c>
      <c r="AC2300" s="1">
        <v>-0.31924037029747232</v>
      </c>
      <c r="AD2300" s="1">
        <v>-0.15619991794412549</v>
      </c>
      <c r="AE2300" s="1">
        <v>2.7241923452479139E-2</v>
      </c>
    </row>
    <row r="2301" spans="1:31" x14ac:dyDescent="0.25">
      <c r="A2301">
        <v>19</v>
      </c>
      <c r="B2301">
        <v>1</v>
      </c>
      <c r="C2301">
        <v>2030</v>
      </c>
      <c r="D2301" t="s">
        <v>4</v>
      </c>
      <c r="E2301" t="s">
        <v>41</v>
      </c>
      <c r="F2301" t="s">
        <v>24</v>
      </c>
      <c r="G2301" t="s">
        <v>25</v>
      </c>
      <c r="H2301" s="1">
        <v>8.4546619036228489E-3</v>
      </c>
      <c r="I2301" s="1">
        <v>8.8185859821108565E-3</v>
      </c>
      <c r="J2301" s="1">
        <v>9.196267673432991E-3</v>
      </c>
      <c r="K2301" s="1">
        <v>9.2375298214470904E-3</v>
      </c>
      <c r="L2301" s="1">
        <v>9.2069884265127203E-3</v>
      </c>
      <c r="M2301" s="1">
        <v>9.2513194290287301E-3</v>
      </c>
      <c r="N2301" s="1">
        <v>1.399198626380828E-2</v>
      </c>
      <c r="O2301" s="1">
        <v>7.5665454710914194E-3</v>
      </c>
      <c r="P2301" s="1">
        <v>5.0600494786059362E-4</v>
      </c>
      <c r="Q2301" s="1">
        <v>5.1829772482826202E-3</v>
      </c>
      <c r="R2301" s="1">
        <v>6.6756239426489609E-3</v>
      </c>
      <c r="S2301" s="1">
        <v>1.72452976302542E-3</v>
      </c>
      <c r="T2301" s="1">
        <v>7.9550232399036372E-3</v>
      </c>
      <c r="U2301" s="1">
        <v>7.5555604462775126E-3</v>
      </c>
      <c r="V2301" s="1">
        <v>6.6037642783961939E-3</v>
      </c>
      <c r="W2301" s="1">
        <v>6.721523857535266E-3</v>
      </c>
      <c r="X2301" s="1">
        <v>7.2797423937273958E-3</v>
      </c>
      <c r="Y2301" s="1">
        <v>7.3008335202233883E-3</v>
      </c>
      <c r="Z2301" s="1">
        <v>2.069793152357825E-3</v>
      </c>
      <c r="AA2301" s="1">
        <v>1.226094684765577E-3</v>
      </c>
      <c r="AB2301" s="1">
        <v>1.8164832739780701E-3</v>
      </c>
      <c r="AC2301" s="1">
        <v>2.5954501650201E-3</v>
      </c>
      <c r="AD2301" s="1">
        <v>1.269918032066061E-3</v>
      </c>
      <c r="AE2301" s="1">
        <v>2.2147905245918E-4</v>
      </c>
    </row>
    <row r="2302" spans="1:31" x14ac:dyDescent="0.25">
      <c r="A2302">
        <v>1</v>
      </c>
      <c r="B2302">
        <v>19</v>
      </c>
      <c r="C2302">
        <v>2030</v>
      </c>
      <c r="D2302" t="s">
        <v>4</v>
      </c>
      <c r="E2302" t="s">
        <v>42</v>
      </c>
      <c r="F2302" t="s">
        <v>24</v>
      </c>
      <c r="G2302" t="s">
        <v>25</v>
      </c>
      <c r="H2302" s="1">
        <v>13.37799671988348</v>
      </c>
      <c r="I2302" s="1">
        <v>12.798253998943879</v>
      </c>
      <c r="J2302" s="1">
        <v>12.12998346192086</v>
      </c>
      <c r="K2302" s="1">
        <v>12.05239708053494</v>
      </c>
      <c r="L2302" s="1">
        <v>12.11925801285812</v>
      </c>
      <c r="M2302" s="1">
        <v>12.045806088528201</v>
      </c>
      <c r="N2302" s="1">
        <v>13.08620874957723</v>
      </c>
      <c r="O2302" s="1">
        <v>13.33258593596609</v>
      </c>
      <c r="P2302" s="1">
        <v>14.01359794671191</v>
      </c>
      <c r="Q2302" s="1">
        <v>13.24806206164792</v>
      </c>
      <c r="R2302" s="1">
        <v>12.6083062818706</v>
      </c>
      <c r="S2302" s="1">
        <v>13.865171684092291</v>
      </c>
      <c r="T2302" s="1">
        <v>14.8682393130237</v>
      </c>
      <c r="U2302" s="1">
        <v>14.257537892594129</v>
      </c>
      <c r="V2302" s="1">
        <v>12.89833954367888</v>
      </c>
      <c r="W2302" s="1">
        <v>13.20272662821063</v>
      </c>
      <c r="X2302" s="1">
        <v>14.281115146200349</v>
      </c>
      <c r="Y2302" s="1">
        <v>14.17115795082618</v>
      </c>
      <c r="Z2302" s="1">
        <v>14.553620588912191</v>
      </c>
      <c r="AA2302" s="1">
        <v>15.844090945644179</v>
      </c>
      <c r="AB2302" s="1">
        <v>16.5848131609768</v>
      </c>
      <c r="AC2302" s="1">
        <v>17.512933151792421</v>
      </c>
      <c r="AD2302" s="1">
        <v>15.74849988339678</v>
      </c>
      <c r="AE2302" s="1">
        <v>13.864604685207169</v>
      </c>
    </row>
    <row r="2303" spans="1:31" x14ac:dyDescent="0.25">
      <c r="A2303">
        <v>1</v>
      </c>
      <c r="B2303">
        <v>19</v>
      </c>
      <c r="C2303">
        <v>2030</v>
      </c>
      <c r="D2303" t="s">
        <v>4</v>
      </c>
      <c r="E2303" t="s">
        <v>43</v>
      </c>
      <c r="F2303" t="s">
        <v>24</v>
      </c>
      <c r="G2303" t="s">
        <v>25</v>
      </c>
      <c r="H2303" s="2">
        <v>0.1087642009746624</v>
      </c>
      <c r="I2303" s="2">
        <v>0.1040508455198689</v>
      </c>
      <c r="J2303" s="2">
        <v>9.8617751722933827E-2</v>
      </c>
      <c r="K2303" s="2">
        <v>9.7986968134430405E-2</v>
      </c>
      <c r="L2303" s="2">
        <v>9.8530552950066005E-2</v>
      </c>
      <c r="M2303" s="2">
        <v>9.7933382833562621E-2</v>
      </c>
      <c r="N2303" s="2">
        <v>0.1063919410534734</v>
      </c>
      <c r="O2303" s="2">
        <v>0.1083950076094804</v>
      </c>
      <c r="P2303" s="2">
        <v>0.1139316906236741</v>
      </c>
      <c r="Q2303" s="2">
        <v>0.107707821639414</v>
      </c>
      <c r="R2303" s="2">
        <v>0.1025065551371593</v>
      </c>
      <c r="S2303" s="2">
        <v>0.11272497304140069</v>
      </c>
      <c r="T2303" s="2">
        <v>0.1208799944148269</v>
      </c>
      <c r="U2303" s="2">
        <v>0.1159149422162124</v>
      </c>
      <c r="V2303" s="2">
        <v>0.1048645491356006</v>
      </c>
      <c r="W2303" s="2">
        <v>0.1073392408797612</v>
      </c>
      <c r="X2303" s="2">
        <v>0.11610662720488089</v>
      </c>
      <c r="Y2303" s="2">
        <v>0.1152126662668795</v>
      </c>
      <c r="Z2303" s="2">
        <v>0.1183221186090422</v>
      </c>
      <c r="AA2303" s="2">
        <v>0.12881374752556241</v>
      </c>
      <c r="AB2303" s="2">
        <v>0.13483587935753499</v>
      </c>
      <c r="AC2303" s="2">
        <v>0.1423815703397758</v>
      </c>
      <c r="AD2303" s="2">
        <v>0.12803658441786001</v>
      </c>
      <c r="AE2303" s="2">
        <v>0.1127203632943673</v>
      </c>
    </row>
    <row r="2304" spans="1:31" x14ac:dyDescent="0.25">
      <c r="A2304">
        <v>19</v>
      </c>
      <c r="B2304">
        <v>1</v>
      </c>
      <c r="C2304">
        <v>2030</v>
      </c>
      <c r="D2304" t="s">
        <v>4</v>
      </c>
      <c r="E2304" t="s">
        <v>42</v>
      </c>
      <c r="F2304" t="s">
        <v>24</v>
      </c>
      <c r="G2304" t="s">
        <v>25</v>
      </c>
      <c r="H2304" s="1">
        <v>13.27305920109967</v>
      </c>
      <c r="I2304" s="1">
        <v>12.68910754639384</v>
      </c>
      <c r="J2304" s="1">
        <v>12.015610562102211</v>
      </c>
      <c r="K2304" s="1">
        <v>11.937360175330969</v>
      </c>
      <c r="L2304" s="1">
        <v>12.00478654202387</v>
      </c>
      <c r="M2304" s="1">
        <v>11.930496427672891</v>
      </c>
      <c r="N2304" s="1">
        <v>12.94524461093576</v>
      </c>
      <c r="O2304" s="1">
        <v>13.23365909316361</v>
      </c>
      <c r="P2304" s="1">
        <v>13.961224351732771</v>
      </c>
      <c r="Q2304" s="1">
        <v>13.2269222254384</v>
      </c>
      <c r="R2304" s="1">
        <v>12.60101419746135</v>
      </c>
      <c r="S2304" s="1">
        <v>13.82029564617541</v>
      </c>
      <c r="T2304" s="1">
        <v>14.85000825522998</v>
      </c>
      <c r="U2304" s="1">
        <v>14.242349484893699</v>
      </c>
      <c r="V2304" s="1">
        <v>12.88844752668329</v>
      </c>
      <c r="W2304" s="1">
        <v>13.191332977229081</v>
      </c>
      <c r="X2304" s="1">
        <v>14.264543392707081</v>
      </c>
      <c r="Y2304" s="1">
        <v>14.155657385505529</v>
      </c>
      <c r="Z2304" s="1">
        <v>14.507255536769961</v>
      </c>
      <c r="AA2304" s="1">
        <v>15.7865455571553</v>
      </c>
      <c r="AB2304" s="1">
        <v>16.525634556754021</v>
      </c>
      <c r="AC2304" s="1">
        <v>17.450804304495229</v>
      </c>
      <c r="AD2304" s="1">
        <v>15.691766590895339</v>
      </c>
      <c r="AE2304" s="1">
        <v>13.80864333281896</v>
      </c>
    </row>
    <row r="2305" spans="1:31" x14ac:dyDescent="0.25">
      <c r="A2305">
        <v>19</v>
      </c>
      <c r="B2305">
        <v>1</v>
      </c>
      <c r="C2305">
        <v>2030</v>
      </c>
      <c r="D2305" t="s">
        <v>4</v>
      </c>
      <c r="E2305" t="s">
        <v>43</v>
      </c>
      <c r="F2305" t="s">
        <v>24</v>
      </c>
      <c r="G2305" t="s">
        <v>25</v>
      </c>
      <c r="H2305" s="2">
        <v>0.10791105041544451</v>
      </c>
      <c r="I2305" s="2">
        <v>0.1031634759869418</v>
      </c>
      <c r="J2305" s="2">
        <v>9.7687890748798467E-2</v>
      </c>
      <c r="K2305" s="2">
        <v>9.7051708742528206E-2</v>
      </c>
      <c r="L2305" s="2">
        <v>9.7599890585559901E-2</v>
      </c>
      <c r="M2305" s="2">
        <v>9.6995905916039751E-2</v>
      </c>
      <c r="N2305" s="2">
        <v>0.1052458911458192</v>
      </c>
      <c r="O2305" s="2">
        <v>0.1075907243346635</v>
      </c>
      <c r="P2305" s="2">
        <v>0.1135058890384778</v>
      </c>
      <c r="Q2305" s="2">
        <v>0.1075359530523447</v>
      </c>
      <c r="R2305" s="2">
        <v>0.1024472698980597</v>
      </c>
      <c r="S2305" s="2">
        <v>0.1123601272046781</v>
      </c>
      <c r="T2305" s="2">
        <v>0.1207317744327641</v>
      </c>
      <c r="U2305" s="2">
        <v>0.1157914592267781</v>
      </c>
      <c r="V2305" s="2">
        <v>0.10478412623319749</v>
      </c>
      <c r="W2305" s="2">
        <v>0.1072466095709681</v>
      </c>
      <c r="X2305" s="2">
        <v>0.1159718975016836</v>
      </c>
      <c r="Y2305" s="2">
        <v>0.1150866454106141</v>
      </c>
      <c r="Z2305" s="2">
        <v>0.1179451669656094</v>
      </c>
      <c r="AA2305" s="2">
        <v>0.12834589883866099</v>
      </c>
      <c r="AB2305" s="2">
        <v>0.13435475249393519</v>
      </c>
      <c r="AC2305" s="2">
        <v>0.14187645776012381</v>
      </c>
      <c r="AD2305" s="2">
        <v>0.12757533813736049</v>
      </c>
      <c r="AE2305" s="2">
        <v>0.11226539294974761</v>
      </c>
    </row>
    <row r="2306" spans="1:31" x14ac:dyDescent="0.25">
      <c r="A2306">
        <v>1</v>
      </c>
      <c r="B2306">
        <v>29</v>
      </c>
      <c r="C2306">
        <v>2030</v>
      </c>
      <c r="D2306" t="s">
        <v>4</v>
      </c>
      <c r="E2306" t="s">
        <v>36</v>
      </c>
      <c r="F2306" t="s">
        <v>24</v>
      </c>
      <c r="G2306" t="s">
        <v>25</v>
      </c>
      <c r="H2306" s="1">
        <v>-8.4045921266332915</v>
      </c>
      <c r="I2306" s="1">
        <v>-8.1204687345337874</v>
      </c>
      <c r="J2306" s="1">
        <v>-8.3627104569589434</v>
      </c>
      <c r="K2306" s="1">
        <v>-8.2179509646733369</v>
      </c>
      <c r="L2306" s="1">
        <v>-8.614280078384029</v>
      </c>
      <c r="M2306" s="1">
        <v>-8.7488254172911422</v>
      </c>
      <c r="N2306" s="1">
        <v>-9.6364085800375978</v>
      </c>
      <c r="O2306" s="1">
        <v>-8.8782097263378148</v>
      </c>
      <c r="P2306" s="1">
        <v>-10.99211374713428</v>
      </c>
      <c r="Q2306" s="1">
        <v>-10.82983847303888</v>
      </c>
      <c r="R2306" s="1">
        <v>-11.31494920160657</v>
      </c>
      <c r="S2306" s="1">
        <v>-12.359178075837381</v>
      </c>
      <c r="T2306" s="1">
        <v>-12.56838562639479</v>
      </c>
      <c r="U2306" s="1">
        <v>-12.46720721534172</v>
      </c>
      <c r="V2306" s="1">
        <v>-11.974328325966839</v>
      </c>
      <c r="W2306" s="1">
        <v>-11.880904039207939</v>
      </c>
      <c r="X2306" s="1">
        <v>-12.21376062555785</v>
      </c>
      <c r="Y2306" s="1">
        <v>-12.51190806907783</v>
      </c>
      <c r="Z2306" s="1">
        <v>-11.99906305091651</v>
      </c>
      <c r="AA2306" s="1">
        <v>-12.32298099323229</v>
      </c>
      <c r="AB2306" s="1">
        <v>-12.164607667998441</v>
      </c>
      <c r="AC2306" s="1">
        <v>-12.49742774724505</v>
      </c>
      <c r="AD2306" s="1">
        <v>-13.594471560762729</v>
      </c>
      <c r="AE2306" s="1">
        <v>-12.764774003299751</v>
      </c>
    </row>
    <row r="2307" spans="1:31" x14ac:dyDescent="0.25">
      <c r="A2307">
        <v>1</v>
      </c>
      <c r="B2307">
        <v>29</v>
      </c>
      <c r="C2307">
        <v>2030</v>
      </c>
      <c r="D2307" t="s">
        <v>4</v>
      </c>
      <c r="E2307" t="s">
        <v>39</v>
      </c>
      <c r="F2307" t="s">
        <v>24</v>
      </c>
      <c r="G2307" t="s">
        <v>25</v>
      </c>
      <c r="H2307" s="2">
        <v>6.8330017289701561E-2</v>
      </c>
      <c r="I2307" s="2">
        <v>6.6020071012469816E-2</v>
      </c>
      <c r="J2307" s="2">
        <v>6.7989515910235318E-2</v>
      </c>
      <c r="K2307" s="2">
        <v>6.6812609468888923E-2</v>
      </c>
      <c r="L2307" s="2">
        <v>7.0034797385236006E-2</v>
      </c>
      <c r="M2307" s="2">
        <v>7.1128661929196271E-2</v>
      </c>
      <c r="N2307" s="2">
        <v>7.8344785203557712E-2</v>
      </c>
      <c r="O2307" s="2">
        <v>7.2180566880795244E-2</v>
      </c>
      <c r="P2307" s="2">
        <v>8.9366778431985996E-2</v>
      </c>
      <c r="Q2307" s="2">
        <v>8.8047467260478712E-2</v>
      </c>
      <c r="R2307" s="2">
        <v>9.1991456923630671E-2</v>
      </c>
      <c r="S2307" s="2">
        <v>0.1004811225677836</v>
      </c>
      <c r="T2307" s="2">
        <v>0.10218199696255929</v>
      </c>
      <c r="U2307" s="2">
        <v>0.1013594082548108</v>
      </c>
      <c r="V2307" s="2">
        <v>9.7352262812738524E-2</v>
      </c>
      <c r="W2307" s="2">
        <v>9.6592715765918255E-2</v>
      </c>
      <c r="X2307" s="2">
        <v>9.9298866874454036E-2</v>
      </c>
      <c r="Y2307" s="2">
        <v>0.101722829829901</v>
      </c>
      <c r="Z2307" s="2">
        <v>9.7553358137532617E-2</v>
      </c>
      <c r="AA2307" s="2">
        <v>0.100186837343352</v>
      </c>
      <c r="AB2307" s="2">
        <v>9.8899249333320657E-2</v>
      </c>
      <c r="AC2307" s="2">
        <v>0.1016051036361386</v>
      </c>
      <c r="AD2307" s="2">
        <v>0.1105241590305913</v>
      </c>
      <c r="AE2307" s="2">
        <v>0.1037786504333313</v>
      </c>
    </row>
    <row r="2308" spans="1:31" x14ac:dyDescent="0.25">
      <c r="A2308">
        <v>29</v>
      </c>
      <c r="B2308">
        <v>1</v>
      </c>
      <c r="C2308">
        <v>2030</v>
      </c>
      <c r="D2308" t="s">
        <v>4</v>
      </c>
      <c r="E2308" t="s">
        <v>36</v>
      </c>
      <c r="F2308" t="s">
        <v>24</v>
      </c>
      <c r="G2308" t="s">
        <v>25</v>
      </c>
      <c r="H2308" s="1">
        <v>8.4173430533008844</v>
      </c>
      <c r="I2308" s="1">
        <v>8.1324213996781864</v>
      </c>
      <c r="J2308" s="1">
        <v>8.3754131166605568</v>
      </c>
      <c r="K2308" s="1">
        <v>8.2302424736690245</v>
      </c>
      <c r="L2308" s="1">
        <v>8.6277496593865965</v>
      </c>
      <c r="M2308" s="1">
        <v>8.7627743408683205</v>
      </c>
      <c r="N2308" s="1">
        <v>9.6534000919958398</v>
      </c>
      <c r="O2308" s="1">
        <v>8.8924824016854522</v>
      </c>
      <c r="P2308" s="1">
        <v>11.014009184064401</v>
      </c>
      <c r="Q2308" s="1">
        <v>10.851227937180891</v>
      </c>
      <c r="R2308" s="1">
        <v>11.338219037057989</v>
      </c>
      <c r="S2308" s="1">
        <v>12.38702809359796</v>
      </c>
      <c r="T2308" s="1">
        <v>12.59718594991878</v>
      </c>
      <c r="U2308" s="1">
        <v>12.49553932050279</v>
      </c>
      <c r="V2308" s="1">
        <v>12.00040166005985</v>
      </c>
      <c r="W2308" s="1">
        <v>11.90649622903093</v>
      </c>
      <c r="X2308" s="1">
        <v>12.240786900976181</v>
      </c>
      <c r="Y2308" s="1">
        <v>12.54024269054703</v>
      </c>
      <c r="Z2308" s="1">
        <v>12.02512697088582</v>
      </c>
      <c r="AA2308" s="1">
        <v>12.35041394788686</v>
      </c>
      <c r="AB2308" s="1">
        <v>12.19128916662601</v>
      </c>
      <c r="AC2308" s="1">
        <v>12.525649111864039</v>
      </c>
      <c r="AD2308" s="1">
        <v>13.627738975588301</v>
      </c>
      <c r="AE2308" s="1">
        <v>12.79401915932791</v>
      </c>
    </row>
    <row r="2309" spans="1:31" x14ac:dyDescent="0.25">
      <c r="A2309">
        <v>29</v>
      </c>
      <c r="B2309">
        <v>1</v>
      </c>
      <c r="C2309">
        <v>2030</v>
      </c>
      <c r="D2309" t="s">
        <v>4</v>
      </c>
      <c r="E2309" t="s">
        <v>39</v>
      </c>
      <c r="F2309" t="s">
        <v>24</v>
      </c>
      <c r="G2309" t="s">
        <v>25</v>
      </c>
      <c r="H2309" s="2">
        <v>6.8433683360169792E-2</v>
      </c>
      <c r="I2309" s="2">
        <v>6.6117247151855171E-2</v>
      </c>
      <c r="J2309" s="2">
        <v>6.8092789566345985E-2</v>
      </c>
      <c r="K2309" s="2">
        <v>6.6912540436333531E-2</v>
      </c>
      <c r="L2309" s="2">
        <v>7.0144306173874765E-2</v>
      </c>
      <c r="M2309" s="2">
        <v>7.1242067811937565E-2</v>
      </c>
      <c r="N2309" s="2">
        <v>7.8482927577201947E-2</v>
      </c>
      <c r="O2309" s="2">
        <v>7.2296604891751645E-2</v>
      </c>
      <c r="P2309" s="2">
        <v>8.9544790114344699E-2</v>
      </c>
      <c r="Q2309" s="2">
        <v>8.8221365342934052E-2</v>
      </c>
      <c r="R2309" s="2">
        <v>9.2180642577707278E-2</v>
      </c>
      <c r="S2309" s="2">
        <v>0.1007075454764062</v>
      </c>
      <c r="T2309" s="2">
        <v>0.102416145934299</v>
      </c>
      <c r="U2309" s="2">
        <v>0.1015897505731934</v>
      </c>
      <c r="V2309" s="2">
        <v>9.756424113869798E-2</v>
      </c>
      <c r="W2309" s="2">
        <v>9.6800782349844974E-2</v>
      </c>
      <c r="X2309" s="2">
        <v>9.9518592690863217E-2</v>
      </c>
      <c r="Y2309" s="2">
        <v>0.1019531926060734</v>
      </c>
      <c r="Z2309" s="2">
        <v>9.7765259925900988E-2</v>
      </c>
      <c r="AA2309" s="2">
        <v>0.10040986949501519</v>
      </c>
      <c r="AB2309" s="2">
        <v>9.9116172086390314E-2</v>
      </c>
      <c r="AC2309" s="2">
        <v>0.1018345456249109</v>
      </c>
      <c r="AD2309" s="2">
        <v>0.11079462581779111</v>
      </c>
      <c r="AE2309" s="2">
        <v>0.1040164159294952</v>
      </c>
    </row>
    <row r="2310" spans="1:31" x14ac:dyDescent="0.25">
      <c r="A2310">
        <v>1</v>
      </c>
      <c r="B2310">
        <v>29</v>
      </c>
      <c r="C2310">
        <v>2030</v>
      </c>
      <c r="D2310" t="s">
        <v>4</v>
      </c>
      <c r="E2310" t="s">
        <v>40</v>
      </c>
      <c r="F2310" t="s">
        <v>24</v>
      </c>
      <c r="G2310" t="s">
        <v>25</v>
      </c>
      <c r="H2310" s="1">
        <v>0.61528942986532464</v>
      </c>
      <c r="I2310" s="1">
        <v>0.83180477378741036</v>
      </c>
      <c r="J2310" s="1">
        <v>0.92511689251288454</v>
      </c>
      <c r="K2310" s="1">
        <v>0.95745353521354093</v>
      </c>
      <c r="L2310" s="1">
        <v>0.93704488042789458</v>
      </c>
      <c r="M2310" s="1">
        <v>1.1133284048034471</v>
      </c>
      <c r="N2310" s="1">
        <v>1.277264189452183</v>
      </c>
      <c r="O2310" s="1">
        <v>0.43665712661830131</v>
      </c>
      <c r="P2310" s="1">
        <v>-0.71598719748830475</v>
      </c>
      <c r="Q2310" s="1">
        <v>-0.98777434033856426</v>
      </c>
      <c r="R2310" s="1">
        <v>-0.61899534687862201</v>
      </c>
      <c r="S2310" s="1">
        <v>-1.002949012571926</v>
      </c>
      <c r="T2310" s="1">
        <v>-0.8879979840846618</v>
      </c>
      <c r="U2310" s="1">
        <v>-0.84899731421961699</v>
      </c>
      <c r="V2310" s="1">
        <v>-0.84439593905181609</v>
      </c>
      <c r="W2310" s="1">
        <v>-0.51255967076158582</v>
      </c>
      <c r="X2310" s="1">
        <v>-0.651567754773684</v>
      </c>
      <c r="Y2310" s="1">
        <v>-0.70305453771735205</v>
      </c>
      <c r="Z2310" s="1">
        <v>-0.8487236971983857</v>
      </c>
      <c r="AA2310" s="1">
        <v>-0.58238271919741758</v>
      </c>
      <c r="AB2310" s="1">
        <v>-0.41045659740444052</v>
      </c>
      <c r="AC2310" s="1">
        <v>-0.57088390764594088</v>
      </c>
      <c r="AD2310" s="1">
        <v>-0.47445531393356799</v>
      </c>
      <c r="AE2310" s="1">
        <v>0.14404021461601749</v>
      </c>
    </row>
    <row r="2311" spans="1:31" x14ac:dyDescent="0.25">
      <c r="A2311">
        <v>1</v>
      </c>
      <c r="B2311">
        <v>29</v>
      </c>
      <c r="C2311">
        <v>2030</v>
      </c>
      <c r="D2311" t="s">
        <v>4</v>
      </c>
      <c r="E2311" t="s">
        <v>41</v>
      </c>
      <c r="F2311" t="s">
        <v>24</v>
      </c>
      <c r="G2311" t="s">
        <v>25</v>
      </c>
      <c r="H2311" s="2">
        <v>5.0023530883359724E-3</v>
      </c>
      <c r="I2311" s="2">
        <v>6.7626404372960192E-3</v>
      </c>
      <c r="J2311" s="2">
        <v>7.5212755488852402E-3</v>
      </c>
      <c r="K2311" s="2">
        <v>7.7841750830369176E-3</v>
      </c>
      <c r="L2311" s="2">
        <v>7.6182510603893874E-3</v>
      </c>
      <c r="M2311" s="2">
        <v>9.0514504455564779E-3</v>
      </c>
      <c r="N2311" s="2">
        <v>1.038426170286327E-2</v>
      </c>
      <c r="O2311" s="2">
        <v>3.5500579399861888E-3</v>
      </c>
      <c r="P2311" s="2">
        <v>5.8210341259211772E-3</v>
      </c>
      <c r="Q2311" s="2">
        <v>8.0306856938094657E-3</v>
      </c>
      <c r="R2311" s="2">
        <v>5.0324824949481463E-3</v>
      </c>
      <c r="S2311" s="2">
        <v>8.1540570127798823E-3</v>
      </c>
      <c r="T2311" s="2">
        <v>7.2194958055663561E-3</v>
      </c>
      <c r="U2311" s="2">
        <v>6.902417188777374E-3</v>
      </c>
      <c r="V2311" s="2">
        <v>6.8650076345676096E-3</v>
      </c>
      <c r="W2311" s="2">
        <v>4.1671517948096409E-3</v>
      </c>
      <c r="X2311" s="2">
        <v>5.2972988192982436E-3</v>
      </c>
      <c r="Y2311" s="2">
        <v>5.7158905505475784E-3</v>
      </c>
      <c r="Z2311" s="2">
        <v>6.9001926601494771E-3</v>
      </c>
      <c r="AA2311" s="2">
        <v>4.7348188552635579E-3</v>
      </c>
      <c r="AB2311" s="2">
        <v>3.337045507353175E-3</v>
      </c>
      <c r="AC2311" s="2">
        <v>4.6413325824873246E-3</v>
      </c>
      <c r="AD2311" s="2">
        <v>3.8573602758826672E-3</v>
      </c>
      <c r="AE2311" s="2">
        <v>1.171058655414776E-3</v>
      </c>
    </row>
    <row r="2312" spans="1:31" x14ac:dyDescent="0.25">
      <c r="A2312">
        <v>29</v>
      </c>
      <c r="B2312">
        <v>1</v>
      </c>
      <c r="C2312">
        <v>2030</v>
      </c>
      <c r="D2312" t="s">
        <v>4</v>
      </c>
      <c r="E2312" t="s">
        <v>40</v>
      </c>
      <c r="F2312" t="s">
        <v>24</v>
      </c>
      <c r="G2312" t="s">
        <v>25</v>
      </c>
      <c r="H2312" s="1">
        <v>-1.2758056824685411</v>
      </c>
      <c r="I2312" s="1">
        <v>-1.497656924891273</v>
      </c>
      <c r="J2312" s="1">
        <v>-1.588304154730475</v>
      </c>
      <c r="K2312" s="1">
        <v>-1.622047743610959</v>
      </c>
      <c r="L2312" s="1">
        <v>-1.5973911513740939</v>
      </c>
      <c r="M2312" s="1">
        <v>-1.773050476115799</v>
      </c>
      <c r="N2312" s="1">
        <v>-1.9238462182066769</v>
      </c>
      <c r="O2312" s="1">
        <v>-1.0860533528263561</v>
      </c>
      <c r="P2312" s="1">
        <v>9.7678682729979149E-2</v>
      </c>
      <c r="Q2312" s="1">
        <v>0.37035065625847691</v>
      </c>
      <c r="R2312" s="1">
        <v>7.9410503014704786E-3</v>
      </c>
      <c r="S2312" s="1">
        <v>0.40823151847269729</v>
      </c>
      <c r="T2312" s="1">
        <v>0.29728154901601178</v>
      </c>
      <c r="U2312" s="1">
        <v>0.25667685047415101</v>
      </c>
      <c r="V2312" s="1">
        <v>0.24250399779959661</v>
      </c>
      <c r="W2312" s="1">
        <v>-9.1843220309546086E-2</v>
      </c>
      <c r="X2312" s="1">
        <v>5.1272148767321502E-2</v>
      </c>
      <c r="Y2312" s="1">
        <v>0.10648195078659729</v>
      </c>
      <c r="Z2312" s="1">
        <v>0.24367600201155229</v>
      </c>
      <c r="AA2312" s="1">
        <v>-1.8284240843934041E-2</v>
      </c>
      <c r="AB2312" s="1">
        <v>-0.19383439930908961</v>
      </c>
      <c r="AC2312" s="1">
        <v>-2.685775140001748E-2</v>
      </c>
      <c r="AD2312" s="1">
        <v>-0.10819346537350311</v>
      </c>
      <c r="AE2312" s="1">
        <v>-0.74341213145082963</v>
      </c>
    </row>
    <row r="2313" spans="1:31" x14ac:dyDescent="0.25">
      <c r="A2313">
        <v>29</v>
      </c>
      <c r="B2313">
        <v>1</v>
      </c>
      <c r="C2313">
        <v>2030</v>
      </c>
      <c r="D2313" t="s">
        <v>4</v>
      </c>
      <c r="E2313" t="s">
        <v>41</v>
      </c>
      <c r="F2313" t="s">
        <v>24</v>
      </c>
      <c r="G2313" t="s">
        <v>25</v>
      </c>
      <c r="H2313" s="1">
        <v>1.0372403922508461E-2</v>
      </c>
      <c r="I2313" s="1">
        <v>1.217607256009165E-2</v>
      </c>
      <c r="J2313" s="1">
        <v>1.291304190837785E-2</v>
      </c>
      <c r="K2313" s="1">
        <v>1.318738002935739E-2</v>
      </c>
      <c r="L2313" s="1">
        <v>1.298691992987068E-2</v>
      </c>
      <c r="M2313" s="1">
        <v>1.441504452126666E-2</v>
      </c>
      <c r="N2313" s="1">
        <v>1.5641026164281931E-2</v>
      </c>
      <c r="O2313" s="1">
        <v>8.8297020554988261E-3</v>
      </c>
      <c r="P2313" s="1">
        <v>7.9413563195105004E-4</v>
      </c>
      <c r="Q2313" s="1">
        <v>3.0109809451908691E-3</v>
      </c>
      <c r="R2313" s="1">
        <v>6.4561384564800639E-5</v>
      </c>
      <c r="S2313" s="1">
        <v>3.318955434737376E-3</v>
      </c>
      <c r="T2313" s="1">
        <v>2.4169231627318029E-3</v>
      </c>
      <c r="U2313" s="1">
        <v>2.086803662391471E-3</v>
      </c>
      <c r="V2313" s="1">
        <v>1.9715772178828992E-3</v>
      </c>
      <c r="W2313" s="1">
        <v>7.4669284804509018E-4</v>
      </c>
      <c r="X2313" s="1">
        <v>4.1684673794570331E-4</v>
      </c>
      <c r="Y2313" s="1">
        <v>8.6570691696420579E-4</v>
      </c>
      <c r="Z2313" s="1">
        <v>1.9811057074109952E-3</v>
      </c>
      <c r="AA2313" s="1">
        <v>1.486523645848296E-4</v>
      </c>
      <c r="AB2313" s="1">
        <v>1.575889425277151E-3</v>
      </c>
      <c r="AC2313" s="1">
        <v>2.183557024391665E-4</v>
      </c>
      <c r="AD2313" s="1">
        <v>8.7962166970327724E-4</v>
      </c>
      <c r="AE2313" s="1">
        <v>6.0440010687059318E-3</v>
      </c>
    </row>
    <row r="2314" spans="1:31" x14ac:dyDescent="0.25">
      <c r="A2314">
        <v>1</v>
      </c>
      <c r="B2314">
        <v>29</v>
      </c>
      <c r="C2314">
        <v>2030</v>
      </c>
      <c r="D2314" t="s">
        <v>4</v>
      </c>
      <c r="E2314" t="s">
        <v>42</v>
      </c>
      <c r="F2314" t="s">
        <v>24</v>
      </c>
      <c r="G2314" t="s">
        <v>25</v>
      </c>
      <c r="H2314" s="1">
        <v>8.4270843058302383</v>
      </c>
      <c r="I2314" s="1">
        <v>8.1629597359190917</v>
      </c>
      <c r="J2314" s="1">
        <v>8.4137249450967406</v>
      </c>
      <c r="K2314" s="1">
        <v>8.2735382594068145</v>
      </c>
      <c r="L2314" s="1">
        <v>8.6650951741328317</v>
      </c>
      <c r="M2314" s="1">
        <v>8.8193790211772676</v>
      </c>
      <c r="N2314" s="1">
        <v>9.7206879453606145</v>
      </c>
      <c r="O2314" s="1">
        <v>8.8889412975374036</v>
      </c>
      <c r="P2314" s="1">
        <v>11.015407495726411</v>
      </c>
      <c r="Q2314" s="1">
        <v>10.874791929023029</v>
      </c>
      <c r="R2314" s="1">
        <v>11.33186792520962</v>
      </c>
      <c r="S2314" s="1">
        <v>12.39980602396983</v>
      </c>
      <c r="T2314" s="1">
        <v>12.59971657115768</v>
      </c>
      <c r="U2314" s="1">
        <v>12.496081473398799</v>
      </c>
      <c r="V2314" s="1">
        <v>12.00406361862261</v>
      </c>
      <c r="W2314" s="1">
        <v>11.891955188485991</v>
      </c>
      <c r="X2314" s="1">
        <v>12.23112787757074</v>
      </c>
      <c r="Y2314" s="1">
        <v>12.53164511195796</v>
      </c>
      <c r="Z2314" s="1">
        <v>12.02904177455777</v>
      </c>
      <c r="AA2314" s="1">
        <v>12.336734989095939</v>
      </c>
      <c r="AB2314" s="1">
        <v>12.17153048448219</v>
      </c>
      <c r="AC2314" s="1">
        <v>12.51045997290346</v>
      </c>
      <c r="AD2314" s="1">
        <v>13.602748430420471</v>
      </c>
      <c r="AE2314" s="1">
        <v>12.76558666645383</v>
      </c>
    </row>
    <row r="2315" spans="1:31" x14ac:dyDescent="0.25">
      <c r="A2315">
        <v>1</v>
      </c>
      <c r="B2315">
        <v>29</v>
      </c>
      <c r="C2315">
        <v>2030</v>
      </c>
      <c r="D2315" t="s">
        <v>4</v>
      </c>
      <c r="E2315" t="s">
        <v>43</v>
      </c>
      <c r="F2315" t="s">
        <v>24</v>
      </c>
      <c r="G2315" t="s">
        <v>25</v>
      </c>
      <c r="H2315" s="2">
        <v>6.8512880535205184E-2</v>
      </c>
      <c r="I2315" s="2">
        <v>6.6365526308285294E-2</v>
      </c>
      <c r="J2315" s="2">
        <v>6.8404267846314967E-2</v>
      </c>
      <c r="K2315" s="2">
        <v>6.7264538694364343E-2</v>
      </c>
      <c r="L2315" s="2">
        <v>7.0447928244982375E-2</v>
      </c>
      <c r="M2315" s="2">
        <v>7.1702268464855834E-2</v>
      </c>
      <c r="N2315" s="2">
        <v>7.9029983295614753E-2</v>
      </c>
      <c r="O2315" s="2">
        <v>7.2267815427133356E-2</v>
      </c>
      <c r="P2315" s="2">
        <v>8.9556158501840705E-2</v>
      </c>
      <c r="Q2315" s="2">
        <v>8.8412942512382353E-2</v>
      </c>
      <c r="R2315" s="2">
        <v>9.2129007522029432E-2</v>
      </c>
      <c r="S2315" s="2">
        <v>0.1008114310891856</v>
      </c>
      <c r="T2315" s="2">
        <v>0.1024367200907129</v>
      </c>
      <c r="U2315" s="2">
        <v>0.1015941583203155</v>
      </c>
      <c r="V2315" s="2">
        <v>9.7594013159533435E-2</v>
      </c>
      <c r="W2315" s="2">
        <v>9.6682562508016184E-2</v>
      </c>
      <c r="X2315" s="2">
        <v>9.944006404529053E-2</v>
      </c>
      <c r="Y2315" s="2">
        <v>0.1018832935931541</v>
      </c>
      <c r="Z2315" s="2">
        <v>9.7797087598030658E-2</v>
      </c>
      <c r="AA2315" s="2">
        <v>0.10029865844793449</v>
      </c>
      <c r="AB2315" s="2">
        <v>9.8955532394164158E-2</v>
      </c>
      <c r="AC2315" s="2">
        <v>0.101711056690272</v>
      </c>
      <c r="AD2315" s="2">
        <v>0.1105914506538249</v>
      </c>
      <c r="AE2315" s="2">
        <v>0.1037852574508441</v>
      </c>
    </row>
    <row r="2316" spans="1:31" x14ac:dyDescent="0.25">
      <c r="A2316">
        <v>29</v>
      </c>
      <c r="B2316">
        <v>1</v>
      </c>
      <c r="C2316">
        <v>2030</v>
      </c>
      <c r="D2316" t="s">
        <v>4</v>
      </c>
      <c r="E2316" t="s">
        <v>42</v>
      </c>
      <c r="F2316" t="s">
        <v>24</v>
      </c>
      <c r="G2316" t="s">
        <v>25</v>
      </c>
      <c r="H2316" s="1">
        <v>8.5134801471766917</v>
      </c>
      <c r="I2316" s="1">
        <v>8.2691749338503229</v>
      </c>
      <c r="J2316" s="1">
        <v>8.5246850359801449</v>
      </c>
      <c r="K2316" s="1">
        <v>8.3885594745426353</v>
      </c>
      <c r="L2316" s="1">
        <v>8.7743787629400742</v>
      </c>
      <c r="M2316" s="1">
        <v>8.9403535802469634</v>
      </c>
      <c r="N2316" s="1">
        <v>9.8432371508286547</v>
      </c>
      <c r="O2316" s="1">
        <v>8.9585576489449927</v>
      </c>
      <c r="P2316" s="1">
        <v>11.014442311425251</v>
      </c>
      <c r="Q2316" s="1">
        <v>10.85754610182458</v>
      </c>
      <c r="R2316" s="1">
        <v>11.338221817930011</v>
      </c>
      <c r="S2316" s="1">
        <v>12.393753183126551</v>
      </c>
      <c r="T2316" s="1">
        <v>12.60069324189017</v>
      </c>
      <c r="U2316" s="1">
        <v>12.49817530345133</v>
      </c>
      <c r="V2316" s="1">
        <v>12.002851669154129</v>
      </c>
      <c r="W2316" s="1">
        <v>11.906850449596011</v>
      </c>
      <c r="X2316" s="1">
        <v>12.24089428058053</v>
      </c>
      <c r="Y2316" s="1">
        <v>12.540694763196401</v>
      </c>
      <c r="Z2316" s="1">
        <v>12.027595630876601</v>
      </c>
      <c r="AA2316" s="1">
        <v>12.35042748238382</v>
      </c>
      <c r="AB2316" s="1">
        <v>12.192829996298981</v>
      </c>
      <c r="AC2316" s="1">
        <v>12.525677906299149</v>
      </c>
      <c r="AD2316" s="1">
        <v>13.628168454077681</v>
      </c>
      <c r="AE2316" s="1">
        <v>12.815599394739129</v>
      </c>
    </row>
    <row r="2317" spans="1:31" x14ac:dyDescent="0.25">
      <c r="A2317">
        <v>29</v>
      </c>
      <c r="B2317">
        <v>1</v>
      </c>
      <c r="C2317">
        <v>2030</v>
      </c>
      <c r="D2317" t="s">
        <v>4</v>
      </c>
      <c r="E2317" t="s">
        <v>43</v>
      </c>
      <c r="F2317" t="s">
        <v>24</v>
      </c>
      <c r="G2317" t="s">
        <v>25</v>
      </c>
      <c r="H2317" s="2">
        <v>6.9215285749403999E-2</v>
      </c>
      <c r="I2317" s="2">
        <v>6.7229064502848157E-2</v>
      </c>
      <c r="J2317" s="2">
        <v>6.930638240634264E-2</v>
      </c>
      <c r="K2317" s="2">
        <v>6.8199670524736869E-2</v>
      </c>
      <c r="L2317" s="2">
        <v>7.1336412706829874E-2</v>
      </c>
      <c r="M2317" s="2">
        <v>7.2685801465422473E-2</v>
      </c>
      <c r="N2317" s="2">
        <v>8.002631829941996E-2</v>
      </c>
      <c r="O2317" s="2">
        <v>7.2833802023943031E-2</v>
      </c>
      <c r="P2317" s="2">
        <v>8.9548311475002029E-2</v>
      </c>
      <c r="Q2317" s="2">
        <v>8.8272732535159174E-2</v>
      </c>
      <c r="R2317" s="2">
        <v>9.2180665186422886E-2</v>
      </c>
      <c r="S2317" s="2">
        <v>0.1007622210010289</v>
      </c>
      <c r="T2317" s="2">
        <v>0.10244466050317209</v>
      </c>
      <c r="U2317" s="2">
        <v>0.1016111813288726</v>
      </c>
      <c r="V2317" s="2">
        <v>9.7584159911822191E-2</v>
      </c>
      <c r="W2317" s="2">
        <v>9.6803662191837461E-2</v>
      </c>
      <c r="X2317" s="2">
        <v>9.9519465695776674E-2</v>
      </c>
      <c r="Y2317" s="2">
        <v>0.1019568679934667</v>
      </c>
      <c r="Z2317" s="2">
        <v>9.7785330332330112E-2</v>
      </c>
      <c r="AA2317" s="2">
        <v>0.10040997953157579</v>
      </c>
      <c r="AB2317" s="2">
        <v>9.9128699156902284E-2</v>
      </c>
      <c r="AC2317" s="2">
        <v>0.10183477972600941</v>
      </c>
      <c r="AD2317" s="2">
        <v>0.1107981175128266</v>
      </c>
      <c r="AE2317" s="2">
        <v>0.10419186499787909</v>
      </c>
    </row>
    <row r="2318" spans="1:31" x14ac:dyDescent="0.25">
      <c r="A2318">
        <v>1</v>
      </c>
      <c r="B2318">
        <v>36</v>
      </c>
      <c r="C2318">
        <v>2030</v>
      </c>
      <c r="D2318" t="s">
        <v>4</v>
      </c>
      <c r="E2318" t="s">
        <v>36</v>
      </c>
      <c r="F2318" t="s">
        <v>24</v>
      </c>
      <c r="G2318" t="s">
        <v>25</v>
      </c>
      <c r="H2318" s="1">
        <v>-24.905872986132451</v>
      </c>
      <c r="I2318" s="1">
        <v>-23.939846854982331</v>
      </c>
      <c r="J2318" s="1">
        <v>-24.292180566371201</v>
      </c>
      <c r="K2318" s="1">
        <v>-24.032958762342531</v>
      </c>
      <c r="L2318" s="1">
        <v>-24.616250476226099</v>
      </c>
      <c r="M2318" s="1">
        <v>-25.139104778769099</v>
      </c>
      <c r="N2318" s="1">
        <v>-29.04536417890121</v>
      </c>
      <c r="O2318" s="1">
        <v>-33.132282892223792</v>
      </c>
      <c r="P2318" s="1">
        <v>-35.989770152551962</v>
      </c>
      <c r="Q2318" s="1">
        <v>-34.812025978807178</v>
      </c>
      <c r="R2318" s="1">
        <v>-32.406883591437648</v>
      </c>
      <c r="S2318" s="1">
        <v>-34.364571608265052</v>
      </c>
      <c r="T2318" s="1">
        <v>-34.756214231017438</v>
      </c>
      <c r="U2318" s="1">
        <v>-34.16784140851577</v>
      </c>
      <c r="V2318" s="1">
        <v>-32.018585586582098</v>
      </c>
      <c r="W2318" s="1">
        <v>-32.003444462185001</v>
      </c>
      <c r="X2318" s="1">
        <v>-33.335300276620423</v>
      </c>
      <c r="Y2318" s="1">
        <v>-34.675587902266678</v>
      </c>
      <c r="Z2318" s="1">
        <v>-38.301529724461048</v>
      </c>
      <c r="AA2318" s="1">
        <v>-42.624272241884711</v>
      </c>
      <c r="AB2318" s="1">
        <v>-44.167460637526148</v>
      </c>
      <c r="AC2318" s="1">
        <v>-45.184188367100163</v>
      </c>
      <c r="AD2318" s="1">
        <v>-43.213121055785017</v>
      </c>
      <c r="AE2318" s="1">
        <v>-36.034342305391263</v>
      </c>
    </row>
    <row r="2319" spans="1:31" x14ac:dyDescent="0.25">
      <c r="A2319">
        <v>1</v>
      </c>
      <c r="B2319">
        <v>36</v>
      </c>
      <c r="C2319">
        <v>2030</v>
      </c>
      <c r="D2319" t="s">
        <v>4</v>
      </c>
      <c r="E2319" t="s">
        <v>39</v>
      </c>
      <c r="F2319" t="s">
        <v>24</v>
      </c>
      <c r="G2319" t="s">
        <v>25</v>
      </c>
      <c r="H2319" s="2">
        <v>0.2024867722449793</v>
      </c>
      <c r="I2319" s="2">
        <v>0.19463290126001889</v>
      </c>
      <c r="J2319" s="2">
        <v>0.19749740297862761</v>
      </c>
      <c r="K2319" s="2">
        <v>0.19538990863693109</v>
      </c>
      <c r="L2319" s="2">
        <v>0.2001321176928951</v>
      </c>
      <c r="M2319" s="2">
        <v>0.20438296568104949</v>
      </c>
      <c r="N2319" s="2">
        <v>0.23614117218618871</v>
      </c>
      <c r="O2319" s="2">
        <v>0.26936815359531541</v>
      </c>
      <c r="P2319" s="2">
        <v>0.29259975733782079</v>
      </c>
      <c r="Q2319" s="2">
        <v>0.28302460145371688</v>
      </c>
      <c r="R2319" s="2">
        <v>0.2634705983043712</v>
      </c>
      <c r="S2319" s="2">
        <v>0.27938676104280519</v>
      </c>
      <c r="T2319" s="2">
        <v>0.28257084740664579</v>
      </c>
      <c r="U2319" s="2">
        <v>0.27778732852451837</v>
      </c>
      <c r="V2319" s="2">
        <v>0.26031370395595199</v>
      </c>
      <c r="W2319" s="2">
        <v>0.26019060538361788</v>
      </c>
      <c r="X2319" s="2">
        <v>0.27101870143593842</v>
      </c>
      <c r="Y2319" s="2">
        <v>0.28191534879891611</v>
      </c>
      <c r="Z2319" s="2">
        <v>0.31139455060537441</v>
      </c>
      <c r="AA2319" s="2">
        <v>0.34653879871450982</v>
      </c>
      <c r="AB2319" s="2">
        <v>0.35908504583354589</v>
      </c>
      <c r="AC2319" s="2">
        <v>0.3673511249357736</v>
      </c>
      <c r="AD2319" s="2">
        <v>0.35132618744540661</v>
      </c>
      <c r="AE2319" s="2">
        <v>0.29296213256415649</v>
      </c>
    </row>
    <row r="2320" spans="1:31" x14ac:dyDescent="0.25">
      <c r="A2320">
        <v>36</v>
      </c>
      <c r="B2320">
        <v>1</v>
      </c>
      <c r="C2320">
        <v>2030</v>
      </c>
      <c r="D2320" t="s">
        <v>4</v>
      </c>
      <c r="E2320" t="s">
        <v>36</v>
      </c>
      <c r="F2320" t="s">
        <v>24</v>
      </c>
      <c r="G2320" t="s">
        <v>25</v>
      </c>
      <c r="H2320" s="1">
        <v>25.00422766162696</v>
      </c>
      <c r="I2320" s="1">
        <v>24.031201120716339</v>
      </c>
      <c r="J2320" s="1">
        <v>24.3863869729234</v>
      </c>
      <c r="K2320" s="1">
        <v>24.125210215798969</v>
      </c>
      <c r="L2320" s="1">
        <v>24.712890428388839</v>
      </c>
      <c r="M2320" s="1">
        <v>25.239897915503281</v>
      </c>
      <c r="N2320" s="1">
        <v>29.178631470482902</v>
      </c>
      <c r="O2320" s="1">
        <v>33.305355683661048</v>
      </c>
      <c r="P2320" s="1">
        <v>36.195638050838667</v>
      </c>
      <c r="Q2320" s="1">
        <v>35.005890500242757</v>
      </c>
      <c r="R2320" s="1">
        <v>32.574505139183891</v>
      </c>
      <c r="S2320" s="1">
        <v>34.553672316093291</v>
      </c>
      <c r="T2320" s="1">
        <v>34.9498279843231</v>
      </c>
      <c r="U2320" s="1">
        <v>34.354834467434927</v>
      </c>
      <c r="V2320" s="1">
        <v>32.181993779127147</v>
      </c>
      <c r="W2320" s="1">
        <v>32.16630712076681</v>
      </c>
      <c r="X2320" s="1">
        <v>33.511887379377143</v>
      </c>
      <c r="Y2320" s="1">
        <v>34.866534951520812</v>
      </c>
      <c r="Z2320" s="1">
        <v>38.534269807026767</v>
      </c>
      <c r="AA2320" s="1">
        <v>42.91210981482822</v>
      </c>
      <c r="AB2320" s="1">
        <v>44.476038956009347</v>
      </c>
      <c r="AC2320" s="1">
        <v>45.507709084250394</v>
      </c>
      <c r="AD2320" s="1">
        <v>43.507873081787608</v>
      </c>
      <c r="AE2320" s="1">
        <v>36.238786954792118</v>
      </c>
    </row>
    <row r="2321" spans="1:31" x14ac:dyDescent="0.25">
      <c r="A2321">
        <v>36</v>
      </c>
      <c r="B2321">
        <v>1</v>
      </c>
      <c r="C2321">
        <v>2030</v>
      </c>
      <c r="D2321" t="s">
        <v>4</v>
      </c>
      <c r="E2321" t="s">
        <v>39</v>
      </c>
      <c r="F2321" t="s">
        <v>24</v>
      </c>
      <c r="G2321" t="s">
        <v>25</v>
      </c>
      <c r="H2321" s="2">
        <v>0.2032864037530647</v>
      </c>
      <c r="I2321" s="2">
        <v>0.19537561886761251</v>
      </c>
      <c r="J2321" s="2">
        <v>0.1982633087229545</v>
      </c>
      <c r="K2321" s="2">
        <v>0.19613992045365011</v>
      </c>
      <c r="L2321" s="2">
        <v>0.20091780836088491</v>
      </c>
      <c r="M2321" s="2">
        <v>0.2052024220772625</v>
      </c>
      <c r="N2321" s="2">
        <v>0.237224646101487</v>
      </c>
      <c r="O2321" s="2">
        <v>0.27077524946065901</v>
      </c>
      <c r="P2321" s="2">
        <v>0.29427348008811932</v>
      </c>
      <c r="Q2321" s="2">
        <v>0.28460073577433143</v>
      </c>
      <c r="R2321" s="2">
        <v>0.26483337511531618</v>
      </c>
      <c r="S2321" s="2">
        <v>0.28092416517149021</v>
      </c>
      <c r="T2321" s="2">
        <v>0.2841449429619764</v>
      </c>
      <c r="U2321" s="2">
        <v>0.27930759729621901</v>
      </c>
      <c r="V2321" s="2">
        <v>0.26164222584656222</v>
      </c>
      <c r="W2321" s="2">
        <v>0.26151469203875449</v>
      </c>
      <c r="X2321" s="2">
        <v>0.27245436893802549</v>
      </c>
      <c r="Y2321" s="2">
        <v>0.28346776383350247</v>
      </c>
      <c r="Z2321" s="2">
        <v>0.31328674639859172</v>
      </c>
      <c r="AA2321" s="2">
        <v>0.34887894158396932</v>
      </c>
      <c r="AB2321" s="2">
        <v>0.36159381265048263</v>
      </c>
      <c r="AC2321" s="2">
        <v>0.36998137466870229</v>
      </c>
      <c r="AD2321" s="2">
        <v>0.35372254538038711</v>
      </c>
      <c r="AE2321" s="2">
        <v>0.29462428418530179</v>
      </c>
    </row>
    <row r="2322" spans="1:31" x14ac:dyDescent="0.25">
      <c r="A2322">
        <v>1</v>
      </c>
      <c r="B2322">
        <v>36</v>
      </c>
      <c r="C2322">
        <v>2030</v>
      </c>
      <c r="D2322" t="s">
        <v>4</v>
      </c>
      <c r="E2322" t="s">
        <v>40</v>
      </c>
      <c r="F2322" t="s">
        <v>24</v>
      </c>
      <c r="G2322" t="s">
        <v>25</v>
      </c>
      <c r="H2322" s="1">
        <v>2.7380319570334559</v>
      </c>
      <c r="I2322" s="1">
        <v>3.416141915767497</v>
      </c>
      <c r="J2322" s="1">
        <v>3.587657660347972</v>
      </c>
      <c r="K2322" s="1">
        <v>3.583403375231486</v>
      </c>
      <c r="L2322" s="1">
        <v>3.539213958259475</v>
      </c>
      <c r="M2322" s="1">
        <v>3.751591187800877</v>
      </c>
      <c r="N2322" s="1">
        <v>2.9601493027667529</v>
      </c>
      <c r="O2322" s="1">
        <v>0.56591628784299775</v>
      </c>
      <c r="P2322" s="1">
        <v>-1.600639842978181</v>
      </c>
      <c r="Q2322" s="1">
        <v>-2.4450366220310511</v>
      </c>
      <c r="R2322" s="1">
        <v>-1.740732150465556</v>
      </c>
      <c r="S2322" s="1">
        <v>-2.5691286082923259</v>
      </c>
      <c r="T2322" s="1">
        <v>-2.588507162977165</v>
      </c>
      <c r="U2322" s="1">
        <v>-2.3726666674973349</v>
      </c>
      <c r="V2322" s="1">
        <v>-1.455012465292199</v>
      </c>
      <c r="W2322" s="1">
        <v>-0.87847465768699784</v>
      </c>
      <c r="X2322" s="1">
        <v>-1.274529937196325</v>
      </c>
      <c r="Y2322" s="1">
        <v>-1.572447373878116</v>
      </c>
      <c r="Z2322" s="1">
        <v>-1.5864386701510731</v>
      </c>
      <c r="AA2322" s="1">
        <v>-1.186527996792637</v>
      </c>
      <c r="AB2322" s="1">
        <v>-1.2377753286376789</v>
      </c>
      <c r="AC2322" s="1">
        <v>-1.1906509689870859</v>
      </c>
      <c r="AD2322" s="1">
        <v>-0.1515640279937322</v>
      </c>
      <c r="AE2322" s="1">
        <v>1.245765346469264</v>
      </c>
    </row>
    <row r="2323" spans="1:31" x14ac:dyDescent="0.25">
      <c r="A2323">
        <v>1</v>
      </c>
      <c r="B2323">
        <v>36</v>
      </c>
      <c r="C2323">
        <v>2030</v>
      </c>
      <c r="D2323" t="s">
        <v>4</v>
      </c>
      <c r="E2323" t="s">
        <v>41</v>
      </c>
      <c r="F2323" t="s">
        <v>24</v>
      </c>
      <c r="G2323" t="s">
        <v>25</v>
      </c>
      <c r="H2323" s="2">
        <v>2.226042241490615E-2</v>
      </c>
      <c r="I2323" s="2">
        <v>2.7773511510304851E-2</v>
      </c>
      <c r="J2323" s="2">
        <v>2.9167948458113591E-2</v>
      </c>
      <c r="K2323" s="2">
        <v>2.9133360774239728E-2</v>
      </c>
      <c r="L2323" s="2">
        <v>2.8774097221621751E-2</v>
      </c>
      <c r="M2323" s="2">
        <v>3.0500741364234779E-2</v>
      </c>
      <c r="N2323" s="2">
        <v>2.4066254494038639E-2</v>
      </c>
      <c r="O2323" s="2">
        <v>4.6009454296178677E-3</v>
      </c>
      <c r="P2323" s="2">
        <v>1.301333205673318E-2</v>
      </c>
      <c r="Q2323" s="2">
        <v>1.9878346520577649E-2</v>
      </c>
      <c r="R2323" s="2">
        <v>1.415229390622403E-2</v>
      </c>
      <c r="S2323" s="2">
        <v>2.088722445766119E-2</v>
      </c>
      <c r="T2323" s="2">
        <v>2.1044773682741179E-2</v>
      </c>
      <c r="U2323" s="2">
        <v>1.9289972906482399E-2</v>
      </c>
      <c r="V2323" s="2">
        <v>1.182936963652194E-2</v>
      </c>
      <c r="W2323" s="2">
        <v>7.1420703876991691E-3</v>
      </c>
      <c r="X2323" s="2">
        <v>1.036203200972622E-2</v>
      </c>
      <c r="Y2323" s="2">
        <v>1.2784124990878991E-2</v>
      </c>
      <c r="Z2323" s="2">
        <v>1.2897875367081899E-2</v>
      </c>
      <c r="AA2323" s="2">
        <v>9.6465690796149351E-3</v>
      </c>
      <c r="AB2323" s="2">
        <v>1.006321405396487E-2</v>
      </c>
      <c r="AC2323" s="2">
        <v>9.6800891787567987E-3</v>
      </c>
      <c r="AD2323" s="2">
        <v>1.232227869867741E-3</v>
      </c>
      <c r="AE2323" s="2">
        <v>1.0128173548530611E-2</v>
      </c>
    </row>
    <row r="2324" spans="1:31" x14ac:dyDescent="0.25">
      <c r="A2324">
        <v>36</v>
      </c>
      <c r="B2324">
        <v>1</v>
      </c>
      <c r="C2324">
        <v>2030</v>
      </c>
      <c r="D2324" t="s">
        <v>4</v>
      </c>
      <c r="E2324" t="s">
        <v>40</v>
      </c>
      <c r="F2324" t="s">
        <v>24</v>
      </c>
      <c r="G2324" t="s">
        <v>25</v>
      </c>
      <c r="H2324" s="1">
        <v>-3.0063631543211642</v>
      </c>
      <c r="I2324" s="1">
        <v>-3.7109705378311451</v>
      </c>
      <c r="J2324" s="1">
        <v>-3.872455951690597</v>
      </c>
      <c r="K2324" s="1">
        <v>-3.8750199801031782</v>
      </c>
      <c r="L2324" s="1">
        <v>-3.815384120017081</v>
      </c>
      <c r="M2324" s="1">
        <v>-4.0141729267761201</v>
      </c>
      <c r="N2324" s="1">
        <v>-3.1075322111012449</v>
      </c>
      <c r="O2324" s="1">
        <v>-0.5691457104944273</v>
      </c>
      <c r="P2324" s="1">
        <v>1.71567465387288</v>
      </c>
      <c r="Q2324" s="1">
        <v>2.5202870020897841</v>
      </c>
      <c r="R2324" s="1">
        <v>1.724343583472469</v>
      </c>
      <c r="S2324" s="1">
        <v>2.6279686226767129</v>
      </c>
      <c r="T2324" s="1">
        <v>2.663661329117998</v>
      </c>
      <c r="U2324" s="1">
        <v>2.4247848338140519</v>
      </c>
      <c r="V2324" s="1">
        <v>1.423608287216765</v>
      </c>
      <c r="W2324" s="1">
        <v>0.84450118510463745</v>
      </c>
      <c r="X2324" s="1">
        <v>1.2876228268533989</v>
      </c>
      <c r="Y2324" s="1">
        <v>1.634873674644322</v>
      </c>
      <c r="Z2324" s="1">
        <v>1.7943034457312641</v>
      </c>
      <c r="AA2324" s="1">
        <v>1.5864981814646091</v>
      </c>
      <c r="AB2324" s="1">
        <v>1.709214897362497</v>
      </c>
      <c r="AC2324" s="1">
        <v>1.71540276204091</v>
      </c>
      <c r="AD2324" s="1">
        <v>0.57403734390110017</v>
      </c>
      <c r="AE2324" s="1">
        <v>-1.1407818566875909</v>
      </c>
    </row>
    <row r="2325" spans="1:31" x14ac:dyDescent="0.25">
      <c r="A2325">
        <v>36</v>
      </c>
      <c r="B2325">
        <v>1</v>
      </c>
      <c r="C2325">
        <v>2030</v>
      </c>
      <c r="D2325" t="s">
        <v>4</v>
      </c>
      <c r="E2325" t="s">
        <v>41</v>
      </c>
      <c r="F2325" t="s">
        <v>24</v>
      </c>
      <c r="G2325" t="s">
        <v>25</v>
      </c>
      <c r="H2325" s="1">
        <v>2.4441976864399709E-2</v>
      </c>
      <c r="I2325" s="1">
        <v>3.0170492177488979E-2</v>
      </c>
      <c r="J2325" s="1">
        <v>3.1483381721061757E-2</v>
      </c>
      <c r="K2325" s="1">
        <v>3.1504227480513652E-2</v>
      </c>
      <c r="L2325" s="1">
        <v>3.1019383089569759E-2</v>
      </c>
      <c r="M2325" s="1">
        <v>3.2635552250212363E-2</v>
      </c>
      <c r="N2325" s="1">
        <v>2.5264489521148341E-2</v>
      </c>
      <c r="O2325" s="1">
        <v>4.6272008983286777E-3</v>
      </c>
      <c r="P2325" s="1">
        <v>1.394857442173073E-2</v>
      </c>
      <c r="Q2325" s="1">
        <v>2.0490138228372229E-2</v>
      </c>
      <c r="R2325" s="1">
        <v>1.401905352416642E-2</v>
      </c>
      <c r="S2325" s="1">
        <v>2.136559855834726E-2</v>
      </c>
      <c r="T2325" s="1">
        <v>2.1655783163560961E-2</v>
      </c>
      <c r="U2325" s="1">
        <v>1.9713697835886598E-2</v>
      </c>
      <c r="V2325" s="1">
        <v>1.157405111558346E-2</v>
      </c>
      <c r="W2325" s="1">
        <v>6.8658632935336382E-3</v>
      </c>
      <c r="X2325" s="1">
        <v>1.04684782671008E-2</v>
      </c>
      <c r="Y2325" s="1">
        <v>1.329165589141725E-2</v>
      </c>
      <c r="Z2325" s="1">
        <v>1.4587832892124101E-2</v>
      </c>
      <c r="AA2325" s="1">
        <v>1.289835919889926E-2</v>
      </c>
      <c r="AB2325" s="1">
        <v>1.3896056076117869E-2</v>
      </c>
      <c r="AC2325" s="1">
        <v>1.394636391903179E-2</v>
      </c>
      <c r="AD2325" s="1">
        <v>4.6669702756187009E-3</v>
      </c>
      <c r="AE2325" s="1">
        <v>9.2746492413625266E-3</v>
      </c>
    </row>
    <row r="2326" spans="1:31" x14ac:dyDescent="0.25">
      <c r="A2326">
        <v>1</v>
      </c>
      <c r="B2326">
        <v>36</v>
      </c>
      <c r="C2326">
        <v>2030</v>
      </c>
      <c r="D2326" t="s">
        <v>4</v>
      </c>
      <c r="E2326" t="s">
        <v>42</v>
      </c>
      <c r="F2326" t="s">
        <v>24</v>
      </c>
      <c r="G2326" t="s">
        <v>25</v>
      </c>
      <c r="H2326" s="1">
        <v>25.055924014074971</v>
      </c>
      <c r="I2326" s="1">
        <v>24.18235499343832</v>
      </c>
      <c r="J2326" s="1">
        <v>24.555678043113289</v>
      </c>
      <c r="K2326" s="1">
        <v>24.298639604349809</v>
      </c>
      <c r="L2326" s="1">
        <v>24.8693752022571</v>
      </c>
      <c r="M2326" s="1">
        <v>25.417494477589958</v>
      </c>
      <c r="N2326" s="1">
        <v>29.195815867683301</v>
      </c>
      <c r="O2326" s="1">
        <v>33.13711560916537</v>
      </c>
      <c r="P2326" s="1">
        <v>36.025346681752403</v>
      </c>
      <c r="Q2326" s="1">
        <v>34.897784411509839</v>
      </c>
      <c r="R2326" s="1">
        <v>32.453601534015533</v>
      </c>
      <c r="S2326" s="1">
        <v>34.460473061545777</v>
      </c>
      <c r="T2326" s="1">
        <v>34.852471892322967</v>
      </c>
      <c r="U2326" s="1">
        <v>34.250123118501897</v>
      </c>
      <c r="V2326" s="1">
        <v>32.051628417904737</v>
      </c>
      <c r="W2326" s="1">
        <v>32.015498983591648</v>
      </c>
      <c r="X2326" s="1">
        <v>33.359656339555713</v>
      </c>
      <c r="Y2326" s="1">
        <v>34.711222783293579</v>
      </c>
      <c r="Z2326" s="1">
        <v>38.334370568563187</v>
      </c>
      <c r="AA2326" s="1">
        <v>42.640783679917</v>
      </c>
      <c r="AB2326" s="1">
        <v>44.184801311441987</v>
      </c>
      <c r="AC2326" s="1">
        <v>45.199873098533573</v>
      </c>
      <c r="AD2326" s="1">
        <v>43.213386849869927</v>
      </c>
      <c r="AE2326" s="1">
        <v>36.055869933764917</v>
      </c>
    </row>
    <row r="2327" spans="1:31" x14ac:dyDescent="0.25">
      <c r="A2327">
        <v>1</v>
      </c>
      <c r="B2327">
        <v>36</v>
      </c>
      <c r="C2327">
        <v>2030</v>
      </c>
      <c r="D2327" t="s">
        <v>4</v>
      </c>
      <c r="E2327" t="s">
        <v>43</v>
      </c>
      <c r="F2327" t="s">
        <v>24</v>
      </c>
      <c r="G2327" t="s">
        <v>25</v>
      </c>
      <c r="H2327" s="2">
        <v>0.20370669930142249</v>
      </c>
      <c r="I2327" s="2">
        <v>0.19660451214177491</v>
      </c>
      <c r="J2327" s="2">
        <v>0.19963965888709989</v>
      </c>
      <c r="K2327" s="2">
        <v>0.19754991548251871</v>
      </c>
      <c r="L2327" s="2">
        <v>0.20219004229477319</v>
      </c>
      <c r="M2327" s="2">
        <v>0.20664629656577199</v>
      </c>
      <c r="N2327" s="2">
        <v>0.2373643566478317</v>
      </c>
      <c r="O2327" s="2">
        <v>0.26940744397695421</v>
      </c>
      <c r="P2327" s="2">
        <v>0.29288899741262109</v>
      </c>
      <c r="Q2327" s="2">
        <v>0.28372182448381977</v>
      </c>
      <c r="R2327" s="2">
        <v>0.26385041897573602</v>
      </c>
      <c r="S2327" s="2">
        <v>0.28016644765484372</v>
      </c>
      <c r="T2327" s="2">
        <v>0.28335343001888602</v>
      </c>
      <c r="U2327" s="2">
        <v>0.2784562855162756</v>
      </c>
      <c r="V2327" s="2">
        <v>0.26058234486101411</v>
      </c>
      <c r="W2327" s="2">
        <v>0.26028860962269629</v>
      </c>
      <c r="X2327" s="2">
        <v>0.27121671820776999</v>
      </c>
      <c r="Y2327" s="2">
        <v>0.28220506327880962</v>
      </c>
      <c r="Z2327" s="2">
        <v>0.31166154933791212</v>
      </c>
      <c r="AA2327" s="2">
        <v>0.34667303804810568</v>
      </c>
      <c r="AB2327" s="2">
        <v>0.35922602692229261</v>
      </c>
      <c r="AC2327" s="2">
        <v>0.36747864307750872</v>
      </c>
      <c r="AD2327" s="2">
        <v>0.35132834837292631</v>
      </c>
      <c r="AE2327" s="2">
        <v>0.29313715393304818</v>
      </c>
    </row>
    <row r="2328" spans="1:31" x14ac:dyDescent="0.25">
      <c r="A2328">
        <v>36</v>
      </c>
      <c r="B2328">
        <v>1</v>
      </c>
      <c r="C2328">
        <v>2030</v>
      </c>
      <c r="D2328" t="s">
        <v>4</v>
      </c>
      <c r="E2328" t="s">
        <v>42</v>
      </c>
      <c r="F2328" t="s">
        <v>24</v>
      </c>
      <c r="G2328" t="s">
        <v>25</v>
      </c>
      <c r="H2328" s="1">
        <v>25.184312981896699</v>
      </c>
      <c r="I2328" s="1">
        <v>24.31604263931467</v>
      </c>
      <c r="J2328" s="1">
        <v>24.69193764553426</v>
      </c>
      <c r="K2328" s="1">
        <v>24.43443365013173</v>
      </c>
      <c r="L2328" s="1">
        <v>25.00568154057855</v>
      </c>
      <c r="M2328" s="1">
        <v>25.557113120833691</v>
      </c>
      <c r="N2328" s="1">
        <v>29.343641405478071</v>
      </c>
      <c r="O2328" s="1">
        <v>33.310218312928363</v>
      </c>
      <c r="P2328" s="1">
        <v>36.236276759971652</v>
      </c>
      <c r="Q2328" s="1">
        <v>35.09649863288201</v>
      </c>
      <c r="R2328" s="1">
        <v>32.620112597239462</v>
      </c>
      <c r="S2328" s="1">
        <v>34.653462880493272</v>
      </c>
      <c r="T2328" s="1">
        <v>35.051184970126371</v>
      </c>
      <c r="U2328" s="1">
        <v>34.440299545374891</v>
      </c>
      <c r="V2328" s="1">
        <v>32.213465882379239</v>
      </c>
      <c r="W2328" s="1">
        <v>32.177391069493758</v>
      </c>
      <c r="X2328" s="1">
        <v>33.536615337154863</v>
      </c>
      <c r="Y2328" s="1">
        <v>34.904843094585992</v>
      </c>
      <c r="Z2328" s="1">
        <v>38.576022013889641</v>
      </c>
      <c r="AA2328" s="1">
        <v>42.941426912011977</v>
      </c>
      <c r="AB2328" s="1">
        <v>44.508869417025487</v>
      </c>
      <c r="AC2328" s="1">
        <v>45.540028466534608</v>
      </c>
      <c r="AD2328" s="1">
        <v>43.511659804851533</v>
      </c>
      <c r="AE2328" s="1">
        <v>36.256738176501187</v>
      </c>
    </row>
    <row r="2329" spans="1:31" x14ac:dyDescent="0.25">
      <c r="A2329">
        <v>36</v>
      </c>
      <c r="B2329">
        <v>1</v>
      </c>
      <c r="C2329">
        <v>2030</v>
      </c>
      <c r="D2329" t="s">
        <v>4</v>
      </c>
      <c r="E2329" t="s">
        <v>43</v>
      </c>
      <c r="F2329" t="s">
        <v>24</v>
      </c>
      <c r="G2329" t="s">
        <v>25</v>
      </c>
      <c r="H2329" s="2">
        <v>0.2047505120479407</v>
      </c>
      <c r="I2329" s="2">
        <v>0.19769140357166401</v>
      </c>
      <c r="J2329" s="2">
        <v>0.2007474605327989</v>
      </c>
      <c r="K2329" s="2">
        <v>0.1986539321148921</v>
      </c>
      <c r="L2329" s="2">
        <v>0.20329822390714269</v>
      </c>
      <c r="M2329" s="2">
        <v>0.20778140748645271</v>
      </c>
      <c r="N2329" s="2">
        <v>0.23856619028843959</v>
      </c>
      <c r="O2329" s="2">
        <v>0.27081478303193779</v>
      </c>
      <c r="P2329" s="2">
        <v>0.29460387609733052</v>
      </c>
      <c r="Q2329" s="2">
        <v>0.28533738725920332</v>
      </c>
      <c r="R2329" s="2">
        <v>0.26520416745723141</v>
      </c>
      <c r="S2329" s="2">
        <v>0.28173547057311599</v>
      </c>
      <c r="T2329" s="2">
        <v>0.28496898349696242</v>
      </c>
      <c r="U2329" s="2">
        <v>0.28000243532825109</v>
      </c>
      <c r="V2329" s="2">
        <v>0.26189809660470931</v>
      </c>
      <c r="W2329" s="2">
        <v>0.26160480544303871</v>
      </c>
      <c r="X2329" s="2">
        <v>0.27265540924516152</v>
      </c>
      <c r="Y2329" s="2">
        <v>0.28377921215110558</v>
      </c>
      <c r="Z2329" s="2">
        <v>0.31362619523487512</v>
      </c>
      <c r="AA2329" s="2">
        <v>0.34911729196757713</v>
      </c>
      <c r="AB2329" s="2">
        <v>0.36186072696768701</v>
      </c>
      <c r="AC2329" s="2">
        <v>0.37024413387426508</v>
      </c>
      <c r="AD2329" s="2">
        <v>0.35375333174676038</v>
      </c>
      <c r="AE2329" s="2">
        <v>0.29477022907724548</v>
      </c>
    </row>
    <row r="2330" spans="1:31" x14ac:dyDescent="0.25">
      <c r="A2330">
        <v>1</v>
      </c>
      <c r="B2330">
        <v>55</v>
      </c>
      <c r="C2330">
        <v>2030</v>
      </c>
      <c r="D2330" t="s">
        <v>4</v>
      </c>
      <c r="E2330" t="s">
        <v>36</v>
      </c>
      <c r="F2330" t="s">
        <v>24</v>
      </c>
      <c r="G2330" t="s">
        <v>25</v>
      </c>
      <c r="H2330" s="1">
        <v>0.86891997322262227</v>
      </c>
      <c r="I2330" s="1">
        <v>0.9049096286065712</v>
      </c>
      <c r="J2330" s="1">
        <v>-0.31169555696156431</v>
      </c>
      <c r="K2330" s="1">
        <v>-0.3118950914232147</v>
      </c>
      <c r="L2330" s="1">
        <v>-0.97388918561367133</v>
      </c>
      <c r="M2330" s="1">
        <v>-1.075946015051924</v>
      </c>
      <c r="N2330" s="1">
        <v>1.1989690261603541</v>
      </c>
      <c r="O2330" s="1">
        <v>1.626956514228429</v>
      </c>
      <c r="P2330" s="1">
        <v>1.615593780245367</v>
      </c>
      <c r="Q2330" s="1">
        <v>1.862926832014659</v>
      </c>
      <c r="R2330" s="1">
        <v>2.0286773604393948</v>
      </c>
      <c r="S2330" s="1">
        <v>1.6160143677453069</v>
      </c>
      <c r="T2330" s="1">
        <v>1.7093016395363669</v>
      </c>
      <c r="U2330" s="1">
        <v>1.7420877679865401</v>
      </c>
      <c r="V2330" s="1">
        <v>1.3273358053056989</v>
      </c>
      <c r="W2330" s="1">
        <v>0.85209892403220555</v>
      </c>
      <c r="X2330" s="1">
        <v>0.63955481553712201</v>
      </c>
      <c r="Y2330" s="1">
        <v>0.25799394421238347</v>
      </c>
      <c r="Z2330" s="1">
        <v>0.21905949304635311</v>
      </c>
      <c r="AA2330" s="1">
        <v>0.4145280372276624</v>
      </c>
      <c r="AB2330" s="1">
        <v>0.62729877611730633</v>
      </c>
      <c r="AC2330" s="1">
        <v>1.2546467760681601</v>
      </c>
      <c r="AD2330" s="1">
        <v>0.48967585151298931</v>
      </c>
      <c r="AE2330" s="1">
        <v>0.26503782210163879</v>
      </c>
    </row>
    <row r="2331" spans="1:31" x14ac:dyDescent="0.25">
      <c r="A2331">
        <v>1</v>
      </c>
      <c r="B2331">
        <v>55</v>
      </c>
      <c r="C2331">
        <v>2030</v>
      </c>
      <c r="D2331" t="s">
        <v>4</v>
      </c>
      <c r="E2331" t="s">
        <v>39</v>
      </c>
      <c r="F2331" t="s">
        <v>24</v>
      </c>
      <c r="G2331" t="s">
        <v>25</v>
      </c>
      <c r="H2331" s="2">
        <v>7.0643900262001812E-3</v>
      </c>
      <c r="I2331" s="2">
        <v>7.3569888504599282E-3</v>
      </c>
      <c r="J2331" s="2">
        <v>2.53411021919971E-3</v>
      </c>
      <c r="K2331" s="2">
        <v>2.535732450595241E-3</v>
      </c>
      <c r="L2331" s="2">
        <v>7.9177982570217183E-3</v>
      </c>
      <c r="M2331" s="2">
        <v>8.7475285776579207E-3</v>
      </c>
      <c r="N2331" s="2">
        <v>9.7477156598402767E-3</v>
      </c>
      <c r="O2331" s="2">
        <v>1.3227288733564459E-2</v>
      </c>
      <c r="P2331" s="2">
        <v>1.3134908782482659E-2</v>
      </c>
      <c r="Q2331" s="2">
        <v>1.51457466017452E-2</v>
      </c>
      <c r="R2331" s="2">
        <v>1.6493311873491019E-2</v>
      </c>
      <c r="S2331" s="2">
        <v>1.3138328193051279E-2</v>
      </c>
      <c r="T2331" s="2">
        <v>1.389676129704364E-2</v>
      </c>
      <c r="U2331" s="2">
        <v>1.4163315186882439E-2</v>
      </c>
      <c r="V2331" s="2">
        <v>1.079134801061543E-2</v>
      </c>
      <c r="W2331" s="2">
        <v>6.9276335287171186E-3</v>
      </c>
      <c r="X2331" s="2">
        <v>5.1996326466432676E-3</v>
      </c>
      <c r="Y2331" s="2">
        <v>2.0975117415640929E-3</v>
      </c>
      <c r="Z2331" s="2">
        <v>1.7809714881817319E-3</v>
      </c>
      <c r="AA2331" s="2">
        <v>3.3701466441273371E-3</v>
      </c>
      <c r="AB2331" s="2">
        <v>5.0999900497341981E-3</v>
      </c>
      <c r="AC2331" s="2">
        <v>1.020038029323707E-2</v>
      </c>
      <c r="AD2331" s="2">
        <v>3.9811044838454412E-3</v>
      </c>
      <c r="AE2331" s="2">
        <v>2.154779041476739E-3</v>
      </c>
    </row>
    <row r="2332" spans="1:31" x14ac:dyDescent="0.25">
      <c r="A2332">
        <v>55</v>
      </c>
      <c r="B2332">
        <v>1</v>
      </c>
      <c r="C2332">
        <v>2030</v>
      </c>
      <c r="D2332" t="s">
        <v>4</v>
      </c>
      <c r="E2332" t="s">
        <v>36</v>
      </c>
      <c r="F2332" t="s">
        <v>24</v>
      </c>
      <c r="G2332" t="s">
        <v>25</v>
      </c>
      <c r="H2332" s="1">
        <v>-0.86844455334129278</v>
      </c>
      <c r="I2332" s="1">
        <v>-0.904432184553567</v>
      </c>
      <c r="J2332" s="1">
        <v>0.31201632902034598</v>
      </c>
      <c r="K2332" s="1">
        <v>0.31223594702371488</v>
      </c>
      <c r="L2332" s="1">
        <v>0.97417850066536493</v>
      </c>
      <c r="M2332" s="1">
        <v>1.076304138891752</v>
      </c>
      <c r="N2332" s="1">
        <v>-1.1983447640483511</v>
      </c>
      <c r="O2332" s="1">
        <v>-1.6256958194588731</v>
      </c>
      <c r="P2332" s="1">
        <v>-1.6144516781139211</v>
      </c>
      <c r="Q2332" s="1">
        <v>-1.86141499626105</v>
      </c>
      <c r="R2332" s="1">
        <v>-2.0269151795142601</v>
      </c>
      <c r="S2332" s="1">
        <v>-1.6148187755220831</v>
      </c>
      <c r="T2332" s="1">
        <v>-1.707803261162546</v>
      </c>
      <c r="U2332" s="1">
        <v>-1.7404838777275791</v>
      </c>
      <c r="V2332" s="1">
        <v>-1.326260693080364</v>
      </c>
      <c r="W2332" s="1">
        <v>-0.85145412880534932</v>
      </c>
      <c r="X2332" s="1">
        <v>-0.63920908948791078</v>
      </c>
      <c r="Y2332" s="1">
        <v>-0.25780797369584157</v>
      </c>
      <c r="Z2332" s="1">
        <v>-0.21876312976452661</v>
      </c>
      <c r="AA2332" s="1">
        <v>-0.4139987502754402</v>
      </c>
      <c r="AB2332" s="1">
        <v>-0.62669816912321186</v>
      </c>
      <c r="AC2332" s="1">
        <v>-1.2535802461974299</v>
      </c>
      <c r="AD2332" s="1">
        <v>-0.48941053318150662</v>
      </c>
      <c r="AE2332" s="1">
        <v>-0.26501049548795591</v>
      </c>
    </row>
    <row r="2333" spans="1:31" x14ac:dyDescent="0.25">
      <c r="A2333">
        <v>55</v>
      </c>
      <c r="B2333">
        <v>1</v>
      </c>
      <c r="C2333">
        <v>2030</v>
      </c>
      <c r="D2333" t="s">
        <v>4</v>
      </c>
      <c r="E2333" t="s">
        <v>39</v>
      </c>
      <c r="F2333" t="s">
        <v>24</v>
      </c>
      <c r="G2333" t="s">
        <v>25</v>
      </c>
      <c r="H2333" s="2">
        <v>7.0605248239129486E-3</v>
      </c>
      <c r="I2333" s="2">
        <v>7.353107191492415E-3</v>
      </c>
      <c r="J2333" s="2">
        <v>2.536718122116634E-3</v>
      </c>
      <c r="K2333" s="2">
        <v>2.538503634339146E-3</v>
      </c>
      <c r="L2333" s="2">
        <v>7.9201504119135353E-3</v>
      </c>
      <c r="M2333" s="2">
        <v>8.750440153591478E-3</v>
      </c>
      <c r="N2333" s="2">
        <v>9.7426403581166721E-3</v>
      </c>
      <c r="O2333" s="2">
        <v>1.321703918259246E-2</v>
      </c>
      <c r="P2333" s="2">
        <v>1.3125623399300171E-2</v>
      </c>
      <c r="Q2333" s="2">
        <v>1.513345525415488E-2</v>
      </c>
      <c r="R2333" s="2">
        <v>1.6478985199302919E-2</v>
      </c>
      <c r="S2333" s="2">
        <v>1.312860793107385E-2</v>
      </c>
      <c r="T2333" s="2">
        <v>1.388457935904509E-2</v>
      </c>
      <c r="U2333" s="2">
        <v>1.4150275428679511E-2</v>
      </c>
      <c r="V2333" s="2">
        <v>1.078260726081596E-2</v>
      </c>
      <c r="W2333" s="2">
        <v>6.9223912911004007E-3</v>
      </c>
      <c r="X2333" s="2">
        <v>5.1968218657553718E-3</v>
      </c>
      <c r="Y2333" s="2">
        <v>2.095999786145053E-3</v>
      </c>
      <c r="Z2333" s="2">
        <v>1.7785620306059069E-3</v>
      </c>
      <c r="AA2333" s="2">
        <v>3.3658434981743111E-3</v>
      </c>
      <c r="AB2333" s="2">
        <v>5.0951070660423727E-3</v>
      </c>
      <c r="AC2333" s="2">
        <v>1.0191709318678291E-2</v>
      </c>
      <c r="AD2333" s="2">
        <v>3.9789474242398924E-3</v>
      </c>
      <c r="AE2333" s="2">
        <v>2.1545568738858198E-3</v>
      </c>
    </row>
    <row r="2334" spans="1:31" x14ac:dyDescent="0.25">
      <c r="A2334">
        <v>1</v>
      </c>
      <c r="B2334">
        <v>55</v>
      </c>
      <c r="C2334">
        <v>2030</v>
      </c>
      <c r="D2334" t="s">
        <v>4</v>
      </c>
      <c r="E2334" t="s">
        <v>40</v>
      </c>
      <c r="F2334" t="s">
        <v>24</v>
      </c>
      <c r="G2334" t="s">
        <v>25</v>
      </c>
      <c r="H2334" s="1">
        <v>0.35341706594985739</v>
      </c>
      <c r="I2334" s="1">
        <v>0.3235153760653276</v>
      </c>
      <c r="J2334" s="1">
        <v>0.42128214090563049</v>
      </c>
      <c r="K2334" s="1">
        <v>0.45499397956396209</v>
      </c>
      <c r="L2334" s="1">
        <v>-0.37696450876927279</v>
      </c>
      <c r="M2334" s="1">
        <v>-0.31752743074886902</v>
      </c>
      <c r="N2334" s="1">
        <v>0.25476853969570118</v>
      </c>
      <c r="O2334" s="1">
        <v>0.69794008425631204</v>
      </c>
      <c r="P2334" s="1">
        <v>0.53686799396859575</v>
      </c>
      <c r="Q2334" s="1">
        <v>0.69128640145666598</v>
      </c>
      <c r="R2334" s="1">
        <v>0.76587780035045927</v>
      </c>
      <c r="S2334" s="1">
        <v>0.60972833911493007</v>
      </c>
      <c r="T2334" s="1">
        <v>0.87633030844183091</v>
      </c>
      <c r="U2334" s="1">
        <v>0.95692256642802431</v>
      </c>
      <c r="V2334" s="1">
        <v>0.78805796484005997</v>
      </c>
      <c r="W2334" s="1">
        <v>0.63048251055517224</v>
      </c>
      <c r="X2334" s="1">
        <v>0.2987752991312535</v>
      </c>
      <c r="Y2334" s="1">
        <v>0.17886630106126089</v>
      </c>
      <c r="Z2334" s="1">
        <v>0.40506002856180612</v>
      </c>
      <c r="AA2334" s="1">
        <v>0.69902260186556997</v>
      </c>
      <c r="AB2334" s="1">
        <v>0.70645972294169135</v>
      </c>
      <c r="AC2334" s="1">
        <v>0.8489964076074934</v>
      </c>
      <c r="AD2334" s="1">
        <v>0.2386978314637658</v>
      </c>
      <c r="AE2334" s="1">
        <v>-0.42367369898523272</v>
      </c>
    </row>
    <row r="2335" spans="1:31" x14ac:dyDescent="0.25">
      <c r="A2335">
        <v>1</v>
      </c>
      <c r="B2335">
        <v>55</v>
      </c>
      <c r="C2335">
        <v>2030</v>
      </c>
      <c r="D2335" t="s">
        <v>4</v>
      </c>
      <c r="E2335" t="s">
        <v>41</v>
      </c>
      <c r="F2335" t="s">
        <v>24</v>
      </c>
      <c r="G2335" t="s">
        <v>25</v>
      </c>
      <c r="H2335" s="2">
        <v>2.8733094792671339E-3</v>
      </c>
      <c r="I2335" s="2">
        <v>2.6302063094742079E-3</v>
      </c>
      <c r="J2335" s="2">
        <v>3.4250580561433369E-3</v>
      </c>
      <c r="K2335" s="2">
        <v>3.6991380452354641E-3</v>
      </c>
      <c r="L2335" s="2">
        <v>3.064752103815226E-3</v>
      </c>
      <c r="M2335" s="2">
        <v>2.5815238272265768E-3</v>
      </c>
      <c r="N2335" s="2">
        <v>2.0712889406154572E-3</v>
      </c>
      <c r="O2335" s="2">
        <v>5.6743096281000978E-3</v>
      </c>
      <c r="P2335" s="2">
        <v>4.364780438769071E-3</v>
      </c>
      <c r="Q2335" s="2">
        <v>5.6202146459891546E-3</v>
      </c>
      <c r="R2335" s="2">
        <v>6.2266487833370684E-3</v>
      </c>
      <c r="S2335" s="2">
        <v>4.9571409684140656E-3</v>
      </c>
      <c r="T2335" s="2">
        <v>7.1246366539986254E-3</v>
      </c>
      <c r="U2335" s="2">
        <v>7.7798582636424739E-3</v>
      </c>
      <c r="V2335" s="2">
        <v>6.4069753239029267E-3</v>
      </c>
      <c r="W2335" s="2">
        <v>5.1258740695542459E-3</v>
      </c>
      <c r="X2335" s="2">
        <v>2.4290674726118169E-3</v>
      </c>
      <c r="Y2335" s="2">
        <v>1.4541975696037469E-3</v>
      </c>
      <c r="Z2335" s="2">
        <v>3.293170963917123E-3</v>
      </c>
      <c r="AA2335" s="2">
        <v>5.6831105842729268E-3</v>
      </c>
      <c r="AB2335" s="2">
        <v>5.7435749832657826E-3</v>
      </c>
      <c r="AC2335" s="2">
        <v>6.9024098179471007E-3</v>
      </c>
      <c r="AD2335" s="2">
        <v>1.940632776128177E-3</v>
      </c>
      <c r="AE2335" s="2">
        <v>3.4445016177661191E-3</v>
      </c>
    </row>
    <row r="2336" spans="1:31" x14ac:dyDescent="0.25">
      <c r="A2336">
        <v>55</v>
      </c>
      <c r="B2336">
        <v>1</v>
      </c>
      <c r="C2336">
        <v>2030</v>
      </c>
      <c r="D2336" t="s">
        <v>4</v>
      </c>
      <c r="E2336" t="s">
        <v>40</v>
      </c>
      <c r="F2336" t="s">
        <v>24</v>
      </c>
      <c r="G2336" t="s">
        <v>25</v>
      </c>
      <c r="H2336" s="1">
        <v>-1.5032269002003831</v>
      </c>
      <c r="I2336" s="1">
        <v>-1.4777140123015089</v>
      </c>
      <c r="J2336" s="1">
        <v>-1.5762689651459201</v>
      </c>
      <c r="K2336" s="1">
        <v>-1.6098734483288091</v>
      </c>
      <c r="L2336" s="1">
        <v>-0.77898485622123226</v>
      </c>
      <c r="M2336" s="1">
        <v>-0.83997193168296636</v>
      </c>
      <c r="N2336" s="1">
        <v>-1.405771242510331</v>
      </c>
      <c r="O2336" s="1">
        <v>-1.8346827178491361</v>
      </c>
      <c r="P2336" s="1">
        <v>-1.6657275189816441</v>
      </c>
      <c r="Q2336" s="1">
        <v>-1.814103659398854</v>
      </c>
      <c r="R2336" s="1">
        <v>-1.8881995077755811</v>
      </c>
      <c r="S2336" s="1">
        <v>-1.733325339517229</v>
      </c>
      <c r="T2336" s="1">
        <v>-1.997476591821568</v>
      </c>
      <c r="U2336" s="1">
        <v>-2.077593103544221</v>
      </c>
      <c r="V2336" s="1">
        <v>-1.913718799550433</v>
      </c>
      <c r="W2336" s="1">
        <v>-1.7595805167605261</v>
      </c>
      <c r="X2336" s="1">
        <v>-1.4306834101816039</v>
      </c>
      <c r="Y2336" s="1">
        <v>-1.312893962480429</v>
      </c>
      <c r="Z2336" s="1">
        <v>-1.539323842897574</v>
      </c>
      <c r="AA2336" s="1">
        <v>-1.8328706783493709</v>
      </c>
      <c r="AB2336" s="1">
        <v>-1.841764485139056</v>
      </c>
      <c r="AC2336" s="1">
        <v>-1.9802355630810451</v>
      </c>
      <c r="AD2336" s="1">
        <v>-1.3777045181910721</v>
      </c>
      <c r="AE2336" s="1">
        <v>-0.7219479194262638</v>
      </c>
    </row>
    <row r="2337" spans="1:31" x14ac:dyDescent="0.25">
      <c r="A2337">
        <v>55</v>
      </c>
      <c r="B2337">
        <v>1</v>
      </c>
      <c r="C2337">
        <v>2030</v>
      </c>
      <c r="D2337" t="s">
        <v>4</v>
      </c>
      <c r="E2337" t="s">
        <v>41</v>
      </c>
      <c r="F2337" t="s">
        <v>24</v>
      </c>
      <c r="G2337" t="s">
        <v>25</v>
      </c>
      <c r="H2337" s="1">
        <v>1.222135691219824E-2</v>
      </c>
      <c r="I2337" s="1">
        <v>1.2013935059361861E-2</v>
      </c>
      <c r="J2337" s="1">
        <v>1.2815194838584711E-2</v>
      </c>
      <c r="K2337" s="1">
        <v>1.3088402018933401E-2</v>
      </c>
      <c r="L2337" s="1">
        <v>6.3332102131807497E-3</v>
      </c>
      <c r="M2337" s="1">
        <v>6.8290400949834662E-3</v>
      </c>
      <c r="N2337" s="1">
        <v>1.1429034491953909E-2</v>
      </c>
      <c r="O2337" s="1">
        <v>1.491611965731005E-2</v>
      </c>
      <c r="P2337" s="1">
        <v>1.3542500154322311E-2</v>
      </c>
      <c r="Q2337" s="1">
        <v>1.4748810239015069E-2</v>
      </c>
      <c r="R2337" s="1">
        <v>1.5351215510370581E-2</v>
      </c>
      <c r="S2337" s="1">
        <v>1.4092075931034381E-2</v>
      </c>
      <c r="T2337" s="1">
        <v>1.623964708798023E-2</v>
      </c>
      <c r="U2337" s="1">
        <v>1.6891000841822941E-2</v>
      </c>
      <c r="V2337" s="1">
        <v>1.55586894272393E-2</v>
      </c>
      <c r="W2337" s="1">
        <v>1.430553265658964E-2</v>
      </c>
      <c r="X2337" s="1">
        <v>1.1631572440500851E-2</v>
      </c>
      <c r="Y2337" s="1">
        <v>1.067393465431243E-2</v>
      </c>
      <c r="Z2337" s="1">
        <v>1.251482799103718E-2</v>
      </c>
      <c r="AA2337" s="1">
        <v>1.4901387628856681E-2</v>
      </c>
      <c r="AB2337" s="1">
        <v>1.4973695001130541E-2</v>
      </c>
      <c r="AC2337" s="1">
        <v>1.6099476122610121E-2</v>
      </c>
      <c r="AD2337" s="1">
        <v>1.120084974139083E-2</v>
      </c>
      <c r="AE2337" s="1">
        <v>5.8694952798883232E-3</v>
      </c>
    </row>
    <row r="2338" spans="1:31" x14ac:dyDescent="0.25">
      <c r="A2338">
        <v>1</v>
      </c>
      <c r="B2338">
        <v>55</v>
      </c>
      <c r="C2338">
        <v>2030</v>
      </c>
      <c r="D2338" t="s">
        <v>4</v>
      </c>
      <c r="E2338" t="s">
        <v>42</v>
      </c>
      <c r="F2338" t="s">
        <v>24</v>
      </c>
      <c r="G2338" t="s">
        <v>25</v>
      </c>
      <c r="H2338" s="1">
        <v>0.9380434650749444</v>
      </c>
      <c r="I2338" s="1">
        <v>0.96100137070431535</v>
      </c>
      <c r="J2338" s="1">
        <v>0.52405415986862591</v>
      </c>
      <c r="K2338" s="1">
        <v>0.55163218678150627</v>
      </c>
      <c r="L2338" s="1">
        <v>1.0442999505539201</v>
      </c>
      <c r="M2338" s="1">
        <v>1.121821508344395</v>
      </c>
      <c r="N2338" s="1">
        <v>1.225738036658155</v>
      </c>
      <c r="O2338" s="1">
        <v>1.7703411706227781</v>
      </c>
      <c r="P2338" s="1">
        <v>1.7024601333703471</v>
      </c>
      <c r="Q2338" s="1">
        <v>1.987051401015858</v>
      </c>
      <c r="R2338" s="1">
        <v>2.1684327607350449</v>
      </c>
      <c r="S2338" s="1">
        <v>1.727214834431176</v>
      </c>
      <c r="T2338" s="1">
        <v>1.92085056795563</v>
      </c>
      <c r="U2338" s="1">
        <v>1.987604233620849</v>
      </c>
      <c r="V2338" s="1">
        <v>1.543650120977673</v>
      </c>
      <c r="W2338" s="1">
        <v>1.0599909303634609</v>
      </c>
      <c r="X2338" s="1">
        <v>0.70590158056749819</v>
      </c>
      <c r="Y2338" s="1">
        <v>0.31393315993312981</v>
      </c>
      <c r="Z2338" s="1">
        <v>0.46050047582192177</v>
      </c>
      <c r="AA2338" s="1">
        <v>0.81269064936587609</v>
      </c>
      <c r="AB2338" s="1">
        <v>0.94476933410072206</v>
      </c>
      <c r="AC2338" s="1">
        <v>1.514903770154612</v>
      </c>
      <c r="AD2338" s="1">
        <v>0.54475599519461504</v>
      </c>
      <c r="AE2338" s="1">
        <v>0.49974438501718998</v>
      </c>
    </row>
    <row r="2339" spans="1:31" x14ac:dyDescent="0.25">
      <c r="A2339">
        <v>1</v>
      </c>
      <c r="B2339">
        <v>55</v>
      </c>
      <c r="C2339">
        <v>2030</v>
      </c>
      <c r="D2339" t="s">
        <v>4</v>
      </c>
      <c r="E2339" t="s">
        <v>43</v>
      </c>
      <c r="F2339" t="s">
        <v>24</v>
      </c>
      <c r="G2339" t="s">
        <v>25</v>
      </c>
      <c r="H2339" s="2">
        <v>7.6263696347556456E-3</v>
      </c>
      <c r="I2339" s="2">
        <v>7.8130192740188242E-3</v>
      </c>
      <c r="J2339" s="2">
        <v>4.2606029257611861E-3</v>
      </c>
      <c r="K2339" s="2">
        <v>4.4848145266789116E-3</v>
      </c>
      <c r="L2339" s="2">
        <v>8.490243500438371E-3</v>
      </c>
      <c r="M2339" s="2">
        <v>9.12050006784061E-3</v>
      </c>
      <c r="N2339" s="2">
        <v>9.965349891529713E-3</v>
      </c>
      <c r="O2339" s="2">
        <v>1.439301764733966E-2</v>
      </c>
      <c r="P2339" s="2">
        <v>1.384113929569388E-2</v>
      </c>
      <c r="Q2339" s="2">
        <v>1.615488943915331E-2</v>
      </c>
      <c r="R2339" s="2">
        <v>1.7629534640122319E-2</v>
      </c>
      <c r="S2339" s="2">
        <v>1.4042397027895739E-2</v>
      </c>
      <c r="T2339" s="2">
        <v>1.561667128419212E-2</v>
      </c>
      <c r="U2339" s="2">
        <v>1.6159384013177631E-2</v>
      </c>
      <c r="V2339" s="2">
        <v>1.255000098355832E-2</v>
      </c>
      <c r="W2339" s="2">
        <v>8.6178124419793566E-3</v>
      </c>
      <c r="X2339" s="2">
        <v>5.7390372403861639E-3</v>
      </c>
      <c r="Y2339" s="2">
        <v>2.5523021132774779E-3</v>
      </c>
      <c r="Z2339" s="2">
        <v>3.7439063074952992E-3</v>
      </c>
      <c r="AA2339" s="2">
        <v>6.6072410517550896E-3</v>
      </c>
      <c r="AB2339" s="2">
        <v>7.6810514967538381E-3</v>
      </c>
      <c r="AC2339" s="2">
        <v>1.231629081426514E-2</v>
      </c>
      <c r="AD2339" s="2">
        <v>4.4289105300375203E-3</v>
      </c>
      <c r="AE2339" s="2">
        <v>4.0629624798145534E-3</v>
      </c>
    </row>
    <row r="2340" spans="1:31" x14ac:dyDescent="0.25">
      <c r="A2340">
        <v>55</v>
      </c>
      <c r="B2340">
        <v>1</v>
      </c>
      <c r="C2340">
        <v>2030</v>
      </c>
      <c r="D2340" t="s">
        <v>4</v>
      </c>
      <c r="E2340" t="s">
        <v>42</v>
      </c>
      <c r="F2340" t="s">
        <v>24</v>
      </c>
      <c r="G2340" t="s">
        <v>25</v>
      </c>
      <c r="H2340" s="1">
        <v>1.7360550266953549</v>
      </c>
      <c r="I2340" s="1">
        <v>1.7325230961255791</v>
      </c>
      <c r="J2340" s="1">
        <v>1.606853459422334</v>
      </c>
      <c r="K2340" s="1">
        <v>1.639873106751826</v>
      </c>
      <c r="L2340" s="1">
        <v>1.2473336191174491</v>
      </c>
      <c r="M2340" s="1">
        <v>1.36527779056525</v>
      </c>
      <c r="N2340" s="1">
        <v>1.8472203333092501</v>
      </c>
      <c r="O2340" s="1">
        <v>2.451315477979191</v>
      </c>
      <c r="P2340" s="1">
        <v>2.3197203254827081</v>
      </c>
      <c r="Q2340" s="1">
        <v>2.5991994681728139</v>
      </c>
      <c r="R2340" s="1">
        <v>2.7701412465990378</v>
      </c>
      <c r="S2340" s="1">
        <v>2.3689779252646401</v>
      </c>
      <c r="T2340" s="1">
        <v>2.6280229667399291</v>
      </c>
      <c r="U2340" s="1">
        <v>2.710290986688356</v>
      </c>
      <c r="V2340" s="1">
        <v>2.3283657508567588</v>
      </c>
      <c r="W2340" s="1">
        <v>1.9547628317580921</v>
      </c>
      <c r="X2340" s="1">
        <v>1.5669854116273161</v>
      </c>
      <c r="Y2340" s="1">
        <v>1.3379669308389941</v>
      </c>
      <c r="Z2340" s="1">
        <v>1.5547910471369859</v>
      </c>
      <c r="AA2340" s="1">
        <v>1.879044940596821</v>
      </c>
      <c r="AB2340" s="1">
        <v>1.9454683276532461</v>
      </c>
      <c r="AC2340" s="1">
        <v>2.3436715467290439</v>
      </c>
      <c r="AD2340" s="1">
        <v>1.462050754739076</v>
      </c>
      <c r="AE2340" s="1">
        <v>0.76905094830101006</v>
      </c>
    </row>
    <row r="2341" spans="1:31" x14ac:dyDescent="0.25">
      <c r="A2341">
        <v>55</v>
      </c>
      <c r="B2341">
        <v>1</v>
      </c>
      <c r="C2341">
        <v>2030</v>
      </c>
      <c r="D2341" t="s">
        <v>4</v>
      </c>
      <c r="E2341" t="s">
        <v>43</v>
      </c>
      <c r="F2341" t="s">
        <v>24</v>
      </c>
      <c r="G2341" t="s">
        <v>25</v>
      </c>
      <c r="H2341" s="2">
        <v>1.4114268509718329E-2</v>
      </c>
      <c r="I2341" s="2">
        <v>1.408555362703722E-2</v>
      </c>
      <c r="J2341" s="2">
        <v>1.306384926359621E-2</v>
      </c>
      <c r="K2341" s="2">
        <v>1.333230168090915E-2</v>
      </c>
      <c r="L2341" s="2">
        <v>1.0140923732662181E-2</v>
      </c>
      <c r="M2341" s="2">
        <v>1.109981943548983E-2</v>
      </c>
      <c r="N2341" s="2">
        <v>1.5018051490319109E-2</v>
      </c>
      <c r="O2341" s="2">
        <v>1.9929394129912119E-2</v>
      </c>
      <c r="P2341" s="2">
        <v>1.8859514841322832E-2</v>
      </c>
      <c r="Q2341" s="2">
        <v>2.1131702993274909E-2</v>
      </c>
      <c r="R2341" s="2">
        <v>2.2521473549585669E-2</v>
      </c>
      <c r="S2341" s="2">
        <v>1.9259983132232841E-2</v>
      </c>
      <c r="T2341" s="2">
        <v>2.136604037999942E-2</v>
      </c>
      <c r="U2341" s="2">
        <v>2.2034886070637041E-2</v>
      </c>
      <c r="V2341" s="2">
        <v>1.892980285249397E-2</v>
      </c>
      <c r="W2341" s="2">
        <v>1.5892380746000748E-2</v>
      </c>
      <c r="X2341" s="2">
        <v>1.273971879371801E-2</v>
      </c>
      <c r="Y2341" s="2">
        <v>1.0877779925520281E-2</v>
      </c>
      <c r="Z2341" s="2">
        <v>1.2640577618999879E-2</v>
      </c>
      <c r="AA2341" s="2">
        <v>1.52767881349335E-2</v>
      </c>
      <c r="AB2341" s="2">
        <v>1.581681567197761E-2</v>
      </c>
      <c r="AC2341" s="2">
        <v>1.9054240217309299E-2</v>
      </c>
      <c r="AD2341" s="2">
        <v>1.1886591501943711E-2</v>
      </c>
      <c r="AE2341" s="2">
        <v>6.2524467341545532E-3</v>
      </c>
    </row>
    <row r="2342" spans="1:31" x14ac:dyDescent="0.25">
      <c r="A2342">
        <v>3</v>
      </c>
      <c r="B2342">
        <v>9</v>
      </c>
      <c r="C2342">
        <v>2030</v>
      </c>
      <c r="D2342" t="s">
        <v>4</v>
      </c>
      <c r="E2342" t="s">
        <v>36</v>
      </c>
      <c r="F2342" t="s">
        <v>24</v>
      </c>
      <c r="G2342" t="s">
        <v>25</v>
      </c>
      <c r="H2342" s="1">
        <v>-7.2389702884915854</v>
      </c>
      <c r="I2342" s="1">
        <v>-6.9028134683416704</v>
      </c>
      <c r="J2342" s="1">
        <v>-6.0335469437370159</v>
      </c>
      <c r="K2342" s="1">
        <v>-5.7311785544171379</v>
      </c>
      <c r="L2342" s="1">
        <v>-5.7445847403300974</v>
      </c>
      <c r="M2342" s="1">
        <v>-8.3526129455456246</v>
      </c>
      <c r="N2342" s="1">
        <v>-15.15268537347797</v>
      </c>
      <c r="O2342" s="1">
        <v>-13.50080004341855</v>
      </c>
      <c r="P2342" s="1">
        <v>-14.15104929692931</v>
      </c>
      <c r="Q2342" s="1">
        <v>-12.185628053166321</v>
      </c>
      <c r="R2342" s="1">
        <v>-12.38835234853442</v>
      </c>
      <c r="S2342" s="1">
        <v>-16.572928018313242</v>
      </c>
      <c r="T2342" s="1">
        <v>-17.794590814141969</v>
      </c>
      <c r="U2342" s="1">
        <v>-17.496773342524989</v>
      </c>
      <c r="V2342" s="1">
        <v>-17.771348090933721</v>
      </c>
      <c r="W2342" s="1">
        <v>-15.98520438159637</v>
      </c>
      <c r="X2342" s="1">
        <v>-12.65570072062112</v>
      </c>
      <c r="Y2342" s="1">
        <v>-11.316929313233731</v>
      </c>
      <c r="Z2342" s="1">
        <v>-10.77499931562085</v>
      </c>
      <c r="AA2342" s="1">
        <v>-12.174503887102331</v>
      </c>
      <c r="AB2342" s="1">
        <v>-13.286369912358969</v>
      </c>
      <c r="AC2342" s="1">
        <v>-13.25425831773752</v>
      </c>
      <c r="AD2342" s="1">
        <v>-11.8916357443003</v>
      </c>
      <c r="AE2342" s="1">
        <v>-9.4430325245323168</v>
      </c>
    </row>
    <row r="2343" spans="1:31" x14ac:dyDescent="0.25">
      <c r="A2343">
        <v>3</v>
      </c>
      <c r="B2343">
        <v>9</v>
      </c>
      <c r="C2343">
        <v>2030</v>
      </c>
      <c r="D2343" t="s">
        <v>4</v>
      </c>
      <c r="E2343" t="s">
        <v>39</v>
      </c>
      <c r="F2343" t="s">
        <v>24</v>
      </c>
      <c r="G2343" t="s">
        <v>25</v>
      </c>
      <c r="H2343" s="2">
        <v>8.0433003205462053E-2</v>
      </c>
      <c r="I2343" s="2">
        <v>7.6697927426018567E-2</v>
      </c>
      <c r="J2343" s="2">
        <v>6.7039410485966844E-2</v>
      </c>
      <c r="K2343" s="2">
        <v>6.3679761715745978E-2</v>
      </c>
      <c r="L2343" s="2">
        <v>6.3828719337001086E-2</v>
      </c>
      <c r="M2343" s="2">
        <v>9.2806810506062501E-2</v>
      </c>
      <c r="N2343" s="2">
        <v>0.16836317081642191</v>
      </c>
      <c r="O2343" s="2">
        <v>0.15000888937131729</v>
      </c>
      <c r="P2343" s="2">
        <v>0.1572338810769924</v>
      </c>
      <c r="Q2343" s="2">
        <v>0.13539586725740349</v>
      </c>
      <c r="R2343" s="2">
        <v>0.1376483594281602</v>
      </c>
      <c r="S2343" s="2">
        <v>0.1841436446479249</v>
      </c>
      <c r="T2343" s="2">
        <v>0.1977176757126885</v>
      </c>
      <c r="U2343" s="2">
        <v>0.1944085926947221</v>
      </c>
      <c r="V2343" s="2">
        <v>0.19745942323259691</v>
      </c>
      <c r="W2343" s="2">
        <v>0.17761338201773749</v>
      </c>
      <c r="X2343" s="2">
        <v>0.14061889689579021</v>
      </c>
      <c r="Y2343" s="2">
        <v>0.12574365903593029</v>
      </c>
      <c r="Z2343" s="2">
        <v>0.1197222146180095</v>
      </c>
      <c r="AA2343" s="2">
        <v>0.1352722654122481</v>
      </c>
      <c r="AB2343" s="2">
        <v>0.14762633235954409</v>
      </c>
      <c r="AC2343" s="2">
        <v>0.14726953686375019</v>
      </c>
      <c r="AD2343" s="2">
        <v>0.13212928604778121</v>
      </c>
      <c r="AE2343" s="2">
        <v>0.1049225836059146</v>
      </c>
    </row>
    <row r="2344" spans="1:31" x14ac:dyDescent="0.25">
      <c r="A2344">
        <v>9</v>
      </c>
      <c r="B2344">
        <v>3</v>
      </c>
      <c r="C2344">
        <v>2030</v>
      </c>
      <c r="D2344" t="s">
        <v>4</v>
      </c>
      <c r="E2344" t="s">
        <v>36</v>
      </c>
      <c r="F2344" t="s">
        <v>24</v>
      </c>
      <c r="G2344" t="s">
        <v>25</v>
      </c>
      <c r="H2344" s="1">
        <v>7.2533336223100857</v>
      </c>
      <c r="I2344" s="1">
        <v>6.9154420395434153</v>
      </c>
      <c r="J2344" s="1">
        <v>6.0436369562190828</v>
      </c>
      <c r="K2344" s="1">
        <v>5.7411511808894922</v>
      </c>
      <c r="L2344" s="1">
        <v>5.7544324394022937</v>
      </c>
      <c r="M2344" s="1">
        <v>8.3703515685379717</v>
      </c>
      <c r="N2344" s="1">
        <v>15.201192533923299</v>
      </c>
      <c r="O2344" s="1">
        <v>13.538665239909379</v>
      </c>
      <c r="P2344" s="1">
        <v>14.19203473987371</v>
      </c>
      <c r="Q2344" s="1">
        <v>12.2160077053483</v>
      </c>
      <c r="R2344" s="1">
        <v>12.420018178221881</v>
      </c>
      <c r="S2344" s="1">
        <v>16.62909371988323</v>
      </c>
      <c r="T2344" s="1">
        <v>17.859040892488181</v>
      </c>
      <c r="U2344" s="1">
        <v>17.55906654161058</v>
      </c>
      <c r="V2344" s="1">
        <v>17.836112622451701</v>
      </c>
      <c r="W2344" s="1">
        <v>16.037990271826231</v>
      </c>
      <c r="X2344" s="1">
        <v>12.689829585027161</v>
      </c>
      <c r="Y2344" s="1">
        <v>11.345260306485381</v>
      </c>
      <c r="Z2344" s="1">
        <v>10.800486165799811</v>
      </c>
      <c r="AA2344" s="1">
        <v>12.206370711523171</v>
      </c>
      <c r="AB2344" s="1">
        <v>13.32480056646706</v>
      </c>
      <c r="AC2344" s="1">
        <v>13.29248267796585</v>
      </c>
      <c r="AD2344" s="1">
        <v>11.92469361884616</v>
      </c>
      <c r="AE2344" s="1">
        <v>9.4650748210408899</v>
      </c>
    </row>
    <row r="2345" spans="1:31" x14ac:dyDescent="0.25">
      <c r="A2345">
        <v>9</v>
      </c>
      <c r="B2345">
        <v>3</v>
      </c>
      <c r="C2345">
        <v>2030</v>
      </c>
      <c r="D2345" t="s">
        <v>4</v>
      </c>
      <c r="E2345" t="s">
        <v>39</v>
      </c>
      <c r="F2345" t="s">
        <v>24</v>
      </c>
      <c r="G2345" t="s">
        <v>25</v>
      </c>
      <c r="H2345" s="2">
        <v>8.0592595803445397E-2</v>
      </c>
      <c r="I2345" s="2">
        <v>7.6838244883815729E-2</v>
      </c>
      <c r="J2345" s="2">
        <v>6.7151521735767591E-2</v>
      </c>
      <c r="K2345" s="2">
        <v>6.3790568676549919E-2</v>
      </c>
      <c r="L2345" s="2">
        <v>6.3938138215581045E-2</v>
      </c>
      <c r="M2345" s="2">
        <v>9.3003906317088575E-2</v>
      </c>
      <c r="N2345" s="2">
        <v>0.16890213926581449</v>
      </c>
      <c r="O2345" s="2">
        <v>0.15042961377677089</v>
      </c>
      <c r="P2345" s="2">
        <v>0.15768927488748569</v>
      </c>
      <c r="Q2345" s="2">
        <v>0.13573341894831439</v>
      </c>
      <c r="R2345" s="2">
        <v>0.1380002019802431</v>
      </c>
      <c r="S2345" s="2">
        <v>0.18476770799870251</v>
      </c>
      <c r="T2345" s="2">
        <v>0.19843378769431311</v>
      </c>
      <c r="U2345" s="2">
        <v>0.19510073935122871</v>
      </c>
      <c r="V2345" s="2">
        <v>0.1981790291383522</v>
      </c>
      <c r="W2345" s="2">
        <v>0.17819989190918031</v>
      </c>
      <c r="X2345" s="2">
        <v>0.14099810650030181</v>
      </c>
      <c r="Y2345" s="2">
        <v>0.12605844784983761</v>
      </c>
      <c r="Z2345" s="2">
        <v>0.1200054018422201</v>
      </c>
      <c r="AA2345" s="2">
        <v>0.13562634123914641</v>
      </c>
      <c r="AB2345" s="2">
        <v>0.1480533396274118</v>
      </c>
      <c r="AC2345" s="2">
        <v>0.1476942519773983</v>
      </c>
      <c r="AD2345" s="2">
        <v>0.1324965957649574</v>
      </c>
      <c r="AE2345" s="2">
        <v>0.1051674980115654</v>
      </c>
    </row>
    <row r="2346" spans="1:31" x14ac:dyDescent="0.25">
      <c r="A2346">
        <v>3</v>
      </c>
      <c r="B2346">
        <v>9</v>
      </c>
      <c r="C2346">
        <v>2030</v>
      </c>
      <c r="D2346" t="s">
        <v>4</v>
      </c>
      <c r="E2346" t="s">
        <v>40</v>
      </c>
      <c r="F2346" t="s">
        <v>24</v>
      </c>
      <c r="G2346" t="s">
        <v>25</v>
      </c>
      <c r="H2346" s="1">
        <v>4.2309504118438612</v>
      </c>
      <c r="I2346" s="1">
        <v>3.787775514592842</v>
      </c>
      <c r="J2346" s="1">
        <v>3.5885680277851271</v>
      </c>
      <c r="K2346" s="1">
        <v>3.9591328149519081</v>
      </c>
      <c r="L2346" s="1">
        <v>3.86481598059114</v>
      </c>
      <c r="M2346" s="1">
        <v>4.2515610261116494</v>
      </c>
      <c r="N2346" s="1">
        <v>3.7076668708568459</v>
      </c>
      <c r="O2346" s="1">
        <v>2.4460935147351131</v>
      </c>
      <c r="P2346" s="1">
        <v>1.757797225639403</v>
      </c>
      <c r="Q2346" s="1">
        <v>1.340509442022231</v>
      </c>
      <c r="R2346" s="1">
        <v>1.736702232231448</v>
      </c>
      <c r="S2346" s="1">
        <v>1.919628322717148</v>
      </c>
      <c r="T2346" s="1">
        <v>1.671318236966097</v>
      </c>
      <c r="U2346" s="1">
        <v>1.573508677940795</v>
      </c>
      <c r="V2346" s="1">
        <v>2.2868998567820489</v>
      </c>
      <c r="W2346" s="1">
        <v>2.4600075330241862</v>
      </c>
      <c r="X2346" s="1">
        <v>2.9436784112847318</v>
      </c>
      <c r="Y2346" s="1">
        <v>3.4223696753163861</v>
      </c>
      <c r="Z2346" s="1">
        <v>3.113740855441343</v>
      </c>
      <c r="AA2346" s="1">
        <v>3.095974776332922</v>
      </c>
      <c r="AB2346" s="1">
        <v>3.7648544378265489</v>
      </c>
      <c r="AC2346" s="1">
        <v>3.708552565384998</v>
      </c>
      <c r="AD2346" s="1">
        <v>4.7211696867942461</v>
      </c>
      <c r="AE2346" s="1">
        <v>4.4240668685860713</v>
      </c>
    </row>
    <row r="2347" spans="1:31" x14ac:dyDescent="0.25">
      <c r="A2347">
        <v>3</v>
      </c>
      <c r="B2347">
        <v>9</v>
      </c>
      <c r="C2347">
        <v>2030</v>
      </c>
      <c r="D2347" t="s">
        <v>4</v>
      </c>
      <c r="E2347" t="s">
        <v>41</v>
      </c>
      <c r="F2347" t="s">
        <v>24</v>
      </c>
      <c r="G2347" t="s">
        <v>25</v>
      </c>
      <c r="H2347" s="2">
        <v>4.7010560131598461E-2</v>
      </c>
      <c r="I2347" s="2">
        <v>4.2086394606587127E-2</v>
      </c>
      <c r="J2347" s="2">
        <v>3.9872978086501407E-2</v>
      </c>
      <c r="K2347" s="2">
        <v>4.399036461057676E-2</v>
      </c>
      <c r="L2347" s="2">
        <v>4.2942399784345997E-2</v>
      </c>
      <c r="M2347" s="2">
        <v>4.7239566956796097E-2</v>
      </c>
      <c r="N2347" s="2">
        <v>4.1196298565076069E-2</v>
      </c>
      <c r="O2347" s="2">
        <v>2.717881683039014E-2</v>
      </c>
      <c r="P2347" s="2">
        <v>1.9531080284882249E-2</v>
      </c>
      <c r="Q2347" s="2">
        <v>1.489454935580257E-2</v>
      </c>
      <c r="R2347" s="2">
        <v>1.9296691469238309E-2</v>
      </c>
      <c r="S2347" s="2">
        <v>2.1329203585746099E-2</v>
      </c>
      <c r="T2347" s="2">
        <v>1.8570202632956639E-2</v>
      </c>
      <c r="U2347" s="2">
        <v>1.7483429754897719E-2</v>
      </c>
      <c r="V2347" s="2">
        <v>2.5409998408689429E-2</v>
      </c>
      <c r="W2347" s="2">
        <v>2.7333417033602071E-2</v>
      </c>
      <c r="X2347" s="2">
        <v>3.2707537903163691E-2</v>
      </c>
      <c r="Y2347" s="2">
        <v>3.802632972573762E-2</v>
      </c>
      <c r="Z2347" s="2">
        <v>3.4597120616014929E-2</v>
      </c>
      <c r="AA2347" s="2">
        <v>3.4399719737032472E-2</v>
      </c>
      <c r="AB2347" s="2">
        <v>4.1831715975850552E-2</v>
      </c>
      <c r="AC2347" s="2">
        <v>4.1206139615388861E-2</v>
      </c>
      <c r="AD2347" s="2">
        <v>5.2457440964380507E-2</v>
      </c>
      <c r="AE2347" s="2">
        <v>4.9156298539845239E-2</v>
      </c>
    </row>
    <row r="2348" spans="1:31" x14ac:dyDescent="0.25">
      <c r="A2348">
        <v>9</v>
      </c>
      <c r="B2348">
        <v>3</v>
      </c>
      <c r="C2348">
        <v>2030</v>
      </c>
      <c r="D2348" t="s">
        <v>4</v>
      </c>
      <c r="E2348" t="s">
        <v>40</v>
      </c>
      <c r="F2348" t="s">
        <v>24</v>
      </c>
      <c r="G2348" t="s">
        <v>25</v>
      </c>
      <c r="H2348" s="1">
        <v>-4.6859823825058946</v>
      </c>
      <c r="I2348" s="1">
        <v>-4.2484692350520454</v>
      </c>
      <c r="J2348" s="1">
        <v>-4.0551740933342844</v>
      </c>
      <c r="K2348" s="1">
        <v>-4.4260448970440169</v>
      </c>
      <c r="L2348" s="1">
        <v>-4.332052287957076</v>
      </c>
      <c r="M2348" s="1">
        <v>-4.7021899087451011</v>
      </c>
      <c r="N2348" s="1">
        <v>-4.0893739828703746</v>
      </c>
      <c r="O2348" s="1">
        <v>-2.8465190462808909</v>
      </c>
      <c r="P2348" s="1">
        <v>-2.1494978347395008</v>
      </c>
      <c r="Q2348" s="1">
        <v>-1.754260723912261</v>
      </c>
      <c r="R2348" s="1">
        <v>-2.1475419749534952</v>
      </c>
      <c r="S2348" s="1">
        <v>-2.2769989519709992</v>
      </c>
      <c r="T2348" s="1">
        <v>-2.010210071059245</v>
      </c>
      <c r="U2348" s="1">
        <v>-1.916917981850121</v>
      </c>
      <c r="V2348" s="1">
        <v>-2.6254759817512849</v>
      </c>
      <c r="W2348" s="1">
        <v>-2.8252273741721758</v>
      </c>
      <c r="X2348" s="1">
        <v>-3.350792065024887</v>
      </c>
      <c r="Y2348" s="1">
        <v>-3.8424690627896569</v>
      </c>
      <c r="Z2348" s="1">
        <v>-3.5403942273506681</v>
      </c>
      <c r="AA2348" s="1">
        <v>-3.5090285797120928</v>
      </c>
      <c r="AB2348" s="1">
        <v>-4.1643737885207273</v>
      </c>
      <c r="AC2348" s="1">
        <v>-4.1078566313245286</v>
      </c>
      <c r="AD2348" s="1">
        <v>-5.1333681078232214</v>
      </c>
      <c r="AE2348" s="1">
        <v>-4.8614678764197423</v>
      </c>
    </row>
    <row r="2349" spans="1:31" x14ac:dyDescent="0.25">
      <c r="A2349">
        <v>9</v>
      </c>
      <c r="B2349">
        <v>3</v>
      </c>
      <c r="C2349">
        <v>2030</v>
      </c>
      <c r="D2349" t="s">
        <v>4</v>
      </c>
      <c r="E2349" t="s">
        <v>41</v>
      </c>
      <c r="F2349" t="s">
        <v>24</v>
      </c>
      <c r="G2349" t="s">
        <v>25</v>
      </c>
      <c r="H2349" s="1">
        <v>5.2066470916732173E-2</v>
      </c>
      <c r="I2349" s="1">
        <v>4.7205213722800503E-2</v>
      </c>
      <c r="J2349" s="1">
        <v>4.5057489925936493E-2</v>
      </c>
      <c r="K2349" s="1">
        <v>4.9178276633822411E-2</v>
      </c>
      <c r="L2349" s="1">
        <v>4.8133914310634178E-2</v>
      </c>
      <c r="M2349" s="1">
        <v>5.2246554541612228E-2</v>
      </c>
      <c r="N2349" s="1">
        <v>4.5437488698559729E-2</v>
      </c>
      <c r="O2349" s="1">
        <v>3.1627989403121011E-2</v>
      </c>
      <c r="P2349" s="1">
        <v>2.3883309274883351E-2</v>
      </c>
      <c r="Q2349" s="1">
        <v>1.9491785821247339E-2</v>
      </c>
      <c r="R2349" s="1">
        <v>2.386157749948328E-2</v>
      </c>
      <c r="S2349" s="1">
        <v>2.5299988355233321E-2</v>
      </c>
      <c r="T2349" s="1">
        <v>2.2335667456213831E-2</v>
      </c>
      <c r="U2349" s="1">
        <v>2.129908868722356E-2</v>
      </c>
      <c r="V2349" s="1">
        <v>2.9171955352792059E-2</v>
      </c>
      <c r="W2349" s="1">
        <v>3.1391415268579727E-2</v>
      </c>
      <c r="X2349" s="1">
        <v>3.7231022944720957E-2</v>
      </c>
      <c r="Y2349" s="1">
        <v>4.2694100697662857E-2</v>
      </c>
      <c r="Z2349" s="1">
        <v>3.9337713637229647E-2</v>
      </c>
      <c r="AA2349" s="1">
        <v>3.8989206441245483E-2</v>
      </c>
      <c r="AB2349" s="1">
        <v>4.6270819872452518E-2</v>
      </c>
      <c r="AC2349" s="1">
        <v>4.5642851459161443E-2</v>
      </c>
      <c r="AD2349" s="1">
        <v>5.7037423420258013E-2</v>
      </c>
      <c r="AE2349" s="1">
        <v>5.4016309737997127E-2</v>
      </c>
    </row>
    <row r="2350" spans="1:31" x14ac:dyDescent="0.25">
      <c r="A2350">
        <v>3</v>
      </c>
      <c r="B2350">
        <v>9</v>
      </c>
      <c r="C2350">
        <v>2030</v>
      </c>
      <c r="D2350" t="s">
        <v>4</v>
      </c>
      <c r="E2350" t="s">
        <v>42</v>
      </c>
      <c r="F2350" t="s">
        <v>24</v>
      </c>
      <c r="G2350" t="s">
        <v>25</v>
      </c>
      <c r="H2350" s="1">
        <v>8.3847261270208264</v>
      </c>
      <c r="I2350" s="1">
        <v>7.8737587674292024</v>
      </c>
      <c r="J2350" s="1">
        <v>7.0200790032819373</v>
      </c>
      <c r="K2350" s="1">
        <v>6.9657117560978596</v>
      </c>
      <c r="L2350" s="1">
        <v>6.9236591772462388</v>
      </c>
      <c r="M2350" s="1">
        <v>9.3724017293780086</v>
      </c>
      <c r="N2350" s="1">
        <v>15.599700883442051</v>
      </c>
      <c r="O2350" s="1">
        <v>13.72060404265059</v>
      </c>
      <c r="P2350" s="1">
        <v>14.259805303389991</v>
      </c>
      <c r="Q2350" s="1">
        <v>12.259139309685031</v>
      </c>
      <c r="R2350" s="1">
        <v>12.50949273771227</v>
      </c>
      <c r="S2350" s="1">
        <v>16.683732076414131</v>
      </c>
      <c r="T2350" s="1">
        <v>17.872905944248721</v>
      </c>
      <c r="U2350" s="1">
        <v>17.56738475013421</v>
      </c>
      <c r="V2350" s="1">
        <v>17.917888377933469</v>
      </c>
      <c r="W2350" s="1">
        <v>16.17338542742192</v>
      </c>
      <c r="X2350" s="1">
        <v>12.993536982630779</v>
      </c>
      <c r="Y2350" s="1">
        <v>11.82309195072313</v>
      </c>
      <c r="Z2350" s="1">
        <v>11.215881256792731</v>
      </c>
      <c r="AA2350" s="1">
        <v>12.56199047574704</v>
      </c>
      <c r="AB2350" s="1">
        <v>13.809480597982679</v>
      </c>
      <c r="AC2350" s="1">
        <v>13.763310854715799</v>
      </c>
      <c r="AD2350" s="1">
        <v>12.79454742797202</v>
      </c>
      <c r="AE2350" s="1">
        <v>10.42800224957284</v>
      </c>
    </row>
    <row r="2351" spans="1:31" x14ac:dyDescent="0.25">
      <c r="A2351">
        <v>3</v>
      </c>
      <c r="B2351">
        <v>9</v>
      </c>
      <c r="C2351">
        <v>2030</v>
      </c>
      <c r="D2351" t="s">
        <v>4</v>
      </c>
      <c r="E2351" t="s">
        <v>43</v>
      </c>
      <c r="F2351" t="s">
        <v>24</v>
      </c>
      <c r="G2351" t="s">
        <v>25</v>
      </c>
      <c r="H2351" s="2">
        <v>9.3163623633564743E-2</v>
      </c>
      <c r="I2351" s="2">
        <v>8.7486208526991127E-2</v>
      </c>
      <c r="J2351" s="2">
        <v>7.8000877814243752E-2</v>
      </c>
      <c r="K2351" s="2">
        <v>7.7396797289976213E-2</v>
      </c>
      <c r="L2351" s="2">
        <v>7.6929546413847097E-2</v>
      </c>
      <c r="M2351" s="2">
        <v>0.104137796993089</v>
      </c>
      <c r="N2351" s="2">
        <v>0.17333000981602281</v>
      </c>
      <c r="O2351" s="2">
        <v>0.15245115602945089</v>
      </c>
      <c r="P2351" s="2">
        <v>0.15844228114877759</v>
      </c>
      <c r="Q2351" s="2">
        <v>0.13621265899650031</v>
      </c>
      <c r="R2351" s="2">
        <v>0.13899436375235849</v>
      </c>
      <c r="S2351" s="2">
        <v>0.1853748008490459</v>
      </c>
      <c r="T2351" s="2">
        <v>0.19858784382498579</v>
      </c>
      <c r="U2351" s="2">
        <v>0.19519316389038011</v>
      </c>
      <c r="V2351" s="2">
        <v>0.19908764864370521</v>
      </c>
      <c r="W2351" s="2">
        <v>0.1797042825269102</v>
      </c>
      <c r="X2351" s="2">
        <v>0.14437263314034199</v>
      </c>
      <c r="Y2351" s="2">
        <v>0.13136768834136811</v>
      </c>
      <c r="Z2351" s="2">
        <v>0.1246209028532525</v>
      </c>
      <c r="AA2351" s="2">
        <v>0.1395776719527449</v>
      </c>
      <c r="AB2351" s="2">
        <v>0.15343867331091859</v>
      </c>
      <c r="AC2351" s="2">
        <v>0.15292567616350891</v>
      </c>
      <c r="AD2351" s="2">
        <v>0.14216163808857801</v>
      </c>
      <c r="AE2351" s="2">
        <v>0.1158666916619204</v>
      </c>
    </row>
    <row r="2352" spans="1:31" x14ac:dyDescent="0.25">
      <c r="A2352">
        <v>9</v>
      </c>
      <c r="B2352">
        <v>3</v>
      </c>
      <c r="C2352">
        <v>2030</v>
      </c>
      <c r="D2352" t="s">
        <v>4</v>
      </c>
      <c r="E2352" t="s">
        <v>42</v>
      </c>
      <c r="F2352" t="s">
        <v>24</v>
      </c>
      <c r="G2352" t="s">
        <v>25</v>
      </c>
      <c r="H2352" s="1">
        <v>8.6353505734098359</v>
      </c>
      <c r="I2352" s="1">
        <v>8.1162078240683382</v>
      </c>
      <c r="J2352" s="1">
        <v>7.2780481302219071</v>
      </c>
      <c r="K2352" s="1">
        <v>7.2491854930383868</v>
      </c>
      <c r="L2352" s="1">
        <v>7.2027890240683554</v>
      </c>
      <c r="M2352" s="1">
        <v>9.6006966059151324</v>
      </c>
      <c r="N2352" s="1">
        <v>15.741640131358061</v>
      </c>
      <c r="O2352" s="1">
        <v>13.834671198086729</v>
      </c>
      <c r="P2352" s="1">
        <v>14.353891144889319</v>
      </c>
      <c r="Q2352" s="1">
        <v>12.341323873255661</v>
      </c>
      <c r="R2352" s="1">
        <v>12.60431624807744</v>
      </c>
      <c r="S2352" s="1">
        <v>16.78426293204252</v>
      </c>
      <c r="T2352" s="1">
        <v>17.971819221474291</v>
      </c>
      <c r="U2352" s="1">
        <v>17.663391304102639</v>
      </c>
      <c r="V2352" s="1">
        <v>18.028312112106711</v>
      </c>
      <c r="W2352" s="1">
        <v>16.284932965012921</v>
      </c>
      <c r="X2352" s="1">
        <v>13.124769802174219</v>
      </c>
      <c r="Y2352" s="1">
        <v>11.978292863359471</v>
      </c>
      <c r="Z2352" s="1">
        <v>11.365953224551429</v>
      </c>
      <c r="AA2352" s="1">
        <v>12.70073885726209</v>
      </c>
      <c r="AB2352" s="1">
        <v>13.96038391974373</v>
      </c>
      <c r="AC2352" s="1">
        <v>13.912748896157771</v>
      </c>
      <c r="AD2352" s="1">
        <v>12.982672530483351</v>
      </c>
      <c r="AE2352" s="1">
        <v>10.640559725943151</v>
      </c>
    </row>
    <row r="2353" spans="1:31" x14ac:dyDescent="0.25">
      <c r="A2353">
        <v>9</v>
      </c>
      <c r="B2353">
        <v>3</v>
      </c>
      <c r="C2353">
        <v>2030</v>
      </c>
      <c r="D2353" t="s">
        <v>4</v>
      </c>
      <c r="E2353" t="s">
        <v>43</v>
      </c>
      <c r="F2353" t="s">
        <v>24</v>
      </c>
      <c r="G2353" t="s">
        <v>25</v>
      </c>
      <c r="H2353" s="2">
        <v>9.5948339704553728E-2</v>
      </c>
      <c r="I2353" s="2">
        <v>9.0180086934092643E-2</v>
      </c>
      <c r="J2353" s="2">
        <v>8.0867201446910078E-2</v>
      </c>
      <c r="K2353" s="2">
        <v>8.05465054782043E-2</v>
      </c>
      <c r="L2353" s="2">
        <v>8.0030989156315055E-2</v>
      </c>
      <c r="M2353" s="2">
        <v>0.1066744067323904</v>
      </c>
      <c r="N2353" s="2">
        <v>0.17490711257064509</v>
      </c>
      <c r="O2353" s="2">
        <v>0.1537185688676303</v>
      </c>
      <c r="P2353" s="2">
        <v>0.15948767938765909</v>
      </c>
      <c r="Q2353" s="2">
        <v>0.1371258208139518</v>
      </c>
      <c r="R2353" s="2">
        <v>0.14004795831197159</v>
      </c>
      <c r="S2353" s="2">
        <v>0.18649181035602799</v>
      </c>
      <c r="T2353" s="2">
        <v>0.19968688023860329</v>
      </c>
      <c r="U2353" s="2">
        <v>0.19625990337891819</v>
      </c>
      <c r="V2353" s="2">
        <v>0.20031457902340791</v>
      </c>
      <c r="W2353" s="2">
        <v>0.1809436996112547</v>
      </c>
      <c r="X2353" s="2">
        <v>0.1458307755797135</v>
      </c>
      <c r="Y2353" s="2">
        <v>0.13309214292621641</v>
      </c>
      <c r="Z2353" s="2">
        <v>0.12628836916168251</v>
      </c>
      <c r="AA2353" s="2">
        <v>0.14111932063624541</v>
      </c>
      <c r="AB2353" s="2">
        <v>0.15511537688604149</v>
      </c>
      <c r="AC2353" s="2">
        <v>0.1545860988461974</v>
      </c>
      <c r="AD2353" s="2">
        <v>0.1442519170053706</v>
      </c>
      <c r="AE2353" s="2">
        <v>0.11822844139936831</v>
      </c>
    </row>
    <row r="2354" spans="1:31" x14ac:dyDescent="0.25">
      <c r="A2354">
        <v>3</v>
      </c>
      <c r="B2354">
        <v>34</v>
      </c>
      <c r="C2354">
        <v>2030</v>
      </c>
      <c r="D2354" t="s">
        <v>4</v>
      </c>
      <c r="E2354" t="s">
        <v>36</v>
      </c>
      <c r="F2354" t="s">
        <v>24</v>
      </c>
      <c r="G2354" t="s">
        <v>25</v>
      </c>
      <c r="H2354" s="1">
        <v>-24.44437761805802</v>
      </c>
      <c r="I2354" s="1">
        <v>-21.978351081557491</v>
      </c>
      <c r="J2354" s="1">
        <v>-21.381835071299701</v>
      </c>
      <c r="K2354" s="1">
        <v>-20.68994999378473</v>
      </c>
      <c r="L2354" s="1">
        <v>-20.638496847871011</v>
      </c>
      <c r="M2354" s="1">
        <v>-19.900133550664339</v>
      </c>
      <c r="N2354" s="1">
        <v>-19.422678702757501</v>
      </c>
      <c r="O2354" s="1">
        <v>-27.389679015203271</v>
      </c>
      <c r="P2354" s="1">
        <v>-27.03733260064671</v>
      </c>
      <c r="Q2354" s="1">
        <v>-26.478527425337251</v>
      </c>
      <c r="R2354" s="1">
        <v>-24.7607167230153</v>
      </c>
      <c r="S2354" s="1">
        <v>-22.32801025902344</v>
      </c>
      <c r="T2354" s="1">
        <v>-20.499707863194921</v>
      </c>
      <c r="U2354" s="1">
        <v>-20.790610454812299</v>
      </c>
      <c r="V2354" s="1">
        <v>-18.733676418317621</v>
      </c>
      <c r="W2354" s="1">
        <v>-19.235608031295349</v>
      </c>
      <c r="X2354" s="1">
        <v>-21.131709447804091</v>
      </c>
      <c r="Y2354" s="1">
        <v>-24.09658141519143</v>
      </c>
      <c r="Z2354" s="1">
        <v>-26.19278189280443</v>
      </c>
      <c r="AA2354" s="1">
        <v>-26.211150281323</v>
      </c>
      <c r="AB2354" s="1">
        <v>-26.000718496066</v>
      </c>
      <c r="AC2354" s="1">
        <v>-26.022402330687839</v>
      </c>
      <c r="AD2354" s="1">
        <v>-26.37685676069032</v>
      </c>
      <c r="AE2354" s="1">
        <v>-26.43747481229293</v>
      </c>
    </row>
    <row r="2355" spans="1:31" x14ac:dyDescent="0.25">
      <c r="A2355">
        <v>3</v>
      </c>
      <c r="B2355">
        <v>34</v>
      </c>
      <c r="C2355">
        <v>2030</v>
      </c>
      <c r="D2355" t="s">
        <v>4</v>
      </c>
      <c r="E2355" t="s">
        <v>39</v>
      </c>
      <c r="F2355" t="s">
        <v>24</v>
      </c>
      <c r="G2355" t="s">
        <v>25</v>
      </c>
      <c r="H2355" s="2">
        <v>0.19873477738258549</v>
      </c>
      <c r="I2355" s="2">
        <v>0.17868578115087391</v>
      </c>
      <c r="J2355" s="2">
        <v>0.17383605749024139</v>
      </c>
      <c r="K2355" s="2">
        <v>0.16821097555922551</v>
      </c>
      <c r="L2355" s="2">
        <v>0.16779265729976431</v>
      </c>
      <c r="M2355" s="2">
        <v>0.16178970366393769</v>
      </c>
      <c r="N2355" s="2">
        <v>0.15790795693298779</v>
      </c>
      <c r="O2355" s="2">
        <v>0.22268031719677461</v>
      </c>
      <c r="P2355" s="2">
        <v>0.21981571220037979</v>
      </c>
      <c r="Q2355" s="2">
        <v>0.21527258069379879</v>
      </c>
      <c r="R2355" s="2">
        <v>0.20130664002451459</v>
      </c>
      <c r="S2355" s="2">
        <v>0.18152853869124749</v>
      </c>
      <c r="T2355" s="2">
        <v>0.1666642915706904</v>
      </c>
      <c r="U2355" s="2">
        <v>0.1690293532911569</v>
      </c>
      <c r="V2355" s="2">
        <v>0.15230631234404571</v>
      </c>
      <c r="W2355" s="2">
        <v>0.15638705716500281</v>
      </c>
      <c r="X2355" s="2">
        <v>0.17180251583580561</v>
      </c>
      <c r="Y2355" s="2">
        <v>0.19590716597716609</v>
      </c>
      <c r="Z2355" s="2">
        <v>0.21294944628296281</v>
      </c>
      <c r="AA2355" s="2">
        <v>0.21309878277498381</v>
      </c>
      <c r="AB2355" s="2">
        <v>0.21138795525256909</v>
      </c>
      <c r="AC2355" s="2">
        <v>0.21156424659095799</v>
      </c>
      <c r="AD2355" s="2">
        <v>0.21444598992431149</v>
      </c>
      <c r="AE2355" s="2">
        <v>0.21493881961213759</v>
      </c>
    </row>
    <row r="2356" spans="1:31" x14ac:dyDescent="0.25">
      <c r="A2356">
        <v>34</v>
      </c>
      <c r="B2356">
        <v>3</v>
      </c>
      <c r="C2356">
        <v>2030</v>
      </c>
      <c r="D2356" t="s">
        <v>4</v>
      </c>
      <c r="E2356" t="s">
        <v>36</v>
      </c>
      <c r="F2356" t="s">
        <v>24</v>
      </c>
      <c r="G2356" t="s">
        <v>25</v>
      </c>
      <c r="H2356" s="1">
        <v>24.511578933503081</v>
      </c>
      <c r="I2356" s="1">
        <v>22.0325244630606</v>
      </c>
      <c r="J2356" s="1">
        <v>21.433288031033712</v>
      </c>
      <c r="K2356" s="1">
        <v>20.738244142299479</v>
      </c>
      <c r="L2356" s="1">
        <v>20.686590072161831</v>
      </c>
      <c r="M2356" s="1">
        <v>19.944665850377731</v>
      </c>
      <c r="N2356" s="1">
        <v>19.465172007497952</v>
      </c>
      <c r="O2356" s="1">
        <v>27.475499979171168</v>
      </c>
      <c r="P2356" s="1">
        <v>27.12153871612448</v>
      </c>
      <c r="Q2356" s="1">
        <v>26.559282149046911</v>
      </c>
      <c r="R2356" s="1">
        <v>24.83159798615209</v>
      </c>
      <c r="S2356" s="1">
        <v>22.38631657188645</v>
      </c>
      <c r="T2356" s="1">
        <v>20.54948470182746</v>
      </c>
      <c r="U2356" s="1">
        <v>20.841765871165979</v>
      </c>
      <c r="V2356" s="1">
        <v>18.775107520025781</v>
      </c>
      <c r="W2356" s="1">
        <v>19.279058068451931</v>
      </c>
      <c r="X2356" s="1">
        <v>21.18318439286837</v>
      </c>
      <c r="Y2356" s="1">
        <v>24.163540164086271</v>
      </c>
      <c r="Z2356" s="1">
        <v>26.271467036816329</v>
      </c>
      <c r="AA2356" s="1">
        <v>26.289874495760909</v>
      </c>
      <c r="AB2356" s="1">
        <v>26.07784477623261</v>
      </c>
      <c r="AC2356" s="1">
        <v>26.099573801699911</v>
      </c>
      <c r="AD2356" s="1">
        <v>26.455404531370309</v>
      </c>
      <c r="AE2356" s="1">
        <v>26.516210599205898</v>
      </c>
    </row>
    <row r="2357" spans="1:31" x14ac:dyDescent="0.25">
      <c r="A2357">
        <v>34</v>
      </c>
      <c r="B2357">
        <v>3</v>
      </c>
      <c r="C2357">
        <v>2030</v>
      </c>
      <c r="D2357" t="s">
        <v>4</v>
      </c>
      <c r="E2357" t="s">
        <v>39</v>
      </c>
      <c r="F2357" t="s">
        <v>24</v>
      </c>
      <c r="G2357" t="s">
        <v>25</v>
      </c>
      <c r="H2357" s="2">
        <v>0.19928112954067551</v>
      </c>
      <c r="I2357" s="2">
        <v>0.17912621514683411</v>
      </c>
      <c r="J2357" s="2">
        <v>0.17425437423604639</v>
      </c>
      <c r="K2357" s="2">
        <v>0.16860361091300391</v>
      </c>
      <c r="L2357" s="2">
        <v>0.16818365912326691</v>
      </c>
      <c r="M2357" s="2">
        <v>0.1621517548811198</v>
      </c>
      <c r="N2357" s="2">
        <v>0.15825343095526789</v>
      </c>
      <c r="O2357" s="2">
        <v>0.22337804861114771</v>
      </c>
      <c r="P2357" s="2">
        <v>0.22050031476523971</v>
      </c>
      <c r="Q2357" s="2">
        <v>0.21592912316298299</v>
      </c>
      <c r="R2357" s="2">
        <v>0.2018829104565211</v>
      </c>
      <c r="S2357" s="2">
        <v>0.1820025737551744</v>
      </c>
      <c r="T2357" s="2">
        <v>0.16706898131567041</v>
      </c>
      <c r="U2357" s="2">
        <v>0.1694452509850892</v>
      </c>
      <c r="V2357" s="2">
        <v>0.15264315056931529</v>
      </c>
      <c r="W2357" s="2">
        <v>0.15674030949960921</v>
      </c>
      <c r="X2357" s="2">
        <v>0.17222101132413309</v>
      </c>
      <c r="Y2357" s="2">
        <v>0.1964515460494819</v>
      </c>
      <c r="Z2357" s="2">
        <v>0.21358916290094579</v>
      </c>
      <c r="AA2357" s="2">
        <v>0.21373881703870659</v>
      </c>
      <c r="AB2357" s="2">
        <v>0.21201499818075289</v>
      </c>
      <c r="AC2357" s="2">
        <v>0.21219165692438949</v>
      </c>
      <c r="AD2357" s="2">
        <v>0.21508458968593749</v>
      </c>
      <c r="AE2357" s="2">
        <v>0.21557894796102359</v>
      </c>
    </row>
    <row r="2358" spans="1:31" x14ac:dyDescent="0.25">
      <c r="A2358">
        <v>3</v>
      </c>
      <c r="B2358">
        <v>34</v>
      </c>
      <c r="C2358">
        <v>2030</v>
      </c>
      <c r="D2358" t="s">
        <v>4</v>
      </c>
      <c r="E2358" t="s">
        <v>40</v>
      </c>
      <c r="F2358" t="s">
        <v>24</v>
      </c>
      <c r="G2358" t="s">
        <v>25</v>
      </c>
      <c r="H2358" s="1">
        <v>-1.5247711913986269E-2</v>
      </c>
      <c r="I2358" s="1">
        <v>0.42792718533641028</v>
      </c>
      <c r="J2358" s="1">
        <v>1.305614193700015</v>
      </c>
      <c r="K2358" s="1">
        <v>1.61352892808944</v>
      </c>
      <c r="L2358" s="1">
        <v>1.707845762450704</v>
      </c>
      <c r="M2358" s="1">
        <v>1.3211007169303171</v>
      </c>
      <c r="N2358" s="1">
        <v>-1.4856486302307139</v>
      </c>
      <c r="O2358" s="1">
        <v>-2.9066789001679432</v>
      </c>
      <c r="P2358" s="1">
        <v>-3.2204463441869309</v>
      </c>
      <c r="Q2358" s="1">
        <v>-2.803158560571795</v>
      </c>
      <c r="R2358" s="1">
        <v>-3.0740912826963842</v>
      </c>
      <c r="S2358" s="1">
        <v>-3.799798295166422</v>
      </c>
      <c r="T2358" s="1">
        <v>-4.2195291994874387</v>
      </c>
      <c r="U2358" s="1">
        <v>-4.2000085913279461</v>
      </c>
      <c r="V2358" s="1">
        <v>-3.7599863813413972</v>
      </c>
      <c r="W2358" s="1">
        <v>-3.6095098401484909</v>
      </c>
      <c r="X2358" s="1">
        <v>-2.7570987265083611</v>
      </c>
      <c r="Y2358" s="1">
        <v>-3.2357899905411429</v>
      </c>
      <c r="Z2358" s="1">
        <v>-2.9271611706652498</v>
      </c>
      <c r="AA2358" s="1">
        <v>-2.909395091555592</v>
      </c>
      <c r="AB2358" s="1">
        <v>-2.5762099003401939</v>
      </c>
      <c r="AC2358" s="1">
        <v>-2.1858864103291591</v>
      </c>
      <c r="AD2358" s="1">
        <v>-0.4637173628190841</v>
      </c>
      <c r="AE2358" s="1">
        <v>-0.16661454461401329</v>
      </c>
    </row>
    <row r="2359" spans="1:31" x14ac:dyDescent="0.25">
      <c r="A2359">
        <v>3</v>
      </c>
      <c r="B2359">
        <v>34</v>
      </c>
      <c r="C2359">
        <v>2030</v>
      </c>
      <c r="D2359" t="s">
        <v>4</v>
      </c>
      <c r="E2359" t="s">
        <v>41</v>
      </c>
      <c r="F2359" t="s">
        <v>24</v>
      </c>
      <c r="G2359" t="s">
        <v>25</v>
      </c>
      <c r="H2359" s="2">
        <v>1.239651375120835E-4</v>
      </c>
      <c r="I2359" s="2">
        <v>3.4790828076130919E-3</v>
      </c>
      <c r="J2359" s="2">
        <v>1.061474954227655E-2</v>
      </c>
      <c r="K2359" s="2">
        <v>1.3118121366580811E-2</v>
      </c>
      <c r="L2359" s="2">
        <v>1.3884924897973199E-2</v>
      </c>
      <c r="M2359" s="2">
        <v>1.074065623520583E-2</v>
      </c>
      <c r="N2359" s="2">
        <v>1.2078444148217189E-2</v>
      </c>
      <c r="O2359" s="2">
        <v>2.3631535773723119E-2</v>
      </c>
      <c r="P2359" s="2">
        <v>2.6182490603145779E-2</v>
      </c>
      <c r="Q2359" s="2">
        <v>2.2789906996518651E-2</v>
      </c>
      <c r="R2359" s="2">
        <v>2.499261205444215E-2</v>
      </c>
      <c r="S2359" s="2">
        <v>3.089266906639368E-2</v>
      </c>
      <c r="T2359" s="2">
        <v>3.4305115442987297E-2</v>
      </c>
      <c r="U2359" s="2">
        <v>3.4146411311609323E-2</v>
      </c>
      <c r="V2359" s="2">
        <v>3.056899497025526E-2</v>
      </c>
      <c r="W2359" s="2">
        <v>2.9345608456491801E-2</v>
      </c>
      <c r="X2359" s="2">
        <v>2.241543680088098E-2</v>
      </c>
      <c r="Y2359" s="2">
        <v>2.6307235695456451E-2</v>
      </c>
      <c r="Z2359" s="2">
        <v>2.3798058298091469E-2</v>
      </c>
      <c r="AA2359" s="2">
        <v>2.3653618630533269E-2</v>
      </c>
      <c r="AB2359" s="2">
        <v>2.094479593772516E-2</v>
      </c>
      <c r="AC2359" s="2">
        <v>1.7771434230318371E-2</v>
      </c>
      <c r="AD2359" s="2">
        <v>3.7700598603177568E-3</v>
      </c>
      <c r="AE2359" s="2">
        <v>1.354589793609864E-3</v>
      </c>
    </row>
    <row r="2360" spans="1:31" x14ac:dyDescent="0.25">
      <c r="A2360">
        <v>34</v>
      </c>
      <c r="B2360">
        <v>3</v>
      </c>
      <c r="C2360">
        <v>2030</v>
      </c>
      <c r="D2360" t="s">
        <v>4</v>
      </c>
      <c r="E2360" t="s">
        <v>40</v>
      </c>
      <c r="F2360" t="s">
        <v>24</v>
      </c>
      <c r="G2360" t="s">
        <v>25</v>
      </c>
      <c r="H2360" s="1">
        <v>-0.190050409179747</v>
      </c>
      <c r="I2360" s="1">
        <v>-0.68021252428253354</v>
      </c>
      <c r="J2360" s="1">
        <v>-1.567548188629835</v>
      </c>
      <c r="K2360" s="1">
        <v>-1.8865699698258169</v>
      </c>
      <c r="L2360" s="1">
        <v>-1.981595178738276</v>
      </c>
      <c r="M2360" s="1">
        <v>-1.6079415577532501</v>
      </c>
      <c r="N2360" s="1">
        <v>1.192733655244667</v>
      </c>
      <c r="O2360" s="1">
        <v>2.7691878917193229</v>
      </c>
      <c r="P2360" s="1">
        <v>3.0791055740789859</v>
      </c>
      <c r="Q2360" s="1">
        <v>2.651002417058812</v>
      </c>
      <c r="R2360" s="1">
        <v>2.887422835128445</v>
      </c>
      <c r="S2360" s="1">
        <v>3.5688311719612611</v>
      </c>
      <c r="T2360" s="1">
        <v>3.9590356949686609</v>
      </c>
      <c r="U2360" s="1">
        <v>3.9445468112411279</v>
      </c>
      <c r="V2360" s="1">
        <v>3.4699896459360011</v>
      </c>
      <c r="W2360" s="1">
        <v>3.3262393747626371</v>
      </c>
      <c r="X2360" s="1">
        <v>2.5009902623481399</v>
      </c>
      <c r="Y2360" s="1">
        <v>3.0332771504019078</v>
      </c>
      <c r="Z2360" s="1">
        <v>2.7654072024334582</v>
      </c>
      <c r="AA2360" s="1">
        <v>2.747452822548293</v>
      </c>
      <c r="AB2360" s="1">
        <v>2.4078336270122862</v>
      </c>
      <c r="AC2360" s="1">
        <v>2.0183482326325461</v>
      </c>
      <c r="AD2360" s="1">
        <v>0.29963164108873919</v>
      </c>
      <c r="AE2360" s="1">
        <v>2.3073877897628048E-3</v>
      </c>
    </row>
    <row r="2361" spans="1:31" x14ac:dyDescent="0.25">
      <c r="A2361">
        <v>34</v>
      </c>
      <c r="B2361">
        <v>3</v>
      </c>
      <c r="C2361">
        <v>2030</v>
      </c>
      <c r="D2361" t="s">
        <v>4</v>
      </c>
      <c r="E2361" t="s">
        <v>41</v>
      </c>
      <c r="F2361" t="s">
        <v>24</v>
      </c>
      <c r="G2361" t="s">
        <v>25</v>
      </c>
      <c r="H2361" s="1">
        <v>1.545125277884122E-3</v>
      </c>
      <c r="I2361" s="1">
        <v>5.5301831242482403E-3</v>
      </c>
      <c r="J2361" s="1">
        <v>1.274429421650272E-2</v>
      </c>
      <c r="K2361" s="1">
        <v>1.533796723435623E-2</v>
      </c>
      <c r="L2361" s="1">
        <v>1.6110529908441269E-2</v>
      </c>
      <c r="M2361" s="1">
        <v>1.307269559148984E-2</v>
      </c>
      <c r="N2361" s="1">
        <v>9.6970215873550137E-3</v>
      </c>
      <c r="O2361" s="1">
        <v>2.2513722696905061E-2</v>
      </c>
      <c r="P2361" s="1">
        <v>2.5033378651048661E-2</v>
      </c>
      <c r="Q2361" s="1">
        <v>2.155286517933994E-2</v>
      </c>
      <c r="R2361" s="1">
        <v>2.347498239941825E-2</v>
      </c>
      <c r="S2361" s="1">
        <v>2.901488757692082E-2</v>
      </c>
      <c r="T2361" s="1">
        <v>3.2187282072915949E-2</v>
      </c>
      <c r="U2361" s="1">
        <v>3.2069486270253071E-2</v>
      </c>
      <c r="V2361" s="1">
        <v>2.8211297934439029E-2</v>
      </c>
      <c r="W2361" s="1">
        <v>2.7042596542785669E-2</v>
      </c>
      <c r="X2361" s="1">
        <v>2.0333254165432031E-2</v>
      </c>
      <c r="Y2361" s="1">
        <v>2.4660789840665921E-2</v>
      </c>
      <c r="Z2361" s="1">
        <v>2.2482985385637869E-2</v>
      </c>
      <c r="AA2361" s="1">
        <v>2.2337014817465799E-2</v>
      </c>
      <c r="AB2361" s="1">
        <v>1.9575883146441351E-2</v>
      </c>
      <c r="AC2361" s="1">
        <v>1.640933522465484E-2</v>
      </c>
      <c r="AD2361" s="1">
        <v>2.4360296023474741E-3</v>
      </c>
      <c r="AE2361" s="1">
        <v>1.8759250323274839E-5</v>
      </c>
    </row>
    <row r="2362" spans="1:31" x14ac:dyDescent="0.25">
      <c r="A2362">
        <v>3</v>
      </c>
      <c r="B2362">
        <v>34</v>
      </c>
      <c r="C2362">
        <v>2030</v>
      </c>
      <c r="D2362" t="s">
        <v>4</v>
      </c>
      <c r="E2362" t="s">
        <v>42</v>
      </c>
      <c r="F2362" t="s">
        <v>24</v>
      </c>
      <c r="G2362" t="s">
        <v>25</v>
      </c>
      <c r="H2362" s="1">
        <v>24.444382373603439</v>
      </c>
      <c r="I2362" s="1">
        <v>21.98251664255368</v>
      </c>
      <c r="J2362" s="1">
        <v>21.421659586480519</v>
      </c>
      <c r="K2362" s="1">
        <v>20.75277105224972</v>
      </c>
      <c r="L2362" s="1">
        <v>20.709038830614571</v>
      </c>
      <c r="M2362" s="1">
        <v>19.943936984420858</v>
      </c>
      <c r="N2362" s="1">
        <v>19.479414771575051</v>
      </c>
      <c r="O2362" s="1">
        <v>27.543480150201571</v>
      </c>
      <c r="P2362" s="1">
        <v>27.228452560029559</v>
      </c>
      <c r="Q2362" s="1">
        <v>26.62649268172667</v>
      </c>
      <c r="R2362" s="1">
        <v>24.950814212200761</v>
      </c>
      <c r="S2362" s="1">
        <v>22.649028880086789</v>
      </c>
      <c r="T2362" s="1">
        <v>20.929463661108539</v>
      </c>
      <c r="U2362" s="1">
        <v>21.21060006814939</v>
      </c>
      <c r="V2362" s="1">
        <v>19.107279495891149</v>
      </c>
      <c r="W2362" s="1">
        <v>19.571335611545859</v>
      </c>
      <c r="X2362" s="1">
        <v>21.310812691545259</v>
      </c>
      <c r="Y2362" s="1">
        <v>24.312868460176301</v>
      </c>
      <c r="Z2362" s="1">
        <v>26.355836086208189</v>
      </c>
      <c r="AA2362" s="1">
        <v>26.372125035136371</v>
      </c>
      <c r="AB2362" s="1">
        <v>26.1280351301486</v>
      </c>
      <c r="AC2362" s="1">
        <v>26.114048373606291</v>
      </c>
      <c r="AD2362" s="1">
        <v>26.38093262882407</v>
      </c>
      <c r="AE2362" s="1">
        <v>26.4379998270879</v>
      </c>
    </row>
    <row r="2363" spans="1:31" x14ac:dyDescent="0.25">
      <c r="A2363">
        <v>3</v>
      </c>
      <c r="B2363">
        <v>34</v>
      </c>
      <c r="C2363">
        <v>2030</v>
      </c>
      <c r="D2363" t="s">
        <v>4</v>
      </c>
      <c r="E2363" t="s">
        <v>43</v>
      </c>
      <c r="F2363" t="s">
        <v>24</v>
      </c>
      <c r="G2363" t="s">
        <v>25</v>
      </c>
      <c r="H2363" s="2">
        <v>0.1987348160455564</v>
      </c>
      <c r="I2363" s="2">
        <v>0.1787196475004364</v>
      </c>
      <c r="J2363" s="2">
        <v>0.17415983403642701</v>
      </c>
      <c r="K2363" s="2">
        <v>0.16872171587194901</v>
      </c>
      <c r="L2363" s="2">
        <v>0.16836616935459001</v>
      </c>
      <c r="M2363" s="2">
        <v>0.162145829141633</v>
      </c>
      <c r="N2363" s="2">
        <v>0.15836922578516299</v>
      </c>
      <c r="O2363" s="2">
        <v>0.22393073292846799</v>
      </c>
      <c r="P2363" s="2">
        <v>0.22136953300837039</v>
      </c>
      <c r="Q2363" s="2">
        <v>0.21647555025794041</v>
      </c>
      <c r="R2363" s="2">
        <v>0.20285214806667279</v>
      </c>
      <c r="S2363" s="2">
        <v>0.1841384461795674</v>
      </c>
      <c r="T2363" s="2">
        <v>0.17015824114722389</v>
      </c>
      <c r="U2363" s="2">
        <v>0.17244390299308451</v>
      </c>
      <c r="V2363" s="2">
        <v>0.15534373573895249</v>
      </c>
      <c r="W2363" s="2">
        <v>0.15911654968736469</v>
      </c>
      <c r="X2363" s="2">
        <v>0.17325863976866071</v>
      </c>
      <c r="Y2363" s="2">
        <v>0.1976655972372057</v>
      </c>
      <c r="Z2363" s="2">
        <v>0.2142750901317739</v>
      </c>
      <c r="AA2363" s="2">
        <v>0.21440752061086479</v>
      </c>
      <c r="AB2363" s="2">
        <v>0.21242304983860649</v>
      </c>
      <c r="AC2363" s="2">
        <v>0.21230933637078289</v>
      </c>
      <c r="AD2363" s="2">
        <v>0.2144791270636103</v>
      </c>
      <c r="AE2363" s="2">
        <v>0.21494308802510489</v>
      </c>
    </row>
    <row r="2364" spans="1:31" x14ac:dyDescent="0.25">
      <c r="A2364">
        <v>34</v>
      </c>
      <c r="B2364">
        <v>3</v>
      </c>
      <c r="C2364">
        <v>2030</v>
      </c>
      <c r="D2364" t="s">
        <v>4</v>
      </c>
      <c r="E2364" t="s">
        <v>42</v>
      </c>
      <c r="F2364" t="s">
        <v>24</v>
      </c>
      <c r="G2364" t="s">
        <v>25</v>
      </c>
      <c r="H2364" s="1">
        <v>24.51231569989627</v>
      </c>
      <c r="I2364" s="1">
        <v>22.043022099829109</v>
      </c>
      <c r="J2364" s="1">
        <v>21.490533803163881</v>
      </c>
      <c r="K2364" s="1">
        <v>20.82387851377997</v>
      </c>
      <c r="L2364" s="1">
        <v>20.781283123668359</v>
      </c>
      <c r="M2364" s="1">
        <v>20.00937710015916</v>
      </c>
      <c r="N2364" s="1">
        <v>19.501680308471759</v>
      </c>
      <c r="O2364" s="1">
        <v>27.614697186191989</v>
      </c>
      <c r="P2364" s="1">
        <v>27.29576438692574</v>
      </c>
      <c r="Q2364" s="1">
        <v>26.691258533233931</v>
      </c>
      <c r="R2364" s="1">
        <v>24.998909359703951</v>
      </c>
      <c r="S2364" s="1">
        <v>22.669003630302772</v>
      </c>
      <c r="T2364" s="1">
        <v>20.927381229974209</v>
      </c>
      <c r="U2364" s="1">
        <v>21.211757451342201</v>
      </c>
      <c r="V2364" s="1">
        <v>19.09307441276631</v>
      </c>
      <c r="W2364" s="1">
        <v>19.563893998510689</v>
      </c>
      <c r="X2364" s="1">
        <v>21.330313014923671</v>
      </c>
      <c r="Y2364" s="1">
        <v>24.35318138421674</v>
      </c>
      <c r="Z2364" s="1">
        <v>26.416613281452221</v>
      </c>
      <c r="AA2364" s="1">
        <v>26.433047459855789</v>
      </c>
      <c r="AB2364" s="1">
        <v>26.18876955774466</v>
      </c>
      <c r="AC2364" s="1">
        <v>26.177499540990379</v>
      </c>
      <c r="AD2364" s="1">
        <v>26.457101278083929</v>
      </c>
      <c r="AE2364" s="1">
        <v>26.516210699598041</v>
      </c>
    </row>
    <row r="2365" spans="1:31" x14ac:dyDescent="0.25">
      <c r="A2365">
        <v>34</v>
      </c>
      <c r="B2365">
        <v>3</v>
      </c>
      <c r="C2365">
        <v>2030</v>
      </c>
      <c r="D2365" t="s">
        <v>4</v>
      </c>
      <c r="E2365" t="s">
        <v>43</v>
      </c>
      <c r="F2365" t="s">
        <v>24</v>
      </c>
      <c r="G2365" t="s">
        <v>25</v>
      </c>
      <c r="H2365" s="2">
        <v>0.19928711951135181</v>
      </c>
      <c r="I2365" s="2">
        <v>0.1792115617872285</v>
      </c>
      <c r="J2365" s="2">
        <v>0.1747197870175925</v>
      </c>
      <c r="K2365" s="2">
        <v>0.16929982531528431</v>
      </c>
      <c r="L2365" s="2">
        <v>0.16895352133063701</v>
      </c>
      <c r="M2365" s="2">
        <v>0.16267786260292</v>
      </c>
      <c r="N2365" s="2">
        <v>0.15855024641033949</v>
      </c>
      <c r="O2365" s="2">
        <v>0.22450973322107309</v>
      </c>
      <c r="P2365" s="2">
        <v>0.22191678363354261</v>
      </c>
      <c r="Q2365" s="2">
        <v>0.21700210189621091</v>
      </c>
      <c r="R2365" s="2">
        <v>0.20324316552604829</v>
      </c>
      <c r="S2365" s="2">
        <v>0.18430084252278681</v>
      </c>
      <c r="T2365" s="2">
        <v>0.17014131081279851</v>
      </c>
      <c r="U2365" s="2">
        <v>0.17245331261253821</v>
      </c>
      <c r="V2365" s="2">
        <v>0.1552282472582627</v>
      </c>
      <c r="W2365" s="2">
        <v>0.15905604876837959</v>
      </c>
      <c r="X2365" s="2">
        <v>0.17341717898311931</v>
      </c>
      <c r="Y2365" s="2">
        <v>0.197993344587128</v>
      </c>
      <c r="Z2365" s="2">
        <v>0.2147692136703433</v>
      </c>
      <c r="AA2365" s="2">
        <v>0.21490282487687631</v>
      </c>
      <c r="AB2365" s="2">
        <v>0.2129168256727208</v>
      </c>
      <c r="AC2365" s="2">
        <v>0.21282519952024689</v>
      </c>
      <c r="AD2365" s="2">
        <v>0.21509838437466611</v>
      </c>
      <c r="AE2365" s="2">
        <v>0.21557894877721989</v>
      </c>
    </row>
    <row r="2366" spans="1:31" x14ac:dyDescent="0.25">
      <c r="A2366">
        <v>4</v>
      </c>
      <c r="B2366">
        <v>15</v>
      </c>
      <c r="C2366">
        <v>2030</v>
      </c>
      <c r="D2366" t="s">
        <v>4</v>
      </c>
      <c r="E2366" t="s">
        <v>36</v>
      </c>
      <c r="F2366" t="s">
        <v>24</v>
      </c>
      <c r="G2366" t="s">
        <v>25</v>
      </c>
      <c r="H2366" s="1">
        <v>-71.094023449257818</v>
      </c>
      <c r="I2366" s="1">
        <v>-63.337418025617588</v>
      </c>
      <c r="J2366" s="1">
        <v>-59.584936728641793</v>
      </c>
      <c r="K2366" s="1">
        <v>-57.453773186211272</v>
      </c>
      <c r="L2366" s="1">
        <v>-63.374048668566999</v>
      </c>
      <c r="M2366" s="1">
        <v>-61.120668692781983</v>
      </c>
      <c r="N2366" s="1">
        <v>-62.350092462326238</v>
      </c>
      <c r="O2366" s="1">
        <v>-66.722650031740756</v>
      </c>
      <c r="P2366" s="1">
        <v>-74.256840885972537</v>
      </c>
      <c r="Q2366" s="1">
        <v>-81.147120521268903</v>
      </c>
      <c r="R2366" s="1">
        <v>-80.963469057806961</v>
      </c>
      <c r="S2366" s="1">
        <v>-82.889587293502615</v>
      </c>
      <c r="T2366" s="1">
        <v>-85.051859348068675</v>
      </c>
      <c r="U2366" s="1">
        <v>-86.601827679518976</v>
      </c>
      <c r="V2366" s="1">
        <v>-84.637727496422642</v>
      </c>
      <c r="W2366" s="1">
        <v>-81.000570362916307</v>
      </c>
      <c r="X2366" s="1">
        <v>-81.392502555631054</v>
      </c>
      <c r="Y2366" s="1">
        <v>-81.789531922835025</v>
      </c>
      <c r="Z2366" s="1">
        <v>-78.050551301789511</v>
      </c>
      <c r="AA2366" s="1">
        <v>-80.953715256267259</v>
      </c>
      <c r="AB2366" s="1">
        <v>-82.429690266404279</v>
      </c>
      <c r="AC2366" s="1">
        <v>-86.843331742772079</v>
      </c>
      <c r="AD2366" s="1">
        <v>-85.065086823384334</v>
      </c>
      <c r="AE2366" s="1">
        <v>-74.474024175050801</v>
      </c>
    </row>
    <row r="2367" spans="1:31" x14ac:dyDescent="0.25">
      <c r="A2367">
        <v>4</v>
      </c>
      <c r="B2367">
        <v>15</v>
      </c>
      <c r="C2367">
        <v>2030</v>
      </c>
      <c r="D2367" t="s">
        <v>4</v>
      </c>
      <c r="E2367" t="s">
        <v>39</v>
      </c>
      <c r="F2367" t="s">
        <v>24</v>
      </c>
      <c r="G2367" t="s">
        <v>25</v>
      </c>
      <c r="H2367" s="2">
        <v>0.1184900390820964</v>
      </c>
      <c r="I2367" s="2">
        <v>0.1055623633760293</v>
      </c>
      <c r="J2367" s="2">
        <v>9.9308227881069661E-2</v>
      </c>
      <c r="K2367" s="2">
        <v>9.5756288643685447E-2</v>
      </c>
      <c r="L2367" s="2">
        <v>0.1056234144476117</v>
      </c>
      <c r="M2367" s="2">
        <v>0.1018677811546366</v>
      </c>
      <c r="N2367" s="2">
        <v>0.10391682077054371</v>
      </c>
      <c r="O2367" s="2">
        <v>0.11120441671956791</v>
      </c>
      <c r="P2367" s="2">
        <v>0.1237614014766209</v>
      </c>
      <c r="Q2367" s="2">
        <v>0.1352452008687815</v>
      </c>
      <c r="R2367" s="2">
        <v>0.1349391150963449</v>
      </c>
      <c r="S2367" s="2">
        <v>0.1381493121558377</v>
      </c>
      <c r="T2367" s="2">
        <v>0.14175309891344781</v>
      </c>
      <c r="U2367" s="2">
        <v>0.144336379465865</v>
      </c>
      <c r="V2367" s="2">
        <v>0.1410628791607044</v>
      </c>
      <c r="W2367" s="2">
        <v>0.1350009506048605</v>
      </c>
      <c r="X2367" s="2">
        <v>0.13565417092605181</v>
      </c>
      <c r="Y2367" s="2">
        <v>0.1363158865380584</v>
      </c>
      <c r="Z2367" s="2">
        <v>0.13008425216964919</v>
      </c>
      <c r="AA2367" s="2">
        <v>0.13492285876044541</v>
      </c>
      <c r="AB2367" s="2">
        <v>0.13738281711067379</v>
      </c>
      <c r="AC2367" s="2">
        <v>0.1447388862379535</v>
      </c>
      <c r="AD2367" s="2">
        <v>0.14177514470564059</v>
      </c>
      <c r="AE2367" s="2">
        <v>0.1241233736250847</v>
      </c>
    </row>
    <row r="2368" spans="1:31" x14ac:dyDescent="0.25">
      <c r="A2368">
        <v>15</v>
      </c>
      <c r="B2368">
        <v>4</v>
      </c>
      <c r="C2368">
        <v>2030</v>
      </c>
      <c r="D2368" t="s">
        <v>4</v>
      </c>
      <c r="E2368" t="s">
        <v>36</v>
      </c>
      <c r="F2368" t="s">
        <v>24</v>
      </c>
      <c r="G2368" t="s">
        <v>25</v>
      </c>
      <c r="H2368" s="1">
        <v>71.164498654839917</v>
      </c>
      <c r="I2368" s="1">
        <v>63.393967388598313</v>
      </c>
      <c r="J2368" s="1">
        <v>59.63503100177693</v>
      </c>
      <c r="K2368" s="1">
        <v>57.500464605733647</v>
      </c>
      <c r="L2368" s="1">
        <v>63.430716435308639</v>
      </c>
      <c r="M2368" s="1">
        <v>61.17427022629488</v>
      </c>
      <c r="N2368" s="1">
        <v>62.40466431473034</v>
      </c>
      <c r="O2368" s="1">
        <v>66.784885850980757</v>
      </c>
      <c r="P2368" s="1">
        <v>74.334771542225326</v>
      </c>
      <c r="Q2368" s="1">
        <v>81.242205451399698</v>
      </c>
      <c r="R2368" s="1">
        <v>81.058571268594307</v>
      </c>
      <c r="S2368" s="1">
        <v>82.988975382005094</v>
      </c>
      <c r="T2368" s="1">
        <v>85.157116840928708</v>
      </c>
      <c r="U2368" s="1">
        <v>86.711198989491209</v>
      </c>
      <c r="V2368" s="1">
        <v>84.74108303113384</v>
      </c>
      <c r="W2368" s="1">
        <v>81.094519443101277</v>
      </c>
      <c r="X2368" s="1">
        <v>81.486208858326876</v>
      </c>
      <c r="Y2368" s="1">
        <v>81.883689371720592</v>
      </c>
      <c r="Z2368" s="1">
        <v>78.136292633622574</v>
      </c>
      <c r="AA2368" s="1">
        <v>81.045652194192115</v>
      </c>
      <c r="AB2368" s="1">
        <v>82.524693414629382</v>
      </c>
      <c r="AC2368" s="1">
        <v>86.949309988797523</v>
      </c>
      <c r="AD2368" s="1">
        <v>85.166125947351063</v>
      </c>
      <c r="AE2368" s="1">
        <v>74.551305897992421</v>
      </c>
    </row>
    <row r="2369" spans="1:31" x14ac:dyDescent="0.25">
      <c r="A2369">
        <v>15</v>
      </c>
      <c r="B2369">
        <v>4</v>
      </c>
      <c r="C2369">
        <v>2030</v>
      </c>
      <c r="D2369" t="s">
        <v>4</v>
      </c>
      <c r="E2369" t="s">
        <v>39</v>
      </c>
      <c r="F2369" t="s">
        <v>24</v>
      </c>
      <c r="G2369" t="s">
        <v>25</v>
      </c>
      <c r="H2369" s="2">
        <v>0.1186074977580665</v>
      </c>
      <c r="I2369" s="2">
        <v>0.1056566123143305</v>
      </c>
      <c r="J2369" s="2">
        <v>9.9391718336294885E-2</v>
      </c>
      <c r="K2369" s="2">
        <v>9.5834107676222746E-2</v>
      </c>
      <c r="L2369" s="2">
        <v>0.1057178607255144</v>
      </c>
      <c r="M2369" s="2">
        <v>0.1019571170438248</v>
      </c>
      <c r="N2369" s="2">
        <v>0.1040077738578839</v>
      </c>
      <c r="O2369" s="2">
        <v>0.11130814308496791</v>
      </c>
      <c r="P2369" s="2">
        <v>0.1238912859037089</v>
      </c>
      <c r="Q2369" s="2">
        <v>0.13540367575233281</v>
      </c>
      <c r="R2369" s="2">
        <v>0.1350976187809905</v>
      </c>
      <c r="S2369" s="2">
        <v>0.13831495897000851</v>
      </c>
      <c r="T2369" s="2">
        <v>0.14192852806821449</v>
      </c>
      <c r="U2369" s="2">
        <v>0.14451866498248531</v>
      </c>
      <c r="V2369" s="2">
        <v>0.14123513838522311</v>
      </c>
      <c r="W2369" s="2">
        <v>0.13515753240516881</v>
      </c>
      <c r="X2369" s="2">
        <v>0.13581034809721149</v>
      </c>
      <c r="Y2369" s="2">
        <v>0.13647281561953431</v>
      </c>
      <c r="Z2369" s="2">
        <v>0.13022715438937099</v>
      </c>
      <c r="AA2369" s="2">
        <v>0.1350760869903202</v>
      </c>
      <c r="AB2369" s="2">
        <v>0.13754115569104899</v>
      </c>
      <c r="AC2369" s="2">
        <v>0.1449155166479959</v>
      </c>
      <c r="AD2369" s="2">
        <v>0.14194354324558511</v>
      </c>
      <c r="AE2369" s="2">
        <v>0.124252176496654</v>
      </c>
    </row>
    <row r="2370" spans="1:31" x14ac:dyDescent="0.25">
      <c r="A2370">
        <v>4</v>
      </c>
      <c r="B2370">
        <v>15</v>
      </c>
      <c r="C2370">
        <v>2030</v>
      </c>
      <c r="D2370" t="s">
        <v>4</v>
      </c>
      <c r="E2370" t="s">
        <v>40</v>
      </c>
      <c r="F2370" t="s">
        <v>24</v>
      </c>
      <c r="G2370" t="s">
        <v>25</v>
      </c>
      <c r="H2370" s="1">
        <v>4.2037288153066772</v>
      </c>
      <c r="I2370" s="1">
        <v>8.4385855498800275</v>
      </c>
      <c r="J2370" s="1">
        <v>8.1159625450115733</v>
      </c>
      <c r="K2370" s="1">
        <v>8.3567821410973586</v>
      </c>
      <c r="L2370" s="1">
        <v>8.7860613195650394</v>
      </c>
      <c r="M2370" s="1">
        <v>11.902904694383031</v>
      </c>
      <c r="N2370" s="1">
        <v>6.8042387142579237</v>
      </c>
      <c r="O2370" s="1">
        <v>-2.1423320715504972</v>
      </c>
      <c r="P2370" s="1">
        <v>-6.5387782845756508</v>
      </c>
      <c r="Q2370" s="1">
        <v>-12.784725621599909</v>
      </c>
      <c r="R2370" s="1">
        <v>-13.79152329702878</v>
      </c>
      <c r="S2370" s="1">
        <v>-13.403719055306601</v>
      </c>
      <c r="T2370" s="1">
        <v>-14.94651870834101</v>
      </c>
      <c r="U2370" s="1">
        <v>-15.61660226671113</v>
      </c>
      <c r="V2370" s="1">
        <v>-13.036561669443911</v>
      </c>
      <c r="W2370" s="1">
        <v>-10.77259836904468</v>
      </c>
      <c r="X2370" s="1">
        <v>-7.1310275111802959</v>
      </c>
      <c r="Y2370" s="1">
        <v>-5.3143703638999824</v>
      </c>
      <c r="Z2370" s="1">
        <v>-5.4230154598549518</v>
      </c>
      <c r="AA2370" s="1">
        <v>-3.8447236197421262</v>
      </c>
      <c r="AB2370" s="1">
        <v>-1.6558239250771321</v>
      </c>
      <c r="AC2370" s="1">
        <v>-4.7992191786568714</v>
      </c>
      <c r="AD2370" s="1">
        <v>-0.83225321247673989</v>
      </c>
      <c r="AE2370" s="1">
        <v>2.438422404972953</v>
      </c>
    </row>
    <row r="2371" spans="1:31" x14ac:dyDescent="0.25">
      <c r="A2371">
        <v>4</v>
      </c>
      <c r="B2371">
        <v>15</v>
      </c>
      <c r="C2371">
        <v>2030</v>
      </c>
      <c r="D2371" t="s">
        <v>4</v>
      </c>
      <c r="E2371" t="s">
        <v>41</v>
      </c>
      <c r="F2371" t="s">
        <v>24</v>
      </c>
      <c r="G2371" t="s">
        <v>25</v>
      </c>
      <c r="H2371" s="2">
        <v>7.0062146921777953E-3</v>
      </c>
      <c r="I2371" s="2">
        <v>1.4064309249800049E-2</v>
      </c>
      <c r="J2371" s="2">
        <v>1.3526604241685961E-2</v>
      </c>
      <c r="K2371" s="2">
        <v>1.3927970235162261E-2</v>
      </c>
      <c r="L2371" s="2">
        <v>1.46434355326084E-2</v>
      </c>
      <c r="M2371" s="2">
        <v>1.9838174490638381E-2</v>
      </c>
      <c r="N2371" s="2">
        <v>1.134039785709654E-2</v>
      </c>
      <c r="O2371" s="2">
        <v>3.5705534525841622E-3</v>
      </c>
      <c r="P2371" s="2">
        <v>1.0897963807626081E-2</v>
      </c>
      <c r="Q2371" s="2">
        <v>2.1307876035999859E-2</v>
      </c>
      <c r="R2371" s="2">
        <v>2.2985872161714629E-2</v>
      </c>
      <c r="S2371" s="2">
        <v>2.2339531758844341E-2</v>
      </c>
      <c r="T2371" s="2">
        <v>2.491086451390169E-2</v>
      </c>
      <c r="U2371" s="2">
        <v>2.602767044451856E-2</v>
      </c>
      <c r="V2371" s="2">
        <v>2.172760278240651E-2</v>
      </c>
      <c r="W2371" s="2">
        <v>1.7954330615074472E-2</v>
      </c>
      <c r="X2371" s="2">
        <v>1.188504585196716E-2</v>
      </c>
      <c r="Y2371" s="2">
        <v>8.8572839398333037E-3</v>
      </c>
      <c r="Z2371" s="2">
        <v>9.038359099758253E-3</v>
      </c>
      <c r="AA2371" s="2">
        <v>6.4078726995702093E-3</v>
      </c>
      <c r="AB2371" s="2">
        <v>2.75970654179522E-3</v>
      </c>
      <c r="AC2371" s="2">
        <v>7.9986986310947861E-3</v>
      </c>
      <c r="AD2371" s="2">
        <v>1.387088687461233E-3</v>
      </c>
      <c r="AE2371" s="2">
        <v>4.064037341621589E-3</v>
      </c>
    </row>
    <row r="2372" spans="1:31" x14ac:dyDescent="0.25">
      <c r="A2372">
        <v>15</v>
      </c>
      <c r="B2372">
        <v>4</v>
      </c>
      <c r="C2372">
        <v>2030</v>
      </c>
      <c r="D2372" t="s">
        <v>4</v>
      </c>
      <c r="E2372" t="s">
        <v>40</v>
      </c>
      <c r="F2372" t="s">
        <v>24</v>
      </c>
      <c r="G2372" t="s">
        <v>25</v>
      </c>
      <c r="H2372" s="1">
        <v>-4.5512393255135937</v>
      </c>
      <c r="I2372" s="1">
        <v>-8.8902719871589362</v>
      </c>
      <c r="J2372" s="1">
        <v>-8.6144350067701545</v>
      </c>
      <c r="K2372" s="1">
        <v>-8.8801032042560912</v>
      </c>
      <c r="L2372" s="1">
        <v>-9.2373572259879388</v>
      </c>
      <c r="M2372" s="1">
        <v>-12.37803926543897</v>
      </c>
      <c r="N2372" s="1">
        <v>-7.2687776735204066</v>
      </c>
      <c r="O2372" s="1">
        <v>1.7398642232015771</v>
      </c>
      <c r="P2372" s="1">
        <v>6.2537250629186563</v>
      </c>
      <c r="Q2372" s="1">
        <v>12.627895950723071</v>
      </c>
      <c r="R2372" s="1">
        <v>13.63537054405429</v>
      </c>
      <c r="S2372" s="1">
        <v>13.278419075872</v>
      </c>
      <c r="T2372" s="1">
        <v>14.86475577371945</v>
      </c>
      <c r="U2372" s="1">
        <v>15.56512999365116</v>
      </c>
      <c r="V2372" s="1">
        <v>12.93975141044738</v>
      </c>
      <c r="W2372" s="1">
        <v>10.60631405364953</v>
      </c>
      <c r="X2372" s="1">
        <v>6.9609101406034348</v>
      </c>
      <c r="Y2372" s="1">
        <v>5.1462081430590976</v>
      </c>
      <c r="Z2372" s="1">
        <v>5.1933875198919566</v>
      </c>
      <c r="AA2372" s="1">
        <v>3.659293916789693</v>
      </c>
      <c r="AB2372" s="1">
        <v>1.4912885351251961</v>
      </c>
      <c r="AC2372" s="1">
        <v>4.716217008465323</v>
      </c>
      <c r="AD2372" s="1">
        <v>0.71054069972568001</v>
      </c>
      <c r="AE2372" s="1">
        <v>-2.7350157075464092</v>
      </c>
    </row>
    <row r="2373" spans="1:31" x14ac:dyDescent="0.25">
      <c r="A2373">
        <v>15</v>
      </c>
      <c r="B2373">
        <v>4</v>
      </c>
      <c r="C2373">
        <v>2030</v>
      </c>
      <c r="D2373" t="s">
        <v>4</v>
      </c>
      <c r="E2373" t="s">
        <v>41</v>
      </c>
      <c r="F2373" t="s">
        <v>24</v>
      </c>
      <c r="G2373" t="s">
        <v>25</v>
      </c>
      <c r="H2373" s="1">
        <v>7.5853988758559886E-3</v>
      </c>
      <c r="I2373" s="1">
        <v>1.481711997859823E-2</v>
      </c>
      <c r="J2373" s="1">
        <v>1.4357391677950261E-2</v>
      </c>
      <c r="K2373" s="1">
        <v>1.4800172007093489E-2</v>
      </c>
      <c r="L2373" s="1">
        <v>1.5395595376646559E-2</v>
      </c>
      <c r="M2373" s="1">
        <v>2.0630065442398291E-2</v>
      </c>
      <c r="N2373" s="1">
        <v>1.2114629455867351E-2</v>
      </c>
      <c r="O2373" s="1">
        <v>2.899773705335962E-3</v>
      </c>
      <c r="P2373" s="1">
        <v>1.0422875104864429E-2</v>
      </c>
      <c r="Q2373" s="1">
        <v>2.1046493251205112E-2</v>
      </c>
      <c r="R2373" s="1">
        <v>2.2725617573423808E-2</v>
      </c>
      <c r="S2373" s="1">
        <v>2.2130698459786671E-2</v>
      </c>
      <c r="T2373" s="1">
        <v>2.477459295619908E-2</v>
      </c>
      <c r="U2373" s="1">
        <v>2.5941883322751939E-2</v>
      </c>
      <c r="V2373" s="1">
        <v>2.1566252350745631E-2</v>
      </c>
      <c r="W2373" s="1">
        <v>1.767719008941588E-2</v>
      </c>
      <c r="X2373" s="1">
        <v>1.1601516901005721E-2</v>
      </c>
      <c r="Y2373" s="1">
        <v>8.5770135717651644E-3</v>
      </c>
      <c r="Z2373" s="1">
        <v>8.6556458664865943E-3</v>
      </c>
      <c r="AA2373" s="1">
        <v>6.0988231946494872E-3</v>
      </c>
      <c r="AB2373" s="1">
        <v>2.485480891875327E-3</v>
      </c>
      <c r="AC2373" s="1">
        <v>7.8603616807755381E-3</v>
      </c>
      <c r="AD2373" s="1">
        <v>1.1842344995428001E-3</v>
      </c>
      <c r="AE2373" s="1">
        <v>4.5583595125773483E-3</v>
      </c>
    </row>
    <row r="2374" spans="1:31" x14ac:dyDescent="0.25">
      <c r="A2374">
        <v>4</v>
      </c>
      <c r="B2374">
        <v>15</v>
      </c>
      <c r="C2374">
        <v>2030</v>
      </c>
      <c r="D2374" t="s">
        <v>4</v>
      </c>
      <c r="E2374" t="s">
        <v>42</v>
      </c>
      <c r="F2374" t="s">
        <v>24</v>
      </c>
      <c r="G2374" t="s">
        <v>25</v>
      </c>
      <c r="H2374" s="1">
        <v>71.218196453969966</v>
      </c>
      <c r="I2374" s="1">
        <v>63.897091078033213</v>
      </c>
      <c r="J2374" s="1">
        <v>60.135127280053837</v>
      </c>
      <c r="K2374" s="1">
        <v>58.058348763001973</v>
      </c>
      <c r="L2374" s="1">
        <v>63.980191607692568</v>
      </c>
      <c r="M2374" s="1">
        <v>62.268894976676627</v>
      </c>
      <c r="N2374" s="1">
        <v>62.720265421482701</v>
      </c>
      <c r="O2374" s="1">
        <v>66.757034190884696</v>
      </c>
      <c r="P2374" s="1">
        <v>74.544175089804853</v>
      </c>
      <c r="Q2374" s="1">
        <v>82.14806375145389</v>
      </c>
      <c r="R2374" s="1">
        <v>82.129711047385001</v>
      </c>
      <c r="S2374" s="1">
        <v>83.96632280980738</v>
      </c>
      <c r="T2374" s="1">
        <v>86.355180505065491</v>
      </c>
      <c r="U2374" s="1">
        <v>87.998606942324642</v>
      </c>
      <c r="V2374" s="1">
        <v>85.635838618652599</v>
      </c>
      <c r="W2374" s="1">
        <v>81.713776529655632</v>
      </c>
      <c r="X2374" s="1">
        <v>81.704290129916785</v>
      </c>
      <c r="Y2374" s="1">
        <v>81.962003785419668</v>
      </c>
      <c r="Z2374" s="1">
        <v>78.238722223660474</v>
      </c>
      <c r="AA2374" s="1">
        <v>81.044962295660312</v>
      </c>
      <c r="AB2374" s="1">
        <v>82.446319446572033</v>
      </c>
      <c r="AC2374" s="1">
        <v>86.975840167887725</v>
      </c>
      <c r="AD2374" s="1">
        <v>85.069157993244488</v>
      </c>
      <c r="AE2374" s="1">
        <v>74.513932795492181</v>
      </c>
    </row>
    <row r="2375" spans="1:31" x14ac:dyDescent="0.25">
      <c r="A2375">
        <v>4</v>
      </c>
      <c r="B2375">
        <v>15</v>
      </c>
      <c r="C2375">
        <v>2030</v>
      </c>
      <c r="D2375" t="s">
        <v>4</v>
      </c>
      <c r="E2375" t="s">
        <v>43</v>
      </c>
      <c r="F2375" t="s">
        <v>24</v>
      </c>
      <c r="G2375" t="s">
        <v>25</v>
      </c>
      <c r="H2375" s="2">
        <v>0.11869699408995001</v>
      </c>
      <c r="I2375" s="2">
        <v>0.106495151796722</v>
      </c>
      <c r="J2375" s="2">
        <v>0.1002252121334231</v>
      </c>
      <c r="K2375" s="2">
        <v>9.6763914605003276E-2</v>
      </c>
      <c r="L2375" s="2">
        <v>0.1066336526794876</v>
      </c>
      <c r="M2375" s="2">
        <v>0.1037814916277944</v>
      </c>
      <c r="N2375" s="2">
        <v>0.1045337757024712</v>
      </c>
      <c r="O2375" s="2">
        <v>0.11126172365147451</v>
      </c>
      <c r="P2375" s="2">
        <v>0.1242402918163414</v>
      </c>
      <c r="Q2375" s="2">
        <v>0.1369134395857565</v>
      </c>
      <c r="R2375" s="2">
        <v>0.13688285174564169</v>
      </c>
      <c r="S2375" s="2">
        <v>0.13994387134967901</v>
      </c>
      <c r="T2375" s="2">
        <v>0.14392530084177579</v>
      </c>
      <c r="U2375" s="2">
        <v>0.14666434490387439</v>
      </c>
      <c r="V2375" s="2">
        <v>0.1427263976977543</v>
      </c>
      <c r="W2375" s="2">
        <v>0.1361896275494261</v>
      </c>
      <c r="X2375" s="2">
        <v>0.1361738168831946</v>
      </c>
      <c r="Y2375" s="2">
        <v>0.1366033396423661</v>
      </c>
      <c r="Z2375" s="2">
        <v>0.13039787037276751</v>
      </c>
      <c r="AA2375" s="2">
        <v>0.13507493715943389</v>
      </c>
      <c r="AB2375" s="2">
        <v>0.13741053241095341</v>
      </c>
      <c r="AC2375" s="2">
        <v>0.14495973361314621</v>
      </c>
      <c r="AD2375" s="2">
        <v>0.14178192998874081</v>
      </c>
      <c r="AE2375" s="2">
        <v>0.12418988799248699</v>
      </c>
    </row>
    <row r="2376" spans="1:31" x14ac:dyDescent="0.25">
      <c r="A2376">
        <v>15</v>
      </c>
      <c r="B2376">
        <v>4</v>
      </c>
      <c r="C2376">
        <v>2030</v>
      </c>
      <c r="D2376" t="s">
        <v>4</v>
      </c>
      <c r="E2376" t="s">
        <v>42</v>
      </c>
      <c r="F2376" t="s">
        <v>24</v>
      </c>
      <c r="G2376" t="s">
        <v>25</v>
      </c>
      <c r="H2376" s="1">
        <v>71.30988464576852</v>
      </c>
      <c r="I2376" s="1">
        <v>64.014311191110451</v>
      </c>
      <c r="J2376" s="1">
        <v>60.254007444059383</v>
      </c>
      <c r="K2376" s="1">
        <v>58.182124942231759</v>
      </c>
      <c r="L2376" s="1">
        <v>64.099801528686854</v>
      </c>
      <c r="M2376" s="1">
        <v>62.413998379982807</v>
      </c>
      <c r="N2376" s="1">
        <v>62.826564899740042</v>
      </c>
      <c r="O2376" s="1">
        <v>66.807545274794421</v>
      </c>
      <c r="P2376" s="1">
        <v>74.597368166694793</v>
      </c>
      <c r="Q2376" s="1">
        <v>82.217757830956003</v>
      </c>
      <c r="R2376" s="1">
        <v>82.197416662444127</v>
      </c>
      <c r="S2376" s="1">
        <v>84.044550377222734</v>
      </c>
      <c r="T2376" s="1">
        <v>86.444754108458838</v>
      </c>
      <c r="U2376" s="1">
        <v>88.0971356056166</v>
      </c>
      <c r="V2376" s="1">
        <v>85.723324246401546</v>
      </c>
      <c r="W2376" s="1">
        <v>81.785175805351017</v>
      </c>
      <c r="X2376" s="1">
        <v>81.782984196521127</v>
      </c>
      <c r="Y2376" s="1">
        <v>82.045243880289092</v>
      </c>
      <c r="Z2376" s="1">
        <v>78.308693645462313</v>
      </c>
      <c r="AA2376" s="1">
        <v>81.128220561968519</v>
      </c>
      <c r="AB2376" s="1">
        <v>82.538166715002646</v>
      </c>
      <c r="AC2376" s="1">
        <v>87.077122198651821</v>
      </c>
      <c r="AD2376" s="1">
        <v>85.169089915097899</v>
      </c>
      <c r="AE2376" s="1">
        <v>74.601457908117084</v>
      </c>
    </row>
    <row r="2377" spans="1:31" x14ac:dyDescent="0.25">
      <c r="A2377">
        <v>15</v>
      </c>
      <c r="B2377">
        <v>4</v>
      </c>
      <c r="C2377">
        <v>2030</v>
      </c>
      <c r="D2377" t="s">
        <v>4</v>
      </c>
      <c r="E2377" t="s">
        <v>43</v>
      </c>
      <c r="F2377" t="s">
        <v>24</v>
      </c>
      <c r="G2377" t="s">
        <v>25</v>
      </c>
      <c r="H2377" s="2">
        <v>0.1188498077429475</v>
      </c>
      <c r="I2377" s="2">
        <v>0.10669051865185079</v>
      </c>
      <c r="J2377" s="2">
        <v>0.10042334574009899</v>
      </c>
      <c r="K2377" s="2">
        <v>9.6970208237052935E-2</v>
      </c>
      <c r="L2377" s="2">
        <v>0.1068330025478114</v>
      </c>
      <c r="M2377" s="2">
        <v>0.1040233306333047</v>
      </c>
      <c r="N2377" s="2">
        <v>0.1047109414995667</v>
      </c>
      <c r="O2377" s="2">
        <v>0.111345908791324</v>
      </c>
      <c r="P2377" s="2">
        <v>0.1243289469444913</v>
      </c>
      <c r="Q2377" s="2">
        <v>0.13702959638492671</v>
      </c>
      <c r="R2377" s="2">
        <v>0.13699569443740689</v>
      </c>
      <c r="S2377" s="2">
        <v>0.14007425062870449</v>
      </c>
      <c r="T2377" s="2">
        <v>0.14407459018076471</v>
      </c>
      <c r="U2377" s="2">
        <v>0.14682855934269429</v>
      </c>
      <c r="V2377" s="2">
        <v>0.14287220707733589</v>
      </c>
      <c r="W2377" s="2">
        <v>0.13630862634225169</v>
      </c>
      <c r="X2377" s="2">
        <v>0.13630497366086861</v>
      </c>
      <c r="Y2377" s="2">
        <v>0.13674207313381509</v>
      </c>
      <c r="Z2377" s="2">
        <v>0.13051448940910379</v>
      </c>
      <c r="AA2377" s="2">
        <v>0.1352137009366142</v>
      </c>
      <c r="AB2377" s="2">
        <v>0.1375636111916711</v>
      </c>
      <c r="AC2377" s="2">
        <v>0.14512853699775299</v>
      </c>
      <c r="AD2377" s="2">
        <v>0.14194848319182979</v>
      </c>
      <c r="AE2377" s="2">
        <v>0.1243357631801951</v>
      </c>
    </row>
    <row r="2378" spans="1:31" x14ac:dyDescent="0.25">
      <c r="A2378">
        <v>4</v>
      </c>
      <c r="B2378">
        <v>103</v>
      </c>
      <c r="C2378">
        <v>2030</v>
      </c>
      <c r="D2378" t="s">
        <v>4</v>
      </c>
      <c r="E2378" t="s">
        <v>36</v>
      </c>
      <c r="F2378" t="s">
        <v>24</v>
      </c>
      <c r="G2378" t="s">
        <v>25</v>
      </c>
      <c r="H2378" s="1">
        <v>24.556444827341771</v>
      </c>
      <c r="I2378" s="1">
        <v>22.29933853367778</v>
      </c>
      <c r="J2378" s="1">
        <v>20.850965475407691</v>
      </c>
      <c r="K2378" s="1">
        <v>19.977422507882451</v>
      </c>
      <c r="L2378" s="1">
        <v>23.736736570495321</v>
      </c>
      <c r="M2378" s="1">
        <v>24.783656107231469</v>
      </c>
      <c r="N2378" s="1">
        <v>20.89377103820566</v>
      </c>
      <c r="O2378" s="1">
        <v>21.059373086688119</v>
      </c>
      <c r="P2378" s="1">
        <v>24.72885963520525</v>
      </c>
      <c r="Q2378" s="1">
        <v>29.90643360734321</v>
      </c>
      <c r="R2378" s="1">
        <v>30.015476705363749</v>
      </c>
      <c r="S2378" s="1">
        <v>32.62539642636424</v>
      </c>
      <c r="T2378" s="1">
        <v>34.459013840737789</v>
      </c>
      <c r="U2378" s="1">
        <v>35.503012308002397</v>
      </c>
      <c r="V2378" s="1">
        <v>32.491437785592353</v>
      </c>
      <c r="W2378" s="1">
        <v>29.674771584205949</v>
      </c>
      <c r="X2378" s="1">
        <v>27.925029362728711</v>
      </c>
      <c r="Y2378" s="1">
        <v>28.343422300001311</v>
      </c>
      <c r="Z2378" s="1">
        <v>22.027469952500152</v>
      </c>
      <c r="AA2378" s="1">
        <v>22.375433890649269</v>
      </c>
      <c r="AB2378" s="1">
        <v>23.028203446041982</v>
      </c>
      <c r="AC2378" s="1">
        <v>25.331749935808169</v>
      </c>
      <c r="AD2378" s="1">
        <v>24.380360883592161</v>
      </c>
      <c r="AE2378" s="1">
        <v>20.101062888403519</v>
      </c>
    </row>
    <row r="2379" spans="1:31" x14ac:dyDescent="0.25">
      <c r="A2379">
        <v>4</v>
      </c>
      <c r="B2379">
        <v>103</v>
      </c>
      <c r="C2379">
        <v>2030</v>
      </c>
      <c r="D2379" t="s">
        <v>4</v>
      </c>
      <c r="E2379" t="s">
        <v>39</v>
      </c>
      <c r="F2379" t="s">
        <v>24</v>
      </c>
      <c r="G2379" t="s">
        <v>25</v>
      </c>
      <c r="H2379" s="2">
        <v>9.9822946452608821E-2</v>
      </c>
      <c r="I2379" s="2">
        <v>9.0647717616576362E-2</v>
      </c>
      <c r="J2379" s="2">
        <v>8.4760022257754836E-2</v>
      </c>
      <c r="K2379" s="2">
        <v>8.1209034584888012E-2</v>
      </c>
      <c r="L2379" s="2">
        <v>9.649079906705417E-2</v>
      </c>
      <c r="M2379" s="2">
        <v>0.10074656954159129</v>
      </c>
      <c r="N2379" s="2">
        <v>8.4934028610592099E-2</v>
      </c>
      <c r="O2379" s="2">
        <v>8.5607207669463906E-2</v>
      </c>
      <c r="P2379" s="2">
        <v>0.10052381965530589</v>
      </c>
      <c r="Q2379" s="2">
        <v>0.1215708683225334</v>
      </c>
      <c r="R2379" s="2">
        <v>0.1220141329486331</v>
      </c>
      <c r="S2379" s="2">
        <v>0.13262356270879769</v>
      </c>
      <c r="T2379" s="2">
        <v>0.1400772920355195</v>
      </c>
      <c r="U2379" s="2">
        <v>0.14432118824391221</v>
      </c>
      <c r="V2379" s="2">
        <v>0.1320790153885868</v>
      </c>
      <c r="W2379" s="2">
        <v>0.12062915278132499</v>
      </c>
      <c r="X2379" s="2">
        <v>0.1135163795232874</v>
      </c>
      <c r="Y2379" s="2">
        <v>0.1152171638211435</v>
      </c>
      <c r="Z2379" s="2">
        <v>8.9542560782520944E-2</v>
      </c>
      <c r="AA2379" s="2">
        <v>9.0957048335972623E-2</v>
      </c>
      <c r="AB2379" s="2">
        <v>9.3610583113991799E-2</v>
      </c>
      <c r="AC2379" s="2">
        <v>0.1029745932349926</v>
      </c>
      <c r="AD2379" s="2">
        <v>9.9107158063382772E-2</v>
      </c>
      <c r="AE2379" s="2">
        <v>8.1711637757737876E-2</v>
      </c>
    </row>
    <row r="2380" spans="1:31" x14ac:dyDescent="0.25">
      <c r="A2380">
        <v>103</v>
      </c>
      <c r="B2380">
        <v>4</v>
      </c>
      <c r="C2380">
        <v>2030</v>
      </c>
      <c r="D2380" t="s">
        <v>4</v>
      </c>
      <c r="E2380" t="s">
        <v>36</v>
      </c>
      <c r="F2380" t="s">
        <v>24</v>
      </c>
      <c r="G2380" t="s">
        <v>25</v>
      </c>
      <c r="H2380" s="1">
        <v>-24.545715686038019</v>
      </c>
      <c r="I2380" s="1">
        <v>-22.289288595842251</v>
      </c>
      <c r="J2380" s="1">
        <v>-20.84208332719183</v>
      </c>
      <c r="K2380" s="1">
        <v>-19.969177362898979</v>
      </c>
      <c r="L2380" s="1">
        <v>-23.72559916721978</v>
      </c>
      <c r="M2380" s="1">
        <v>-24.771292419026331</v>
      </c>
      <c r="N2380" s="1">
        <v>-20.885505194554511</v>
      </c>
      <c r="O2380" s="1">
        <v>-21.052206494985469</v>
      </c>
      <c r="P2380" s="1">
        <v>-24.719146054150372</v>
      </c>
      <c r="Q2380" s="1">
        <v>-29.892066629411971</v>
      </c>
      <c r="R2380" s="1">
        <v>-30.00098483127011</v>
      </c>
      <c r="S2380" s="1">
        <v>-32.608376398129458</v>
      </c>
      <c r="T2380" s="1">
        <v>-34.439915746747978</v>
      </c>
      <c r="U2380" s="1">
        <v>-35.482669204757073</v>
      </c>
      <c r="V2380" s="1">
        <v>-32.474615732709587</v>
      </c>
      <c r="W2380" s="1">
        <v>-29.660791987533511</v>
      </c>
      <c r="X2380" s="1">
        <v>-27.91249483765003</v>
      </c>
      <c r="Y2380" s="1">
        <v>-28.330464734944471</v>
      </c>
      <c r="Z2380" s="1">
        <v>-22.019563093673099</v>
      </c>
      <c r="AA2380" s="1">
        <v>-22.36713255646352</v>
      </c>
      <c r="AB2380" s="1">
        <v>-23.019216614363511</v>
      </c>
      <c r="AC2380" s="1">
        <v>-25.32124932411849</v>
      </c>
      <c r="AD2380" s="1">
        <v>-24.37005890577414</v>
      </c>
      <c r="AE2380" s="1">
        <v>-20.093361077218258</v>
      </c>
    </row>
    <row r="2381" spans="1:31" x14ac:dyDescent="0.25">
      <c r="A2381">
        <v>103</v>
      </c>
      <c r="B2381">
        <v>4</v>
      </c>
      <c r="C2381">
        <v>2030</v>
      </c>
      <c r="D2381" t="s">
        <v>4</v>
      </c>
      <c r="E2381" t="s">
        <v>39</v>
      </c>
      <c r="F2381" t="s">
        <v>24</v>
      </c>
      <c r="G2381" t="s">
        <v>25</v>
      </c>
      <c r="H2381" s="2">
        <v>9.9779332057065101E-2</v>
      </c>
      <c r="I2381" s="2">
        <v>9.0606864210740864E-2</v>
      </c>
      <c r="J2381" s="2">
        <v>8.4723915964194429E-2</v>
      </c>
      <c r="K2381" s="2">
        <v>8.1175517735361691E-2</v>
      </c>
      <c r="L2381" s="2">
        <v>9.6445525069999122E-2</v>
      </c>
      <c r="M2381" s="2">
        <v>0.1006963106464485</v>
      </c>
      <c r="N2381" s="2">
        <v>8.4900427620140287E-2</v>
      </c>
      <c r="O2381" s="2">
        <v>8.5578075182867752E-2</v>
      </c>
      <c r="P2381" s="2">
        <v>0.1004843335534568</v>
      </c>
      <c r="Q2381" s="2">
        <v>0.12151246597321939</v>
      </c>
      <c r="R2381" s="2">
        <v>0.12195522289134191</v>
      </c>
      <c r="S2381" s="2">
        <v>0.1325543756021523</v>
      </c>
      <c r="T2381" s="2">
        <v>0.13999965750710561</v>
      </c>
      <c r="U2381" s="2">
        <v>0.14423849270226449</v>
      </c>
      <c r="V2381" s="2">
        <v>0.1320106330597951</v>
      </c>
      <c r="W2381" s="2">
        <v>0.1205723251525752</v>
      </c>
      <c r="X2381" s="2">
        <v>0.1134654261693091</v>
      </c>
      <c r="Y2381" s="2">
        <v>0.11516449079245721</v>
      </c>
      <c r="Z2381" s="2">
        <v>8.951041907997194E-2</v>
      </c>
      <c r="AA2381" s="2">
        <v>9.0923303075054959E-2</v>
      </c>
      <c r="AB2381" s="2">
        <v>9.3574051277900458E-2</v>
      </c>
      <c r="AC2381" s="2">
        <v>0.1029319078216199</v>
      </c>
      <c r="AD2381" s="2">
        <v>9.9065280104772946E-2</v>
      </c>
      <c r="AE2381" s="2">
        <v>8.1680329582188058E-2</v>
      </c>
    </row>
    <row r="2382" spans="1:31" x14ac:dyDescent="0.25">
      <c r="A2382">
        <v>4</v>
      </c>
      <c r="B2382">
        <v>103</v>
      </c>
      <c r="C2382">
        <v>2030</v>
      </c>
      <c r="D2382" t="s">
        <v>4</v>
      </c>
      <c r="E2382" t="s">
        <v>40</v>
      </c>
      <c r="F2382" t="s">
        <v>24</v>
      </c>
      <c r="G2382" t="s">
        <v>25</v>
      </c>
      <c r="H2382" s="1">
        <v>-9.2256017905486072</v>
      </c>
      <c r="I2382" s="1">
        <v>-12.28631337094733</v>
      </c>
      <c r="J2382" s="1">
        <v>-11.76226099979926</v>
      </c>
      <c r="K2382" s="1">
        <v>-11.54136410175556</v>
      </c>
      <c r="L2382" s="1">
        <v>-12.45214543456901</v>
      </c>
      <c r="M2382" s="1">
        <v>-13.604391153359799</v>
      </c>
      <c r="N2382" s="1">
        <v>-9.7729352134079441</v>
      </c>
      <c r="O2382" s="1">
        <v>-3.5623690101745251</v>
      </c>
      <c r="P2382" s="1">
        <v>-1.759820333648247</v>
      </c>
      <c r="Q2382" s="1">
        <v>2.9236823292698428</v>
      </c>
      <c r="R2382" s="1">
        <v>3.0262993613270051</v>
      </c>
      <c r="S2382" s="1">
        <v>2.2454686503038399</v>
      </c>
      <c r="T2382" s="1">
        <v>3.28670521813389</v>
      </c>
      <c r="U2382" s="1">
        <v>3.8685714123989272</v>
      </c>
      <c r="V2382" s="1">
        <v>1.371918100728251</v>
      </c>
      <c r="W2382" s="1">
        <v>-0.50374590894200488</v>
      </c>
      <c r="X2382" s="1">
        <v>-3.600212981174792</v>
      </c>
      <c r="Y2382" s="1">
        <v>-4.2083972656426774</v>
      </c>
      <c r="Z2382" s="1">
        <v>-4.0556948391408794</v>
      </c>
      <c r="AA2382" s="1">
        <v>-5.1723911278616628</v>
      </c>
      <c r="AB2382" s="1">
        <v>-6.4721860688795134</v>
      </c>
      <c r="AC2382" s="1">
        <v>-4.9446774801120972</v>
      </c>
      <c r="AD2382" s="1">
        <v>-7.8986328618692907</v>
      </c>
      <c r="AE2382" s="1">
        <v>-9.4646880083715725</v>
      </c>
    </row>
    <row r="2383" spans="1:31" x14ac:dyDescent="0.25">
      <c r="A2383">
        <v>4</v>
      </c>
      <c r="B2383">
        <v>103</v>
      </c>
      <c r="C2383">
        <v>2030</v>
      </c>
      <c r="D2383" t="s">
        <v>4</v>
      </c>
      <c r="E2383" t="s">
        <v>41</v>
      </c>
      <c r="F2383" t="s">
        <v>24</v>
      </c>
      <c r="G2383" t="s">
        <v>25</v>
      </c>
      <c r="H2383" s="2">
        <v>3.750244630304312E-2</v>
      </c>
      <c r="I2383" s="2">
        <v>4.9944363296533859E-2</v>
      </c>
      <c r="J2383" s="2">
        <v>4.7814069104875047E-2</v>
      </c>
      <c r="K2383" s="2">
        <v>4.6916114234778698E-2</v>
      </c>
      <c r="L2383" s="2">
        <v>5.0618477376296787E-2</v>
      </c>
      <c r="M2383" s="2">
        <v>5.5302403062438187E-2</v>
      </c>
      <c r="N2383" s="2">
        <v>3.9727378916292459E-2</v>
      </c>
      <c r="O2383" s="2">
        <v>1.4481174838107831E-2</v>
      </c>
      <c r="P2383" s="2">
        <v>7.1537411936920623E-3</v>
      </c>
      <c r="Q2383" s="2">
        <v>1.1884887517357079E-2</v>
      </c>
      <c r="R2383" s="2">
        <v>1.2302029924093511E-2</v>
      </c>
      <c r="S2383" s="2">
        <v>9.1279213426985386E-3</v>
      </c>
      <c r="T2383" s="2">
        <v>1.336059031761744E-2</v>
      </c>
      <c r="U2383" s="2">
        <v>1.5725900050402138E-2</v>
      </c>
      <c r="V2383" s="2">
        <v>5.5769028484888234E-3</v>
      </c>
      <c r="W2383" s="2">
        <v>2.0477475973252231E-3</v>
      </c>
      <c r="X2383" s="2">
        <v>1.463501211859672E-2</v>
      </c>
      <c r="Y2383" s="2">
        <v>1.710730595789706E-2</v>
      </c>
      <c r="Z2383" s="2">
        <v>1.6486564386751539E-2</v>
      </c>
      <c r="AA2383" s="2">
        <v>2.1025980194559601E-2</v>
      </c>
      <c r="AB2383" s="2">
        <v>2.630969946698989E-2</v>
      </c>
      <c r="AC2383" s="2">
        <v>2.0100314959805271E-2</v>
      </c>
      <c r="AD2383" s="2">
        <v>3.2108263666135332E-2</v>
      </c>
      <c r="AE2383" s="2">
        <v>3.8474341497445413E-2</v>
      </c>
    </row>
    <row r="2384" spans="1:31" x14ac:dyDescent="0.25">
      <c r="A2384">
        <v>103</v>
      </c>
      <c r="B2384">
        <v>4</v>
      </c>
      <c r="C2384">
        <v>2030</v>
      </c>
      <c r="D2384" t="s">
        <v>4</v>
      </c>
      <c r="E2384" t="s">
        <v>40</v>
      </c>
      <c r="F2384" t="s">
        <v>24</v>
      </c>
      <c r="G2384" t="s">
        <v>25</v>
      </c>
      <c r="H2384" s="1">
        <v>9.0208805385446151</v>
      </c>
      <c r="I2384" s="1">
        <v>12.07817381329626</v>
      </c>
      <c r="J2384" s="1">
        <v>11.550106690336129</v>
      </c>
      <c r="K2384" s="1">
        <v>11.326956116237049</v>
      </c>
      <c r="L2384" s="1">
        <v>12.247607497480621</v>
      </c>
      <c r="M2384" s="1">
        <v>13.403521300296729</v>
      </c>
      <c r="N2384" s="1">
        <v>9.5591440058823842</v>
      </c>
      <c r="O2384" s="1">
        <v>3.3469454096292748</v>
      </c>
      <c r="P2384" s="1">
        <v>1.554344737080908</v>
      </c>
      <c r="Q2384" s="1">
        <v>-3.1118183971691789</v>
      </c>
      <c r="R2384" s="1">
        <v>-3.2138251289218251</v>
      </c>
      <c r="S2384" s="1">
        <v>-2.4243680899473281</v>
      </c>
      <c r="T2384" s="1">
        <v>-3.4581180579871358</v>
      </c>
      <c r="U2384" s="1">
        <v>-4.0355398187290978</v>
      </c>
      <c r="V2384" s="1">
        <v>-1.5515899200615439</v>
      </c>
      <c r="W2384" s="1">
        <v>0.31383975850594598</v>
      </c>
      <c r="X2384" s="1">
        <v>3.404621283465219</v>
      </c>
      <c r="Y2384" s="1">
        <v>4.0138402781222773</v>
      </c>
      <c r="Z2384" s="1">
        <v>3.843615988276051</v>
      </c>
      <c r="AA2384" s="1">
        <v>4.9614243787589816</v>
      </c>
      <c r="AB2384" s="1">
        <v>6.2631373401078374</v>
      </c>
      <c r="AC2384" s="1">
        <v>4.7415064276615402</v>
      </c>
      <c r="AD2384" s="1">
        <v>7.6938170667143906</v>
      </c>
      <c r="AE2384" s="1">
        <v>9.2500366143824433</v>
      </c>
    </row>
    <row r="2385" spans="1:31" x14ac:dyDescent="0.25">
      <c r="A2385">
        <v>103</v>
      </c>
      <c r="B2385">
        <v>4</v>
      </c>
      <c r="C2385">
        <v>2030</v>
      </c>
      <c r="D2385" t="s">
        <v>4</v>
      </c>
      <c r="E2385" t="s">
        <v>41</v>
      </c>
      <c r="F2385" t="s">
        <v>24</v>
      </c>
      <c r="G2385" t="s">
        <v>25</v>
      </c>
      <c r="H2385" s="1">
        <v>3.6670246091644779E-2</v>
      </c>
      <c r="I2385" s="1">
        <v>4.9098267533724649E-2</v>
      </c>
      <c r="J2385" s="1">
        <v>4.6951653212748509E-2</v>
      </c>
      <c r="K2385" s="1">
        <v>4.6044537057874209E-2</v>
      </c>
      <c r="L2385" s="1">
        <v>4.9787022347482203E-2</v>
      </c>
      <c r="M2385" s="1">
        <v>5.448585894429564E-2</v>
      </c>
      <c r="N2385" s="1">
        <v>3.8858308967001563E-2</v>
      </c>
      <c r="O2385" s="1">
        <v>1.360546914483445E-2</v>
      </c>
      <c r="P2385" s="1">
        <v>6.3184745409793014E-3</v>
      </c>
      <c r="Q2385" s="1">
        <v>1.264966828117552E-2</v>
      </c>
      <c r="R2385" s="1">
        <v>1.306432979236514E-2</v>
      </c>
      <c r="S2385" s="1">
        <v>9.8551548371842591E-3</v>
      </c>
      <c r="T2385" s="1">
        <v>1.4057390479622499E-2</v>
      </c>
      <c r="U2385" s="1">
        <v>1.6404633409467882E-2</v>
      </c>
      <c r="V2385" s="1">
        <v>6.3072760978111564E-3</v>
      </c>
      <c r="W2385" s="1">
        <v>1.275771376040431E-3</v>
      </c>
      <c r="X2385" s="1">
        <v>1.383992391652528E-2</v>
      </c>
      <c r="Y2385" s="1">
        <v>1.6316423894806E-2</v>
      </c>
      <c r="Z2385" s="1">
        <v>1.562445523689452E-2</v>
      </c>
      <c r="AA2385" s="1">
        <v>2.01683917835731E-2</v>
      </c>
      <c r="AB2385" s="1">
        <v>2.5459907886617221E-2</v>
      </c>
      <c r="AC2385" s="1">
        <v>1.9274416372607892E-2</v>
      </c>
      <c r="AD2385" s="1">
        <v>3.1275679132985318E-2</v>
      </c>
      <c r="AE2385" s="1">
        <v>3.7601774855213183E-2</v>
      </c>
    </row>
    <row r="2386" spans="1:31" x14ac:dyDescent="0.25">
      <c r="A2386">
        <v>4</v>
      </c>
      <c r="B2386">
        <v>103</v>
      </c>
      <c r="C2386">
        <v>2030</v>
      </c>
      <c r="D2386" t="s">
        <v>4</v>
      </c>
      <c r="E2386" t="s">
        <v>42</v>
      </c>
      <c r="F2386" t="s">
        <v>24</v>
      </c>
      <c r="G2386" t="s">
        <v>25</v>
      </c>
      <c r="H2386" s="1">
        <v>26.232245633114491</v>
      </c>
      <c r="I2386" s="1">
        <v>25.46004704018997</v>
      </c>
      <c r="J2386" s="1">
        <v>23.93978999665708</v>
      </c>
      <c r="K2386" s="1">
        <v>23.071638333411439</v>
      </c>
      <c r="L2386" s="1">
        <v>26.80463745214152</v>
      </c>
      <c r="M2386" s="1">
        <v>28.272054553836831</v>
      </c>
      <c r="N2386" s="1">
        <v>23.066424319396159</v>
      </c>
      <c r="O2386" s="1">
        <v>21.358550226290539</v>
      </c>
      <c r="P2386" s="1">
        <v>24.791399042095339</v>
      </c>
      <c r="Q2386" s="1">
        <v>30.04900480004142</v>
      </c>
      <c r="R2386" s="1">
        <v>30.167653698532831</v>
      </c>
      <c r="S2386" s="1">
        <v>32.702578207794531</v>
      </c>
      <c r="T2386" s="1">
        <v>34.615402150878843</v>
      </c>
      <c r="U2386" s="1">
        <v>35.713159027380932</v>
      </c>
      <c r="V2386" s="1">
        <v>32.52038881455946</v>
      </c>
      <c r="W2386" s="1">
        <v>29.679046961039241</v>
      </c>
      <c r="X2386" s="1">
        <v>28.156150276965771</v>
      </c>
      <c r="Y2386" s="1">
        <v>28.654147958396528</v>
      </c>
      <c r="Z2386" s="1">
        <v>22.39772517771684</v>
      </c>
      <c r="AA2386" s="1">
        <v>22.96548871185627</v>
      </c>
      <c r="AB2386" s="1">
        <v>23.920437840108569</v>
      </c>
      <c r="AC2386" s="1">
        <v>25.809831270131252</v>
      </c>
      <c r="AD2386" s="1">
        <v>25.62792223144108</v>
      </c>
      <c r="AE2386" s="1">
        <v>22.21785426946909</v>
      </c>
    </row>
    <row r="2387" spans="1:31" x14ac:dyDescent="0.25">
      <c r="A2387">
        <v>4</v>
      </c>
      <c r="B2387">
        <v>103</v>
      </c>
      <c r="C2387">
        <v>2030</v>
      </c>
      <c r="D2387" t="s">
        <v>4</v>
      </c>
      <c r="E2387" t="s">
        <v>43</v>
      </c>
      <c r="F2387" t="s">
        <v>24</v>
      </c>
      <c r="G2387" t="s">
        <v>25</v>
      </c>
      <c r="H2387" s="2">
        <v>0.1066351448500589</v>
      </c>
      <c r="I2387" s="2">
        <v>0.103496126179634</v>
      </c>
      <c r="J2387" s="2">
        <v>9.7316219498605999E-2</v>
      </c>
      <c r="K2387" s="2">
        <v>9.3787147696794484E-2</v>
      </c>
      <c r="L2387" s="2">
        <v>0.1089619408623639</v>
      </c>
      <c r="M2387" s="2">
        <v>0.11492705103185701</v>
      </c>
      <c r="N2387" s="2">
        <v>9.3765952517870552E-2</v>
      </c>
      <c r="O2387" s="2">
        <v>8.682337490362009E-2</v>
      </c>
      <c r="P2387" s="2">
        <v>0.1007780448865664</v>
      </c>
      <c r="Q2387" s="2">
        <v>0.1221504260164285</v>
      </c>
      <c r="R2387" s="2">
        <v>0.1226327386119221</v>
      </c>
      <c r="S2387" s="2">
        <v>0.13293730978778259</v>
      </c>
      <c r="T2387" s="2">
        <v>0.14071301687349119</v>
      </c>
      <c r="U2387" s="2">
        <v>0.1451754432007355</v>
      </c>
      <c r="V2387" s="2">
        <v>0.1321967024982092</v>
      </c>
      <c r="W2387" s="2">
        <v>0.1206465323619481</v>
      </c>
      <c r="X2387" s="2">
        <v>0.1144558954348202</v>
      </c>
      <c r="Y2387" s="2">
        <v>0.1164802762536444</v>
      </c>
      <c r="Z2387" s="2">
        <v>9.1047663324052203E-2</v>
      </c>
      <c r="AA2387" s="2">
        <v>9.3355645170147439E-2</v>
      </c>
      <c r="AB2387" s="2">
        <v>9.7237552195563293E-2</v>
      </c>
      <c r="AC2387" s="2">
        <v>0.1049180132932165</v>
      </c>
      <c r="AD2387" s="2">
        <v>0.1041785456562646</v>
      </c>
      <c r="AE2387" s="2">
        <v>9.0316480770199548E-2</v>
      </c>
    </row>
    <row r="2388" spans="1:31" x14ac:dyDescent="0.25">
      <c r="A2388">
        <v>103</v>
      </c>
      <c r="B2388">
        <v>4</v>
      </c>
      <c r="C2388">
        <v>2030</v>
      </c>
      <c r="D2388" t="s">
        <v>4</v>
      </c>
      <c r="E2388" t="s">
        <v>42</v>
      </c>
      <c r="F2388" t="s">
        <v>24</v>
      </c>
      <c r="G2388" t="s">
        <v>25</v>
      </c>
      <c r="H2388" s="1">
        <v>26.150878460015559</v>
      </c>
      <c r="I2388" s="1">
        <v>25.351423407235721</v>
      </c>
      <c r="J2388" s="1">
        <v>23.828499784412681</v>
      </c>
      <c r="K2388" s="1">
        <v>22.957961133560548</v>
      </c>
      <c r="L2388" s="1">
        <v>26.700336051366911</v>
      </c>
      <c r="M2388" s="1">
        <v>28.165072543070419</v>
      </c>
      <c r="N2388" s="1">
        <v>22.969143679226711</v>
      </c>
      <c r="O2388" s="1">
        <v>21.31660014830101</v>
      </c>
      <c r="P2388" s="1">
        <v>24.767966594133419</v>
      </c>
      <c r="Q2388" s="1">
        <v>30.053603130309771</v>
      </c>
      <c r="R2388" s="1">
        <v>30.17263267938992</v>
      </c>
      <c r="S2388" s="1">
        <v>32.698375677663883</v>
      </c>
      <c r="T2388" s="1">
        <v>34.613095457443222</v>
      </c>
      <c r="U2388" s="1">
        <v>35.711418279350987</v>
      </c>
      <c r="V2388" s="1">
        <v>32.511660958295963</v>
      </c>
      <c r="W2388" s="1">
        <v>29.662452304584509</v>
      </c>
      <c r="X2388" s="1">
        <v>28.11936724298155</v>
      </c>
      <c r="Y2388" s="1">
        <v>28.61339102371841</v>
      </c>
      <c r="Z2388" s="1">
        <v>22.35250640759514</v>
      </c>
      <c r="AA2388" s="1">
        <v>22.910791140084061</v>
      </c>
      <c r="AB2388" s="1">
        <v>23.85605212268036</v>
      </c>
      <c r="AC2388" s="1">
        <v>25.761357699813239</v>
      </c>
      <c r="AD2388" s="1">
        <v>25.555715449326929</v>
      </c>
      <c r="AE2388" s="1">
        <v>22.12026981632199</v>
      </c>
    </row>
    <row r="2389" spans="1:31" x14ac:dyDescent="0.25">
      <c r="A2389">
        <v>103</v>
      </c>
      <c r="B2389">
        <v>4</v>
      </c>
      <c r="C2389">
        <v>2030</v>
      </c>
      <c r="D2389" t="s">
        <v>4</v>
      </c>
      <c r="E2389" t="s">
        <v>43</v>
      </c>
      <c r="F2389" t="s">
        <v>24</v>
      </c>
      <c r="G2389" t="s">
        <v>25</v>
      </c>
      <c r="H2389" s="2">
        <v>0.1063043839838031</v>
      </c>
      <c r="I2389" s="2">
        <v>0.10305456669608019</v>
      </c>
      <c r="J2389" s="2">
        <v>9.6863820261840164E-2</v>
      </c>
      <c r="K2389" s="2">
        <v>9.3325045258376232E-2</v>
      </c>
      <c r="L2389" s="2">
        <v>0.1085379514283208</v>
      </c>
      <c r="M2389" s="2">
        <v>0.1144921648092294</v>
      </c>
      <c r="N2389" s="2">
        <v>9.3370502761084204E-2</v>
      </c>
      <c r="O2389" s="2">
        <v>8.6652846131304931E-2</v>
      </c>
      <c r="P2389" s="2">
        <v>0.1006827910330627</v>
      </c>
      <c r="Q2389" s="2">
        <v>0.1221691184158934</v>
      </c>
      <c r="R2389" s="2">
        <v>0.1226529783715037</v>
      </c>
      <c r="S2389" s="2">
        <v>0.13292022633196701</v>
      </c>
      <c r="T2389" s="2">
        <v>0.14070364007090741</v>
      </c>
      <c r="U2389" s="2">
        <v>0.14516836698923169</v>
      </c>
      <c r="V2389" s="2">
        <v>0.1321612234077072</v>
      </c>
      <c r="W2389" s="2">
        <v>0.1205790744088801</v>
      </c>
      <c r="X2389" s="2">
        <v>0.1143063709064291</v>
      </c>
      <c r="Y2389" s="2">
        <v>0.1163145976573919</v>
      </c>
      <c r="Z2389" s="2">
        <v>9.0863847185346083E-2</v>
      </c>
      <c r="AA2389" s="2">
        <v>9.313329731741489E-2</v>
      </c>
      <c r="AB2389" s="2">
        <v>9.6975821636912027E-2</v>
      </c>
      <c r="AC2389" s="2">
        <v>0.1047209662594034</v>
      </c>
      <c r="AD2389" s="2">
        <v>0.10388502215173551</v>
      </c>
      <c r="AE2389" s="2">
        <v>8.9919796001308908E-2</v>
      </c>
    </row>
    <row r="2390" spans="1:31" x14ac:dyDescent="0.25">
      <c r="A2390">
        <v>5</v>
      </c>
      <c r="B2390">
        <v>42</v>
      </c>
      <c r="C2390">
        <v>2030</v>
      </c>
      <c r="D2390" t="s">
        <v>4</v>
      </c>
      <c r="E2390" t="s">
        <v>36</v>
      </c>
      <c r="F2390" t="s">
        <v>24</v>
      </c>
      <c r="G2390" t="s">
        <v>25</v>
      </c>
      <c r="H2390" s="1">
        <v>9.0642954175883901</v>
      </c>
      <c r="I2390" s="1">
        <v>7.9942517444886256</v>
      </c>
      <c r="J2390" s="1">
        <v>6.280202154369416</v>
      </c>
      <c r="K2390" s="1">
        <v>6.003249065504181</v>
      </c>
      <c r="L2390" s="1">
        <v>6.460978664030943</v>
      </c>
      <c r="M2390" s="1">
        <v>6.5048177726687086</v>
      </c>
      <c r="N2390" s="1">
        <v>5.6545236245623123</v>
      </c>
      <c r="O2390" s="1">
        <v>4.4600513979132161</v>
      </c>
      <c r="P2390" s="1">
        <v>4.1343004609809428</v>
      </c>
      <c r="Q2390" s="1">
        <v>3.7065036674842409</v>
      </c>
      <c r="R2390" s="1">
        <v>3.7803375552117351</v>
      </c>
      <c r="S2390" s="1">
        <v>3.839008447100404</v>
      </c>
      <c r="T2390" s="1">
        <v>3.4682711430545758</v>
      </c>
      <c r="U2390" s="1">
        <v>3.3463489514717639</v>
      </c>
      <c r="V2390" s="1">
        <v>3.6667076057968608</v>
      </c>
      <c r="W2390" s="1">
        <v>3.883807190506432</v>
      </c>
      <c r="X2390" s="1">
        <v>3.6258374640101341</v>
      </c>
      <c r="Y2390" s="1">
        <v>3.548515975193395</v>
      </c>
      <c r="Z2390" s="1">
        <v>2.3855872978347472</v>
      </c>
      <c r="AA2390" s="1">
        <v>1.9404960391012771</v>
      </c>
      <c r="AB2390" s="1">
        <v>2.456727690428993</v>
      </c>
      <c r="AC2390" s="1">
        <v>2.7166962649058362</v>
      </c>
      <c r="AD2390" s="1">
        <v>2.3111694786683352</v>
      </c>
      <c r="AE2390" s="1">
        <v>3.5565949684905021</v>
      </c>
    </row>
    <row r="2391" spans="1:31" x14ac:dyDescent="0.25">
      <c r="A2391">
        <v>5</v>
      </c>
      <c r="B2391">
        <v>42</v>
      </c>
      <c r="C2391">
        <v>2030</v>
      </c>
      <c r="D2391" t="s">
        <v>4</v>
      </c>
      <c r="E2391" t="s">
        <v>39</v>
      </c>
      <c r="F2391" t="s">
        <v>24</v>
      </c>
      <c r="G2391" t="s">
        <v>25</v>
      </c>
      <c r="H2391" s="2">
        <v>0.1007143935287599</v>
      </c>
      <c r="I2391" s="2">
        <v>8.8825019383206957E-2</v>
      </c>
      <c r="J2391" s="2">
        <v>6.9780023937437957E-2</v>
      </c>
      <c r="K2391" s="2">
        <v>6.6702767394490894E-2</v>
      </c>
      <c r="L2391" s="2">
        <v>7.1788651822566038E-2</v>
      </c>
      <c r="M2391" s="2">
        <v>7.227575302965232E-2</v>
      </c>
      <c r="N2391" s="2">
        <v>6.2828040272914581E-2</v>
      </c>
      <c r="O2391" s="2">
        <v>4.9556126643480178E-2</v>
      </c>
      <c r="P2391" s="2">
        <v>4.5936671788677143E-2</v>
      </c>
      <c r="Q2391" s="2">
        <v>4.1183374083158239E-2</v>
      </c>
      <c r="R2391" s="2">
        <v>4.2003750613463717E-2</v>
      </c>
      <c r="S2391" s="2">
        <v>4.2655649412226708E-2</v>
      </c>
      <c r="T2391" s="2">
        <v>3.8536346033939732E-2</v>
      </c>
      <c r="U2391" s="2">
        <v>3.7181655016352941E-2</v>
      </c>
      <c r="V2391" s="2">
        <v>4.0741195619965122E-2</v>
      </c>
      <c r="W2391" s="2">
        <v>4.3153413227849241E-2</v>
      </c>
      <c r="X2391" s="2">
        <v>4.0287082933445927E-2</v>
      </c>
      <c r="Y2391" s="2">
        <v>3.9427955279926617E-2</v>
      </c>
      <c r="Z2391" s="2">
        <v>2.650652553149719E-2</v>
      </c>
      <c r="AA2391" s="2">
        <v>2.1561067101125299E-2</v>
      </c>
      <c r="AB2391" s="2">
        <v>2.7296974338099932E-2</v>
      </c>
      <c r="AC2391" s="2">
        <v>3.018551405450929E-2</v>
      </c>
      <c r="AD2391" s="2">
        <v>2.5679660874092611E-2</v>
      </c>
      <c r="AE2391" s="2">
        <v>3.9517721872116683E-2</v>
      </c>
    </row>
    <row r="2392" spans="1:31" x14ac:dyDescent="0.25">
      <c r="A2392">
        <v>42</v>
      </c>
      <c r="B2392">
        <v>5</v>
      </c>
      <c r="C2392">
        <v>2030</v>
      </c>
      <c r="D2392" t="s">
        <v>4</v>
      </c>
      <c r="E2392" t="s">
        <v>36</v>
      </c>
      <c r="F2392" t="s">
        <v>24</v>
      </c>
      <c r="G2392" t="s">
        <v>25</v>
      </c>
      <c r="H2392" s="1">
        <v>-9.0209862066729691</v>
      </c>
      <c r="I2392" s="1">
        <v>-7.9606375799379041</v>
      </c>
      <c r="J2392" s="1">
        <v>-6.2593771044842068</v>
      </c>
      <c r="K2392" s="1">
        <v>-5.9842393558609226</v>
      </c>
      <c r="L2392" s="1">
        <v>-6.4389930307606047</v>
      </c>
      <c r="M2392" s="1">
        <v>-6.4826305938409714</v>
      </c>
      <c r="N2392" s="1">
        <v>-5.6374296087810407</v>
      </c>
      <c r="O2392" s="1">
        <v>-4.4484472079138682</v>
      </c>
      <c r="P2392" s="1">
        <v>-4.1236918570036183</v>
      </c>
      <c r="Q2392" s="1">
        <v>-3.6976729758792639</v>
      </c>
      <c r="R2392" s="1">
        <v>-3.7716609363504769</v>
      </c>
      <c r="S2392" s="1">
        <v>-3.830067913209271</v>
      </c>
      <c r="T2392" s="1">
        <v>-3.46076452304019</v>
      </c>
      <c r="U2392" s="1">
        <v>-3.3393107653934631</v>
      </c>
      <c r="V2392" s="1">
        <v>-3.6586875388055842</v>
      </c>
      <c r="W2392" s="1">
        <v>-3.8749637587199222</v>
      </c>
      <c r="X2392" s="1">
        <v>-3.6179822876215399</v>
      </c>
      <c r="Y2392" s="1">
        <v>-3.5409832444688378</v>
      </c>
      <c r="Z2392" s="1">
        <v>-2.3816335430122311</v>
      </c>
      <c r="AA2392" s="1">
        <v>-1.9371479430863561</v>
      </c>
      <c r="AB2392" s="1">
        <v>-2.452064579593126</v>
      </c>
      <c r="AC2392" s="1">
        <v>-2.711200205329765</v>
      </c>
      <c r="AD2392" s="1">
        <v>-2.3069971955633259</v>
      </c>
      <c r="AE2392" s="1">
        <v>-3.549054726174373</v>
      </c>
    </row>
    <row r="2393" spans="1:31" x14ac:dyDescent="0.25">
      <c r="A2393">
        <v>42</v>
      </c>
      <c r="B2393">
        <v>5</v>
      </c>
      <c r="C2393">
        <v>2030</v>
      </c>
      <c r="D2393" t="s">
        <v>4</v>
      </c>
      <c r="E2393" t="s">
        <v>39</v>
      </c>
      <c r="F2393" t="s">
        <v>24</v>
      </c>
      <c r="G2393" t="s">
        <v>25</v>
      </c>
      <c r="H2393" s="2">
        <v>0.1002331800741441</v>
      </c>
      <c r="I2393" s="2">
        <v>8.8451528665976706E-2</v>
      </c>
      <c r="J2393" s="2">
        <v>6.9548634494268971E-2</v>
      </c>
      <c r="K2393" s="2">
        <v>6.6491548398454697E-2</v>
      </c>
      <c r="L2393" s="2">
        <v>7.1544367008451168E-2</v>
      </c>
      <c r="M2393" s="2">
        <v>7.2029228820455232E-2</v>
      </c>
      <c r="N2393" s="2">
        <v>6.2638106764233786E-2</v>
      </c>
      <c r="O2393" s="2">
        <v>4.9427191199042979E-2</v>
      </c>
      <c r="P2393" s="2">
        <v>4.5818798411151322E-2</v>
      </c>
      <c r="Q2393" s="2">
        <v>4.1085255287547383E-2</v>
      </c>
      <c r="R2393" s="2">
        <v>4.1907343737227508E-2</v>
      </c>
      <c r="S2393" s="2">
        <v>4.255631014676968E-2</v>
      </c>
      <c r="T2393" s="2">
        <v>3.8452939144891E-2</v>
      </c>
      <c r="U2393" s="2">
        <v>3.7103452948816257E-2</v>
      </c>
      <c r="V2393" s="2">
        <v>4.0652083764506491E-2</v>
      </c>
      <c r="W2393" s="2">
        <v>4.3055152874665797E-2</v>
      </c>
      <c r="X2393" s="2">
        <v>4.0199803195794893E-2</v>
      </c>
      <c r="Y2393" s="2">
        <v>3.9344258271875973E-2</v>
      </c>
      <c r="Z2393" s="2">
        <v>2.6462594922358119E-2</v>
      </c>
      <c r="AA2393" s="2">
        <v>2.1523866034292839E-2</v>
      </c>
      <c r="AB2393" s="2">
        <v>2.7245161995479179E-2</v>
      </c>
      <c r="AC2393" s="2">
        <v>3.0124446725886281E-2</v>
      </c>
      <c r="AD2393" s="2">
        <v>2.5633302172925851E-2</v>
      </c>
      <c r="AE2393" s="2">
        <v>3.9433941401937483E-2</v>
      </c>
    </row>
    <row r="2394" spans="1:31" x14ac:dyDescent="0.25">
      <c r="A2394">
        <v>5</v>
      </c>
      <c r="B2394">
        <v>42</v>
      </c>
      <c r="C2394">
        <v>2030</v>
      </c>
      <c r="D2394" t="s">
        <v>4</v>
      </c>
      <c r="E2394" t="s">
        <v>40</v>
      </c>
      <c r="F2394" t="s">
        <v>24</v>
      </c>
      <c r="G2394" t="s">
        <v>25</v>
      </c>
      <c r="H2394" s="1">
        <v>-9.7172398153543005E-2</v>
      </c>
      <c r="I2394" s="1">
        <v>-0.1195366952806545</v>
      </c>
      <c r="J2394" s="1">
        <v>-0.1229104446872943</v>
      </c>
      <c r="K2394" s="1">
        <v>-0.19600968269987801</v>
      </c>
      <c r="L2394" s="1">
        <v>-0.25098514399689958</v>
      </c>
      <c r="M2394" s="1">
        <v>-0.40149204277556239</v>
      </c>
      <c r="N2394" s="1">
        <v>6.0633538884453247E-2</v>
      </c>
      <c r="O2394" s="1">
        <v>0.72976605359445224</v>
      </c>
      <c r="P2394" s="1">
        <v>0.99203207392416848</v>
      </c>
      <c r="Q2394" s="1">
        <v>0.9861806008750168</v>
      </c>
      <c r="R2394" s="1">
        <v>0.70973946325047832</v>
      </c>
      <c r="S2394" s="1">
        <v>0.71965299917457848</v>
      </c>
      <c r="T2394" s="1">
        <v>0.728995939373552</v>
      </c>
      <c r="U2394" s="1">
        <v>0.71522639690519352</v>
      </c>
      <c r="V2394" s="1">
        <v>0.56246518055677019</v>
      </c>
      <c r="W2394" s="1">
        <v>0.53026118646440323</v>
      </c>
      <c r="X2394" s="1">
        <v>0.57478480676154198</v>
      </c>
      <c r="Y2394" s="1">
        <v>0.55880900100782238</v>
      </c>
      <c r="Z2394" s="1">
        <v>0.65132332881265287</v>
      </c>
      <c r="AA2394" s="1">
        <v>0.93016095456938153</v>
      </c>
      <c r="AB2394" s="1">
        <v>0.98873512028006505</v>
      </c>
      <c r="AC2394" s="1">
        <v>1.044335186922406</v>
      </c>
      <c r="AD2394" s="1">
        <v>0.92076585581845805</v>
      </c>
      <c r="AE2394" s="1">
        <v>0.58842436540207199</v>
      </c>
    </row>
    <row r="2395" spans="1:31" x14ac:dyDescent="0.25">
      <c r="A2395">
        <v>5</v>
      </c>
      <c r="B2395">
        <v>42</v>
      </c>
      <c r="C2395">
        <v>2030</v>
      </c>
      <c r="D2395" t="s">
        <v>4</v>
      </c>
      <c r="E2395" t="s">
        <v>41</v>
      </c>
      <c r="F2395" t="s">
        <v>24</v>
      </c>
      <c r="G2395" t="s">
        <v>25</v>
      </c>
      <c r="H2395" s="2">
        <v>1.079693312817144E-3</v>
      </c>
      <c r="I2395" s="2">
        <v>1.3281855031183839E-3</v>
      </c>
      <c r="J2395" s="2">
        <v>1.365671607636604E-3</v>
      </c>
      <c r="K2395" s="2">
        <v>2.1778853633319778E-3</v>
      </c>
      <c r="L2395" s="2">
        <v>2.7887238221877731E-3</v>
      </c>
      <c r="M2395" s="2">
        <v>4.4610226975062492E-3</v>
      </c>
      <c r="N2395" s="2">
        <v>6.7370598760503608E-4</v>
      </c>
      <c r="O2395" s="2">
        <v>8.108511706605025E-3</v>
      </c>
      <c r="P2395" s="2">
        <v>1.102257859915743E-2</v>
      </c>
      <c r="Q2395" s="2">
        <v>1.0957562231944631E-2</v>
      </c>
      <c r="R2395" s="2">
        <v>7.8859940361164262E-3</v>
      </c>
      <c r="S2395" s="2">
        <v>7.9961444352730938E-3</v>
      </c>
      <c r="T2395" s="2">
        <v>8.0999548819283562E-3</v>
      </c>
      <c r="U2395" s="2">
        <v>7.9469599656132612E-3</v>
      </c>
      <c r="V2395" s="2">
        <v>6.2496131172974463E-3</v>
      </c>
      <c r="W2395" s="2">
        <v>5.8917909607155913E-3</v>
      </c>
      <c r="X2395" s="2">
        <v>6.3864978529060224E-3</v>
      </c>
      <c r="Y2395" s="2">
        <v>6.2089889000869151E-3</v>
      </c>
      <c r="Z2395" s="2">
        <v>7.2369258756961432E-3</v>
      </c>
      <c r="AA2395" s="2">
        <v>1.033512171743757E-2</v>
      </c>
      <c r="AB2395" s="2">
        <v>1.098594578088961E-2</v>
      </c>
      <c r="AC2395" s="2">
        <v>1.1603724299137841E-2</v>
      </c>
      <c r="AD2395" s="2">
        <v>1.02307317313162E-2</v>
      </c>
      <c r="AE2395" s="2">
        <v>6.5380485044674664E-3</v>
      </c>
    </row>
    <row r="2396" spans="1:31" x14ac:dyDescent="0.25">
      <c r="A2396">
        <v>42</v>
      </c>
      <c r="B2396">
        <v>5</v>
      </c>
      <c r="C2396">
        <v>2030</v>
      </c>
      <c r="D2396" t="s">
        <v>4</v>
      </c>
      <c r="E2396" t="s">
        <v>40</v>
      </c>
      <c r="F2396" t="s">
        <v>24</v>
      </c>
      <c r="G2396" t="s">
        <v>25</v>
      </c>
      <c r="H2396" s="1">
        <v>-1.110888057718064</v>
      </c>
      <c r="I2396" s="1">
        <v>-1.1145182982363759</v>
      </c>
      <c r="J2396" s="1">
        <v>-1.139036558113373</v>
      </c>
      <c r="K2396" s="1">
        <v>-1.0698184642350439</v>
      </c>
      <c r="L2396" s="1">
        <v>-1.0074900824553159</v>
      </c>
      <c r="M2396" s="1">
        <v>-0.85939150140260834</v>
      </c>
      <c r="N2396" s="1">
        <v>-1.3259820938839659</v>
      </c>
      <c r="O2396" s="1">
        <v>-1.9912330606202591</v>
      </c>
      <c r="P2396" s="1">
        <v>-2.2453633281147281</v>
      </c>
      <c r="Q2396" s="1">
        <v>-2.2382257869423801</v>
      </c>
      <c r="R2396" s="1">
        <v>-1.9639861383365691</v>
      </c>
      <c r="S2396" s="1">
        <v>-1.971874242335468</v>
      </c>
      <c r="T2396" s="1">
        <v>-1.9820982392260449</v>
      </c>
      <c r="U2396" s="1">
        <v>-1.9693335925473781</v>
      </c>
      <c r="V2396" s="1">
        <v>-1.81820053418259</v>
      </c>
      <c r="W2396" s="1">
        <v>-1.7870232472404539</v>
      </c>
      <c r="X2396" s="1">
        <v>-1.8345977354075731</v>
      </c>
      <c r="Y2396" s="1">
        <v>-1.820128681032098</v>
      </c>
      <c r="Z2396" s="1">
        <v>-1.920413104542712</v>
      </c>
      <c r="AA2396" s="1">
        <v>-2.2005592874922661</v>
      </c>
      <c r="AB2396" s="1">
        <v>-2.257575583669396</v>
      </c>
      <c r="AC2396" s="1">
        <v>-2.3073303360522699</v>
      </c>
      <c r="AD2396" s="1">
        <v>-2.1917949316063909</v>
      </c>
      <c r="AE2396" s="1">
        <v>-1.8615339160908939</v>
      </c>
    </row>
    <row r="2397" spans="1:31" x14ac:dyDescent="0.25">
      <c r="A2397">
        <v>42</v>
      </c>
      <c r="B2397">
        <v>5</v>
      </c>
      <c r="C2397">
        <v>2030</v>
      </c>
      <c r="D2397" t="s">
        <v>4</v>
      </c>
      <c r="E2397" t="s">
        <v>41</v>
      </c>
      <c r="F2397" t="s">
        <v>24</v>
      </c>
      <c r="G2397" t="s">
        <v>25</v>
      </c>
      <c r="H2397" s="1">
        <v>1.234320064131182E-2</v>
      </c>
      <c r="I2397" s="1">
        <v>1.2383536647070851E-2</v>
      </c>
      <c r="J2397" s="1">
        <v>1.265596175681525E-2</v>
      </c>
      <c r="K2397" s="1">
        <v>1.188687182483382E-2</v>
      </c>
      <c r="L2397" s="1">
        <v>1.1194334249503521E-2</v>
      </c>
      <c r="M2397" s="1">
        <v>9.5487944600289813E-3</v>
      </c>
      <c r="N2397" s="1">
        <v>1.4733134376488511E-2</v>
      </c>
      <c r="O2397" s="1">
        <v>2.2124811784669549E-2</v>
      </c>
      <c r="P2397" s="1">
        <v>2.4948481423496979E-2</v>
      </c>
      <c r="Q2397" s="1">
        <v>2.486917541047089E-2</v>
      </c>
      <c r="R2397" s="1">
        <v>2.182206820373965E-2</v>
      </c>
      <c r="S2397" s="1">
        <v>2.1909713803727419E-2</v>
      </c>
      <c r="T2397" s="1">
        <v>2.2023313769178279E-2</v>
      </c>
      <c r="U2397" s="1">
        <v>2.1881484361637539E-2</v>
      </c>
      <c r="V2397" s="1">
        <v>2.0202228157584341E-2</v>
      </c>
      <c r="W2397" s="1">
        <v>1.985581385822727E-2</v>
      </c>
      <c r="X2397" s="1">
        <v>2.038441928230637E-2</v>
      </c>
      <c r="Y2397" s="1">
        <v>2.0223652011467749E-2</v>
      </c>
      <c r="Z2397" s="1">
        <v>2.1337923383807911E-2</v>
      </c>
      <c r="AA2397" s="1">
        <v>2.4450658749914062E-2</v>
      </c>
      <c r="AB2397" s="1">
        <v>2.5084173151882182E-2</v>
      </c>
      <c r="AC2397" s="1">
        <v>2.5637003733914109E-2</v>
      </c>
      <c r="AD2397" s="1">
        <v>2.4353277017848791E-2</v>
      </c>
      <c r="AE2397" s="1">
        <v>2.0683710178787711E-2</v>
      </c>
    </row>
    <row r="2398" spans="1:31" x14ac:dyDescent="0.25">
      <c r="A2398">
        <v>5</v>
      </c>
      <c r="B2398">
        <v>42</v>
      </c>
      <c r="C2398">
        <v>2030</v>
      </c>
      <c r="D2398" t="s">
        <v>4</v>
      </c>
      <c r="E2398" t="s">
        <v>42</v>
      </c>
      <c r="F2398" t="s">
        <v>24</v>
      </c>
      <c r="G2398" t="s">
        <v>25</v>
      </c>
      <c r="H2398" s="1">
        <v>9.0648162635696483</v>
      </c>
      <c r="I2398" s="1">
        <v>7.9951454005401326</v>
      </c>
      <c r="J2398" s="1">
        <v>6.281404785329431</v>
      </c>
      <c r="K2398" s="1">
        <v>6.0064481299840544</v>
      </c>
      <c r="L2398" s="1">
        <v>6.4658517489631802</v>
      </c>
      <c r="M2398" s="1">
        <v>6.5171964920538326</v>
      </c>
      <c r="N2398" s="1">
        <v>5.6548487023766567</v>
      </c>
      <c r="O2398" s="1">
        <v>4.5193602384636762</v>
      </c>
      <c r="P2398" s="1">
        <v>4.2516547293214577</v>
      </c>
      <c r="Q2398" s="1">
        <v>3.8354558548647559</v>
      </c>
      <c r="R2398" s="1">
        <v>3.8463855939101208</v>
      </c>
      <c r="S2398" s="1">
        <v>3.905878428232147</v>
      </c>
      <c r="T2398" s="1">
        <v>3.5440569692611068</v>
      </c>
      <c r="U2398" s="1">
        <v>3.4219292955650271</v>
      </c>
      <c r="V2398" s="1">
        <v>3.709597248455323</v>
      </c>
      <c r="W2398" s="1">
        <v>3.919838672560402</v>
      </c>
      <c r="X2398" s="1">
        <v>3.6711135762195291</v>
      </c>
      <c r="Y2398" s="1">
        <v>3.5922462507197488</v>
      </c>
      <c r="Z2398" s="1">
        <v>2.472902916461964</v>
      </c>
      <c r="AA2398" s="1">
        <v>2.151911773092281</v>
      </c>
      <c r="AB2398" s="1">
        <v>2.648227347301551</v>
      </c>
      <c r="AC2398" s="1">
        <v>2.9105110510694812</v>
      </c>
      <c r="AD2398" s="1">
        <v>2.487833217956775</v>
      </c>
      <c r="AE2398" s="1">
        <v>3.6049425798049519</v>
      </c>
    </row>
    <row r="2399" spans="1:31" x14ac:dyDescent="0.25">
      <c r="A2399">
        <v>5</v>
      </c>
      <c r="B2399">
        <v>42</v>
      </c>
      <c r="C2399">
        <v>2030</v>
      </c>
      <c r="D2399" t="s">
        <v>4</v>
      </c>
      <c r="E2399" t="s">
        <v>43</v>
      </c>
      <c r="F2399" t="s">
        <v>24</v>
      </c>
      <c r="G2399" t="s">
        <v>25</v>
      </c>
      <c r="H2399" s="2">
        <v>0.1007201807063294</v>
      </c>
      <c r="I2399" s="2">
        <v>8.8834948894890367E-2</v>
      </c>
      <c r="J2399" s="2">
        <v>6.9793386503660348E-2</v>
      </c>
      <c r="K2399" s="2">
        <v>6.6738312555378376E-2</v>
      </c>
      <c r="L2399" s="2">
        <v>7.1842797210701997E-2</v>
      </c>
      <c r="M2399" s="2">
        <v>7.2413294356153707E-2</v>
      </c>
      <c r="N2399" s="2">
        <v>6.2831652248629521E-2</v>
      </c>
      <c r="O2399" s="2">
        <v>5.0215113760707517E-2</v>
      </c>
      <c r="P2399" s="2">
        <v>4.7240608103571752E-2</v>
      </c>
      <c r="Q2399" s="2">
        <v>4.2616176165163958E-2</v>
      </c>
      <c r="R2399" s="2">
        <v>4.273761771011246E-2</v>
      </c>
      <c r="S2399" s="2">
        <v>4.3398649202579409E-2</v>
      </c>
      <c r="T2399" s="2">
        <v>3.9378410769567863E-2</v>
      </c>
      <c r="U2399" s="2">
        <v>3.8021436617389187E-2</v>
      </c>
      <c r="V2399" s="2">
        <v>4.1217747205059149E-2</v>
      </c>
      <c r="W2399" s="2">
        <v>4.3553763028448919E-2</v>
      </c>
      <c r="X2399" s="2">
        <v>4.0790150846883658E-2</v>
      </c>
      <c r="Y2399" s="2">
        <v>3.9913847230219443E-2</v>
      </c>
      <c r="Z2399" s="2">
        <v>2.7476699071799591E-2</v>
      </c>
      <c r="AA2399" s="2">
        <v>2.391013081213646E-2</v>
      </c>
      <c r="AB2399" s="2">
        <v>2.9424748303350571E-2</v>
      </c>
      <c r="AC2399" s="2">
        <v>3.2339011678549787E-2</v>
      </c>
      <c r="AD2399" s="2">
        <v>2.7642591310630831E-2</v>
      </c>
      <c r="AE2399" s="2">
        <v>4.0054917553388351E-2</v>
      </c>
    </row>
    <row r="2400" spans="1:31" x14ac:dyDescent="0.25">
      <c r="A2400">
        <v>42</v>
      </c>
      <c r="B2400">
        <v>5</v>
      </c>
      <c r="C2400">
        <v>2030</v>
      </c>
      <c r="D2400" t="s">
        <v>4</v>
      </c>
      <c r="E2400" t="s">
        <v>42</v>
      </c>
      <c r="F2400" t="s">
        <v>24</v>
      </c>
      <c r="G2400" t="s">
        <v>25</v>
      </c>
      <c r="H2400" s="1">
        <v>9.0891289141349834</v>
      </c>
      <c r="I2400" s="1">
        <v>8.0382772853530824</v>
      </c>
      <c r="J2400" s="1">
        <v>6.3621699141770689</v>
      </c>
      <c r="K2400" s="1">
        <v>6.079114426843188</v>
      </c>
      <c r="L2400" s="1">
        <v>6.5173359217113749</v>
      </c>
      <c r="M2400" s="1">
        <v>6.5393465398987667</v>
      </c>
      <c r="N2400" s="1">
        <v>5.7912728399948543</v>
      </c>
      <c r="O2400" s="1">
        <v>4.8737759143505794</v>
      </c>
      <c r="P2400" s="1">
        <v>4.695369102292215</v>
      </c>
      <c r="Q2400" s="1">
        <v>4.3223188348248494</v>
      </c>
      <c r="R2400" s="1">
        <v>4.2523720169301207</v>
      </c>
      <c r="S2400" s="1">
        <v>4.30786585763546</v>
      </c>
      <c r="T2400" s="1">
        <v>3.988183109371557</v>
      </c>
      <c r="U2400" s="1">
        <v>3.8767603984007368</v>
      </c>
      <c r="V2400" s="1">
        <v>4.0855657734410684</v>
      </c>
      <c r="W2400" s="1">
        <v>4.2671766096062447</v>
      </c>
      <c r="X2400" s="1">
        <v>4.0565434404559007</v>
      </c>
      <c r="Y2400" s="1">
        <v>3.981385531837466</v>
      </c>
      <c r="Z2400" s="1">
        <v>3.0594386454544842</v>
      </c>
      <c r="AA2400" s="1">
        <v>2.9317236109790721</v>
      </c>
      <c r="AB2400" s="1">
        <v>3.333056887974676</v>
      </c>
      <c r="AC2400" s="1">
        <v>3.5601095254285702</v>
      </c>
      <c r="AD2400" s="1">
        <v>3.1821692416577272</v>
      </c>
      <c r="AE2400" s="1">
        <v>4.0076299692133954</v>
      </c>
    </row>
    <row r="2401" spans="1:31" x14ac:dyDescent="0.25">
      <c r="A2401">
        <v>42</v>
      </c>
      <c r="B2401">
        <v>5</v>
      </c>
      <c r="C2401">
        <v>2030</v>
      </c>
      <c r="D2401" t="s">
        <v>4</v>
      </c>
      <c r="E2401" t="s">
        <v>43</v>
      </c>
      <c r="F2401" t="s">
        <v>24</v>
      </c>
      <c r="G2401" t="s">
        <v>25</v>
      </c>
      <c r="H2401" s="2">
        <v>0.1009903212681665</v>
      </c>
      <c r="I2401" s="2">
        <v>8.9314192059478686E-2</v>
      </c>
      <c r="J2401" s="2">
        <v>7.0690776824189658E-2</v>
      </c>
      <c r="K2401" s="2">
        <v>6.7545715853813207E-2</v>
      </c>
      <c r="L2401" s="2">
        <v>7.2414843574570828E-2</v>
      </c>
      <c r="M2401" s="2">
        <v>7.2659405998875187E-2</v>
      </c>
      <c r="N2401" s="2">
        <v>6.4347475999942824E-2</v>
      </c>
      <c r="O2401" s="2">
        <v>5.4153065715006429E-2</v>
      </c>
      <c r="P2401" s="2">
        <v>5.2170767803246837E-2</v>
      </c>
      <c r="Q2401" s="2">
        <v>4.8025764831387208E-2</v>
      </c>
      <c r="R2401" s="2">
        <v>4.7248577965890229E-2</v>
      </c>
      <c r="S2401" s="2">
        <v>4.7865176195949558E-2</v>
      </c>
      <c r="T2401" s="2">
        <v>4.4313145659683972E-2</v>
      </c>
      <c r="U2401" s="2">
        <v>4.3075115537785973E-2</v>
      </c>
      <c r="V2401" s="2">
        <v>4.5395175260456319E-2</v>
      </c>
      <c r="W2401" s="2">
        <v>4.7413073440069377E-2</v>
      </c>
      <c r="X2401" s="2">
        <v>4.507270489395445E-2</v>
      </c>
      <c r="Y2401" s="2">
        <v>4.4237617020416287E-2</v>
      </c>
      <c r="Z2401" s="2">
        <v>3.3993762727272038E-2</v>
      </c>
      <c r="AA2401" s="2">
        <v>3.257470678865635E-2</v>
      </c>
      <c r="AB2401" s="2">
        <v>3.7033965421940838E-2</v>
      </c>
      <c r="AC2401" s="2">
        <v>3.9556772504761889E-2</v>
      </c>
      <c r="AD2401" s="2">
        <v>3.5357436018419189E-2</v>
      </c>
      <c r="AE2401" s="2">
        <v>4.452922188014883E-2</v>
      </c>
    </row>
    <row r="2402" spans="1:31" x14ac:dyDescent="0.25">
      <c r="A2402">
        <v>5</v>
      </c>
      <c r="B2402">
        <v>68</v>
      </c>
      <c r="C2402">
        <v>2030</v>
      </c>
      <c r="D2402" t="s">
        <v>4</v>
      </c>
      <c r="E2402" t="s">
        <v>36</v>
      </c>
      <c r="F2402" t="s">
        <v>24</v>
      </c>
      <c r="G2402" t="s">
        <v>25</v>
      </c>
      <c r="H2402" s="1">
        <v>2.5773114464530971</v>
      </c>
      <c r="I2402" s="1">
        <v>2.574566317520349</v>
      </c>
      <c r="J2402" s="1">
        <v>1.6155981069703349</v>
      </c>
      <c r="K2402" s="1">
        <v>1.609467525565381</v>
      </c>
      <c r="L2402" s="1">
        <v>1.6025970244310681</v>
      </c>
      <c r="M2402" s="1">
        <v>1.6009358009705721</v>
      </c>
      <c r="N2402" s="1">
        <v>1.960628315818671</v>
      </c>
      <c r="O2402" s="1">
        <v>2.1380140280770852</v>
      </c>
      <c r="P2402" s="1">
        <v>1.8525148732712799</v>
      </c>
      <c r="Q2402" s="1">
        <v>1.5663288661319259</v>
      </c>
      <c r="R2402" s="1">
        <v>1.296504453374733</v>
      </c>
      <c r="S2402" s="1">
        <v>1.092624225054581</v>
      </c>
      <c r="T2402" s="1">
        <v>0.9830819785253736</v>
      </c>
      <c r="U2402" s="1">
        <v>0.98183335298638685</v>
      </c>
      <c r="V2402" s="1">
        <v>1.084077535894038</v>
      </c>
      <c r="W2402" s="1">
        <v>1.280045665670571</v>
      </c>
      <c r="X2402" s="1">
        <v>1.541436893642891</v>
      </c>
      <c r="Y2402" s="1">
        <v>1.835082531594779</v>
      </c>
      <c r="Z2402" s="1">
        <v>2.3520159777962291</v>
      </c>
      <c r="AA2402" s="1">
        <v>3.3168590193373362</v>
      </c>
      <c r="AB2402" s="1">
        <v>3.479666589179347</v>
      </c>
      <c r="AC2402" s="1">
        <v>3.4777847982973129</v>
      </c>
      <c r="AD2402" s="1">
        <v>3.3040863311566349</v>
      </c>
      <c r="AE2402" s="1">
        <v>2.5737290143552261</v>
      </c>
    </row>
    <row r="2403" spans="1:31" x14ac:dyDescent="0.25">
      <c r="A2403">
        <v>5</v>
      </c>
      <c r="B2403">
        <v>68</v>
      </c>
      <c r="C2403">
        <v>2030</v>
      </c>
      <c r="D2403" t="s">
        <v>4</v>
      </c>
      <c r="E2403" t="s">
        <v>39</v>
      </c>
      <c r="F2403" t="s">
        <v>24</v>
      </c>
      <c r="G2403" t="s">
        <v>25</v>
      </c>
      <c r="H2403" s="2">
        <v>2.0953751597179649E-2</v>
      </c>
      <c r="I2403" s="2">
        <v>2.09314334757752E-2</v>
      </c>
      <c r="J2403" s="2">
        <v>1.3134943959108421E-2</v>
      </c>
      <c r="K2403" s="2">
        <v>1.308510183386488E-2</v>
      </c>
      <c r="L2403" s="2">
        <v>1.3029244101065599E-2</v>
      </c>
      <c r="M2403" s="2">
        <v>1.3015738219272941E-2</v>
      </c>
      <c r="N2403" s="2">
        <v>1.5940067608281872E-2</v>
      </c>
      <c r="O2403" s="2">
        <v>1.738222787054541E-2</v>
      </c>
      <c r="P2403" s="2">
        <v>1.506109653066081E-2</v>
      </c>
      <c r="Q2403" s="2">
        <v>1.2734381025462821E-2</v>
      </c>
      <c r="R2403" s="2">
        <v>1.05406866128027E-2</v>
      </c>
      <c r="S2403" s="2">
        <v>8.8831237809315535E-3</v>
      </c>
      <c r="T2403" s="2">
        <v>7.9925364107753943E-3</v>
      </c>
      <c r="U2403" s="2">
        <v>7.9823849836291611E-3</v>
      </c>
      <c r="V2403" s="2">
        <v>8.8136385032035608E-3</v>
      </c>
      <c r="W2403" s="2">
        <v>1.040687533065505E-2</v>
      </c>
      <c r="X2403" s="2">
        <v>1.2532007265389359E-2</v>
      </c>
      <c r="Y2403" s="2">
        <v>1.491937017556731E-2</v>
      </c>
      <c r="Z2403" s="2">
        <v>1.9122081120294541E-2</v>
      </c>
      <c r="AA2403" s="2">
        <v>2.6966333490547442E-2</v>
      </c>
      <c r="AB2403" s="2">
        <v>2.8289972269750791E-2</v>
      </c>
      <c r="AC2403" s="2">
        <v>2.8274673156888731E-2</v>
      </c>
      <c r="AD2403" s="2">
        <v>2.686249049720842E-2</v>
      </c>
      <c r="AE2403" s="2">
        <v>2.0924626132969321E-2</v>
      </c>
    </row>
    <row r="2404" spans="1:31" x14ac:dyDescent="0.25">
      <c r="A2404">
        <v>68</v>
      </c>
      <c r="B2404">
        <v>5</v>
      </c>
      <c r="C2404">
        <v>2030</v>
      </c>
      <c r="D2404" t="s">
        <v>4</v>
      </c>
      <c r="E2404" t="s">
        <v>36</v>
      </c>
      <c r="F2404" t="s">
        <v>24</v>
      </c>
      <c r="G2404" t="s">
        <v>25</v>
      </c>
      <c r="H2404" s="1">
        <v>-2.5770164419501378</v>
      </c>
      <c r="I2404" s="1">
        <v>-2.574272791950277</v>
      </c>
      <c r="J2404" s="1">
        <v>-1.6154792075438531</v>
      </c>
      <c r="K2404" s="1">
        <v>-1.6093494475433541</v>
      </c>
      <c r="L2404" s="1">
        <v>-1.6024798575440311</v>
      </c>
      <c r="M2404" s="1">
        <v>-1.6008191075440941</v>
      </c>
      <c r="N2404" s="1">
        <v>-1.9604550171760351</v>
      </c>
      <c r="O2404" s="1">
        <v>-2.1378115568088889</v>
      </c>
      <c r="P2404" s="1">
        <v>-1.852360026808872</v>
      </c>
      <c r="Q2404" s="1">
        <v>-1.5662168968099339</v>
      </c>
      <c r="R2404" s="1">
        <v>-1.296428286809056</v>
      </c>
      <c r="S2404" s="1">
        <v>-1.092570086809761</v>
      </c>
      <c r="T2404" s="1">
        <v>-0.98303793680932172</v>
      </c>
      <c r="U2404" s="1">
        <v>-0.98178941680760279</v>
      </c>
      <c r="V2404" s="1">
        <v>-1.084024276808363</v>
      </c>
      <c r="W2404" s="1">
        <v>-1.2799718468087919</v>
      </c>
      <c r="X2404" s="1">
        <v>-1.541330216809125</v>
      </c>
      <c r="Y2404" s="1">
        <v>-1.8349317068078079</v>
      </c>
      <c r="Z2404" s="1">
        <v>-2.351763550410924</v>
      </c>
      <c r="AA2404" s="1">
        <v>-3.3163674112153032</v>
      </c>
      <c r="AB2404" s="1">
        <v>-3.479126371216184</v>
      </c>
      <c r="AC2404" s="1">
        <v>-3.477243581215141</v>
      </c>
      <c r="AD2404" s="1">
        <v>-3.3035995213993301</v>
      </c>
      <c r="AE2404" s="1">
        <v>-2.5734355919502749</v>
      </c>
    </row>
    <row r="2405" spans="1:31" x14ac:dyDescent="0.25">
      <c r="A2405">
        <v>68</v>
      </c>
      <c r="B2405">
        <v>5</v>
      </c>
      <c r="C2405">
        <v>2030</v>
      </c>
      <c r="D2405" t="s">
        <v>4</v>
      </c>
      <c r="E2405" t="s">
        <v>39</v>
      </c>
      <c r="F2405" t="s">
        <v>24</v>
      </c>
      <c r="G2405" t="s">
        <v>25</v>
      </c>
      <c r="H2405" s="2">
        <v>2.0951353186586481E-2</v>
      </c>
      <c r="I2405" s="2">
        <v>2.092904708902665E-2</v>
      </c>
      <c r="J2405" s="2">
        <v>1.3133977297104501E-2</v>
      </c>
      <c r="K2405" s="2">
        <v>1.308414184994597E-2</v>
      </c>
      <c r="L2405" s="2">
        <v>1.302829152474822E-2</v>
      </c>
      <c r="M2405" s="2">
        <v>1.301478949222841E-2</v>
      </c>
      <c r="N2405" s="2">
        <v>1.5938658676227929E-2</v>
      </c>
      <c r="O2405" s="2">
        <v>1.7380581762673899E-2</v>
      </c>
      <c r="P2405" s="2">
        <v>1.505983761633229E-2</v>
      </c>
      <c r="Q2405" s="2">
        <v>1.273347070577182E-2</v>
      </c>
      <c r="R2405" s="2">
        <v>1.054006737243135E-2</v>
      </c>
      <c r="S2405" s="2">
        <v>8.8826836325996798E-3</v>
      </c>
      <c r="T2405" s="2">
        <v>7.9921783480432652E-3</v>
      </c>
      <c r="U2405" s="2">
        <v>7.9820277789236001E-3</v>
      </c>
      <c r="V2405" s="2">
        <v>8.8132055025070162E-3</v>
      </c>
      <c r="W2405" s="2">
        <v>1.040627517730725E-2</v>
      </c>
      <c r="X2405" s="2">
        <v>1.253113997405792E-2</v>
      </c>
      <c r="Y2405" s="2">
        <v>1.491814395778706E-2</v>
      </c>
      <c r="Z2405" s="2">
        <v>1.9120028865129458E-2</v>
      </c>
      <c r="AA2405" s="2">
        <v>2.6962336676547179E-2</v>
      </c>
      <c r="AB2405" s="2">
        <v>2.8285580253790119E-2</v>
      </c>
      <c r="AC2405" s="2">
        <v>2.827027301800927E-2</v>
      </c>
      <c r="AD2405" s="2">
        <v>2.6858532694303501E-2</v>
      </c>
      <c r="AE2405" s="2">
        <v>2.0922240584961591E-2</v>
      </c>
    </row>
    <row r="2406" spans="1:31" x14ac:dyDescent="0.25">
      <c r="A2406">
        <v>5</v>
      </c>
      <c r="B2406">
        <v>68</v>
      </c>
      <c r="C2406">
        <v>2030</v>
      </c>
      <c r="D2406" t="s">
        <v>4</v>
      </c>
      <c r="E2406" t="s">
        <v>40</v>
      </c>
      <c r="F2406" t="s">
        <v>24</v>
      </c>
      <c r="G2406" t="s">
        <v>25</v>
      </c>
      <c r="H2406" s="1">
        <v>0.26240862860422431</v>
      </c>
      <c r="I2406" s="1">
        <v>0.26190478798557831</v>
      </c>
      <c r="J2406" s="1">
        <v>0.26150214565758217</v>
      </c>
      <c r="K2406" s="1">
        <v>0.26155553496930473</v>
      </c>
      <c r="L2406" s="1">
        <v>0.26162421651637358</v>
      </c>
      <c r="M2406" s="1">
        <v>0.26127529724482068</v>
      </c>
      <c r="N2406" s="1">
        <v>0.26234338872371132</v>
      </c>
      <c r="O2406" s="1">
        <v>-1.106153023162151E-2</v>
      </c>
      <c r="P2406" s="1">
        <v>-0.28547149546518941</v>
      </c>
      <c r="Q2406" s="1">
        <v>-0.29966044722650198</v>
      </c>
      <c r="R2406" s="1">
        <v>-0.23108578120683931</v>
      </c>
      <c r="S2406" s="1">
        <v>-0.20637617627471089</v>
      </c>
      <c r="T2406" s="1">
        <v>-0.20608093260506749</v>
      </c>
      <c r="U2406" s="1">
        <v>-0.20606370444727909</v>
      </c>
      <c r="V2406" s="1">
        <v>-0.20652622428661721</v>
      </c>
      <c r="W2406" s="1">
        <v>-0.20683986533210741</v>
      </c>
      <c r="X2406" s="1">
        <v>-0.20682487439017411</v>
      </c>
      <c r="Y2406" s="1">
        <v>-0.20676565356722049</v>
      </c>
      <c r="Z2406" s="1">
        <v>0.27102125996897608</v>
      </c>
      <c r="AA2406" s="1">
        <v>5.0391423536085E-2</v>
      </c>
      <c r="AB2406" s="1">
        <v>5.0324442727574588E-2</v>
      </c>
      <c r="AC2406" s="1">
        <v>5.0817417959834667E-2</v>
      </c>
      <c r="AD2406" s="1">
        <v>5.0022775376221823E-2</v>
      </c>
      <c r="AE2406" s="1">
        <v>4.8065292989032171E-2</v>
      </c>
    </row>
    <row r="2407" spans="1:31" x14ac:dyDescent="0.25">
      <c r="A2407">
        <v>5</v>
      </c>
      <c r="B2407">
        <v>68</v>
      </c>
      <c r="C2407">
        <v>2030</v>
      </c>
      <c r="D2407" t="s">
        <v>4</v>
      </c>
      <c r="E2407" t="s">
        <v>41</v>
      </c>
      <c r="F2407" t="s">
        <v>24</v>
      </c>
      <c r="G2407" t="s">
        <v>25</v>
      </c>
      <c r="H2407" s="2">
        <v>2.1334034845871901E-3</v>
      </c>
      <c r="I2407" s="2">
        <v>2.1293072193949462E-3</v>
      </c>
      <c r="J2407" s="2">
        <v>2.126033704533189E-3</v>
      </c>
      <c r="K2407" s="2">
        <v>2.1264677639780869E-3</v>
      </c>
      <c r="L2407" s="2">
        <v>2.127026150539623E-3</v>
      </c>
      <c r="M2407" s="2">
        <v>2.1241894084944781E-3</v>
      </c>
      <c r="N2407" s="2">
        <v>2.1328730790545632E-3</v>
      </c>
      <c r="O2407" s="2">
        <v>8.9931140094483855E-5</v>
      </c>
      <c r="P2407" s="2">
        <v>2.3209064671966609E-3</v>
      </c>
      <c r="Q2407" s="2">
        <v>2.4362637985894469E-3</v>
      </c>
      <c r="R2407" s="2">
        <v>1.87874618867349E-3</v>
      </c>
      <c r="S2407" s="2">
        <v>1.677855091664317E-3</v>
      </c>
      <c r="T2407" s="2">
        <v>1.6754547366265649E-3</v>
      </c>
      <c r="U2407" s="2">
        <v>1.6753146703030819E-3</v>
      </c>
      <c r="V2407" s="2">
        <v>1.67907499420014E-3</v>
      </c>
      <c r="W2407" s="2">
        <v>1.681624921399248E-3</v>
      </c>
      <c r="X2407" s="2">
        <v>1.6815030438225541E-3</v>
      </c>
      <c r="Y2407" s="2">
        <v>1.6810215737172399E-3</v>
      </c>
      <c r="Z2407" s="2">
        <v>2.203424877796554E-3</v>
      </c>
      <c r="AA2407" s="2">
        <v>4.0968637021207322E-4</v>
      </c>
      <c r="AB2407" s="2">
        <v>4.0914181079328941E-4</v>
      </c>
      <c r="AC2407" s="2">
        <v>4.1314973951085102E-4</v>
      </c>
      <c r="AD2407" s="2">
        <v>4.0668923070099038E-4</v>
      </c>
      <c r="AE2407" s="2">
        <v>3.9077473974822902E-4</v>
      </c>
    </row>
    <row r="2408" spans="1:31" x14ac:dyDescent="0.25">
      <c r="A2408">
        <v>68</v>
      </c>
      <c r="B2408">
        <v>5</v>
      </c>
      <c r="C2408">
        <v>2030</v>
      </c>
      <c r="D2408" t="s">
        <v>4</v>
      </c>
      <c r="E2408" t="s">
        <v>40</v>
      </c>
      <c r="F2408" t="s">
        <v>24</v>
      </c>
      <c r="G2408" t="s">
        <v>25</v>
      </c>
      <c r="H2408" s="1">
        <v>-0.43272577038368792</v>
      </c>
      <c r="I2408" s="1">
        <v>-0.43272577038369048</v>
      </c>
      <c r="J2408" s="1">
        <v>-0.43272577038335142</v>
      </c>
      <c r="K2408" s="1">
        <v>-0.43272577038077098</v>
      </c>
      <c r="L2408" s="1">
        <v>-0.43272577038454291</v>
      </c>
      <c r="M2408" s="1">
        <v>-0.43272577038300009</v>
      </c>
      <c r="N2408" s="1">
        <v>-0.43272577038280668</v>
      </c>
      <c r="O2408" s="1">
        <v>-0.15715855151821539</v>
      </c>
      <c r="P2408" s="1">
        <v>0.1184086673462315</v>
      </c>
      <c r="Q2408" s="1">
        <v>0.13317023286342219</v>
      </c>
      <c r="R2408" s="1">
        <v>6.427786688248753E-2</v>
      </c>
      <c r="S2408" s="1">
        <v>3.9673570941397771E-2</v>
      </c>
      <c r="T2408" s="1">
        <v>3.9673570941266841E-2</v>
      </c>
      <c r="U2408" s="1">
        <v>3.96735709444207E-2</v>
      </c>
      <c r="V2408" s="1">
        <v>3.9673570942310062E-2</v>
      </c>
      <c r="W2408" s="1">
        <v>3.9673570942931349E-2</v>
      </c>
      <c r="X2408" s="1">
        <v>3.9673570942819293E-2</v>
      </c>
      <c r="Y2408" s="1">
        <v>3.9673570944376547E-2</v>
      </c>
      <c r="Z2408" s="1">
        <v>-0.43764629516353248</v>
      </c>
      <c r="AA2408" s="1">
        <v>-0.21620931549235081</v>
      </c>
      <c r="AB2408" s="1">
        <v>-0.21620931549407199</v>
      </c>
      <c r="AC2408" s="1">
        <v>-0.21620931549271971</v>
      </c>
      <c r="AD2408" s="1">
        <v>-0.2162093154937296</v>
      </c>
      <c r="AE2408" s="1">
        <v>-0.21620931549392239</v>
      </c>
    </row>
    <row r="2409" spans="1:31" x14ac:dyDescent="0.25">
      <c r="A2409">
        <v>68</v>
      </c>
      <c r="B2409">
        <v>5</v>
      </c>
      <c r="C2409">
        <v>2030</v>
      </c>
      <c r="D2409" t="s">
        <v>4</v>
      </c>
      <c r="E2409" t="s">
        <v>41</v>
      </c>
      <c r="F2409" t="s">
        <v>24</v>
      </c>
      <c r="G2409" t="s">
        <v>25</v>
      </c>
      <c r="H2409" s="1">
        <v>3.5180956941763238E-3</v>
      </c>
      <c r="I2409" s="1">
        <v>3.518095694176345E-3</v>
      </c>
      <c r="J2409" s="1">
        <v>3.518095694173589E-3</v>
      </c>
      <c r="K2409" s="1">
        <v>3.5180956941526101E-3</v>
      </c>
      <c r="L2409" s="1">
        <v>3.5180956941832761E-3</v>
      </c>
      <c r="M2409" s="1">
        <v>3.5180956941707332E-3</v>
      </c>
      <c r="N2409" s="1">
        <v>3.5180956941691611E-3</v>
      </c>
      <c r="O2409" s="1">
        <v>1.277711800961101E-3</v>
      </c>
      <c r="P2409" s="1">
        <v>9.6267209224578417E-4</v>
      </c>
      <c r="Q2409" s="1">
        <v>1.082684820027823E-3</v>
      </c>
      <c r="R2409" s="1">
        <v>5.2258428359745963E-4</v>
      </c>
      <c r="S2409" s="1">
        <v>3.2254935724713632E-4</v>
      </c>
      <c r="T2409" s="1">
        <v>3.2254935724607191E-4</v>
      </c>
      <c r="U2409" s="1">
        <v>3.2254935727171302E-4</v>
      </c>
      <c r="V2409" s="1">
        <v>3.2254935725455341E-4</v>
      </c>
      <c r="W2409" s="1">
        <v>3.2254935725960449E-4</v>
      </c>
      <c r="X2409" s="1">
        <v>3.2254935725869338E-4</v>
      </c>
      <c r="Y2409" s="1">
        <v>3.2254935727135409E-4</v>
      </c>
      <c r="Z2409" s="1">
        <v>3.558099960679126E-3</v>
      </c>
      <c r="AA2409" s="1">
        <v>1.7577993129459419E-3</v>
      </c>
      <c r="AB2409" s="1">
        <v>1.7577993129599351E-3</v>
      </c>
      <c r="AC2409" s="1">
        <v>1.75779931294894E-3</v>
      </c>
      <c r="AD2409" s="1">
        <v>1.7577993129571511E-3</v>
      </c>
      <c r="AE2409" s="1">
        <v>1.757799312958719E-3</v>
      </c>
    </row>
    <row r="2410" spans="1:31" x14ac:dyDescent="0.25">
      <c r="A2410">
        <v>5</v>
      </c>
      <c r="B2410">
        <v>68</v>
      </c>
      <c r="C2410">
        <v>2030</v>
      </c>
      <c r="D2410" t="s">
        <v>4</v>
      </c>
      <c r="E2410" t="s">
        <v>42</v>
      </c>
      <c r="F2410" t="s">
        <v>24</v>
      </c>
      <c r="G2410" t="s">
        <v>25</v>
      </c>
      <c r="H2410" s="1">
        <v>2.5906355552999161</v>
      </c>
      <c r="I2410" s="1">
        <v>2.587853520058673</v>
      </c>
      <c r="J2410" s="1">
        <v>1.6366247631725639</v>
      </c>
      <c r="K2410" s="1">
        <v>1.6305818022174261</v>
      </c>
      <c r="L2410" s="1">
        <v>1.6238117050271319</v>
      </c>
      <c r="M2410" s="1">
        <v>1.622115969892306</v>
      </c>
      <c r="N2410" s="1">
        <v>1.9781019807878959</v>
      </c>
      <c r="O2410" s="1">
        <v>2.1380426426302792</v>
      </c>
      <c r="P2410" s="1">
        <v>1.8743813193729919</v>
      </c>
      <c r="Q2410" s="1">
        <v>1.5947358717073219</v>
      </c>
      <c r="R2410" s="1">
        <v>1.316937521637412</v>
      </c>
      <c r="S2410" s="1">
        <v>1.1119437140925319</v>
      </c>
      <c r="T2410" s="1">
        <v>1.004449863002</v>
      </c>
      <c r="U2410" s="1">
        <v>1.0032242936288109</v>
      </c>
      <c r="V2410" s="1">
        <v>1.103574730205515</v>
      </c>
      <c r="W2410" s="1">
        <v>1.296649388266782</v>
      </c>
      <c r="X2410" s="1">
        <v>1.5552505347209999</v>
      </c>
      <c r="Y2410" s="1">
        <v>1.8466943258859549</v>
      </c>
      <c r="Z2410" s="1">
        <v>2.3675792876193018</v>
      </c>
      <c r="AA2410" s="1">
        <v>3.3172417834287309</v>
      </c>
      <c r="AB2410" s="1">
        <v>3.4800304770773018</v>
      </c>
      <c r="AC2410" s="1">
        <v>3.4781560507309019</v>
      </c>
      <c r="AD2410" s="1">
        <v>3.304464973606537</v>
      </c>
      <c r="AE2410" s="1">
        <v>2.5741777933398549</v>
      </c>
    </row>
    <row r="2411" spans="1:31" x14ac:dyDescent="0.25">
      <c r="A2411">
        <v>5</v>
      </c>
      <c r="B2411">
        <v>68</v>
      </c>
      <c r="C2411">
        <v>2030</v>
      </c>
      <c r="D2411" t="s">
        <v>4</v>
      </c>
      <c r="E2411" t="s">
        <v>43</v>
      </c>
      <c r="F2411" t="s">
        <v>24</v>
      </c>
      <c r="G2411" t="s">
        <v>25</v>
      </c>
      <c r="H2411" s="2">
        <v>2.1062077685365169E-2</v>
      </c>
      <c r="I2411" s="2">
        <v>2.1039459512672141E-2</v>
      </c>
      <c r="J2411" s="2">
        <v>1.3305892383516781E-2</v>
      </c>
      <c r="K2411" s="2">
        <v>1.325676261965387E-2</v>
      </c>
      <c r="L2411" s="2">
        <v>1.320172117908237E-2</v>
      </c>
      <c r="M2411" s="2">
        <v>1.318793471457159E-2</v>
      </c>
      <c r="N2411" s="2">
        <v>1.6082129925104851E-2</v>
      </c>
      <c r="O2411" s="2">
        <v>1.7382460509189259E-2</v>
      </c>
      <c r="P2411" s="2">
        <v>1.523887251522758E-2</v>
      </c>
      <c r="Q2411" s="2">
        <v>1.296533229030343E-2</v>
      </c>
      <c r="R2411" s="2">
        <v>1.070680911900335E-2</v>
      </c>
      <c r="S2411" s="2">
        <v>9.0401927975002593E-3</v>
      </c>
      <c r="T2411" s="2">
        <v>8.1662590487967517E-3</v>
      </c>
      <c r="U2411" s="2">
        <v>8.1562950701529347E-3</v>
      </c>
      <c r="V2411" s="2">
        <v>8.9721522780936182E-3</v>
      </c>
      <c r="W2411" s="2">
        <v>1.054186494525839E-2</v>
      </c>
      <c r="X2411" s="2">
        <v>1.2644313290414639E-2</v>
      </c>
      <c r="Y2411" s="2">
        <v>1.5013775007202889E-2</v>
      </c>
      <c r="Z2411" s="2">
        <v>1.9248612094465871E-2</v>
      </c>
      <c r="AA2411" s="2">
        <v>2.6969445393729519E-2</v>
      </c>
      <c r="AB2411" s="2">
        <v>2.829293070794554E-2</v>
      </c>
      <c r="AC2411" s="2">
        <v>2.8277691469356929E-2</v>
      </c>
      <c r="AD2411" s="2">
        <v>2.686556889111006E-2</v>
      </c>
      <c r="AE2411" s="2">
        <v>2.092827474260045E-2</v>
      </c>
    </row>
    <row r="2412" spans="1:31" x14ac:dyDescent="0.25">
      <c r="A2412">
        <v>68</v>
      </c>
      <c r="B2412">
        <v>5</v>
      </c>
      <c r="C2412">
        <v>2030</v>
      </c>
      <c r="D2412" t="s">
        <v>4</v>
      </c>
      <c r="E2412" t="s">
        <v>42</v>
      </c>
      <c r="F2412" t="s">
        <v>24</v>
      </c>
      <c r="G2412" t="s">
        <v>25</v>
      </c>
      <c r="H2412" s="1">
        <v>2.6130949723336698</v>
      </c>
      <c r="I2412" s="1">
        <v>2.6103892429539379</v>
      </c>
      <c r="J2412" s="1">
        <v>1.6724307645939731</v>
      </c>
      <c r="K2412" s="1">
        <v>1.6665104970145641</v>
      </c>
      <c r="L2412" s="1">
        <v>1.659877491319536</v>
      </c>
      <c r="M2412" s="1">
        <v>1.6582742256429821</v>
      </c>
      <c r="N2412" s="1">
        <v>2.007644258010886</v>
      </c>
      <c r="O2412" s="1">
        <v>2.143580430667567</v>
      </c>
      <c r="P2412" s="1">
        <v>1.8561406954813731</v>
      </c>
      <c r="Q2412" s="1">
        <v>1.5718682129153949</v>
      </c>
      <c r="R2412" s="1">
        <v>1.2980207806540029</v>
      </c>
      <c r="S2412" s="1">
        <v>1.0932901658858589</v>
      </c>
      <c r="T2412" s="1">
        <v>0.98383818661279854</v>
      </c>
      <c r="U2412" s="1">
        <v>0.98259068344193801</v>
      </c>
      <c r="V2412" s="1">
        <v>1.084750028781382</v>
      </c>
      <c r="W2412" s="1">
        <v>1.280586553441224</v>
      </c>
      <c r="X2412" s="1">
        <v>1.5418407276629511</v>
      </c>
      <c r="Y2412" s="1">
        <v>1.835360553373667</v>
      </c>
      <c r="Z2412" s="1">
        <v>2.3921383899581889</v>
      </c>
      <c r="AA2412" s="1">
        <v>3.3234077803177509</v>
      </c>
      <c r="AB2412" s="1">
        <v>3.4858380305169532</v>
      </c>
      <c r="AC2412" s="1">
        <v>3.4839588676113449</v>
      </c>
      <c r="AD2412" s="1">
        <v>3.310667042439658</v>
      </c>
      <c r="AE2412" s="1">
        <v>2.5825021227528189</v>
      </c>
    </row>
    <row r="2413" spans="1:31" x14ac:dyDescent="0.25">
      <c r="A2413">
        <v>68</v>
      </c>
      <c r="B2413">
        <v>5</v>
      </c>
      <c r="C2413">
        <v>2030</v>
      </c>
      <c r="D2413" t="s">
        <v>4</v>
      </c>
      <c r="E2413" t="s">
        <v>43</v>
      </c>
      <c r="F2413" t="s">
        <v>24</v>
      </c>
      <c r="G2413" t="s">
        <v>25</v>
      </c>
      <c r="H2413" s="2">
        <v>2.1244674571818459E-2</v>
      </c>
      <c r="I2413" s="2">
        <v>2.1222676771983241E-2</v>
      </c>
      <c r="J2413" s="2">
        <v>1.3596998086129859E-2</v>
      </c>
      <c r="K2413" s="2">
        <v>1.35488658293867E-2</v>
      </c>
      <c r="L2413" s="2">
        <v>1.349493895381736E-2</v>
      </c>
      <c r="M2413" s="2">
        <v>1.348190427352018E-2</v>
      </c>
      <c r="N2413" s="2">
        <v>1.6322311040738911E-2</v>
      </c>
      <c r="O2413" s="2">
        <v>1.7427483176159081E-2</v>
      </c>
      <c r="P2413" s="2">
        <v>1.5090574760011161E-2</v>
      </c>
      <c r="Q2413" s="2">
        <v>1.2779416365165819E-2</v>
      </c>
      <c r="R2413" s="2">
        <v>1.055301447686181E-2</v>
      </c>
      <c r="S2413" s="2">
        <v>8.8885379340313767E-3</v>
      </c>
      <c r="T2413" s="2">
        <v>7.998684444006492E-3</v>
      </c>
      <c r="U2413" s="2">
        <v>7.9885421418043733E-3</v>
      </c>
      <c r="V2413" s="2">
        <v>8.8191059250518847E-3</v>
      </c>
      <c r="W2413" s="2">
        <v>1.041127279220508E-2</v>
      </c>
      <c r="X2413" s="2">
        <v>1.2535290468804481E-2</v>
      </c>
      <c r="Y2413" s="2">
        <v>1.4921630515233059E-2</v>
      </c>
      <c r="Z2413" s="2">
        <v>1.9448279593156009E-2</v>
      </c>
      <c r="AA2413" s="2">
        <v>2.701957544973781E-2</v>
      </c>
      <c r="AB2413" s="2">
        <v>2.834014658956872E-2</v>
      </c>
      <c r="AC2413" s="2">
        <v>2.8324868842368661E-2</v>
      </c>
      <c r="AD2413" s="2">
        <v>2.691599221495657E-2</v>
      </c>
      <c r="AE2413" s="2">
        <v>2.0995952217502591E-2</v>
      </c>
    </row>
    <row r="2414" spans="1:31" x14ac:dyDescent="0.25">
      <c r="A2414">
        <v>7</v>
      </c>
      <c r="B2414">
        <v>9</v>
      </c>
      <c r="C2414">
        <v>2030</v>
      </c>
      <c r="D2414" t="s">
        <v>4</v>
      </c>
      <c r="E2414" t="s">
        <v>36</v>
      </c>
      <c r="F2414" t="s">
        <v>24</v>
      </c>
      <c r="G2414" t="s">
        <v>25</v>
      </c>
      <c r="H2414" s="1">
        <v>46.357192299415573</v>
      </c>
      <c r="I2414" s="1">
        <v>39.379763068429952</v>
      </c>
      <c r="J2414" s="1">
        <v>41.216777388627079</v>
      </c>
      <c r="K2414" s="1">
        <v>40.186946673608738</v>
      </c>
      <c r="L2414" s="1">
        <v>41.235659906106513</v>
      </c>
      <c r="M2414" s="1">
        <v>36.000008366656928</v>
      </c>
      <c r="N2414" s="1">
        <v>36.000000186365178</v>
      </c>
      <c r="O2414" s="1">
        <v>42.772001791015882</v>
      </c>
      <c r="P2414" s="1">
        <v>37.038735462433714</v>
      </c>
      <c r="Q2414" s="1">
        <v>41.204973581172823</v>
      </c>
      <c r="R2414" s="1">
        <v>36.000002491888168</v>
      </c>
      <c r="S2414" s="1">
        <v>36.000000497755849</v>
      </c>
      <c r="T2414" s="1">
        <v>35.99999946284229</v>
      </c>
      <c r="U2414" s="1">
        <v>35.999999443046327</v>
      </c>
      <c r="V2414" s="1">
        <v>35.999999336903997</v>
      </c>
      <c r="W2414" s="1">
        <v>35.999999583271411</v>
      </c>
      <c r="X2414" s="1">
        <v>36.000000795434843</v>
      </c>
      <c r="Y2414" s="1">
        <v>36.000005713432252</v>
      </c>
      <c r="Z2414" s="1">
        <v>51.141378345487333</v>
      </c>
      <c r="AA2414" s="1">
        <v>58.21453987564886</v>
      </c>
      <c r="AB2414" s="1">
        <v>55.775371974483903</v>
      </c>
      <c r="AC2414" s="1">
        <v>58.714833915778229</v>
      </c>
      <c r="AD2414" s="1">
        <v>54.785737854315371</v>
      </c>
      <c r="AE2414" s="1">
        <v>46.352579403498297</v>
      </c>
    </row>
    <row r="2415" spans="1:31" x14ac:dyDescent="0.25">
      <c r="A2415">
        <v>7</v>
      </c>
      <c r="B2415">
        <v>9</v>
      </c>
      <c r="C2415">
        <v>2030</v>
      </c>
      <c r="D2415" t="s">
        <v>4</v>
      </c>
      <c r="E2415" t="s">
        <v>39</v>
      </c>
      <c r="F2415" t="s">
        <v>24</v>
      </c>
      <c r="G2415" t="s">
        <v>25</v>
      </c>
      <c r="H2415" s="2">
        <v>0.18844387113583561</v>
      </c>
      <c r="I2415" s="2">
        <v>0.1600803376765445</v>
      </c>
      <c r="J2415" s="2">
        <v>0.16754787556352471</v>
      </c>
      <c r="K2415" s="2">
        <v>0.16336157184393801</v>
      </c>
      <c r="L2415" s="2">
        <v>0.16762463376466061</v>
      </c>
      <c r="M2415" s="2">
        <v>0.1463414974254347</v>
      </c>
      <c r="N2415" s="2">
        <v>0.14634146417221619</v>
      </c>
      <c r="O2415" s="2">
        <v>0.17386992597973941</v>
      </c>
      <c r="P2415" s="2">
        <v>0.15056396529444599</v>
      </c>
      <c r="Q2415" s="2">
        <v>0.16749989260639361</v>
      </c>
      <c r="R2415" s="2">
        <v>0.14634147354426091</v>
      </c>
      <c r="S2415" s="2">
        <v>0.14634146543803189</v>
      </c>
      <c r="T2415" s="2">
        <v>0.1463414612310662</v>
      </c>
      <c r="U2415" s="2">
        <v>0.14634146115059479</v>
      </c>
      <c r="V2415" s="2">
        <v>0.14634146071912191</v>
      </c>
      <c r="W2415" s="2">
        <v>0.14634146172061549</v>
      </c>
      <c r="X2415" s="2">
        <v>0.1463414666481091</v>
      </c>
      <c r="Y2415" s="2">
        <v>0.14634148663996849</v>
      </c>
      <c r="Z2415" s="2">
        <v>0.2078917818922249</v>
      </c>
      <c r="AA2415" s="2">
        <v>0.23664447103922301</v>
      </c>
      <c r="AB2415" s="2">
        <v>0.22672915436782071</v>
      </c>
      <c r="AC2415" s="2">
        <v>0.23867818664950499</v>
      </c>
      <c r="AD2415" s="2">
        <v>0.2227062514403064</v>
      </c>
      <c r="AE2415" s="2">
        <v>0.18842511952641591</v>
      </c>
    </row>
    <row r="2416" spans="1:31" x14ac:dyDescent="0.25">
      <c r="A2416">
        <v>9</v>
      </c>
      <c r="B2416">
        <v>7</v>
      </c>
      <c r="C2416">
        <v>2030</v>
      </c>
      <c r="D2416" t="s">
        <v>4</v>
      </c>
      <c r="E2416" t="s">
        <v>36</v>
      </c>
      <c r="F2416" t="s">
        <v>24</v>
      </c>
      <c r="G2416" t="s">
        <v>25</v>
      </c>
      <c r="H2416" s="1">
        <v>-46.276509298008847</v>
      </c>
      <c r="I2416" s="1">
        <v>-39.322613954822117</v>
      </c>
      <c r="J2416" s="1">
        <v>-41.15784837657408</v>
      </c>
      <c r="K2416" s="1">
        <v>-40.130055135977102</v>
      </c>
      <c r="L2416" s="1">
        <v>-41.176990202879651</v>
      </c>
      <c r="M2416" s="1">
        <v>-35.952717478999503</v>
      </c>
      <c r="N2416" s="1">
        <v>-35.947557609752863</v>
      </c>
      <c r="O2416" s="1">
        <v>-42.70251680630264</v>
      </c>
      <c r="P2416" s="1">
        <v>-36.987491098835697</v>
      </c>
      <c r="Q2416" s="1">
        <v>-41.145246636422833</v>
      </c>
      <c r="R2416" s="1">
        <v>-35.950944943710468</v>
      </c>
      <c r="S2416" s="1">
        <v>-35.949368162123221</v>
      </c>
      <c r="T2416" s="1">
        <v>-35.949706532571788</v>
      </c>
      <c r="U2416" s="1">
        <v>-35.950075035918857</v>
      </c>
      <c r="V2416" s="1">
        <v>-35.94786189233966</v>
      </c>
      <c r="W2416" s="1">
        <v>-35.946517493322517</v>
      </c>
      <c r="X2416" s="1">
        <v>-35.945945222427582</v>
      </c>
      <c r="Y2416" s="1">
        <v>-35.939895233193752</v>
      </c>
      <c r="Z2416" s="1">
        <v>-51.040771225603947</v>
      </c>
      <c r="AA2416" s="1">
        <v>-58.089951353048683</v>
      </c>
      <c r="AB2416" s="1">
        <v>-55.658269270690163</v>
      </c>
      <c r="AC2416" s="1">
        <v>-58.588876362327412</v>
      </c>
      <c r="AD2416" s="1">
        <v>-54.674669621933432</v>
      </c>
      <c r="AE2416" s="1">
        <v>-46.270822146636164</v>
      </c>
    </row>
    <row r="2417" spans="1:31" x14ac:dyDescent="0.25">
      <c r="A2417">
        <v>9</v>
      </c>
      <c r="B2417">
        <v>7</v>
      </c>
      <c r="C2417">
        <v>2030</v>
      </c>
      <c r="D2417" t="s">
        <v>4</v>
      </c>
      <c r="E2417" t="s">
        <v>39</v>
      </c>
      <c r="F2417" t="s">
        <v>24</v>
      </c>
      <c r="G2417" t="s">
        <v>25</v>
      </c>
      <c r="H2417" s="2">
        <v>0.18811589145532051</v>
      </c>
      <c r="I2417" s="2">
        <v>0.159848024206594</v>
      </c>
      <c r="J2417" s="2">
        <v>0.167308326734041</v>
      </c>
      <c r="K2417" s="2">
        <v>0.1631303054308012</v>
      </c>
      <c r="L2417" s="2">
        <v>0.16738613903609609</v>
      </c>
      <c r="M2417" s="2">
        <v>0.1461492580447134</v>
      </c>
      <c r="N2417" s="2">
        <v>0.14612828296647501</v>
      </c>
      <c r="O2417" s="2">
        <v>0.1735874666922872</v>
      </c>
      <c r="P2417" s="2">
        <v>0.1503556548733159</v>
      </c>
      <c r="Q2417" s="2">
        <v>0.16725710014806031</v>
      </c>
      <c r="R2417" s="2">
        <v>0.14614205261670921</v>
      </c>
      <c r="S2417" s="2">
        <v>0.14613564293546019</v>
      </c>
      <c r="T2417" s="2">
        <v>0.14613701842508861</v>
      </c>
      <c r="U2417" s="2">
        <v>0.1461385164061742</v>
      </c>
      <c r="V2417" s="2">
        <v>0.14612951988755959</v>
      </c>
      <c r="W2417" s="2">
        <v>0.1461240548509046</v>
      </c>
      <c r="X2417" s="2">
        <v>0.14612172854645361</v>
      </c>
      <c r="Y2417" s="2">
        <v>0.14609713509428349</v>
      </c>
      <c r="Z2417" s="2">
        <v>0.2074828098601787</v>
      </c>
      <c r="AA2417" s="2">
        <v>0.2361380136302792</v>
      </c>
      <c r="AB2417" s="2">
        <v>0.22625312711662671</v>
      </c>
      <c r="AC2417" s="2">
        <v>0.2381661640745017</v>
      </c>
      <c r="AD2417" s="2">
        <v>0.22225475456070501</v>
      </c>
      <c r="AE2417" s="2">
        <v>0.1880927729538055</v>
      </c>
    </row>
    <row r="2418" spans="1:31" x14ac:dyDescent="0.25">
      <c r="A2418">
        <v>7</v>
      </c>
      <c r="B2418">
        <v>9</v>
      </c>
      <c r="C2418">
        <v>2030</v>
      </c>
      <c r="D2418" t="s">
        <v>4</v>
      </c>
      <c r="E2418" t="s">
        <v>40</v>
      </c>
      <c r="F2418" t="s">
        <v>24</v>
      </c>
      <c r="G2418" t="s">
        <v>25</v>
      </c>
      <c r="H2418" s="1">
        <v>18.513241152721989</v>
      </c>
      <c r="I2418" s="1">
        <v>14.75921343615981</v>
      </c>
      <c r="J2418" s="1">
        <v>11.2528575590859</v>
      </c>
      <c r="K2418" s="1">
        <v>12.11223835858244</v>
      </c>
      <c r="L2418" s="1">
        <v>10.82065439092151</v>
      </c>
      <c r="M2418" s="1">
        <v>13.038214621983119</v>
      </c>
      <c r="N2418" s="1">
        <v>18.14547616026984</v>
      </c>
      <c r="O2418" s="1">
        <v>17.532850763874539</v>
      </c>
      <c r="P2418" s="1">
        <v>14.014833144479081</v>
      </c>
      <c r="Q2418" s="1">
        <v>11.239187670153379</v>
      </c>
      <c r="R2418" s="1">
        <v>14.138471055009401</v>
      </c>
      <c r="S2418" s="1">
        <v>15.85132906339782</v>
      </c>
      <c r="T2418" s="1">
        <v>15.521400393440249</v>
      </c>
      <c r="U2418" s="1">
        <v>15.127568138759891</v>
      </c>
      <c r="V2418" s="1">
        <v>17.266335413485649</v>
      </c>
      <c r="W2418" s="1">
        <v>18.415994039840161</v>
      </c>
      <c r="X2418" s="1">
        <v>18.906937868648431</v>
      </c>
      <c r="Y2418" s="1">
        <v>23.305060034803638</v>
      </c>
      <c r="Z2418" s="1">
        <v>21.798707456795491</v>
      </c>
      <c r="AA2418" s="1">
        <v>21.156521368128502</v>
      </c>
      <c r="AB2418" s="1">
        <v>22.388541344122881</v>
      </c>
      <c r="AC2418" s="1">
        <v>20.822892096451771</v>
      </c>
      <c r="AD2418" s="1">
        <v>20.651771968466491</v>
      </c>
      <c r="AE2418" s="1">
        <v>19.339909067033972</v>
      </c>
    </row>
    <row r="2419" spans="1:31" x14ac:dyDescent="0.25">
      <c r="A2419">
        <v>7</v>
      </c>
      <c r="B2419">
        <v>9</v>
      </c>
      <c r="C2419">
        <v>2030</v>
      </c>
      <c r="D2419" t="s">
        <v>4</v>
      </c>
      <c r="E2419" t="s">
        <v>41</v>
      </c>
      <c r="F2419" t="s">
        <v>24</v>
      </c>
      <c r="G2419" t="s">
        <v>25</v>
      </c>
      <c r="H2419" s="2">
        <v>7.5257077856593441E-2</v>
      </c>
      <c r="I2419" s="2">
        <v>5.9996802586015481E-2</v>
      </c>
      <c r="J2419" s="2">
        <v>4.5743323410918302E-2</v>
      </c>
      <c r="K2419" s="2">
        <v>4.9236741295050568E-2</v>
      </c>
      <c r="L2419" s="2">
        <v>4.3986399963095557E-2</v>
      </c>
      <c r="M2419" s="2">
        <v>5.3000872447085838E-2</v>
      </c>
      <c r="N2419" s="2">
        <v>7.3762098212479019E-2</v>
      </c>
      <c r="O2419" s="2">
        <v>7.1271751072660747E-2</v>
      </c>
      <c r="P2419" s="2">
        <v>5.6970866440971879E-2</v>
      </c>
      <c r="Q2419" s="2">
        <v>4.5687754756721072E-2</v>
      </c>
      <c r="R2419" s="2">
        <v>5.7473459573208943E-2</v>
      </c>
      <c r="S2419" s="2">
        <v>6.4436297005682208E-2</v>
      </c>
      <c r="T2419" s="2">
        <v>6.309512355057012E-2</v>
      </c>
      <c r="U2419" s="2">
        <v>6.149417942585321E-2</v>
      </c>
      <c r="V2419" s="2">
        <v>7.0188355339372552E-2</v>
      </c>
      <c r="W2419" s="2">
        <v>7.4861764389594132E-2</v>
      </c>
      <c r="X2419" s="2">
        <v>7.6857471010765982E-2</v>
      </c>
      <c r="Y2419" s="2">
        <v>9.4736016401640824E-2</v>
      </c>
      <c r="Z2419" s="2">
        <v>8.8612631938193034E-2</v>
      </c>
      <c r="AA2419" s="2">
        <v>8.6002119382636175E-2</v>
      </c>
      <c r="AB2419" s="2">
        <v>9.1010330667166198E-2</v>
      </c>
      <c r="AC2419" s="2">
        <v>8.4645902831104777E-2</v>
      </c>
      <c r="AD2419" s="2">
        <v>8.3950292554741832E-2</v>
      </c>
      <c r="AE2419" s="2">
        <v>7.8617516532658416E-2</v>
      </c>
    </row>
    <row r="2420" spans="1:31" x14ac:dyDescent="0.25">
      <c r="A2420">
        <v>9</v>
      </c>
      <c r="B2420">
        <v>7</v>
      </c>
      <c r="C2420">
        <v>2030</v>
      </c>
      <c r="D2420" t="s">
        <v>4</v>
      </c>
      <c r="E2420" t="s">
        <v>40</v>
      </c>
      <c r="F2420" t="s">
        <v>24</v>
      </c>
      <c r="G2420" t="s">
        <v>25</v>
      </c>
      <c r="H2420" s="1">
        <v>-18.73980679584114</v>
      </c>
      <c r="I2420" s="1">
        <v>-15.06978717379142</v>
      </c>
      <c r="J2420" s="1">
        <v>-11.557299076297181</v>
      </c>
      <c r="K2420" s="1">
        <v>-12.423779381127201</v>
      </c>
      <c r="L2420" s="1">
        <v>-11.12598684372262</v>
      </c>
      <c r="M2420" s="1">
        <v>-13.38446557611957</v>
      </c>
      <c r="N2420" s="1">
        <v>-18.473859629701352</v>
      </c>
      <c r="O2420" s="1">
        <v>-17.796762679848381</v>
      </c>
      <c r="P2420" s="1">
        <v>-14.34060668893828</v>
      </c>
      <c r="Q2420" s="1">
        <v>-11.533619131638471</v>
      </c>
      <c r="R2420" s="1">
        <v>-14.470189287600929</v>
      </c>
      <c r="S2420" s="1">
        <v>-16.178739598115211</v>
      </c>
      <c r="T2420" s="1">
        <v>-15.84998760882698</v>
      </c>
      <c r="U2420" s="1">
        <v>-15.457152714885691</v>
      </c>
      <c r="V2420" s="1">
        <v>-17.58882342320635</v>
      </c>
      <c r="W2420" s="1">
        <v>-18.733791602319581</v>
      </c>
      <c r="X2420" s="1">
        <v>-19.22298757999399</v>
      </c>
      <c r="Y2420" s="1">
        <v>-23.60010405349724</v>
      </c>
      <c r="Z2420" s="1">
        <v>-21.95246304429444</v>
      </c>
      <c r="AA2420" s="1">
        <v>-21.227090563988561</v>
      </c>
      <c r="AB2420" s="1">
        <v>-22.48632382245485</v>
      </c>
      <c r="AC2420" s="1">
        <v>-20.88894938347347</v>
      </c>
      <c r="AD2420" s="1">
        <v>-20.77104067655954</v>
      </c>
      <c r="AE2420" s="1">
        <v>-19.562259376304748</v>
      </c>
    </row>
    <row r="2421" spans="1:31" x14ac:dyDescent="0.25">
      <c r="A2421">
        <v>9</v>
      </c>
      <c r="B2421">
        <v>7</v>
      </c>
      <c r="C2421">
        <v>2030</v>
      </c>
      <c r="D2421" t="s">
        <v>4</v>
      </c>
      <c r="E2421" t="s">
        <v>41</v>
      </c>
      <c r="F2421" t="s">
        <v>24</v>
      </c>
      <c r="G2421" t="s">
        <v>25</v>
      </c>
      <c r="H2421" s="1">
        <v>7.6178076405858303E-2</v>
      </c>
      <c r="I2421" s="1">
        <v>6.1259297454436673E-2</v>
      </c>
      <c r="J2421" s="1">
        <v>4.6980890554053557E-2</v>
      </c>
      <c r="K2421" s="1">
        <v>5.050316821596422E-2</v>
      </c>
      <c r="L2421" s="1">
        <v>4.5227588795620409E-2</v>
      </c>
      <c r="M2421" s="1">
        <v>5.4408396650892553E-2</v>
      </c>
      <c r="N2421" s="1">
        <v>7.509699036463964E-2</v>
      </c>
      <c r="O2421" s="1">
        <v>7.2344563739221046E-2</v>
      </c>
      <c r="P2421" s="1">
        <v>5.8295149142025521E-2</v>
      </c>
      <c r="Q2421" s="1">
        <v>4.6884630616416553E-2</v>
      </c>
      <c r="R2421" s="1">
        <v>5.8821907673174488E-2</v>
      </c>
      <c r="S2421" s="1">
        <v>6.5767234138679714E-2</v>
      </c>
      <c r="T2421" s="1">
        <v>6.4430843938321075E-2</v>
      </c>
      <c r="U2421" s="1">
        <v>6.2833954125551567E-2</v>
      </c>
      <c r="V2421" s="1">
        <v>7.1499282208155893E-2</v>
      </c>
      <c r="W2421" s="1">
        <v>7.6153624399673103E-2</v>
      </c>
      <c r="X2421" s="1">
        <v>7.8142225934934903E-2</v>
      </c>
      <c r="Y2421" s="1">
        <v>9.5935382331289606E-2</v>
      </c>
      <c r="Z2421" s="1">
        <v>8.9237654651603396E-2</v>
      </c>
      <c r="AA2421" s="1">
        <v>8.6288986032473813E-2</v>
      </c>
      <c r="AB2421" s="1">
        <v>9.1407820416483127E-2</v>
      </c>
      <c r="AC2421" s="1">
        <v>8.4914428388103522E-2</v>
      </c>
      <c r="AD2421" s="1">
        <v>8.4435124701461528E-2</v>
      </c>
      <c r="AE2421" s="1">
        <v>7.9521379578474605E-2</v>
      </c>
    </row>
    <row r="2422" spans="1:31" x14ac:dyDescent="0.25">
      <c r="A2422">
        <v>7</v>
      </c>
      <c r="B2422">
        <v>9</v>
      </c>
      <c r="C2422">
        <v>2030</v>
      </c>
      <c r="D2422" t="s">
        <v>4</v>
      </c>
      <c r="E2422" t="s">
        <v>42</v>
      </c>
      <c r="F2422" t="s">
        <v>24</v>
      </c>
      <c r="G2422" t="s">
        <v>25</v>
      </c>
      <c r="H2422" s="1">
        <v>49.917225242032757</v>
      </c>
      <c r="I2422" s="1">
        <v>42.054727684052359</v>
      </c>
      <c r="J2422" s="1">
        <v>42.725279888477232</v>
      </c>
      <c r="K2422" s="1">
        <v>41.972574390935193</v>
      </c>
      <c r="L2422" s="1">
        <v>42.631751187815972</v>
      </c>
      <c r="M2422" s="1">
        <v>38.288322540015557</v>
      </c>
      <c r="N2422" s="1">
        <v>40.314492660843619</v>
      </c>
      <c r="O2422" s="1">
        <v>46.226020736366237</v>
      </c>
      <c r="P2422" s="1">
        <v>39.601558968350403</v>
      </c>
      <c r="Q2422" s="1">
        <v>42.710293692622599</v>
      </c>
      <c r="R2422" s="1">
        <v>38.676821782422778</v>
      </c>
      <c r="S2422" s="1">
        <v>39.335285290875191</v>
      </c>
      <c r="T2422" s="1">
        <v>39.203492593111299</v>
      </c>
      <c r="U2422" s="1">
        <v>39.04924170444491</v>
      </c>
      <c r="V2422" s="1">
        <v>39.926511128172429</v>
      </c>
      <c r="W2422" s="1">
        <v>40.436973260507138</v>
      </c>
      <c r="X2422" s="1">
        <v>40.662911317811982</v>
      </c>
      <c r="Y2422" s="1">
        <v>42.885035089095553</v>
      </c>
      <c r="Z2422" s="1">
        <v>55.593382932352952</v>
      </c>
      <c r="AA2422" s="1">
        <v>61.93973723978484</v>
      </c>
      <c r="AB2422" s="1">
        <v>60.101072389846287</v>
      </c>
      <c r="AC2422" s="1">
        <v>62.297869602562614</v>
      </c>
      <c r="AD2422" s="1">
        <v>58.548892027768566</v>
      </c>
      <c r="AE2422" s="1">
        <v>50.225428819262042</v>
      </c>
    </row>
    <row r="2423" spans="1:31" x14ac:dyDescent="0.25">
      <c r="A2423">
        <v>7</v>
      </c>
      <c r="B2423">
        <v>9</v>
      </c>
      <c r="C2423">
        <v>2030</v>
      </c>
      <c r="D2423" t="s">
        <v>4</v>
      </c>
      <c r="E2423" t="s">
        <v>43</v>
      </c>
      <c r="F2423" t="s">
        <v>24</v>
      </c>
      <c r="G2423" t="s">
        <v>25</v>
      </c>
      <c r="H2423" s="2">
        <v>0.2029155497643608</v>
      </c>
      <c r="I2423" s="2">
        <v>0.1709541775774486</v>
      </c>
      <c r="J2423" s="2">
        <v>0.17367999954665539</v>
      </c>
      <c r="K2423" s="2">
        <v>0.1706202211013626</v>
      </c>
      <c r="L2423" s="2">
        <v>0.17329980157648769</v>
      </c>
      <c r="M2423" s="2">
        <v>0.15564358756103891</v>
      </c>
      <c r="N2423" s="2">
        <v>0.16388005146684401</v>
      </c>
      <c r="O2423" s="2">
        <v>0.18791065339986279</v>
      </c>
      <c r="P2423" s="2">
        <v>0.16098194702581459</v>
      </c>
      <c r="Q2423" s="2">
        <v>0.17361908005131141</v>
      </c>
      <c r="R2423" s="2">
        <v>0.1572228527740763</v>
      </c>
      <c r="S2423" s="2">
        <v>0.15989953370274471</v>
      </c>
      <c r="T2423" s="2">
        <v>0.15936379102890769</v>
      </c>
      <c r="U2423" s="2">
        <v>0.15873675489611749</v>
      </c>
      <c r="V2423" s="2">
        <v>0.1623028907649286</v>
      </c>
      <c r="W2423" s="2">
        <v>0.1643779400833624</v>
      </c>
      <c r="X2423" s="2">
        <v>0.1652963874707804</v>
      </c>
      <c r="Y2423" s="2">
        <v>0.17432941093128271</v>
      </c>
      <c r="Z2423" s="2">
        <v>0.22598936151362989</v>
      </c>
      <c r="AA2423" s="2">
        <v>0.25178754975522288</v>
      </c>
      <c r="AB2423" s="2">
        <v>0.2443133023977492</v>
      </c>
      <c r="AC2423" s="2">
        <v>0.25324337236814071</v>
      </c>
      <c r="AD2423" s="2">
        <v>0.23800362612914061</v>
      </c>
      <c r="AE2423" s="2">
        <v>0.20416840983439849</v>
      </c>
    </row>
    <row r="2424" spans="1:31" x14ac:dyDescent="0.25">
      <c r="A2424">
        <v>9</v>
      </c>
      <c r="B2424">
        <v>7</v>
      </c>
      <c r="C2424">
        <v>2030</v>
      </c>
      <c r="D2424" t="s">
        <v>4</v>
      </c>
      <c r="E2424" t="s">
        <v>42</v>
      </c>
      <c r="F2424" t="s">
        <v>24</v>
      </c>
      <c r="G2424" t="s">
        <v>25</v>
      </c>
      <c r="H2424" s="1">
        <v>49.926903284242989</v>
      </c>
      <c r="I2424" s="1">
        <v>42.111357775585198</v>
      </c>
      <c r="J2424" s="1">
        <v>42.749732688381123</v>
      </c>
      <c r="K2424" s="1">
        <v>42.009184940051902</v>
      </c>
      <c r="L2424" s="1">
        <v>42.653629451838391</v>
      </c>
      <c r="M2424" s="1">
        <v>38.363287305483688</v>
      </c>
      <c r="N2424" s="1">
        <v>40.416709263922137</v>
      </c>
      <c r="O2424" s="1">
        <v>46.262616695074691</v>
      </c>
      <c r="P2424" s="1">
        <v>39.670234408095851</v>
      </c>
      <c r="Q2424" s="1">
        <v>42.731202780237318</v>
      </c>
      <c r="R2424" s="1">
        <v>38.753797496048072</v>
      </c>
      <c r="S2424" s="1">
        <v>39.422185203759319</v>
      </c>
      <c r="T2424" s="1">
        <v>39.288719843970533</v>
      </c>
      <c r="U2424" s="1">
        <v>39.132230515771703</v>
      </c>
      <c r="V2424" s="1">
        <v>40.020188455871349</v>
      </c>
      <c r="W2424" s="1">
        <v>40.535257094249218</v>
      </c>
      <c r="X2424" s="1">
        <v>40.763147933327801</v>
      </c>
      <c r="Y2424" s="1">
        <v>42.995825154412827</v>
      </c>
      <c r="Z2424" s="1">
        <v>55.561416117802047</v>
      </c>
      <c r="AA2424" s="1">
        <v>61.846841649443462</v>
      </c>
      <c r="AB2424" s="1">
        <v>60.02897381479174</v>
      </c>
      <c r="AC2424" s="1">
        <v>62.20132345654234</v>
      </c>
      <c r="AD2424" s="1">
        <v>58.487226204145308</v>
      </c>
      <c r="AE2424" s="1">
        <v>50.236152062349063</v>
      </c>
    </row>
    <row r="2425" spans="1:31" x14ac:dyDescent="0.25">
      <c r="A2425">
        <v>9</v>
      </c>
      <c r="B2425">
        <v>7</v>
      </c>
      <c r="C2425">
        <v>2030</v>
      </c>
      <c r="D2425" t="s">
        <v>4</v>
      </c>
      <c r="E2425" t="s">
        <v>43</v>
      </c>
      <c r="F2425" t="s">
        <v>24</v>
      </c>
      <c r="G2425" t="s">
        <v>25</v>
      </c>
      <c r="H2425" s="2">
        <v>0.20295489139936171</v>
      </c>
      <c r="I2425" s="2">
        <v>0.17118438120156579</v>
      </c>
      <c r="J2425" s="2">
        <v>0.173779401172281</v>
      </c>
      <c r="K2425" s="2">
        <v>0.1707690444717557</v>
      </c>
      <c r="L2425" s="2">
        <v>0.17338873760909909</v>
      </c>
      <c r="M2425" s="2">
        <v>0.15594832238001499</v>
      </c>
      <c r="N2425" s="2">
        <v>0.1642955661135046</v>
      </c>
      <c r="O2425" s="2">
        <v>0.18805941745965321</v>
      </c>
      <c r="P2425" s="2">
        <v>0.16126111548006439</v>
      </c>
      <c r="Q2425" s="2">
        <v>0.1737040763424281</v>
      </c>
      <c r="R2425" s="2">
        <v>0.15753576217905721</v>
      </c>
      <c r="S2425" s="2">
        <v>0.16025278538113541</v>
      </c>
      <c r="T2425" s="2">
        <v>0.1597102432681729</v>
      </c>
      <c r="U2425" s="2">
        <v>0.15907410778768991</v>
      </c>
      <c r="V2425" s="2">
        <v>0.16268369291004611</v>
      </c>
      <c r="W2425" s="2">
        <v>0.1647774678628017</v>
      </c>
      <c r="X2425" s="2">
        <v>0.1657038533875114</v>
      </c>
      <c r="Y2425" s="2">
        <v>0.17477977705045869</v>
      </c>
      <c r="Z2425" s="2">
        <v>0.22585941511301649</v>
      </c>
      <c r="AA2425" s="2">
        <v>0.25140992540424167</v>
      </c>
      <c r="AB2425" s="2">
        <v>0.24402021875931601</v>
      </c>
      <c r="AC2425" s="2">
        <v>0.25285090835992818</v>
      </c>
      <c r="AD2425" s="2">
        <v>0.23775295204937119</v>
      </c>
      <c r="AE2425" s="2">
        <v>0.20421200025345149</v>
      </c>
    </row>
    <row r="2426" spans="1:31" x14ac:dyDescent="0.25">
      <c r="A2426">
        <v>8</v>
      </c>
      <c r="B2426">
        <v>14</v>
      </c>
      <c r="C2426">
        <v>2030</v>
      </c>
      <c r="D2426" t="s">
        <v>4</v>
      </c>
      <c r="E2426" t="s">
        <v>36</v>
      </c>
      <c r="F2426" t="s">
        <v>24</v>
      </c>
      <c r="G2426" t="s">
        <v>25</v>
      </c>
      <c r="H2426" s="1">
        <v>1.743154436443979</v>
      </c>
      <c r="I2426" s="1">
        <v>1.8736842921836281</v>
      </c>
      <c r="J2426" s="1">
        <v>1.308676299417318</v>
      </c>
      <c r="K2426" s="1">
        <v>1.5802133193137791</v>
      </c>
      <c r="L2426" s="1">
        <v>0.5717416451604157</v>
      </c>
      <c r="M2426" s="1">
        <v>1.071628351533173</v>
      </c>
      <c r="N2426" s="1">
        <v>0.98074576315327278</v>
      </c>
      <c r="O2426" s="1">
        <v>-0.52914724550808323</v>
      </c>
      <c r="P2426" s="1">
        <v>-1.0062723486061571</v>
      </c>
      <c r="Q2426" s="1">
        <v>-1.521446491278204</v>
      </c>
      <c r="R2426" s="1">
        <v>-0.50236892721670745</v>
      </c>
      <c r="S2426" s="1">
        <v>-0.76488423181398735</v>
      </c>
      <c r="T2426" s="1">
        <v>0.28897238513325252</v>
      </c>
      <c r="U2426" s="1">
        <v>0.55847802476819619</v>
      </c>
      <c r="V2426" s="1">
        <v>0.58544415802614802</v>
      </c>
      <c r="W2426" s="1">
        <v>0.60768484440641202</v>
      </c>
      <c r="X2426" s="1">
        <v>0.81823103708714018</v>
      </c>
      <c r="Y2426" s="1">
        <v>0.40931497887962021</v>
      </c>
      <c r="Z2426" s="1">
        <v>-4.0898124056815227E-2</v>
      </c>
      <c r="AA2426" s="1">
        <v>-0.16396125442417719</v>
      </c>
      <c r="AB2426" s="1">
        <v>0.49485008955809701</v>
      </c>
      <c r="AC2426" s="1">
        <v>0.58392556453914646</v>
      </c>
      <c r="AD2426" s="1">
        <v>1.1633071349259869</v>
      </c>
      <c r="AE2426" s="1">
        <v>0.99054473025351597</v>
      </c>
    </row>
    <row r="2427" spans="1:31" x14ac:dyDescent="0.25">
      <c r="A2427">
        <v>8</v>
      </c>
      <c r="B2427">
        <v>14</v>
      </c>
      <c r="C2427">
        <v>2030</v>
      </c>
      <c r="D2427" t="s">
        <v>4</v>
      </c>
      <c r="E2427" t="s">
        <v>39</v>
      </c>
      <c r="F2427" t="s">
        <v>24</v>
      </c>
      <c r="G2427" t="s">
        <v>25</v>
      </c>
      <c r="H2427" s="2">
        <v>5.6049981879227606E-3</v>
      </c>
      <c r="I2427" s="2">
        <v>6.0247083349955878E-3</v>
      </c>
      <c r="J2427" s="2">
        <v>4.2079623775476459E-3</v>
      </c>
      <c r="K2427" s="2">
        <v>5.0810717662822481E-3</v>
      </c>
      <c r="L2427" s="2">
        <v>1.838397572863073E-3</v>
      </c>
      <c r="M2427" s="2">
        <v>3.445750326473227E-3</v>
      </c>
      <c r="N2427" s="2">
        <v>3.153523354190588E-3</v>
      </c>
      <c r="O2427" s="2">
        <v>1.701438088450428E-3</v>
      </c>
      <c r="P2427" s="2">
        <v>3.235602407093753E-3</v>
      </c>
      <c r="Q2427" s="2">
        <v>4.8921109044315226E-3</v>
      </c>
      <c r="R2427" s="2">
        <v>1.615334171114815E-3</v>
      </c>
      <c r="S2427" s="2">
        <v>2.4594348289838819E-3</v>
      </c>
      <c r="T2427" s="2">
        <v>9.2917165637701753E-4</v>
      </c>
      <c r="U2427" s="2">
        <v>1.7957492757819809E-3</v>
      </c>
      <c r="V2427" s="2">
        <v>1.8824570997625341E-3</v>
      </c>
      <c r="W2427" s="2">
        <v>1.9539705607923221E-3</v>
      </c>
      <c r="X2427" s="2">
        <v>2.630967964910419E-3</v>
      </c>
      <c r="Y2427" s="2">
        <v>1.316125334018071E-3</v>
      </c>
      <c r="Z2427" s="2">
        <v>1.3150522204763741E-4</v>
      </c>
      <c r="AA2427" s="2">
        <v>5.2720660586552171E-4</v>
      </c>
      <c r="AB2427" s="2">
        <v>1.5911578442382539E-3</v>
      </c>
      <c r="AC2427" s="2">
        <v>1.8775741625052941E-3</v>
      </c>
      <c r="AD2427" s="2">
        <v>3.7405374113375798E-3</v>
      </c>
      <c r="AE2427" s="2">
        <v>3.1850312869887969E-3</v>
      </c>
    </row>
    <row r="2428" spans="1:31" x14ac:dyDescent="0.25">
      <c r="A2428">
        <v>14</v>
      </c>
      <c r="B2428">
        <v>8</v>
      </c>
      <c r="C2428">
        <v>2030</v>
      </c>
      <c r="D2428" t="s">
        <v>4</v>
      </c>
      <c r="E2428" t="s">
        <v>36</v>
      </c>
      <c r="F2428" t="s">
        <v>24</v>
      </c>
      <c r="G2428" t="s">
        <v>25</v>
      </c>
      <c r="H2428" s="1">
        <v>-1.7430185883124789</v>
      </c>
      <c r="I2428" s="1">
        <v>-1.8735369576300041</v>
      </c>
      <c r="J2428" s="1">
        <v>-1.308602824478829</v>
      </c>
      <c r="K2428" s="1">
        <v>-1.5801054647525861</v>
      </c>
      <c r="L2428" s="1">
        <v>-0.57172736287057602</v>
      </c>
      <c r="M2428" s="1">
        <v>-1.0715712774037509</v>
      </c>
      <c r="N2428" s="1">
        <v>-0.9807002096795685</v>
      </c>
      <c r="O2428" s="1">
        <v>0.52916863828043681</v>
      </c>
      <c r="P2428" s="1">
        <v>1.0063603353325059</v>
      </c>
      <c r="Q2428" s="1">
        <v>1.5215419005259949</v>
      </c>
      <c r="R2428" s="1">
        <v>0.5023851780076426</v>
      </c>
      <c r="S2428" s="1">
        <v>0.7649130845636879</v>
      </c>
      <c r="T2428" s="1">
        <v>-0.28896111436049288</v>
      </c>
      <c r="U2428" s="1">
        <v>-0.55845409043936622</v>
      </c>
      <c r="V2428" s="1">
        <v>-0.58541965046234745</v>
      </c>
      <c r="W2428" s="1">
        <v>-0.60766449406526646</v>
      </c>
      <c r="X2428" s="1">
        <v>-0.81820138276281074</v>
      </c>
      <c r="Y2428" s="1">
        <v>-0.40930679760689431</v>
      </c>
      <c r="Z2428" s="1">
        <v>4.0926258351886652E-2</v>
      </c>
      <c r="AA2428" s="1">
        <v>0.16400508656884669</v>
      </c>
      <c r="AB2428" s="1">
        <v>-0.49483929069691401</v>
      </c>
      <c r="AC2428" s="1">
        <v>-0.58391167567593139</v>
      </c>
      <c r="AD2428" s="1">
        <v>-1.1632518475401179</v>
      </c>
      <c r="AE2428" s="1">
        <v>-0.99049739254998115</v>
      </c>
    </row>
    <row r="2429" spans="1:31" x14ac:dyDescent="0.25">
      <c r="A2429">
        <v>14</v>
      </c>
      <c r="B2429">
        <v>8</v>
      </c>
      <c r="C2429">
        <v>2030</v>
      </c>
      <c r="D2429" t="s">
        <v>4</v>
      </c>
      <c r="E2429" t="s">
        <v>39</v>
      </c>
      <c r="F2429" t="s">
        <v>24</v>
      </c>
      <c r="G2429" t="s">
        <v>25</v>
      </c>
      <c r="H2429" s="2">
        <v>5.6045613772105441E-3</v>
      </c>
      <c r="I2429" s="2">
        <v>6.024234590450173E-3</v>
      </c>
      <c r="J2429" s="2">
        <v>4.207726123726138E-3</v>
      </c>
      <c r="K2429" s="2">
        <v>5.0807249670501162E-3</v>
      </c>
      <c r="L2429" s="2">
        <v>1.838351649101531E-3</v>
      </c>
      <c r="M2429" s="2">
        <v>3.4455668083721888E-3</v>
      </c>
      <c r="N2429" s="2">
        <v>3.153376879998612E-3</v>
      </c>
      <c r="O2429" s="2">
        <v>1.701506875499797E-3</v>
      </c>
      <c r="P2429" s="2">
        <v>3.2358853226125612E-3</v>
      </c>
      <c r="Q2429" s="2">
        <v>4.8924176865787613E-3</v>
      </c>
      <c r="R2429" s="2">
        <v>1.6153864244618731E-3</v>
      </c>
      <c r="S2429" s="2">
        <v>2.4595276030986751E-3</v>
      </c>
      <c r="T2429" s="2">
        <v>9.2913541595013804E-4</v>
      </c>
      <c r="U2429" s="2">
        <v>1.7956723165252931E-3</v>
      </c>
      <c r="V2429" s="2">
        <v>1.882378297306584E-3</v>
      </c>
      <c r="W2429" s="2">
        <v>1.9539051256117889E-3</v>
      </c>
      <c r="X2429" s="2">
        <v>2.630872613385243E-3</v>
      </c>
      <c r="Y2429" s="2">
        <v>1.316099027674901E-3</v>
      </c>
      <c r="Z2429" s="2">
        <v>1.3159568601892811E-4</v>
      </c>
      <c r="AA2429" s="2">
        <v>5.2734754523744911E-4</v>
      </c>
      <c r="AB2429" s="2">
        <v>1.591123121211942E-3</v>
      </c>
      <c r="AC2429" s="2">
        <v>1.8775295037811301E-3</v>
      </c>
      <c r="AD2429" s="2">
        <v>3.740359638392662E-3</v>
      </c>
      <c r="AE2429" s="2">
        <v>3.1848790757234122E-3</v>
      </c>
    </row>
    <row r="2430" spans="1:31" x14ac:dyDescent="0.25">
      <c r="A2430">
        <v>8</v>
      </c>
      <c r="B2430">
        <v>14</v>
      </c>
      <c r="C2430">
        <v>2030</v>
      </c>
      <c r="D2430" t="s">
        <v>4</v>
      </c>
      <c r="E2430" t="s">
        <v>40</v>
      </c>
      <c r="F2430" t="s">
        <v>24</v>
      </c>
      <c r="G2430" t="s">
        <v>25</v>
      </c>
      <c r="H2430" s="1">
        <v>-2.4550866126866948</v>
      </c>
      <c r="I2430" s="1">
        <v>-2.2571944589445101</v>
      </c>
      <c r="J2430" s="1">
        <v>-2.220072970137339</v>
      </c>
      <c r="K2430" s="1">
        <v>-2.3058572596072069</v>
      </c>
      <c r="L2430" s="1">
        <v>-2.066790364311879</v>
      </c>
      <c r="M2430" s="1">
        <v>-2.4079996396276981</v>
      </c>
      <c r="N2430" s="1">
        <v>-2.3037895296310622</v>
      </c>
      <c r="O2430" s="1">
        <v>-1.4181546584971421</v>
      </c>
      <c r="P2430" s="1">
        <v>-0.83840631328815296</v>
      </c>
      <c r="Q2430" s="1">
        <v>-1.720397411906035</v>
      </c>
      <c r="R2430" s="1">
        <v>-2.29000689843161</v>
      </c>
      <c r="S2430" s="1">
        <v>-1.552471726210884</v>
      </c>
      <c r="T2430" s="1">
        <v>-2.341954937190343</v>
      </c>
      <c r="U2430" s="1">
        <v>-2.426655890475248</v>
      </c>
      <c r="V2430" s="1">
        <v>-2.4109574071148261</v>
      </c>
      <c r="W2430" s="1">
        <v>-2.267073809452274</v>
      </c>
      <c r="X2430" s="1">
        <v>-2.1544081920293321</v>
      </c>
      <c r="Y2430" s="1">
        <v>-2.0938415202710989</v>
      </c>
      <c r="Z2430" s="1">
        <v>-2.7440862515396498</v>
      </c>
      <c r="AA2430" s="1">
        <v>-2.9373531021928532</v>
      </c>
      <c r="AB2430" s="1">
        <v>-2.053960707138264</v>
      </c>
      <c r="AC2430" s="1">
        <v>-1.950774786391515</v>
      </c>
      <c r="AD2430" s="1">
        <v>-2.016310182516206</v>
      </c>
      <c r="AE2430" s="1">
        <v>-2.3326254029561548</v>
      </c>
    </row>
    <row r="2431" spans="1:31" x14ac:dyDescent="0.25">
      <c r="A2431">
        <v>8</v>
      </c>
      <c r="B2431">
        <v>14</v>
      </c>
      <c r="C2431">
        <v>2030</v>
      </c>
      <c r="D2431" t="s">
        <v>4</v>
      </c>
      <c r="E2431" t="s">
        <v>41</v>
      </c>
      <c r="F2431" t="s">
        <v>24</v>
      </c>
      <c r="G2431" t="s">
        <v>25</v>
      </c>
      <c r="H2431" s="2">
        <v>7.8941691726260275E-3</v>
      </c>
      <c r="I2431" s="2">
        <v>7.2578599966061407E-3</v>
      </c>
      <c r="J2431" s="2">
        <v>7.1384982962615388E-3</v>
      </c>
      <c r="K2431" s="2">
        <v>7.4143320244604736E-3</v>
      </c>
      <c r="L2431" s="2">
        <v>6.645628181067135E-3</v>
      </c>
      <c r="M2431" s="2">
        <v>7.7427641145585147E-3</v>
      </c>
      <c r="N2431" s="2">
        <v>7.4076833750194929E-3</v>
      </c>
      <c r="O2431" s="2">
        <v>4.559982824749652E-3</v>
      </c>
      <c r="P2431" s="2">
        <v>2.6958402356532249E-3</v>
      </c>
      <c r="Q2431" s="2">
        <v>5.5318244755821044E-3</v>
      </c>
      <c r="R2431" s="2">
        <v>7.3633662328990686E-3</v>
      </c>
      <c r="S2431" s="2">
        <v>4.9918705022858013E-3</v>
      </c>
      <c r="T2431" s="2">
        <v>7.5304017273001367E-3</v>
      </c>
      <c r="U2431" s="2">
        <v>7.8027520594059416E-3</v>
      </c>
      <c r="V2431" s="2">
        <v>7.7522746209479926E-3</v>
      </c>
      <c r="W2431" s="2">
        <v>7.2896263969526483E-3</v>
      </c>
      <c r="X2431" s="2">
        <v>6.9273575306409386E-3</v>
      </c>
      <c r="Y2431" s="2">
        <v>6.7326093899392246E-3</v>
      </c>
      <c r="Z2431" s="2">
        <v>8.823428461542283E-3</v>
      </c>
      <c r="AA2431" s="2">
        <v>9.444865280362872E-3</v>
      </c>
      <c r="AB2431" s="2">
        <v>6.6043752641101721E-3</v>
      </c>
      <c r="AC2431" s="2">
        <v>6.2725877375932977E-3</v>
      </c>
      <c r="AD2431" s="2">
        <v>6.4833124839749371E-3</v>
      </c>
      <c r="AE2431" s="2">
        <v>7.5004032249394057E-3</v>
      </c>
    </row>
    <row r="2432" spans="1:31" x14ac:dyDescent="0.25">
      <c r="A2432">
        <v>14</v>
      </c>
      <c r="B2432">
        <v>8</v>
      </c>
      <c r="C2432">
        <v>2030</v>
      </c>
      <c r="D2432" t="s">
        <v>4</v>
      </c>
      <c r="E2432" t="s">
        <v>40</v>
      </c>
      <c r="F2432" t="s">
        <v>24</v>
      </c>
      <c r="G2432" t="s">
        <v>25</v>
      </c>
      <c r="H2432" s="1">
        <v>-1.3556965595596511</v>
      </c>
      <c r="I2432" s="1">
        <v>-1.56209069467498</v>
      </c>
      <c r="J2432" s="1">
        <v>-1.5969653512038771</v>
      </c>
      <c r="K2432" s="1">
        <v>-1.509656519740205</v>
      </c>
      <c r="L2432" s="1">
        <v>-1.7510663665380319</v>
      </c>
      <c r="M2432" s="1">
        <v>-1.4001585716376239</v>
      </c>
      <c r="N2432" s="1">
        <v>-1.5077825123180011</v>
      </c>
      <c r="O2432" s="1">
        <v>-2.4163325764249381</v>
      </c>
      <c r="P2432" s="1">
        <v>-2.9954103374690191</v>
      </c>
      <c r="Q2432" s="1">
        <v>-2.0976025298462142</v>
      </c>
      <c r="R2432" s="1">
        <v>-1.5226244369398529</v>
      </c>
      <c r="S2432" s="1">
        <v>-2.256684916649617</v>
      </c>
      <c r="T2432" s="1">
        <v>-1.4631747809785001</v>
      </c>
      <c r="U2432" s="1">
        <v>-1.3771888463370749</v>
      </c>
      <c r="V2432" s="1">
        <v>-1.3936889854945309</v>
      </c>
      <c r="W2432" s="1">
        <v>-1.5433040959340021</v>
      </c>
      <c r="X2432" s="1">
        <v>-1.6618107058352549</v>
      </c>
      <c r="Y2432" s="1">
        <v>-1.7249466172276859</v>
      </c>
      <c r="Z2432" s="1">
        <v>-1.0803621816679001</v>
      </c>
      <c r="AA2432" s="1">
        <v>-0.8848383093354556</v>
      </c>
      <c r="AB2432" s="1">
        <v>-1.7634819062374689</v>
      </c>
      <c r="AC2432" s="1">
        <v>-1.8716432215957231</v>
      </c>
      <c r="AD2432" s="1">
        <v>-1.807612586099312</v>
      </c>
      <c r="AE2432" s="1">
        <v>-1.477897538130547</v>
      </c>
    </row>
    <row r="2433" spans="1:31" x14ac:dyDescent="0.25">
      <c r="A2433">
        <v>14</v>
      </c>
      <c r="B2433">
        <v>8</v>
      </c>
      <c r="C2433">
        <v>2030</v>
      </c>
      <c r="D2433" t="s">
        <v>4</v>
      </c>
      <c r="E2433" t="s">
        <v>41</v>
      </c>
      <c r="F2433" t="s">
        <v>24</v>
      </c>
      <c r="G2433" t="s">
        <v>25</v>
      </c>
      <c r="H2433" s="1">
        <v>4.3591529246291031E-3</v>
      </c>
      <c r="I2433" s="1">
        <v>5.0227996613343403E-3</v>
      </c>
      <c r="J2433" s="1">
        <v>5.1349368205912431E-3</v>
      </c>
      <c r="K2433" s="1">
        <v>4.854201028103554E-3</v>
      </c>
      <c r="L2433" s="1">
        <v>5.6304384776142517E-3</v>
      </c>
      <c r="M2433" s="1">
        <v>4.5021175936901092E-3</v>
      </c>
      <c r="N2433" s="1">
        <v>4.8481752807652753E-3</v>
      </c>
      <c r="O2433" s="1">
        <v>7.7695581235528548E-3</v>
      </c>
      <c r="P2433" s="1">
        <v>9.6315444934695141E-3</v>
      </c>
      <c r="Q2433" s="1">
        <v>6.7447026683158003E-3</v>
      </c>
      <c r="R2433" s="1">
        <v>4.895898511060621E-3</v>
      </c>
      <c r="S2433" s="1">
        <v>7.2562215969441046E-3</v>
      </c>
      <c r="T2433" s="1">
        <v>4.7047420610241151E-3</v>
      </c>
      <c r="U2433" s="1">
        <v>4.4282599560677661E-3</v>
      </c>
      <c r="V2433" s="1">
        <v>4.4813150658988129E-3</v>
      </c>
      <c r="W2433" s="1">
        <v>4.9623925914276581E-3</v>
      </c>
      <c r="X2433" s="1">
        <v>5.3434427840361896E-3</v>
      </c>
      <c r="Y2433" s="1">
        <v>5.5464521454266441E-3</v>
      </c>
      <c r="Z2433" s="1">
        <v>3.4738333815688099E-3</v>
      </c>
      <c r="AA2433" s="1">
        <v>2.845139258313362E-3</v>
      </c>
      <c r="AB2433" s="1">
        <v>5.6703598271301246E-3</v>
      </c>
      <c r="AC2433" s="1">
        <v>6.0181454070602023E-3</v>
      </c>
      <c r="AD2433" s="1">
        <v>5.812259119290392E-3</v>
      </c>
      <c r="AE2433" s="1">
        <v>4.7520821161753926E-3</v>
      </c>
    </row>
    <row r="2434" spans="1:31" x14ac:dyDescent="0.25">
      <c r="A2434">
        <v>8</v>
      </c>
      <c r="B2434">
        <v>14</v>
      </c>
      <c r="C2434">
        <v>2030</v>
      </c>
      <c r="D2434" t="s">
        <v>4</v>
      </c>
      <c r="E2434" t="s">
        <v>42</v>
      </c>
      <c r="F2434" t="s">
        <v>24</v>
      </c>
      <c r="G2434" t="s">
        <v>25</v>
      </c>
      <c r="H2434" s="1">
        <v>3.0109861615570002</v>
      </c>
      <c r="I2434" s="1">
        <v>2.9335336460087622</v>
      </c>
      <c r="J2434" s="1">
        <v>2.5770831669527139</v>
      </c>
      <c r="K2434" s="1">
        <v>2.7953625589930069</v>
      </c>
      <c r="L2434" s="1">
        <v>2.1444138870150899</v>
      </c>
      <c r="M2434" s="1">
        <v>2.6356876879207118</v>
      </c>
      <c r="N2434" s="1">
        <v>2.5038587118247722</v>
      </c>
      <c r="O2434" s="1">
        <v>1.5136576372634389</v>
      </c>
      <c r="P2434" s="1">
        <v>1.309774478958414</v>
      </c>
      <c r="Q2434" s="1">
        <v>2.296642479951057</v>
      </c>
      <c r="R2434" s="1">
        <v>2.344462866819867</v>
      </c>
      <c r="S2434" s="1">
        <v>1.7306693354774261</v>
      </c>
      <c r="T2434" s="1">
        <v>2.3597156538871</v>
      </c>
      <c r="U2434" s="1">
        <v>2.4900916679767451</v>
      </c>
      <c r="V2434" s="1">
        <v>2.4810200485060152</v>
      </c>
      <c r="W2434" s="1">
        <v>2.347105563801017</v>
      </c>
      <c r="X2434" s="1">
        <v>2.304555637847737</v>
      </c>
      <c r="Y2434" s="1">
        <v>2.133473942645284</v>
      </c>
      <c r="Z2434" s="1">
        <v>2.7443910093935768</v>
      </c>
      <c r="AA2434" s="1">
        <v>2.941925651663265</v>
      </c>
      <c r="AB2434" s="1">
        <v>2.1127307442273779</v>
      </c>
      <c r="AC2434" s="1">
        <v>2.036293527992274</v>
      </c>
      <c r="AD2434" s="1">
        <v>2.3278295131491569</v>
      </c>
      <c r="AE2434" s="1">
        <v>2.534229692263386</v>
      </c>
    </row>
    <row r="2435" spans="1:31" x14ac:dyDescent="0.25">
      <c r="A2435">
        <v>8</v>
      </c>
      <c r="B2435">
        <v>14</v>
      </c>
      <c r="C2435">
        <v>2030</v>
      </c>
      <c r="D2435" t="s">
        <v>4</v>
      </c>
      <c r="E2435" t="s">
        <v>43</v>
      </c>
      <c r="F2435" t="s">
        <v>24</v>
      </c>
      <c r="G2435" t="s">
        <v>25</v>
      </c>
      <c r="H2435" s="2">
        <v>9.6816275291221852E-3</v>
      </c>
      <c r="I2435" s="2">
        <v>9.4325840707677223E-3</v>
      </c>
      <c r="J2435" s="2">
        <v>8.2864410512948992E-3</v>
      </c>
      <c r="K2435" s="2">
        <v>8.9883040482090261E-3</v>
      </c>
      <c r="L2435" s="2">
        <v>6.8952215016562374E-3</v>
      </c>
      <c r="M2435" s="2">
        <v>8.4748800254685289E-3</v>
      </c>
      <c r="N2435" s="2">
        <v>8.0509926425233833E-3</v>
      </c>
      <c r="O2435" s="2">
        <v>4.8670663577602526E-3</v>
      </c>
      <c r="P2435" s="2">
        <v>4.2114935014739988E-3</v>
      </c>
      <c r="Q2435" s="2">
        <v>7.384702507881211E-3</v>
      </c>
      <c r="R2435" s="2">
        <v>7.5384658097101837E-3</v>
      </c>
      <c r="S2435" s="2">
        <v>5.564853168737705E-3</v>
      </c>
      <c r="T2435" s="2">
        <v>7.5875101411160759E-3</v>
      </c>
      <c r="U2435" s="2">
        <v>8.0067256205040016E-3</v>
      </c>
      <c r="V2435" s="2">
        <v>7.9775564260643576E-3</v>
      </c>
      <c r="W2435" s="2">
        <v>7.546963227656002E-3</v>
      </c>
      <c r="X2435" s="2">
        <v>7.410146745491117E-3</v>
      </c>
      <c r="Y2435" s="2">
        <v>6.8600448316568606E-3</v>
      </c>
      <c r="Z2435" s="2">
        <v>8.8244083903330443E-3</v>
      </c>
      <c r="AA2435" s="2">
        <v>9.459568011778989E-3</v>
      </c>
      <c r="AB2435" s="2">
        <v>6.793346444461024E-3</v>
      </c>
      <c r="AC2435" s="2">
        <v>6.547567614123069E-3</v>
      </c>
      <c r="AD2435" s="2">
        <v>7.4849823573927884E-3</v>
      </c>
      <c r="AE2435" s="2">
        <v>8.1486485281780895E-3</v>
      </c>
    </row>
    <row r="2436" spans="1:31" x14ac:dyDescent="0.25">
      <c r="A2436">
        <v>14</v>
      </c>
      <c r="B2436">
        <v>8</v>
      </c>
      <c r="C2436">
        <v>2030</v>
      </c>
      <c r="D2436" t="s">
        <v>4</v>
      </c>
      <c r="E2436" t="s">
        <v>42</v>
      </c>
      <c r="F2436" t="s">
        <v>24</v>
      </c>
      <c r="G2436" t="s">
        <v>25</v>
      </c>
      <c r="H2436" s="1">
        <v>2.2081727651623422</v>
      </c>
      <c r="I2436" s="1">
        <v>2.439317131903036</v>
      </c>
      <c r="J2436" s="1">
        <v>2.064640328284733</v>
      </c>
      <c r="K2436" s="1">
        <v>2.1853594869803681</v>
      </c>
      <c r="L2436" s="1">
        <v>1.8420384353958661</v>
      </c>
      <c r="M2436" s="1">
        <v>1.7631531494135779</v>
      </c>
      <c r="N2436" s="1">
        <v>1.798660892363408</v>
      </c>
      <c r="O2436" s="1">
        <v>2.4735970908035831</v>
      </c>
      <c r="P2436" s="1">
        <v>3.1599437043002538</v>
      </c>
      <c r="Q2436" s="1">
        <v>2.5913367454411418</v>
      </c>
      <c r="R2436" s="1">
        <v>1.6033639770957111</v>
      </c>
      <c r="S2436" s="1">
        <v>2.3827964327593372</v>
      </c>
      <c r="T2436" s="1">
        <v>1.4914352031864939</v>
      </c>
      <c r="U2436" s="1">
        <v>1.486109043645083</v>
      </c>
      <c r="V2436" s="1">
        <v>1.5116498124354829</v>
      </c>
      <c r="W2436" s="1">
        <v>1.65862704363406</v>
      </c>
      <c r="X2436" s="1">
        <v>1.8523143158718081</v>
      </c>
      <c r="Y2436" s="1">
        <v>1.7728431647645679</v>
      </c>
      <c r="Z2436" s="1">
        <v>1.0811370876077231</v>
      </c>
      <c r="AA2436" s="1">
        <v>0.89990916324264769</v>
      </c>
      <c r="AB2436" s="1">
        <v>1.83159339298993</v>
      </c>
      <c r="AC2436" s="1">
        <v>1.960612453784758</v>
      </c>
      <c r="AD2436" s="1">
        <v>2.1495623094551459</v>
      </c>
      <c r="AE2436" s="1">
        <v>1.779119506345946</v>
      </c>
    </row>
    <row r="2437" spans="1:31" x14ac:dyDescent="0.25">
      <c r="A2437">
        <v>14</v>
      </c>
      <c r="B2437">
        <v>8</v>
      </c>
      <c r="C2437">
        <v>2030</v>
      </c>
      <c r="D2437" t="s">
        <v>4</v>
      </c>
      <c r="E2437" t="s">
        <v>43</v>
      </c>
      <c r="F2437" t="s">
        <v>24</v>
      </c>
      <c r="G2437" t="s">
        <v>25</v>
      </c>
      <c r="H2437" s="2">
        <v>7.1002339715830927E-3</v>
      </c>
      <c r="I2437" s="2">
        <v>7.843463446633555E-3</v>
      </c>
      <c r="J2437" s="2">
        <v>6.6387148819444788E-3</v>
      </c>
      <c r="K2437" s="2">
        <v>7.026879379358095E-3</v>
      </c>
      <c r="L2437" s="2">
        <v>5.922953168475454E-3</v>
      </c>
      <c r="M2437" s="2">
        <v>5.6693027312333692E-3</v>
      </c>
      <c r="N2437" s="2">
        <v>5.7834755381460067E-3</v>
      </c>
      <c r="O2437" s="2">
        <v>7.9536883948668272E-3</v>
      </c>
      <c r="P2437" s="2">
        <v>1.0160590689068339E-2</v>
      </c>
      <c r="Q2437" s="2">
        <v>8.3322724933798786E-3</v>
      </c>
      <c r="R2437" s="2">
        <v>5.1555111803720608E-3</v>
      </c>
      <c r="S2437" s="2">
        <v>7.6617248641779332E-3</v>
      </c>
      <c r="T2437" s="2">
        <v>4.7956115858086628E-3</v>
      </c>
      <c r="U2437" s="2">
        <v>4.7784856708845119E-3</v>
      </c>
      <c r="V2437" s="2">
        <v>4.8606103293745446E-3</v>
      </c>
      <c r="W2437" s="2">
        <v>5.3332059280837953E-3</v>
      </c>
      <c r="X2437" s="2">
        <v>5.9559945847968108E-3</v>
      </c>
      <c r="Y2437" s="2">
        <v>5.7004603368635632E-3</v>
      </c>
      <c r="Z2437" s="2">
        <v>3.476325040539303E-3</v>
      </c>
      <c r="AA2437" s="2">
        <v>2.8935985956355229E-3</v>
      </c>
      <c r="AB2437" s="2">
        <v>5.8893678231187454E-3</v>
      </c>
      <c r="AC2437" s="2">
        <v>6.304220108632662E-3</v>
      </c>
      <c r="AD2437" s="2">
        <v>6.9117759146467717E-3</v>
      </c>
      <c r="AE2437" s="2">
        <v>5.7206414995046506E-3</v>
      </c>
    </row>
    <row r="2438" spans="1:31" x14ac:dyDescent="0.25">
      <c r="A2438">
        <v>9</v>
      </c>
      <c r="B2438">
        <v>10</v>
      </c>
      <c r="C2438">
        <v>2030</v>
      </c>
      <c r="D2438" t="s">
        <v>4</v>
      </c>
      <c r="E2438" t="s">
        <v>36</v>
      </c>
      <c r="F2438" t="s">
        <v>24</v>
      </c>
      <c r="G2438" t="s">
        <v>25</v>
      </c>
      <c r="H2438" s="1">
        <v>7.6750673329553019</v>
      </c>
      <c r="I2438" s="1">
        <v>6.552144608262223</v>
      </c>
      <c r="J2438" s="1">
        <v>6.6136210201784742</v>
      </c>
      <c r="K2438" s="1">
        <v>5.8505611387039336</v>
      </c>
      <c r="L2438" s="1">
        <v>4.9721665715737027</v>
      </c>
      <c r="M2438" s="1">
        <v>5.8632378294975434</v>
      </c>
      <c r="N2438" s="1">
        <v>10.60991600479748</v>
      </c>
      <c r="O2438" s="1">
        <v>10.33658599406632</v>
      </c>
      <c r="P2438" s="1">
        <v>0.3041409260345318</v>
      </c>
      <c r="Q2438" s="1">
        <v>1.6684455167680811E-2</v>
      </c>
      <c r="R2438" s="1">
        <v>-1.790035973883251</v>
      </c>
      <c r="S2438" s="1">
        <v>1.0326783254121059</v>
      </c>
      <c r="T2438" s="1">
        <v>2.22103758585533</v>
      </c>
      <c r="U2438" s="1">
        <v>1.9560197216693389</v>
      </c>
      <c r="V2438" s="1">
        <v>2.547960473052663</v>
      </c>
      <c r="W2438" s="1">
        <v>1.5508030999411411</v>
      </c>
      <c r="X2438" s="1">
        <v>-0.53912256402843373</v>
      </c>
      <c r="Y2438" s="1">
        <v>-2.0452161269763431</v>
      </c>
      <c r="Z2438" s="1">
        <v>9.8941901311682088</v>
      </c>
      <c r="AA2438" s="1">
        <v>10.751024400570239</v>
      </c>
      <c r="AB2438" s="1">
        <v>10.16408107112219</v>
      </c>
      <c r="AC2438" s="1">
        <v>10.769607209610889</v>
      </c>
      <c r="AD2438" s="1">
        <v>9.8620449466957361</v>
      </c>
      <c r="AE2438" s="1">
        <v>8.9231405322376425</v>
      </c>
    </row>
    <row r="2439" spans="1:31" x14ac:dyDescent="0.25">
      <c r="A2439">
        <v>9</v>
      </c>
      <c r="B2439">
        <v>10</v>
      </c>
      <c r="C2439">
        <v>2030</v>
      </c>
      <c r="D2439" t="s">
        <v>4</v>
      </c>
      <c r="E2439" t="s">
        <v>39</v>
      </c>
      <c r="F2439" t="s">
        <v>24</v>
      </c>
      <c r="G2439" t="s">
        <v>25</v>
      </c>
      <c r="H2439" s="2">
        <v>6.2398921406140673E-2</v>
      </c>
      <c r="I2439" s="2">
        <v>5.3269468359855472E-2</v>
      </c>
      <c r="J2439" s="2">
        <v>5.3769276586816857E-2</v>
      </c>
      <c r="K2439" s="2">
        <v>4.7565537713040118E-2</v>
      </c>
      <c r="L2439" s="2">
        <v>4.0424118468078883E-2</v>
      </c>
      <c r="M2439" s="2">
        <v>4.7668600239817428E-2</v>
      </c>
      <c r="N2439" s="2">
        <v>8.625947971380063E-2</v>
      </c>
      <c r="O2439" s="2">
        <v>8.4037284504604223E-2</v>
      </c>
      <c r="P2439" s="2">
        <v>2.4726904555652991E-3</v>
      </c>
      <c r="Q2439" s="2">
        <v>1.3564597697301469E-4</v>
      </c>
      <c r="R2439" s="2">
        <v>1.455313799905082E-2</v>
      </c>
      <c r="S2439" s="2">
        <v>8.3957587431878512E-3</v>
      </c>
      <c r="T2439" s="2">
        <v>1.805721614516528E-2</v>
      </c>
      <c r="U2439" s="2">
        <v>1.5902599363165359E-2</v>
      </c>
      <c r="V2439" s="2">
        <v>2.0715125797176121E-2</v>
      </c>
      <c r="W2439" s="2">
        <v>1.2608155284074321E-2</v>
      </c>
      <c r="X2439" s="2">
        <v>4.3831102766539324E-3</v>
      </c>
      <c r="Y2439" s="2">
        <v>1.6627773390051569E-2</v>
      </c>
      <c r="Z2439" s="2">
        <v>8.0440570172099254E-2</v>
      </c>
      <c r="AA2439" s="2">
        <v>8.7406702443660458E-2</v>
      </c>
      <c r="AB2439" s="2">
        <v>8.2634805456277979E-2</v>
      </c>
      <c r="AC2439" s="2">
        <v>8.7557782191958478E-2</v>
      </c>
      <c r="AD2439" s="2">
        <v>8.0179227208908424E-2</v>
      </c>
      <c r="AE2439" s="2">
        <v>7.2545857985671897E-2</v>
      </c>
    </row>
    <row r="2440" spans="1:31" x14ac:dyDescent="0.25">
      <c r="A2440">
        <v>10</v>
      </c>
      <c r="B2440">
        <v>9</v>
      </c>
      <c r="C2440">
        <v>2030</v>
      </c>
      <c r="D2440" t="s">
        <v>4</v>
      </c>
      <c r="E2440" t="s">
        <v>36</v>
      </c>
      <c r="F2440" t="s">
        <v>24</v>
      </c>
      <c r="G2440" t="s">
        <v>25</v>
      </c>
      <c r="H2440" s="1">
        <v>-7.6502637142026684</v>
      </c>
      <c r="I2440" s="1">
        <v>-6.5294129838499586</v>
      </c>
      <c r="J2440" s="1">
        <v>-6.5908993285564001</v>
      </c>
      <c r="K2440" s="1">
        <v>-5.8305775476386366</v>
      </c>
      <c r="L2440" s="1">
        <v>-4.9561789995860392</v>
      </c>
      <c r="M2440" s="1">
        <v>-5.8438111679764164</v>
      </c>
      <c r="N2440" s="1">
        <v>-10.56727913943249</v>
      </c>
      <c r="O2440" s="1">
        <v>-10.29935333650646</v>
      </c>
      <c r="P2440" s="1">
        <v>-0.30407971597995131</v>
      </c>
      <c r="Q2440" s="1">
        <v>-1.6682926054089511E-2</v>
      </c>
      <c r="R2440" s="1">
        <v>1.7911479946377531</v>
      </c>
      <c r="S2440" s="1">
        <v>-1.0322778413669349</v>
      </c>
      <c r="T2440" s="1">
        <v>-2.219353990669354</v>
      </c>
      <c r="U2440" s="1">
        <v>-1.9547053326252011</v>
      </c>
      <c r="V2440" s="1">
        <v>-2.545681962168028</v>
      </c>
      <c r="W2440" s="1">
        <v>-1.549817718479914</v>
      </c>
      <c r="X2440" s="1">
        <v>0.53941160559493728</v>
      </c>
      <c r="Y2440" s="1">
        <v>2.0470010713534021</v>
      </c>
      <c r="Z2440" s="1">
        <v>-9.8600564491603446</v>
      </c>
      <c r="AA2440" s="1">
        <v>-10.711602098316719</v>
      </c>
      <c r="AB2440" s="1">
        <v>-10.128897192741491</v>
      </c>
      <c r="AC2440" s="1">
        <v>-10.73062923274906</v>
      </c>
      <c r="AD2440" s="1">
        <v>-9.8283453521014863</v>
      </c>
      <c r="AE2440" s="1">
        <v>-8.8930854370735481</v>
      </c>
    </row>
    <row r="2441" spans="1:31" x14ac:dyDescent="0.25">
      <c r="A2441">
        <v>10</v>
      </c>
      <c r="B2441">
        <v>9</v>
      </c>
      <c r="C2441">
        <v>2030</v>
      </c>
      <c r="D2441" t="s">
        <v>4</v>
      </c>
      <c r="E2441" t="s">
        <v>39</v>
      </c>
      <c r="F2441" t="s">
        <v>24</v>
      </c>
      <c r="G2441" t="s">
        <v>25</v>
      </c>
      <c r="H2441" s="2">
        <v>6.2197265969127377E-2</v>
      </c>
      <c r="I2441" s="2">
        <v>5.3084658405284223E-2</v>
      </c>
      <c r="J2441" s="2">
        <v>5.3584547386637399E-2</v>
      </c>
      <c r="K2441" s="2">
        <v>4.7403069492997052E-2</v>
      </c>
      <c r="L2441" s="2">
        <v>4.0294138208016583E-2</v>
      </c>
      <c r="M2441" s="2">
        <v>4.7510659902247288E-2</v>
      </c>
      <c r="N2441" s="2">
        <v>8.5912838531971472E-2</v>
      </c>
      <c r="O2441" s="2">
        <v>8.3734579971597237E-2</v>
      </c>
      <c r="P2441" s="2">
        <v>2.472192812845133E-3</v>
      </c>
      <c r="Q2441" s="2">
        <v>1.3563354515519919E-4</v>
      </c>
      <c r="R2441" s="2">
        <v>1.4562178818193111E-2</v>
      </c>
      <c r="S2441" s="2">
        <v>8.3925027753409317E-3</v>
      </c>
      <c r="T2441" s="2">
        <v>1.804352837942565E-2</v>
      </c>
      <c r="U2441" s="2">
        <v>1.5891913273375611E-2</v>
      </c>
      <c r="V2441" s="2">
        <v>2.069660131843926E-2</v>
      </c>
      <c r="W2441" s="2">
        <v>1.2600144052682231E-2</v>
      </c>
      <c r="X2441" s="2">
        <v>4.385460208088921E-3</v>
      </c>
      <c r="Y2441" s="2">
        <v>1.664228513295448E-2</v>
      </c>
      <c r="Z2441" s="2">
        <v>8.0163060562279231E-2</v>
      </c>
      <c r="AA2441" s="2">
        <v>8.7086195921274187E-2</v>
      </c>
      <c r="AB2441" s="2">
        <v>8.2348757664564926E-2</v>
      </c>
      <c r="AC2441" s="2">
        <v>8.7240888071130576E-2</v>
      </c>
      <c r="AD2441" s="2">
        <v>7.9905246765052729E-2</v>
      </c>
      <c r="AE2441" s="2">
        <v>7.2301507618484126E-2</v>
      </c>
    </row>
    <row r="2442" spans="1:31" x14ac:dyDescent="0.25">
      <c r="A2442">
        <v>9</v>
      </c>
      <c r="B2442">
        <v>10</v>
      </c>
      <c r="C2442">
        <v>2030</v>
      </c>
      <c r="D2442" t="s">
        <v>4</v>
      </c>
      <c r="E2442" t="s">
        <v>40</v>
      </c>
      <c r="F2442" t="s">
        <v>24</v>
      </c>
      <c r="G2442" t="s">
        <v>25</v>
      </c>
      <c r="H2442" s="1">
        <v>-4.6135266613971524</v>
      </c>
      <c r="I2442" s="1">
        <v>-5.7223059137492864</v>
      </c>
      <c r="J2442" s="1">
        <v>-5.6429055037598737</v>
      </c>
      <c r="K2442" s="1">
        <v>-5.7640003790711773</v>
      </c>
      <c r="L2442" s="1">
        <v>-5.5068772901804612</v>
      </c>
      <c r="M2442" s="1">
        <v>-5.5962449439563899</v>
      </c>
      <c r="N2442" s="1">
        <v>-4.7189001496288414</v>
      </c>
      <c r="O2442" s="1">
        <v>-2.8427779128110431</v>
      </c>
      <c r="P2442" s="1">
        <v>-0.94121605483004844</v>
      </c>
      <c r="Q2442" s="1">
        <v>-0.70381936109972743</v>
      </c>
      <c r="R2442" s="1">
        <v>-0.96859272159335974</v>
      </c>
      <c r="S2442" s="1">
        <v>-0.99947093008535759</v>
      </c>
      <c r="T2442" s="1">
        <v>-0.94712400300058075</v>
      </c>
      <c r="U2442" s="1">
        <v>-0.95060574665510744</v>
      </c>
      <c r="V2442" s="1">
        <v>-1.2016196801425101</v>
      </c>
      <c r="W2442" s="1">
        <v>-1.3739080710920639</v>
      </c>
      <c r="X2442" s="1">
        <v>-1.3973205244097291</v>
      </c>
      <c r="Y2442" s="1">
        <v>-1.7130620695458869</v>
      </c>
      <c r="Z2442" s="1">
        <v>-2.6823206809192248</v>
      </c>
      <c r="AA2442" s="1">
        <v>-2.2066980122488782</v>
      </c>
      <c r="AB2442" s="1">
        <v>-2.139555848841133</v>
      </c>
      <c r="AC2442" s="1">
        <v>-1.5290408997025871</v>
      </c>
      <c r="AD2442" s="1">
        <v>-2.626393008160818</v>
      </c>
      <c r="AE2442" s="1">
        <v>-3.9232060924308372</v>
      </c>
    </row>
    <row r="2443" spans="1:31" x14ac:dyDescent="0.25">
      <c r="A2443">
        <v>9</v>
      </c>
      <c r="B2443">
        <v>10</v>
      </c>
      <c r="C2443">
        <v>2030</v>
      </c>
      <c r="D2443" t="s">
        <v>4</v>
      </c>
      <c r="E2443" t="s">
        <v>41</v>
      </c>
      <c r="F2443" t="s">
        <v>24</v>
      </c>
      <c r="G2443" t="s">
        <v>25</v>
      </c>
      <c r="H2443" s="2">
        <v>3.7508346840627253E-2</v>
      </c>
      <c r="I2443" s="2">
        <v>4.6522812306904769E-2</v>
      </c>
      <c r="J2443" s="2">
        <v>4.5877280518372962E-2</v>
      </c>
      <c r="K2443" s="2">
        <v>4.6861791699765669E-2</v>
      </c>
      <c r="L2443" s="2">
        <v>4.4771360082767983E-2</v>
      </c>
      <c r="M2443" s="2">
        <v>4.5497926373629177E-2</v>
      </c>
      <c r="N2443" s="2">
        <v>3.8365041866901151E-2</v>
      </c>
      <c r="O2443" s="2">
        <v>2.311201555130929E-2</v>
      </c>
      <c r="P2443" s="2">
        <v>7.6521630473987681E-3</v>
      </c>
      <c r="Q2443" s="2">
        <v>5.7221086268270521E-3</v>
      </c>
      <c r="R2443" s="2">
        <v>7.8747375739297541E-3</v>
      </c>
      <c r="S2443" s="2">
        <v>8.1257799193931515E-3</v>
      </c>
      <c r="T2443" s="2">
        <v>7.7001951463461851E-3</v>
      </c>
      <c r="U2443" s="2">
        <v>7.7285020053260772E-3</v>
      </c>
      <c r="V2443" s="2">
        <v>9.7692656922155272E-3</v>
      </c>
      <c r="W2443" s="2">
        <v>1.116998431782166E-2</v>
      </c>
      <c r="X2443" s="2">
        <v>1.1360329466745761E-2</v>
      </c>
      <c r="Y2443" s="2">
        <v>1.3927333898747051E-2</v>
      </c>
      <c r="Z2443" s="2">
        <v>2.18074852107254E-2</v>
      </c>
      <c r="AA2443" s="2">
        <v>1.7940634245925839E-2</v>
      </c>
      <c r="AB2443" s="2">
        <v>1.7394762998708398E-2</v>
      </c>
      <c r="AC2443" s="2">
        <v>1.24312268268503E-2</v>
      </c>
      <c r="AD2443" s="2">
        <v>2.1352788684234288E-2</v>
      </c>
      <c r="AE2443" s="2">
        <v>3.1895984491307622E-2</v>
      </c>
    </row>
    <row r="2444" spans="1:31" x14ac:dyDescent="0.25">
      <c r="A2444">
        <v>10</v>
      </c>
      <c r="B2444">
        <v>9</v>
      </c>
      <c r="C2444">
        <v>2030</v>
      </c>
      <c r="D2444" t="s">
        <v>4</v>
      </c>
      <c r="E2444" t="s">
        <v>40</v>
      </c>
      <c r="F2444" t="s">
        <v>24</v>
      </c>
      <c r="G2444" t="s">
        <v>25</v>
      </c>
      <c r="H2444" s="1">
        <v>3.4054468690213251</v>
      </c>
      <c r="I2444" s="1">
        <v>4.500131756402153</v>
      </c>
      <c r="J2444" s="1">
        <v>4.4201542817773749</v>
      </c>
      <c r="K2444" s="1">
        <v>4.5316539308932207</v>
      </c>
      <c r="L2444" s="1">
        <v>4.2608340349056411</v>
      </c>
      <c r="M2444" s="1">
        <v>4.3594129126434611</v>
      </c>
      <c r="N2444" s="1">
        <v>3.5641709655748932</v>
      </c>
      <c r="O2444" s="1">
        <v>1.684824930585392</v>
      </c>
      <c r="P2444" s="1">
        <v>-0.33966136292923682</v>
      </c>
      <c r="Q2444" s="1">
        <v>-0.57307336818082688</v>
      </c>
      <c r="R2444" s="1">
        <v>-0.30535117996083783</v>
      </c>
      <c r="S2444" s="1">
        <v>-0.27852267373694528</v>
      </c>
      <c r="T2444" s="1">
        <v>-0.3259665632129165</v>
      </c>
      <c r="U2444" s="1">
        <v>-0.32316605880189508</v>
      </c>
      <c r="V2444" s="1">
        <v>-7.0339340350220048E-2</v>
      </c>
      <c r="W2444" s="1">
        <v>9.702843555217891E-2</v>
      </c>
      <c r="X2444" s="1">
        <v>0.116570386639836</v>
      </c>
      <c r="Y2444" s="1">
        <v>0.43643524601093281</v>
      </c>
      <c r="Z2444" s="1">
        <v>1.5180235210793911</v>
      </c>
      <c r="AA2444" s="1">
        <v>1.059630063449126</v>
      </c>
      <c r="AB2444" s="1">
        <v>0.97551186662789702</v>
      </c>
      <c r="AC2444" s="1">
        <v>0.38072202838757457</v>
      </c>
      <c r="AD2444" s="1">
        <v>1.455272963377559</v>
      </c>
      <c r="AE2444" s="1">
        <v>2.735692874153357</v>
      </c>
    </row>
    <row r="2445" spans="1:31" x14ac:dyDescent="0.25">
      <c r="A2445">
        <v>10</v>
      </c>
      <c r="B2445">
        <v>9</v>
      </c>
      <c r="C2445">
        <v>2030</v>
      </c>
      <c r="D2445" t="s">
        <v>4</v>
      </c>
      <c r="E2445" t="s">
        <v>41</v>
      </c>
      <c r="F2445" t="s">
        <v>24</v>
      </c>
      <c r="G2445" t="s">
        <v>25</v>
      </c>
      <c r="H2445" s="1">
        <v>2.7686559910742481E-2</v>
      </c>
      <c r="I2445" s="1">
        <v>3.6586437043919937E-2</v>
      </c>
      <c r="J2445" s="1">
        <v>3.5936213672986793E-2</v>
      </c>
      <c r="K2445" s="1">
        <v>3.684271488531074E-2</v>
      </c>
      <c r="L2445" s="1">
        <v>3.4640927113053992E-2</v>
      </c>
      <c r="M2445" s="1">
        <v>3.5442381403605373E-2</v>
      </c>
      <c r="N2445" s="1">
        <v>2.8976999720121081E-2</v>
      </c>
      <c r="O2445" s="1">
        <v>1.369776366329587E-2</v>
      </c>
      <c r="P2445" s="1">
        <v>2.761474495359649E-3</v>
      </c>
      <c r="Q2445" s="1">
        <v>4.6591330746408692E-3</v>
      </c>
      <c r="R2445" s="1">
        <v>2.4825299183807948E-3</v>
      </c>
      <c r="S2445" s="1">
        <v>2.264411981601181E-3</v>
      </c>
      <c r="T2445" s="1">
        <v>2.6501346602676142E-3</v>
      </c>
      <c r="U2445" s="1">
        <v>2.6273663317227251E-3</v>
      </c>
      <c r="V2445" s="1">
        <v>5.7186455569284596E-4</v>
      </c>
      <c r="W2445" s="1">
        <v>7.8884906952990982E-4</v>
      </c>
      <c r="X2445" s="1">
        <v>9.4772672064907283E-4</v>
      </c>
      <c r="Y2445" s="1">
        <v>3.548254032609209E-3</v>
      </c>
      <c r="Z2445" s="1">
        <v>1.2341654642921879E-2</v>
      </c>
      <c r="AA2445" s="1">
        <v>8.6148785646270442E-3</v>
      </c>
      <c r="AB2445" s="1">
        <v>7.9309907855926592E-3</v>
      </c>
      <c r="AC2445" s="1">
        <v>3.095301043801419E-3</v>
      </c>
      <c r="AD2445" s="1">
        <v>1.1831487507134629E-2</v>
      </c>
      <c r="AE2445" s="1">
        <v>2.22414054809216E-2</v>
      </c>
    </row>
    <row r="2446" spans="1:31" x14ac:dyDescent="0.25">
      <c r="A2446">
        <v>9</v>
      </c>
      <c r="B2446">
        <v>10</v>
      </c>
      <c r="C2446">
        <v>2030</v>
      </c>
      <c r="D2446" t="s">
        <v>4</v>
      </c>
      <c r="E2446" t="s">
        <v>42</v>
      </c>
      <c r="F2446" t="s">
        <v>24</v>
      </c>
      <c r="G2446" t="s">
        <v>25</v>
      </c>
      <c r="H2446" s="1">
        <v>8.9549587838705307</v>
      </c>
      <c r="I2446" s="1">
        <v>8.6991599558871062</v>
      </c>
      <c r="J2446" s="1">
        <v>8.6938119097959579</v>
      </c>
      <c r="K2446" s="1">
        <v>8.2129632902896468</v>
      </c>
      <c r="L2446" s="1">
        <v>7.4194432341369314</v>
      </c>
      <c r="M2446" s="1">
        <v>8.1052770043971059</v>
      </c>
      <c r="N2446" s="1">
        <v>11.611991054553251</v>
      </c>
      <c r="O2446" s="1">
        <v>10.720372954067139</v>
      </c>
      <c r="P2446" s="1">
        <v>0.98913566549739951</v>
      </c>
      <c r="Q2446" s="1">
        <v>0.70401709077484109</v>
      </c>
      <c r="R2446" s="1">
        <v>2.0352888365339679</v>
      </c>
      <c r="S2446" s="1">
        <v>1.437138359331362</v>
      </c>
      <c r="T2446" s="1">
        <v>2.4145500274050891</v>
      </c>
      <c r="U2446" s="1">
        <v>2.1747791697395651</v>
      </c>
      <c r="V2446" s="1">
        <v>2.8170893539155868</v>
      </c>
      <c r="W2446" s="1">
        <v>2.071862360920476</v>
      </c>
      <c r="X2446" s="1">
        <v>1.4977175257642119</v>
      </c>
      <c r="Y2446" s="1">
        <v>2.6678625639565752</v>
      </c>
      <c r="Z2446" s="1">
        <v>10.25133369796308</v>
      </c>
      <c r="AA2446" s="1">
        <v>10.9751556608059</v>
      </c>
      <c r="AB2446" s="1">
        <v>10.38683027928418</v>
      </c>
      <c r="AC2446" s="1">
        <v>10.87761028545637</v>
      </c>
      <c r="AD2446" s="1">
        <v>10.205776343030591</v>
      </c>
      <c r="AE2446" s="1">
        <v>9.7475116312702461</v>
      </c>
    </row>
    <row r="2447" spans="1:31" x14ac:dyDescent="0.25">
      <c r="A2447">
        <v>9</v>
      </c>
      <c r="B2447">
        <v>10</v>
      </c>
      <c r="C2447">
        <v>2030</v>
      </c>
      <c r="D2447" t="s">
        <v>4</v>
      </c>
      <c r="E2447" t="s">
        <v>43</v>
      </c>
      <c r="F2447" t="s">
        <v>24</v>
      </c>
      <c r="G2447" t="s">
        <v>25</v>
      </c>
      <c r="H2447" s="2">
        <v>7.2804542958296997E-2</v>
      </c>
      <c r="I2447" s="2">
        <v>7.0724877690139076E-2</v>
      </c>
      <c r="J2447" s="2">
        <v>7.0681397640617538E-2</v>
      </c>
      <c r="K2447" s="2">
        <v>6.6772059270647541E-2</v>
      </c>
      <c r="L2447" s="2">
        <v>6.0320676700300252E-2</v>
      </c>
      <c r="M2447" s="2">
        <v>6.5896561011358587E-2</v>
      </c>
      <c r="N2447" s="2">
        <v>9.4406431337831317E-2</v>
      </c>
      <c r="O2447" s="2">
        <v>8.71575036916028E-2</v>
      </c>
      <c r="P2447" s="2">
        <v>8.0417533780276374E-3</v>
      </c>
      <c r="Q2447" s="2">
        <v>5.7237161851613101E-3</v>
      </c>
      <c r="R2447" s="2">
        <v>1.6547063711658271E-2</v>
      </c>
      <c r="S2447" s="2">
        <v>1.1684051701881E-2</v>
      </c>
      <c r="T2447" s="2">
        <v>1.9630488027683649E-2</v>
      </c>
      <c r="U2447" s="2">
        <v>1.7681131461297281E-2</v>
      </c>
      <c r="V2447" s="2">
        <v>2.2903165478988512E-2</v>
      </c>
      <c r="W2447" s="2">
        <v>1.6844409438377849E-2</v>
      </c>
      <c r="X2447" s="2">
        <v>1.217656525011554E-2</v>
      </c>
      <c r="Y2447" s="2">
        <v>2.1689939544362401E-2</v>
      </c>
      <c r="Z2447" s="2">
        <v>8.3344176406203882E-2</v>
      </c>
      <c r="AA2447" s="2">
        <v>8.9228907811430058E-2</v>
      </c>
      <c r="AB2447" s="2">
        <v>8.4445774628326697E-2</v>
      </c>
      <c r="AC2447" s="2">
        <v>8.8435855979320077E-2</v>
      </c>
      <c r="AD2447" s="2">
        <v>8.2973791406752803E-2</v>
      </c>
      <c r="AE2447" s="2">
        <v>7.9248062042847525E-2</v>
      </c>
    </row>
    <row r="2448" spans="1:31" x14ac:dyDescent="0.25">
      <c r="A2448">
        <v>10</v>
      </c>
      <c r="B2448">
        <v>9</v>
      </c>
      <c r="C2448">
        <v>2030</v>
      </c>
      <c r="D2448" t="s">
        <v>4</v>
      </c>
      <c r="E2448" t="s">
        <v>42</v>
      </c>
      <c r="F2448" t="s">
        <v>24</v>
      </c>
      <c r="G2448" t="s">
        <v>25</v>
      </c>
      <c r="H2448" s="1">
        <v>8.3739837159247656</v>
      </c>
      <c r="I2448" s="1">
        <v>7.9299697186463174</v>
      </c>
      <c r="J2448" s="1">
        <v>7.9358501645305823</v>
      </c>
      <c r="K2448" s="1">
        <v>7.3845461531774417</v>
      </c>
      <c r="L2448" s="1">
        <v>6.5359327527865494</v>
      </c>
      <c r="M2448" s="1">
        <v>7.2907208086641502</v>
      </c>
      <c r="N2448" s="1">
        <v>11.152161363723719</v>
      </c>
      <c r="O2448" s="1">
        <v>10.43625000644048</v>
      </c>
      <c r="P2448" s="1">
        <v>0.45588848980577967</v>
      </c>
      <c r="Q2448" s="1">
        <v>0.57331614781012741</v>
      </c>
      <c r="R2448" s="1">
        <v>1.816989400574015</v>
      </c>
      <c r="S2448" s="1">
        <v>1.0691924155935431</v>
      </c>
      <c r="T2448" s="1">
        <v>2.2431643578286522</v>
      </c>
      <c r="U2448" s="1">
        <v>1.981239318950375</v>
      </c>
      <c r="V2448" s="1">
        <v>2.5466535444203182</v>
      </c>
      <c r="W2448" s="1">
        <v>1.5528520463392479</v>
      </c>
      <c r="X2448" s="1">
        <v>0.55186369267407787</v>
      </c>
      <c r="Y2448" s="1">
        <v>2.093009581937598</v>
      </c>
      <c r="Z2448" s="1">
        <v>9.9762271721918392</v>
      </c>
      <c r="AA2448" s="1">
        <v>10.76388570099239</v>
      </c>
      <c r="AB2448" s="1">
        <v>10.175764430403159</v>
      </c>
      <c r="AC2448" s="1">
        <v>10.73738110498218</v>
      </c>
      <c r="AD2448" s="1">
        <v>9.935501585632835</v>
      </c>
      <c r="AE2448" s="1">
        <v>9.3043529647570367</v>
      </c>
    </row>
    <row r="2449" spans="1:31" x14ac:dyDescent="0.25">
      <c r="A2449">
        <v>10</v>
      </c>
      <c r="B2449">
        <v>9</v>
      </c>
      <c r="C2449">
        <v>2030</v>
      </c>
      <c r="D2449" t="s">
        <v>4</v>
      </c>
      <c r="E2449" t="s">
        <v>43</v>
      </c>
      <c r="F2449" t="s">
        <v>24</v>
      </c>
      <c r="G2449" t="s">
        <v>25</v>
      </c>
      <c r="H2449" s="2">
        <v>6.808116842215256E-2</v>
      </c>
      <c r="I2449" s="2">
        <v>6.4471298525579812E-2</v>
      </c>
      <c r="J2449" s="2">
        <v>6.451910702870392E-2</v>
      </c>
      <c r="K2449" s="2">
        <v>6.003696059493855E-2</v>
      </c>
      <c r="L2449" s="2">
        <v>5.3137664656801212E-2</v>
      </c>
      <c r="M2449" s="2">
        <v>5.92741529159687E-2</v>
      </c>
      <c r="N2449" s="2">
        <v>9.0667978566859528E-2</v>
      </c>
      <c r="O2449" s="2">
        <v>8.4847561027971349E-2</v>
      </c>
      <c r="P2449" s="2">
        <v>3.7064104862258519E-3</v>
      </c>
      <c r="Q2449" s="2">
        <v>4.6611068927652644E-3</v>
      </c>
      <c r="R2449" s="2">
        <v>1.4772271549382239E-2</v>
      </c>
      <c r="S2449" s="2">
        <v>8.6926212649881523E-3</v>
      </c>
      <c r="T2449" s="2">
        <v>1.8237108600232949E-2</v>
      </c>
      <c r="U2449" s="2">
        <v>1.610763673943395E-2</v>
      </c>
      <c r="V2449" s="2">
        <v>2.0704500361140799E-2</v>
      </c>
      <c r="W2449" s="2">
        <v>1.262481338487193E-2</v>
      </c>
      <c r="X2449" s="2">
        <v>4.4866966884071369E-3</v>
      </c>
      <c r="Y2449" s="2">
        <v>1.7016338064533319E-2</v>
      </c>
      <c r="Z2449" s="2">
        <v>8.1107537985299502E-2</v>
      </c>
      <c r="AA2449" s="2">
        <v>8.7511265861726764E-2</v>
      </c>
      <c r="AB2449" s="2">
        <v>8.2729792117098869E-2</v>
      </c>
      <c r="AC2449" s="2">
        <v>8.729578134131849E-2</v>
      </c>
      <c r="AD2449" s="2">
        <v>8.077643565555151E-2</v>
      </c>
      <c r="AE2449" s="2">
        <v>7.5645146054935261E-2</v>
      </c>
    </row>
    <row r="2450" spans="1:31" x14ac:dyDescent="0.25">
      <c r="A2450">
        <v>9</v>
      </c>
      <c r="B2450">
        <v>16</v>
      </c>
      <c r="C2450">
        <v>2030</v>
      </c>
      <c r="D2450" t="s">
        <v>4</v>
      </c>
      <c r="E2450" t="s">
        <v>36</v>
      </c>
      <c r="F2450" t="s">
        <v>24</v>
      </c>
      <c r="G2450" t="s">
        <v>25</v>
      </c>
      <c r="H2450" s="1">
        <v>12.66951122063807</v>
      </c>
      <c r="I2450" s="1">
        <v>13.910435158539279</v>
      </c>
      <c r="J2450" s="1">
        <v>11.94214385682421</v>
      </c>
      <c r="K2450" s="1">
        <v>13.218723703967211</v>
      </c>
      <c r="L2450" s="1">
        <v>13.063822239348131</v>
      </c>
      <c r="M2450" s="1">
        <v>15.343316307637471</v>
      </c>
      <c r="N2450" s="1">
        <v>24.34169207434304</v>
      </c>
      <c r="O2450" s="1">
        <v>21.893539248535571</v>
      </c>
      <c r="P2450" s="1">
        <v>22.021090116870749</v>
      </c>
      <c r="Q2450" s="1">
        <v>20.660875545145242</v>
      </c>
      <c r="R2450" s="1">
        <v>20.412861115127349</v>
      </c>
      <c r="S2450" s="1">
        <v>23.504991702874069</v>
      </c>
      <c r="T2450" s="1">
        <v>23.952084277225541</v>
      </c>
      <c r="U2450" s="1">
        <v>22.748444968634299</v>
      </c>
      <c r="V2450" s="1">
        <v>22.03541446036223</v>
      </c>
      <c r="W2450" s="1">
        <v>21.105450325021039</v>
      </c>
      <c r="X2450" s="1">
        <v>19.68112245190202</v>
      </c>
      <c r="Y2450" s="1">
        <v>18.902819558806449</v>
      </c>
      <c r="Z2450" s="1">
        <v>19.141628243621589</v>
      </c>
      <c r="AA2450" s="1">
        <v>21.526156288328551</v>
      </c>
      <c r="AB2450" s="1">
        <v>22.28543231075281</v>
      </c>
      <c r="AC2450" s="1">
        <v>23.381798740402949</v>
      </c>
      <c r="AD2450" s="1">
        <v>20.836101639532071</v>
      </c>
      <c r="AE2450" s="1">
        <v>15.572562520749511</v>
      </c>
    </row>
    <row r="2451" spans="1:31" x14ac:dyDescent="0.25">
      <c r="A2451">
        <v>9</v>
      </c>
      <c r="B2451">
        <v>16</v>
      </c>
      <c r="C2451">
        <v>2030</v>
      </c>
      <c r="D2451" t="s">
        <v>4</v>
      </c>
      <c r="E2451" t="s">
        <v>39</v>
      </c>
      <c r="F2451" t="s">
        <v>24</v>
      </c>
      <c r="G2451" t="s">
        <v>25</v>
      </c>
      <c r="H2451" s="2">
        <v>0.1030041562653502</v>
      </c>
      <c r="I2451" s="2">
        <v>0.11309296876861211</v>
      </c>
      <c r="J2451" s="2">
        <v>9.7090600461985449E-2</v>
      </c>
      <c r="K2451" s="2">
        <v>0.10746929840623751</v>
      </c>
      <c r="L2451" s="2">
        <v>0.10620993690526941</v>
      </c>
      <c r="M2451" s="2">
        <v>0.1247424090051827</v>
      </c>
      <c r="N2451" s="2">
        <v>0.19789993556376451</v>
      </c>
      <c r="O2451" s="2">
        <v>0.17799625405313479</v>
      </c>
      <c r="P2451" s="2">
        <v>0.17903325298268899</v>
      </c>
      <c r="Q2451" s="2">
        <v>0.16797459792801009</v>
      </c>
      <c r="R2451" s="2">
        <v>0.16595822044818981</v>
      </c>
      <c r="S2451" s="2">
        <v>0.19109749351930139</v>
      </c>
      <c r="T2451" s="2">
        <v>0.19473239249776869</v>
      </c>
      <c r="U2451" s="2">
        <v>0.18494670706206751</v>
      </c>
      <c r="V2451" s="2">
        <v>0.17914971105985561</v>
      </c>
      <c r="W2451" s="2">
        <v>0.17158902703269141</v>
      </c>
      <c r="X2451" s="2">
        <v>0.16000912562521971</v>
      </c>
      <c r="Y2451" s="2">
        <v>0.15368145982769471</v>
      </c>
      <c r="Z2451" s="2">
        <v>0.15562299385058209</v>
      </c>
      <c r="AA2451" s="2">
        <v>0.1750094007181183</v>
      </c>
      <c r="AB2451" s="2">
        <v>0.1811823765101854</v>
      </c>
      <c r="AC2451" s="2">
        <v>0.19009592471872319</v>
      </c>
      <c r="AD2451" s="2">
        <v>0.16939920032139899</v>
      </c>
      <c r="AE2451" s="2">
        <v>0.12660619935568701</v>
      </c>
    </row>
    <row r="2452" spans="1:31" x14ac:dyDescent="0.25">
      <c r="A2452">
        <v>16</v>
      </c>
      <c r="B2452">
        <v>9</v>
      </c>
      <c r="C2452">
        <v>2030</v>
      </c>
      <c r="D2452" t="s">
        <v>4</v>
      </c>
      <c r="E2452" t="s">
        <v>36</v>
      </c>
      <c r="F2452" t="s">
        <v>24</v>
      </c>
      <c r="G2452" t="s">
        <v>25</v>
      </c>
      <c r="H2452" s="1">
        <v>-12.652946180008209</v>
      </c>
      <c r="I2452" s="1">
        <v>-13.89099331721434</v>
      </c>
      <c r="J2452" s="1">
        <v>-11.927664679012469</v>
      </c>
      <c r="K2452" s="1">
        <v>-13.201551740550309</v>
      </c>
      <c r="L2452" s="1">
        <v>-13.0469154067996</v>
      </c>
      <c r="M2452" s="1">
        <v>-15.32009104526337</v>
      </c>
      <c r="N2452" s="1">
        <v>-24.28535943744011</v>
      </c>
      <c r="O2452" s="1">
        <v>-21.847758633228711</v>
      </c>
      <c r="P2452" s="1">
        <v>-21.974545698559751</v>
      </c>
      <c r="Q2452" s="1">
        <v>-20.619552933741652</v>
      </c>
      <c r="R2452" s="1">
        <v>-20.372494398414801</v>
      </c>
      <c r="S2452" s="1">
        <v>-23.451707243426661</v>
      </c>
      <c r="T2452" s="1">
        <v>-23.896690677401651</v>
      </c>
      <c r="U2452" s="1">
        <v>-22.698517177204391</v>
      </c>
      <c r="V2452" s="1">
        <v>-21.988816560993779</v>
      </c>
      <c r="W2452" s="1">
        <v>-21.06273166806788</v>
      </c>
      <c r="X2452" s="1">
        <v>-19.64394996090504</v>
      </c>
      <c r="Y2452" s="1">
        <v>-18.86843210988448</v>
      </c>
      <c r="Z2452" s="1">
        <v>-19.106341217358299</v>
      </c>
      <c r="AA2452" s="1">
        <v>-21.481672654379022</v>
      </c>
      <c r="AB2452" s="1">
        <v>-22.237694940259431</v>
      </c>
      <c r="AC2452" s="1">
        <v>-23.32933205981919</v>
      </c>
      <c r="AD2452" s="1">
        <v>-20.794415328814971</v>
      </c>
      <c r="AE2452" s="1">
        <v>-15.54877932169561</v>
      </c>
    </row>
    <row r="2453" spans="1:31" x14ac:dyDescent="0.25">
      <c r="A2453">
        <v>16</v>
      </c>
      <c r="B2453">
        <v>9</v>
      </c>
      <c r="C2453">
        <v>2030</v>
      </c>
      <c r="D2453" t="s">
        <v>4</v>
      </c>
      <c r="E2453" t="s">
        <v>39</v>
      </c>
      <c r="F2453" t="s">
        <v>24</v>
      </c>
      <c r="G2453" t="s">
        <v>25</v>
      </c>
      <c r="H2453" s="2">
        <v>0.10286948113827819</v>
      </c>
      <c r="I2453" s="2">
        <v>0.1129349050180028</v>
      </c>
      <c r="J2453" s="2">
        <v>9.6972883569207038E-2</v>
      </c>
      <c r="K2453" s="2">
        <v>0.10732968894756351</v>
      </c>
      <c r="L2453" s="2">
        <v>0.1060724829821105</v>
      </c>
      <c r="M2453" s="2">
        <v>0.1245535857338485</v>
      </c>
      <c r="N2453" s="2">
        <v>0.1974419466458546</v>
      </c>
      <c r="O2453" s="2">
        <v>0.17762405392868871</v>
      </c>
      <c r="P2453" s="2">
        <v>0.17865484307772159</v>
      </c>
      <c r="Q2453" s="2">
        <v>0.16763864173773699</v>
      </c>
      <c r="R2453" s="2">
        <v>0.16563003575946991</v>
      </c>
      <c r="S2453" s="2">
        <v>0.19066428653192399</v>
      </c>
      <c r="T2453" s="2">
        <v>0.1942820380276557</v>
      </c>
      <c r="U2453" s="2">
        <v>0.18454079005857221</v>
      </c>
      <c r="V2453" s="2">
        <v>0.17877086634954301</v>
      </c>
      <c r="W2453" s="2">
        <v>0.17124172087860071</v>
      </c>
      <c r="X2453" s="2">
        <v>0.15970691025126049</v>
      </c>
      <c r="Y2453" s="2">
        <v>0.15340188707223151</v>
      </c>
      <c r="Z2453" s="2">
        <v>0.15533610745819751</v>
      </c>
      <c r="AA2453" s="2">
        <v>0.17464774515755299</v>
      </c>
      <c r="AB2453" s="2">
        <v>0.18079426780698729</v>
      </c>
      <c r="AC2453" s="2">
        <v>0.1896693663399934</v>
      </c>
      <c r="AD2453" s="2">
        <v>0.169060287226138</v>
      </c>
      <c r="AE2453" s="2">
        <v>0.12641284001378539</v>
      </c>
    </row>
    <row r="2454" spans="1:31" x14ac:dyDescent="0.25">
      <c r="A2454">
        <v>9</v>
      </c>
      <c r="B2454">
        <v>16</v>
      </c>
      <c r="C2454">
        <v>2030</v>
      </c>
      <c r="D2454" t="s">
        <v>4</v>
      </c>
      <c r="E2454" t="s">
        <v>40</v>
      </c>
      <c r="F2454" t="s">
        <v>24</v>
      </c>
      <c r="G2454" t="s">
        <v>25</v>
      </c>
      <c r="H2454" s="1">
        <v>-3.8610882884428079</v>
      </c>
      <c r="I2454" s="1">
        <v>-3.583731981223881</v>
      </c>
      <c r="J2454" s="1">
        <v>-3.3753073565667679</v>
      </c>
      <c r="K2454" s="1">
        <v>-2.7246084490148692</v>
      </c>
      <c r="L2454" s="1">
        <v>-2.968736815807655</v>
      </c>
      <c r="M2454" s="1">
        <v>-3.3753885554854768</v>
      </c>
      <c r="N2454" s="1">
        <v>-1.919498906758504</v>
      </c>
      <c r="O2454" s="1">
        <v>-0.19543460117258241</v>
      </c>
      <c r="P2454" s="1">
        <v>0.69456684598443941</v>
      </c>
      <c r="Q2454" s="1">
        <v>1.5494247554520231</v>
      </c>
      <c r="R2454" s="1">
        <v>1.5857138815263649</v>
      </c>
      <c r="S2454" s="1">
        <v>1.517496163336475</v>
      </c>
      <c r="T2454" s="1">
        <v>1.731693627284526</v>
      </c>
      <c r="U2454" s="1">
        <v>1.438035922615402</v>
      </c>
      <c r="V2454" s="1">
        <v>0.4325651932775586</v>
      </c>
      <c r="W2454" s="1">
        <v>-0.168368096598006</v>
      </c>
      <c r="X2454" s="1">
        <v>-0.8468493389271754</v>
      </c>
      <c r="Y2454" s="1">
        <v>-1.353427336301712</v>
      </c>
      <c r="Z2454" s="1">
        <v>-1.5546181186577079</v>
      </c>
      <c r="AA2454" s="1">
        <v>-1.4117614194006081</v>
      </c>
      <c r="AB2454" s="1">
        <v>-1.9777253029358131</v>
      </c>
      <c r="AC2454" s="1">
        <v>-1.56918766808791</v>
      </c>
      <c r="AD2454" s="1">
        <v>-1.84848873321968</v>
      </c>
      <c r="AE2454" s="1">
        <v>-2.851643583538801</v>
      </c>
    </row>
    <row r="2455" spans="1:31" x14ac:dyDescent="0.25">
      <c r="A2455">
        <v>9</v>
      </c>
      <c r="B2455">
        <v>16</v>
      </c>
      <c r="C2455">
        <v>2030</v>
      </c>
      <c r="D2455" t="s">
        <v>4</v>
      </c>
      <c r="E2455" t="s">
        <v>41</v>
      </c>
      <c r="F2455" t="s">
        <v>24</v>
      </c>
      <c r="G2455" t="s">
        <v>25</v>
      </c>
      <c r="H2455" s="2">
        <v>3.139096169465698E-2</v>
      </c>
      <c r="I2455" s="2">
        <v>2.9136032367673832E-2</v>
      </c>
      <c r="J2455" s="2">
        <v>2.7441523224120069E-2</v>
      </c>
      <c r="K2455" s="2">
        <v>2.2151288203372921E-2</v>
      </c>
      <c r="L2455" s="2">
        <v>2.4136071673232971E-2</v>
      </c>
      <c r="M2455" s="2">
        <v>2.7442183377930709E-2</v>
      </c>
      <c r="N2455" s="2">
        <v>1.560568216876833E-2</v>
      </c>
      <c r="O2455" s="2">
        <v>1.5888991965250609E-3</v>
      </c>
      <c r="P2455" s="2">
        <v>5.6468849267027593E-3</v>
      </c>
      <c r="Q2455" s="2">
        <v>1.259694923131726E-2</v>
      </c>
      <c r="R2455" s="2">
        <v>1.289198277663711E-2</v>
      </c>
      <c r="S2455" s="2">
        <v>1.2337367181597361E-2</v>
      </c>
      <c r="T2455" s="2">
        <v>1.407880997792298E-2</v>
      </c>
      <c r="U2455" s="2">
        <v>1.169134896435286E-2</v>
      </c>
      <c r="V2455" s="2">
        <v>3.5167901892484438E-3</v>
      </c>
      <c r="W2455" s="2">
        <v>1.3688463138049271E-3</v>
      </c>
      <c r="X2455" s="2">
        <v>6.8849539750176856E-3</v>
      </c>
      <c r="Y2455" s="2">
        <v>1.10034742788757E-2</v>
      </c>
      <c r="Z2455" s="2">
        <v>1.263917169640413E-2</v>
      </c>
      <c r="AA2455" s="2">
        <v>1.1477735117078121E-2</v>
      </c>
      <c r="AB2455" s="2">
        <v>1.6079067503543189E-2</v>
      </c>
      <c r="AC2455" s="2">
        <v>1.275762331778788E-2</v>
      </c>
      <c r="AD2455" s="2">
        <v>1.502836368471284E-2</v>
      </c>
      <c r="AE2455" s="2">
        <v>2.3184094175112208E-2</v>
      </c>
    </row>
    <row r="2456" spans="1:31" x14ac:dyDescent="0.25">
      <c r="A2456">
        <v>16</v>
      </c>
      <c r="B2456">
        <v>9</v>
      </c>
      <c r="C2456">
        <v>2030</v>
      </c>
      <c r="D2456" t="s">
        <v>4</v>
      </c>
      <c r="E2456" t="s">
        <v>40</v>
      </c>
      <c r="F2456" t="s">
        <v>24</v>
      </c>
      <c r="G2456" t="s">
        <v>25</v>
      </c>
      <c r="H2456" s="1">
        <v>3.5476351175444378</v>
      </c>
      <c r="I2456" s="1">
        <v>3.2786539048225372</v>
      </c>
      <c r="J2456" s="1">
        <v>3.0531991068451592</v>
      </c>
      <c r="K2456" s="1">
        <v>2.4117795483871758</v>
      </c>
      <c r="L2456" s="1">
        <v>2.6549236909045488</v>
      </c>
      <c r="M2456" s="1">
        <v>3.0822184425594989</v>
      </c>
      <c r="N2456" s="1">
        <v>1.738920325094212</v>
      </c>
      <c r="O2456" s="1">
        <v>-1.715561779424141E-2</v>
      </c>
      <c r="P2456" s="1">
        <v>-0.90323489765987075</v>
      </c>
      <c r="Q2456" s="1">
        <v>-1.774567903388558</v>
      </c>
      <c r="R2456" s="1">
        <v>-1.813994307014956</v>
      </c>
      <c r="S2456" s="1">
        <v>-1.7027788913127191</v>
      </c>
      <c r="T2456" s="1">
        <v>-1.9098052869392159</v>
      </c>
      <c r="U2456" s="1">
        <v>-1.6345198551819951</v>
      </c>
      <c r="V2456" s="1">
        <v>-0.64084251319741703</v>
      </c>
      <c r="W2456" s="1">
        <v>-5.3100753113564242E-2</v>
      </c>
      <c r="X2456" s="1">
        <v>0.60631787434872253</v>
      </c>
      <c r="Y2456" s="1">
        <v>1.1034345128127021</v>
      </c>
      <c r="Z2456" s="1">
        <v>1.3074407714773251</v>
      </c>
      <c r="AA2456" s="1">
        <v>1.1953090184451609</v>
      </c>
      <c r="AB2456" s="1">
        <v>1.771525171006278</v>
      </c>
      <c r="AC2456" s="1">
        <v>1.3795776155027999</v>
      </c>
      <c r="AD2456" s="1">
        <v>1.621430722544017</v>
      </c>
      <c r="AE2456" s="1">
        <v>2.563199045025669</v>
      </c>
    </row>
    <row r="2457" spans="1:31" x14ac:dyDescent="0.25">
      <c r="A2457">
        <v>16</v>
      </c>
      <c r="B2457">
        <v>9</v>
      </c>
      <c r="C2457">
        <v>2030</v>
      </c>
      <c r="D2457" t="s">
        <v>4</v>
      </c>
      <c r="E2457" t="s">
        <v>41</v>
      </c>
      <c r="F2457" t="s">
        <v>24</v>
      </c>
      <c r="G2457" t="s">
        <v>25</v>
      </c>
      <c r="H2457" s="1">
        <v>2.88425619312556E-2</v>
      </c>
      <c r="I2457" s="1">
        <v>2.6655722803435259E-2</v>
      </c>
      <c r="J2457" s="1">
        <v>2.482275696622081E-2</v>
      </c>
      <c r="K2457" s="1">
        <v>1.9607963808025819E-2</v>
      </c>
      <c r="L2457" s="1">
        <v>2.158474545450853E-2</v>
      </c>
      <c r="M2457" s="1">
        <v>2.5058686524873981E-2</v>
      </c>
      <c r="N2457" s="1">
        <v>1.413756361865213E-2</v>
      </c>
      <c r="O2457" s="1">
        <v>1.39476567432857E-4</v>
      </c>
      <c r="P2457" s="1">
        <v>7.3433731517062659E-3</v>
      </c>
      <c r="Q2457" s="1">
        <v>1.4427381328362261E-2</v>
      </c>
      <c r="R2457" s="1">
        <v>1.4747921195243549E-2</v>
      </c>
      <c r="S2457" s="1">
        <v>1.384373082368064E-2</v>
      </c>
      <c r="T2457" s="1">
        <v>1.5526872251538339E-2</v>
      </c>
      <c r="U2457" s="1">
        <v>1.328877931042273E-2</v>
      </c>
      <c r="V2457" s="1">
        <v>5.2101017333123336E-3</v>
      </c>
      <c r="W2457" s="1">
        <v>4.3171343994767678E-4</v>
      </c>
      <c r="X2457" s="1">
        <v>4.9294136125912404E-3</v>
      </c>
      <c r="Y2457" s="1">
        <v>8.9710122992902631E-3</v>
      </c>
      <c r="Z2457" s="1">
        <v>1.062959976810833E-2</v>
      </c>
      <c r="AA2457" s="1">
        <v>9.7179594995541567E-3</v>
      </c>
      <c r="AB2457" s="1">
        <v>1.440264366671771E-2</v>
      </c>
      <c r="AC2457" s="1">
        <v>1.121607817481951E-2</v>
      </c>
      <c r="AD2457" s="1">
        <v>1.318236359791884E-2</v>
      </c>
      <c r="AE2457" s="1">
        <v>2.0839016626224949E-2</v>
      </c>
    </row>
    <row r="2458" spans="1:31" x14ac:dyDescent="0.25">
      <c r="A2458">
        <v>9</v>
      </c>
      <c r="B2458">
        <v>16</v>
      </c>
      <c r="C2458">
        <v>2030</v>
      </c>
      <c r="D2458" t="s">
        <v>4</v>
      </c>
      <c r="E2458" t="s">
        <v>42</v>
      </c>
      <c r="F2458" t="s">
        <v>24</v>
      </c>
      <c r="G2458" t="s">
        <v>25</v>
      </c>
      <c r="H2458" s="1">
        <v>13.24479208372197</v>
      </c>
      <c r="I2458" s="1">
        <v>14.364655972670301</v>
      </c>
      <c r="J2458" s="1">
        <v>12.409975811756359</v>
      </c>
      <c r="K2458" s="1">
        <v>13.496597629116311</v>
      </c>
      <c r="L2458" s="1">
        <v>13.39689702068425</v>
      </c>
      <c r="M2458" s="1">
        <v>15.710206975616719</v>
      </c>
      <c r="N2458" s="1">
        <v>24.417257198448429</v>
      </c>
      <c r="O2458" s="1">
        <v>21.894411513226451</v>
      </c>
      <c r="P2458" s="1">
        <v>22.032041054765749</v>
      </c>
      <c r="Q2458" s="1">
        <v>20.718892233051172</v>
      </c>
      <c r="R2458" s="1">
        <v>20.474359267619182</v>
      </c>
      <c r="S2458" s="1">
        <v>23.5539259903295</v>
      </c>
      <c r="T2458" s="1">
        <v>24.014601892225759</v>
      </c>
      <c r="U2458" s="1">
        <v>22.793852149334381</v>
      </c>
      <c r="V2458" s="1">
        <v>22.039659777010542</v>
      </c>
      <c r="W2458" s="1">
        <v>21.106121890055562</v>
      </c>
      <c r="X2458" s="1">
        <v>19.69933335850741</v>
      </c>
      <c r="Y2458" s="1">
        <v>18.95120979851799</v>
      </c>
      <c r="Z2458" s="1">
        <v>19.20465488655994</v>
      </c>
      <c r="AA2458" s="1">
        <v>21.572400767064732</v>
      </c>
      <c r="AB2458" s="1">
        <v>22.373017021649488</v>
      </c>
      <c r="AC2458" s="1">
        <v>23.434394856159361</v>
      </c>
      <c r="AD2458" s="1">
        <v>20.917935895535951</v>
      </c>
      <c r="AE2458" s="1">
        <v>15.83150575877703</v>
      </c>
    </row>
    <row r="2459" spans="1:31" x14ac:dyDescent="0.25">
      <c r="A2459">
        <v>9</v>
      </c>
      <c r="B2459">
        <v>16</v>
      </c>
      <c r="C2459">
        <v>2030</v>
      </c>
      <c r="D2459" t="s">
        <v>4</v>
      </c>
      <c r="E2459" t="s">
        <v>43</v>
      </c>
      <c r="F2459" t="s">
        <v>24</v>
      </c>
      <c r="G2459" t="s">
        <v>25</v>
      </c>
      <c r="H2459" s="2">
        <v>0.1076812364530242</v>
      </c>
      <c r="I2459" s="2">
        <v>0.1167858209160187</v>
      </c>
      <c r="J2459" s="2">
        <v>0.1008941122907021</v>
      </c>
      <c r="K2459" s="2">
        <v>0.1097284360090757</v>
      </c>
      <c r="L2459" s="2">
        <v>0.10891786195678251</v>
      </c>
      <c r="M2459" s="2">
        <v>0.1277252599643636</v>
      </c>
      <c r="N2459" s="2">
        <v>0.19851428616624739</v>
      </c>
      <c r="O2459" s="2">
        <v>0.17800334563598741</v>
      </c>
      <c r="P2459" s="2">
        <v>0.17912228499809549</v>
      </c>
      <c r="Q2459" s="2">
        <v>0.16844627831748921</v>
      </c>
      <c r="R2459" s="2">
        <v>0.16645820542779821</v>
      </c>
      <c r="S2459" s="2">
        <v>0.19149533325471141</v>
      </c>
      <c r="T2459" s="2">
        <v>0.19524066579045329</v>
      </c>
      <c r="U2459" s="2">
        <v>0.1853158711327999</v>
      </c>
      <c r="V2459" s="2">
        <v>0.179184225829354</v>
      </c>
      <c r="W2459" s="2">
        <v>0.1715944869110208</v>
      </c>
      <c r="X2459" s="2">
        <v>0.160157181776483</v>
      </c>
      <c r="Y2459" s="2">
        <v>0.15407487641071541</v>
      </c>
      <c r="Z2459" s="2">
        <v>0.15613540558178821</v>
      </c>
      <c r="AA2459" s="2">
        <v>0.17538537208995719</v>
      </c>
      <c r="AB2459" s="2">
        <v>0.18189444733048371</v>
      </c>
      <c r="AC2459" s="2">
        <v>0.1905235354159297</v>
      </c>
      <c r="AD2459" s="2">
        <v>0.17006451947590201</v>
      </c>
      <c r="AE2459" s="2">
        <v>0.12871142893314649</v>
      </c>
    </row>
    <row r="2460" spans="1:31" x14ac:dyDescent="0.25">
      <c r="A2460">
        <v>16</v>
      </c>
      <c r="B2460">
        <v>9</v>
      </c>
      <c r="C2460">
        <v>2030</v>
      </c>
      <c r="D2460" t="s">
        <v>4</v>
      </c>
      <c r="E2460" t="s">
        <v>42</v>
      </c>
      <c r="F2460" t="s">
        <v>24</v>
      </c>
      <c r="G2460" t="s">
        <v>25</v>
      </c>
      <c r="H2460" s="1">
        <v>13.140881323618251</v>
      </c>
      <c r="I2460" s="1">
        <v>14.27267552936385</v>
      </c>
      <c r="J2460" s="1">
        <v>12.312238199490849</v>
      </c>
      <c r="K2460" s="1">
        <v>13.420046533020869</v>
      </c>
      <c r="L2460" s="1">
        <v>13.314301387482219</v>
      </c>
      <c r="M2460" s="1">
        <v>15.62706818833311</v>
      </c>
      <c r="N2460" s="1">
        <v>24.34753636207753</v>
      </c>
      <c r="O2460" s="1">
        <v>21.84776536882071</v>
      </c>
      <c r="P2460" s="1">
        <v>21.993101007780631</v>
      </c>
      <c r="Q2460" s="1">
        <v>20.69577383020772</v>
      </c>
      <c r="R2460" s="1">
        <v>20.453095202421689</v>
      </c>
      <c r="S2460" s="1">
        <v>23.513443571371901</v>
      </c>
      <c r="T2460" s="1">
        <v>23.972884298002938</v>
      </c>
      <c r="U2460" s="1">
        <v>22.757291956663622</v>
      </c>
      <c r="V2460" s="1">
        <v>21.99815294245759</v>
      </c>
      <c r="W2460" s="1">
        <v>21.06279860348597</v>
      </c>
      <c r="X2460" s="1">
        <v>19.653304847564339</v>
      </c>
      <c r="Y2460" s="1">
        <v>18.900669247658559</v>
      </c>
      <c r="Z2460" s="1">
        <v>19.151022846966839</v>
      </c>
      <c r="AA2460" s="1">
        <v>21.514902362768741</v>
      </c>
      <c r="AB2460" s="1">
        <v>22.30814599395362</v>
      </c>
      <c r="AC2460" s="1">
        <v>23.370087050640262</v>
      </c>
      <c r="AD2460" s="1">
        <v>20.857534524848919</v>
      </c>
      <c r="AE2460" s="1">
        <v>15.75863343501617</v>
      </c>
    </row>
    <row r="2461" spans="1:31" x14ac:dyDescent="0.25">
      <c r="A2461">
        <v>16</v>
      </c>
      <c r="B2461">
        <v>9</v>
      </c>
      <c r="C2461">
        <v>2030</v>
      </c>
      <c r="D2461" t="s">
        <v>4</v>
      </c>
      <c r="E2461" t="s">
        <v>43</v>
      </c>
      <c r="F2461" t="s">
        <v>24</v>
      </c>
      <c r="G2461" t="s">
        <v>25</v>
      </c>
      <c r="H2461" s="2">
        <v>0.1068364335253516</v>
      </c>
      <c r="I2461" s="2">
        <v>0.11603801243385239</v>
      </c>
      <c r="J2461" s="2">
        <v>0.1000994975568362</v>
      </c>
      <c r="K2461" s="2">
        <v>0.1091060693741534</v>
      </c>
      <c r="L2461" s="2">
        <v>0.10824635274375791</v>
      </c>
      <c r="M2461" s="2">
        <v>0.12704933486449679</v>
      </c>
      <c r="N2461" s="2">
        <v>0.19794745009819131</v>
      </c>
      <c r="O2461" s="2">
        <v>0.17762410868959921</v>
      </c>
      <c r="P2461" s="2">
        <v>0.17880569925024911</v>
      </c>
      <c r="Q2461" s="2">
        <v>0.16825832382282699</v>
      </c>
      <c r="R2461" s="2">
        <v>0.1662853268489568</v>
      </c>
      <c r="S2461" s="2">
        <v>0.19116620789733249</v>
      </c>
      <c r="T2461" s="2">
        <v>0.1949014983577475</v>
      </c>
      <c r="U2461" s="2">
        <v>0.1850186337940132</v>
      </c>
      <c r="V2461" s="2">
        <v>0.17884677188989909</v>
      </c>
      <c r="W2461" s="2">
        <v>0.17124226506899171</v>
      </c>
      <c r="X2461" s="2">
        <v>0.15978296624036051</v>
      </c>
      <c r="Y2461" s="2">
        <v>0.1536639776232403</v>
      </c>
      <c r="Z2461" s="2">
        <v>0.1556993727395678</v>
      </c>
      <c r="AA2461" s="2">
        <v>0.17491790538836369</v>
      </c>
      <c r="AB2461" s="2">
        <v>0.18136704060124889</v>
      </c>
      <c r="AC2461" s="2">
        <v>0.19000070772878261</v>
      </c>
      <c r="AD2461" s="2">
        <v>0.1695734514215359</v>
      </c>
      <c r="AE2461" s="2">
        <v>0.12811897101639161</v>
      </c>
    </row>
    <row r="2462" spans="1:31" x14ac:dyDescent="0.25">
      <c r="A2462">
        <v>10</v>
      </c>
      <c r="B2462">
        <v>15</v>
      </c>
      <c r="C2462">
        <v>2030</v>
      </c>
      <c r="D2462" t="s">
        <v>4</v>
      </c>
      <c r="E2462" t="s">
        <v>36</v>
      </c>
      <c r="F2462" t="s">
        <v>24</v>
      </c>
      <c r="G2462" t="s">
        <v>25</v>
      </c>
      <c r="H2462" s="1">
        <v>-18.495624576543459</v>
      </c>
      <c r="I2462" s="1">
        <v>-15.69505294124998</v>
      </c>
      <c r="J2462" s="1">
        <v>-15.54612192071216</v>
      </c>
      <c r="K2462" s="1">
        <v>-14.301799868055269</v>
      </c>
      <c r="L2462" s="1">
        <v>-15.32373556740438</v>
      </c>
      <c r="M2462" s="1">
        <v>-14.421057748275009</v>
      </c>
      <c r="N2462" s="1">
        <v>-13.204783528492539</v>
      </c>
      <c r="O2462" s="1">
        <v>-20.774931077233941</v>
      </c>
      <c r="P2462" s="1">
        <v>-4.4731780081082606</v>
      </c>
      <c r="Q2462" s="1">
        <v>-4.1372962156686173</v>
      </c>
      <c r="R2462" s="1">
        <v>1.6366408697827459</v>
      </c>
      <c r="S2462" s="1">
        <v>1.3202235803622391</v>
      </c>
      <c r="T2462" s="1">
        <v>1.2560886076157221</v>
      </c>
      <c r="U2462" s="1">
        <v>1.3852340555713509</v>
      </c>
      <c r="V2462" s="1">
        <v>0.57626736397867329</v>
      </c>
      <c r="W2462" s="1">
        <v>0.70978102917711616</v>
      </c>
      <c r="X2462" s="1">
        <v>0.88414855569566431</v>
      </c>
      <c r="Y2462" s="1">
        <v>0.92448095904519723</v>
      </c>
      <c r="Z2462" s="1">
        <v>-20.926963393074111</v>
      </c>
      <c r="AA2462" s="1">
        <v>-23.04607979425187</v>
      </c>
      <c r="AB2462" s="1">
        <v>-21.788082957641979</v>
      </c>
      <c r="AC2462" s="1">
        <v>-23.102536439185059</v>
      </c>
      <c r="AD2462" s="1">
        <v>-21.094211044794172</v>
      </c>
      <c r="AE2462" s="1">
        <v>-18.88135704073817</v>
      </c>
    </row>
    <row r="2463" spans="1:31" x14ac:dyDescent="0.25">
      <c r="A2463">
        <v>10</v>
      </c>
      <c r="B2463">
        <v>15</v>
      </c>
      <c r="C2463">
        <v>2030</v>
      </c>
      <c r="D2463" t="s">
        <v>4</v>
      </c>
      <c r="E2463" t="s">
        <v>39</v>
      </c>
      <c r="F2463" t="s">
        <v>24</v>
      </c>
      <c r="G2463" t="s">
        <v>25</v>
      </c>
      <c r="H2463" s="2">
        <v>0.15037093151661349</v>
      </c>
      <c r="I2463" s="2">
        <v>0.1276020564329266</v>
      </c>
      <c r="J2463" s="2">
        <v>0.12639123512774109</v>
      </c>
      <c r="K2463" s="2">
        <v>0.1162747956752461</v>
      </c>
      <c r="L2463" s="2">
        <v>0.12458321599515761</v>
      </c>
      <c r="M2463" s="2">
        <v>0.1172443719371952</v>
      </c>
      <c r="N2463" s="2">
        <v>0.10735596364628081</v>
      </c>
      <c r="O2463" s="2">
        <v>0.1689018786766987</v>
      </c>
      <c r="P2463" s="2">
        <v>3.6367300878928949E-2</v>
      </c>
      <c r="Q2463" s="2">
        <v>3.3636554598931848E-2</v>
      </c>
      <c r="R2463" s="2">
        <v>1.330602333156704E-2</v>
      </c>
      <c r="S2463" s="2">
        <v>1.073352504359544E-2</v>
      </c>
      <c r="T2463" s="2">
        <v>1.0212102500940829E-2</v>
      </c>
      <c r="U2463" s="2">
        <v>1.126206549245001E-2</v>
      </c>
      <c r="V2463" s="2">
        <v>4.6851005201518151E-3</v>
      </c>
      <c r="W2463" s="2">
        <v>5.7705774729846842E-3</v>
      </c>
      <c r="X2463" s="2">
        <v>7.1881996398021489E-3</v>
      </c>
      <c r="Y2463" s="2">
        <v>7.5161053580910346E-3</v>
      </c>
      <c r="Z2463" s="2">
        <v>0.17013791376483009</v>
      </c>
      <c r="AA2463" s="2">
        <v>0.18736650239229169</v>
      </c>
      <c r="AB2463" s="2">
        <v>0.17713888583448761</v>
      </c>
      <c r="AC2463" s="2">
        <v>0.18782549950556959</v>
      </c>
      <c r="AD2463" s="2">
        <v>0.1714976507706843</v>
      </c>
      <c r="AE2463" s="2">
        <v>0.1535069678108795</v>
      </c>
    </row>
    <row r="2464" spans="1:31" x14ac:dyDescent="0.25">
      <c r="A2464">
        <v>15</v>
      </c>
      <c r="B2464">
        <v>10</v>
      </c>
      <c r="C2464">
        <v>2030</v>
      </c>
      <c r="D2464" t="s">
        <v>4</v>
      </c>
      <c r="E2464" t="s">
        <v>36</v>
      </c>
      <c r="F2464" t="s">
        <v>24</v>
      </c>
      <c r="G2464" t="s">
        <v>25</v>
      </c>
      <c r="H2464" s="1">
        <v>18.576896318881069</v>
      </c>
      <c r="I2464" s="1">
        <v>15.762997423833619</v>
      </c>
      <c r="J2464" s="1">
        <v>15.61388692596006</v>
      </c>
      <c r="K2464" s="1">
        <v>14.3619226438265</v>
      </c>
      <c r="L2464" s="1">
        <v>15.39042372301668</v>
      </c>
      <c r="M2464" s="1">
        <v>14.48161904734955</v>
      </c>
      <c r="N2464" s="1">
        <v>13.25334106065316</v>
      </c>
      <c r="O2464" s="1">
        <v>20.869437328817071</v>
      </c>
      <c r="P2464" s="1">
        <v>4.4784487866789702</v>
      </c>
      <c r="Q2464" s="1">
        <v>4.1421353395874378</v>
      </c>
      <c r="R2464" s="1">
        <v>-1.6349854226857861</v>
      </c>
      <c r="S2464" s="1">
        <v>-1.318587309765312</v>
      </c>
      <c r="T2464" s="1">
        <v>-1.2544132070882541</v>
      </c>
      <c r="U2464" s="1">
        <v>-1.383450182102987</v>
      </c>
      <c r="V2464" s="1">
        <v>-0.57494310059305742</v>
      </c>
      <c r="W2464" s="1">
        <v>-0.7086372723518658</v>
      </c>
      <c r="X2464" s="1">
        <v>-0.88309452716742864</v>
      </c>
      <c r="Y2464" s="1">
        <v>-0.92328110350467374</v>
      </c>
      <c r="Z2464" s="1">
        <v>21.02182821785571</v>
      </c>
      <c r="AA2464" s="1">
        <v>23.160021189154602</v>
      </c>
      <c r="AB2464" s="1">
        <v>21.890537426068029</v>
      </c>
      <c r="AC2464" s="1">
        <v>23.216606403573468</v>
      </c>
      <c r="AD2464" s="1">
        <v>21.191667958438931</v>
      </c>
      <c r="AE2464" s="1">
        <v>18.962646100470849</v>
      </c>
    </row>
    <row r="2465" spans="1:31" x14ac:dyDescent="0.25">
      <c r="A2465">
        <v>15</v>
      </c>
      <c r="B2465">
        <v>10</v>
      </c>
      <c r="C2465">
        <v>2030</v>
      </c>
      <c r="D2465" t="s">
        <v>4</v>
      </c>
      <c r="E2465" t="s">
        <v>39</v>
      </c>
      <c r="F2465" t="s">
        <v>24</v>
      </c>
      <c r="G2465" t="s">
        <v>25</v>
      </c>
      <c r="H2465" s="2">
        <v>0.151031677389277</v>
      </c>
      <c r="I2465" s="2">
        <v>0.12815445060027339</v>
      </c>
      <c r="J2465" s="2">
        <v>0.12694217012975659</v>
      </c>
      <c r="K2465" s="2">
        <v>0.11676359873029681</v>
      </c>
      <c r="L2465" s="2">
        <v>0.1251253961220869</v>
      </c>
      <c r="M2465" s="2">
        <v>0.1177367402223541</v>
      </c>
      <c r="N2465" s="2">
        <v>0.1077507403305135</v>
      </c>
      <c r="O2465" s="2">
        <v>0.1696702221855047</v>
      </c>
      <c r="P2465" s="2">
        <v>3.6410152737227398E-2</v>
      </c>
      <c r="Q2465" s="2">
        <v>3.3675897069816572E-2</v>
      </c>
      <c r="R2465" s="2">
        <v>1.3292564412079559E-2</v>
      </c>
      <c r="S2465" s="2">
        <v>1.072022203061229E-2</v>
      </c>
      <c r="T2465" s="2">
        <v>1.019848135844109E-2</v>
      </c>
      <c r="U2465" s="2">
        <v>1.124756245612185E-2</v>
      </c>
      <c r="V2465" s="2">
        <v>4.6743341511630686E-3</v>
      </c>
      <c r="W2465" s="2">
        <v>5.761278637007039E-3</v>
      </c>
      <c r="X2465" s="2">
        <v>7.1796303021742164E-3</v>
      </c>
      <c r="Y2465" s="2">
        <v>7.5063504349973473E-3</v>
      </c>
      <c r="Z2465" s="2">
        <v>0.170909172502892</v>
      </c>
      <c r="AA2465" s="2">
        <v>0.18829285519637889</v>
      </c>
      <c r="AB2465" s="2">
        <v>0.17797184899242299</v>
      </c>
      <c r="AC2465" s="2">
        <v>0.1887528975900282</v>
      </c>
      <c r="AD2465" s="2">
        <v>0.17228998340194249</v>
      </c>
      <c r="AE2465" s="2">
        <v>0.15416785447537279</v>
      </c>
    </row>
    <row r="2466" spans="1:31" x14ac:dyDescent="0.25">
      <c r="A2466">
        <v>10</v>
      </c>
      <c r="B2466">
        <v>15</v>
      </c>
      <c r="C2466">
        <v>2030</v>
      </c>
      <c r="D2466" t="s">
        <v>4</v>
      </c>
      <c r="E2466" t="s">
        <v>40</v>
      </c>
      <c r="F2466" t="s">
        <v>24</v>
      </c>
      <c r="G2466" t="s">
        <v>25</v>
      </c>
      <c r="H2466" s="1">
        <v>7.1968647704416231</v>
      </c>
      <c r="I2466" s="1">
        <v>9.0990630631043672</v>
      </c>
      <c r="J2466" s="1">
        <v>9.3003469265905725</v>
      </c>
      <c r="K2466" s="1">
        <v>9.2722450684730919</v>
      </c>
      <c r="L2466" s="1">
        <v>9.3914316984857553</v>
      </c>
      <c r="M2466" s="1">
        <v>9.2347279915493079</v>
      </c>
      <c r="N2466" s="1">
        <v>7.6983513754048296</v>
      </c>
      <c r="O2466" s="1">
        <v>4.9955446647027166</v>
      </c>
      <c r="P2466" s="1">
        <v>1.9841910712371349</v>
      </c>
      <c r="Q2466" s="1">
        <v>2.130313068652232</v>
      </c>
      <c r="R2466" s="1">
        <v>1.923716076736685</v>
      </c>
      <c r="S2466" s="1">
        <v>2.0993619904259528</v>
      </c>
      <c r="T2466" s="1">
        <v>2.1686115947003111</v>
      </c>
      <c r="U2466" s="1">
        <v>2.2041720654856811</v>
      </c>
      <c r="V2466" s="1">
        <v>2.0780004458763419</v>
      </c>
      <c r="W2466" s="1">
        <v>1.8564945802421631</v>
      </c>
      <c r="X2466" s="1">
        <v>1.6932492925202609</v>
      </c>
      <c r="Y2466" s="1">
        <v>1.8423133324315411</v>
      </c>
      <c r="Z2466" s="1">
        <v>4.3973743057764816</v>
      </c>
      <c r="AA2466" s="1">
        <v>4.3271991293255363</v>
      </c>
      <c r="AB2466" s="1">
        <v>4.5022968349546888</v>
      </c>
      <c r="AC2466" s="1">
        <v>4.0525813943304803</v>
      </c>
      <c r="AD2466" s="1">
        <v>5.125273738826456</v>
      </c>
      <c r="AE2466" s="1">
        <v>6.0851938652677138</v>
      </c>
    </row>
    <row r="2467" spans="1:31" x14ac:dyDescent="0.25">
      <c r="A2467">
        <v>10</v>
      </c>
      <c r="B2467">
        <v>15</v>
      </c>
      <c r="C2467">
        <v>2030</v>
      </c>
      <c r="D2467" t="s">
        <v>4</v>
      </c>
      <c r="E2467" t="s">
        <v>41</v>
      </c>
      <c r="F2467" t="s">
        <v>24</v>
      </c>
      <c r="G2467" t="s">
        <v>25</v>
      </c>
      <c r="H2467" s="2">
        <v>5.8511095694647353E-2</v>
      </c>
      <c r="I2467" s="2">
        <v>7.3976122464263147E-2</v>
      </c>
      <c r="J2467" s="2">
        <v>7.5612576638947743E-2</v>
      </c>
      <c r="K2467" s="2">
        <v>7.5384106247748717E-2</v>
      </c>
      <c r="L2467" s="2">
        <v>7.6353103239721581E-2</v>
      </c>
      <c r="M2467" s="2">
        <v>7.5079089362189488E-2</v>
      </c>
      <c r="N2467" s="2">
        <v>6.258822256426691E-2</v>
      </c>
      <c r="O2467" s="2">
        <v>4.0614184265875743E-2</v>
      </c>
      <c r="P2467" s="2">
        <v>1.6131634725505169E-2</v>
      </c>
      <c r="Q2467" s="2">
        <v>1.7319618444327091E-2</v>
      </c>
      <c r="R2467" s="2">
        <v>1.563996810355028E-2</v>
      </c>
      <c r="S2467" s="2">
        <v>1.706798366199962E-2</v>
      </c>
      <c r="T2467" s="2">
        <v>1.7630988574799271E-2</v>
      </c>
      <c r="U2467" s="2">
        <v>1.7920098093379518E-2</v>
      </c>
      <c r="V2467" s="2">
        <v>1.6894312568100339E-2</v>
      </c>
      <c r="W2467" s="2">
        <v>1.5093451871887509E-2</v>
      </c>
      <c r="X2467" s="2">
        <v>1.3766254410733829E-2</v>
      </c>
      <c r="Y2467" s="2">
        <v>1.497815717424017E-2</v>
      </c>
      <c r="Z2467" s="2">
        <v>3.5751010616068953E-2</v>
      </c>
      <c r="AA2467" s="2">
        <v>3.5180480726223873E-2</v>
      </c>
      <c r="AB2467" s="2">
        <v>3.6604039308574712E-2</v>
      </c>
      <c r="AC2467" s="2">
        <v>3.2947816214068948E-2</v>
      </c>
      <c r="AD2467" s="2">
        <v>4.1668892185580952E-2</v>
      </c>
      <c r="AE2467" s="2">
        <v>4.9473120855835072E-2</v>
      </c>
    </row>
    <row r="2468" spans="1:31" x14ac:dyDescent="0.25">
      <c r="A2468">
        <v>15</v>
      </c>
      <c r="B2468">
        <v>10</v>
      </c>
      <c r="C2468">
        <v>2030</v>
      </c>
      <c r="D2468" t="s">
        <v>4</v>
      </c>
      <c r="E2468" t="s">
        <v>40</v>
      </c>
      <c r="F2468" t="s">
        <v>24</v>
      </c>
      <c r="G2468" t="s">
        <v>25</v>
      </c>
      <c r="H2468" s="1">
        <v>-7.7064043035804151</v>
      </c>
      <c r="I2468" s="1">
        <v>-9.6593318599402949</v>
      </c>
      <c r="J2468" s="1">
        <v>-9.8613523074897547</v>
      </c>
      <c r="K2468" s="1">
        <v>-9.8603124156151214</v>
      </c>
      <c r="L2468" s="1">
        <v>-9.9567292696620928</v>
      </c>
      <c r="M2468" s="1">
        <v>-9.8227441393740182</v>
      </c>
      <c r="N2468" s="1">
        <v>-8.3248535700252226</v>
      </c>
      <c r="O2468" s="1">
        <v>-5.4531784750279364</v>
      </c>
      <c r="P2468" s="1">
        <v>-2.7522665498704919</v>
      </c>
      <c r="Q2468" s="1">
        <v>-2.8970568356669202</v>
      </c>
      <c r="R2468" s="1">
        <v>-2.7019921430576339</v>
      </c>
      <c r="S2468" s="1">
        <v>-2.8779479539889921</v>
      </c>
      <c r="T2468" s="1">
        <v>-2.9463296521583211</v>
      </c>
      <c r="U2468" s="1">
        <v>-2.981193347080906</v>
      </c>
      <c r="V2468" s="1">
        <v>-2.857790673679887</v>
      </c>
      <c r="W2468" s="1">
        <v>-2.6377687853881402</v>
      </c>
      <c r="X2468" s="1">
        <v>-2.4764010024973091</v>
      </c>
      <c r="Y2468" s="1">
        <v>-2.6261196664782069</v>
      </c>
      <c r="Z2468" s="1">
        <v>-4.8515439990654574</v>
      </c>
      <c r="AA2468" s="1">
        <v>-4.7147703775444896</v>
      </c>
      <c r="AB2468" s="1">
        <v>-4.9314630199618792</v>
      </c>
      <c r="AC2468" s="1">
        <v>-4.4391031801714567</v>
      </c>
      <c r="AD2468" s="1">
        <v>-5.5732327033450471</v>
      </c>
      <c r="AE2468" s="1">
        <v>-6.5927115942125747</v>
      </c>
    </row>
    <row r="2469" spans="1:31" x14ac:dyDescent="0.25">
      <c r="A2469">
        <v>15</v>
      </c>
      <c r="B2469">
        <v>10</v>
      </c>
      <c r="C2469">
        <v>2030</v>
      </c>
      <c r="D2469" t="s">
        <v>4</v>
      </c>
      <c r="E2469" t="s">
        <v>41</v>
      </c>
      <c r="F2469" t="s">
        <v>24</v>
      </c>
      <c r="G2469" t="s">
        <v>25</v>
      </c>
      <c r="H2469" s="1">
        <v>6.2653693525044019E-2</v>
      </c>
      <c r="I2469" s="1">
        <v>7.8531153332847922E-2</v>
      </c>
      <c r="J2469" s="1">
        <v>8.0173595995851665E-2</v>
      </c>
      <c r="K2469" s="1">
        <v>8.0165141590366834E-2</v>
      </c>
      <c r="L2469" s="1">
        <v>8.0949018452537339E-2</v>
      </c>
      <c r="M2469" s="1">
        <v>7.9859708450195271E-2</v>
      </c>
      <c r="N2469" s="1">
        <v>6.7681736341668478E-2</v>
      </c>
      <c r="O2469" s="1">
        <v>4.4334784349820619E-2</v>
      </c>
      <c r="P2469" s="1">
        <v>2.2376150811955219E-2</v>
      </c>
      <c r="Q2469" s="1">
        <v>2.355330760704813E-2</v>
      </c>
      <c r="R2469" s="1">
        <v>2.196741579721654E-2</v>
      </c>
      <c r="S2469" s="1">
        <v>2.3397950845438959E-2</v>
      </c>
      <c r="T2469" s="1">
        <v>2.3953899611043258E-2</v>
      </c>
      <c r="U2469" s="1">
        <v>2.423734428521061E-2</v>
      </c>
      <c r="V2469" s="1">
        <v>2.3234070517722659E-2</v>
      </c>
      <c r="W2469" s="1">
        <v>2.1445274677952351E-2</v>
      </c>
      <c r="X2469" s="1">
        <v>2.0133341483717961E-2</v>
      </c>
      <c r="Y2469" s="1">
        <v>2.135056639413177E-2</v>
      </c>
      <c r="Z2469" s="1">
        <v>3.9443447146873631E-2</v>
      </c>
      <c r="AA2469" s="1">
        <v>3.8331466484101552E-2</v>
      </c>
      <c r="AB2469" s="1">
        <v>4.0093195284242919E-2</v>
      </c>
      <c r="AC2469" s="1">
        <v>3.6090269757491522E-2</v>
      </c>
      <c r="AD2469" s="1">
        <v>4.5310834986545097E-2</v>
      </c>
      <c r="AE2469" s="1">
        <v>5.3599281253760768E-2</v>
      </c>
    </row>
    <row r="2470" spans="1:31" x14ac:dyDescent="0.25">
      <c r="A2470">
        <v>10</v>
      </c>
      <c r="B2470">
        <v>15</v>
      </c>
      <c r="C2470">
        <v>2030</v>
      </c>
      <c r="D2470" t="s">
        <v>4</v>
      </c>
      <c r="E2470" t="s">
        <v>42</v>
      </c>
      <c r="F2470" t="s">
        <v>24</v>
      </c>
      <c r="G2470" t="s">
        <v>25</v>
      </c>
      <c r="H2470" s="1">
        <v>19.846485608300078</v>
      </c>
      <c r="I2470" s="1">
        <v>18.141875191252691</v>
      </c>
      <c r="J2470" s="1">
        <v>18.11569374130038</v>
      </c>
      <c r="K2470" s="1">
        <v>17.044530151216531</v>
      </c>
      <c r="L2470" s="1">
        <v>17.972642017440201</v>
      </c>
      <c r="M2470" s="1">
        <v>17.12445933911453</v>
      </c>
      <c r="N2470" s="1">
        <v>15.28499008614482</v>
      </c>
      <c r="O2470" s="1">
        <v>21.36710620933167</v>
      </c>
      <c r="P2470" s="1">
        <v>4.8934993306835706</v>
      </c>
      <c r="Q2470" s="1">
        <v>4.6535420645629024</v>
      </c>
      <c r="R2470" s="1">
        <v>2.525723041138598</v>
      </c>
      <c r="S2470" s="1">
        <v>2.4799820702960149</v>
      </c>
      <c r="T2470" s="1">
        <v>2.5061194781675171</v>
      </c>
      <c r="U2470" s="1">
        <v>2.6033147875318621</v>
      </c>
      <c r="V2470" s="1">
        <v>2.1564252660013992</v>
      </c>
      <c r="W2470" s="1">
        <v>1.987551568097857</v>
      </c>
      <c r="X2470" s="1">
        <v>1.9101863351932691</v>
      </c>
      <c r="Y2470" s="1">
        <v>2.061257737036331</v>
      </c>
      <c r="Z2470" s="1">
        <v>21.383982268047429</v>
      </c>
      <c r="AA2470" s="1">
        <v>23.448804792309989</v>
      </c>
      <c r="AB2470" s="1">
        <v>22.248398498748891</v>
      </c>
      <c r="AC2470" s="1">
        <v>23.455289507519339</v>
      </c>
      <c r="AD2470" s="1">
        <v>21.707928747354519</v>
      </c>
      <c r="AE2470" s="1">
        <v>19.83772235105948</v>
      </c>
    </row>
    <row r="2471" spans="1:31" x14ac:dyDescent="0.25">
      <c r="A2471">
        <v>10</v>
      </c>
      <c r="B2471">
        <v>15</v>
      </c>
      <c r="C2471">
        <v>2030</v>
      </c>
      <c r="D2471" t="s">
        <v>4</v>
      </c>
      <c r="E2471" t="s">
        <v>43</v>
      </c>
      <c r="F2471" t="s">
        <v>24</v>
      </c>
      <c r="G2471" t="s">
        <v>25</v>
      </c>
      <c r="H2471" s="2">
        <v>0.16135354153089501</v>
      </c>
      <c r="I2471" s="2">
        <v>0.14749492025408689</v>
      </c>
      <c r="J2471" s="2">
        <v>0.14728206293740151</v>
      </c>
      <c r="K2471" s="2">
        <v>0.13857341586354899</v>
      </c>
      <c r="L2471" s="2">
        <v>0.14611904079219681</v>
      </c>
      <c r="M2471" s="2">
        <v>0.13922324665946781</v>
      </c>
      <c r="N2471" s="2">
        <v>0.12426821208247819</v>
      </c>
      <c r="O2471" s="2">
        <v>0.17371631064497289</v>
      </c>
      <c r="P2471" s="2">
        <v>3.9784547403931468E-2</v>
      </c>
      <c r="Q2471" s="2">
        <v>3.7833675321649607E-2</v>
      </c>
      <c r="R2471" s="2">
        <v>2.0534333667793479E-2</v>
      </c>
      <c r="S2471" s="2">
        <v>2.0162455856065159E-2</v>
      </c>
      <c r="T2471" s="2">
        <v>2.0374955107052981E-2</v>
      </c>
      <c r="U2471" s="2">
        <v>2.1165160874242781E-2</v>
      </c>
      <c r="V2471" s="2">
        <v>1.7531912731718689E-2</v>
      </c>
      <c r="W2471" s="2">
        <v>1.6158955838193961E-2</v>
      </c>
      <c r="X2471" s="2">
        <v>1.5529970204823331E-2</v>
      </c>
      <c r="Y2471" s="2">
        <v>1.675819298403522E-2</v>
      </c>
      <c r="Z2471" s="2">
        <v>0.17385351437436941</v>
      </c>
      <c r="AA2471" s="2">
        <v>0.19064068936837389</v>
      </c>
      <c r="AB2471" s="2">
        <v>0.18088128860771449</v>
      </c>
      <c r="AC2471" s="2">
        <v>0.19069341063023859</v>
      </c>
      <c r="AD2471" s="2">
        <v>0.17648722558824809</v>
      </c>
      <c r="AE2471" s="2">
        <v>0.16128229553706891</v>
      </c>
    </row>
    <row r="2472" spans="1:31" x14ac:dyDescent="0.25">
      <c r="A2472">
        <v>15</v>
      </c>
      <c r="B2472">
        <v>10</v>
      </c>
      <c r="C2472">
        <v>2030</v>
      </c>
      <c r="D2472" t="s">
        <v>4</v>
      </c>
      <c r="E2472" t="s">
        <v>42</v>
      </c>
      <c r="F2472" t="s">
        <v>24</v>
      </c>
      <c r="G2472" t="s">
        <v>25</v>
      </c>
      <c r="H2472" s="1">
        <v>20.111930392995589</v>
      </c>
      <c r="I2472" s="1">
        <v>18.487151748288412</v>
      </c>
      <c r="J2472" s="1">
        <v>18.46726114693513</v>
      </c>
      <c r="K2472" s="1">
        <v>17.420981113610971</v>
      </c>
      <c r="L2472" s="1">
        <v>18.330346426713831</v>
      </c>
      <c r="M2472" s="1">
        <v>17.498674025770178</v>
      </c>
      <c r="N2472" s="1">
        <v>15.651013904292491</v>
      </c>
      <c r="O2472" s="1">
        <v>21.57013142987153</v>
      </c>
      <c r="P2472" s="1">
        <v>5.2565649141280808</v>
      </c>
      <c r="Q2472" s="1">
        <v>5.0547228886006774</v>
      </c>
      <c r="R2472" s="1">
        <v>3.1581543460604018</v>
      </c>
      <c r="S2472" s="1">
        <v>3.1656368900023182</v>
      </c>
      <c r="T2472" s="1">
        <v>3.2022509135457842</v>
      </c>
      <c r="U2472" s="1">
        <v>3.2865556710696748</v>
      </c>
      <c r="V2472" s="1">
        <v>2.9150518183200971</v>
      </c>
      <c r="W2472" s="1">
        <v>2.7312983998337339</v>
      </c>
      <c r="X2472" s="1">
        <v>2.6291477457690999</v>
      </c>
      <c r="Y2472" s="1">
        <v>2.783694038279426</v>
      </c>
      <c r="Z2472" s="1">
        <v>21.574400125980389</v>
      </c>
      <c r="AA2472" s="1">
        <v>23.635051114712262</v>
      </c>
      <c r="AB2472" s="1">
        <v>22.439138938901738</v>
      </c>
      <c r="AC2472" s="1">
        <v>23.63718362966825</v>
      </c>
      <c r="AD2472" s="1">
        <v>21.912273127778459</v>
      </c>
      <c r="AE2472" s="1">
        <v>20.076000430767259</v>
      </c>
    </row>
    <row r="2473" spans="1:31" x14ac:dyDescent="0.25">
      <c r="A2473">
        <v>15</v>
      </c>
      <c r="B2473">
        <v>10</v>
      </c>
      <c r="C2473">
        <v>2030</v>
      </c>
      <c r="D2473" t="s">
        <v>4</v>
      </c>
      <c r="E2473" t="s">
        <v>43</v>
      </c>
      <c r="F2473" t="s">
        <v>24</v>
      </c>
      <c r="G2473" t="s">
        <v>25</v>
      </c>
      <c r="H2473" s="2">
        <v>0.16351162921134629</v>
      </c>
      <c r="I2473" s="2">
        <v>0.15030204673405209</v>
      </c>
      <c r="J2473" s="2">
        <v>0.15014033452792791</v>
      </c>
      <c r="K2473" s="2">
        <v>0.14163399279358521</v>
      </c>
      <c r="L2473" s="2">
        <v>0.14902720672125069</v>
      </c>
      <c r="M2473" s="2">
        <v>0.1422656424859364</v>
      </c>
      <c r="N2473" s="2">
        <v>0.12724401548205269</v>
      </c>
      <c r="O2473" s="2">
        <v>0.17536692219407751</v>
      </c>
      <c r="P2473" s="2">
        <v>4.2736300114862437E-2</v>
      </c>
      <c r="Q2473" s="2">
        <v>4.1095308037403883E-2</v>
      </c>
      <c r="R2473" s="2">
        <v>2.5676051593987011E-2</v>
      </c>
      <c r="S2473" s="2">
        <v>2.573688528457169E-2</v>
      </c>
      <c r="T2473" s="2">
        <v>2.6034560272729951E-2</v>
      </c>
      <c r="U2473" s="2">
        <v>2.6719964805444519E-2</v>
      </c>
      <c r="V2473" s="2">
        <v>2.3699608279025172E-2</v>
      </c>
      <c r="W2473" s="2">
        <v>2.2205678047428731E-2</v>
      </c>
      <c r="X2473" s="2">
        <v>2.137518492495203E-2</v>
      </c>
      <c r="Y2473" s="2">
        <v>2.2631658847800211E-2</v>
      </c>
      <c r="Z2473" s="2">
        <v>0.175401627040491</v>
      </c>
      <c r="AA2473" s="2">
        <v>0.19215488711148179</v>
      </c>
      <c r="AB2473" s="2">
        <v>0.1824320238935101</v>
      </c>
      <c r="AC2473" s="2">
        <v>0.1921722246314492</v>
      </c>
      <c r="AD2473" s="2">
        <v>0.178148562014459</v>
      </c>
      <c r="AE2473" s="2">
        <v>0.16321951569729479</v>
      </c>
    </row>
    <row r="2474" spans="1:31" x14ac:dyDescent="0.25">
      <c r="A2474">
        <v>11</v>
      </c>
      <c r="B2474">
        <v>13</v>
      </c>
      <c r="C2474">
        <v>2030</v>
      </c>
      <c r="D2474" t="s">
        <v>4</v>
      </c>
      <c r="E2474" t="s">
        <v>36</v>
      </c>
      <c r="F2474" t="s">
        <v>24</v>
      </c>
      <c r="G2474" t="s">
        <v>25</v>
      </c>
      <c r="H2474" s="1">
        <v>-1.586274344526641</v>
      </c>
      <c r="I2474" s="1">
        <v>-1.574636266774077</v>
      </c>
      <c r="J2474" s="1">
        <v>-2.1800207148526369</v>
      </c>
      <c r="K2474" s="1">
        <v>-1.8767706893507661</v>
      </c>
      <c r="L2474" s="1">
        <v>17.813464158893829</v>
      </c>
      <c r="M2474" s="1">
        <v>16.700506111736331</v>
      </c>
      <c r="N2474" s="1">
        <v>-2.2731933103461199</v>
      </c>
      <c r="O2474" s="1">
        <v>1.4750850633886721</v>
      </c>
      <c r="P2474" s="1">
        <v>5.407738474395372</v>
      </c>
      <c r="Q2474" s="1">
        <v>3.421913651433552</v>
      </c>
      <c r="R2474" s="1">
        <v>2.938333660884731</v>
      </c>
      <c r="S2474" s="1">
        <v>5.9792630506182398</v>
      </c>
      <c r="T2474" s="1">
        <v>6.0723784781043877</v>
      </c>
      <c r="U2474" s="1">
        <v>4.2623487985668351</v>
      </c>
      <c r="V2474" s="1">
        <v>10.57264202337039</v>
      </c>
      <c r="W2474" s="1">
        <v>8.8696052158964385</v>
      </c>
      <c r="X2474" s="1">
        <v>8.3208321552249682</v>
      </c>
      <c r="Y2474" s="1">
        <v>9.8555067406869998</v>
      </c>
      <c r="Z2474" s="1">
        <v>4.9795112222899443</v>
      </c>
      <c r="AA2474" s="1">
        <v>5.6606447468072751</v>
      </c>
      <c r="AB2474" s="1">
        <v>4.9422019403443089</v>
      </c>
      <c r="AC2474" s="1">
        <v>6.612276548554977</v>
      </c>
      <c r="AD2474" s="1">
        <v>4.332624905042155</v>
      </c>
      <c r="AE2474" s="1">
        <v>1.3278453674716819</v>
      </c>
    </row>
    <row r="2475" spans="1:31" x14ac:dyDescent="0.25">
      <c r="A2475">
        <v>11</v>
      </c>
      <c r="B2475">
        <v>13</v>
      </c>
      <c r="C2475">
        <v>2030</v>
      </c>
      <c r="D2475" t="s">
        <v>4</v>
      </c>
      <c r="E2475" t="s">
        <v>39</v>
      </c>
      <c r="F2475" t="s">
        <v>24</v>
      </c>
      <c r="G2475" t="s">
        <v>25</v>
      </c>
      <c r="H2475" s="2">
        <v>1.1926874770877001E-3</v>
      </c>
      <c r="I2475" s="2">
        <v>1.1839370426872759E-3</v>
      </c>
      <c r="J2475" s="2">
        <v>1.639113319438073E-3</v>
      </c>
      <c r="K2475" s="2">
        <v>1.411105781466742E-3</v>
      </c>
      <c r="L2475" s="2">
        <v>1.3393582074356271E-2</v>
      </c>
      <c r="M2475" s="2">
        <v>1.2556771512583701E-2</v>
      </c>
      <c r="N2475" s="2">
        <v>1.7091679025158801E-3</v>
      </c>
      <c r="O2475" s="2">
        <v>1.1090865138260689E-3</v>
      </c>
      <c r="P2475" s="2">
        <v>4.0659687777408809E-3</v>
      </c>
      <c r="Q2475" s="2">
        <v>2.5728674070928971E-3</v>
      </c>
      <c r="R2475" s="2">
        <v>2.20927342923664E-3</v>
      </c>
      <c r="S2475" s="2">
        <v>4.4956865042242401E-3</v>
      </c>
      <c r="T2475" s="2">
        <v>4.5656981038378853E-3</v>
      </c>
      <c r="U2475" s="2">
        <v>3.2047735327570188E-3</v>
      </c>
      <c r="V2475" s="2">
        <v>7.9493549047897679E-3</v>
      </c>
      <c r="W2475" s="2">
        <v>6.668876102177773E-3</v>
      </c>
      <c r="X2475" s="2">
        <v>6.2562647783646376E-3</v>
      </c>
      <c r="Y2475" s="2">
        <v>7.4101554441255626E-3</v>
      </c>
      <c r="Z2475" s="2">
        <v>3.743993400218003E-3</v>
      </c>
      <c r="AA2475" s="2">
        <v>4.2561238697799058E-3</v>
      </c>
      <c r="AB2475" s="2">
        <v>3.715941308529556E-3</v>
      </c>
      <c r="AC2475" s="2">
        <v>4.9716365026729152E-3</v>
      </c>
      <c r="AD2475" s="2">
        <v>3.2576127105580109E-3</v>
      </c>
      <c r="AE2475" s="2">
        <v>9.9837997554261802E-4</v>
      </c>
    </row>
    <row r="2476" spans="1:31" x14ac:dyDescent="0.25">
      <c r="A2476">
        <v>13</v>
      </c>
      <c r="B2476">
        <v>11</v>
      </c>
      <c r="C2476">
        <v>2030</v>
      </c>
      <c r="D2476" t="s">
        <v>4</v>
      </c>
      <c r="E2476" t="s">
        <v>36</v>
      </c>
      <c r="F2476" t="s">
        <v>24</v>
      </c>
      <c r="G2476" t="s">
        <v>25</v>
      </c>
      <c r="H2476" s="1">
        <v>1.5863034216289671</v>
      </c>
      <c r="I2476" s="1">
        <v>1.574739511524782</v>
      </c>
      <c r="J2476" s="1">
        <v>2.180220778887842</v>
      </c>
      <c r="K2476" s="1">
        <v>1.8769253611724279</v>
      </c>
      <c r="L2476" s="1">
        <v>-17.809907848579691</v>
      </c>
      <c r="M2476" s="1">
        <v>-16.69740828725104</v>
      </c>
      <c r="N2476" s="1">
        <v>2.27334318826242</v>
      </c>
      <c r="O2476" s="1">
        <v>-1.475057790479408</v>
      </c>
      <c r="P2476" s="1">
        <v>-5.4073030746744726</v>
      </c>
      <c r="Q2476" s="1">
        <v>-3.421674441250691</v>
      </c>
      <c r="R2476" s="1">
        <v>-2.9381867941282862</v>
      </c>
      <c r="S2476" s="1">
        <v>-5.9787896913228344</v>
      </c>
      <c r="T2476" s="1">
        <v>-6.0718529784493969</v>
      </c>
      <c r="U2476" s="1">
        <v>-4.2620731258372144</v>
      </c>
      <c r="V2476" s="1">
        <v>-10.57143502198533</v>
      </c>
      <c r="W2476" s="1">
        <v>-8.868736878631946</v>
      </c>
      <c r="X2476" s="1">
        <v>-8.3199703318610059</v>
      </c>
      <c r="Y2476" s="1">
        <v>-9.8543531088583567</v>
      </c>
      <c r="Z2476" s="1">
        <v>-4.9790603521023593</v>
      </c>
      <c r="AA2476" s="1">
        <v>-5.6599326117988902</v>
      </c>
      <c r="AB2476" s="1">
        <v>-4.9416371111408113</v>
      </c>
      <c r="AC2476" s="1">
        <v>-6.6113814730635632</v>
      </c>
      <c r="AD2476" s="1">
        <v>-4.3320626336035017</v>
      </c>
      <c r="AE2476" s="1">
        <v>-1.327587553300426</v>
      </c>
    </row>
    <row r="2477" spans="1:31" x14ac:dyDescent="0.25">
      <c r="A2477">
        <v>13</v>
      </c>
      <c r="B2477">
        <v>11</v>
      </c>
      <c r="C2477">
        <v>2030</v>
      </c>
      <c r="D2477" t="s">
        <v>4</v>
      </c>
      <c r="E2477" t="s">
        <v>39</v>
      </c>
      <c r="F2477" t="s">
        <v>24</v>
      </c>
      <c r="G2477" t="s">
        <v>25</v>
      </c>
      <c r="H2477" s="2">
        <v>1.1927093395706519E-3</v>
      </c>
      <c r="I2477" s="2">
        <v>1.184014670319385E-3</v>
      </c>
      <c r="J2477" s="2">
        <v>1.639263743524694E-3</v>
      </c>
      <c r="K2477" s="2">
        <v>1.4112220760694951E-3</v>
      </c>
      <c r="L2477" s="2">
        <v>1.3390908156826829E-2</v>
      </c>
      <c r="M2477" s="2">
        <v>1.255444232124138E-2</v>
      </c>
      <c r="N2477" s="2">
        <v>1.709280592678511E-3</v>
      </c>
      <c r="O2477" s="2">
        <v>1.109066007879254E-3</v>
      </c>
      <c r="P2477" s="2">
        <v>4.0656414095296776E-3</v>
      </c>
      <c r="Q2477" s="2">
        <v>2.5726875498125489E-3</v>
      </c>
      <c r="R2477" s="2">
        <v>2.2091630031039742E-3</v>
      </c>
      <c r="S2477" s="2">
        <v>4.4953305949795748E-3</v>
      </c>
      <c r="T2477" s="2">
        <v>4.5653029913153356E-3</v>
      </c>
      <c r="U2477" s="2">
        <v>3.2045662600279799E-3</v>
      </c>
      <c r="V2477" s="2">
        <v>7.9484473849513754E-3</v>
      </c>
      <c r="W2477" s="2">
        <v>6.6682232170165012E-3</v>
      </c>
      <c r="X2477" s="2">
        <v>6.2556167908729369E-3</v>
      </c>
      <c r="Y2477" s="2">
        <v>7.4092880517732003E-3</v>
      </c>
      <c r="Z2477" s="2">
        <v>3.7436544000769619E-3</v>
      </c>
      <c r="AA2477" s="2">
        <v>4.2555884299239777E-3</v>
      </c>
      <c r="AB2477" s="2">
        <v>3.7155166249179029E-3</v>
      </c>
      <c r="AC2477" s="2">
        <v>4.9709635135816261E-3</v>
      </c>
      <c r="AD2477" s="2">
        <v>3.2571899500778208E-3</v>
      </c>
      <c r="AE2477" s="2">
        <v>9.981861303010721E-4</v>
      </c>
    </row>
    <row r="2478" spans="1:31" x14ac:dyDescent="0.25">
      <c r="A2478">
        <v>11</v>
      </c>
      <c r="B2478">
        <v>13</v>
      </c>
      <c r="C2478">
        <v>2030</v>
      </c>
      <c r="D2478" t="s">
        <v>4</v>
      </c>
      <c r="E2478" t="s">
        <v>40</v>
      </c>
      <c r="F2478" t="s">
        <v>24</v>
      </c>
      <c r="G2478" t="s">
        <v>25</v>
      </c>
      <c r="H2478" s="1">
        <v>-18.6211966718169</v>
      </c>
      <c r="I2478" s="1">
        <v>-20.833509949054619</v>
      </c>
      <c r="J2478" s="1">
        <v>-21.888883022108949</v>
      </c>
      <c r="K2478" s="1">
        <v>-21.461519335168681</v>
      </c>
      <c r="L2478" s="1">
        <v>-22.255346327695548</v>
      </c>
      <c r="M2478" s="1">
        <v>-21.647334296084701</v>
      </c>
      <c r="N2478" s="1">
        <v>-21.130417271652568</v>
      </c>
      <c r="O2478" s="1">
        <v>-17.537146420632379</v>
      </c>
      <c r="P2478" s="1">
        <v>-14.748689455134199</v>
      </c>
      <c r="Q2478" s="1">
        <v>-14.885886530667021</v>
      </c>
      <c r="R2478" s="1">
        <v>-15.89134553585995</v>
      </c>
      <c r="S2478" s="1">
        <v>-15.2071703239661</v>
      </c>
      <c r="T2478" s="1">
        <v>-14.627425523671739</v>
      </c>
      <c r="U2478" s="1">
        <v>-15.38300242357815</v>
      </c>
      <c r="V2478" s="1">
        <v>-16.83966475720522</v>
      </c>
      <c r="W2478" s="1">
        <v>-16.430455809331061</v>
      </c>
      <c r="X2478" s="1">
        <v>-14.72941862571844</v>
      </c>
      <c r="Y2478" s="1">
        <v>-14.79285311174317</v>
      </c>
      <c r="Z2478" s="1">
        <v>-13.976421356468141</v>
      </c>
      <c r="AA2478" s="1">
        <v>-12.26673504556352</v>
      </c>
      <c r="AB2478" s="1">
        <v>-12.819214878664511</v>
      </c>
      <c r="AC2478" s="1">
        <v>-11.81671250622216</v>
      </c>
      <c r="AD2478" s="1">
        <v>-12.337486651546831</v>
      </c>
      <c r="AE2478" s="1">
        <v>-13.43343825523189</v>
      </c>
    </row>
    <row r="2479" spans="1:31" x14ac:dyDescent="0.25">
      <c r="A2479">
        <v>11</v>
      </c>
      <c r="B2479">
        <v>13</v>
      </c>
      <c r="C2479">
        <v>2030</v>
      </c>
      <c r="D2479" t="s">
        <v>4</v>
      </c>
      <c r="E2479" t="s">
        <v>41</v>
      </c>
      <c r="F2479" t="s">
        <v>24</v>
      </c>
      <c r="G2479" t="s">
        <v>25</v>
      </c>
      <c r="H2479" s="2">
        <v>1.4000899753245789E-2</v>
      </c>
      <c r="I2479" s="2">
        <v>1.5664293194777908E-2</v>
      </c>
      <c r="J2479" s="2">
        <v>1.6457806783540561E-2</v>
      </c>
      <c r="K2479" s="2">
        <v>1.6136480703134341E-2</v>
      </c>
      <c r="L2479" s="2">
        <v>1.6733343103530491E-2</v>
      </c>
      <c r="M2479" s="2">
        <v>1.627619120006368E-2</v>
      </c>
      <c r="N2479" s="2">
        <v>1.588753178319742E-2</v>
      </c>
      <c r="O2479" s="2">
        <v>1.318582437641532E-2</v>
      </c>
      <c r="P2479" s="2">
        <v>1.108924019183022E-2</v>
      </c>
      <c r="Q2479" s="2">
        <v>1.1192395887719571E-2</v>
      </c>
      <c r="R2479" s="2">
        <v>1.194838010215034E-2</v>
      </c>
      <c r="S2479" s="2">
        <v>1.143396264959857E-2</v>
      </c>
      <c r="T2479" s="2">
        <v>1.099806430351259E-2</v>
      </c>
      <c r="U2479" s="2">
        <v>1.156616723577304E-2</v>
      </c>
      <c r="V2479" s="2">
        <v>1.2661402073086629E-2</v>
      </c>
      <c r="W2479" s="2">
        <v>1.235372617242937E-2</v>
      </c>
      <c r="X2479" s="2">
        <v>1.107475084640485E-2</v>
      </c>
      <c r="Y2479" s="2">
        <v>1.112244594867908E-2</v>
      </c>
      <c r="Z2479" s="2">
        <v>1.050858748606627E-2</v>
      </c>
      <c r="AA2479" s="2">
        <v>9.2231090568146747E-3</v>
      </c>
      <c r="AB2479" s="2">
        <v>9.6385074275673003E-3</v>
      </c>
      <c r="AC2479" s="2">
        <v>8.8847462452798162E-3</v>
      </c>
      <c r="AD2479" s="2">
        <v>9.2763057530427309E-3</v>
      </c>
      <c r="AE2479" s="2">
        <v>1.0100329515211941E-2</v>
      </c>
    </row>
    <row r="2480" spans="1:31" x14ac:dyDescent="0.25">
      <c r="A2480">
        <v>13</v>
      </c>
      <c r="B2480">
        <v>11</v>
      </c>
      <c r="C2480">
        <v>2030</v>
      </c>
      <c r="D2480" t="s">
        <v>4</v>
      </c>
      <c r="E2480" t="s">
        <v>40</v>
      </c>
      <c r="F2480" t="s">
        <v>24</v>
      </c>
      <c r="G2480" t="s">
        <v>25</v>
      </c>
      <c r="H2480" s="1">
        <v>-17.691226551311679</v>
      </c>
      <c r="I2480" s="1">
        <v>-15.46922229948191</v>
      </c>
      <c r="J2480" s="1">
        <v>-14.40834901728895</v>
      </c>
      <c r="K2480" s="1">
        <v>-14.838026963647989</v>
      </c>
      <c r="L2480" s="1">
        <v>-14.013185229074709</v>
      </c>
      <c r="M2480" s="1">
        <v>-14.62799580930527</v>
      </c>
      <c r="N2480" s="1">
        <v>-15.170360633473299</v>
      </c>
      <c r="O2480" s="1">
        <v>-18.780854935094521</v>
      </c>
      <c r="P2480" s="1">
        <v>-21.577830078711472</v>
      </c>
      <c r="Q2480" s="1">
        <v>-21.441354084483891</v>
      </c>
      <c r="R2480" s="1">
        <v>-20.432614712785949</v>
      </c>
      <c r="S2480" s="1">
        <v>-21.11732614667212</v>
      </c>
      <c r="T2480" s="1">
        <v>-21.698901887310889</v>
      </c>
      <c r="U2480" s="1">
        <v>-20.942179192686361</v>
      </c>
      <c r="V2480" s="1">
        <v>-19.472383547002909</v>
      </c>
      <c r="W2480" s="1">
        <v>-19.886111726593029</v>
      </c>
      <c r="X2480" s="1">
        <v>-21.59386450245221</v>
      </c>
      <c r="Y2480" s="1">
        <v>-21.527728341702129</v>
      </c>
      <c r="Z2480" s="1">
        <v>-22.352885556831179</v>
      </c>
      <c r="AA2480" s="1">
        <v>-24.067008737001391</v>
      </c>
      <c r="AB2480" s="1">
        <v>-23.513557158676019</v>
      </c>
      <c r="AC2480" s="1">
        <v>-24.51730887299917</v>
      </c>
      <c r="AD2480" s="1">
        <v>-23.997018523932301</v>
      </c>
      <c r="AE2480" s="1">
        <v>-22.8986543311925</v>
      </c>
    </row>
    <row r="2481" spans="1:31" x14ac:dyDescent="0.25">
      <c r="A2481">
        <v>13</v>
      </c>
      <c r="B2481">
        <v>11</v>
      </c>
      <c r="C2481">
        <v>2030</v>
      </c>
      <c r="D2481" t="s">
        <v>4</v>
      </c>
      <c r="E2481" t="s">
        <v>41</v>
      </c>
      <c r="F2481" t="s">
        <v>24</v>
      </c>
      <c r="G2481" t="s">
        <v>25</v>
      </c>
      <c r="H2481" s="1">
        <v>1.330167409873058E-2</v>
      </c>
      <c r="I2481" s="1">
        <v>1.1630994210136769E-2</v>
      </c>
      <c r="J2481" s="1">
        <v>1.083334512578117E-2</v>
      </c>
      <c r="K2481" s="1">
        <v>1.1156411250863149E-2</v>
      </c>
      <c r="L2481" s="1">
        <v>1.0536229495544889E-2</v>
      </c>
      <c r="M2481" s="1">
        <v>1.099849308970321E-2</v>
      </c>
      <c r="N2481" s="1">
        <v>1.1406286190581431E-2</v>
      </c>
      <c r="O2481" s="1">
        <v>1.4120943560221441E-2</v>
      </c>
      <c r="P2481" s="1">
        <v>1.6223932390008629E-2</v>
      </c>
      <c r="Q2481" s="1">
        <v>1.6121318860514201E-2</v>
      </c>
      <c r="R2481" s="1">
        <v>1.536286820510222E-2</v>
      </c>
      <c r="S2481" s="1">
        <v>1.5877688832084309E-2</v>
      </c>
      <c r="T2481" s="1">
        <v>1.631496382504578E-2</v>
      </c>
      <c r="U2481" s="1">
        <v>1.574599939299726E-2</v>
      </c>
      <c r="V2481" s="1">
        <v>1.4640889884964601E-2</v>
      </c>
      <c r="W2481" s="1">
        <v>1.495196370420528E-2</v>
      </c>
      <c r="X2481" s="1">
        <v>1.6235988347708431E-2</v>
      </c>
      <c r="Y2481" s="1">
        <v>1.6186261911054229E-2</v>
      </c>
      <c r="Z2481" s="1">
        <v>1.680668086979788E-2</v>
      </c>
      <c r="AA2481" s="1">
        <v>1.8095495290978491E-2</v>
      </c>
      <c r="AB2481" s="1">
        <v>1.7679366284718809E-2</v>
      </c>
      <c r="AC2481" s="1">
        <v>1.8434066821803891E-2</v>
      </c>
      <c r="AD2481" s="1">
        <v>1.8042871070625788E-2</v>
      </c>
      <c r="AE2481" s="1">
        <v>1.7217033331723679E-2</v>
      </c>
    </row>
    <row r="2482" spans="1:31" x14ac:dyDescent="0.25">
      <c r="A2482">
        <v>11</v>
      </c>
      <c r="B2482">
        <v>13</v>
      </c>
      <c r="C2482">
        <v>2030</v>
      </c>
      <c r="D2482" t="s">
        <v>4</v>
      </c>
      <c r="E2482" t="s">
        <v>42</v>
      </c>
      <c r="F2482" t="s">
        <v>24</v>
      </c>
      <c r="G2482" t="s">
        <v>25</v>
      </c>
      <c r="H2482" s="1">
        <v>18.688639110074021</v>
      </c>
      <c r="I2482" s="1">
        <v>20.892932206131292</v>
      </c>
      <c r="J2482" s="1">
        <v>21.997174597496741</v>
      </c>
      <c r="K2482" s="1">
        <v>21.54342313547745</v>
      </c>
      <c r="L2482" s="1">
        <v>28.506489533189932</v>
      </c>
      <c r="M2482" s="1">
        <v>27.340702012102529</v>
      </c>
      <c r="N2482" s="1">
        <v>21.252339680617649</v>
      </c>
      <c r="O2482" s="1">
        <v>17.599073285912851</v>
      </c>
      <c r="P2482" s="1">
        <v>15.70883433140227</v>
      </c>
      <c r="Q2482" s="1">
        <v>15.27413208145593</v>
      </c>
      <c r="R2482" s="1">
        <v>16.160713710810679</v>
      </c>
      <c r="S2482" s="1">
        <v>16.34042887719302</v>
      </c>
      <c r="T2482" s="1">
        <v>15.837782604642261</v>
      </c>
      <c r="U2482" s="1">
        <v>15.96259317418242</v>
      </c>
      <c r="V2482" s="1">
        <v>19.883537625115839</v>
      </c>
      <c r="W2482" s="1">
        <v>18.671630212390081</v>
      </c>
      <c r="X2482" s="1">
        <v>16.91721078686103</v>
      </c>
      <c r="Y2482" s="1">
        <v>17.775250105169729</v>
      </c>
      <c r="Z2482" s="1">
        <v>14.83697698139517</v>
      </c>
      <c r="AA2482" s="1">
        <v>13.50983669877667</v>
      </c>
      <c r="AB2482" s="1">
        <v>13.73890934989079</v>
      </c>
      <c r="AC2482" s="1">
        <v>13.54093407447497</v>
      </c>
      <c r="AD2482" s="1">
        <v>13.076131516809079</v>
      </c>
      <c r="AE2482" s="1">
        <v>13.49890501770582</v>
      </c>
    </row>
    <row r="2483" spans="1:31" x14ac:dyDescent="0.25">
      <c r="A2483">
        <v>11</v>
      </c>
      <c r="B2483">
        <v>13</v>
      </c>
      <c r="C2483">
        <v>2030</v>
      </c>
      <c r="D2483" t="s">
        <v>4</v>
      </c>
      <c r="E2483" t="s">
        <v>43</v>
      </c>
      <c r="F2483" t="s">
        <v>24</v>
      </c>
      <c r="G2483" t="s">
        <v>25</v>
      </c>
      <c r="H2483" s="2">
        <v>1.405160835343911E-2</v>
      </c>
      <c r="I2483" s="2">
        <v>1.5708971583557361E-2</v>
      </c>
      <c r="J2483" s="2">
        <v>1.6539229020674239E-2</v>
      </c>
      <c r="K2483" s="2">
        <v>1.6198062507877781E-2</v>
      </c>
      <c r="L2483" s="2">
        <v>2.143345077683453E-2</v>
      </c>
      <c r="M2483" s="2">
        <v>2.0556918806092131E-2</v>
      </c>
      <c r="N2483" s="2">
        <v>1.5979202767381691E-2</v>
      </c>
      <c r="O2483" s="2">
        <v>1.3232385929257779E-2</v>
      </c>
      <c r="P2483" s="2">
        <v>1.1811153632633291E-2</v>
      </c>
      <c r="Q2483" s="2">
        <v>1.1484309835681151E-2</v>
      </c>
      <c r="R2483" s="2">
        <v>1.215091256451931E-2</v>
      </c>
      <c r="S2483" s="2">
        <v>1.228603674976919E-2</v>
      </c>
      <c r="T2483" s="2">
        <v>1.1908107221535531E-2</v>
      </c>
      <c r="U2483" s="2">
        <v>1.2001949755024379E-2</v>
      </c>
      <c r="V2483" s="2">
        <v>1.495002828956078E-2</v>
      </c>
      <c r="W2483" s="2">
        <v>1.4038819708563971E-2</v>
      </c>
      <c r="X2483" s="2">
        <v>1.271970735854213E-2</v>
      </c>
      <c r="Y2483" s="2">
        <v>1.336484970313514E-2</v>
      </c>
      <c r="Z2483" s="2">
        <v>1.115562179052269E-2</v>
      </c>
      <c r="AA2483" s="2">
        <v>1.015777195396742E-2</v>
      </c>
      <c r="AB2483" s="2">
        <v>1.0330007029993069E-2</v>
      </c>
      <c r="AC2483" s="2">
        <v>1.018115343945486E-2</v>
      </c>
      <c r="AD2483" s="2">
        <v>9.8316778321872796E-3</v>
      </c>
      <c r="AE2483" s="2">
        <v>1.0149552644891599E-2</v>
      </c>
    </row>
    <row r="2484" spans="1:31" x14ac:dyDescent="0.25">
      <c r="A2484">
        <v>13</v>
      </c>
      <c r="B2484">
        <v>11</v>
      </c>
      <c r="C2484">
        <v>2030</v>
      </c>
      <c r="D2484" t="s">
        <v>4</v>
      </c>
      <c r="E2484" t="s">
        <v>42</v>
      </c>
      <c r="F2484" t="s">
        <v>24</v>
      </c>
      <c r="G2484" t="s">
        <v>25</v>
      </c>
      <c r="H2484" s="1">
        <v>17.762203000622051</v>
      </c>
      <c r="I2484" s="1">
        <v>15.549168565551851</v>
      </c>
      <c r="J2484" s="1">
        <v>14.572367139511201</v>
      </c>
      <c r="K2484" s="1">
        <v>14.956266010784811</v>
      </c>
      <c r="L2484" s="1">
        <v>22.661910286629809</v>
      </c>
      <c r="M2484" s="1">
        <v>22.198687008654641</v>
      </c>
      <c r="N2484" s="1">
        <v>15.33975003059879</v>
      </c>
      <c r="O2484" s="1">
        <v>18.83869176929009</v>
      </c>
      <c r="P2484" s="1">
        <v>22.245037141958871</v>
      </c>
      <c r="Q2484" s="1">
        <v>21.71265808136172</v>
      </c>
      <c r="R2484" s="1">
        <v>20.642787739022719</v>
      </c>
      <c r="S2484" s="1">
        <v>21.947377742181189</v>
      </c>
      <c r="T2484" s="1">
        <v>22.532415354485391</v>
      </c>
      <c r="U2484" s="1">
        <v>21.37147951519897</v>
      </c>
      <c r="V2484" s="1">
        <v>22.156916740053159</v>
      </c>
      <c r="W2484" s="1">
        <v>21.774111541574939</v>
      </c>
      <c r="X2484" s="1">
        <v>23.141237876857691</v>
      </c>
      <c r="Y2484" s="1">
        <v>23.675965930626599</v>
      </c>
      <c r="Z2484" s="1">
        <v>22.900710353756931</v>
      </c>
      <c r="AA2484" s="1">
        <v>24.72358684974747</v>
      </c>
      <c r="AB2484" s="1">
        <v>24.027216809121452</v>
      </c>
      <c r="AC2484" s="1">
        <v>25.393085660400001</v>
      </c>
      <c r="AD2484" s="1">
        <v>24.384906493554858</v>
      </c>
      <c r="AE2484" s="1">
        <v>22.937106593707909</v>
      </c>
    </row>
    <row r="2485" spans="1:31" x14ac:dyDescent="0.25">
      <c r="A2485">
        <v>13</v>
      </c>
      <c r="B2485">
        <v>11</v>
      </c>
      <c r="C2485">
        <v>2030</v>
      </c>
      <c r="D2485" t="s">
        <v>4</v>
      </c>
      <c r="E2485" t="s">
        <v>43</v>
      </c>
      <c r="F2485" t="s">
        <v>24</v>
      </c>
      <c r="G2485" t="s">
        <v>25</v>
      </c>
      <c r="H2485" s="2">
        <v>1.335503985009177E-2</v>
      </c>
      <c r="I2485" s="2">
        <v>1.1691104184625449E-2</v>
      </c>
      <c r="J2485" s="2">
        <v>1.095666702218887E-2</v>
      </c>
      <c r="K2485" s="2">
        <v>1.124531279006377E-2</v>
      </c>
      <c r="L2485" s="2">
        <v>1.70390302906991E-2</v>
      </c>
      <c r="M2485" s="2">
        <v>1.669074211177041E-2</v>
      </c>
      <c r="N2485" s="2">
        <v>1.153364663954796E-2</v>
      </c>
      <c r="O2485" s="2">
        <v>1.416442990172187E-2</v>
      </c>
      <c r="P2485" s="2">
        <v>1.67255918360593E-2</v>
      </c>
      <c r="Q2485" s="2">
        <v>1.632530682809152E-2</v>
      </c>
      <c r="R2485" s="2">
        <v>1.552089303685919E-2</v>
      </c>
      <c r="S2485" s="2">
        <v>1.6501787776076079E-2</v>
      </c>
      <c r="T2485" s="2">
        <v>1.6941665680064201E-2</v>
      </c>
      <c r="U2485" s="2">
        <v>1.606878159037517E-2</v>
      </c>
      <c r="V2485" s="2">
        <v>1.6659335894776809E-2</v>
      </c>
      <c r="W2485" s="2">
        <v>1.6371512437274392E-2</v>
      </c>
      <c r="X2485" s="2">
        <v>1.739942697508097E-2</v>
      </c>
      <c r="Y2485" s="2">
        <v>1.7801478143328268E-2</v>
      </c>
      <c r="Z2485" s="2">
        <v>1.7218579213351071E-2</v>
      </c>
      <c r="AA2485" s="2">
        <v>1.8589163044922911E-2</v>
      </c>
      <c r="AB2485" s="2">
        <v>1.8065576548211618E-2</v>
      </c>
      <c r="AC2485" s="2">
        <v>1.909254560932331E-2</v>
      </c>
      <c r="AD2485" s="2">
        <v>1.8334516160567561E-2</v>
      </c>
      <c r="AE2485" s="2">
        <v>1.7245944807299182E-2</v>
      </c>
    </row>
    <row r="2486" spans="1:31" x14ac:dyDescent="0.25">
      <c r="A2486">
        <v>12</v>
      </c>
      <c r="B2486">
        <v>72</v>
      </c>
      <c r="C2486">
        <v>2030</v>
      </c>
      <c r="D2486" t="s">
        <v>4</v>
      </c>
      <c r="E2486" t="s">
        <v>36</v>
      </c>
      <c r="F2486" t="s">
        <v>24</v>
      </c>
      <c r="G2486" t="s">
        <v>25</v>
      </c>
      <c r="H2486" s="1">
        <v>7.0636849450543648</v>
      </c>
      <c r="I2486" s="1">
        <v>7.1391403347658704</v>
      </c>
      <c r="J2486" s="1">
        <v>6.2271879238394394</v>
      </c>
      <c r="K2486" s="1">
        <v>6.5625777494328634</v>
      </c>
      <c r="L2486" s="1">
        <v>-6.4276058168225667</v>
      </c>
      <c r="M2486" s="1">
        <v>-4.7453383019658641</v>
      </c>
      <c r="N2486" s="1">
        <v>5.660104728664602</v>
      </c>
      <c r="O2486" s="1">
        <v>0.16440205335815</v>
      </c>
      <c r="P2486" s="1">
        <v>-1.3389199850268809</v>
      </c>
      <c r="Q2486" s="1">
        <v>-0.92702464683866548</v>
      </c>
      <c r="R2486" s="1">
        <v>0.2478604310547933</v>
      </c>
      <c r="S2486" s="1">
        <v>-1.278628755356815</v>
      </c>
      <c r="T2486" s="1">
        <v>-0.3582149254078642</v>
      </c>
      <c r="U2486" s="1">
        <v>1.3167404558823239</v>
      </c>
      <c r="V2486" s="1">
        <v>-2.1270938988311299</v>
      </c>
      <c r="W2486" s="1">
        <v>-1.3038617426541961</v>
      </c>
      <c r="X2486" s="1">
        <v>-0.68950062557950365</v>
      </c>
      <c r="Y2486" s="1">
        <v>-2.1519788174880938</v>
      </c>
      <c r="Z2486" s="1">
        <v>-0.9706908360348605</v>
      </c>
      <c r="AA2486" s="1">
        <v>-1.4326818668997749</v>
      </c>
      <c r="AB2486" s="1">
        <v>0.94560378445440807</v>
      </c>
      <c r="AC2486" s="1">
        <v>0.1988507304735678</v>
      </c>
      <c r="AD2486" s="1">
        <v>2.6068451289903178</v>
      </c>
      <c r="AE2486" s="1">
        <v>3.7082241650974179</v>
      </c>
    </row>
    <row r="2487" spans="1:31" x14ac:dyDescent="0.25">
      <c r="A2487">
        <v>12</v>
      </c>
      <c r="B2487">
        <v>72</v>
      </c>
      <c r="C2487">
        <v>2030</v>
      </c>
      <c r="D2487" t="s">
        <v>4</v>
      </c>
      <c r="E2487" t="s">
        <v>39</v>
      </c>
      <c r="F2487" t="s">
        <v>24</v>
      </c>
      <c r="G2487" t="s">
        <v>25</v>
      </c>
      <c r="H2487" s="2">
        <v>2.8714166443310429E-2</v>
      </c>
      <c r="I2487" s="2">
        <v>2.9020895669779959E-2</v>
      </c>
      <c r="J2487" s="2">
        <v>2.5313772048127799E-2</v>
      </c>
      <c r="K2487" s="2">
        <v>2.6677145322897819E-2</v>
      </c>
      <c r="L2487" s="2">
        <v>2.6128478930173039E-2</v>
      </c>
      <c r="M2487" s="2">
        <v>1.9289993097422211E-2</v>
      </c>
      <c r="N2487" s="2">
        <v>2.300855580757968E-2</v>
      </c>
      <c r="O2487" s="2">
        <v>6.6830102991117873E-4</v>
      </c>
      <c r="P2487" s="2">
        <v>5.4427641667759378E-3</v>
      </c>
      <c r="Q2487" s="2">
        <v>3.768392873327908E-3</v>
      </c>
      <c r="R2487" s="2">
        <v>1.007562727865014E-3</v>
      </c>
      <c r="S2487" s="2">
        <v>5.1976778673041273E-3</v>
      </c>
      <c r="T2487" s="2">
        <v>1.4561582333653021E-3</v>
      </c>
      <c r="U2487" s="2">
        <v>5.3526034791964404E-3</v>
      </c>
      <c r="V2487" s="2">
        <v>8.6467231659802021E-3</v>
      </c>
      <c r="W2487" s="2">
        <v>5.3002509863991701E-3</v>
      </c>
      <c r="X2487" s="2">
        <v>2.8028480714613968E-3</v>
      </c>
      <c r="Y2487" s="2">
        <v>8.7478813719028218E-3</v>
      </c>
      <c r="Z2487" s="2">
        <v>3.9458977074587828E-3</v>
      </c>
      <c r="AA2487" s="2">
        <v>5.8239100280478642E-3</v>
      </c>
      <c r="AB2487" s="2">
        <v>3.8439178229853991E-3</v>
      </c>
      <c r="AC2487" s="2">
        <v>8.0833630273808058E-4</v>
      </c>
      <c r="AD2487" s="2">
        <v>1.0596931418659829E-2</v>
      </c>
      <c r="AE2487" s="2">
        <v>1.507408197194072E-2</v>
      </c>
    </row>
    <row r="2488" spans="1:31" x14ac:dyDescent="0.25">
      <c r="A2488">
        <v>72</v>
      </c>
      <c r="B2488">
        <v>12</v>
      </c>
      <c r="C2488">
        <v>2030</v>
      </c>
      <c r="D2488" t="s">
        <v>4</v>
      </c>
      <c r="E2488" t="s">
        <v>36</v>
      </c>
      <c r="F2488" t="s">
        <v>24</v>
      </c>
      <c r="G2488" t="s">
        <v>25</v>
      </c>
      <c r="H2488" s="1">
        <v>-7.0589144522065039</v>
      </c>
      <c r="I2488" s="1">
        <v>-7.1342614233404262</v>
      </c>
      <c r="J2488" s="1">
        <v>-6.2233594123776266</v>
      </c>
      <c r="K2488" s="1">
        <v>-6.558419490182688</v>
      </c>
      <c r="L2488" s="1">
        <v>6.432526219531308</v>
      </c>
      <c r="M2488" s="1">
        <v>4.7479073367953557</v>
      </c>
      <c r="N2488" s="1">
        <v>-5.6570408073136589</v>
      </c>
      <c r="O2488" s="1">
        <v>-0.16437418234314299</v>
      </c>
      <c r="P2488" s="1">
        <v>1.339132051256879</v>
      </c>
      <c r="Q2488" s="1">
        <v>0.92728841576803045</v>
      </c>
      <c r="R2488" s="1">
        <v>-0.2477214969397363</v>
      </c>
      <c r="S2488" s="1">
        <v>1.2790012017389949</v>
      </c>
      <c r="T2488" s="1">
        <v>0.3586207137876512</v>
      </c>
      <c r="U2488" s="1">
        <v>-1.316260186786365</v>
      </c>
      <c r="V2488" s="1">
        <v>2.1275488907470961</v>
      </c>
      <c r="W2488" s="1">
        <v>1.304060292047478</v>
      </c>
      <c r="X2488" s="1">
        <v>0.6897372744538669</v>
      </c>
      <c r="Y2488" s="1">
        <v>2.1525490931130391</v>
      </c>
      <c r="Z2488" s="1">
        <v>0.9710419568996882</v>
      </c>
      <c r="AA2488" s="1">
        <v>1.4335777089673241</v>
      </c>
      <c r="AB2488" s="1">
        <v>-0.94474726763693684</v>
      </c>
      <c r="AC2488" s="1">
        <v>-0.1980558283918101</v>
      </c>
      <c r="AD2488" s="1">
        <v>-2.6054006182275802</v>
      </c>
      <c r="AE2488" s="1">
        <v>-3.705822117625202</v>
      </c>
    </row>
    <row r="2489" spans="1:31" x14ac:dyDescent="0.25">
      <c r="A2489">
        <v>72</v>
      </c>
      <c r="B2489">
        <v>12</v>
      </c>
      <c r="C2489">
        <v>2030</v>
      </c>
      <c r="D2489" t="s">
        <v>4</v>
      </c>
      <c r="E2489" t="s">
        <v>39</v>
      </c>
      <c r="F2489" t="s">
        <v>24</v>
      </c>
      <c r="G2489" t="s">
        <v>25</v>
      </c>
      <c r="H2489" s="2">
        <v>2.8694774195961399E-2</v>
      </c>
      <c r="I2489" s="2">
        <v>2.9001062696505799E-2</v>
      </c>
      <c r="J2489" s="2">
        <v>2.5298208993404989E-2</v>
      </c>
      <c r="K2489" s="2">
        <v>2.6660241830010929E-2</v>
      </c>
      <c r="L2489" s="2">
        <v>2.6148480567200441E-2</v>
      </c>
      <c r="M2489" s="2">
        <v>1.93004363284364E-2</v>
      </c>
      <c r="N2489" s="2">
        <v>2.299610084273845E-2</v>
      </c>
      <c r="O2489" s="2">
        <v>6.6818773310220719E-4</v>
      </c>
      <c r="P2489" s="2">
        <v>5.4436262246214612E-3</v>
      </c>
      <c r="Q2489" s="2">
        <v>3.7694651047480909E-3</v>
      </c>
      <c r="R2489" s="2">
        <v>1.0069979550395779E-3</v>
      </c>
      <c r="S2489" s="2">
        <v>5.1991918769877851E-3</v>
      </c>
      <c r="T2489" s="2">
        <v>1.4578077796245979E-3</v>
      </c>
      <c r="U2489" s="2">
        <v>5.3506511657982307E-3</v>
      </c>
      <c r="V2489" s="2">
        <v>8.64857272661421E-3</v>
      </c>
      <c r="W2489" s="2">
        <v>5.3010580977539759E-3</v>
      </c>
      <c r="X2489" s="2">
        <v>2.8038100587555559E-3</v>
      </c>
      <c r="Y2489" s="2">
        <v>8.750199565500159E-3</v>
      </c>
      <c r="Z2489" s="2">
        <v>3.9473250280475129E-3</v>
      </c>
      <c r="AA2489" s="2">
        <v>5.827551662468798E-3</v>
      </c>
      <c r="AB2489" s="2">
        <v>3.8404360473046212E-3</v>
      </c>
      <c r="AC2489" s="2">
        <v>8.0510499346264283E-4</v>
      </c>
      <c r="AD2489" s="2">
        <v>1.0591059423689351E-2</v>
      </c>
      <c r="AE2489" s="2">
        <v>1.5064317551321959E-2</v>
      </c>
    </row>
    <row r="2490" spans="1:31" x14ac:dyDescent="0.25">
      <c r="A2490">
        <v>12</v>
      </c>
      <c r="B2490">
        <v>72</v>
      </c>
      <c r="C2490">
        <v>2030</v>
      </c>
      <c r="D2490" t="s">
        <v>4</v>
      </c>
      <c r="E2490" t="s">
        <v>40</v>
      </c>
      <c r="F2490" t="s">
        <v>24</v>
      </c>
      <c r="G2490" t="s">
        <v>25</v>
      </c>
      <c r="H2490" s="1">
        <v>-1.454065948324873</v>
      </c>
      <c r="I2490" s="1">
        <v>0.15933507781487849</v>
      </c>
      <c r="J2490" s="1">
        <v>0.62755068697028893</v>
      </c>
      <c r="K2490" s="1">
        <v>0.29698704031224382</v>
      </c>
      <c r="L2490" s="1">
        <v>2.553343724045368</v>
      </c>
      <c r="M2490" s="1">
        <v>1.4387726523884039</v>
      </c>
      <c r="N2490" s="1">
        <v>-6.774479968183772E-2</v>
      </c>
      <c r="O2490" s="1">
        <v>-0.22295379735508991</v>
      </c>
      <c r="P2490" s="1">
        <v>-1.3796224180058889</v>
      </c>
      <c r="Q2490" s="1">
        <v>-2.1020372273105221</v>
      </c>
      <c r="R2490" s="1">
        <v>-1.906306943366304</v>
      </c>
      <c r="S2490" s="1">
        <v>-2.2250325511173852</v>
      </c>
      <c r="T2490" s="1">
        <v>-2.7496717168701821</v>
      </c>
      <c r="U2490" s="1">
        <v>-2.5324198306580352</v>
      </c>
      <c r="V2490" s="1">
        <v>-1.185486341187419</v>
      </c>
      <c r="W2490" s="1">
        <v>-1.3371227057878809</v>
      </c>
      <c r="X2490" s="1">
        <v>-2.1432676245516751</v>
      </c>
      <c r="Y2490" s="1">
        <v>-1.8822041394004481</v>
      </c>
      <c r="Z2490" s="1">
        <v>-2.3849555724417439</v>
      </c>
      <c r="AA2490" s="1">
        <v>-3.4368315333715538</v>
      </c>
      <c r="AB2490" s="1">
        <v>-3.5777307176895992</v>
      </c>
      <c r="AC2490" s="1">
        <v>-3.6086710002974729</v>
      </c>
      <c r="AD2490" s="1">
        <v>-3.624619347904257</v>
      </c>
      <c r="AE2490" s="1">
        <v>-4.128445269736793</v>
      </c>
    </row>
    <row r="2491" spans="1:31" x14ac:dyDescent="0.25">
      <c r="A2491">
        <v>12</v>
      </c>
      <c r="B2491">
        <v>72</v>
      </c>
      <c r="C2491">
        <v>2030</v>
      </c>
      <c r="D2491" t="s">
        <v>4</v>
      </c>
      <c r="E2491" t="s">
        <v>41</v>
      </c>
      <c r="F2491" t="s">
        <v>24</v>
      </c>
      <c r="G2491" t="s">
        <v>25</v>
      </c>
      <c r="H2491" s="2">
        <v>5.9108371883124919E-3</v>
      </c>
      <c r="I2491" s="2">
        <v>6.4770356835316479E-4</v>
      </c>
      <c r="J2491" s="2">
        <v>2.5510190527247519E-3</v>
      </c>
      <c r="K2491" s="2">
        <v>1.207264391513186E-3</v>
      </c>
      <c r="L2491" s="2">
        <v>1.0379446032704749E-2</v>
      </c>
      <c r="M2491" s="2">
        <v>5.8486693186520482E-3</v>
      </c>
      <c r="N2491" s="2">
        <v>2.7538536456031592E-4</v>
      </c>
      <c r="O2491" s="2">
        <v>9.063162494109344E-4</v>
      </c>
      <c r="P2491" s="2">
        <v>5.6082212114060524E-3</v>
      </c>
      <c r="Q2491" s="2">
        <v>8.5448667776850482E-3</v>
      </c>
      <c r="R2491" s="2">
        <v>7.7492152169361958E-3</v>
      </c>
      <c r="S2491" s="2">
        <v>9.0448477687698568E-3</v>
      </c>
      <c r="T2491" s="2">
        <v>1.1177527304350329E-2</v>
      </c>
      <c r="U2491" s="2">
        <v>1.0294389555520469E-2</v>
      </c>
      <c r="V2491" s="2">
        <v>4.8190501674285338E-3</v>
      </c>
      <c r="W2491" s="2">
        <v>5.4354581536092718E-3</v>
      </c>
      <c r="X2491" s="2">
        <v>8.7124700185027427E-3</v>
      </c>
      <c r="Y2491" s="2">
        <v>7.6512363390262104E-3</v>
      </c>
      <c r="Z2491" s="2">
        <v>9.6949413513892045E-3</v>
      </c>
      <c r="AA2491" s="2">
        <v>1.397085989175428E-2</v>
      </c>
      <c r="AB2491" s="2">
        <v>1.4543620803616261E-2</v>
      </c>
      <c r="AC2491" s="2">
        <v>1.466939431015233E-2</v>
      </c>
      <c r="AD2491" s="2">
        <v>1.4734224991480719E-2</v>
      </c>
      <c r="AE2491" s="2">
        <v>1.6782297844458512E-2</v>
      </c>
    </row>
    <row r="2492" spans="1:31" x14ac:dyDescent="0.25">
      <c r="A2492">
        <v>72</v>
      </c>
      <c r="B2492">
        <v>12</v>
      </c>
      <c r="C2492">
        <v>2030</v>
      </c>
      <c r="D2492" t="s">
        <v>4</v>
      </c>
      <c r="E2492" t="s">
        <v>40</v>
      </c>
      <c r="F2492" t="s">
        <v>24</v>
      </c>
      <c r="G2492" t="s">
        <v>25</v>
      </c>
      <c r="H2492" s="1">
        <v>-1.533210770822691E-2</v>
      </c>
      <c r="I2492" s="1">
        <v>-1.634543624417381</v>
      </c>
      <c r="J2492" s="1">
        <v>-2.1073276791281552</v>
      </c>
      <c r="K2492" s="1">
        <v>-1.775302353843442</v>
      </c>
      <c r="L2492" s="1">
        <v>-4.0283969434191027</v>
      </c>
      <c r="M2492" s="1">
        <v>-2.924471922922772</v>
      </c>
      <c r="N2492" s="1">
        <v>-1.4128018627640651</v>
      </c>
      <c r="O2492" s="1">
        <v>-1.2530322822024109</v>
      </c>
      <c r="P2492" s="1">
        <v>-8.6608157609168554E-2</v>
      </c>
      <c r="Q2492" s="1">
        <v>0.64076418414792935</v>
      </c>
      <c r="R2492" s="1">
        <v>0.44473100020742712</v>
      </c>
      <c r="S2492" s="1">
        <v>0.76424660716162884</v>
      </c>
      <c r="T2492" s="1">
        <v>1.2908188485236991</v>
      </c>
      <c r="U2492" s="1">
        <v>1.073697230534427</v>
      </c>
      <c r="V2492" s="1">
        <v>-0.27622528112150618</v>
      </c>
      <c r="W2492" s="1">
        <v>-0.1267026406803029</v>
      </c>
      <c r="X2492" s="1">
        <v>0.67786488606417672</v>
      </c>
      <c r="Y2492" s="1">
        <v>0.41554794878721191</v>
      </c>
      <c r="Z2492" s="1">
        <v>0.91625237755184663</v>
      </c>
      <c r="AA2492" s="1">
        <v>1.969290898679809</v>
      </c>
      <c r="AB2492" s="1">
        <v>2.1065614270390349</v>
      </c>
      <c r="AC2492" s="1">
        <v>2.1410164650591348</v>
      </c>
      <c r="AD2492" s="1">
        <v>2.1545886446469491</v>
      </c>
      <c r="AE2492" s="1">
        <v>2.6573600585531731</v>
      </c>
    </row>
    <row r="2493" spans="1:31" x14ac:dyDescent="0.25">
      <c r="A2493">
        <v>72</v>
      </c>
      <c r="B2493">
        <v>12</v>
      </c>
      <c r="C2493">
        <v>2030</v>
      </c>
      <c r="D2493" t="s">
        <v>4</v>
      </c>
      <c r="E2493" t="s">
        <v>41</v>
      </c>
      <c r="F2493" t="s">
        <v>24</v>
      </c>
      <c r="G2493" t="s">
        <v>25</v>
      </c>
      <c r="H2493" s="1">
        <v>6.2325641090353273E-5</v>
      </c>
      <c r="I2493" s="1">
        <v>6.6444862781194344E-3</v>
      </c>
      <c r="J2493" s="1">
        <v>8.5663726793827454E-3</v>
      </c>
      <c r="K2493" s="1">
        <v>7.2166762351359411E-3</v>
      </c>
      <c r="L2493" s="1">
        <v>1.637559733097196E-2</v>
      </c>
      <c r="M2493" s="1">
        <v>1.1888097247653551E-2</v>
      </c>
      <c r="N2493" s="1">
        <v>5.7430970031059564E-3</v>
      </c>
      <c r="O2493" s="1">
        <v>5.0936271634244336E-3</v>
      </c>
      <c r="P2493" s="1">
        <v>3.5206568133808348E-4</v>
      </c>
      <c r="Q2493" s="1">
        <v>2.6047324558858922E-3</v>
      </c>
      <c r="R2493" s="1">
        <v>1.8078495943391339E-3</v>
      </c>
      <c r="S2493" s="1">
        <v>3.1066935250472719E-3</v>
      </c>
      <c r="T2493" s="1">
        <v>5.2472310915597526E-3</v>
      </c>
      <c r="U2493" s="1">
        <v>4.3646228883513312E-3</v>
      </c>
      <c r="V2493" s="1">
        <v>1.122866996428887E-3</v>
      </c>
      <c r="W2493" s="1">
        <v>5.1505138487928023E-4</v>
      </c>
      <c r="X2493" s="1">
        <v>2.7555483173340519E-3</v>
      </c>
      <c r="Y2493" s="1">
        <v>1.6892193040130561E-3</v>
      </c>
      <c r="Z2493" s="1">
        <v>3.7246031607798642E-3</v>
      </c>
      <c r="AA2493" s="1">
        <v>8.0052475556089808E-3</v>
      </c>
      <c r="AB2493" s="1">
        <v>8.5632578334920127E-3</v>
      </c>
      <c r="AC2493" s="1">
        <v>8.7033189636550202E-3</v>
      </c>
      <c r="AD2493" s="1">
        <v>8.7584904253941009E-3</v>
      </c>
      <c r="AE2493" s="1">
        <v>1.0802276660785251E-2</v>
      </c>
    </row>
    <row r="2494" spans="1:31" x14ac:dyDescent="0.25">
      <c r="A2494">
        <v>12</v>
      </c>
      <c r="B2494">
        <v>72</v>
      </c>
      <c r="C2494">
        <v>2030</v>
      </c>
      <c r="D2494" t="s">
        <v>4</v>
      </c>
      <c r="E2494" t="s">
        <v>42</v>
      </c>
      <c r="F2494" t="s">
        <v>24</v>
      </c>
      <c r="G2494" t="s">
        <v>25</v>
      </c>
      <c r="H2494" s="1">
        <v>7.2117926193884418</v>
      </c>
      <c r="I2494" s="1">
        <v>7.1409181753121356</v>
      </c>
      <c r="J2494" s="1">
        <v>6.2587290485791627</v>
      </c>
      <c r="K2494" s="1">
        <v>6.5692943319252137</v>
      </c>
      <c r="L2494" s="1">
        <v>6.9161897537280721</v>
      </c>
      <c r="M2494" s="1">
        <v>4.9586593294322041</v>
      </c>
      <c r="N2494" s="1">
        <v>5.6605101269528104</v>
      </c>
      <c r="O2494" s="1">
        <v>0.27701341285834957</v>
      </c>
      <c r="P2494" s="1">
        <v>1.9225152125714891</v>
      </c>
      <c r="Q2494" s="1">
        <v>2.2973757204353098</v>
      </c>
      <c r="R2494" s="1">
        <v>1.9223529737301761</v>
      </c>
      <c r="S2494" s="1">
        <v>2.566254341946109</v>
      </c>
      <c r="T2494" s="1">
        <v>2.772906865248232</v>
      </c>
      <c r="U2494" s="1">
        <v>2.8542872362233029</v>
      </c>
      <c r="V2494" s="1">
        <v>2.4351398973337348</v>
      </c>
      <c r="W2494" s="1">
        <v>1.867606107906788</v>
      </c>
      <c r="X2494" s="1">
        <v>2.2514455852020729</v>
      </c>
      <c r="Y2494" s="1">
        <v>2.858969264139374</v>
      </c>
      <c r="Z2494" s="1">
        <v>2.574927917764493</v>
      </c>
      <c r="AA2494" s="1">
        <v>3.72349141539503</v>
      </c>
      <c r="AB2494" s="1">
        <v>3.7005842248858811</v>
      </c>
      <c r="AC2494" s="1">
        <v>3.6141455423651441</v>
      </c>
      <c r="AD2494" s="1">
        <v>4.4646956160238318</v>
      </c>
      <c r="AE2494" s="1">
        <v>5.5493230942002771</v>
      </c>
    </row>
    <row r="2495" spans="1:31" x14ac:dyDescent="0.25">
      <c r="A2495">
        <v>12</v>
      </c>
      <c r="B2495">
        <v>72</v>
      </c>
      <c r="C2495">
        <v>2030</v>
      </c>
      <c r="D2495" t="s">
        <v>4</v>
      </c>
      <c r="E2495" t="s">
        <v>43</v>
      </c>
      <c r="F2495" t="s">
        <v>24</v>
      </c>
      <c r="G2495" t="s">
        <v>25</v>
      </c>
      <c r="H2495" s="2">
        <v>2.9316230160115621E-2</v>
      </c>
      <c r="I2495" s="2">
        <v>2.9028122663870469E-2</v>
      </c>
      <c r="J2495" s="2">
        <v>2.544198800235432E-2</v>
      </c>
      <c r="K2495" s="2">
        <v>2.6704448503761032E-2</v>
      </c>
      <c r="L2495" s="2">
        <v>2.811459249482956E-2</v>
      </c>
      <c r="M2495" s="2">
        <v>2.0157151745659369E-2</v>
      </c>
      <c r="N2495" s="2">
        <v>2.301020376810085E-2</v>
      </c>
      <c r="O2495" s="2">
        <v>1.1260707839770309E-3</v>
      </c>
      <c r="P2495" s="2">
        <v>7.815102490128005E-3</v>
      </c>
      <c r="Q2495" s="2">
        <v>9.3389256928264625E-3</v>
      </c>
      <c r="R2495" s="2">
        <v>7.8144429826429909E-3</v>
      </c>
      <c r="S2495" s="2">
        <v>1.0431928219293131E-2</v>
      </c>
      <c r="T2495" s="2">
        <v>1.1271979127025329E-2</v>
      </c>
      <c r="U2495" s="2">
        <v>1.1602793643184161E-2</v>
      </c>
      <c r="V2495" s="2">
        <v>9.8989426720883528E-3</v>
      </c>
      <c r="W2495" s="2">
        <v>7.5918947475885684E-3</v>
      </c>
      <c r="X2495" s="2">
        <v>9.1522178260246868E-3</v>
      </c>
      <c r="Y2495" s="2">
        <v>1.1621826276989331E-2</v>
      </c>
      <c r="Z2495" s="2">
        <v>1.0467186657579239E-2</v>
      </c>
      <c r="AA2495" s="2">
        <v>1.513614396502045E-2</v>
      </c>
      <c r="AB2495" s="2">
        <v>1.504302530441415E-2</v>
      </c>
      <c r="AC2495" s="2">
        <v>1.4691648546199769E-2</v>
      </c>
      <c r="AD2495" s="2">
        <v>1.814916917082858E-2</v>
      </c>
      <c r="AE2495" s="2">
        <v>2.2558223960163729E-2</v>
      </c>
    </row>
    <row r="2496" spans="1:31" x14ac:dyDescent="0.25">
      <c r="A2496">
        <v>72</v>
      </c>
      <c r="B2496">
        <v>12</v>
      </c>
      <c r="C2496">
        <v>2030</v>
      </c>
      <c r="D2496" t="s">
        <v>4</v>
      </c>
      <c r="E2496" t="s">
        <v>42</v>
      </c>
      <c r="F2496" t="s">
        <v>24</v>
      </c>
      <c r="G2496" t="s">
        <v>25</v>
      </c>
      <c r="H2496" s="1">
        <v>7.0589311030138706</v>
      </c>
      <c r="I2496" s="1">
        <v>7.3191132602718252</v>
      </c>
      <c r="J2496" s="1">
        <v>6.5704666746623763</v>
      </c>
      <c r="K2496" s="1">
        <v>6.7944510195283776</v>
      </c>
      <c r="L2496" s="1">
        <v>7.5898205182142551</v>
      </c>
      <c r="M2496" s="1">
        <v>5.5763034446449176</v>
      </c>
      <c r="N2496" s="1">
        <v>5.830790666714214</v>
      </c>
      <c r="O2496" s="1">
        <v>1.263767689119468</v>
      </c>
      <c r="P2496" s="1">
        <v>1.3419298132420761</v>
      </c>
      <c r="Q2496" s="1">
        <v>1.1271390977622711</v>
      </c>
      <c r="R2496" s="1">
        <v>0.50906934949136573</v>
      </c>
      <c r="S2496" s="1">
        <v>1.489938572763271</v>
      </c>
      <c r="T2496" s="1">
        <v>1.3397097133564471</v>
      </c>
      <c r="U2496" s="1">
        <v>1.6986366951694449</v>
      </c>
      <c r="V2496" s="1">
        <v>2.14540548345758</v>
      </c>
      <c r="W2496" s="1">
        <v>1.3102010549722189</v>
      </c>
      <c r="X2496" s="1">
        <v>0.96707720039811096</v>
      </c>
      <c r="Y2496" s="1">
        <v>2.1922927943144419</v>
      </c>
      <c r="Z2496" s="1">
        <v>1.335080859509636</v>
      </c>
      <c r="AA2496" s="1">
        <v>2.4358266956561452</v>
      </c>
      <c r="AB2496" s="1">
        <v>2.3087114253618171</v>
      </c>
      <c r="AC2496" s="1">
        <v>2.1501575790658412</v>
      </c>
      <c r="AD2496" s="1">
        <v>3.380882223488749</v>
      </c>
      <c r="AE2496" s="1">
        <v>4.5601184248080502</v>
      </c>
    </row>
    <row r="2497" spans="1:31" x14ac:dyDescent="0.25">
      <c r="A2497">
        <v>72</v>
      </c>
      <c r="B2497">
        <v>12</v>
      </c>
      <c r="C2497">
        <v>2030</v>
      </c>
      <c r="D2497" t="s">
        <v>4</v>
      </c>
      <c r="E2497" t="s">
        <v>43</v>
      </c>
      <c r="F2497" t="s">
        <v>24</v>
      </c>
      <c r="G2497" t="s">
        <v>25</v>
      </c>
      <c r="H2497" s="2">
        <v>2.8694841882170211E-2</v>
      </c>
      <c r="I2497" s="2">
        <v>2.9752492927934249E-2</v>
      </c>
      <c r="J2497" s="2">
        <v>2.6709214124643811E-2</v>
      </c>
      <c r="K2497" s="2">
        <v>2.761971959157877E-2</v>
      </c>
      <c r="L2497" s="2">
        <v>3.08529289358303E-2</v>
      </c>
      <c r="M2497" s="2">
        <v>2.2667900181483409E-2</v>
      </c>
      <c r="N2497" s="2">
        <v>2.3702401084204121E-2</v>
      </c>
      <c r="O2497" s="2">
        <v>5.1372670289409252E-3</v>
      </c>
      <c r="P2497" s="2">
        <v>5.4549992408214464E-3</v>
      </c>
      <c r="Q2497" s="2">
        <v>4.5818662510661414E-3</v>
      </c>
      <c r="R2497" s="2">
        <v>2.0693875995583971E-3</v>
      </c>
      <c r="S2497" s="2">
        <v>6.0566608648913471E-3</v>
      </c>
      <c r="T2497" s="2">
        <v>5.4459744445384019E-3</v>
      </c>
      <c r="U2497" s="2">
        <v>6.9050272161359566E-3</v>
      </c>
      <c r="V2497" s="2">
        <v>8.7211605018600816E-3</v>
      </c>
      <c r="W2497" s="2">
        <v>5.3260205486675566E-3</v>
      </c>
      <c r="X2497" s="2">
        <v>3.9312081316996376E-3</v>
      </c>
      <c r="Y2497" s="2">
        <v>8.9117593264814738E-3</v>
      </c>
      <c r="Z2497" s="2">
        <v>5.4271579654863239E-3</v>
      </c>
      <c r="AA2497" s="2">
        <v>9.9017345351875806E-3</v>
      </c>
      <c r="AB2497" s="2">
        <v>9.3850057941537272E-3</v>
      </c>
      <c r="AC2497" s="2">
        <v>8.7404779636822815E-3</v>
      </c>
      <c r="AD2497" s="2">
        <v>1.374342367271849E-2</v>
      </c>
      <c r="AE2497" s="2">
        <v>1.8537066767512399E-2</v>
      </c>
    </row>
    <row r="2498" spans="1:31" x14ac:dyDescent="0.25">
      <c r="A2498">
        <v>15</v>
      </c>
      <c r="B2498">
        <v>18</v>
      </c>
      <c r="C2498">
        <v>2030</v>
      </c>
      <c r="D2498" t="s">
        <v>4</v>
      </c>
      <c r="E2498" t="s">
        <v>36</v>
      </c>
      <c r="F2498" t="s">
        <v>24</v>
      </c>
      <c r="G2498" t="s">
        <v>25</v>
      </c>
      <c r="H2498" s="1">
        <v>19.893121301634711</v>
      </c>
      <c r="I2498" s="1">
        <v>17.688893683349981</v>
      </c>
      <c r="J2498" s="1">
        <v>16.645397747749801</v>
      </c>
      <c r="K2498" s="1">
        <v>16.064038594910979</v>
      </c>
      <c r="L2498" s="1">
        <v>17.92736984113489</v>
      </c>
      <c r="M2498" s="1">
        <v>17.405129761770691</v>
      </c>
      <c r="N2498" s="1">
        <v>17.41515053828434</v>
      </c>
      <c r="O2498" s="1">
        <v>18.901182842969071</v>
      </c>
      <c r="P2498" s="1">
        <v>21.177009623636469</v>
      </c>
      <c r="Q2498" s="1">
        <v>23.841415584589178</v>
      </c>
      <c r="R2498" s="1">
        <v>23.839841801490621</v>
      </c>
      <c r="S2498" s="1">
        <v>24.85458438721043</v>
      </c>
      <c r="T2498" s="1">
        <v>25.46475056139289</v>
      </c>
      <c r="U2498" s="1">
        <v>26.395503294571729</v>
      </c>
      <c r="V2498" s="1">
        <v>24.888383068703561</v>
      </c>
      <c r="W2498" s="1">
        <v>23.785065643118021</v>
      </c>
      <c r="X2498" s="1">
        <v>23.561735670427641</v>
      </c>
      <c r="Y2498" s="1">
        <v>23.04459659261558</v>
      </c>
      <c r="Z2498" s="1">
        <v>21.797065330843871</v>
      </c>
      <c r="AA2498" s="1">
        <v>22.33312735259932</v>
      </c>
      <c r="AB2498" s="1">
        <v>23.144937367280509</v>
      </c>
      <c r="AC2498" s="1">
        <v>24.803139090627191</v>
      </c>
      <c r="AD2498" s="1">
        <v>23.58870353605235</v>
      </c>
      <c r="AE2498" s="1">
        <v>20.542774203767809</v>
      </c>
    </row>
    <row r="2499" spans="1:31" x14ac:dyDescent="0.25">
      <c r="A2499">
        <v>15</v>
      </c>
      <c r="B2499">
        <v>18</v>
      </c>
      <c r="C2499">
        <v>2030</v>
      </c>
      <c r="D2499" t="s">
        <v>4</v>
      </c>
      <c r="E2499" t="s">
        <v>39</v>
      </c>
      <c r="F2499" t="s">
        <v>24</v>
      </c>
      <c r="G2499" t="s">
        <v>25</v>
      </c>
      <c r="H2499" s="2">
        <v>0.16173269350922531</v>
      </c>
      <c r="I2499" s="2">
        <v>0.14381214376707299</v>
      </c>
      <c r="J2499" s="2">
        <v>0.13532843697357561</v>
      </c>
      <c r="K2499" s="2">
        <v>0.13060193979602419</v>
      </c>
      <c r="L2499" s="2">
        <v>0.1457509743181698</v>
      </c>
      <c r="M2499" s="2">
        <v>0.1415051200143958</v>
      </c>
      <c r="N2499" s="2">
        <v>0.1415865897421491</v>
      </c>
      <c r="O2499" s="2">
        <v>0.15366815319487051</v>
      </c>
      <c r="P2499" s="2">
        <v>0.172170809948264</v>
      </c>
      <c r="Q2499" s="2">
        <v>0.19383264702918029</v>
      </c>
      <c r="R2499" s="2">
        <v>0.1938198520446392</v>
      </c>
      <c r="S2499" s="2">
        <v>0.20206979176593839</v>
      </c>
      <c r="T2499" s="2">
        <v>0.20703049236904791</v>
      </c>
      <c r="U2499" s="2">
        <v>0.21459758776074581</v>
      </c>
      <c r="V2499" s="2">
        <v>0.2023445777943379</v>
      </c>
      <c r="W2499" s="2">
        <v>0.19337451742372369</v>
      </c>
      <c r="X2499" s="2">
        <v>0.1915588265888426</v>
      </c>
      <c r="Y2499" s="2">
        <v>0.1873544438424031</v>
      </c>
      <c r="Z2499" s="2">
        <v>0.17721191325889321</v>
      </c>
      <c r="AA2499" s="2">
        <v>0.18157014107804331</v>
      </c>
      <c r="AB2499" s="2">
        <v>0.18817022249821549</v>
      </c>
      <c r="AC2499" s="2">
        <v>0.20165153732217231</v>
      </c>
      <c r="AD2499" s="2">
        <v>0.1917780775288809</v>
      </c>
      <c r="AE2499" s="2">
        <v>0.16701442442087649</v>
      </c>
    </row>
    <row r="2500" spans="1:31" x14ac:dyDescent="0.25">
      <c r="A2500">
        <v>18</v>
      </c>
      <c r="B2500">
        <v>15</v>
      </c>
      <c r="C2500">
        <v>2030</v>
      </c>
      <c r="D2500" t="s">
        <v>4</v>
      </c>
      <c r="E2500" t="s">
        <v>36</v>
      </c>
      <c r="F2500" t="s">
        <v>24</v>
      </c>
      <c r="G2500" t="s">
        <v>25</v>
      </c>
      <c r="H2500" s="1">
        <v>-19.86766863932181</v>
      </c>
      <c r="I2500" s="1">
        <v>-17.66765333071681</v>
      </c>
      <c r="J2500" s="1">
        <v>-16.626465590348548</v>
      </c>
      <c r="K2500" s="1">
        <v>-16.046193666550391</v>
      </c>
      <c r="L2500" s="1">
        <v>-17.905471995389671</v>
      </c>
      <c r="M2500" s="1">
        <v>-17.383802221201879</v>
      </c>
      <c r="N2500" s="1">
        <v>-17.395083592105479</v>
      </c>
      <c r="O2500" s="1">
        <v>-18.87925637005921</v>
      </c>
      <c r="P2500" s="1">
        <v>-21.14986477504802</v>
      </c>
      <c r="Q2500" s="1">
        <v>-23.807204220304929</v>
      </c>
      <c r="R2500" s="1">
        <v>-23.80561175692646</v>
      </c>
      <c r="S2500" s="1">
        <v>-24.817392266226399</v>
      </c>
      <c r="T2500" s="1">
        <v>-25.425651796607621</v>
      </c>
      <c r="U2500" s="1">
        <v>-26.353469712635381</v>
      </c>
      <c r="V2500" s="1">
        <v>-24.851088603890119</v>
      </c>
      <c r="W2500" s="1">
        <v>-23.751005853866829</v>
      </c>
      <c r="X2500" s="1">
        <v>-23.52813973370279</v>
      </c>
      <c r="Y2500" s="1">
        <v>-23.012220966316061</v>
      </c>
      <c r="Z2500" s="1">
        <v>-21.768111286027558</v>
      </c>
      <c r="AA2500" s="1">
        <v>-22.302616095677969</v>
      </c>
      <c r="AB2500" s="1">
        <v>-23.111881683743441</v>
      </c>
      <c r="AC2500" s="1">
        <v>-24.76567477879356</v>
      </c>
      <c r="AD2500" s="1">
        <v>-23.5541962488366</v>
      </c>
      <c r="AE2500" s="1">
        <v>-20.515910299923089</v>
      </c>
    </row>
    <row r="2501" spans="1:31" x14ac:dyDescent="0.25">
      <c r="A2501">
        <v>18</v>
      </c>
      <c r="B2501">
        <v>15</v>
      </c>
      <c r="C2501">
        <v>2030</v>
      </c>
      <c r="D2501" t="s">
        <v>4</v>
      </c>
      <c r="E2501" t="s">
        <v>39</v>
      </c>
      <c r="F2501" t="s">
        <v>24</v>
      </c>
      <c r="G2501" t="s">
        <v>25</v>
      </c>
      <c r="H2501" s="2">
        <v>0.16152576129529919</v>
      </c>
      <c r="I2501" s="2">
        <v>0.14363945797330741</v>
      </c>
      <c r="J2501" s="2">
        <v>0.13517451699470359</v>
      </c>
      <c r="K2501" s="2">
        <v>0.13045685907764551</v>
      </c>
      <c r="L2501" s="2">
        <v>0.14557294305194851</v>
      </c>
      <c r="M2501" s="2">
        <v>0.14133172537562511</v>
      </c>
      <c r="N2501" s="2">
        <v>0.14142344383825589</v>
      </c>
      <c r="O2501" s="2">
        <v>0.15348988918747319</v>
      </c>
      <c r="P2501" s="2">
        <v>0.17195012012234159</v>
      </c>
      <c r="Q2501" s="2">
        <v>0.19355450585613759</v>
      </c>
      <c r="R2501" s="2">
        <v>0.19354155899940209</v>
      </c>
      <c r="S2501" s="2">
        <v>0.20176741679858859</v>
      </c>
      <c r="T2501" s="2">
        <v>0.20671261623258219</v>
      </c>
      <c r="U2501" s="2">
        <v>0.2142558513222389</v>
      </c>
      <c r="V2501" s="2">
        <v>0.20204137076333431</v>
      </c>
      <c r="W2501" s="2">
        <v>0.19309760856802299</v>
      </c>
      <c r="X2501" s="2">
        <v>0.1912856888918926</v>
      </c>
      <c r="Y2501" s="2">
        <v>0.18709122736842321</v>
      </c>
      <c r="Z2501" s="2">
        <v>0.17697651452054919</v>
      </c>
      <c r="AA2501" s="2">
        <v>0.18132208207868269</v>
      </c>
      <c r="AB2501" s="2">
        <v>0.18790147710360519</v>
      </c>
      <c r="AC2501" s="2">
        <v>0.20134694942108591</v>
      </c>
      <c r="AD2501" s="2">
        <v>0.19149753047834639</v>
      </c>
      <c r="AE2501" s="2">
        <v>0.1667960186985617</v>
      </c>
    </row>
    <row r="2502" spans="1:31" x14ac:dyDescent="0.25">
      <c r="A2502">
        <v>15</v>
      </c>
      <c r="B2502">
        <v>18</v>
      </c>
      <c r="C2502">
        <v>2030</v>
      </c>
      <c r="D2502" t="s">
        <v>4</v>
      </c>
      <c r="E2502" t="s">
        <v>40</v>
      </c>
      <c r="F2502" t="s">
        <v>24</v>
      </c>
      <c r="G2502" t="s">
        <v>25</v>
      </c>
      <c r="H2502" s="1">
        <v>-5.8154825938237202</v>
      </c>
      <c r="I2502" s="1">
        <v>-6.8694205526700456</v>
      </c>
      <c r="J2502" s="1">
        <v>-6.6326652243205348</v>
      </c>
      <c r="K2502" s="1">
        <v>-6.6871352193103366</v>
      </c>
      <c r="L2502" s="1">
        <v>-7.0731108921578194</v>
      </c>
      <c r="M2502" s="1">
        <v>-7.7170340389502439</v>
      </c>
      <c r="N2502" s="1">
        <v>-6.0216236647496357</v>
      </c>
      <c r="O2502" s="1">
        <v>-3.2453120133033062</v>
      </c>
      <c r="P2502" s="1">
        <v>-2.1792398458339051</v>
      </c>
      <c r="Q2502" s="1">
        <v>-0.1566522922065258</v>
      </c>
      <c r="R2502" s="1">
        <v>0.15659564081285801</v>
      </c>
      <c r="S2502" s="1">
        <v>-6.6025987335391334E-2</v>
      </c>
      <c r="T2502" s="1">
        <v>0.46588057732256238</v>
      </c>
      <c r="U2502" s="1">
        <v>0.55463231237981714</v>
      </c>
      <c r="V2502" s="1">
        <v>-0.57875715177723852</v>
      </c>
      <c r="W2502" s="1">
        <v>-1.0449917592711631</v>
      </c>
      <c r="X2502" s="1">
        <v>-2.3253730857844301</v>
      </c>
      <c r="Y2502" s="1">
        <v>-3.1786662125648331</v>
      </c>
      <c r="Z2502" s="1">
        <v>-3.0211115874264292</v>
      </c>
      <c r="AA2502" s="1">
        <v>-3.4568019451703438</v>
      </c>
      <c r="AB2502" s="1">
        <v>-4.3019429466110726</v>
      </c>
      <c r="AC2502" s="1">
        <v>-3.370616077814478</v>
      </c>
      <c r="AD2502" s="1">
        <v>-4.7729032728677332</v>
      </c>
      <c r="AE2502" s="1">
        <v>-5.52256358706203</v>
      </c>
    </row>
    <row r="2503" spans="1:31" x14ac:dyDescent="0.25">
      <c r="A2503">
        <v>15</v>
      </c>
      <c r="B2503">
        <v>18</v>
      </c>
      <c r="C2503">
        <v>2030</v>
      </c>
      <c r="D2503" t="s">
        <v>4</v>
      </c>
      <c r="E2503" t="s">
        <v>41</v>
      </c>
      <c r="F2503" t="s">
        <v>24</v>
      </c>
      <c r="G2503" t="s">
        <v>25</v>
      </c>
      <c r="H2503" s="2">
        <v>4.7280346291249761E-2</v>
      </c>
      <c r="I2503" s="2">
        <v>5.5848947582683307E-2</v>
      </c>
      <c r="J2503" s="2">
        <v>5.3924107514801103E-2</v>
      </c>
      <c r="K2503" s="2">
        <v>5.4366953002523061E-2</v>
      </c>
      <c r="L2503" s="2">
        <v>5.7504966602909102E-2</v>
      </c>
      <c r="M2503" s="2">
        <v>6.2740114137806863E-2</v>
      </c>
      <c r="N2503" s="2">
        <v>4.895628995731411E-2</v>
      </c>
      <c r="O2503" s="2">
        <v>2.6384650514661021E-2</v>
      </c>
      <c r="P2503" s="2">
        <v>1.7717397120600858E-2</v>
      </c>
      <c r="Q2503" s="2">
        <v>1.2735958715977709E-3</v>
      </c>
      <c r="R2503" s="2">
        <v>1.2731352911614471E-3</v>
      </c>
      <c r="S2503" s="2">
        <v>5.3679664500318159E-4</v>
      </c>
      <c r="T2503" s="2">
        <v>3.787646970102134E-3</v>
      </c>
      <c r="U2503" s="2">
        <v>4.5092057917058307E-3</v>
      </c>
      <c r="V2503" s="2">
        <v>4.705342697375923E-3</v>
      </c>
      <c r="W2503" s="2">
        <v>8.4958679615541738E-3</v>
      </c>
      <c r="X2503" s="2">
        <v>1.8905472242149831E-2</v>
      </c>
      <c r="Y2503" s="2">
        <v>2.5842814736299451E-2</v>
      </c>
      <c r="Z2503" s="2">
        <v>2.456188282460511E-2</v>
      </c>
      <c r="AA2503" s="2">
        <v>2.8104080855043449E-2</v>
      </c>
      <c r="AB2503" s="2">
        <v>3.49751459074071E-2</v>
      </c>
      <c r="AC2503" s="2">
        <v>2.740338274645918E-2</v>
      </c>
      <c r="AD2503" s="2">
        <v>3.8804091649331157E-2</v>
      </c>
      <c r="AE2503" s="2">
        <v>4.4898890951723822E-2</v>
      </c>
    </row>
    <row r="2504" spans="1:31" x14ac:dyDescent="0.25">
      <c r="A2504">
        <v>18</v>
      </c>
      <c r="B2504">
        <v>15</v>
      </c>
      <c r="C2504">
        <v>2030</v>
      </c>
      <c r="D2504" t="s">
        <v>4</v>
      </c>
      <c r="E2504" t="s">
        <v>40</v>
      </c>
      <c r="F2504" t="s">
        <v>24</v>
      </c>
      <c r="G2504" t="s">
        <v>25</v>
      </c>
      <c r="H2504" s="1">
        <v>5.668197170355274</v>
      </c>
      <c r="I2504" s="1">
        <v>6.7069124205023307</v>
      </c>
      <c r="J2504" s="1">
        <v>6.4622765029866986</v>
      </c>
      <c r="K2504" s="1">
        <v>6.5129855858173773</v>
      </c>
      <c r="L2504" s="1">
        <v>6.9127232238571761</v>
      </c>
      <c r="M2504" s="1">
        <v>7.5543023366231647</v>
      </c>
      <c r="N2504" s="1">
        <v>5.8555127193391554</v>
      </c>
      <c r="O2504" s="1">
        <v>3.0872560520924708</v>
      </c>
      <c r="P2504" s="1">
        <v>2.0399549949993632</v>
      </c>
      <c r="Q2504" s="1">
        <v>4.2524362675432081E-2</v>
      </c>
      <c r="R2504" s="1">
        <v>-0.27051755205316907</v>
      </c>
      <c r="S2504" s="1">
        <v>-3.7829668773073373E-2</v>
      </c>
      <c r="T2504" s="1">
        <v>-0.56296380814734182</v>
      </c>
      <c r="U2504" s="1">
        <v>-0.6415655643134468</v>
      </c>
      <c r="V2504" s="1">
        <v>0.47515506344745911</v>
      </c>
      <c r="W2504" s="1">
        <v>0.93001825588131526</v>
      </c>
      <c r="X2504" s="1">
        <v>2.2082699934911378</v>
      </c>
      <c r="Y2504" s="1">
        <v>3.0570287067207702</v>
      </c>
      <c r="Z2504" s="1">
        <v>2.8876620210835822</v>
      </c>
      <c r="AA2504" s="1">
        <v>3.3284903271854671</v>
      </c>
      <c r="AB2504" s="1">
        <v>4.1819778957798901</v>
      </c>
      <c r="AC2504" s="1">
        <v>3.266227035817312</v>
      </c>
      <c r="AD2504" s="1">
        <v>4.6576360328162254</v>
      </c>
      <c r="AE2504" s="1">
        <v>5.3804977403395133</v>
      </c>
    </row>
    <row r="2505" spans="1:31" x14ac:dyDescent="0.25">
      <c r="A2505">
        <v>18</v>
      </c>
      <c r="B2505">
        <v>15</v>
      </c>
      <c r="C2505">
        <v>2030</v>
      </c>
      <c r="D2505" t="s">
        <v>4</v>
      </c>
      <c r="E2505" t="s">
        <v>41</v>
      </c>
      <c r="F2505" t="s">
        <v>24</v>
      </c>
      <c r="G2505" t="s">
        <v>25</v>
      </c>
      <c r="H2505" s="1">
        <v>4.6082903824026619E-2</v>
      </c>
      <c r="I2505" s="1">
        <v>5.4527743256116513E-2</v>
      </c>
      <c r="J2505" s="1">
        <v>5.2538833357615437E-2</v>
      </c>
      <c r="K2505" s="1">
        <v>5.2951102323718517E-2</v>
      </c>
      <c r="L2505" s="1">
        <v>5.6201001819977038E-2</v>
      </c>
      <c r="M2505" s="1">
        <v>6.1417092167667997E-2</v>
      </c>
      <c r="N2505" s="1">
        <v>4.7605794466171997E-2</v>
      </c>
      <c r="O2505" s="1">
        <v>2.5099642699938789E-2</v>
      </c>
      <c r="P2505" s="1">
        <v>1.6584999959344409E-2</v>
      </c>
      <c r="Q2505" s="1">
        <v>3.45726525816521E-4</v>
      </c>
      <c r="R2505" s="1">
        <v>2.19932969148918E-3</v>
      </c>
      <c r="S2505" s="1">
        <v>3.0755828270791349E-4</v>
      </c>
      <c r="T2505" s="1">
        <v>4.5769415296531852E-3</v>
      </c>
      <c r="U2505" s="1">
        <v>5.2159801976702988E-3</v>
      </c>
      <c r="V2505" s="1">
        <v>3.8630492963208059E-3</v>
      </c>
      <c r="W2505" s="1">
        <v>7.5611240315554083E-3</v>
      </c>
      <c r="X2505" s="1">
        <v>1.7953414581228771E-2</v>
      </c>
      <c r="Y2505" s="1">
        <v>2.4853891924559099E-2</v>
      </c>
      <c r="Z2505" s="1">
        <v>2.3476927000679531E-2</v>
      </c>
      <c r="AA2505" s="1">
        <v>2.706089696898753E-2</v>
      </c>
      <c r="AB2505" s="1">
        <v>3.3999820290893407E-2</v>
      </c>
      <c r="AC2505" s="1">
        <v>2.6554691348108232E-2</v>
      </c>
      <c r="AD2505" s="1">
        <v>3.7866959616392068E-2</v>
      </c>
      <c r="AE2505" s="1">
        <v>4.3743884067800921E-2</v>
      </c>
    </row>
    <row r="2506" spans="1:31" x14ac:dyDescent="0.25">
      <c r="A2506">
        <v>15</v>
      </c>
      <c r="B2506">
        <v>18</v>
      </c>
      <c r="C2506">
        <v>2030</v>
      </c>
      <c r="D2506" t="s">
        <v>4</v>
      </c>
      <c r="E2506" t="s">
        <v>42</v>
      </c>
      <c r="F2506" t="s">
        <v>24</v>
      </c>
      <c r="G2506" t="s">
        <v>25</v>
      </c>
      <c r="H2506" s="1">
        <v>20.725735521824539</v>
      </c>
      <c r="I2506" s="1">
        <v>18.975929449444749</v>
      </c>
      <c r="J2506" s="1">
        <v>17.918189477698501</v>
      </c>
      <c r="K2506" s="1">
        <v>17.40031934822261</v>
      </c>
      <c r="L2506" s="1">
        <v>19.272246550768141</v>
      </c>
      <c r="M2506" s="1">
        <v>19.039200518466959</v>
      </c>
      <c r="N2506" s="1">
        <v>18.42681252498593</v>
      </c>
      <c r="O2506" s="1">
        <v>19.177767412476332</v>
      </c>
      <c r="P2506" s="1">
        <v>21.2888426859062</v>
      </c>
      <c r="Q2506" s="1">
        <v>23.84193022843883</v>
      </c>
      <c r="R2506" s="1">
        <v>23.840356107131051</v>
      </c>
      <c r="S2506" s="1">
        <v>24.854672085786369</v>
      </c>
      <c r="T2506" s="1">
        <v>25.46901187455622</v>
      </c>
      <c r="U2506" s="1">
        <v>26.401329723627239</v>
      </c>
      <c r="V2506" s="1">
        <v>24.895111399936798</v>
      </c>
      <c r="W2506" s="1">
        <v>23.808010320570219</v>
      </c>
      <c r="X2506" s="1">
        <v>23.67620636401011</v>
      </c>
      <c r="Y2506" s="1">
        <v>23.262788977405329</v>
      </c>
      <c r="Z2506" s="1">
        <v>22.005435061837741</v>
      </c>
      <c r="AA2506" s="1">
        <v>22.599072039257571</v>
      </c>
      <c r="AB2506" s="1">
        <v>23.54134318281849</v>
      </c>
      <c r="AC2506" s="1">
        <v>25.03111586591816</v>
      </c>
      <c r="AD2506" s="1">
        <v>24.066730982082301</v>
      </c>
      <c r="AE2506" s="1">
        <v>21.272148000616479</v>
      </c>
    </row>
    <row r="2507" spans="1:31" x14ac:dyDescent="0.25">
      <c r="A2507">
        <v>15</v>
      </c>
      <c r="B2507">
        <v>18</v>
      </c>
      <c r="C2507">
        <v>2030</v>
      </c>
      <c r="D2507" t="s">
        <v>4</v>
      </c>
      <c r="E2507" t="s">
        <v>43</v>
      </c>
      <c r="F2507" t="s">
        <v>24</v>
      </c>
      <c r="G2507" t="s">
        <v>25</v>
      </c>
      <c r="H2507" s="2">
        <v>0.16850191481158161</v>
      </c>
      <c r="I2507" s="2">
        <v>0.15427584918247769</v>
      </c>
      <c r="J2507" s="2">
        <v>0.145676337217061</v>
      </c>
      <c r="K2507" s="2">
        <v>0.14146601096115949</v>
      </c>
      <c r="L2507" s="2">
        <v>0.15668493130705799</v>
      </c>
      <c r="M2507" s="2">
        <v>0.15479024811761749</v>
      </c>
      <c r="N2507" s="2">
        <v>0.149811483942975</v>
      </c>
      <c r="O2507" s="2">
        <v>0.15591680823151491</v>
      </c>
      <c r="P2507" s="2">
        <v>0.17308002183663579</v>
      </c>
      <c r="Q2507" s="2">
        <v>0.193836831125519</v>
      </c>
      <c r="R2507" s="2">
        <v>0.19382403339130941</v>
      </c>
      <c r="S2507" s="2">
        <v>0.2020705047624908</v>
      </c>
      <c r="T2507" s="2">
        <v>0.20706513719151401</v>
      </c>
      <c r="U2507" s="2">
        <v>0.21464495710266049</v>
      </c>
      <c r="V2507" s="2">
        <v>0.20239927967428301</v>
      </c>
      <c r="W2507" s="2">
        <v>0.193561059516831</v>
      </c>
      <c r="X2507" s="2">
        <v>0.19248948263422849</v>
      </c>
      <c r="Y2507" s="2">
        <v>0.189128365669962</v>
      </c>
      <c r="Z2507" s="2">
        <v>0.178905976112502</v>
      </c>
      <c r="AA2507" s="2">
        <v>0.18373229300209409</v>
      </c>
      <c r="AB2507" s="2">
        <v>0.19139303400665439</v>
      </c>
      <c r="AC2507" s="2">
        <v>0.203505007039985</v>
      </c>
      <c r="AD2507" s="2">
        <v>0.19566447952912441</v>
      </c>
      <c r="AE2507" s="2">
        <v>0.17294429268793879</v>
      </c>
    </row>
    <row r="2508" spans="1:31" x14ac:dyDescent="0.25">
      <c r="A2508">
        <v>18</v>
      </c>
      <c r="B2508">
        <v>15</v>
      </c>
      <c r="C2508">
        <v>2030</v>
      </c>
      <c r="D2508" t="s">
        <v>4</v>
      </c>
      <c r="E2508" t="s">
        <v>42</v>
      </c>
      <c r="F2508" t="s">
        <v>24</v>
      </c>
      <c r="G2508" t="s">
        <v>25</v>
      </c>
      <c r="H2508" s="1">
        <v>20.660414234083369</v>
      </c>
      <c r="I2508" s="1">
        <v>18.897847719533491</v>
      </c>
      <c r="J2508" s="1">
        <v>17.838171869003229</v>
      </c>
      <c r="K2508" s="1">
        <v>17.317601231853871</v>
      </c>
      <c r="L2508" s="1">
        <v>19.193531976875391</v>
      </c>
      <c r="M2508" s="1">
        <v>18.954262408729431</v>
      </c>
      <c r="N2508" s="1">
        <v>18.354181059984121</v>
      </c>
      <c r="O2508" s="1">
        <v>19.130014924657079</v>
      </c>
      <c r="P2508" s="1">
        <v>21.24801629292579</v>
      </c>
      <c r="Q2508" s="1">
        <v>23.807242198724438</v>
      </c>
      <c r="R2508" s="1">
        <v>23.807148734518471</v>
      </c>
      <c r="S2508" s="1">
        <v>24.81742109848631</v>
      </c>
      <c r="T2508" s="1">
        <v>25.431883483761482</v>
      </c>
      <c r="U2508" s="1">
        <v>26.361277895202711</v>
      </c>
      <c r="V2508" s="1">
        <v>24.85563069271663</v>
      </c>
      <c r="W2508" s="1">
        <v>23.769207244388461</v>
      </c>
      <c r="X2508" s="1">
        <v>23.63154281236833</v>
      </c>
      <c r="Y2508" s="1">
        <v>23.214386451428592</v>
      </c>
      <c r="Z2508" s="1">
        <v>21.958808276153992</v>
      </c>
      <c r="AA2508" s="1">
        <v>22.549623778887341</v>
      </c>
      <c r="AB2508" s="1">
        <v>23.487188296689482</v>
      </c>
      <c r="AC2508" s="1">
        <v>24.98012982949599</v>
      </c>
      <c r="AD2508" s="1">
        <v>24.010283928827171</v>
      </c>
      <c r="AE2508" s="1">
        <v>21.209722566980659</v>
      </c>
    </row>
    <row r="2509" spans="1:31" x14ac:dyDescent="0.25">
      <c r="A2509">
        <v>18</v>
      </c>
      <c r="B2509">
        <v>15</v>
      </c>
      <c r="C2509">
        <v>2030</v>
      </c>
      <c r="D2509" t="s">
        <v>4</v>
      </c>
      <c r="E2509" t="s">
        <v>43</v>
      </c>
      <c r="F2509" t="s">
        <v>24</v>
      </c>
      <c r="G2509" t="s">
        <v>25</v>
      </c>
      <c r="H2509" s="2">
        <v>0.16797084743157209</v>
      </c>
      <c r="I2509" s="2">
        <v>0.153641038370191</v>
      </c>
      <c r="J2509" s="2">
        <v>0.14502578755287179</v>
      </c>
      <c r="K2509" s="2">
        <v>0.14079350595003151</v>
      </c>
      <c r="L2509" s="2">
        <v>0.15604497542175111</v>
      </c>
      <c r="M2509" s="2">
        <v>0.15409969437991411</v>
      </c>
      <c r="N2509" s="2">
        <v>0.1492209842275132</v>
      </c>
      <c r="O2509" s="2">
        <v>0.1555285766232283</v>
      </c>
      <c r="P2509" s="2">
        <v>0.17274809994248611</v>
      </c>
      <c r="Q2509" s="2">
        <v>0.19355481462377591</v>
      </c>
      <c r="R2509" s="2">
        <v>0.19355405475218271</v>
      </c>
      <c r="S2509" s="2">
        <v>0.20176765120720569</v>
      </c>
      <c r="T2509" s="2">
        <v>0.2067632803557844</v>
      </c>
      <c r="U2509" s="2">
        <v>0.21431933248132279</v>
      </c>
      <c r="V2509" s="2">
        <v>0.20207829831476939</v>
      </c>
      <c r="W2509" s="2">
        <v>0.19324558735275171</v>
      </c>
      <c r="X2509" s="2">
        <v>0.1921263643281978</v>
      </c>
      <c r="Y2509" s="2">
        <v>0.18873484919860639</v>
      </c>
      <c r="Z2509" s="2">
        <v>0.17852689655409751</v>
      </c>
      <c r="AA2509" s="2">
        <v>0.18333027462510029</v>
      </c>
      <c r="AB2509" s="2">
        <v>0.19095275037958931</v>
      </c>
      <c r="AC2509" s="2">
        <v>0.20309048641866659</v>
      </c>
      <c r="AD2509" s="2">
        <v>0.1952055603969689</v>
      </c>
      <c r="AE2509" s="2">
        <v>0.17243676883724121</v>
      </c>
    </row>
    <row r="2510" spans="1:31" x14ac:dyDescent="0.25">
      <c r="A2510">
        <v>15</v>
      </c>
      <c r="B2510">
        <v>26</v>
      </c>
      <c r="C2510">
        <v>2030</v>
      </c>
      <c r="D2510" t="s">
        <v>4</v>
      </c>
      <c r="E2510" t="s">
        <v>36</v>
      </c>
      <c r="F2510" t="s">
        <v>24</v>
      </c>
      <c r="G2510" t="s">
        <v>25</v>
      </c>
      <c r="H2510" s="1">
        <v>22.399438557992539</v>
      </c>
      <c r="I2510" s="1">
        <v>20.410835318044619</v>
      </c>
      <c r="J2510" s="1">
        <v>18.7533273841326</v>
      </c>
      <c r="K2510" s="1">
        <v>18.431379917860738</v>
      </c>
      <c r="L2510" s="1">
        <v>19.714462762704532</v>
      </c>
      <c r="M2510" s="1">
        <v>19.47831374588802</v>
      </c>
      <c r="N2510" s="1">
        <v>20.948941286602391</v>
      </c>
      <c r="O2510" s="1">
        <v>23.026372398346091</v>
      </c>
      <c r="P2510" s="1">
        <v>25.00651900058163</v>
      </c>
      <c r="Q2510" s="1">
        <v>25.662716219725201</v>
      </c>
      <c r="R2510" s="1">
        <v>25.44092235176845</v>
      </c>
      <c r="S2510" s="1">
        <v>26.067948608282151</v>
      </c>
      <c r="T2510" s="1">
        <v>26.50576280363747</v>
      </c>
      <c r="U2510" s="1">
        <v>26.71086185458655</v>
      </c>
      <c r="V2510" s="1">
        <v>26.147527921997749</v>
      </c>
      <c r="W2510" s="1">
        <v>25.69867376836595</v>
      </c>
      <c r="X2510" s="1">
        <v>25.39460376513296</v>
      </c>
      <c r="Y2510" s="1">
        <v>25.8041345319083</v>
      </c>
      <c r="Z2510" s="1">
        <v>25.818460613652629</v>
      </c>
      <c r="AA2510" s="1">
        <v>27.289466664476659</v>
      </c>
      <c r="AB2510" s="1">
        <v>28.106585312338861</v>
      </c>
      <c r="AC2510" s="1">
        <v>29.537947745324111</v>
      </c>
      <c r="AD2510" s="1">
        <v>28.83330000415086</v>
      </c>
      <c r="AE2510" s="1">
        <v>25.026658462691209</v>
      </c>
    </row>
    <row r="2511" spans="1:31" x14ac:dyDescent="0.25">
      <c r="A2511">
        <v>15</v>
      </c>
      <c r="B2511">
        <v>26</v>
      </c>
      <c r="C2511">
        <v>2030</v>
      </c>
      <c r="D2511" t="s">
        <v>4</v>
      </c>
      <c r="E2511" t="s">
        <v>39</v>
      </c>
      <c r="F2511" t="s">
        <v>24</v>
      </c>
      <c r="G2511" t="s">
        <v>25</v>
      </c>
      <c r="H2511" s="2">
        <v>0.182109256569045</v>
      </c>
      <c r="I2511" s="2">
        <v>0.16594175055320831</v>
      </c>
      <c r="J2511" s="2">
        <v>0.15246607629376091</v>
      </c>
      <c r="K2511" s="2">
        <v>0.14984861721838</v>
      </c>
      <c r="L2511" s="2">
        <v>0.1602801850626385</v>
      </c>
      <c r="M2511" s="2">
        <v>0.15836027435681321</v>
      </c>
      <c r="N2511" s="2">
        <v>0.1703165958260357</v>
      </c>
      <c r="O2511" s="2">
        <v>0.18720627966135039</v>
      </c>
      <c r="P2511" s="2">
        <v>0.20330503252505391</v>
      </c>
      <c r="Q2511" s="2">
        <v>0.20863996926605849</v>
      </c>
      <c r="R2511" s="2">
        <v>0.20683676708754831</v>
      </c>
      <c r="S2511" s="2">
        <v>0.2119345415307492</v>
      </c>
      <c r="T2511" s="2">
        <v>0.21549400653363801</v>
      </c>
      <c r="U2511" s="2">
        <v>0.21716147849257361</v>
      </c>
      <c r="V2511" s="2">
        <v>0.21258152782111989</v>
      </c>
      <c r="W2511" s="2">
        <v>0.2089323070598858</v>
      </c>
      <c r="X2511" s="2">
        <v>0.20646019321246309</v>
      </c>
      <c r="Y2511" s="2">
        <v>0.2097897116415309</v>
      </c>
      <c r="Z2511" s="2">
        <v>0.2099061838508344</v>
      </c>
      <c r="AA2511" s="2">
        <v>0.22186558263802161</v>
      </c>
      <c r="AB2511" s="2">
        <v>0.22850882367755171</v>
      </c>
      <c r="AC2511" s="2">
        <v>0.24014591662865131</v>
      </c>
      <c r="AD2511" s="2">
        <v>0.23441707320447849</v>
      </c>
      <c r="AE2511" s="2">
        <v>0.20346876798935939</v>
      </c>
    </row>
    <row r="2512" spans="1:31" x14ac:dyDescent="0.25">
      <c r="A2512">
        <v>26</v>
      </c>
      <c r="B2512">
        <v>15</v>
      </c>
      <c r="C2512">
        <v>2030</v>
      </c>
      <c r="D2512" t="s">
        <v>4</v>
      </c>
      <c r="E2512" t="s">
        <v>36</v>
      </c>
      <c r="F2512" t="s">
        <v>24</v>
      </c>
      <c r="G2512" t="s">
        <v>25</v>
      </c>
      <c r="H2512" s="1">
        <v>-22.334321384532419</v>
      </c>
      <c r="I2512" s="1">
        <v>-20.356297869767179</v>
      </c>
      <c r="J2512" s="1">
        <v>-18.707103154007871</v>
      </c>
      <c r="K2512" s="1">
        <v>-18.386736680571421</v>
      </c>
      <c r="L2512" s="1">
        <v>-19.663087741782011</v>
      </c>
      <c r="M2512" s="1">
        <v>-19.427893448150279</v>
      </c>
      <c r="N2512" s="1">
        <v>-20.891878055174949</v>
      </c>
      <c r="O2512" s="1">
        <v>-22.958100964311019</v>
      </c>
      <c r="P2512" s="1">
        <v>-24.92569182010072</v>
      </c>
      <c r="Q2512" s="1">
        <v>-25.576810379822131</v>
      </c>
      <c r="R2512" s="1">
        <v>-25.35639550852828</v>
      </c>
      <c r="S2512" s="1">
        <v>-25.97924024641588</v>
      </c>
      <c r="T2512" s="1">
        <v>-26.413765623447301</v>
      </c>
      <c r="U2512" s="1">
        <v>-26.617166160432141</v>
      </c>
      <c r="V2512" s="1">
        <v>-26.05835358590188</v>
      </c>
      <c r="W2512" s="1">
        <v>-25.612820917892709</v>
      </c>
      <c r="X2512" s="1">
        <v>-25.311143330534549</v>
      </c>
      <c r="Y2512" s="1">
        <v>-25.718194032422922</v>
      </c>
      <c r="Z2512" s="1">
        <v>-25.732459479187369</v>
      </c>
      <c r="AA2512" s="1">
        <v>-27.193491025274479</v>
      </c>
      <c r="AB2512" s="1">
        <v>-28.00489667960829</v>
      </c>
      <c r="AC2512" s="1">
        <v>-29.42543712827775</v>
      </c>
      <c r="AD2512" s="1">
        <v>-28.726251253616191</v>
      </c>
      <c r="AE2512" s="1">
        <v>-24.945849128335951</v>
      </c>
    </row>
    <row r="2513" spans="1:31" x14ac:dyDescent="0.25">
      <c r="A2513">
        <v>26</v>
      </c>
      <c r="B2513">
        <v>15</v>
      </c>
      <c r="C2513">
        <v>2030</v>
      </c>
      <c r="D2513" t="s">
        <v>4</v>
      </c>
      <c r="E2513" t="s">
        <v>39</v>
      </c>
      <c r="F2513" t="s">
        <v>24</v>
      </c>
      <c r="G2513" t="s">
        <v>25</v>
      </c>
      <c r="H2513" s="2">
        <v>0.18157984865473509</v>
      </c>
      <c r="I2513" s="2">
        <v>0.1654983566647738</v>
      </c>
      <c r="J2513" s="2">
        <v>0.15209026954477939</v>
      </c>
      <c r="K2513" s="2">
        <v>0.14948566406968641</v>
      </c>
      <c r="L2513" s="2">
        <v>0.15986250196570739</v>
      </c>
      <c r="M2513" s="2">
        <v>0.15795035323699419</v>
      </c>
      <c r="N2513" s="2">
        <v>0.16985266711524349</v>
      </c>
      <c r="O2513" s="2">
        <v>0.18665122735212211</v>
      </c>
      <c r="P2513" s="2">
        <v>0.20264790097642871</v>
      </c>
      <c r="Q2513" s="2">
        <v>0.20794154780343199</v>
      </c>
      <c r="R2513" s="2">
        <v>0.20614955697990481</v>
      </c>
      <c r="S2513" s="2">
        <v>0.21121333533671449</v>
      </c>
      <c r="T2513" s="2">
        <v>0.21474606197924631</v>
      </c>
      <c r="U2513" s="2">
        <v>0.21639972488156209</v>
      </c>
      <c r="V2513" s="2">
        <v>0.21185653321871439</v>
      </c>
      <c r="W2513" s="2">
        <v>0.20823431640563181</v>
      </c>
      <c r="X2513" s="2">
        <v>0.2057816530937768</v>
      </c>
      <c r="Y2513" s="2">
        <v>0.20909100839368219</v>
      </c>
      <c r="Z2513" s="2">
        <v>0.20920698763566969</v>
      </c>
      <c r="AA2513" s="2">
        <v>0.22108529288841039</v>
      </c>
      <c r="AB2513" s="2">
        <v>0.22768208682608371</v>
      </c>
      <c r="AC2513" s="2">
        <v>0.23923119616485969</v>
      </c>
      <c r="AD2513" s="2">
        <v>0.2335467581594812</v>
      </c>
      <c r="AE2513" s="2">
        <v>0.20281178153118659</v>
      </c>
    </row>
    <row r="2514" spans="1:31" x14ac:dyDescent="0.25">
      <c r="A2514">
        <v>15</v>
      </c>
      <c r="B2514">
        <v>26</v>
      </c>
      <c r="C2514">
        <v>2030</v>
      </c>
      <c r="D2514" t="s">
        <v>4</v>
      </c>
      <c r="E2514" t="s">
        <v>40</v>
      </c>
      <c r="F2514" t="s">
        <v>24</v>
      </c>
      <c r="G2514" t="s">
        <v>25</v>
      </c>
      <c r="H2514" s="1">
        <v>-2.8758043353443119</v>
      </c>
      <c r="I2514" s="1">
        <v>-3.5300626286176402</v>
      </c>
      <c r="J2514" s="1">
        <v>-3.4930810445927301</v>
      </c>
      <c r="K2514" s="1">
        <v>-3.4365451889289971</v>
      </c>
      <c r="L2514" s="1">
        <v>-4.0085443091583421</v>
      </c>
      <c r="M2514" s="1">
        <v>-4.312252921932564</v>
      </c>
      <c r="N2514" s="1">
        <v>-3.004718142369188</v>
      </c>
      <c r="O2514" s="1">
        <v>-0.87623296940139017</v>
      </c>
      <c r="P2514" s="1">
        <v>0.49255439334034151</v>
      </c>
      <c r="Q2514" s="1">
        <v>1.7788162623585211</v>
      </c>
      <c r="R2514" s="1">
        <v>1.8607382003012931</v>
      </c>
      <c r="S2514" s="1">
        <v>1.8868620916224701</v>
      </c>
      <c r="T2514" s="1">
        <v>2.245196900478057</v>
      </c>
      <c r="U2514" s="1">
        <v>2.5907053829097682</v>
      </c>
      <c r="V2514" s="1">
        <v>1.80380683280431</v>
      </c>
      <c r="W2514" s="1">
        <v>1.3846147000166511</v>
      </c>
      <c r="X2514" s="1">
        <v>0.78131716590431743</v>
      </c>
      <c r="Y2514" s="1">
        <v>0.19391563514446489</v>
      </c>
      <c r="Z2514" s="1">
        <v>0.24894637246047069</v>
      </c>
      <c r="AA2514" s="1">
        <v>-0.16399275453528039</v>
      </c>
      <c r="AB2514" s="1">
        <v>-0.63516424114105496</v>
      </c>
      <c r="AC2514" s="1">
        <v>-0.47837541155138502</v>
      </c>
      <c r="AD2514" s="1">
        <v>-1.386987785646254</v>
      </c>
      <c r="AE2514" s="1">
        <v>-2.2135364200496368</v>
      </c>
    </row>
    <row r="2515" spans="1:31" x14ac:dyDescent="0.25">
      <c r="A2515">
        <v>15</v>
      </c>
      <c r="B2515">
        <v>26</v>
      </c>
      <c r="C2515">
        <v>2030</v>
      </c>
      <c r="D2515" t="s">
        <v>4</v>
      </c>
      <c r="E2515" t="s">
        <v>41</v>
      </c>
      <c r="F2515" t="s">
        <v>24</v>
      </c>
      <c r="G2515" t="s">
        <v>25</v>
      </c>
      <c r="H2515" s="2">
        <v>2.3380523051579769E-2</v>
      </c>
      <c r="I2515" s="2">
        <v>2.8699696167623089E-2</v>
      </c>
      <c r="J2515" s="2">
        <v>2.8399032882867721E-2</v>
      </c>
      <c r="K2515" s="2">
        <v>2.793939177991054E-2</v>
      </c>
      <c r="L2515" s="2">
        <v>3.2589791131368638E-2</v>
      </c>
      <c r="M2515" s="2">
        <v>3.5058966844980187E-2</v>
      </c>
      <c r="N2515" s="2">
        <v>2.442860278348933E-2</v>
      </c>
      <c r="O2515" s="2">
        <v>7.1238452796860991E-3</v>
      </c>
      <c r="P2515" s="2">
        <v>4.0045072629296052E-3</v>
      </c>
      <c r="Q2515" s="2">
        <v>1.4461920832183089E-2</v>
      </c>
      <c r="R2515" s="2">
        <v>1.512795284797799E-2</v>
      </c>
      <c r="S2515" s="2">
        <v>1.5340342208312759E-2</v>
      </c>
      <c r="T2515" s="2">
        <v>1.8253633337219969E-2</v>
      </c>
      <c r="U2515" s="2">
        <v>2.1062645389510311E-2</v>
      </c>
      <c r="V2515" s="2">
        <v>1.466509620166105E-2</v>
      </c>
      <c r="W2515" s="2">
        <v>1.1257030081436191E-2</v>
      </c>
      <c r="X2515" s="2">
        <v>6.3521720805229057E-3</v>
      </c>
      <c r="Y2515" s="2">
        <v>1.5765498792232921E-3</v>
      </c>
      <c r="Z2515" s="2">
        <v>2.023954247646103E-3</v>
      </c>
      <c r="AA2515" s="2">
        <v>1.3332744271161009E-3</v>
      </c>
      <c r="AB2515" s="2">
        <v>5.1639369198459746E-3</v>
      </c>
      <c r="AC2515" s="2">
        <v>3.8892309882226422E-3</v>
      </c>
      <c r="AD2515" s="2">
        <v>1.127632346053865E-2</v>
      </c>
      <c r="AE2515" s="2">
        <v>1.799623105731412E-2</v>
      </c>
    </row>
    <row r="2516" spans="1:31" x14ac:dyDescent="0.25">
      <c r="A2516">
        <v>26</v>
      </c>
      <c r="B2516">
        <v>15</v>
      </c>
      <c r="C2516">
        <v>2030</v>
      </c>
      <c r="D2516" t="s">
        <v>4</v>
      </c>
      <c r="E2516" t="s">
        <v>40</v>
      </c>
      <c r="F2516" t="s">
        <v>24</v>
      </c>
      <c r="G2516" t="s">
        <v>25</v>
      </c>
      <c r="H2516" s="1">
        <v>2.5991656441527899</v>
      </c>
      <c r="I2516" s="1">
        <v>3.215409538820805</v>
      </c>
      <c r="J2516" s="1">
        <v>3.1499486450672709</v>
      </c>
      <c r="K2516" s="1">
        <v>3.0879274469871598</v>
      </c>
      <c r="L2516" s="1">
        <v>3.682683219894674</v>
      </c>
      <c r="M2516" s="1">
        <v>3.9822854964911398</v>
      </c>
      <c r="N2516" s="1">
        <v>2.699632085918156</v>
      </c>
      <c r="O2516" s="1">
        <v>0.61334115242269593</v>
      </c>
      <c r="P2516" s="1">
        <v>-0.7102917628266564</v>
      </c>
      <c r="Q2516" s="1">
        <v>-1.977001727578201</v>
      </c>
      <c r="R2516" s="1">
        <v>-2.0633592560682761</v>
      </c>
      <c r="S2516" s="1">
        <v>-2.075274760467686</v>
      </c>
      <c r="T2516" s="1">
        <v>-2.421788789098748</v>
      </c>
      <c r="U2516" s="1">
        <v>-2.7611803222345732</v>
      </c>
      <c r="V2516" s="1">
        <v>-1.9907947122263721</v>
      </c>
      <c r="W2516" s="1">
        <v>-1.583672582243945</v>
      </c>
      <c r="X2516" s="1">
        <v>-0.98972557463864597</v>
      </c>
      <c r="Y2516" s="1">
        <v>-0.39463095262107228</v>
      </c>
      <c r="Z2516" s="1">
        <v>-0.44968077773686332</v>
      </c>
      <c r="AA2516" s="1">
        <v>-3.0232400333063398E-3</v>
      </c>
      <c r="AB2516" s="1">
        <v>0.48693643514503981</v>
      </c>
      <c r="AC2516" s="1">
        <v>0.36819640181980362</v>
      </c>
      <c r="AD2516" s="1">
        <v>1.256429751090038</v>
      </c>
      <c r="AE2516" s="1">
        <v>1.991619437281005</v>
      </c>
    </row>
    <row r="2517" spans="1:31" x14ac:dyDescent="0.25">
      <c r="A2517">
        <v>26</v>
      </c>
      <c r="B2517">
        <v>15</v>
      </c>
      <c r="C2517">
        <v>2030</v>
      </c>
      <c r="D2517" t="s">
        <v>4</v>
      </c>
      <c r="E2517" t="s">
        <v>41</v>
      </c>
      <c r="F2517" t="s">
        <v>24</v>
      </c>
      <c r="G2517" t="s">
        <v>25</v>
      </c>
      <c r="H2517" s="1">
        <v>2.1131428001242191E-2</v>
      </c>
      <c r="I2517" s="1">
        <v>2.6141540966022801E-2</v>
      </c>
      <c r="J2517" s="1">
        <v>2.5609338577782699E-2</v>
      </c>
      <c r="K2517" s="1">
        <v>2.5105101195017559E-2</v>
      </c>
      <c r="L2517" s="1">
        <v>2.994051398288353E-2</v>
      </c>
      <c r="M2517" s="1">
        <v>3.2376304849521462E-2</v>
      </c>
      <c r="N2517" s="1">
        <v>2.1948228340798018E-2</v>
      </c>
      <c r="O2517" s="1">
        <v>4.9865134343308609E-3</v>
      </c>
      <c r="P2517" s="1">
        <v>5.7747297790785076E-3</v>
      </c>
      <c r="Q2517" s="1">
        <v>1.607318477705854E-2</v>
      </c>
      <c r="R2517" s="1">
        <v>1.6775278504620132E-2</v>
      </c>
      <c r="S2517" s="1">
        <v>1.6872152524127531E-2</v>
      </c>
      <c r="T2517" s="1">
        <v>1.968933974877031E-2</v>
      </c>
      <c r="U2517" s="1">
        <v>2.2448620505972131E-2</v>
      </c>
      <c r="V2517" s="1">
        <v>1.6185322863629038E-2</v>
      </c>
      <c r="W2517" s="1">
        <v>1.287538684751174E-2</v>
      </c>
      <c r="X2517" s="1">
        <v>8.046549387306064E-3</v>
      </c>
      <c r="Y2517" s="1">
        <v>3.2083817286266041E-3</v>
      </c>
      <c r="Z2517" s="1">
        <v>3.6559412824135229E-3</v>
      </c>
      <c r="AA2517" s="1">
        <v>2.4579187262653171E-5</v>
      </c>
      <c r="AB2517" s="1">
        <v>3.9588328060572338E-3</v>
      </c>
      <c r="AC2517" s="1">
        <v>2.9934666814618181E-3</v>
      </c>
      <c r="AD2517" s="1">
        <v>1.021487602512226E-2</v>
      </c>
      <c r="AE2517" s="1">
        <v>1.619202794537402E-2</v>
      </c>
    </row>
    <row r="2518" spans="1:31" x14ac:dyDescent="0.25">
      <c r="A2518">
        <v>15</v>
      </c>
      <c r="B2518">
        <v>26</v>
      </c>
      <c r="C2518">
        <v>2030</v>
      </c>
      <c r="D2518" t="s">
        <v>4</v>
      </c>
      <c r="E2518" t="s">
        <v>42</v>
      </c>
      <c r="F2518" t="s">
        <v>24</v>
      </c>
      <c r="G2518" t="s">
        <v>25</v>
      </c>
      <c r="H2518" s="1">
        <v>22.583292458994279</v>
      </c>
      <c r="I2518" s="1">
        <v>20.713849003560409</v>
      </c>
      <c r="J2518" s="1">
        <v>19.075872277842251</v>
      </c>
      <c r="K2518" s="1">
        <v>18.749016201178961</v>
      </c>
      <c r="L2518" s="1">
        <v>20.117864436876729</v>
      </c>
      <c r="M2518" s="1">
        <v>19.949943148940701</v>
      </c>
      <c r="N2518" s="1">
        <v>21.163328475090989</v>
      </c>
      <c r="O2518" s="1">
        <v>23.043038212093059</v>
      </c>
      <c r="P2518" s="1">
        <v>25.011369461843731</v>
      </c>
      <c r="Q2518" s="1">
        <v>25.724291847772569</v>
      </c>
      <c r="R2518" s="1">
        <v>25.50887839084211</v>
      </c>
      <c r="S2518" s="1">
        <v>26.1361472523561</v>
      </c>
      <c r="T2518" s="1">
        <v>26.600683655210968</v>
      </c>
      <c r="U2518" s="1">
        <v>26.836204936537591</v>
      </c>
      <c r="V2518" s="1">
        <v>26.209672556552931</v>
      </c>
      <c r="W2518" s="1">
        <v>25.735947453326879</v>
      </c>
      <c r="X2518" s="1">
        <v>25.406620336082518</v>
      </c>
      <c r="Y2518" s="1">
        <v>25.804863150467899</v>
      </c>
      <c r="Z2518" s="1">
        <v>25.819660779241339</v>
      </c>
      <c r="AA2518" s="1">
        <v>27.28995940735572</v>
      </c>
      <c r="AB2518" s="1">
        <v>28.113761248417241</v>
      </c>
      <c r="AC2518" s="1">
        <v>29.541821203843789</v>
      </c>
      <c r="AD2518" s="1">
        <v>28.86664033528838</v>
      </c>
      <c r="AE2518" s="1">
        <v>25.12435824635287</v>
      </c>
    </row>
    <row r="2519" spans="1:31" x14ac:dyDescent="0.25">
      <c r="A2519">
        <v>15</v>
      </c>
      <c r="B2519">
        <v>26</v>
      </c>
      <c r="C2519">
        <v>2030</v>
      </c>
      <c r="D2519" t="s">
        <v>4</v>
      </c>
      <c r="E2519" t="s">
        <v>43</v>
      </c>
      <c r="F2519" t="s">
        <v>24</v>
      </c>
      <c r="G2519" t="s">
        <v>25</v>
      </c>
      <c r="H2519" s="2">
        <v>0.1836040037316608</v>
      </c>
      <c r="I2519" s="2">
        <v>0.16840527645171061</v>
      </c>
      <c r="J2519" s="2">
        <v>0.1550883925027825</v>
      </c>
      <c r="K2519" s="2">
        <v>0.15243102602584521</v>
      </c>
      <c r="L2519" s="2">
        <v>0.16355987347054249</v>
      </c>
      <c r="M2519" s="2">
        <v>0.1621946597474854</v>
      </c>
      <c r="N2519" s="2">
        <v>0.17205958109830069</v>
      </c>
      <c r="O2519" s="2">
        <v>0.18734177408205741</v>
      </c>
      <c r="P2519" s="2">
        <v>0.2033444671694612</v>
      </c>
      <c r="Q2519" s="2">
        <v>0.20914058412823219</v>
      </c>
      <c r="R2519" s="2">
        <v>0.20738925521009849</v>
      </c>
      <c r="S2519" s="2">
        <v>0.21248900205167559</v>
      </c>
      <c r="T2519" s="2">
        <v>0.21626572077407291</v>
      </c>
      <c r="U2519" s="2">
        <v>0.21818052793932999</v>
      </c>
      <c r="V2519" s="2">
        <v>0.2130867687524628</v>
      </c>
      <c r="W2519" s="2">
        <v>0.20923534514899911</v>
      </c>
      <c r="X2519" s="2">
        <v>0.20655788891124</v>
      </c>
      <c r="Y2519" s="2">
        <v>0.2097956353696577</v>
      </c>
      <c r="Z2519" s="2">
        <v>0.209915941294645</v>
      </c>
      <c r="AA2519" s="2">
        <v>0.2218695886776888</v>
      </c>
      <c r="AB2519" s="2">
        <v>0.22856716462127841</v>
      </c>
      <c r="AC2519" s="2">
        <v>0.2401774081613316</v>
      </c>
      <c r="AD2519" s="2">
        <v>0.23468813280722259</v>
      </c>
      <c r="AE2519" s="2">
        <v>0.20426307517360059</v>
      </c>
    </row>
    <row r="2520" spans="1:31" x14ac:dyDescent="0.25">
      <c r="A2520">
        <v>26</v>
      </c>
      <c r="B2520">
        <v>15</v>
      </c>
      <c r="C2520">
        <v>2030</v>
      </c>
      <c r="D2520" t="s">
        <v>4</v>
      </c>
      <c r="E2520" t="s">
        <v>42</v>
      </c>
      <c r="F2520" t="s">
        <v>24</v>
      </c>
      <c r="G2520" t="s">
        <v>25</v>
      </c>
      <c r="H2520" s="1">
        <v>22.485052229277269</v>
      </c>
      <c r="I2520" s="1">
        <v>20.608680730823789</v>
      </c>
      <c r="J2520" s="1">
        <v>18.970447672136061</v>
      </c>
      <c r="K2520" s="1">
        <v>18.644231860780081</v>
      </c>
      <c r="L2520" s="1">
        <v>20.004978761276199</v>
      </c>
      <c r="M2520" s="1">
        <v>19.831834045499779</v>
      </c>
      <c r="N2520" s="1">
        <v>21.065578132859759</v>
      </c>
      <c r="O2520" s="1">
        <v>22.966292414248191</v>
      </c>
      <c r="P2520" s="1">
        <v>24.935810135204662</v>
      </c>
      <c r="Q2520" s="1">
        <v>25.653104393741991</v>
      </c>
      <c r="R2520" s="1">
        <v>25.440209209134188</v>
      </c>
      <c r="S2520" s="1">
        <v>26.061997028478629</v>
      </c>
      <c r="T2520" s="1">
        <v>26.52455608204237</v>
      </c>
      <c r="U2520" s="1">
        <v>26.760000956351799</v>
      </c>
      <c r="V2520" s="1">
        <v>26.13428887867649</v>
      </c>
      <c r="W2520" s="1">
        <v>25.66173443514279</v>
      </c>
      <c r="X2520" s="1">
        <v>25.330486245075459</v>
      </c>
      <c r="Y2520" s="1">
        <v>25.721221547160631</v>
      </c>
      <c r="Z2520" s="1">
        <v>25.73638831790284</v>
      </c>
      <c r="AA2520" s="1">
        <v>27.193491193329042</v>
      </c>
      <c r="AB2520" s="1">
        <v>28.009129674579459</v>
      </c>
      <c r="AC2520" s="1">
        <v>29.42774063329599</v>
      </c>
      <c r="AD2520" s="1">
        <v>28.75371500876556</v>
      </c>
      <c r="AE2520" s="1">
        <v>25.025226007304209</v>
      </c>
    </row>
    <row r="2521" spans="1:31" x14ac:dyDescent="0.25">
      <c r="A2521">
        <v>26</v>
      </c>
      <c r="B2521">
        <v>15</v>
      </c>
      <c r="C2521">
        <v>2030</v>
      </c>
      <c r="D2521" t="s">
        <v>4</v>
      </c>
      <c r="E2521" t="s">
        <v>43</v>
      </c>
      <c r="F2521" t="s">
        <v>24</v>
      </c>
      <c r="G2521" t="s">
        <v>25</v>
      </c>
      <c r="H2521" s="2">
        <v>0.18280530267705089</v>
      </c>
      <c r="I2521" s="2">
        <v>0.16755024984409581</v>
      </c>
      <c r="J2521" s="2">
        <v>0.15423128188728499</v>
      </c>
      <c r="K2521" s="2">
        <v>0.15157912081935029</v>
      </c>
      <c r="L2521" s="2">
        <v>0.16264210375021301</v>
      </c>
      <c r="M2521" s="2">
        <v>0.1612344231341446</v>
      </c>
      <c r="N2521" s="2">
        <v>0.17126486286877859</v>
      </c>
      <c r="O2521" s="2">
        <v>0.18671782450608279</v>
      </c>
      <c r="P2521" s="2">
        <v>0.2027301637008509</v>
      </c>
      <c r="Q2521" s="2">
        <v>0.20856182433936579</v>
      </c>
      <c r="R2521" s="2">
        <v>0.20683096917995281</v>
      </c>
      <c r="S2521" s="2">
        <v>0.21188615470307831</v>
      </c>
      <c r="T2521" s="2">
        <v>0.21564679741497861</v>
      </c>
      <c r="U2521" s="2">
        <v>0.21756098338497401</v>
      </c>
      <c r="V2521" s="2">
        <v>0.2124738933225731</v>
      </c>
      <c r="W2521" s="2">
        <v>0.2086319872775837</v>
      </c>
      <c r="X2521" s="2">
        <v>0.20593891256158911</v>
      </c>
      <c r="Y2521" s="2">
        <v>0.20911562233463929</v>
      </c>
      <c r="Z2521" s="2">
        <v>0.20923892941384431</v>
      </c>
      <c r="AA2521" s="2">
        <v>0.2210852942547076</v>
      </c>
      <c r="AB2521" s="2">
        <v>0.22771650141934521</v>
      </c>
      <c r="AC2521" s="2">
        <v>0.23924992384793489</v>
      </c>
      <c r="AD2521" s="2">
        <v>0.23377004072167129</v>
      </c>
      <c r="AE2521" s="2">
        <v>0.20345712201060329</v>
      </c>
    </row>
    <row r="2522" spans="1:31" x14ac:dyDescent="0.25">
      <c r="A2522">
        <v>16</v>
      </c>
      <c r="B2522">
        <v>17</v>
      </c>
      <c r="C2522">
        <v>2030</v>
      </c>
      <c r="D2522" t="s">
        <v>4</v>
      </c>
      <c r="E2522" t="s">
        <v>36</v>
      </c>
      <c r="F2522" t="s">
        <v>24</v>
      </c>
      <c r="G2522" t="s">
        <v>25</v>
      </c>
      <c r="H2522" s="1">
        <v>-11.78614787716729</v>
      </c>
      <c r="I2522" s="1">
        <v>-10.946354800095699</v>
      </c>
      <c r="J2522" s="1">
        <v>-11.19926165833545</v>
      </c>
      <c r="K2522" s="1">
        <v>-11.26392791764251</v>
      </c>
      <c r="L2522" s="1">
        <v>-11.09707744052983</v>
      </c>
      <c r="M2522" s="1">
        <v>-10.137589815316179</v>
      </c>
      <c r="N2522" s="1">
        <v>-8.9475827426406376</v>
      </c>
      <c r="O2522" s="1">
        <v>-13.86695471995939</v>
      </c>
      <c r="P2522" s="1">
        <v>-13.433829636265649</v>
      </c>
      <c r="Q2522" s="1">
        <v>-13.7465825929405</v>
      </c>
      <c r="R2522" s="1">
        <v>-12.922751781425729</v>
      </c>
      <c r="S2522" s="1">
        <v>-9.7503476576973576</v>
      </c>
      <c r="T2522" s="1">
        <v>-7.5346936750425542</v>
      </c>
      <c r="U2522" s="1">
        <v>-7.7860075880395661</v>
      </c>
      <c r="V2522" s="1">
        <v>-6.1812890932684006</v>
      </c>
      <c r="W2522" s="1">
        <v>-6.644435948418022</v>
      </c>
      <c r="X2522" s="1">
        <v>-9.9176044791588733</v>
      </c>
      <c r="Y2522" s="1">
        <v>-11.58034747971344</v>
      </c>
      <c r="Z2522" s="1">
        <v>-13.27274620290366</v>
      </c>
      <c r="AA2522" s="1">
        <v>-13.02006525442868</v>
      </c>
      <c r="AB2522" s="1">
        <v>-11.82769048055324</v>
      </c>
      <c r="AC2522" s="1">
        <v>-12.21901946817235</v>
      </c>
      <c r="AD2522" s="1">
        <v>-12.664612836011139</v>
      </c>
      <c r="AE2522" s="1">
        <v>-12.484889876797411</v>
      </c>
    </row>
    <row r="2523" spans="1:31" x14ac:dyDescent="0.25">
      <c r="A2523">
        <v>16</v>
      </c>
      <c r="B2523">
        <v>17</v>
      </c>
      <c r="C2523">
        <v>2030</v>
      </c>
      <c r="D2523" t="s">
        <v>4</v>
      </c>
      <c r="E2523" t="s">
        <v>39</v>
      </c>
      <c r="F2523" t="s">
        <v>24</v>
      </c>
      <c r="G2523" t="s">
        <v>25</v>
      </c>
      <c r="H2523" s="2">
        <v>9.5822340464774738E-2</v>
      </c>
      <c r="I2523" s="2">
        <v>8.8994754472322773E-2</v>
      </c>
      <c r="J2523" s="2">
        <v>9.1050907791345087E-2</v>
      </c>
      <c r="K2523" s="2">
        <v>9.1576649736930957E-2</v>
      </c>
      <c r="L2523" s="2">
        <v>9.0220141792925465E-2</v>
      </c>
      <c r="M2523" s="2">
        <v>8.2419429392814464E-2</v>
      </c>
      <c r="N2523" s="2">
        <v>7.2744575143419823E-2</v>
      </c>
      <c r="O2523" s="2">
        <v>0.11273946926796249</v>
      </c>
      <c r="P2523" s="2">
        <v>0.109218127124111</v>
      </c>
      <c r="Q2523" s="2">
        <v>0.1117608340889471</v>
      </c>
      <c r="R2523" s="2">
        <v>0.1050630226132174</v>
      </c>
      <c r="S2523" s="2">
        <v>7.9271119168271204E-2</v>
      </c>
      <c r="T2523" s="2">
        <v>6.1257672154817512E-2</v>
      </c>
      <c r="U2523" s="2">
        <v>6.3300874699508666E-2</v>
      </c>
      <c r="V2523" s="2">
        <v>5.0254382872100822E-2</v>
      </c>
      <c r="W2523" s="2">
        <v>5.4019804458683103E-2</v>
      </c>
      <c r="X2523" s="2">
        <v>8.0630930724868891E-2</v>
      </c>
      <c r="Y2523" s="2">
        <v>9.4149166501735271E-2</v>
      </c>
      <c r="Z2523" s="2">
        <v>0.1079085057146639</v>
      </c>
      <c r="AA2523" s="2">
        <v>0.1058541890603957</v>
      </c>
      <c r="AB2523" s="2">
        <v>9.6160085207749879E-2</v>
      </c>
      <c r="AC2523" s="2">
        <v>9.9341621692458151E-2</v>
      </c>
      <c r="AD2523" s="2">
        <v>0.1029643320000906</v>
      </c>
      <c r="AE2523" s="2">
        <v>0.1015031697300602</v>
      </c>
    </row>
    <row r="2524" spans="1:31" x14ac:dyDescent="0.25">
      <c r="A2524">
        <v>17</v>
      </c>
      <c r="B2524">
        <v>16</v>
      </c>
      <c r="C2524">
        <v>2030</v>
      </c>
      <c r="D2524" t="s">
        <v>4</v>
      </c>
      <c r="E2524" t="s">
        <v>36</v>
      </c>
      <c r="F2524" t="s">
        <v>24</v>
      </c>
      <c r="G2524" t="s">
        <v>25</v>
      </c>
      <c r="H2524" s="1">
        <v>11.79344997115845</v>
      </c>
      <c r="I2524" s="1">
        <v>10.952587487921811</v>
      </c>
      <c r="J2524" s="1">
        <v>11.205747766101171</v>
      </c>
      <c r="K2524" s="1">
        <v>11.27053061369517</v>
      </c>
      <c r="L2524" s="1">
        <v>11.1034506722562</v>
      </c>
      <c r="M2524" s="1">
        <v>10.14293053215598</v>
      </c>
      <c r="N2524" s="1">
        <v>8.9519690009246879</v>
      </c>
      <c r="O2524" s="1">
        <v>13.877463047955599</v>
      </c>
      <c r="P2524" s="1">
        <v>13.44373634258956</v>
      </c>
      <c r="Q2524" s="1">
        <v>13.756942913274051</v>
      </c>
      <c r="R2524" s="1">
        <v>12.93213679916753</v>
      </c>
      <c r="S2524" s="1">
        <v>9.7559590216552046</v>
      </c>
      <c r="T2524" s="1">
        <v>7.5382882078417879</v>
      </c>
      <c r="U2524" s="1">
        <v>7.7897426554774816</v>
      </c>
      <c r="V2524" s="1">
        <v>6.1837696918498786</v>
      </c>
      <c r="W2524" s="1">
        <v>6.6471884894341153</v>
      </c>
      <c r="X2524" s="1">
        <v>9.9231908843357228</v>
      </c>
      <c r="Y2524" s="1">
        <v>11.58797353682759</v>
      </c>
      <c r="Z2524" s="1">
        <v>13.28244309191844</v>
      </c>
      <c r="AA2524" s="1">
        <v>13.0293737620842</v>
      </c>
      <c r="AB2524" s="1">
        <v>11.83539434247656</v>
      </c>
      <c r="AC2524" s="1">
        <v>12.22718679927924</v>
      </c>
      <c r="AD2524" s="1">
        <v>12.67327144038685</v>
      </c>
      <c r="AE2524" s="1">
        <v>12.4931481524426</v>
      </c>
    </row>
    <row r="2525" spans="1:31" x14ac:dyDescent="0.25">
      <c r="A2525">
        <v>17</v>
      </c>
      <c r="B2525">
        <v>16</v>
      </c>
      <c r="C2525">
        <v>2030</v>
      </c>
      <c r="D2525" t="s">
        <v>4</v>
      </c>
      <c r="E2525" t="s">
        <v>39</v>
      </c>
      <c r="F2525" t="s">
        <v>24</v>
      </c>
      <c r="G2525" t="s">
        <v>25</v>
      </c>
      <c r="H2525" s="2">
        <v>9.5881707082589029E-2</v>
      </c>
      <c r="I2525" s="2">
        <v>8.9045426731071659E-2</v>
      </c>
      <c r="J2525" s="2">
        <v>9.1103640374806269E-2</v>
      </c>
      <c r="K2525" s="2">
        <v>9.1630330192643647E-2</v>
      </c>
      <c r="L2525" s="2">
        <v>9.027195668500973E-2</v>
      </c>
      <c r="M2525" s="2">
        <v>8.2462849854926634E-2</v>
      </c>
      <c r="N2525" s="2">
        <v>7.278023577987551E-2</v>
      </c>
      <c r="O2525" s="2">
        <v>0.11282490282890729</v>
      </c>
      <c r="P2525" s="2">
        <v>0.10929866945194761</v>
      </c>
      <c r="Q2525" s="2">
        <v>0.11184506433556141</v>
      </c>
      <c r="R2525" s="2">
        <v>0.10513932357046769</v>
      </c>
      <c r="S2525" s="2">
        <v>7.9316740013456954E-2</v>
      </c>
      <c r="T2525" s="2">
        <v>6.1286895998713717E-2</v>
      </c>
      <c r="U2525" s="2">
        <v>6.3331241101442934E-2</v>
      </c>
      <c r="V2525" s="2">
        <v>5.0274550340242918E-2</v>
      </c>
      <c r="W2525" s="2">
        <v>5.4042182840927773E-2</v>
      </c>
      <c r="X2525" s="2">
        <v>8.0676348653135957E-2</v>
      </c>
      <c r="Y2525" s="2">
        <v>9.4211166966077967E-2</v>
      </c>
      <c r="Z2525" s="2">
        <v>0.107987342210719</v>
      </c>
      <c r="AA2525" s="2">
        <v>0.1059298679844244</v>
      </c>
      <c r="AB2525" s="2">
        <v>9.6222718231516749E-2</v>
      </c>
      <c r="AC2525" s="2">
        <v>9.9408022758367812E-2</v>
      </c>
      <c r="AD2525" s="2">
        <v>0.1030347271576167</v>
      </c>
      <c r="AE2525" s="2">
        <v>0.1015703101824601</v>
      </c>
    </row>
    <row r="2526" spans="1:31" x14ac:dyDescent="0.25">
      <c r="A2526">
        <v>16</v>
      </c>
      <c r="B2526">
        <v>17</v>
      </c>
      <c r="C2526">
        <v>2030</v>
      </c>
      <c r="D2526" t="s">
        <v>4</v>
      </c>
      <c r="E2526" t="s">
        <v>40</v>
      </c>
      <c r="F2526" t="s">
        <v>24</v>
      </c>
      <c r="G2526" t="s">
        <v>25</v>
      </c>
      <c r="H2526" s="1">
        <v>-1.6152311008439639</v>
      </c>
      <c r="I2526" s="1">
        <v>-1.1605322271531899</v>
      </c>
      <c r="J2526" s="1">
        <v>-0.83281517282060702</v>
      </c>
      <c r="K2526" s="1">
        <v>-1.217544462642973</v>
      </c>
      <c r="L2526" s="1">
        <v>-0.85299220818042465</v>
      </c>
      <c r="M2526" s="1">
        <v>-1.1474635693939561</v>
      </c>
      <c r="N2526" s="1">
        <v>-2.3372132961980361</v>
      </c>
      <c r="O2526" s="1">
        <v>-3.1647286116461668</v>
      </c>
      <c r="P2526" s="1">
        <v>-3.0861685285369962</v>
      </c>
      <c r="Q2526" s="1">
        <v>-3.000021583120148</v>
      </c>
      <c r="R2526" s="1">
        <v>-3.5283270165162599</v>
      </c>
      <c r="S2526" s="1">
        <v>-3.5619641687723251</v>
      </c>
      <c r="T2526" s="1">
        <v>-3.5336028647142621</v>
      </c>
      <c r="U2526" s="1">
        <v>-3.357523854617579</v>
      </c>
      <c r="V2526" s="1">
        <v>-3.1311066897071349</v>
      </c>
      <c r="W2526" s="1">
        <v>-3.010065224688514</v>
      </c>
      <c r="X2526" s="1">
        <v>-3.0253491799190071</v>
      </c>
      <c r="Y2526" s="1">
        <v>-3.549500667767056</v>
      </c>
      <c r="Z2526" s="1">
        <v>-3.1998802282153038</v>
      </c>
      <c r="AA2526" s="1">
        <v>-3.0924501881231512</v>
      </c>
      <c r="AB2526" s="1">
        <v>-2.952830546175599</v>
      </c>
      <c r="AC2526" s="1">
        <v>-2.8100737762820218</v>
      </c>
      <c r="AD2526" s="1">
        <v>-2.585281874426173</v>
      </c>
      <c r="AE2526" s="1">
        <v>-1.9649060739207591</v>
      </c>
    </row>
    <row r="2527" spans="1:31" x14ac:dyDescent="0.25">
      <c r="A2527">
        <v>16</v>
      </c>
      <c r="B2527">
        <v>17</v>
      </c>
      <c r="C2527">
        <v>2030</v>
      </c>
      <c r="D2527" t="s">
        <v>4</v>
      </c>
      <c r="E2527" t="s">
        <v>41</v>
      </c>
      <c r="F2527" t="s">
        <v>24</v>
      </c>
      <c r="G2527" t="s">
        <v>25</v>
      </c>
      <c r="H2527" s="2">
        <v>1.313196016946312E-2</v>
      </c>
      <c r="I2527" s="2">
        <v>9.4352213589690235E-3</v>
      </c>
      <c r="J2527" s="2">
        <v>6.7708550635821709E-3</v>
      </c>
      <c r="K2527" s="2">
        <v>9.898735468642058E-3</v>
      </c>
      <c r="L2527" s="2">
        <v>6.9348960014668668E-3</v>
      </c>
      <c r="M2527" s="2">
        <v>9.3289721088939542E-3</v>
      </c>
      <c r="N2527" s="2">
        <v>1.9001734115431192E-2</v>
      </c>
      <c r="O2527" s="2">
        <v>2.572950090769241E-2</v>
      </c>
      <c r="P2527" s="2">
        <v>2.509080104501623E-2</v>
      </c>
      <c r="Q2527" s="2">
        <v>2.4390419374960549E-2</v>
      </c>
      <c r="R2527" s="2">
        <v>2.8685585500132199E-2</v>
      </c>
      <c r="S2527" s="2">
        <v>2.895905828270183E-2</v>
      </c>
      <c r="T2527" s="2">
        <v>2.8728478574912699E-2</v>
      </c>
      <c r="U2527" s="2">
        <v>2.7296941907459991E-2</v>
      </c>
      <c r="V2527" s="2">
        <v>2.5456151948838501E-2</v>
      </c>
      <c r="W2527" s="2">
        <v>2.4472074997467601E-2</v>
      </c>
      <c r="X2527" s="2">
        <v>2.459633479608949E-2</v>
      </c>
      <c r="Y2527" s="2">
        <v>2.8857729006236229E-2</v>
      </c>
      <c r="Z2527" s="2">
        <v>2.6015286408254502E-2</v>
      </c>
      <c r="AA2527" s="2">
        <v>2.51418714481557E-2</v>
      </c>
      <c r="AB2527" s="2">
        <v>2.4006752407931702E-2</v>
      </c>
      <c r="AC2527" s="2">
        <v>2.284612826245546E-2</v>
      </c>
      <c r="AD2527" s="2">
        <v>2.1018551824603032E-2</v>
      </c>
      <c r="AE2527" s="2">
        <v>1.597484612943707E-2</v>
      </c>
    </row>
    <row r="2528" spans="1:31" x14ac:dyDescent="0.25">
      <c r="A2528">
        <v>17</v>
      </c>
      <c r="B2528">
        <v>16</v>
      </c>
      <c r="C2528">
        <v>2030</v>
      </c>
      <c r="D2528" t="s">
        <v>4</v>
      </c>
      <c r="E2528" t="s">
        <v>40</v>
      </c>
      <c r="F2528" t="s">
        <v>24</v>
      </c>
      <c r="G2528" t="s">
        <v>25</v>
      </c>
      <c r="H2528" s="1">
        <v>1.439067659656182</v>
      </c>
      <c r="I2528" s="1">
        <v>0.97995199610533446</v>
      </c>
      <c r="J2528" s="1">
        <v>0.65297682021338699</v>
      </c>
      <c r="K2528" s="1">
        <v>1.038257873127503</v>
      </c>
      <c r="L2528" s="1">
        <v>0.67285120329627568</v>
      </c>
      <c r="M2528" s="1">
        <v>0.96332408517657353</v>
      </c>
      <c r="N2528" s="1">
        <v>2.1502804864652272</v>
      </c>
      <c r="O2528" s="1">
        <v>3.0012197215336709</v>
      </c>
      <c r="P2528" s="1">
        <v>2.921351242717344</v>
      </c>
      <c r="Q2528" s="1">
        <v>2.8374720109298188</v>
      </c>
      <c r="R2528" s="1">
        <v>3.3624038001928112</v>
      </c>
      <c r="S2528" s="1">
        <v>3.382532678540362</v>
      </c>
      <c r="T2528" s="1">
        <v>3.3471780999724179</v>
      </c>
      <c r="U2528" s="1">
        <v>3.1716189693091041</v>
      </c>
      <c r="V2528" s="1">
        <v>2.9404701497721502</v>
      </c>
      <c r="W2528" s="1">
        <v>2.820287299014109</v>
      </c>
      <c r="X2528" s="1">
        <v>2.8452216954040379</v>
      </c>
      <c r="Y2528" s="1">
        <v>3.3764068583607449</v>
      </c>
      <c r="Z2528" s="1">
        <v>3.0338963082911312</v>
      </c>
      <c r="AA2528" s="1">
        <v>2.9249544922991348</v>
      </c>
      <c r="AB2528" s="1">
        <v>2.779301180307991</v>
      </c>
      <c r="AC2528" s="1">
        <v>2.638535969833836</v>
      </c>
      <c r="AD2528" s="1">
        <v>2.414870045788533</v>
      </c>
      <c r="AE2528" s="1">
        <v>1.7925097098841729</v>
      </c>
    </row>
    <row r="2529" spans="1:31" x14ac:dyDescent="0.25">
      <c r="A2529">
        <v>17</v>
      </c>
      <c r="B2529">
        <v>16</v>
      </c>
      <c r="C2529">
        <v>2030</v>
      </c>
      <c r="D2529" t="s">
        <v>4</v>
      </c>
      <c r="E2529" t="s">
        <v>41</v>
      </c>
      <c r="F2529" t="s">
        <v>24</v>
      </c>
      <c r="G2529" t="s">
        <v>25</v>
      </c>
      <c r="H2529" s="1">
        <v>1.1699737070375461E-2</v>
      </c>
      <c r="I2529" s="1">
        <v>7.9670893992303607E-3</v>
      </c>
      <c r="J2529" s="1">
        <v>5.3087546358811947E-3</v>
      </c>
      <c r="K2529" s="1">
        <v>8.4411209197357943E-3</v>
      </c>
      <c r="L2529" s="1">
        <v>5.4703349861485824E-3</v>
      </c>
      <c r="M2529" s="1">
        <v>7.8319031315168576E-3</v>
      </c>
      <c r="N2529" s="1">
        <v>1.7481955174514039E-2</v>
      </c>
      <c r="O2529" s="1">
        <v>2.440016033767212E-2</v>
      </c>
      <c r="P2529" s="1">
        <v>2.3750823111523121E-2</v>
      </c>
      <c r="Q2529" s="1">
        <v>2.3068878137640799E-2</v>
      </c>
      <c r="R2529" s="1">
        <v>2.733661626173017E-2</v>
      </c>
      <c r="S2529" s="1">
        <v>2.750026567918994E-2</v>
      </c>
      <c r="T2529" s="1">
        <v>2.7212830081076569E-2</v>
      </c>
      <c r="U2529" s="1">
        <v>2.5785520075683771E-2</v>
      </c>
      <c r="V2529" s="1">
        <v>2.390626138026138E-2</v>
      </c>
      <c r="W2529" s="1">
        <v>2.2929165032635031E-2</v>
      </c>
      <c r="X2529" s="1">
        <v>2.313188370247185E-2</v>
      </c>
      <c r="Y2529" s="1">
        <v>2.7450462263095492E-2</v>
      </c>
      <c r="Z2529" s="1">
        <v>2.4665823644643339E-2</v>
      </c>
      <c r="AA2529" s="1">
        <v>2.3780117823570208E-2</v>
      </c>
      <c r="AB2529" s="1">
        <v>2.259594455534952E-2</v>
      </c>
      <c r="AC2529" s="1">
        <v>2.145151194986859E-2</v>
      </c>
      <c r="AD2529" s="1">
        <v>1.963308980315881E-2</v>
      </c>
      <c r="AE2529" s="1">
        <v>1.457324967385506E-2</v>
      </c>
    </row>
    <row r="2530" spans="1:31" x14ac:dyDescent="0.25">
      <c r="A2530">
        <v>16</v>
      </c>
      <c r="B2530">
        <v>17</v>
      </c>
      <c r="C2530">
        <v>2030</v>
      </c>
      <c r="D2530" t="s">
        <v>4</v>
      </c>
      <c r="E2530" t="s">
        <v>42</v>
      </c>
      <c r="F2530" t="s">
        <v>24</v>
      </c>
      <c r="G2530" t="s">
        <v>25</v>
      </c>
      <c r="H2530" s="1">
        <v>11.896312592210609</v>
      </c>
      <c r="I2530" s="1">
        <v>11.007702687656471</v>
      </c>
      <c r="J2530" s="1">
        <v>11.2301844510205</v>
      </c>
      <c r="K2530" s="1">
        <v>11.32954044312296</v>
      </c>
      <c r="L2530" s="1">
        <v>11.12981237165895</v>
      </c>
      <c r="M2530" s="1">
        <v>10.20232326025247</v>
      </c>
      <c r="N2530" s="1">
        <v>9.2477998966416575</v>
      </c>
      <c r="O2530" s="1">
        <v>14.2234995831116</v>
      </c>
      <c r="P2530" s="1">
        <v>13.783766353313659</v>
      </c>
      <c r="Q2530" s="1">
        <v>14.070133705253889</v>
      </c>
      <c r="R2530" s="1">
        <v>13.39576818028069</v>
      </c>
      <c r="S2530" s="1">
        <v>10.380600569600119</v>
      </c>
      <c r="T2530" s="1">
        <v>8.3221366236227521</v>
      </c>
      <c r="U2530" s="1">
        <v>8.4790848913863215</v>
      </c>
      <c r="V2530" s="1">
        <v>6.9290810326397292</v>
      </c>
      <c r="W2530" s="1">
        <v>7.2944514344471996</v>
      </c>
      <c r="X2530" s="1">
        <v>10.368780847595771</v>
      </c>
      <c r="Y2530" s="1">
        <v>12.112118012196881</v>
      </c>
      <c r="Z2530" s="1">
        <v>13.65302256797434</v>
      </c>
      <c r="AA2530" s="1">
        <v>13.382277362078691</v>
      </c>
      <c r="AB2530" s="1">
        <v>12.19071246228855</v>
      </c>
      <c r="AC2530" s="1">
        <v>12.53798035537314</v>
      </c>
      <c r="AD2530" s="1">
        <v>12.9257920707512</v>
      </c>
      <c r="AE2530" s="1">
        <v>12.63856523166649</v>
      </c>
    </row>
    <row r="2531" spans="1:31" x14ac:dyDescent="0.25">
      <c r="A2531">
        <v>16</v>
      </c>
      <c r="B2531">
        <v>17</v>
      </c>
      <c r="C2531">
        <v>2030</v>
      </c>
      <c r="D2531" t="s">
        <v>4</v>
      </c>
      <c r="E2531" t="s">
        <v>43</v>
      </c>
      <c r="F2531" t="s">
        <v>24</v>
      </c>
      <c r="G2531" t="s">
        <v>25</v>
      </c>
      <c r="H2531" s="2">
        <v>9.6717988554557807E-2</v>
      </c>
      <c r="I2531" s="2">
        <v>8.9493517785824914E-2</v>
      </c>
      <c r="J2531" s="2">
        <v>9.1302312609922762E-2</v>
      </c>
      <c r="K2531" s="2">
        <v>9.2110084903438721E-2</v>
      </c>
      <c r="L2531" s="2">
        <v>9.0486279444381729E-2</v>
      </c>
      <c r="M2531" s="2">
        <v>8.2945717563028237E-2</v>
      </c>
      <c r="N2531" s="2">
        <v>7.5185365013346814E-2</v>
      </c>
      <c r="O2531" s="2">
        <v>0.1156382079927772</v>
      </c>
      <c r="P2531" s="2">
        <v>0.1120631410838509</v>
      </c>
      <c r="Q2531" s="2">
        <v>0.1143913309370235</v>
      </c>
      <c r="R2531" s="2">
        <v>0.10890868439252591</v>
      </c>
      <c r="S2531" s="2">
        <v>8.439512658211476E-2</v>
      </c>
      <c r="T2531" s="2">
        <v>6.7659647346526436E-2</v>
      </c>
      <c r="U2531" s="2">
        <v>6.8935649523466022E-2</v>
      </c>
      <c r="V2531" s="2">
        <v>5.6333992135282347E-2</v>
      </c>
      <c r="W2531" s="2">
        <v>5.9304483206887811E-2</v>
      </c>
      <c r="X2531" s="2">
        <v>8.4299031281266382E-2</v>
      </c>
      <c r="Y2531" s="2">
        <v>9.8472504164202293E-2</v>
      </c>
      <c r="Z2531" s="2">
        <v>0.11100018347946621</v>
      </c>
      <c r="AA2531" s="2">
        <v>0.1087990029437292</v>
      </c>
      <c r="AB2531" s="2">
        <v>9.9111483433240236E-2</v>
      </c>
      <c r="AC2531" s="2">
        <v>0.10193479963718</v>
      </c>
      <c r="AD2531" s="2">
        <v>0.1050877404126114</v>
      </c>
      <c r="AE2531" s="2">
        <v>0.10275256285907711</v>
      </c>
    </row>
    <row r="2532" spans="1:31" x14ac:dyDescent="0.25">
      <c r="A2532">
        <v>17</v>
      </c>
      <c r="B2532">
        <v>16</v>
      </c>
      <c r="C2532">
        <v>2030</v>
      </c>
      <c r="D2532" t="s">
        <v>4</v>
      </c>
      <c r="E2532" t="s">
        <v>42</v>
      </c>
      <c r="F2532" t="s">
        <v>24</v>
      </c>
      <c r="G2532" t="s">
        <v>25</v>
      </c>
      <c r="H2532" s="1">
        <v>11.88092496194154</v>
      </c>
      <c r="I2532" s="1">
        <v>10.99633932703299</v>
      </c>
      <c r="J2532" s="1">
        <v>11.224756644365049</v>
      </c>
      <c r="K2532" s="1">
        <v>11.31825250316281</v>
      </c>
      <c r="L2532" s="1">
        <v>11.12381883945454</v>
      </c>
      <c r="M2532" s="1">
        <v>10.188573652539549</v>
      </c>
      <c r="N2532" s="1">
        <v>9.2065984578447697</v>
      </c>
      <c r="O2532" s="1">
        <v>14.19828512406677</v>
      </c>
      <c r="P2532" s="1">
        <v>13.75748305222977</v>
      </c>
      <c r="Q2532" s="1">
        <v>14.04652005771861</v>
      </c>
      <c r="R2532" s="1">
        <v>13.362107674612339</v>
      </c>
      <c r="S2532" s="1">
        <v>10.32570887414559</v>
      </c>
      <c r="T2532" s="1">
        <v>8.2479931096856234</v>
      </c>
      <c r="U2532" s="1">
        <v>8.4106633225356671</v>
      </c>
      <c r="V2532" s="1">
        <v>6.8472894128656634</v>
      </c>
      <c r="W2532" s="1">
        <v>7.2207434009972742</v>
      </c>
      <c r="X2532" s="1">
        <v>10.3230326853576</v>
      </c>
      <c r="Y2532" s="1">
        <v>12.069848961913401</v>
      </c>
      <c r="Z2532" s="1">
        <v>13.624530131329831</v>
      </c>
      <c r="AA2532" s="1">
        <v>13.35364891758463</v>
      </c>
      <c r="AB2532" s="1">
        <v>12.15734651528809</v>
      </c>
      <c r="AC2532" s="1">
        <v>12.50863578047484</v>
      </c>
      <c r="AD2532" s="1">
        <v>12.90129475439468</v>
      </c>
      <c r="AE2532" s="1">
        <v>12.621087188467911</v>
      </c>
    </row>
    <row r="2533" spans="1:31" x14ac:dyDescent="0.25">
      <c r="A2533">
        <v>17</v>
      </c>
      <c r="B2533">
        <v>16</v>
      </c>
      <c r="C2533">
        <v>2030</v>
      </c>
      <c r="D2533" t="s">
        <v>4</v>
      </c>
      <c r="E2533" t="s">
        <v>43</v>
      </c>
      <c r="F2533" t="s">
        <v>24</v>
      </c>
      <c r="G2533" t="s">
        <v>25</v>
      </c>
      <c r="H2533" s="2">
        <v>9.6592885869443409E-2</v>
      </c>
      <c r="I2533" s="2">
        <v>8.9401132740105596E-2</v>
      </c>
      <c r="J2533" s="2">
        <v>9.1258184100528869E-2</v>
      </c>
      <c r="K2533" s="2">
        <v>9.2018313033843988E-2</v>
      </c>
      <c r="L2533" s="2">
        <v>9.0437551540280839E-2</v>
      </c>
      <c r="M2533" s="2">
        <v>8.2833932134467922E-2</v>
      </c>
      <c r="N2533" s="2">
        <v>7.4850393966217635E-2</v>
      </c>
      <c r="O2533" s="2">
        <v>0.1154332123907867</v>
      </c>
      <c r="P2533" s="2">
        <v>0.1118494557091851</v>
      </c>
      <c r="Q2533" s="2">
        <v>0.11419935006275291</v>
      </c>
      <c r="R2533" s="2">
        <v>0.1086350217448158</v>
      </c>
      <c r="S2533" s="2">
        <v>8.3948852635330001E-2</v>
      </c>
      <c r="T2533" s="2">
        <v>6.7056854550289618E-2</v>
      </c>
      <c r="U2533" s="2">
        <v>6.8379376605981035E-2</v>
      </c>
      <c r="V2533" s="2">
        <v>5.5669019616794012E-2</v>
      </c>
      <c r="W2533" s="2">
        <v>5.8705230902416861E-2</v>
      </c>
      <c r="X2533" s="2">
        <v>8.3927095002907348E-2</v>
      </c>
      <c r="Y2533" s="2">
        <v>9.8128853348889433E-2</v>
      </c>
      <c r="Z2533" s="2">
        <v>0.110768537653088</v>
      </c>
      <c r="AA2533" s="2">
        <v>0.10856625136247661</v>
      </c>
      <c r="AB2533" s="2">
        <v>9.8840215571447912E-2</v>
      </c>
      <c r="AC2533" s="2">
        <v>0.1016962258575191</v>
      </c>
      <c r="AD2533" s="2">
        <v>0.10488857523898119</v>
      </c>
      <c r="AE2533" s="2">
        <v>0.1026104649468936</v>
      </c>
    </row>
    <row r="2534" spans="1:31" x14ac:dyDescent="0.25">
      <c r="A2534">
        <v>17</v>
      </c>
      <c r="B2534">
        <v>34</v>
      </c>
      <c r="C2534">
        <v>2030</v>
      </c>
      <c r="D2534" t="s">
        <v>4</v>
      </c>
      <c r="E2534" t="s">
        <v>36</v>
      </c>
      <c r="F2534" t="s">
        <v>24</v>
      </c>
      <c r="G2534" t="s">
        <v>25</v>
      </c>
      <c r="H2534" s="1">
        <v>-19.088174378202691</v>
      </c>
      <c r="I2534" s="1">
        <v>-18.521128579188119</v>
      </c>
      <c r="J2534" s="1">
        <v>-17.314667900511171</v>
      </c>
      <c r="K2534" s="1">
        <v>-17.880382367319729</v>
      </c>
      <c r="L2534" s="1">
        <v>-17.78750477074243</v>
      </c>
      <c r="M2534" s="1">
        <v>-16.349100884222029</v>
      </c>
      <c r="N2534" s="1">
        <v>-15.970421771970461</v>
      </c>
      <c r="O2534" s="1">
        <v>-21.47478808242801</v>
      </c>
      <c r="P2534" s="1">
        <v>-20.819933848978089</v>
      </c>
      <c r="Q2534" s="1">
        <v>-21.322998948375769</v>
      </c>
      <c r="R2534" s="1">
        <v>-19.581622318844559</v>
      </c>
      <c r="S2534" s="1">
        <v>-16.424764899611411</v>
      </c>
      <c r="T2534" s="1">
        <v>-14.701524791713419</v>
      </c>
      <c r="U2534" s="1">
        <v>-14.28443386451386</v>
      </c>
      <c r="V2534" s="1">
        <v>-12.07826785253302</v>
      </c>
      <c r="W2534" s="1">
        <v>-13.57232088689123</v>
      </c>
      <c r="X2534" s="1">
        <v>-16.42715504494771</v>
      </c>
      <c r="Y2534" s="1">
        <v>-19.298181512660811</v>
      </c>
      <c r="Z2534" s="1">
        <v>-21.374077077366429</v>
      </c>
      <c r="AA2534" s="1">
        <v>-21.805392685367121</v>
      </c>
      <c r="AB2534" s="1">
        <v>-21.382837438834311</v>
      </c>
      <c r="AC2534" s="1">
        <v>-22.118332944640741</v>
      </c>
      <c r="AD2534" s="1">
        <v>-21.625001936516991</v>
      </c>
      <c r="AE2534" s="1">
        <v>-20.44537826377918</v>
      </c>
    </row>
    <row r="2535" spans="1:31" x14ac:dyDescent="0.25">
      <c r="A2535">
        <v>17</v>
      </c>
      <c r="B2535">
        <v>34</v>
      </c>
      <c r="C2535">
        <v>2030</v>
      </c>
      <c r="D2535" t="s">
        <v>4</v>
      </c>
      <c r="E2535" t="s">
        <v>39</v>
      </c>
      <c r="F2535" t="s">
        <v>24</v>
      </c>
      <c r="G2535" t="s">
        <v>25</v>
      </c>
      <c r="H2535" s="2">
        <v>0.15518840957888369</v>
      </c>
      <c r="I2535" s="2">
        <v>0.1505782811316107</v>
      </c>
      <c r="J2535" s="2">
        <v>0.14076965772773309</v>
      </c>
      <c r="K2535" s="2">
        <v>0.1453689623359328</v>
      </c>
      <c r="L2535" s="2">
        <v>0.14461385992473519</v>
      </c>
      <c r="M2535" s="2">
        <v>0.13291951938391899</v>
      </c>
      <c r="N2535" s="2">
        <v>0.12984082741439401</v>
      </c>
      <c r="O2535" s="2">
        <v>0.17459177302786999</v>
      </c>
      <c r="P2535" s="2">
        <v>0.16926775486974061</v>
      </c>
      <c r="Q2535" s="2">
        <v>0.17335771502744521</v>
      </c>
      <c r="R2535" s="2">
        <v>0.15920018145402079</v>
      </c>
      <c r="S2535" s="2">
        <v>0.13353467398058061</v>
      </c>
      <c r="T2535" s="2">
        <v>0.1195245918025481</v>
      </c>
      <c r="U2535" s="2">
        <v>0.11613360865458421</v>
      </c>
      <c r="V2535" s="2">
        <v>9.8197299614089559E-2</v>
      </c>
      <c r="W2535" s="2">
        <v>0.1103440722511482</v>
      </c>
      <c r="X2535" s="2">
        <v>0.13355410605648541</v>
      </c>
      <c r="Y2535" s="2">
        <v>0.15689578465577891</v>
      </c>
      <c r="Z2535" s="2">
        <v>0.17377298436883279</v>
      </c>
      <c r="AA2535" s="2">
        <v>0.17727961532818801</v>
      </c>
      <c r="AB2535" s="2">
        <v>0.17384420681979121</v>
      </c>
      <c r="AC2535" s="2">
        <v>0.17982384507838001</v>
      </c>
      <c r="AD2535" s="2">
        <v>0.1758130238741219</v>
      </c>
      <c r="AE2535" s="2">
        <v>0.16622258751039989</v>
      </c>
    </row>
    <row r="2536" spans="1:31" x14ac:dyDescent="0.25">
      <c r="A2536">
        <v>34</v>
      </c>
      <c r="B2536">
        <v>17</v>
      </c>
      <c r="C2536">
        <v>2030</v>
      </c>
      <c r="D2536" t="s">
        <v>4</v>
      </c>
      <c r="E2536" t="s">
        <v>36</v>
      </c>
      <c r="F2536" t="s">
        <v>24</v>
      </c>
      <c r="G2536" t="s">
        <v>25</v>
      </c>
      <c r="H2536" s="1">
        <v>19.13161868395752</v>
      </c>
      <c r="I2536" s="1">
        <v>18.561909870180099</v>
      </c>
      <c r="J2536" s="1">
        <v>17.350376112721481</v>
      </c>
      <c r="K2536" s="1">
        <v>17.918399547745238</v>
      </c>
      <c r="L2536" s="1">
        <v>17.825150411081069</v>
      </c>
      <c r="M2536" s="1">
        <v>16.380863553926289</v>
      </c>
      <c r="N2536" s="1">
        <v>16.000826076043278</v>
      </c>
      <c r="O2536" s="1">
        <v>21.53064359249192</v>
      </c>
      <c r="P2536" s="1">
        <v>20.872755944878939</v>
      </c>
      <c r="Q2536" s="1">
        <v>21.378656096479041</v>
      </c>
      <c r="R2536" s="1">
        <v>19.628955955246521</v>
      </c>
      <c r="S2536" s="1">
        <v>16.458388351397328</v>
      </c>
      <c r="T2536" s="1">
        <v>14.72874792128774</v>
      </c>
      <c r="U2536" s="1">
        <v>14.31004436085342</v>
      </c>
      <c r="V2536" s="1">
        <v>12.096591088286759</v>
      </c>
      <c r="W2536" s="1">
        <v>13.59521933452659</v>
      </c>
      <c r="X2536" s="1">
        <v>16.460196630960908</v>
      </c>
      <c r="Y2536" s="1">
        <v>19.34388128939327</v>
      </c>
      <c r="Z2536" s="1">
        <v>21.42958056479014</v>
      </c>
      <c r="AA2536" s="1">
        <v>21.863036563632289</v>
      </c>
      <c r="AB2536" s="1">
        <v>21.438110659547089</v>
      </c>
      <c r="AC2536" s="1">
        <v>22.17752873739785</v>
      </c>
      <c r="AD2536" s="1">
        <v>21.681280264317461</v>
      </c>
      <c r="AE2536" s="1">
        <v>20.49538562905466</v>
      </c>
    </row>
    <row r="2537" spans="1:31" x14ac:dyDescent="0.25">
      <c r="A2537">
        <v>34</v>
      </c>
      <c r="B2537">
        <v>17</v>
      </c>
      <c r="C2537">
        <v>2030</v>
      </c>
      <c r="D2537" t="s">
        <v>4</v>
      </c>
      <c r="E2537" t="s">
        <v>39</v>
      </c>
      <c r="F2537" t="s">
        <v>24</v>
      </c>
      <c r="G2537" t="s">
        <v>25</v>
      </c>
      <c r="H2537" s="2">
        <v>0.1555416153167278</v>
      </c>
      <c r="I2537" s="2">
        <v>0.15090983634292771</v>
      </c>
      <c r="J2537" s="2">
        <v>0.1410599683961096</v>
      </c>
      <c r="K2537" s="2">
        <v>0.14567804510361981</v>
      </c>
      <c r="L2537" s="2">
        <v>0.14491992204130949</v>
      </c>
      <c r="M2537" s="2">
        <v>0.13317775247094549</v>
      </c>
      <c r="N2537" s="2">
        <v>0.13008801687840069</v>
      </c>
      <c r="O2537" s="2">
        <v>0.17504588286578801</v>
      </c>
      <c r="P2537" s="2">
        <v>0.1696972028038938</v>
      </c>
      <c r="Q2537" s="2">
        <v>0.17381021216649631</v>
      </c>
      <c r="R2537" s="2">
        <v>0.15958500776623191</v>
      </c>
      <c r="S2537" s="2">
        <v>0.13380803537721411</v>
      </c>
      <c r="T2537" s="2">
        <v>0.1197459180592499</v>
      </c>
      <c r="U2537" s="2">
        <v>0.116341824071979</v>
      </c>
      <c r="V2537" s="2">
        <v>9.8346269010461493E-2</v>
      </c>
      <c r="W2537" s="2">
        <v>0.1105302384920861</v>
      </c>
      <c r="X2537" s="2">
        <v>0.1338227368370806</v>
      </c>
      <c r="Y2537" s="2">
        <v>0.15726732755604281</v>
      </c>
      <c r="Z2537" s="2">
        <v>0.17422423223406619</v>
      </c>
      <c r="AA2537" s="2">
        <v>0.17774826474497801</v>
      </c>
      <c r="AB2537" s="2">
        <v>0.17429358259794381</v>
      </c>
      <c r="AC2537" s="2">
        <v>0.18030511168616131</v>
      </c>
      <c r="AD2537" s="2">
        <v>0.17627057125461351</v>
      </c>
      <c r="AE2537" s="2">
        <v>0.1666291514557289</v>
      </c>
    </row>
    <row r="2538" spans="1:31" x14ac:dyDescent="0.25">
      <c r="A2538">
        <v>17</v>
      </c>
      <c r="B2538">
        <v>34</v>
      </c>
      <c r="C2538">
        <v>2030</v>
      </c>
      <c r="D2538" t="s">
        <v>4</v>
      </c>
      <c r="E2538" t="s">
        <v>40</v>
      </c>
      <c r="F2538" t="s">
        <v>24</v>
      </c>
      <c r="G2538" t="s">
        <v>25</v>
      </c>
      <c r="H2538" s="1">
        <v>-0.35625706708374488</v>
      </c>
      <c r="I2538" s="1">
        <v>8.9510436382634478E-2</v>
      </c>
      <c r="J2538" s="1">
        <v>0.69057505337748037</v>
      </c>
      <c r="K2538" s="1">
        <v>0.1926846815073692</v>
      </c>
      <c r="L2538" s="1">
        <v>0.41798655030817411</v>
      </c>
      <c r="M2538" s="1">
        <v>0.49042355355780681</v>
      </c>
      <c r="N2538" s="1">
        <v>-1.0456296497691879</v>
      </c>
      <c r="O2538" s="1">
        <v>-2.2712203694391122</v>
      </c>
      <c r="P2538" s="1">
        <v>-2.4261777677819061</v>
      </c>
      <c r="Q2538" s="1">
        <v>-2.5902708580011788</v>
      </c>
      <c r="R2538" s="1">
        <v>-3.0432973619212751</v>
      </c>
      <c r="S2538" s="1">
        <v>-3.1630249439234559</v>
      </c>
      <c r="T2538" s="1">
        <v>-3.2547801020047422</v>
      </c>
      <c r="U2538" s="1">
        <v>-3.0335190492023369</v>
      </c>
      <c r="V2538" s="1">
        <v>-2.6727207246630522</v>
      </c>
      <c r="W2538" s="1">
        <v>-2.6067149274672992</v>
      </c>
      <c r="X2538" s="1">
        <v>-2.3560248087414419</v>
      </c>
      <c r="Y2538" s="1">
        <v>-2.937830135346827</v>
      </c>
      <c r="Z2538" s="1">
        <v>-2.3967594393219489</v>
      </c>
      <c r="AA2538" s="1">
        <v>-2.2840125975776182</v>
      </c>
      <c r="AB2538" s="1">
        <v>-2.1431180538107211</v>
      </c>
      <c r="AC2538" s="1">
        <v>-2.0899224524704572</v>
      </c>
      <c r="AD2538" s="1">
        <v>-1.692107623140678</v>
      </c>
      <c r="AE2538" s="1">
        <v>-0.99033567898755903</v>
      </c>
    </row>
    <row r="2539" spans="1:31" x14ac:dyDescent="0.25">
      <c r="A2539">
        <v>17</v>
      </c>
      <c r="B2539">
        <v>34</v>
      </c>
      <c r="C2539">
        <v>2030</v>
      </c>
      <c r="D2539" t="s">
        <v>4</v>
      </c>
      <c r="E2539" t="s">
        <v>41</v>
      </c>
      <c r="F2539" t="s">
        <v>24</v>
      </c>
      <c r="G2539" t="s">
        <v>25</v>
      </c>
      <c r="H2539" s="2">
        <v>2.8963989193800401E-3</v>
      </c>
      <c r="I2539" s="2">
        <v>7.2772712506206894E-4</v>
      </c>
      <c r="J2539" s="2">
        <v>5.6144313282721981E-3</v>
      </c>
      <c r="K2539" s="2">
        <v>1.566542126076172E-3</v>
      </c>
      <c r="L2539" s="2">
        <v>3.3982646366518222E-3</v>
      </c>
      <c r="M2539" s="2">
        <v>3.9871833622585912E-3</v>
      </c>
      <c r="N2539" s="2">
        <v>8.5010540631641329E-3</v>
      </c>
      <c r="O2539" s="2">
        <v>1.8465206255602541E-2</v>
      </c>
      <c r="P2539" s="2">
        <v>1.9725022502291911E-2</v>
      </c>
      <c r="Q2539" s="2">
        <v>2.105911266667625E-2</v>
      </c>
      <c r="R2539" s="2">
        <v>2.4742254974969711E-2</v>
      </c>
      <c r="S2539" s="2">
        <v>2.5715649950597198E-2</v>
      </c>
      <c r="T2539" s="2">
        <v>2.6461626845567011E-2</v>
      </c>
      <c r="U2539" s="2">
        <v>2.4662756497579971E-2</v>
      </c>
      <c r="V2539" s="2">
        <v>2.1729436785878471E-2</v>
      </c>
      <c r="W2539" s="2">
        <v>2.1192804288352029E-2</v>
      </c>
      <c r="X2539" s="2">
        <v>1.9154673241800341E-2</v>
      </c>
      <c r="Y2539" s="2">
        <v>2.3884797848348179E-2</v>
      </c>
      <c r="Z2539" s="2">
        <v>1.9485849100178448E-2</v>
      </c>
      <c r="AA2539" s="2">
        <v>1.8569208110387141E-2</v>
      </c>
      <c r="AB2539" s="2">
        <v>1.7423724014721309E-2</v>
      </c>
      <c r="AC2539" s="2">
        <v>1.6991239450979329E-2</v>
      </c>
      <c r="AD2539" s="2">
        <v>1.375697254585917E-2</v>
      </c>
      <c r="AE2539" s="2">
        <v>8.0515095852647083E-3</v>
      </c>
    </row>
    <row r="2540" spans="1:31" x14ac:dyDescent="0.25">
      <c r="A2540">
        <v>34</v>
      </c>
      <c r="B2540">
        <v>17</v>
      </c>
      <c r="C2540">
        <v>2030</v>
      </c>
      <c r="D2540" t="s">
        <v>4</v>
      </c>
      <c r="E2540" t="s">
        <v>40</v>
      </c>
      <c r="F2540" t="s">
        <v>24</v>
      </c>
      <c r="G2540" t="s">
        <v>25</v>
      </c>
      <c r="H2540" s="1">
        <v>4.0452610307552962E-2</v>
      </c>
      <c r="I2540" s="1">
        <v>-0.4160149745305215</v>
      </c>
      <c r="J2540" s="1">
        <v>-1.034963090695791</v>
      </c>
      <c r="K2540" s="1">
        <v>-0.52882251677703673</v>
      </c>
      <c r="L2540" s="1">
        <v>-0.75545934264859493</v>
      </c>
      <c r="M2540" s="1">
        <v>-0.84928107276361975</v>
      </c>
      <c r="N2540" s="1">
        <v>0.68293382978216399</v>
      </c>
      <c r="O2540" s="1">
        <v>2.0014750718162651</v>
      </c>
      <c r="P2540" s="1">
        <v>2.147683067540112</v>
      </c>
      <c r="Q2540" s="1">
        <v>2.3232094577614251</v>
      </c>
      <c r="R2540" s="1">
        <v>2.7471832652167611</v>
      </c>
      <c r="S2540" s="1">
        <v>2.818462460023166</v>
      </c>
      <c r="T2540" s="1">
        <v>2.8881048022160321</v>
      </c>
      <c r="U2540" s="1">
        <v>2.661339973506426</v>
      </c>
      <c r="V2540" s="1">
        <v>2.274501776568699</v>
      </c>
      <c r="W2540" s="1">
        <v>2.2242207759165828</v>
      </c>
      <c r="X2540" s="1">
        <v>2.0082173907266752</v>
      </c>
      <c r="Y2540" s="1">
        <v>2.6337208658010218</v>
      </c>
      <c r="Z2540" s="1">
        <v>2.126618571243422</v>
      </c>
      <c r="AA2540" s="1">
        <v>2.0210230665970559</v>
      </c>
      <c r="AB2540" s="1">
        <v>1.870958989033721</v>
      </c>
      <c r="AC2540" s="1">
        <v>1.832316776308925</v>
      </c>
      <c r="AD2540" s="1">
        <v>1.423033157510452</v>
      </c>
      <c r="AE2540" s="1">
        <v>0.69822577079376513</v>
      </c>
    </row>
    <row r="2541" spans="1:31" x14ac:dyDescent="0.25">
      <c r="A2541">
        <v>34</v>
      </c>
      <c r="B2541">
        <v>17</v>
      </c>
      <c r="C2541">
        <v>2030</v>
      </c>
      <c r="D2541" t="s">
        <v>4</v>
      </c>
      <c r="E2541" t="s">
        <v>41</v>
      </c>
      <c r="F2541" t="s">
        <v>24</v>
      </c>
      <c r="G2541" t="s">
        <v>25</v>
      </c>
      <c r="H2541" s="1">
        <v>3.2888301063051191E-4</v>
      </c>
      <c r="I2541" s="1">
        <v>3.3822355652887931E-3</v>
      </c>
      <c r="J2541" s="1">
        <v>8.4143340706974868E-3</v>
      </c>
      <c r="K2541" s="1">
        <v>4.2993700550978597E-3</v>
      </c>
      <c r="L2541" s="1">
        <v>6.1419458751918289E-3</v>
      </c>
      <c r="M2541" s="1">
        <v>6.9047241688099167E-3</v>
      </c>
      <c r="N2541" s="1">
        <v>5.5523075592045857E-3</v>
      </c>
      <c r="O2541" s="1">
        <v>1.6272155055416789E-2</v>
      </c>
      <c r="P2541" s="1">
        <v>1.746083794748058E-2</v>
      </c>
      <c r="Q2541" s="1">
        <v>1.8887881770418089E-2</v>
      </c>
      <c r="R2541" s="1">
        <v>2.2334823294445211E-2</v>
      </c>
      <c r="S2541" s="1">
        <v>2.291432894327777E-2</v>
      </c>
      <c r="T2541" s="1">
        <v>2.348052684728481E-2</v>
      </c>
      <c r="U2541" s="1">
        <v>2.1636910353710782E-2</v>
      </c>
      <c r="V2541" s="1">
        <v>1.8491884362347149E-2</v>
      </c>
      <c r="W2541" s="1">
        <v>1.808309573915921E-2</v>
      </c>
      <c r="X2541" s="1">
        <v>1.632697065631443E-2</v>
      </c>
      <c r="Y2541" s="1">
        <v>2.141236476260993E-2</v>
      </c>
      <c r="Z2541" s="1">
        <v>1.728958188002782E-2</v>
      </c>
      <c r="AA2541" s="1">
        <v>1.643108184225249E-2</v>
      </c>
      <c r="AB2541" s="1">
        <v>1.521104869133107E-2</v>
      </c>
      <c r="AC2541" s="1">
        <v>1.489688436023516E-2</v>
      </c>
      <c r="AD2541" s="1">
        <v>1.156937526431262E-2</v>
      </c>
      <c r="AE2541" s="1">
        <v>5.6766322828761392E-3</v>
      </c>
    </row>
    <row r="2542" spans="1:31" x14ac:dyDescent="0.25">
      <c r="A2542">
        <v>17</v>
      </c>
      <c r="B2542">
        <v>34</v>
      </c>
      <c r="C2542">
        <v>2030</v>
      </c>
      <c r="D2542" t="s">
        <v>4</v>
      </c>
      <c r="E2542" t="s">
        <v>42</v>
      </c>
      <c r="F2542" t="s">
        <v>24</v>
      </c>
      <c r="G2542" t="s">
        <v>25</v>
      </c>
      <c r="H2542" s="1">
        <v>19.091498636579601</v>
      </c>
      <c r="I2542" s="1">
        <v>18.521344874631541</v>
      </c>
      <c r="J2542" s="1">
        <v>17.328433812937028</v>
      </c>
      <c r="K2542" s="1">
        <v>17.881420552854461</v>
      </c>
      <c r="L2542" s="1">
        <v>17.792415202142269</v>
      </c>
      <c r="M2542" s="1">
        <v>16.356454841571079</v>
      </c>
      <c r="N2542" s="1">
        <v>16.004615363672588</v>
      </c>
      <c r="O2542" s="1">
        <v>21.59455869314646</v>
      </c>
      <c r="P2542" s="1">
        <v>20.96082021383474</v>
      </c>
      <c r="Q2542" s="1">
        <v>21.479752961108382</v>
      </c>
      <c r="R2542" s="1">
        <v>19.816699812808089</v>
      </c>
      <c r="S2542" s="1">
        <v>16.726554600496449</v>
      </c>
      <c r="T2542" s="1">
        <v>15.05750393371259</v>
      </c>
      <c r="U2542" s="1">
        <v>14.602989031412161</v>
      </c>
      <c r="V2542" s="1">
        <v>12.37044826954852</v>
      </c>
      <c r="W2542" s="1">
        <v>13.820378322239399</v>
      </c>
      <c r="X2542" s="1">
        <v>16.595248590188579</v>
      </c>
      <c r="Y2542" s="1">
        <v>19.520518835311609</v>
      </c>
      <c r="Z2542" s="1">
        <v>21.508036328758141</v>
      </c>
      <c r="AA2542" s="1">
        <v>21.924686171276321</v>
      </c>
      <c r="AB2542" s="1">
        <v>21.489967238881121</v>
      </c>
      <c r="AC2542" s="1">
        <v>22.216850094181218</v>
      </c>
      <c r="AD2542" s="1">
        <v>21.691102714307881</v>
      </c>
      <c r="AE2542" s="1">
        <v>20.469349210614642</v>
      </c>
    </row>
    <row r="2543" spans="1:31" x14ac:dyDescent="0.25">
      <c r="A2543">
        <v>17</v>
      </c>
      <c r="B2543">
        <v>34</v>
      </c>
      <c r="C2543">
        <v>2030</v>
      </c>
      <c r="D2543" t="s">
        <v>4</v>
      </c>
      <c r="E2543" t="s">
        <v>43</v>
      </c>
      <c r="F2543" t="s">
        <v>24</v>
      </c>
      <c r="G2543" t="s">
        <v>25</v>
      </c>
      <c r="H2543" s="2">
        <v>0.15521543606975291</v>
      </c>
      <c r="I2543" s="2">
        <v>0.1505800396311508</v>
      </c>
      <c r="J2543" s="2">
        <v>0.1408815757149352</v>
      </c>
      <c r="K2543" s="2">
        <v>0.14537740286873549</v>
      </c>
      <c r="L2543" s="2">
        <v>0.14465378213123789</v>
      </c>
      <c r="M2543" s="2">
        <v>0.13297930765504939</v>
      </c>
      <c r="N2543" s="2">
        <v>0.13011882409489911</v>
      </c>
      <c r="O2543" s="2">
        <v>0.17556551783045901</v>
      </c>
      <c r="P2543" s="2">
        <v>0.1704131724702011</v>
      </c>
      <c r="Q2543" s="2">
        <v>0.17463213789519011</v>
      </c>
      <c r="R2543" s="2">
        <v>0.16111138059193569</v>
      </c>
      <c r="S2543" s="2">
        <v>0.13598824878452401</v>
      </c>
      <c r="T2543" s="2">
        <v>0.12241873116839511</v>
      </c>
      <c r="U2543" s="2">
        <v>0.11872348806026151</v>
      </c>
      <c r="V2543" s="2">
        <v>0.100572750158931</v>
      </c>
      <c r="W2543" s="2">
        <v>0.1123607993678</v>
      </c>
      <c r="X2543" s="2">
        <v>0.13492072024543561</v>
      </c>
      <c r="Y2543" s="2">
        <v>0.15870340516513509</v>
      </c>
      <c r="Z2543" s="2">
        <v>0.17486208397364339</v>
      </c>
      <c r="AA2543" s="2">
        <v>0.17824948106728719</v>
      </c>
      <c r="AB2543" s="2">
        <v>0.17471518080391149</v>
      </c>
      <c r="AC2543" s="2">
        <v>0.1806247975136685</v>
      </c>
      <c r="AD2543" s="2">
        <v>0.17635042857160879</v>
      </c>
      <c r="AE2543" s="2">
        <v>0.1664174732570296</v>
      </c>
    </row>
    <row r="2544" spans="1:31" x14ac:dyDescent="0.25">
      <c r="A2544">
        <v>34</v>
      </c>
      <c r="B2544">
        <v>17</v>
      </c>
      <c r="C2544">
        <v>2030</v>
      </c>
      <c r="D2544" t="s">
        <v>4</v>
      </c>
      <c r="E2544" t="s">
        <v>42</v>
      </c>
      <c r="F2544" t="s">
        <v>24</v>
      </c>
      <c r="G2544" t="s">
        <v>25</v>
      </c>
      <c r="H2544" s="1">
        <v>19.13166145116605</v>
      </c>
      <c r="I2544" s="1">
        <v>18.566571209777081</v>
      </c>
      <c r="J2544" s="1">
        <v>17.381216869137749</v>
      </c>
      <c r="K2544" s="1">
        <v>17.92620137136943</v>
      </c>
      <c r="L2544" s="1">
        <v>17.841152036683571</v>
      </c>
      <c r="M2544" s="1">
        <v>16.402864661787142</v>
      </c>
      <c r="N2544" s="1">
        <v>16.015393648975589</v>
      </c>
      <c r="O2544" s="1">
        <v>21.623471413489909</v>
      </c>
      <c r="P2544" s="1">
        <v>20.982956972101849</v>
      </c>
      <c r="Q2544" s="1">
        <v>21.504516704082249</v>
      </c>
      <c r="R2544" s="1">
        <v>19.82026558312716</v>
      </c>
      <c r="S2544" s="1">
        <v>16.697972265037791</v>
      </c>
      <c r="T2544" s="1">
        <v>15.009235979137021</v>
      </c>
      <c r="U2544" s="1">
        <v>14.55541480220251</v>
      </c>
      <c r="V2544" s="1">
        <v>12.308569140596029</v>
      </c>
      <c r="W2544" s="1">
        <v>13.775962645634049</v>
      </c>
      <c r="X2544" s="1">
        <v>16.582249853934599</v>
      </c>
      <c r="Y2544" s="1">
        <v>19.52235203394034</v>
      </c>
      <c r="Z2544" s="1">
        <v>21.53484222673546</v>
      </c>
      <c r="AA2544" s="1">
        <v>21.956249725725922</v>
      </c>
      <c r="AB2544" s="1">
        <v>21.51959749134803</v>
      </c>
      <c r="AC2544" s="1">
        <v>22.253093395455171</v>
      </c>
      <c r="AD2544" s="1">
        <v>21.727929889137069</v>
      </c>
      <c r="AE2544" s="1">
        <v>20.507275570164381</v>
      </c>
    </row>
    <row r="2545" spans="1:31" x14ac:dyDescent="0.25">
      <c r="A2545">
        <v>34</v>
      </c>
      <c r="B2545">
        <v>17</v>
      </c>
      <c r="C2545">
        <v>2030</v>
      </c>
      <c r="D2545" t="s">
        <v>4</v>
      </c>
      <c r="E2545" t="s">
        <v>43</v>
      </c>
      <c r="F2545" t="s">
        <v>24</v>
      </c>
      <c r="G2545" t="s">
        <v>25</v>
      </c>
      <c r="H2545" s="2">
        <v>0.1555419630176102</v>
      </c>
      <c r="I2545" s="2">
        <v>0.15094773341282181</v>
      </c>
      <c r="J2545" s="2">
        <v>0.14131070625315251</v>
      </c>
      <c r="K2545" s="2">
        <v>0.1457414745639791</v>
      </c>
      <c r="L2545" s="2">
        <v>0.14505001655840299</v>
      </c>
      <c r="M2545" s="2">
        <v>0.13335662326656211</v>
      </c>
      <c r="N2545" s="2">
        <v>0.13020645243069581</v>
      </c>
      <c r="O2545" s="2">
        <v>0.17580058059747891</v>
      </c>
      <c r="P2545" s="2">
        <v>0.17059314611464921</v>
      </c>
      <c r="Q2545" s="2">
        <v>0.17483346913888009</v>
      </c>
      <c r="R2545" s="2">
        <v>0.16114037059452979</v>
      </c>
      <c r="S2545" s="2">
        <v>0.13575587207347789</v>
      </c>
      <c r="T2545" s="2">
        <v>0.1220263087734717</v>
      </c>
      <c r="U2545" s="2">
        <v>0.1183367057089635</v>
      </c>
      <c r="V2545" s="2">
        <v>0.1000696678097238</v>
      </c>
      <c r="W2545" s="2">
        <v>0.1119996963059679</v>
      </c>
      <c r="X2545" s="2">
        <v>0.1348150394628829</v>
      </c>
      <c r="Y2545" s="2">
        <v>0.15871830921902719</v>
      </c>
      <c r="Z2545" s="2">
        <v>0.17508001810354029</v>
      </c>
      <c r="AA2545" s="2">
        <v>0.17850609533110509</v>
      </c>
      <c r="AB2545" s="2">
        <v>0.1749560771654311</v>
      </c>
      <c r="AC2545" s="2">
        <v>0.1809194584996355</v>
      </c>
      <c r="AD2545" s="2">
        <v>0.1766498364970493</v>
      </c>
      <c r="AE2545" s="2">
        <v>0.1667258176436128</v>
      </c>
    </row>
    <row r="2546" spans="1:31" x14ac:dyDescent="0.25">
      <c r="A2546">
        <v>18</v>
      </c>
      <c r="B2546">
        <v>103</v>
      </c>
      <c r="C2546">
        <v>2030</v>
      </c>
      <c r="D2546" t="s">
        <v>4</v>
      </c>
      <c r="E2546" t="s">
        <v>36</v>
      </c>
      <c r="F2546" t="s">
        <v>24</v>
      </c>
      <c r="G2546" t="s">
        <v>25</v>
      </c>
      <c r="H2546" s="1">
        <v>20.073247666143029</v>
      </c>
      <c r="I2546" s="1">
        <v>17.688961474801548</v>
      </c>
      <c r="J2546" s="1">
        <v>16.58568471979774</v>
      </c>
      <c r="K2546" s="1">
        <v>15.90493220787379</v>
      </c>
      <c r="L2546" s="1">
        <v>17.823661358414281</v>
      </c>
      <c r="M2546" s="1">
        <v>17.328015255374641</v>
      </c>
      <c r="N2546" s="1">
        <v>17.233677604642018</v>
      </c>
      <c r="O2546" s="1">
        <v>18.50213731345735</v>
      </c>
      <c r="P2546" s="1">
        <v>21.094834246944789</v>
      </c>
      <c r="Q2546" s="1">
        <v>23.51952849425555</v>
      </c>
      <c r="R2546" s="1">
        <v>23.534039566770922</v>
      </c>
      <c r="S2546" s="1">
        <v>24.100512295407182</v>
      </c>
      <c r="T2546" s="1">
        <v>25.113373134178008</v>
      </c>
      <c r="U2546" s="1">
        <v>25.245549615787539</v>
      </c>
      <c r="V2546" s="1">
        <v>24.84148619170405</v>
      </c>
      <c r="W2546" s="1">
        <v>23.30592241684554</v>
      </c>
      <c r="X2546" s="1">
        <v>22.997260826745631</v>
      </c>
      <c r="Y2546" s="1">
        <v>23.688855051528211</v>
      </c>
      <c r="Z2546" s="1">
        <v>21.491928521081491</v>
      </c>
      <c r="AA2546" s="1">
        <v>22.318479793911791</v>
      </c>
      <c r="AB2546" s="1">
        <v>22.22890173824376</v>
      </c>
      <c r="AC2546" s="1">
        <v>23.503217723712009</v>
      </c>
      <c r="AD2546" s="1">
        <v>23.342464384354219</v>
      </c>
      <c r="AE2546" s="1">
        <v>19.981323689325379</v>
      </c>
    </row>
    <row r="2547" spans="1:31" x14ac:dyDescent="0.25">
      <c r="A2547">
        <v>18</v>
      </c>
      <c r="B2547">
        <v>103</v>
      </c>
      <c r="C2547">
        <v>2030</v>
      </c>
      <c r="D2547" t="s">
        <v>4</v>
      </c>
      <c r="E2547" t="s">
        <v>39</v>
      </c>
      <c r="F2547" t="s">
        <v>24</v>
      </c>
      <c r="G2547" t="s">
        <v>25</v>
      </c>
      <c r="H2547" s="2">
        <v>0.1631971354970978</v>
      </c>
      <c r="I2547" s="2">
        <v>0.14381269491708579</v>
      </c>
      <c r="J2547" s="2">
        <v>0.13484296520160771</v>
      </c>
      <c r="K2547" s="2">
        <v>0.12930839193393329</v>
      </c>
      <c r="L2547" s="2">
        <v>0.14490781592206731</v>
      </c>
      <c r="M2547" s="2">
        <v>0.14087817280792389</v>
      </c>
      <c r="N2547" s="2">
        <v>0.14011120003774</v>
      </c>
      <c r="O2547" s="2">
        <v>0.1504238805972142</v>
      </c>
      <c r="P2547" s="2">
        <v>0.1715027174548357</v>
      </c>
      <c r="Q2547" s="2">
        <v>0.1912156788150858</v>
      </c>
      <c r="R2547" s="2">
        <v>0.1913336550143977</v>
      </c>
      <c r="S2547" s="2">
        <v>0.19593912435290389</v>
      </c>
      <c r="T2547" s="2">
        <v>0.20417376531852041</v>
      </c>
      <c r="U2547" s="2">
        <v>0.20524837086006131</v>
      </c>
      <c r="V2547" s="2">
        <v>0.20196330237157761</v>
      </c>
      <c r="W2547" s="2">
        <v>0.1894790440393947</v>
      </c>
      <c r="X2547" s="2">
        <v>0.18696960021744419</v>
      </c>
      <c r="Y2547" s="2">
        <v>0.19259231749209929</v>
      </c>
      <c r="Z2547" s="2">
        <v>0.17473112618765441</v>
      </c>
      <c r="AA2547" s="2">
        <v>0.18145105523505531</v>
      </c>
      <c r="AB2547" s="2">
        <v>0.18072277835970529</v>
      </c>
      <c r="AC2547" s="2">
        <v>0.1910830709244879</v>
      </c>
      <c r="AD2547" s="2">
        <v>0.18977613320613179</v>
      </c>
      <c r="AE2547" s="2">
        <v>0.16244978609207619</v>
      </c>
    </row>
    <row r="2548" spans="1:31" x14ac:dyDescent="0.25">
      <c r="A2548">
        <v>103</v>
      </c>
      <c r="B2548">
        <v>18</v>
      </c>
      <c r="C2548">
        <v>2030</v>
      </c>
      <c r="D2548" t="s">
        <v>4</v>
      </c>
      <c r="E2548" t="s">
        <v>36</v>
      </c>
      <c r="F2548" t="s">
        <v>24</v>
      </c>
      <c r="G2548" t="s">
        <v>25</v>
      </c>
      <c r="H2548" s="1">
        <v>-20.048465107243761</v>
      </c>
      <c r="I2548" s="1">
        <v>-17.668956614730138</v>
      </c>
      <c r="J2548" s="1">
        <v>-16.56809209411368</v>
      </c>
      <c r="K2548" s="1">
        <v>-15.88872966586368</v>
      </c>
      <c r="L2548" s="1">
        <v>-17.803380474007572</v>
      </c>
      <c r="M2548" s="1">
        <v>-17.308159164190581</v>
      </c>
      <c r="N2548" s="1">
        <v>-17.214942128348259</v>
      </c>
      <c r="O2548" s="1">
        <v>-18.481530577457459</v>
      </c>
      <c r="P2548" s="1">
        <v>-21.068092903232781</v>
      </c>
      <c r="Q2548" s="1">
        <v>-23.486047583328119</v>
      </c>
      <c r="R2548" s="1">
        <v>-23.500461388867681</v>
      </c>
      <c r="S2548" s="1">
        <v>-24.065357825525219</v>
      </c>
      <c r="T2548" s="1">
        <v>-25.075105797049059</v>
      </c>
      <c r="U2548" s="1">
        <v>-25.206799853767802</v>
      </c>
      <c r="V2548" s="1">
        <v>-24.804162155581292</v>
      </c>
      <c r="W2548" s="1">
        <v>-23.273186143660158</v>
      </c>
      <c r="X2548" s="1">
        <v>-22.965411013764861</v>
      </c>
      <c r="Y2548" s="1">
        <v>-23.65509814987238</v>
      </c>
      <c r="Z2548" s="1">
        <v>-21.464165993462618</v>
      </c>
      <c r="AA2548" s="1">
        <v>-22.28843303476118</v>
      </c>
      <c r="AB2548" s="1">
        <v>-22.19897835475696</v>
      </c>
      <c r="AC2548" s="1">
        <v>-23.469900293618789</v>
      </c>
      <c r="AD2548" s="1">
        <v>-23.3093935043226</v>
      </c>
      <c r="AE2548" s="1">
        <v>-19.956827278740409</v>
      </c>
    </row>
    <row r="2549" spans="1:31" x14ac:dyDescent="0.25">
      <c r="A2549">
        <v>103</v>
      </c>
      <c r="B2549">
        <v>18</v>
      </c>
      <c r="C2549">
        <v>2030</v>
      </c>
      <c r="D2549" t="s">
        <v>4</v>
      </c>
      <c r="E2549" t="s">
        <v>39</v>
      </c>
      <c r="F2549" t="s">
        <v>24</v>
      </c>
      <c r="G2549" t="s">
        <v>25</v>
      </c>
      <c r="H2549" s="2">
        <v>0.1629956512784046</v>
      </c>
      <c r="I2549" s="2">
        <v>0.14365005377829379</v>
      </c>
      <c r="J2549" s="2">
        <v>0.13469993572450151</v>
      </c>
      <c r="K2549" s="2">
        <v>0.12917666395011121</v>
      </c>
      <c r="L2549" s="2">
        <v>0.14474293068298841</v>
      </c>
      <c r="M2549" s="2">
        <v>0.14071674117228111</v>
      </c>
      <c r="N2549" s="2">
        <v>0.13995887909226229</v>
      </c>
      <c r="O2549" s="2">
        <v>0.15025634615819081</v>
      </c>
      <c r="P2549" s="2">
        <v>0.17128530815636411</v>
      </c>
      <c r="Q2549" s="2">
        <v>0.1909434762872205</v>
      </c>
      <c r="R2549" s="2">
        <v>0.19106066169811131</v>
      </c>
      <c r="S2549" s="2">
        <v>0.19565331565467661</v>
      </c>
      <c r="T2549" s="2">
        <v>0.2038626487564964</v>
      </c>
      <c r="U2549" s="2">
        <v>0.20493333214445369</v>
      </c>
      <c r="V2549" s="2">
        <v>0.20165985492342511</v>
      </c>
      <c r="W2549" s="2">
        <v>0.18921289547691189</v>
      </c>
      <c r="X2549" s="2">
        <v>0.18671065864849479</v>
      </c>
      <c r="Y2549" s="2">
        <v>0.1923178711371738</v>
      </c>
      <c r="Z2549" s="2">
        <v>0.17450541458099689</v>
      </c>
      <c r="AA2549" s="2">
        <v>0.1812067726403348</v>
      </c>
      <c r="AB2549" s="2">
        <v>0.18047949881916231</v>
      </c>
      <c r="AC2549" s="2">
        <v>0.19081219750909581</v>
      </c>
      <c r="AD2549" s="2">
        <v>0.18950726426278541</v>
      </c>
      <c r="AE2549" s="2">
        <v>0.1622506282824423</v>
      </c>
    </row>
    <row r="2550" spans="1:31" x14ac:dyDescent="0.25">
      <c r="A2550">
        <v>18</v>
      </c>
      <c r="B2550">
        <v>103</v>
      </c>
      <c r="C2550">
        <v>2030</v>
      </c>
      <c r="D2550" t="s">
        <v>4</v>
      </c>
      <c r="E2550" t="s">
        <v>40</v>
      </c>
      <c r="F2550" t="s">
        <v>24</v>
      </c>
      <c r="G2550" t="s">
        <v>25</v>
      </c>
      <c r="H2550" s="1">
        <v>-3.8568622617646722</v>
      </c>
      <c r="I2550" s="1">
        <v>-5.1130317351951708</v>
      </c>
      <c r="J2550" s="1">
        <v>-4.8107998342133769</v>
      </c>
      <c r="K2550" s="1">
        <v>-4.6710895431390984</v>
      </c>
      <c r="L2550" s="1">
        <v>-5.1201951670077026</v>
      </c>
      <c r="M2550" s="1">
        <v>-6.1085256088012088</v>
      </c>
      <c r="N2550" s="1">
        <v>-4.4555776926490456</v>
      </c>
      <c r="O2550" s="1">
        <v>-1.629725041931726</v>
      </c>
      <c r="P2550" s="1">
        <v>-0.62003768832981221</v>
      </c>
      <c r="Q2550" s="1">
        <v>1.124675873689347</v>
      </c>
      <c r="R2550" s="1">
        <v>1.3295783908882171</v>
      </c>
      <c r="S2550" s="1">
        <v>1.0381190959081621</v>
      </c>
      <c r="T2550" s="1">
        <v>1.378711002542653</v>
      </c>
      <c r="U2550" s="1">
        <v>1.664188127896306</v>
      </c>
      <c r="V2550" s="1">
        <v>1.031743932540327</v>
      </c>
      <c r="W2550" s="1">
        <v>0.15725286056630511</v>
      </c>
      <c r="X2550" s="1">
        <v>-1.13980572878598</v>
      </c>
      <c r="Y2550" s="1">
        <v>-1.3373772003790629</v>
      </c>
      <c r="Z2550" s="1">
        <v>-1.1644842300367939</v>
      </c>
      <c r="AA2550" s="1">
        <v>-1.9614672910417581</v>
      </c>
      <c r="AB2550" s="1">
        <v>-2.595149779879208</v>
      </c>
      <c r="AC2550" s="1">
        <v>-1.9109582820137261</v>
      </c>
      <c r="AD2550" s="1">
        <v>-3.062579919277701</v>
      </c>
      <c r="AE2550" s="1">
        <v>-3.597373109359987</v>
      </c>
    </row>
    <row r="2551" spans="1:31" x14ac:dyDescent="0.25">
      <c r="A2551">
        <v>18</v>
      </c>
      <c r="B2551">
        <v>103</v>
      </c>
      <c r="C2551">
        <v>2030</v>
      </c>
      <c r="D2551" t="s">
        <v>4</v>
      </c>
      <c r="E2551" t="s">
        <v>41</v>
      </c>
      <c r="F2551" t="s">
        <v>24</v>
      </c>
      <c r="G2551" t="s">
        <v>25</v>
      </c>
      <c r="H2551" s="2">
        <v>3.135660375418433E-2</v>
      </c>
      <c r="I2551" s="2">
        <v>4.156936370077375E-2</v>
      </c>
      <c r="J2551" s="2">
        <v>3.9112193774092488E-2</v>
      </c>
      <c r="K2551" s="2">
        <v>3.7976337749098352E-2</v>
      </c>
      <c r="L2551" s="2">
        <v>4.162760298380247E-2</v>
      </c>
      <c r="M2551" s="2">
        <v>4.9662809827652102E-2</v>
      </c>
      <c r="N2551" s="2">
        <v>3.6224208883325573E-2</v>
      </c>
      <c r="O2551" s="2">
        <v>1.3249797088875821E-2</v>
      </c>
      <c r="P2551" s="2">
        <v>5.0409568156895299E-3</v>
      </c>
      <c r="Q2551" s="2">
        <v>9.1437062901572885E-3</v>
      </c>
      <c r="R2551" s="2">
        <v>1.080958041372534E-2</v>
      </c>
      <c r="S2551" s="2">
        <v>8.4399926496598523E-3</v>
      </c>
      <c r="T2551" s="2">
        <v>1.120903254099718E-2</v>
      </c>
      <c r="U2551" s="2">
        <v>1.352998477964476E-2</v>
      </c>
      <c r="V2551" s="2">
        <v>8.3881620531733921E-3</v>
      </c>
      <c r="W2551" s="2">
        <v>1.2784785411894719E-3</v>
      </c>
      <c r="X2551" s="2">
        <v>9.2667132421624353E-3</v>
      </c>
      <c r="Y2551" s="2">
        <v>1.0872985368935471E-2</v>
      </c>
      <c r="Z2551" s="2">
        <v>9.4673514637137728E-3</v>
      </c>
      <c r="AA2551" s="2">
        <v>1.5946888545054941E-2</v>
      </c>
      <c r="AB2551" s="2">
        <v>2.109877869820494E-2</v>
      </c>
      <c r="AC2551" s="2">
        <v>1.553624619523355E-2</v>
      </c>
      <c r="AD2551" s="2">
        <v>2.4899023733965051E-2</v>
      </c>
      <c r="AE2551" s="2">
        <v>2.9246935848455179E-2</v>
      </c>
    </row>
    <row r="2552" spans="1:31" x14ac:dyDescent="0.25">
      <c r="A2552">
        <v>103</v>
      </c>
      <c r="B2552">
        <v>18</v>
      </c>
      <c r="C2552">
        <v>2030</v>
      </c>
      <c r="D2552" t="s">
        <v>4</v>
      </c>
      <c r="E2552" t="s">
        <v>40</v>
      </c>
      <c r="F2552" t="s">
        <v>24</v>
      </c>
      <c r="G2552" t="s">
        <v>25</v>
      </c>
      <c r="H2552" s="1">
        <v>3.707390371236198</v>
      </c>
      <c r="I2552" s="1">
        <v>4.9462324312134802</v>
      </c>
      <c r="J2552" s="1">
        <v>4.6357606399746416</v>
      </c>
      <c r="K2552" s="1">
        <v>4.4912413853071564</v>
      </c>
      <c r="L2552" s="1">
        <v>4.9542080632964298</v>
      </c>
      <c r="M2552" s="1">
        <v>5.9405999186096139</v>
      </c>
      <c r="N2552" s="1">
        <v>4.2849093081710112</v>
      </c>
      <c r="O2552" s="1">
        <v>1.4674561875988901</v>
      </c>
      <c r="P2552" s="1">
        <v>0.479835899169824</v>
      </c>
      <c r="Q2552" s="1">
        <v>-1.2405889979687339</v>
      </c>
      <c r="R2552" s="1">
        <v>-1.444992178804414</v>
      </c>
      <c r="S2552" s="1">
        <v>-1.148204232083704</v>
      </c>
      <c r="T2552" s="1">
        <v>-1.4778387964526669</v>
      </c>
      <c r="U2552" s="1">
        <v>-1.7615126573700579</v>
      </c>
      <c r="V2552" s="1">
        <v>-1.1345265915457119</v>
      </c>
      <c r="W2552" s="1">
        <v>-0.27612980665020631</v>
      </c>
      <c r="X2552" s="1">
        <v>1.017225403192533</v>
      </c>
      <c r="Y2552" s="1">
        <v>1.220900138841539</v>
      </c>
      <c r="Z2552" s="1">
        <v>1.0273733261027931</v>
      </c>
      <c r="AA2552" s="1">
        <v>1.831938319680732</v>
      </c>
      <c r="AB2552" s="1">
        <v>2.4647918867201351</v>
      </c>
      <c r="AC2552" s="1">
        <v>1.7928268840465791</v>
      </c>
      <c r="AD2552" s="1">
        <v>2.9426907884250881</v>
      </c>
      <c r="AE2552" s="1">
        <v>3.4473553052636512</v>
      </c>
    </row>
    <row r="2553" spans="1:31" x14ac:dyDescent="0.25">
      <c r="A2553">
        <v>103</v>
      </c>
      <c r="B2553">
        <v>18</v>
      </c>
      <c r="C2553">
        <v>2030</v>
      </c>
      <c r="D2553" t="s">
        <v>4</v>
      </c>
      <c r="E2553" t="s">
        <v>41</v>
      </c>
      <c r="F2553" t="s">
        <v>24</v>
      </c>
      <c r="G2553" t="s">
        <v>25</v>
      </c>
      <c r="H2553" s="1">
        <v>3.0141385132001611E-2</v>
      </c>
      <c r="I2553" s="1">
        <v>4.021327179848358E-2</v>
      </c>
      <c r="J2553" s="1">
        <v>3.7689110894102783E-2</v>
      </c>
      <c r="K2553" s="1">
        <v>3.6514157604123222E-2</v>
      </c>
      <c r="L2553" s="1">
        <v>4.0278114335743333E-2</v>
      </c>
      <c r="M2553" s="1">
        <v>4.8297560313899299E-2</v>
      </c>
      <c r="N2553" s="1">
        <v>3.4836661042040737E-2</v>
      </c>
      <c r="O2553" s="1">
        <v>1.1930538110560079E-2</v>
      </c>
      <c r="P2553" s="1">
        <v>3.9011048712993819E-3</v>
      </c>
      <c r="Q2553" s="1">
        <v>1.008608941437995E-2</v>
      </c>
      <c r="R2553" s="1">
        <v>1.1747903892718811E-2</v>
      </c>
      <c r="S2553" s="1">
        <v>9.3349937567780775E-3</v>
      </c>
      <c r="T2553" s="1">
        <v>1.201494956465583E-2</v>
      </c>
      <c r="U2553" s="1">
        <v>1.4321241116829741E-2</v>
      </c>
      <c r="V2553" s="1">
        <v>9.223793427200911E-3</v>
      </c>
      <c r="W2553" s="1">
        <v>2.2449577776439541E-3</v>
      </c>
      <c r="X2553" s="1">
        <v>8.2701252292075849E-3</v>
      </c>
      <c r="Y2553" s="1">
        <v>9.9260173889556061E-3</v>
      </c>
      <c r="Z2553" s="1">
        <v>8.3526286675023806E-3</v>
      </c>
      <c r="AA2553" s="1">
        <v>1.4893807477079119E-2</v>
      </c>
      <c r="AB2553" s="1">
        <v>2.003895842861899E-2</v>
      </c>
      <c r="AC2553" s="1">
        <v>1.4575828325581941E-2</v>
      </c>
      <c r="AD2553" s="1">
        <v>2.3924315353049501E-2</v>
      </c>
      <c r="AE2553" s="1">
        <v>2.802727890458253E-2</v>
      </c>
    </row>
    <row r="2554" spans="1:31" x14ac:dyDescent="0.25">
      <c r="A2554">
        <v>18</v>
      </c>
      <c r="B2554">
        <v>103</v>
      </c>
      <c r="C2554">
        <v>2030</v>
      </c>
      <c r="D2554" t="s">
        <v>4</v>
      </c>
      <c r="E2554" t="s">
        <v>42</v>
      </c>
      <c r="F2554" t="s">
        <v>24</v>
      </c>
      <c r="G2554" t="s">
        <v>25</v>
      </c>
      <c r="H2554" s="1">
        <v>20.440417274912491</v>
      </c>
      <c r="I2554" s="1">
        <v>18.413105430158339</v>
      </c>
      <c r="J2554" s="1">
        <v>17.269300294725308</v>
      </c>
      <c r="K2554" s="1">
        <v>16.576668726167039</v>
      </c>
      <c r="L2554" s="1">
        <v>18.544522176849949</v>
      </c>
      <c r="M2554" s="1">
        <v>18.3731923683359</v>
      </c>
      <c r="N2554" s="1">
        <v>17.80033191701693</v>
      </c>
      <c r="O2554" s="1">
        <v>18.57377422276717</v>
      </c>
      <c r="P2554" s="1">
        <v>21.10394462277193</v>
      </c>
      <c r="Q2554" s="1">
        <v>23.54640347086913</v>
      </c>
      <c r="R2554" s="1">
        <v>23.571567555592399</v>
      </c>
      <c r="S2554" s="1">
        <v>24.122860198541169</v>
      </c>
      <c r="T2554" s="1">
        <v>25.151189916284</v>
      </c>
      <c r="U2554" s="1">
        <v>25.30034184607436</v>
      </c>
      <c r="V2554" s="1">
        <v>24.862902721825471</v>
      </c>
      <c r="W2554" s="1">
        <v>23.30645292965405</v>
      </c>
      <c r="X2554" s="1">
        <v>23.025489411361971</v>
      </c>
      <c r="Y2554" s="1">
        <v>23.72657647930707</v>
      </c>
      <c r="Z2554" s="1">
        <v>21.523452675564869</v>
      </c>
      <c r="AA2554" s="1">
        <v>22.404506114732271</v>
      </c>
      <c r="AB2554" s="1">
        <v>22.379876560618101</v>
      </c>
      <c r="AC2554" s="1">
        <v>23.58077617305689</v>
      </c>
      <c r="AD2554" s="1">
        <v>23.5425155685795</v>
      </c>
      <c r="AE2554" s="1">
        <v>20.302571011217811</v>
      </c>
    </row>
    <row r="2555" spans="1:31" x14ac:dyDescent="0.25">
      <c r="A2555">
        <v>18</v>
      </c>
      <c r="B2555">
        <v>103</v>
      </c>
      <c r="C2555">
        <v>2030</v>
      </c>
      <c r="D2555" t="s">
        <v>4</v>
      </c>
      <c r="E2555" t="s">
        <v>43</v>
      </c>
      <c r="F2555" t="s">
        <v>24</v>
      </c>
      <c r="G2555" t="s">
        <v>25</v>
      </c>
      <c r="H2555" s="2">
        <v>0.16618225426758121</v>
      </c>
      <c r="I2555" s="2">
        <v>0.14970004414762869</v>
      </c>
      <c r="J2555" s="2">
        <v>0.1404008154042708</v>
      </c>
      <c r="K2555" s="2">
        <v>0.13476966444038249</v>
      </c>
      <c r="L2555" s="2">
        <v>0.15076847298251991</v>
      </c>
      <c r="M2555" s="2">
        <v>0.14937554771004799</v>
      </c>
      <c r="N2555" s="2">
        <v>0.1447181456668043</v>
      </c>
      <c r="O2555" s="2">
        <v>0.15100629449404199</v>
      </c>
      <c r="P2555" s="2">
        <v>0.17157678555099129</v>
      </c>
      <c r="Q2555" s="2">
        <v>0.1914341745599116</v>
      </c>
      <c r="R2555" s="2">
        <v>0.1916387606145723</v>
      </c>
      <c r="S2555" s="2">
        <v>0.19612081462228589</v>
      </c>
      <c r="T2555" s="2">
        <v>0.2044812188315773</v>
      </c>
      <c r="U2555" s="2">
        <v>0.20569383614694611</v>
      </c>
      <c r="V2555" s="2">
        <v>0.2021374205026461</v>
      </c>
      <c r="W2555" s="2">
        <v>0.18948335715165901</v>
      </c>
      <c r="X2555" s="2">
        <v>0.18719910090538189</v>
      </c>
      <c r="Y2555" s="2">
        <v>0.19289899576672409</v>
      </c>
      <c r="Z2555" s="2">
        <v>0.17498742012654361</v>
      </c>
      <c r="AA2555" s="2">
        <v>0.1821504562173355</v>
      </c>
      <c r="AB2555" s="2">
        <v>0.18195021593998459</v>
      </c>
      <c r="AC2555" s="2">
        <v>0.1917136274232267</v>
      </c>
      <c r="AD2555" s="2">
        <v>0.19140256559820731</v>
      </c>
      <c r="AE2555" s="2">
        <v>0.16506155293673019</v>
      </c>
    </row>
    <row r="2556" spans="1:31" x14ac:dyDescent="0.25">
      <c r="A2556">
        <v>103</v>
      </c>
      <c r="B2556">
        <v>18</v>
      </c>
      <c r="C2556">
        <v>2030</v>
      </c>
      <c r="D2556" t="s">
        <v>4</v>
      </c>
      <c r="E2556" t="s">
        <v>42</v>
      </c>
      <c r="F2556" t="s">
        <v>24</v>
      </c>
      <c r="G2556" t="s">
        <v>25</v>
      </c>
      <c r="H2556" s="1">
        <v>20.388371600525279</v>
      </c>
      <c r="I2556" s="1">
        <v>18.348221797133469</v>
      </c>
      <c r="J2556" s="1">
        <v>17.204416652423021</v>
      </c>
      <c r="K2556" s="1">
        <v>16.51129854299753</v>
      </c>
      <c r="L2556" s="1">
        <v>18.47984128277907</v>
      </c>
      <c r="M2556" s="1">
        <v>18.299265041141371</v>
      </c>
      <c r="N2556" s="1">
        <v>17.740199555293351</v>
      </c>
      <c r="O2556" s="1">
        <v>18.53969795190897</v>
      </c>
      <c r="P2556" s="1">
        <v>21.07355644093753</v>
      </c>
      <c r="Q2556" s="1">
        <v>23.518790193125021</v>
      </c>
      <c r="R2556" s="1">
        <v>23.544844189046291</v>
      </c>
      <c r="S2556" s="1">
        <v>24.092733764127779</v>
      </c>
      <c r="T2556" s="1">
        <v>25.118617363252781</v>
      </c>
      <c r="U2556" s="1">
        <v>25.268274292281681</v>
      </c>
      <c r="V2556" s="1">
        <v>24.830094861423611</v>
      </c>
      <c r="W2556" s="1">
        <v>23.274824187253831</v>
      </c>
      <c r="X2556" s="1">
        <v>22.987928365819581</v>
      </c>
      <c r="Y2556" s="1">
        <v>23.68658408528167</v>
      </c>
      <c r="Z2556" s="1">
        <v>21.488739324262479</v>
      </c>
      <c r="AA2556" s="1">
        <v>22.363591955500979</v>
      </c>
      <c r="AB2556" s="1">
        <v>22.335394311267699</v>
      </c>
      <c r="AC2556" s="1">
        <v>23.53827623316047</v>
      </c>
      <c r="AD2556" s="1">
        <v>23.494409007583879</v>
      </c>
      <c r="AE2556" s="1">
        <v>20.252387850182171</v>
      </c>
    </row>
    <row r="2557" spans="1:31" x14ac:dyDescent="0.25">
      <c r="A2557">
        <v>103</v>
      </c>
      <c r="B2557">
        <v>18</v>
      </c>
      <c r="C2557">
        <v>2030</v>
      </c>
      <c r="D2557" t="s">
        <v>4</v>
      </c>
      <c r="E2557" t="s">
        <v>43</v>
      </c>
      <c r="F2557" t="s">
        <v>24</v>
      </c>
      <c r="G2557" t="s">
        <v>25</v>
      </c>
      <c r="H2557" s="2">
        <v>0.1657591187034575</v>
      </c>
      <c r="I2557" s="2">
        <v>0.14917253493604449</v>
      </c>
      <c r="J2557" s="2">
        <v>0.13987330611726029</v>
      </c>
      <c r="K2557" s="2">
        <v>0.13423819953656521</v>
      </c>
      <c r="L2557" s="2">
        <v>0.15024261205511441</v>
      </c>
      <c r="M2557" s="2">
        <v>0.14877451252960461</v>
      </c>
      <c r="N2557" s="2">
        <v>0.1442292646771817</v>
      </c>
      <c r="O2557" s="2">
        <v>0.1507292516415363</v>
      </c>
      <c r="P2557" s="2">
        <v>0.17132972716209369</v>
      </c>
      <c r="Q2557" s="2">
        <v>0.19120967636687011</v>
      </c>
      <c r="R2557" s="2">
        <v>0.191421497471921</v>
      </c>
      <c r="S2557" s="2">
        <v>0.1958758842612015</v>
      </c>
      <c r="T2557" s="2">
        <v>0.20421640132725841</v>
      </c>
      <c r="U2557" s="2">
        <v>0.2054331243274933</v>
      </c>
      <c r="V2557" s="2">
        <v>0.20187068993027329</v>
      </c>
      <c r="W2557" s="2">
        <v>0.1892262129045027</v>
      </c>
      <c r="X2557" s="2">
        <v>0.1868937265513787</v>
      </c>
      <c r="Y2557" s="2">
        <v>0.19257385435188351</v>
      </c>
      <c r="Z2557" s="2">
        <v>0.1747051977582316</v>
      </c>
      <c r="AA2557" s="2">
        <v>0.18181782077643069</v>
      </c>
      <c r="AB2557" s="2">
        <v>0.18158857163632269</v>
      </c>
      <c r="AC2557" s="2">
        <v>0.1913680994565892</v>
      </c>
      <c r="AD2557" s="2">
        <v>0.19101145534621039</v>
      </c>
      <c r="AE2557" s="2">
        <v>0.16465355975757859</v>
      </c>
    </row>
    <row r="2558" spans="1:31" x14ac:dyDescent="0.25">
      <c r="A2558">
        <v>26</v>
      </c>
      <c r="B2558">
        <v>55</v>
      </c>
      <c r="C2558">
        <v>2030</v>
      </c>
      <c r="D2558" t="s">
        <v>4</v>
      </c>
      <c r="E2558" t="s">
        <v>36</v>
      </c>
      <c r="F2558" t="s">
        <v>24</v>
      </c>
      <c r="G2558" t="s">
        <v>25</v>
      </c>
      <c r="H2558" s="1">
        <v>2.9036572938650029</v>
      </c>
      <c r="I2558" s="1">
        <v>3.2507583202011499</v>
      </c>
      <c r="J2558" s="1">
        <v>2.6166430088625598</v>
      </c>
      <c r="K2558" s="1">
        <v>2.7277237079274101</v>
      </c>
      <c r="L2558" s="1">
        <v>3.5457040818916741</v>
      </c>
      <c r="M2558" s="1">
        <v>3.699093812190569</v>
      </c>
      <c r="N2558" s="1">
        <v>4.3856747987477753</v>
      </c>
      <c r="O2558" s="1">
        <v>5.4762933961506066</v>
      </c>
      <c r="P2558" s="1">
        <v>6.3269190377711597</v>
      </c>
      <c r="Q2558" s="1">
        <v>5.546586334594851</v>
      </c>
      <c r="R2558" s="1">
        <v>4.8984353038433017</v>
      </c>
      <c r="S2558" s="1">
        <v>5.207524957586898</v>
      </c>
      <c r="T2558" s="1">
        <v>5.2894621622917564</v>
      </c>
      <c r="U2558" s="1">
        <v>4.9027140874761903</v>
      </c>
      <c r="V2558" s="1">
        <v>4.5477633085567737</v>
      </c>
      <c r="W2558" s="1">
        <v>4.2942867625462124</v>
      </c>
      <c r="X2558" s="1">
        <v>4.8263178201698151</v>
      </c>
      <c r="Y2558" s="1">
        <v>4.8813455198261497</v>
      </c>
      <c r="Z2558" s="1">
        <v>5.5375199120530674</v>
      </c>
      <c r="AA2558" s="1">
        <v>6.828402777848348</v>
      </c>
      <c r="AB2558" s="1">
        <v>7.3690510271034837</v>
      </c>
      <c r="AC2558" s="1">
        <v>7.797928384672387</v>
      </c>
      <c r="AD2558" s="1">
        <v>6.6104077621472497</v>
      </c>
      <c r="AE2558" s="1">
        <v>5.1431368231059897</v>
      </c>
    </row>
    <row r="2559" spans="1:31" x14ac:dyDescent="0.25">
      <c r="A2559">
        <v>26</v>
      </c>
      <c r="B2559">
        <v>55</v>
      </c>
      <c r="C2559">
        <v>2030</v>
      </c>
      <c r="D2559" t="s">
        <v>4</v>
      </c>
      <c r="E2559" t="s">
        <v>39</v>
      </c>
      <c r="F2559" t="s">
        <v>24</v>
      </c>
      <c r="G2559" t="s">
        <v>25</v>
      </c>
      <c r="H2559" s="2">
        <v>2.3606969868821159E-2</v>
      </c>
      <c r="I2559" s="2">
        <v>2.6428929432529669E-2</v>
      </c>
      <c r="J2559" s="2">
        <v>2.1273520397256589E-2</v>
      </c>
      <c r="K2559" s="2">
        <v>2.217661551160496E-2</v>
      </c>
      <c r="L2559" s="2">
        <v>2.882686245440385E-2</v>
      </c>
      <c r="M2559" s="2">
        <v>3.0073933432443651E-2</v>
      </c>
      <c r="N2559" s="2">
        <v>3.5655892672746138E-2</v>
      </c>
      <c r="O2559" s="2">
        <v>4.4522710537809811E-2</v>
      </c>
      <c r="P2559" s="2">
        <v>5.1438366160741128E-2</v>
      </c>
      <c r="Q2559" s="2">
        <v>4.5094197842234562E-2</v>
      </c>
      <c r="R2559" s="2">
        <v>3.9824677267018722E-2</v>
      </c>
      <c r="S2559" s="2">
        <v>4.2337601281194293E-2</v>
      </c>
      <c r="T2559" s="2">
        <v>4.3003757417006148E-2</v>
      </c>
      <c r="U2559" s="2">
        <v>3.9859464125822683E-2</v>
      </c>
      <c r="V2559" s="2">
        <v>3.6973685435420928E-2</v>
      </c>
      <c r="W2559" s="2">
        <v>3.4912900508505783E-2</v>
      </c>
      <c r="X2559" s="2">
        <v>3.9238356261543213E-2</v>
      </c>
      <c r="Y2559" s="2">
        <v>3.9685735933545928E-2</v>
      </c>
      <c r="Z2559" s="2">
        <v>4.5020487089862338E-2</v>
      </c>
      <c r="AA2559" s="2">
        <v>5.5515469738604453E-2</v>
      </c>
      <c r="AB2559" s="2">
        <v>5.9910983960190928E-2</v>
      </c>
      <c r="AC2559" s="2">
        <v>6.3397791745303966E-2</v>
      </c>
      <c r="AD2559" s="2">
        <v>5.3743152537782522E-2</v>
      </c>
      <c r="AE2559" s="2">
        <v>4.1814120513056829E-2</v>
      </c>
    </row>
    <row r="2560" spans="1:31" x14ac:dyDescent="0.25">
      <c r="A2560">
        <v>55</v>
      </c>
      <c r="B2560">
        <v>26</v>
      </c>
      <c r="C2560">
        <v>2030</v>
      </c>
      <c r="D2560" t="s">
        <v>4</v>
      </c>
      <c r="E2560" t="s">
        <v>36</v>
      </c>
      <c r="F2560" t="s">
        <v>24</v>
      </c>
      <c r="G2560" t="s">
        <v>25</v>
      </c>
      <c r="H2560" s="1">
        <v>-2.899898655568578</v>
      </c>
      <c r="I2560" s="1">
        <v>-3.2464063351084071</v>
      </c>
      <c r="J2560" s="1">
        <v>-2.6136540136423392</v>
      </c>
      <c r="K2560" s="1">
        <v>-2.7246130950457359</v>
      </c>
      <c r="L2560" s="1">
        <v>-3.539964826745432</v>
      </c>
      <c r="M2560" s="1">
        <v>-3.6931414855017839</v>
      </c>
      <c r="N2560" s="1">
        <v>-4.3781469350236204</v>
      </c>
      <c r="O2560" s="1">
        <v>-5.4657125187371713</v>
      </c>
      <c r="P2560" s="1">
        <v>-6.3132319276360631</v>
      </c>
      <c r="Q2560" s="1">
        <v>-5.5359286691350054</v>
      </c>
      <c r="R2560" s="1">
        <v>-4.8899768278456381</v>
      </c>
      <c r="S2560" s="1">
        <v>-5.1980575681741552</v>
      </c>
      <c r="T2560" s="1">
        <v>-5.2797123475014844</v>
      </c>
      <c r="U2560" s="1">
        <v>-4.894192968970235</v>
      </c>
      <c r="V2560" s="1">
        <v>-4.540314438117643</v>
      </c>
      <c r="W2560" s="1">
        <v>-4.2875569722566391</v>
      </c>
      <c r="X2560" s="1">
        <v>-4.8180913591900607</v>
      </c>
      <c r="Y2560" s="1">
        <v>-4.8729951951120594</v>
      </c>
      <c r="Z2560" s="1">
        <v>-5.5267713934154408</v>
      </c>
      <c r="AA2560" s="1">
        <v>-6.8122589551166524</v>
      </c>
      <c r="AB2560" s="1">
        <v>-7.3502867897587576</v>
      </c>
      <c r="AC2560" s="1">
        <v>-7.776849576816586</v>
      </c>
      <c r="AD2560" s="1">
        <v>-6.5949345944163769</v>
      </c>
      <c r="AE2560" s="1">
        <v>-5.1332036086820603</v>
      </c>
    </row>
    <row r="2561" spans="1:31" x14ac:dyDescent="0.25">
      <c r="A2561">
        <v>55</v>
      </c>
      <c r="B2561">
        <v>26</v>
      </c>
      <c r="C2561">
        <v>2030</v>
      </c>
      <c r="D2561" t="s">
        <v>4</v>
      </c>
      <c r="E2561" t="s">
        <v>39</v>
      </c>
      <c r="F2561" t="s">
        <v>24</v>
      </c>
      <c r="G2561" t="s">
        <v>25</v>
      </c>
      <c r="H2561" s="2">
        <v>2.3576411833890878E-2</v>
      </c>
      <c r="I2561" s="2">
        <v>2.6393547439905751E-2</v>
      </c>
      <c r="J2561" s="2">
        <v>2.124921962310845E-2</v>
      </c>
      <c r="K2561" s="2">
        <v>2.215132597598159E-2</v>
      </c>
      <c r="L2561" s="2">
        <v>2.8780201843458791E-2</v>
      </c>
      <c r="M2561" s="2">
        <v>3.0025540532534829E-2</v>
      </c>
      <c r="N2561" s="2">
        <v>3.5594690528647319E-2</v>
      </c>
      <c r="O2561" s="2">
        <v>4.4436687144204637E-2</v>
      </c>
      <c r="P2561" s="2">
        <v>5.1327088842569618E-2</v>
      </c>
      <c r="Q2561" s="2">
        <v>4.5007550155569148E-2</v>
      </c>
      <c r="R2561" s="2">
        <v>3.975590916947673E-2</v>
      </c>
      <c r="S2561" s="2">
        <v>4.2260630635562242E-2</v>
      </c>
      <c r="T2561" s="2">
        <v>4.2924490630093369E-2</v>
      </c>
      <c r="U2561" s="2">
        <v>3.9790186739595397E-2</v>
      </c>
      <c r="V2561" s="2">
        <v>3.6913125513151568E-2</v>
      </c>
      <c r="W2561" s="2">
        <v>3.4858186766314143E-2</v>
      </c>
      <c r="X2561" s="2">
        <v>3.9171474464959853E-2</v>
      </c>
      <c r="Y2561" s="2">
        <v>3.9617847114732187E-2</v>
      </c>
      <c r="Z2561" s="2">
        <v>4.4933100759475132E-2</v>
      </c>
      <c r="AA2561" s="2">
        <v>5.5384219147289859E-2</v>
      </c>
      <c r="AB2561" s="2">
        <v>5.9758429185030548E-2</v>
      </c>
      <c r="AC2561" s="2">
        <v>6.3226419323712077E-2</v>
      </c>
      <c r="AD2561" s="2">
        <v>5.3617354426149413E-2</v>
      </c>
      <c r="AE2561" s="2">
        <v>4.1733362672211873E-2</v>
      </c>
    </row>
    <row r="2562" spans="1:31" x14ac:dyDescent="0.25">
      <c r="A2562">
        <v>26</v>
      </c>
      <c r="B2562">
        <v>55</v>
      </c>
      <c r="C2562">
        <v>2030</v>
      </c>
      <c r="D2562" t="s">
        <v>4</v>
      </c>
      <c r="E2562" t="s">
        <v>40</v>
      </c>
      <c r="F2562" t="s">
        <v>24</v>
      </c>
      <c r="G2562" t="s">
        <v>25</v>
      </c>
      <c r="H2562" s="1">
        <v>-2.3324938252117051</v>
      </c>
      <c r="I2562" s="1">
        <v>-2.24437644326914</v>
      </c>
      <c r="J2562" s="1">
        <v>-2.118860141237243</v>
      </c>
      <c r="K2562" s="1">
        <v>-2.0404618563593102</v>
      </c>
      <c r="L2562" s="1">
        <v>-2.826663794683534</v>
      </c>
      <c r="M2562" s="1">
        <v>-2.7257211218976138</v>
      </c>
      <c r="N2562" s="1">
        <v>-2.492592261024082</v>
      </c>
      <c r="O2562" s="1">
        <v>-1.8873799533494491</v>
      </c>
      <c r="P2562" s="1">
        <v>-1.3837351652737151</v>
      </c>
      <c r="Q2562" s="1">
        <v>-1.456360811181252</v>
      </c>
      <c r="R2562" s="1">
        <v>-1.6046605730739469</v>
      </c>
      <c r="S2562" s="1">
        <v>-1.526146978285577</v>
      </c>
      <c r="T2562" s="1">
        <v>-1.4865641082707299</v>
      </c>
      <c r="U2562" s="1">
        <v>-1.6477759474083971</v>
      </c>
      <c r="V2562" s="1">
        <v>-1.768533713005247</v>
      </c>
      <c r="W2562" s="1">
        <v>-1.835479094687068</v>
      </c>
      <c r="X2562" s="1">
        <v>-1.6749210358969979</v>
      </c>
      <c r="Y2562" s="1">
        <v>-1.6153027339390811</v>
      </c>
      <c r="Z2562" s="1">
        <v>-1.7565206466284791</v>
      </c>
      <c r="AA2562" s="1">
        <v>-1.798357089580078</v>
      </c>
      <c r="AB2562" s="1">
        <v>-1.88258535786308</v>
      </c>
      <c r="AC2562" s="1">
        <v>-1.9713046064973849</v>
      </c>
      <c r="AD2562" s="1">
        <v>-2.1976074320526249</v>
      </c>
      <c r="AE2562" s="1">
        <v>-2.454500600922346</v>
      </c>
    </row>
    <row r="2563" spans="1:31" x14ac:dyDescent="0.25">
      <c r="A2563">
        <v>26</v>
      </c>
      <c r="B2563">
        <v>55</v>
      </c>
      <c r="C2563">
        <v>2030</v>
      </c>
      <c r="D2563" t="s">
        <v>4</v>
      </c>
      <c r="E2563" t="s">
        <v>41</v>
      </c>
      <c r="F2563" t="s">
        <v>24</v>
      </c>
      <c r="G2563" t="s">
        <v>25</v>
      </c>
      <c r="H2563" s="2">
        <v>1.8963364432615488E-2</v>
      </c>
      <c r="I2563" s="2">
        <v>1.824696295340764E-2</v>
      </c>
      <c r="J2563" s="2">
        <v>1.722650521331091E-2</v>
      </c>
      <c r="K2563" s="2">
        <v>1.6589120783409031E-2</v>
      </c>
      <c r="L2563" s="2">
        <v>2.2981006460841742E-2</v>
      </c>
      <c r="M2563" s="2">
        <v>2.2160334324370839E-2</v>
      </c>
      <c r="N2563" s="2">
        <v>2.0264977731903111E-2</v>
      </c>
      <c r="O2563" s="2">
        <v>1.5344552466255681E-2</v>
      </c>
      <c r="P2563" s="2">
        <v>1.124987939246923E-2</v>
      </c>
      <c r="Q2563" s="2">
        <v>1.1840331798221561E-2</v>
      </c>
      <c r="R2563" s="2">
        <v>1.3046020919300381E-2</v>
      </c>
      <c r="S2563" s="2">
        <v>1.240769901045184E-2</v>
      </c>
      <c r="T2563" s="2">
        <v>1.208588705911162E-2</v>
      </c>
      <c r="U2563" s="2">
        <v>1.339655241795445E-2</v>
      </c>
      <c r="V2563" s="2">
        <v>1.4378322869961361E-2</v>
      </c>
      <c r="W2563" s="2">
        <v>1.492259426574852E-2</v>
      </c>
      <c r="X2563" s="2">
        <v>1.361724419428454E-2</v>
      </c>
      <c r="Y2563" s="2">
        <v>1.3132542552350249E-2</v>
      </c>
      <c r="Z2563" s="2">
        <v>1.4280655663646171E-2</v>
      </c>
      <c r="AA2563" s="2">
        <v>1.462078934617949E-2</v>
      </c>
      <c r="AB2563" s="2">
        <v>1.5305572015146989E-2</v>
      </c>
      <c r="AC2563" s="2">
        <v>1.602686671949094E-2</v>
      </c>
      <c r="AD2563" s="2">
        <v>1.7866727089858741E-2</v>
      </c>
      <c r="AE2563" s="2">
        <v>1.9955289438393059E-2</v>
      </c>
    </row>
    <row r="2564" spans="1:31" x14ac:dyDescent="0.25">
      <c r="A2564">
        <v>55</v>
      </c>
      <c r="B2564">
        <v>26</v>
      </c>
      <c r="C2564">
        <v>2030</v>
      </c>
      <c r="D2564" t="s">
        <v>4</v>
      </c>
      <c r="E2564" t="s">
        <v>40</v>
      </c>
      <c r="F2564" t="s">
        <v>24</v>
      </c>
      <c r="G2564" t="s">
        <v>25</v>
      </c>
      <c r="H2564" s="1">
        <v>1.0577395995140779</v>
      </c>
      <c r="I2564" s="1">
        <v>0.96640273051163217</v>
      </c>
      <c r="J2564" s="1">
        <v>0.83574917772640633</v>
      </c>
      <c r="K2564" s="1">
        <v>0.75768797867847848</v>
      </c>
      <c r="L2564" s="1">
        <v>1.5512412059592939</v>
      </c>
      <c r="M2564" s="1">
        <v>1.448843756894199</v>
      </c>
      <c r="N2564" s="1">
        <v>1.2282815791760799</v>
      </c>
      <c r="O2564" s="1">
        <v>0.64632477327462512</v>
      </c>
      <c r="P2564" s="1">
        <v>0.16117937946157451</v>
      </c>
      <c r="Q2564" s="1">
        <v>0.22962639996661591</v>
      </c>
      <c r="R2564" s="1">
        <v>0.37072165768153909</v>
      </c>
      <c r="S2564" s="1">
        <v>0.29577660933480399</v>
      </c>
      <c r="T2564" s="1">
        <v>0.25901823373564448</v>
      </c>
      <c r="U2564" s="1">
        <v>0.41671300890302931</v>
      </c>
      <c r="V2564" s="1">
        <v>0.53023976813251006</v>
      </c>
      <c r="W2564" s="1">
        <v>0.59238028039927704</v>
      </c>
      <c r="X2564" s="1">
        <v>0.43392026774904963</v>
      </c>
      <c r="Y2564" s="1">
        <v>0.37255137528142401</v>
      </c>
      <c r="Z2564" s="1">
        <v>0.52140299225373887</v>
      </c>
      <c r="AA2564" s="1">
        <v>0.58103960913909525</v>
      </c>
      <c r="AB2564" s="1">
        <v>0.6722133923086997</v>
      </c>
      <c r="AC2564" s="1">
        <v>0.77189533852934189</v>
      </c>
      <c r="AD2564" s="1">
        <v>0.9733572056950992</v>
      </c>
      <c r="AE2564" s="1">
        <v>1.2050489235999911</v>
      </c>
    </row>
    <row r="2565" spans="1:31" x14ac:dyDescent="0.25">
      <c r="A2565">
        <v>55</v>
      </c>
      <c r="B2565">
        <v>26</v>
      </c>
      <c r="C2565">
        <v>2030</v>
      </c>
      <c r="D2565" t="s">
        <v>4</v>
      </c>
      <c r="E2565" t="s">
        <v>41</v>
      </c>
      <c r="F2565" t="s">
        <v>24</v>
      </c>
      <c r="G2565" t="s">
        <v>25</v>
      </c>
      <c r="H2565" s="1">
        <v>8.599508939138847E-3</v>
      </c>
      <c r="I2565" s="1">
        <v>7.8569327683872536E-3</v>
      </c>
      <c r="J2565" s="1">
        <v>6.7947087620033033E-3</v>
      </c>
      <c r="K2565" s="1">
        <v>6.1600648673047027E-3</v>
      </c>
      <c r="L2565" s="1">
        <v>1.261171712162028E-2</v>
      </c>
      <c r="M2565" s="1">
        <v>1.177921753572519E-2</v>
      </c>
      <c r="N2565" s="1">
        <v>9.9860290989925177E-3</v>
      </c>
      <c r="O2565" s="1">
        <v>5.2546729534522366E-3</v>
      </c>
      <c r="P2565" s="1">
        <v>1.310401459037191E-3</v>
      </c>
      <c r="Q2565" s="1">
        <v>1.8668813005415931E-3</v>
      </c>
      <c r="R2565" s="1">
        <v>3.013997216923082E-3</v>
      </c>
      <c r="S2565" s="1">
        <v>2.404687880770764E-3</v>
      </c>
      <c r="T2565" s="1">
        <v>2.105839298663776E-3</v>
      </c>
      <c r="U2565" s="1">
        <v>3.3879106414880429E-3</v>
      </c>
      <c r="V2565" s="1">
        <v>4.3108924238415454E-3</v>
      </c>
      <c r="W2565" s="1">
        <v>4.8160998406445287E-3</v>
      </c>
      <c r="X2565" s="1">
        <v>3.5278070548703218E-3</v>
      </c>
      <c r="Y2565" s="1">
        <v>3.0288729697676739E-3</v>
      </c>
      <c r="Z2565" s="1">
        <v>4.2390487175100718E-3</v>
      </c>
      <c r="AA2565" s="1">
        <v>4.7238992612934584E-3</v>
      </c>
      <c r="AB2565" s="1">
        <v>5.4651495309650383E-3</v>
      </c>
      <c r="AC2565" s="1">
        <v>6.275571857962129E-3</v>
      </c>
      <c r="AD2565" s="1">
        <v>7.9134732170333261E-3</v>
      </c>
      <c r="AE2565" s="1">
        <v>9.797145720325133E-3</v>
      </c>
    </row>
    <row r="2566" spans="1:31" x14ac:dyDescent="0.25">
      <c r="A2566">
        <v>26</v>
      </c>
      <c r="B2566">
        <v>55</v>
      </c>
      <c r="C2566">
        <v>2030</v>
      </c>
      <c r="D2566" t="s">
        <v>4</v>
      </c>
      <c r="E2566" t="s">
        <v>42</v>
      </c>
      <c r="F2566" t="s">
        <v>24</v>
      </c>
      <c r="G2566" t="s">
        <v>25</v>
      </c>
      <c r="H2566" s="1">
        <v>3.724480248956378</v>
      </c>
      <c r="I2566" s="1">
        <v>3.9502728102573421</v>
      </c>
      <c r="J2566" s="1">
        <v>3.3669554398526298</v>
      </c>
      <c r="K2566" s="1">
        <v>3.4064587497937699</v>
      </c>
      <c r="L2566" s="1">
        <v>4.5345391876703403</v>
      </c>
      <c r="M2566" s="1">
        <v>4.5948722142999081</v>
      </c>
      <c r="N2566" s="1">
        <v>5.0445177787463971</v>
      </c>
      <c r="O2566" s="1">
        <v>5.7924081735516628</v>
      </c>
      <c r="P2566" s="1">
        <v>6.4764672096850928</v>
      </c>
      <c r="Q2566" s="1">
        <v>5.7345973511188086</v>
      </c>
      <c r="R2566" s="1">
        <v>5.1545711733098063</v>
      </c>
      <c r="S2566" s="1">
        <v>5.4265496204513433</v>
      </c>
      <c r="T2566" s="1">
        <v>5.4943864820664858</v>
      </c>
      <c r="U2566" s="1">
        <v>5.1722114222443709</v>
      </c>
      <c r="V2566" s="1">
        <v>4.8795350807931879</v>
      </c>
      <c r="W2566" s="1">
        <v>4.6701051707657379</v>
      </c>
      <c r="X2566" s="1">
        <v>5.1086890860355743</v>
      </c>
      <c r="Y2566" s="1">
        <v>5.1416667537091412</v>
      </c>
      <c r="Z2566" s="1">
        <v>5.8094312594621806</v>
      </c>
      <c r="AA2566" s="1">
        <v>7.0612444171101991</v>
      </c>
      <c r="AB2566" s="1">
        <v>7.6057242041567186</v>
      </c>
      <c r="AC2566" s="1">
        <v>8.0432411964379842</v>
      </c>
      <c r="AD2566" s="1">
        <v>6.966130145731527</v>
      </c>
      <c r="AE2566" s="1">
        <v>5.6988094880524756</v>
      </c>
    </row>
    <row r="2567" spans="1:31" x14ac:dyDescent="0.25">
      <c r="A2567">
        <v>26</v>
      </c>
      <c r="B2567">
        <v>55</v>
      </c>
      <c r="C2567">
        <v>2030</v>
      </c>
      <c r="D2567" t="s">
        <v>4</v>
      </c>
      <c r="E2567" t="s">
        <v>43</v>
      </c>
      <c r="F2567" t="s">
        <v>24</v>
      </c>
      <c r="G2567" t="s">
        <v>25</v>
      </c>
      <c r="H2567" s="2">
        <v>3.0280327227287629E-2</v>
      </c>
      <c r="I2567" s="2">
        <v>3.2116039107783267E-2</v>
      </c>
      <c r="J2567" s="2">
        <v>2.7373621462216509E-2</v>
      </c>
      <c r="K2567" s="2">
        <v>2.769478658368919E-2</v>
      </c>
      <c r="L2567" s="2">
        <v>3.6866172257482441E-2</v>
      </c>
      <c r="M2567" s="2">
        <v>3.7356684669104953E-2</v>
      </c>
      <c r="N2567" s="2">
        <v>4.1012339664604852E-2</v>
      </c>
      <c r="O2567" s="2">
        <v>4.7092749378468801E-2</v>
      </c>
      <c r="P2567" s="2">
        <v>5.2654204956789373E-2</v>
      </c>
      <c r="Q2567" s="2">
        <v>4.6622742692022837E-2</v>
      </c>
      <c r="R2567" s="2">
        <v>4.190708270983582E-2</v>
      </c>
      <c r="S2567" s="2">
        <v>4.4118289597165392E-2</v>
      </c>
      <c r="T2567" s="2">
        <v>4.4669808797288497E-2</v>
      </c>
      <c r="U2567" s="2">
        <v>4.2050499367840423E-2</v>
      </c>
      <c r="V2567" s="2">
        <v>3.9671016917017778E-2</v>
      </c>
      <c r="W2567" s="2">
        <v>3.7968334721672672E-2</v>
      </c>
      <c r="X2567" s="2">
        <v>4.1534057610045319E-2</v>
      </c>
      <c r="Y2567" s="2">
        <v>4.1802168729342608E-2</v>
      </c>
      <c r="Z2567" s="2">
        <v>4.7231148450912037E-2</v>
      </c>
      <c r="AA2567" s="2">
        <v>5.7408491196017881E-2</v>
      </c>
      <c r="AB2567" s="2">
        <v>6.1835156131355443E-2</v>
      </c>
      <c r="AC2567" s="2">
        <v>6.5392204849089308E-2</v>
      </c>
      <c r="AD2567" s="2">
        <v>5.6635204436841682E-2</v>
      </c>
      <c r="AE2567" s="2">
        <v>4.6331784455711192E-2</v>
      </c>
    </row>
    <row r="2568" spans="1:31" x14ac:dyDescent="0.25">
      <c r="A2568">
        <v>55</v>
      </c>
      <c r="B2568">
        <v>26</v>
      </c>
      <c r="C2568">
        <v>2030</v>
      </c>
      <c r="D2568" t="s">
        <v>4</v>
      </c>
      <c r="E2568" t="s">
        <v>42</v>
      </c>
      <c r="F2568" t="s">
        <v>24</v>
      </c>
      <c r="G2568" t="s">
        <v>25</v>
      </c>
      <c r="H2568" s="1">
        <v>3.0867823494617581</v>
      </c>
      <c r="I2568" s="1">
        <v>3.3871947582287518</v>
      </c>
      <c r="J2568" s="1">
        <v>2.7440233218941619</v>
      </c>
      <c r="K2568" s="1">
        <v>2.828004170917819</v>
      </c>
      <c r="L2568" s="1">
        <v>3.8649321150132581</v>
      </c>
      <c r="M2568" s="1">
        <v>3.967170561473961</v>
      </c>
      <c r="N2568" s="1">
        <v>4.5471800296887306</v>
      </c>
      <c r="O2568" s="1">
        <v>5.5037940595582544</v>
      </c>
      <c r="P2568" s="1">
        <v>6.3152890800411488</v>
      </c>
      <c r="Q2568" s="1">
        <v>5.5406889926535774</v>
      </c>
      <c r="R2568" s="1">
        <v>4.9040093723749587</v>
      </c>
      <c r="S2568" s="1">
        <v>5.2064658151842496</v>
      </c>
      <c r="T2568" s="1">
        <v>5.2860621371458709</v>
      </c>
      <c r="U2568" s="1">
        <v>4.9119013171384767</v>
      </c>
      <c r="V2568" s="1">
        <v>4.5711715575647283</v>
      </c>
      <c r="W2568" s="1">
        <v>4.3282859409877767</v>
      </c>
      <c r="X2568" s="1">
        <v>4.8375914610749566</v>
      </c>
      <c r="Y2568" s="1">
        <v>4.8872156386647498</v>
      </c>
      <c r="Z2568" s="1">
        <v>5.5513118373413688</v>
      </c>
      <c r="AA2568" s="1">
        <v>6.8369934253994673</v>
      </c>
      <c r="AB2568" s="1">
        <v>7.38096109842758</v>
      </c>
      <c r="AC2568" s="1">
        <v>7.8150631318035826</v>
      </c>
      <c r="AD2568" s="1">
        <v>6.6663773186422981</v>
      </c>
      <c r="AE2568" s="1">
        <v>5.2727528101036576</v>
      </c>
    </row>
    <row r="2569" spans="1:31" x14ac:dyDescent="0.25">
      <c r="A2569">
        <v>55</v>
      </c>
      <c r="B2569">
        <v>26</v>
      </c>
      <c r="C2569">
        <v>2030</v>
      </c>
      <c r="D2569" t="s">
        <v>4</v>
      </c>
      <c r="E2569" t="s">
        <v>43</v>
      </c>
      <c r="F2569" t="s">
        <v>24</v>
      </c>
      <c r="G2569" t="s">
        <v>25</v>
      </c>
      <c r="H2569" s="2">
        <v>2.5095791459038681E-2</v>
      </c>
      <c r="I2569" s="2">
        <v>2.7538168766087421E-2</v>
      </c>
      <c r="J2569" s="2">
        <v>2.230913269832652E-2</v>
      </c>
      <c r="K2569" s="2">
        <v>2.2991903828600158E-2</v>
      </c>
      <c r="L2569" s="2">
        <v>3.142221231718096E-2</v>
      </c>
      <c r="M2569" s="2">
        <v>3.2253419198975293E-2</v>
      </c>
      <c r="N2569" s="2">
        <v>3.6968943330802688E-2</v>
      </c>
      <c r="O2569" s="2">
        <v>4.474629316714028E-2</v>
      </c>
      <c r="P2569" s="2">
        <v>5.1343813658871133E-2</v>
      </c>
      <c r="Q2569" s="2">
        <v>4.5046251972793307E-2</v>
      </c>
      <c r="R2569" s="2">
        <v>3.9869994897357389E-2</v>
      </c>
      <c r="S2569" s="2">
        <v>4.2328990367351632E-2</v>
      </c>
      <c r="T2569" s="2">
        <v>4.2976114936145289E-2</v>
      </c>
      <c r="U2569" s="2">
        <v>3.9934157049906313E-2</v>
      </c>
      <c r="V2569" s="2">
        <v>3.716399640296527E-2</v>
      </c>
      <c r="W2569" s="2">
        <v>3.5189316593396559E-2</v>
      </c>
      <c r="X2569" s="2">
        <v>3.9330011878658193E-2</v>
      </c>
      <c r="Y2569" s="2">
        <v>3.9733460476949187E-2</v>
      </c>
      <c r="Z2569" s="2">
        <v>4.5132616563750963E-2</v>
      </c>
      <c r="AA2569" s="2">
        <v>5.5585312401621692E-2</v>
      </c>
      <c r="AB2569" s="2">
        <v>6.0007813808354307E-2</v>
      </c>
      <c r="AC2569" s="2">
        <v>6.3537098632549457E-2</v>
      </c>
      <c r="AD2569" s="2">
        <v>5.4198189582457708E-2</v>
      </c>
      <c r="AE2569" s="2">
        <v>4.2867909025232992E-2</v>
      </c>
    </row>
    <row r="2570" spans="1:31" x14ac:dyDescent="0.25">
      <c r="A2570">
        <v>26</v>
      </c>
      <c r="B2570">
        <v>103</v>
      </c>
      <c r="C2570">
        <v>2030</v>
      </c>
      <c r="D2570" t="s">
        <v>4</v>
      </c>
      <c r="E2570" t="s">
        <v>36</v>
      </c>
      <c r="F2570" t="s">
        <v>24</v>
      </c>
      <c r="G2570" t="s">
        <v>25</v>
      </c>
      <c r="H2570" s="1">
        <v>-3.9723638219496351</v>
      </c>
      <c r="I2570" s="1">
        <v>-4.1265619165225056</v>
      </c>
      <c r="J2570" s="1">
        <v>-3.4436636413028041</v>
      </c>
      <c r="K2570" s="1">
        <v>-3.7161906810438632</v>
      </c>
      <c r="L2570" s="1">
        <v>-3.2265671337975732</v>
      </c>
      <c r="M2570" s="1">
        <v>-3.4765625649686021</v>
      </c>
      <c r="N2570" s="1">
        <v>-5.0250402955571793</v>
      </c>
      <c r="O2570" s="1">
        <v>-5.8328267006804468</v>
      </c>
      <c r="P2570" s="1">
        <v>-5.5454187760319424</v>
      </c>
      <c r="Q2570" s="1">
        <v>-3.7798030913968201</v>
      </c>
      <c r="R2570" s="1">
        <v>-3.5429982404447742</v>
      </c>
      <c r="S2570" s="1">
        <v>-3.4364575807884941</v>
      </c>
      <c r="T2570" s="1">
        <v>-3.1096906853791988</v>
      </c>
      <c r="U2570" s="1">
        <v>-2.81624630786887</v>
      </c>
      <c r="V2570" s="1">
        <v>-3.1525979088390348</v>
      </c>
      <c r="W2570" s="1">
        <v>-3.9538808800708338</v>
      </c>
      <c r="X2570" s="1">
        <v>-3.9064892665935069</v>
      </c>
      <c r="Y2570" s="1">
        <v>-4.2451060631019821</v>
      </c>
      <c r="Z2570" s="1">
        <v>-5.9016710030434538</v>
      </c>
      <c r="AA2570" s="1">
        <v>-6.765171709585541</v>
      </c>
      <c r="AB2570" s="1">
        <v>-7.2651175873925746</v>
      </c>
      <c r="AC2570" s="1">
        <v>-7.3232311534780656</v>
      </c>
      <c r="AD2570" s="1">
        <v>-7.2650601813663922</v>
      </c>
      <c r="AE2570" s="1">
        <v>-6.4122621402512072</v>
      </c>
    </row>
    <row r="2571" spans="1:31" x14ac:dyDescent="0.25">
      <c r="A2571">
        <v>26</v>
      </c>
      <c r="B2571">
        <v>103</v>
      </c>
      <c r="C2571">
        <v>2030</v>
      </c>
      <c r="D2571" t="s">
        <v>4</v>
      </c>
      <c r="E2571" t="s">
        <v>39</v>
      </c>
      <c r="F2571" t="s">
        <v>24</v>
      </c>
      <c r="G2571" t="s">
        <v>25</v>
      </c>
      <c r="H2571" s="2">
        <v>3.2295640828858822E-2</v>
      </c>
      <c r="I2571" s="2">
        <v>3.354928387416671E-2</v>
      </c>
      <c r="J2571" s="2">
        <v>2.7997265376445559E-2</v>
      </c>
      <c r="K2571" s="2">
        <v>3.0212932366210261E-2</v>
      </c>
      <c r="L2571" s="2">
        <v>2.6232253120305471E-2</v>
      </c>
      <c r="M2571" s="2">
        <v>2.8264736300557741E-2</v>
      </c>
      <c r="N2571" s="2">
        <v>4.0853986142741293E-2</v>
      </c>
      <c r="O2571" s="2">
        <v>4.7421355290084927E-2</v>
      </c>
      <c r="P2571" s="2">
        <v>4.5084705496194651E-2</v>
      </c>
      <c r="Q2571" s="2">
        <v>3.073010643412049E-2</v>
      </c>
      <c r="R2571" s="2">
        <v>2.8804863743453441E-2</v>
      </c>
      <c r="S2571" s="2">
        <v>2.7938679518605639E-2</v>
      </c>
      <c r="T2571" s="2">
        <v>2.5282038092513819E-2</v>
      </c>
      <c r="U2571" s="2">
        <v>2.289631144608837E-2</v>
      </c>
      <c r="V2571" s="2">
        <v>2.5630877307634432E-2</v>
      </c>
      <c r="W2571" s="2">
        <v>3.2145373008705971E-2</v>
      </c>
      <c r="X2571" s="2">
        <v>3.1760075338158597E-2</v>
      </c>
      <c r="Y2571" s="2">
        <v>3.4513057423593348E-2</v>
      </c>
      <c r="Z2571" s="2">
        <v>4.7981065065393937E-2</v>
      </c>
      <c r="AA2571" s="2">
        <v>5.5001396012890579E-2</v>
      </c>
      <c r="AB2571" s="2">
        <v>5.9065996645468077E-2</v>
      </c>
      <c r="AC2571" s="2">
        <v>5.9538464662423303E-2</v>
      </c>
      <c r="AD2571" s="2">
        <v>5.9065529929808069E-2</v>
      </c>
      <c r="AE2571" s="2">
        <v>5.2132212522367542E-2</v>
      </c>
    </row>
    <row r="2572" spans="1:31" x14ac:dyDescent="0.25">
      <c r="A2572">
        <v>103</v>
      </c>
      <c r="B2572">
        <v>26</v>
      </c>
      <c r="C2572">
        <v>2030</v>
      </c>
      <c r="D2572" t="s">
        <v>4</v>
      </c>
      <c r="E2572" t="s">
        <v>36</v>
      </c>
      <c r="F2572" t="s">
        <v>24</v>
      </c>
      <c r="G2572" t="s">
        <v>25</v>
      </c>
      <c r="H2572" s="1">
        <v>3.974733977294068</v>
      </c>
      <c r="I2572" s="1">
        <v>4.1292938610129584</v>
      </c>
      <c r="J2572" s="1">
        <v>3.445637167511391</v>
      </c>
      <c r="K2572" s="1">
        <v>3.718418245614175</v>
      </c>
      <c r="L2572" s="1">
        <v>3.2282744439508271</v>
      </c>
      <c r="M2572" s="1">
        <v>3.4787123638196271</v>
      </c>
      <c r="N2572" s="1">
        <v>5.028719905418253</v>
      </c>
      <c r="O2572" s="1">
        <v>5.8374395914726351</v>
      </c>
      <c r="P2572" s="1">
        <v>5.5498081449946408</v>
      </c>
      <c r="Q2572" s="1">
        <v>3.7818969587637792</v>
      </c>
      <c r="R2572" s="1">
        <v>3.5448155720193339</v>
      </c>
      <c r="S2572" s="1">
        <v>3.4382735484781382</v>
      </c>
      <c r="T2572" s="1">
        <v>3.1112143654600608</v>
      </c>
      <c r="U2572" s="1">
        <v>2.8176170275872221</v>
      </c>
      <c r="V2572" s="1">
        <v>3.1542389387192848</v>
      </c>
      <c r="W2572" s="1">
        <v>3.9563456437709061</v>
      </c>
      <c r="X2572" s="1">
        <v>3.9092417465237088</v>
      </c>
      <c r="Y2572" s="1">
        <v>4.2481399892062832</v>
      </c>
      <c r="Z2572" s="1">
        <v>5.9067881085819529</v>
      </c>
      <c r="AA2572" s="1">
        <v>6.7717713617149542</v>
      </c>
      <c r="AB2572" s="1">
        <v>7.2727374190389407</v>
      </c>
      <c r="AC2572" s="1">
        <v>7.3306128085584064</v>
      </c>
      <c r="AD2572" s="1">
        <v>7.2724623142524063</v>
      </c>
      <c r="AE2572" s="1">
        <v>6.4180407803154429</v>
      </c>
    </row>
    <row r="2573" spans="1:31" x14ac:dyDescent="0.25">
      <c r="A2573">
        <v>103</v>
      </c>
      <c r="B2573">
        <v>26</v>
      </c>
      <c r="C2573">
        <v>2030</v>
      </c>
      <c r="D2573" t="s">
        <v>4</v>
      </c>
      <c r="E2573" t="s">
        <v>39</v>
      </c>
      <c r="F2573" t="s">
        <v>24</v>
      </c>
      <c r="G2573" t="s">
        <v>25</v>
      </c>
      <c r="H2573" s="2">
        <v>3.2314910384504618E-2</v>
      </c>
      <c r="I2573" s="2">
        <v>3.35714948049834E-2</v>
      </c>
      <c r="J2573" s="2">
        <v>2.8013310304970659E-2</v>
      </c>
      <c r="K2573" s="2">
        <v>3.023104264726971E-2</v>
      </c>
      <c r="L2573" s="2">
        <v>2.624613369065713E-2</v>
      </c>
      <c r="M2573" s="2">
        <v>2.8282214339996972E-2</v>
      </c>
      <c r="N2573" s="2">
        <v>4.0883901670067099E-2</v>
      </c>
      <c r="O2573" s="2">
        <v>4.7458858467257198E-2</v>
      </c>
      <c r="P2573" s="2">
        <v>4.512039142272066E-2</v>
      </c>
      <c r="Q2573" s="2">
        <v>3.074712974604699E-2</v>
      </c>
      <c r="R2573" s="2">
        <v>2.8819638796905162E-2</v>
      </c>
      <c r="S2573" s="2">
        <v>2.7953443483562102E-2</v>
      </c>
      <c r="T2573" s="2">
        <v>2.529442573544765E-2</v>
      </c>
      <c r="U2573" s="2">
        <v>2.29074555088392E-2</v>
      </c>
      <c r="V2573" s="2">
        <v>2.5644219013977929E-2</v>
      </c>
      <c r="W2573" s="2">
        <v>3.2165411737974853E-2</v>
      </c>
      <c r="X2573" s="2">
        <v>3.1782453223769991E-2</v>
      </c>
      <c r="Y2573" s="2">
        <v>3.4537723489481982E-2</v>
      </c>
      <c r="Z2573" s="2">
        <v>4.8022667549446771E-2</v>
      </c>
      <c r="AA2573" s="2">
        <v>5.5055051721259789E-2</v>
      </c>
      <c r="AB2573" s="2">
        <v>5.9127946496251547E-2</v>
      </c>
      <c r="AC2573" s="2">
        <v>5.9598478118361033E-2</v>
      </c>
      <c r="AD2573" s="2">
        <v>5.9125709871970793E-2</v>
      </c>
      <c r="AE2573" s="2">
        <v>5.2179193335897912E-2</v>
      </c>
    </row>
    <row r="2574" spans="1:31" x14ac:dyDescent="0.25">
      <c r="A2574">
        <v>26</v>
      </c>
      <c r="B2574">
        <v>103</v>
      </c>
      <c r="C2574">
        <v>2030</v>
      </c>
      <c r="D2574" t="s">
        <v>4</v>
      </c>
      <c r="E2574" t="s">
        <v>40</v>
      </c>
      <c r="F2574" t="s">
        <v>24</v>
      </c>
      <c r="G2574" t="s">
        <v>25</v>
      </c>
      <c r="H2574" s="1">
        <v>-1.9449181957471511</v>
      </c>
      <c r="I2574" s="1">
        <v>-2.3864510157489001</v>
      </c>
      <c r="J2574" s="1">
        <v>-2.1836779791742709</v>
      </c>
      <c r="K2574" s="1">
        <v>-2.2000550659709259</v>
      </c>
      <c r="L2574" s="1">
        <v>-2.0086089005554988</v>
      </c>
      <c r="M2574" s="1">
        <v>-2.4748609611521259</v>
      </c>
      <c r="N2574" s="1">
        <v>-2.194662603731933</v>
      </c>
      <c r="O2574" s="1">
        <v>-1.684384258571765</v>
      </c>
      <c r="P2574" s="1">
        <v>-2.0881244070875331</v>
      </c>
      <c r="Q2574" s="1">
        <v>-1.6267599584928769</v>
      </c>
      <c r="R2574" s="1">
        <v>-1.467919860894501</v>
      </c>
      <c r="S2574" s="1">
        <v>-1.7366954570603339</v>
      </c>
      <c r="T2574" s="1">
        <v>-1.6888016052271559</v>
      </c>
      <c r="U2574" s="1">
        <v>-1.866283166190188</v>
      </c>
      <c r="V2574" s="1">
        <v>-1.901327670873078</v>
      </c>
      <c r="W2574" s="1">
        <v>-2.1050362784956058</v>
      </c>
      <c r="X2574" s="1">
        <v>-2.7180164737479799</v>
      </c>
      <c r="Y2574" s="1">
        <v>-2.6095125260142829</v>
      </c>
      <c r="Z2574" s="1">
        <v>-2.489061419727677</v>
      </c>
      <c r="AA2574" s="1">
        <v>-2.631051824556589</v>
      </c>
      <c r="AB2574" s="1">
        <v>-2.8396618889969409</v>
      </c>
      <c r="AC2574" s="1">
        <v>-2.2170357979523452</v>
      </c>
      <c r="AD2574" s="1">
        <v>-2.5092909537228949</v>
      </c>
      <c r="AE2574" s="1">
        <v>-2.314997553138443</v>
      </c>
    </row>
    <row r="2575" spans="1:31" x14ac:dyDescent="0.25">
      <c r="A2575">
        <v>26</v>
      </c>
      <c r="B2575">
        <v>103</v>
      </c>
      <c r="C2575">
        <v>2030</v>
      </c>
      <c r="D2575" t="s">
        <v>4</v>
      </c>
      <c r="E2575" t="s">
        <v>41</v>
      </c>
      <c r="F2575" t="s">
        <v>24</v>
      </c>
      <c r="G2575" t="s">
        <v>25</v>
      </c>
      <c r="H2575" s="2">
        <v>1.5812343054854881E-2</v>
      </c>
      <c r="I2575" s="2">
        <v>1.9402040778446341E-2</v>
      </c>
      <c r="J2575" s="2">
        <v>1.7753479505481881E-2</v>
      </c>
      <c r="K2575" s="2">
        <v>1.7886626552609159E-2</v>
      </c>
      <c r="L2575" s="2">
        <v>1.6330153663052831E-2</v>
      </c>
      <c r="M2575" s="2">
        <v>2.0120820822375009E-2</v>
      </c>
      <c r="N2575" s="2">
        <v>1.7842785396194581E-2</v>
      </c>
      <c r="O2575" s="2">
        <v>1.369418096399809E-2</v>
      </c>
      <c r="P2575" s="2">
        <v>1.69766211958336E-2</v>
      </c>
      <c r="Q2575" s="2">
        <v>1.322569071945429E-2</v>
      </c>
      <c r="R2575" s="2">
        <v>1.193430781215042E-2</v>
      </c>
      <c r="S2575" s="2">
        <v>1.411947526065312E-2</v>
      </c>
      <c r="T2575" s="2">
        <v>1.37300943514403E-2</v>
      </c>
      <c r="U2575" s="2">
        <v>1.5173033871464941E-2</v>
      </c>
      <c r="V2575" s="2">
        <v>1.5457948543683561E-2</v>
      </c>
      <c r="W2575" s="2">
        <v>1.7114116085330131E-2</v>
      </c>
      <c r="X2575" s="2">
        <v>2.2097694908520159E-2</v>
      </c>
      <c r="Y2575" s="2">
        <v>2.1215548991986039E-2</v>
      </c>
      <c r="Z2575" s="2">
        <v>2.023627170510307E-2</v>
      </c>
      <c r="AA2575" s="2">
        <v>2.1390665240297469E-2</v>
      </c>
      <c r="AB2575" s="2">
        <v>2.3086682024365379E-2</v>
      </c>
      <c r="AC2575" s="2">
        <v>1.8024681284165411E-2</v>
      </c>
      <c r="AD2575" s="2">
        <v>2.0400739461161749E-2</v>
      </c>
      <c r="AE2575" s="2">
        <v>1.8821118318198729E-2</v>
      </c>
    </row>
    <row r="2576" spans="1:31" x14ac:dyDescent="0.25">
      <c r="A2576">
        <v>103</v>
      </c>
      <c r="B2576">
        <v>26</v>
      </c>
      <c r="C2576">
        <v>2030</v>
      </c>
      <c r="D2576" t="s">
        <v>4</v>
      </c>
      <c r="E2576" t="s">
        <v>40</v>
      </c>
      <c r="F2576" t="s">
        <v>24</v>
      </c>
      <c r="G2576" t="s">
        <v>25</v>
      </c>
      <c r="H2576" s="1">
        <v>1.47019499192517</v>
      </c>
      <c r="I2576" s="1">
        <v>1.910777294045626</v>
      </c>
      <c r="J2576" s="1">
        <v>1.705380416400182</v>
      </c>
      <c r="K2576" s="1">
        <v>1.7225007992256529</v>
      </c>
      <c r="L2576" s="1">
        <v>1.5291000668429271</v>
      </c>
      <c r="M2576" s="1">
        <v>1.9958292759611369</v>
      </c>
      <c r="N2576" s="1">
        <v>1.723199975941347</v>
      </c>
      <c r="O2576" s="1">
        <v>1.2204517462076689</v>
      </c>
      <c r="P2576" s="1">
        <v>1.6259665370761509</v>
      </c>
      <c r="Q2576" s="1">
        <v>1.1595485357159081</v>
      </c>
      <c r="R2576" s="1">
        <v>1.0000995986018399</v>
      </c>
      <c r="S2576" s="1">
        <v>1.268788855106918</v>
      </c>
      <c r="T2576" s="1">
        <v>1.220611539570031</v>
      </c>
      <c r="U2576" s="1">
        <v>1.397950482870316</v>
      </c>
      <c r="V2576" s="1">
        <v>1.4326436311319151</v>
      </c>
      <c r="W2576" s="1">
        <v>1.6382095362041471</v>
      </c>
      <c r="X2576" s="1">
        <v>2.2507479439653082</v>
      </c>
      <c r="Y2576" s="1">
        <v>2.1423341663540021</v>
      </c>
      <c r="Z2576" s="1">
        <v>2.028583087425206</v>
      </c>
      <c r="AA2576" s="1">
        <v>2.1751116912856179</v>
      </c>
      <c r="AB2576" s="1">
        <v>2.3863095490048329</v>
      </c>
      <c r="AC2576" s="1">
        <v>1.7641652808710511</v>
      </c>
      <c r="AD2576" s="1">
        <v>2.054537569732104</v>
      </c>
      <c r="AE2576" s="1">
        <v>1.852842033107539</v>
      </c>
    </row>
    <row r="2577" spans="1:31" x14ac:dyDescent="0.25">
      <c r="A2577">
        <v>103</v>
      </c>
      <c r="B2577">
        <v>26</v>
      </c>
      <c r="C2577">
        <v>2030</v>
      </c>
      <c r="D2577" t="s">
        <v>4</v>
      </c>
      <c r="E2577" t="s">
        <v>41</v>
      </c>
      <c r="F2577" t="s">
        <v>24</v>
      </c>
      <c r="G2577" t="s">
        <v>25</v>
      </c>
      <c r="H2577" s="1">
        <v>1.1952804812399759E-2</v>
      </c>
      <c r="I2577" s="1">
        <v>1.5534774748338431E-2</v>
      </c>
      <c r="J2577" s="1">
        <v>1.3864881434147819E-2</v>
      </c>
      <c r="K2577" s="1">
        <v>1.4004071538419951E-2</v>
      </c>
      <c r="L2577" s="1">
        <v>1.24317078605116E-2</v>
      </c>
      <c r="M2577" s="1">
        <v>1.62262542761068E-2</v>
      </c>
      <c r="N2577" s="1">
        <v>1.400975590196217E-2</v>
      </c>
      <c r="O2577" s="1">
        <v>9.9223719203875519E-3</v>
      </c>
      <c r="P2577" s="1">
        <v>1.3219240138830499E-2</v>
      </c>
      <c r="Q2577" s="1">
        <v>9.4272238676090057E-3</v>
      </c>
      <c r="R2577" s="1">
        <v>8.1308910455434105E-3</v>
      </c>
      <c r="S2577" s="1">
        <v>1.031535654558469E-2</v>
      </c>
      <c r="T2577" s="1">
        <v>9.9236710534148821E-3</v>
      </c>
      <c r="U2577" s="1">
        <v>1.136545108024647E-2</v>
      </c>
      <c r="V2577" s="1">
        <v>1.1647509196194431E-2</v>
      </c>
      <c r="W2577" s="1">
        <v>1.331877671710688E-2</v>
      </c>
      <c r="X2577" s="1">
        <v>1.829876377207568E-2</v>
      </c>
      <c r="Y2577" s="1">
        <v>1.74173509459675E-2</v>
      </c>
      <c r="Z2577" s="1">
        <v>1.6492545426221181E-2</v>
      </c>
      <c r="AA2577" s="1">
        <v>1.7683834888500959E-2</v>
      </c>
      <c r="AB2577" s="1">
        <v>1.9400890642315718E-2</v>
      </c>
      <c r="AC2577" s="1">
        <v>1.4342807161553259E-2</v>
      </c>
      <c r="AD2577" s="1">
        <v>1.6703557477496779E-2</v>
      </c>
      <c r="AE2577" s="1">
        <v>1.506375636672796E-2</v>
      </c>
    </row>
    <row r="2578" spans="1:31" x14ac:dyDescent="0.25">
      <c r="A2578">
        <v>26</v>
      </c>
      <c r="B2578">
        <v>103</v>
      </c>
      <c r="C2578">
        <v>2030</v>
      </c>
      <c r="D2578" t="s">
        <v>4</v>
      </c>
      <c r="E2578" t="s">
        <v>42</v>
      </c>
      <c r="F2578" t="s">
        <v>24</v>
      </c>
      <c r="G2578" t="s">
        <v>25</v>
      </c>
      <c r="H2578" s="1">
        <v>4.4229380644637866</v>
      </c>
      <c r="I2578" s="1">
        <v>4.7669342036011839</v>
      </c>
      <c r="J2578" s="1">
        <v>4.077654815106535</v>
      </c>
      <c r="K2578" s="1">
        <v>4.3186011011879284</v>
      </c>
      <c r="L2578" s="1">
        <v>3.8006900931664309</v>
      </c>
      <c r="M2578" s="1">
        <v>4.2674845102444001</v>
      </c>
      <c r="N2578" s="1">
        <v>5.4833907316725856</v>
      </c>
      <c r="O2578" s="1">
        <v>6.0711627923071791</v>
      </c>
      <c r="P2578" s="1">
        <v>5.9255322917896809</v>
      </c>
      <c r="Q2578" s="1">
        <v>4.1150041764606637</v>
      </c>
      <c r="R2578" s="1">
        <v>3.835052183452436</v>
      </c>
      <c r="S2578" s="1">
        <v>3.8503703477889899</v>
      </c>
      <c r="T2578" s="1">
        <v>3.5386758852079079</v>
      </c>
      <c r="U2578" s="1">
        <v>3.3784990932350292</v>
      </c>
      <c r="V2578" s="1">
        <v>3.6815649507843671</v>
      </c>
      <c r="W2578" s="1">
        <v>4.4793249209643573</v>
      </c>
      <c r="X2578" s="1">
        <v>4.7590200610604363</v>
      </c>
      <c r="Y2578" s="1">
        <v>4.983019276544157</v>
      </c>
      <c r="Z2578" s="1">
        <v>6.405087616835595</v>
      </c>
      <c r="AA2578" s="1">
        <v>7.2587865352053926</v>
      </c>
      <c r="AB2578" s="1">
        <v>7.8003598123716431</v>
      </c>
      <c r="AC2578" s="1">
        <v>7.6514679805037327</v>
      </c>
      <c r="AD2578" s="1">
        <v>7.6861980542600534</v>
      </c>
      <c r="AE2578" s="1">
        <v>6.8173542834692089</v>
      </c>
    </row>
    <row r="2579" spans="1:31" x14ac:dyDescent="0.25">
      <c r="A2579">
        <v>26</v>
      </c>
      <c r="B2579">
        <v>103</v>
      </c>
      <c r="C2579">
        <v>2030</v>
      </c>
      <c r="D2579" t="s">
        <v>4</v>
      </c>
      <c r="E2579" t="s">
        <v>43</v>
      </c>
      <c r="F2579" t="s">
        <v>24</v>
      </c>
      <c r="G2579" t="s">
        <v>25</v>
      </c>
      <c r="H2579" s="2">
        <v>3.5958846052551112E-2</v>
      </c>
      <c r="I2579" s="2">
        <v>3.8755562630903927E-2</v>
      </c>
      <c r="J2579" s="2">
        <v>3.3151665163467757E-2</v>
      </c>
      <c r="K2579" s="2">
        <v>3.5110578058438438E-2</v>
      </c>
      <c r="L2579" s="2">
        <v>3.0899919456637649E-2</v>
      </c>
      <c r="M2579" s="2">
        <v>3.4694996018247153E-2</v>
      </c>
      <c r="N2579" s="2">
        <v>4.4580412452622648E-2</v>
      </c>
      <c r="O2579" s="2">
        <v>4.9359047091928288E-2</v>
      </c>
      <c r="P2579" s="2">
        <v>4.8175059282842943E-2</v>
      </c>
      <c r="Q2579" s="2">
        <v>3.3455318507810278E-2</v>
      </c>
      <c r="R2579" s="2">
        <v>3.117928604432875E-2</v>
      </c>
      <c r="S2579" s="2">
        <v>3.1303823965764137E-2</v>
      </c>
      <c r="T2579" s="2">
        <v>2.8769722643966739E-2</v>
      </c>
      <c r="U2579" s="2">
        <v>2.7467472302723811E-2</v>
      </c>
      <c r="V2579" s="2">
        <v>2.9931422364100541E-2</v>
      </c>
      <c r="W2579" s="2">
        <v>3.641727578019803E-2</v>
      </c>
      <c r="X2579" s="2">
        <v>3.8691220008621442E-2</v>
      </c>
      <c r="Y2579" s="2">
        <v>4.0512351841822412E-2</v>
      </c>
      <c r="Z2579" s="2">
        <v>5.2073883063704023E-2</v>
      </c>
      <c r="AA2579" s="2">
        <v>5.9014524676466597E-2</v>
      </c>
      <c r="AB2579" s="2">
        <v>6.3417559450175964E-2</v>
      </c>
      <c r="AC2579" s="2">
        <v>6.2207056752062867E-2</v>
      </c>
      <c r="AD2579" s="2">
        <v>6.2489415075284993E-2</v>
      </c>
      <c r="AE2579" s="2">
        <v>5.5425644581050482E-2</v>
      </c>
    </row>
    <row r="2580" spans="1:31" x14ac:dyDescent="0.25">
      <c r="A2580">
        <v>103</v>
      </c>
      <c r="B2580">
        <v>26</v>
      </c>
      <c r="C2580">
        <v>2030</v>
      </c>
      <c r="D2580" t="s">
        <v>4</v>
      </c>
      <c r="E2580" t="s">
        <v>42</v>
      </c>
      <c r="F2580" t="s">
        <v>24</v>
      </c>
      <c r="G2580" t="s">
        <v>25</v>
      </c>
      <c r="H2580" s="1">
        <v>4.2379220739104886</v>
      </c>
      <c r="I2580" s="1">
        <v>4.5499601820279301</v>
      </c>
      <c r="J2580" s="1">
        <v>3.844572519120582</v>
      </c>
      <c r="K2580" s="1">
        <v>4.0980047892418829</v>
      </c>
      <c r="L2580" s="1">
        <v>3.572100628465702</v>
      </c>
      <c r="M2580" s="1">
        <v>4.0105827767264817</v>
      </c>
      <c r="N2580" s="1">
        <v>5.3157729488978376</v>
      </c>
      <c r="O2580" s="1">
        <v>5.9636568855789784</v>
      </c>
      <c r="P2580" s="1">
        <v>5.7830906638181174</v>
      </c>
      <c r="Q2580" s="1">
        <v>3.9556664942064601</v>
      </c>
      <c r="R2580" s="1">
        <v>3.6831938106423778</v>
      </c>
      <c r="S2580" s="1">
        <v>3.6649079324053928</v>
      </c>
      <c r="T2580" s="1">
        <v>3.3420872756971161</v>
      </c>
      <c r="U2580" s="1">
        <v>3.1453507382654169</v>
      </c>
      <c r="V2580" s="1">
        <v>3.4643456894997939</v>
      </c>
      <c r="W2580" s="1">
        <v>4.2821024436011843</v>
      </c>
      <c r="X2580" s="1">
        <v>4.5108798853469594</v>
      </c>
      <c r="Y2580" s="1">
        <v>4.7577609280228934</v>
      </c>
      <c r="Z2580" s="1">
        <v>6.2454219314849126</v>
      </c>
      <c r="AA2580" s="1">
        <v>7.1125240417808211</v>
      </c>
      <c r="AB2580" s="1">
        <v>7.6542264684265016</v>
      </c>
      <c r="AC2580" s="1">
        <v>7.5399047266680634</v>
      </c>
      <c r="AD2580" s="1">
        <v>7.5571047854096989</v>
      </c>
      <c r="AE2580" s="1">
        <v>6.6801400477416744</v>
      </c>
    </row>
    <row r="2581" spans="1:31" x14ac:dyDescent="0.25">
      <c r="A2581">
        <v>103</v>
      </c>
      <c r="B2581">
        <v>26</v>
      </c>
      <c r="C2581">
        <v>2030</v>
      </c>
      <c r="D2581" t="s">
        <v>4</v>
      </c>
      <c r="E2581" t="s">
        <v>43</v>
      </c>
      <c r="F2581" t="s">
        <v>24</v>
      </c>
      <c r="G2581" t="s">
        <v>25</v>
      </c>
      <c r="H2581" s="2">
        <v>3.4454651007402352E-2</v>
      </c>
      <c r="I2581" s="2">
        <v>3.6991546195349022E-2</v>
      </c>
      <c r="J2581" s="2">
        <v>3.1256687147321813E-2</v>
      </c>
      <c r="K2581" s="2">
        <v>3.3317112107657587E-2</v>
      </c>
      <c r="L2581" s="2">
        <v>2.9041468524111401E-2</v>
      </c>
      <c r="M2581" s="2">
        <v>3.2606364038426677E-2</v>
      </c>
      <c r="N2581" s="2">
        <v>4.3217666251201943E-2</v>
      </c>
      <c r="O2581" s="2">
        <v>4.8485015329910397E-2</v>
      </c>
      <c r="P2581" s="2">
        <v>4.7016997266813958E-2</v>
      </c>
      <c r="Q2581" s="2">
        <v>3.2159890196800489E-2</v>
      </c>
      <c r="R2581" s="2">
        <v>2.9944665127173808E-2</v>
      </c>
      <c r="S2581" s="2">
        <v>2.9795999450450351E-2</v>
      </c>
      <c r="T2581" s="2">
        <v>2.717144126583021E-2</v>
      </c>
      <c r="U2581" s="2">
        <v>2.557195722167006E-2</v>
      </c>
      <c r="V2581" s="2">
        <v>2.8165412109754422E-2</v>
      </c>
      <c r="W2581" s="2">
        <v>3.4813841004887679E-2</v>
      </c>
      <c r="X2581" s="2">
        <v>3.6673820206072842E-2</v>
      </c>
      <c r="Y2581" s="2">
        <v>3.8680983154657657E-2</v>
      </c>
      <c r="Z2581" s="2">
        <v>5.077578806085295E-2</v>
      </c>
      <c r="AA2581" s="2">
        <v>5.782539871366521E-2</v>
      </c>
      <c r="AB2581" s="2">
        <v>6.2229483483142299E-2</v>
      </c>
      <c r="AC2581" s="2">
        <v>6.1300038428195633E-2</v>
      </c>
      <c r="AD2581" s="2">
        <v>6.1439876304143902E-2</v>
      </c>
      <c r="AE2581" s="2">
        <v>5.43100816889567E-2</v>
      </c>
    </row>
    <row r="2582" spans="1:31" x14ac:dyDescent="0.25">
      <c r="A2582">
        <v>29</v>
      </c>
      <c r="B2582">
        <v>34</v>
      </c>
      <c r="C2582">
        <v>2030</v>
      </c>
      <c r="D2582" t="s">
        <v>4</v>
      </c>
      <c r="E2582" t="s">
        <v>36</v>
      </c>
      <c r="F2582" t="s">
        <v>24</v>
      </c>
      <c r="G2582" t="s">
        <v>25</v>
      </c>
      <c r="H2582" s="1">
        <v>-21.504110335976669</v>
      </c>
      <c r="I2582" s="1">
        <v>-20.553392085993121</v>
      </c>
      <c r="J2582" s="1">
        <v>-20.517856719817491</v>
      </c>
      <c r="K2582" s="1">
        <v>-20.38744832039044</v>
      </c>
      <c r="L2582" s="1">
        <v>-20.815107976568349</v>
      </c>
      <c r="M2582" s="1">
        <v>-21.368031351546939</v>
      </c>
      <c r="N2582" s="1">
        <v>-25.110314524017031</v>
      </c>
      <c r="O2582" s="1">
        <v>-26.17434431854727</v>
      </c>
      <c r="P2582" s="1">
        <v>-27.429171392964889</v>
      </c>
      <c r="Q2582" s="1">
        <v>-27.144511768708281</v>
      </c>
      <c r="R2582" s="1">
        <v>-27.14253995520632</v>
      </c>
      <c r="S2582" s="1">
        <v>-28.277784470961361</v>
      </c>
      <c r="T2582" s="1">
        <v>-28.505602934733169</v>
      </c>
      <c r="U2582" s="1">
        <v>-27.851196388120851</v>
      </c>
      <c r="V2582" s="1">
        <v>-25.789401032617629</v>
      </c>
      <c r="W2582" s="1">
        <v>-25.871802361725841</v>
      </c>
      <c r="X2582" s="1">
        <v>-27.077657703573369</v>
      </c>
      <c r="Y2582" s="1">
        <v>-28.404845750300911</v>
      </c>
      <c r="Z2582" s="1">
        <v>-28.439963965977711</v>
      </c>
      <c r="AA2582" s="1">
        <v>-29.724393105500699</v>
      </c>
      <c r="AB2582" s="1">
        <v>-30.88253096371945</v>
      </c>
      <c r="AC2582" s="1">
        <v>-30.956618666467541</v>
      </c>
      <c r="AD2582" s="1">
        <v>-29.855199357381689</v>
      </c>
      <c r="AE2582" s="1">
        <v>-27.649278779776591</v>
      </c>
    </row>
    <row r="2583" spans="1:31" x14ac:dyDescent="0.25">
      <c r="A2583">
        <v>29</v>
      </c>
      <c r="B2583">
        <v>34</v>
      </c>
      <c r="C2583">
        <v>2030</v>
      </c>
      <c r="D2583" t="s">
        <v>4</v>
      </c>
      <c r="E2583" t="s">
        <v>39</v>
      </c>
      <c r="F2583" t="s">
        <v>24</v>
      </c>
      <c r="G2583" t="s">
        <v>25</v>
      </c>
      <c r="H2583" s="2">
        <v>0.17483016533314369</v>
      </c>
      <c r="I2583" s="2">
        <v>0.1671007486666107</v>
      </c>
      <c r="J2583" s="2">
        <v>0.16681184325054871</v>
      </c>
      <c r="K2583" s="2">
        <v>0.16575161236089789</v>
      </c>
      <c r="L2583" s="2">
        <v>0.16922852013470199</v>
      </c>
      <c r="M2583" s="2">
        <v>0.17372383212639789</v>
      </c>
      <c r="N2583" s="2">
        <v>0.2041488985692442</v>
      </c>
      <c r="O2583" s="2">
        <v>0.21279954730526229</v>
      </c>
      <c r="P2583" s="2">
        <v>0.2230013934387389</v>
      </c>
      <c r="Q2583" s="2">
        <v>0.22068708755047381</v>
      </c>
      <c r="R2583" s="2">
        <v>0.22067105654639291</v>
      </c>
      <c r="S2583" s="2">
        <v>0.22990068675578351</v>
      </c>
      <c r="T2583" s="2">
        <v>0.23175286938807449</v>
      </c>
      <c r="U2583" s="2">
        <v>0.22643249096033211</v>
      </c>
      <c r="V2583" s="2">
        <v>0.20966992709445231</v>
      </c>
      <c r="W2583" s="2">
        <v>0.21033985659939711</v>
      </c>
      <c r="X2583" s="2">
        <v>0.22014355856563711</v>
      </c>
      <c r="Y2583" s="2">
        <v>0.2309337052869993</v>
      </c>
      <c r="Z2583" s="2">
        <v>0.23121921923559111</v>
      </c>
      <c r="AA2583" s="2">
        <v>0.24166173256504631</v>
      </c>
      <c r="AB2583" s="2">
        <v>0.25107748750991421</v>
      </c>
      <c r="AC2583" s="2">
        <v>0.25167982655664672</v>
      </c>
      <c r="AD2583" s="2">
        <v>0.2427251980274934</v>
      </c>
      <c r="AE2583" s="2">
        <v>0.22479088438842759</v>
      </c>
    </row>
    <row r="2584" spans="1:31" x14ac:dyDescent="0.25">
      <c r="A2584">
        <v>34</v>
      </c>
      <c r="B2584">
        <v>29</v>
      </c>
      <c r="C2584">
        <v>2030</v>
      </c>
      <c r="D2584" t="s">
        <v>4</v>
      </c>
      <c r="E2584" t="s">
        <v>36</v>
      </c>
      <c r="F2584" t="s">
        <v>24</v>
      </c>
      <c r="G2584" t="s">
        <v>25</v>
      </c>
      <c r="H2584" s="1">
        <v>21.556738976876261</v>
      </c>
      <c r="I2584" s="1">
        <v>20.601787714404271</v>
      </c>
      <c r="J2584" s="1">
        <v>20.566135304221799</v>
      </c>
      <c r="K2584" s="1">
        <v>20.435099947519671</v>
      </c>
      <c r="L2584" s="1">
        <v>20.864769837065609</v>
      </c>
      <c r="M2584" s="1">
        <v>21.420267986614022</v>
      </c>
      <c r="N2584" s="1">
        <v>25.18131619231638</v>
      </c>
      <c r="O2584" s="1">
        <v>26.251837302683821</v>
      </c>
      <c r="P2584" s="1">
        <v>27.514958569551631</v>
      </c>
      <c r="Q2584" s="1">
        <v>27.229170388632671</v>
      </c>
      <c r="R2584" s="1">
        <v>27.226960464570201</v>
      </c>
      <c r="S2584" s="1">
        <v>28.369619338247531</v>
      </c>
      <c r="T2584" s="1">
        <v>28.599111829929491</v>
      </c>
      <c r="U2584" s="1">
        <v>27.940364310757271</v>
      </c>
      <c r="V2584" s="1">
        <v>25.86527140840526</v>
      </c>
      <c r="W2584" s="1">
        <v>25.948038746204379</v>
      </c>
      <c r="X2584" s="1">
        <v>27.16110393337577</v>
      </c>
      <c r="Y2584" s="1">
        <v>28.496635992927551</v>
      </c>
      <c r="Z2584" s="1">
        <v>28.53191693999689</v>
      </c>
      <c r="AA2584" s="1">
        <v>29.82475414596421</v>
      </c>
      <c r="AB2584" s="1">
        <v>30.990799030367079</v>
      </c>
      <c r="AC2584" s="1">
        <v>31.0654720427172</v>
      </c>
      <c r="AD2584" s="1">
        <v>29.955880554818041</v>
      </c>
      <c r="AE2584" s="1">
        <v>27.73548165466498</v>
      </c>
    </row>
    <row r="2585" spans="1:31" x14ac:dyDescent="0.25">
      <c r="A2585">
        <v>34</v>
      </c>
      <c r="B2585">
        <v>29</v>
      </c>
      <c r="C2585">
        <v>2030</v>
      </c>
      <c r="D2585" t="s">
        <v>4</v>
      </c>
      <c r="E2585" t="s">
        <v>39</v>
      </c>
      <c r="F2585" t="s">
        <v>24</v>
      </c>
      <c r="G2585" t="s">
        <v>25</v>
      </c>
      <c r="H2585" s="2">
        <v>0.17525804046240859</v>
      </c>
      <c r="I2585" s="2">
        <v>0.1674942090601973</v>
      </c>
      <c r="J2585" s="2">
        <v>0.16720435206684389</v>
      </c>
      <c r="K2585" s="2">
        <v>0.16613902396357461</v>
      </c>
      <c r="L2585" s="2">
        <v>0.16963227509809439</v>
      </c>
      <c r="M2585" s="2">
        <v>0.17414852021637409</v>
      </c>
      <c r="N2585" s="2">
        <v>0.2047261479050112</v>
      </c>
      <c r="O2585" s="2">
        <v>0.21342957156653511</v>
      </c>
      <c r="P2585" s="2">
        <v>0.2236988501589563</v>
      </c>
      <c r="Q2585" s="2">
        <v>0.22137536901327379</v>
      </c>
      <c r="R2585" s="2">
        <v>0.22135740215097729</v>
      </c>
      <c r="S2585" s="2">
        <v>0.2306473116930694</v>
      </c>
      <c r="T2585" s="2">
        <v>0.23251310430836991</v>
      </c>
      <c r="U2585" s="2">
        <v>0.22715743342079081</v>
      </c>
      <c r="V2585" s="2">
        <v>0.2102867594179289</v>
      </c>
      <c r="W2585" s="2">
        <v>0.21095966460328761</v>
      </c>
      <c r="X2585" s="2">
        <v>0.220821983198177</v>
      </c>
      <c r="Y2585" s="2">
        <v>0.23167996742217531</v>
      </c>
      <c r="Z2585" s="2">
        <v>0.23196680439021861</v>
      </c>
      <c r="AA2585" s="2">
        <v>0.24247767598344891</v>
      </c>
      <c r="AB2585" s="2">
        <v>0.2519577156940413</v>
      </c>
      <c r="AC2585" s="2">
        <v>0.25256481335542441</v>
      </c>
      <c r="AD2585" s="2">
        <v>0.24354374434811421</v>
      </c>
      <c r="AE2585" s="2">
        <v>0.225491720769634</v>
      </c>
    </row>
    <row r="2586" spans="1:31" x14ac:dyDescent="0.25">
      <c r="A2586">
        <v>29</v>
      </c>
      <c r="B2586">
        <v>34</v>
      </c>
      <c r="C2586">
        <v>2030</v>
      </c>
      <c r="D2586" t="s">
        <v>4</v>
      </c>
      <c r="E2586" t="s">
        <v>40</v>
      </c>
      <c r="F2586" t="s">
        <v>24</v>
      </c>
      <c r="G2586" t="s">
        <v>25</v>
      </c>
      <c r="H2586" s="1">
        <v>2.3811306904755578</v>
      </c>
      <c r="I2586" s="1">
        <v>3.017682582258737</v>
      </c>
      <c r="J2586" s="1">
        <v>3.0761737665337838</v>
      </c>
      <c r="K2586" s="1">
        <v>3.02841682008492</v>
      </c>
      <c r="L2586" s="1">
        <v>3.0770596856943682</v>
      </c>
      <c r="M2586" s="1">
        <v>3.130615330869492</v>
      </c>
      <c r="N2586" s="1">
        <v>1.556045720223596</v>
      </c>
      <c r="O2586" s="1">
        <v>-0.69213603835626691</v>
      </c>
      <c r="P2586" s="1">
        <v>-1.75928973614798</v>
      </c>
      <c r="Q2586" s="1">
        <v>-2.507442948591287</v>
      </c>
      <c r="R2586" s="1">
        <v>-2.057457256570693</v>
      </c>
      <c r="S2586" s="1">
        <v>-2.5555004502090708</v>
      </c>
      <c r="T2586" s="1">
        <v>-2.743241753941339</v>
      </c>
      <c r="U2586" s="1">
        <v>-2.4910078526559132</v>
      </c>
      <c r="V2586" s="1">
        <v>-1.141870282259003</v>
      </c>
      <c r="W2586" s="1">
        <v>-0.89230784486820514</v>
      </c>
      <c r="X2586" s="1">
        <v>-1.228222904353621</v>
      </c>
      <c r="Y2586" s="1">
        <v>-1.583561116434397</v>
      </c>
      <c r="Z2586" s="1">
        <v>-1.600996122061074</v>
      </c>
      <c r="AA2586" s="1">
        <v>-1.5462668334985259</v>
      </c>
      <c r="AB2586" s="1">
        <v>-1.815073709536835</v>
      </c>
      <c r="AC2586" s="1">
        <v>-1.5219826477649041</v>
      </c>
      <c r="AD2586" s="1">
        <v>-0.1761322907054316</v>
      </c>
      <c r="AE2586" s="1">
        <v>0.85012580978630625</v>
      </c>
    </row>
    <row r="2587" spans="1:31" x14ac:dyDescent="0.25">
      <c r="A2587">
        <v>29</v>
      </c>
      <c r="B2587">
        <v>34</v>
      </c>
      <c r="C2587">
        <v>2030</v>
      </c>
      <c r="D2587" t="s">
        <v>4</v>
      </c>
      <c r="E2587" t="s">
        <v>41</v>
      </c>
      <c r="F2587" t="s">
        <v>24</v>
      </c>
      <c r="G2587" t="s">
        <v>25</v>
      </c>
      <c r="H2587" s="2">
        <v>1.93587861014273E-2</v>
      </c>
      <c r="I2587" s="2">
        <v>2.4534004733810871E-2</v>
      </c>
      <c r="J2587" s="2">
        <v>2.5009542817347831E-2</v>
      </c>
      <c r="K2587" s="2">
        <v>2.4621274960040001E-2</v>
      </c>
      <c r="L2587" s="2">
        <v>2.5016745412149339E-2</v>
      </c>
      <c r="M2587" s="2">
        <v>2.5452157161540589E-2</v>
      </c>
      <c r="N2587" s="2">
        <v>1.265077821319997E-2</v>
      </c>
      <c r="O2587" s="2">
        <v>5.6271222630590806E-3</v>
      </c>
      <c r="P2587" s="2">
        <v>1.4303168586568941E-2</v>
      </c>
      <c r="Q2587" s="2">
        <v>2.0385715029197459E-2</v>
      </c>
      <c r="R2587" s="2">
        <v>1.6727294768867421E-2</v>
      </c>
      <c r="S2587" s="2">
        <v>2.0776426424463989E-2</v>
      </c>
      <c r="T2587" s="2">
        <v>2.2302778487327962E-2</v>
      </c>
      <c r="U2587" s="2">
        <v>2.02520963630562E-2</v>
      </c>
      <c r="V2587" s="2">
        <v>9.2834982297479909E-3</v>
      </c>
      <c r="W2587" s="2">
        <v>7.2545353241317487E-3</v>
      </c>
      <c r="X2587" s="2">
        <v>9.9855520679156158E-3</v>
      </c>
      <c r="Y2587" s="2">
        <v>1.2874480621417861E-2</v>
      </c>
      <c r="Z2587" s="2">
        <v>1.3016228634642879E-2</v>
      </c>
      <c r="AA2587" s="2">
        <v>1.257127506909371E-2</v>
      </c>
      <c r="AB2587" s="2">
        <v>1.475669682550272E-2</v>
      </c>
      <c r="AC2587" s="2">
        <v>1.2373842664755309E-2</v>
      </c>
      <c r="AD2587" s="2">
        <v>1.43196984313359E-3</v>
      </c>
      <c r="AE2587" s="2">
        <v>6.9115919494821647E-3</v>
      </c>
    </row>
    <row r="2588" spans="1:31" x14ac:dyDescent="0.25">
      <c r="A2588">
        <v>34</v>
      </c>
      <c r="B2588">
        <v>29</v>
      </c>
      <c r="C2588">
        <v>2030</v>
      </c>
      <c r="D2588" t="s">
        <v>4</v>
      </c>
      <c r="E2588" t="s">
        <v>40</v>
      </c>
      <c r="F2588" t="s">
        <v>24</v>
      </c>
      <c r="G2588" t="s">
        <v>25</v>
      </c>
      <c r="H2588" s="1">
        <v>-2.6358191302905571</v>
      </c>
      <c r="I2588" s="1">
        <v>-3.2885252040295758</v>
      </c>
      <c r="J2588" s="1">
        <v>-3.3473832329453321</v>
      </c>
      <c r="K2588" s="1">
        <v>-3.3017819948567322</v>
      </c>
      <c r="L2588" s="1">
        <v>-3.343362057107131</v>
      </c>
      <c r="M2588" s="1">
        <v>-3.388541459208529</v>
      </c>
      <c r="N2588" s="1">
        <v>-1.747235261417234</v>
      </c>
      <c r="O2588" s="1">
        <v>0.52721614573853492</v>
      </c>
      <c r="P2588" s="1">
        <v>1.625404559659845</v>
      </c>
      <c r="Q2588" s="1">
        <v>2.371080832176387</v>
      </c>
      <c r="R2588" s="1">
        <v>1.920269624794833</v>
      </c>
      <c r="S2588" s="1">
        <v>2.4441205711968519</v>
      </c>
      <c r="T2588" s="1">
        <v>2.6381104672219551</v>
      </c>
      <c r="U2588" s="1">
        <v>2.370800548186069</v>
      </c>
      <c r="V2588" s="1">
        <v>0.97446638773861227</v>
      </c>
      <c r="W2588" s="1">
        <v>0.72580846552523925</v>
      </c>
      <c r="X2588" s="1">
        <v>1.0862076813379311</v>
      </c>
      <c r="Y2588" s="1">
        <v>1.4700512416019229</v>
      </c>
      <c r="Z2588" s="1">
        <v>1.4877248903090079</v>
      </c>
      <c r="AA2588" s="1">
        <v>1.4621588699979691</v>
      </c>
      <c r="AB2588" s="1">
        <v>1.757977083329026</v>
      </c>
      <c r="AC2588" s="1">
        <v>1.4676306510379391</v>
      </c>
      <c r="AD2588" s="1">
        <v>9.181003808082927E-2</v>
      </c>
      <c r="AE2588" s="1">
        <v>-0.98623879608342735</v>
      </c>
    </row>
    <row r="2589" spans="1:31" x14ac:dyDescent="0.25">
      <c r="A2589">
        <v>34</v>
      </c>
      <c r="B2589">
        <v>29</v>
      </c>
      <c r="C2589">
        <v>2030</v>
      </c>
      <c r="D2589" t="s">
        <v>4</v>
      </c>
      <c r="E2589" t="s">
        <v>41</v>
      </c>
      <c r="F2589" t="s">
        <v>24</v>
      </c>
      <c r="G2589" t="s">
        <v>25</v>
      </c>
      <c r="H2589" s="1">
        <v>2.1429423823500458E-2</v>
      </c>
      <c r="I2589" s="1">
        <v>2.6735977268533141E-2</v>
      </c>
      <c r="J2589" s="1">
        <v>2.721449782882384E-2</v>
      </c>
      <c r="K2589" s="1">
        <v>2.684375605574579E-2</v>
      </c>
      <c r="L2589" s="1">
        <v>2.71818053423344E-2</v>
      </c>
      <c r="M2589" s="1">
        <v>2.754911755454088E-2</v>
      </c>
      <c r="N2589" s="1">
        <v>1.420516472696938E-2</v>
      </c>
      <c r="O2589" s="1">
        <v>4.2863101279555687E-3</v>
      </c>
      <c r="P2589" s="1">
        <v>1.3214671216746699E-2</v>
      </c>
      <c r="Q2589" s="1">
        <v>1.9277079936393389E-2</v>
      </c>
      <c r="R2589" s="1">
        <v>1.5611948169063691E-2</v>
      </c>
      <c r="S2589" s="1">
        <v>1.9870898952819939E-2</v>
      </c>
      <c r="T2589" s="1">
        <v>2.144805257904028E-2</v>
      </c>
      <c r="U2589" s="1">
        <v>1.927480120476479E-2</v>
      </c>
      <c r="V2589" s="1">
        <v>7.9224909572244897E-3</v>
      </c>
      <c r="W2589" s="1">
        <v>5.9008818335385309E-3</v>
      </c>
      <c r="X2589" s="1">
        <v>8.8309567588449652E-3</v>
      </c>
      <c r="Y2589" s="1">
        <v>1.1951636110584739E-2</v>
      </c>
      <c r="Z2589" s="1">
        <v>1.209532431145535E-2</v>
      </c>
      <c r="AA2589" s="1">
        <v>1.1887470487788369E-2</v>
      </c>
      <c r="AB2589" s="1">
        <v>1.4292496612431109E-2</v>
      </c>
      <c r="AC2589" s="1">
        <v>1.193195651250357E-2</v>
      </c>
      <c r="AD2589" s="1">
        <v>7.464230738278803E-4</v>
      </c>
      <c r="AE2589" s="1">
        <v>8.0182015941742055E-3</v>
      </c>
    </row>
    <row r="2590" spans="1:31" x14ac:dyDescent="0.25">
      <c r="A2590">
        <v>29</v>
      </c>
      <c r="B2590">
        <v>34</v>
      </c>
      <c r="C2590">
        <v>2030</v>
      </c>
      <c r="D2590" t="s">
        <v>4</v>
      </c>
      <c r="E2590" t="s">
        <v>42</v>
      </c>
      <c r="F2590" t="s">
        <v>24</v>
      </c>
      <c r="G2590" t="s">
        <v>25</v>
      </c>
      <c r="H2590" s="1">
        <v>21.635538928045762</v>
      </c>
      <c r="I2590" s="1">
        <v>20.773741463872909</v>
      </c>
      <c r="J2590" s="1">
        <v>20.747175456357201</v>
      </c>
      <c r="K2590" s="1">
        <v>20.611146437128731</v>
      </c>
      <c r="L2590" s="1">
        <v>21.04131688810196</v>
      </c>
      <c r="M2590" s="1">
        <v>21.59614586426402</v>
      </c>
      <c r="N2590" s="1">
        <v>25.158481150071179</v>
      </c>
      <c r="O2590" s="1">
        <v>26.183493899811371</v>
      </c>
      <c r="P2590" s="1">
        <v>27.485533352663161</v>
      </c>
      <c r="Q2590" s="1">
        <v>27.26007683961992</v>
      </c>
      <c r="R2590" s="1">
        <v>27.220407887880501</v>
      </c>
      <c r="S2590" s="1">
        <v>28.393021627455621</v>
      </c>
      <c r="T2590" s="1">
        <v>28.63729690444325</v>
      </c>
      <c r="U2590" s="1">
        <v>27.962372223609169</v>
      </c>
      <c r="V2590" s="1">
        <v>25.814667794931729</v>
      </c>
      <c r="W2590" s="1">
        <v>25.887185454085511</v>
      </c>
      <c r="X2590" s="1">
        <v>27.10549904013326</v>
      </c>
      <c r="Y2590" s="1">
        <v>28.448953019537829</v>
      </c>
      <c r="Z2590" s="1">
        <v>28.484991468648278</v>
      </c>
      <c r="AA2590" s="1">
        <v>29.764584435377468</v>
      </c>
      <c r="AB2590" s="1">
        <v>30.935824076564408</v>
      </c>
      <c r="AC2590" s="1">
        <v>30.99401023490158</v>
      </c>
      <c r="AD2590" s="1">
        <v>29.855718903634411</v>
      </c>
      <c r="AE2590" s="1">
        <v>27.662345000637039</v>
      </c>
    </row>
    <row r="2591" spans="1:31" x14ac:dyDescent="0.25">
      <c r="A2591">
        <v>29</v>
      </c>
      <c r="B2591">
        <v>34</v>
      </c>
      <c r="C2591">
        <v>2030</v>
      </c>
      <c r="D2591" t="s">
        <v>4</v>
      </c>
      <c r="E2591" t="s">
        <v>43</v>
      </c>
      <c r="F2591" t="s">
        <v>24</v>
      </c>
      <c r="G2591" t="s">
        <v>25</v>
      </c>
      <c r="H2591" s="2">
        <v>0.1758986904719167</v>
      </c>
      <c r="I2591" s="2">
        <v>0.16889220702335689</v>
      </c>
      <c r="J2591" s="2">
        <v>0.16867622322241621</v>
      </c>
      <c r="K2591" s="2">
        <v>0.16757029623681891</v>
      </c>
      <c r="L2591" s="2">
        <v>0.17106761697643871</v>
      </c>
      <c r="M2591" s="2">
        <v>0.1755784216606831</v>
      </c>
      <c r="N2591" s="2">
        <v>0.20454049715505029</v>
      </c>
      <c r="O2591" s="2">
        <v>0.2128739341448079</v>
      </c>
      <c r="P2591" s="2">
        <v>0.2234596207533591</v>
      </c>
      <c r="Q2591" s="2">
        <v>0.22162664097251969</v>
      </c>
      <c r="R2591" s="2">
        <v>0.22130412916976019</v>
      </c>
      <c r="S2591" s="2">
        <v>0.23083757420695619</v>
      </c>
      <c r="T2591" s="2">
        <v>0.2328235520686443</v>
      </c>
      <c r="U2591" s="2">
        <v>0.22733635954153791</v>
      </c>
      <c r="V2591" s="2">
        <v>0.20987534792627421</v>
      </c>
      <c r="W2591" s="2">
        <v>0.21046492239093911</v>
      </c>
      <c r="X2591" s="2">
        <v>0.22036991089539229</v>
      </c>
      <c r="Y2591" s="2">
        <v>0.2312923009718523</v>
      </c>
      <c r="Z2591" s="2">
        <v>0.23158529649307541</v>
      </c>
      <c r="AA2591" s="2">
        <v>0.24198849134453229</v>
      </c>
      <c r="AB2591" s="2">
        <v>0.2515107648501172</v>
      </c>
      <c r="AC2591" s="2">
        <v>0.25198382304798028</v>
      </c>
      <c r="AD2591" s="2">
        <v>0.24272942198076761</v>
      </c>
      <c r="AE2591" s="2">
        <v>0.22489711382631741</v>
      </c>
    </row>
    <row r="2592" spans="1:31" x14ac:dyDescent="0.25">
      <c r="A2592">
        <v>34</v>
      </c>
      <c r="B2592">
        <v>29</v>
      </c>
      <c r="C2592">
        <v>2030</v>
      </c>
      <c r="D2592" t="s">
        <v>4</v>
      </c>
      <c r="E2592" t="s">
        <v>42</v>
      </c>
      <c r="F2592" t="s">
        <v>24</v>
      </c>
      <c r="G2592" t="s">
        <v>25</v>
      </c>
      <c r="H2592" s="1">
        <v>21.71728661239203</v>
      </c>
      <c r="I2592" s="1">
        <v>20.862599431684359</v>
      </c>
      <c r="J2592" s="1">
        <v>20.836767884193591</v>
      </c>
      <c r="K2592" s="1">
        <v>20.70012256501585</v>
      </c>
      <c r="L2592" s="1">
        <v>21.13094153601838</v>
      </c>
      <c r="M2592" s="1">
        <v>21.686633990528279</v>
      </c>
      <c r="N2592" s="1">
        <v>25.241860395702901</v>
      </c>
      <c r="O2592" s="1">
        <v>26.257130814902631</v>
      </c>
      <c r="P2592" s="1">
        <v>27.562925916286641</v>
      </c>
      <c r="Q2592" s="1">
        <v>27.332210747868618</v>
      </c>
      <c r="R2592" s="1">
        <v>27.294593083084759</v>
      </c>
      <c r="S2592" s="1">
        <v>28.474708545718531</v>
      </c>
      <c r="T2592" s="1">
        <v>28.720529666043401</v>
      </c>
      <c r="U2592" s="1">
        <v>28.040767697356621</v>
      </c>
      <c r="V2592" s="1">
        <v>25.883621264639519</v>
      </c>
      <c r="W2592" s="1">
        <v>25.958187777715761</v>
      </c>
      <c r="X2592" s="1">
        <v>27.182814681460759</v>
      </c>
      <c r="Y2592" s="1">
        <v>28.53452844478684</v>
      </c>
      <c r="Z2592" s="1">
        <v>28.570677444193141</v>
      </c>
      <c r="AA2592" s="1">
        <v>29.860573812777329</v>
      </c>
      <c r="AB2592" s="1">
        <v>31.040620289648071</v>
      </c>
      <c r="AC2592" s="1">
        <v>31.100120465437271</v>
      </c>
      <c r="AD2592" s="1">
        <v>29.95602124611375</v>
      </c>
      <c r="AE2592" s="1">
        <v>27.753010820074241</v>
      </c>
    </row>
    <row r="2593" spans="1:31" x14ac:dyDescent="0.25">
      <c r="A2593">
        <v>34</v>
      </c>
      <c r="B2593">
        <v>29</v>
      </c>
      <c r="C2593">
        <v>2030</v>
      </c>
      <c r="D2593" t="s">
        <v>4</v>
      </c>
      <c r="E2593" t="s">
        <v>43</v>
      </c>
      <c r="F2593" t="s">
        <v>24</v>
      </c>
      <c r="G2593" t="s">
        <v>25</v>
      </c>
      <c r="H2593" s="2">
        <v>0.1765633057918051</v>
      </c>
      <c r="I2593" s="2">
        <v>0.1696146295258891</v>
      </c>
      <c r="J2593" s="2">
        <v>0.16940461694466341</v>
      </c>
      <c r="K2593" s="2">
        <v>0.16829367939037279</v>
      </c>
      <c r="L2593" s="2">
        <v>0.17179627265055589</v>
      </c>
      <c r="M2593" s="2">
        <v>0.17631409748396981</v>
      </c>
      <c r="N2593" s="2">
        <v>0.2052183772008366</v>
      </c>
      <c r="O2593" s="2">
        <v>0.2134726082512409</v>
      </c>
      <c r="P2593" s="2">
        <v>0.22408882858769619</v>
      </c>
      <c r="Q2593" s="2">
        <v>0.222213095511127</v>
      </c>
      <c r="R2593" s="2">
        <v>0.22190726083808751</v>
      </c>
      <c r="S2593" s="2">
        <v>0.2315016954936466</v>
      </c>
      <c r="T2593" s="2">
        <v>0.23350024118734469</v>
      </c>
      <c r="U2593" s="2">
        <v>0.22797372111672051</v>
      </c>
      <c r="V2593" s="2">
        <v>0.2104359452409717</v>
      </c>
      <c r="W2593" s="2">
        <v>0.21104217705459971</v>
      </c>
      <c r="X2593" s="2">
        <v>0.22099849334520941</v>
      </c>
      <c r="Y2593" s="2">
        <v>0.23198803613647839</v>
      </c>
      <c r="Z2593" s="2">
        <v>0.23228193044059459</v>
      </c>
      <c r="AA2593" s="2">
        <v>0.24276889278680749</v>
      </c>
      <c r="AB2593" s="2">
        <v>0.25236276658250462</v>
      </c>
      <c r="AC2593" s="2">
        <v>0.25284650784908352</v>
      </c>
      <c r="AD2593" s="2">
        <v>0.24354488817978659</v>
      </c>
      <c r="AE2593" s="2">
        <v>0.22563423430954671</v>
      </c>
    </row>
    <row r="2594" spans="1:31" x14ac:dyDescent="0.25">
      <c r="A2594">
        <v>34</v>
      </c>
      <c r="B2594">
        <v>35</v>
      </c>
      <c r="C2594">
        <v>2030</v>
      </c>
      <c r="D2594" t="s">
        <v>4</v>
      </c>
      <c r="E2594" t="s">
        <v>36</v>
      </c>
      <c r="F2594" t="s">
        <v>24</v>
      </c>
      <c r="G2594" t="s">
        <v>25</v>
      </c>
      <c r="H2594" s="1">
        <v>6.0540429317588034</v>
      </c>
      <c r="I2594" s="1">
        <v>5.4693356867046798</v>
      </c>
      <c r="J2594" s="1">
        <v>4.76556211728062</v>
      </c>
      <c r="K2594" s="1">
        <v>4.8565573689215924</v>
      </c>
      <c r="L2594" s="1">
        <v>5.3624424969202069</v>
      </c>
      <c r="M2594" s="1">
        <v>5.5214665567524071</v>
      </c>
      <c r="N2594" s="1">
        <v>7.2890304538161947</v>
      </c>
      <c r="O2594" s="1">
        <v>4.7420163350025639</v>
      </c>
      <c r="P2594" s="1">
        <v>4.4907279732553986</v>
      </c>
      <c r="Q2594" s="1">
        <v>4.832793558478631</v>
      </c>
      <c r="R2594" s="1">
        <v>6.2397430881694218</v>
      </c>
      <c r="S2594" s="1">
        <v>7.1318946073103309</v>
      </c>
      <c r="T2594" s="1">
        <v>7.0975327731193749</v>
      </c>
      <c r="U2594" s="1">
        <v>6.6422720794001204</v>
      </c>
      <c r="V2594" s="1">
        <v>6.0229970508457562</v>
      </c>
      <c r="W2594" s="1">
        <v>5.8451664729651398</v>
      </c>
      <c r="X2594" s="1">
        <v>6.088308945059163</v>
      </c>
      <c r="Y2594" s="1">
        <v>6.3465801304603859</v>
      </c>
      <c r="Z2594" s="1">
        <v>3.7670266745629002</v>
      </c>
      <c r="AA2594" s="1">
        <v>2.0223282326057541</v>
      </c>
      <c r="AB2594" s="1">
        <v>1.4932454285019909</v>
      </c>
      <c r="AC2594" s="1">
        <v>0.65742560658999483</v>
      </c>
      <c r="AD2594" s="1">
        <v>1.9074340979311479</v>
      </c>
      <c r="AE2594" s="1">
        <v>5.2529121543917308</v>
      </c>
    </row>
    <row r="2595" spans="1:31" x14ac:dyDescent="0.25">
      <c r="A2595">
        <v>34</v>
      </c>
      <c r="B2595">
        <v>35</v>
      </c>
      <c r="C2595">
        <v>2030</v>
      </c>
      <c r="D2595" t="s">
        <v>4</v>
      </c>
      <c r="E2595" t="s">
        <v>39</v>
      </c>
      <c r="F2595" t="s">
        <v>24</v>
      </c>
      <c r="G2595" t="s">
        <v>25</v>
      </c>
      <c r="H2595" s="2">
        <v>4.9219861233811411E-2</v>
      </c>
      <c r="I2595" s="2">
        <v>4.4466143794346991E-2</v>
      </c>
      <c r="J2595" s="2">
        <v>3.8744407457566007E-2</v>
      </c>
      <c r="K2595" s="2">
        <v>3.9484206251395058E-2</v>
      </c>
      <c r="L2595" s="2">
        <v>4.3597093470895992E-2</v>
      </c>
      <c r="M2595" s="2">
        <v>4.4889972006117128E-2</v>
      </c>
      <c r="N2595" s="2">
        <v>5.92604101936276E-2</v>
      </c>
      <c r="O2595" s="2">
        <v>3.8552978333354179E-2</v>
      </c>
      <c r="P2595" s="2">
        <v>3.6509983522401618E-2</v>
      </c>
      <c r="Q2595" s="2">
        <v>3.9291004540476668E-2</v>
      </c>
      <c r="R2595" s="2">
        <v>5.0729618603003429E-2</v>
      </c>
      <c r="S2595" s="2">
        <v>5.7982882986262863E-2</v>
      </c>
      <c r="T2595" s="2">
        <v>5.7703518480645317E-2</v>
      </c>
      <c r="U2595" s="2">
        <v>5.4002212027643257E-2</v>
      </c>
      <c r="V2595" s="2">
        <v>4.8967455697932982E-2</v>
      </c>
      <c r="W2595" s="2">
        <v>4.7521678641993012E-2</v>
      </c>
      <c r="X2595" s="2">
        <v>4.9498446707798072E-2</v>
      </c>
      <c r="Y2595" s="2">
        <v>5.1598212442767362E-2</v>
      </c>
      <c r="Z2595" s="2">
        <v>3.0626233126527638E-2</v>
      </c>
      <c r="AA2595" s="2">
        <v>1.6441692948014262E-2</v>
      </c>
      <c r="AB2595" s="2">
        <v>1.214020673578855E-2</v>
      </c>
      <c r="AC2595" s="2">
        <v>5.3449236308129658E-3</v>
      </c>
      <c r="AD2595" s="2">
        <v>1.550759429212315E-2</v>
      </c>
      <c r="AE2595" s="2">
        <v>4.2706602881233582E-2</v>
      </c>
    </row>
    <row r="2596" spans="1:31" x14ac:dyDescent="0.25">
      <c r="A2596">
        <v>35</v>
      </c>
      <c r="B2596">
        <v>34</v>
      </c>
      <c r="C2596">
        <v>2030</v>
      </c>
      <c r="D2596" t="s">
        <v>4</v>
      </c>
      <c r="E2596" t="s">
        <v>36</v>
      </c>
      <c r="F2596" t="s">
        <v>24</v>
      </c>
      <c r="G2596" t="s">
        <v>25</v>
      </c>
      <c r="H2596" s="1">
        <v>-6.0502124695733199</v>
      </c>
      <c r="I2596" s="1">
        <v>-5.4662088825453541</v>
      </c>
      <c r="J2596" s="1">
        <v>-4.7631705141369167</v>
      </c>
      <c r="K2596" s="1">
        <v>-4.8540765103701133</v>
      </c>
      <c r="L2596" s="1">
        <v>-5.3594392010234317</v>
      </c>
      <c r="M2596" s="1">
        <v>-5.5182943847853494</v>
      </c>
      <c r="N2596" s="1">
        <v>-7.283558778277313</v>
      </c>
      <c r="O2596" s="1">
        <v>-4.7396930414709608</v>
      </c>
      <c r="P2596" s="1">
        <v>-4.4886223257114279</v>
      </c>
      <c r="Q2596" s="1">
        <v>-4.8303511273317881</v>
      </c>
      <c r="R2596" s="1">
        <v>-6.2356802134470781</v>
      </c>
      <c r="S2596" s="1">
        <v>-7.1265913729767876</v>
      </c>
      <c r="T2596" s="1">
        <v>-7.0922747560729027</v>
      </c>
      <c r="U2596" s="1">
        <v>-6.6376621696808318</v>
      </c>
      <c r="V2596" s="1">
        <v>-6.0192031363830756</v>
      </c>
      <c r="W2596" s="1">
        <v>-5.8415961572513098</v>
      </c>
      <c r="X2596" s="1">
        <v>-6.0844442597095547</v>
      </c>
      <c r="Y2596" s="1">
        <v>-6.3424120297777424</v>
      </c>
      <c r="Z2596" s="1">
        <v>-3.7655536767853701</v>
      </c>
      <c r="AA2596" s="1">
        <v>-2.0219004361951911</v>
      </c>
      <c r="AB2596" s="1">
        <v>-1.4930127729626239</v>
      </c>
      <c r="AC2596" s="1">
        <v>-0.65737818372817958</v>
      </c>
      <c r="AD2596" s="1">
        <v>-1.907056463852917</v>
      </c>
      <c r="AE2596" s="1">
        <v>-5.250028128503847</v>
      </c>
    </row>
    <row r="2597" spans="1:31" x14ac:dyDescent="0.25">
      <c r="A2597">
        <v>35</v>
      </c>
      <c r="B2597">
        <v>34</v>
      </c>
      <c r="C2597">
        <v>2030</v>
      </c>
      <c r="D2597" t="s">
        <v>4</v>
      </c>
      <c r="E2597" t="s">
        <v>39</v>
      </c>
      <c r="F2597" t="s">
        <v>24</v>
      </c>
      <c r="G2597" t="s">
        <v>25</v>
      </c>
      <c r="H2597" s="2">
        <v>4.9188719264823738E-2</v>
      </c>
      <c r="I2597" s="2">
        <v>4.4440722622319948E-2</v>
      </c>
      <c r="J2597" s="2">
        <v>3.8724963529568432E-2</v>
      </c>
      <c r="K2597" s="2">
        <v>3.9464036669675719E-2</v>
      </c>
      <c r="L2597" s="2">
        <v>4.3572676431084811E-2</v>
      </c>
      <c r="M2597" s="2">
        <v>4.4864181990124777E-2</v>
      </c>
      <c r="N2597" s="2">
        <v>5.9215925026644821E-2</v>
      </c>
      <c r="O2597" s="2">
        <v>3.8534089768056591E-2</v>
      </c>
      <c r="P2597" s="2">
        <v>3.6492864436678277E-2</v>
      </c>
      <c r="Q2597" s="2">
        <v>3.9271147376681213E-2</v>
      </c>
      <c r="R2597" s="2">
        <v>5.0696587101195748E-2</v>
      </c>
      <c r="S2597" s="2">
        <v>5.7939767259973893E-2</v>
      </c>
      <c r="T2597" s="2">
        <v>5.7660770374576453E-2</v>
      </c>
      <c r="U2597" s="2">
        <v>5.3964733086836032E-2</v>
      </c>
      <c r="V2597" s="2">
        <v>4.8936610864903057E-2</v>
      </c>
      <c r="W2597" s="2">
        <v>4.7492651684970001E-2</v>
      </c>
      <c r="X2597" s="2">
        <v>4.9467026501703697E-2</v>
      </c>
      <c r="Y2597" s="2">
        <v>5.1564325445347489E-2</v>
      </c>
      <c r="Z2597" s="2">
        <v>3.061425753484041E-2</v>
      </c>
      <c r="AA2597" s="2">
        <v>1.6438214928416191E-2</v>
      </c>
      <c r="AB2597" s="2">
        <v>1.213831522733841E-2</v>
      </c>
      <c r="AC2597" s="2">
        <v>5.3445380790908912E-3</v>
      </c>
      <c r="AD2597" s="2">
        <v>1.550452409636518E-2</v>
      </c>
      <c r="AE2597" s="2">
        <v>4.2683155516291441E-2</v>
      </c>
    </row>
    <row r="2598" spans="1:31" x14ac:dyDescent="0.25">
      <c r="A2598">
        <v>34</v>
      </c>
      <c r="B2598">
        <v>35</v>
      </c>
      <c r="C2598">
        <v>2030</v>
      </c>
      <c r="D2598" t="s">
        <v>4</v>
      </c>
      <c r="E2598" t="s">
        <v>40</v>
      </c>
      <c r="F2598" t="s">
        <v>24</v>
      </c>
      <c r="G2598" t="s">
        <v>25</v>
      </c>
      <c r="H2598" s="1">
        <v>0.58887413443296333</v>
      </c>
      <c r="I2598" s="1">
        <v>0.57022920344800254</v>
      </c>
      <c r="J2598" s="1">
        <v>0.58694248638604463</v>
      </c>
      <c r="K2598" s="1">
        <v>0.58267015993466265</v>
      </c>
      <c r="L2598" s="1">
        <v>0.53428448931874206</v>
      </c>
      <c r="M2598" s="1">
        <v>0.50818921596663491</v>
      </c>
      <c r="N2598" s="1">
        <v>0.30367358934041722</v>
      </c>
      <c r="O2598" s="1">
        <v>-0.34794242018073379</v>
      </c>
      <c r="P2598" s="1">
        <v>-0.58927031257451179</v>
      </c>
      <c r="Q2598" s="1">
        <v>-0.57148072300659214</v>
      </c>
      <c r="R2598" s="1">
        <v>-0.57274780032075812</v>
      </c>
      <c r="S2598" s="1">
        <v>-0.61460198843263891</v>
      </c>
      <c r="T2598" s="1">
        <v>-0.63051392944053763</v>
      </c>
      <c r="U2598" s="1">
        <v>-0.63417679434209051</v>
      </c>
      <c r="V2598" s="1">
        <v>-0.66432397846256475</v>
      </c>
      <c r="W2598" s="1">
        <v>-0.64972348970632232</v>
      </c>
      <c r="X2598" s="1">
        <v>-0.65729424169044293</v>
      </c>
      <c r="Y2598" s="1">
        <v>-0.201435895724493</v>
      </c>
      <c r="Z2598" s="1">
        <v>3.3470886335176808E-2</v>
      </c>
      <c r="AA2598" s="1">
        <v>2.350133535984093E-2</v>
      </c>
      <c r="AB2598" s="1">
        <v>-4.0719326698456043E-2</v>
      </c>
      <c r="AC2598" s="1">
        <v>-3.753739666754663E-2</v>
      </c>
      <c r="AD2598" s="1">
        <v>-4.1212466931785707E-2</v>
      </c>
      <c r="AE2598" s="1">
        <v>0.46312210678251342</v>
      </c>
    </row>
    <row r="2599" spans="1:31" x14ac:dyDescent="0.25">
      <c r="A2599">
        <v>34</v>
      </c>
      <c r="B2599">
        <v>35</v>
      </c>
      <c r="C2599">
        <v>2030</v>
      </c>
      <c r="D2599" t="s">
        <v>4</v>
      </c>
      <c r="E2599" t="s">
        <v>41</v>
      </c>
      <c r="F2599" t="s">
        <v>24</v>
      </c>
      <c r="G2599" t="s">
        <v>25</v>
      </c>
      <c r="H2599" s="2">
        <v>4.7875945888858811E-3</v>
      </c>
      <c r="I2599" s="2">
        <v>4.636009784130102E-3</v>
      </c>
      <c r="J2599" s="2">
        <v>4.7718901332198752E-3</v>
      </c>
      <c r="K2599" s="2">
        <v>4.7371557718265253E-3</v>
      </c>
      <c r="L2599" s="2">
        <v>4.3437763359247322E-3</v>
      </c>
      <c r="M2599" s="2">
        <v>4.1316196420051621E-3</v>
      </c>
      <c r="N2599" s="2">
        <v>2.468890970247294E-3</v>
      </c>
      <c r="O2599" s="2">
        <v>2.828800164071007E-3</v>
      </c>
      <c r="P2599" s="2">
        <v>4.7908155493862747E-3</v>
      </c>
      <c r="Q2599" s="2">
        <v>4.6461847398909933E-3</v>
      </c>
      <c r="R2599" s="2">
        <v>4.6564861814695794E-3</v>
      </c>
      <c r="S2599" s="2">
        <v>4.9967641335986902E-3</v>
      </c>
      <c r="T2599" s="2">
        <v>5.126129507646647E-3</v>
      </c>
      <c r="U2599" s="2">
        <v>5.1559088970901668E-3</v>
      </c>
      <c r="V2599" s="2">
        <v>5.401007954980201E-3</v>
      </c>
      <c r="W2599" s="2">
        <v>5.2823047943603438E-3</v>
      </c>
      <c r="X2599" s="2">
        <v>5.3438556234995356E-3</v>
      </c>
      <c r="Y2599" s="2">
        <v>1.637690209142219E-3</v>
      </c>
      <c r="Z2599" s="2">
        <v>2.7212102711525861E-4</v>
      </c>
      <c r="AA2599" s="2">
        <v>1.9106776715317831E-4</v>
      </c>
      <c r="AB2599" s="2">
        <v>3.3105143657281329E-4</v>
      </c>
      <c r="AC2599" s="2">
        <v>3.0518208672802139E-4</v>
      </c>
      <c r="AD2599" s="2">
        <v>3.3506070676248538E-4</v>
      </c>
      <c r="AE2599" s="2">
        <v>3.765220380345637E-3</v>
      </c>
    </row>
    <row r="2600" spans="1:31" x14ac:dyDescent="0.25">
      <c r="A2600">
        <v>35</v>
      </c>
      <c r="B2600">
        <v>34</v>
      </c>
      <c r="C2600">
        <v>2030</v>
      </c>
      <c r="D2600" t="s">
        <v>4</v>
      </c>
      <c r="E2600" t="s">
        <v>40</v>
      </c>
      <c r="F2600" t="s">
        <v>24</v>
      </c>
      <c r="G2600" t="s">
        <v>25</v>
      </c>
      <c r="H2600" s="1">
        <v>-0.98016765115618676</v>
      </c>
      <c r="I2600" s="1">
        <v>-0.96501727431488304</v>
      </c>
      <c r="J2600" s="1">
        <v>-0.98419439855563851</v>
      </c>
      <c r="K2600" s="1">
        <v>-0.97958284786515781</v>
      </c>
      <c r="L2600" s="1">
        <v>-0.92940288650019076</v>
      </c>
      <c r="M2600" s="1">
        <v>-0.90333554234304037</v>
      </c>
      <c r="N2600" s="1">
        <v>-0.69044517958131468</v>
      </c>
      <c r="O2600" s="1">
        <v>-4.6816415855767922E-2</v>
      </c>
      <c r="P2600" s="1">
        <v>0.1953481271712281</v>
      </c>
      <c r="Q2600" s="1">
        <v>0.1799651581235984</v>
      </c>
      <c r="R2600" s="1">
        <v>0.1868513192749249</v>
      </c>
      <c r="S2600" s="1">
        <v>0.23266940357302671</v>
      </c>
      <c r="T2600" s="1">
        <v>0.2487426901539164</v>
      </c>
      <c r="U2600" s="1">
        <v>0.25037236812856067</v>
      </c>
      <c r="V2600" s="1">
        <v>0.27743672800142172</v>
      </c>
      <c r="W2600" s="1">
        <v>0.26176358020909601</v>
      </c>
      <c r="X2600" s="1">
        <v>0.26953880043360001</v>
      </c>
      <c r="Y2600" s="1">
        <v>-0.18598004688839681</v>
      </c>
      <c r="Z2600" s="1">
        <v>-0.43038776720961958</v>
      </c>
      <c r="AA2600" s="1">
        <v>-0.42432389562414319</v>
      </c>
      <c r="AB2600" s="1">
        <v>-0.36150217842482307</v>
      </c>
      <c r="AC2600" s="1">
        <v>-0.3646614859527505</v>
      </c>
      <c r="AD2600" s="1">
        <v>-0.36081131515603793</v>
      </c>
      <c r="AE2600" s="1">
        <v>-0.85721780179070317</v>
      </c>
    </row>
    <row r="2601" spans="1:31" x14ac:dyDescent="0.25">
      <c r="A2601">
        <v>35</v>
      </c>
      <c r="B2601">
        <v>34</v>
      </c>
      <c r="C2601">
        <v>2030</v>
      </c>
      <c r="D2601" t="s">
        <v>4</v>
      </c>
      <c r="E2601" t="s">
        <v>41</v>
      </c>
      <c r="F2601" t="s">
        <v>24</v>
      </c>
      <c r="G2601" t="s">
        <v>25</v>
      </c>
      <c r="H2601" s="1">
        <v>7.9688426923267223E-3</v>
      </c>
      <c r="I2601" s="1">
        <v>7.8456688968689681E-3</v>
      </c>
      <c r="J2601" s="1">
        <v>8.0015804760621024E-3</v>
      </c>
      <c r="K2601" s="1">
        <v>7.9640881940256734E-3</v>
      </c>
      <c r="L2601" s="1">
        <v>7.5561210284568357E-3</v>
      </c>
      <c r="M2601" s="1">
        <v>7.34419140116293E-3</v>
      </c>
      <c r="N2601" s="1">
        <v>5.6133754437505262E-3</v>
      </c>
      <c r="O2601" s="1">
        <v>3.8062126712006439E-4</v>
      </c>
      <c r="P2601" s="1">
        <v>1.588196155863643E-3</v>
      </c>
      <c r="Q2601" s="1">
        <v>1.4631313668585231E-3</v>
      </c>
      <c r="R2601" s="1">
        <v>1.519116416869308E-3</v>
      </c>
      <c r="S2601" s="1">
        <v>1.89162116726038E-3</v>
      </c>
      <c r="T2601" s="1">
        <v>2.0222982939342789E-3</v>
      </c>
      <c r="U2601" s="1">
        <v>2.035547708362282E-3</v>
      </c>
      <c r="V2601" s="1">
        <v>2.2555831544831032E-3</v>
      </c>
      <c r="W2601" s="1">
        <v>2.128159188691837E-3</v>
      </c>
      <c r="X2601" s="1">
        <v>2.19137236124878E-3</v>
      </c>
      <c r="Y2601" s="1">
        <v>1.5120329015316811E-3</v>
      </c>
      <c r="Z2601" s="1">
        <v>3.4990875382895901E-3</v>
      </c>
      <c r="AA2601" s="1">
        <v>3.4497877693019782E-3</v>
      </c>
      <c r="AB2601" s="1">
        <v>2.9390421010148222E-3</v>
      </c>
      <c r="AC2601" s="1">
        <v>2.9647275280711418E-3</v>
      </c>
      <c r="AD2601" s="1">
        <v>2.9334253264718529E-3</v>
      </c>
      <c r="AE2601" s="1">
        <v>6.9692504210626272E-3</v>
      </c>
    </row>
    <row r="2602" spans="1:31" x14ac:dyDescent="0.25">
      <c r="A2602">
        <v>34</v>
      </c>
      <c r="B2602">
        <v>35</v>
      </c>
      <c r="C2602">
        <v>2030</v>
      </c>
      <c r="D2602" t="s">
        <v>4</v>
      </c>
      <c r="E2602" t="s">
        <v>42</v>
      </c>
      <c r="F2602" t="s">
        <v>24</v>
      </c>
      <c r="G2602" t="s">
        <v>25</v>
      </c>
      <c r="H2602" s="1">
        <v>6.0826152735302026</v>
      </c>
      <c r="I2602" s="1">
        <v>5.4989811963968647</v>
      </c>
      <c r="J2602" s="1">
        <v>4.8015709695874724</v>
      </c>
      <c r="K2602" s="1">
        <v>4.891385692511367</v>
      </c>
      <c r="L2602" s="1">
        <v>5.3889933613154888</v>
      </c>
      <c r="M2602" s="1">
        <v>5.5448038032521998</v>
      </c>
      <c r="N2602" s="1">
        <v>7.2953534942127929</v>
      </c>
      <c r="O2602" s="1">
        <v>4.7547642264566994</v>
      </c>
      <c r="P2602" s="1">
        <v>4.5292247936109558</v>
      </c>
      <c r="Q2602" s="1">
        <v>4.8664652259767243</v>
      </c>
      <c r="R2602" s="1">
        <v>6.2659742936857263</v>
      </c>
      <c r="S2602" s="1">
        <v>7.1583277582105396</v>
      </c>
      <c r="T2602" s="1">
        <v>7.1254837927485424</v>
      </c>
      <c r="U2602" s="1">
        <v>6.6724776944745496</v>
      </c>
      <c r="V2602" s="1">
        <v>6.0595230689268771</v>
      </c>
      <c r="W2602" s="1">
        <v>5.8811658461356018</v>
      </c>
      <c r="X2602" s="1">
        <v>6.1236869229775968</v>
      </c>
      <c r="Y2602" s="1">
        <v>6.3497760411246711</v>
      </c>
      <c r="Z2602" s="1">
        <v>3.7671753698361958</v>
      </c>
      <c r="AA2602" s="1">
        <v>2.022464781685458</v>
      </c>
      <c r="AB2602" s="1">
        <v>1.493800513224196</v>
      </c>
      <c r="AC2602" s="1">
        <v>0.65849638142422573</v>
      </c>
      <c r="AD2602" s="1">
        <v>1.9078792690788939</v>
      </c>
      <c r="AE2602" s="1">
        <v>5.273288176038462</v>
      </c>
    </row>
    <row r="2603" spans="1:31" x14ac:dyDescent="0.25">
      <c r="A2603">
        <v>34</v>
      </c>
      <c r="B2603">
        <v>35</v>
      </c>
      <c r="C2603">
        <v>2030</v>
      </c>
      <c r="D2603" t="s">
        <v>4</v>
      </c>
      <c r="E2603" t="s">
        <v>43</v>
      </c>
      <c r="F2603" t="s">
        <v>24</v>
      </c>
      <c r="G2603" t="s">
        <v>25</v>
      </c>
      <c r="H2603" s="2">
        <v>4.9452156695367497E-2</v>
      </c>
      <c r="I2603" s="2">
        <v>4.4707164198348491E-2</v>
      </c>
      <c r="J2603" s="2">
        <v>3.9037162354369687E-2</v>
      </c>
      <c r="K2603" s="2">
        <v>3.9767363353750952E-2</v>
      </c>
      <c r="L2603" s="2">
        <v>4.3812954157036503E-2</v>
      </c>
      <c r="M2603" s="2">
        <v>4.5079705717497559E-2</v>
      </c>
      <c r="N2603" s="2">
        <v>5.9311817026120268E-2</v>
      </c>
      <c r="O2603" s="2">
        <v>3.8656619727290238E-2</v>
      </c>
      <c r="P2603" s="2">
        <v>3.6822965801715089E-2</v>
      </c>
      <c r="Q2603" s="2">
        <v>3.9564757934770108E-2</v>
      </c>
      <c r="R2603" s="2">
        <v>5.0942880436469322E-2</v>
      </c>
      <c r="S2603" s="2">
        <v>5.8197786652118208E-2</v>
      </c>
      <c r="T2603" s="2">
        <v>5.7930762542671078E-2</v>
      </c>
      <c r="U2603" s="2">
        <v>5.4247786133939428E-2</v>
      </c>
      <c r="V2603" s="2">
        <v>4.9264415194527462E-2</v>
      </c>
      <c r="W2603" s="2">
        <v>4.7814356472647167E-2</v>
      </c>
      <c r="X2603" s="2">
        <v>4.9786072544533308E-2</v>
      </c>
      <c r="Y2603" s="2">
        <v>5.1624195456298143E-2</v>
      </c>
      <c r="Z2603" s="2">
        <v>3.0627442031188591E-2</v>
      </c>
      <c r="AA2603" s="2">
        <v>1.6442803103133809E-2</v>
      </c>
      <c r="AB2603" s="2">
        <v>1.2144719619708909E-2</v>
      </c>
      <c r="AC2603" s="2">
        <v>5.353629117270128E-3</v>
      </c>
      <c r="AD2603" s="2">
        <v>1.55112135697471E-2</v>
      </c>
      <c r="AE2603" s="2">
        <v>4.2872261593808643E-2</v>
      </c>
    </row>
    <row r="2604" spans="1:31" x14ac:dyDescent="0.25">
      <c r="A2604">
        <v>35</v>
      </c>
      <c r="B2604">
        <v>34</v>
      </c>
      <c r="C2604">
        <v>2030</v>
      </c>
      <c r="D2604" t="s">
        <v>4</v>
      </c>
      <c r="E2604" t="s">
        <v>42</v>
      </c>
      <c r="F2604" t="s">
        <v>24</v>
      </c>
      <c r="G2604" t="s">
        <v>25</v>
      </c>
      <c r="H2604" s="1">
        <v>6.1290945131686074</v>
      </c>
      <c r="I2604" s="1">
        <v>5.5507384992759166</v>
      </c>
      <c r="J2604" s="1">
        <v>4.8637878202992813</v>
      </c>
      <c r="K2604" s="1">
        <v>4.9519330896487794</v>
      </c>
      <c r="L2604" s="1">
        <v>5.4394281202072676</v>
      </c>
      <c r="M2604" s="1">
        <v>5.5917428427292419</v>
      </c>
      <c r="N2604" s="1">
        <v>7.3162109744476052</v>
      </c>
      <c r="O2604" s="1">
        <v>4.7399242508885973</v>
      </c>
      <c r="P2604" s="1">
        <v>4.4928711614806378</v>
      </c>
      <c r="Q2604" s="1">
        <v>4.8337024599631624</v>
      </c>
      <c r="R2604" s="1">
        <v>6.238479072649854</v>
      </c>
      <c r="S2604" s="1">
        <v>7.130388464084283</v>
      </c>
      <c r="T2604" s="1">
        <v>7.0966354099343416</v>
      </c>
      <c r="U2604" s="1">
        <v>6.6423825094264446</v>
      </c>
      <c r="V2604" s="1">
        <v>6.0255935421407241</v>
      </c>
      <c r="W2604" s="1">
        <v>5.8474580662316127</v>
      </c>
      <c r="X2604" s="1">
        <v>6.0904115718440357</v>
      </c>
      <c r="Y2604" s="1">
        <v>6.3451382123094859</v>
      </c>
      <c r="Z2604" s="1">
        <v>3.7900696725674452</v>
      </c>
      <c r="AA2604" s="1">
        <v>2.065945822688473</v>
      </c>
      <c r="AB2604" s="1">
        <v>1.536154603298586</v>
      </c>
      <c r="AC2604" s="1">
        <v>0.75174734836847168</v>
      </c>
      <c r="AD2604" s="1">
        <v>1.9408887555622101</v>
      </c>
      <c r="AE2604" s="1">
        <v>5.3195505176460616</v>
      </c>
    </row>
    <row r="2605" spans="1:31" x14ac:dyDescent="0.25">
      <c r="A2605">
        <v>35</v>
      </c>
      <c r="B2605">
        <v>34</v>
      </c>
      <c r="C2605">
        <v>2030</v>
      </c>
      <c r="D2605" t="s">
        <v>4</v>
      </c>
      <c r="E2605" t="s">
        <v>43</v>
      </c>
      <c r="F2605" t="s">
        <v>24</v>
      </c>
      <c r="G2605" t="s">
        <v>25</v>
      </c>
      <c r="H2605" s="2">
        <v>4.9830036692427693E-2</v>
      </c>
      <c r="I2605" s="2">
        <v>4.512795527866599E-2</v>
      </c>
      <c r="J2605" s="2">
        <v>3.9542990408937252E-2</v>
      </c>
      <c r="K2605" s="2">
        <v>4.0259618615030718E-2</v>
      </c>
      <c r="L2605" s="2">
        <v>4.4222992847213559E-2</v>
      </c>
      <c r="M2605" s="2">
        <v>4.5461323924627983E-2</v>
      </c>
      <c r="N2605" s="2">
        <v>5.948139003615939E-2</v>
      </c>
      <c r="O2605" s="2">
        <v>3.853596951941949E-2</v>
      </c>
      <c r="P2605" s="2">
        <v>3.6527407816915762E-2</v>
      </c>
      <c r="Q2605" s="2">
        <v>3.9298393983440337E-2</v>
      </c>
      <c r="R2605" s="2">
        <v>5.0719342054063851E-2</v>
      </c>
      <c r="S2605" s="2">
        <v>5.7970637919384407E-2</v>
      </c>
      <c r="T2605" s="2">
        <v>5.7696222844994649E-2</v>
      </c>
      <c r="U2605" s="2">
        <v>5.4003109832735319E-2</v>
      </c>
      <c r="V2605" s="2">
        <v>4.8988565383257923E-2</v>
      </c>
      <c r="W2605" s="2">
        <v>4.7540309481557817E-2</v>
      </c>
      <c r="X2605" s="2">
        <v>4.9515541234504357E-2</v>
      </c>
      <c r="Y2605" s="2">
        <v>5.1586489530971433E-2</v>
      </c>
      <c r="Z2605" s="2">
        <v>3.0813574573719069E-2</v>
      </c>
      <c r="AA2605" s="2">
        <v>1.6796307501532309E-2</v>
      </c>
      <c r="AB2605" s="2">
        <v>1.2489061815435659E-2</v>
      </c>
      <c r="AC2605" s="2">
        <v>6.1117670599062741E-3</v>
      </c>
      <c r="AD2605" s="2">
        <v>1.5779583378554549E-2</v>
      </c>
      <c r="AE2605" s="2">
        <v>4.3248378192244412E-2</v>
      </c>
    </row>
    <row r="2606" spans="1:31" x14ac:dyDescent="0.25">
      <c r="A2606">
        <v>35</v>
      </c>
      <c r="B2606">
        <v>36</v>
      </c>
      <c r="C2606">
        <v>2030</v>
      </c>
      <c r="D2606" t="s">
        <v>4</v>
      </c>
      <c r="E2606" t="s">
        <v>36</v>
      </c>
      <c r="F2606" t="s">
        <v>24</v>
      </c>
      <c r="G2606" t="s">
        <v>25</v>
      </c>
      <c r="H2606" s="1">
        <v>-6.3460495181989209</v>
      </c>
      <c r="I2606" s="1">
        <v>-5.7812355117784939</v>
      </c>
      <c r="J2606" s="1">
        <v>-5.1920727033392744</v>
      </c>
      <c r="K2606" s="1">
        <v>-5.2880866951202474</v>
      </c>
      <c r="L2606" s="1">
        <v>-5.5403783724390534</v>
      </c>
      <c r="M2606" s="1">
        <v>-5.6633379995386157</v>
      </c>
      <c r="N2606" s="1">
        <v>-7.9206317054007878</v>
      </c>
      <c r="O2606" s="1">
        <v>-12.284113852349339</v>
      </c>
      <c r="P2606" s="1">
        <v>-11.278943270534651</v>
      </c>
      <c r="Q2606" s="1">
        <v>-10.30823887653014</v>
      </c>
      <c r="R2606" s="1">
        <v>-6.7928423997024092</v>
      </c>
      <c r="S2606" s="1">
        <v>-7.6858499365171378</v>
      </c>
      <c r="T2606" s="1">
        <v>-7.6272865150110034</v>
      </c>
      <c r="U2606" s="1">
        <v>-7.1292856083307914</v>
      </c>
      <c r="V2606" s="1">
        <v>-6.2840539834989526</v>
      </c>
      <c r="W2606" s="1">
        <v>-6.1417888993606446</v>
      </c>
      <c r="X2606" s="1">
        <v>-6.5544485538998849</v>
      </c>
      <c r="Y2606" s="1">
        <v>-6.9108494538980239</v>
      </c>
      <c r="Z2606" s="1">
        <v>-11.24654260272227</v>
      </c>
      <c r="AA2606" s="1">
        <v>-14.518505590512129</v>
      </c>
      <c r="AB2606" s="1">
        <v>-15.45881599723347</v>
      </c>
      <c r="AC2606" s="1">
        <v>-15.55901001491978</v>
      </c>
      <c r="AD2606" s="1">
        <v>-12.780640441367771</v>
      </c>
      <c r="AE2606" s="1">
        <v>-8.4697698983901635</v>
      </c>
    </row>
    <row r="2607" spans="1:31" x14ac:dyDescent="0.25">
      <c r="A2607">
        <v>35</v>
      </c>
      <c r="B2607">
        <v>36</v>
      </c>
      <c r="C2607">
        <v>2030</v>
      </c>
      <c r="D2607" t="s">
        <v>4</v>
      </c>
      <c r="E2607" t="s">
        <v>39</v>
      </c>
      <c r="F2607" t="s">
        <v>24</v>
      </c>
      <c r="G2607" t="s">
        <v>25</v>
      </c>
      <c r="H2607" s="2">
        <v>5.1593898521942447E-2</v>
      </c>
      <c r="I2607" s="2">
        <v>4.7001914729906447E-2</v>
      </c>
      <c r="J2607" s="2">
        <v>4.2211973197880281E-2</v>
      </c>
      <c r="K2607" s="2">
        <v>4.2992574757075179E-2</v>
      </c>
      <c r="L2607" s="2">
        <v>4.5043726605195553E-2</v>
      </c>
      <c r="M2607" s="2">
        <v>4.6043398370232649E-2</v>
      </c>
      <c r="N2607" s="2">
        <v>6.4395379718705598E-2</v>
      </c>
      <c r="O2607" s="2">
        <v>9.987084432804344E-2</v>
      </c>
      <c r="P2607" s="2">
        <v>9.1698725776704473E-2</v>
      </c>
      <c r="Q2607" s="2">
        <v>8.3806820134391349E-2</v>
      </c>
      <c r="R2607" s="2">
        <v>5.5226360973190322E-2</v>
      </c>
      <c r="S2607" s="2">
        <v>6.2486584849732831E-2</v>
      </c>
      <c r="T2607" s="2">
        <v>6.2010459471634173E-2</v>
      </c>
      <c r="U2607" s="2">
        <v>5.7961671612445462E-2</v>
      </c>
      <c r="V2607" s="2">
        <v>5.1089869784544328E-2</v>
      </c>
      <c r="W2607" s="2">
        <v>4.9933243084232887E-2</v>
      </c>
      <c r="X2607" s="2">
        <v>5.3288199625202308E-2</v>
      </c>
      <c r="Y2607" s="2">
        <v>5.6185767917870111E-2</v>
      </c>
      <c r="Z2607" s="2">
        <v>9.1435305713189197E-2</v>
      </c>
      <c r="AA2607" s="2">
        <v>0.11803663081717181</v>
      </c>
      <c r="AB2607" s="2">
        <v>0.1256814308718168</v>
      </c>
      <c r="AC2607" s="2">
        <v>0.1264960163814616</v>
      </c>
      <c r="AD2607" s="2">
        <v>0.1039076458647787</v>
      </c>
      <c r="AE2607" s="2">
        <v>6.8859917873090759E-2</v>
      </c>
    </row>
    <row r="2608" spans="1:31" x14ac:dyDescent="0.25">
      <c r="A2608">
        <v>36</v>
      </c>
      <c r="B2608">
        <v>35</v>
      </c>
      <c r="C2608">
        <v>2030</v>
      </c>
      <c r="D2608" t="s">
        <v>4</v>
      </c>
      <c r="E2608" t="s">
        <v>36</v>
      </c>
      <c r="F2608" t="s">
        <v>24</v>
      </c>
      <c r="G2608" t="s">
        <v>25</v>
      </c>
      <c r="H2608" s="1">
        <v>6.3498329711379533</v>
      </c>
      <c r="I2608" s="1">
        <v>5.7843823566213324</v>
      </c>
      <c r="J2608" s="1">
        <v>5.1946231062977866</v>
      </c>
      <c r="K2608" s="1">
        <v>5.2907304633212302</v>
      </c>
      <c r="L2608" s="1">
        <v>5.5432818260048027</v>
      </c>
      <c r="M2608" s="1">
        <v>5.6663680702101438</v>
      </c>
      <c r="N2608" s="1">
        <v>7.9264193418839222</v>
      </c>
      <c r="O2608" s="1">
        <v>12.29806033121924</v>
      </c>
      <c r="P2608" s="1">
        <v>11.29075297550966</v>
      </c>
      <c r="Q2608" s="1">
        <v>10.318139194032479</v>
      </c>
      <c r="R2608" s="1">
        <v>6.7971540132349242</v>
      </c>
      <c r="S2608" s="1">
        <v>7.6913580323191804</v>
      </c>
      <c r="T2608" s="1">
        <v>7.6327142481614016</v>
      </c>
      <c r="U2608" s="1">
        <v>7.134031012959861</v>
      </c>
      <c r="V2608" s="1">
        <v>6.2877388558276426</v>
      </c>
      <c r="W2608" s="1">
        <v>6.1453075995107396</v>
      </c>
      <c r="X2608" s="1">
        <v>6.5584458299671873</v>
      </c>
      <c r="Y2608" s="1">
        <v>6.9152739989869119</v>
      </c>
      <c r="Z2608" s="1">
        <v>11.25824680889807</v>
      </c>
      <c r="AA2608" s="1">
        <v>14.53798709663616</v>
      </c>
      <c r="AB2608" s="1">
        <v>15.480862689301871</v>
      </c>
      <c r="AC2608" s="1">
        <v>15.581377339034431</v>
      </c>
      <c r="AD2608" s="1">
        <v>12.79570156924348</v>
      </c>
      <c r="AE2608" s="1">
        <v>8.476422522488166</v>
      </c>
    </row>
    <row r="2609" spans="1:31" x14ac:dyDescent="0.25">
      <c r="A2609">
        <v>36</v>
      </c>
      <c r="B2609">
        <v>35</v>
      </c>
      <c r="C2609">
        <v>2030</v>
      </c>
      <c r="D2609" t="s">
        <v>4</v>
      </c>
      <c r="E2609" t="s">
        <v>39</v>
      </c>
      <c r="F2609" t="s">
        <v>24</v>
      </c>
      <c r="G2609" t="s">
        <v>25</v>
      </c>
      <c r="H2609" s="2">
        <v>5.1624658301934578E-2</v>
      </c>
      <c r="I2609" s="2">
        <v>4.7027498834319767E-2</v>
      </c>
      <c r="J2609" s="2">
        <v>4.2232708181282823E-2</v>
      </c>
      <c r="K2609" s="2">
        <v>4.3014068807489668E-2</v>
      </c>
      <c r="L2609" s="2">
        <v>4.5067331918738233E-2</v>
      </c>
      <c r="M2609" s="2">
        <v>4.6068033091139382E-2</v>
      </c>
      <c r="N2609" s="2">
        <v>6.4442433673853022E-2</v>
      </c>
      <c r="O2609" s="2">
        <v>9.9984230335115776E-2</v>
      </c>
      <c r="P2609" s="2">
        <v>9.1794739638289907E-2</v>
      </c>
      <c r="Q2609" s="2">
        <v>8.3887310520589259E-2</v>
      </c>
      <c r="R2609" s="2">
        <v>5.5261414741747353E-2</v>
      </c>
      <c r="S2609" s="2">
        <v>6.2531366116416104E-2</v>
      </c>
      <c r="T2609" s="2">
        <v>6.2054587383426028E-2</v>
      </c>
      <c r="U2609" s="2">
        <v>5.8000252137885053E-2</v>
      </c>
      <c r="V2609" s="2">
        <v>5.1119828096159697E-2</v>
      </c>
      <c r="W2609" s="2">
        <v>4.9961850402526348E-2</v>
      </c>
      <c r="X2609" s="2">
        <v>5.3320697804611281E-2</v>
      </c>
      <c r="Y2609" s="2">
        <v>5.6221739829161878E-2</v>
      </c>
      <c r="Z2609" s="2">
        <v>9.1530461860959936E-2</v>
      </c>
      <c r="AA2609" s="2">
        <v>0.1181950170458225</v>
      </c>
      <c r="AB2609" s="2">
        <v>0.1258606722707469</v>
      </c>
      <c r="AC2609" s="2">
        <v>0.1266778645449953</v>
      </c>
      <c r="AD2609" s="2">
        <v>0.1040300940588901</v>
      </c>
      <c r="AE2609" s="2">
        <v>6.8914004247871266E-2</v>
      </c>
    </row>
    <row r="2610" spans="1:31" x14ac:dyDescent="0.25">
      <c r="A2610">
        <v>35</v>
      </c>
      <c r="B2610">
        <v>36</v>
      </c>
      <c r="C2610">
        <v>2030</v>
      </c>
      <c r="D2610" t="s">
        <v>4</v>
      </c>
      <c r="E2610" t="s">
        <v>40</v>
      </c>
      <c r="F2610" t="s">
        <v>24</v>
      </c>
      <c r="G2610" t="s">
        <v>25</v>
      </c>
      <c r="H2610" s="1">
        <v>-1.101901256455601</v>
      </c>
      <c r="I2610" s="1">
        <v>-1.11705163329753</v>
      </c>
      <c r="J2610" s="1">
        <v>-1.097874509057581</v>
      </c>
      <c r="K2610" s="1">
        <v>-1.102486059749056</v>
      </c>
      <c r="L2610" s="1">
        <v>-1.1526660211138611</v>
      </c>
      <c r="M2610" s="1">
        <v>-1.1787333652670511</v>
      </c>
      <c r="N2610" s="1">
        <v>-0.7522158171111466</v>
      </c>
      <c r="O2610" s="1">
        <v>0.18897295331632291</v>
      </c>
      <c r="P2610" s="1">
        <v>0.26194495136572338</v>
      </c>
      <c r="Q2610" s="1">
        <v>0.2773279204148632</v>
      </c>
      <c r="R2610" s="1">
        <v>0.27044175926320141</v>
      </c>
      <c r="S2610" s="1">
        <v>0.2246236749638392</v>
      </c>
      <c r="T2610" s="1">
        <v>0.20855038838271769</v>
      </c>
      <c r="U2610" s="1">
        <v>0.20692071040923529</v>
      </c>
      <c r="V2610" s="1">
        <v>0.1798563505344398</v>
      </c>
      <c r="W2610" s="1">
        <v>0.19552949832731811</v>
      </c>
      <c r="X2610" s="1">
        <v>0.1877542781037127</v>
      </c>
      <c r="Y2610" s="1">
        <v>-0.302136497806264</v>
      </c>
      <c r="Z2610" s="1">
        <v>-0.37286531856219363</v>
      </c>
      <c r="AA2610" s="1">
        <v>-0.37892919014471882</v>
      </c>
      <c r="AB2610" s="1">
        <v>-0.44175090734778699</v>
      </c>
      <c r="AC2610" s="1">
        <v>-0.43859159981796958</v>
      </c>
      <c r="AD2610" s="1">
        <v>-0.44244177061688528</v>
      </c>
      <c r="AE2610" s="1">
        <v>-0.89144659101253187</v>
      </c>
    </row>
    <row r="2611" spans="1:31" x14ac:dyDescent="0.25">
      <c r="A2611">
        <v>35</v>
      </c>
      <c r="B2611">
        <v>36</v>
      </c>
      <c r="C2611">
        <v>2030</v>
      </c>
      <c r="D2611" t="s">
        <v>4</v>
      </c>
      <c r="E2611" t="s">
        <v>41</v>
      </c>
      <c r="F2611" t="s">
        <v>24</v>
      </c>
      <c r="G2611" t="s">
        <v>25</v>
      </c>
      <c r="H2611" s="2">
        <v>8.9585468004520427E-3</v>
      </c>
      <c r="I2611" s="2">
        <v>9.0817205959148745E-3</v>
      </c>
      <c r="J2611" s="2">
        <v>8.9258090167283026E-3</v>
      </c>
      <c r="K2611" s="2">
        <v>8.9633012987728137E-3</v>
      </c>
      <c r="L2611" s="2">
        <v>9.3712684643403304E-3</v>
      </c>
      <c r="M2611" s="2">
        <v>9.5831980916020378E-3</v>
      </c>
      <c r="N2611" s="2">
        <v>6.1155757488711108E-3</v>
      </c>
      <c r="O2611" s="2">
        <v>1.536365474116446E-3</v>
      </c>
      <c r="P2611" s="2">
        <v>2.1296337509408409E-3</v>
      </c>
      <c r="Q2611" s="2">
        <v>2.2546985399582368E-3</v>
      </c>
      <c r="R2611" s="2">
        <v>2.198713489944726E-3</v>
      </c>
      <c r="S2611" s="2">
        <v>1.826208739543408E-3</v>
      </c>
      <c r="T2611" s="2">
        <v>1.695531612867624E-3</v>
      </c>
      <c r="U2611" s="2">
        <v>1.6822821984490671E-3</v>
      </c>
      <c r="V2611" s="2">
        <v>1.462246752312518E-3</v>
      </c>
      <c r="W2611" s="2">
        <v>1.589670718108278E-3</v>
      </c>
      <c r="X2611" s="2">
        <v>1.5264575455586401E-3</v>
      </c>
      <c r="Y2611" s="2">
        <v>2.4563942911078368E-3</v>
      </c>
      <c r="Z2611" s="2">
        <v>3.0314253541641762E-3</v>
      </c>
      <c r="AA2611" s="2">
        <v>3.0807251231277952E-3</v>
      </c>
      <c r="AB2611" s="2">
        <v>3.5914707914454229E-3</v>
      </c>
      <c r="AC2611" s="2">
        <v>3.565785364373737E-3</v>
      </c>
      <c r="AD2611" s="2">
        <v>3.597087565990937E-3</v>
      </c>
      <c r="AE2611" s="2">
        <v>7.2475332602644866E-3</v>
      </c>
    </row>
    <row r="2612" spans="1:31" x14ac:dyDescent="0.25">
      <c r="A2612">
        <v>36</v>
      </c>
      <c r="B2612">
        <v>35</v>
      </c>
      <c r="C2612">
        <v>2030</v>
      </c>
      <c r="D2612" t="s">
        <v>4</v>
      </c>
      <c r="E2612" t="s">
        <v>40</v>
      </c>
      <c r="F2612" t="s">
        <v>24</v>
      </c>
      <c r="G2612" t="s">
        <v>25</v>
      </c>
      <c r="H2612" s="1">
        <v>0.7533906289928286</v>
      </c>
      <c r="I2612" s="1">
        <v>0.76530946310570291</v>
      </c>
      <c r="J2612" s="1">
        <v>0.74406393712360441</v>
      </c>
      <c r="K2612" s="1">
        <v>0.74903466826686027</v>
      </c>
      <c r="L2612" s="1">
        <v>0.80014575348843819</v>
      </c>
      <c r="M2612" s="1">
        <v>0.82611547485071046</v>
      </c>
      <c r="N2612" s="1">
        <v>0.40979505884680761</v>
      </c>
      <c r="O2612" s="1">
        <v>-0.50066670316424178</v>
      </c>
      <c r="P2612" s="1">
        <v>-0.57970724744876956</v>
      </c>
      <c r="Q2612" s="1">
        <v>-0.60058990502862841</v>
      </c>
      <c r="R2612" s="1">
        <v>-0.61297294036392613</v>
      </c>
      <c r="S2612" s="1">
        <v>-0.56318297944531748</v>
      </c>
      <c r="T2612" s="1">
        <v>-0.54711288811235093</v>
      </c>
      <c r="U2612" s="1">
        <v>-0.54772931335482122</v>
      </c>
      <c r="V2612" s="1">
        <v>-0.52466643542794966</v>
      </c>
      <c r="W2612" s="1">
        <v>-0.54120220204484371</v>
      </c>
      <c r="X2612" s="1">
        <v>-0.53246685753360823</v>
      </c>
      <c r="Y2612" s="1">
        <v>-4.1697430174077517E-2</v>
      </c>
      <c r="Z2612" s="1">
        <v>5.3948268213605342E-2</v>
      </c>
      <c r="AA2612" s="1">
        <v>8.6725115726595664E-2</v>
      </c>
      <c r="AB2612" s="1">
        <v>0.1577971732730159</v>
      </c>
      <c r="AC2612" s="1">
        <v>0.15630738769890351</v>
      </c>
      <c r="AD2612" s="1">
        <v>0.13388231659913141</v>
      </c>
      <c r="AE2612" s="1">
        <v>0.55324377367627908</v>
      </c>
    </row>
    <row r="2613" spans="1:31" x14ac:dyDescent="0.25">
      <c r="A2613">
        <v>36</v>
      </c>
      <c r="B2613">
        <v>35</v>
      </c>
      <c r="C2613">
        <v>2030</v>
      </c>
      <c r="D2613" t="s">
        <v>4</v>
      </c>
      <c r="E2613" t="s">
        <v>41</v>
      </c>
      <c r="F2613" t="s">
        <v>24</v>
      </c>
      <c r="G2613" t="s">
        <v>25</v>
      </c>
      <c r="H2613" s="1">
        <v>6.1251270649823461E-3</v>
      </c>
      <c r="I2613" s="1">
        <v>6.2220281553309184E-3</v>
      </c>
      <c r="J2613" s="1">
        <v>6.0493003018179219E-3</v>
      </c>
      <c r="K2613" s="1">
        <v>6.0897127501370746E-3</v>
      </c>
      <c r="L2613" s="1">
        <v>6.5052500283612862E-3</v>
      </c>
      <c r="M2613" s="1">
        <v>6.7163859743960197E-3</v>
      </c>
      <c r="N2613" s="1">
        <v>3.3316671450959959E-3</v>
      </c>
      <c r="O2613" s="1">
        <v>4.0704610013352991E-3</v>
      </c>
      <c r="P2613" s="1">
        <v>4.7130670524290208E-3</v>
      </c>
      <c r="Q2613" s="1">
        <v>4.8828447563303134E-3</v>
      </c>
      <c r="R2613" s="1">
        <v>4.9835198403571229E-3</v>
      </c>
      <c r="S2613" s="1">
        <v>4.5787234101245322E-3</v>
      </c>
      <c r="T2613" s="1">
        <v>4.4480722610760236E-3</v>
      </c>
      <c r="U2613" s="1">
        <v>4.4530838484131809E-3</v>
      </c>
      <c r="V2613" s="1">
        <v>4.265580775836989E-3</v>
      </c>
      <c r="W2613" s="1">
        <v>4.400017902803607E-3</v>
      </c>
      <c r="X2613" s="1">
        <v>4.3289988417366523E-3</v>
      </c>
      <c r="Y2613" s="1">
        <v>3.3900349735022382E-4</v>
      </c>
      <c r="Z2613" s="1">
        <v>4.3860380661467748E-4</v>
      </c>
      <c r="AA2613" s="1">
        <v>7.0508224167963951E-4</v>
      </c>
      <c r="AB2613" s="1">
        <v>1.2829038477480961E-3</v>
      </c>
      <c r="AC2613" s="1">
        <v>1.2707917699097851E-3</v>
      </c>
      <c r="AD2613" s="1">
        <v>1.088474118692125E-3</v>
      </c>
      <c r="AE2613" s="1">
        <v>4.4979168591567408E-3</v>
      </c>
    </row>
    <row r="2614" spans="1:31" x14ac:dyDescent="0.25">
      <c r="A2614">
        <v>35</v>
      </c>
      <c r="B2614">
        <v>36</v>
      </c>
      <c r="C2614">
        <v>2030</v>
      </c>
      <c r="D2614" t="s">
        <v>4</v>
      </c>
      <c r="E2614" t="s">
        <v>42</v>
      </c>
      <c r="F2614" t="s">
        <v>24</v>
      </c>
      <c r="G2614" t="s">
        <v>25</v>
      </c>
      <c r="H2614" s="1">
        <v>6.4410038710135229</v>
      </c>
      <c r="I2614" s="1">
        <v>5.8881651126731676</v>
      </c>
      <c r="J2614" s="1">
        <v>5.3068773675674121</v>
      </c>
      <c r="K2614" s="1">
        <v>5.4017901113472364</v>
      </c>
      <c r="L2614" s="1">
        <v>5.6590132943845308</v>
      </c>
      <c r="M2614" s="1">
        <v>5.7847048017519294</v>
      </c>
      <c r="N2614" s="1">
        <v>7.9562701844590711</v>
      </c>
      <c r="O2614" s="1">
        <v>12.28556730129163</v>
      </c>
      <c r="P2614" s="1">
        <v>11.281984597467099</v>
      </c>
      <c r="Q2614" s="1">
        <v>10.311968750488379</v>
      </c>
      <c r="R2614" s="1">
        <v>6.7982237836326158</v>
      </c>
      <c r="S2614" s="1">
        <v>7.6891316182007676</v>
      </c>
      <c r="T2614" s="1">
        <v>7.630137144675925</v>
      </c>
      <c r="U2614" s="1">
        <v>7.1322878142675092</v>
      </c>
      <c r="V2614" s="1">
        <v>6.2866272972363024</v>
      </c>
      <c r="W2614" s="1">
        <v>6.1449005418335103</v>
      </c>
      <c r="X2614" s="1">
        <v>6.5571371431949279</v>
      </c>
      <c r="Y2614" s="1">
        <v>6.9174508771475391</v>
      </c>
      <c r="Z2614" s="1">
        <v>11.25272185120709</v>
      </c>
      <c r="AA2614" s="1">
        <v>14.52344972494055</v>
      </c>
      <c r="AB2614" s="1">
        <v>15.465126443080379</v>
      </c>
      <c r="AC2614" s="1">
        <v>15.56519049789642</v>
      </c>
      <c r="AD2614" s="1">
        <v>12.78829639990848</v>
      </c>
      <c r="AE2614" s="1">
        <v>8.516553243907067</v>
      </c>
    </row>
    <row r="2615" spans="1:31" x14ac:dyDescent="0.25">
      <c r="A2615">
        <v>35</v>
      </c>
      <c r="B2615">
        <v>36</v>
      </c>
      <c r="C2615">
        <v>2030</v>
      </c>
      <c r="D2615" t="s">
        <v>4</v>
      </c>
      <c r="E2615" t="s">
        <v>43</v>
      </c>
      <c r="F2615" t="s">
        <v>24</v>
      </c>
      <c r="G2615" t="s">
        <v>25</v>
      </c>
      <c r="H2615" s="2">
        <v>5.2365885130191241E-2</v>
      </c>
      <c r="I2615" s="2">
        <v>4.7871261078643652E-2</v>
      </c>
      <c r="J2615" s="2">
        <v>4.3145344451767577E-2</v>
      </c>
      <c r="K2615" s="2">
        <v>4.3916992775180783E-2</v>
      </c>
      <c r="L2615" s="2">
        <v>4.600823816572789E-2</v>
      </c>
      <c r="M2615" s="2">
        <v>4.7030120339446577E-2</v>
      </c>
      <c r="N2615" s="2">
        <v>6.4685123450886756E-2</v>
      </c>
      <c r="O2615" s="2">
        <v>9.9882660986110816E-2</v>
      </c>
      <c r="P2615" s="2">
        <v>9.1723452011927636E-2</v>
      </c>
      <c r="Q2615" s="2">
        <v>8.3837144312913683E-2</v>
      </c>
      <c r="R2615" s="2">
        <v>5.5270112062053789E-2</v>
      </c>
      <c r="S2615" s="2">
        <v>6.2513265188624129E-2</v>
      </c>
      <c r="T2615" s="2">
        <v>6.2033635322568503E-2</v>
      </c>
      <c r="U2615" s="2">
        <v>5.7986079790792761E-2</v>
      </c>
      <c r="V2615" s="2">
        <v>5.111079103444148E-2</v>
      </c>
      <c r="W2615" s="2">
        <v>4.9958540990516352E-2</v>
      </c>
      <c r="X2615" s="2">
        <v>5.3310058074755508E-2</v>
      </c>
      <c r="Y2615" s="2">
        <v>5.6239438025589748E-2</v>
      </c>
      <c r="Z2615" s="2">
        <v>9.1485543505748709E-2</v>
      </c>
      <c r="AA2615" s="2">
        <v>0.11807682703203699</v>
      </c>
      <c r="AB2615" s="2">
        <v>0.12573273530959661</v>
      </c>
      <c r="AC2615" s="2">
        <v>0.12654626421053999</v>
      </c>
      <c r="AD2615" s="2">
        <v>0.1039698894301502</v>
      </c>
      <c r="AE2615" s="2">
        <v>6.9240270275667218E-2</v>
      </c>
    </row>
    <row r="2616" spans="1:31" x14ac:dyDescent="0.25">
      <c r="A2616">
        <v>36</v>
      </c>
      <c r="B2616">
        <v>35</v>
      </c>
      <c r="C2616">
        <v>2030</v>
      </c>
      <c r="D2616" t="s">
        <v>4</v>
      </c>
      <c r="E2616" t="s">
        <v>42</v>
      </c>
      <c r="F2616" t="s">
        <v>24</v>
      </c>
      <c r="G2616" t="s">
        <v>25</v>
      </c>
      <c r="H2616" s="1">
        <v>6.3943706649837599</v>
      </c>
      <c r="I2616" s="1">
        <v>5.834790298023683</v>
      </c>
      <c r="J2616" s="1">
        <v>5.2476414091485646</v>
      </c>
      <c r="K2616" s="1">
        <v>5.3434896621759194</v>
      </c>
      <c r="L2616" s="1">
        <v>5.6007326868313152</v>
      </c>
      <c r="M2616" s="1">
        <v>5.7262722503287291</v>
      </c>
      <c r="N2616" s="1">
        <v>7.9370054537997392</v>
      </c>
      <c r="O2616" s="1">
        <v>12.308247440556499</v>
      </c>
      <c r="P2616" s="1">
        <v>11.305625292159871</v>
      </c>
      <c r="Q2616" s="1">
        <v>10.33560373957185</v>
      </c>
      <c r="R2616" s="1">
        <v>6.8247372480743929</v>
      </c>
      <c r="S2616" s="1">
        <v>7.711949393613633</v>
      </c>
      <c r="T2616" s="1">
        <v>7.6522976488388581</v>
      </c>
      <c r="U2616" s="1">
        <v>7.1550266173216466</v>
      </c>
      <c r="V2616" s="1">
        <v>6.3095906988923929</v>
      </c>
      <c r="W2616" s="1">
        <v>6.1690927465959406</v>
      </c>
      <c r="X2616" s="1">
        <v>6.5800252779898729</v>
      </c>
      <c r="Y2616" s="1">
        <v>6.9153997105552447</v>
      </c>
      <c r="Z2616" s="1">
        <v>11.2583760652106</v>
      </c>
      <c r="AA2616" s="1">
        <v>14.538245769956481</v>
      </c>
      <c r="AB2616" s="1">
        <v>15.48166688547818</v>
      </c>
      <c r="AC2616" s="1">
        <v>15.582161332139551</v>
      </c>
      <c r="AD2616" s="1">
        <v>12.796401960076039</v>
      </c>
      <c r="AE2616" s="1">
        <v>8.4944580435043768</v>
      </c>
    </row>
    <row r="2617" spans="1:31" x14ac:dyDescent="0.25">
      <c r="A2617">
        <v>36</v>
      </c>
      <c r="B2617">
        <v>35</v>
      </c>
      <c r="C2617">
        <v>2030</v>
      </c>
      <c r="D2617" t="s">
        <v>4</v>
      </c>
      <c r="E2617" t="s">
        <v>43</v>
      </c>
      <c r="F2617" t="s">
        <v>24</v>
      </c>
      <c r="G2617" t="s">
        <v>25</v>
      </c>
      <c r="H2617" s="2">
        <v>5.198675337385171E-2</v>
      </c>
      <c r="I2617" s="2">
        <v>4.7437319496127513E-2</v>
      </c>
      <c r="J2617" s="2">
        <v>4.266375129389078E-2</v>
      </c>
      <c r="K2617" s="2">
        <v>4.3443005383544057E-2</v>
      </c>
      <c r="L2617" s="2">
        <v>4.5534412088059473E-2</v>
      </c>
      <c r="M2617" s="2">
        <v>4.6555058945762028E-2</v>
      </c>
      <c r="N2617" s="2">
        <v>6.4528499624388128E-2</v>
      </c>
      <c r="O2617" s="2">
        <v>0.100067052362248</v>
      </c>
      <c r="P2617" s="2">
        <v>9.1915652781787524E-2</v>
      </c>
      <c r="Q2617" s="2">
        <v>8.4029298695706064E-2</v>
      </c>
      <c r="R2617" s="2">
        <v>5.548566868353165E-2</v>
      </c>
      <c r="S2617" s="2">
        <v>6.2698775557834416E-2</v>
      </c>
      <c r="T2617" s="2">
        <v>6.2213802023080148E-2</v>
      </c>
      <c r="U2617" s="2">
        <v>5.8170948108306073E-2</v>
      </c>
      <c r="V2617" s="2">
        <v>5.1297485356848721E-2</v>
      </c>
      <c r="W2617" s="2">
        <v>5.0155225582080819E-2</v>
      </c>
      <c r="X2617" s="2">
        <v>5.3496140471462381E-2</v>
      </c>
      <c r="Y2617" s="2">
        <v>5.6222761874432883E-2</v>
      </c>
      <c r="Z2617" s="2">
        <v>9.1531512725289421E-2</v>
      </c>
      <c r="AA2617" s="2">
        <v>0.118197120080947</v>
      </c>
      <c r="AB2617" s="2">
        <v>0.1258672104510421</v>
      </c>
      <c r="AC2617" s="2">
        <v>0.12668423847267921</v>
      </c>
      <c r="AD2617" s="2">
        <v>0.10403578829330121</v>
      </c>
      <c r="AE2617" s="2">
        <v>6.9060634500035578E-2</v>
      </c>
    </row>
    <row r="2618" spans="1:31" x14ac:dyDescent="0.25">
      <c r="A2618">
        <v>42</v>
      </c>
      <c r="B2618">
        <v>72</v>
      </c>
      <c r="C2618">
        <v>2030</v>
      </c>
      <c r="D2618" t="s">
        <v>4</v>
      </c>
      <c r="E2618" t="s">
        <v>36</v>
      </c>
      <c r="F2618" t="s">
        <v>24</v>
      </c>
      <c r="G2618" t="s">
        <v>25</v>
      </c>
      <c r="H2618" s="1">
        <v>-13.931804141962759</v>
      </c>
      <c r="I2618" s="1">
        <v>-13.573600878107611</v>
      </c>
      <c r="J2618" s="1">
        <v>-14.295154154622839</v>
      </c>
      <c r="K2618" s="1">
        <v>-13.848058043782739</v>
      </c>
      <c r="L2618" s="1">
        <v>-14.02332161301489</v>
      </c>
      <c r="M2618" s="1">
        <v>-13.9004472636322</v>
      </c>
      <c r="N2618" s="1">
        <v>-17.387164679173399</v>
      </c>
      <c r="O2618" s="1">
        <v>-19.58959250235112</v>
      </c>
      <c r="P2618" s="1">
        <v>-20.585520772818882</v>
      </c>
      <c r="Q2618" s="1">
        <v>-20.34582758433389</v>
      </c>
      <c r="R2618" s="1">
        <v>-19.052158870151011</v>
      </c>
      <c r="S2618" s="1">
        <v>-19.9890646623351</v>
      </c>
      <c r="T2618" s="1">
        <v>-19.938907142135861</v>
      </c>
      <c r="U2618" s="1">
        <v>-19.559163707465348</v>
      </c>
      <c r="V2618" s="1">
        <v>-18.490777679207131</v>
      </c>
      <c r="W2618" s="1">
        <v>-18.079459413929509</v>
      </c>
      <c r="X2618" s="1">
        <v>-18.8402985434236</v>
      </c>
      <c r="Y2618" s="1">
        <v>-20.143092740177561</v>
      </c>
      <c r="Z2618" s="1">
        <v>-21.64732785265452</v>
      </c>
      <c r="AA2618" s="1">
        <v>-23.17233268382444</v>
      </c>
      <c r="AB2618" s="1">
        <v>-24.25266395903548</v>
      </c>
      <c r="AC2618" s="1">
        <v>-26.06111271911444</v>
      </c>
      <c r="AD2618" s="1">
        <v>-25.1213246130534</v>
      </c>
      <c r="AE2618" s="1">
        <v>-20.710434484972719</v>
      </c>
    </row>
    <row r="2619" spans="1:31" x14ac:dyDescent="0.25">
      <c r="A2619">
        <v>42</v>
      </c>
      <c r="B2619">
        <v>72</v>
      </c>
      <c r="C2619">
        <v>2030</v>
      </c>
      <c r="D2619" t="s">
        <v>4</v>
      </c>
      <c r="E2619" t="s">
        <v>39</v>
      </c>
      <c r="F2619" t="s">
        <v>24</v>
      </c>
      <c r="G2619" t="s">
        <v>25</v>
      </c>
      <c r="H2619" s="2">
        <v>0.1547978237995862</v>
      </c>
      <c r="I2619" s="2">
        <v>0.15081778753452901</v>
      </c>
      <c r="J2619" s="2">
        <v>0.15883504616247601</v>
      </c>
      <c r="K2619" s="2">
        <v>0.15386731159758599</v>
      </c>
      <c r="L2619" s="2">
        <v>0.1558146845890544</v>
      </c>
      <c r="M2619" s="2">
        <v>0.15444941404035781</v>
      </c>
      <c r="N2619" s="2">
        <v>0.19319071865748219</v>
      </c>
      <c r="O2619" s="2">
        <v>0.21766213891501249</v>
      </c>
      <c r="P2619" s="2">
        <v>0.22872800858687639</v>
      </c>
      <c r="Q2619" s="2">
        <v>0.22606475093704331</v>
      </c>
      <c r="R2619" s="2">
        <v>0.21169065411278901</v>
      </c>
      <c r="S2619" s="2">
        <v>0.22210071847039001</v>
      </c>
      <c r="T2619" s="2">
        <v>0.22154341269039851</v>
      </c>
      <c r="U2619" s="2">
        <v>0.2173240411940594</v>
      </c>
      <c r="V2619" s="2">
        <v>0.20545308532452369</v>
      </c>
      <c r="W2619" s="2">
        <v>0.20088288237699459</v>
      </c>
      <c r="X2619" s="2">
        <v>0.2093366504824844</v>
      </c>
      <c r="Y2619" s="2">
        <v>0.22381214155752849</v>
      </c>
      <c r="Z2619" s="2">
        <v>0.24052586502949469</v>
      </c>
      <c r="AA2619" s="2">
        <v>0.25747036315360489</v>
      </c>
      <c r="AB2619" s="2">
        <v>0.2694740439892831</v>
      </c>
      <c r="AC2619" s="2">
        <v>0.28956791910127161</v>
      </c>
      <c r="AD2619" s="2">
        <v>0.27912582903392658</v>
      </c>
      <c r="AE2619" s="2">
        <v>0.2301159387219191</v>
      </c>
    </row>
    <row r="2620" spans="1:31" x14ac:dyDescent="0.25">
      <c r="A2620">
        <v>72</v>
      </c>
      <c r="B2620">
        <v>42</v>
      </c>
      <c r="C2620">
        <v>2030</v>
      </c>
      <c r="D2620" t="s">
        <v>4</v>
      </c>
      <c r="E2620" t="s">
        <v>36</v>
      </c>
      <c r="F2620" t="s">
        <v>24</v>
      </c>
      <c r="G2620" t="s">
        <v>25</v>
      </c>
      <c r="H2620" s="1">
        <v>14.016209489024201</v>
      </c>
      <c r="I2620" s="1">
        <v>13.65358847190363</v>
      </c>
      <c r="J2620" s="1">
        <v>14.384266932956979</v>
      </c>
      <c r="K2620" s="1">
        <v>13.93170122645267</v>
      </c>
      <c r="L2620" s="1">
        <v>14.108443653803191</v>
      </c>
      <c r="M2620" s="1">
        <v>13.984166536778901</v>
      </c>
      <c r="N2620" s="1">
        <v>17.518392526720561</v>
      </c>
      <c r="O2620" s="1">
        <v>19.75660774322451</v>
      </c>
      <c r="P2620" s="1">
        <v>20.770224325100429</v>
      </c>
      <c r="Q2620" s="1">
        <v>20.52658530400306</v>
      </c>
      <c r="R2620" s="1">
        <v>19.21071748118867</v>
      </c>
      <c r="S2620" s="1">
        <v>20.163522194057421</v>
      </c>
      <c r="T2620" s="1">
        <v>20.11263671676269</v>
      </c>
      <c r="U2620" s="1">
        <v>19.726304082263471</v>
      </c>
      <c r="V2620" s="1">
        <v>18.639742627127401</v>
      </c>
      <c r="W2620" s="1">
        <v>18.221886628146439</v>
      </c>
      <c r="X2620" s="1">
        <v>18.994841498150279</v>
      </c>
      <c r="Y2620" s="1">
        <v>20.319639337836119</v>
      </c>
      <c r="Z2620" s="1">
        <v>21.851557594859781</v>
      </c>
      <c r="AA2620" s="1">
        <v>23.406529655844849</v>
      </c>
      <c r="AB2620" s="1">
        <v>24.50851597151674</v>
      </c>
      <c r="AC2620" s="1">
        <v>26.358014539251929</v>
      </c>
      <c r="AD2620" s="1">
        <v>25.39661698761061</v>
      </c>
      <c r="AE2620" s="1">
        <v>20.896960582990729</v>
      </c>
    </row>
    <row r="2621" spans="1:31" x14ac:dyDescent="0.25">
      <c r="A2621">
        <v>72</v>
      </c>
      <c r="B2621">
        <v>42</v>
      </c>
      <c r="C2621">
        <v>2030</v>
      </c>
      <c r="D2621" t="s">
        <v>4</v>
      </c>
      <c r="E2621" t="s">
        <v>39</v>
      </c>
      <c r="F2621" t="s">
        <v>24</v>
      </c>
      <c r="G2621" t="s">
        <v>25</v>
      </c>
      <c r="H2621" s="2">
        <v>0.15573566098915781</v>
      </c>
      <c r="I2621" s="2">
        <v>0.15170653857670699</v>
      </c>
      <c r="J2621" s="2">
        <v>0.15982518814396651</v>
      </c>
      <c r="K2621" s="2">
        <v>0.1547966802939186</v>
      </c>
      <c r="L2621" s="2">
        <v>0.1567604850422577</v>
      </c>
      <c r="M2621" s="2">
        <v>0.15537962818643219</v>
      </c>
      <c r="N2621" s="2">
        <v>0.19464880585245059</v>
      </c>
      <c r="O2621" s="2">
        <v>0.21951786381360569</v>
      </c>
      <c r="P2621" s="2">
        <v>0.2307802702788937</v>
      </c>
      <c r="Q2621" s="2">
        <v>0.22807317004447841</v>
      </c>
      <c r="R2621" s="2">
        <v>0.21345241645765189</v>
      </c>
      <c r="S2621" s="2">
        <v>0.22403913548952689</v>
      </c>
      <c r="T2621" s="2">
        <v>0.22347374129736319</v>
      </c>
      <c r="U2621" s="2">
        <v>0.21918115646959421</v>
      </c>
      <c r="V2621" s="2">
        <v>0.2071082514125267</v>
      </c>
      <c r="W2621" s="2">
        <v>0.2024654069794049</v>
      </c>
      <c r="X2621" s="2">
        <v>0.21105379442389199</v>
      </c>
      <c r="Y2621" s="2">
        <v>0.22577377042040131</v>
      </c>
      <c r="Z2621" s="2">
        <v>0.24279508438733091</v>
      </c>
      <c r="AA2621" s="2">
        <v>0.26007255173160942</v>
      </c>
      <c r="AB2621" s="2">
        <v>0.27231684412796381</v>
      </c>
      <c r="AC2621" s="2">
        <v>0.2928668282139103</v>
      </c>
      <c r="AD2621" s="2">
        <v>0.28218463319567338</v>
      </c>
      <c r="AE2621" s="2">
        <v>0.2321884509221192</v>
      </c>
    </row>
    <row r="2622" spans="1:31" x14ac:dyDescent="0.25">
      <c r="A2622">
        <v>42</v>
      </c>
      <c r="B2622">
        <v>72</v>
      </c>
      <c r="C2622">
        <v>2030</v>
      </c>
      <c r="D2622" t="s">
        <v>4</v>
      </c>
      <c r="E2622" t="s">
        <v>40</v>
      </c>
      <c r="F2622" t="s">
        <v>24</v>
      </c>
      <c r="G2622" t="s">
        <v>25</v>
      </c>
      <c r="H2622" s="1">
        <v>1.4798502874734549</v>
      </c>
      <c r="I2622" s="1">
        <v>1.5401498508551139</v>
      </c>
      <c r="J2622" s="1">
        <v>1.8805887594140189</v>
      </c>
      <c r="K2622" s="1">
        <v>1.819615107415175</v>
      </c>
      <c r="L2622" s="1">
        <v>1.461158290186009</v>
      </c>
      <c r="M2622" s="1">
        <v>1.6030711455265061</v>
      </c>
      <c r="N2622" s="1">
        <v>1.929035387716445</v>
      </c>
      <c r="O2622" s="1">
        <v>1.419782982650369</v>
      </c>
      <c r="P2622" s="1">
        <v>0.60941658467053017</v>
      </c>
      <c r="Q2622" s="1">
        <v>0.10533299339849229</v>
      </c>
      <c r="R2622" s="1">
        <v>0.54030014133683157</v>
      </c>
      <c r="S2622" s="1">
        <v>0.23799608435306491</v>
      </c>
      <c r="T2622" s="1">
        <v>-1.217768380983447E-2</v>
      </c>
      <c r="U2622" s="1">
        <v>-8.4888153677115108E-2</v>
      </c>
      <c r="V2622" s="1">
        <v>-2.1652887511695858E-2</v>
      </c>
      <c r="W2622" s="1">
        <v>0.47606780286312961</v>
      </c>
      <c r="X2622" s="1">
        <v>0.51065871351885228</v>
      </c>
      <c r="Y2622" s="1">
        <v>0.59375474559604235</v>
      </c>
      <c r="Z2622" s="1">
        <v>1.025438650187827</v>
      </c>
      <c r="AA2622" s="1">
        <v>1.236485859194429</v>
      </c>
      <c r="AB2622" s="1">
        <v>0.96154570937580086</v>
      </c>
      <c r="AC2622" s="1">
        <v>1.39009642109274</v>
      </c>
      <c r="AD2622" s="1">
        <v>1.6766090387111849</v>
      </c>
      <c r="AE2622" s="1">
        <v>1.7237389814075119</v>
      </c>
    </row>
    <row r="2623" spans="1:31" x14ac:dyDescent="0.25">
      <c r="A2623">
        <v>42</v>
      </c>
      <c r="B2623">
        <v>72</v>
      </c>
      <c r="C2623">
        <v>2030</v>
      </c>
      <c r="D2623" t="s">
        <v>4</v>
      </c>
      <c r="E2623" t="s">
        <v>41</v>
      </c>
      <c r="F2623" t="s">
        <v>24</v>
      </c>
      <c r="G2623" t="s">
        <v>25</v>
      </c>
      <c r="H2623" s="2">
        <v>1.6442780971927279E-2</v>
      </c>
      <c r="I2623" s="2">
        <v>1.7112776120612381E-2</v>
      </c>
      <c r="J2623" s="2">
        <v>2.089543066015577E-2</v>
      </c>
      <c r="K2623" s="2">
        <v>2.0217945637946381E-2</v>
      </c>
      <c r="L2623" s="2">
        <v>1.6235092113177869E-2</v>
      </c>
      <c r="M2623" s="2">
        <v>1.7811901616961171E-2</v>
      </c>
      <c r="N2623" s="2">
        <v>2.1433726530182721E-2</v>
      </c>
      <c r="O2623" s="2">
        <v>1.577536647389299E-2</v>
      </c>
      <c r="P2623" s="2">
        <v>6.7712953852281134E-3</v>
      </c>
      <c r="Q2623" s="2">
        <v>1.1703665933165809E-3</v>
      </c>
      <c r="R2623" s="2">
        <v>6.0033349037425729E-3</v>
      </c>
      <c r="S2623" s="2">
        <v>2.6444009372562759E-3</v>
      </c>
      <c r="T2623" s="2">
        <v>1.3530759788704969E-4</v>
      </c>
      <c r="U2623" s="2">
        <v>9.4320170752350122E-4</v>
      </c>
      <c r="V2623" s="2">
        <v>2.4058763901884289E-4</v>
      </c>
      <c r="W2623" s="2">
        <v>5.289642254034773E-3</v>
      </c>
      <c r="X2623" s="2">
        <v>5.6739857057650257E-3</v>
      </c>
      <c r="Y2623" s="2">
        <v>6.5972749510671384E-3</v>
      </c>
      <c r="Z2623" s="2">
        <v>1.139376277986474E-2</v>
      </c>
      <c r="AA2623" s="2">
        <v>1.373873176882699E-2</v>
      </c>
      <c r="AB2623" s="2">
        <v>1.068384121528668E-2</v>
      </c>
      <c r="AC2623" s="2">
        <v>1.544551578991934E-2</v>
      </c>
      <c r="AD2623" s="2">
        <v>1.8628989319013169E-2</v>
      </c>
      <c r="AE2623" s="2">
        <v>1.9152655348972359E-2</v>
      </c>
    </row>
    <row r="2624" spans="1:31" x14ac:dyDescent="0.25">
      <c r="A2624">
        <v>72</v>
      </c>
      <c r="B2624">
        <v>42</v>
      </c>
      <c r="C2624">
        <v>2030</v>
      </c>
      <c r="D2624" t="s">
        <v>4</v>
      </c>
      <c r="E2624" t="s">
        <v>40</v>
      </c>
      <c r="F2624" t="s">
        <v>24</v>
      </c>
      <c r="G2624" t="s">
        <v>25</v>
      </c>
      <c r="H2624" s="1">
        <v>-2.3352396822376722</v>
      </c>
      <c r="I2624" s="1">
        <v>-2.4093296530948418</v>
      </c>
      <c r="J2624" s="1">
        <v>-2.7302204909767349</v>
      </c>
      <c r="K2624" s="1">
        <v>-2.6813256610130911</v>
      </c>
      <c r="L2624" s="1">
        <v>-2.3192301507208009</v>
      </c>
      <c r="M2624" s="1">
        <v>-2.466489154865485</v>
      </c>
      <c r="N2624" s="1">
        <v>-2.6831880922361071</v>
      </c>
      <c r="O2624" s="1">
        <v>-2.0833792809618452</v>
      </c>
      <c r="P2624" s="1">
        <v>-1.2267658427052019</v>
      </c>
      <c r="Q2624" s="1">
        <v>-0.72785745746168229</v>
      </c>
      <c r="R2624" s="1">
        <v>-1.2126529762998171</v>
      </c>
      <c r="S2624" s="1">
        <v>-0.87473812029961184</v>
      </c>
      <c r="T2624" s="1">
        <v>-0.62475643754775634</v>
      </c>
      <c r="U2624" s="1">
        <v>-0.56656481293630434</v>
      </c>
      <c r="V2624" s="1">
        <v>-0.67246616151016148</v>
      </c>
      <c r="W2624" s="1">
        <v>-1.1861577812334281</v>
      </c>
      <c r="X2624" s="1">
        <v>-1.1950636526167899</v>
      </c>
      <c r="Y2624" s="1">
        <v>-1.230739808714665</v>
      </c>
      <c r="Z2624" s="1">
        <v>-1.6019182180907701</v>
      </c>
      <c r="AA2624" s="1">
        <v>-1.7471098957124109</v>
      </c>
      <c r="AB2624" s="1">
        <v>-1.4257999870417659</v>
      </c>
      <c r="AC2624" s="1">
        <v>-1.760634174553549</v>
      </c>
      <c r="AD2624" s="1">
        <v>-2.0986447711745848</v>
      </c>
      <c r="AE2624" s="1">
        <v>-2.347218485032625</v>
      </c>
    </row>
    <row r="2625" spans="1:31" x14ac:dyDescent="0.25">
      <c r="A2625">
        <v>72</v>
      </c>
      <c r="B2625">
        <v>42</v>
      </c>
      <c r="C2625">
        <v>2030</v>
      </c>
      <c r="D2625" t="s">
        <v>4</v>
      </c>
      <c r="E2625" t="s">
        <v>41</v>
      </c>
      <c r="F2625" t="s">
        <v>24</v>
      </c>
      <c r="G2625" t="s">
        <v>25</v>
      </c>
      <c r="H2625" s="1">
        <v>2.5947107580418578E-2</v>
      </c>
      <c r="I2625" s="1">
        <v>2.6770329478831571E-2</v>
      </c>
      <c r="J2625" s="1">
        <v>3.0335783233074839E-2</v>
      </c>
      <c r="K2625" s="1">
        <v>2.9792507344589901E-2</v>
      </c>
      <c r="L2625" s="1">
        <v>2.5769223896897789E-2</v>
      </c>
      <c r="M2625" s="1">
        <v>2.7405435054060939E-2</v>
      </c>
      <c r="N2625" s="1">
        <v>2.981320102484563E-2</v>
      </c>
      <c r="O2625" s="1">
        <v>2.3148658677353828E-2</v>
      </c>
      <c r="P2625" s="1">
        <v>1.363073158561335E-2</v>
      </c>
      <c r="Q2625" s="1">
        <v>8.0873050829075813E-3</v>
      </c>
      <c r="R2625" s="1">
        <v>1.347392195888686E-2</v>
      </c>
      <c r="S2625" s="1">
        <v>9.7193124477734649E-3</v>
      </c>
      <c r="T2625" s="1">
        <v>6.9417381949750702E-3</v>
      </c>
      <c r="U2625" s="1">
        <v>6.295164588181159E-3</v>
      </c>
      <c r="V2625" s="1">
        <v>7.4718462390017939E-3</v>
      </c>
      <c r="W2625" s="1">
        <v>1.3179530902593649E-2</v>
      </c>
      <c r="X2625" s="1">
        <v>1.327848502907545E-2</v>
      </c>
      <c r="Y2625" s="1">
        <v>1.3674886763496281E-2</v>
      </c>
      <c r="Z2625" s="1">
        <v>1.779909131211967E-2</v>
      </c>
      <c r="AA2625" s="1">
        <v>1.9412332174582339E-2</v>
      </c>
      <c r="AB2625" s="1">
        <v>1.584222207824185E-2</v>
      </c>
      <c r="AC2625" s="1">
        <v>1.9562601939483878E-2</v>
      </c>
      <c r="AD2625" s="1">
        <v>2.3318275235273161E-2</v>
      </c>
      <c r="AE2625" s="1">
        <v>2.608020538925138E-2</v>
      </c>
    </row>
    <row r="2626" spans="1:31" x14ac:dyDescent="0.25">
      <c r="A2626">
        <v>42</v>
      </c>
      <c r="B2626">
        <v>72</v>
      </c>
      <c r="C2626">
        <v>2030</v>
      </c>
      <c r="D2626" t="s">
        <v>4</v>
      </c>
      <c r="E2626" t="s">
        <v>42</v>
      </c>
      <c r="F2626" t="s">
        <v>24</v>
      </c>
      <c r="G2626" t="s">
        <v>25</v>
      </c>
      <c r="H2626" s="1">
        <v>14.010179282341319</v>
      </c>
      <c r="I2626" s="1">
        <v>13.66069919005805</v>
      </c>
      <c r="J2626" s="1">
        <v>14.418323286237721</v>
      </c>
      <c r="K2626" s="1">
        <v>13.9670938538806</v>
      </c>
      <c r="L2626" s="1">
        <v>14.099238724520911</v>
      </c>
      <c r="M2626" s="1">
        <v>13.992579148485801</v>
      </c>
      <c r="N2626" s="1">
        <v>17.49384672128339</v>
      </c>
      <c r="O2626" s="1">
        <v>19.640975488147092</v>
      </c>
      <c r="P2626" s="1">
        <v>20.594539423396409</v>
      </c>
      <c r="Q2626" s="1">
        <v>20.346100243804472</v>
      </c>
      <c r="R2626" s="1">
        <v>19.059818515825441</v>
      </c>
      <c r="S2626" s="1">
        <v>19.99048144020502</v>
      </c>
      <c r="T2626" s="1">
        <v>19.93891086089457</v>
      </c>
      <c r="U2626" s="1">
        <v>19.559347916892939</v>
      </c>
      <c r="V2626" s="1">
        <v>18.49079035707782</v>
      </c>
      <c r="W2626" s="1">
        <v>18.085726229622281</v>
      </c>
      <c r="X2626" s="1">
        <v>18.847217872328589</v>
      </c>
      <c r="Y2626" s="1">
        <v>20.151841847268251</v>
      </c>
      <c r="Z2626" s="1">
        <v>21.671601869396071</v>
      </c>
      <c r="AA2626" s="1">
        <v>23.205298948512301</v>
      </c>
      <c r="AB2626" s="1">
        <v>24.271717682543969</v>
      </c>
      <c r="AC2626" s="1">
        <v>26.098160169221192</v>
      </c>
      <c r="AD2626" s="1">
        <v>25.177211286858011</v>
      </c>
      <c r="AE2626" s="1">
        <v>20.78204447672006</v>
      </c>
    </row>
    <row r="2627" spans="1:31" x14ac:dyDescent="0.25">
      <c r="A2627">
        <v>42</v>
      </c>
      <c r="B2627">
        <v>72</v>
      </c>
      <c r="C2627">
        <v>2030</v>
      </c>
      <c r="D2627" t="s">
        <v>4</v>
      </c>
      <c r="E2627" t="s">
        <v>43</v>
      </c>
      <c r="F2627" t="s">
        <v>24</v>
      </c>
      <c r="G2627" t="s">
        <v>25</v>
      </c>
      <c r="H2627" s="2">
        <v>0.15566865869268129</v>
      </c>
      <c r="I2627" s="2">
        <v>0.15178554655620061</v>
      </c>
      <c r="J2627" s="2">
        <v>0.16020359206930801</v>
      </c>
      <c r="K2627" s="2">
        <v>0.15518993170978451</v>
      </c>
      <c r="L2627" s="2">
        <v>0.15665820805023231</v>
      </c>
      <c r="M2627" s="2">
        <v>0.15547310164984221</v>
      </c>
      <c r="N2627" s="2">
        <v>0.19437607468092649</v>
      </c>
      <c r="O2627" s="2">
        <v>0.21823306097941211</v>
      </c>
      <c r="P2627" s="2">
        <v>0.22882821581551571</v>
      </c>
      <c r="Q2627" s="2">
        <v>0.2260677804867163</v>
      </c>
      <c r="R2627" s="2">
        <v>0.21177576128694939</v>
      </c>
      <c r="S2627" s="2">
        <v>0.22211646044672251</v>
      </c>
      <c r="T2627" s="2">
        <v>0.22154345400993969</v>
      </c>
      <c r="U2627" s="2">
        <v>0.21732608796547709</v>
      </c>
      <c r="V2627" s="2">
        <v>0.20545322618975359</v>
      </c>
      <c r="W2627" s="2">
        <v>0.20095251366246969</v>
      </c>
      <c r="X2627" s="2">
        <v>0.20941353191476211</v>
      </c>
      <c r="Y2627" s="2">
        <v>0.22390935385853611</v>
      </c>
      <c r="Z2627" s="2">
        <v>0.24079557632662299</v>
      </c>
      <c r="AA2627" s="2">
        <v>0.25783665498347003</v>
      </c>
      <c r="AB2627" s="2">
        <v>0.26968575202826628</v>
      </c>
      <c r="AC2627" s="2">
        <v>0.28997955743579101</v>
      </c>
      <c r="AD2627" s="2">
        <v>0.27974679207620012</v>
      </c>
      <c r="AE2627" s="2">
        <v>0.23091160529688959</v>
      </c>
    </row>
    <row r="2628" spans="1:31" x14ac:dyDescent="0.25">
      <c r="A2628">
        <v>72</v>
      </c>
      <c r="B2628">
        <v>42</v>
      </c>
      <c r="C2628">
        <v>2030</v>
      </c>
      <c r="D2628" t="s">
        <v>4</v>
      </c>
      <c r="E2628" t="s">
        <v>42</v>
      </c>
      <c r="F2628" t="s">
        <v>24</v>
      </c>
      <c r="G2628" t="s">
        <v>25</v>
      </c>
      <c r="H2628" s="1">
        <v>14.209414935658311</v>
      </c>
      <c r="I2628" s="1">
        <v>13.864535604822169</v>
      </c>
      <c r="J2628" s="1">
        <v>14.64108053143309</v>
      </c>
      <c r="K2628" s="1">
        <v>14.187381941836559</v>
      </c>
      <c r="L2628" s="1">
        <v>14.29779741164883</v>
      </c>
      <c r="M2628" s="1">
        <v>14.200016988702361</v>
      </c>
      <c r="N2628" s="1">
        <v>17.722685323014009</v>
      </c>
      <c r="O2628" s="1">
        <v>19.866152590473568</v>
      </c>
      <c r="P2628" s="1">
        <v>20.806421435408389</v>
      </c>
      <c r="Q2628" s="1">
        <v>20.539485892322059</v>
      </c>
      <c r="R2628" s="1">
        <v>19.24895304641208</v>
      </c>
      <c r="S2628" s="1">
        <v>20.182487310768991</v>
      </c>
      <c r="T2628" s="1">
        <v>20.122337744574509</v>
      </c>
      <c r="U2628" s="1">
        <v>19.734438639930509</v>
      </c>
      <c r="V2628" s="1">
        <v>18.65186896651182</v>
      </c>
      <c r="W2628" s="1">
        <v>18.2604524196692</v>
      </c>
      <c r="X2628" s="1">
        <v>19.032398185033269</v>
      </c>
      <c r="Y2628" s="1">
        <v>20.356877542896701</v>
      </c>
      <c r="Z2628" s="1">
        <v>21.910196514384019</v>
      </c>
      <c r="AA2628" s="1">
        <v>23.471642965877791</v>
      </c>
      <c r="AB2628" s="1">
        <v>24.549954393626471</v>
      </c>
      <c r="AC2628" s="1">
        <v>26.416751563127931</v>
      </c>
      <c r="AD2628" s="1">
        <v>25.483180027048629</v>
      </c>
      <c r="AE2628" s="1">
        <v>21.028371221365369</v>
      </c>
    </row>
    <row r="2629" spans="1:31" x14ac:dyDescent="0.25">
      <c r="A2629">
        <v>72</v>
      </c>
      <c r="B2629">
        <v>42</v>
      </c>
      <c r="C2629">
        <v>2030</v>
      </c>
      <c r="D2629" t="s">
        <v>4</v>
      </c>
      <c r="E2629" t="s">
        <v>43</v>
      </c>
      <c r="F2629" t="s">
        <v>24</v>
      </c>
      <c r="G2629" t="s">
        <v>25</v>
      </c>
      <c r="H2629" s="2">
        <v>0.15788238817398129</v>
      </c>
      <c r="I2629" s="2">
        <v>0.15405039560913519</v>
      </c>
      <c r="J2629" s="2">
        <v>0.16267867257147869</v>
      </c>
      <c r="K2629" s="2">
        <v>0.15763757713151741</v>
      </c>
      <c r="L2629" s="2">
        <v>0.15886441568498699</v>
      </c>
      <c r="M2629" s="2">
        <v>0.1577779665411374</v>
      </c>
      <c r="N2629" s="2">
        <v>0.19691872581126679</v>
      </c>
      <c r="O2629" s="2">
        <v>0.22073502878303969</v>
      </c>
      <c r="P2629" s="2">
        <v>0.2311824603934266</v>
      </c>
      <c r="Q2629" s="2">
        <v>0.22821650991468961</v>
      </c>
      <c r="R2629" s="2">
        <v>0.2138772560712453</v>
      </c>
      <c r="S2629" s="2">
        <v>0.22424985900854441</v>
      </c>
      <c r="T2629" s="2">
        <v>0.2235815304952723</v>
      </c>
      <c r="U2629" s="2">
        <v>0.21927154044367231</v>
      </c>
      <c r="V2629" s="2">
        <v>0.20724298851679801</v>
      </c>
      <c r="W2629" s="2">
        <v>0.20289391577410221</v>
      </c>
      <c r="X2629" s="2">
        <v>0.21147109094481409</v>
      </c>
      <c r="Y2629" s="2">
        <v>0.2261875282544078</v>
      </c>
      <c r="Z2629" s="2">
        <v>0.24344662793760019</v>
      </c>
      <c r="AA2629" s="2">
        <v>0.26079603295419768</v>
      </c>
      <c r="AB2629" s="2">
        <v>0.27277727104029409</v>
      </c>
      <c r="AC2629" s="2">
        <v>0.29351946181253252</v>
      </c>
      <c r="AD2629" s="2">
        <v>0.28314644474498479</v>
      </c>
      <c r="AE2629" s="2">
        <v>0.23364856912628179</v>
      </c>
    </row>
    <row r="2630" spans="1:31" x14ac:dyDescent="0.25">
      <c r="A2630">
        <v>72</v>
      </c>
      <c r="B2630">
        <v>103</v>
      </c>
      <c r="C2630">
        <v>2030</v>
      </c>
      <c r="D2630" t="s">
        <v>4</v>
      </c>
      <c r="E2630" t="s">
        <v>36</v>
      </c>
      <c r="F2630" t="s">
        <v>24</v>
      </c>
      <c r="G2630" t="s">
        <v>25</v>
      </c>
      <c r="H2630" s="1">
        <v>10.18031565390922</v>
      </c>
      <c r="I2630" s="1">
        <v>8.117883901178029</v>
      </c>
      <c r="J2630" s="1">
        <v>9.1893318911647217</v>
      </c>
      <c r="K2630" s="1">
        <v>7.5742720414090732</v>
      </c>
      <c r="L2630" s="1">
        <v>0.1082395138302423</v>
      </c>
      <c r="M2630" s="1">
        <v>-1.1455406158786421</v>
      </c>
      <c r="N2630" s="1">
        <v>10.487058351026491</v>
      </c>
      <c r="O2630" s="1">
        <v>13.33258703822519</v>
      </c>
      <c r="P2630" s="1">
        <v>11.39923676991063</v>
      </c>
      <c r="Q2630" s="1">
        <v>16.110960703144698</v>
      </c>
      <c r="R2630" s="1">
        <v>15.33166498589511</v>
      </c>
      <c r="S2630" s="1">
        <v>13.87930044905311</v>
      </c>
      <c r="T2630" s="1">
        <v>13.03846947018862</v>
      </c>
      <c r="U2630" s="1">
        <v>13.779332336815839</v>
      </c>
      <c r="V2630" s="1">
        <v>9.1003730693685796</v>
      </c>
      <c r="W2630" s="1">
        <v>9.055249201345946</v>
      </c>
      <c r="X2630" s="1">
        <v>8.2186478130182525</v>
      </c>
      <c r="Y2630" s="1">
        <v>8.148107387930418</v>
      </c>
      <c r="Z2630" s="1">
        <v>11.40936146570594</v>
      </c>
      <c r="AA2630" s="1">
        <v>11.38624861743871</v>
      </c>
      <c r="AB2630" s="1">
        <v>9.297433874653688</v>
      </c>
      <c r="AC2630" s="1">
        <v>9.0597900198604453</v>
      </c>
      <c r="AD2630" s="1">
        <v>8.1498323878311716</v>
      </c>
      <c r="AE2630" s="1">
        <v>8.7009363696117994</v>
      </c>
    </row>
    <row r="2631" spans="1:31" x14ac:dyDescent="0.25">
      <c r="A2631">
        <v>72</v>
      </c>
      <c r="B2631">
        <v>103</v>
      </c>
      <c r="C2631">
        <v>2030</v>
      </c>
      <c r="D2631" t="s">
        <v>4</v>
      </c>
      <c r="E2631" t="s">
        <v>39</v>
      </c>
      <c r="F2631" t="s">
        <v>24</v>
      </c>
      <c r="G2631" t="s">
        <v>25</v>
      </c>
      <c r="H2631" s="2">
        <v>4.1383396967110672E-2</v>
      </c>
      <c r="I2631" s="2">
        <v>3.2999528053569233E-2</v>
      </c>
      <c r="J2631" s="2">
        <v>3.7355007687661472E-2</v>
      </c>
      <c r="K2631" s="2">
        <v>3.078972374556534E-2</v>
      </c>
      <c r="L2631" s="2">
        <v>4.3999802370017213E-4</v>
      </c>
      <c r="M2631" s="2">
        <v>4.656669170238382E-3</v>
      </c>
      <c r="N2631" s="2">
        <v>4.2630318500107657E-2</v>
      </c>
      <c r="O2631" s="2">
        <v>5.4197508285468238E-2</v>
      </c>
      <c r="P2631" s="2">
        <v>4.6338360853295242E-2</v>
      </c>
      <c r="Q2631" s="2">
        <v>6.5491710175384951E-2</v>
      </c>
      <c r="R2631" s="2">
        <v>6.2323841406077683E-2</v>
      </c>
      <c r="S2631" s="2">
        <v>5.6419920524606149E-2</v>
      </c>
      <c r="T2631" s="2">
        <v>5.3001908415400902E-2</v>
      </c>
      <c r="U2631" s="2">
        <v>5.601354608461722E-2</v>
      </c>
      <c r="V2631" s="2">
        <v>3.6993386460847877E-2</v>
      </c>
      <c r="W2631" s="2">
        <v>3.6809956103032303E-2</v>
      </c>
      <c r="X2631" s="2">
        <v>3.3409137451293709E-2</v>
      </c>
      <c r="Y2631" s="2">
        <v>3.3122387755814713E-2</v>
      </c>
      <c r="Z2631" s="2">
        <v>4.6379518153276171E-2</v>
      </c>
      <c r="AA2631" s="2">
        <v>4.6285563485523228E-2</v>
      </c>
      <c r="AB2631" s="2">
        <v>3.7794446644933692E-2</v>
      </c>
      <c r="AC2631" s="2">
        <v>3.682841471487986E-2</v>
      </c>
      <c r="AD2631" s="2">
        <v>3.3129399950533218E-2</v>
      </c>
      <c r="AE2631" s="2">
        <v>3.5369660039072347E-2</v>
      </c>
    </row>
    <row r="2632" spans="1:31" x14ac:dyDescent="0.25">
      <c r="A2632">
        <v>103</v>
      </c>
      <c r="B2632">
        <v>72</v>
      </c>
      <c r="C2632">
        <v>2030</v>
      </c>
      <c r="D2632" t="s">
        <v>4</v>
      </c>
      <c r="E2632" t="s">
        <v>36</v>
      </c>
      <c r="F2632" t="s">
        <v>24</v>
      </c>
      <c r="G2632" t="s">
        <v>25</v>
      </c>
      <c r="H2632" s="1">
        <v>-10.16859513843445</v>
      </c>
      <c r="I2632" s="1">
        <v>-8.1105180944869559</v>
      </c>
      <c r="J2632" s="1">
        <v>-9.1797873166774249</v>
      </c>
      <c r="K2632" s="1">
        <v>-7.5674525982706227</v>
      </c>
      <c r="L2632" s="1">
        <v>-0.1054023630124952</v>
      </c>
      <c r="M2632" s="1">
        <v>1.148347395551945</v>
      </c>
      <c r="N2632" s="1">
        <v>-10.47392022330305</v>
      </c>
      <c r="O2632" s="1">
        <v>-13.313801088254371</v>
      </c>
      <c r="P2632" s="1">
        <v>-11.385245700553069</v>
      </c>
      <c r="Q2632" s="1">
        <v>-16.081360785082129</v>
      </c>
      <c r="R2632" s="1">
        <v>-15.30318535392168</v>
      </c>
      <c r="S2632" s="1">
        <v>-13.854432677520631</v>
      </c>
      <c r="T2632" s="1">
        <v>-13.014589043486311</v>
      </c>
      <c r="U2632" s="1">
        <v>-13.752364028987079</v>
      </c>
      <c r="V2632" s="1">
        <v>-9.0837458031858347</v>
      </c>
      <c r="W2632" s="1">
        <v>-9.0417226699187356</v>
      </c>
      <c r="X2632" s="1">
        <v>-8.2095216018830062</v>
      </c>
      <c r="Y2632" s="1">
        <v>-8.1392182126738302</v>
      </c>
      <c r="Z2632" s="1">
        <v>-11.394823063867181</v>
      </c>
      <c r="AA2632" s="1">
        <v>-11.372012519188431</v>
      </c>
      <c r="AB2632" s="1">
        <v>-9.2865318698486412</v>
      </c>
      <c r="AC2632" s="1">
        <v>-9.0484923701465636</v>
      </c>
      <c r="AD2632" s="1">
        <v>-8.1416544724778248</v>
      </c>
      <c r="AE2632" s="1">
        <v>-8.6928464798369234</v>
      </c>
    </row>
    <row r="2633" spans="1:31" x14ac:dyDescent="0.25">
      <c r="A2633">
        <v>103</v>
      </c>
      <c r="B2633">
        <v>72</v>
      </c>
      <c r="C2633">
        <v>2030</v>
      </c>
      <c r="D2633" t="s">
        <v>4</v>
      </c>
      <c r="E2633" t="s">
        <v>39</v>
      </c>
      <c r="F2633" t="s">
        <v>24</v>
      </c>
      <c r="G2633" t="s">
        <v>25</v>
      </c>
      <c r="H2633" s="2">
        <v>4.1335752595261982E-2</v>
      </c>
      <c r="I2633" s="2">
        <v>3.2969585749946982E-2</v>
      </c>
      <c r="J2633" s="2">
        <v>3.7316208604379779E-2</v>
      </c>
      <c r="K2633" s="2">
        <v>3.0762002431994399E-2</v>
      </c>
      <c r="L2633" s="2">
        <v>4.284648902946958E-4</v>
      </c>
      <c r="M2633" s="2">
        <v>4.6680788437070946E-3</v>
      </c>
      <c r="N2633" s="2">
        <v>4.2576911476841672E-2</v>
      </c>
      <c r="O2633" s="2">
        <v>5.412114263518035E-2</v>
      </c>
      <c r="P2633" s="2">
        <v>4.6281486587614107E-2</v>
      </c>
      <c r="Q2633" s="2">
        <v>6.5371385305211888E-2</v>
      </c>
      <c r="R2633" s="2">
        <v>6.2208070544397059E-2</v>
      </c>
      <c r="S2633" s="2">
        <v>5.6318832022441603E-2</v>
      </c>
      <c r="T2633" s="2">
        <v>5.2904833510106927E-2</v>
      </c>
      <c r="U2633" s="2">
        <v>5.5903918817020649E-2</v>
      </c>
      <c r="V2633" s="2">
        <v>3.6925795947909887E-2</v>
      </c>
      <c r="W2633" s="2">
        <v>3.6754970202921691E-2</v>
      </c>
      <c r="X2633" s="2">
        <v>3.3372039032044741E-2</v>
      </c>
      <c r="Y2633" s="2">
        <v>3.3086252897048092E-2</v>
      </c>
      <c r="Z2633" s="2">
        <v>4.6320418958809673E-2</v>
      </c>
      <c r="AA2633" s="2">
        <v>4.6227693167432631E-2</v>
      </c>
      <c r="AB2633" s="2">
        <v>3.7750129552230248E-2</v>
      </c>
      <c r="AC2633" s="2">
        <v>3.6782489309538882E-2</v>
      </c>
      <c r="AD2633" s="2">
        <v>3.3096156392186278E-2</v>
      </c>
      <c r="AE2633" s="2">
        <v>3.5336774308280167E-2</v>
      </c>
    </row>
    <row r="2634" spans="1:31" x14ac:dyDescent="0.25">
      <c r="A2634">
        <v>72</v>
      </c>
      <c r="B2634">
        <v>103</v>
      </c>
      <c r="C2634">
        <v>2030</v>
      </c>
      <c r="D2634" t="s">
        <v>4</v>
      </c>
      <c r="E2634" t="s">
        <v>40</v>
      </c>
      <c r="F2634" t="s">
        <v>24</v>
      </c>
      <c r="G2634" t="s">
        <v>25</v>
      </c>
      <c r="H2634" s="1">
        <v>3.3814130230820632</v>
      </c>
      <c r="I2634" s="1">
        <v>2.4439215705612152</v>
      </c>
      <c r="J2634" s="1">
        <v>3.0228549210777849</v>
      </c>
      <c r="K2634" s="1">
        <v>2.868601170967048</v>
      </c>
      <c r="L2634" s="1">
        <v>4.6516519520589323</v>
      </c>
      <c r="M2634" s="1">
        <v>4.5043943483617399</v>
      </c>
      <c r="N2634" s="1">
        <v>4.3228370100706464</v>
      </c>
      <c r="O2634" s="1">
        <v>3.0737192926920218</v>
      </c>
      <c r="P2634" s="1">
        <v>2.7913312522990319</v>
      </c>
      <c r="Q2634" s="1">
        <v>5.6527788145891869</v>
      </c>
      <c r="R2634" s="1">
        <v>6.6015970252058933</v>
      </c>
      <c r="S2634" s="1">
        <v>6.987139583997271</v>
      </c>
      <c r="T2634" s="1">
        <v>7.7471294855031179</v>
      </c>
      <c r="U2634" s="1">
        <v>8.3940513016469467</v>
      </c>
      <c r="V2634" s="1">
        <v>8.5280788740655638</v>
      </c>
      <c r="W2634" s="1">
        <v>6.7003818471904033</v>
      </c>
      <c r="X2634" s="1">
        <v>4.2843122103443756</v>
      </c>
      <c r="Y2634" s="1">
        <v>4.1720022434978352</v>
      </c>
      <c r="Z2634" s="1">
        <v>3.5167677277017688</v>
      </c>
      <c r="AA2634" s="1">
        <v>3.2210933877295211</v>
      </c>
      <c r="AB2634" s="1">
        <v>4.2619005497168141</v>
      </c>
      <c r="AC2634" s="1">
        <v>5.0171153271182529</v>
      </c>
      <c r="AD2634" s="1">
        <v>3.4085796568673259</v>
      </c>
      <c r="AE2634" s="1">
        <v>1.963962530359646</v>
      </c>
    </row>
    <row r="2635" spans="1:31" x14ac:dyDescent="0.25">
      <c r="A2635">
        <v>72</v>
      </c>
      <c r="B2635">
        <v>103</v>
      </c>
      <c r="C2635">
        <v>2030</v>
      </c>
      <c r="D2635" t="s">
        <v>4</v>
      </c>
      <c r="E2635" t="s">
        <v>41</v>
      </c>
      <c r="F2635" t="s">
        <v>24</v>
      </c>
      <c r="G2635" t="s">
        <v>25</v>
      </c>
      <c r="H2635" s="2">
        <v>1.374558139464253E-2</v>
      </c>
      <c r="I2635" s="2">
        <v>9.9346405307366454E-3</v>
      </c>
      <c r="J2635" s="2">
        <v>1.228802813446254E-2</v>
      </c>
      <c r="K2635" s="2">
        <v>1.1660980369784749E-2</v>
      </c>
      <c r="L2635" s="2">
        <v>1.8909154276662329E-2</v>
      </c>
      <c r="M2635" s="2">
        <v>1.8310546131551791E-2</v>
      </c>
      <c r="N2635" s="2">
        <v>1.7572508171018891E-2</v>
      </c>
      <c r="O2635" s="2">
        <v>1.2494793872731801E-2</v>
      </c>
      <c r="P2635" s="2">
        <v>1.1346875009345661E-2</v>
      </c>
      <c r="Q2635" s="2">
        <v>2.297877566906174E-2</v>
      </c>
      <c r="R2635" s="2">
        <v>2.6835760265064609E-2</v>
      </c>
      <c r="S2635" s="2">
        <v>2.8403006439013299E-2</v>
      </c>
      <c r="T2635" s="2">
        <v>3.1492396282533003E-2</v>
      </c>
      <c r="U2635" s="2">
        <v>3.4122159762792467E-2</v>
      </c>
      <c r="V2635" s="2">
        <v>3.4666987292949453E-2</v>
      </c>
      <c r="W2635" s="2">
        <v>2.7237324582074809E-2</v>
      </c>
      <c r="X2635" s="2">
        <v>1.7415903294082831E-2</v>
      </c>
      <c r="Y2635" s="2">
        <v>1.6959358713405839E-2</v>
      </c>
      <c r="Z2635" s="2">
        <v>1.42958037711454E-2</v>
      </c>
      <c r="AA2635" s="2">
        <v>1.30938755598761E-2</v>
      </c>
      <c r="AB2635" s="2">
        <v>1.7324798982588679E-2</v>
      </c>
      <c r="AC2635" s="2">
        <v>2.0394777752513221E-2</v>
      </c>
      <c r="AD2635" s="2">
        <v>1.385601486531433E-2</v>
      </c>
      <c r="AE2635" s="2">
        <v>7.9835875217871798E-3</v>
      </c>
    </row>
    <row r="2636" spans="1:31" x14ac:dyDescent="0.25">
      <c r="A2636">
        <v>103</v>
      </c>
      <c r="B2636">
        <v>72</v>
      </c>
      <c r="C2636">
        <v>2030</v>
      </c>
      <c r="D2636" t="s">
        <v>4</v>
      </c>
      <c r="E2636" t="s">
        <v>40</v>
      </c>
      <c r="F2636" t="s">
        <v>24</v>
      </c>
      <c r="G2636" t="s">
        <v>25</v>
      </c>
      <c r="H2636" s="1">
        <v>-4.8631690050105636</v>
      </c>
      <c r="I2636" s="1">
        <v>-3.947248053567832</v>
      </c>
      <c r="J2636" s="1">
        <v>-4.5190051101853674</v>
      </c>
      <c r="K2636" s="1">
        <v>-4.3743766532916704</v>
      </c>
      <c r="L2636" s="1">
        <v>-6.171631208702399</v>
      </c>
      <c r="M2636" s="1">
        <v>-6.0277307456023674</v>
      </c>
      <c r="N2636" s="1">
        <v>-5.8040791321498979</v>
      </c>
      <c r="O2636" s="1">
        <v>-4.520952083430462</v>
      </c>
      <c r="P2636" s="1">
        <v>-4.2471873115296308</v>
      </c>
      <c r="Q2636" s="1">
        <v>-7.04722433766094</v>
      </c>
      <c r="R2636" s="1">
        <v>-7.9991923895646444</v>
      </c>
      <c r="S2636" s="1">
        <v>-8.3977746062293139</v>
      </c>
      <c r="T2636" s="1">
        <v>-9.1592070991340311</v>
      </c>
      <c r="U2636" s="1">
        <v>-9.7946575241615577</v>
      </c>
      <c r="V2636" s="1">
        <v>-9.9683064790672731</v>
      </c>
      <c r="W2636" s="1">
        <v>-8.1536399311325916</v>
      </c>
      <c r="X2636" s="1">
        <v>-5.7564068879239816</v>
      </c>
      <c r="Y2636" s="1">
        <v>-5.6475365589149282</v>
      </c>
      <c r="Z2636" s="1">
        <v>-4.9738030838971596</v>
      </c>
      <c r="AA2636" s="1">
        <v>-4.6806478276832122</v>
      </c>
      <c r="AB2636" s="1">
        <v>-5.7362064379975388</v>
      </c>
      <c r="AC2636" s="1">
        <v>-6.4859766954096383</v>
      </c>
      <c r="AD2636" s="1">
        <v>-4.8937070456941942</v>
      </c>
      <c r="AE2636" s="1">
        <v>-3.454599949756636</v>
      </c>
    </row>
    <row r="2637" spans="1:31" x14ac:dyDescent="0.25">
      <c r="A2637">
        <v>103</v>
      </c>
      <c r="B2637">
        <v>72</v>
      </c>
      <c r="C2637">
        <v>2030</v>
      </c>
      <c r="D2637" t="s">
        <v>4</v>
      </c>
      <c r="E2637" t="s">
        <v>41</v>
      </c>
      <c r="F2637" t="s">
        <v>24</v>
      </c>
      <c r="G2637" t="s">
        <v>25</v>
      </c>
      <c r="H2637" s="1">
        <v>1.976897969516489E-2</v>
      </c>
      <c r="I2637" s="1">
        <v>1.6045723794991189E-2</v>
      </c>
      <c r="J2637" s="1">
        <v>1.8369939472298241E-2</v>
      </c>
      <c r="K2637" s="1">
        <v>1.7782018915819799E-2</v>
      </c>
      <c r="L2637" s="1">
        <v>2.5087931742692679E-2</v>
      </c>
      <c r="M2637" s="1">
        <v>2.4502970510578731E-2</v>
      </c>
      <c r="N2637" s="1">
        <v>2.3593817610365438E-2</v>
      </c>
      <c r="O2637" s="1">
        <v>1.8377853997684809E-2</v>
      </c>
      <c r="P2637" s="1">
        <v>1.726498907125866E-2</v>
      </c>
      <c r="Q2637" s="1">
        <v>2.8647253405125771E-2</v>
      </c>
      <c r="R2637" s="1">
        <v>3.2517042234002619E-2</v>
      </c>
      <c r="S2637" s="1">
        <v>3.4137295147273643E-2</v>
      </c>
      <c r="T2637" s="1">
        <v>3.7232549183471672E-2</v>
      </c>
      <c r="U2637" s="1">
        <v>3.9815680992526657E-2</v>
      </c>
      <c r="V2637" s="1">
        <v>4.0521571053118988E-2</v>
      </c>
      <c r="W2637" s="1">
        <v>3.3144877768831682E-2</v>
      </c>
      <c r="X2637" s="1">
        <v>2.340002799969098E-2</v>
      </c>
      <c r="Y2637" s="1">
        <v>2.2957465686646049E-2</v>
      </c>
      <c r="Z2637" s="1">
        <v>2.0218711723159189E-2</v>
      </c>
      <c r="AA2637" s="1">
        <v>1.9027023689769159E-2</v>
      </c>
      <c r="AB2637" s="1">
        <v>2.331791234958349E-2</v>
      </c>
      <c r="AC2637" s="1">
        <v>2.6365758924429421E-2</v>
      </c>
      <c r="AD2637" s="1">
        <v>1.9893118071927621E-2</v>
      </c>
      <c r="AE2637" s="1">
        <v>1.404308922665299E-2</v>
      </c>
    </row>
    <row r="2638" spans="1:31" x14ac:dyDescent="0.25">
      <c r="A2638">
        <v>72</v>
      </c>
      <c r="B2638">
        <v>103</v>
      </c>
      <c r="C2638">
        <v>2030</v>
      </c>
      <c r="D2638" t="s">
        <v>4</v>
      </c>
      <c r="E2638" t="s">
        <v>42</v>
      </c>
      <c r="F2638" t="s">
        <v>24</v>
      </c>
      <c r="G2638" t="s">
        <v>25</v>
      </c>
      <c r="H2638" s="1">
        <v>10.72719818246583</v>
      </c>
      <c r="I2638" s="1">
        <v>8.4777822380655543</v>
      </c>
      <c r="J2638" s="1">
        <v>9.673751727218411</v>
      </c>
      <c r="K2638" s="1">
        <v>8.0992882178216554</v>
      </c>
      <c r="L2638" s="1">
        <v>4.6529110968777259</v>
      </c>
      <c r="M2638" s="1">
        <v>4.6477770759988912</v>
      </c>
      <c r="N2638" s="1">
        <v>11.34307333457167</v>
      </c>
      <c r="O2638" s="1">
        <v>13.68231074863151</v>
      </c>
      <c r="P2638" s="1">
        <v>11.736018451610571</v>
      </c>
      <c r="Q2638" s="1">
        <v>17.073867842552289</v>
      </c>
      <c r="R2638" s="1">
        <v>16.692544279495841</v>
      </c>
      <c r="S2638" s="1">
        <v>15.538825583722449</v>
      </c>
      <c r="T2638" s="1">
        <v>15.16640040979377</v>
      </c>
      <c r="U2638" s="1">
        <v>16.134748120224849</v>
      </c>
      <c r="V2638" s="1">
        <v>12.47176488248445</v>
      </c>
      <c r="W2638" s="1">
        <v>11.2646639983905</v>
      </c>
      <c r="X2638" s="1">
        <v>9.2683063711843072</v>
      </c>
      <c r="Y2638" s="1">
        <v>9.1540841554465313</v>
      </c>
      <c r="Z2638" s="1">
        <v>11.93906128243507</v>
      </c>
      <c r="AA2638" s="1">
        <v>11.833093432851779</v>
      </c>
      <c r="AB2638" s="1">
        <v>10.2277110317624</v>
      </c>
      <c r="AC2638" s="1">
        <v>10.35621752424928</v>
      </c>
      <c r="AD2638" s="1">
        <v>8.833922301387517</v>
      </c>
      <c r="AE2638" s="1">
        <v>8.919834220919693</v>
      </c>
    </row>
    <row r="2639" spans="1:31" x14ac:dyDescent="0.25">
      <c r="A2639">
        <v>72</v>
      </c>
      <c r="B2639">
        <v>103</v>
      </c>
      <c r="C2639">
        <v>2030</v>
      </c>
      <c r="D2639" t="s">
        <v>4</v>
      </c>
      <c r="E2639" t="s">
        <v>43</v>
      </c>
      <c r="F2639" t="s">
        <v>24</v>
      </c>
      <c r="G2639" t="s">
        <v>25</v>
      </c>
      <c r="H2639" s="2">
        <v>4.3606496676690358E-2</v>
      </c>
      <c r="I2639" s="2">
        <v>3.4462529423030713E-2</v>
      </c>
      <c r="J2639" s="2">
        <v>3.9324194013082972E-2</v>
      </c>
      <c r="K2639" s="2">
        <v>3.2923935844803479E-2</v>
      </c>
      <c r="L2639" s="2">
        <v>1.8914272751535469E-2</v>
      </c>
      <c r="M2639" s="2">
        <v>1.8893402747962969E-2</v>
      </c>
      <c r="N2639" s="2">
        <v>4.6110054205575887E-2</v>
      </c>
      <c r="O2639" s="2">
        <v>5.5619149384680953E-2</v>
      </c>
      <c r="P2639" s="2">
        <v>4.7707392079717768E-2</v>
      </c>
      <c r="Q2639" s="2">
        <v>6.9405966839643438E-2</v>
      </c>
      <c r="R2639" s="2">
        <v>6.7855871054861142E-2</v>
      </c>
      <c r="S2639" s="2">
        <v>6.3165957657408345E-2</v>
      </c>
      <c r="T2639" s="2">
        <v>6.1652034186153531E-2</v>
      </c>
      <c r="U2639" s="2">
        <v>6.5588406992783954E-2</v>
      </c>
      <c r="V2639" s="2">
        <v>5.0698231229611569E-2</v>
      </c>
      <c r="W2639" s="2">
        <v>4.5791317066628062E-2</v>
      </c>
      <c r="X2639" s="2">
        <v>3.76760421592858E-2</v>
      </c>
      <c r="Y2639" s="2">
        <v>3.7211724209132241E-2</v>
      </c>
      <c r="Z2639" s="2">
        <v>4.8532769440792982E-2</v>
      </c>
      <c r="AA2639" s="2">
        <v>4.8102005824600717E-2</v>
      </c>
      <c r="AB2639" s="2">
        <v>4.1576061104725219E-2</v>
      </c>
      <c r="AC2639" s="2">
        <v>4.209844522052552E-2</v>
      </c>
      <c r="AD2639" s="2">
        <v>3.5910253257672831E-2</v>
      </c>
      <c r="AE2639" s="2">
        <v>3.6259488702925578E-2</v>
      </c>
    </row>
    <row r="2640" spans="1:31" x14ac:dyDescent="0.25">
      <c r="A2640">
        <v>103</v>
      </c>
      <c r="B2640">
        <v>72</v>
      </c>
      <c r="C2640">
        <v>2030</v>
      </c>
      <c r="D2640" t="s">
        <v>4</v>
      </c>
      <c r="E2640" t="s">
        <v>42</v>
      </c>
      <c r="F2640" t="s">
        <v>24</v>
      </c>
      <c r="G2640" t="s">
        <v>25</v>
      </c>
      <c r="H2640" s="1">
        <v>11.27167866205775</v>
      </c>
      <c r="I2640" s="1">
        <v>9.0200482791055698</v>
      </c>
      <c r="J2640" s="1">
        <v>10.231808362421241</v>
      </c>
      <c r="K2640" s="1">
        <v>8.7407957264734222</v>
      </c>
      <c r="L2640" s="1">
        <v>6.1725312015702318</v>
      </c>
      <c r="M2640" s="1">
        <v>6.1361420845960692</v>
      </c>
      <c r="N2640" s="1">
        <v>11.97457053160465</v>
      </c>
      <c r="O2640" s="1">
        <v>14.060451883146481</v>
      </c>
      <c r="P2640" s="1">
        <v>12.15164267583525</v>
      </c>
      <c r="Q2640" s="1">
        <v>17.557720112967338</v>
      </c>
      <c r="R2640" s="1">
        <v>17.267731781034581</v>
      </c>
      <c r="S2640" s="1">
        <v>16.200861802786338</v>
      </c>
      <c r="T2640" s="1">
        <v>15.914477768863829</v>
      </c>
      <c r="U2640" s="1">
        <v>16.88380384870046</v>
      </c>
      <c r="V2640" s="1">
        <v>13.486347610732521</v>
      </c>
      <c r="W2640" s="1">
        <v>12.17516295440362</v>
      </c>
      <c r="X2640" s="1">
        <v>10.02658791369838</v>
      </c>
      <c r="Y2640" s="1">
        <v>9.9066413227592953</v>
      </c>
      <c r="Z2640" s="1">
        <v>12.433049094016489</v>
      </c>
      <c r="AA2640" s="1">
        <v>12.29760679251755</v>
      </c>
      <c r="AB2640" s="1">
        <v>10.915298368301199</v>
      </c>
      <c r="AC2640" s="1">
        <v>11.13297390035553</v>
      </c>
      <c r="AD2640" s="1">
        <v>9.4992055561660091</v>
      </c>
      <c r="AE2640" s="1">
        <v>9.3541349538517853</v>
      </c>
    </row>
    <row r="2641" spans="1:31" x14ac:dyDescent="0.25">
      <c r="A2641">
        <v>103</v>
      </c>
      <c r="B2641">
        <v>72</v>
      </c>
      <c r="C2641">
        <v>2030</v>
      </c>
      <c r="D2641" t="s">
        <v>4</v>
      </c>
      <c r="E2641" t="s">
        <v>43</v>
      </c>
      <c r="F2641" t="s">
        <v>24</v>
      </c>
      <c r="G2641" t="s">
        <v>25</v>
      </c>
      <c r="H2641" s="2">
        <v>4.5819831959584369E-2</v>
      </c>
      <c r="I2641" s="2">
        <v>3.666686292319337E-2</v>
      </c>
      <c r="J2641" s="2">
        <v>4.1592716920411527E-2</v>
      </c>
      <c r="K2641" s="2">
        <v>3.5531689945013913E-2</v>
      </c>
      <c r="L2641" s="2">
        <v>2.5091590250285491E-2</v>
      </c>
      <c r="M2641" s="2">
        <v>2.4943667010553131E-2</v>
      </c>
      <c r="N2641" s="2">
        <v>4.8677115982132743E-2</v>
      </c>
      <c r="O2641" s="2">
        <v>5.7156308468075123E-2</v>
      </c>
      <c r="P2641" s="2">
        <v>4.9396921446484762E-2</v>
      </c>
      <c r="Q2641" s="2">
        <v>7.1372845987672101E-2</v>
      </c>
      <c r="R2641" s="2">
        <v>7.0194031630221893E-2</v>
      </c>
      <c r="S2641" s="2">
        <v>6.5857161799944483E-2</v>
      </c>
      <c r="T2641" s="2">
        <v>6.4692999060422057E-2</v>
      </c>
      <c r="U2641" s="2">
        <v>6.8633348978457132E-2</v>
      </c>
      <c r="V2641" s="2">
        <v>5.482255126314034E-2</v>
      </c>
      <c r="W2641" s="2">
        <v>4.9492532334974061E-2</v>
      </c>
      <c r="X2641" s="2">
        <v>4.075848745405844E-2</v>
      </c>
      <c r="Y2641" s="2">
        <v>4.0270899686013398E-2</v>
      </c>
      <c r="Z2641" s="2">
        <v>5.0540849975676802E-2</v>
      </c>
      <c r="AA2641" s="2">
        <v>4.9990271514299002E-2</v>
      </c>
      <c r="AB2641" s="2">
        <v>4.4371131578460177E-2</v>
      </c>
      <c r="AC2641" s="2">
        <v>4.5255991464859903E-2</v>
      </c>
      <c r="AD2641" s="2">
        <v>3.8614656732382152E-2</v>
      </c>
      <c r="AE2641" s="2">
        <v>3.8024938836795877E-2</v>
      </c>
    </row>
    <row r="2642" spans="1:31" x14ac:dyDescent="0.25">
      <c r="A2642">
        <v>1</v>
      </c>
      <c r="B2642">
        <v>2</v>
      </c>
      <c r="C2642">
        <v>2030</v>
      </c>
      <c r="D2642" t="s">
        <v>4</v>
      </c>
      <c r="E2642" t="s">
        <v>36</v>
      </c>
      <c r="F2642" t="s">
        <v>24</v>
      </c>
      <c r="G2642" t="s">
        <v>25</v>
      </c>
      <c r="H2642" s="1">
        <v>23.358978707049761</v>
      </c>
      <c r="I2642" s="1">
        <v>21.242525427627339</v>
      </c>
      <c r="J2642" s="1">
        <v>20.822644018678279</v>
      </c>
      <c r="K2642" s="1">
        <v>20.74617606292929</v>
      </c>
      <c r="L2642" s="1">
        <v>20.721023706505161</v>
      </c>
      <c r="M2642" s="1">
        <v>20.533240105485081</v>
      </c>
      <c r="N2642" s="1">
        <v>21.63322388576367</v>
      </c>
      <c r="O2642" s="1">
        <v>24.51306104103201</v>
      </c>
      <c r="P2642" s="1">
        <v>27.040215248211052</v>
      </c>
      <c r="Q2642" s="1">
        <v>26.835454709223171</v>
      </c>
      <c r="R2642" s="1">
        <v>25.471082314385121</v>
      </c>
      <c r="S2642" s="1">
        <v>25.53191710490432</v>
      </c>
      <c r="T2642" s="1">
        <v>25.531418637407871</v>
      </c>
      <c r="U2642" s="1">
        <v>24.942168825377792</v>
      </c>
      <c r="V2642" s="1">
        <v>24.129608279248782</v>
      </c>
      <c r="W2642" s="1">
        <v>23.695807573779319</v>
      </c>
      <c r="X2642" s="1">
        <v>25.21563661883782</v>
      </c>
      <c r="Y2642" s="1">
        <v>26.650317171765561</v>
      </c>
      <c r="Z2642" s="1">
        <v>27.871742394936149</v>
      </c>
      <c r="AA2642" s="1">
        <v>28.383534770429439</v>
      </c>
      <c r="AB2642" s="1">
        <v>29.106867547284939</v>
      </c>
      <c r="AC2642" s="1">
        <v>30.306060108380141</v>
      </c>
      <c r="AD2642" s="1">
        <v>28.52977955394028</v>
      </c>
      <c r="AE2642" s="1">
        <v>26.20619959485435</v>
      </c>
    </row>
    <row r="2643" spans="1:31" x14ac:dyDescent="0.25">
      <c r="A2643">
        <v>1</v>
      </c>
      <c r="B2643">
        <v>2</v>
      </c>
      <c r="C2643">
        <v>2030</v>
      </c>
      <c r="D2643" t="s">
        <v>4</v>
      </c>
      <c r="E2643" t="s">
        <v>39</v>
      </c>
      <c r="F2643" t="s">
        <v>24</v>
      </c>
      <c r="G2643" t="s">
        <v>25</v>
      </c>
      <c r="H2643" s="2">
        <v>0.58397446767624395</v>
      </c>
      <c r="I2643" s="2">
        <v>0.53106313569068353</v>
      </c>
      <c r="J2643" s="2">
        <v>0.52056610046695706</v>
      </c>
      <c r="K2643" s="2">
        <v>0.51865440157323239</v>
      </c>
      <c r="L2643" s="2">
        <v>0.51802559266262904</v>
      </c>
      <c r="M2643" s="2">
        <v>0.51333100263712705</v>
      </c>
      <c r="N2643" s="2">
        <v>0.54083059714409165</v>
      </c>
      <c r="O2643" s="2">
        <v>0.61282652602580012</v>
      </c>
      <c r="P2643" s="2">
        <v>0.6760053812052762</v>
      </c>
      <c r="Q2643" s="2">
        <v>0.67088636773057919</v>
      </c>
      <c r="R2643" s="2">
        <v>0.6367770578596279</v>
      </c>
      <c r="S2643" s="2">
        <v>0.63829792762260806</v>
      </c>
      <c r="T2643" s="2">
        <v>0.63828546593519664</v>
      </c>
      <c r="U2643" s="2">
        <v>0.62355422063444466</v>
      </c>
      <c r="V2643" s="2">
        <v>0.6032402069812195</v>
      </c>
      <c r="W2643" s="2">
        <v>0.59239518934448299</v>
      </c>
      <c r="X2643" s="2">
        <v>0.63039091547094561</v>
      </c>
      <c r="Y2643" s="2">
        <v>0.66625792929413896</v>
      </c>
      <c r="Z2643" s="2">
        <v>0.69679355987340375</v>
      </c>
      <c r="AA2643" s="2">
        <v>0.7095883692607361</v>
      </c>
      <c r="AB2643" s="2">
        <v>0.72767168868212351</v>
      </c>
      <c r="AC2643" s="2">
        <v>0.75765150270950354</v>
      </c>
      <c r="AD2643" s="2">
        <v>0.71324448884850711</v>
      </c>
      <c r="AE2643" s="2">
        <v>0.65515498987135878</v>
      </c>
    </row>
    <row r="2644" spans="1:31" x14ac:dyDescent="0.25">
      <c r="A2644">
        <v>2</v>
      </c>
      <c r="B2644">
        <v>1</v>
      </c>
      <c r="C2644">
        <v>2030</v>
      </c>
      <c r="D2644" t="s">
        <v>4</v>
      </c>
      <c r="E2644" t="s">
        <v>36</v>
      </c>
      <c r="F2644" t="s">
        <v>24</v>
      </c>
      <c r="G2644" t="s">
        <v>25</v>
      </c>
      <c r="H2644" s="1">
        <v>-23.313532959676021</v>
      </c>
      <c r="I2644" s="1">
        <v>-21.20497622635401</v>
      </c>
      <c r="J2644" s="1">
        <v>-20.78649602034092</v>
      </c>
      <c r="K2644" s="1">
        <v>-20.71034080619313</v>
      </c>
      <c r="L2644" s="1">
        <v>-20.685227629979451</v>
      </c>
      <c r="M2644" s="1">
        <v>-20.49812301397241</v>
      </c>
      <c r="N2644" s="1">
        <v>-21.594222528462701</v>
      </c>
      <c r="O2644" s="1">
        <v>-24.46249427992996</v>
      </c>
      <c r="P2644" s="1">
        <v>-26.977618133246359</v>
      </c>
      <c r="Q2644" s="1">
        <v>-26.77327613715379</v>
      </c>
      <c r="R2644" s="1">
        <v>-25.41527964067561</v>
      </c>
      <c r="S2644" s="1">
        <v>-25.47556806669019</v>
      </c>
      <c r="T2644" s="1">
        <v>-25.475125018496811</v>
      </c>
      <c r="U2644" s="1">
        <v>-24.888420648461249</v>
      </c>
      <c r="V2644" s="1">
        <v>-24.079774017955511</v>
      </c>
      <c r="W2644" s="1">
        <v>-23.648018148020739</v>
      </c>
      <c r="X2644" s="1">
        <v>-25.16147730518756</v>
      </c>
      <c r="Y2644" s="1">
        <v>-26.589825205745409</v>
      </c>
      <c r="Z2644" s="1">
        <v>-27.805692390569469</v>
      </c>
      <c r="AA2644" s="1">
        <v>-28.31521657124755</v>
      </c>
      <c r="AB2644" s="1">
        <v>-29.035177414045499</v>
      </c>
      <c r="AC2644" s="1">
        <v>-30.228136220637619</v>
      </c>
      <c r="AD2644" s="1">
        <v>-28.461181127092239</v>
      </c>
      <c r="AE2644" s="1">
        <v>-26.14864524022396</v>
      </c>
    </row>
    <row r="2645" spans="1:31" x14ac:dyDescent="0.25">
      <c r="A2645">
        <v>2</v>
      </c>
      <c r="B2645">
        <v>1</v>
      </c>
      <c r="C2645">
        <v>2030</v>
      </c>
      <c r="D2645" t="s">
        <v>4</v>
      </c>
      <c r="E2645" t="s">
        <v>39</v>
      </c>
      <c r="F2645" t="s">
        <v>24</v>
      </c>
      <c r="G2645" t="s">
        <v>25</v>
      </c>
      <c r="H2645" s="2">
        <v>0.5828383239919005</v>
      </c>
      <c r="I2645" s="2">
        <v>0.53012440565885022</v>
      </c>
      <c r="J2645" s="2">
        <v>0.51966240050852308</v>
      </c>
      <c r="K2645" s="2">
        <v>0.51775852015482815</v>
      </c>
      <c r="L2645" s="2">
        <v>0.51713069074948637</v>
      </c>
      <c r="M2645" s="2">
        <v>0.51245307534931028</v>
      </c>
      <c r="N2645" s="2">
        <v>0.53985556321156758</v>
      </c>
      <c r="O2645" s="2">
        <v>0.6115623569982489</v>
      </c>
      <c r="P2645" s="2">
        <v>0.67444045333115887</v>
      </c>
      <c r="Q2645" s="2">
        <v>0.66933190342884474</v>
      </c>
      <c r="R2645" s="2">
        <v>0.6353819910168903</v>
      </c>
      <c r="S2645" s="2">
        <v>0.63688920166725471</v>
      </c>
      <c r="T2645" s="2">
        <v>0.6368781254624204</v>
      </c>
      <c r="U2645" s="2">
        <v>0.62221051621153134</v>
      </c>
      <c r="V2645" s="2">
        <v>0.60199435044888772</v>
      </c>
      <c r="W2645" s="2">
        <v>0.59120045370051844</v>
      </c>
      <c r="X2645" s="2">
        <v>0.62903693262968907</v>
      </c>
      <c r="Y2645" s="2">
        <v>0.66474563014363519</v>
      </c>
      <c r="Z2645" s="2">
        <v>0.69514230976423674</v>
      </c>
      <c r="AA2645" s="2">
        <v>0.70788041428118864</v>
      </c>
      <c r="AB2645" s="2">
        <v>0.72587943535113753</v>
      </c>
      <c r="AC2645" s="2">
        <v>0.75570340551594062</v>
      </c>
      <c r="AD2645" s="2">
        <v>0.71152952817730597</v>
      </c>
      <c r="AE2645" s="2">
        <v>0.65371613100559889</v>
      </c>
    </row>
    <row r="2646" spans="1:31" x14ac:dyDescent="0.25">
      <c r="A2646">
        <v>1</v>
      </c>
      <c r="B2646">
        <v>2</v>
      </c>
      <c r="C2646">
        <v>2030</v>
      </c>
      <c r="D2646" t="s">
        <v>4</v>
      </c>
      <c r="E2646" t="s">
        <v>40</v>
      </c>
      <c r="F2646" t="s">
        <v>24</v>
      </c>
      <c r="G2646" t="s">
        <v>25</v>
      </c>
      <c r="H2646" s="1">
        <v>-0.43712565263656911</v>
      </c>
      <c r="I2646" s="1">
        <v>-1.2071440289502351</v>
      </c>
      <c r="J2646" s="1">
        <v>-1.485896560580896</v>
      </c>
      <c r="K2646" s="1">
        <v>-1.271467708132048</v>
      </c>
      <c r="L2646" s="1">
        <v>-1.440397256303501</v>
      </c>
      <c r="M2646" s="1">
        <v>-1.518211983331045</v>
      </c>
      <c r="N2646" s="1">
        <v>-1.0617311583614371</v>
      </c>
      <c r="O2646" s="1">
        <v>1.1548118368319611</v>
      </c>
      <c r="P2646" s="1">
        <v>2.9648190297080279</v>
      </c>
      <c r="Q2646" s="1">
        <v>3.4574245990243599</v>
      </c>
      <c r="R2646" s="1">
        <v>2.923256823931923</v>
      </c>
      <c r="S2646" s="1">
        <v>3.3604609384905699</v>
      </c>
      <c r="T2646" s="1">
        <v>3.1686741697037579</v>
      </c>
      <c r="U2646" s="1">
        <v>3.1382950864353139</v>
      </c>
      <c r="V2646" s="1">
        <v>2.274871202418995</v>
      </c>
      <c r="W2646" s="1">
        <v>1.61899216123501</v>
      </c>
      <c r="X2646" s="1">
        <v>2.0545725984154282</v>
      </c>
      <c r="Y2646" s="1">
        <v>2.3385905737966639</v>
      </c>
      <c r="Z2646" s="1">
        <v>2.2871242268892691</v>
      </c>
      <c r="AA2646" s="1">
        <v>1.965391294999945</v>
      </c>
      <c r="AB2646" s="1">
        <v>1.8878149495142429</v>
      </c>
      <c r="AC2646" s="1">
        <v>2.1453778137586639</v>
      </c>
      <c r="AD2646" s="1">
        <v>1.2382370614060541</v>
      </c>
      <c r="AE2646" s="1">
        <v>0.62895960341162183</v>
      </c>
    </row>
    <row r="2647" spans="1:31" x14ac:dyDescent="0.25">
      <c r="A2647">
        <v>1</v>
      </c>
      <c r="B2647">
        <v>2</v>
      </c>
      <c r="C2647">
        <v>2030</v>
      </c>
      <c r="D2647" t="s">
        <v>4</v>
      </c>
      <c r="E2647" t="s">
        <v>41</v>
      </c>
      <c r="F2647" t="s">
        <v>24</v>
      </c>
      <c r="G2647" t="s">
        <v>25</v>
      </c>
      <c r="H2647" s="2">
        <v>1.0928141315914229E-2</v>
      </c>
      <c r="I2647" s="2">
        <v>3.0178600723755871E-2</v>
      </c>
      <c r="J2647" s="2">
        <v>3.7147414014522387E-2</v>
      </c>
      <c r="K2647" s="2">
        <v>3.1786692703301207E-2</v>
      </c>
      <c r="L2647" s="2">
        <v>3.6009931407587521E-2</v>
      </c>
      <c r="M2647" s="2">
        <v>3.7955299583276113E-2</v>
      </c>
      <c r="N2647" s="2">
        <v>2.6543278959035931E-2</v>
      </c>
      <c r="O2647" s="2">
        <v>2.8870295920799021E-2</v>
      </c>
      <c r="P2647" s="2">
        <v>7.4120475742700698E-2</v>
      </c>
      <c r="Q2647" s="2">
        <v>8.6435614975609004E-2</v>
      </c>
      <c r="R2647" s="2">
        <v>7.3081420598298086E-2</v>
      </c>
      <c r="S2647" s="2">
        <v>8.4011523462264245E-2</v>
      </c>
      <c r="T2647" s="2">
        <v>7.9216854242593962E-2</v>
      </c>
      <c r="U2647" s="2">
        <v>7.8457377160882844E-2</v>
      </c>
      <c r="V2647" s="2">
        <v>5.6871780060474893E-2</v>
      </c>
      <c r="W2647" s="2">
        <v>4.0474804030875257E-2</v>
      </c>
      <c r="X2647" s="2">
        <v>5.1364314960385703E-2</v>
      </c>
      <c r="Y2647" s="2">
        <v>5.8464764344916598E-2</v>
      </c>
      <c r="Z2647" s="2">
        <v>5.7178105672231729E-2</v>
      </c>
      <c r="AA2647" s="2">
        <v>4.9134782374998617E-2</v>
      </c>
      <c r="AB2647" s="2">
        <v>4.7195373737856081E-2</v>
      </c>
      <c r="AC2647" s="2">
        <v>5.3634445343966608E-2</v>
      </c>
      <c r="AD2647" s="2">
        <v>3.0955926535151359E-2</v>
      </c>
      <c r="AE2647" s="2">
        <v>1.5723990085290549E-2</v>
      </c>
    </row>
    <row r="2648" spans="1:31" x14ac:dyDescent="0.25">
      <c r="A2648">
        <v>2</v>
      </c>
      <c r="B2648">
        <v>1</v>
      </c>
      <c r="C2648">
        <v>2030</v>
      </c>
      <c r="D2648" t="s">
        <v>4</v>
      </c>
      <c r="E2648" t="s">
        <v>40</v>
      </c>
      <c r="F2648" t="s">
        <v>24</v>
      </c>
      <c r="G2648" t="s">
        <v>25</v>
      </c>
      <c r="H2648" s="1">
        <v>1.78520199468156</v>
      </c>
      <c r="I2648" s="1">
        <v>2.3209817986975509</v>
      </c>
      <c r="J2648" s="1">
        <v>2.558169857576869</v>
      </c>
      <c r="K2648" s="1">
        <v>2.3344640193130122</v>
      </c>
      <c r="L2648" s="1">
        <v>2.5022313484022471</v>
      </c>
      <c r="M2648" s="1">
        <v>2.559905057060055</v>
      </c>
      <c r="N2648" s="1">
        <v>2.218644843875198</v>
      </c>
      <c r="O2648" s="1">
        <v>0.34517129195073959</v>
      </c>
      <c r="P2648" s="1">
        <v>-1.107974448185185</v>
      </c>
      <c r="Q2648" s="1">
        <v>-1.612995431658137</v>
      </c>
      <c r="R2648" s="1">
        <v>-1.26795861457462</v>
      </c>
      <c r="S2648" s="1">
        <v>-1.6889556887524551</v>
      </c>
      <c r="T2648" s="1">
        <v>-1.49881284609065</v>
      </c>
      <c r="U2648" s="1">
        <v>-1.543940280618846</v>
      </c>
      <c r="V2648" s="1">
        <v>-0.79661652392771998</v>
      </c>
      <c r="W2648" s="1">
        <v>-0.20139430031170719</v>
      </c>
      <c r="X2648" s="1">
        <v>-0.44802207053259491</v>
      </c>
      <c r="Y2648" s="1">
        <v>-0.54419191191668292</v>
      </c>
      <c r="Z2648" s="1">
        <v>-0.32785513298597602</v>
      </c>
      <c r="AA2648" s="1">
        <v>6.1160216868579378E-2</v>
      </c>
      <c r="AB2648" s="1">
        <v>0.2387596622610125</v>
      </c>
      <c r="AC2648" s="1">
        <v>0.16611128294331551</v>
      </c>
      <c r="AD2648" s="1">
        <v>0.79662696173049652</v>
      </c>
      <c r="AE2648" s="1">
        <v>1.0782994547539999</v>
      </c>
    </row>
    <row r="2649" spans="1:31" x14ac:dyDescent="0.25">
      <c r="A2649">
        <v>2</v>
      </c>
      <c r="B2649">
        <v>1</v>
      </c>
      <c r="C2649">
        <v>2030</v>
      </c>
      <c r="D2649" t="s">
        <v>4</v>
      </c>
      <c r="E2649" t="s">
        <v>41</v>
      </c>
      <c r="F2649" t="s">
        <v>24</v>
      </c>
      <c r="G2649" t="s">
        <v>25</v>
      </c>
      <c r="H2649" s="1">
        <v>4.4630049867038987E-2</v>
      </c>
      <c r="I2649" s="1">
        <v>5.8024544967438793E-2</v>
      </c>
      <c r="J2649" s="1">
        <v>6.3954246439421741E-2</v>
      </c>
      <c r="K2649" s="1">
        <v>5.8361600482825307E-2</v>
      </c>
      <c r="L2649" s="1">
        <v>6.255578371005617E-2</v>
      </c>
      <c r="M2649" s="1">
        <v>6.3997626426501392E-2</v>
      </c>
      <c r="N2649" s="1">
        <v>5.5466121096879949E-2</v>
      </c>
      <c r="O2649" s="1">
        <v>8.6292822987684911E-3</v>
      </c>
      <c r="P2649" s="1">
        <v>2.7699361204629621E-2</v>
      </c>
      <c r="Q2649" s="1">
        <v>4.0324885791453421E-2</v>
      </c>
      <c r="R2649" s="1">
        <v>3.1698965364365513E-2</v>
      </c>
      <c r="S2649" s="1">
        <v>4.2223892218811378E-2</v>
      </c>
      <c r="T2649" s="1">
        <v>3.7470321152266242E-2</v>
      </c>
      <c r="U2649" s="1">
        <v>3.8598507015471163E-2</v>
      </c>
      <c r="V2649" s="1">
        <v>1.9915413098192999E-2</v>
      </c>
      <c r="W2649" s="1">
        <v>5.0348575077926788E-3</v>
      </c>
      <c r="X2649" s="1">
        <v>1.1200551763314869E-2</v>
      </c>
      <c r="Y2649" s="1">
        <v>1.3604797797917069E-2</v>
      </c>
      <c r="Z2649" s="1">
        <v>8.1963783246494001E-3</v>
      </c>
      <c r="AA2649" s="1">
        <v>1.529005421714484E-3</v>
      </c>
      <c r="AB2649" s="1">
        <v>5.9689915565253144E-3</v>
      </c>
      <c r="AC2649" s="1">
        <v>4.1527820735828879E-3</v>
      </c>
      <c r="AD2649" s="1">
        <v>1.9915674043262409E-2</v>
      </c>
      <c r="AE2649" s="1">
        <v>2.6957486368850009E-2</v>
      </c>
    </row>
    <row r="2650" spans="1:31" x14ac:dyDescent="0.25">
      <c r="A2650">
        <v>1</v>
      </c>
      <c r="B2650">
        <v>2</v>
      </c>
      <c r="C2650">
        <v>2030</v>
      </c>
      <c r="D2650" t="s">
        <v>4</v>
      </c>
      <c r="E2650" t="s">
        <v>42</v>
      </c>
      <c r="F2650" t="s">
        <v>24</v>
      </c>
      <c r="G2650" t="s">
        <v>25</v>
      </c>
      <c r="H2650" s="1">
        <v>23.363068400203709</v>
      </c>
      <c r="I2650" s="1">
        <v>21.276796827765789</v>
      </c>
      <c r="J2650" s="1">
        <v>20.875593225519239</v>
      </c>
      <c r="K2650" s="1">
        <v>20.78510166842787</v>
      </c>
      <c r="L2650" s="1">
        <v>20.771027121967649</v>
      </c>
      <c r="M2650" s="1">
        <v>20.589291315046061</v>
      </c>
      <c r="N2650" s="1">
        <v>21.659262423827158</v>
      </c>
      <c r="O2650" s="1">
        <v>24.540247594102389</v>
      </c>
      <c r="P2650" s="1">
        <v>27.202268150808749</v>
      </c>
      <c r="Q2650" s="1">
        <v>27.05726176664421</v>
      </c>
      <c r="R2650" s="1">
        <v>25.63828123577801</v>
      </c>
      <c r="S2650" s="1">
        <v>25.752116199854861</v>
      </c>
      <c r="T2650" s="1">
        <v>25.727297441284531</v>
      </c>
      <c r="U2650" s="1">
        <v>25.138828170047859</v>
      </c>
      <c r="V2650" s="1">
        <v>24.236605263476701</v>
      </c>
      <c r="W2650" s="1">
        <v>23.751051180773409</v>
      </c>
      <c r="X2650" s="1">
        <v>25.299201541855709</v>
      </c>
      <c r="Y2650" s="1">
        <v>26.752727173646289</v>
      </c>
      <c r="Z2650" s="1">
        <v>27.9654243908242</v>
      </c>
      <c r="AA2650" s="1">
        <v>28.45149924005128</v>
      </c>
      <c r="AB2650" s="1">
        <v>29.168023308047442</v>
      </c>
      <c r="AC2650" s="1">
        <v>30.381901277841681</v>
      </c>
      <c r="AD2650" s="1">
        <v>28.556637624494041</v>
      </c>
      <c r="AE2650" s="1">
        <v>26.21374615326982</v>
      </c>
    </row>
    <row r="2651" spans="1:31" x14ac:dyDescent="0.25">
      <c r="A2651">
        <v>1</v>
      </c>
      <c r="B2651">
        <v>2</v>
      </c>
      <c r="C2651">
        <v>2030</v>
      </c>
      <c r="D2651" t="s">
        <v>4</v>
      </c>
      <c r="E2651" t="s">
        <v>43</v>
      </c>
      <c r="F2651" t="s">
        <v>24</v>
      </c>
      <c r="G2651" t="s">
        <v>25</v>
      </c>
      <c r="H2651" s="2">
        <v>0.58407671000509265</v>
      </c>
      <c r="I2651" s="2">
        <v>0.53191992069414473</v>
      </c>
      <c r="J2651" s="2">
        <v>0.52188983063798089</v>
      </c>
      <c r="K2651" s="2">
        <v>0.51962754171069681</v>
      </c>
      <c r="L2651" s="2">
        <v>0.51927567804919117</v>
      </c>
      <c r="M2651" s="2">
        <v>0.51473228287615147</v>
      </c>
      <c r="N2651" s="2">
        <v>0.54148156059567898</v>
      </c>
      <c r="O2651" s="2">
        <v>0.61350618985255978</v>
      </c>
      <c r="P2651" s="2">
        <v>0.68005670377021876</v>
      </c>
      <c r="Q2651" s="2">
        <v>0.67643154416610529</v>
      </c>
      <c r="R2651" s="2">
        <v>0.64095703089445033</v>
      </c>
      <c r="S2651" s="2">
        <v>0.64380290499637138</v>
      </c>
      <c r="T2651" s="2">
        <v>0.64318243603211323</v>
      </c>
      <c r="U2651" s="2">
        <v>0.62847070425119633</v>
      </c>
      <c r="V2651" s="2">
        <v>0.60591513158691757</v>
      </c>
      <c r="W2651" s="2">
        <v>0.59377627951933509</v>
      </c>
      <c r="X2651" s="2">
        <v>0.63248003854639279</v>
      </c>
      <c r="Y2651" s="2">
        <v>0.66881817934115728</v>
      </c>
      <c r="Z2651" s="2">
        <v>0.69913560977060496</v>
      </c>
      <c r="AA2651" s="2">
        <v>0.71128748100128214</v>
      </c>
      <c r="AB2651" s="2">
        <v>0.72920058270118593</v>
      </c>
      <c r="AC2651" s="2">
        <v>0.75954753194604208</v>
      </c>
      <c r="AD2651" s="2">
        <v>0.71391594061235097</v>
      </c>
      <c r="AE2651" s="2">
        <v>0.65534365383174542</v>
      </c>
    </row>
    <row r="2652" spans="1:31" x14ac:dyDescent="0.25">
      <c r="A2652">
        <v>2</v>
      </c>
      <c r="B2652">
        <v>1</v>
      </c>
      <c r="C2652">
        <v>2030</v>
      </c>
      <c r="D2652" t="s">
        <v>4</v>
      </c>
      <c r="E2652" t="s">
        <v>42</v>
      </c>
      <c r="F2652" t="s">
        <v>24</v>
      </c>
      <c r="G2652" t="s">
        <v>25</v>
      </c>
      <c r="H2652" s="1">
        <v>23.3817827640177</v>
      </c>
      <c r="I2652" s="1">
        <v>21.33161909631156</v>
      </c>
      <c r="J2652" s="1">
        <v>20.943319933187858</v>
      </c>
      <c r="K2652" s="1">
        <v>20.8414955933142</v>
      </c>
      <c r="L2652" s="1">
        <v>20.83602178499995</v>
      </c>
      <c r="M2652" s="1">
        <v>20.65735125801725</v>
      </c>
      <c r="N2652" s="1">
        <v>21.70789790725993</v>
      </c>
      <c r="O2652" s="1">
        <v>24.464929380981111</v>
      </c>
      <c r="P2652" s="1">
        <v>27.000360877608539</v>
      </c>
      <c r="Q2652" s="1">
        <v>26.821820769269909</v>
      </c>
      <c r="R2652" s="1">
        <v>25.446888970206441</v>
      </c>
      <c r="S2652" s="1">
        <v>25.531493094590729</v>
      </c>
      <c r="T2652" s="1">
        <v>25.51917778173209</v>
      </c>
      <c r="U2652" s="1">
        <v>24.936263432296141</v>
      </c>
      <c r="V2652" s="1">
        <v>24.09294740462445</v>
      </c>
      <c r="W2652" s="1">
        <v>23.64887570252159</v>
      </c>
      <c r="X2652" s="1">
        <v>25.165465701138</v>
      </c>
      <c r="Y2652" s="1">
        <v>26.595393385116331</v>
      </c>
      <c r="Z2652" s="1">
        <v>27.807625182801889</v>
      </c>
      <c r="AA2652" s="1">
        <v>28.31528262350173</v>
      </c>
      <c r="AB2652" s="1">
        <v>29.036159071774989</v>
      </c>
      <c r="AC2652" s="1">
        <v>30.22859262902832</v>
      </c>
      <c r="AD2652" s="1">
        <v>28.472327717721068</v>
      </c>
      <c r="AE2652" s="1">
        <v>26.170868873868319</v>
      </c>
    </row>
    <row r="2653" spans="1:31" x14ac:dyDescent="0.25">
      <c r="A2653">
        <v>2</v>
      </c>
      <c r="B2653">
        <v>1</v>
      </c>
      <c r="C2653">
        <v>2030</v>
      </c>
      <c r="D2653" t="s">
        <v>4</v>
      </c>
      <c r="E2653" t="s">
        <v>43</v>
      </c>
      <c r="F2653" t="s">
        <v>24</v>
      </c>
      <c r="G2653" t="s">
        <v>25</v>
      </c>
      <c r="H2653" s="2">
        <v>0.5845445691004425</v>
      </c>
      <c r="I2653" s="2">
        <v>0.53329047740778901</v>
      </c>
      <c r="J2653" s="2">
        <v>0.52358299832969646</v>
      </c>
      <c r="K2653" s="2">
        <v>0.52103738983285497</v>
      </c>
      <c r="L2653" s="2">
        <v>0.52090054462499868</v>
      </c>
      <c r="M2653" s="2">
        <v>0.5164337814504314</v>
      </c>
      <c r="N2653" s="2">
        <v>0.5426974476814983</v>
      </c>
      <c r="O2653" s="2">
        <v>0.61162323452452771</v>
      </c>
      <c r="P2653" s="2">
        <v>0.67500902194021362</v>
      </c>
      <c r="Q2653" s="2">
        <v>0.67054551923174777</v>
      </c>
      <c r="R2653" s="2">
        <v>0.63617222425516107</v>
      </c>
      <c r="S2653" s="2">
        <v>0.63828732736476834</v>
      </c>
      <c r="T2653" s="2">
        <v>0.63797944454330224</v>
      </c>
      <c r="U2653" s="2">
        <v>0.6234065858074036</v>
      </c>
      <c r="V2653" s="2">
        <v>0.60232368511561118</v>
      </c>
      <c r="W2653" s="2">
        <v>0.5912218925630397</v>
      </c>
      <c r="X2653" s="2">
        <v>0.62913664252845003</v>
      </c>
      <c r="Y2653" s="2">
        <v>0.66488483462790826</v>
      </c>
      <c r="Z2653" s="2">
        <v>0.69519062957004729</v>
      </c>
      <c r="AA2653" s="2">
        <v>0.7078820655875433</v>
      </c>
      <c r="AB2653" s="2">
        <v>0.72590397679437468</v>
      </c>
      <c r="AC2653" s="2">
        <v>0.75571481572570798</v>
      </c>
      <c r="AD2653" s="2">
        <v>0.71180819294302666</v>
      </c>
      <c r="AE2653" s="2">
        <v>0.65427172184670801</v>
      </c>
    </row>
    <row r="2654" spans="1:31" x14ac:dyDescent="0.25">
      <c r="A2654">
        <v>8</v>
      </c>
      <c r="B2654">
        <v>72</v>
      </c>
      <c r="C2654">
        <v>2030</v>
      </c>
      <c r="D2654" t="s">
        <v>4</v>
      </c>
      <c r="E2654" t="s">
        <v>36</v>
      </c>
      <c r="F2654" t="s">
        <v>24</v>
      </c>
      <c r="G2654" t="s">
        <v>25</v>
      </c>
      <c r="H2654" s="1">
        <v>125.2135631563696</v>
      </c>
      <c r="I2654" s="1">
        <v>117.45054319427859</v>
      </c>
      <c r="J2654" s="1">
        <v>102.0074198182153</v>
      </c>
      <c r="K2654" s="1">
        <v>104.8605882779114</v>
      </c>
      <c r="L2654" s="1">
        <v>105.1903286891182</v>
      </c>
      <c r="M2654" s="1">
        <v>112.53734467514261</v>
      </c>
      <c r="N2654" s="1">
        <v>99.13481699488436</v>
      </c>
      <c r="O2654" s="1">
        <v>80.277135494349309</v>
      </c>
      <c r="P2654" s="1">
        <v>88.761585607918349</v>
      </c>
      <c r="Q2654" s="1">
        <v>86.301032864026283</v>
      </c>
      <c r="R2654" s="1">
        <v>90.917198964667335</v>
      </c>
      <c r="S2654" s="1">
        <v>96.67931564280498</v>
      </c>
      <c r="T2654" s="1">
        <v>107.8285872406677</v>
      </c>
      <c r="U2654" s="1">
        <v>113.6662972176094</v>
      </c>
      <c r="V2654" s="1">
        <v>116.1394227492725</v>
      </c>
      <c r="W2654" s="1">
        <v>111.1914324478584</v>
      </c>
      <c r="X2654" s="1">
        <v>114.2473241473468</v>
      </c>
      <c r="Y2654" s="1">
        <v>110.193201038464</v>
      </c>
      <c r="Z2654" s="1">
        <v>101.2839380616778</v>
      </c>
      <c r="AA2654" s="1">
        <v>105.7078813441246</v>
      </c>
      <c r="AB2654" s="1">
        <v>124.28412872217049</v>
      </c>
      <c r="AC2654" s="1">
        <v>132.1899861641653</v>
      </c>
      <c r="AD2654" s="1">
        <v>137.7200152697952</v>
      </c>
      <c r="AE2654" s="1">
        <v>118.9211678911502</v>
      </c>
    </row>
    <row r="2655" spans="1:31" x14ac:dyDescent="0.25">
      <c r="A2655">
        <v>8</v>
      </c>
      <c r="B2655">
        <v>72</v>
      </c>
      <c r="C2655">
        <v>2030</v>
      </c>
      <c r="D2655" t="s">
        <v>4</v>
      </c>
      <c r="E2655" t="s">
        <v>39</v>
      </c>
      <c r="F2655" t="s">
        <v>24</v>
      </c>
      <c r="G2655" t="s">
        <v>25</v>
      </c>
      <c r="H2655" s="2">
        <v>0.41737854385456541</v>
      </c>
      <c r="I2655" s="2">
        <v>0.39150181064759532</v>
      </c>
      <c r="J2655" s="2">
        <v>0.34002473272738432</v>
      </c>
      <c r="K2655" s="2">
        <v>0.34953529425970481</v>
      </c>
      <c r="L2655" s="2">
        <v>0.35063442896372737</v>
      </c>
      <c r="M2655" s="2">
        <v>0.3751244822504754</v>
      </c>
      <c r="N2655" s="2">
        <v>0.33044938998294793</v>
      </c>
      <c r="O2655" s="2">
        <v>0.26759045164783102</v>
      </c>
      <c r="P2655" s="2">
        <v>0.29587195202639449</v>
      </c>
      <c r="Q2655" s="2">
        <v>0.28767010954675432</v>
      </c>
      <c r="R2655" s="2">
        <v>0.30305732988222439</v>
      </c>
      <c r="S2655" s="2">
        <v>0.3222643854760166</v>
      </c>
      <c r="T2655" s="2">
        <v>0.35942862413555898</v>
      </c>
      <c r="U2655" s="2">
        <v>0.37888765739203117</v>
      </c>
      <c r="V2655" s="2">
        <v>0.38713140916424182</v>
      </c>
      <c r="W2655" s="2">
        <v>0.37063810815952791</v>
      </c>
      <c r="X2655" s="2">
        <v>0.38082441382448923</v>
      </c>
      <c r="Y2655" s="2">
        <v>0.36731067012821339</v>
      </c>
      <c r="Z2655" s="2">
        <v>0.33761312687225942</v>
      </c>
      <c r="AA2655" s="2">
        <v>0.3523596044804152</v>
      </c>
      <c r="AB2655" s="2">
        <v>0.41428042907390172</v>
      </c>
      <c r="AC2655" s="2">
        <v>0.44063328721388417</v>
      </c>
      <c r="AD2655" s="2">
        <v>0.45906671756598399</v>
      </c>
      <c r="AE2655" s="2">
        <v>0.3964038929705006</v>
      </c>
    </row>
    <row r="2656" spans="1:31" x14ac:dyDescent="0.25">
      <c r="A2656">
        <v>72</v>
      </c>
      <c r="B2656">
        <v>8</v>
      </c>
      <c r="C2656">
        <v>2030</v>
      </c>
      <c r="D2656" t="s">
        <v>4</v>
      </c>
      <c r="E2656" t="s">
        <v>36</v>
      </c>
      <c r="F2656" t="s">
        <v>24</v>
      </c>
      <c r="G2656" t="s">
        <v>25</v>
      </c>
      <c r="H2656" s="1">
        <v>-125.08927228544511</v>
      </c>
      <c r="I2656" s="1">
        <v>-117.3401358710433</v>
      </c>
      <c r="J2656" s="1">
        <v>-101.9220292129399</v>
      </c>
      <c r="K2656" s="1">
        <v>-104.7705230378336</v>
      </c>
      <c r="L2656" s="1">
        <v>-105.1000566300031</v>
      </c>
      <c r="M2656" s="1">
        <v>-112.43141177316279</v>
      </c>
      <c r="N2656" s="1">
        <v>-99.053381744467742</v>
      </c>
      <c r="O2656" s="1">
        <v>-80.227858687659747</v>
      </c>
      <c r="P2656" s="1">
        <v>-88.70133991737616</v>
      </c>
      <c r="Q2656" s="1">
        <v>-86.243935398723082</v>
      </c>
      <c r="R2656" s="1">
        <v>-90.853786771674123</v>
      </c>
      <c r="S2656" s="1">
        <v>-96.607555356427426</v>
      </c>
      <c r="T2656" s="1">
        <v>-107.7392158753637</v>
      </c>
      <c r="U2656" s="1">
        <v>-113.5669522319803</v>
      </c>
      <c r="V2656" s="1">
        <v>-116.0356439219613</v>
      </c>
      <c r="W2656" s="1">
        <v>-111.0964926512241</v>
      </c>
      <c r="X2656" s="1">
        <v>-114.1472671051791</v>
      </c>
      <c r="Y2656" s="1">
        <v>-110.1001012213183</v>
      </c>
      <c r="Z2656" s="1">
        <v>-101.20540290966331</v>
      </c>
      <c r="AA2656" s="1">
        <v>-105.6221419757689</v>
      </c>
      <c r="AB2656" s="1">
        <v>-124.16499431870341</v>
      </c>
      <c r="AC2656" s="1">
        <v>-132.05615808145279</v>
      </c>
      <c r="AD2656" s="1">
        <v>-137.57449464502099</v>
      </c>
      <c r="AE2656" s="1">
        <v>-118.8100457440388</v>
      </c>
    </row>
    <row r="2657" spans="1:31" x14ac:dyDescent="0.25">
      <c r="A2657">
        <v>72</v>
      </c>
      <c r="B2657">
        <v>8</v>
      </c>
      <c r="C2657">
        <v>2030</v>
      </c>
      <c r="D2657" t="s">
        <v>4</v>
      </c>
      <c r="E2657" t="s">
        <v>39</v>
      </c>
      <c r="F2657" t="s">
        <v>24</v>
      </c>
      <c r="G2657" t="s">
        <v>25</v>
      </c>
      <c r="H2657" s="2">
        <v>0.41696424095148382</v>
      </c>
      <c r="I2657" s="2">
        <v>0.39113378623681089</v>
      </c>
      <c r="J2657" s="2">
        <v>0.33974009737646638</v>
      </c>
      <c r="K2657" s="2">
        <v>0.34923507679277871</v>
      </c>
      <c r="L2657" s="2">
        <v>0.35033352210001018</v>
      </c>
      <c r="M2657" s="2">
        <v>0.37477137257720938</v>
      </c>
      <c r="N2657" s="2">
        <v>0.3301779391482258</v>
      </c>
      <c r="O2657" s="2">
        <v>0.26742619562553249</v>
      </c>
      <c r="P2657" s="2">
        <v>0.29567113305792048</v>
      </c>
      <c r="Q2657" s="2">
        <v>0.28747978466241031</v>
      </c>
      <c r="R2657" s="2">
        <v>0.30284595590558039</v>
      </c>
      <c r="S2657" s="2">
        <v>0.32202518452142481</v>
      </c>
      <c r="T2657" s="2">
        <v>0.35913071958454562</v>
      </c>
      <c r="U2657" s="2">
        <v>0.37855650743993419</v>
      </c>
      <c r="V2657" s="2">
        <v>0.38678547973987087</v>
      </c>
      <c r="W2657" s="2">
        <v>0.37032164217074692</v>
      </c>
      <c r="X2657" s="2">
        <v>0.38049089035059708</v>
      </c>
      <c r="Y2657" s="2">
        <v>0.36700033740439453</v>
      </c>
      <c r="Z2657" s="2">
        <v>0.33735134303221098</v>
      </c>
      <c r="AA2657" s="2">
        <v>0.35207380658589632</v>
      </c>
      <c r="AB2657" s="2">
        <v>0.41388331439567788</v>
      </c>
      <c r="AC2657" s="2">
        <v>0.44018719360484249</v>
      </c>
      <c r="AD2657" s="2">
        <v>0.45858164881673669</v>
      </c>
      <c r="AE2657" s="2">
        <v>0.39603348581346282</v>
      </c>
    </row>
    <row r="2658" spans="1:31" x14ac:dyDescent="0.25">
      <c r="A2658">
        <v>8</v>
      </c>
      <c r="B2658">
        <v>72</v>
      </c>
      <c r="C2658">
        <v>2030</v>
      </c>
      <c r="D2658" t="s">
        <v>4</v>
      </c>
      <c r="E2658" t="s">
        <v>40</v>
      </c>
      <c r="F2658" t="s">
        <v>24</v>
      </c>
      <c r="G2658" t="s">
        <v>25</v>
      </c>
      <c r="H2658" s="1">
        <v>-22.79738904529998</v>
      </c>
      <c r="I2658" s="1">
        <v>-25.043203171022789</v>
      </c>
      <c r="J2658" s="1">
        <v>-27.215233961703451</v>
      </c>
      <c r="K2658" s="1">
        <v>-27.502602596049389</v>
      </c>
      <c r="L2658" s="1">
        <v>-26.832370613586779</v>
      </c>
      <c r="M2658" s="1">
        <v>-33.612384965114153</v>
      </c>
      <c r="N2658" s="1">
        <v>-28.039590466401862</v>
      </c>
      <c r="O2658" s="1">
        <v>-4.1622681090197577</v>
      </c>
      <c r="P2658" s="1">
        <v>4.6484558077681326</v>
      </c>
      <c r="Q2658" s="1">
        <v>2.6792337983919068</v>
      </c>
      <c r="R2658" s="1">
        <v>0.66387070655041969</v>
      </c>
      <c r="S2658" s="1">
        <v>-0.84124793322968228</v>
      </c>
      <c r="T2658" s="1">
        <v>-0.79599307919213558</v>
      </c>
      <c r="U2658" s="1">
        <v>-0.99643112004605583</v>
      </c>
      <c r="V2658" s="1">
        <v>-3.499256624901494</v>
      </c>
      <c r="W2658" s="1">
        <v>-2.4761960267968131</v>
      </c>
      <c r="X2658" s="1">
        <v>-2.124183895294125</v>
      </c>
      <c r="Y2658" s="1">
        <v>-3.7842600900313048</v>
      </c>
      <c r="Z2658" s="1">
        <v>-3.2396815977963982</v>
      </c>
      <c r="AA2658" s="1">
        <v>-5.4661607011114182</v>
      </c>
      <c r="AB2658" s="1">
        <v>-10.22921541375408</v>
      </c>
      <c r="AC2658" s="1">
        <v>-4.2793794302057844</v>
      </c>
      <c r="AD2658" s="1">
        <v>-7.9218078018202052</v>
      </c>
      <c r="AE2658" s="1">
        <v>-18.35533029284143</v>
      </c>
    </row>
    <row r="2659" spans="1:31" x14ac:dyDescent="0.25">
      <c r="A2659">
        <v>8</v>
      </c>
      <c r="B2659">
        <v>72</v>
      </c>
      <c r="C2659">
        <v>2030</v>
      </c>
      <c r="D2659" t="s">
        <v>4</v>
      </c>
      <c r="E2659" t="s">
        <v>41</v>
      </c>
      <c r="F2659" t="s">
        <v>24</v>
      </c>
      <c r="G2659" t="s">
        <v>25</v>
      </c>
      <c r="H2659" s="2">
        <v>7.5991296817666615E-2</v>
      </c>
      <c r="I2659" s="2">
        <v>8.3477343903409315E-2</v>
      </c>
      <c r="J2659" s="2">
        <v>9.0717446539011495E-2</v>
      </c>
      <c r="K2659" s="2">
        <v>9.1675341986831305E-2</v>
      </c>
      <c r="L2659" s="2">
        <v>8.9441235378622613E-2</v>
      </c>
      <c r="M2659" s="2">
        <v>0.11204128321704721</v>
      </c>
      <c r="N2659" s="2">
        <v>9.3465301554672864E-2</v>
      </c>
      <c r="O2659" s="2">
        <v>1.3874227030065861E-2</v>
      </c>
      <c r="P2659" s="2">
        <v>1.5494852692560439E-2</v>
      </c>
      <c r="Q2659" s="2">
        <v>8.9307793279730235E-3</v>
      </c>
      <c r="R2659" s="2">
        <v>2.2129023551680661E-3</v>
      </c>
      <c r="S2659" s="2">
        <v>2.804159777432274E-3</v>
      </c>
      <c r="T2659" s="2">
        <v>2.653310263973785E-3</v>
      </c>
      <c r="U2659" s="2">
        <v>3.3214370668201861E-3</v>
      </c>
      <c r="V2659" s="2">
        <v>1.166418874967165E-2</v>
      </c>
      <c r="W2659" s="2">
        <v>8.2539867559893784E-3</v>
      </c>
      <c r="X2659" s="2">
        <v>7.0806129843137512E-3</v>
      </c>
      <c r="Y2659" s="2">
        <v>1.261420030010435E-2</v>
      </c>
      <c r="Z2659" s="2">
        <v>1.0798938659321329E-2</v>
      </c>
      <c r="AA2659" s="2">
        <v>1.822053567037139E-2</v>
      </c>
      <c r="AB2659" s="2">
        <v>3.4097384712513612E-2</v>
      </c>
      <c r="AC2659" s="2">
        <v>1.4264598100685951E-2</v>
      </c>
      <c r="AD2659" s="2">
        <v>2.6406026006067351E-2</v>
      </c>
      <c r="AE2659" s="2">
        <v>6.118443430947143E-2</v>
      </c>
    </row>
    <row r="2660" spans="1:31" x14ac:dyDescent="0.25">
      <c r="A2660">
        <v>72</v>
      </c>
      <c r="B2660">
        <v>8</v>
      </c>
      <c r="C2660">
        <v>2030</v>
      </c>
      <c r="D2660" t="s">
        <v>4</v>
      </c>
      <c r="E2660" t="s">
        <v>40</v>
      </c>
      <c r="F2660" t="s">
        <v>24</v>
      </c>
      <c r="G2660" t="s">
        <v>25</v>
      </c>
      <c r="H2660" s="1">
        <v>28.079553867624711</v>
      </c>
      <c r="I2660" s="1">
        <v>29.735339243309038</v>
      </c>
      <c r="J2660" s="1">
        <v>30.844199210620481</v>
      </c>
      <c r="K2660" s="1">
        <v>31.33023240759282</v>
      </c>
      <c r="L2660" s="1">
        <v>30.668789906091231</v>
      </c>
      <c r="M2660" s="1">
        <v>38.11436523287032</v>
      </c>
      <c r="N2660" s="1">
        <v>31.500459409134841</v>
      </c>
      <c r="O2660" s="1">
        <v>6.2564542138874044</v>
      </c>
      <c r="P2660" s="1">
        <v>-2.0881095416944668</v>
      </c>
      <c r="Q2660" s="1">
        <v>-0.25268211020149228</v>
      </c>
      <c r="R2660" s="1">
        <v>2.03104688992196</v>
      </c>
      <c r="S2660" s="1">
        <v>3.890946253984183</v>
      </c>
      <c r="T2660" s="1">
        <v>4.5941343137057427</v>
      </c>
      <c r="U2660" s="1">
        <v>5.2184353948673001</v>
      </c>
      <c r="V2660" s="1">
        <v>7.9096921367645372</v>
      </c>
      <c r="W2660" s="1">
        <v>6.5109867583290253</v>
      </c>
      <c r="X2660" s="1">
        <v>6.3764494433000767</v>
      </c>
      <c r="Y2660" s="1">
        <v>7.7408546124915274</v>
      </c>
      <c r="Z2660" s="1">
        <v>6.577300959552737</v>
      </c>
      <c r="AA2660" s="1">
        <v>9.1099478276161232</v>
      </c>
      <c r="AB2660" s="1">
        <v>15.292238550062409</v>
      </c>
      <c r="AC2660" s="1">
        <v>9.9668606223887704</v>
      </c>
      <c r="AD2660" s="1">
        <v>14.106203480983959</v>
      </c>
      <c r="AE2660" s="1">
        <v>23.077845245762919</v>
      </c>
    </row>
    <row r="2661" spans="1:31" x14ac:dyDescent="0.25">
      <c r="A2661">
        <v>72</v>
      </c>
      <c r="B2661">
        <v>8</v>
      </c>
      <c r="C2661">
        <v>2030</v>
      </c>
      <c r="D2661" t="s">
        <v>4</v>
      </c>
      <c r="E2661" t="s">
        <v>41</v>
      </c>
      <c r="F2661" t="s">
        <v>24</v>
      </c>
      <c r="G2661" t="s">
        <v>25</v>
      </c>
      <c r="H2661" s="1">
        <v>9.3598512892082375E-2</v>
      </c>
      <c r="I2661" s="1">
        <v>9.9117797477696792E-2</v>
      </c>
      <c r="J2661" s="1">
        <v>0.10281399736873489</v>
      </c>
      <c r="K2661" s="1">
        <v>0.10443410802530941</v>
      </c>
      <c r="L2661" s="1">
        <v>0.1022292996869708</v>
      </c>
      <c r="M2661" s="1">
        <v>0.12704788410956769</v>
      </c>
      <c r="N2661" s="1">
        <v>0.1050015313637828</v>
      </c>
      <c r="O2661" s="1">
        <v>2.0854847379624682E-2</v>
      </c>
      <c r="P2661" s="1">
        <v>6.9603651389815576E-3</v>
      </c>
      <c r="Q2661" s="1">
        <v>8.4227370067164098E-4</v>
      </c>
      <c r="R2661" s="1">
        <v>6.7701562997398651E-3</v>
      </c>
      <c r="S2661" s="1">
        <v>1.2969820846613951E-2</v>
      </c>
      <c r="T2661" s="1">
        <v>1.531378104568581E-2</v>
      </c>
      <c r="U2661" s="1">
        <v>1.7394784649557671E-2</v>
      </c>
      <c r="V2661" s="1">
        <v>2.636564045588179E-2</v>
      </c>
      <c r="W2661" s="1">
        <v>2.170328919443008E-2</v>
      </c>
      <c r="X2661" s="1">
        <v>2.1254831477666922E-2</v>
      </c>
      <c r="Y2661" s="1">
        <v>2.5802848708305091E-2</v>
      </c>
      <c r="Z2661" s="1">
        <v>2.1924336531842462E-2</v>
      </c>
      <c r="AA2661" s="1">
        <v>3.0366492758720411E-2</v>
      </c>
      <c r="AB2661" s="1">
        <v>5.0974128500208049E-2</v>
      </c>
      <c r="AC2661" s="1">
        <v>3.3222868741295902E-2</v>
      </c>
      <c r="AD2661" s="1">
        <v>4.7020678269946527E-2</v>
      </c>
      <c r="AE2661" s="1">
        <v>7.6926150819209713E-2</v>
      </c>
    </row>
    <row r="2662" spans="1:31" x14ac:dyDescent="0.25">
      <c r="A2662">
        <v>8</v>
      </c>
      <c r="B2662">
        <v>72</v>
      </c>
      <c r="C2662">
        <v>2030</v>
      </c>
      <c r="D2662" t="s">
        <v>4</v>
      </c>
      <c r="E2662" t="s">
        <v>42</v>
      </c>
      <c r="F2662" t="s">
        <v>24</v>
      </c>
      <c r="G2662" t="s">
        <v>25</v>
      </c>
      <c r="H2662" s="1">
        <v>127.27198177759681</v>
      </c>
      <c r="I2662" s="1">
        <v>120.0907661799867</v>
      </c>
      <c r="J2662" s="1">
        <v>105.5754832220051</v>
      </c>
      <c r="K2662" s="1">
        <v>108.4072696987886</v>
      </c>
      <c r="L2662" s="1">
        <v>108.5586540192425</v>
      </c>
      <c r="M2662" s="1">
        <v>117.4497610452013</v>
      </c>
      <c r="N2662" s="1">
        <v>103.0239320455822</v>
      </c>
      <c r="O2662" s="1">
        <v>80.384967245060693</v>
      </c>
      <c r="P2662" s="1">
        <v>88.883222382115463</v>
      </c>
      <c r="Q2662" s="1">
        <v>86.342611537665405</v>
      </c>
      <c r="R2662" s="1">
        <v>90.919622699920637</v>
      </c>
      <c r="S2662" s="1">
        <v>96.682975601944932</v>
      </c>
      <c r="T2662" s="1">
        <v>107.831525220134</v>
      </c>
      <c r="U2662" s="1">
        <v>113.6706646331361</v>
      </c>
      <c r="V2662" s="1">
        <v>116.1921267275075</v>
      </c>
      <c r="W2662" s="1">
        <v>111.21900105903561</v>
      </c>
      <c r="X2662" s="1">
        <v>114.2670697622458</v>
      </c>
      <c r="Y2662" s="1">
        <v>110.25816150985079</v>
      </c>
      <c r="Z2662" s="1">
        <v>101.33573726053849</v>
      </c>
      <c r="AA2662" s="1">
        <v>105.84911473920739</v>
      </c>
      <c r="AB2662" s="1">
        <v>124.704376427654</v>
      </c>
      <c r="AC2662" s="1">
        <v>132.25923608727629</v>
      </c>
      <c r="AD2662" s="1">
        <v>137.9476627013361</v>
      </c>
      <c r="AE2662" s="1">
        <v>120.3293909348603</v>
      </c>
    </row>
    <row r="2663" spans="1:31" x14ac:dyDescent="0.25">
      <c r="A2663">
        <v>8</v>
      </c>
      <c r="B2663">
        <v>72</v>
      </c>
      <c r="C2663">
        <v>2030</v>
      </c>
      <c r="D2663" t="s">
        <v>4</v>
      </c>
      <c r="E2663" t="s">
        <v>43</v>
      </c>
      <c r="F2663" t="s">
        <v>24</v>
      </c>
      <c r="G2663" t="s">
        <v>25</v>
      </c>
      <c r="H2663" s="2">
        <v>0.42423993925865588</v>
      </c>
      <c r="I2663" s="2">
        <v>0.4003025539332889</v>
      </c>
      <c r="J2663" s="2">
        <v>0.35191827740668358</v>
      </c>
      <c r="K2663" s="2">
        <v>0.36135756566262861</v>
      </c>
      <c r="L2663" s="2">
        <v>0.36186218006414178</v>
      </c>
      <c r="M2663" s="2">
        <v>0.39149920348400441</v>
      </c>
      <c r="N2663" s="2">
        <v>0.34341310681860748</v>
      </c>
      <c r="O2663" s="2">
        <v>0.26794989081686899</v>
      </c>
      <c r="P2663" s="2">
        <v>0.29627740794038487</v>
      </c>
      <c r="Q2663" s="2">
        <v>0.28780870512555129</v>
      </c>
      <c r="R2663" s="2">
        <v>0.30306540899973539</v>
      </c>
      <c r="S2663" s="2">
        <v>0.32227658533981651</v>
      </c>
      <c r="T2663" s="2">
        <v>0.3594384174004468</v>
      </c>
      <c r="U2663" s="2">
        <v>0.37890221544378722</v>
      </c>
      <c r="V2663" s="2">
        <v>0.38730708909169159</v>
      </c>
      <c r="W2663" s="2">
        <v>0.37073000353011881</v>
      </c>
      <c r="X2663" s="2">
        <v>0.38089023254081938</v>
      </c>
      <c r="Y2663" s="2">
        <v>0.36752720503283609</v>
      </c>
      <c r="Z2663" s="2">
        <v>0.33778579086846172</v>
      </c>
      <c r="AA2663" s="2">
        <v>0.35283038246402459</v>
      </c>
      <c r="AB2663" s="2">
        <v>0.41568125475884671</v>
      </c>
      <c r="AC2663" s="2">
        <v>0.44086412029092092</v>
      </c>
      <c r="AD2663" s="2">
        <v>0.45982554233778711</v>
      </c>
      <c r="AE2663" s="2">
        <v>0.40109796978286749</v>
      </c>
    </row>
    <row r="2664" spans="1:31" x14ac:dyDescent="0.25">
      <c r="A2664">
        <v>72</v>
      </c>
      <c r="B2664">
        <v>8</v>
      </c>
      <c r="C2664">
        <v>2030</v>
      </c>
      <c r="D2664" t="s">
        <v>4</v>
      </c>
      <c r="E2664" t="s">
        <v>42</v>
      </c>
      <c r="F2664" t="s">
        <v>24</v>
      </c>
      <c r="G2664" t="s">
        <v>25</v>
      </c>
      <c r="H2664" s="1">
        <v>128.20213487421759</v>
      </c>
      <c r="I2664" s="1">
        <v>121.0491548345116</v>
      </c>
      <c r="J2664" s="1">
        <v>106.4869225014406</v>
      </c>
      <c r="K2664" s="1">
        <v>109.3546796453403</v>
      </c>
      <c r="L2664" s="1">
        <v>109.4833164364955</v>
      </c>
      <c r="M2664" s="1">
        <v>118.7161622965093</v>
      </c>
      <c r="N2664" s="1">
        <v>103.94157675349081</v>
      </c>
      <c r="O2664" s="1">
        <v>80.471439212540318</v>
      </c>
      <c r="P2664" s="1">
        <v>88.725914504140363</v>
      </c>
      <c r="Q2664" s="1">
        <v>86.244305558732023</v>
      </c>
      <c r="R2664" s="1">
        <v>90.876486079853962</v>
      </c>
      <c r="S2664" s="1">
        <v>96.685879086330814</v>
      </c>
      <c r="T2664" s="1">
        <v>107.8371211945617</v>
      </c>
      <c r="U2664" s="1">
        <v>113.68678334455279</v>
      </c>
      <c r="V2664" s="1">
        <v>116.3049177381704</v>
      </c>
      <c r="W2664" s="1">
        <v>111.28712247142801</v>
      </c>
      <c r="X2664" s="1">
        <v>114.3252277281094</v>
      </c>
      <c r="Y2664" s="1">
        <v>110.3718855464392</v>
      </c>
      <c r="Z2664" s="1">
        <v>101.4189058608888</v>
      </c>
      <c r="AA2664" s="1">
        <v>106.0142821744852</v>
      </c>
      <c r="AB2664" s="1">
        <v>125.1031509356805</v>
      </c>
      <c r="AC2664" s="1">
        <v>132.4317454309946</v>
      </c>
      <c r="AD2664" s="1">
        <v>138.29579369409561</v>
      </c>
      <c r="AE2664" s="1">
        <v>121.030632118022</v>
      </c>
    </row>
    <row r="2665" spans="1:31" x14ac:dyDescent="0.25">
      <c r="A2665">
        <v>72</v>
      </c>
      <c r="B2665">
        <v>8</v>
      </c>
      <c r="C2665">
        <v>2030</v>
      </c>
      <c r="D2665" t="s">
        <v>4</v>
      </c>
      <c r="E2665" t="s">
        <v>43</v>
      </c>
      <c r="F2665" t="s">
        <v>24</v>
      </c>
      <c r="G2665" t="s">
        <v>25</v>
      </c>
      <c r="H2665" s="2">
        <v>0.4273404495807252</v>
      </c>
      <c r="I2665" s="2">
        <v>0.40349718278170538</v>
      </c>
      <c r="J2665" s="2">
        <v>0.35495640833813541</v>
      </c>
      <c r="K2665" s="2">
        <v>0.36451559881780099</v>
      </c>
      <c r="L2665" s="2">
        <v>0.36494438812165181</v>
      </c>
      <c r="M2665" s="2">
        <v>0.39572054098836418</v>
      </c>
      <c r="N2665" s="2">
        <v>0.34647192251163578</v>
      </c>
      <c r="O2665" s="2">
        <v>0.26823813070846769</v>
      </c>
      <c r="P2665" s="2">
        <v>0.29575304834713462</v>
      </c>
      <c r="Q2665" s="2">
        <v>0.28748101852910668</v>
      </c>
      <c r="R2665" s="2">
        <v>0.30292162026617991</v>
      </c>
      <c r="S2665" s="2">
        <v>0.32228626362110269</v>
      </c>
      <c r="T2665" s="2">
        <v>0.35945707064853899</v>
      </c>
      <c r="U2665" s="2">
        <v>0.37895594448184272</v>
      </c>
      <c r="V2665" s="2">
        <v>0.38768305912723461</v>
      </c>
      <c r="W2665" s="2">
        <v>0.3709570749047601</v>
      </c>
      <c r="X2665" s="2">
        <v>0.38108409242703117</v>
      </c>
      <c r="Y2665" s="2">
        <v>0.3679062851547974</v>
      </c>
      <c r="Z2665" s="2">
        <v>0.33806301953629592</v>
      </c>
      <c r="AA2665" s="2">
        <v>0.35338094058161729</v>
      </c>
      <c r="AB2665" s="2">
        <v>0.41701050311893489</v>
      </c>
      <c r="AC2665" s="2">
        <v>0.44143915143664869</v>
      </c>
      <c r="AD2665" s="2">
        <v>0.46098597898031851</v>
      </c>
      <c r="AE2665" s="2">
        <v>0.40343544039340667</v>
      </c>
    </row>
    <row r="2666" spans="1:31" x14ac:dyDescent="0.25">
      <c r="A2666">
        <v>11</v>
      </c>
      <c r="B2666">
        <v>12</v>
      </c>
      <c r="C2666">
        <v>2030</v>
      </c>
      <c r="D2666" t="s">
        <v>4</v>
      </c>
      <c r="E2666" t="s">
        <v>36</v>
      </c>
      <c r="F2666" t="s">
        <v>24</v>
      </c>
      <c r="G2666" t="s">
        <v>25</v>
      </c>
      <c r="H2666" s="1">
        <v>147.95797929625621</v>
      </c>
      <c r="I2666" s="1">
        <v>133.10851821519489</v>
      </c>
      <c r="J2666" s="1">
        <v>123.7875123204974</v>
      </c>
      <c r="K2666" s="1">
        <v>120.5211852836407</v>
      </c>
      <c r="L2666" s="1">
        <v>182.40454055886889</v>
      </c>
      <c r="M2666" s="1">
        <v>176.23287052152679</v>
      </c>
      <c r="N2666" s="1">
        <v>127.7928352667256</v>
      </c>
      <c r="O2666" s="1">
        <v>150.19195089308641</v>
      </c>
      <c r="P2666" s="1">
        <v>157.7686117594852</v>
      </c>
      <c r="Q2666" s="1">
        <v>162.64011976360419</v>
      </c>
      <c r="R2666" s="1">
        <v>156.03099487033401</v>
      </c>
      <c r="S2666" s="1">
        <v>168.32378368712949</v>
      </c>
      <c r="T2666" s="1">
        <v>173.19159269865989</v>
      </c>
      <c r="U2666" s="1">
        <v>171.92973519955461</v>
      </c>
      <c r="V2666" s="1">
        <v>185.496794631494</v>
      </c>
      <c r="W2666" s="1">
        <v>174.77021358206051</v>
      </c>
      <c r="X2666" s="1">
        <v>172.99838022395551</v>
      </c>
      <c r="Y2666" s="1">
        <v>177.5604002459049</v>
      </c>
      <c r="Z2666" s="1">
        <v>179.43722203949659</v>
      </c>
      <c r="AA2666" s="1">
        <v>189.05881229124941</v>
      </c>
      <c r="AB2666" s="1">
        <v>192.00374410529139</v>
      </c>
      <c r="AC2666" s="1">
        <v>206.3322396599778</v>
      </c>
      <c r="AD2666" s="1">
        <v>195.00630812022399</v>
      </c>
      <c r="AE2666" s="1">
        <v>163.34641644716021</v>
      </c>
    </row>
    <row r="2667" spans="1:31" x14ac:dyDescent="0.25">
      <c r="A2667">
        <v>11</v>
      </c>
      <c r="B2667">
        <v>12</v>
      </c>
      <c r="C2667">
        <v>2030</v>
      </c>
      <c r="D2667" t="s">
        <v>4</v>
      </c>
      <c r="E2667" t="s">
        <v>39</v>
      </c>
      <c r="F2667" t="s">
        <v>24</v>
      </c>
      <c r="G2667" t="s">
        <v>25</v>
      </c>
      <c r="H2667" s="2">
        <v>0.24659663216042699</v>
      </c>
      <c r="I2667" s="2">
        <v>0.22184753035865831</v>
      </c>
      <c r="J2667" s="2">
        <v>0.2063125205341623</v>
      </c>
      <c r="K2667" s="2">
        <v>0.20086864213940109</v>
      </c>
      <c r="L2667" s="2">
        <v>0.30400756759811481</v>
      </c>
      <c r="M2667" s="2">
        <v>0.29372145086921142</v>
      </c>
      <c r="N2667" s="2">
        <v>0.21298805877787591</v>
      </c>
      <c r="O2667" s="2">
        <v>0.25031991815514398</v>
      </c>
      <c r="P2667" s="2">
        <v>0.26294768626580861</v>
      </c>
      <c r="Q2667" s="2">
        <v>0.27106686627267368</v>
      </c>
      <c r="R2667" s="2">
        <v>0.26005165811722319</v>
      </c>
      <c r="S2667" s="2">
        <v>0.28053963947854921</v>
      </c>
      <c r="T2667" s="2">
        <v>0.2886526544977665</v>
      </c>
      <c r="U2667" s="2">
        <v>0.28654955866592419</v>
      </c>
      <c r="V2667" s="2">
        <v>0.30916132438582328</v>
      </c>
      <c r="W2667" s="2">
        <v>0.29128368930343418</v>
      </c>
      <c r="X2667" s="2">
        <v>0.28833063370659251</v>
      </c>
      <c r="Y2667" s="2">
        <v>0.29593400040984152</v>
      </c>
      <c r="Z2667" s="2">
        <v>0.29906203673249437</v>
      </c>
      <c r="AA2667" s="2">
        <v>0.31509802048541558</v>
      </c>
      <c r="AB2667" s="2">
        <v>0.32000624017548562</v>
      </c>
      <c r="AC2667" s="2">
        <v>0.34388706609996311</v>
      </c>
      <c r="AD2667" s="2">
        <v>0.32501051353370658</v>
      </c>
      <c r="AE2667" s="2">
        <v>0.27224402741193371</v>
      </c>
    </row>
    <row r="2668" spans="1:31" x14ac:dyDescent="0.25">
      <c r="A2668">
        <v>12</v>
      </c>
      <c r="B2668">
        <v>11</v>
      </c>
      <c r="C2668">
        <v>2030</v>
      </c>
      <c r="D2668" t="s">
        <v>4</v>
      </c>
      <c r="E2668" t="s">
        <v>36</v>
      </c>
      <c r="F2668" t="s">
        <v>24</v>
      </c>
      <c r="G2668" t="s">
        <v>25</v>
      </c>
      <c r="H2668" s="1">
        <v>-147.88243109370219</v>
      </c>
      <c r="I2668" s="1">
        <v>-133.0429516832541</v>
      </c>
      <c r="J2668" s="1">
        <v>-123.7289405910677</v>
      </c>
      <c r="K2668" s="1">
        <v>-120.4655621483496</v>
      </c>
      <c r="L2668" s="1">
        <v>-182.2887681208376</v>
      </c>
      <c r="M2668" s="1">
        <v>-176.12315825766731</v>
      </c>
      <c r="N2668" s="1">
        <v>-127.7323551627251</v>
      </c>
      <c r="O2668" s="1">
        <v>-150.11728075923139</v>
      </c>
      <c r="P2668" s="1">
        <v>-157.6872343139971</v>
      </c>
      <c r="Q2668" s="1">
        <v>-162.5532346068926</v>
      </c>
      <c r="R2668" s="1">
        <v>-155.95104170335091</v>
      </c>
      <c r="S2668" s="1">
        <v>-168.23071510486059</v>
      </c>
      <c r="T2668" s="1">
        <v>-173.09276135016501</v>
      </c>
      <c r="U2668" s="1">
        <v>-171.83244006291841</v>
      </c>
      <c r="V2668" s="1">
        <v>-185.38404518394071</v>
      </c>
      <c r="W2668" s="1">
        <v>-174.67021753186461</v>
      </c>
      <c r="X2668" s="1">
        <v>-172.90049121514289</v>
      </c>
      <c r="Y2668" s="1">
        <v>-177.45735945157131</v>
      </c>
      <c r="Z2668" s="1">
        <v>-179.3319991642453</v>
      </c>
      <c r="AA2668" s="1">
        <v>-188.94205211127789</v>
      </c>
      <c r="AB2668" s="1">
        <v>-191.88314735230719</v>
      </c>
      <c r="AC2668" s="1">
        <v>-206.1931836817507</v>
      </c>
      <c r="AD2668" s="1">
        <v>-194.8818475798189</v>
      </c>
      <c r="AE2668" s="1">
        <v>-163.2582608199443</v>
      </c>
    </row>
    <row r="2669" spans="1:31" x14ac:dyDescent="0.25">
      <c r="A2669">
        <v>12</v>
      </c>
      <c r="B2669">
        <v>11</v>
      </c>
      <c r="C2669">
        <v>2030</v>
      </c>
      <c r="D2669" t="s">
        <v>4</v>
      </c>
      <c r="E2669" t="s">
        <v>39</v>
      </c>
      <c r="F2669" t="s">
        <v>24</v>
      </c>
      <c r="G2669" t="s">
        <v>25</v>
      </c>
      <c r="H2669" s="2">
        <v>0.24647071848950369</v>
      </c>
      <c r="I2669" s="2">
        <v>0.22173825280542339</v>
      </c>
      <c r="J2669" s="2">
        <v>0.2062149009851128</v>
      </c>
      <c r="K2669" s="2">
        <v>0.20077593691391599</v>
      </c>
      <c r="L2669" s="2">
        <v>0.30381461353472933</v>
      </c>
      <c r="M2669" s="2">
        <v>0.29353859709611219</v>
      </c>
      <c r="N2669" s="2">
        <v>0.2128872586045418</v>
      </c>
      <c r="O2669" s="2">
        <v>0.25019546793205227</v>
      </c>
      <c r="P2669" s="2">
        <v>0.26281205718999517</v>
      </c>
      <c r="Q2669" s="2">
        <v>0.2709220576781543</v>
      </c>
      <c r="R2669" s="2">
        <v>0.25991840283891821</v>
      </c>
      <c r="S2669" s="2">
        <v>0.2803845251747677</v>
      </c>
      <c r="T2669" s="2">
        <v>0.2884879355836083</v>
      </c>
      <c r="U2669" s="2">
        <v>0.28638740010486402</v>
      </c>
      <c r="V2669" s="2">
        <v>0.30897340863990119</v>
      </c>
      <c r="W2669" s="2">
        <v>0.29111702921977428</v>
      </c>
      <c r="X2669" s="2">
        <v>0.28816748535857162</v>
      </c>
      <c r="Y2669" s="2">
        <v>0.29576226575261888</v>
      </c>
      <c r="Z2669" s="2">
        <v>0.29888666527374219</v>
      </c>
      <c r="AA2669" s="2">
        <v>0.31490342018546319</v>
      </c>
      <c r="AB2669" s="2">
        <v>0.31980524558717871</v>
      </c>
      <c r="AC2669" s="2">
        <v>0.34365530613625123</v>
      </c>
      <c r="AD2669" s="2">
        <v>0.32480307929969821</v>
      </c>
      <c r="AE2669" s="2">
        <v>0.27209710136657389</v>
      </c>
    </row>
    <row r="2670" spans="1:31" x14ac:dyDescent="0.25">
      <c r="A2670">
        <v>11</v>
      </c>
      <c r="B2670">
        <v>12</v>
      </c>
      <c r="C2670">
        <v>2030</v>
      </c>
      <c r="D2670" t="s">
        <v>4</v>
      </c>
      <c r="E2670" t="s">
        <v>40</v>
      </c>
      <c r="F2670" t="s">
        <v>24</v>
      </c>
      <c r="G2670" t="s">
        <v>25</v>
      </c>
      <c r="H2670" s="1">
        <v>-34.633708547750068</v>
      </c>
      <c r="I2670" s="1">
        <v>-48.088143189061547</v>
      </c>
      <c r="J2670" s="1">
        <v>-50.652546041819292</v>
      </c>
      <c r="K2670" s="1">
        <v>-49.64710877946402</v>
      </c>
      <c r="L2670" s="1">
        <v>-45.825706517156057</v>
      </c>
      <c r="M2670" s="1">
        <v>-49.654813358340697</v>
      </c>
      <c r="N2670" s="1">
        <v>-46.302875407214721</v>
      </c>
      <c r="O2670" s="1">
        <v>-16.493791355129069</v>
      </c>
      <c r="P2670" s="1">
        <v>2.629214975755827</v>
      </c>
      <c r="Q2670" s="1">
        <v>11.36757886540971</v>
      </c>
      <c r="R2670" s="1">
        <v>10.436807451876231</v>
      </c>
      <c r="S2670" s="1">
        <v>11.80523592821695</v>
      </c>
      <c r="T2670" s="1">
        <v>15.61635666650891</v>
      </c>
      <c r="U2670" s="1">
        <v>14.254849038423631</v>
      </c>
      <c r="V2670" s="1">
        <v>8.6588318076454538</v>
      </c>
      <c r="W2670" s="1">
        <v>6.3642690147675927</v>
      </c>
      <c r="X2670" s="1">
        <v>4.8146305593722589</v>
      </c>
      <c r="Y2670" s="1">
        <v>0.90640994271924957</v>
      </c>
      <c r="Z2670" s="1">
        <v>-0.99271651671339578</v>
      </c>
      <c r="AA2670" s="1">
        <v>-2.360052495812906E-2</v>
      </c>
      <c r="AB2670" s="1">
        <v>-6.8691905394675681</v>
      </c>
      <c r="AC2670" s="1">
        <v>0.80737052003577447</v>
      </c>
      <c r="AD2670" s="1">
        <v>-8.4486074617467732</v>
      </c>
      <c r="AE2670" s="1">
        <v>-17.179798775155991</v>
      </c>
    </row>
    <row r="2671" spans="1:31" x14ac:dyDescent="0.25">
      <c r="A2671">
        <v>11</v>
      </c>
      <c r="B2671">
        <v>12</v>
      </c>
      <c r="C2671">
        <v>2030</v>
      </c>
      <c r="D2671" t="s">
        <v>4</v>
      </c>
      <c r="E2671" t="s">
        <v>41</v>
      </c>
      <c r="F2671" t="s">
        <v>24</v>
      </c>
      <c r="G2671" t="s">
        <v>25</v>
      </c>
      <c r="H2671" s="2">
        <v>5.7722847579583438E-2</v>
      </c>
      <c r="I2671" s="2">
        <v>8.0146905315102587E-2</v>
      </c>
      <c r="J2671" s="2">
        <v>8.4420910069698818E-2</v>
      </c>
      <c r="K2671" s="2">
        <v>8.2745181299106699E-2</v>
      </c>
      <c r="L2671" s="2">
        <v>7.6376177528593436E-2</v>
      </c>
      <c r="M2671" s="2">
        <v>8.2758022263901165E-2</v>
      </c>
      <c r="N2671" s="2">
        <v>7.7171459012024532E-2</v>
      </c>
      <c r="O2671" s="2">
        <v>2.748965225854845E-2</v>
      </c>
      <c r="P2671" s="2">
        <v>4.3820249595930439E-3</v>
      </c>
      <c r="Q2671" s="2">
        <v>1.894596477568285E-2</v>
      </c>
      <c r="R2671" s="2">
        <v>1.739467908646038E-2</v>
      </c>
      <c r="S2671" s="2">
        <v>1.9675393213694919E-2</v>
      </c>
      <c r="T2671" s="2">
        <v>2.6027261110848181E-2</v>
      </c>
      <c r="U2671" s="2">
        <v>2.3758081730706058E-2</v>
      </c>
      <c r="V2671" s="2">
        <v>1.4431386346075759E-2</v>
      </c>
      <c r="W2671" s="2">
        <v>1.0607115024612651E-2</v>
      </c>
      <c r="X2671" s="2">
        <v>8.0243842656204309E-3</v>
      </c>
      <c r="Y2671" s="2">
        <v>1.510683237865416E-3</v>
      </c>
      <c r="Z2671" s="2">
        <v>1.65452752785566E-3</v>
      </c>
      <c r="AA2671" s="2">
        <v>3.9334208263548442E-5</v>
      </c>
      <c r="AB2671" s="2">
        <v>1.144865089911261E-2</v>
      </c>
      <c r="AC2671" s="2">
        <v>1.345617533392958E-3</v>
      </c>
      <c r="AD2671" s="2">
        <v>1.4081012436244621E-2</v>
      </c>
      <c r="AE2671" s="2">
        <v>2.8632997958593309E-2</v>
      </c>
    </row>
    <row r="2672" spans="1:31" x14ac:dyDescent="0.25">
      <c r="A2672">
        <v>12</v>
      </c>
      <c r="B2672">
        <v>11</v>
      </c>
      <c r="C2672">
        <v>2030</v>
      </c>
      <c r="D2672" t="s">
        <v>4</v>
      </c>
      <c r="E2672" t="s">
        <v>40</v>
      </c>
      <c r="F2672" t="s">
        <v>24</v>
      </c>
      <c r="G2672" t="s">
        <v>25</v>
      </c>
      <c r="H2672" s="1">
        <v>39.149474381459719</v>
      </c>
      <c r="I2672" s="1">
        <v>52.00727157019994</v>
      </c>
      <c r="J2672" s="1">
        <v>54.153571951613763</v>
      </c>
      <c r="K2672" s="1">
        <v>52.971887469357313</v>
      </c>
      <c r="L2672" s="1">
        <v>52.745807889164311</v>
      </c>
      <c r="M2672" s="1">
        <v>56.212678084788763</v>
      </c>
      <c r="N2672" s="1">
        <v>49.917971174310942</v>
      </c>
      <c r="O2672" s="1">
        <v>20.957072119748599</v>
      </c>
      <c r="P2672" s="1">
        <v>2.234983979961743</v>
      </c>
      <c r="Q2672" s="1">
        <v>-6.1741658010225224</v>
      </c>
      <c r="R2672" s="1">
        <v>-5.6577423311561237</v>
      </c>
      <c r="S2672" s="1">
        <v>-6.2422190754861102</v>
      </c>
      <c r="T2672" s="1">
        <v>-9.7088802243834955</v>
      </c>
      <c r="U2672" s="1">
        <v>-8.4391970579070001</v>
      </c>
      <c r="V2672" s="1">
        <v>-1.9194245707037241</v>
      </c>
      <c r="W2672" s="1">
        <v>-0.38717450139620951</v>
      </c>
      <c r="X2672" s="1">
        <v>1.0365191245045959</v>
      </c>
      <c r="Y2672" s="1">
        <v>5.2526789938674492</v>
      </c>
      <c r="Z2672" s="1">
        <v>7.2822356438556808</v>
      </c>
      <c r="AA2672" s="1">
        <v>7.0027424982638866</v>
      </c>
      <c r="AB2672" s="1">
        <v>14.07765716569391</v>
      </c>
      <c r="AC2672" s="1">
        <v>7.5044650263097177</v>
      </c>
      <c r="AD2672" s="1">
        <v>15.888025436042049</v>
      </c>
      <c r="AE2672" s="1">
        <v>22.449152061834312</v>
      </c>
    </row>
    <row r="2673" spans="1:31" x14ac:dyDescent="0.25">
      <c r="A2673">
        <v>12</v>
      </c>
      <c r="B2673">
        <v>11</v>
      </c>
      <c r="C2673">
        <v>2030</v>
      </c>
      <c r="D2673" t="s">
        <v>4</v>
      </c>
      <c r="E2673" t="s">
        <v>41</v>
      </c>
      <c r="F2673" t="s">
        <v>24</v>
      </c>
      <c r="G2673" t="s">
        <v>25</v>
      </c>
      <c r="H2673" s="1">
        <v>6.5249123969099529E-2</v>
      </c>
      <c r="I2673" s="1">
        <v>8.6678785950333237E-2</v>
      </c>
      <c r="J2673" s="1">
        <v>9.0255953252689591E-2</v>
      </c>
      <c r="K2673" s="1">
        <v>8.828647911559552E-2</v>
      </c>
      <c r="L2673" s="1">
        <v>8.7909679815273853E-2</v>
      </c>
      <c r="M2673" s="1">
        <v>9.3687796807981255E-2</v>
      </c>
      <c r="N2673" s="1">
        <v>8.3196618623851568E-2</v>
      </c>
      <c r="O2673" s="1">
        <v>3.4928453532914329E-2</v>
      </c>
      <c r="P2673" s="1">
        <v>3.7249732999362381E-3</v>
      </c>
      <c r="Q2673" s="1">
        <v>1.029027633503754E-2</v>
      </c>
      <c r="R2673" s="1">
        <v>9.4295705519268722E-3</v>
      </c>
      <c r="S2673" s="1">
        <v>1.0403698459143519E-2</v>
      </c>
      <c r="T2673" s="1">
        <v>1.618146704063916E-2</v>
      </c>
      <c r="U2673" s="1">
        <v>1.4065328429845E-2</v>
      </c>
      <c r="V2673" s="1">
        <v>3.1990409511728729E-3</v>
      </c>
      <c r="W2673" s="1">
        <v>6.4529083566034905E-4</v>
      </c>
      <c r="X2673" s="1">
        <v>1.7275318741743269E-3</v>
      </c>
      <c r="Y2673" s="1">
        <v>8.7544649897790816E-3</v>
      </c>
      <c r="Z2673" s="1">
        <v>1.2137059406426129E-2</v>
      </c>
      <c r="AA2673" s="1">
        <v>1.167123749710648E-2</v>
      </c>
      <c r="AB2673" s="1">
        <v>2.3462761942823179E-2</v>
      </c>
      <c r="AC2673" s="1">
        <v>1.2507441710516201E-2</v>
      </c>
      <c r="AD2673" s="1">
        <v>2.648004239340342E-2</v>
      </c>
      <c r="AE2673" s="1">
        <v>3.7415253436390523E-2</v>
      </c>
    </row>
    <row r="2674" spans="1:31" x14ac:dyDescent="0.25">
      <c r="A2674">
        <v>11</v>
      </c>
      <c r="B2674">
        <v>12</v>
      </c>
      <c r="C2674">
        <v>2030</v>
      </c>
      <c r="D2674" t="s">
        <v>4</v>
      </c>
      <c r="E2674" t="s">
        <v>42</v>
      </c>
      <c r="F2674" t="s">
        <v>24</v>
      </c>
      <c r="G2674" t="s">
        <v>25</v>
      </c>
      <c r="H2674" s="1">
        <v>151.95741971092389</v>
      </c>
      <c r="I2674" s="1">
        <v>141.52860889875441</v>
      </c>
      <c r="J2674" s="1">
        <v>133.7498733719622</v>
      </c>
      <c r="K2674" s="1">
        <v>130.34642884380679</v>
      </c>
      <c r="L2674" s="1">
        <v>188.07288957818611</v>
      </c>
      <c r="M2674" s="1">
        <v>183.09457977206449</v>
      </c>
      <c r="N2674" s="1">
        <v>135.92264350167889</v>
      </c>
      <c r="O2674" s="1">
        <v>151.0948949049498</v>
      </c>
      <c r="P2674" s="1">
        <v>157.79051818123901</v>
      </c>
      <c r="Q2674" s="1">
        <v>163.03689890935991</v>
      </c>
      <c r="R2674" s="1">
        <v>156.3796607938952</v>
      </c>
      <c r="S2674" s="1">
        <v>168.73725062970661</v>
      </c>
      <c r="T2674" s="1">
        <v>173.89421605399679</v>
      </c>
      <c r="U2674" s="1">
        <v>172.51966429047209</v>
      </c>
      <c r="V2674" s="1">
        <v>185.698778097304</v>
      </c>
      <c r="W2674" s="1">
        <v>174.88605283329881</v>
      </c>
      <c r="X2674" s="1">
        <v>173.0653640320198</v>
      </c>
      <c r="Y2674" s="1">
        <v>177.56271375057941</v>
      </c>
      <c r="Z2674" s="1">
        <v>179.43996806546241</v>
      </c>
      <c r="AA2674" s="1">
        <v>189.05881376429571</v>
      </c>
      <c r="AB2674" s="1">
        <v>192.12658204714339</v>
      </c>
      <c r="AC2674" s="1">
        <v>206.33381925961419</v>
      </c>
      <c r="AD2674" s="1">
        <v>195.1892393927555</v>
      </c>
      <c r="AE2674" s="1">
        <v>164.24736604306301</v>
      </c>
    </row>
    <row r="2675" spans="1:31" x14ac:dyDescent="0.25">
      <c r="A2675">
        <v>11</v>
      </c>
      <c r="B2675">
        <v>12</v>
      </c>
      <c r="C2675">
        <v>2030</v>
      </c>
      <c r="D2675" t="s">
        <v>4</v>
      </c>
      <c r="E2675" t="s">
        <v>43</v>
      </c>
      <c r="F2675" t="s">
        <v>24</v>
      </c>
      <c r="G2675" t="s">
        <v>25</v>
      </c>
      <c r="H2675" s="2">
        <v>0.25326236618487308</v>
      </c>
      <c r="I2675" s="2">
        <v>0.23588101483125731</v>
      </c>
      <c r="J2675" s="2">
        <v>0.222916455619937</v>
      </c>
      <c r="K2675" s="2">
        <v>0.21724404807301129</v>
      </c>
      <c r="L2675" s="2">
        <v>0.31345481596364339</v>
      </c>
      <c r="M2675" s="2">
        <v>0.30515763295344089</v>
      </c>
      <c r="N2675" s="2">
        <v>0.2265377391694649</v>
      </c>
      <c r="O2675" s="2">
        <v>0.25182482484158297</v>
      </c>
      <c r="P2675" s="2">
        <v>0.2629841969687316</v>
      </c>
      <c r="Q2675" s="2">
        <v>0.2717281648489332</v>
      </c>
      <c r="R2675" s="2">
        <v>0.26063276798982532</v>
      </c>
      <c r="S2675" s="2">
        <v>0.28122875104951101</v>
      </c>
      <c r="T2675" s="2">
        <v>0.28982369342332809</v>
      </c>
      <c r="U2675" s="2">
        <v>0.28753277381745351</v>
      </c>
      <c r="V2675" s="2">
        <v>0.30949796349550668</v>
      </c>
      <c r="W2675" s="2">
        <v>0.29147675472216472</v>
      </c>
      <c r="X2675" s="2">
        <v>0.28844227338669959</v>
      </c>
      <c r="Y2675" s="2">
        <v>0.29593785625096569</v>
      </c>
      <c r="Z2675" s="2">
        <v>0.2990666134424374</v>
      </c>
      <c r="AA2675" s="2">
        <v>0.31509802294049277</v>
      </c>
      <c r="AB2675" s="2">
        <v>0.3202109700785723</v>
      </c>
      <c r="AC2675" s="2">
        <v>0.34388969876602371</v>
      </c>
      <c r="AD2675" s="2">
        <v>0.32531539898792589</v>
      </c>
      <c r="AE2675" s="2">
        <v>0.27374561007177167</v>
      </c>
    </row>
    <row r="2676" spans="1:31" x14ac:dyDescent="0.25">
      <c r="A2676">
        <v>12</v>
      </c>
      <c r="B2676">
        <v>11</v>
      </c>
      <c r="C2676">
        <v>2030</v>
      </c>
      <c r="D2676" t="s">
        <v>4</v>
      </c>
      <c r="E2676" t="s">
        <v>42</v>
      </c>
      <c r="F2676" t="s">
        <v>24</v>
      </c>
      <c r="G2676" t="s">
        <v>25</v>
      </c>
      <c r="H2676" s="1">
        <v>152.97677853363291</v>
      </c>
      <c r="I2676" s="1">
        <v>142.84671255849469</v>
      </c>
      <c r="J2676" s="1">
        <v>135.06094955577109</v>
      </c>
      <c r="K2676" s="1">
        <v>131.59776793617789</v>
      </c>
      <c r="L2676" s="1">
        <v>189.76647552424299</v>
      </c>
      <c r="M2676" s="1">
        <v>184.87626146187461</v>
      </c>
      <c r="N2676" s="1">
        <v>137.1399227124468</v>
      </c>
      <c r="O2676" s="1">
        <v>151.57307430536019</v>
      </c>
      <c r="P2676" s="1">
        <v>157.70307231943241</v>
      </c>
      <c r="Q2676" s="1">
        <v>162.67044723766509</v>
      </c>
      <c r="R2676" s="1">
        <v>156.053636473637</v>
      </c>
      <c r="S2676" s="1">
        <v>168.3464843817035</v>
      </c>
      <c r="T2676" s="1">
        <v>173.36483607420681</v>
      </c>
      <c r="U2676" s="1">
        <v>172.03955215286581</v>
      </c>
      <c r="V2676" s="1">
        <v>185.3939815620885</v>
      </c>
      <c r="W2676" s="1">
        <v>174.6706466373885</v>
      </c>
      <c r="X2676" s="1">
        <v>172.90359809539299</v>
      </c>
      <c r="Y2676" s="1">
        <v>177.53508120970571</v>
      </c>
      <c r="Z2676" s="1">
        <v>179.47979518658229</v>
      </c>
      <c r="AA2676" s="1">
        <v>189.0717785882332</v>
      </c>
      <c r="AB2676" s="1">
        <v>192.39886348183569</v>
      </c>
      <c r="AC2676" s="1">
        <v>206.32970215688121</v>
      </c>
      <c r="AD2676" s="1">
        <v>195.5284221497736</v>
      </c>
      <c r="AE2676" s="1">
        <v>164.7944906671589</v>
      </c>
    </row>
    <row r="2677" spans="1:31" x14ac:dyDescent="0.25">
      <c r="A2677">
        <v>12</v>
      </c>
      <c r="B2677">
        <v>11</v>
      </c>
      <c r="C2677">
        <v>2030</v>
      </c>
      <c r="D2677" t="s">
        <v>4</v>
      </c>
      <c r="E2677" t="s">
        <v>43</v>
      </c>
      <c r="F2677" t="s">
        <v>24</v>
      </c>
      <c r="G2677" t="s">
        <v>25</v>
      </c>
      <c r="H2677" s="2">
        <v>0.25496129755605468</v>
      </c>
      <c r="I2677" s="2">
        <v>0.23807785426415781</v>
      </c>
      <c r="J2677" s="2">
        <v>0.2251015825929519</v>
      </c>
      <c r="K2677" s="2">
        <v>0.21932961322696309</v>
      </c>
      <c r="L2677" s="2">
        <v>0.31627745920707168</v>
      </c>
      <c r="M2677" s="2">
        <v>0.30812710243645769</v>
      </c>
      <c r="N2677" s="2">
        <v>0.22856653785407799</v>
      </c>
      <c r="O2677" s="2">
        <v>0.25262179050893357</v>
      </c>
      <c r="P2677" s="2">
        <v>0.26283845386572058</v>
      </c>
      <c r="Q2677" s="2">
        <v>0.27111741206277512</v>
      </c>
      <c r="R2677" s="2">
        <v>0.26008939412272841</v>
      </c>
      <c r="S2677" s="2">
        <v>0.28057747396950578</v>
      </c>
      <c r="T2677" s="2">
        <v>0.28894139345701131</v>
      </c>
      <c r="U2677" s="2">
        <v>0.28673258692144299</v>
      </c>
      <c r="V2677" s="2">
        <v>0.30898996927014738</v>
      </c>
      <c r="W2677" s="2">
        <v>0.29111774439564753</v>
      </c>
      <c r="X2677" s="2">
        <v>0.28817266349232168</v>
      </c>
      <c r="Y2677" s="2">
        <v>0.29589180201617621</v>
      </c>
      <c r="Z2677" s="2">
        <v>0.2991329919776371</v>
      </c>
      <c r="AA2677" s="2">
        <v>0.31511963098038859</v>
      </c>
      <c r="AB2677" s="2">
        <v>0.32066477246972619</v>
      </c>
      <c r="AC2677" s="2">
        <v>0.34388283692813532</v>
      </c>
      <c r="AD2677" s="2">
        <v>0.32588070358295612</v>
      </c>
      <c r="AE2677" s="2">
        <v>0.27465748444526489</v>
      </c>
    </row>
    <row r="2678" spans="1:31" x14ac:dyDescent="0.25">
      <c r="A2678">
        <v>13</v>
      </c>
      <c r="B2678">
        <v>14</v>
      </c>
      <c r="C2678">
        <v>2030</v>
      </c>
      <c r="D2678" t="s">
        <v>4</v>
      </c>
      <c r="E2678" t="s">
        <v>36</v>
      </c>
      <c r="F2678" t="s">
        <v>24</v>
      </c>
      <c r="G2678" t="s">
        <v>25</v>
      </c>
      <c r="H2678" s="1">
        <v>-30.245549356198708</v>
      </c>
      <c r="I2678" s="1">
        <v>-31.778370077331839</v>
      </c>
      <c r="J2678" s="1">
        <v>-22.403275881461219</v>
      </c>
      <c r="K2678" s="1">
        <v>-27.117104215614429</v>
      </c>
      <c r="L2678" s="1">
        <v>-9.851704473043764</v>
      </c>
      <c r="M2678" s="1">
        <v>-19.093252185364172</v>
      </c>
      <c r="N2678" s="1">
        <v>-17.28403342615491</v>
      </c>
      <c r="O2678" s="1">
        <v>10.183138694909751</v>
      </c>
      <c r="P2678" s="1">
        <v>2.8472611637669791</v>
      </c>
      <c r="Q2678" s="1">
        <v>9.7266019122550738</v>
      </c>
      <c r="R2678" s="1">
        <v>2.3292869183417459</v>
      </c>
      <c r="S2678" s="1">
        <v>1.0634044818703181</v>
      </c>
      <c r="T2678" s="1">
        <v>-6.0774388893103204</v>
      </c>
      <c r="U2678" s="1">
        <v>-10.738254455416641</v>
      </c>
      <c r="V2678" s="1">
        <v>-11.13215317524716</v>
      </c>
      <c r="W2678" s="1">
        <v>-11.056006177912611</v>
      </c>
      <c r="X2678" s="1">
        <v>-14.16231311978442</v>
      </c>
      <c r="Y2678" s="1">
        <v>-9.2168505733868695</v>
      </c>
      <c r="Z2678" s="1">
        <v>5.0207737386713056</v>
      </c>
      <c r="AA2678" s="1">
        <v>6.0224353135033093</v>
      </c>
      <c r="AB2678" s="1">
        <v>-9.3030919987663587</v>
      </c>
      <c r="AC2678" s="1">
        <v>-9.7640687570405742</v>
      </c>
      <c r="AD2678" s="1">
        <v>-19.39588327077594</v>
      </c>
      <c r="AE2678" s="1">
        <v>-17.533100629064101</v>
      </c>
    </row>
    <row r="2679" spans="1:31" x14ac:dyDescent="0.25">
      <c r="A2679">
        <v>13</v>
      </c>
      <c r="B2679">
        <v>14</v>
      </c>
      <c r="C2679">
        <v>2030</v>
      </c>
      <c r="D2679" t="s">
        <v>4</v>
      </c>
      <c r="E2679" t="s">
        <v>39</v>
      </c>
      <c r="F2679" t="s">
        <v>24</v>
      </c>
      <c r="G2679" t="s">
        <v>25</v>
      </c>
      <c r="H2679" s="2">
        <v>7.5613873390496772E-2</v>
      </c>
      <c r="I2679" s="2">
        <v>7.9445925193329603E-2</v>
      </c>
      <c r="J2679" s="2">
        <v>5.6008189703653052E-2</v>
      </c>
      <c r="K2679" s="2">
        <v>6.7792760539036073E-2</v>
      </c>
      <c r="L2679" s="2">
        <v>2.462926118260941E-2</v>
      </c>
      <c r="M2679" s="2">
        <v>4.773313046341042E-2</v>
      </c>
      <c r="N2679" s="2">
        <v>4.3210083565387268E-2</v>
      </c>
      <c r="O2679" s="2">
        <v>2.545784673727438E-2</v>
      </c>
      <c r="P2679" s="2">
        <v>7.1181529094174467E-3</v>
      </c>
      <c r="Q2679" s="2">
        <v>2.4316504780637689E-2</v>
      </c>
      <c r="R2679" s="2">
        <v>5.8232172958543656E-3</v>
      </c>
      <c r="S2679" s="2">
        <v>2.6585112046757951E-3</v>
      </c>
      <c r="T2679" s="2">
        <v>1.51935972232758E-2</v>
      </c>
      <c r="U2679" s="2">
        <v>2.6845636138541611E-2</v>
      </c>
      <c r="V2679" s="2">
        <v>2.783038293811791E-2</v>
      </c>
      <c r="W2679" s="2">
        <v>2.7640015444781531E-2</v>
      </c>
      <c r="X2679" s="2">
        <v>3.5405782799461043E-2</v>
      </c>
      <c r="Y2679" s="2">
        <v>2.3042126433467171E-2</v>
      </c>
      <c r="Z2679" s="2">
        <v>1.255193434667826E-2</v>
      </c>
      <c r="AA2679" s="2">
        <v>1.5056088283758271E-2</v>
      </c>
      <c r="AB2679" s="2">
        <v>2.3257729996915898E-2</v>
      </c>
      <c r="AC2679" s="2">
        <v>2.4410171892601439E-2</v>
      </c>
      <c r="AD2679" s="2">
        <v>4.8489708176939837E-2</v>
      </c>
      <c r="AE2679" s="2">
        <v>4.3832751572660242E-2</v>
      </c>
    </row>
    <row r="2680" spans="1:31" x14ac:dyDescent="0.25">
      <c r="A2680">
        <v>14</v>
      </c>
      <c r="B2680">
        <v>13</v>
      </c>
      <c r="C2680">
        <v>2030</v>
      </c>
      <c r="D2680" t="s">
        <v>4</v>
      </c>
      <c r="E2680" t="s">
        <v>36</v>
      </c>
      <c r="F2680" t="s">
        <v>24</v>
      </c>
      <c r="G2680" t="s">
        <v>25</v>
      </c>
      <c r="H2680" s="1">
        <v>30.248706486910741</v>
      </c>
      <c r="I2680" s="1">
        <v>31.78179408691193</v>
      </c>
      <c r="J2680" s="1">
        <v>22.40498338604867</v>
      </c>
      <c r="K2680" s="1">
        <v>27.119610700782172</v>
      </c>
      <c r="L2680" s="1">
        <v>9.8520362531116277</v>
      </c>
      <c r="M2680" s="1">
        <v>19.094578511860941</v>
      </c>
      <c r="N2680" s="1">
        <v>17.285092005307039</v>
      </c>
      <c r="O2680" s="1">
        <v>-10.182641438940889</v>
      </c>
      <c r="P2680" s="1">
        <v>-2.8471046494179029</v>
      </c>
      <c r="Q2680" s="1">
        <v>-9.7262806280885759</v>
      </c>
      <c r="R2680" s="1">
        <v>-2.3292398662068141</v>
      </c>
      <c r="S2680" s="1">
        <v>-1.0633265045062521</v>
      </c>
      <c r="T2680" s="1">
        <v>6.077702341475149</v>
      </c>
      <c r="U2680" s="1">
        <v>10.7388105996506</v>
      </c>
      <c r="V2680" s="1">
        <v>11.132722636867189</v>
      </c>
      <c r="W2680" s="1">
        <v>11.056479053975909</v>
      </c>
      <c r="X2680" s="1">
        <v>14.163002224956429</v>
      </c>
      <c r="Y2680" s="1">
        <v>9.2171393181630759</v>
      </c>
      <c r="Z2680" s="1">
        <v>-5.0206668631963094</v>
      </c>
      <c r="AA2680" s="1">
        <v>-6.0223032844651847</v>
      </c>
      <c r="AB2680" s="1">
        <v>9.3033893843126751</v>
      </c>
      <c r="AC2680" s="1">
        <v>9.7643959080293783</v>
      </c>
      <c r="AD2680" s="1">
        <v>19.397168094069421</v>
      </c>
      <c r="AE2680" s="1">
        <v>17.53420068191166</v>
      </c>
    </row>
    <row r="2681" spans="1:31" x14ac:dyDescent="0.25">
      <c r="A2681">
        <v>14</v>
      </c>
      <c r="B2681">
        <v>13</v>
      </c>
      <c r="C2681">
        <v>2030</v>
      </c>
      <c r="D2681" t="s">
        <v>4</v>
      </c>
      <c r="E2681" t="s">
        <v>39</v>
      </c>
      <c r="F2681" t="s">
        <v>24</v>
      </c>
      <c r="G2681" t="s">
        <v>25</v>
      </c>
      <c r="H2681" s="2">
        <v>7.5621766217276856E-2</v>
      </c>
      <c r="I2681" s="2">
        <v>7.9454485217279824E-2</v>
      </c>
      <c r="J2681" s="2">
        <v>5.6012458465121692E-2</v>
      </c>
      <c r="K2681" s="2">
        <v>6.7799026751955427E-2</v>
      </c>
      <c r="L2681" s="2">
        <v>2.4630090632779069E-2</v>
      </c>
      <c r="M2681" s="2">
        <v>4.7736446279652338E-2</v>
      </c>
      <c r="N2681" s="2">
        <v>4.32127300132676E-2</v>
      </c>
      <c r="O2681" s="2">
        <v>2.5456603597352231E-2</v>
      </c>
      <c r="P2681" s="2">
        <v>7.1177616235447586E-3</v>
      </c>
      <c r="Q2681" s="2">
        <v>2.4315701570221442E-2</v>
      </c>
      <c r="R2681" s="2">
        <v>5.8230996655170338E-3</v>
      </c>
      <c r="S2681" s="2">
        <v>2.6583162612656302E-3</v>
      </c>
      <c r="T2681" s="2">
        <v>1.5194255853687871E-2</v>
      </c>
      <c r="U2681" s="2">
        <v>2.68470264991265E-2</v>
      </c>
      <c r="V2681" s="2">
        <v>2.7831806592167989E-2</v>
      </c>
      <c r="W2681" s="2">
        <v>2.764119763493976E-2</v>
      </c>
      <c r="X2681" s="2">
        <v>3.5407505562391077E-2</v>
      </c>
      <c r="Y2681" s="2">
        <v>2.3042848295407689E-2</v>
      </c>
      <c r="Z2681" s="2">
        <v>1.255166715799077E-2</v>
      </c>
      <c r="AA2681" s="2">
        <v>1.5055758211162959E-2</v>
      </c>
      <c r="AB2681" s="2">
        <v>2.3258473460781689E-2</v>
      </c>
      <c r="AC2681" s="2">
        <v>2.441098977007345E-2</v>
      </c>
      <c r="AD2681" s="2">
        <v>4.8492920235173563E-2</v>
      </c>
      <c r="AE2681" s="2">
        <v>4.3835501704779137E-2</v>
      </c>
    </row>
    <row r="2682" spans="1:31" x14ac:dyDescent="0.25">
      <c r="A2682">
        <v>13</v>
      </c>
      <c r="B2682">
        <v>14</v>
      </c>
      <c r="C2682">
        <v>2030</v>
      </c>
      <c r="D2682" t="s">
        <v>4</v>
      </c>
      <c r="E2682" t="s">
        <v>40</v>
      </c>
      <c r="F2682" t="s">
        <v>24</v>
      </c>
      <c r="G2682" t="s">
        <v>25</v>
      </c>
      <c r="H2682" s="1">
        <v>4.0605941999080688</v>
      </c>
      <c r="I2682" s="1">
        <v>0.37425437482100637</v>
      </c>
      <c r="J2682" s="1">
        <v>1.3297398369283051</v>
      </c>
      <c r="K2682" s="1">
        <v>2.004674004522597</v>
      </c>
      <c r="L2682" s="1">
        <v>0.9008247906521667</v>
      </c>
      <c r="M2682" s="1">
        <v>5.1656404085628296</v>
      </c>
      <c r="N2682" s="1">
        <v>3.6768107854973811</v>
      </c>
      <c r="O2682" s="1">
        <v>-6.5561327034055434</v>
      </c>
      <c r="P2682" s="1">
        <v>-6.1693819342353073</v>
      </c>
      <c r="Q2682" s="1">
        <v>0.40586897811704942</v>
      </c>
      <c r="R2682" s="1">
        <v>2.9075300535584181</v>
      </c>
      <c r="S2682" s="1">
        <v>4.6766139448249842</v>
      </c>
      <c r="T2682" s="1">
        <v>6.3856970731620262</v>
      </c>
      <c r="U2682" s="1">
        <v>6.9813880024194113</v>
      </c>
      <c r="V2682" s="1">
        <v>6.6372719219007923</v>
      </c>
      <c r="W2682" s="1">
        <v>4.1536008489742624</v>
      </c>
      <c r="X2682" s="1">
        <v>1.6429314846876739</v>
      </c>
      <c r="Y2682" s="1">
        <v>0.47201756958027091</v>
      </c>
      <c r="Z2682" s="1">
        <v>-2.5134961582092719</v>
      </c>
      <c r="AA2682" s="1">
        <v>-1.6357974244237949</v>
      </c>
      <c r="AB2682" s="1">
        <v>1.083718044975001</v>
      </c>
      <c r="AC2682" s="1">
        <v>-1.07937699859905</v>
      </c>
      <c r="AD2682" s="1">
        <v>-1.671326399419115</v>
      </c>
      <c r="AE2682" s="1">
        <v>4.1329078467675053</v>
      </c>
    </row>
    <row r="2683" spans="1:31" x14ac:dyDescent="0.25">
      <c r="A2683">
        <v>13</v>
      </c>
      <c r="B2683">
        <v>14</v>
      </c>
      <c r="C2683">
        <v>2030</v>
      </c>
      <c r="D2683" t="s">
        <v>4</v>
      </c>
      <c r="E2683" t="s">
        <v>41</v>
      </c>
      <c r="F2683" t="s">
        <v>24</v>
      </c>
      <c r="G2683" t="s">
        <v>25</v>
      </c>
      <c r="H2683" s="2">
        <v>1.015148549977017E-2</v>
      </c>
      <c r="I2683" s="2">
        <v>9.3563593705251597E-4</v>
      </c>
      <c r="J2683" s="2">
        <v>3.3243495923207631E-3</v>
      </c>
      <c r="K2683" s="2">
        <v>5.0116850113064914E-3</v>
      </c>
      <c r="L2683" s="2">
        <v>2.2520619766304168E-3</v>
      </c>
      <c r="M2683" s="2">
        <v>1.291410102140708E-2</v>
      </c>
      <c r="N2683" s="2">
        <v>9.1920269637434521E-3</v>
      </c>
      <c r="O2683" s="2">
        <v>1.639033175851386E-2</v>
      </c>
      <c r="P2683" s="2">
        <v>1.542345483558827E-2</v>
      </c>
      <c r="Q2683" s="2">
        <v>1.014672445292623E-3</v>
      </c>
      <c r="R2683" s="2">
        <v>7.2688251338960449E-3</v>
      </c>
      <c r="S2683" s="2">
        <v>1.169153486206246E-2</v>
      </c>
      <c r="T2683" s="2">
        <v>1.5964242682905069E-2</v>
      </c>
      <c r="U2683" s="2">
        <v>1.7453470006048528E-2</v>
      </c>
      <c r="V2683" s="2">
        <v>1.659317980475198E-2</v>
      </c>
      <c r="W2683" s="2">
        <v>1.038400212243566E-2</v>
      </c>
      <c r="X2683" s="2">
        <v>4.1073287117191848E-3</v>
      </c>
      <c r="Y2683" s="2">
        <v>1.180043923950677E-3</v>
      </c>
      <c r="Z2683" s="2">
        <v>6.2837403955231796E-3</v>
      </c>
      <c r="AA2683" s="2">
        <v>4.0894935610594884E-3</v>
      </c>
      <c r="AB2683" s="2">
        <v>2.7092951124375029E-3</v>
      </c>
      <c r="AC2683" s="2">
        <v>2.6984424964976239E-3</v>
      </c>
      <c r="AD2683" s="2">
        <v>4.1783159985477863E-3</v>
      </c>
      <c r="AE2683" s="2">
        <v>1.0332269616918761E-2</v>
      </c>
    </row>
    <row r="2684" spans="1:31" x14ac:dyDescent="0.25">
      <c r="A2684">
        <v>14</v>
      </c>
      <c r="B2684">
        <v>13</v>
      </c>
      <c r="C2684">
        <v>2030</v>
      </c>
      <c r="D2684" t="s">
        <v>4</v>
      </c>
      <c r="E2684" t="s">
        <v>40</v>
      </c>
      <c r="F2684" t="s">
        <v>24</v>
      </c>
      <c r="G2684" t="s">
        <v>25</v>
      </c>
      <c r="H2684" s="1">
        <v>-3.7856538056436349</v>
      </c>
      <c r="I2684" s="1">
        <v>-7.6072693485698631E-2</v>
      </c>
      <c r="J2684" s="1">
        <v>-1.181040898777135</v>
      </c>
      <c r="K2684" s="1">
        <v>-1.7863954208687549</v>
      </c>
      <c r="L2684" s="1">
        <v>-0.87193154834111009</v>
      </c>
      <c r="M2684" s="1">
        <v>-5.0501365656097841</v>
      </c>
      <c r="N2684" s="1">
        <v>-3.5846238613578549</v>
      </c>
      <c r="O2684" s="1">
        <v>6.5994365018853971</v>
      </c>
      <c r="P2684" s="1">
        <v>6.1830120689259083</v>
      </c>
      <c r="Q2684" s="1">
        <v>-0.37788977691759212</v>
      </c>
      <c r="R2684" s="1">
        <v>-2.9034324935554712</v>
      </c>
      <c r="S2684" s="1">
        <v>-4.6698232449207264</v>
      </c>
      <c r="T2684" s="1">
        <v>-6.3627542023481896</v>
      </c>
      <c r="U2684" s="1">
        <v>-6.9329558882936384</v>
      </c>
      <c r="V2684" s="1">
        <v>-6.5876800561814139</v>
      </c>
      <c r="W2684" s="1">
        <v>-4.1124201874367534</v>
      </c>
      <c r="X2684" s="1">
        <v>-1.582920397100432</v>
      </c>
      <c r="Y2684" s="1">
        <v>-0.44687207835646059</v>
      </c>
      <c r="Z2684" s="1">
        <v>2.522803465354706</v>
      </c>
      <c r="AA2684" s="1">
        <v>1.647295242887874</v>
      </c>
      <c r="AB2684" s="1">
        <v>-1.0578200677260561</v>
      </c>
      <c r="AC2684" s="1">
        <v>1.107867115117092</v>
      </c>
      <c r="AD2684" s="1">
        <v>1.783215914009872</v>
      </c>
      <c r="AE2684" s="1">
        <v>-4.0371091639740477</v>
      </c>
    </row>
    <row r="2685" spans="1:31" x14ac:dyDescent="0.25">
      <c r="A2685">
        <v>14</v>
      </c>
      <c r="B2685">
        <v>13</v>
      </c>
      <c r="C2685">
        <v>2030</v>
      </c>
      <c r="D2685" t="s">
        <v>4</v>
      </c>
      <c r="E2685" t="s">
        <v>41</v>
      </c>
      <c r="F2685" t="s">
        <v>24</v>
      </c>
      <c r="G2685" t="s">
        <v>25</v>
      </c>
      <c r="H2685" s="1">
        <v>9.4641345141090877E-3</v>
      </c>
      <c r="I2685" s="1">
        <v>1.901817337142466E-4</v>
      </c>
      <c r="J2685" s="1">
        <v>2.9526022469428359E-3</v>
      </c>
      <c r="K2685" s="1">
        <v>4.4659885521718878E-3</v>
      </c>
      <c r="L2685" s="1">
        <v>2.1798288708527748E-3</v>
      </c>
      <c r="M2685" s="1">
        <v>1.2625341414024461E-2</v>
      </c>
      <c r="N2685" s="1">
        <v>8.9615596533946379E-3</v>
      </c>
      <c r="O2685" s="1">
        <v>1.649859125471349E-2</v>
      </c>
      <c r="P2685" s="1">
        <v>1.5457530172314771E-2</v>
      </c>
      <c r="Q2685" s="1">
        <v>9.4472444229398028E-4</v>
      </c>
      <c r="R2685" s="1">
        <v>7.2585812338886776E-3</v>
      </c>
      <c r="S2685" s="1">
        <v>1.167455811230182E-2</v>
      </c>
      <c r="T2685" s="1">
        <v>1.590688550587048E-2</v>
      </c>
      <c r="U2685" s="1">
        <v>1.7332389720734091E-2</v>
      </c>
      <c r="V2685" s="1">
        <v>1.6469200140453531E-2</v>
      </c>
      <c r="W2685" s="1">
        <v>1.028105046859188E-2</v>
      </c>
      <c r="X2685" s="1">
        <v>3.9573009927510814E-3</v>
      </c>
      <c r="Y2685" s="1">
        <v>1.117180195891152E-3</v>
      </c>
      <c r="Z2685" s="1">
        <v>6.307008663386765E-3</v>
      </c>
      <c r="AA2685" s="1">
        <v>4.1182381072196851E-3</v>
      </c>
      <c r="AB2685" s="1">
        <v>2.644550169315139E-3</v>
      </c>
      <c r="AC2685" s="1">
        <v>2.7696677877927312E-3</v>
      </c>
      <c r="AD2685" s="1">
        <v>4.4580397850246794E-3</v>
      </c>
      <c r="AE2685" s="1">
        <v>1.009277290993512E-2</v>
      </c>
    </row>
    <row r="2686" spans="1:31" x14ac:dyDescent="0.25">
      <c r="A2686">
        <v>13</v>
      </c>
      <c r="B2686">
        <v>14</v>
      </c>
      <c r="C2686">
        <v>2030</v>
      </c>
      <c r="D2686" t="s">
        <v>4</v>
      </c>
      <c r="E2686" t="s">
        <v>42</v>
      </c>
      <c r="F2686" t="s">
        <v>24</v>
      </c>
      <c r="G2686" t="s">
        <v>25</v>
      </c>
      <c r="H2686" s="1">
        <v>30.516908118526349</v>
      </c>
      <c r="I2686" s="1">
        <v>31.780573800813169</v>
      </c>
      <c r="J2686" s="1">
        <v>22.44270434361189</v>
      </c>
      <c r="K2686" s="1">
        <v>27.191102568761391</v>
      </c>
      <c r="L2686" s="1">
        <v>9.8928037647395008</v>
      </c>
      <c r="M2686" s="1">
        <v>19.77968957907304</v>
      </c>
      <c r="N2686" s="1">
        <v>17.67078801380374</v>
      </c>
      <c r="O2686" s="1">
        <v>12.11111843325925</v>
      </c>
      <c r="P2686" s="1">
        <v>6.7947162990933379</v>
      </c>
      <c r="Q2686" s="1">
        <v>9.7350662240624661</v>
      </c>
      <c r="R2686" s="1">
        <v>3.725494404814401</v>
      </c>
      <c r="S2686" s="1">
        <v>4.7959928149438857</v>
      </c>
      <c r="T2686" s="1">
        <v>8.815463150821488</v>
      </c>
      <c r="U2686" s="1">
        <v>12.808196094282801</v>
      </c>
      <c r="V2686" s="1">
        <v>12.96064091325804</v>
      </c>
      <c r="W2686" s="1">
        <v>11.81048993982221</v>
      </c>
      <c r="X2686" s="1">
        <v>14.25729065307276</v>
      </c>
      <c r="Y2686" s="1">
        <v>9.2289292487338059</v>
      </c>
      <c r="Z2686" s="1">
        <v>5.6147868946438404</v>
      </c>
      <c r="AA2686" s="1">
        <v>6.2406378134837492</v>
      </c>
      <c r="AB2686" s="1">
        <v>9.3660005092096323</v>
      </c>
      <c r="AC2686" s="1">
        <v>9.8235479027345605</v>
      </c>
      <c r="AD2686" s="1">
        <v>19.467758468477079</v>
      </c>
      <c r="AE2686" s="1">
        <v>18.013621094570642</v>
      </c>
    </row>
    <row r="2687" spans="1:31" x14ac:dyDescent="0.25">
      <c r="A2687">
        <v>13</v>
      </c>
      <c r="B2687">
        <v>14</v>
      </c>
      <c r="C2687">
        <v>2030</v>
      </c>
      <c r="D2687" t="s">
        <v>4</v>
      </c>
      <c r="E2687" t="s">
        <v>43</v>
      </c>
      <c r="F2687" t="s">
        <v>24</v>
      </c>
      <c r="G2687" t="s">
        <v>25</v>
      </c>
      <c r="H2687" s="2">
        <v>7.6292270296315856E-2</v>
      </c>
      <c r="I2687" s="2">
        <v>7.945143450203293E-2</v>
      </c>
      <c r="J2687" s="2">
        <v>5.6106760859029728E-2</v>
      </c>
      <c r="K2687" s="2">
        <v>6.7977756421903485E-2</v>
      </c>
      <c r="L2687" s="2">
        <v>2.4732009411848749E-2</v>
      </c>
      <c r="M2687" s="2">
        <v>4.9449223947682613E-2</v>
      </c>
      <c r="N2687" s="2">
        <v>4.417697003450935E-2</v>
      </c>
      <c r="O2687" s="2">
        <v>3.027779608314812E-2</v>
      </c>
      <c r="P2687" s="2">
        <v>1.6986790747733349E-2</v>
      </c>
      <c r="Q2687" s="2">
        <v>2.4337665560156169E-2</v>
      </c>
      <c r="R2687" s="2">
        <v>9.3137360120360019E-3</v>
      </c>
      <c r="S2687" s="2">
        <v>1.1989982037359711E-2</v>
      </c>
      <c r="T2687" s="2">
        <v>2.2038657877053721E-2</v>
      </c>
      <c r="U2687" s="2">
        <v>3.2020490235706987E-2</v>
      </c>
      <c r="V2687" s="2">
        <v>3.2401602283145092E-2</v>
      </c>
      <c r="W2687" s="2">
        <v>2.952622484955552E-2</v>
      </c>
      <c r="X2687" s="2">
        <v>3.56432266326819E-2</v>
      </c>
      <c r="Y2687" s="2">
        <v>2.307232312183451E-2</v>
      </c>
      <c r="Z2687" s="2">
        <v>1.4036967236609601E-2</v>
      </c>
      <c r="AA2687" s="2">
        <v>1.560159453370937E-2</v>
      </c>
      <c r="AB2687" s="2">
        <v>2.341500127302408E-2</v>
      </c>
      <c r="AC2687" s="2">
        <v>2.45588697568364E-2</v>
      </c>
      <c r="AD2687" s="2">
        <v>4.8669396171192709E-2</v>
      </c>
      <c r="AE2687" s="2">
        <v>4.5034052736426598E-2</v>
      </c>
    </row>
    <row r="2688" spans="1:31" x14ac:dyDescent="0.25">
      <c r="A2688">
        <v>14</v>
      </c>
      <c r="B2688">
        <v>13</v>
      </c>
      <c r="C2688">
        <v>2030</v>
      </c>
      <c r="D2688" t="s">
        <v>4</v>
      </c>
      <c r="E2688" t="s">
        <v>42</v>
      </c>
      <c r="F2688" t="s">
        <v>24</v>
      </c>
      <c r="G2688" t="s">
        <v>25</v>
      </c>
      <c r="H2688" s="1">
        <v>30.48467514780927</v>
      </c>
      <c r="I2688" s="1">
        <v>31.781885130331151</v>
      </c>
      <c r="J2688" s="1">
        <v>22.436090081244139</v>
      </c>
      <c r="K2688" s="1">
        <v>27.178382828300869</v>
      </c>
      <c r="L2688" s="1">
        <v>9.8905451294465223</v>
      </c>
      <c r="M2688" s="1">
        <v>19.751121686550629</v>
      </c>
      <c r="N2688" s="1">
        <v>17.652873246566561</v>
      </c>
      <c r="O2688" s="1">
        <v>12.134197493713939</v>
      </c>
      <c r="P2688" s="1">
        <v>6.8070289502264112</v>
      </c>
      <c r="Q2688" s="1">
        <v>9.7336188306215234</v>
      </c>
      <c r="R2688" s="1">
        <v>3.7222679375564671</v>
      </c>
      <c r="S2688" s="1">
        <v>4.7893540685553244</v>
      </c>
      <c r="T2688" s="1">
        <v>8.7990401062315922</v>
      </c>
      <c r="U2688" s="1">
        <v>12.782328834926499</v>
      </c>
      <c r="V2688" s="1">
        <v>12.935804645712061</v>
      </c>
      <c r="W2688" s="1">
        <v>11.796513420034129</v>
      </c>
      <c r="X2688" s="1">
        <v>14.2511848282056</v>
      </c>
      <c r="Y2688" s="1">
        <v>9.227965749006783</v>
      </c>
      <c r="Z2688" s="1">
        <v>5.6188640378641637</v>
      </c>
      <c r="AA2688" s="1">
        <v>6.2435341327905922</v>
      </c>
      <c r="AB2688" s="1">
        <v>9.3633347335137884</v>
      </c>
      <c r="AC2688" s="1">
        <v>9.8270441636078303</v>
      </c>
      <c r="AD2688" s="1">
        <v>19.478962730740129</v>
      </c>
      <c r="AE2688" s="1">
        <v>17.992955398027149</v>
      </c>
    </row>
    <row r="2689" spans="1:31" x14ac:dyDescent="0.25">
      <c r="A2689">
        <v>14</v>
      </c>
      <c r="B2689">
        <v>13</v>
      </c>
      <c r="C2689">
        <v>2030</v>
      </c>
      <c r="D2689" t="s">
        <v>4</v>
      </c>
      <c r="E2689" t="s">
        <v>43</v>
      </c>
      <c r="F2689" t="s">
        <v>24</v>
      </c>
      <c r="G2689" t="s">
        <v>25</v>
      </c>
      <c r="H2689" s="2">
        <v>7.6211687869523176E-2</v>
      </c>
      <c r="I2689" s="2">
        <v>7.9454712825827875E-2</v>
      </c>
      <c r="J2689" s="2">
        <v>5.6090225203110328E-2</v>
      </c>
      <c r="K2689" s="2">
        <v>6.7945957070752183E-2</v>
      </c>
      <c r="L2689" s="2">
        <v>2.4726362823616309E-2</v>
      </c>
      <c r="M2689" s="2">
        <v>4.9377804216376567E-2</v>
      </c>
      <c r="N2689" s="2">
        <v>4.4132183116416403E-2</v>
      </c>
      <c r="O2689" s="2">
        <v>3.033549373428485E-2</v>
      </c>
      <c r="P2689" s="2">
        <v>1.7017572375566031E-2</v>
      </c>
      <c r="Q2689" s="2">
        <v>2.4334047076553809E-2</v>
      </c>
      <c r="R2689" s="2">
        <v>9.3056698438911678E-3</v>
      </c>
      <c r="S2689" s="2">
        <v>1.1973385171388309E-2</v>
      </c>
      <c r="T2689" s="2">
        <v>2.1997600265578982E-2</v>
      </c>
      <c r="U2689" s="2">
        <v>3.1955822087316253E-2</v>
      </c>
      <c r="V2689" s="2">
        <v>3.2339511614280142E-2</v>
      </c>
      <c r="W2689" s="2">
        <v>2.9491283550085321E-2</v>
      </c>
      <c r="X2689" s="2">
        <v>3.5627962070513997E-2</v>
      </c>
      <c r="Y2689" s="2">
        <v>2.3069914372516959E-2</v>
      </c>
      <c r="Z2689" s="2">
        <v>1.4047160094660409E-2</v>
      </c>
      <c r="AA2689" s="2">
        <v>1.5608835331976481E-2</v>
      </c>
      <c r="AB2689" s="2">
        <v>2.340833683378447E-2</v>
      </c>
      <c r="AC2689" s="2">
        <v>2.4567610409019579E-2</v>
      </c>
      <c r="AD2689" s="2">
        <v>4.8697406826850323E-2</v>
      </c>
      <c r="AE2689" s="2">
        <v>4.4982388495067881E-2</v>
      </c>
    </row>
    <row r="2690" spans="1:31" x14ac:dyDescent="0.25">
      <c r="A2690">
        <v>13</v>
      </c>
      <c r="B2690">
        <v>15</v>
      </c>
      <c r="C2690">
        <v>2030</v>
      </c>
      <c r="D2690" t="s">
        <v>4</v>
      </c>
      <c r="E2690" t="s">
        <v>36</v>
      </c>
      <c r="F2690" t="s">
        <v>24</v>
      </c>
      <c r="G2690" t="s">
        <v>25</v>
      </c>
      <c r="H2690" s="1">
        <v>136.2043165728935</v>
      </c>
      <c r="I2690" s="1">
        <v>121.1629561688115</v>
      </c>
      <c r="J2690" s="1">
        <v>114.1790508768682</v>
      </c>
      <c r="K2690" s="1">
        <v>109.9692224167494</v>
      </c>
      <c r="L2690" s="1">
        <v>120.0712682878261</v>
      </c>
      <c r="M2690" s="1">
        <v>116.2933247464811</v>
      </c>
      <c r="N2690" s="1">
        <v>118.16167657207571</v>
      </c>
      <c r="O2690" s="1">
        <v>134.36641962444079</v>
      </c>
      <c r="P2690" s="1">
        <v>130.01030359762191</v>
      </c>
      <c r="Q2690" s="1">
        <v>139.899616969595</v>
      </c>
      <c r="R2690" s="1">
        <v>133.46717593610629</v>
      </c>
      <c r="S2690" s="1">
        <v>137.20051596297449</v>
      </c>
      <c r="T2690" s="1">
        <v>140.6106873531246</v>
      </c>
      <c r="U2690" s="1">
        <v>143.0609009081891</v>
      </c>
      <c r="V2690" s="1">
        <v>139.64573732047691</v>
      </c>
      <c r="W2690" s="1">
        <v>134.46807450310521</v>
      </c>
      <c r="X2690" s="1">
        <v>134.1026232952612</v>
      </c>
      <c r="Y2690" s="1">
        <v>134.69374242267941</v>
      </c>
      <c r="Z2690" s="1">
        <v>151.8882692120616</v>
      </c>
      <c r="AA2690" s="1">
        <v>159.48757159690609</v>
      </c>
      <c r="AB2690" s="1">
        <v>161.50126604148849</v>
      </c>
      <c r="AC2690" s="1">
        <v>170.54050700720171</v>
      </c>
      <c r="AD2690" s="1">
        <v>164.29246188268439</v>
      </c>
      <c r="AE2690" s="1">
        <v>143.8547790447474</v>
      </c>
    </row>
    <row r="2691" spans="1:31" x14ac:dyDescent="0.25">
      <c r="A2691">
        <v>13</v>
      </c>
      <c r="B2691">
        <v>15</v>
      </c>
      <c r="C2691">
        <v>2030</v>
      </c>
      <c r="D2691" t="s">
        <v>4</v>
      </c>
      <c r="E2691" t="s">
        <v>39</v>
      </c>
      <c r="F2691" t="s">
        <v>24</v>
      </c>
      <c r="G2691" t="s">
        <v>25</v>
      </c>
      <c r="H2691" s="2">
        <v>0.2270071942881558</v>
      </c>
      <c r="I2691" s="2">
        <v>0.20193826028135251</v>
      </c>
      <c r="J2691" s="2">
        <v>0.19029841812811371</v>
      </c>
      <c r="K2691" s="2">
        <v>0.1832820373612489</v>
      </c>
      <c r="L2691" s="2">
        <v>0.20011878047971021</v>
      </c>
      <c r="M2691" s="2">
        <v>0.1938222079108019</v>
      </c>
      <c r="N2691" s="2">
        <v>0.19693612762012619</v>
      </c>
      <c r="O2691" s="2">
        <v>0.2239440327074014</v>
      </c>
      <c r="P2691" s="2">
        <v>0.21668383932936991</v>
      </c>
      <c r="Q2691" s="2">
        <v>0.23316602828265839</v>
      </c>
      <c r="R2691" s="2">
        <v>0.22244529322684389</v>
      </c>
      <c r="S2691" s="2">
        <v>0.22866752660495759</v>
      </c>
      <c r="T2691" s="2">
        <v>0.23435114558854109</v>
      </c>
      <c r="U2691" s="2">
        <v>0.2384348348469818</v>
      </c>
      <c r="V2691" s="2">
        <v>0.23274289553412819</v>
      </c>
      <c r="W2691" s="2">
        <v>0.22411345750517531</v>
      </c>
      <c r="X2691" s="2">
        <v>0.2235043721587687</v>
      </c>
      <c r="Y2691" s="2">
        <v>0.22448957070446571</v>
      </c>
      <c r="Z2691" s="2">
        <v>0.25314711535343598</v>
      </c>
      <c r="AA2691" s="2">
        <v>0.26581261932817679</v>
      </c>
      <c r="AB2691" s="2">
        <v>0.26916877673581419</v>
      </c>
      <c r="AC2691" s="2">
        <v>0.2842341783453361</v>
      </c>
      <c r="AD2691" s="2">
        <v>0.27382076980447412</v>
      </c>
      <c r="AE2691" s="2">
        <v>0.239757965074579</v>
      </c>
    </row>
    <row r="2692" spans="1:31" x14ac:dyDescent="0.25">
      <c r="A2692">
        <v>15</v>
      </c>
      <c r="B2692">
        <v>13</v>
      </c>
      <c r="C2692">
        <v>2030</v>
      </c>
      <c r="D2692" t="s">
        <v>4</v>
      </c>
      <c r="E2692" t="s">
        <v>36</v>
      </c>
      <c r="F2692" t="s">
        <v>24</v>
      </c>
      <c r="G2692" t="s">
        <v>25</v>
      </c>
      <c r="H2692" s="1">
        <v>-136.15698321832409</v>
      </c>
      <c r="I2692" s="1">
        <v>-121.1240927294825</v>
      </c>
      <c r="J2692" s="1">
        <v>-114.1442762096415</v>
      </c>
      <c r="K2692" s="1">
        <v>-109.93672438437621</v>
      </c>
      <c r="L2692" s="1">
        <v>-120.03284479190771</v>
      </c>
      <c r="M2692" s="1">
        <v>-116.2564234455517</v>
      </c>
      <c r="N2692" s="1">
        <v>-118.1251943073145</v>
      </c>
      <c r="O2692" s="1">
        <v>-134.3213573153958</v>
      </c>
      <c r="P2692" s="1">
        <v>-129.9683108338462</v>
      </c>
      <c r="Q2692" s="1">
        <v>-139.85071124927271</v>
      </c>
      <c r="R2692" s="1">
        <v>-133.42256169306521</v>
      </c>
      <c r="S2692" s="1">
        <v>-137.15342666801561</v>
      </c>
      <c r="T2692" s="1">
        <v>-140.56108007427591</v>
      </c>
      <c r="U2692" s="1">
        <v>-143.00947678727681</v>
      </c>
      <c r="V2692" s="1">
        <v>-139.59700949022911</v>
      </c>
      <c r="W2692" s="1">
        <v>-134.42301912794181</v>
      </c>
      <c r="X2692" s="1">
        <v>-134.0579372560052</v>
      </c>
      <c r="Y2692" s="1">
        <v>-134.64866315183809</v>
      </c>
      <c r="Z2692" s="1">
        <v>-151.8309365641303</v>
      </c>
      <c r="AA2692" s="1">
        <v>-159.4243279110342</v>
      </c>
      <c r="AB2692" s="1">
        <v>-161.43630435092649</v>
      </c>
      <c r="AC2692" s="1">
        <v>-170.46823155743289</v>
      </c>
      <c r="AD2692" s="1">
        <v>-164.22511232773181</v>
      </c>
      <c r="AE2692" s="1">
        <v>-143.80255912531601</v>
      </c>
    </row>
    <row r="2693" spans="1:31" x14ac:dyDescent="0.25">
      <c r="A2693">
        <v>15</v>
      </c>
      <c r="B2693">
        <v>13</v>
      </c>
      <c r="C2693">
        <v>2030</v>
      </c>
      <c r="D2693" t="s">
        <v>4</v>
      </c>
      <c r="E2693" t="s">
        <v>39</v>
      </c>
      <c r="F2693" t="s">
        <v>24</v>
      </c>
      <c r="G2693" t="s">
        <v>25</v>
      </c>
      <c r="H2693" s="2">
        <v>0.22692830536387359</v>
      </c>
      <c r="I2693" s="2">
        <v>0.20187348788247081</v>
      </c>
      <c r="J2693" s="2">
        <v>0.19024046034940251</v>
      </c>
      <c r="K2693" s="2">
        <v>0.1832278739739604</v>
      </c>
      <c r="L2693" s="2">
        <v>0.2000547413198461</v>
      </c>
      <c r="M2693" s="2">
        <v>0.19376070574258619</v>
      </c>
      <c r="N2693" s="2">
        <v>0.19687532384552431</v>
      </c>
      <c r="O2693" s="2">
        <v>0.22386892885899301</v>
      </c>
      <c r="P2693" s="2">
        <v>0.21661385138974371</v>
      </c>
      <c r="Q2693" s="2">
        <v>0.23308451874878791</v>
      </c>
      <c r="R2693" s="2">
        <v>0.22237093615510861</v>
      </c>
      <c r="S2693" s="2">
        <v>0.22858904444669259</v>
      </c>
      <c r="T2693" s="2">
        <v>0.23426846679045979</v>
      </c>
      <c r="U2693" s="2">
        <v>0.23834912797879471</v>
      </c>
      <c r="V2693" s="2">
        <v>0.23266168248371519</v>
      </c>
      <c r="W2693" s="2">
        <v>0.22403836521323631</v>
      </c>
      <c r="X2693" s="2">
        <v>0.22342989542667541</v>
      </c>
      <c r="Y2693" s="2">
        <v>0.22441443858639681</v>
      </c>
      <c r="Z2693" s="2">
        <v>0.25305156094021708</v>
      </c>
      <c r="AA2693" s="2">
        <v>0.26570721318505702</v>
      </c>
      <c r="AB2693" s="2">
        <v>0.26906050725154412</v>
      </c>
      <c r="AC2693" s="2">
        <v>0.2841137192623881</v>
      </c>
      <c r="AD2693" s="2">
        <v>0.27370852054621958</v>
      </c>
      <c r="AE2693" s="2">
        <v>0.2396709318755266</v>
      </c>
    </row>
    <row r="2694" spans="1:31" x14ac:dyDescent="0.25">
      <c r="A2694">
        <v>13</v>
      </c>
      <c r="B2694">
        <v>15</v>
      </c>
      <c r="C2694">
        <v>2030</v>
      </c>
      <c r="D2694" t="s">
        <v>4</v>
      </c>
      <c r="E2694" t="s">
        <v>40</v>
      </c>
      <c r="F2694" t="s">
        <v>24</v>
      </c>
      <c r="G2694" t="s">
        <v>25</v>
      </c>
      <c r="H2694" s="1">
        <v>-22.38396733570185</v>
      </c>
      <c r="I2694" s="1">
        <v>-31.030294567229902</v>
      </c>
      <c r="J2694" s="1">
        <v>-30.99467399353917</v>
      </c>
      <c r="K2694" s="1">
        <v>-31.430921160821931</v>
      </c>
      <c r="L2694" s="1">
        <v>-32.390512566780991</v>
      </c>
      <c r="M2694" s="1">
        <v>-36.460969657958699</v>
      </c>
      <c r="N2694" s="1">
        <v>-26.882840658096999</v>
      </c>
      <c r="O2694" s="1">
        <v>-9.1749743334213356</v>
      </c>
      <c r="P2694" s="1">
        <v>0.52928347624760541</v>
      </c>
      <c r="Q2694" s="1">
        <v>10.66137308943623</v>
      </c>
      <c r="R2694" s="1">
        <v>12.02796557943161</v>
      </c>
      <c r="S2694" s="1">
        <v>11.4209109297969</v>
      </c>
      <c r="T2694" s="1">
        <v>14.021204569723279</v>
      </c>
      <c r="U2694" s="1">
        <v>15.259582392261841</v>
      </c>
      <c r="V2694" s="1">
        <v>10.631618158074261</v>
      </c>
      <c r="W2694" s="1">
        <v>7.3526039486518702</v>
      </c>
      <c r="X2694" s="1">
        <v>1.8827906572936901</v>
      </c>
      <c r="Y2694" s="1">
        <v>-1.71408985231599</v>
      </c>
      <c r="Z2694" s="1">
        <v>-2.7449379652924182</v>
      </c>
      <c r="AA2694" s="1">
        <v>-4.539933699694779</v>
      </c>
      <c r="AB2694" s="1">
        <v>-8.1098774458462319</v>
      </c>
      <c r="AC2694" s="1">
        <v>-2.8817404544844809</v>
      </c>
      <c r="AD2694" s="1">
        <v>-10.84347742171081</v>
      </c>
      <c r="AE2694" s="1">
        <v>-18.0389632195253</v>
      </c>
    </row>
    <row r="2695" spans="1:31" x14ac:dyDescent="0.25">
      <c r="A2695">
        <v>13</v>
      </c>
      <c r="B2695">
        <v>15</v>
      </c>
      <c r="C2695">
        <v>2030</v>
      </c>
      <c r="D2695" t="s">
        <v>4</v>
      </c>
      <c r="E2695" t="s">
        <v>41</v>
      </c>
      <c r="F2695" t="s">
        <v>24</v>
      </c>
      <c r="G2695" t="s">
        <v>25</v>
      </c>
      <c r="H2695" s="2">
        <v>3.7306612226169752E-2</v>
      </c>
      <c r="I2695" s="2">
        <v>5.1717157612049827E-2</v>
      </c>
      <c r="J2695" s="2">
        <v>5.1657789989231942E-2</v>
      </c>
      <c r="K2695" s="2">
        <v>5.2384868601369892E-2</v>
      </c>
      <c r="L2695" s="2">
        <v>5.3984187611301651E-2</v>
      </c>
      <c r="M2695" s="2">
        <v>6.07682827632645E-2</v>
      </c>
      <c r="N2695" s="2">
        <v>4.4804734430161662E-2</v>
      </c>
      <c r="O2695" s="2">
        <v>1.5291623889035559E-2</v>
      </c>
      <c r="P2695" s="2">
        <v>8.8213912707934238E-4</v>
      </c>
      <c r="Q2695" s="2">
        <v>1.7768955149060389E-2</v>
      </c>
      <c r="R2695" s="2">
        <v>2.0046609299052689E-2</v>
      </c>
      <c r="S2695" s="2">
        <v>1.9034851549661499E-2</v>
      </c>
      <c r="T2695" s="2">
        <v>2.3368674282872131E-2</v>
      </c>
      <c r="U2695" s="2">
        <v>2.5432637320436411E-2</v>
      </c>
      <c r="V2695" s="2">
        <v>1.7719363596790421E-2</v>
      </c>
      <c r="W2695" s="2">
        <v>1.2254339914419781E-2</v>
      </c>
      <c r="X2695" s="2">
        <v>3.137984428822817E-3</v>
      </c>
      <c r="Y2695" s="2">
        <v>2.856816420526649E-3</v>
      </c>
      <c r="Z2695" s="2">
        <v>4.5748966088206972E-3</v>
      </c>
      <c r="AA2695" s="2">
        <v>7.5665561661579653E-3</v>
      </c>
      <c r="AB2695" s="2">
        <v>1.351646240974372E-2</v>
      </c>
      <c r="AC2695" s="2">
        <v>4.8029007574741352E-3</v>
      </c>
      <c r="AD2695" s="2">
        <v>1.8072462369518021E-2</v>
      </c>
      <c r="AE2695" s="2">
        <v>3.0064938699208829E-2</v>
      </c>
    </row>
    <row r="2696" spans="1:31" x14ac:dyDescent="0.25">
      <c r="A2696">
        <v>15</v>
      </c>
      <c r="B2696">
        <v>13</v>
      </c>
      <c r="C2696">
        <v>2030</v>
      </c>
      <c r="D2696" t="s">
        <v>4</v>
      </c>
      <c r="E2696" t="s">
        <v>40</v>
      </c>
      <c r="F2696" t="s">
        <v>24</v>
      </c>
      <c r="G2696" t="s">
        <v>25</v>
      </c>
      <c r="H2696" s="1">
        <v>25.995034140240708</v>
      </c>
      <c r="I2696" s="1">
        <v>33.995190610369377</v>
      </c>
      <c r="J2696" s="1">
        <v>33.647637165154308</v>
      </c>
      <c r="K2696" s="1">
        <v>33.91019961009227</v>
      </c>
      <c r="L2696" s="1">
        <v>35.321845278940209</v>
      </c>
      <c r="M2696" s="1">
        <v>39.276173947680562</v>
      </c>
      <c r="N2696" s="1">
        <v>29.666076632647989</v>
      </c>
      <c r="O2696" s="1">
        <v>12.612782826161739</v>
      </c>
      <c r="P2696" s="1">
        <v>2.6743490716863159</v>
      </c>
      <c r="Q2696" s="1">
        <v>-6.9303503293826854</v>
      </c>
      <c r="R2696" s="1">
        <v>-8.6243400912077721</v>
      </c>
      <c r="S2696" s="1">
        <v>-7.828463459662979</v>
      </c>
      <c r="T2696" s="1">
        <v>-10.236659832848019</v>
      </c>
      <c r="U2696" s="1">
        <v>-11.33643057535579</v>
      </c>
      <c r="V2696" s="1">
        <v>-6.9141666512874824</v>
      </c>
      <c r="W2696" s="1">
        <v>-3.91532444250111</v>
      </c>
      <c r="X2696" s="1">
        <v>1.5263121720310051</v>
      </c>
      <c r="Y2696" s="1">
        <v>5.1531923623557487</v>
      </c>
      <c r="Z2696" s="1">
        <v>7.1188519556481786</v>
      </c>
      <c r="AA2696" s="1">
        <v>9.3648014219671083</v>
      </c>
      <c r="AB2696" s="1">
        <v>13.06581193411149</v>
      </c>
      <c r="AC2696" s="1">
        <v>8.3956424337073603</v>
      </c>
      <c r="AD2696" s="1">
        <v>15.981582345876349</v>
      </c>
      <c r="AE2696" s="1">
        <v>22.0228265926226</v>
      </c>
    </row>
    <row r="2697" spans="1:31" x14ac:dyDescent="0.25">
      <c r="A2697">
        <v>15</v>
      </c>
      <c r="B2697">
        <v>13</v>
      </c>
      <c r="C2697">
        <v>2030</v>
      </c>
      <c r="D2697" t="s">
        <v>4</v>
      </c>
      <c r="E2697" t="s">
        <v>41</v>
      </c>
      <c r="F2697" t="s">
        <v>24</v>
      </c>
      <c r="G2697" t="s">
        <v>25</v>
      </c>
      <c r="H2697" s="1">
        <v>4.3325056900401178E-2</v>
      </c>
      <c r="I2697" s="1">
        <v>5.6658651017282298E-2</v>
      </c>
      <c r="J2697" s="1">
        <v>5.6079395275257182E-2</v>
      </c>
      <c r="K2697" s="1">
        <v>5.6516999350153793E-2</v>
      </c>
      <c r="L2697" s="1">
        <v>5.8869742131567017E-2</v>
      </c>
      <c r="M2697" s="1">
        <v>6.5460289912800937E-2</v>
      </c>
      <c r="N2697" s="1">
        <v>4.9443461054413308E-2</v>
      </c>
      <c r="O2697" s="1">
        <v>2.102130471026956E-2</v>
      </c>
      <c r="P2697" s="1">
        <v>4.4572484528105274E-3</v>
      </c>
      <c r="Q2697" s="1">
        <v>1.1550583882304479E-2</v>
      </c>
      <c r="R2697" s="1">
        <v>1.4373900152012949E-2</v>
      </c>
      <c r="S2697" s="1">
        <v>1.3047439099438301E-2</v>
      </c>
      <c r="T2697" s="1">
        <v>1.7061099721413359E-2</v>
      </c>
      <c r="U2697" s="1">
        <v>1.8894050958926309E-2</v>
      </c>
      <c r="V2697" s="1">
        <v>1.1523611085479141E-2</v>
      </c>
      <c r="W2697" s="1">
        <v>6.5255407375018511E-3</v>
      </c>
      <c r="X2697" s="1">
        <v>2.5438536200516749E-3</v>
      </c>
      <c r="Y2697" s="1">
        <v>8.5886539372595806E-3</v>
      </c>
      <c r="Z2697" s="1">
        <v>1.186475325941363E-2</v>
      </c>
      <c r="AA2697" s="1">
        <v>1.560800236994518E-2</v>
      </c>
      <c r="AB2697" s="1">
        <v>2.1776353223519149E-2</v>
      </c>
      <c r="AC2697" s="1">
        <v>1.399273738951227E-2</v>
      </c>
      <c r="AD2697" s="1">
        <v>2.6635970576460579E-2</v>
      </c>
      <c r="AE2697" s="1">
        <v>3.6704710987704343E-2</v>
      </c>
    </row>
    <row r="2698" spans="1:31" x14ac:dyDescent="0.25">
      <c r="A2698">
        <v>13</v>
      </c>
      <c r="B2698">
        <v>15</v>
      </c>
      <c r="C2698">
        <v>2030</v>
      </c>
      <c r="D2698" t="s">
        <v>4</v>
      </c>
      <c r="E2698" t="s">
        <v>42</v>
      </c>
      <c r="F2698" t="s">
        <v>24</v>
      </c>
      <c r="G2698" t="s">
        <v>25</v>
      </c>
      <c r="H2698" s="1">
        <v>138.03136544559271</v>
      </c>
      <c r="I2698" s="1">
        <v>125.0733429971966</v>
      </c>
      <c r="J2698" s="1">
        <v>118.3111384236845</v>
      </c>
      <c r="K2698" s="1">
        <v>114.3727794711762</v>
      </c>
      <c r="L2698" s="1">
        <v>124.3633980421326</v>
      </c>
      <c r="M2698" s="1">
        <v>121.8750987240179</v>
      </c>
      <c r="N2698" s="1">
        <v>121.18114099220421</v>
      </c>
      <c r="O2698" s="1">
        <v>134.6793038172913</v>
      </c>
      <c r="P2698" s="1">
        <v>130.01138097314421</v>
      </c>
      <c r="Q2698" s="1">
        <v>140.30526613207201</v>
      </c>
      <c r="R2698" s="1">
        <v>134.00805575912051</v>
      </c>
      <c r="S2698" s="1">
        <v>137.67504780087339</v>
      </c>
      <c r="T2698" s="1">
        <v>141.30803082452249</v>
      </c>
      <c r="U2698" s="1">
        <v>143.87243038000341</v>
      </c>
      <c r="V2698" s="1">
        <v>140.04985989439169</v>
      </c>
      <c r="W2698" s="1">
        <v>134.66894165099231</v>
      </c>
      <c r="X2698" s="1">
        <v>134.1158397629822</v>
      </c>
      <c r="Y2698" s="1">
        <v>134.7046485903472</v>
      </c>
      <c r="Z2698" s="1">
        <v>151.91307056560021</v>
      </c>
      <c r="AA2698" s="1">
        <v>159.5521748265308</v>
      </c>
      <c r="AB2698" s="1">
        <v>161.7047588823232</v>
      </c>
      <c r="AC2698" s="1">
        <v>170.56485264649459</v>
      </c>
      <c r="AD2698" s="1">
        <v>164.64991355621319</v>
      </c>
      <c r="AE2698" s="1">
        <v>144.98138379822589</v>
      </c>
    </row>
    <row r="2699" spans="1:31" x14ac:dyDescent="0.25">
      <c r="A2699">
        <v>13</v>
      </c>
      <c r="B2699">
        <v>15</v>
      </c>
      <c r="C2699">
        <v>2030</v>
      </c>
      <c r="D2699" t="s">
        <v>4</v>
      </c>
      <c r="E2699" t="s">
        <v>43</v>
      </c>
      <c r="F2699" t="s">
        <v>24</v>
      </c>
      <c r="G2699" t="s">
        <v>25</v>
      </c>
      <c r="H2699" s="2">
        <v>0.23005227574265441</v>
      </c>
      <c r="I2699" s="2">
        <v>0.20845557166199441</v>
      </c>
      <c r="J2699" s="2">
        <v>0.1971852307061408</v>
      </c>
      <c r="K2699" s="2">
        <v>0.19062129911862691</v>
      </c>
      <c r="L2699" s="2">
        <v>0.207272330070221</v>
      </c>
      <c r="M2699" s="2">
        <v>0.20312516454002991</v>
      </c>
      <c r="N2699" s="2">
        <v>0.2019685683203403</v>
      </c>
      <c r="O2699" s="2">
        <v>0.22446550636215221</v>
      </c>
      <c r="P2699" s="2">
        <v>0.21668563495524029</v>
      </c>
      <c r="Q2699" s="2">
        <v>0.23384211022012011</v>
      </c>
      <c r="R2699" s="2">
        <v>0.2233467595985342</v>
      </c>
      <c r="S2699" s="2">
        <v>0.22945841300145581</v>
      </c>
      <c r="T2699" s="2">
        <v>0.23551338470753741</v>
      </c>
      <c r="U2699" s="2">
        <v>0.23978738396667229</v>
      </c>
      <c r="V2699" s="2">
        <v>0.23341643315731939</v>
      </c>
      <c r="W2699" s="2">
        <v>0.22444823608498721</v>
      </c>
      <c r="X2699" s="2">
        <v>0.22352639960497039</v>
      </c>
      <c r="Y2699" s="2">
        <v>0.22450774765057871</v>
      </c>
      <c r="Z2699" s="2">
        <v>0.2531884509426669</v>
      </c>
      <c r="AA2699" s="2">
        <v>0.26592029137755141</v>
      </c>
      <c r="AB2699" s="2">
        <v>0.2695079314705387</v>
      </c>
      <c r="AC2699" s="2">
        <v>0.28427475441082428</v>
      </c>
      <c r="AD2699" s="2">
        <v>0.27441652259368859</v>
      </c>
      <c r="AE2699" s="2">
        <v>0.24163563966370991</v>
      </c>
    </row>
    <row r="2700" spans="1:31" x14ac:dyDescent="0.25">
      <c r="A2700">
        <v>15</v>
      </c>
      <c r="B2700">
        <v>13</v>
      </c>
      <c r="C2700">
        <v>2030</v>
      </c>
      <c r="D2700" t="s">
        <v>4</v>
      </c>
      <c r="E2700" t="s">
        <v>42</v>
      </c>
      <c r="F2700" t="s">
        <v>24</v>
      </c>
      <c r="G2700" t="s">
        <v>25</v>
      </c>
      <c r="H2700" s="1">
        <v>138.6162540219122</v>
      </c>
      <c r="I2700" s="1">
        <v>125.8042877813615</v>
      </c>
      <c r="J2700" s="1">
        <v>119.00033310130191</v>
      </c>
      <c r="K2700" s="1">
        <v>115.0477509817667</v>
      </c>
      <c r="L2700" s="1">
        <v>125.1220067883647</v>
      </c>
      <c r="M2700" s="1">
        <v>122.71175099524859</v>
      </c>
      <c r="N2700" s="1">
        <v>121.7934219607732</v>
      </c>
      <c r="O2700" s="1">
        <v>134.91222821401391</v>
      </c>
      <c r="P2700" s="1">
        <v>129.99582287120029</v>
      </c>
      <c r="Q2700" s="1">
        <v>140.02232390806631</v>
      </c>
      <c r="R2700" s="1">
        <v>133.7010067678946</v>
      </c>
      <c r="S2700" s="1">
        <v>137.37666208973781</v>
      </c>
      <c r="T2700" s="1">
        <v>140.93334039956781</v>
      </c>
      <c r="U2700" s="1">
        <v>143.45809530716809</v>
      </c>
      <c r="V2700" s="1">
        <v>139.7681321299562</v>
      </c>
      <c r="W2700" s="1">
        <v>134.48002765080409</v>
      </c>
      <c r="X2700" s="1">
        <v>134.06662586259691</v>
      </c>
      <c r="Y2700" s="1">
        <v>134.74723700358609</v>
      </c>
      <c r="Z2700" s="1">
        <v>151.99773469070971</v>
      </c>
      <c r="AA2700" s="1">
        <v>159.6991416243614</v>
      </c>
      <c r="AB2700" s="1">
        <v>161.96418062023011</v>
      </c>
      <c r="AC2700" s="1">
        <v>170.67485105367231</v>
      </c>
      <c r="AD2700" s="1">
        <v>165.0009045227757</v>
      </c>
      <c r="AE2700" s="1">
        <v>145.47914249856819</v>
      </c>
    </row>
    <row r="2701" spans="1:31" x14ac:dyDescent="0.25">
      <c r="A2701">
        <v>15</v>
      </c>
      <c r="B2701">
        <v>13</v>
      </c>
      <c r="C2701">
        <v>2030</v>
      </c>
      <c r="D2701" t="s">
        <v>4</v>
      </c>
      <c r="E2701" t="s">
        <v>43</v>
      </c>
      <c r="F2701" t="s">
        <v>24</v>
      </c>
      <c r="G2701" t="s">
        <v>25</v>
      </c>
      <c r="H2701" s="2">
        <v>0.23102709003652031</v>
      </c>
      <c r="I2701" s="2">
        <v>0.20967381296893581</v>
      </c>
      <c r="J2701" s="2">
        <v>0.19833388850216979</v>
      </c>
      <c r="K2701" s="2">
        <v>0.1917462516362779</v>
      </c>
      <c r="L2701" s="2">
        <v>0.2085366779806079</v>
      </c>
      <c r="M2701" s="2">
        <v>0.204519584992081</v>
      </c>
      <c r="N2701" s="2">
        <v>0.2029890366012887</v>
      </c>
      <c r="O2701" s="2">
        <v>0.2248537136900231</v>
      </c>
      <c r="P2701" s="2">
        <v>0.21665970478533389</v>
      </c>
      <c r="Q2701" s="2">
        <v>0.23337053984677711</v>
      </c>
      <c r="R2701" s="2">
        <v>0.2228350112798243</v>
      </c>
      <c r="S2701" s="2">
        <v>0.22896110348289631</v>
      </c>
      <c r="T2701" s="2">
        <v>0.23488890066594631</v>
      </c>
      <c r="U2701" s="2">
        <v>0.23909682551194689</v>
      </c>
      <c r="V2701" s="2">
        <v>0.23294688688326029</v>
      </c>
      <c r="W2701" s="2">
        <v>0.2241333794180069</v>
      </c>
      <c r="X2701" s="2">
        <v>0.22344437643766141</v>
      </c>
      <c r="Y2701" s="2">
        <v>0.2245787283393102</v>
      </c>
      <c r="Z2701" s="2">
        <v>0.25332955781784949</v>
      </c>
      <c r="AA2701" s="2">
        <v>0.26616523604060233</v>
      </c>
      <c r="AB2701" s="2">
        <v>0.26994030103371691</v>
      </c>
      <c r="AC2701" s="2">
        <v>0.28445808508945369</v>
      </c>
      <c r="AD2701" s="2">
        <v>0.27500150753795949</v>
      </c>
      <c r="AE2701" s="2">
        <v>0.2424652374976137</v>
      </c>
    </row>
    <row r="2702" spans="1:31" x14ac:dyDescent="0.25">
      <c r="A2702">
        <v>19</v>
      </c>
      <c r="B2702">
        <v>20</v>
      </c>
      <c r="C2702">
        <v>2030</v>
      </c>
      <c r="D2702" t="s">
        <v>4</v>
      </c>
      <c r="E2702" t="s">
        <v>36</v>
      </c>
      <c r="F2702" t="s">
        <v>24</v>
      </c>
      <c r="G2702" t="s">
        <v>25</v>
      </c>
      <c r="H2702" s="1">
        <v>5.7840983174148253</v>
      </c>
      <c r="I2702" s="1">
        <v>5.7169297142955733</v>
      </c>
      <c r="J2702" s="1">
        <v>5.7047336133566571</v>
      </c>
      <c r="K2702" s="1">
        <v>5.6993927166350309</v>
      </c>
      <c r="L2702" s="1">
        <v>5.842304397551735</v>
      </c>
      <c r="M2702" s="1">
        <v>5.8991033087234293</v>
      </c>
      <c r="N2702" s="1">
        <v>5.0719480279147007</v>
      </c>
      <c r="O2702" s="1">
        <v>3.3559745338359739</v>
      </c>
      <c r="P2702" s="1">
        <v>3.2563455811146058</v>
      </c>
      <c r="Q2702" s="1">
        <v>3.343260035020299</v>
      </c>
      <c r="R2702" s="1">
        <v>2.940490862688002</v>
      </c>
      <c r="S2702" s="1">
        <v>4.0433383006810288</v>
      </c>
      <c r="T2702" s="1">
        <v>5.0216764817925688</v>
      </c>
      <c r="U2702" s="1">
        <v>4.7488212970946293</v>
      </c>
      <c r="V2702" s="1">
        <v>4.4237751688290494</v>
      </c>
      <c r="W2702" s="1">
        <v>4.7108237419707049</v>
      </c>
      <c r="X2702" s="1">
        <v>5.482051393164884</v>
      </c>
      <c r="Y2702" s="1">
        <v>5.1423436459864984</v>
      </c>
      <c r="Z2702" s="1">
        <v>5.322053897181636</v>
      </c>
      <c r="AA2702" s="1">
        <v>5.6098047522346572</v>
      </c>
      <c r="AB2702" s="1">
        <v>5.7839750902014142</v>
      </c>
      <c r="AC2702" s="1">
        <v>6.0607797729490436</v>
      </c>
      <c r="AD2702" s="1">
        <v>5.269281279762307</v>
      </c>
      <c r="AE2702" s="1">
        <v>5.0173100070089047</v>
      </c>
    </row>
    <row r="2703" spans="1:31" x14ac:dyDescent="0.25">
      <c r="A2703">
        <v>19</v>
      </c>
      <c r="B2703">
        <v>20</v>
      </c>
      <c r="C2703">
        <v>2030</v>
      </c>
      <c r="D2703" t="s">
        <v>4</v>
      </c>
      <c r="E2703" t="s">
        <v>39</v>
      </c>
      <c r="F2703" t="s">
        <v>24</v>
      </c>
      <c r="G2703" t="s">
        <v>25</v>
      </c>
      <c r="H2703" s="2">
        <v>0.28920491587074132</v>
      </c>
      <c r="I2703" s="2">
        <v>0.28584648571477872</v>
      </c>
      <c r="J2703" s="2">
        <v>0.28523668066783292</v>
      </c>
      <c r="K2703" s="2">
        <v>0.28496963583175161</v>
      </c>
      <c r="L2703" s="2">
        <v>0.29211521987758682</v>
      </c>
      <c r="M2703" s="2">
        <v>0.29495516543617151</v>
      </c>
      <c r="N2703" s="2">
        <v>0.25359740139573511</v>
      </c>
      <c r="O2703" s="2">
        <v>0.16779872669179871</v>
      </c>
      <c r="P2703" s="2">
        <v>0.16281727905573029</v>
      </c>
      <c r="Q2703" s="2">
        <v>0.16716300175101489</v>
      </c>
      <c r="R2703" s="2">
        <v>0.14702454313440011</v>
      </c>
      <c r="S2703" s="2">
        <v>0.2021669150340514</v>
      </c>
      <c r="T2703" s="2">
        <v>0.25108382408962843</v>
      </c>
      <c r="U2703" s="2">
        <v>0.23744106485473149</v>
      </c>
      <c r="V2703" s="2">
        <v>0.22118875844145239</v>
      </c>
      <c r="W2703" s="2">
        <v>0.23554118709853519</v>
      </c>
      <c r="X2703" s="2">
        <v>0.2741025696582442</v>
      </c>
      <c r="Y2703" s="2">
        <v>0.2571171822993249</v>
      </c>
      <c r="Z2703" s="2">
        <v>0.26610269485908178</v>
      </c>
      <c r="AA2703" s="2">
        <v>0.28049023761173292</v>
      </c>
      <c r="AB2703" s="2">
        <v>0.28919875451007071</v>
      </c>
      <c r="AC2703" s="2">
        <v>0.30303898864745221</v>
      </c>
      <c r="AD2703" s="2">
        <v>0.26346406398811528</v>
      </c>
      <c r="AE2703" s="2">
        <v>0.25086550035044519</v>
      </c>
    </row>
    <row r="2704" spans="1:31" x14ac:dyDescent="0.25">
      <c r="A2704">
        <v>20</v>
      </c>
      <c r="B2704">
        <v>19</v>
      </c>
      <c r="C2704">
        <v>2030</v>
      </c>
      <c r="D2704" t="s">
        <v>4</v>
      </c>
      <c r="E2704" t="s">
        <v>36</v>
      </c>
      <c r="F2704" t="s">
        <v>24</v>
      </c>
      <c r="G2704" t="s">
        <v>25</v>
      </c>
      <c r="H2704" s="1">
        <v>-5.7735912096598936</v>
      </c>
      <c r="I2704" s="1">
        <v>-5.7067072945335591</v>
      </c>
      <c r="J2704" s="1">
        <v>-5.6945578845335598</v>
      </c>
      <c r="K2704" s="1">
        <v>-5.6892364445335657</v>
      </c>
      <c r="L2704" s="1">
        <v>-5.8316293855793129</v>
      </c>
      <c r="M2704" s="1">
        <v>-5.8882373637293384</v>
      </c>
      <c r="N2704" s="1">
        <v>-5.0637246889875804</v>
      </c>
      <c r="O2704" s="1">
        <v>-3.3520774413778658</v>
      </c>
      <c r="P2704" s="1">
        <v>-3.2526211577602839</v>
      </c>
      <c r="Q2704" s="1">
        <v>-3.3396295402536289</v>
      </c>
      <c r="R2704" s="1">
        <v>-2.9377082754762531</v>
      </c>
      <c r="S2704" s="1">
        <v>-4.0378959802169572</v>
      </c>
      <c r="T2704" s="1">
        <v>-5.0135569039012946</v>
      </c>
      <c r="U2704" s="1">
        <v>-4.7415623403884011</v>
      </c>
      <c r="V2704" s="1">
        <v>-4.4174961985473482</v>
      </c>
      <c r="W2704" s="1">
        <v>-4.7037129474876931</v>
      </c>
      <c r="X2704" s="1">
        <v>-5.4724278562677693</v>
      </c>
      <c r="Y2704" s="1">
        <v>-5.1338860503305082</v>
      </c>
      <c r="Z2704" s="1">
        <v>-5.3130085956087703</v>
      </c>
      <c r="AA2704" s="1">
        <v>-5.5997577403304959</v>
      </c>
      <c r="AB2704" s="1">
        <v>-5.773306693756048</v>
      </c>
      <c r="AC2704" s="1">
        <v>-6.0490374463746113</v>
      </c>
      <c r="AD2704" s="1">
        <v>-5.2604466811753472</v>
      </c>
      <c r="AE2704" s="1">
        <v>-5.00934341603622</v>
      </c>
    </row>
    <row r="2705" spans="1:31" x14ac:dyDescent="0.25">
      <c r="A2705">
        <v>20</v>
      </c>
      <c r="B2705">
        <v>19</v>
      </c>
      <c r="C2705">
        <v>2030</v>
      </c>
      <c r="D2705" t="s">
        <v>4</v>
      </c>
      <c r="E2705" t="s">
        <v>39</v>
      </c>
      <c r="F2705" t="s">
        <v>24</v>
      </c>
      <c r="G2705" t="s">
        <v>25</v>
      </c>
      <c r="H2705" s="2">
        <v>0.2886795604829947</v>
      </c>
      <c r="I2705" s="2">
        <v>0.28533536472667798</v>
      </c>
      <c r="J2705" s="2">
        <v>0.28472789422667799</v>
      </c>
      <c r="K2705" s="2">
        <v>0.28446182222667832</v>
      </c>
      <c r="L2705" s="2">
        <v>0.29158146927896572</v>
      </c>
      <c r="M2705" s="2">
        <v>0.29441186818646692</v>
      </c>
      <c r="N2705" s="2">
        <v>0.25318623444937899</v>
      </c>
      <c r="O2705" s="2">
        <v>0.16760387206889329</v>
      </c>
      <c r="P2705" s="2">
        <v>0.16263105788801421</v>
      </c>
      <c r="Q2705" s="2">
        <v>0.16698147701268151</v>
      </c>
      <c r="R2705" s="2">
        <v>0.14688541377381259</v>
      </c>
      <c r="S2705" s="2">
        <v>0.20189479901084789</v>
      </c>
      <c r="T2705" s="2">
        <v>0.25067784519506481</v>
      </c>
      <c r="U2705" s="2">
        <v>0.23707811701942011</v>
      </c>
      <c r="V2705" s="2">
        <v>0.22087480992736741</v>
      </c>
      <c r="W2705" s="2">
        <v>0.23518564737438469</v>
      </c>
      <c r="X2705" s="2">
        <v>0.27362139281338849</v>
      </c>
      <c r="Y2705" s="2">
        <v>0.25669430251652542</v>
      </c>
      <c r="Z2705" s="2">
        <v>0.26565042978043851</v>
      </c>
      <c r="AA2705" s="2">
        <v>0.27998788701652477</v>
      </c>
      <c r="AB2705" s="2">
        <v>0.28866533468780242</v>
      </c>
      <c r="AC2705" s="2">
        <v>0.30245187231873061</v>
      </c>
      <c r="AD2705" s="2">
        <v>0.26302233405876729</v>
      </c>
      <c r="AE2705" s="2">
        <v>0.25046717080181102</v>
      </c>
    </row>
    <row r="2706" spans="1:31" x14ac:dyDescent="0.25">
      <c r="A2706">
        <v>19</v>
      </c>
      <c r="B2706">
        <v>20</v>
      </c>
      <c r="C2706">
        <v>2030</v>
      </c>
      <c r="D2706" t="s">
        <v>4</v>
      </c>
      <c r="E2706" t="s">
        <v>40</v>
      </c>
      <c r="F2706" t="s">
        <v>24</v>
      </c>
      <c r="G2706" t="s">
        <v>25</v>
      </c>
      <c r="H2706" s="1">
        <v>-2.1767079435436841E-2</v>
      </c>
      <c r="I2706" s="1">
        <v>-2.640923046550504E-2</v>
      </c>
      <c r="J2706" s="1">
        <v>-2.7170577608952261E-2</v>
      </c>
      <c r="K2706" s="1">
        <v>-2.7487840867708231E-2</v>
      </c>
      <c r="L2706" s="1">
        <v>-1.902921638681819E-2</v>
      </c>
      <c r="M2706" s="1">
        <v>-1.5915843342486191E-2</v>
      </c>
      <c r="N2706" s="1">
        <v>-0.7265844764811874</v>
      </c>
      <c r="O2706" s="1">
        <v>-1.0196546972796381</v>
      </c>
      <c r="P2706" s="1">
        <v>-1.022470257043159</v>
      </c>
      <c r="Q2706" s="1">
        <v>-0.3564238330660241</v>
      </c>
      <c r="R2706" s="1">
        <v>-0.14772388790053309</v>
      </c>
      <c r="S2706" s="1">
        <v>-0.77193204309454599</v>
      </c>
      <c r="T2706" s="1">
        <v>-9.0976226170741848E-3</v>
      </c>
      <c r="U2706" s="1">
        <v>-2.313099817213065E-2</v>
      </c>
      <c r="V2706" s="1">
        <v>-3.9110755321207932E-2</v>
      </c>
      <c r="W2706" s="1">
        <v>-2.554694627757044E-2</v>
      </c>
      <c r="X2706" s="1">
        <v>1.542608411392718E-2</v>
      </c>
      <c r="Y2706" s="1">
        <v>-3.5858709671438959E-3</v>
      </c>
      <c r="Z2706" s="1">
        <v>5.9973207910330503E-3</v>
      </c>
      <c r="AA2706" s="1">
        <v>2.233131014754354E-2</v>
      </c>
      <c r="AB2706" s="1">
        <v>3.2463668939566259E-2</v>
      </c>
      <c r="AC2706" s="1">
        <v>4.9975281578272912E-2</v>
      </c>
      <c r="AD2706" s="1">
        <v>2.561576722387307E-3</v>
      </c>
      <c r="AE2706" s="1">
        <v>-1.159224269021869E-2</v>
      </c>
    </row>
    <row r="2707" spans="1:31" x14ac:dyDescent="0.25">
      <c r="A2707">
        <v>19</v>
      </c>
      <c r="B2707">
        <v>20</v>
      </c>
      <c r="C2707">
        <v>2030</v>
      </c>
      <c r="D2707" t="s">
        <v>4</v>
      </c>
      <c r="E2707" t="s">
        <v>41</v>
      </c>
      <c r="F2707" t="s">
        <v>24</v>
      </c>
      <c r="G2707" t="s">
        <v>25</v>
      </c>
      <c r="H2707" s="2">
        <v>1.0883539717718421E-3</v>
      </c>
      <c r="I2707" s="2">
        <v>1.3204615232752519E-3</v>
      </c>
      <c r="J2707" s="2">
        <v>1.3585288804476129E-3</v>
      </c>
      <c r="K2707" s="2">
        <v>1.374392043385411E-3</v>
      </c>
      <c r="L2707" s="2">
        <v>9.5146081934090968E-4</v>
      </c>
      <c r="M2707" s="2">
        <v>7.9579216712430954E-4</v>
      </c>
      <c r="N2707" s="2">
        <v>3.632922382405937E-2</v>
      </c>
      <c r="O2707" s="2">
        <v>5.0982734863981881E-2</v>
      </c>
      <c r="P2707" s="2">
        <v>5.1123512852157972E-2</v>
      </c>
      <c r="Q2707" s="2">
        <v>1.7821191653301201E-2</v>
      </c>
      <c r="R2707" s="2">
        <v>7.3861943950266542E-3</v>
      </c>
      <c r="S2707" s="2">
        <v>3.8596602154727301E-2</v>
      </c>
      <c r="T2707" s="2">
        <v>4.5488113085370919E-4</v>
      </c>
      <c r="U2707" s="2">
        <v>1.1565499086065331E-3</v>
      </c>
      <c r="V2707" s="2">
        <v>1.9555377660603968E-3</v>
      </c>
      <c r="W2707" s="2">
        <v>1.277347313878522E-3</v>
      </c>
      <c r="X2707" s="2">
        <v>7.7130420569635882E-4</v>
      </c>
      <c r="Y2707" s="2">
        <v>1.792935483571948E-4</v>
      </c>
      <c r="Z2707" s="2">
        <v>2.9986603955165251E-4</v>
      </c>
      <c r="AA2707" s="2">
        <v>1.1165655073771771E-3</v>
      </c>
      <c r="AB2707" s="2">
        <v>1.6231834469783129E-3</v>
      </c>
      <c r="AC2707" s="2">
        <v>2.4987640789136461E-3</v>
      </c>
      <c r="AD2707" s="2">
        <v>1.280788361193654E-4</v>
      </c>
      <c r="AE2707" s="2">
        <v>5.7961213451093426E-4</v>
      </c>
    </row>
    <row r="2708" spans="1:31" x14ac:dyDescent="0.25">
      <c r="A2708">
        <v>20</v>
      </c>
      <c r="B2708">
        <v>19</v>
      </c>
      <c r="C2708">
        <v>2030</v>
      </c>
      <c r="D2708" t="s">
        <v>4</v>
      </c>
      <c r="E2708" t="s">
        <v>40</v>
      </c>
      <c r="F2708" t="s">
        <v>24</v>
      </c>
      <c r="G2708" t="s">
        <v>25</v>
      </c>
      <c r="H2708" s="1">
        <v>0.1930970346878785</v>
      </c>
      <c r="I2708" s="1">
        <v>0.19309703468790351</v>
      </c>
      <c r="J2708" s="1">
        <v>0.19309703468788761</v>
      </c>
      <c r="K2708" s="1">
        <v>0.19309703468789019</v>
      </c>
      <c r="L2708" s="1">
        <v>0.19309703468782291</v>
      </c>
      <c r="M2708" s="1">
        <v>0.19309703468790751</v>
      </c>
      <c r="N2708" s="1">
        <v>0.86067506765722668</v>
      </c>
      <c r="O2708" s="1">
        <v>1.083201078646979</v>
      </c>
      <c r="P2708" s="1">
        <v>1.083201078647009</v>
      </c>
      <c r="Q2708" s="1">
        <v>0.41562304567770658</v>
      </c>
      <c r="R2708" s="1">
        <v>0.1930970346878306</v>
      </c>
      <c r="S2708" s="1">
        <v>0.86067506765722235</v>
      </c>
      <c r="T2708" s="1">
        <v>0.14149627591231459</v>
      </c>
      <c r="U2708" s="1">
        <v>0.14149627591227071</v>
      </c>
      <c r="V2708" s="1">
        <v>0.141496275912283</v>
      </c>
      <c r="W2708" s="1">
        <v>0.14149627591224961</v>
      </c>
      <c r="X2708" s="1">
        <v>0.14149627591225211</v>
      </c>
      <c r="Y2708" s="1">
        <v>0.1414962759122291</v>
      </c>
      <c r="Z2708" s="1">
        <v>0.1414962759122412</v>
      </c>
      <c r="AA2708" s="1">
        <v>0.14149627591229569</v>
      </c>
      <c r="AB2708" s="1">
        <v>0.14149627591224301</v>
      </c>
      <c r="AC2708" s="1">
        <v>0.14149627591221281</v>
      </c>
      <c r="AD2708" s="1">
        <v>0.1414962759123507</v>
      </c>
      <c r="AE2708" s="1">
        <v>0.14149627591228001</v>
      </c>
    </row>
    <row r="2709" spans="1:31" x14ac:dyDescent="0.25">
      <c r="A2709">
        <v>20</v>
      </c>
      <c r="B2709">
        <v>19</v>
      </c>
      <c r="C2709">
        <v>2030</v>
      </c>
      <c r="D2709" t="s">
        <v>4</v>
      </c>
      <c r="E2709" t="s">
        <v>41</v>
      </c>
      <c r="F2709" t="s">
        <v>24</v>
      </c>
      <c r="G2709" t="s">
        <v>25</v>
      </c>
      <c r="H2709" s="1">
        <v>9.6548517343939249E-3</v>
      </c>
      <c r="I2709" s="1">
        <v>9.6548517343951756E-3</v>
      </c>
      <c r="J2709" s="1">
        <v>9.6548517343943811E-3</v>
      </c>
      <c r="K2709" s="1">
        <v>9.654851734394513E-3</v>
      </c>
      <c r="L2709" s="1">
        <v>9.6548517343911459E-3</v>
      </c>
      <c r="M2709" s="1">
        <v>9.6548517343953751E-3</v>
      </c>
      <c r="N2709" s="1">
        <v>4.3033753382861327E-2</v>
      </c>
      <c r="O2709" s="1">
        <v>5.4160053932348927E-2</v>
      </c>
      <c r="P2709" s="1">
        <v>5.416005393235044E-2</v>
      </c>
      <c r="Q2709" s="1">
        <v>2.0781152283885329E-2</v>
      </c>
      <c r="R2709" s="1">
        <v>9.654851734391531E-3</v>
      </c>
      <c r="S2709" s="1">
        <v>4.3033753382861119E-2</v>
      </c>
      <c r="T2709" s="1">
        <v>7.0748137956157279E-3</v>
      </c>
      <c r="U2709" s="1">
        <v>7.0748137956135352E-3</v>
      </c>
      <c r="V2709" s="1">
        <v>7.0748137956141519E-3</v>
      </c>
      <c r="W2709" s="1">
        <v>7.0748137956124814E-3</v>
      </c>
      <c r="X2709" s="1">
        <v>7.0748137956126072E-3</v>
      </c>
      <c r="Y2709" s="1">
        <v>7.0748137956114553E-3</v>
      </c>
      <c r="Z2709" s="1">
        <v>7.074813795612059E-3</v>
      </c>
      <c r="AA2709" s="1">
        <v>7.074813795614786E-3</v>
      </c>
      <c r="AB2709" s="1">
        <v>7.0748137956121466E-3</v>
      </c>
      <c r="AC2709" s="1">
        <v>7.0748137956106408E-3</v>
      </c>
      <c r="AD2709" s="1">
        <v>7.0748137956175364E-3</v>
      </c>
      <c r="AE2709" s="1">
        <v>7.0748137956140019E-3</v>
      </c>
    </row>
    <row r="2710" spans="1:31" x14ac:dyDescent="0.25">
      <c r="A2710">
        <v>19</v>
      </c>
      <c r="B2710">
        <v>20</v>
      </c>
      <c r="C2710">
        <v>2030</v>
      </c>
      <c r="D2710" t="s">
        <v>4</v>
      </c>
      <c r="E2710" t="s">
        <v>42</v>
      </c>
      <c r="F2710" t="s">
        <v>24</v>
      </c>
      <c r="G2710" t="s">
        <v>25</v>
      </c>
      <c r="H2710" s="1">
        <v>5.7841392748850859</v>
      </c>
      <c r="I2710" s="1">
        <v>5.7169907123983901</v>
      </c>
      <c r="J2710" s="1">
        <v>5.704798317175543</v>
      </c>
      <c r="K2710" s="1">
        <v>5.6994590023815421</v>
      </c>
      <c r="L2710" s="1">
        <v>5.8423353879017119</v>
      </c>
      <c r="M2710" s="1">
        <v>5.8991247792414949</v>
      </c>
      <c r="N2710" s="1">
        <v>5.1237273346003942</v>
      </c>
      <c r="O2710" s="1">
        <v>3.5074578790685438</v>
      </c>
      <c r="P2710" s="1">
        <v>3.4130971228757212</v>
      </c>
      <c r="Q2710" s="1">
        <v>3.3622054682219238</v>
      </c>
      <c r="R2710" s="1">
        <v>2.9441991883376502</v>
      </c>
      <c r="S2710" s="1">
        <v>4.1163653497849619</v>
      </c>
      <c r="T2710" s="1">
        <v>5.021684722732588</v>
      </c>
      <c r="U2710" s="1">
        <v>4.7488776310635714</v>
      </c>
      <c r="V2710" s="1">
        <v>4.4239480552477408</v>
      </c>
      <c r="W2710" s="1">
        <v>4.7108930124105974</v>
      </c>
      <c r="X2710" s="1">
        <v>5.4820730970475164</v>
      </c>
      <c r="Y2710" s="1">
        <v>5.1423448962402647</v>
      </c>
      <c r="Z2710" s="1">
        <v>5.3220572763136351</v>
      </c>
      <c r="AA2710" s="1">
        <v>5.6098491998990001</v>
      </c>
      <c r="AB2710" s="1">
        <v>5.7840661937664128</v>
      </c>
      <c r="AC2710" s="1">
        <v>6.0609858096647189</v>
      </c>
      <c r="AD2710" s="1">
        <v>5.2692819023970241</v>
      </c>
      <c r="AE2710" s="1">
        <v>5.0173233986381911</v>
      </c>
    </row>
    <row r="2711" spans="1:31" x14ac:dyDescent="0.25">
      <c r="A2711">
        <v>19</v>
      </c>
      <c r="B2711">
        <v>20</v>
      </c>
      <c r="C2711">
        <v>2030</v>
      </c>
      <c r="D2711" t="s">
        <v>4</v>
      </c>
      <c r="E2711" t="s">
        <v>43</v>
      </c>
      <c r="F2711" t="s">
        <v>24</v>
      </c>
      <c r="G2711" t="s">
        <v>25</v>
      </c>
      <c r="H2711" s="2">
        <v>0.28920696374425431</v>
      </c>
      <c r="I2711" s="2">
        <v>0.28584953561991949</v>
      </c>
      <c r="J2711" s="2">
        <v>0.28523991585877723</v>
      </c>
      <c r="K2711" s="2">
        <v>0.28497295011907708</v>
      </c>
      <c r="L2711" s="2">
        <v>0.29211676939508557</v>
      </c>
      <c r="M2711" s="2">
        <v>0.29495623896207468</v>
      </c>
      <c r="N2711" s="2">
        <v>0.25618636673001971</v>
      </c>
      <c r="O2711" s="2">
        <v>0.1753728939534272</v>
      </c>
      <c r="P2711" s="2">
        <v>0.17065485614378609</v>
      </c>
      <c r="Q2711" s="2">
        <v>0.16811027341109619</v>
      </c>
      <c r="R2711" s="2">
        <v>0.1472099594168825</v>
      </c>
      <c r="S2711" s="2">
        <v>0.20581826748924811</v>
      </c>
      <c r="T2711" s="2">
        <v>0.25108423613662939</v>
      </c>
      <c r="U2711" s="2">
        <v>0.23744388155317861</v>
      </c>
      <c r="V2711" s="2">
        <v>0.221197402762387</v>
      </c>
      <c r="W2711" s="2">
        <v>0.23554465062052979</v>
      </c>
      <c r="X2711" s="2">
        <v>0.27410365485237581</v>
      </c>
      <c r="Y2711" s="2">
        <v>0.25711724481201331</v>
      </c>
      <c r="Z2711" s="2">
        <v>0.26610286381568182</v>
      </c>
      <c r="AA2711" s="2">
        <v>0.28049245999494998</v>
      </c>
      <c r="AB2711" s="2">
        <v>0.28920330968832059</v>
      </c>
      <c r="AC2711" s="2">
        <v>0.30304929048323592</v>
      </c>
      <c r="AD2711" s="2">
        <v>0.26346409511985119</v>
      </c>
      <c r="AE2711" s="2">
        <v>0.25086616993190958</v>
      </c>
    </row>
    <row r="2712" spans="1:31" x14ac:dyDescent="0.25">
      <c r="A2712">
        <v>20</v>
      </c>
      <c r="B2712">
        <v>19</v>
      </c>
      <c r="C2712">
        <v>2030</v>
      </c>
      <c r="D2712" t="s">
        <v>4</v>
      </c>
      <c r="E2712" t="s">
        <v>42</v>
      </c>
      <c r="F2712" t="s">
        <v>24</v>
      </c>
      <c r="G2712" t="s">
        <v>25</v>
      </c>
      <c r="H2712" s="1">
        <v>5.7768193602593501</v>
      </c>
      <c r="I2712" s="1">
        <v>5.7099732582813196</v>
      </c>
      <c r="J2712" s="1">
        <v>5.6978308122572914</v>
      </c>
      <c r="K2712" s="1">
        <v>5.6925124318365947</v>
      </c>
      <c r="L2712" s="1">
        <v>5.8348254263137456</v>
      </c>
      <c r="M2712" s="1">
        <v>5.8914026951502381</v>
      </c>
      <c r="N2712" s="1">
        <v>5.1363478560110334</v>
      </c>
      <c r="O2712" s="1">
        <v>3.5227471878885042</v>
      </c>
      <c r="P2712" s="1">
        <v>3.4282457573359428</v>
      </c>
      <c r="Q2712" s="1">
        <v>3.3653926936143841</v>
      </c>
      <c r="R2712" s="1">
        <v>2.944047617924495</v>
      </c>
      <c r="S2712" s="1">
        <v>4.1286033375875464</v>
      </c>
      <c r="T2712" s="1">
        <v>5.0155532122342583</v>
      </c>
      <c r="U2712" s="1">
        <v>4.7436731152016129</v>
      </c>
      <c r="V2712" s="1">
        <v>4.4197617424785829</v>
      </c>
      <c r="W2712" s="1">
        <v>4.7058406994351598</v>
      </c>
      <c r="X2712" s="1">
        <v>5.4742568297580352</v>
      </c>
      <c r="Y2712" s="1">
        <v>5.1358355867254177</v>
      </c>
      <c r="Z2712" s="1">
        <v>5.3148924291193058</v>
      </c>
      <c r="AA2712" s="1">
        <v>5.6015451391993931</v>
      </c>
      <c r="AB2712" s="1">
        <v>5.775040378756275</v>
      </c>
      <c r="AC2712" s="1">
        <v>6.0506921276610406</v>
      </c>
      <c r="AD2712" s="1">
        <v>5.2623493310104177</v>
      </c>
      <c r="AE2712" s="1">
        <v>5.0113414028463943</v>
      </c>
    </row>
    <row r="2713" spans="1:31" x14ac:dyDescent="0.25">
      <c r="A2713">
        <v>20</v>
      </c>
      <c r="B2713">
        <v>19</v>
      </c>
      <c r="C2713">
        <v>2030</v>
      </c>
      <c r="D2713" t="s">
        <v>4</v>
      </c>
      <c r="E2713" t="s">
        <v>43</v>
      </c>
      <c r="F2713" t="s">
        <v>24</v>
      </c>
      <c r="G2713" t="s">
        <v>25</v>
      </c>
      <c r="H2713" s="2">
        <v>0.28884096801296749</v>
      </c>
      <c r="I2713" s="2">
        <v>0.285498662914066</v>
      </c>
      <c r="J2713" s="2">
        <v>0.28489154061286459</v>
      </c>
      <c r="K2713" s="2">
        <v>0.28462562159182969</v>
      </c>
      <c r="L2713" s="2">
        <v>0.29174127131568728</v>
      </c>
      <c r="M2713" s="2">
        <v>0.29457013475751193</v>
      </c>
      <c r="N2713" s="2">
        <v>0.25681739280055171</v>
      </c>
      <c r="O2713" s="2">
        <v>0.17613735939442521</v>
      </c>
      <c r="P2713" s="2">
        <v>0.1714122878667971</v>
      </c>
      <c r="Q2713" s="2">
        <v>0.1682696346807192</v>
      </c>
      <c r="R2713" s="2">
        <v>0.14720238089622481</v>
      </c>
      <c r="S2713" s="2">
        <v>0.20643016687937729</v>
      </c>
      <c r="T2713" s="2">
        <v>0.25077766061171292</v>
      </c>
      <c r="U2713" s="2">
        <v>0.23718365576008071</v>
      </c>
      <c r="V2713" s="2">
        <v>0.22098808712392909</v>
      </c>
      <c r="W2713" s="2">
        <v>0.23529203497175799</v>
      </c>
      <c r="X2713" s="2">
        <v>0.27371284148790181</v>
      </c>
      <c r="Y2713" s="2">
        <v>0.2567917793362709</v>
      </c>
      <c r="Z2713" s="2">
        <v>0.26574462145596528</v>
      </c>
      <c r="AA2713" s="2">
        <v>0.28007725695996971</v>
      </c>
      <c r="AB2713" s="2">
        <v>0.28875201893781383</v>
      </c>
      <c r="AC2713" s="2">
        <v>0.30253460638305207</v>
      </c>
      <c r="AD2713" s="2">
        <v>0.26311746655052087</v>
      </c>
      <c r="AE2713" s="2">
        <v>0.25056707014231971</v>
      </c>
    </row>
    <row r="2714" spans="1:31" x14ac:dyDescent="0.25">
      <c r="A2714">
        <v>19</v>
      </c>
      <c r="B2714">
        <v>21</v>
      </c>
      <c r="C2714">
        <v>2030</v>
      </c>
      <c r="D2714" t="s">
        <v>4</v>
      </c>
      <c r="E2714" t="s">
        <v>36</v>
      </c>
      <c r="F2714" t="s">
        <v>24</v>
      </c>
      <c r="G2714" t="s">
        <v>25</v>
      </c>
      <c r="H2714" s="1">
        <v>7.4481599875235487</v>
      </c>
      <c r="I2714" s="1">
        <v>6.9257324436881786</v>
      </c>
      <c r="J2714" s="1">
        <v>6.257516065969325</v>
      </c>
      <c r="K2714" s="1">
        <v>6.1837710361315583</v>
      </c>
      <c r="L2714" s="1">
        <v>6.1089480567828556</v>
      </c>
      <c r="M2714" s="1">
        <v>5.9770029821239818</v>
      </c>
      <c r="N2714" s="1">
        <v>7.7583858640849188</v>
      </c>
      <c r="O2714" s="1">
        <v>9.844917794027344</v>
      </c>
      <c r="P2714" s="1">
        <v>10.70474004125065</v>
      </c>
      <c r="Q2714" s="1">
        <v>9.8682901162979029</v>
      </c>
      <c r="R2714" s="1">
        <v>9.6337427413562082</v>
      </c>
      <c r="S2714" s="1">
        <v>9.7753294374826964</v>
      </c>
      <c r="T2714" s="1">
        <v>9.7960610590826018</v>
      </c>
      <c r="U2714" s="1">
        <v>9.4631756522193982</v>
      </c>
      <c r="V2714" s="1">
        <v>8.4390514434188617</v>
      </c>
      <c r="W2714" s="1">
        <v>8.45457615304624</v>
      </c>
      <c r="X2714" s="1">
        <v>8.7543611518859894</v>
      </c>
      <c r="Y2714" s="1">
        <v>8.9848014118277604</v>
      </c>
      <c r="Z2714" s="1">
        <v>9.1829676440674799</v>
      </c>
      <c r="AA2714" s="1">
        <v>10.17602044250064</v>
      </c>
      <c r="AB2714" s="1">
        <v>10.74014902217537</v>
      </c>
      <c r="AC2714" s="1">
        <v>11.38710423800646</v>
      </c>
      <c r="AD2714" s="1">
        <v>10.42170786460872</v>
      </c>
      <c r="AE2714" s="1">
        <v>8.7913064541218855</v>
      </c>
    </row>
    <row r="2715" spans="1:31" x14ac:dyDescent="0.25">
      <c r="A2715">
        <v>19</v>
      </c>
      <c r="B2715">
        <v>21</v>
      </c>
      <c r="C2715">
        <v>2030</v>
      </c>
      <c r="D2715" t="s">
        <v>4</v>
      </c>
      <c r="E2715" t="s">
        <v>39</v>
      </c>
      <c r="F2715" t="s">
        <v>24</v>
      </c>
      <c r="G2715" t="s">
        <v>25</v>
      </c>
      <c r="H2715" s="2">
        <v>0.37240799937617741</v>
      </c>
      <c r="I2715" s="2">
        <v>0.34628662218440892</v>
      </c>
      <c r="J2715" s="2">
        <v>0.31287580329846632</v>
      </c>
      <c r="K2715" s="2">
        <v>0.30918855180657789</v>
      </c>
      <c r="L2715" s="2">
        <v>0.30544740283914279</v>
      </c>
      <c r="M2715" s="2">
        <v>0.29885014910619911</v>
      </c>
      <c r="N2715" s="2">
        <v>0.38791929320424601</v>
      </c>
      <c r="O2715" s="2">
        <v>0.49224588970136718</v>
      </c>
      <c r="P2715" s="2">
        <v>0.53523700206253255</v>
      </c>
      <c r="Q2715" s="2">
        <v>0.49341450581489521</v>
      </c>
      <c r="R2715" s="2">
        <v>0.48168713706781041</v>
      </c>
      <c r="S2715" s="2">
        <v>0.4887664718741348</v>
      </c>
      <c r="T2715" s="2">
        <v>0.48980305295413012</v>
      </c>
      <c r="U2715" s="2">
        <v>0.47315878261096989</v>
      </c>
      <c r="V2715" s="2">
        <v>0.42195257217094312</v>
      </c>
      <c r="W2715" s="2">
        <v>0.42272880765231202</v>
      </c>
      <c r="X2715" s="2">
        <v>0.43771805759429949</v>
      </c>
      <c r="Y2715" s="2">
        <v>0.44924007059138799</v>
      </c>
      <c r="Z2715" s="2">
        <v>0.45914838220337401</v>
      </c>
      <c r="AA2715" s="2">
        <v>0.50880102212503187</v>
      </c>
      <c r="AB2715" s="2">
        <v>0.53700745110876835</v>
      </c>
      <c r="AC2715" s="2">
        <v>0.56935521190032312</v>
      </c>
      <c r="AD2715" s="2">
        <v>0.52108539323043612</v>
      </c>
      <c r="AE2715" s="2">
        <v>0.43956532270609427</v>
      </c>
    </row>
    <row r="2716" spans="1:31" x14ac:dyDescent="0.25">
      <c r="A2716">
        <v>21</v>
      </c>
      <c r="B2716">
        <v>19</v>
      </c>
      <c r="C2716">
        <v>2030</v>
      </c>
      <c r="D2716" t="s">
        <v>4</v>
      </c>
      <c r="E2716" t="s">
        <v>36</v>
      </c>
      <c r="F2716" t="s">
        <v>24</v>
      </c>
      <c r="G2716" t="s">
        <v>25</v>
      </c>
      <c r="H2716" s="1">
        <v>-7.4304121966891206</v>
      </c>
      <c r="I2716" s="1">
        <v>-6.9103801277014512</v>
      </c>
      <c r="J2716" s="1">
        <v>-6.2448919712933666</v>
      </c>
      <c r="K2716" s="1">
        <v>-6.1714310261670322</v>
      </c>
      <c r="L2716" s="1">
        <v>-6.0968887910406844</v>
      </c>
      <c r="M2716" s="1">
        <v>-5.9654551715972213</v>
      </c>
      <c r="N2716" s="1">
        <v>-7.7392214353545468</v>
      </c>
      <c r="O2716" s="1">
        <v>-9.8142123461722548</v>
      </c>
      <c r="P2716" s="1">
        <v>-10.667727366066011</v>
      </c>
      <c r="Q2716" s="1">
        <v>-9.8366975716909923</v>
      </c>
      <c r="R2716" s="1">
        <v>-9.6036491049646067</v>
      </c>
      <c r="S2716" s="1">
        <v>-9.7443268475136122</v>
      </c>
      <c r="T2716" s="1">
        <v>-9.7648485227941091</v>
      </c>
      <c r="U2716" s="1">
        <v>-9.4340588639338954</v>
      </c>
      <c r="V2716" s="1">
        <v>-8.4159705045004038</v>
      </c>
      <c r="W2716" s="1">
        <v>-8.4314402467287923</v>
      </c>
      <c r="X2716" s="1">
        <v>-8.7295720874662095</v>
      </c>
      <c r="Y2716" s="1">
        <v>-8.9587223084540692</v>
      </c>
      <c r="Z2716" s="1">
        <v>-9.1560182993434065</v>
      </c>
      <c r="AA2716" s="1">
        <v>-10.142956113944379</v>
      </c>
      <c r="AB2716" s="1">
        <v>-10.70335387633923</v>
      </c>
      <c r="AC2716" s="1">
        <v>-11.34563395649508</v>
      </c>
      <c r="AD2716" s="1">
        <v>-10.38714130792647</v>
      </c>
      <c r="AE2716" s="1">
        <v>-8.7668475753423483</v>
      </c>
    </row>
    <row r="2717" spans="1:31" x14ac:dyDescent="0.25">
      <c r="A2717">
        <v>21</v>
      </c>
      <c r="B2717">
        <v>19</v>
      </c>
      <c r="C2717">
        <v>2030</v>
      </c>
      <c r="D2717" t="s">
        <v>4</v>
      </c>
      <c r="E2717" t="s">
        <v>39</v>
      </c>
      <c r="F2717" t="s">
        <v>24</v>
      </c>
      <c r="G2717" t="s">
        <v>25</v>
      </c>
      <c r="H2717" s="2">
        <v>0.37152060983445601</v>
      </c>
      <c r="I2717" s="2">
        <v>0.34551900638507249</v>
      </c>
      <c r="J2717" s="2">
        <v>0.31224459856466841</v>
      </c>
      <c r="K2717" s="2">
        <v>0.30857155130835162</v>
      </c>
      <c r="L2717" s="2">
        <v>0.30484443955203422</v>
      </c>
      <c r="M2717" s="2">
        <v>0.29827275857986107</v>
      </c>
      <c r="N2717" s="2">
        <v>0.38696107176772732</v>
      </c>
      <c r="O2717" s="2">
        <v>0.49071061730861282</v>
      </c>
      <c r="P2717" s="2">
        <v>0.53338636830330033</v>
      </c>
      <c r="Q2717" s="2">
        <v>0.49183487858454961</v>
      </c>
      <c r="R2717" s="2">
        <v>0.48018245524823028</v>
      </c>
      <c r="S2717" s="2">
        <v>0.48721634237568062</v>
      </c>
      <c r="T2717" s="2">
        <v>0.48824242613970548</v>
      </c>
      <c r="U2717" s="2">
        <v>0.47170294319669481</v>
      </c>
      <c r="V2717" s="2">
        <v>0.4207985252250202</v>
      </c>
      <c r="W2717" s="2">
        <v>0.42157201233643959</v>
      </c>
      <c r="X2717" s="2">
        <v>0.43647860437331049</v>
      </c>
      <c r="Y2717" s="2">
        <v>0.44793611542270351</v>
      </c>
      <c r="Z2717" s="2">
        <v>0.45780091496717029</v>
      </c>
      <c r="AA2717" s="2">
        <v>0.50714780569721918</v>
      </c>
      <c r="AB2717" s="2">
        <v>0.53516769381696139</v>
      </c>
      <c r="AC2717" s="2">
        <v>0.56728169782475413</v>
      </c>
      <c r="AD2717" s="2">
        <v>0.51935706539632331</v>
      </c>
      <c r="AE2717" s="2">
        <v>0.4383423787671174</v>
      </c>
    </row>
    <row r="2718" spans="1:31" x14ac:dyDescent="0.25">
      <c r="A2718">
        <v>19</v>
      </c>
      <c r="B2718">
        <v>21</v>
      </c>
      <c r="C2718">
        <v>2030</v>
      </c>
      <c r="D2718" t="s">
        <v>4</v>
      </c>
      <c r="E2718" t="s">
        <v>40</v>
      </c>
      <c r="F2718" t="s">
        <v>24</v>
      </c>
      <c r="G2718" t="s">
        <v>25</v>
      </c>
      <c r="H2718" s="1">
        <v>-1.0181563347103939</v>
      </c>
      <c r="I2718" s="1">
        <v>-1.058276845334297</v>
      </c>
      <c r="J2718" s="1">
        <v>-1.1039703462231989</v>
      </c>
      <c r="K2718" s="1">
        <v>-1.1087283271696591</v>
      </c>
      <c r="L2718" s="1">
        <v>-1.1134303600741089</v>
      </c>
      <c r="M2718" s="1">
        <v>-1.1219964464277981</v>
      </c>
      <c r="N2718" s="1">
        <v>-0.99442983396719331</v>
      </c>
      <c r="O2718" s="1">
        <v>8.8969604335525226E-2</v>
      </c>
      <c r="P2718" s="1">
        <v>1.0847088656302439</v>
      </c>
      <c r="Q2718" s="1">
        <v>0.99393003460411589</v>
      </c>
      <c r="R2718" s="1">
        <v>0.96882563284676271</v>
      </c>
      <c r="S2718" s="1">
        <v>0.98404920394670059</v>
      </c>
      <c r="T2718" s="1">
        <v>0.98756548112499121</v>
      </c>
      <c r="U2718" s="1">
        <v>0.95246493306471425</v>
      </c>
      <c r="V2718" s="1">
        <v>0.85137376156410138</v>
      </c>
      <c r="W2718" s="1">
        <v>0.85229438075454178</v>
      </c>
      <c r="X2718" s="1">
        <v>0.87998223031438993</v>
      </c>
      <c r="Y2718" s="1">
        <v>0.90158839395467827</v>
      </c>
      <c r="Z2718" s="1">
        <v>0.24858723694875909</v>
      </c>
      <c r="AA2718" s="1">
        <v>0.12847833607850229</v>
      </c>
      <c r="AB2718" s="1">
        <v>0.19096377375990409</v>
      </c>
      <c r="AC2718" s="1">
        <v>0.26926508871888299</v>
      </c>
      <c r="AD2718" s="1">
        <v>0.15363834122169551</v>
      </c>
      <c r="AE2718" s="1">
        <v>-1.5649680761799671E-2</v>
      </c>
    </row>
    <row r="2719" spans="1:31" x14ac:dyDescent="0.25">
      <c r="A2719">
        <v>19</v>
      </c>
      <c r="B2719">
        <v>21</v>
      </c>
      <c r="C2719">
        <v>2030</v>
      </c>
      <c r="D2719" t="s">
        <v>4</v>
      </c>
      <c r="E2719" t="s">
        <v>41</v>
      </c>
      <c r="F2719" t="s">
        <v>24</v>
      </c>
      <c r="G2719" t="s">
        <v>25</v>
      </c>
      <c r="H2719" s="2">
        <v>5.0907816735519709E-2</v>
      </c>
      <c r="I2719" s="2">
        <v>5.2913842266714882E-2</v>
      </c>
      <c r="J2719" s="2">
        <v>5.5198517311159948E-2</v>
      </c>
      <c r="K2719" s="2">
        <v>5.5436416358482947E-2</v>
      </c>
      <c r="L2719" s="2">
        <v>5.5671518003705428E-2</v>
      </c>
      <c r="M2719" s="2">
        <v>5.6099822321389881E-2</v>
      </c>
      <c r="N2719" s="2">
        <v>4.9721491698359668E-2</v>
      </c>
      <c r="O2719" s="2">
        <v>4.4484802167762613E-3</v>
      </c>
      <c r="P2719" s="2">
        <v>5.4235443281512211E-2</v>
      </c>
      <c r="Q2719" s="2">
        <v>4.9696501730205803E-2</v>
      </c>
      <c r="R2719" s="2">
        <v>4.8441281642338137E-2</v>
      </c>
      <c r="S2719" s="2">
        <v>4.9202460197335027E-2</v>
      </c>
      <c r="T2719" s="2">
        <v>4.937827405624956E-2</v>
      </c>
      <c r="U2719" s="2">
        <v>4.762324665323571E-2</v>
      </c>
      <c r="V2719" s="2">
        <v>4.2568688078205068E-2</v>
      </c>
      <c r="W2719" s="2">
        <v>4.2614719037727088E-2</v>
      </c>
      <c r="X2719" s="2">
        <v>4.3999111515719502E-2</v>
      </c>
      <c r="Y2719" s="2">
        <v>4.5079419697733908E-2</v>
      </c>
      <c r="Z2719" s="2">
        <v>1.242936184743795E-2</v>
      </c>
      <c r="AA2719" s="2">
        <v>6.423916803925114E-3</v>
      </c>
      <c r="AB2719" s="2">
        <v>9.5481886879952068E-3</v>
      </c>
      <c r="AC2719" s="2">
        <v>1.346325443594415E-2</v>
      </c>
      <c r="AD2719" s="2">
        <v>7.6819170610847743E-3</v>
      </c>
      <c r="AE2719" s="2">
        <v>7.8248403808998338E-4</v>
      </c>
    </row>
    <row r="2720" spans="1:31" x14ac:dyDescent="0.25">
      <c r="A2720">
        <v>21</v>
      </c>
      <c r="B2720">
        <v>19</v>
      </c>
      <c r="C2720">
        <v>2030</v>
      </c>
      <c r="D2720" t="s">
        <v>4</v>
      </c>
      <c r="E2720" t="s">
        <v>40</v>
      </c>
      <c r="F2720" t="s">
        <v>24</v>
      </c>
      <c r="G2720" t="s">
        <v>25</v>
      </c>
      <c r="H2720" s="1">
        <v>1.3154044696286209</v>
      </c>
      <c r="I2720" s="1">
        <v>1.315404469628648</v>
      </c>
      <c r="J2720" s="1">
        <v>1.315404469628584</v>
      </c>
      <c r="K2720" s="1">
        <v>1.3154044696285649</v>
      </c>
      <c r="L2720" s="1">
        <v>1.3154044696286009</v>
      </c>
      <c r="M2720" s="1">
        <v>1.3154044696286451</v>
      </c>
      <c r="N2720" s="1">
        <v>1.315404469628646</v>
      </c>
      <c r="O2720" s="1">
        <v>0.42529930901276719</v>
      </c>
      <c r="P2720" s="1">
        <v>-0.46480361828947581</v>
      </c>
      <c r="Q2720" s="1">
        <v>-0.46480361828940892</v>
      </c>
      <c r="R2720" s="1">
        <v>-0.46480361828948108</v>
      </c>
      <c r="S2720" s="1">
        <v>-0.46480361828948752</v>
      </c>
      <c r="T2720" s="1">
        <v>-0.46480361828943872</v>
      </c>
      <c r="U2720" s="1">
        <v>-0.46480361828942479</v>
      </c>
      <c r="V2720" s="1">
        <v>-0.46480361828948968</v>
      </c>
      <c r="W2720" s="1">
        <v>-0.46480361828942701</v>
      </c>
      <c r="X2720" s="1">
        <v>-0.46480361828943212</v>
      </c>
      <c r="Y2720" s="1">
        <v>-0.46480361828947842</v>
      </c>
      <c r="Z2720" s="1">
        <v>0.20277273969462489</v>
      </c>
      <c r="AA2720" s="1">
        <v>0.42529819235594418</v>
      </c>
      <c r="AB2720" s="1">
        <v>0.42529819235591232</v>
      </c>
      <c r="AC2720" s="1">
        <v>0.42529819235598387</v>
      </c>
      <c r="AD2720" s="1">
        <v>0.42529819235591648</v>
      </c>
      <c r="AE2720" s="1">
        <v>0.42529819235592919</v>
      </c>
    </row>
    <row r="2721" spans="1:31" x14ac:dyDescent="0.25">
      <c r="A2721">
        <v>21</v>
      </c>
      <c r="B2721">
        <v>19</v>
      </c>
      <c r="C2721">
        <v>2030</v>
      </c>
      <c r="D2721" t="s">
        <v>4</v>
      </c>
      <c r="E2721" t="s">
        <v>41</v>
      </c>
      <c r="F2721" t="s">
        <v>24</v>
      </c>
      <c r="G2721" t="s">
        <v>25</v>
      </c>
      <c r="H2721" s="1">
        <v>6.5770223481431037E-2</v>
      </c>
      <c r="I2721" s="1">
        <v>6.5770223481432424E-2</v>
      </c>
      <c r="J2721" s="1">
        <v>6.5770223481429219E-2</v>
      </c>
      <c r="K2721" s="1">
        <v>6.5770223481428247E-2</v>
      </c>
      <c r="L2721" s="1">
        <v>6.5770223481430051E-2</v>
      </c>
      <c r="M2721" s="1">
        <v>6.5770223481432244E-2</v>
      </c>
      <c r="N2721" s="1">
        <v>6.5770223481432313E-2</v>
      </c>
      <c r="O2721" s="1">
        <v>2.126496545063836E-2</v>
      </c>
      <c r="P2721" s="1">
        <v>2.3240180914473791E-2</v>
      </c>
      <c r="Q2721" s="1">
        <v>2.324018091447045E-2</v>
      </c>
      <c r="R2721" s="1">
        <v>2.3240180914474062E-2</v>
      </c>
      <c r="S2721" s="1">
        <v>2.3240180914474381E-2</v>
      </c>
      <c r="T2721" s="1">
        <v>2.3240180914471931E-2</v>
      </c>
      <c r="U2721" s="1">
        <v>2.3240180914471241E-2</v>
      </c>
      <c r="V2721" s="1">
        <v>2.3240180914474488E-2</v>
      </c>
      <c r="W2721" s="1">
        <v>2.3240180914471349E-2</v>
      </c>
      <c r="X2721" s="1">
        <v>2.3240180914471598E-2</v>
      </c>
      <c r="Y2721" s="1">
        <v>2.3240180914473919E-2</v>
      </c>
      <c r="Z2721" s="1">
        <v>1.0138636984731249E-2</v>
      </c>
      <c r="AA2721" s="1">
        <v>2.1264909617797211E-2</v>
      </c>
      <c r="AB2721" s="1">
        <v>2.1264909617795608E-2</v>
      </c>
      <c r="AC2721" s="1">
        <v>2.1264909617799199E-2</v>
      </c>
      <c r="AD2721" s="1">
        <v>2.126490961779583E-2</v>
      </c>
      <c r="AE2721" s="1">
        <v>2.1264909617796458E-2</v>
      </c>
    </row>
    <row r="2722" spans="1:31" x14ac:dyDescent="0.25">
      <c r="A2722">
        <v>19</v>
      </c>
      <c r="B2722">
        <v>21</v>
      </c>
      <c r="C2722">
        <v>2030</v>
      </c>
      <c r="D2722" t="s">
        <v>4</v>
      </c>
      <c r="E2722" t="s">
        <v>42</v>
      </c>
      <c r="F2722" t="s">
        <v>24</v>
      </c>
      <c r="G2722" t="s">
        <v>25</v>
      </c>
      <c r="H2722" s="1">
        <v>7.5174283848705663</v>
      </c>
      <c r="I2722" s="1">
        <v>7.006120164750655</v>
      </c>
      <c r="J2722" s="1">
        <v>6.3541528027900291</v>
      </c>
      <c r="K2722" s="1">
        <v>6.2823803395502882</v>
      </c>
      <c r="L2722" s="1">
        <v>6.2095872267974288</v>
      </c>
      <c r="M2722" s="1">
        <v>6.0814012097637153</v>
      </c>
      <c r="N2722" s="1">
        <v>7.8218566792492883</v>
      </c>
      <c r="O2722" s="1">
        <v>9.8453197998669317</v>
      </c>
      <c r="P2722" s="1">
        <v>10.75955634187264</v>
      </c>
      <c r="Q2722" s="1">
        <v>9.9182179212351969</v>
      </c>
      <c r="R2722" s="1">
        <v>9.6823355815368419</v>
      </c>
      <c r="S2722" s="1">
        <v>9.8247350319030939</v>
      </c>
      <c r="T2722" s="1">
        <v>9.8457146948702601</v>
      </c>
      <c r="U2722" s="1">
        <v>9.5109874815118953</v>
      </c>
      <c r="V2722" s="1">
        <v>8.4818881474910857</v>
      </c>
      <c r="W2722" s="1">
        <v>8.4974268834232358</v>
      </c>
      <c r="X2722" s="1">
        <v>8.7984775900902132</v>
      </c>
      <c r="Y2722" s="1">
        <v>9.029923479304566</v>
      </c>
      <c r="Z2722" s="1">
        <v>9.1863317143658634</v>
      </c>
      <c r="AA2722" s="1">
        <v>10.176831468047039</v>
      </c>
      <c r="AB2722" s="1">
        <v>10.74184659085314</v>
      </c>
      <c r="AC2722" s="1">
        <v>11.3902873807129</v>
      </c>
      <c r="AD2722" s="1">
        <v>10.42284028253051</v>
      </c>
      <c r="AE2722" s="1">
        <v>8.7913203833549982</v>
      </c>
    </row>
    <row r="2723" spans="1:31" x14ac:dyDescent="0.25">
      <c r="A2723">
        <v>19</v>
      </c>
      <c r="B2723">
        <v>21</v>
      </c>
      <c r="C2723">
        <v>2030</v>
      </c>
      <c r="D2723" t="s">
        <v>4</v>
      </c>
      <c r="E2723" t="s">
        <v>43</v>
      </c>
      <c r="F2723" t="s">
        <v>24</v>
      </c>
      <c r="G2723" t="s">
        <v>25</v>
      </c>
      <c r="H2723" s="2">
        <v>0.37587141924352829</v>
      </c>
      <c r="I2723" s="2">
        <v>0.35030600823753277</v>
      </c>
      <c r="J2723" s="2">
        <v>0.31770764013950148</v>
      </c>
      <c r="K2723" s="2">
        <v>0.31411901697751438</v>
      </c>
      <c r="L2723" s="2">
        <v>0.31047936133987142</v>
      </c>
      <c r="M2723" s="2">
        <v>0.30407006048818569</v>
      </c>
      <c r="N2723" s="2">
        <v>0.39109283396246441</v>
      </c>
      <c r="O2723" s="2">
        <v>0.49226598999334659</v>
      </c>
      <c r="P2723" s="2">
        <v>0.53797781709363224</v>
      </c>
      <c r="Q2723" s="2">
        <v>0.49591089606175992</v>
      </c>
      <c r="R2723" s="2">
        <v>0.48411677907684209</v>
      </c>
      <c r="S2723" s="2">
        <v>0.49123675159515467</v>
      </c>
      <c r="T2723" s="2">
        <v>0.492285734743513</v>
      </c>
      <c r="U2723" s="2">
        <v>0.47554937407559478</v>
      </c>
      <c r="V2723" s="2">
        <v>0.42409440737455428</v>
      </c>
      <c r="W2723" s="2">
        <v>0.42487134417116179</v>
      </c>
      <c r="X2723" s="2">
        <v>0.43992387950451067</v>
      </c>
      <c r="Y2723" s="2">
        <v>0.45149617396522829</v>
      </c>
      <c r="Z2723" s="2">
        <v>0.45931658571829309</v>
      </c>
      <c r="AA2723" s="2">
        <v>0.50884157340235181</v>
      </c>
      <c r="AB2723" s="2">
        <v>0.53709232954265684</v>
      </c>
      <c r="AC2723" s="2">
        <v>0.5695143690356449</v>
      </c>
      <c r="AD2723" s="2">
        <v>0.52114201412652539</v>
      </c>
      <c r="AE2723" s="2">
        <v>0.4395660191677499</v>
      </c>
    </row>
    <row r="2724" spans="1:31" x14ac:dyDescent="0.25">
      <c r="A2724">
        <v>21</v>
      </c>
      <c r="B2724">
        <v>19</v>
      </c>
      <c r="C2724">
        <v>2030</v>
      </c>
      <c r="D2724" t="s">
        <v>4</v>
      </c>
      <c r="E2724" t="s">
        <v>42</v>
      </c>
      <c r="F2724" t="s">
        <v>24</v>
      </c>
      <c r="G2724" t="s">
        <v>25</v>
      </c>
      <c r="H2724" s="1">
        <v>7.5459468810365609</v>
      </c>
      <c r="I2724" s="1">
        <v>7.0344610616628023</v>
      </c>
      <c r="J2724" s="1">
        <v>6.3819248390938617</v>
      </c>
      <c r="K2724" s="1">
        <v>6.310059415683491</v>
      </c>
      <c r="L2724" s="1">
        <v>6.2371741878062403</v>
      </c>
      <c r="M2724" s="1">
        <v>6.1087596386709349</v>
      </c>
      <c r="N2724" s="1">
        <v>7.8502125668143732</v>
      </c>
      <c r="O2724" s="1">
        <v>9.8234232056858186</v>
      </c>
      <c r="P2724" s="1">
        <v>10.677848545483711</v>
      </c>
      <c r="Q2724" s="1">
        <v>9.8476728987353361</v>
      </c>
      <c r="R2724" s="1">
        <v>9.6148904588072384</v>
      </c>
      <c r="S2724" s="1">
        <v>9.7554060968649363</v>
      </c>
      <c r="T2724" s="1">
        <v>9.7759045145034662</v>
      </c>
      <c r="U2724" s="1">
        <v>9.4455020539802241</v>
      </c>
      <c r="V2724" s="1">
        <v>8.4287959956446805</v>
      </c>
      <c r="W2724" s="1">
        <v>8.444242241772379</v>
      </c>
      <c r="X2724" s="1">
        <v>8.7419374988525345</v>
      </c>
      <c r="Y2724" s="1">
        <v>8.9707718621960062</v>
      </c>
      <c r="Z2724" s="1">
        <v>9.1582633660467856</v>
      </c>
      <c r="AA2724" s="1">
        <v>10.15186865960267</v>
      </c>
      <c r="AB2724" s="1">
        <v>10.711800164051191</v>
      </c>
      <c r="AC2724" s="1">
        <v>11.35360244271374</v>
      </c>
      <c r="AD2724" s="1">
        <v>10.39584451130612</v>
      </c>
      <c r="AE2724" s="1">
        <v>8.7771575673282314</v>
      </c>
    </row>
    <row r="2725" spans="1:31" x14ac:dyDescent="0.25">
      <c r="A2725">
        <v>21</v>
      </c>
      <c r="B2725">
        <v>19</v>
      </c>
      <c r="C2725">
        <v>2030</v>
      </c>
      <c r="D2725" t="s">
        <v>4</v>
      </c>
      <c r="E2725" t="s">
        <v>43</v>
      </c>
      <c r="F2725" t="s">
        <v>24</v>
      </c>
      <c r="G2725" t="s">
        <v>25</v>
      </c>
      <c r="H2725" s="2">
        <v>0.37729734405182802</v>
      </c>
      <c r="I2725" s="2">
        <v>0.35172305308314011</v>
      </c>
      <c r="J2725" s="2">
        <v>0.31909624195469311</v>
      </c>
      <c r="K2725" s="2">
        <v>0.31550297078417461</v>
      </c>
      <c r="L2725" s="2">
        <v>0.31185870939031202</v>
      </c>
      <c r="M2725" s="2">
        <v>0.30543798193354682</v>
      </c>
      <c r="N2725" s="2">
        <v>0.39251062834071859</v>
      </c>
      <c r="O2725" s="2">
        <v>0.49117116028429092</v>
      </c>
      <c r="P2725" s="2">
        <v>0.53389242727418551</v>
      </c>
      <c r="Q2725" s="2">
        <v>0.49238364493676678</v>
      </c>
      <c r="R2725" s="2">
        <v>0.48074452294036191</v>
      </c>
      <c r="S2725" s="2">
        <v>0.48777030484324679</v>
      </c>
      <c r="T2725" s="2">
        <v>0.48879522572517331</v>
      </c>
      <c r="U2725" s="2">
        <v>0.47227510269901118</v>
      </c>
      <c r="V2725" s="2">
        <v>0.421439799782234</v>
      </c>
      <c r="W2725" s="2">
        <v>0.42221211208861897</v>
      </c>
      <c r="X2725" s="2">
        <v>0.43709687494262672</v>
      </c>
      <c r="Y2725" s="2">
        <v>0.44853859310980032</v>
      </c>
      <c r="Z2725" s="2">
        <v>0.4579131683023393</v>
      </c>
      <c r="AA2725" s="2">
        <v>0.50759343298013371</v>
      </c>
      <c r="AB2725" s="2">
        <v>0.53559000820255964</v>
      </c>
      <c r="AC2725" s="2">
        <v>0.56768012213568719</v>
      </c>
      <c r="AD2725" s="2">
        <v>0.51979222556530591</v>
      </c>
      <c r="AE2725" s="2">
        <v>0.43885787836641149</v>
      </c>
    </row>
    <row r="2726" spans="1:31" x14ac:dyDescent="0.25">
      <c r="A2726">
        <v>29</v>
      </c>
      <c r="B2726">
        <v>30</v>
      </c>
      <c r="C2726">
        <v>2030</v>
      </c>
      <c r="D2726" t="s">
        <v>4</v>
      </c>
      <c r="E2726" t="s">
        <v>36</v>
      </c>
      <c r="F2726" t="s">
        <v>24</v>
      </c>
      <c r="G2726" t="s">
        <v>25</v>
      </c>
      <c r="H2726" s="1">
        <v>13.08676800345533</v>
      </c>
      <c r="I2726" s="1">
        <v>12.42097074906431</v>
      </c>
      <c r="J2726" s="1">
        <v>12.142443491807921</v>
      </c>
      <c r="K2726" s="1">
        <v>12.15720486119678</v>
      </c>
      <c r="L2726" s="1">
        <v>12.187358317881451</v>
      </c>
      <c r="M2726" s="1">
        <v>12.605257543842081</v>
      </c>
      <c r="N2726" s="1">
        <v>15.456913450492969</v>
      </c>
      <c r="O2726" s="1">
        <v>17.28186191647444</v>
      </c>
      <c r="P2726" s="1">
        <v>16.415163176577231</v>
      </c>
      <c r="Q2726" s="1">
        <v>16.29328481442111</v>
      </c>
      <c r="R2726" s="1">
        <v>15.80431994469784</v>
      </c>
      <c r="S2726" s="1">
        <v>15.890755680046491</v>
      </c>
      <c r="T2726" s="1">
        <v>15.90841796374105</v>
      </c>
      <c r="U2726" s="1">
        <v>15.355656256898341</v>
      </c>
      <c r="V2726" s="1">
        <v>13.789000345796669</v>
      </c>
      <c r="W2726" s="1">
        <v>13.96530711003208</v>
      </c>
      <c r="X2726" s="1">
        <v>14.836869869991039</v>
      </c>
      <c r="Y2726" s="1">
        <v>15.86460403723987</v>
      </c>
      <c r="Z2726" s="1">
        <v>16.414836220977222</v>
      </c>
      <c r="AA2726" s="1">
        <v>17.37397915793548</v>
      </c>
      <c r="AB2726" s="1">
        <v>18.691241794514511</v>
      </c>
      <c r="AC2726" s="1">
        <v>18.430970544951929</v>
      </c>
      <c r="AD2726" s="1">
        <v>16.22746038110083</v>
      </c>
      <c r="AE2726" s="1">
        <v>14.855258838745129</v>
      </c>
    </row>
    <row r="2727" spans="1:31" x14ac:dyDescent="0.25">
      <c r="A2727">
        <v>29</v>
      </c>
      <c r="B2727">
        <v>30</v>
      </c>
      <c r="C2727">
        <v>2030</v>
      </c>
      <c r="D2727" t="s">
        <v>4</v>
      </c>
      <c r="E2727" t="s">
        <v>39</v>
      </c>
      <c r="F2727" t="s">
        <v>24</v>
      </c>
      <c r="G2727" t="s">
        <v>25</v>
      </c>
      <c r="H2727" s="2">
        <v>0.59485309106615147</v>
      </c>
      <c r="I2727" s="2">
        <v>0.56458957950292332</v>
      </c>
      <c r="J2727" s="2">
        <v>0.5519292496276329</v>
      </c>
      <c r="K2727" s="2">
        <v>0.55260022096349015</v>
      </c>
      <c r="L2727" s="2">
        <v>0.55397083263097502</v>
      </c>
      <c r="M2727" s="2">
        <v>0.57296625199282192</v>
      </c>
      <c r="N2727" s="2">
        <v>0.70258697502240774</v>
      </c>
      <c r="O2727" s="2">
        <v>0.78553917802156559</v>
      </c>
      <c r="P2727" s="2">
        <v>0.74614378075351062</v>
      </c>
      <c r="Q2727" s="2">
        <v>0.74060385520095939</v>
      </c>
      <c r="R2727" s="2">
        <v>0.71837817930444747</v>
      </c>
      <c r="S2727" s="2">
        <v>0.72230707636574942</v>
      </c>
      <c r="T2727" s="2">
        <v>0.72310990744277504</v>
      </c>
      <c r="U2727" s="2">
        <v>0.69798437531356072</v>
      </c>
      <c r="V2727" s="2">
        <v>0.6267727429907578</v>
      </c>
      <c r="W2727" s="2">
        <v>0.63478668681964012</v>
      </c>
      <c r="X2727" s="2">
        <v>0.67440317590868348</v>
      </c>
      <c r="Y2727" s="2">
        <v>0.72111836532908513</v>
      </c>
      <c r="Z2727" s="2">
        <v>0.74612891913532808</v>
      </c>
      <c r="AA2727" s="2">
        <v>0.78972632536070353</v>
      </c>
      <c r="AB2727" s="2">
        <v>0.84960189975065947</v>
      </c>
      <c r="AC2727" s="2">
        <v>0.83777138840690568</v>
      </c>
      <c r="AD2727" s="2">
        <v>0.73761183550458331</v>
      </c>
      <c r="AE2727" s="2">
        <v>0.67523903812477848</v>
      </c>
    </row>
    <row r="2728" spans="1:31" x14ac:dyDescent="0.25">
      <c r="A2728">
        <v>30</v>
      </c>
      <c r="B2728">
        <v>29</v>
      </c>
      <c r="C2728">
        <v>2030</v>
      </c>
      <c r="D2728" t="s">
        <v>4</v>
      </c>
      <c r="E2728" t="s">
        <v>36</v>
      </c>
      <c r="F2728" t="s">
        <v>24</v>
      </c>
      <c r="G2728" t="s">
        <v>25</v>
      </c>
      <c r="H2728" s="1">
        <v>-13.046034696013381</v>
      </c>
      <c r="I2728" s="1">
        <v>-12.38411679347923</v>
      </c>
      <c r="J2728" s="1">
        <v>-12.10721999754098</v>
      </c>
      <c r="K2728" s="1">
        <v>-12.12194923432131</v>
      </c>
      <c r="L2728" s="1">
        <v>-12.151876847561971</v>
      </c>
      <c r="M2728" s="1">
        <v>-12.567471575534711</v>
      </c>
      <c r="N2728" s="1">
        <v>-15.400522096098779</v>
      </c>
      <c r="O2728" s="1">
        <v>-17.21000885412608</v>
      </c>
      <c r="P2728" s="1">
        <v>-16.350020583096811</v>
      </c>
      <c r="Q2728" s="1">
        <v>-16.22842589173499</v>
      </c>
      <c r="R2728" s="1">
        <v>-15.743328550012521</v>
      </c>
      <c r="S2728" s="1">
        <v>-15.82900764726908</v>
      </c>
      <c r="T2728" s="1">
        <v>-15.84614292865667</v>
      </c>
      <c r="U2728" s="1">
        <v>-15.297768185009209</v>
      </c>
      <c r="V2728" s="1">
        <v>-13.74320073495686</v>
      </c>
      <c r="W2728" s="1">
        <v>-13.91834071434449</v>
      </c>
      <c r="X2728" s="1">
        <v>-14.78386572422423</v>
      </c>
      <c r="Y2728" s="1">
        <v>-15.80393927335707</v>
      </c>
      <c r="Z2728" s="1">
        <v>-16.35005709919928</v>
      </c>
      <c r="AA2728" s="1">
        <v>-17.301351831485199</v>
      </c>
      <c r="AB2728" s="1">
        <v>-18.607005287796621</v>
      </c>
      <c r="AC2728" s="1">
        <v>-18.34930503921429</v>
      </c>
      <c r="AD2728" s="1">
        <v>-16.164818528540678</v>
      </c>
      <c r="AE2728" s="1">
        <v>-14.80294560568163</v>
      </c>
    </row>
    <row r="2729" spans="1:31" x14ac:dyDescent="0.25">
      <c r="A2729">
        <v>30</v>
      </c>
      <c r="B2729">
        <v>29</v>
      </c>
      <c r="C2729">
        <v>2030</v>
      </c>
      <c r="D2729" t="s">
        <v>4</v>
      </c>
      <c r="E2729" t="s">
        <v>39</v>
      </c>
      <c r="F2729" t="s">
        <v>24</v>
      </c>
      <c r="G2729" t="s">
        <v>25</v>
      </c>
      <c r="H2729" s="2">
        <v>0.59300157709151735</v>
      </c>
      <c r="I2729" s="2">
        <v>0.56291439970360146</v>
      </c>
      <c r="J2729" s="2">
        <v>0.55032818170640829</v>
      </c>
      <c r="K2729" s="2">
        <v>0.55099769246915042</v>
      </c>
      <c r="L2729" s="2">
        <v>0.55235803852554433</v>
      </c>
      <c r="M2729" s="2">
        <v>0.57124870797885052</v>
      </c>
      <c r="N2729" s="2">
        <v>0.70002373164085363</v>
      </c>
      <c r="O2729" s="2">
        <v>0.78227312973300378</v>
      </c>
      <c r="P2729" s="2">
        <v>0.74318275377712761</v>
      </c>
      <c r="Q2729" s="2">
        <v>0.73765572235159027</v>
      </c>
      <c r="R2729" s="2">
        <v>0.71560584318238751</v>
      </c>
      <c r="S2729" s="2">
        <v>0.71950034760313997</v>
      </c>
      <c r="T2729" s="2">
        <v>0.72027922402984867</v>
      </c>
      <c r="U2729" s="2">
        <v>0.69535309931860023</v>
      </c>
      <c r="V2729" s="2">
        <v>0.62469094249803914</v>
      </c>
      <c r="W2729" s="2">
        <v>0.63265185065202223</v>
      </c>
      <c r="X2729" s="2">
        <v>0.6719938965556469</v>
      </c>
      <c r="Y2729" s="2">
        <v>0.71836087606168497</v>
      </c>
      <c r="Z2729" s="2">
        <v>0.74318441359996745</v>
      </c>
      <c r="AA2729" s="2">
        <v>0.78642508324932703</v>
      </c>
      <c r="AB2729" s="2">
        <v>0.84577296762711895</v>
      </c>
      <c r="AC2729" s="2">
        <v>0.83405931996428573</v>
      </c>
      <c r="AD2729" s="2">
        <v>0.7347644785700308</v>
      </c>
      <c r="AE2729" s="2">
        <v>0.67286116389461958</v>
      </c>
    </row>
    <row r="2730" spans="1:31" x14ac:dyDescent="0.25">
      <c r="A2730">
        <v>29</v>
      </c>
      <c r="B2730">
        <v>30</v>
      </c>
      <c r="C2730">
        <v>2030</v>
      </c>
      <c r="D2730" t="s">
        <v>4</v>
      </c>
      <c r="E2730" t="s">
        <v>40</v>
      </c>
      <c r="F2730" t="s">
        <v>24</v>
      </c>
      <c r="G2730" t="s">
        <v>25</v>
      </c>
      <c r="H2730" s="1">
        <v>-1.105325008006965</v>
      </c>
      <c r="I2730" s="1">
        <v>-1.520025657367144</v>
      </c>
      <c r="J2730" s="1">
        <v>-1.4878696118046359</v>
      </c>
      <c r="K2730" s="1">
        <v>-1.4063690764735339</v>
      </c>
      <c r="L2730" s="1">
        <v>-1.4796685343204501</v>
      </c>
      <c r="M2730" s="1">
        <v>-1.3575648547540029</v>
      </c>
      <c r="N2730" s="1">
        <v>0.36780049798270581</v>
      </c>
      <c r="O2730" s="1">
        <v>1.778189391181404</v>
      </c>
      <c r="P2730" s="1">
        <v>1.6616110534198829</v>
      </c>
      <c r="Q2730" s="1">
        <v>2.1370922923332349</v>
      </c>
      <c r="R2730" s="1">
        <v>2.049516206270293</v>
      </c>
      <c r="S2730" s="1">
        <v>2.1472689317371669</v>
      </c>
      <c r="T2730" s="1">
        <v>2.445960204925866</v>
      </c>
      <c r="U2730" s="1">
        <v>2.234331002180769</v>
      </c>
      <c r="V2730" s="1">
        <v>0.89936628446049172</v>
      </c>
      <c r="W2730" s="1">
        <v>0.98415106517710793</v>
      </c>
      <c r="X2730" s="1">
        <v>1.176950755587477</v>
      </c>
      <c r="Y2730" s="1">
        <v>1.477079165647792</v>
      </c>
      <c r="Z2730" s="1">
        <v>1.3573201200488849</v>
      </c>
      <c r="AA2730" s="1">
        <v>1.564551074341554</v>
      </c>
      <c r="AB2730" s="1">
        <v>2.008908108845874</v>
      </c>
      <c r="AC2730" s="1">
        <v>1.5488403991633981</v>
      </c>
      <c r="AD2730" s="1">
        <v>0.2843257560785859</v>
      </c>
      <c r="AE2730" s="1">
        <v>-0.1067136783336768</v>
      </c>
    </row>
    <row r="2731" spans="1:31" x14ac:dyDescent="0.25">
      <c r="A2731">
        <v>29</v>
      </c>
      <c r="B2731">
        <v>30</v>
      </c>
      <c r="C2731">
        <v>2030</v>
      </c>
      <c r="D2731" t="s">
        <v>4</v>
      </c>
      <c r="E2731" t="s">
        <v>41</v>
      </c>
      <c r="F2731" t="s">
        <v>24</v>
      </c>
      <c r="G2731" t="s">
        <v>25</v>
      </c>
      <c r="H2731" s="2">
        <v>5.02420458184984E-2</v>
      </c>
      <c r="I2731" s="2">
        <v>6.9092075334870162E-2</v>
      </c>
      <c r="J2731" s="2">
        <v>6.7630436900210741E-2</v>
      </c>
      <c r="K2731" s="2">
        <v>6.3925867112433366E-2</v>
      </c>
      <c r="L2731" s="2">
        <v>6.7257660650929557E-2</v>
      </c>
      <c r="M2731" s="2">
        <v>6.1707493397909242E-2</v>
      </c>
      <c r="N2731" s="2">
        <v>1.671820445375935E-2</v>
      </c>
      <c r="O2731" s="2">
        <v>8.0826790508245649E-2</v>
      </c>
      <c r="P2731" s="2">
        <v>7.5527775155449242E-2</v>
      </c>
      <c r="Q2731" s="2">
        <v>9.7140558742419766E-2</v>
      </c>
      <c r="R2731" s="2">
        <v>9.3159827557740604E-2</v>
      </c>
      <c r="S2731" s="2">
        <v>9.7603133260780336E-2</v>
      </c>
      <c r="T2731" s="2">
        <v>0.1111800093148121</v>
      </c>
      <c r="U2731" s="2">
        <v>0.1015605000991258</v>
      </c>
      <c r="V2731" s="2">
        <v>4.0880285657295068E-2</v>
      </c>
      <c r="W2731" s="2">
        <v>4.4734139326232179E-2</v>
      </c>
      <c r="X2731" s="2">
        <v>5.3497761617612598E-2</v>
      </c>
      <c r="Y2731" s="2">
        <v>6.7139962074899653E-2</v>
      </c>
      <c r="Z2731" s="2">
        <v>6.1696369093131122E-2</v>
      </c>
      <c r="AA2731" s="2">
        <v>7.1115957924616113E-2</v>
      </c>
      <c r="AB2731" s="2">
        <v>9.1314004947539731E-2</v>
      </c>
      <c r="AC2731" s="2">
        <v>7.0401836325608994E-2</v>
      </c>
      <c r="AD2731" s="2">
        <v>1.292389800357209E-2</v>
      </c>
      <c r="AE2731" s="2">
        <v>4.8506217424398564E-3</v>
      </c>
    </row>
    <row r="2732" spans="1:31" x14ac:dyDescent="0.25">
      <c r="A2732">
        <v>30</v>
      </c>
      <c r="B2732">
        <v>29</v>
      </c>
      <c r="C2732">
        <v>2030</v>
      </c>
      <c r="D2732" t="s">
        <v>4</v>
      </c>
      <c r="E2732" t="s">
        <v>40</v>
      </c>
      <c r="F2732" t="s">
        <v>24</v>
      </c>
      <c r="G2732" t="s">
        <v>25</v>
      </c>
      <c r="H2732" s="1">
        <v>1.947845837798891</v>
      </c>
      <c r="I2732" s="1">
        <v>2.2823066306199151</v>
      </c>
      <c r="J2732" s="1">
        <v>2.2164263993978408</v>
      </c>
      <c r="K2732" s="1">
        <v>2.1355904894975182</v>
      </c>
      <c r="L2732" s="1">
        <v>2.2135612548759789</v>
      </c>
      <c r="M2732" s="1">
        <v>2.1391234212462722</v>
      </c>
      <c r="N2732" s="1">
        <v>0.79858872206748432</v>
      </c>
      <c r="O2732" s="1">
        <v>-0.29199282344381838</v>
      </c>
      <c r="P2732" s="1">
        <v>-0.31421268680941938</v>
      </c>
      <c r="Q2732" s="1">
        <v>-0.7955613243707117</v>
      </c>
      <c r="R2732" s="1">
        <v>-0.78798053221116016</v>
      </c>
      <c r="S2732" s="1">
        <v>-0.87008308357644504</v>
      </c>
      <c r="T2732" s="1">
        <v>-1.1578739303363941</v>
      </c>
      <c r="U2732" s="1">
        <v>-1.0369839310501301</v>
      </c>
      <c r="V2732" s="1">
        <v>4.7945106442224758E-2</v>
      </c>
      <c r="W2732" s="1">
        <v>-1.2706094168168839E-2</v>
      </c>
      <c r="X2732" s="1">
        <v>-8.0621984900283453E-2</v>
      </c>
      <c r="Y2732" s="1">
        <v>-0.22229946776771059</v>
      </c>
      <c r="Z2732" s="1">
        <v>-1.7439740550736181E-2</v>
      </c>
      <c r="AA2732" s="1">
        <v>-6.2339759101334193E-2</v>
      </c>
      <c r="AB2732" s="1">
        <v>-0.2665744758634559</v>
      </c>
      <c r="AC2732" s="1">
        <v>0.1403150851414405</v>
      </c>
      <c r="AD2732" s="1">
        <v>1.0113477090309619</v>
      </c>
      <c r="AE2732" s="1">
        <v>1.188751727725208</v>
      </c>
    </row>
    <row r="2733" spans="1:31" x14ac:dyDescent="0.25">
      <c r="A2733">
        <v>30</v>
      </c>
      <c r="B2733">
        <v>29</v>
      </c>
      <c r="C2733">
        <v>2030</v>
      </c>
      <c r="D2733" t="s">
        <v>4</v>
      </c>
      <c r="E2733" t="s">
        <v>41</v>
      </c>
      <c r="F2733" t="s">
        <v>24</v>
      </c>
      <c r="G2733" t="s">
        <v>25</v>
      </c>
      <c r="H2733" s="1">
        <v>8.8538447172676851E-2</v>
      </c>
      <c r="I2733" s="1">
        <v>0.1037412104827234</v>
      </c>
      <c r="J2733" s="1">
        <v>0.10074665451808371</v>
      </c>
      <c r="K2733" s="1">
        <v>9.7072294977159898E-2</v>
      </c>
      <c r="L2733" s="1">
        <v>0.1006164206761809</v>
      </c>
      <c r="M2733" s="1">
        <v>9.7232882783921448E-2</v>
      </c>
      <c r="N2733" s="1">
        <v>3.6299487366703832E-2</v>
      </c>
      <c r="O2733" s="1">
        <v>1.327240106562811E-2</v>
      </c>
      <c r="P2733" s="1">
        <v>1.428239485497361E-2</v>
      </c>
      <c r="Q2733" s="1">
        <v>3.6161878380486893E-2</v>
      </c>
      <c r="R2733" s="1">
        <v>3.5817296918689102E-2</v>
      </c>
      <c r="S2733" s="1">
        <v>3.9549231071656588E-2</v>
      </c>
      <c r="T2733" s="1">
        <v>5.2630633197108811E-2</v>
      </c>
      <c r="U2733" s="1">
        <v>4.7135633229551353E-2</v>
      </c>
      <c r="V2733" s="1">
        <v>2.179323020101126E-3</v>
      </c>
      <c r="W2733" s="1">
        <v>5.7754973491676537E-4</v>
      </c>
      <c r="X2733" s="1">
        <v>3.664635677285612E-3</v>
      </c>
      <c r="Y2733" s="1">
        <v>1.010452126216867E-2</v>
      </c>
      <c r="Z2733" s="1">
        <v>7.9271547957891731E-4</v>
      </c>
      <c r="AA2733" s="1">
        <v>2.8336254136970091E-3</v>
      </c>
      <c r="AB2733" s="1">
        <v>1.211702163015709E-2</v>
      </c>
      <c r="AC2733" s="1">
        <v>6.3779584155200216E-3</v>
      </c>
      <c r="AD2733" s="1">
        <v>4.5970350410498281E-2</v>
      </c>
      <c r="AE2733" s="1">
        <v>5.4034169442054927E-2</v>
      </c>
    </row>
    <row r="2734" spans="1:31" x14ac:dyDescent="0.25">
      <c r="A2734">
        <v>29</v>
      </c>
      <c r="B2734">
        <v>30</v>
      </c>
      <c r="C2734">
        <v>2030</v>
      </c>
      <c r="D2734" t="s">
        <v>4</v>
      </c>
      <c r="E2734" t="s">
        <v>42</v>
      </c>
      <c r="F2734" t="s">
        <v>24</v>
      </c>
      <c r="G2734" t="s">
        <v>25</v>
      </c>
      <c r="H2734" s="1">
        <v>13.133363626641421</v>
      </c>
      <c r="I2734" s="1">
        <v>12.5136322603857</v>
      </c>
      <c r="J2734" s="1">
        <v>12.23326162286576</v>
      </c>
      <c r="K2734" s="1">
        <v>12.23828027201403</v>
      </c>
      <c r="L2734" s="1">
        <v>12.276853087819051</v>
      </c>
      <c r="M2734" s="1">
        <v>12.67815049924282</v>
      </c>
      <c r="N2734" s="1">
        <v>15.461288776242</v>
      </c>
      <c r="O2734" s="1">
        <v>17.37310302769772</v>
      </c>
      <c r="P2734" s="1">
        <v>16.49904643930989</v>
      </c>
      <c r="Q2734" s="1">
        <v>16.43284191823787</v>
      </c>
      <c r="R2734" s="1">
        <v>15.936657290477781</v>
      </c>
      <c r="S2734" s="1">
        <v>16.035176330434709</v>
      </c>
      <c r="T2734" s="1">
        <v>16.09535595857265</v>
      </c>
      <c r="U2734" s="1">
        <v>15.51735847711611</v>
      </c>
      <c r="V2734" s="1">
        <v>13.81829910842883</v>
      </c>
      <c r="W2734" s="1">
        <v>13.9999412854698</v>
      </c>
      <c r="X2734" s="1">
        <v>14.88347810896787</v>
      </c>
      <c r="Y2734" s="1">
        <v>15.933217632355319</v>
      </c>
      <c r="Z2734" s="1">
        <v>16.470858085412399</v>
      </c>
      <c r="AA2734" s="1">
        <v>17.444281924017389</v>
      </c>
      <c r="AB2734" s="1">
        <v>18.798889105763472</v>
      </c>
      <c r="AC2734" s="1">
        <v>18.495934196762441</v>
      </c>
      <c r="AD2734" s="1">
        <v>16.22995106449083</v>
      </c>
      <c r="AE2734" s="1">
        <v>14.855642125982261</v>
      </c>
    </row>
    <row r="2735" spans="1:31" x14ac:dyDescent="0.25">
      <c r="A2735">
        <v>29</v>
      </c>
      <c r="B2735">
        <v>30</v>
      </c>
      <c r="C2735">
        <v>2030</v>
      </c>
      <c r="D2735" t="s">
        <v>4</v>
      </c>
      <c r="E2735" t="s">
        <v>43</v>
      </c>
      <c r="F2735" t="s">
        <v>24</v>
      </c>
      <c r="G2735" t="s">
        <v>25</v>
      </c>
      <c r="H2735" s="2">
        <v>0.59697107393824633</v>
      </c>
      <c r="I2735" s="2">
        <v>0.56880146638116813</v>
      </c>
      <c r="J2735" s="2">
        <v>0.55605734649389837</v>
      </c>
      <c r="K2735" s="2">
        <v>0.55628546690972847</v>
      </c>
      <c r="L2735" s="2">
        <v>0.55803877671904789</v>
      </c>
      <c r="M2735" s="2">
        <v>0.57627956814740089</v>
      </c>
      <c r="N2735" s="2">
        <v>0.70278585346554545</v>
      </c>
      <c r="O2735" s="2">
        <v>0.78968650125898743</v>
      </c>
      <c r="P2735" s="2">
        <v>0.74995665633226771</v>
      </c>
      <c r="Q2735" s="2">
        <v>0.74694735991990302</v>
      </c>
      <c r="R2735" s="2">
        <v>0.72439351320353562</v>
      </c>
      <c r="S2735" s="2">
        <v>0.72887165138339571</v>
      </c>
      <c r="T2735" s="2">
        <v>0.73160708902602944</v>
      </c>
      <c r="U2735" s="2">
        <v>0.70533447623255041</v>
      </c>
      <c r="V2735" s="2">
        <v>0.62810450492858316</v>
      </c>
      <c r="W2735" s="2">
        <v>0.63636096752135463</v>
      </c>
      <c r="X2735" s="2">
        <v>0.67652173222581224</v>
      </c>
      <c r="Y2735" s="2">
        <v>0.72423716510706004</v>
      </c>
      <c r="Z2735" s="2">
        <v>0.74867536751874553</v>
      </c>
      <c r="AA2735" s="2">
        <v>0.79292190563715392</v>
      </c>
      <c r="AB2735" s="2">
        <v>0.85449495935288511</v>
      </c>
      <c r="AC2735" s="2">
        <v>0.84072428167101987</v>
      </c>
      <c r="AD2735" s="2">
        <v>0.73772504838594666</v>
      </c>
      <c r="AE2735" s="2">
        <v>0.67525646027192088</v>
      </c>
    </row>
    <row r="2736" spans="1:31" x14ac:dyDescent="0.25">
      <c r="A2736">
        <v>30</v>
      </c>
      <c r="B2736">
        <v>29</v>
      </c>
      <c r="C2736">
        <v>2030</v>
      </c>
      <c r="D2736" t="s">
        <v>4</v>
      </c>
      <c r="E2736" t="s">
        <v>42</v>
      </c>
      <c r="F2736" t="s">
        <v>24</v>
      </c>
      <c r="G2736" t="s">
        <v>25</v>
      </c>
      <c r="H2736" s="1">
        <v>13.190645348026591</v>
      </c>
      <c r="I2736" s="1">
        <v>12.59266740252858</v>
      </c>
      <c r="J2736" s="1">
        <v>12.30842484044177</v>
      </c>
      <c r="K2736" s="1">
        <v>12.30863111715902</v>
      </c>
      <c r="L2736" s="1">
        <v>12.351840524691079</v>
      </c>
      <c r="M2736" s="1">
        <v>12.748223045318801</v>
      </c>
      <c r="N2736" s="1">
        <v>15.42121346650257</v>
      </c>
      <c r="O2736" s="1">
        <v>17.212485717293731</v>
      </c>
      <c r="P2736" s="1">
        <v>16.353039554781279</v>
      </c>
      <c r="Q2736" s="1">
        <v>16.247914473690741</v>
      </c>
      <c r="R2736" s="1">
        <v>15.76303610199454</v>
      </c>
      <c r="S2736" s="1">
        <v>15.85290281524582</v>
      </c>
      <c r="T2736" s="1">
        <v>15.888389400879131</v>
      </c>
      <c r="U2736" s="1">
        <v>15.332874717923451</v>
      </c>
      <c r="V2736" s="1">
        <v>13.743284366356921</v>
      </c>
      <c r="W2736" s="1">
        <v>13.91834651405865</v>
      </c>
      <c r="X2736" s="1">
        <v>14.784085553605991</v>
      </c>
      <c r="Y2736" s="1">
        <v>15.805502637035239</v>
      </c>
      <c r="Z2736" s="1">
        <v>16.35006640022074</v>
      </c>
      <c r="AA2736" s="1">
        <v>17.301464141580649</v>
      </c>
      <c r="AB2736" s="1">
        <v>18.60891473813756</v>
      </c>
      <c r="AC2736" s="1">
        <v>18.349841518259851</v>
      </c>
      <c r="AD2736" s="1">
        <v>16.19642498359481</v>
      </c>
      <c r="AE2736" s="1">
        <v>14.850600300154159</v>
      </c>
    </row>
    <row r="2737" spans="1:31" x14ac:dyDescent="0.25">
      <c r="A2737">
        <v>30</v>
      </c>
      <c r="B2737">
        <v>29</v>
      </c>
      <c r="C2737">
        <v>2030</v>
      </c>
      <c r="D2737" t="s">
        <v>4</v>
      </c>
      <c r="E2737" t="s">
        <v>43</v>
      </c>
      <c r="F2737" t="s">
        <v>24</v>
      </c>
      <c r="G2737" t="s">
        <v>25</v>
      </c>
      <c r="H2737" s="2">
        <v>0.59957478854666302</v>
      </c>
      <c r="I2737" s="2">
        <v>0.57239397284220839</v>
      </c>
      <c r="J2737" s="2">
        <v>0.55947385638371661</v>
      </c>
      <c r="K2737" s="2">
        <v>0.55948323259813715</v>
      </c>
      <c r="L2737" s="2">
        <v>0.56144729657686743</v>
      </c>
      <c r="M2737" s="2">
        <v>0.57946468387812711</v>
      </c>
      <c r="N2737" s="2">
        <v>0.70096424847738947</v>
      </c>
      <c r="O2737" s="2">
        <v>0.78238571442244254</v>
      </c>
      <c r="P2737" s="2">
        <v>0.74331997976278563</v>
      </c>
      <c r="Q2737" s="2">
        <v>0.73854156698594264</v>
      </c>
      <c r="R2737" s="2">
        <v>0.71650164099975189</v>
      </c>
      <c r="S2737" s="2">
        <v>0.72058649160208266</v>
      </c>
      <c r="T2737" s="2">
        <v>0.72219951822177886</v>
      </c>
      <c r="U2737" s="2">
        <v>0.69694885081470215</v>
      </c>
      <c r="V2737" s="2">
        <v>0.62469474392531466</v>
      </c>
      <c r="W2737" s="2">
        <v>0.63265211427539303</v>
      </c>
      <c r="X2737" s="2">
        <v>0.67200388880027218</v>
      </c>
      <c r="Y2737" s="2">
        <v>0.71843193804705618</v>
      </c>
      <c r="Z2737" s="2">
        <v>0.74318483637367017</v>
      </c>
      <c r="AA2737" s="2">
        <v>0.78643018825366573</v>
      </c>
      <c r="AB2737" s="2">
        <v>0.84585976082443437</v>
      </c>
      <c r="AC2737" s="2">
        <v>0.83408370537544796</v>
      </c>
      <c r="AD2737" s="2">
        <v>0.73620113561794609</v>
      </c>
      <c r="AE2737" s="2">
        <v>0.67502728637064358</v>
      </c>
    </row>
    <row r="2738" spans="1:31" x14ac:dyDescent="0.25">
      <c r="A2738">
        <v>1</v>
      </c>
      <c r="B2738">
        <v>5</v>
      </c>
      <c r="C2738">
        <v>2030</v>
      </c>
      <c r="D2738" t="s">
        <v>5</v>
      </c>
      <c r="E2738" t="s">
        <v>36</v>
      </c>
      <c r="F2738">
        <v>0</v>
      </c>
      <c r="G2738">
        <v>0</v>
      </c>
      <c r="H2738" s="1">
        <v>-7.4123561534340574</v>
      </c>
      <c r="I2738" s="1">
        <v>-7.2960360470021417</v>
      </c>
      <c r="J2738" s="1">
        <v>-6.4888044838699868</v>
      </c>
      <c r="K2738" s="1">
        <v>-6.8547130359723569</v>
      </c>
      <c r="L2738" s="1">
        <v>-7.8788542439485836</v>
      </c>
      <c r="M2738" s="1">
        <v>4.3937227794489804</v>
      </c>
      <c r="N2738" s="1">
        <v>0.53268500168655897</v>
      </c>
      <c r="O2738" s="1">
        <v>3.84242775354919</v>
      </c>
      <c r="P2738" s="1">
        <v>4.5804076967378702</v>
      </c>
      <c r="Q2738" s="1">
        <v>-1.1573598419387949</v>
      </c>
      <c r="R2738" s="1">
        <v>-0.7198333252052016</v>
      </c>
      <c r="S2738" s="1">
        <v>-2.5708378640614402</v>
      </c>
      <c r="T2738" s="1">
        <v>2.3206075992234658</v>
      </c>
      <c r="U2738" s="1">
        <v>0.91853692448452717</v>
      </c>
      <c r="V2738" s="1">
        <v>1.338569955408826</v>
      </c>
      <c r="W2738" s="1">
        <v>1.0688679581501721</v>
      </c>
      <c r="X2738" s="1">
        <v>0.60277790594236413</v>
      </c>
      <c r="Y2738" s="1">
        <v>-2.7865757123752091</v>
      </c>
      <c r="Z2738" s="1">
        <v>-5.7743218715007236</v>
      </c>
      <c r="AA2738" s="1">
        <v>-5.2526424703325167</v>
      </c>
      <c r="AB2738" s="1">
        <v>-6.4306130607994234</v>
      </c>
      <c r="AC2738" s="1">
        <v>-5.3980835456542353</v>
      </c>
      <c r="AD2738" s="1">
        <v>-4.3600793579312791</v>
      </c>
      <c r="AE2738" s="1">
        <v>-7.1827903333518437</v>
      </c>
    </row>
    <row r="2739" spans="1:31" x14ac:dyDescent="0.25">
      <c r="A2739">
        <v>1</v>
      </c>
      <c r="B2739">
        <v>5</v>
      </c>
      <c r="C2739">
        <v>2030</v>
      </c>
      <c r="D2739" t="s">
        <v>5</v>
      </c>
      <c r="E2739" t="s">
        <v>39</v>
      </c>
      <c r="F2739">
        <v>0</v>
      </c>
      <c r="G2739">
        <v>0</v>
      </c>
      <c r="H2739" s="2">
        <v>6.0263058158000461E-2</v>
      </c>
      <c r="I2739" s="2">
        <v>5.9317366235789773E-2</v>
      </c>
      <c r="J2739" s="2">
        <v>5.2754507998942983E-2</v>
      </c>
      <c r="K2739" s="2">
        <v>5.5729374276198021E-2</v>
      </c>
      <c r="L2739" s="2">
        <v>6.4055725560557594E-2</v>
      </c>
      <c r="M2739" s="2">
        <v>3.5721323410154313E-2</v>
      </c>
      <c r="N2739" s="2">
        <v>4.3307723714354389E-3</v>
      </c>
      <c r="O2739" s="2">
        <v>3.1239250028855199E-2</v>
      </c>
      <c r="P2739" s="2">
        <v>3.7239086965348528E-2</v>
      </c>
      <c r="Q2739" s="2">
        <v>9.4094296092584965E-3</v>
      </c>
      <c r="R2739" s="2">
        <v>5.8523034569528589E-3</v>
      </c>
      <c r="S2739" s="2">
        <v>2.0901120846027969E-2</v>
      </c>
      <c r="T2739" s="2">
        <v>1.8866728448971269E-2</v>
      </c>
      <c r="U2739" s="2">
        <v>7.4677798738579442E-3</v>
      </c>
      <c r="V2739" s="2">
        <v>1.08826825642994E-2</v>
      </c>
      <c r="W2739" s="2">
        <v>8.6899833995948937E-3</v>
      </c>
      <c r="X2739" s="2">
        <v>4.9006333816452368E-3</v>
      </c>
      <c r="Y2739" s="2">
        <v>2.2655087092481371E-2</v>
      </c>
      <c r="Z2739" s="2">
        <v>4.6945706272363608E-2</v>
      </c>
      <c r="AA2739" s="2">
        <v>4.2704410327906638E-2</v>
      </c>
      <c r="AB2739" s="2">
        <v>5.2281406998369293E-2</v>
      </c>
      <c r="AC2739" s="2">
        <v>4.3886858094749882E-2</v>
      </c>
      <c r="AD2739" s="2">
        <v>3.5447799657977883E-2</v>
      </c>
      <c r="AE2739" s="2">
        <v>5.8396669376844262E-2</v>
      </c>
    </row>
    <row r="2740" spans="1:31" x14ac:dyDescent="0.25">
      <c r="A2740">
        <v>5</v>
      </c>
      <c r="B2740">
        <v>1</v>
      </c>
      <c r="C2740">
        <v>2030</v>
      </c>
      <c r="D2740" t="s">
        <v>5</v>
      </c>
      <c r="E2740" t="s">
        <v>36</v>
      </c>
      <c r="F2740">
        <v>0</v>
      </c>
      <c r="G2740">
        <v>0</v>
      </c>
      <c r="H2740" s="1">
        <v>7.4300126966327751</v>
      </c>
      <c r="I2740" s="1">
        <v>7.312317088551568</v>
      </c>
      <c r="J2740" s="1">
        <v>6.5013077772314523</v>
      </c>
      <c r="K2740" s="1">
        <v>6.8687024787612989</v>
      </c>
      <c r="L2740" s="1">
        <v>7.8975364858313339</v>
      </c>
      <c r="M2740" s="1">
        <v>-4.3851134437893986</v>
      </c>
      <c r="N2740" s="1">
        <v>-0.52279314257682485</v>
      </c>
      <c r="O2740" s="1">
        <v>-3.8262964321027462</v>
      </c>
      <c r="P2740" s="1">
        <v>-4.5675921567728537</v>
      </c>
      <c r="Q2740" s="1">
        <v>1.161261224093642</v>
      </c>
      <c r="R2740" s="1">
        <v>0.7215139622206681</v>
      </c>
      <c r="S2740" s="1">
        <v>2.5745600520091698</v>
      </c>
      <c r="T2740" s="1">
        <v>-2.317300163403667</v>
      </c>
      <c r="U2740" s="1">
        <v>-0.91706950202467175</v>
      </c>
      <c r="V2740" s="1">
        <v>-1.3370500956554849</v>
      </c>
      <c r="W2740" s="1">
        <v>-1.0680974322770209</v>
      </c>
      <c r="X2740" s="1">
        <v>-0.60227276233484317</v>
      </c>
      <c r="Y2740" s="1">
        <v>2.7908393815440888</v>
      </c>
      <c r="Z2740" s="1">
        <v>5.7875621719214374</v>
      </c>
      <c r="AA2740" s="1">
        <v>5.2654515309511849</v>
      </c>
      <c r="AB2740" s="1">
        <v>6.4475776450450706</v>
      </c>
      <c r="AC2740" s="1">
        <v>5.4104197913257526</v>
      </c>
      <c r="AD2740" s="1">
        <v>4.3683151834426281</v>
      </c>
      <c r="AE2740" s="1">
        <v>7.1998159128339987</v>
      </c>
    </row>
    <row r="2741" spans="1:31" x14ac:dyDescent="0.25">
      <c r="A2741">
        <v>5</v>
      </c>
      <c r="B2741">
        <v>1</v>
      </c>
      <c r="C2741">
        <v>2030</v>
      </c>
      <c r="D2741" t="s">
        <v>5</v>
      </c>
      <c r="E2741" t="s">
        <v>39</v>
      </c>
      <c r="F2741">
        <v>0</v>
      </c>
      <c r="G2741">
        <v>0</v>
      </c>
      <c r="H2741" s="2">
        <v>6.0406607289697357E-2</v>
      </c>
      <c r="I2741" s="2">
        <v>5.9449732427248519E-2</v>
      </c>
      <c r="J2741" s="2">
        <v>5.2856160790499609E-2</v>
      </c>
      <c r="K2741" s="2">
        <v>5.5843109583425192E-2</v>
      </c>
      <c r="L2741" s="2">
        <v>6.4207613705945799E-2</v>
      </c>
      <c r="M2741" s="2">
        <v>3.5651328811295922E-2</v>
      </c>
      <c r="N2741" s="2">
        <v>4.2503507526571128E-3</v>
      </c>
      <c r="O2741" s="2">
        <v>3.1108101074006061E-2</v>
      </c>
      <c r="P2741" s="2">
        <v>3.7134895583519137E-2</v>
      </c>
      <c r="Q2741" s="2">
        <v>9.4411481633629463E-3</v>
      </c>
      <c r="R2741" s="2">
        <v>5.8659671725257573E-3</v>
      </c>
      <c r="S2741" s="2">
        <v>2.093138253665992E-2</v>
      </c>
      <c r="T2741" s="2">
        <v>1.8839838726859081E-2</v>
      </c>
      <c r="U2741" s="2">
        <v>7.4558496099566812E-3</v>
      </c>
      <c r="V2741" s="2">
        <v>1.08703259809389E-2</v>
      </c>
      <c r="W2741" s="2">
        <v>8.6837189616017999E-3</v>
      </c>
      <c r="X2741" s="2">
        <v>4.8965265230475046E-3</v>
      </c>
      <c r="Y2741" s="2">
        <v>2.268975106946414E-2</v>
      </c>
      <c r="Z2741" s="2">
        <v>4.7053350991231202E-2</v>
      </c>
      <c r="AA2741" s="2">
        <v>4.2808549032123451E-2</v>
      </c>
      <c r="AB2741" s="2">
        <v>5.2419330447520909E-2</v>
      </c>
      <c r="AC2741" s="2">
        <v>4.3987152775006123E-2</v>
      </c>
      <c r="AD2741" s="2">
        <v>3.5514757588964448E-2</v>
      </c>
      <c r="AE2741" s="2">
        <v>5.8535088722227631E-2</v>
      </c>
    </row>
    <row r="2742" spans="1:31" x14ac:dyDescent="0.25">
      <c r="A2742">
        <v>1</v>
      </c>
      <c r="B2742">
        <v>5</v>
      </c>
      <c r="C2742">
        <v>2030</v>
      </c>
      <c r="D2742" t="s">
        <v>5</v>
      </c>
      <c r="E2742" t="s">
        <v>40</v>
      </c>
      <c r="F2742">
        <v>0</v>
      </c>
      <c r="G2742">
        <v>0</v>
      </c>
      <c r="H2742" s="1">
        <v>1.44956627050431</v>
      </c>
      <c r="I2742" s="1">
        <v>0.67103741786215432</v>
      </c>
      <c r="J2742" s="1">
        <v>-0.235455072487737</v>
      </c>
      <c r="K2742" s="1">
        <v>-0.10555223853722651</v>
      </c>
      <c r="L2742" s="1">
        <v>0.34316014919344101</v>
      </c>
      <c r="M2742" s="1">
        <v>2.4938074658534548</v>
      </c>
      <c r="N2742" s="1">
        <v>5.0933566037889868</v>
      </c>
      <c r="O2742" s="1">
        <v>5.548172968090781</v>
      </c>
      <c r="P2742" s="1">
        <v>3.9939681501583291</v>
      </c>
      <c r="Q2742" s="1">
        <v>2.820310372627818</v>
      </c>
      <c r="R2742" s="1">
        <v>1.6819764188677579</v>
      </c>
      <c r="S2742" s="1">
        <v>1.8037239822818749</v>
      </c>
      <c r="T2742" s="1">
        <v>1.795518170003308</v>
      </c>
      <c r="U2742" s="1">
        <v>1.445916851928881</v>
      </c>
      <c r="V2742" s="1">
        <v>1.2442414972914499</v>
      </c>
      <c r="W2742" s="1">
        <v>0.63434588021268767</v>
      </c>
      <c r="X2742" s="1">
        <v>0.58970074135364392</v>
      </c>
      <c r="Y2742" s="1">
        <v>1.9187967940324659</v>
      </c>
      <c r="Z2742" s="1">
        <v>2.5079583035693478</v>
      </c>
      <c r="AA2742" s="1">
        <v>3.1502127915286908</v>
      </c>
      <c r="AB2742" s="1">
        <v>3.0900546582977988</v>
      </c>
      <c r="AC2742" s="1">
        <v>2.7441976742632832</v>
      </c>
      <c r="AD2742" s="1">
        <v>2.2670559585768899</v>
      </c>
      <c r="AE2742" s="1">
        <v>1.5620938102954951</v>
      </c>
    </row>
    <row r="2743" spans="1:31" x14ac:dyDescent="0.25">
      <c r="A2743">
        <v>1</v>
      </c>
      <c r="B2743">
        <v>5</v>
      </c>
      <c r="C2743">
        <v>2030</v>
      </c>
      <c r="D2743" t="s">
        <v>5</v>
      </c>
      <c r="E2743" t="s">
        <v>41</v>
      </c>
      <c r="F2743">
        <v>0</v>
      </c>
      <c r="G2743">
        <v>0</v>
      </c>
      <c r="H2743" s="2">
        <v>1.178509163011634E-2</v>
      </c>
      <c r="I2743" s="2">
        <v>5.4555887631069456E-3</v>
      </c>
      <c r="J2743" s="2">
        <v>1.9142688820141219E-3</v>
      </c>
      <c r="K2743" s="2">
        <v>8.5814828079045944E-4</v>
      </c>
      <c r="L2743" s="2">
        <v>2.7899199121417962E-3</v>
      </c>
      <c r="M2743" s="2">
        <v>2.0274857445963052E-2</v>
      </c>
      <c r="N2743" s="2">
        <v>4.1409403282837293E-2</v>
      </c>
      <c r="O2743" s="2">
        <v>4.5107097301551068E-2</v>
      </c>
      <c r="P2743" s="2">
        <v>3.2471285773644949E-2</v>
      </c>
      <c r="Q2743" s="2">
        <v>2.2929352622990389E-2</v>
      </c>
      <c r="R2743" s="2">
        <v>1.3674605031445179E-2</v>
      </c>
      <c r="S2743" s="2">
        <v>1.466442262017785E-2</v>
      </c>
      <c r="T2743" s="2">
        <v>1.4597708699213891E-2</v>
      </c>
      <c r="U2743" s="2">
        <v>1.1755421560397409E-2</v>
      </c>
      <c r="V2743" s="2">
        <v>1.01157845308248E-2</v>
      </c>
      <c r="W2743" s="2">
        <v>5.1572835789649406E-3</v>
      </c>
      <c r="X2743" s="2">
        <v>4.7943149703548286E-3</v>
      </c>
      <c r="Y2743" s="2">
        <v>1.5599973935223299E-2</v>
      </c>
      <c r="Z2743" s="2">
        <v>2.0389904907067869E-2</v>
      </c>
      <c r="AA2743" s="2">
        <v>2.5611486109989361E-2</v>
      </c>
      <c r="AB2743" s="2">
        <v>2.5122395595917061E-2</v>
      </c>
      <c r="AC2743" s="2">
        <v>2.2310550197262469E-2</v>
      </c>
      <c r="AD2743" s="2">
        <v>1.8431349256722681E-2</v>
      </c>
      <c r="AE2743" s="2">
        <v>1.2699949677199141E-2</v>
      </c>
    </row>
    <row r="2744" spans="1:31" x14ac:dyDescent="0.25">
      <c r="A2744">
        <v>5</v>
      </c>
      <c r="B2744">
        <v>1</v>
      </c>
      <c r="C2744">
        <v>2030</v>
      </c>
      <c r="D2744" t="s">
        <v>5</v>
      </c>
      <c r="E2744" t="s">
        <v>40</v>
      </c>
      <c r="F2744">
        <v>0</v>
      </c>
      <c r="G2744">
        <v>0</v>
      </c>
      <c r="H2744" s="1">
        <v>-2.509246757883699</v>
      </c>
      <c r="I2744" s="1">
        <v>-1.743893320700453</v>
      </c>
      <c r="J2744" s="1">
        <v>-0.8554201515302694</v>
      </c>
      <c r="K2744" s="1">
        <v>-0.97943953559510022</v>
      </c>
      <c r="L2744" s="1">
        <v>-1.4095956058621759</v>
      </c>
      <c r="M2744" s="1">
        <v>-3.5735188323617399</v>
      </c>
      <c r="N2744" s="1">
        <v>-6.1391938704832363</v>
      </c>
      <c r="O2744" s="1">
        <v>-6.5614705757775624</v>
      </c>
      <c r="P2744" s="1">
        <v>-5.0308444820841469</v>
      </c>
      <c r="Q2744" s="1">
        <v>-3.890992246784593</v>
      </c>
      <c r="R2744" s="1">
        <v>-2.7685289036125651</v>
      </c>
      <c r="S2744" s="1">
        <v>-2.881770544821523</v>
      </c>
      <c r="T2744" s="1">
        <v>-2.8852188338596489</v>
      </c>
      <c r="U2744" s="1">
        <v>-2.5434119404667288</v>
      </c>
      <c r="V2744" s="1">
        <v>-2.3452203676532068</v>
      </c>
      <c r="W2744" s="1">
        <v>-1.7450525914109489</v>
      </c>
      <c r="X2744" s="1">
        <v>-1.699274433304238</v>
      </c>
      <c r="Y2744" s="1">
        <v>-2.989577509733258</v>
      </c>
      <c r="Z2744" s="1">
        <v>-3.540525103525662</v>
      </c>
      <c r="AA2744" s="1">
        <v>-4.1822746719438042</v>
      </c>
      <c r="AB2744" s="1">
        <v>-4.1074473188969911</v>
      </c>
      <c r="AC2744" s="1">
        <v>-3.7855116058872942</v>
      </c>
      <c r="AD2744" s="1">
        <v>-3.333529821225</v>
      </c>
      <c r="AE2744" s="1">
        <v>-2.6077486118322719</v>
      </c>
    </row>
    <row r="2745" spans="1:31" x14ac:dyDescent="0.25">
      <c r="A2745">
        <v>5</v>
      </c>
      <c r="B2745">
        <v>1</v>
      </c>
      <c r="C2745">
        <v>2030</v>
      </c>
      <c r="D2745" t="s">
        <v>5</v>
      </c>
      <c r="E2745" t="s">
        <v>41</v>
      </c>
      <c r="F2745">
        <v>0</v>
      </c>
      <c r="G2745">
        <v>0</v>
      </c>
      <c r="H2745" s="2">
        <v>2.040038014539592E-2</v>
      </c>
      <c r="I2745" s="2">
        <v>1.4177994477239461E-2</v>
      </c>
      <c r="J2745" s="2">
        <v>6.9546353782948744E-3</v>
      </c>
      <c r="K2745" s="2">
        <v>7.9629230536187017E-3</v>
      </c>
      <c r="L2745" s="2">
        <v>1.146012687692826E-2</v>
      </c>
      <c r="M2745" s="2">
        <v>2.905299863708732E-2</v>
      </c>
      <c r="N2745" s="2">
        <v>4.9912145288481598E-2</v>
      </c>
      <c r="O2745" s="2">
        <v>5.3345289233963908E-2</v>
      </c>
      <c r="P2745" s="2">
        <v>4.0901174651090617E-2</v>
      </c>
      <c r="Q2745" s="2">
        <v>3.1634083307191807E-2</v>
      </c>
      <c r="R2745" s="2">
        <v>2.250836507002086E-2</v>
      </c>
      <c r="S2745" s="2">
        <v>2.342902881968718E-2</v>
      </c>
      <c r="T2745" s="2">
        <v>2.345706368991585E-2</v>
      </c>
      <c r="U2745" s="2">
        <v>2.0678145857453079E-2</v>
      </c>
      <c r="V2745" s="2">
        <v>1.9066832257343149E-2</v>
      </c>
      <c r="W2745" s="2">
        <v>1.4187419442365439E-2</v>
      </c>
      <c r="X2745" s="2">
        <v>1.381523929515641E-2</v>
      </c>
      <c r="Y2745" s="2">
        <v>2.430550820921348E-2</v>
      </c>
      <c r="Z2745" s="2">
        <v>2.8784756939233019E-2</v>
      </c>
      <c r="AA2745" s="2">
        <v>3.4002233105234182E-2</v>
      </c>
      <c r="AB2745" s="2">
        <v>3.3393880641438951E-2</v>
      </c>
      <c r="AC2745" s="2">
        <v>3.0776517121034911E-2</v>
      </c>
      <c r="AD2745" s="2">
        <v>2.71018684652439E-2</v>
      </c>
      <c r="AE2745" s="2">
        <v>2.120120822627863E-2</v>
      </c>
    </row>
    <row r="2746" spans="1:31" x14ac:dyDescent="0.25">
      <c r="A2746">
        <v>1</v>
      </c>
      <c r="B2746">
        <v>5</v>
      </c>
      <c r="C2746">
        <v>2030</v>
      </c>
      <c r="D2746" t="s">
        <v>5</v>
      </c>
      <c r="E2746" t="s">
        <v>42</v>
      </c>
      <c r="F2746">
        <v>0</v>
      </c>
      <c r="G2746">
        <v>0</v>
      </c>
      <c r="H2746" s="1">
        <v>7.5527654615998436</v>
      </c>
      <c r="I2746" s="1">
        <v>7.3268296837940587</v>
      </c>
      <c r="J2746" s="1">
        <v>6.493074981936636</v>
      </c>
      <c r="K2746" s="1">
        <v>6.855525660413619</v>
      </c>
      <c r="L2746" s="1">
        <v>7.8863238004396612</v>
      </c>
      <c r="M2746" s="1">
        <v>5.0521159467489767</v>
      </c>
      <c r="N2746" s="1">
        <v>5.1211360853215657</v>
      </c>
      <c r="O2746" s="1">
        <v>6.7488128085685073</v>
      </c>
      <c r="P2746" s="1">
        <v>6.0771635038737157</v>
      </c>
      <c r="Q2746" s="1">
        <v>3.048545948757317</v>
      </c>
      <c r="R2746" s="1">
        <v>1.829536741829249</v>
      </c>
      <c r="S2746" s="1">
        <v>3.140482053371866</v>
      </c>
      <c r="T2746" s="1">
        <v>2.9341276605467819</v>
      </c>
      <c r="U2746" s="1">
        <v>1.7130048523963439</v>
      </c>
      <c r="V2746" s="1">
        <v>1.8275410882125891</v>
      </c>
      <c r="W2746" s="1">
        <v>1.2429293655324609</v>
      </c>
      <c r="X2746" s="1">
        <v>0.84326043915583926</v>
      </c>
      <c r="Y2746" s="1">
        <v>3.3833098199231881</v>
      </c>
      <c r="Z2746" s="1">
        <v>6.2954466027545708</v>
      </c>
      <c r="AA2746" s="1">
        <v>6.1248749826467366</v>
      </c>
      <c r="AB2746" s="1">
        <v>7.134509242336998</v>
      </c>
      <c r="AC2746" s="1">
        <v>6.0555699022713796</v>
      </c>
      <c r="AD2746" s="1">
        <v>4.9142481344329179</v>
      </c>
      <c r="AE2746" s="1">
        <v>7.3506879980758386</v>
      </c>
    </row>
    <row r="2747" spans="1:31" x14ac:dyDescent="0.25">
      <c r="A2747">
        <v>1</v>
      </c>
      <c r="B2747">
        <v>5</v>
      </c>
      <c r="C2747">
        <v>2030</v>
      </c>
      <c r="D2747" t="s">
        <v>5</v>
      </c>
      <c r="E2747" t="s">
        <v>43</v>
      </c>
      <c r="F2747">
        <v>0</v>
      </c>
      <c r="G2747">
        <v>0</v>
      </c>
      <c r="H2747" s="2">
        <v>6.1404597248779218E-2</v>
      </c>
      <c r="I2747" s="2">
        <v>5.9567721006455757E-2</v>
      </c>
      <c r="J2747" s="2">
        <v>5.2789227495419797E-2</v>
      </c>
      <c r="K2747" s="2">
        <v>5.5735980978972512E-2</v>
      </c>
      <c r="L2747" s="2">
        <v>6.4116453662111064E-2</v>
      </c>
      <c r="M2747" s="2">
        <v>4.1074113388203062E-2</v>
      </c>
      <c r="N2747" s="2">
        <v>4.1635252726191591E-2</v>
      </c>
      <c r="O2747" s="2">
        <v>5.4868396817630137E-2</v>
      </c>
      <c r="P2747" s="2">
        <v>4.9407833364826959E-2</v>
      </c>
      <c r="Q2747" s="2">
        <v>2.4784926412661119E-2</v>
      </c>
      <c r="R2747" s="2">
        <v>1.4874282453896329E-2</v>
      </c>
      <c r="S2747" s="2">
        <v>2.553237441765745E-2</v>
      </c>
      <c r="T2747" s="2">
        <v>2.385469642720961E-2</v>
      </c>
      <c r="U2747" s="2">
        <v>1.3926868718669459E-2</v>
      </c>
      <c r="V2747" s="2">
        <v>1.485805762774463E-2</v>
      </c>
      <c r="W2747" s="2">
        <v>1.0105116792946839E-2</v>
      </c>
      <c r="X2747" s="2">
        <v>6.8557759280962541E-3</v>
      </c>
      <c r="Y2747" s="2">
        <v>2.750658390181453E-2</v>
      </c>
      <c r="Z2747" s="2">
        <v>5.1182492705321707E-2</v>
      </c>
      <c r="AA2747" s="2">
        <v>4.9795731566233639E-2</v>
      </c>
      <c r="AB2747" s="2">
        <v>5.8004140181601611E-2</v>
      </c>
      <c r="AC2747" s="2">
        <v>4.9232275628222598E-2</v>
      </c>
      <c r="AD2747" s="2">
        <v>3.9953236865308273E-2</v>
      </c>
      <c r="AE2747" s="2">
        <v>5.9761691041266982E-2</v>
      </c>
    </row>
    <row r="2748" spans="1:31" x14ac:dyDescent="0.25">
      <c r="A2748">
        <v>5</v>
      </c>
      <c r="B2748">
        <v>1</v>
      </c>
      <c r="C2748">
        <v>2030</v>
      </c>
      <c r="D2748" t="s">
        <v>5</v>
      </c>
      <c r="E2748" t="s">
        <v>42</v>
      </c>
      <c r="F2748">
        <v>0</v>
      </c>
      <c r="G2748">
        <v>0</v>
      </c>
      <c r="H2748" s="1">
        <v>7.8422833386759301</v>
      </c>
      <c r="I2748" s="1">
        <v>7.5173895148187544</v>
      </c>
      <c r="J2748" s="1">
        <v>6.5573429413089448</v>
      </c>
      <c r="K2748" s="1">
        <v>6.9381824381914576</v>
      </c>
      <c r="L2748" s="1">
        <v>8.0223464346226709</v>
      </c>
      <c r="M2748" s="1">
        <v>5.6567885553683661</v>
      </c>
      <c r="N2748" s="1">
        <v>6.1614133158963043</v>
      </c>
      <c r="O2748" s="1">
        <v>7.5956198234980752</v>
      </c>
      <c r="P2748" s="1">
        <v>6.7950198170078506</v>
      </c>
      <c r="Q2748" s="1">
        <v>4.0605847233029486</v>
      </c>
      <c r="R2748" s="1">
        <v>2.861002392137685</v>
      </c>
      <c r="S2748" s="1">
        <v>3.8643189483274281</v>
      </c>
      <c r="T2748" s="1">
        <v>3.700590191654447</v>
      </c>
      <c r="U2748" s="1">
        <v>2.7036939121232839</v>
      </c>
      <c r="V2748" s="1">
        <v>2.6995854369046719</v>
      </c>
      <c r="W2748" s="1">
        <v>2.0459815912238399</v>
      </c>
      <c r="X2748" s="1">
        <v>1.8028494335168099</v>
      </c>
      <c r="Y2748" s="1">
        <v>4.0897870531704097</v>
      </c>
      <c r="Z2748" s="1">
        <v>6.7846292383999431</v>
      </c>
      <c r="AA2748" s="1">
        <v>6.7243141848354204</v>
      </c>
      <c r="AB2748" s="1">
        <v>7.6447616683843744</v>
      </c>
      <c r="AC2748" s="1">
        <v>6.6032371180108944</v>
      </c>
      <c r="AD2748" s="1">
        <v>5.4949612019459959</v>
      </c>
      <c r="AE2748" s="1">
        <v>7.6575258407145324</v>
      </c>
    </row>
    <row r="2749" spans="1:31" x14ac:dyDescent="0.25">
      <c r="A2749">
        <v>5</v>
      </c>
      <c r="B2749">
        <v>1</v>
      </c>
      <c r="C2749">
        <v>2030</v>
      </c>
      <c r="D2749" t="s">
        <v>5</v>
      </c>
      <c r="E2749" t="s">
        <v>43</v>
      </c>
      <c r="F2749">
        <v>0</v>
      </c>
      <c r="G2749">
        <v>0</v>
      </c>
      <c r="H2749" s="2">
        <v>6.3758401127446587E-2</v>
      </c>
      <c r="I2749" s="2">
        <v>6.111698792535572E-2</v>
      </c>
      <c r="J2749" s="2">
        <v>5.3311731230154022E-2</v>
      </c>
      <c r="K2749" s="2">
        <v>5.6407987302369567E-2</v>
      </c>
      <c r="L2749" s="2">
        <v>6.5222328736769683E-2</v>
      </c>
      <c r="M2749" s="2">
        <v>4.5990150856653381E-2</v>
      </c>
      <c r="N2749" s="2">
        <v>5.0092791186148823E-2</v>
      </c>
      <c r="O2749" s="2">
        <v>6.1753006695106312E-2</v>
      </c>
      <c r="P2749" s="2">
        <v>5.5244063552909353E-2</v>
      </c>
      <c r="Q2749" s="2">
        <v>3.3012883929292268E-2</v>
      </c>
      <c r="R2749" s="2">
        <v>2.326018204989988E-2</v>
      </c>
      <c r="S2749" s="2">
        <v>3.1417227222174209E-2</v>
      </c>
      <c r="T2749" s="2">
        <v>3.0086099119141851E-2</v>
      </c>
      <c r="U2749" s="2">
        <v>2.1981251318075479E-2</v>
      </c>
      <c r="V2749" s="2">
        <v>2.1947849080525789E-2</v>
      </c>
      <c r="W2749" s="2">
        <v>1.663399667661658E-2</v>
      </c>
      <c r="X2749" s="2">
        <v>1.465731246761634E-2</v>
      </c>
      <c r="Y2749" s="2">
        <v>3.3250301245287883E-2</v>
      </c>
      <c r="Z2749" s="2">
        <v>5.5159587304064582E-2</v>
      </c>
      <c r="AA2749" s="2">
        <v>5.4669221014922109E-2</v>
      </c>
      <c r="AB2749" s="2">
        <v>6.2152533889303849E-2</v>
      </c>
      <c r="AC2749" s="2">
        <v>5.3684854617974738E-2</v>
      </c>
      <c r="AD2749" s="2">
        <v>4.467448131663411E-2</v>
      </c>
      <c r="AE2749" s="2">
        <v>6.2256307648085631E-2</v>
      </c>
    </row>
    <row r="2750" spans="1:31" x14ac:dyDescent="0.25">
      <c r="A2750">
        <v>1</v>
      </c>
      <c r="B2750">
        <v>19</v>
      </c>
      <c r="C2750">
        <v>2030</v>
      </c>
      <c r="D2750" t="s">
        <v>5</v>
      </c>
      <c r="E2750" t="s">
        <v>36</v>
      </c>
      <c r="F2750">
        <v>0</v>
      </c>
      <c r="G2750">
        <v>0</v>
      </c>
      <c r="H2750" s="1">
        <v>11.81316554148388</v>
      </c>
      <c r="I2750" s="1">
        <v>11.27260286487717</v>
      </c>
      <c r="J2750" s="1">
        <v>10.849215941956141</v>
      </c>
      <c r="K2750" s="1">
        <v>10.724350178499151</v>
      </c>
      <c r="L2750" s="1">
        <v>11.23472845979995</v>
      </c>
      <c r="M2750" s="1">
        <v>11.654799838908129</v>
      </c>
      <c r="N2750" s="1">
        <v>15.035990228333331</v>
      </c>
      <c r="O2750" s="1">
        <v>15.86828138439849</v>
      </c>
      <c r="P2750" s="1">
        <v>15.485464953118059</v>
      </c>
      <c r="Q2750" s="1">
        <v>14.44682748784779</v>
      </c>
      <c r="R2750" s="1">
        <v>13.800005846724581</v>
      </c>
      <c r="S2750" s="1">
        <v>14.3764952316054</v>
      </c>
      <c r="T2750" s="1">
        <v>14.579592881649999</v>
      </c>
      <c r="U2750" s="1">
        <v>14.75758465616086</v>
      </c>
      <c r="V2750" s="1">
        <v>13.371342290201429</v>
      </c>
      <c r="W2750" s="1">
        <v>12.46422963575028</v>
      </c>
      <c r="X2750" s="1">
        <v>13.79739817555577</v>
      </c>
      <c r="Y2750" s="1">
        <v>16.826428540286699</v>
      </c>
      <c r="Z2750" s="1">
        <v>16.89334728110132</v>
      </c>
      <c r="AA2750" s="1">
        <v>17.184312140526089</v>
      </c>
      <c r="AB2750" s="1">
        <v>17.318847671216709</v>
      </c>
      <c r="AC2750" s="1">
        <v>17.061322460535621</v>
      </c>
      <c r="AD2750" s="1">
        <v>14.904243313434881</v>
      </c>
      <c r="AE2750" s="1">
        <v>13.148303172048561</v>
      </c>
    </row>
    <row r="2751" spans="1:31" x14ac:dyDescent="0.25">
      <c r="A2751">
        <v>1</v>
      </c>
      <c r="B2751">
        <v>19</v>
      </c>
      <c r="C2751">
        <v>2030</v>
      </c>
      <c r="D2751" t="s">
        <v>5</v>
      </c>
      <c r="E2751" t="s">
        <v>39</v>
      </c>
      <c r="F2751">
        <v>0</v>
      </c>
      <c r="G2751">
        <v>0</v>
      </c>
      <c r="H2751" s="2">
        <v>9.6041996272226676E-2</v>
      </c>
      <c r="I2751" s="2">
        <v>9.164717776322899E-2</v>
      </c>
      <c r="J2751" s="2">
        <v>8.8205007658180026E-2</v>
      </c>
      <c r="K2751" s="2">
        <v>8.7189838849586601E-2</v>
      </c>
      <c r="L2751" s="2">
        <v>9.1339255770731279E-2</v>
      </c>
      <c r="M2751" s="2">
        <v>9.4754470235025451E-2</v>
      </c>
      <c r="N2751" s="2">
        <v>0.12224382299457991</v>
      </c>
      <c r="O2751" s="2">
        <v>0.1290104177593373</v>
      </c>
      <c r="P2751" s="2">
        <v>0.12589808904974031</v>
      </c>
      <c r="Q2751" s="2">
        <v>0.1174538820150227</v>
      </c>
      <c r="R2751" s="2">
        <v>0.1121951694855657</v>
      </c>
      <c r="S2751" s="2">
        <v>0.11688207505370241</v>
      </c>
      <c r="T2751" s="2">
        <v>0.1185332754605691</v>
      </c>
      <c r="U2751" s="2">
        <v>0.11998036305821839</v>
      </c>
      <c r="V2751" s="2">
        <v>0.10871009992033689</v>
      </c>
      <c r="W2751" s="2">
        <v>0.1013352002906527</v>
      </c>
      <c r="X2751" s="2">
        <v>0.11217396890695749</v>
      </c>
      <c r="Y2751" s="2">
        <v>0.1368002320348512</v>
      </c>
      <c r="Z2751" s="2">
        <v>0.13734428683822211</v>
      </c>
      <c r="AA2751" s="2">
        <v>0.1397098548010251</v>
      </c>
      <c r="AB2751" s="2">
        <v>0.1408036396033879</v>
      </c>
      <c r="AC2751" s="2">
        <v>0.1387099387035417</v>
      </c>
      <c r="AD2751" s="2">
        <v>0.1211727098653243</v>
      </c>
      <c r="AE2751" s="2">
        <v>0.1068967737564924</v>
      </c>
    </row>
    <row r="2752" spans="1:31" x14ac:dyDescent="0.25">
      <c r="A2752">
        <v>19</v>
      </c>
      <c r="B2752">
        <v>1</v>
      </c>
      <c r="C2752">
        <v>2030</v>
      </c>
      <c r="D2752" t="s">
        <v>5</v>
      </c>
      <c r="E2752" t="s">
        <v>36</v>
      </c>
      <c r="F2752">
        <v>0</v>
      </c>
      <c r="G2752">
        <v>0</v>
      </c>
      <c r="H2752" s="1">
        <v>-11.783323692500939</v>
      </c>
      <c r="I2752" s="1">
        <v>-11.24549583926102</v>
      </c>
      <c r="J2752" s="1">
        <v>-10.82410818676157</v>
      </c>
      <c r="K2752" s="1">
        <v>-10.699772711684449</v>
      </c>
      <c r="L2752" s="1">
        <v>-11.207816466324109</v>
      </c>
      <c r="M2752" s="1">
        <v>-11.625571195203699</v>
      </c>
      <c r="N2752" s="1">
        <v>-14.98724949684763</v>
      </c>
      <c r="O2752" s="1">
        <v>-15.813804351459339</v>
      </c>
      <c r="P2752" s="1">
        <v>-15.43406103272987</v>
      </c>
      <c r="Q2752" s="1">
        <v>-14.402102470231959</v>
      </c>
      <c r="R2752" s="1">
        <v>-13.759478224985131</v>
      </c>
      <c r="S2752" s="1">
        <v>-14.3324115479873</v>
      </c>
      <c r="T2752" s="1">
        <v>-14.534694651675981</v>
      </c>
      <c r="U2752" s="1">
        <v>-14.7116094889872</v>
      </c>
      <c r="V2752" s="1">
        <v>-13.33378175983098</v>
      </c>
      <c r="W2752" s="1">
        <v>-12.43160337696586</v>
      </c>
      <c r="X2752" s="1">
        <v>-13.75734669752336</v>
      </c>
      <c r="Y2752" s="1">
        <v>-16.76544478719709</v>
      </c>
      <c r="Z2752" s="1">
        <v>-16.83142625685942</v>
      </c>
      <c r="AA2752" s="1">
        <v>-17.120210462419291</v>
      </c>
      <c r="AB2752" s="1">
        <v>-17.253986296312441</v>
      </c>
      <c r="AC2752" s="1">
        <v>-16.99882522332852</v>
      </c>
      <c r="AD2752" s="1">
        <v>-14.85649143014202</v>
      </c>
      <c r="AE2752" s="1">
        <v>-13.11112233495551</v>
      </c>
    </row>
    <row r="2753" spans="1:31" x14ac:dyDescent="0.25">
      <c r="A2753">
        <v>19</v>
      </c>
      <c r="B2753">
        <v>1</v>
      </c>
      <c r="C2753">
        <v>2030</v>
      </c>
      <c r="D2753" t="s">
        <v>5</v>
      </c>
      <c r="E2753" t="s">
        <v>39</v>
      </c>
      <c r="F2753">
        <v>0</v>
      </c>
      <c r="G2753">
        <v>0</v>
      </c>
      <c r="H2753" s="2">
        <v>9.5799379613828825E-2</v>
      </c>
      <c r="I2753" s="2">
        <v>9.1426795441146499E-2</v>
      </c>
      <c r="J2753" s="2">
        <v>8.8000879567167206E-2</v>
      </c>
      <c r="K2753" s="2">
        <v>8.6990022046215046E-2</v>
      </c>
      <c r="L2753" s="2">
        <v>9.1120459075805738E-2</v>
      </c>
      <c r="M2753" s="2">
        <v>9.4516838985395979E-2</v>
      </c>
      <c r="N2753" s="2">
        <v>0.12184755688494001</v>
      </c>
      <c r="O2753" s="2">
        <v>0.12856751505251501</v>
      </c>
      <c r="P2753" s="2">
        <v>0.12548017099780381</v>
      </c>
      <c r="Q2753" s="2">
        <v>0.11709026398562571</v>
      </c>
      <c r="R2753" s="2">
        <v>0.1118656766258954</v>
      </c>
      <c r="S2753" s="2">
        <v>0.116523671121848</v>
      </c>
      <c r="T2753" s="2">
        <v>0.11816824920061771</v>
      </c>
      <c r="U2753" s="2">
        <v>0.119606581211278</v>
      </c>
      <c r="V2753" s="2">
        <v>0.1084047297547234</v>
      </c>
      <c r="W2753" s="2">
        <v>0.101069946154194</v>
      </c>
      <c r="X2753" s="2">
        <v>0.11184834713433631</v>
      </c>
      <c r="Y2753" s="2">
        <v>0.13630442916420399</v>
      </c>
      <c r="Z2753" s="2">
        <v>0.13684086387690589</v>
      </c>
      <c r="AA2753" s="2">
        <v>0.13918870294649829</v>
      </c>
      <c r="AB2753" s="2">
        <v>0.1402763113521337</v>
      </c>
      <c r="AC2753" s="2">
        <v>0.13820183108397169</v>
      </c>
      <c r="AD2753" s="2">
        <v>0.12078448317188629</v>
      </c>
      <c r="AE2753" s="2">
        <v>0.1065944905280936</v>
      </c>
    </row>
    <row r="2754" spans="1:31" x14ac:dyDescent="0.25">
      <c r="A2754">
        <v>1</v>
      </c>
      <c r="B2754">
        <v>19</v>
      </c>
      <c r="C2754">
        <v>2030</v>
      </c>
      <c r="D2754" t="s">
        <v>5</v>
      </c>
      <c r="E2754" t="s">
        <v>40</v>
      </c>
      <c r="F2754">
        <v>0</v>
      </c>
      <c r="G2754">
        <v>0</v>
      </c>
      <c r="H2754" s="1">
        <v>-2.374256910422706</v>
      </c>
      <c r="I2754" s="1">
        <v>-2.4308632945940318</v>
      </c>
      <c r="J2754" s="1">
        <v>-2.4704313623933758</v>
      </c>
      <c r="K2754" s="1">
        <v>-2.4783202516093552</v>
      </c>
      <c r="L2754" s="1">
        <v>-2.442991989129438</v>
      </c>
      <c r="M2754" s="1">
        <v>-2.3851166545006621</v>
      </c>
      <c r="N2754" s="1">
        <v>-1.5028270312921179</v>
      </c>
      <c r="O2754" s="1">
        <v>-0.13983353637936349</v>
      </c>
      <c r="P2754" s="1">
        <v>8.9898398960898407E-2</v>
      </c>
      <c r="Q2754" s="1">
        <v>-2.0824912257404178E-3</v>
      </c>
      <c r="R2754" s="1">
        <v>-0.15035525284072121</v>
      </c>
      <c r="S2754" s="1">
        <v>-0.75613418244678476</v>
      </c>
      <c r="T2754" s="1">
        <v>-0.99342546303039025</v>
      </c>
      <c r="U2754" s="1">
        <v>-1.0037425992410911</v>
      </c>
      <c r="V2754" s="1">
        <v>-0.53903983467466565</v>
      </c>
      <c r="W2754" s="1">
        <v>-1.316058032420558</v>
      </c>
      <c r="X2754" s="1">
        <v>-1.395477415466738</v>
      </c>
      <c r="Y2754" s="1">
        <v>-1.6353911155889691</v>
      </c>
      <c r="Z2754" s="1">
        <v>-1.640706436218565</v>
      </c>
      <c r="AA2754" s="1">
        <v>-1.5991956658505979</v>
      </c>
      <c r="AB2754" s="1">
        <v>-0.71018969726864767</v>
      </c>
      <c r="AC2754" s="1">
        <v>-0.81990399389186497</v>
      </c>
      <c r="AD2754" s="1">
        <v>-2.0153825604240669</v>
      </c>
      <c r="AE2754" s="1">
        <v>-2.214218633617874</v>
      </c>
    </row>
    <row r="2755" spans="1:31" x14ac:dyDescent="0.25">
      <c r="A2755">
        <v>1</v>
      </c>
      <c r="B2755">
        <v>19</v>
      </c>
      <c r="C2755">
        <v>2030</v>
      </c>
      <c r="D2755" t="s">
        <v>5</v>
      </c>
      <c r="E2755" t="s">
        <v>41</v>
      </c>
      <c r="F2755">
        <v>0</v>
      </c>
      <c r="G2755">
        <v>0</v>
      </c>
      <c r="H2755" s="2">
        <v>1.93029017107537E-2</v>
      </c>
      <c r="I2755" s="2">
        <v>1.976311621621164E-2</v>
      </c>
      <c r="J2755" s="2">
        <v>2.008480782433639E-2</v>
      </c>
      <c r="K2755" s="2">
        <v>2.0148945135035411E-2</v>
      </c>
      <c r="L2755" s="2">
        <v>1.986172348885722E-2</v>
      </c>
      <c r="M2755" s="2">
        <v>1.9391192313013509E-2</v>
      </c>
      <c r="N2755" s="2">
        <v>1.221810594546437E-2</v>
      </c>
      <c r="O2755" s="2">
        <v>1.1368580193444179E-3</v>
      </c>
      <c r="P2755" s="2">
        <v>7.3088129236502765E-4</v>
      </c>
      <c r="Q2755" s="2">
        <v>1.6930822973499331E-5</v>
      </c>
      <c r="R2755" s="2">
        <v>1.2224004295993589E-3</v>
      </c>
      <c r="S2755" s="2">
        <v>6.1474323776161367E-3</v>
      </c>
      <c r="T2755" s="2">
        <v>8.0766297807348796E-3</v>
      </c>
      <c r="U2755" s="2">
        <v>8.1605089369194417E-3</v>
      </c>
      <c r="V2755" s="2">
        <v>4.3824376802818346E-3</v>
      </c>
      <c r="W2755" s="2">
        <v>1.069965880016714E-2</v>
      </c>
      <c r="X2755" s="2">
        <v>1.1345344841192991E-2</v>
      </c>
      <c r="Y2755" s="2">
        <v>1.3295862728365601E-2</v>
      </c>
      <c r="Z2755" s="2">
        <v>1.333907671722411E-2</v>
      </c>
      <c r="AA2755" s="2">
        <v>1.300159077927316E-2</v>
      </c>
      <c r="AB2755" s="2">
        <v>5.7738999777938831E-3</v>
      </c>
      <c r="AC2755" s="2">
        <v>6.6658861292021544E-3</v>
      </c>
      <c r="AD2755" s="2">
        <v>1.6385224068488351E-2</v>
      </c>
      <c r="AE2755" s="2">
        <v>1.800177750908841E-2</v>
      </c>
    </row>
    <row r="2756" spans="1:31" x14ac:dyDescent="0.25">
      <c r="A2756">
        <v>19</v>
      </c>
      <c r="B2756">
        <v>1</v>
      </c>
      <c r="C2756">
        <v>2030</v>
      </c>
      <c r="D2756" t="s">
        <v>5</v>
      </c>
      <c r="E2756" t="s">
        <v>40</v>
      </c>
      <c r="F2756">
        <v>0</v>
      </c>
      <c r="G2756">
        <v>0</v>
      </c>
      <c r="H2756" s="1">
        <v>1.6996354070036019</v>
      </c>
      <c r="I2756" s="1">
        <v>1.741486357709632</v>
      </c>
      <c r="J2756" s="1">
        <v>1.7711130016182961</v>
      </c>
      <c r="K2756" s="1">
        <v>1.777709647618019</v>
      </c>
      <c r="L2756" s="1">
        <v>1.7520974371906131</v>
      </c>
      <c r="M2756" s="1">
        <v>1.712332550366723</v>
      </c>
      <c r="N2756" s="1">
        <v>0.9170360867825279</v>
      </c>
      <c r="O2756" s="1">
        <v>-0.41880751508216463</v>
      </c>
      <c r="P2756" s="1">
        <v>-0.66641805340450633</v>
      </c>
      <c r="Q2756" s="1">
        <v>-0.59753807510917256</v>
      </c>
      <c r="R2756" s="1">
        <v>-0.46874019970471609</v>
      </c>
      <c r="S2756" s="1">
        <v>0.15034348480092649</v>
      </c>
      <c r="T2756" s="1">
        <v>0.38207728640991601</v>
      </c>
      <c r="U2756" s="1">
        <v>0.39565068687192267</v>
      </c>
      <c r="V2756" s="1">
        <v>-0.10024179514023721</v>
      </c>
      <c r="W2756" s="1">
        <v>0.65491631918614401</v>
      </c>
      <c r="X2756" s="1">
        <v>0.76142930185233304</v>
      </c>
      <c r="Y2756" s="1">
        <v>1.090955716909892</v>
      </c>
      <c r="Z2756" s="1">
        <v>1.104958850541117</v>
      </c>
      <c r="AA2756" s="1">
        <v>1.0717072787307531</v>
      </c>
      <c r="AB2756" s="1">
        <v>0.1864643016195815</v>
      </c>
      <c r="AC2756" s="1">
        <v>0.28239910156435333</v>
      </c>
      <c r="AD2756" s="1">
        <v>1.418892774781449</v>
      </c>
      <c r="AE2756" s="1">
        <v>1.5760615087468881</v>
      </c>
    </row>
    <row r="2757" spans="1:31" x14ac:dyDescent="0.25">
      <c r="A2757">
        <v>19</v>
      </c>
      <c r="B2757">
        <v>1</v>
      </c>
      <c r="C2757">
        <v>2030</v>
      </c>
      <c r="D2757" t="s">
        <v>5</v>
      </c>
      <c r="E2757" t="s">
        <v>41</v>
      </c>
      <c r="F2757">
        <v>0</v>
      </c>
      <c r="G2757">
        <v>0</v>
      </c>
      <c r="H2757" s="2">
        <v>1.381817404067969E-2</v>
      </c>
      <c r="I2757" s="2">
        <v>1.4158425672436029E-2</v>
      </c>
      <c r="J2757" s="2">
        <v>1.43992926960837E-2</v>
      </c>
      <c r="K2757" s="2">
        <v>1.4452923964374141E-2</v>
      </c>
      <c r="L2757" s="2">
        <v>1.42446946113058E-2</v>
      </c>
      <c r="M2757" s="2">
        <v>1.3921402848509949E-2</v>
      </c>
      <c r="N2757" s="2">
        <v>7.4555779413213652E-3</v>
      </c>
      <c r="O2757" s="2">
        <v>3.404939147009468E-3</v>
      </c>
      <c r="P2757" s="2">
        <v>5.4180329545081814E-3</v>
      </c>
      <c r="Q2757" s="2">
        <v>4.8580331309688828E-3</v>
      </c>
      <c r="R2757" s="2">
        <v>3.8108959325586669E-3</v>
      </c>
      <c r="S2757" s="2">
        <v>1.2223047544790771E-3</v>
      </c>
      <c r="T2757" s="2">
        <v>3.1063194017066338E-3</v>
      </c>
      <c r="U2757" s="2">
        <v>3.216672250991242E-3</v>
      </c>
      <c r="V2757" s="2">
        <v>8.1497394422957081E-4</v>
      </c>
      <c r="W2757" s="2">
        <v>5.3245229202125528E-3</v>
      </c>
      <c r="X2757" s="2">
        <v>6.1904821288807574E-3</v>
      </c>
      <c r="Y2757" s="2">
        <v>8.8695586740641583E-3</v>
      </c>
      <c r="Z2757" s="2">
        <v>8.9834052889521711E-3</v>
      </c>
      <c r="AA2757" s="2">
        <v>8.7130673067540871E-3</v>
      </c>
      <c r="AB2757" s="2">
        <v>1.5159699318665161E-3</v>
      </c>
      <c r="AC2757" s="2">
        <v>2.295927654994743E-3</v>
      </c>
      <c r="AD2757" s="2">
        <v>1.1535713616109351E-2</v>
      </c>
      <c r="AE2757" s="2">
        <v>1.281350820119421E-2</v>
      </c>
    </row>
    <row r="2758" spans="1:31" x14ac:dyDescent="0.25">
      <c r="A2758">
        <v>1</v>
      </c>
      <c r="B2758">
        <v>19</v>
      </c>
      <c r="C2758">
        <v>2030</v>
      </c>
      <c r="D2758" t="s">
        <v>5</v>
      </c>
      <c r="E2758" t="s">
        <v>42</v>
      </c>
      <c r="F2758">
        <v>0</v>
      </c>
      <c r="G2758">
        <v>0</v>
      </c>
      <c r="H2758" s="1">
        <v>12.04939732879583</v>
      </c>
      <c r="I2758" s="1">
        <v>11.53172457641273</v>
      </c>
      <c r="J2758" s="1">
        <v>11.12692759352249</v>
      </c>
      <c r="K2758" s="1">
        <v>11.006986782067649</v>
      </c>
      <c r="L2758" s="1">
        <v>11.49727504343484</v>
      </c>
      <c r="M2758" s="1">
        <v>11.89634989148308</v>
      </c>
      <c r="N2758" s="1">
        <v>15.110906367009161</v>
      </c>
      <c r="O2758" s="1">
        <v>15.8688974888725</v>
      </c>
      <c r="P2758" s="1">
        <v>15.4857258963338</v>
      </c>
      <c r="Q2758" s="1">
        <v>14.446827637941981</v>
      </c>
      <c r="R2758" s="1">
        <v>13.800824905479001</v>
      </c>
      <c r="S2758" s="1">
        <v>14.396366001399009</v>
      </c>
      <c r="T2758" s="1">
        <v>14.61339874037715</v>
      </c>
      <c r="U2758" s="1">
        <v>14.791680232119869</v>
      </c>
      <c r="V2758" s="1">
        <v>13.38220305424691</v>
      </c>
      <c r="W2758" s="1">
        <v>12.533516232782169</v>
      </c>
      <c r="X2758" s="1">
        <v>13.867788346809579</v>
      </c>
      <c r="Y2758" s="1">
        <v>16.90571505504343</v>
      </c>
      <c r="Z2758" s="1">
        <v>16.972834176110439</v>
      </c>
      <c r="AA2758" s="1">
        <v>17.258563396780961</v>
      </c>
      <c r="AB2758" s="1">
        <v>17.333402841476769</v>
      </c>
      <c r="AC2758" s="1">
        <v>17.08101187463955</v>
      </c>
      <c r="AD2758" s="1">
        <v>15.039888151543209</v>
      </c>
      <c r="AE2758" s="1">
        <v>13.33344068354312</v>
      </c>
    </row>
    <row r="2759" spans="1:31" x14ac:dyDescent="0.25">
      <c r="A2759">
        <v>1</v>
      </c>
      <c r="B2759">
        <v>19</v>
      </c>
      <c r="C2759">
        <v>2030</v>
      </c>
      <c r="D2759" t="s">
        <v>5</v>
      </c>
      <c r="E2759" t="s">
        <v>43</v>
      </c>
      <c r="F2759">
        <v>0</v>
      </c>
      <c r="G2759">
        <v>0</v>
      </c>
      <c r="H2759" s="2">
        <v>9.7962579908909206E-2</v>
      </c>
      <c r="I2759" s="2">
        <v>9.3753858344818988E-2</v>
      </c>
      <c r="J2759" s="2">
        <v>9.0462825963597449E-2</v>
      </c>
      <c r="K2759" s="2">
        <v>8.9487697415184114E-2</v>
      </c>
      <c r="L2759" s="2">
        <v>9.3473780840933635E-2</v>
      </c>
      <c r="M2759" s="2">
        <v>9.6718291800675413E-2</v>
      </c>
      <c r="N2759" s="2">
        <v>0.1228528972927574</v>
      </c>
      <c r="O2759" s="2">
        <v>0.12901542673880079</v>
      </c>
      <c r="P2759" s="2">
        <v>0.1259002105392992</v>
      </c>
      <c r="Q2759" s="2">
        <v>0.1174538832353007</v>
      </c>
      <c r="R2759" s="2">
        <v>0.11220182849982931</v>
      </c>
      <c r="S2759" s="2">
        <v>0.1170436260276342</v>
      </c>
      <c r="T2759" s="2">
        <v>0.1188081198404646</v>
      </c>
      <c r="U2759" s="2">
        <v>0.12025756286276321</v>
      </c>
      <c r="V2759" s="2">
        <v>0.1087983988150156</v>
      </c>
      <c r="W2759" s="2">
        <v>0.1018985059575786</v>
      </c>
      <c r="X2759" s="2">
        <v>0.1127462467220291</v>
      </c>
      <c r="Y2759" s="2">
        <v>0.13744483784588149</v>
      </c>
      <c r="Z2759" s="2">
        <v>0.13799052175699539</v>
      </c>
      <c r="AA2759" s="2">
        <v>0.14031352355106469</v>
      </c>
      <c r="AB2759" s="2">
        <v>0.14092197432094941</v>
      </c>
      <c r="AC2759" s="2">
        <v>0.13887001524097189</v>
      </c>
      <c r="AD2759" s="2">
        <v>0.1222755134271806</v>
      </c>
      <c r="AE2759" s="2">
        <v>0.10840195677677331</v>
      </c>
    </row>
    <row r="2760" spans="1:31" x14ac:dyDescent="0.25">
      <c r="A2760">
        <v>19</v>
      </c>
      <c r="B2760">
        <v>1</v>
      </c>
      <c r="C2760">
        <v>2030</v>
      </c>
      <c r="D2760" t="s">
        <v>5</v>
      </c>
      <c r="E2760" t="s">
        <v>42</v>
      </c>
      <c r="F2760">
        <v>0</v>
      </c>
      <c r="G2760">
        <v>0</v>
      </c>
      <c r="H2760" s="1">
        <v>11.90527100737293</v>
      </c>
      <c r="I2760" s="1">
        <v>11.37954091362765</v>
      </c>
      <c r="J2760" s="1">
        <v>10.96805175513045</v>
      </c>
      <c r="K2760" s="1">
        <v>10.84644585442353</v>
      </c>
      <c r="L2760" s="1">
        <v>11.34394091011654</v>
      </c>
      <c r="M2760" s="1">
        <v>11.75099946293061</v>
      </c>
      <c r="N2760" s="1">
        <v>15.015278973939211</v>
      </c>
      <c r="O2760" s="1">
        <v>15.819349158575511</v>
      </c>
      <c r="P2760" s="1">
        <v>15.448441765561149</v>
      </c>
      <c r="Q2760" s="1">
        <v>14.414492960706831</v>
      </c>
      <c r="R2760" s="1">
        <v>13.767460128820399</v>
      </c>
      <c r="S2760" s="1">
        <v>14.33320005945294</v>
      </c>
      <c r="T2760" s="1">
        <v>14.53971566676077</v>
      </c>
      <c r="U2760" s="1">
        <v>14.716928797221261</v>
      </c>
      <c r="V2760" s="1">
        <v>13.33415855749039</v>
      </c>
      <c r="W2760" s="1">
        <v>12.4488424324242</v>
      </c>
      <c r="X2760" s="1">
        <v>13.77840203861015</v>
      </c>
      <c r="Y2760" s="1">
        <v>16.80090245459489</v>
      </c>
      <c r="Z2760" s="1">
        <v>16.86765674008948</v>
      </c>
      <c r="AA2760" s="1">
        <v>17.15372154282608</v>
      </c>
      <c r="AB2760" s="1">
        <v>17.254993829298119</v>
      </c>
      <c r="AC2760" s="1">
        <v>17.00117078985545</v>
      </c>
      <c r="AD2760" s="1">
        <v>14.924094422115211</v>
      </c>
      <c r="AE2760" s="1">
        <v>13.20551016665099</v>
      </c>
    </row>
    <row r="2761" spans="1:31" x14ac:dyDescent="0.25">
      <c r="A2761">
        <v>19</v>
      </c>
      <c r="B2761">
        <v>1</v>
      </c>
      <c r="C2761">
        <v>2030</v>
      </c>
      <c r="D2761" t="s">
        <v>5</v>
      </c>
      <c r="E2761" t="s">
        <v>43</v>
      </c>
      <c r="F2761">
        <v>0</v>
      </c>
      <c r="G2761">
        <v>0</v>
      </c>
      <c r="H2761" s="2">
        <v>9.6790821198153881E-2</v>
      </c>
      <c r="I2761" s="2">
        <v>9.2516592793720751E-2</v>
      </c>
      <c r="J2761" s="2">
        <v>8.9171152480735358E-2</v>
      </c>
      <c r="K2761" s="2">
        <v>8.8182486621329534E-2</v>
      </c>
      <c r="L2761" s="2">
        <v>9.2227161870866187E-2</v>
      </c>
      <c r="M2761" s="2">
        <v>9.5536580999435863E-2</v>
      </c>
      <c r="N2761" s="2">
        <v>0.1220754388125139</v>
      </c>
      <c r="O2761" s="2">
        <v>0.12861259478516679</v>
      </c>
      <c r="P2761" s="2">
        <v>0.12559708752488741</v>
      </c>
      <c r="Q2761" s="2">
        <v>0.11719099968054331</v>
      </c>
      <c r="R2761" s="2">
        <v>0.11193057015301131</v>
      </c>
      <c r="S2761" s="2">
        <v>0.11653008178417031</v>
      </c>
      <c r="T2761" s="2">
        <v>0.1182090704614697</v>
      </c>
      <c r="U2761" s="2">
        <v>0.1196498276196851</v>
      </c>
      <c r="V2761" s="2">
        <v>0.1084077931503284</v>
      </c>
      <c r="W2761" s="2">
        <v>0.1012101010766195</v>
      </c>
      <c r="X2761" s="2">
        <v>0.11201952876918821</v>
      </c>
      <c r="Y2761" s="2">
        <v>0.1365927028828853</v>
      </c>
      <c r="Z2761" s="2">
        <v>0.13713542065113399</v>
      </c>
      <c r="AA2761" s="2">
        <v>0.13946115075468349</v>
      </c>
      <c r="AB2761" s="2">
        <v>0.14028450267722051</v>
      </c>
      <c r="AC2761" s="2">
        <v>0.13822090073053209</v>
      </c>
      <c r="AD2761" s="2">
        <v>0.1213341009928065</v>
      </c>
      <c r="AE2761" s="2">
        <v>0.1073618712735853</v>
      </c>
    </row>
    <row r="2762" spans="1:31" x14ac:dyDescent="0.25">
      <c r="A2762">
        <v>1</v>
      </c>
      <c r="B2762">
        <v>29</v>
      </c>
      <c r="C2762">
        <v>2030</v>
      </c>
      <c r="D2762" t="s">
        <v>5</v>
      </c>
      <c r="E2762" t="s">
        <v>36</v>
      </c>
      <c r="F2762">
        <v>0</v>
      </c>
      <c r="G2762">
        <v>0</v>
      </c>
      <c r="H2762" s="1">
        <v>3.082936823270086</v>
      </c>
      <c r="I2762" s="1">
        <v>3.08463012846609</v>
      </c>
      <c r="J2762" s="1">
        <v>2.4040490745076428</v>
      </c>
      <c r="K2762" s="1">
        <v>4.1273551247916549</v>
      </c>
      <c r="L2762" s="1">
        <v>5.0373003795154681</v>
      </c>
      <c r="M2762" s="1">
        <v>0.2265588530241171</v>
      </c>
      <c r="N2762" s="1">
        <v>3.200543399178462</v>
      </c>
      <c r="O2762" s="1">
        <v>-2.540939975055045</v>
      </c>
      <c r="P2762" s="1">
        <v>-7.6792673839992496</v>
      </c>
      <c r="Q2762" s="1">
        <v>-6.5828789231786864</v>
      </c>
      <c r="R2762" s="1">
        <v>-5.0808317334427846</v>
      </c>
      <c r="S2762" s="1">
        <v>-3.9041694153256001</v>
      </c>
      <c r="T2762" s="1">
        <v>-9.1543627909867098</v>
      </c>
      <c r="U2762" s="1">
        <v>-8.379871614612993</v>
      </c>
      <c r="V2762" s="1">
        <v>-8.7523747204287456</v>
      </c>
      <c r="W2762" s="1">
        <v>-7.1844398349466694</v>
      </c>
      <c r="X2762" s="1">
        <v>-7.7707692258458456</v>
      </c>
      <c r="Y2762" s="1">
        <v>-6.9004714476136941</v>
      </c>
      <c r="Z2762" s="1">
        <v>-3.9072724229168778</v>
      </c>
      <c r="AA2762" s="1">
        <v>-2.6362866794775801</v>
      </c>
      <c r="AB2762" s="1">
        <v>-2.4951455895283372</v>
      </c>
      <c r="AC2762" s="1">
        <v>-2.527151822840549</v>
      </c>
      <c r="AD2762" s="1">
        <v>-0.46629233632086309</v>
      </c>
      <c r="AE2762" s="1">
        <v>3.6078275817590479</v>
      </c>
    </row>
    <row r="2763" spans="1:31" x14ac:dyDescent="0.25">
      <c r="A2763">
        <v>1</v>
      </c>
      <c r="B2763">
        <v>29</v>
      </c>
      <c r="C2763">
        <v>2030</v>
      </c>
      <c r="D2763" t="s">
        <v>5</v>
      </c>
      <c r="E2763" t="s">
        <v>39</v>
      </c>
      <c r="F2763">
        <v>0</v>
      </c>
      <c r="G2763">
        <v>0</v>
      </c>
      <c r="H2763" s="2">
        <v>2.5064527018455979E-2</v>
      </c>
      <c r="I2763" s="2">
        <v>2.5078293727366589E-2</v>
      </c>
      <c r="J2763" s="2">
        <v>1.954511442689141E-2</v>
      </c>
      <c r="K2763" s="2">
        <v>3.355573272188337E-2</v>
      </c>
      <c r="L2763" s="2">
        <v>4.0953661622076983E-2</v>
      </c>
      <c r="M2763" s="2">
        <v>1.8419418945050171E-3</v>
      </c>
      <c r="N2763" s="2">
        <v>2.6020678042101321E-2</v>
      </c>
      <c r="O2763" s="2">
        <v>2.0658048577683288E-2</v>
      </c>
      <c r="P2763" s="2">
        <v>6.2433068162595522E-2</v>
      </c>
      <c r="Q2763" s="2">
        <v>5.3519340838851098E-2</v>
      </c>
      <c r="R2763" s="2">
        <v>4.130757506864053E-2</v>
      </c>
      <c r="S2763" s="2">
        <v>3.1741214758744717E-2</v>
      </c>
      <c r="T2763" s="2">
        <v>7.4425713747859432E-2</v>
      </c>
      <c r="U2763" s="2">
        <v>6.8129037517178803E-2</v>
      </c>
      <c r="V2763" s="2">
        <v>7.1157518052266222E-2</v>
      </c>
      <c r="W2763" s="2">
        <v>5.8410079958916013E-2</v>
      </c>
      <c r="X2763" s="2">
        <v>6.3176985575982489E-2</v>
      </c>
      <c r="Y2763" s="2">
        <v>5.6101393883038163E-2</v>
      </c>
      <c r="Z2763" s="2">
        <v>3.1766442462738853E-2</v>
      </c>
      <c r="AA2763" s="2">
        <v>2.1433225036403089E-2</v>
      </c>
      <c r="AB2763" s="2">
        <v>2.028573650023038E-2</v>
      </c>
      <c r="AC2763" s="2">
        <v>2.0545949779191459E-2</v>
      </c>
      <c r="AD2763" s="2">
        <v>3.7909946042346591E-3</v>
      </c>
      <c r="AE2763" s="2">
        <v>2.9331931559016651E-2</v>
      </c>
    </row>
    <row r="2764" spans="1:31" x14ac:dyDescent="0.25">
      <c r="A2764">
        <v>29</v>
      </c>
      <c r="B2764">
        <v>1</v>
      </c>
      <c r="C2764">
        <v>2030</v>
      </c>
      <c r="D2764" t="s">
        <v>5</v>
      </c>
      <c r="E2764" t="s">
        <v>36</v>
      </c>
      <c r="F2764">
        <v>0</v>
      </c>
      <c r="G2764">
        <v>0</v>
      </c>
      <c r="H2764" s="1">
        <v>-3.081156815254436</v>
      </c>
      <c r="I2764" s="1">
        <v>-3.0827603689828491</v>
      </c>
      <c r="J2764" s="1">
        <v>-2.402774019359156</v>
      </c>
      <c r="K2764" s="1">
        <v>-4.1239617141834124</v>
      </c>
      <c r="L2764" s="1">
        <v>-5.0324496793427356</v>
      </c>
      <c r="M2764" s="1">
        <v>-0.2265380278396957</v>
      </c>
      <c r="N2764" s="1">
        <v>-3.1982001836265588</v>
      </c>
      <c r="O2764" s="1">
        <v>2.5435488945007241</v>
      </c>
      <c r="P2764" s="1">
        <v>7.6912333697916999</v>
      </c>
      <c r="Q2764" s="1">
        <v>6.5920998387523566</v>
      </c>
      <c r="R2764" s="1">
        <v>5.0858203965588977</v>
      </c>
      <c r="S2764" s="1">
        <v>3.9072145974577439</v>
      </c>
      <c r="T2764" s="1">
        <v>9.1698655839055299</v>
      </c>
      <c r="U2764" s="1">
        <v>8.3928402297382458</v>
      </c>
      <c r="V2764" s="1">
        <v>8.7664691023074166</v>
      </c>
      <c r="W2764" s="1">
        <v>7.1938769886201221</v>
      </c>
      <c r="X2764" s="1">
        <v>7.7818316264929228</v>
      </c>
      <c r="Y2764" s="1">
        <v>6.9097350387921042</v>
      </c>
      <c r="Z2764" s="1">
        <v>3.910707337761258</v>
      </c>
      <c r="AA2764" s="1">
        <v>2.6382235462394892</v>
      </c>
      <c r="AB2764" s="1">
        <v>2.4972832912196878</v>
      </c>
      <c r="AC2764" s="1">
        <v>2.528777384109874</v>
      </c>
      <c r="AD2764" s="1">
        <v>0.46641911583743689</v>
      </c>
      <c r="AE2764" s="1">
        <v>-3.6054250723280941</v>
      </c>
    </row>
    <row r="2765" spans="1:31" x14ac:dyDescent="0.25">
      <c r="A2765">
        <v>29</v>
      </c>
      <c r="B2765">
        <v>1</v>
      </c>
      <c r="C2765">
        <v>2030</v>
      </c>
      <c r="D2765" t="s">
        <v>5</v>
      </c>
      <c r="E2765" t="s">
        <v>39</v>
      </c>
      <c r="F2765">
        <v>0</v>
      </c>
      <c r="G2765">
        <v>0</v>
      </c>
      <c r="H2765" s="2">
        <v>2.505005540857265E-2</v>
      </c>
      <c r="I2765" s="2">
        <v>2.5063092430754871E-2</v>
      </c>
      <c r="J2765" s="2">
        <v>1.9534748124871191E-2</v>
      </c>
      <c r="K2765" s="2">
        <v>3.352814401775131E-2</v>
      </c>
      <c r="L2765" s="2">
        <v>4.0914225035306798E-2</v>
      </c>
      <c r="M2765" s="2">
        <v>1.841772584062567E-3</v>
      </c>
      <c r="N2765" s="2">
        <v>2.6001627509159009E-2</v>
      </c>
      <c r="O2765" s="2">
        <v>2.0679259304883929E-2</v>
      </c>
      <c r="P2765" s="2">
        <v>6.2530352599932518E-2</v>
      </c>
      <c r="Q2765" s="2">
        <v>5.3594307632132979E-2</v>
      </c>
      <c r="R2765" s="2">
        <v>4.1348133305356888E-2</v>
      </c>
      <c r="S2765" s="2">
        <v>3.1765972337054832E-2</v>
      </c>
      <c r="T2765" s="2">
        <v>7.4551752714679106E-2</v>
      </c>
      <c r="U2765" s="2">
        <v>6.8234473412506061E-2</v>
      </c>
      <c r="V2765" s="2">
        <v>7.1272106522824522E-2</v>
      </c>
      <c r="W2765" s="2">
        <v>5.848680478552945E-2</v>
      </c>
      <c r="X2765" s="2">
        <v>6.3266923792625385E-2</v>
      </c>
      <c r="Y2765" s="2">
        <v>5.6176707632456128E-2</v>
      </c>
      <c r="Z2765" s="2">
        <v>3.1794368599685027E-2</v>
      </c>
      <c r="AA2765" s="2">
        <v>2.1448971920646251E-2</v>
      </c>
      <c r="AB2765" s="2">
        <v>2.0303116188777951E-2</v>
      </c>
      <c r="AC2765" s="2">
        <v>2.0559165724470519E-2</v>
      </c>
      <c r="AD2765" s="2">
        <v>3.7920253320116821E-3</v>
      </c>
      <c r="AE2765" s="2">
        <v>2.9312398962017022E-2</v>
      </c>
    </row>
    <row r="2766" spans="1:31" x14ac:dyDescent="0.25">
      <c r="A2766">
        <v>1</v>
      </c>
      <c r="B2766">
        <v>29</v>
      </c>
      <c r="C2766">
        <v>2030</v>
      </c>
      <c r="D2766" t="s">
        <v>5</v>
      </c>
      <c r="E2766" t="s">
        <v>40</v>
      </c>
      <c r="F2766">
        <v>0</v>
      </c>
      <c r="G2766">
        <v>0</v>
      </c>
      <c r="H2766" s="1">
        <v>0.18747905179111071</v>
      </c>
      <c r="I2766" s="1">
        <v>0.56732050882111174</v>
      </c>
      <c r="J2766" s="1">
        <v>0.79447372887356871</v>
      </c>
      <c r="K2766" s="1">
        <v>0.99746041008457209</v>
      </c>
      <c r="L2766" s="1">
        <v>0.88091529418552894</v>
      </c>
      <c r="M2766" s="1">
        <v>-9.3115450014162757E-2</v>
      </c>
      <c r="N2766" s="1">
        <v>-1.8366620202298001</v>
      </c>
      <c r="O2766" s="1">
        <v>-3.0404855093194612</v>
      </c>
      <c r="P2766" s="1">
        <v>-2.5540794177857471</v>
      </c>
      <c r="Q2766" s="1">
        <v>-2.7656314548739629</v>
      </c>
      <c r="R2766" s="1">
        <v>-1.337554168461019</v>
      </c>
      <c r="S2766" s="1">
        <v>-1.383559333301444</v>
      </c>
      <c r="T2766" s="1">
        <v>-0.86905892201559931</v>
      </c>
      <c r="U2766" s="1">
        <v>-0.73548846178543781</v>
      </c>
      <c r="V2766" s="1">
        <v>-0.70345236419942081</v>
      </c>
      <c r="W2766" s="1">
        <v>-0.1007639543250335</v>
      </c>
      <c r="X2766" s="1">
        <v>-8.2972534010679333E-2</v>
      </c>
      <c r="Y2766" s="1">
        <v>-1.692254105395139</v>
      </c>
      <c r="Z2766" s="1">
        <v>-2.0470105932676401</v>
      </c>
      <c r="AA2766" s="1">
        <v>-2.1504523093492338</v>
      </c>
      <c r="AB2766" s="1">
        <v>-2.5866558640275592</v>
      </c>
      <c r="AC2766" s="1">
        <v>-1.8437116322281919</v>
      </c>
      <c r="AD2766" s="1">
        <v>-1.0198704304256361</v>
      </c>
      <c r="AE2766" s="1">
        <v>-0.2613346563091038</v>
      </c>
    </row>
    <row r="2767" spans="1:31" x14ac:dyDescent="0.25">
      <c r="A2767">
        <v>1</v>
      </c>
      <c r="B2767">
        <v>29</v>
      </c>
      <c r="C2767">
        <v>2030</v>
      </c>
      <c r="D2767" t="s">
        <v>5</v>
      </c>
      <c r="E2767" t="s">
        <v>41</v>
      </c>
      <c r="F2767">
        <v>0</v>
      </c>
      <c r="G2767">
        <v>0</v>
      </c>
      <c r="H2767" s="2">
        <v>1.5242199332610631E-3</v>
      </c>
      <c r="I2767" s="2">
        <v>4.6123618603342419E-3</v>
      </c>
      <c r="J2767" s="2">
        <v>6.459136007102185E-3</v>
      </c>
      <c r="K2767" s="2">
        <v>8.1094342283298537E-3</v>
      </c>
      <c r="L2767" s="2">
        <v>7.1619129608579586E-3</v>
      </c>
      <c r="M2767" s="2">
        <v>7.5703617897693299E-4</v>
      </c>
      <c r="N2767" s="2">
        <v>1.4932211546583741E-2</v>
      </c>
      <c r="O2767" s="2">
        <v>2.471939438471106E-2</v>
      </c>
      <c r="P2767" s="2">
        <v>2.0764873315331271E-2</v>
      </c>
      <c r="Q2767" s="2">
        <v>2.2484808576211081E-2</v>
      </c>
      <c r="R2767" s="2">
        <v>1.0874424133829431E-2</v>
      </c>
      <c r="S2767" s="2">
        <v>1.124844986423938E-2</v>
      </c>
      <c r="T2767" s="2">
        <v>7.0655196911837354E-3</v>
      </c>
      <c r="U2767" s="2">
        <v>5.9795809901255111E-3</v>
      </c>
      <c r="V2767" s="2">
        <v>5.7191249121904134E-3</v>
      </c>
      <c r="W2767" s="2">
        <v>8.1921914085393067E-4</v>
      </c>
      <c r="X2767" s="2">
        <v>6.7457344724129536E-4</v>
      </c>
      <c r="Y2767" s="2">
        <v>1.375816345849706E-2</v>
      </c>
      <c r="Z2767" s="2">
        <v>1.664236254689138E-2</v>
      </c>
      <c r="AA2767" s="2">
        <v>1.7483352108530359E-2</v>
      </c>
      <c r="AB2767" s="2">
        <v>2.1029722471768771E-2</v>
      </c>
      <c r="AC2767" s="2">
        <v>1.498952546526985E-2</v>
      </c>
      <c r="AD2767" s="2">
        <v>8.2916295156555738E-3</v>
      </c>
      <c r="AE2767" s="2">
        <v>2.124672002513039E-3</v>
      </c>
    </row>
    <row r="2768" spans="1:31" x14ac:dyDescent="0.25">
      <c r="A2768">
        <v>29</v>
      </c>
      <c r="B2768">
        <v>1</v>
      </c>
      <c r="C2768">
        <v>2030</v>
      </c>
      <c r="D2768" t="s">
        <v>5</v>
      </c>
      <c r="E2768" t="s">
        <v>40</v>
      </c>
      <c r="F2768">
        <v>0</v>
      </c>
      <c r="G2768">
        <v>0</v>
      </c>
      <c r="H2768" s="1">
        <v>-0.87079241972403587</v>
      </c>
      <c r="I2768" s="1">
        <v>-1.2548545776770219</v>
      </c>
      <c r="J2768" s="1">
        <v>-1.486757854437271</v>
      </c>
      <c r="K2768" s="1">
        <v>-1.6815439553182761</v>
      </c>
      <c r="L2768" s="1">
        <v>-1.558380301021538</v>
      </c>
      <c r="M2768" s="1">
        <v>-0.59331628010234738</v>
      </c>
      <c r="N2768" s="1">
        <v>1.175111502117969</v>
      </c>
      <c r="O2768" s="1">
        <v>2.3845368338878439</v>
      </c>
      <c r="P2768" s="1">
        <v>1.923829542608533</v>
      </c>
      <c r="Q2768" s="1">
        <v>2.125759120607841</v>
      </c>
      <c r="R2768" s="1">
        <v>0.67929188437487764</v>
      </c>
      <c r="S2768" s="1">
        <v>0.71986690180553325</v>
      </c>
      <c r="T2768" s="1">
        <v>0.24120752712476659</v>
      </c>
      <c r="U2768" s="1">
        <v>9.8530096728532274E-2</v>
      </c>
      <c r="V2768" s="1">
        <v>6.8197849257735366E-2</v>
      </c>
      <c r="W2768" s="1">
        <v>-0.55425922875733702</v>
      </c>
      <c r="X2768" s="1">
        <v>-0.56504428183597333</v>
      </c>
      <c r="Y2768" s="1">
        <v>1.053112448003932</v>
      </c>
      <c r="Z2768" s="1">
        <v>1.3925574850694571</v>
      </c>
      <c r="AA2768" s="1">
        <v>1.491529172677815</v>
      </c>
      <c r="AB2768" s="1">
        <v>1.928843440795585</v>
      </c>
      <c r="AC2768" s="1">
        <v>1.179455421726757</v>
      </c>
      <c r="AD2768" s="1">
        <v>0.34423269014298252</v>
      </c>
      <c r="AE2768" s="1">
        <v>-0.41008275553678331</v>
      </c>
    </row>
    <row r="2769" spans="1:31" x14ac:dyDescent="0.25">
      <c r="A2769">
        <v>29</v>
      </c>
      <c r="B2769">
        <v>1</v>
      </c>
      <c r="C2769">
        <v>2030</v>
      </c>
      <c r="D2769" t="s">
        <v>5</v>
      </c>
      <c r="E2769" t="s">
        <v>41</v>
      </c>
      <c r="F2769">
        <v>0</v>
      </c>
      <c r="G2769">
        <v>0</v>
      </c>
      <c r="H2769" s="2">
        <v>7.0796131684880961E-3</v>
      </c>
      <c r="I2769" s="2">
        <v>1.020206973721156E-2</v>
      </c>
      <c r="J2769" s="2">
        <v>1.2087462231197331E-2</v>
      </c>
      <c r="K2769" s="2">
        <v>1.367108906762826E-2</v>
      </c>
      <c r="L2769" s="2">
        <v>1.2669758544890551E-2</v>
      </c>
      <c r="M2769" s="2">
        <v>4.8237095943280276E-3</v>
      </c>
      <c r="N2769" s="2">
        <v>9.5537520497395879E-3</v>
      </c>
      <c r="O2769" s="2">
        <v>1.9386478324291419E-2</v>
      </c>
      <c r="P2769" s="2">
        <v>1.5640890590313278E-2</v>
      </c>
      <c r="Q2769" s="2">
        <v>1.7282594476486508E-2</v>
      </c>
      <c r="R2769" s="2">
        <v>5.5226982469502254E-3</v>
      </c>
      <c r="S2769" s="2">
        <v>5.8525764374433601E-3</v>
      </c>
      <c r="T2769" s="2">
        <v>1.961036805892412E-3</v>
      </c>
      <c r="U2769" s="2">
        <v>8.0105769697993718E-4</v>
      </c>
      <c r="V2769" s="2">
        <v>5.5445405900597861E-4</v>
      </c>
      <c r="W2769" s="2">
        <v>4.506172591523065E-3</v>
      </c>
      <c r="X2769" s="2">
        <v>4.5938559498859624E-3</v>
      </c>
      <c r="Y2769" s="2">
        <v>8.5618898211701783E-3</v>
      </c>
      <c r="Z2769" s="2">
        <v>1.1321605569670381E-2</v>
      </c>
      <c r="AA2769" s="2">
        <v>1.2126253436405001E-2</v>
      </c>
      <c r="AB2769" s="2">
        <v>1.568165399020801E-2</v>
      </c>
      <c r="AC2769" s="2">
        <v>9.5890684693232253E-3</v>
      </c>
      <c r="AD2769" s="2">
        <v>2.7986397572600202E-3</v>
      </c>
      <c r="AE2769" s="2">
        <v>3.334006142575474E-3</v>
      </c>
    </row>
    <row r="2770" spans="1:31" x14ac:dyDescent="0.25">
      <c r="A2770">
        <v>1</v>
      </c>
      <c r="B2770">
        <v>29</v>
      </c>
      <c r="C2770">
        <v>2030</v>
      </c>
      <c r="D2770" t="s">
        <v>5</v>
      </c>
      <c r="E2770" t="s">
        <v>42</v>
      </c>
      <c r="F2770">
        <v>0</v>
      </c>
      <c r="G2770">
        <v>0</v>
      </c>
      <c r="H2770" s="1">
        <v>3.088632035567711</v>
      </c>
      <c r="I2770" s="1">
        <v>3.1363666222509412</v>
      </c>
      <c r="J2770" s="1">
        <v>2.5319242600266159</v>
      </c>
      <c r="K2770" s="1">
        <v>4.2461732884834102</v>
      </c>
      <c r="L2770" s="1">
        <v>5.1137468522597649</v>
      </c>
      <c r="M2770" s="1">
        <v>0.2449477513980145</v>
      </c>
      <c r="N2770" s="1">
        <v>3.690095585019368</v>
      </c>
      <c r="O2770" s="1">
        <v>3.9624396637948132</v>
      </c>
      <c r="P2770" s="1">
        <v>8.0928653286281396</v>
      </c>
      <c r="Q2770" s="1">
        <v>7.140238949882451</v>
      </c>
      <c r="R2770" s="1">
        <v>5.2539415924738524</v>
      </c>
      <c r="S2770" s="1">
        <v>4.1420737864419284</v>
      </c>
      <c r="T2770" s="1">
        <v>9.1955218187407333</v>
      </c>
      <c r="U2770" s="1">
        <v>8.41208604062132</v>
      </c>
      <c r="V2770" s="1">
        <v>8.780598412152667</v>
      </c>
      <c r="W2770" s="1">
        <v>7.1851464227571409</v>
      </c>
      <c r="X2770" s="1">
        <v>7.771212183614149</v>
      </c>
      <c r="Y2770" s="1">
        <v>7.1049440642807689</v>
      </c>
      <c r="Z2770" s="1">
        <v>4.411012373122146</v>
      </c>
      <c r="AA2770" s="1">
        <v>3.402124717169607</v>
      </c>
      <c r="AB2770" s="1">
        <v>3.593958830016124</v>
      </c>
      <c r="AC2770" s="1">
        <v>3.128221366607526</v>
      </c>
      <c r="AD2770" s="1">
        <v>1.121411716439658</v>
      </c>
      <c r="AE2770" s="1">
        <v>3.6172801470565612</v>
      </c>
    </row>
    <row r="2771" spans="1:31" x14ac:dyDescent="0.25">
      <c r="A2771">
        <v>1</v>
      </c>
      <c r="B2771">
        <v>29</v>
      </c>
      <c r="C2771">
        <v>2030</v>
      </c>
      <c r="D2771" t="s">
        <v>5</v>
      </c>
      <c r="E2771" t="s">
        <v>43</v>
      </c>
      <c r="F2771">
        <v>0</v>
      </c>
      <c r="G2771">
        <v>0</v>
      </c>
      <c r="H2771" s="2">
        <v>2.5110829557461061E-2</v>
      </c>
      <c r="I2771" s="2">
        <v>2.549891562805643E-2</v>
      </c>
      <c r="J2771" s="2">
        <v>2.0584750081517202E-2</v>
      </c>
      <c r="K2771" s="2">
        <v>3.4521734052710647E-2</v>
      </c>
      <c r="L2771" s="2">
        <v>4.1575177660648492E-2</v>
      </c>
      <c r="M2771" s="2">
        <v>1.9914451333171912E-3</v>
      </c>
      <c r="N2771" s="2">
        <v>3.00007771139786E-2</v>
      </c>
      <c r="O2771" s="2">
        <v>3.2214956616218003E-2</v>
      </c>
      <c r="P2771" s="2">
        <v>6.5795653078277561E-2</v>
      </c>
      <c r="Q2771" s="2">
        <v>5.8050723169776032E-2</v>
      </c>
      <c r="R2771" s="2">
        <v>4.2714972296535383E-2</v>
      </c>
      <c r="S2771" s="2">
        <v>3.3675396637739247E-2</v>
      </c>
      <c r="T2771" s="2">
        <v>7.4760339989762059E-2</v>
      </c>
      <c r="U2771" s="2">
        <v>6.8390943419685532E-2</v>
      </c>
      <c r="V2771" s="2">
        <v>7.1386978960590791E-2</v>
      </c>
      <c r="W2771" s="2">
        <v>5.8415824575261309E-2</v>
      </c>
      <c r="X2771" s="2">
        <v>6.3180586858651619E-2</v>
      </c>
      <c r="Y2771" s="2">
        <v>5.7763772880331452E-2</v>
      </c>
      <c r="Z2771" s="2">
        <v>3.5861889212375167E-2</v>
      </c>
      <c r="AA2771" s="2">
        <v>2.7659550546094369E-2</v>
      </c>
      <c r="AB2771" s="2">
        <v>2.9219177479805888E-2</v>
      </c>
      <c r="AC2771" s="2">
        <v>2.5432694037459559E-2</v>
      </c>
      <c r="AD2771" s="2">
        <v>9.117168426338685E-3</v>
      </c>
      <c r="AE2771" s="2">
        <v>2.9408781683386679E-2</v>
      </c>
    </row>
    <row r="2772" spans="1:31" x14ac:dyDescent="0.25">
      <c r="A2772">
        <v>29</v>
      </c>
      <c r="B2772">
        <v>1</v>
      </c>
      <c r="C2772">
        <v>2030</v>
      </c>
      <c r="D2772" t="s">
        <v>5</v>
      </c>
      <c r="E2772" t="s">
        <v>42</v>
      </c>
      <c r="F2772">
        <v>0</v>
      </c>
      <c r="G2772">
        <v>0</v>
      </c>
      <c r="H2772" s="1">
        <v>3.2018442745451718</v>
      </c>
      <c r="I2772" s="1">
        <v>3.3283737025292468</v>
      </c>
      <c r="J2772" s="1">
        <v>2.8255569195891761</v>
      </c>
      <c r="K2772" s="1">
        <v>4.4536109275191533</v>
      </c>
      <c r="L2772" s="1">
        <v>5.2682159160126298</v>
      </c>
      <c r="M2772" s="1">
        <v>0.63509344689737268</v>
      </c>
      <c r="N2772" s="1">
        <v>3.4072527726834281</v>
      </c>
      <c r="O2772" s="1">
        <v>3.4864963632397088</v>
      </c>
      <c r="P2772" s="1">
        <v>7.9281896330505841</v>
      </c>
      <c r="Q2772" s="1">
        <v>6.926372219490248</v>
      </c>
      <c r="R2772" s="1">
        <v>5.1309849512771013</v>
      </c>
      <c r="S2772" s="1">
        <v>3.9729754928645078</v>
      </c>
      <c r="T2772" s="1">
        <v>9.1730374412206963</v>
      </c>
      <c r="U2772" s="1">
        <v>8.3934185706346174</v>
      </c>
      <c r="V2772" s="1">
        <v>8.7667343673886897</v>
      </c>
      <c r="W2772" s="1">
        <v>7.2151971158147017</v>
      </c>
      <c r="X2772" s="1">
        <v>7.8023187901752014</v>
      </c>
      <c r="Y2772" s="1">
        <v>6.989526746100351</v>
      </c>
      <c r="Z2772" s="1">
        <v>4.1512465875737519</v>
      </c>
      <c r="AA2772" s="1">
        <v>3.0306571486859801</v>
      </c>
      <c r="AB2772" s="1">
        <v>3.1554493904522052</v>
      </c>
      <c r="AC2772" s="1">
        <v>2.7903100455372729</v>
      </c>
      <c r="AD2772" s="1">
        <v>0.57969210498475043</v>
      </c>
      <c r="AE2772" s="1">
        <v>3.6286716327825359</v>
      </c>
    </row>
    <row r="2773" spans="1:31" x14ac:dyDescent="0.25">
      <c r="A2773">
        <v>29</v>
      </c>
      <c r="B2773">
        <v>1</v>
      </c>
      <c r="C2773">
        <v>2030</v>
      </c>
      <c r="D2773" t="s">
        <v>5</v>
      </c>
      <c r="E2773" t="s">
        <v>43</v>
      </c>
      <c r="F2773">
        <v>0</v>
      </c>
      <c r="G2773">
        <v>0</v>
      </c>
      <c r="H2773" s="2">
        <v>2.6031254264594891E-2</v>
      </c>
      <c r="I2773" s="2">
        <v>2.7059948801050789E-2</v>
      </c>
      <c r="J2773" s="2">
        <v>2.2972007476334769E-2</v>
      </c>
      <c r="K2773" s="2">
        <v>3.6208218922919949E-2</v>
      </c>
      <c r="L2773" s="2">
        <v>4.2831023707419758E-2</v>
      </c>
      <c r="M2773" s="2">
        <v>5.1633613568892091E-3</v>
      </c>
      <c r="N2773" s="2">
        <v>2.770124205433681E-2</v>
      </c>
      <c r="O2773" s="2">
        <v>2.834549888812771E-2</v>
      </c>
      <c r="P2773" s="2">
        <v>6.4456826284964103E-2</v>
      </c>
      <c r="Q2773" s="2">
        <v>5.6311969264148359E-2</v>
      </c>
      <c r="R2773" s="2">
        <v>4.1715324807130902E-2</v>
      </c>
      <c r="S2773" s="2">
        <v>3.2300613763126082E-2</v>
      </c>
      <c r="T2773" s="2">
        <v>7.4577540172525991E-2</v>
      </c>
      <c r="U2773" s="2">
        <v>6.823917537101315E-2</v>
      </c>
      <c r="V2773" s="2">
        <v>7.1274263149501541E-2</v>
      </c>
      <c r="W2773" s="2">
        <v>5.8660139152965057E-2</v>
      </c>
      <c r="X2773" s="2">
        <v>6.3433486098985373E-2</v>
      </c>
      <c r="Y2773" s="2">
        <v>5.6825420700002863E-2</v>
      </c>
      <c r="Z2773" s="2">
        <v>3.3749972256697167E-2</v>
      </c>
      <c r="AA2773" s="2">
        <v>2.4639489013707151E-2</v>
      </c>
      <c r="AB2773" s="2">
        <v>2.5654060084977271E-2</v>
      </c>
      <c r="AC2773" s="2">
        <v>2.2685447524693279E-2</v>
      </c>
      <c r="AD2773" s="2">
        <v>4.7129439429654503E-3</v>
      </c>
      <c r="AE2773" s="2">
        <v>2.95013953884759E-2</v>
      </c>
    </row>
    <row r="2774" spans="1:31" x14ac:dyDescent="0.25">
      <c r="A2774">
        <v>1</v>
      </c>
      <c r="B2774">
        <v>36</v>
      </c>
      <c r="C2774">
        <v>2030</v>
      </c>
      <c r="D2774" t="s">
        <v>5</v>
      </c>
      <c r="E2774" t="s">
        <v>36</v>
      </c>
      <c r="F2774">
        <v>0</v>
      </c>
      <c r="G2774">
        <v>0</v>
      </c>
      <c r="H2774" s="1">
        <v>-17.818027516709169</v>
      </c>
      <c r="I2774" s="1">
        <v>-16.710168088552969</v>
      </c>
      <c r="J2774" s="1">
        <v>-19.008364102983951</v>
      </c>
      <c r="K2774" s="1">
        <v>-17.436292290662479</v>
      </c>
      <c r="L2774" s="1">
        <v>-16.53154357500155</v>
      </c>
      <c r="M2774" s="1">
        <v>-19.99419536073496</v>
      </c>
      <c r="N2774" s="1">
        <v>-16.15990553928296</v>
      </c>
      <c r="O2774" s="1">
        <v>-20.2094168848203</v>
      </c>
      <c r="P2774" s="1">
        <v>-24.504711527320371</v>
      </c>
      <c r="Q2774" s="1">
        <v>-23.007273783056672</v>
      </c>
      <c r="R2774" s="1">
        <v>-22.748378216057539</v>
      </c>
      <c r="S2774" s="1">
        <v>-21.199717182068699</v>
      </c>
      <c r="T2774" s="1">
        <v>-26.211962365446809</v>
      </c>
      <c r="U2774" s="1">
        <v>-26.237532230211499</v>
      </c>
      <c r="V2774" s="1">
        <v>-26.632621936128391</v>
      </c>
      <c r="W2774" s="1">
        <v>-25.39477432369431</v>
      </c>
      <c r="X2774" s="1">
        <v>-25.162452104742279</v>
      </c>
      <c r="Y2774" s="1">
        <v>-24.07679455379267</v>
      </c>
      <c r="Z2774" s="1">
        <v>-21.945222197038149</v>
      </c>
      <c r="AA2774" s="1">
        <v>-20.425128940419981</v>
      </c>
      <c r="AB2774" s="1">
        <v>-20.800172239914868</v>
      </c>
      <c r="AC2774" s="1">
        <v>-20.973316066859219</v>
      </c>
      <c r="AD2774" s="1">
        <v>-19.78559561385655</v>
      </c>
      <c r="AE2774" s="1">
        <v>-17.027204738866089</v>
      </c>
    </row>
    <row r="2775" spans="1:31" x14ac:dyDescent="0.25">
      <c r="A2775">
        <v>1</v>
      </c>
      <c r="B2775">
        <v>36</v>
      </c>
      <c r="C2775">
        <v>2030</v>
      </c>
      <c r="D2775" t="s">
        <v>5</v>
      </c>
      <c r="E2775" t="s">
        <v>39</v>
      </c>
      <c r="F2775">
        <v>0</v>
      </c>
      <c r="G2775">
        <v>0</v>
      </c>
      <c r="H2775" s="2">
        <v>0.14486201233096879</v>
      </c>
      <c r="I2775" s="2">
        <v>0.13585502511018671</v>
      </c>
      <c r="J2775" s="2">
        <v>0.15453954555271501</v>
      </c>
      <c r="K2775" s="2">
        <v>0.14175847390782509</v>
      </c>
      <c r="L2775" s="2">
        <v>0.1344027932926955</v>
      </c>
      <c r="M2775" s="2">
        <v>0.16255443382711349</v>
      </c>
      <c r="N2775" s="2">
        <v>0.1313813458478289</v>
      </c>
      <c r="O2775" s="2">
        <v>0.16430420231561221</v>
      </c>
      <c r="P2775" s="2">
        <v>0.19922529697008429</v>
      </c>
      <c r="Q2775" s="2">
        <v>0.18705100636631439</v>
      </c>
      <c r="R2775" s="2">
        <v>0.18494616435819131</v>
      </c>
      <c r="S2775" s="2">
        <v>0.1723554242444609</v>
      </c>
      <c r="T2775" s="2">
        <v>0.2131053850849334</v>
      </c>
      <c r="U2775" s="2">
        <v>0.21331327016432119</v>
      </c>
      <c r="V2775" s="2">
        <v>0.2165253815945398</v>
      </c>
      <c r="W2775" s="2">
        <v>0.20646157986743341</v>
      </c>
      <c r="X2775" s="2">
        <v>0.20457278133936821</v>
      </c>
      <c r="Y2775" s="2">
        <v>0.19574629718530631</v>
      </c>
      <c r="Z2775" s="2">
        <v>0.17841644062632639</v>
      </c>
      <c r="AA2775" s="2">
        <v>0.16605795886520311</v>
      </c>
      <c r="AB2775" s="2">
        <v>0.16910709138142169</v>
      </c>
      <c r="AC2775" s="2">
        <v>0.17051476477121311</v>
      </c>
      <c r="AD2775" s="2">
        <v>0.16085850092566301</v>
      </c>
      <c r="AE2775" s="2">
        <v>0.1384325588525698</v>
      </c>
    </row>
    <row r="2776" spans="1:31" x14ac:dyDescent="0.25">
      <c r="A2776">
        <v>36</v>
      </c>
      <c r="B2776">
        <v>1</v>
      </c>
      <c r="C2776">
        <v>2030</v>
      </c>
      <c r="D2776" t="s">
        <v>5</v>
      </c>
      <c r="E2776" t="s">
        <v>36</v>
      </c>
      <c r="F2776">
        <v>0</v>
      </c>
      <c r="G2776">
        <v>0</v>
      </c>
      <c r="H2776" s="1">
        <v>17.869822694241901</v>
      </c>
      <c r="I2776" s="1">
        <v>16.75656098377754</v>
      </c>
      <c r="J2776" s="1">
        <v>19.068068012510601</v>
      </c>
      <c r="K2776" s="1">
        <v>17.487501960794699</v>
      </c>
      <c r="L2776" s="1">
        <v>16.577646467444321</v>
      </c>
      <c r="M2776" s="1">
        <v>20.05902115039763</v>
      </c>
      <c r="N2776" s="1">
        <v>16.20383144457448</v>
      </c>
      <c r="O2776" s="1">
        <v>20.282284446333271</v>
      </c>
      <c r="P2776" s="1">
        <v>24.6074496822798</v>
      </c>
      <c r="Q2776" s="1">
        <v>23.098290311898889</v>
      </c>
      <c r="R2776" s="1">
        <v>22.833752030060911</v>
      </c>
      <c r="S2776" s="1">
        <v>21.27450927767153</v>
      </c>
      <c r="T2776" s="1">
        <v>26.323726091171221</v>
      </c>
      <c r="U2776" s="1">
        <v>26.349319628427441</v>
      </c>
      <c r="V2776" s="1">
        <v>26.7470841477971</v>
      </c>
      <c r="W2776" s="1">
        <v>25.49805572714828</v>
      </c>
      <c r="X2776" s="1">
        <v>25.264060147541681</v>
      </c>
      <c r="Y2776" s="1">
        <v>24.173325315794141</v>
      </c>
      <c r="Z2776" s="1">
        <v>22.026537382054059</v>
      </c>
      <c r="AA2776" s="1">
        <v>20.495662510210568</v>
      </c>
      <c r="AB2776" s="1">
        <v>20.874751388324409</v>
      </c>
      <c r="AC2776" s="1">
        <v>21.046624941046321</v>
      </c>
      <c r="AD2776" s="1">
        <v>19.849363352983151</v>
      </c>
      <c r="AE2776" s="1">
        <v>17.074596044360231</v>
      </c>
    </row>
    <row r="2777" spans="1:31" x14ac:dyDescent="0.25">
      <c r="A2777">
        <v>36</v>
      </c>
      <c r="B2777">
        <v>1</v>
      </c>
      <c r="C2777">
        <v>2030</v>
      </c>
      <c r="D2777" t="s">
        <v>5</v>
      </c>
      <c r="E2777" t="s">
        <v>39</v>
      </c>
      <c r="F2777">
        <v>0</v>
      </c>
      <c r="G2777">
        <v>0</v>
      </c>
      <c r="H2777" s="2">
        <v>0.1452831113353</v>
      </c>
      <c r="I2777" s="2">
        <v>0.13623220312014259</v>
      </c>
      <c r="J2777" s="2">
        <v>0.1550249431911431</v>
      </c>
      <c r="K2777" s="2">
        <v>0.14217481268938781</v>
      </c>
      <c r="L2777" s="2">
        <v>0.1347776135564579</v>
      </c>
      <c r="M2777" s="2">
        <v>0.16308147276746041</v>
      </c>
      <c r="N2777" s="2">
        <v>0.13173846702906081</v>
      </c>
      <c r="O2777" s="2">
        <v>0.16489662151490461</v>
      </c>
      <c r="P2777" s="2">
        <v>0.20006056652259999</v>
      </c>
      <c r="Q2777" s="2">
        <v>0.18779097814551951</v>
      </c>
      <c r="R2777" s="2">
        <v>0.1856402604069993</v>
      </c>
      <c r="S2777" s="2">
        <v>0.17296349006237019</v>
      </c>
      <c r="T2777" s="2">
        <v>0.2140140332615546</v>
      </c>
      <c r="U2777" s="2">
        <v>0.2142221108002231</v>
      </c>
      <c r="V2777" s="2">
        <v>0.2174559686812772</v>
      </c>
      <c r="W2777" s="2">
        <v>0.20730126607437629</v>
      </c>
      <c r="X2777" s="2">
        <v>0.20539886298814369</v>
      </c>
      <c r="Y2777" s="2">
        <v>0.1965311001284076</v>
      </c>
      <c r="Z2777" s="2">
        <v>0.1790775396914964</v>
      </c>
      <c r="AA2777" s="2">
        <v>0.16663140252203709</v>
      </c>
      <c r="AB2777" s="2">
        <v>0.16971342592133659</v>
      </c>
      <c r="AC2777" s="2">
        <v>0.17111077187842541</v>
      </c>
      <c r="AD2777" s="2">
        <v>0.16137693782913129</v>
      </c>
      <c r="AE2777" s="2">
        <v>0.13881785401918881</v>
      </c>
    </row>
    <row r="2778" spans="1:31" x14ac:dyDescent="0.25">
      <c r="A2778">
        <v>1</v>
      </c>
      <c r="B2778">
        <v>36</v>
      </c>
      <c r="C2778">
        <v>2030</v>
      </c>
      <c r="D2778" t="s">
        <v>5</v>
      </c>
      <c r="E2778" t="s">
        <v>40</v>
      </c>
      <c r="F2778">
        <v>0</v>
      </c>
      <c r="G2778">
        <v>0</v>
      </c>
      <c r="H2778" s="1">
        <v>2.4040923068203108</v>
      </c>
      <c r="I2778" s="1">
        <v>3.3955485712283009</v>
      </c>
      <c r="J2778" s="1">
        <v>3.8293888161453649</v>
      </c>
      <c r="K2778" s="1">
        <v>4.2040115416086072</v>
      </c>
      <c r="L2778" s="1">
        <v>3.9510740527884121</v>
      </c>
      <c r="M2778" s="1">
        <v>1.8609777638423091</v>
      </c>
      <c r="N2778" s="1">
        <v>-2.750609229026475</v>
      </c>
      <c r="O2778" s="1">
        <v>-5.8467357177756138</v>
      </c>
      <c r="P2778" s="1">
        <v>-5.301257009338439</v>
      </c>
      <c r="Q2778" s="1">
        <v>-5.2835550935380544</v>
      </c>
      <c r="R2778" s="1">
        <v>-2.7057035725831571</v>
      </c>
      <c r="S2778" s="1">
        <v>-3.1515571808041982</v>
      </c>
      <c r="T2778" s="1">
        <v>-2.33862224732591</v>
      </c>
      <c r="U2778" s="1">
        <v>-2.134513605299218</v>
      </c>
      <c r="V2778" s="1">
        <v>-1.453108539568305</v>
      </c>
      <c r="W2778" s="1">
        <v>-0.1693578101684273</v>
      </c>
      <c r="X2778" s="1">
        <v>-0.11226296463171249</v>
      </c>
      <c r="Y2778" s="1">
        <v>-3.122567637073359</v>
      </c>
      <c r="Z2778" s="1">
        <v>-3.4328817565903318</v>
      </c>
      <c r="AA2778" s="1">
        <v>-3.2389512590910141</v>
      </c>
      <c r="AB2778" s="1">
        <v>-4.444779709863246</v>
      </c>
      <c r="AC2778" s="1">
        <v>-2.676870204005914</v>
      </c>
      <c r="AD2778" s="1">
        <v>-0.1170795680870113</v>
      </c>
      <c r="AE2778" s="1">
        <v>1.439274744472554</v>
      </c>
    </row>
    <row r="2779" spans="1:31" x14ac:dyDescent="0.25">
      <c r="A2779">
        <v>1</v>
      </c>
      <c r="B2779">
        <v>36</v>
      </c>
      <c r="C2779">
        <v>2030</v>
      </c>
      <c r="D2779" t="s">
        <v>5</v>
      </c>
      <c r="E2779" t="s">
        <v>41</v>
      </c>
      <c r="F2779">
        <v>0</v>
      </c>
      <c r="G2779">
        <v>0</v>
      </c>
      <c r="H2779" s="2">
        <v>1.9545465909108221E-2</v>
      </c>
      <c r="I2779" s="2">
        <v>2.7606085944945541E-2</v>
      </c>
      <c r="J2779" s="2">
        <v>3.113324240768589E-2</v>
      </c>
      <c r="K2779" s="2">
        <v>3.4178955622834198E-2</v>
      </c>
      <c r="L2779" s="2">
        <v>3.2122553274702537E-2</v>
      </c>
      <c r="M2779" s="2">
        <v>1.5129900519043161E-2</v>
      </c>
      <c r="N2779" s="2">
        <v>2.2362676658751829E-2</v>
      </c>
      <c r="O2779" s="2">
        <v>4.7534436729883042E-2</v>
      </c>
      <c r="P2779" s="2">
        <v>4.3099650482426331E-2</v>
      </c>
      <c r="Q2779" s="2">
        <v>4.2955732467789047E-2</v>
      </c>
      <c r="R2779" s="2">
        <v>2.1997590021001271E-2</v>
      </c>
      <c r="S2779" s="2">
        <v>2.5622416104099169E-2</v>
      </c>
      <c r="T2779" s="2">
        <v>1.9013189002649668E-2</v>
      </c>
      <c r="U2779" s="2">
        <v>1.735376914877413E-2</v>
      </c>
      <c r="V2779" s="2">
        <v>1.181389056559598E-2</v>
      </c>
      <c r="W2779" s="2">
        <v>1.3768927655969699E-3</v>
      </c>
      <c r="X2779" s="2">
        <v>9.1270702952611768E-4</v>
      </c>
      <c r="Y2779" s="2">
        <v>2.5386728756693979E-2</v>
      </c>
      <c r="Z2779" s="2">
        <v>2.7909607777157171E-2</v>
      </c>
      <c r="AA2779" s="2">
        <v>2.63329370657806E-2</v>
      </c>
      <c r="AB2779" s="2">
        <v>3.6136420405392243E-2</v>
      </c>
      <c r="AC2779" s="2">
        <v>2.176317239029198E-2</v>
      </c>
      <c r="AD2779" s="2">
        <v>9.5186640721147363E-4</v>
      </c>
      <c r="AE2779" s="2">
        <v>1.1701420686768729E-2</v>
      </c>
    </row>
    <row r="2780" spans="1:31" x14ac:dyDescent="0.25">
      <c r="A2780">
        <v>36</v>
      </c>
      <c r="B2780">
        <v>1</v>
      </c>
      <c r="C2780">
        <v>2030</v>
      </c>
      <c r="D2780" t="s">
        <v>5</v>
      </c>
      <c r="E2780" t="s">
        <v>40</v>
      </c>
      <c r="F2780">
        <v>0</v>
      </c>
      <c r="G2780">
        <v>0</v>
      </c>
      <c r="H2780" s="1">
        <v>-2.8223481652812921</v>
      </c>
      <c r="I2780" s="1">
        <v>-3.8363508880052679</v>
      </c>
      <c r="J2780" s="1">
        <v>-4.2260134737118564</v>
      </c>
      <c r="K2780" s="1">
        <v>-4.6296666571465002</v>
      </c>
      <c r="L2780" s="1">
        <v>-4.3933344665425818</v>
      </c>
      <c r="M2780" s="1">
        <v>-2.2309711029822039</v>
      </c>
      <c r="N2780" s="1">
        <v>2.3211805693461778</v>
      </c>
      <c r="O2780" s="1">
        <v>5.5223003129189214</v>
      </c>
      <c r="P2780" s="1">
        <v>5.0753857747218909</v>
      </c>
      <c r="Q2780" s="1">
        <v>5.0167610137925731</v>
      </c>
      <c r="R2780" s="1">
        <v>2.4162357017604661</v>
      </c>
      <c r="S2780" s="1">
        <v>2.8261371992793101</v>
      </c>
      <c r="T2780" s="1">
        <v>2.1360245095599679</v>
      </c>
      <c r="U2780" s="1">
        <v>1.931721516351373</v>
      </c>
      <c r="V2780" s="1">
        <v>1.257955643662513</v>
      </c>
      <c r="W2780" s="1">
        <v>-6.7786298937996814E-2</v>
      </c>
      <c r="X2780" s="1">
        <v>-0.1294939437422454</v>
      </c>
      <c r="Y2780" s="1">
        <v>2.8758197572520738</v>
      </c>
      <c r="Z2780" s="1">
        <v>3.137208761364894</v>
      </c>
      <c r="AA2780" s="1">
        <v>2.9063300857740981</v>
      </c>
      <c r="AB2780" s="1">
        <v>4.1263815121871286</v>
      </c>
      <c r="AC2780" s="1">
        <v>2.350285936879053</v>
      </c>
      <c r="AD2780" s="1">
        <v>-0.24778623661317609</v>
      </c>
      <c r="AE2780" s="1">
        <v>-1.864643928217004</v>
      </c>
    </row>
    <row r="2781" spans="1:31" x14ac:dyDescent="0.25">
      <c r="A2781">
        <v>36</v>
      </c>
      <c r="B2781">
        <v>1</v>
      </c>
      <c r="C2781">
        <v>2030</v>
      </c>
      <c r="D2781" t="s">
        <v>5</v>
      </c>
      <c r="E2781" t="s">
        <v>41</v>
      </c>
      <c r="F2781">
        <v>0</v>
      </c>
      <c r="G2781">
        <v>0</v>
      </c>
      <c r="H2781" s="2">
        <v>2.2945920042937329E-2</v>
      </c>
      <c r="I2781" s="2">
        <v>3.1189844617929011E-2</v>
      </c>
      <c r="J2781" s="2">
        <v>3.4357833119608577E-2</v>
      </c>
      <c r="K2781" s="2">
        <v>3.7639566318264227E-2</v>
      </c>
      <c r="L2781" s="2">
        <v>3.5718166394655138E-2</v>
      </c>
      <c r="M2781" s="2">
        <v>1.813797644700979E-2</v>
      </c>
      <c r="N2781" s="2">
        <v>1.887138674265185E-2</v>
      </c>
      <c r="O2781" s="2">
        <v>4.4896750511535938E-2</v>
      </c>
      <c r="P2781" s="2">
        <v>4.1263298981478791E-2</v>
      </c>
      <c r="Q2781" s="2">
        <v>4.0786674908882707E-2</v>
      </c>
      <c r="R2781" s="2">
        <v>1.9644192697239559E-2</v>
      </c>
      <c r="S2781" s="2">
        <v>2.2976725197392758E-2</v>
      </c>
      <c r="T2781" s="2">
        <v>1.736605292325177E-2</v>
      </c>
      <c r="U2781" s="2">
        <v>1.570505297846644E-2</v>
      </c>
      <c r="V2781" s="2">
        <v>1.0227281655792789E-2</v>
      </c>
      <c r="W2781" s="2">
        <v>5.5110812144712853E-4</v>
      </c>
      <c r="X2781" s="2">
        <v>1.052796290587361E-3</v>
      </c>
      <c r="Y2781" s="2">
        <v>2.3380648432943692E-2</v>
      </c>
      <c r="Z2781" s="2">
        <v>2.5505762287519471E-2</v>
      </c>
      <c r="AA2781" s="2">
        <v>2.3628699884342259E-2</v>
      </c>
      <c r="AB2781" s="2">
        <v>3.354781717225308E-2</v>
      </c>
      <c r="AC2781" s="2">
        <v>1.9108015746984171E-2</v>
      </c>
      <c r="AD2781" s="2">
        <v>2.014522248887611E-3</v>
      </c>
      <c r="AE2781" s="2">
        <v>1.5159706733471581E-2</v>
      </c>
    </row>
    <row r="2782" spans="1:31" x14ac:dyDescent="0.25">
      <c r="A2782">
        <v>1</v>
      </c>
      <c r="B2782">
        <v>36</v>
      </c>
      <c r="C2782">
        <v>2030</v>
      </c>
      <c r="D2782" t="s">
        <v>5</v>
      </c>
      <c r="E2782" t="s">
        <v>42</v>
      </c>
      <c r="F2782">
        <v>0</v>
      </c>
      <c r="G2782">
        <v>0</v>
      </c>
      <c r="H2782" s="1">
        <v>17.979481761327762</v>
      </c>
      <c r="I2782" s="1">
        <v>17.051670523654408</v>
      </c>
      <c r="J2782" s="1">
        <v>19.390258496905808</v>
      </c>
      <c r="K2782" s="1">
        <v>17.935941622546451</v>
      </c>
      <c r="L2782" s="1">
        <v>16.99714444084043</v>
      </c>
      <c r="M2782" s="1">
        <v>20.080614690809419</v>
      </c>
      <c r="N2782" s="1">
        <v>16.39232741770838</v>
      </c>
      <c r="O2782" s="1">
        <v>21.03817599931071</v>
      </c>
      <c r="P2782" s="1">
        <v>25.071581779302399</v>
      </c>
      <c r="Q2782" s="1">
        <v>23.60615600547829</v>
      </c>
      <c r="R2782" s="1">
        <v>22.90872199149246</v>
      </c>
      <c r="S2782" s="1">
        <v>21.432692814100079</v>
      </c>
      <c r="T2782" s="1">
        <v>26.316081111428559</v>
      </c>
      <c r="U2782" s="1">
        <v>26.324214059732061</v>
      </c>
      <c r="V2782" s="1">
        <v>26.67223417002246</v>
      </c>
      <c r="W2782" s="1">
        <v>25.395339041234099</v>
      </c>
      <c r="X2782" s="1">
        <v>25.162702535631521</v>
      </c>
      <c r="Y2782" s="1">
        <v>24.278436206511291</v>
      </c>
      <c r="Z2782" s="1">
        <v>22.212101531194801</v>
      </c>
      <c r="AA2782" s="1">
        <v>20.680345681142491</v>
      </c>
      <c r="AB2782" s="1">
        <v>21.2697727274961</v>
      </c>
      <c r="AC2782" s="1">
        <v>21.143453382299441</v>
      </c>
      <c r="AD2782" s="1">
        <v>19.78594201498435</v>
      </c>
      <c r="AE2782" s="1">
        <v>17.087925942294468</v>
      </c>
    </row>
    <row r="2783" spans="1:31" x14ac:dyDescent="0.25">
      <c r="A2783">
        <v>1</v>
      </c>
      <c r="B2783">
        <v>36</v>
      </c>
      <c r="C2783">
        <v>2030</v>
      </c>
      <c r="D2783" t="s">
        <v>5</v>
      </c>
      <c r="E2783" t="s">
        <v>43</v>
      </c>
      <c r="F2783">
        <v>0</v>
      </c>
      <c r="G2783">
        <v>0</v>
      </c>
      <c r="H2783" s="2">
        <v>0.14617464846607939</v>
      </c>
      <c r="I2783" s="2">
        <v>0.13863146767198711</v>
      </c>
      <c r="J2783" s="2">
        <v>0.15764437802362449</v>
      </c>
      <c r="K2783" s="2">
        <v>0.14582066359793869</v>
      </c>
      <c r="L2783" s="2">
        <v>0.13818816618569449</v>
      </c>
      <c r="M2783" s="2">
        <v>0.16325703000658071</v>
      </c>
      <c r="N2783" s="2">
        <v>0.13327095461551519</v>
      </c>
      <c r="O2783" s="2">
        <v>0.17104208129520901</v>
      </c>
      <c r="P2783" s="2">
        <v>0.20383399820571049</v>
      </c>
      <c r="Q2783" s="2">
        <v>0.1919199675242137</v>
      </c>
      <c r="R2783" s="2">
        <v>0.1862497722885566</v>
      </c>
      <c r="S2783" s="2">
        <v>0.17424953507398441</v>
      </c>
      <c r="T2783" s="2">
        <v>0.2139518789547038</v>
      </c>
      <c r="U2783" s="2">
        <v>0.2140180004856265</v>
      </c>
      <c r="V2783" s="2">
        <v>0.2168474322766053</v>
      </c>
      <c r="W2783" s="2">
        <v>0.2064661710669439</v>
      </c>
      <c r="X2783" s="2">
        <v>0.2045748173628579</v>
      </c>
      <c r="Y2783" s="2">
        <v>0.19738566021553891</v>
      </c>
      <c r="Z2783" s="2">
        <v>0.18058619131052689</v>
      </c>
      <c r="AA2783" s="2">
        <v>0.16813289171660559</v>
      </c>
      <c r="AB2783" s="2">
        <v>0.17292498152435859</v>
      </c>
      <c r="AC2783" s="2">
        <v>0.1718979949780442</v>
      </c>
      <c r="AD2783" s="2">
        <v>0.16086131719499469</v>
      </c>
      <c r="AE2783" s="2">
        <v>0.1389262271731258</v>
      </c>
    </row>
    <row r="2784" spans="1:31" x14ac:dyDescent="0.25">
      <c r="A2784">
        <v>36</v>
      </c>
      <c r="B2784">
        <v>1</v>
      </c>
      <c r="C2784">
        <v>2030</v>
      </c>
      <c r="D2784" t="s">
        <v>5</v>
      </c>
      <c r="E2784" t="s">
        <v>42</v>
      </c>
      <c r="F2784">
        <v>0</v>
      </c>
      <c r="G2784">
        <v>0</v>
      </c>
      <c r="H2784" s="1">
        <v>18.091329754600949</v>
      </c>
      <c r="I2784" s="1">
        <v>17.190111231139671</v>
      </c>
      <c r="J2784" s="1">
        <v>19.53075542854716</v>
      </c>
      <c r="K2784" s="1">
        <v>18.089956832040599</v>
      </c>
      <c r="L2784" s="1">
        <v>17.149919828806201</v>
      </c>
      <c r="M2784" s="1">
        <v>20.182704515858159</v>
      </c>
      <c r="N2784" s="1">
        <v>16.36924044418955</v>
      </c>
      <c r="O2784" s="1">
        <v>21.020629465076372</v>
      </c>
      <c r="P2784" s="1">
        <v>25.125407869887031</v>
      </c>
      <c r="Q2784" s="1">
        <v>23.636812526275019</v>
      </c>
      <c r="R2784" s="1">
        <v>22.961237482696191</v>
      </c>
      <c r="S2784" s="1">
        <v>21.461402481545392</v>
      </c>
      <c r="T2784" s="1">
        <v>26.410247178480731</v>
      </c>
      <c r="U2784" s="1">
        <v>26.420033930670229</v>
      </c>
      <c r="V2784" s="1">
        <v>26.776649581505922</v>
      </c>
      <c r="W2784" s="1">
        <v>25.49814583155181</v>
      </c>
      <c r="X2784" s="1">
        <v>25.26439201366361</v>
      </c>
      <c r="Y2784" s="1">
        <v>24.34378762845698</v>
      </c>
      <c r="Z2784" s="1">
        <v>22.248829808675541</v>
      </c>
      <c r="AA2784" s="1">
        <v>20.70069893264299</v>
      </c>
      <c r="AB2784" s="1">
        <v>21.27868111299362</v>
      </c>
      <c r="AC2784" s="1">
        <v>21.17744709340964</v>
      </c>
      <c r="AD2784" s="1">
        <v>19.850909891937079</v>
      </c>
      <c r="AE2784" s="1">
        <v>17.17610919437573</v>
      </c>
    </row>
    <row r="2785" spans="1:31" x14ac:dyDescent="0.25">
      <c r="A2785">
        <v>36</v>
      </c>
      <c r="B2785">
        <v>1</v>
      </c>
      <c r="C2785">
        <v>2030</v>
      </c>
      <c r="D2785" t="s">
        <v>5</v>
      </c>
      <c r="E2785" t="s">
        <v>43</v>
      </c>
      <c r="F2785">
        <v>0</v>
      </c>
      <c r="G2785">
        <v>0</v>
      </c>
      <c r="H2785" s="2">
        <v>0.14708398174472309</v>
      </c>
      <c r="I2785" s="2">
        <v>0.13975700187918441</v>
      </c>
      <c r="J2785" s="2">
        <v>0.15878662950038341</v>
      </c>
      <c r="K2785" s="2">
        <v>0.1470728197726878</v>
      </c>
      <c r="L2785" s="2">
        <v>0.13943024251061961</v>
      </c>
      <c r="M2785" s="2">
        <v>0.16408702858421259</v>
      </c>
      <c r="N2785" s="2">
        <v>0.13308325564381751</v>
      </c>
      <c r="O2785" s="2">
        <v>0.17089942654533641</v>
      </c>
      <c r="P2785" s="2">
        <v>0.2042716086982686</v>
      </c>
      <c r="Q2785" s="2">
        <v>0.19216920753069119</v>
      </c>
      <c r="R2785" s="2">
        <v>0.18667672750159511</v>
      </c>
      <c r="S2785" s="2">
        <v>0.17448294700443401</v>
      </c>
      <c r="T2785" s="2">
        <v>0.21471745673561571</v>
      </c>
      <c r="U2785" s="2">
        <v>0.21479702382658719</v>
      </c>
      <c r="V2785" s="2">
        <v>0.21769633806102379</v>
      </c>
      <c r="W2785" s="2">
        <v>0.20730199863050261</v>
      </c>
      <c r="X2785" s="2">
        <v>0.20540156108669599</v>
      </c>
      <c r="Y2785" s="2">
        <v>0.19791697258908111</v>
      </c>
      <c r="Z2785" s="2">
        <v>0.1808847951924841</v>
      </c>
      <c r="AA2785" s="2">
        <v>0.16829836530604059</v>
      </c>
      <c r="AB2785" s="2">
        <v>0.17299740742271241</v>
      </c>
      <c r="AC2785" s="2">
        <v>0.17217436661308649</v>
      </c>
      <c r="AD2785" s="2">
        <v>0.1613895113165616</v>
      </c>
      <c r="AE2785" s="2">
        <v>0.1396431641819165</v>
      </c>
    </row>
    <row r="2786" spans="1:31" x14ac:dyDescent="0.25">
      <c r="A2786">
        <v>1</v>
      </c>
      <c r="B2786">
        <v>55</v>
      </c>
      <c r="C2786">
        <v>2030</v>
      </c>
      <c r="D2786" t="s">
        <v>5</v>
      </c>
      <c r="E2786" t="s">
        <v>36</v>
      </c>
      <c r="F2786">
        <v>0</v>
      </c>
      <c r="G2786">
        <v>0</v>
      </c>
      <c r="H2786" s="1">
        <v>-14.395204316840861</v>
      </c>
      <c r="I2786" s="1">
        <v>-12.12976365152806</v>
      </c>
      <c r="J2786" s="1">
        <v>-9.6928288307100718</v>
      </c>
      <c r="K2786" s="1">
        <v>-10.829930929133241</v>
      </c>
      <c r="L2786" s="1">
        <v>-12.28477398245624</v>
      </c>
      <c r="M2786" s="1">
        <v>-19.607310647960521</v>
      </c>
      <c r="N2786" s="1">
        <v>-29.3783795960478</v>
      </c>
      <c r="O2786" s="1">
        <v>-28.349450316392549</v>
      </c>
      <c r="P2786" s="1">
        <v>-18.789331895908649</v>
      </c>
      <c r="Q2786" s="1">
        <v>-15.48443963929409</v>
      </c>
      <c r="R2786" s="1">
        <v>-12.594561801756781</v>
      </c>
      <c r="S2786" s="1">
        <v>-14.53666652328006</v>
      </c>
      <c r="T2786" s="1">
        <v>-7.7345231991935464</v>
      </c>
      <c r="U2786" s="1">
        <v>-7.8467998055597246</v>
      </c>
      <c r="V2786" s="1">
        <v>-6.7113844258436393</v>
      </c>
      <c r="W2786" s="1">
        <v>-5.6107797188513064</v>
      </c>
      <c r="X2786" s="1">
        <v>-7.7469856429464423</v>
      </c>
      <c r="Y2786" s="1">
        <v>-17.86587461041421</v>
      </c>
      <c r="Z2786" s="1">
        <v>-20.901737154855599</v>
      </c>
      <c r="AA2786" s="1">
        <v>-22.143027195816121</v>
      </c>
      <c r="AB2786" s="1">
        <v>-23.560364977790339</v>
      </c>
      <c r="AC2786" s="1">
        <v>-21.293506378853859</v>
      </c>
      <c r="AD2786" s="1">
        <v>-19.28242315353296</v>
      </c>
      <c r="AE2786" s="1">
        <v>-17.937051235380171</v>
      </c>
    </row>
    <row r="2787" spans="1:31" x14ac:dyDescent="0.25">
      <c r="A2787">
        <v>1</v>
      </c>
      <c r="B2787">
        <v>55</v>
      </c>
      <c r="C2787">
        <v>2030</v>
      </c>
      <c r="D2787" t="s">
        <v>5</v>
      </c>
      <c r="E2787" t="s">
        <v>39</v>
      </c>
      <c r="F2787">
        <v>0</v>
      </c>
      <c r="G2787">
        <v>0</v>
      </c>
      <c r="H2787" s="2">
        <v>0.1170341814377306</v>
      </c>
      <c r="I2787" s="2">
        <v>9.8615964646569604E-2</v>
      </c>
      <c r="J2787" s="2">
        <v>7.880348642853717E-2</v>
      </c>
      <c r="K2787" s="2">
        <v>8.8048218936042574E-2</v>
      </c>
      <c r="L2787" s="2">
        <v>9.9876211239481608E-2</v>
      </c>
      <c r="M2787" s="2">
        <v>0.1594090296582156</v>
      </c>
      <c r="N2787" s="2">
        <v>0.23884861460201459</v>
      </c>
      <c r="O2787" s="2">
        <v>0.23048333590563039</v>
      </c>
      <c r="P2787" s="2">
        <v>0.1527587959016963</v>
      </c>
      <c r="Q2787" s="2">
        <v>0.1258897531649926</v>
      </c>
      <c r="R2787" s="2">
        <v>0.1023948113963965</v>
      </c>
      <c r="S2787" s="2">
        <v>0.11818428067707359</v>
      </c>
      <c r="T2787" s="2">
        <v>6.2882302432467854E-2</v>
      </c>
      <c r="U2787" s="2">
        <v>6.379512037040426E-2</v>
      </c>
      <c r="V2787" s="2">
        <v>5.4564101023119017E-2</v>
      </c>
      <c r="W2787" s="2">
        <v>4.5616095275213868E-2</v>
      </c>
      <c r="X2787" s="2">
        <v>6.2983623113385706E-2</v>
      </c>
      <c r="Y2787" s="2">
        <v>0.1452510130927985</v>
      </c>
      <c r="Z2787" s="2">
        <v>0.16993282239720001</v>
      </c>
      <c r="AA2787" s="2">
        <v>0.1800246113480985</v>
      </c>
      <c r="AB2787" s="2">
        <v>0.19154768274626291</v>
      </c>
      <c r="AC2787" s="2">
        <v>0.17311793803946229</v>
      </c>
      <c r="AD2787" s="2">
        <v>0.1567676679149021</v>
      </c>
      <c r="AE2787" s="2">
        <v>0.14582968484048919</v>
      </c>
    </row>
    <row r="2788" spans="1:31" x14ac:dyDescent="0.25">
      <c r="A2788">
        <v>55</v>
      </c>
      <c r="B2788">
        <v>1</v>
      </c>
      <c r="C2788">
        <v>2030</v>
      </c>
      <c r="D2788" t="s">
        <v>5</v>
      </c>
      <c r="E2788" t="s">
        <v>36</v>
      </c>
      <c r="F2788">
        <v>0</v>
      </c>
      <c r="G2788">
        <v>0</v>
      </c>
      <c r="H2788" s="1">
        <v>14.457672634413321</v>
      </c>
      <c r="I2788" s="1">
        <v>12.17385702117503</v>
      </c>
      <c r="J2788" s="1">
        <v>9.720917783090206</v>
      </c>
      <c r="K2788" s="1">
        <v>10.865054692796161</v>
      </c>
      <c r="L2788" s="1">
        <v>12.33003751068666</v>
      </c>
      <c r="M2788" s="1">
        <v>19.723505321538809</v>
      </c>
      <c r="N2788" s="1">
        <v>29.646781739916651</v>
      </c>
      <c r="O2788" s="1">
        <v>28.601762922396482</v>
      </c>
      <c r="P2788" s="1">
        <v>18.89925387313637</v>
      </c>
      <c r="Q2788" s="1">
        <v>15.559084153530909</v>
      </c>
      <c r="R2788" s="1">
        <v>12.64380753128</v>
      </c>
      <c r="S2788" s="1">
        <v>14.60216934855954</v>
      </c>
      <c r="T2788" s="1">
        <v>7.7531928636043883</v>
      </c>
      <c r="U2788" s="1">
        <v>7.8659863593502646</v>
      </c>
      <c r="V2788" s="1">
        <v>6.7253927068883366</v>
      </c>
      <c r="W2788" s="1">
        <v>5.6206004751554417</v>
      </c>
      <c r="X2788" s="1">
        <v>7.7655422225761894</v>
      </c>
      <c r="Y2788" s="1">
        <v>17.965317223057049</v>
      </c>
      <c r="Z2788" s="1">
        <v>21.038972266662299</v>
      </c>
      <c r="AA2788" s="1">
        <v>22.297191019814299</v>
      </c>
      <c r="AB2788" s="1">
        <v>23.734735884451041</v>
      </c>
      <c r="AC2788" s="1">
        <v>21.434916854641749</v>
      </c>
      <c r="AD2788" s="1">
        <v>19.397066010311249</v>
      </c>
      <c r="AE2788" s="1">
        <v>18.03560355621623</v>
      </c>
    </row>
    <row r="2789" spans="1:31" x14ac:dyDescent="0.25">
      <c r="A2789">
        <v>55</v>
      </c>
      <c r="B2789">
        <v>1</v>
      </c>
      <c r="C2789">
        <v>2030</v>
      </c>
      <c r="D2789" t="s">
        <v>5</v>
      </c>
      <c r="E2789" t="s">
        <v>39</v>
      </c>
      <c r="F2789">
        <v>0</v>
      </c>
      <c r="G2789">
        <v>0</v>
      </c>
      <c r="H2789" s="2">
        <v>0.11754205393831969</v>
      </c>
      <c r="I2789" s="2">
        <v>9.8974447326626261E-2</v>
      </c>
      <c r="J2789" s="2">
        <v>7.9031851895042332E-2</v>
      </c>
      <c r="K2789" s="2">
        <v>8.8333777990212706E-2</v>
      </c>
      <c r="L2789" s="2">
        <v>0.10024420740395661</v>
      </c>
      <c r="M2789" s="2">
        <v>0.16035370180112851</v>
      </c>
      <c r="N2789" s="2">
        <v>0.2410307458529809</v>
      </c>
      <c r="O2789" s="2">
        <v>0.23253465790566241</v>
      </c>
      <c r="P2789" s="2">
        <v>0.15365247051330391</v>
      </c>
      <c r="Q2789" s="2">
        <v>0.12649661913439761</v>
      </c>
      <c r="R2789" s="2">
        <v>0.1027951831811382</v>
      </c>
      <c r="S2789" s="2">
        <v>0.1187168239720288</v>
      </c>
      <c r="T2789" s="2">
        <v>6.3034088321986897E-2</v>
      </c>
      <c r="U2789" s="2">
        <v>6.395110861260378E-2</v>
      </c>
      <c r="V2789" s="2">
        <v>5.4677989486897047E-2</v>
      </c>
      <c r="W2789" s="2">
        <v>4.5695938822401957E-2</v>
      </c>
      <c r="X2789" s="2">
        <v>6.313448961444057E-2</v>
      </c>
      <c r="Y2789" s="2">
        <v>0.14605948961835</v>
      </c>
      <c r="Z2789" s="2">
        <v>0.17104855501351471</v>
      </c>
      <c r="AA2789" s="2">
        <v>0.18127797577084789</v>
      </c>
      <c r="AB2789" s="2">
        <v>0.19296533239391089</v>
      </c>
      <c r="AC2789" s="2">
        <v>0.17426761670440449</v>
      </c>
      <c r="AD2789" s="2">
        <v>0.1576997236610671</v>
      </c>
      <c r="AE2789" s="2">
        <v>0.14663092322127019</v>
      </c>
    </row>
    <row r="2790" spans="1:31" x14ac:dyDescent="0.25">
      <c r="A2790">
        <v>1</v>
      </c>
      <c r="B2790">
        <v>55</v>
      </c>
      <c r="C2790">
        <v>2030</v>
      </c>
      <c r="D2790" t="s">
        <v>5</v>
      </c>
      <c r="E2790" t="s">
        <v>40</v>
      </c>
      <c r="F2790">
        <v>0</v>
      </c>
      <c r="G2790">
        <v>0</v>
      </c>
      <c r="H2790" s="1">
        <v>0.55593163381616462</v>
      </c>
      <c r="I2790" s="1">
        <v>0.44433519174368541</v>
      </c>
      <c r="J2790" s="1">
        <v>0.32070067966667759</v>
      </c>
      <c r="K2790" s="1">
        <v>0.48085004435436263</v>
      </c>
      <c r="L2790" s="1">
        <v>0.58681182644033869</v>
      </c>
      <c r="M2790" s="1">
        <v>0.60274932939680603</v>
      </c>
      <c r="N2790" s="1">
        <v>1.86678563450557</v>
      </c>
      <c r="O2790" s="1">
        <v>1.888889096226998</v>
      </c>
      <c r="P2790" s="1">
        <v>1.2369123033897149</v>
      </c>
      <c r="Q2790" s="1">
        <v>0.92001236639581985</v>
      </c>
      <c r="R2790" s="1">
        <v>0.8729260303854236</v>
      </c>
      <c r="S2790" s="1">
        <v>0.85618954730536934</v>
      </c>
      <c r="T2790" s="1">
        <v>0.72028391218347354</v>
      </c>
      <c r="U2790" s="1">
        <v>0.71552556033560555</v>
      </c>
      <c r="V2790" s="1">
        <v>0.55619680780949055</v>
      </c>
      <c r="W2790" s="1">
        <v>0.512875333926608</v>
      </c>
      <c r="X2790" s="1">
        <v>0.67499139961891208</v>
      </c>
      <c r="Y2790" s="1">
        <v>1.1934664126840719</v>
      </c>
      <c r="Z2790" s="1">
        <v>1.593595530070103</v>
      </c>
      <c r="AA2790" s="1">
        <v>1.715610198959854</v>
      </c>
      <c r="AB2790" s="1">
        <v>1.641671850975754</v>
      </c>
      <c r="AC2790" s="1">
        <v>1.458907824460377</v>
      </c>
      <c r="AD2790" s="1">
        <v>1.1159524414063089</v>
      </c>
      <c r="AE2790" s="1">
        <v>1.0148835230162561</v>
      </c>
    </row>
    <row r="2791" spans="1:31" x14ac:dyDescent="0.25">
      <c r="A2791">
        <v>1</v>
      </c>
      <c r="B2791">
        <v>55</v>
      </c>
      <c r="C2791">
        <v>2030</v>
      </c>
      <c r="D2791" t="s">
        <v>5</v>
      </c>
      <c r="E2791" t="s">
        <v>41</v>
      </c>
      <c r="F2791">
        <v>0</v>
      </c>
      <c r="G2791">
        <v>0</v>
      </c>
      <c r="H2791" s="2">
        <v>4.5197693806192244E-3</v>
      </c>
      <c r="I2791" s="2">
        <v>3.612481233688499E-3</v>
      </c>
      <c r="J2791" s="2">
        <v>2.6073225989160782E-3</v>
      </c>
      <c r="K2791" s="2">
        <v>3.909349954100509E-3</v>
      </c>
      <c r="L2791" s="2">
        <v>4.7708278572385259E-3</v>
      </c>
      <c r="M2791" s="2">
        <v>4.9004010520065531E-3</v>
      </c>
      <c r="N2791" s="2">
        <v>1.5177118979720079E-2</v>
      </c>
      <c r="O2791" s="2">
        <v>1.5356821920544699E-2</v>
      </c>
      <c r="P2791" s="2">
        <v>1.0056197588534269E-2</v>
      </c>
      <c r="Q2791" s="2">
        <v>7.4797753365513807E-3</v>
      </c>
      <c r="R2791" s="2">
        <v>7.0969595966294602E-3</v>
      </c>
      <c r="S2791" s="2">
        <v>6.9608906284989377E-3</v>
      </c>
      <c r="T2791" s="2">
        <v>5.8559667657192968E-3</v>
      </c>
      <c r="U2791" s="2">
        <v>5.8172809783382561E-3</v>
      </c>
      <c r="V2791" s="2">
        <v>4.5219252667438254E-3</v>
      </c>
      <c r="W2791" s="2">
        <v>4.1697181620049444E-3</v>
      </c>
      <c r="X2791" s="2">
        <v>5.4877349562513179E-3</v>
      </c>
      <c r="Y2791" s="2">
        <v>9.7029789649111572E-3</v>
      </c>
      <c r="Z2791" s="2">
        <v>1.295606122008214E-2</v>
      </c>
      <c r="AA2791" s="2">
        <v>1.394805039804759E-2</v>
      </c>
      <c r="AB2791" s="2">
        <v>1.334692561768906E-2</v>
      </c>
      <c r="AC2791" s="2">
        <v>1.18610392232551E-2</v>
      </c>
      <c r="AD2791" s="2">
        <v>9.0727840764740549E-3</v>
      </c>
      <c r="AE2791" s="2">
        <v>8.2510855529776897E-3</v>
      </c>
    </row>
    <row r="2792" spans="1:31" x14ac:dyDescent="0.25">
      <c r="A2792">
        <v>55</v>
      </c>
      <c r="B2792">
        <v>1</v>
      </c>
      <c r="C2792">
        <v>2030</v>
      </c>
      <c r="D2792" t="s">
        <v>5</v>
      </c>
      <c r="E2792" t="s">
        <v>40</v>
      </c>
      <c r="F2792">
        <v>0</v>
      </c>
      <c r="G2792">
        <v>0</v>
      </c>
      <c r="H2792" s="1">
        <v>-1.473763319374199</v>
      </c>
      <c r="I2792" s="1">
        <v>-1.432489947923367</v>
      </c>
      <c r="J2792" s="1">
        <v>-1.367670713651207</v>
      </c>
      <c r="K2792" s="1">
        <v>-1.5030064759395929</v>
      </c>
      <c r="L2792" s="1">
        <v>-1.5720418360961179</v>
      </c>
      <c r="M2792" s="1">
        <v>-1.331543614089375</v>
      </c>
      <c r="N2792" s="1">
        <v>-2.0452838690820219</v>
      </c>
      <c r="O2792" s="1">
        <v>-2.11272650268024</v>
      </c>
      <c r="P2792" s="1">
        <v>-1.9593687018277131</v>
      </c>
      <c r="Q2792" s="1">
        <v>-1.763287818945539</v>
      </c>
      <c r="R2792" s="1">
        <v>-1.8099228636187179</v>
      </c>
      <c r="S2792" s="1">
        <v>-1.7358536015094681</v>
      </c>
      <c r="T2792" s="1">
        <v>-1.7710296890200661</v>
      </c>
      <c r="U2792" s="1">
        <v>-1.765181786074498</v>
      </c>
      <c r="V2792" s="1">
        <v>-1.6270875090932351</v>
      </c>
      <c r="W2792" s="1">
        <v>-1.6042972708620411</v>
      </c>
      <c r="X2792" s="1">
        <v>-1.7346023591540189</v>
      </c>
      <c r="Y2792" s="1">
        <v>-1.9515994295236521</v>
      </c>
      <c r="Z2792" s="1">
        <v>-2.214205703754458</v>
      </c>
      <c r="AA2792" s="1">
        <v>-2.2771333071725</v>
      </c>
      <c r="AB2792" s="1">
        <v>-2.1332321308958759</v>
      </c>
      <c r="AC2792" s="1">
        <v>-2.071539613170716</v>
      </c>
      <c r="AD2792" s="1">
        <v>-1.8315234510067331</v>
      </c>
      <c r="AE2792" s="1">
        <v>-1.793023826110588</v>
      </c>
    </row>
    <row r="2793" spans="1:31" x14ac:dyDescent="0.25">
      <c r="A2793">
        <v>55</v>
      </c>
      <c r="B2793">
        <v>1</v>
      </c>
      <c r="C2793">
        <v>2030</v>
      </c>
      <c r="D2793" t="s">
        <v>5</v>
      </c>
      <c r="E2793" t="s">
        <v>41</v>
      </c>
      <c r="F2793">
        <v>0</v>
      </c>
      <c r="G2793">
        <v>0</v>
      </c>
      <c r="H2793" s="2">
        <v>1.1981815604668289E-2</v>
      </c>
      <c r="I2793" s="2">
        <v>1.1646259739214369E-2</v>
      </c>
      <c r="J2793" s="2">
        <v>1.1119274094725261E-2</v>
      </c>
      <c r="K2793" s="2">
        <v>1.2219564845037339E-2</v>
      </c>
      <c r="L2793" s="2">
        <v>1.2780827935740801E-2</v>
      </c>
      <c r="M2793" s="2">
        <v>1.0825557838124999E-2</v>
      </c>
      <c r="N2793" s="2">
        <v>1.6628324138878232E-2</v>
      </c>
      <c r="O2793" s="2">
        <v>1.717663823317268E-2</v>
      </c>
      <c r="P2793" s="2">
        <v>1.5929826844127751E-2</v>
      </c>
      <c r="Q2793" s="2">
        <v>1.4335673324760481E-2</v>
      </c>
      <c r="R2793" s="2">
        <v>1.471482002942047E-2</v>
      </c>
      <c r="S2793" s="2">
        <v>1.411263090658104E-2</v>
      </c>
      <c r="T2793" s="2">
        <v>1.439861535788672E-2</v>
      </c>
      <c r="U2793" s="2">
        <v>1.435107143149999E-2</v>
      </c>
      <c r="V2793" s="2">
        <v>1.3228353732465319E-2</v>
      </c>
      <c r="W2793" s="2">
        <v>1.304306724278082E-2</v>
      </c>
      <c r="X2793" s="2">
        <v>1.4102458204504221E-2</v>
      </c>
      <c r="Y2793" s="2">
        <v>1.5866662028647581E-2</v>
      </c>
      <c r="Z2793" s="2">
        <v>1.8001672388247628E-2</v>
      </c>
      <c r="AA2793" s="2">
        <v>1.8513278920101631E-2</v>
      </c>
      <c r="AB2793" s="2">
        <v>1.7343350657690049E-2</v>
      </c>
      <c r="AC2793" s="2">
        <v>1.6841785472932649E-2</v>
      </c>
      <c r="AD2793" s="2">
        <v>1.489043456103035E-2</v>
      </c>
      <c r="AE2793" s="2">
        <v>1.4577429480573891E-2</v>
      </c>
    </row>
    <row r="2794" spans="1:31" x14ac:dyDescent="0.25">
      <c r="A2794">
        <v>1</v>
      </c>
      <c r="B2794">
        <v>55</v>
      </c>
      <c r="C2794">
        <v>2030</v>
      </c>
      <c r="D2794" t="s">
        <v>5</v>
      </c>
      <c r="E2794" t="s">
        <v>42</v>
      </c>
      <c r="F2794">
        <v>0</v>
      </c>
      <c r="G2794">
        <v>0</v>
      </c>
      <c r="H2794" s="1">
        <v>14.405935141637681</v>
      </c>
      <c r="I2794" s="1">
        <v>12.1378993242057</v>
      </c>
      <c r="J2794" s="1">
        <v>9.6981327928309504</v>
      </c>
      <c r="K2794" s="1">
        <v>10.840600568923859</v>
      </c>
      <c r="L2794" s="1">
        <v>12.298781237166709</v>
      </c>
      <c r="M2794" s="1">
        <v>19.61657303403717</v>
      </c>
      <c r="N2794" s="1">
        <v>29.43763027647902</v>
      </c>
      <c r="O2794" s="1">
        <v>28.412307812978771</v>
      </c>
      <c r="P2794" s="1">
        <v>18.830001198642741</v>
      </c>
      <c r="Q2794" s="1">
        <v>15.51174695826564</v>
      </c>
      <c r="R2794" s="1">
        <v>12.62477670427463</v>
      </c>
      <c r="S2794" s="1">
        <v>14.561858883740291</v>
      </c>
      <c r="T2794" s="1">
        <v>7.7679893172566539</v>
      </c>
      <c r="U2794" s="1">
        <v>7.8793555584213681</v>
      </c>
      <c r="V2794" s="1">
        <v>6.7343920141668336</v>
      </c>
      <c r="W2794" s="1">
        <v>5.6341716482215443</v>
      </c>
      <c r="X2794" s="1">
        <v>7.7763358943385281</v>
      </c>
      <c r="Y2794" s="1">
        <v>17.905692884478061</v>
      </c>
      <c r="Z2794" s="1">
        <v>20.96239878458881</v>
      </c>
      <c r="AA2794" s="1">
        <v>22.20938927006835</v>
      </c>
      <c r="AB2794" s="1">
        <v>23.61749106812524</v>
      </c>
      <c r="AC2794" s="1">
        <v>21.34342582498325</v>
      </c>
      <c r="AD2794" s="1">
        <v>19.31468851737932</v>
      </c>
      <c r="AE2794" s="1">
        <v>17.965739494547481</v>
      </c>
    </row>
    <row r="2795" spans="1:31" x14ac:dyDescent="0.25">
      <c r="A2795">
        <v>1</v>
      </c>
      <c r="B2795">
        <v>55</v>
      </c>
      <c r="C2795">
        <v>2030</v>
      </c>
      <c r="D2795" t="s">
        <v>5</v>
      </c>
      <c r="E2795" t="s">
        <v>43</v>
      </c>
      <c r="F2795">
        <v>0</v>
      </c>
      <c r="G2795">
        <v>0</v>
      </c>
      <c r="H2795" s="2">
        <v>0.1171214239157535</v>
      </c>
      <c r="I2795" s="2">
        <v>9.8682108326875614E-2</v>
      </c>
      <c r="J2795" s="2">
        <v>7.8846608071796345E-2</v>
      </c>
      <c r="K2795" s="2">
        <v>8.8134963974990724E-2</v>
      </c>
      <c r="L2795" s="2">
        <v>9.9990091359078964E-2</v>
      </c>
      <c r="M2795" s="2">
        <v>0.15948433361005829</v>
      </c>
      <c r="N2795" s="2">
        <v>0.2393303274510489</v>
      </c>
      <c r="O2795" s="2">
        <v>0.23099437246324209</v>
      </c>
      <c r="P2795" s="2">
        <v>0.15308944063937191</v>
      </c>
      <c r="Q2795" s="2">
        <v>0.1261117638883385</v>
      </c>
      <c r="R2795" s="2">
        <v>0.1026404610103628</v>
      </c>
      <c r="S2795" s="2">
        <v>0.11838909661577469</v>
      </c>
      <c r="T2795" s="2">
        <v>6.3154384693143523E-2</v>
      </c>
      <c r="U2795" s="2">
        <v>6.4059801287978599E-2</v>
      </c>
      <c r="V2795" s="2">
        <v>5.4751154586722223E-2</v>
      </c>
      <c r="W2795" s="2">
        <v>4.5806273562776792E-2</v>
      </c>
      <c r="X2795" s="2">
        <v>6.3222243043402668E-2</v>
      </c>
      <c r="Y2795" s="2">
        <v>0.14557473889819561</v>
      </c>
      <c r="Z2795" s="2">
        <v>0.17042600637877081</v>
      </c>
      <c r="AA2795" s="2">
        <v>0.18056414040705979</v>
      </c>
      <c r="AB2795" s="2">
        <v>0.19201212250508329</v>
      </c>
      <c r="AC2795" s="2">
        <v>0.17352378719498579</v>
      </c>
      <c r="AD2795" s="2">
        <v>0.15702998794617329</v>
      </c>
      <c r="AE2795" s="2">
        <v>0.14606292271989821</v>
      </c>
    </row>
    <row r="2796" spans="1:31" x14ac:dyDescent="0.25">
      <c r="A2796">
        <v>55</v>
      </c>
      <c r="B2796">
        <v>1</v>
      </c>
      <c r="C2796">
        <v>2030</v>
      </c>
      <c r="D2796" t="s">
        <v>5</v>
      </c>
      <c r="E2796" t="s">
        <v>42</v>
      </c>
      <c r="F2796">
        <v>0</v>
      </c>
      <c r="G2796">
        <v>0</v>
      </c>
      <c r="H2796" s="1">
        <v>14.532593585640409</v>
      </c>
      <c r="I2796" s="1">
        <v>12.257847373128531</v>
      </c>
      <c r="J2796" s="1">
        <v>9.816657563884899</v>
      </c>
      <c r="K2796" s="1">
        <v>10.96852049932753</v>
      </c>
      <c r="L2796" s="1">
        <v>12.42984877419579</v>
      </c>
      <c r="M2796" s="1">
        <v>19.768400809498772</v>
      </c>
      <c r="N2796" s="1">
        <v>29.71724841972053</v>
      </c>
      <c r="O2796" s="1">
        <v>28.679687159104461</v>
      </c>
      <c r="P2796" s="1">
        <v>19.000550588626691</v>
      </c>
      <c r="Q2796" s="1">
        <v>15.65868077550271</v>
      </c>
      <c r="R2796" s="1">
        <v>12.77269312479959</v>
      </c>
      <c r="S2796" s="1">
        <v>14.704983420932001</v>
      </c>
      <c r="T2796" s="1">
        <v>7.9528954312021813</v>
      </c>
      <c r="U2796" s="1">
        <v>8.0616132469483794</v>
      </c>
      <c r="V2796" s="1">
        <v>6.9194162198926907</v>
      </c>
      <c r="W2796" s="1">
        <v>5.8450765122975907</v>
      </c>
      <c r="X2796" s="1">
        <v>7.9569146881813566</v>
      </c>
      <c r="Y2796" s="1">
        <v>18.07100891644922</v>
      </c>
      <c r="Z2796" s="1">
        <v>21.1551662942158</v>
      </c>
      <c r="AA2796" s="1">
        <v>22.413167189683868</v>
      </c>
      <c r="AB2796" s="1">
        <v>23.830408448638359</v>
      </c>
      <c r="AC2796" s="1">
        <v>21.53478434845217</v>
      </c>
      <c r="AD2796" s="1">
        <v>19.483342833301471</v>
      </c>
      <c r="AE2796" s="1">
        <v>18.124511857647359</v>
      </c>
    </row>
    <row r="2797" spans="1:31" x14ac:dyDescent="0.25">
      <c r="A2797">
        <v>55</v>
      </c>
      <c r="B2797">
        <v>1</v>
      </c>
      <c r="C2797">
        <v>2030</v>
      </c>
      <c r="D2797" t="s">
        <v>5</v>
      </c>
      <c r="E2797" t="s">
        <v>43</v>
      </c>
      <c r="F2797">
        <v>0</v>
      </c>
      <c r="G2797">
        <v>0</v>
      </c>
      <c r="H2797" s="2">
        <v>0.1181511673629302</v>
      </c>
      <c r="I2797" s="2">
        <v>9.9657295716492136E-2</v>
      </c>
      <c r="J2797" s="2">
        <v>7.9810224096625193E-2</v>
      </c>
      <c r="K2797" s="2">
        <v>8.9174963409166919E-2</v>
      </c>
      <c r="L2797" s="2">
        <v>0.1010556810910227</v>
      </c>
      <c r="M2797" s="2">
        <v>0.1607187057682827</v>
      </c>
      <c r="N2797" s="2">
        <v>0.24160364568878481</v>
      </c>
      <c r="O2797" s="2">
        <v>0.23316818828540209</v>
      </c>
      <c r="P2797" s="2">
        <v>0.15447602104574551</v>
      </c>
      <c r="Q2797" s="2">
        <v>0.12730634776831479</v>
      </c>
      <c r="R2797" s="2">
        <v>0.103843033534956</v>
      </c>
      <c r="S2797" s="2">
        <v>0.1195527107392846</v>
      </c>
      <c r="T2797" s="2">
        <v>6.4657686432538053E-2</v>
      </c>
      <c r="U2797" s="2">
        <v>6.5541571113401462E-2</v>
      </c>
      <c r="V2797" s="2">
        <v>5.6255416421891788E-2</v>
      </c>
      <c r="W2797" s="2">
        <v>4.752094725445196E-2</v>
      </c>
      <c r="X2797" s="2">
        <v>6.469036331854762E-2</v>
      </c>
      <c r="Y2797" s="2">
        <v>0.14691877167844891</v>
      </c>
      <c r="Z2797" s="2">
        <v>0.1719932219041935</v>
      </c>
      <c r="AA2797" s="2">
        <v>0.18222087146084451</v>
      </c>
      <c r="AB2797" s="2">
        <v>0.19374315811901099</v>
      </c>
      <c r="AC2797" s="2">
        <v>0.17507954754839161</v>
      </c>
      <c r="AD2797" s="2">
        <v>0.15840116124635339</v>
      </c>
      <c r="AE2797" s="2">
        <v>0.1473537549402224</v>
      </c>
    </row>
    <row r="2798" spans="1:31" x14ac:dyDescent="0.25">
      <c r="A2798">
        <v>3</v>
      </c>
      <c r="B2798">
        <v>9</v>
      </c>
      <c r="C2798">
        <v>2030</v>
      </c>
      <c r="D2798" t="s">
        <v>5</v>
      </c>
      <c r="E2798" t="s">
        <v>36</v>
      </c>
      <c r="F2798">
        <v>0</v>
      </c>
      <c r="G2798">
        <v>0</v>
      </c>
      <c r="H2798" s="1">
        <v>-8.1523180102296706</v>
      </c>
      <c r="I2798" s="1">
        <v>-6.2702828430009641</v>
      </c>
      <c r="J2798" s="1">
        <v>-4.052029905418582</v>
      </c>
      <c r="K2798" s="1">
        <v>-3.635554834180645</v>
      </c>
      <c r="L2798" s="1">
        <v>-3.3334486263130549</v>
      </c>
      <c r="M2798" s="1">
        <v>-11.225511465769809</v>
      </c>
      <c r="N2798" s="1">
        <v>-23.381666817916599</v>
      </c>
      <c r="O2798" s="1">
        <v>-34.363289426995451</v>
      </c>
      <c r="P2798" s="1">
        <v>-40.647323181958733</v>
      </c>
      <c r="Q2798" s="1">
        <v>-36.579305684773239</v>
      </c>
      <c r="R2798" s="1">
        <v>-29.830860437026431</v>
      </c>
      <c r="S2798" s="1">
        <v>-31.318293689695579</v>
      </c>
      <c r="T2798" s="1">
        <v>-32.187645692442878</v>
      </c>
      <c r="U2798" s="1">
        <v>-28.852619412279861</v>
      </c>
      <c r="V2798" s="1">
        <v>-27.400111236016109</v>
      </c>
      <c r="W2798" s="1">
        <v>-25.383921603505762</v>
      </c>
      <c r="X2798" s="1">
        <v>-29.248020192470559</v>
      </c>
      <c r="Y2798" s="1">
        <v>-34.055883052004702</v>
      </c>
      <c r="Z2798" s="1">
        <v>-32.412185615886393</v>
      </c>
      <c r="AA2798" s="1">
        <v>-33.34373396997178</v>
      </c>
      <c r="AB2798" s="1">
        <v>-33.327352041670693</v>
      </c>
      <c r="AC2798" s="1">
        <v>-28.07524654744029</v>
      </c>
      <c r="AD2798" s="1">
        <v>-18.543462102556749</v>
      </c>
      <c r="AE2798" s="1">
        <v>-11.627833536878841</v>
      </c>
    </row>
    <row r="2799" spans="1:31" x14ac:dyDescent="0.25">
      <c r="A2799">
        <v>3</v>
      </c>
      <c r="B2799">
        <v>9</v>
      </c>
      <c r="C2799">
        <v>2030</v>
      </c>
      <c r="D2799" t="s">
        <v>5</v>
      </c>
      <c r="E2799" t="s">
        <v>39</v>
      </c>
      <c r="F2799">
        <v>0</v>
      </c>
      <c r="G2799">
        <v>0</v>
      </c>
      <c r="H2799" s="2">
        <v>9.0581311224774114E-2</v>
      </c>
      <c r="I2799" s="2">
        <v>6.9669809366677382E-2</v>
      </c>
      <c r="J2799" s="2">
        <v>4.5022554504650911E-2</v>
      </c>
      <c r="K2799" s="2">
        <v>4.0395053713118273E-2</v>
      </c>
      <c r="L2799" s="2">
        <v>3.7038318070145057E-2</v>
      </c>
      <c r="M2799" s="2">
        <v>0.1247279051752201</v>
      </c>
      <c r="N2799" s="2">
        <v>0.25979629797685122</v>
      </c>
      <c r="O2799" s="2">
        <v>0.3818143269666161</v>
      </c>
      <c r="P2799" s="2">
        <v>0.45163692424398583</v>
      </c>
      <c r="Q2799" s="2">
        <v>0.40643672983081369</v>
      </c>
      <c r="R2799" s="2">
        <v>0.33145400485584919</v>
      </c>
      <c r="S2799" s="2">
        <v>0.34798104099661747</v>
      </c>
      <c r="T2799" s="2">
        <v>0.35764050769380967</v>
      </c>
      <c r="U2799" s="2">
        <v>0.32058466013644288</v>
      </c>
      <c r="V2799" s="2">
        <v>0.30444568040017889</v>
      </c>
      <c r="W2799" s="2">
        <v>0.28204357337228619</v>
      </c>
      <c r="X2799" s="2">
        <v>0.32497800213856182</v>
      </c>
      <c r="Y2799" s="2">
        <v>0.37839870057782993</v>
      </c>
      <c r="Z2799" s="2">
        <v>0.36013539573207098</v>
      </c>
      <c r="AA2799" s="2">
        <v>0.37048593299968652</v>
      </c>
      <c r="AB2799" s="2">
        <v>0.37030391157411868</v>
      </c>
      <c r="AC2799" s="2">
        <v>0.31194718386044767</v>
      </c>
      <c r="AD2799" s="2">
        <v>0.20603846780618609</v>
      </c>
      <c r="AE2799" s="2">
        <v>0.1291981504097649</v>
      </c>
    </row>
    <row r="2800" spans="1:31" x14ac:dyDescent="0.25">
      <c r="A2800">
        <v>9</v>
      </c>
      <c r="B2800">
        <v>3</v>
      </c>
      <c r="C2800">
        <v>2030</v>
      </c>
      <c r="D2800" t="s">
        <v>5</v>
      </c>
      <c r="E2800" t="s">
        <v>36</v>
      </c>
      <c r="F2800">
        <v>0</v>
      </c>
      <c r="G2800">
        <v>0</v>
      </c>
      <c r="H2800" s="1">
        <v>8.1659089516574141</v>
      </c>
      <c r="I2800" s="1">
        <v>6.2785768611651429</v>
      </c>
      <c r="J2800" s="1">
        <v>4.0557385431205866</v>
      </c>
      <c r="K2800" s="1">
        <v>3.63861027464857</v>
      </c>
      <c r="L2800" s="1">
        <v>3.336207303289155</v>
      </c>
      <c r="M2800" s="1">
        <v>11.251403700459621</v>
      </c>
      <c r="N2800" s="1">
        <v>23.49561319695945</v>
      </c>
      <c r="O2800" s="1">
        <v>34.610155083779127</v>
      </c>
      <c r="P2800" s="1">
        <v>40.989187352857712</v>
      </c>
      <c r="Q2800" s="1">
        <v>36.856277095519417</v>
      </c>
      <c r="R2800" s="1">
        <v>30.014419077757442</v>
      </c>
      <c r="S2800" s="1">
        <v>31.520816949772609</v>
      </c>
      <c r="T2800" s="1">
        <v>32.399302154917663</v>
      </c>
      <c r="U2800" s="1">
        <v>29.02294843205587</v>
      </c>
      <c r="V2800" s="1">
        <v>27.553172709925342</v>
      </c>
      <c r="W2800" s="1">
        <v>25.514823241221059</v>
      </c>
      <c r="X2800" s="1">
        <v>29.42181526500266</v>
      </c>
      <c r="Y2800" s="1">
        <v>34.295797855888907</v>
      </c>
      <c r="Z2800" s="1">
        <v>32.631535286628228</v>
      </c>
      <c r="AA2800" s="1">
        <v>33.576494412835757</v>
      </c>
      <c r="AB2800" s="1">
        <v>33.559977178641063</v>
      </c>
      <c r="AC2800" s="1">
        <v>28.239316186984031</v>
      </c>
      <c r="AD2800" s="1">
        <v>18.61457510660107</v>
      </c>
      <c r="AE2800" s="1">
        <v>11.65579248013719</v>
      </c>
    </row>
    <row r="2801" spans="1:31" x14ac:dyDescent="0.25">
      <c r="A2801">
        <v>9</v>
      </c>
      <c r="B2801">
        <v>3</v>
      </c>
      <c r="C2801">
        <v>2030</v>
      </c>
      <c r="D2801" t="s">
        <v>5</v>
      </c>
      <c r="E2801" t="s">
        <v>39</v>
      </c>
      <c r="F2801">
        <v>0</v>
      </c>
      <c r="G2801">
        <v>0</v>
      </c>
      <c r="H2801" s="2">
        <v>9.0732321685082384E-2</v>
      </c>
      <c r="I2801" s="2">
        <v>6.9761965124057149E-2</v>
      </c>
      <c r="J2801" s="2">
        <v>4.5063761590228742E-2</v>
      </c>
      <c r="K2801" s="2">
        <v>4.0429003051650772E-2</v>
      </c>
      <c r="L2801" s="2">
        <v>3.7068970036546182E-2</v>
      </c>
      <c r="M2801" s="2">
        <v>0.1250155966717735</v>
      </c>
      <c r="N2801" s="2">
        <v>0.26106236885510498</v>
      </c>
      <c r="O2801" s="2">
        <v>0.38455727870865702</v>
      </c>
      <c r="P2801" s="2">
        <v>0.45543541503175228</v>
      </c>
      <c r="Q2801" s="2">
        <v>0.40951418995021582</v>
      </c>
      <c r="R2801" s="2">
        <v>0.33349354530841602</v>
      </c>
      <c r="S2801" s="2">
        <v>0.35023129944191789</v>
      </c>
      <c r="T2801" s="2">
        <v>0.35999224616575182</v>
      </c>
      <c r="U2801" s="2">
        <v>0.32247720480062081</v>
      </c>
      <c r="V2801" s="2">
        <v>0.30614636344361479</v>
      </c>
      <c r="W2801" s="2">
        <v>0.28349803601356732</v>
      </c>
      <c r="X2801" s="2">
        <v>0.32690905850002949</v>
      </c>
      <c r="Y2801" s="2">
        <v>0.38106442062098778</v>
      </c>
      <c r="Z2801" s="2">
        <v>0.36257261429586918</v>
      </c>
      <c r="AA2801" s="2">
        <v>0.37307216014261951</v>
      </c>
      <c r="AB2801" s="2">
        <v>0.37288863531823402</v>
      </c>
      <c r="AC2801" s="2">
        <v>0.31377017985537808</v>
      </c>
      <c r="AD2801" s="2">
        <v>0.2068286122955674</v>
      </c>
      <c r="AE2801" s="2">
        <v>0.1295088053348577</v>
      </c>
    </row>
    <row r="2802" spans="1:31" x14ac:dyDescent="0.25">
      <c r="A2802">
        <v>3</v>
      </c>
      <c r="B2802">
        <v>9</v>
      </c>
      <c r="C2802">
        <v>2030</v>
      </c>
      <c r="D2802" t="s">
        <v>5</v>
      </c>
      <c r="E2802" t="s">
        <v>40</v>
      </c>
      <c r="F2802">
        <v>0</v>
      </c>
      <c r="G2802">
        <v>0</v>
      </c>
      <c r="H2802" s="1">
        <v>-0.67981242666031694</v>
      </c>
      <c r="I2802" s="1">
        <v>-1.494981698585552</v>
      </c>
      <c r="J2802" s="1">
        <v>-1.6313288842511999</v>
      </c>
      <c r="K2802" s="1">
        <v>-1.6051985723733051</v>
      </c>
      <c r="L2802" s="1">
        <v>-1.8125099325217371</v>
      </c>
      <c r="M2802" s="1">
        <v>-1.1401068407214621</v>
      </c>
      <c r="N2802" s="1">
        <v>0.47250063268678139</v>
      </c>
      <c r="O2802" s="1">
        <v>2.1336964667623359</v>
      </c>
      <c r="P2802" s="1">
        <v>3.431501219075237</v>
      </c>
      <c r="Q2802" s="1">
        <v>2.8958372457536461</v>
      </c>
      <c r="R2802" s="1">
        <v>1.910913706059794</v>
      </c>
      <c r="S2802" s="1">
        <v>2.0006160943622291</v>
      </c>
      <c r="T2802" s="1">
        <v>2.5796460685424569</v>
      </c>
      <c r="U2802" s="1">
        <v>2.4433137133428651</v>
      </c>
      <c r="V2802" s="1">
        <v>2.032118429748818</v>
      </c>
      <c r="W2802" s="1">
        <v>1.705138199920607</v>
      </c>
      <c r="X2802" s="1">
        <v>1.7618413889757429</v>
      </c>
      <c r="Y2802" s="1">
        <v>1.7223997572760501</v>
      </c>
      <c r="Z2802" s="1">
        <v>1.647055288607062</v>
      </c>
      <c r="AA2802" s="1">
        <v>1.7997145374398951</v>
      </c>
      <c r="AB2802" s="1">
        <v>2.002045171476754</v>
      </c>
      <c r="AC2802" s="1">
        <v>1.165694736400162</v>
      </c>
      <c r="AD2802" s="1">
        <v>-0.14033321274330299</v>
      </c>
      <c r="AE2802" s="1">
        <v>-0.64939726480085713</v>
      </c>
    </row>
    <row r="2803" spans="1:31" x14ac:dyDescent="0.25">
      <c r="A2803">
        <v>3</v>
      </c>
      <c r="B2803">
        <v>9</v>
      </c>
      <c r="C2803">
        <v>2030</v>
      </c>
      <c r="D2803" t="s">
        <v>5</v>
      </c>
      <c r="E2803" t="s">
        <v>41</v>
      </c>
      <c r="F2803">
        <v>0</v>
      </c>
      <c r="G2803">
        <v>0</v>
      </c>
      <c r="H2803" s="2">
        <v>7.5534714073368552E-3</v>
      </c>
      <c r="I2803" s="2">
        <v>1.6610907762061689E-2</v>
      </c>
      <c r="J2803" s="2">
        <v>1.8125876491680001E-2</v>
      </c>
      <c r="K2803" s="2">
        <v>1.7835539693036719E-2</v>
      </c>
      <c r="L2803" s="2">
        <v>2.013899925024152E-2</v>
      </c>
      <c r="M2803" s="2">
        <v>1.266785378579403E-2</v>
      </c>
      <c r="N2803" s="2">
        <v>5.250007029853127E-3</v>
      </c>
      <c r="O2803" s="2">
        <v>2.3707738519581509E-2</v>
      </c>
      <c r="P2803" s="2">
        <v>3.8127791323058192E-2</v>
      </c>
      <c r="Q2803" s="2">
        <v>3.2175969397262742E-2</v>
      </c>
      <c r="R2803" s="2">
        <v>2.1232374511775488E-2</v>
      </c>
      <c r="S2803" s="2">
        <v>2.2229067715135869E-2</v>
      </c>
      <c r="T2803" s="2">
        <v>2.8662734094916192E-2</v>
      </c>
      <c r="U2803" s="2">
        <v>2.7147930148254059E-2</v>
      </c>
      <c r="V2803" s="2">
        <v>2.2579093663875751E-2</v>
      </c>
      <c r="W2803" s="2">
        <v>1.894597999911786E-2</v>
      </c>
      <c r="X2803" s="2">
        <v>1.957601543306382E-2</v>
      </c>
      <c r="Y2803" s="2">
        <v>1.9137775080845E-2</v>
      </c>
      <c r="Z2803" s="2">
        <v>1.8300614317856241E-2</v>
      </c>
      <c r="AA2803" s="2">
        <v>1.9996828193776611E-2</v>
      </c>
      <c r="AB2803" s="2">
        <v>2.224494634974172E-2</v>
      </c>
      <c r="AC2803" s="2">
        <v>1.295216373777958E-2</v>
      </c>
      <c r="AD2803" s="2">
        <v>1.5592579193700331E-3</v>
      </c>
      <c r="AE2803" s="2">
        <v>7.2155251644539682E-3</v>
      </c>
    </row>
    <row r="2804" spans="1:31" x14ac:dyDescent="0.25">
      <c r="A2804">
        <v>9</v>
      </c>
      <c r="B2804">
        <v>3</v>
      </c>
      <c r="C2804">
        <v>2030</v>
      </c>
      <c r="D2804" t="s">
        <v>5</v>
      </c>
      <c r="E2804" t="s">
        <v>40</v>
      </c>
      <c r="F2804">
        <v>0</v>
      </c>
      <c r="G2804">
        <v>0</v>
      </c>
      <c r="H2804" s="1">
        <v>0.2352426815620392</v>
      </c>
      <c r="I2804" s="1">
        <v>1.036170545387894</v>
      </c>
      <c r="J2804" s="1">
        <v>1.1607234878618551</v>
      </c>
      <c r="K2804" s="1">
        <v>1.134422662932103</v>
      </c>
      <c r="L2804" s="1">
        <v>1.3420762462391469</v>
      </c>
      <c r="M2804" s="1">
        <v>0.72292551548270434</v>
      </c>
      <c r="N2804" s="1">
        <v>-0.6866119426663958</v>
      </c>
      <c r="O2804" s="1">
        <v>-2.055091310984158</v>
      </c>
      <c r="P2804" s="1">
        <v>-3.149656980976054</v>
      </c>
      <c r="Q2804" s="1">
        <v>-2.7565753122024641</v>
      </c>
      <c r="R2804" s="1">
        <v>-1.9783172374976981</v>
      </c>
      <c r="S2804" s="1">
        <v>-2.025718500721652</v>
      </c>
      <c r="T2804" s="1">
        <v>-2.5907703451193371</v>
      </c>
      <c r="U2804" s="1">
        <v>-2.5452187659560699</v>
      </c>
      <c r="V2804" s="1">
        <v>-2.1730080796613409</v>
      </c>
      <c r="W2804" s="1">
        <v>-1.8960930653730039</v>
      </c>
      <c r="X2804" s="1">
        <v>-1.8577694248226251</v>
      </c>
      <c r="Y2804" s="1">
        <v>-1.6634847959772101</v>
      </c>
      <c r="Z2804" s="1">
        <v>-1.6291339569911949</v>
      </c>
      <c r="AA2804" s="1">
        <v>-1.751132567833918</v>
      </c>
      <c r="AB2804" s="1">
        <v>-1.953891767700358</v>
      </c>
      <c r="AC2804" s="1">
        <v>-1.270664275839799</v>
      </c>
      <c r="AD2804" s="1">
        <v>-0.1713277295481222</v>
      </c>
      <c r="AE2804" s="1">
        <v>0.24228246931160749</v>
      </c>
    </row>
    <row r="2805" spans="1:31" x14ac:dyDescent="0.25">
      <c r="A2805">
        <v>9</v>
      </c>
      <c r="B2805">
        <v>3</v>
      </c>
      <c r="C2805">
        <v>2030</v>
      </c>
      <c r="D2805" t="s">
        <v>5</v>
      </c>
      <c r="E2805" t="s">
        <v>41</v>
      </c>
      <c r="F2805">
        <v>0</v>
      </c>
      <c r="G2805">
        <v>0</v>
      </c>
      <c r="H2805" s="2">
        <v>2.6138075729115469E-3</v>
      </c>
      <c r="I2805" s="2">
        <v>1.151300605986549E-2</v>
      </c>
      <c r="J2805" s="2">
        <v>1.2896927642909501E-2</v>
      </c>
      <c r="K2805" s="2">
        <v>1.2604696254801149E-2</v>
      </c>
      <c r="L2805" s="2">
        <v>1.491195829154608E-2</v>
      </c>
      <c r="M2805" s="2">
        <v>8.0325057275856034E-3</v>
      </c>
      <c r="N2805" s="2">
        <v>7.6290215851821759E-3</v>
      </c>
      <c r="O2805" s="2">
        <v>2.2834347899823981E-2</v>
      </c>
      <c r="P2805" s="2">
        <v>3.4996188677511711E-2</v>
      </c>
      <c r="Q2805" s="2">
        <v>3.0628614580027379E-2</v>
      </c>
      <c r="R2805" s="2">
        <v>2.1981302638863311E-2</v>
      </c>
      <c r="S2805" s="2">
        <v>2.2507983341351689E-2</v>
      </c>
      <c r="T2805" s="2">
        <v>2.8786337167992629E-2</v>
      </c>
      <c r="U2805" s="2">
        <v>2.8280208510623E-2</v>
      </c>
      <c r="V2805" s="2">
        <v>2.414453421845935E-2</v>
      </c>
      <c r="W2805" s="2">
        <v>2.1067700726366718E-2</v>
      </c>
      <c r="X2805" s="2">
        <v>2.064188249802917E-2</v>
      </c>
      <c r="Y2805" s="2">
        <v>1.8483164399746781E-2</v>
      </c>
      <c r="Z2805" s="2">
        <v>1.8101488411013281E-2</v>
      </c>
      <c r="AA2805" s="2">
        <v>1.945702853148798E-2</v>
      </c>
      <c r="AB2805" s="2">
        <v>2.1709908530003982E-2</v>
      </c>
      <c r="AC2805" s="2">
        <v>1.411849195377554E-2</v>
      </c>
      <c r="AD2805" s="2">
        <v>1.90364143942358E-3</v>
      </c>
      <c r="AE2805" s="2">
        <v>2.6920274367956392E-3</v>
      </c>
    </row>
    <row r="2806" spans="1:31" x14ac:dyDescent="0.25">
      <c r="A2806">
        <v>3</v>
      </c>
      <c r="B2806">
        <v>9</v>
      </c>
      <c r="C2806">
        <v>2030</v>
      </c>
      <c r="D2806" t="s">
        <v>5</v>
      </c>
      <c r="E2806" t="s">
        <v>42</v>
      </c>
      <c r="F2806">
        <v>0</v>
      </c>
      <c r="G2806">
        <v>0</v>
      </c>
      <c r="H2806" s="1">
        <v>8.1806132945737531</v>
      </c>
      <c r="I2806" s="1">
        <v>6.4460388775074877</v>
      </c>
      <c r="J2806" s="1">
        <v>4.3680865699982174</v>
      </c>
      <c r="K2806" s="1">
        <v>3.9741566915615629</v>
      </c>
      <c r="L2806" s="1">
        <v>3.7943473746822849</v>
      </c>
      <c r="M2806" s="1">
        <v>11.28325978059485</v>
      </c>
      <c r="N2806" s="1">
        <v>23.386440516503399</v>
      </c>
      <c r="O2806" s="1">
        <v>34.429468785558271</v>
      </c>
      <c r="P2806" s="1">
        <v>40.791911973761593</v>
      </c>
      <c r="Q2806" s="1">
        <v>36.693752570893842</v>
      </c>
      <c r="R2806" s="1">
        <v>29.892002703153828</v>
      </c>
      <c r="S2806" s="1">
        <v>31.382128423531871</v>
      </c>
      <c r="T2806" s="1">
        <v>32.290851785934407</v>
      </c>
      <c r="U2806" s="1">
        <v>28.95588763708821</v>
      </c>
      <c r="V2806" s="1">
        <v>27.475363529143351</v>
      </c>
      <c r="W2806" s="1">
        <v>25.441127574338271</v>
      </c>
      <c r="X2806" s="1">
        <v>29.301037016786179</v>
      </c>
      <c r="Y2806" s="1">
        <v>34.099411012152181</v>
      </c>
      <c r="Z2806" s="1">
        <v>32.454006956343633</v>
      </c>
      <c r="AA2806" s="1">
        <v>33.392268079250357</v>
      </c>
      <c r="AB2806" s="1">
        <v>33.387431452240897</v>
      </c>
      <c r="AC2806" s="1">
        <v>28.099436167261949</v>
      </c>
      <c r="AD2806" s="1">
        <v>18.54399310179868</v>
      </c>
      <c r="AE2806" s="1">
        <v>11.64595335594708</v>
      </c>
    </row>
    <row r="2807" spans="1:31" x14ac:dyDescent="0.25">
      <c r="A2807">
        <v>3</v>
      </c>
      <c r="B2807">
        <v>9</v>
      </c>
      <c r="C2807">
        <v>2030</v>
      </c>
      <c r="D2807" t="s">
        <v>5</v>
      </c>
      <c r="E2807" t="s">
        <v>43</v>
      </c>
      <c r="F2807">
        <v>0</v>
      </c>
      <c r="G2807">
        <v>0</v>
      </c>
      <c r="H2807" s="2">
        <v>9.0895703273041695E-2</v>
      </c>
      <c r="I2807" s="2">
        <v>7.1622654194527638E-2</v>
      </c>
      <c r="J2807" s="2">
        <v>4.8534295222202407E-2</v>
      </c>
      <c r="K2807" s="2">
        <v>4.4157296572906263E-2</v>
      </c>
      <c r="L2807" s="2">
        <v>4.2159415274247609E-2</v>
      </c>
      <c r="M2807" s="2">
        <v>0.12536955311772061</v>
      </c>
      <c r="N2807" s="2">
        <v>0.25984933907225999</v>
      </c>
      <c r="O2807" s="2">
        <v>0.38254965317286971</v>
      </c>
      <c r="P2807" s="2">
        <v>0.4532434663751288</v>
      </c>
      <c r="Q2807" s="2">
        <v>0.40770836189882043</v>
      </c>
      <c r="R2807" s="2">
        <v>0.3321333633683759</v>
      </c>
      <c r="S2807" s="2">
        <v>0.34869031581702081</v>
      </c>
      <c r="T2807" s="2">
        <v>0.35878724206593787</v>
      </c>
      <c r="U2807" s="2">
        <v>0.32173208485653559</v>
      </c>
      <c r="V2807" s="2">
        <v>0.30528181699048168</v>
      </c>
      <c r="W2807" s="2">
        <v>0.28267919527042518</v>
      </c>
      <c r="X2807" s="2">
        <v>0.32556707796429091</v>
      </c>
      <c r="Y2807" s="2">
        <v>0.37888234457946868</v>
      </c>
      <c r="Z2807" s="2">
        <v>0.36060007729270699</v>
      </c>
      <c r="AA2807" s="2">
        <v>0.37102520088055951</v>
      </c>
      <c r="AB2807" s="2">
        <v>0.37097146058045438</v>
      </c>
      <c r="AC2807" s="2">
        <v>0.31221595741402169</v>
      </c>
      <c r="AD2807" s="2">
        <v>0.20604436779776311</v>
      </c>
      <c r="AE2807" s="2">
        <v>0.12939948173274529</v>
      </c>
    </row>
    <row r="2808" spans="1:31" x14ac:dyDescent="0.25">
      <c r="A2808">
        <v>9</v>
      </c>
      <c r="B2808">
        <v>3</v>
      </c>
      <c r="C2808">
        <v>2030</v>
      </c>
      <c r="D2808" t="s">
        <v>5</v>
      </c>
      <c r="E2808" t="s">
        <v>42</v>
      </c>
      <c r="F2808">
        <v>0</v>
      </c>
      <c r="G2808">
        <v>0</v>
      </c>
      <c r="H2808" s="1">
        <v>8.1692966726632701</v>
      </c>
      <c r="I2808" s="1">
        <v>6.3635035004852307</v>
      </c>
      <c r="J2808" s="1">
        <v>4.2185654131977248</v>
      </c>
      <c r="K2808" s="1">
        <v>3.8113514019245329</v>
      </c>
      <c r="L2808" s="1">
        <v>3.5960322330645562</v>
      </c>
      <c r="M2808" s="1">
        <v>11.27460449557555</v>
      </c>
      <c r="N2808" s="1">
        <v>23.505643481107839</v>
      </c>
      <c r="O2808" s="1">
        <v>34.671115286643513</v>
      </c>
      <c r="P2808" s="1">
        <v>41.110020906653418</v>
      </c>
      <c r="Q2808" s="1">
        <v>36.959218995990078</v>
      </c>
      <c r="R2808" s="1">
        <v>30.079546068174469</v>
      </c>
      <c r="S2808" s="1">
        <v>31.585842344715751</v>
      </c>
      <c r="T2808" s="1">
        <v>32.502720980047222</v>
      </c>
      <c r="U2808" s="1">
        <v>29.13433840430136</v>
      </c>
      <c r="V2808" s="1">
        <v>27.638728091163092</v>
      </c>
      <c r="W2808" s="1">
        <v>25.58517879443702</v>
      </c>
      <c r="X2808" s="1">
        <v>29.48040910034576</v>
      </c>
      <c r="Y2808" s="1">
        <v>34.336117023310038</v>
      </c>
      <c r="Z2808" s="1">
        <v>32.672177347282577</v>
      </c>
      <c r="AA2808" s="1">
        <v>33.622127272457341</v>
      </c>
      <c r="AB2808" s="1">
        <v>33.616807719811767</v>
      </c>
      <c r="AC2808" s="1">
        <v>28.267889316508121</v>
      </c>
      <c r="AD2808" s="1">
        <v>18.61536353634289</v>
      </c>
      <c r="AE2808" s="1">
        <v>11.65831030359711</v>
      </c>
    </row>
    <row r="2809" spans="1:31" x14ac:dyDescent="0.25">
      <c r="A2809">
        <v>9</v>
      </c>
      <c r="B2809">
        <v>3</v>
      </c>
      <c r="C2809">
        <v>2030</v>
      </c>
      <c r="D2809" t="s">
        <v>5</v>
      </c>
      <c r="E2809" t="s">
        <v>43</v>
      </c>
      <c r="F2809">
        <v>0</v>
      </c>
      <c r="G2809">
        <v>0</v>
      </c>
      <c r="H2809" s="2">
        <v>9.0769963029591894E-2</v>
      </c>
      <c r="I2809" s="2">
        <v>7.0705594449835901E-2</v>
      </c>
      <c r="J2809" s="2">
        <v>4.6872949035530277E-2</v>
      </c>
      <c r="K2809" s="2">
        <v>4.2348348910272587E-2</v>
      </c>
      <c r="L2809" s="2">
        <v>3.9955913700717292E-2</v>
      </c>
      <c r="M2809" s="2">
        <v>0.12527338328417281</v>
      </c>
      <c r="N2809" s="2">
        <v>0.26117381645675369</v>
      </c>
      <c r="O2809" s="2">
        <v>0.38523461429603911</v>
      </c>
      <c r="P2809" s="2">
        <v>0.45677801007392688</v>
      </c>
      <c r="Q2809" s="2">
        <v>0.41065798884433419</v>
      </c>
      <c r="R2809" s="2">
        <v>0.33421717853527189</v>
      </c>
      <c r="S2809" s="2">
        <v>0.35095380383017499</v>
      </c>
      <c r="T2809" s="2">
        <v>0.36114134422274691</v>
      </c>
      <c r="U2809" s="2">
        <v>0.32371487115890402</v>
      </c>
      <c r="V2809" s="2">
        <v>0.30709697879070103</v>
      </c>
      <c r="W2809" s="2">
        <v>0.28427976438263358</v>
      </c>
      <c r="X2809" s="2">
        <v>0.32756010111495287</v>
      </c>
      <c r="Y2809" s="2">
        <v>0.38151241137011149</v>
      </c>
      <c r="Z2809" s="2">
        <v>0.3630241927475843</v>
      </c>
      <c r="AA2809" s="2">
        <v>0.37357919191619271</v>
      </c>
      <c r="AB2809" s="2">
        <v>0.37352008577568629</v>
      </c>
      <c r="AC2809" s="2">
        <v>0.3140876590723124</v>
      </c>
      <c r="AD2809" s="2">
        <v>0.20683737262603211</v>
      </c>
      <c r="AE2809" s="2">
        <v>0.129536781151079</v>
      </c>
    </row>
    <row r="2810" spans="1:31" x14ac:dyDescent="0.25">
      <c r="A2810">
        <v>3</v>
      </c>
      <c r="B2810">
        <v>34</v>
      </c>
      <c r="C2810">
        <v>2030</v>
      </c>
      <c r="D2810" t="s">
        <v>5</v>
      </c>
      <c r="E2810" t="s">
        <v>36</v>
      </c>
      <c r="F2810">
        <v>0</v>
      </c>
      <c r="G2810">
        <v>0</v>
      </c>
      <c r="H2810" s="1">
        <v>-15.544547843972079</v>
      </c>
      <c r="I2810" s="1">
        <v>-15.772592266234691</v>
      </c>
      <c r="J2810" s="1">
        <v>-15.867469964845901</v>
      </c>
      <c r="K2810" s="1">
        <v>-17.72176783505607</v>
      </c>
      <c r="L2810" s="1">
        <v>-17.91276084826919</v>
      </c>
      <c r="M2810" s="1">
        <v>-10.898734406429959</v>
      </c>
      <c r="N2810" s="1">
        <v>-8.6350273413980094</v>
      </c>
      <c r="O2810" s="1">
        <v>0.40503627416691479</v>
      </c>
      <c r="P2810" s="1">
        <v>4.7941402316200517</v>
      </c>
      <c r="Q2810" s="1">
        <v>2.2900456243390219</v>
      </c>
      <c r="R2810" s="1">
        <v>-0.77219583184434237</v>
      </c>
      <c r="S2810" s="1">
        <v>-1.673339639099948</v>
      </c>
      <c r="T2810" s="1">
        <v>2.1303258681360169</v>
      </c>
      <c r="U2810" s="1">
        <v>1.2656081936963031</v>
      </c>
      <c r="V2810" s="1">
        <v>0.34287611896958248</v>
      </c>
      <c r="W2810" s="1">
        <v>-0.4621683297360839</v>
      </c>
      <c r="X2810" s="1">
        <v>1.9335264500204909</v>
      </c>
      <c r="Y2810" s="1">
        <v>3.1947023739205118</v>
      </c>
      <c r="Z2810" s="1">
        <v>-3.2678993597099089E-3</v>
      </c>
      <c r="AA2810" s="1">
        <v>-1.011492655960847</v>
      </c>
      <c r="AB2810" s="1">
        <v>-0.97943896552493592</v>
      </c>
      <c r="AC2810" s="1">
        <v>-2.9226632351244102</v>
      </c>
      <c r="AD2810" s="1">
        <v>-8.085237988695031</v>
      </c>
      <c r="AE2810" s="1">
        <v>-14.199465140476111</v>
      </c>
    </row>
    <row r="2811" spans="1:31" x14ac:dyDescent="0.25">
      <c r="A2811">
        <v>3</v>
      </c>
      <c r="B2811">
        <v>34</v>
      </c>
      <c r="C2811">
        <v>2030</v>
      </c>
      <c r="D2811" t="s">
        <v>5</v>
      </c>
      <c r="E2811" t="s">
        <v>39</v>
      </c>
      <c r="F2811">
        <v>0</v>
      </c>
      <c r="G2811">
        <v>0</v>
      </c>
      <c r="H2811" s="2">
        <v>0.12637843775587049</v>
      </c>
      <c r="I2811" s="2">
        <v>0.1282324574490625</v>
      </c>
      <c r="J2811" s="2">
        <v>0.12900382085240569</v>
      </c>
      <c r="K2811" s="2">
        <v>0.14407941329313881</v>
      </c>
      <c r="L2811" s="2">
        <v>0.1456322020184487</v>
      </c>
      <c r="M2811" s="2">
        <v>8.860759680024359E-2</v>
      </c>
      <c r="N2811" s="2">
        <v>7.0203474320309017E-2</v>
      </c>
      <c r="O2811" s="2">
        <v>3.2929778387554049E-3</v>
      </c>
      <c r="P2811" s="2">
        <v>3.8976749850569523E-2</v>
      </c>
      <c r="Q2811" s="2">
        <v>1.861825710844733E-2</v>
      </c>
      <c r="R2811" s="2">
        <v>6.2780148930434336E-3</v>
      </c>
      <c r="S2811" s="2">
        <v>1.360438730975568E-2</v>
      </c>
      <c r="T2811" s="2">
        <v>1.731972250517087E-2</v>
      </c>
      <c r="U2811" s="2">
        <v>1.0289497509726041E-2</v>
      </c>
      <c r="V2811" s="2">
        <v>2.7876107233299392E-3</v>
      </c>
      <c r="W2811" s="2">
        <v>3.7574660954153159E-3</v>
      </c>
      <c r="X2811" s="2">
        <v>1.5719727235938952E-2</v>
      </c>
      <c r="Y2811" s="2">
        <v>2.597319003187408E-2</v>
      </c>
      <c r="Z2811" s="2">
        <v>2.6568287477316329E-5</v>
      </c>
      <c r="AA2811" s="2">
        <v>8.2235175281369696E-3</v>
      </c>
      <c r="AB2811" s="2">
        <v>7.9629184189019177E-3</v>
      </c>
      <c r="AC2811" s="2">
        <v>2.3761489716458611E-2</v>
      </c>
      <c r="AD2811" s="2">
        <v>6.5733642184512442E-2</v>
      </c>
      <c r="AE2811" s="2">
        <v>0.115442806020131</v>
      </c>
    </row>
    <row r="2812" spans="1:31" x14ac:dyDescent="0.25">
      <c r="A2812">
        <v>34</v>
      </c>
      <c r="B2812">
        <v>3</v>
      </c>
      <c r="C2812">
        <v>2030</v>
      </c>
      <c r="D2812" t="s">
        <v>5</v>
      </c>
      <c r="E2812" t="s">
        <v>36</v>
      </c>
      <c r="F2812">
        <v>0</v>
      </c>
      <c r="G2812">
        <v>0</v>
      </c>
      <c r="H2812" s="1">
        <v>15.573797614403761</v>
      </c>
      <c r="I2812" s="1">
        <v>15.802667981050281</v>
      </c>
      <c r="J2812" s="1">
        <v>15.8976634372553</v>
      </c>
      <c r="K2812" s="1">
        <v>17.759213583761149</v>
      </c>
      <c r="L2812" s="1">
        <v>17.95090980919818</v>
      </c>
      <c r="M2812" s="1">
        <v>10.91347566433835</v>
      </c>
      <c r="N2812" s="1">
        <v>8.6444053388215192</v>
      </c>
      <c r="O2812" s="1">
        <v>-0.40445916857222458</v>
      </c>
      <c r="P2812" s="1">
        <v>-4.7911059541057384</v>
      </c>
      <c r="Q2812" s="1">
        <v>-2.2892605821689962</v>
      </c>
      <c r="R2812" s="1">
        <v>0.77255303819861576</v>
      </c>
      <c r="S2812" s="1">
        <v>1.6736739320789349</v>
      </c>
      <c r="T2812" s="1">
        <v>-2.1297229932736301</v>
      </c>
      <c r="U2812" s="1">
        <v>-1.265297516355117</v>
      </c>
      <c r="V2812" s="1">
        <v>-0.34254233651093219</v>
      </c>
      <c r="W2812" s="1">
        <v>0.46283935243695501</v>
      </c>
      <c r="X2812" s="1">
        <v>-1.9322132102137251</v>
      </c>
      <c r="Y2812" s="1">
        <v>-3.1926300458630892</v>
      </c>
      <c r="Z2812" s="1">
        <v>4.1083361832225558E-3</v>
      </c>
      <c r="AA2812" s="1">
        <v>1.01255550652343</v>
      </c>
      <c r="AB2812" s="1">
        <v>0.98063366274786412</v>
      </c>
      <c r="AC2812" s="1">
        <v>2.9251303033605098</v>
      </c>
      <c r="AD2812" s="1">
        <v>8.0944009021486174</v>
      </c>
      <c r="AE2812" s="1">
        <v>14.224176043474159</v>
      </c>
    </row>
    <row r="2813" spans="1:31" x14ac:dyDescent="0.25">
      <c r="A2813">
        <v>34</v>
      </c>
      <c r="B2813">
        <v>3</v>
      </c>
      <c r="C2813">
        <v>2030</v>
      </c>
      <c r="D2813" t="s">
        <v>5</v>
      </c>
      <c r="E2813" t="s">
        <v>39</v>
      </c>
      <c r="F2813">
        <v>0</v>
      </c>
      <c r="G2813">
        <v>0</v>
      </c>
      <c r="H2813" s="2">
        <v>0.12661624076751021</v>
      </c>
      <c r="I2813" s="2">
        <v>0.12847697545569331</v>
      </c>
      <c r="J2813" s="2">
        <v>0.12924929623784789</v>
      </c>
      <c r="K2813" s="2">
        <v>0.14438385027448089</v>
      </c>
      <c r="L2813" s="2">
        <v>0.14594235617234291</v>
      </c>
      <c r="M2813" s="2">
        <v>8.8727444425515056E-2</v>
      </c>
      <c r="N2813" s="2">
        <v>7.027971820180097E-2</v>
      </c>
      <c r="O2813" s="2">
        <v>3.2882859233514198E-3</v>
      </c>
      <c r="P2813" s="2">
        <v>3.8952080927688933E-2</v>
      </c>
      <c r="Q2813" s="2">
        <v>1.861187465178045E-2</v>
      </c>
      <c r="R2813" s="2">
        <v>6.2809190097448432E-3</v>
      </c>
      <c r="S2813" s="2">
        <v>1.360710513885313E-2</v>
      </c>
      <c r="T2813" s="2">
        <v>1.7314821083525441E-2</v>
      </c>
      <c r="U2813" s="2">
        <v>1.028697167768388E-2</v>
      </c>
      <c r="V2813" s="2">
        <v>2.7848970448043271E-3</v>
      </c>
      <c r="W2813" s="2">
        <v>3.762921564528089E-3</v>
      </c>
      <c r="X2813" s="2">
        <v>1.5709050489542482E-2</v>
      </c>
      <c r="Y2813" s="2">
        <v>2.5956341836285271E-2</v>
      </c>
      <c r="Z2813" s="2">
        <v>3.3401107180671193E-5</v>
      </c>
      <c r="AA2813" s="2">
        <v>8.2321585896213845E-3</v>
      </c>
      <c r="AB2813" s="2">
        <v>7.9726314044541793E-3</v>
      </c>
      <c r="AC2813" s="2">
        <v>2.3781547181792762E-2</v>
      </c>
      <c r="AD2813" s="2">
        <v>6.5808137415842419E-2</v>
      </c>
      <c r="AE2813" s="2">
        <v>0.11564370767052171</v>
      </c>
    </row>
    <row r="2814" spans="1:31" x14ac:dyDescent="0.25">
      <c r="A2814">
        <v>3</v>
      </c>
      <c r="B2814">
        <v>34</v>
      </c>
      <c r="C2814">
        <v>2030</v>
      </c>
      <c r="D2814" t="s">
        <v>5</v>
      </c>
      <c r="E2814" t="s">
        <v>40</v>
      </c>
      <c r="F2814">
        <v>0</v>
      </c>
      <c r="G2814">
        <v>0</v>
      </c>
      <c r="H2814" s="1">
        <v>-3.5835003073059331</v>
      </c>
      <c r="I2814" s="1">
        <v>-3.7860465625374622</v>
      </c>
      <c r="J2814" s="1">
        <v>-3.6497005066098658</v>
      </c>
      <c r="K2814" s="1">
        <v>-3.6758302494019328</v>
      </c>
      <c r="L2814" s="1">
        <v>-3.468523235502913</v>
      </c>
      <c r="M2814" s="1">
        <v>-3.138869230552813</v>
      </c>
      <c r="N2814" s="1">
        <v>-2.4133417877443422</v>
      </c>
      <c r="O2814" s="1">
        <v>-2.3835827066835251</v>
      </c>
      <c r="P2814" s="1">
        <v>-1.9695335449353579</v>
      </c>
      <c r="Q2814" s="1">
        <v>-1.433866177290859</v>
      </c>
      <c r="R2814" s="1">
        <v>-1.785009464905351</v>
      </c>
      <c r="S2814" s="1">
        <v>-0.47600556932712912</v>
      </c>
      <c r="T2814" s="1">
        <v>-1.055031438640516</v>
      </c>
      <c r="U2814" s="1">
        <v>-1.263156506516939</v>
      </c>
      <c r="V2814" s="1">
        <v>-1.8853333658161771</v>
      </c>
      <c r="W2814" s="1">
        <v>-2.5917289037511448</v>
      </c>
      <c r="X2814" s="1">
        <v>-2.9928894358424878</v>
      </c>
      <c r="Y2814" s="1">
        <v>-2.9534682758974218</v>
      </c>
      <c r="Z2814" s="1">
        <v>-2.8781249952894452</v>
      </c>
      <c r="AA2814" s="1">
        <v>-3.030784171718881</v>
      </c>
      <c r="AB2814" s="1">
        <v>-3.2331140071403919</v>
      </c>
      <c r="AC2814" s="1">
        <v>-3.7328405274673901</v>
      </c>
      <c r="AD2814" s="1">
        <v>-3.7837537458836108</v>
      </c>
      <c r="AE2814" s="1">
        <v>-3.2746762334278721</v>
      </c>
    </row>
    <row r="2815" spans="1:31" x14ac:dyDescent="0.25">
      <c r="A2815">
        <v>3</v>
      </c>
      <c r="B2815">
        <v>34</v>
      </c>
      <c r="C2815">
        <v>2030</v>
      </c>
      <c r="D2815" t="s">
        <v>5</v>
      </c>
      <c r="E2815" t="s">
        <v>41</v>
      </c>
      <c r="F2815">
        <v>0</v>
      </c>
      <c r="G2815">
        <v>0</v>
      </c>
      <c r="H2815" s="2">
        <v>2.9134148839885639E-2</v>
      </c>
      <c r="I2815" s="2">
        <v>3.0780866362093189E-2</v>
      </c>
      <c r="J2815" s="2">
        <v>2.9672361842356641E-2</v>
      </c>
      <c r="K2815" s="2">
        <v>2.9884798775625471E-2</v>
      </c>
      <c r="L2815" s="2">
        <v>2.8199375898397671E-2</v>
      </c>
      <c r="M2815" s="2">
        <v>2.5519262037014739E-2</v>
      </c>
      <c r="N2815" s="2">
        <v>1.9620664941010911E-2</v>
      </c>
      <c r="O2815" s="2">
        <v>1.9378721192548989E-2</v>
      </c>
      <c r="P2815" s="2">
        <v>1.601246784500291E-2</v>
      </c>
      <c r="Q2815" s="2">
        <v>1.1657448595860639E-2</v>
      </c>
      <c r="R2815" s="2">
        <v>1.4512272072401231E-2</v>
      </c>
      <c r="S2815" s="2">
        <v>3.869963978269342E-3</v>
      </c>
      <c r="T2815" s="2">
        <v>8.577491371061105E-3</v>
      </c>
      <c r="U2815" s="2">
        <v>1.0269565093633651E-2</v>
      </c>
      <c r="V2815" s="2">
        <v>1.5327913543220949E-2</v>
      </c>
      <c r="W2815" s="2">
        <v>2.1070966697163782E-2</v>
      </c>
      <c r="X2815" s="2">
        <v>2.43324344377438E-2</v>
      </c>
      <c r="Y2815" s="2">
        <v>2.4011937202418059E-2</v>
      </c>
      <c r="Z2815" s="2">
        <v>2.339939020560524E-2</v>
      </c>
      <c r="AA2815" s="2">
        <v>2.4640521721291719E-2</v>
      </c>
      <c r="AB2815" s="2">
        <v>2.6285479732848709E-2</v>
      </c>
      <c r="AC2815" s="2">
        <v>3.0348296971279599E-2</v>
      </c>
      <c r="AD2815" s="2">
        <v>3.076222557628952E-2</v>
      </c>
      <c r="AE2815" s="2">
        <v>2.662338401160871E-2</v>
      </c>
    </row>
    <row r="2816" spans="1:31" x14ac:dyDescent="0.25">
      <c r="A2816">
        <v>34</v>
      </c>
      <c r="B2816">
        <v>3</v>
      </c>
      <c r="C2816">
        <v>2030</v>
      </c>
      <c r="D2816" t="s">
        <v>5</v>
      </c>
      <c r="E2816" t="s">
        <v>40</v>
      </c>
      <c r="F2816">
        <v>0</v>
      </c>
      <c r="G2816">
        <v>0</v>
      </c>
      <c r="H2816" s="1">
        <v>3.2572099604588312</v>
      </c>
      <c r="I2816" s="1">
        <v>3.4603078064936148</v>
      </c>
      <c r="J2816" s="1">
        <v>3.3227288804137398</v>
      </c>
      <c r="K2816" s="1">
        <v>3.3752501164259532</v>
      </c>
      <c r="L2816" s="1">
        <v>3.1713444662360208</v>
      </c>
      <c r="M2816" s="1">
        <v>2.7626469301443559</v>
      </c>
      <c r="N2816" s="1">
        <v>2.0269570806590012</v>
      </c>
      <c r="O2816" s="1">
        <v>1.96652392522469</v>
      </c>
      <c r="P2816" s="1">
        <v>1.555588934833223</v>
      </c>
      <c r="Q2816" s="1">
        <v>1.012531062987569</v>
      </c>
      <c r="R2816" s="1">
        <v>1.361385710980777</v>
      </c>
      <c r="S2816" s="1">
        <v>5.2942820691712508E-2</v>
      </c>
      <c r="T2816" s="1">
        <v>0.62736049303690722</v>
      </c>
      <c r="U2816" s="1">
        <v>0.83462762927861833</v>
      </c>
      <c r="V2816" s="1">
        <v>1.455945919356094</v>
      </c>
      <c r="W2816" s="1">
        <v>2.1622669017403511</v>
      </c>
      <c r="X2816" s="1">
        <v>2.5662499676845578</v>
      </c>
      <c r="Y2816" s="1">
        <v>2.5378307946005951</v>
      </c>
      <c r="Z2816" s="1">
        <v>2.461925917639197</v>
      </c>
      <c r="AA2816" s="1">
        <v>2.616258725122822</v>
      </c>
      <c r="AB2816" s="1">
        <v>2.8188593630259269</v>
      </c>
      <c r="AC2816" s="1">
        <v>3.3211176711705419</v>
      </c>
      <c r="AD2816" s="1">
        <v>3.3935073879613031</v>
      </c>
      <c r="AE2816" s="1">
        <v>2.9380581261944938</v>
      </c>
    </row>
    <row r="2817" spans="1:31" x14ac:dyDescent="0.25">
      <c r="A2817">
        <v>34</v>
      </c>
      <c r="B2817">
        <v>3</v>
      </c>
      <c r="C2817">
        <v>2030</v>
      </c>
      <c r="D2817" t="s">
        <v>5</v>
      </c>
      <c r="E2817" t="s">
        <v>41</v>
      </c>
      <c r="F2817">
        <v>0</v>
      </c>
      <c r="G2817">
        <v>0</v>
      </c>
      <c r="H2817" s="2">
        <v>2.648138179234822E-2</v>
      </c>
      <c r="I2817" s="2">
        <v>2.8132583792631019E-2</v>
      </c>
      <c r="J2817" s="2">
        <v>2.7014055938323091E-2</v>
      </c>
      <c r="K2817" s="2">
        <v>2.744105785712157E-2</v>
      </c>
      <c r="L2817" s="2">
        <v>2.5783288343382279E-2</v>
      </c>
      <c r="M2817" s="2">
        <v>2.2460544147515089E-2</v>
      </c>
      <c r="N2817" s="2">
        <v>1.6479325859016271E-2</v>
      </c>
      <c r="O2817" s="2">
        <v>1.598799939207065E-2</v>
      </c>
      <c r="P2817" s="2">
        <v>1.2647064510839219E-2</v>
      </c>
      <c r="Q2817" s="2">
        <v>8.2319598616875569E-3</v>
      </c>
      <c r="R2817" s="2">
        <v>1.1068176512038839E-2</v>
      </c>
      <c r="S2817" s="2">
        <v>4.3042943651798779E-4</v>
      </c>
      <c r="T2817" s="2">
        <v>5.1004918133081894E-3</v>
      </c>
      <c r="U2817" s="2">
        <v>6.7855904819399864E-3</v>
      </c>
      <c r="V2817" s="2">
        <v>1.1836958693951981E-2</v>
      </c>
      <c r="W2817" s="2">
        <v>1.7579405705206101E-2</v>
      </c>
      <c r="X2817" s="2">
        <v>2.0863820875484211E-2</v>
      </c>
      <c r="Y2817" s="2">
        <v>2.0632770687809721E-2</v>
      </c>
      <c r="Z2817" s="2">
        <v>2.001565786698534E-2</v>
      </c>
      <c r="AA2817" s="2">
        <v>2.1270396139209939E-2</v>
      </c>
      <c r="AB2817" s="2">
        <v>2.2917555796958759E-2</v>
      </c>
      <c r="AC2817" s="2">
        <v>2.7000956676183269E-2</v>
      </c>
      <c r="AD2817" s="2">
        <v>2.7589490959034981E-2</v>
      </c>
      <c r="AE2817" s="2">
        <v>2.3886651432475561E-2</v>
      </c>
    </row>
    <row r="2818" spans="1:31" x14ac:dyDescent="0.25">
      <c r="A2818">
        <v>3</v>
      </c>
      <c r="B2818">
        <v>34</v>
      </c>
      <c r="C2818">
        <v>2030</v>
      </c>
      <c r="D2818" t="s">
        <v>5</v>
      </c>
      <c r="E2818" t="s">
        <v>42</v>
      </c>
      <c r="F2818">
        <v>0</v>
      </c>
      <c r="G2818">
        <v>0</v>
      </c>
      <c r="H2818" s="1">
        <v>15.95225507964309</v>
      </c>
      <c r="I2818" s="1">
        <v>16.220629314875179</v>
      </c>
      <c r="J2818" s="1">
        <v>16.281797102077981</v>
      </c>
      <c r="K2818" s="1">
        <v>18.09897188301164</v>
      </c>
      <c r="L2818" s="1">
        <v>18.24548312987379</v>
      </c>
      <c r="M2818" s="1">
        <v>11.34173318802781</v>
      </c>
      <c r="N2818" s="1">
        <v>8.9659308368492461</v>
      </c>
      <c r="O2818" s="1">
        <v>2.4177512078358632</v>
      </c>
      <c r="P2818" s="1">
        <v>5.1829376752054044</v>
      </c>
      <c r="Q2818" s="1">
        <v>2.7019032506610969</v>
      </c>
      <c r="R2818" s="1">
        <v>1.944876652263444</v>
      </c>
      <c r="S2818" s="1">
        <v>1.739726084708046</v>
      </c>
      <c r="T2818" s="1">
        <v>2.377263056746004</v>
      </c>
      <c r="U2818" s="1">
        <v>1.7881075079276689</v>
      </c>
      <c r="V2818" s="1">
        <v>1.916258315890474</v>
      </c>
      <c r="W2818" s="1">
        <v>2.632614342350613</v>
      </c>
      <c r="X2818" s="1">
        <v>3.5631322888866199</v>
      </c>
      <c r="Y2818" s="1">
        <v>4.3507583378838497</v>
      </c>
      <c r="Z2818" s="1">
        <v>2.878126850518596</v>
      </c>
      <c r="AA2818" s="1">
        <v>3.1951166001578768</v>
      </c>
      <c r="AB2818" s="1">
        <v>3.378213561981533</v>
      </c>
      <c r="AC2818" s="1">
        <v>4.740892193401038</v>
      </c>
      <c r="AD2818" s="1">
        <v>8.9268060213788409</v>
      </c>
      <c r="AE2818" s="1">
        <v>14.57217604578581</v>
      </c>
    </row>
    <row r="2819" spans="1:31" x14ac:dyDescent="0.25">
      <c r="A2819">
        <v>3</v>
      </c>
      <c r="B2819">
        <v>34</v>
      </c>
      <c r="C2819">
        <v>2030</v>
      </c>
      <c r="D2819" t="s">
        <v>5</v>
      </c>
      <c r="E2819" t="s">
        <v>43</v>
      </c>
      <c r="F2819">
        <v>0</v>
      </c>
      <c r="G2819">
        <v>0</v>
      </c>
      <c r="H2819" s="2">
        <v>0.12969313072880559</v>
      </c>
      <c r="I2819" s="2">
        <v>0.131875035080286</v>
      </c>
      <c r="J2819" s="2">
        <v>0.1323723341632356</v>
      </c>
      <c r="K2819" s="2">
        <v>0.14714611287001339</v>
      </c>
      <c r="L2819" s="2">
        <v>0.14833726121848609</v>
      </c>
      <c r="M2819" s="2">
        <v>9.2209212910795188E-2</v>
      </c>
      <c r="N2819" s="2">
        <v>7.2893746641050777E-2</v>
      </c>
      <c r="O2819" s="2">
        <v>1.965651388484442E-2</v>
      </c>
      <c r="P2819" s="2">
        <v>4.21377046764667E-2</v>
      </c>
      <c r="Q2819" s="2">
        <v>2.1966693094805669E-2</v>
      </c>
      <c r="R2819" s="2">
        <v>1.5812005302954828E-2</v>
      </c>
      <c r="S2819" s="2">
        <v>1.4144114509821511E-2</v>
      </c>
      <c r="T2819" s="2">
        <v>1.932734192476426E-2</v>
      </c>
      <c r="U2819" s="2">
        <v>1.453745941404609E-2</v>
      </c>
      <c r="V2819" s="2">
        <v>1.557933590154857E-2</v>
      </c>
      <c r="W2819" s="2">
        <v>2.1403368636996861E-2</v>
      </c>
      <c r="X2819" s="2">
        <v>2.896855519420017E-2</v>
      </c>
      <c r="Y2819" s="2">
        <v>3.537201900718577E-2</v>
      </c>
      <c r="Z2819" s="2">
        <v>2.3399405288769069E-2</v>
      </c>
      <c r="AA2819" s="2">
        <v>2.597655772486079E-2</v>
      </c>
      <c r="AB2819" s="2">
        <v>2.746515091041897E-2</v>
      </c>
      <c r="AC2819" s="2">
        <v>3.8543838970740138E-2</v>
      </c>
      <c r="AD2819" s="2">
        <v>7.2575658710397076E-2</v>
      </c>
      <c r="AE2819" s="2">
        <v>0.11847297598199839</v>
      </c>
    </row>
    <row r="2820" spans="1:31" x14ac:dyDescent="0.25">
      <c r="A2820">
        <v>34</v>
      </c>
      <c r="B2820">
        <v>3</v>
      </c>
      <c r="C2820">
        <v>2030</v>
      </c>
      <c r="D2820" t="s">
        <v>5</v>
      </c>
      <c r="E2820" t="s">
        <v>42</v>
      </c>
      <c r="F2820">
        <v>0</v>
      </c>
      <c r="G2820">
        <v>0</v>
      </c>
      <c r="H2820" s="1">
        <v>15.910769587324189</v>
      </c>
      <c r="I2820" s="1">
        <v>16.177083959570481</v>
      </c>
      <c r="J2820" s="1">
        <v>16.241189303033799</v>
      </c>
      <c r="K2820" s="1">
        <v>18.077112060892912</v>
      </c>
      <c r="L2820" s="1">
        <v>18.228894335682931</v>
      </c>
      <c r="M2820" s="1">
        <v>11.257715982238199</v>
      </c>
      <c r="N2820" s="1">
        <v>8.878868096141515</v>
      </c>
      <c r="O2820" s="1">
        <v>2.007686122760044</v>
      </c>
      <c r="P2820" s="1">
        <v>5.0373160708499336</v>
      </c>
      <c r="Q2820" s="1">
        <v>2.5031846049757229</v>
      </c>
      <c r="R2820" s="1">
        <v>1.5653144255684059</v>
      </c>
      <c r="S2820" s="1">
        <v>1.674511084819494</v>
      </c>
      <c r="T2820" s="1">
        <v>2.2202029673662498</v>
      </c>
      <c r="U2820" s="1">
        <v>1.515777386178351</v>
      </c>
      <c r="V2820" s="1">
        <v>1.4956984229422821</v>
      </c>
      <c r="W2820" s="1">
        <v>2.2112481589649939</v>
      </c>
      <c r="X2820" s="1">
        <v>3.2123335422034591</v>
      </c>
      <c r="Y2820" s="1">
        <v>4.0784153481187806</v>
      </c>
      <c r="Z2820" s="1">
        <v>2.461929345527567</v>
      </c>
      <c r="AA2820" s="1">
        <v>2.8053659958323109</v>
      </c>
      <c r="AB2820" s="1">
        <v>2.9845620263337178</v>
      </c>
      <c r="AC2820" s="1">
        <v>4.4256310146011044</v>
      </c>
      <c r="AD2820" s="1">
        <v>8.7769709101063054</v>
      </c>
      <c r="AE2820" s="1">
        <v>14.524440425319041</v>
      </c>
    </row>
    <row r="2821" spans="1:31" x14ac:dyDescent="0.25">
      <c r="A2821">
        <v>34</v>
      </c>
      <c r="B2821">
        <v>3</v>
      </c>
      <c r="C2821">
        <v>2030</v>
      </c>
      <c r="D2821" t="s">
        <v>5</v>
      </c>
      <c r="E2821" t="s">
        <v>43</v>
      </c>
      <c r="F2821">
        <v>0</v>
      </c>
      <c r="G2821">
        <v>0</v>
      </c>
      <c r="H2821" s="2">
        <v>0.12935585030344871</v>
      </c>
      <c r="I2821" s="2">
        <v>0.13152100780138601</v>
      </c>
      <c r="J2821" s="2">
        <v>0.13204218945555929</v>
      </c>
      <c r="K2821" s="2">
        <v>0.1469683907389667</v>
      </c>
      <c r="L2821" s="2">
        <v>0.148202392973032</v>
      </c>
      <c r="M2821" s="2">
        <v>9.1526146197058567E-2</v>
      </c>
      <c r="N2821" s="2">
        <v>7.2185919480825325E-2</v>
      </c>
      <c r="O2821" s="2">
        <v>1.63226514045532E-2</v>
      </c>
      <c r="P2821" s="2">
        <v>4.0953789193901913E-2</v>
      </c>
      <c r="Q2821" s="2">
        <v>2.035109434939612E-2</v>
      </c>
      <c r="R2821" s="2">
        <v>1.2726133541206551E-2</v>
      </c>
      <c r="S2821" s="2">
        <v>1.361391125869508E-2</v>
      </c>
      <c r="T2821" s="2">
        <v>1.8050430628993901E-2</v>
      </c>
      <c r="U2821" s="2">
        <v>1.232339338356383E-2</v>
      </c>
      <c r="V2821" s="2">
        <v>1.216014978001855E-2</v>
      </c>
      <c r="W2821" s="2">
        <v>1.7977627308658491E-2</v>
      </c>
      <c r="X2821" s="2">
        <v>2.6116532863442749E-2</v>
      </c>
      <c r="Y2821" s="2">
        <v>3.3157848358689283E-2</v>
      </c>
      <c r="Z2821" s="2">
        <v>2.0015685735996481E-2</v>
      </c>
      <c r="AA2821" s="2">
        <v>2.280785362465293E-2</v>
      </c>
      <c r="AB2821" s="2">
        <v>2.426473192141234E-2</v>
      </c>
      <c r="AC2821" s="2">
        <v>3.5980739956106539E-2</v>
      </c>
      <c r="AD2821" s="2">
        <v>7.1357487074034998E-2</v>
      </c>
      <c r="AE2821" s="2">
        <v>0.1180848815066588</v>
      </c>
    </row>
    <row r="2822" spans="1:31" x14ac:dyDescent="0.25">
      <c r="A2822">
        <v>4</v>
      </c>
      <c r="B2822">
        <v>15</v>
      </c>
      <c r="C2822">
        <v>2030</v>
      </c>
      <c r="D2822" t="s">
        <v>5</v>
      </c>
      <c r="E2822" t="s">
        <v>36</v>
      </c>
      <c r="F2822">
        <v>0</v>
      </c>
      <c r="G2822">
        <v>0</v>
      </c>
      <c r="H2822" s="1">
        <v>-67.636401016211906</v>
      </c>
      <c r="I2822" s="1">
        <v>-56.838408779491623</v>
      </c>
      <c r="J2822" s="1">
        <v>-53.784682915476303</v>
      </c>
      <c r="K2822" s="1">
        <v>-51.510050018870473</v>
      </c>
      <c r="L2822" s="1">
        <v>-53.533230169348222</v>
      </c>
      <c r="M2822" s="1">
        <v>-62.868425885482658</v>
      </c>
      <c r="N2822" s="1">
        <v>-79.613491166263117</v>
      </c>
      <c r="O2822" s="1">
        <v>-95.283980854936985</v>
      </c>
      <c r="P2822" s="1">
        <v>-102.42439388601611</v>
      </c>
      <c r="Q2822" s="1">
        <v>-101.4043418190154</v>
      </c>
      <c r="R2822" s="1">
        <v>-96.710617397614911</v>
      </c>
      <c r="S2822" s="1">
        <v>-92.56441866168808</v>
      </c>
      <c r="T2822" s="1">
        <v>-88.644228308534352</v>
      </c>
      <c r="U2822" s="1">
        <v>-85.730236577633562</v>
      </c>
      <c r="V2822" s="1">
        <v>-82.929928286332924</v>
      </c>
      <c r="W2822" s="1">
        <v>-79.928390034108432</v>
      </c>
      <c r="X2822" s="1">
        <v>-86.409141841218101</v>
      </c>
      <c r="Y2822" s="1">
        <v>-105.9846166559566</v>
      </c>
      <c r="Z2822" s="1">
        <v>-111.1590990815855</v>
      </c>
      <c r="AA2822" s="1">
        <v>-114.0797586749642</v>
      </c>
      <c r="AB2822" s="1">
        <v>-111.0557099120457</v>
      </c>
      <c r="AC2822" s="1">
        <v>-106.95324073899771</v>
      </c>
      <c r="AD2822" s="1">
        <v>-92.677425834207369</v>
      </c>
      <c r="AE2822" s="1">
        <v>-79.106655944983629</v>
      </c>
    </row>
    <row r="2823" spans="1:31" x14ac:dyDescent="0.25">
      <c r="A2823">
        <v>4</v>
      </c>
      <c r="B2823">
        <v>15</v>
      </c>
      <c r="C2823">
        <v>2030</v>
      </c>
      <c r="D2823" t="s">
        <v>5</v>
      </c>
      <c r="E2823" t="s">
        <v>39</v>
      </c>
      <c r="F2823">
        <v>0</v>
      </c>
      <c r="G2823">
        <v>0</v>
      </c>
      <c r="H2823" s="2">
        <v>0.1127273350270198</v>
      </c>
      <c r="I2823" s="2">
        <v>9.47306812991527E-2</v>
      </c>
      <c r="J2823" s="2">
        <v>8.9641138192460501E-2</v>
      </c>
      <c r="K2823" s="2">
        <v>8.5850083364784113E-2</v>
      </c>
      <c r="L2823" s="2">
        <v>8.9222050282247028E-2</v>
      </c>
      <c r="M2823" s="2">
        <v>0.1047807098091378</v>
      </c>
      <c r="N2823" s="2">
        <v>0.1326891519437719</v>
      </c>
      <c r="O2823" s="2">
        <v>0.15880663475822829</v>
      </c>
      <c r="P2823" s="2">
        <v>0.17070732314336021</v>
      </c>
      <c r="Q2823" s="2">
        <v>0.1690072363650256</v>
      </c>
      <c r="R2823" s="2">
        <v>0.16118436232935821</v>
      </c>
      <c r="S2823" s="2">
        <v>0.15427403110281351</v>
      </c>
      <c r="T2823" s="2">
        <v>0.14774038051422389</v>
      </c>
      <c r="U2823" s="2">
        <v>0.14288372762938931</v>
      </c>
      <c r="V2823" s="2">
        <v>0.1382165471438882</v>
      </c>
      <c r="W2823" s="2">
        <v>0.1332139833901807</v>
      </c>
      <c r="X2823" s="2">
        <v>0.14401523640203021</v>
      </c>
      <c r="Y2823" s="2">
        <v>0.17664102775992771</v>
      </c>
      <c r="Z2823" s="2">
        <v>0.18526516513597591</v>
      </c>
      <c r="AA2823" s="2">
        <v>0.1901329311249404</v>
      </c>
      <c r="AB2823" s="2">
        <v>0.18509284985340951</v>
      </c>
      <c r="AC2823" s="2">
        <v>0.17825540123166281</v>
      </c>
      <c r="AD2823" s="2">
        <v>0.1544623763903456</v>
      </c>
      <c r="AE2823" s="2">
        <v>0.1318444265749727</v>
      </c>
    </row>
    <row r="2824" spans="1:31" x14ac:dyDescent="0.25">
      <c r="A2824">
        <v>15</v>
      </c>
      <c r="B2824">
        <v>4</v>
      </c>
      <c r="C2824">
        <v>2030</v>
      </c>
      <c r="D2824" t="s">
        <v>5</v>
      </c>
      <c r="E2824" t="s">
        <v>36</v>
      </c>
      <c r="F2824">
        <v>0</v>
      </c>
      <c r="G2824">
        <v>0</v>
      </c>
      <c r="H2824" s="1">
        <v>67.700232376871071</v>
      </c>
      <c r="I2824" s="1">
        <v>56.884128355250503</v>
      </c>
      <c r="J2824" s="1">
        <v>53.825805231720423</v>
      </c>
      <c r="K2824" s="1">
        <v>51.54794152874512</v>
      </c>
      <c r="L2824" s="1">
        <v>53.573836957016937</v>
      </c>
      <c r="M2824" s="1">
        <v>62.924015736348458</v>
      </c>
      <c r="N2824" s="1">
        <v>79.7022837222639</v>
      </c>
      <c r="O2824" s="1">
        <v>95.413771635530438</v>
      </c>
      <c r="P2824" s="1">
        <v>102.57673062301561</v>
      </c>
      <c r="Q2824" s="1">
        <v>101.5566625203718</v>
      </c>
      <c r="R2824" s="1">
        <v>96.848442814571342</v>
      </c>
      <c r="S2824" s="1">
        <v>92.690286780761667</v>
      </c>
      <c r="T2824" s="1">
        <v>88.760232705332342</v>
      </c>
      <c r="U2824" s="1">
        <v>85.838811979523427</v>
      </c>
      <c r="V2824" s="1">
        <v>83.03043654354714</v>
      </c>
      <c r="W2824" s="1">
        <v>80.019845789805544</v>
      </c>
      <c r="X2824" s="1">
        <v>86.515507936130433</v>
      </c>
      <c r="Y2824" s="1">
        <v>106.149391610157</v>
      </c>
      <c r="Z2824" s="1">
        <v>111.34126814458919</v>
      </c>
      <c r="AA2824" s="1">
        <v>114.27017242937499</v>
      </c>
      <c r="AB2824" s="1">
        <v>111.23478369327501</v>
      </c>
      <c r="AC2824" s="1">
        <v>107.1174614077087</v>
      </c>
      <c r="AD2824" s="1">
        <v>92.798761824207673</v>
      </c>
      <c r="AE2824" s="1">
        <v>79.194383620487557</v>
      </c>
    </row>
    <row r="2825" spans="1:31" x14ac:dyDescent="0.25">
      <c r="A2825">
        <v>15</v>
      </c>
      <c r="B2825">
        <v>4</v>
      </c>
      <c r="C2825">
        <v>2030</v>
      </c>
      <c r="D2825" t="s">
        <v>5</v>
      </c>
      <c r="E2825" t="s">
        <v>39</v>
      </c>
      <c r="F2825">
        <v>0</v>
      </c>
      <c r="G2825">
        <v>0</v>
      </c>
      <c r="H2825" s="2">
        <v>0.1128337206281185</v>
      </c>
      <c r="I2825" s="2">
        <v>9.4806880592084156E-2</v>
      </c>
      <c r="J2825" s="2">
        <v>8.9709675386200699E-2</v>
      </c>
      <c r="K2825" s="2">
        <v>8.5913235881241862E-2</v>
      </c>
      <c r="L2825" s="2">
        <v>8.9289728261694901E-2</v>
      </c>
      <c r="M2825" s="2">
        <v>0.1048733595605808</v>
      </c>
      <c r="N2825" s="2">
        <v>0.13283713953710649</v>
      </c>
      <c r="O2825" s="2">
        <v>0.1590229527258841</v>
      </c>
      <c r="P2825" s="2">
        <v>0.17096121770502601</v>
      </c>
      <c r="Q2825" s="2">
        <v>0.16926110420061971</v>
      </c>
      <c r="R2825" s="2">
        <v>0.1614140713576189</v>
      </c>
      <c r="S2825" s="2">
        <v>0.15448381130126951</v>
      </c>
      <c r="T2825" s="2">
        <v>0.14793372117555389</v>
      </c>
      <c r="U2825" s="2">
        <v>0.14306468663253899</v>
      </c>
      <c r="V2825" s="2">
        <v>0.1383840609059119</v>
      </c>
      <c r="W2825" s="2">
        <v>0.13336640964967589</v>
      </c>
      <c r="X2825" s="2">
        <v>0.14419251322688409</v>
      </c>
      <c r="Y2825" s="2">
        <v>0.17691565268359499</v>
      </c>
      <c r="Z2825" s="2">
        <v>0.185568780240982</v>
      </c>
      <c r="AA2825" s="2">
        <v>0.19045028738229161</v>
      </c>
      <c r="AB2825" s="2">
        <v>0.18539130615545829</v>
      </c>
      <c r="AC2825" s="2">
        <v>0.17852910234618119</v>
      </c>
      <c r="AD2825" s="2">
        <v>0.1546646030403461</v>
      </c>
      <c r="AE2825" s="2">
        <v>0.13199063936747929</v>
      </c>
    </row>
    <row r="2826" spans="1:31" x14ac:dyDescent="0.25">
      <c r="A2826">
        <v>4</v>
      </c>
      <c r="B2826">
        <v>15</v>
      </c>
      <c r="C2826">
        <v>2030</v>
      </c>
      <c r="D2826" t="s">
        <v>5</v>
      </c>
      <c r="E2826" t="s">
        <v>40</v>
      </c>
      <c r="F2826">
        <v>0</v>
      </c>
      <c r="G2826">
        <v>0</v>
      </c>
      <c r="H2826" s="1">
        <v>4.8738394346459764</v>
      </c>
      <c r="I2826" s="1">
        <v>8.3931745811553675</v>
      </c>
      <c r="J2826" s="1">
        <v>8.761837386358124</v>
      </c>
      <c r="K2826" s="1">
        <v>9.1019170530320199</v>
      </c>
      <c r="L2826" s="1">
        <v>8.107983188406827</v>
      </c>
      <c r="M2826" s="1">
        <v>7.732270195175456</v>
      </c>
      <c r="N2826" s="1">
        <v>-3.2321036368408689</v>
      </c>
      <c r="O2826" s="1">
        <v>-11.274498993898341</v>
      </c>
      <c r="P2826" s="1">
        <v>-16.742114010026011</v>
      </c>
      <c r="Q2826" s="1">
        <v>-21.18925877942657</v>
      </c>
      <c r="R2826" s="1">
        <v>-19.295091668781321</v>
      </c>
      <c r="S2826" s="1">
        <v>-18.00030612570713</v>
      </c>
      <c r="T2826" s="1">
        <v>-18.449832020470961</v>
      </c>
      <c r="U2826" s="1">
        <v>-18.134561428320868</v>
      </c>
      <c r="V2826" s="1">
        <v>-15.602598836782709</v>
      </c>
      <c r="W2826" s="1">
        <v>-10.703239260615449</v>
      </c>
      <c r="X2826" s="1">
        <v>-9.9636040926193985</v>
      </c>
      <c r="Y2826" s="1">
        <v>-19.773816623976401</v>
      </c>
      <c r="Z2826" s="1">
        <v>-21.343835704591289</v>
      </c>
      <c r="AA2826" s="1">
        <v>-19.717879147880929</v>
      </c>
      <c r="AB2826" s="1">
        <v>-17.313389619560851</v>
      </c>
      <c r="AC2826" s="1">
        <v>-13.767487249886329</v>
      </c>
      <c r="AD2826" s="1">
        <v>-7.5186279054861398</v>
      </c>
      <c r="AE2826" s="1">
        <v>-3.9733310078336932</v>
      </c>
    </row>
    <row r="2827" spans="1:31" x14ac:dyDescent="0.25">
      <c r="A2827">
        <v>4</v>
      </c>
      <c r="B2827">
        <v>15</v>
      </c>
      <c r="C2827">
        <v>2030</v>
      </c>
      <c r="D2827" t="s">
        <v>5</v>
      </c>
      <c r="E2827" t="s">
        <v>41</v>
      </c>
      <c r="F2827">
        <v>0</v>
      </c>
      <c r="G2827">
        <v>0</v>
      </c>
      <c r="H2827" s="2">
        <v>8.1230657244099613E-3</v>
      </c>
      <c r="I2827" s="2">
        <v>1.3988624301925609E-2</v>
      </c>
      <c r="J2827" s="2">
        <v>1.4603062310596869E-2</v>
      </c>
      <c r="K2827" s="2">
        <v>1.516986175505337E-2</v>
      </c>
      <c r="L2827" s="2">
        <v>1.3513305314011379E-2</v>
      </c>
      <c r="M2827" s="2">
        <v>1.288711699195909E-2</v>
      </c>
      <c r="N2827" s="2">
        <v>5.3868393947347814E-3</v>
      </c>
      <c r="O2827" s="2">
        <v>1.8790831656497229E-2</v>
      </c>
      <c r="P2827" s="2">
        <v>2.7903523350043358E-2</v>
      </c>
      <c r="Q2827" s="2">
        <v>3.5315431299044291E-2</v>
      </c>
      <c r="R2827" s="2">
        <v>3.2158486114635537E-2</v>
      </c>
      <c r="S2827" s="2">
        <v>3.0000510209511881E-2</v>
      </c>
      <c r="T2827" s="2">
        <v>3.0749720034118279E-2</v>
      </c>
      <c r="U2827" s="2">
        <v>3.0224269047201449E-2</v>
      </c>
      <c r="V2827" s="2">
        <v>2.6004331394637859E-2</v>
      </c>
      <c r="W2827" s="2">
        <v>1.783873210102575E-2</v>
      </c>
      <c r="X2827" s="2">
        <v>1.6606006821032328E-2</v>
      </c>
      <c r="Y2827" s="2">
        <v>3.2956361039960663E-2</v>
      </c>
      <c r="Z2827" s="2">
        <v>3.5573059507652147E-2</v>
      </c>
      <c r="AA2827" s="2">
        <v>3.2863131913134877E-2</v>
      </c>
      <c r="AB2827" s="2">
        <v>2.8855649365934759E-2</v>
      </c>
      <c r="AC2827" s="2">
        <v>2.294581208314388E-2</v>
      </c>
      <c r="AD2827" s="2">
        <v>1.253104650914357E-2</v>
      </c>
      <c r="AE2827" s="2">
        <v>6.6222183463894883E-3</v>
      </c>
    </row>
    <row r="2828" spans="1:31" x14ac:dyDescent="0.25">
      <c r="A2828">
        <v>15</v>
      </c>
      <c r="B2828">
        <v>4</v>
      </c>
      <c r="C2828">
        <v>2030</v>
      </c>
      <c r="D2828" t="s">
        <v>5</v>
      </c>
      <c r="E2828" t="s">
        <v>40</v>
      </c>
      <c r="F2828">
        <v>0</v>
      </c>
      <c r="G2828">
        <v>0</v>
      </c>
      <c r="H2828" s="1">
        <v>-5.2704420150776814</v>
      </c>
      <c r="I2828" s="1">
        <v>-8.9236934924442473</v>
      </c>
      <c r="J2828" s="1">
        <v>-9.3260546833594589</v>
      </c>
      <c r="K2828" s="1">
        <v>-9.6897448396778092</v>
      </c>
      <c r="L2828" s="1">
        <v>-8.6756223420181371</v>
      </c>
      <c r="M2828" s="1">
        <v>-8.1905781639346422</v>
      </c>
      <c r="N2828" s="1">
        <v>3.0232055084092129</v>
      </c>
      <c r="O2828" s="1">
        <v>11.36924929852742</v>
      </c>
      <c r="P2828" s="1">
        <v>17.002670370722299</v>
      </c>
      <c r="Q2828" s="1">
        <v>21.4525935920561</v>
      </c>
      <c r="R2828" s="1">
        <v>19.45229947815433</v>
      </c>
      <c r="S2828" s="1">
        <v>18.070008988576419</v>
      </c>
      <c r="T2828" s="1">
        <v>18.447900161134999</v>
      </c>
      <c r="U2828" s="1">
        <v>18.078325410215889</v>
      </c>
      <c r="V2828" s="1">
        <v>15.48649770788843</v>
      </c>
      <c r="W2828" s="1">
        <v>10.51850862131514</v>
      </c>
      <c r="X2828" s="1">
        <v>9.8864457607499006</v>
      </c>
      <c r="Y2828" s="1">
        <v>20.126276149742282</v>
      </c>
      <c r="Z2828" s="1">
        <v>21.824711159787221</v>
      </c>
      <c r="AA2828" s="1">
        <v>20.257794685840171</v>
      </c>
      <c r="AB2828" s="1">
        <v>17.76938505471437</v>
      </c>
      <c r="AC2828" s="1">
        <v>14.112893174569789</v>
      </c>
      <c r="AD2828" s="1">
        <v>7.5483431055346264</v>
      </c>
      <c r="AE2828" s="1">
        <v>3.7566040947628072</v>
      </c>
    </row>
    <row r="2829" spans="1:31" x14ac:dyDescent="0.25">
      <c r="A2829">
        <v>15</v>
      </c>
      <c r="B2829">
        <v>4</v>
      </c>
      <c r="C2829">
        <v>2030</v>
      </c>
      <c r="D2829" t="s">
        <v>5</v>
      </c>
      <c r="E2829" t="s">
        <v>41</v>
      </c>
      <c r="F2829">
        <v>0</v>
      </c>
      <c r="G2829">
        <v>0</v>
      </c>
      <c r="H2829" s="2">
        <v>8.7840700251294677E-3</v>
      </c>
      <c r="I2829" s="2">
        <v>1.4872822487407081E-2</v>
      </c>
      <c r="J2829" s="2">
        <v>1.554342447226576E-2</v>
      </c>
      <c r="K2829" s="2">
        <v>1.6149574732796351E-2</v>
      </c>
      <c r="L2829" s="2">
        <v>1.4459370570030231E-2</v>
      </c>
      <c r="M2829" s="2">
        <v>1.365096360655774E-2</v>
      </c>
      <c r="N2829" s="2">
        <v>5.038675847348688E-3</v>
      </c>
      <c r="O2829" s="2">
        <v>1.8948748830879041E-2</v>
      </c>
      <c r="P2829" s="2">
        <v>2.8337783951203829E-2</v>
      </c>
      <c r="Q2829" s="2">
        <v>3.5754322653426818E-2</v>
      </c>
      <c r="R2829" s="2">
        <v>3.2420499130257213E-2</v>
      </c>
      <c r="S2829" s="2">
        <v>3.0116681647627361E-2</v>
      </c>
      <c r="T2829" s="2">
        <v>3.0746500268558331E-2</v>
      </c>
      <c r="U2829" s="2">
        <v>3.013054235035981E-2</v>
      </c>
      <c r="V2829" s="2">
        <v>2.5810829513147379E-2</v>
      </c>
      <c r="W2829" s="2">
        <v>1.7530847702191901E-2</v>
      </c>
      <c r="X2829" s="2">
        <v>1.647740960124983E-2</v>
      </c>
      <c r="Y2829" s="2">
        <v>3.3543793582903797E-2</v>
      </c>
      <c r="Z2829" s="2">
        <v>3.637451859964537E-2</v>
      </c>
      <c r="AA2829" s="2">
        <v>3.376299114306696E-2</v>
      </c>
      <c r="AB2829" s="2">
        <v>2.9615641757857279E-2</v>
      </c>
      <c r="AC2829" s="2">
        <v>2.352148862428299E-2</v>
      </c>
      <c r="AD2829" s="2">
        <v>1.258057184255771E-2</v>
      </c>
      <c r="AE2829" s="2">
        <v>6.2610068246046783E-3</v>
      </c>
    </row>
    <row r="2830" spans="1:31" x14ac:dyDescent="0.25">
      <c r="A2830">
        <v>4</v>
      </c>
      <c r="B2830">
        <v>15</v>
      </c>
      <c r="C2830">
        <v>2030</v>
      </c>
      <c r="D2830" t="s">
        <v>5</v>
      </c>
      <c r="E2830" t="s">
        <v>42</v>
      </c>
      <c r="F2830">
        <v>0</v>
      </c>
      <c r="G2830">
        <v>0</v>
      </c>
      <c r="H2830" s="1">
        <v>67.811776656127662</v>
      </c>
      <c r="I2830" s="1">
        <v>57.454765617260527</v>
      </c>
      <c r="J2830" s="1">
        <v>54.493686888513167</v>
      </c>
      <c r="K2830" s="1">
        <v>52.308031381297567</v>
      </c>
      <c r="L2830" s="1">
        <v>54.143754245045677</v>
      </c>
      <c r="M2830" s="1">
        <v>63.34214217793415</v>
      </c>
      <c r="N2830" s="1">
        <v>79.679071716479825</v>
      </c>
      <c r="O2830" s="1">
        <v>95.948691159011716</v>
      </c>
      <c r="P2830" s="1">
        <v>103.7836925747128</v>
      </c>
      <c r="Q2830" s="1">
        <v>103.5945231533464</v>
      </c>
      <c r="R2830" s="1">
        <v>98.616652143208199</v>
      </c>
      <c r="S2830" s="1">
        <v>94.298370202222671</v>
      </c>
      <c r="T2830" s="1">
        <v>90.543887226025134</v>
      </c>
      <c r="U2830" s="1">
        <v>87.627254788989958</v>
      </c>
      <c r="V2830" s="1">
        <v>84.384916282697674</v>
      </c>
      <c r="W2830" s="1">
        <v>80.641843134408475</v>
      </c>
      <c r="X2830" s="1">
        <v>86.981683130704084</v>
      </c>
      <c r="Y2830" s="1">
        <v>107.8134629421981</v>
      </c>
      <c r="Z2830" s="1">
        <v>113.18968429682251</v>
      </c>
      <c r="AA2830" s="1">
        <v>115.7712662858471</v>
      </c>
      <c r="AB2830" s="1">
        <v>112.39717151328659</v>
      </c>
      <c r="AC2830" s="1">
        <v>107.8357056347747</v>
      </c>
      <c r="AD2830" s="1">
        <v>92.981906975691587</v>
      </c>
      <c r="AE2830" s="1">
        <v>79.206378367501614</v>
      </c>
    </row>
    <row r="2831" spans="1:31" x14ac:dyDescent="0.25">
      <c r="A2831">
        <v>4</v>
      </c>
      <c r="B2831">
        <v>15</v>
      </c>
      <c r="C2831">
        <v>2030</v>
      </c>
      <c r="D2831" t="s">
        <v>5</v>
      </c>
      <c r="E2831" t="s">
        <v>43</v>
      </c>
      <c r="F2831">
        <v>0</v>
      </c>
      <c r="G2831">
        <v>0</v>
      </c>
      <c r="H2831" s="2">
        <v>0.11301962776021281</v>
      </c>
      <c r="I2831" s="2">
        <v>9.5757942695434209E-2</v>
      </c>
      <c r="J2831" s="2">
        <v>9.0822811480855276E-2</v>
      </c>
      <c r="K2831" s="2">
        <v>8.7180052302162622E-2</v>
      </c>
      <c r="L2831" s="2">
        <v>9.0239590408409467E-2</v>
      </c>
      <c r="M2831" s="2">
        <v>0.1055702369632236</v>
      </c>
      <c r="N2831" s="2">
        <v>0.13279845286079969</v>
      </c>
      <c r="O2831" s="2">
        <v>0.1599144852650195</v>
      </c>
      <c r="P2831" s="2">
        <v>0.1729728209578546</v>
      </c>
      <c r="Q2831" s="2">
        <v>0.17265753858891059</v>
      </c>
      <c r="R2831" s="2">
        <v>0.16436108690534701</v>
      </c>
      <c r="S2831" s="2">
        <v>0.15716395033703781</v>
      </c>
      <c r="T2831" s="2">
        <v>0.1509064787100419</v>
      </c>
      <c r="U2831" s="2">
        <v>0.1460454246483166</v>
      </c>
      <c r="V2831" s="2">
        <v>0.14064152713782949</v>
      </c>
      <c r="W2831" s="2">
        <v>0.13440307189068079</v>
      </c>
      <c r="X2831" s="2">
        <v>0.14496947188450679</v>
      </c>
      <c r="Y2831" s="2">
        <v>0.17968910490366349</v>
      </c>
      <c r="Z2831" s="2">
        <v>0.1886494738280374</v>
      </c>
      <c r="AA2831" s="2">
        <v>0.19295211047641181</v>
      </c>
      <c r="AB2831" s="2">
        <v>0.187328619188811</v>
      </c>
      <c r="AC2831" s="2">
        <v>0.17972617605795779</v>
      </c>
      <c r="AD2831" s="2">
        <v>0.15496984495948599</v>
      </c>
      <c r="AE2831" s="2">
        <v>0.13201063061250271</v>
      </c>
    </row>
    <row r="2832" spans="1:31" x14ac:dyDescent="0.25">
      <c r="A2832">
        <v>15</v>
      </c>
      <c r="B2832">
        <v>4</v>
      </c>
      <c r="C2832">
        <v>2030</v>
      </c>
      <c r="D2832" t="s">
        <v>5</v>
      </c>
      <c r="E2832" t="s">
        <v>42</v>
      </c>
      <c r="F2832">
        <v>0</v>
      </c>
      <c r="G2832">
        <v>0</v>
      </c>
      <c r="H2832" s="1">
        <v>67.905073616900225</v>
      </c>
      <c r="I2832" s="1">
        <v>57.579826018178487</v>
      </c>
      <c r="J2832" s="1">
        <v>54.627764047232539</v>
      </c>
      <c r="K2832" s="1">
        <v>52.450752434154737</v>
      </c>
      <c r="L2832" s="1">
        <v>54.271746142153539</v>
      </c>
      <c r="M2832" s="1">
        <v>63.45484478783122</v>
      </c>
      <c r="N2832" s="1">
        <v>79.759600062251621</v>
      </c>
      <c r="O2832" s="1">
        <v>96.0887488071794</v>
      </c>
      <c r="P2832" s="1">
        <v>103.9763264644512</v>
      </c>
      <c r="Q2832" s="1">
        <v>103.7977334728587</v>
      </c>
      <c r="R2832" s="1">
        <v>98.782654502676223</v>
      </c>
      <c r="S2832" s="1">
        <v>94.435239653145771</v>
      </c>
      <c r="T2832" s="1">
        <v>90.657067734732919</v>
      </c>
      <c r="U2832" s="1">
        <v>87.7218757875915</v>
      </c>
      <c r="V2832" s="1">
        <v>84.462328903887325</v>
      </c>
      <c r="W2832" s="1">
        <v>80.708207413130793</v>
      </c>
      <c r="X2832" s="1">
        <v>87.078556046979202</v>
      </c>
      <c r="Y2832" s="1">
        <v>108.04054947501029</v>
      </c>
      <c r="Z2832" s="1">
        <v>113.4601075676092</v>
      </c>
      <c r="AA2832" s="1">
        <v>116.0519304129524</v>
      </c>
      <c r="AB2832" s="1">
        <v>112.6451425872966</v>
      </c>
      <c r="AC2832" s="1">
        <v>108.0431593956267</v>
      </c>
      <c r="AD2832" s="1">
        <v>93.105250548746682</v>
      </c>
      <c r="AE2832" s="1">
        <v>79.283431253659401</v>
      </c>
    </row>
    <row r="2833" spans="1:31" x14ac:dyDescent="0.25">
      <c r="A2833">
        <v>15</v>
      </c>
      <c r="B2833">
        <v>4</v>
      </c>
      <c r="C2833">
        <v>2030</v>
      </c>
      <c r="D2833" t="s">
        <v>5</v>
      </c>
      <c r="E2833" t="s">
        <v>43</v>
      </c>
      <c r="F2833">
        <v>0</v>
      </c>
      <c r="G2833">
        <v>0</v>
      </c>
      <c r="H2833" s="2">
        <v>0.11317512269483369</v>
      </c>
      <c r="I2833" s="2">
        <v>9.5966376696964159E-2</v>
      </c>
      <c r="J2833" s="2">
        <v>9.1046273412054235E-2</v>
      </c>
      <c r="K2833" s="2">
        <v>8.7417920723591225E-2</v>
      </c>
      <c r="L2833" s="2">
        <v>9.0452910236922562E-2</v>
      </c>
      <c r="M2833" s="2">
        <v>0.1057580746463854</v>
      </c>
      <c r="N2833" s="2">
        <v>0.1329326667704194</v>
      </c>
      <c r="O2833" s="2">
        <v>0.16014791467863229</v>
      </c>
      <c r="P2833" s="2">
        <v>0.17329387744075209</v>
      </c>
      <c r="Q2833" s="2">
        <v>0.17299622245476451</v>
      </c>
      <c r="R2833" s="2">
        <v>0.16463775750446041</v>
      </c>
      <c r="S2833" s="2">
        <v>0.15739206608857631</v>
      </c>
      <c r="T2833" s="2">
        <v>0.15109511289122149</v>
      </c>
      <c r="U2833" s="2">
        <v>0.1462031263126525</v>
      </c>
      <c r="V2833" s="2">
        <v>0.14077054817314549</v>
      </c>
      <c r="W2833" s="2">
        <v>0.13451367902188471</v>
      </c>
      <c r="X2833" s="2">
        <v>0.14513092674496531</v>
      </c>
      <c r="Y2833" s="2">
        <v>0.18006758245835061</v>
      </c>
      <c r="Z2833" s="2">
        <v>0.18910017927934869</v>
      </c>
      <c r="AA2833" s="2">
        <v>0.1934198840215873</v>
      </c>
      <c r="AB2833" s="2">
        <v>0.18774190431216101</v>
      </c>
      <c r="AC2833" s="2">
        <v>0.1800719323260444</v>
      </c>
      <c r="AD2833" s="2">
        <v>0.15517541758124451</v>
      </c>
      <c r="AE2833" s="2">
        <v>0.1321390520894323</v>
      </c>
    </row>
    <row r="2834" spans="1:31" x14ac:dyDescent="0.25">
      <c r="A2834">
        <v>4</v>
      </c>
      <c r="B2834">
        <v>103</v>
      </c>
      <c r="C2834">
        <v>2030</v>
      </c>
      <c r="D2834" t="s">
        <v>5</v>
      </c>
      <c r="E2834" t="s">
        <v>36</v>
      </c>
      <c r="F2834">
        <v>0</v>
      </c>
      <c r="G2834">
        <v>0</v>
      </c>
      <c r="H2834" s="1">
        <v>-5.5310808462310774</v>
      </c>
      <c r="I2834" s="1">
        <v>-7.6103689435223254</v>
      </c>
      <c r="J2834" s="1">
        <v>-6.8220667889776374</v>
      </c>
      <c r="K2834" s="1">
        <v>-8.3350922496960749</v>
      </c>
      <c r="L2834" s="1">
        <v>-9.0237035051948933</v>
      </c>
      <c r="M2834" s="1">
        <v>-4.6182624648464614</v>
      </c>
      <c r="N2834" s="1">
        <v>-0.64288589377761618</v>
      </c>
      <c r="O2834" s="1">
        <v>8.0402414843962902</v>
      </c>
      <c r="P2834" s="1">
        <v>12.210060210282689</v>
      </c>
      <c r="Q2834" s="1">
        <v>10.24865792558502</v>
      </c>
      <c r="R2834" s="1">
        <v>6.8294647478477408</v>
      </c>
      <c r="S2834" s="1">
        <v>5.3703971294482171</v>
      </c>
      <c r="T2834" s="1">
        <v>2.8950654741373452</v>
      </c>
      <c r="U2834" s="1">
        <v>2.0154944417850631</v>
      </c>
      <c r="V2834" s="1">
        <v>1.449726668361373</v>
      </c>
      <c r="W2834" s="1">
        <v>-1.4491051136853941</v>
      </c>
      <c r="X2834" s="1">
        <v>-0.34202632390347432</v>
      </c>
      <c r="Y2834" s="1">
        <v>4.3540031177902234</v>
      </c>
      <c r="Z2834" s="1">
        <v>5.1593671307324316</v>
      </c>
      <c r="AA2834" s="1">
        <v>5.3633477451229172</v>
      </c>
      <c r="AB2834" s="1">
        <v>4.2932733945490629</v>
      </c>
      <c r="AC2834" s="1">
        <v>5.0810264400255054</v>
      </c>
      <c r="AD2834" s="1">
        <v>-0.8086912401973847</v>
      </c>
      <c r="AE2834" s="1">
        <v>-3.6701476144432408</v>
      </c>
    </row>
    <row r="2835" spans="1:31" x14ac:dyDescent="0.25">
      <c r="A2835">
        <v>4</v>
      </c>
      <c r="B2835">
        <v>103</v>
      </c>
      <c r="C2835">
        <v>2030</v>
      </c>
      <c r="D2835" t="s">
        <v>5</v>
      </c>
      <c r="E2835" t="s">
        <v>39</v>
      </c>
      <c r="F2835">
        <v>0</v>
      </c>
      <c r="G2835">
        <v>0</v>
      </c>
      <c r="H2835" s="2">
        <v>2.2484068480614131E-2</v>
      </c>
      <c r="I2835" s="2">
        <v>3.093645912000945E-2</v>
      </c>
      <c r="J2835" s="2">
        <v>2.7731978816982271E-2</v>
      </c>
      <c r="K2835" s="2">
        <v>3.3882488819902752E-2</v>
      </c>
      <c r="L2835" s="2">
        <v>3.6681721565832902E-2</v>
      </c>
      <c r="M2835" s="2">
        <v>1.87734246538474E-2</v>
      </c>
      <c r="N2835" s="2">
        <v>2.613357291778928E-3</v>
      </c>
      <c r="O2835" s="2">
        <v>3.2683908473155651E-2</v>
      </c>
      <c r="P2835" s="2">
        <v>4.9634391098710137E-2</v>
      </c>
      <c r="Q2835" s="2">
        <v>4.1661211079613888E-2</v>
      </c>
      <c r="R2835" s="2">
        <v>2.776205182051927E-2</v>
      </c>
      <c r="S2835" s="2">
        <v>2.1830882640033401E-2</v>
      </c>
      <c r="T2835" s="2">
        <v>1.176855883795669E-2</v>
      </c>
      <c r="U2835" s="2">
        <v>8.193066836524647E-3</v>
      </c>
      <c r="V2835" s="2">
        <v>5.8931978388673699E-3</v>
      </c>
      <c r="W2835" s="2">
        <v>5.8906711938430632E-3</v>
      </c>
      <c r="X2835" s="2">
        <v>1.3903509101767251E-3</v>
      </c>
      <c r="Y2835" s="2">
        <v>1.769919966581392E-2</v>
      </c>
      <c r="Z2835" s="2">
        <v>2.0973037116798501E-2</v>
      </c>
      <c r="AA2835" s="2">
        <v>2.180222660619072E-2</v>
      </c>
      <c r="AB2835" s="2">
        <v>1.7452330872150659E-2</v>
      </c>
      <c r="AC2835" s="2">
        <v>2.065457902449392E-2</v>
      </c>
      <c r="AD2835" s="2">
        <v>3.2873627650300192E-3</v>
      </c>
      <c r="AE2835" s="2">
        <v>1.491929924570423E-2</v>
      </c>
    </row>
    <row r="2836" spans="1:31" x14ac:dyDescent="0.25">
      <c r="A2836">
        <v>103</v>
      </c>
      <c r="B2836">
        <v>4</v>
      </c>
      <c r="C2836">
        <v>2030</v>
      </c>
      <c r="D2836" t="s">
        <v>5</v>
      </c>
      <c r="E2836" t="s">
        <v>36</v>
      </c>
      <c r="F2836">
        <v>0</v>
      </c>
      <c r="G2836">
        <v>0</v>
      </c>
      <c r="H2836" s="1">
        <v>5.5345252468635238</v>
      </c>
      <c r="I2836" s="1">
        <v>7.6148838912468122</v>
      </c>
      <c r="J2836" s="1">
        <v>6.8261082266709403</v>
      </c>
      <c r="K2836" s="1">
        <v>8.3395864232776233</v>
      </c>
      <c r="L2836" s="1">
        <v>9.0282965584599051</v>
      </c>
      <c r="M2836" s="1">
        <v>4.6225055641938946</v>
      </c>
      <c r="N2836" s="1">
        <v>0.64429073125347636</v>
      </c>
      <c r="O2836" s="1">
        <v>-8.0389336015972503</v>
      </c>
      <c r="P2836" s="1">
        <v>-12.207660513361519</v>
      </c>
      <c r="Q2836" s="1">
        <v>-10.24694095570212</v>
      </c>
      <c r="R2836" s="1">
        <v>-6.8287132901996337</v>
      </c>
      <c r="S2836" s="1">
        <v>-5.3698992656073967</v>
      </c>
      <c r="T2836" s="1">
        <v>-2.8949101417255232</v>
      </c>
      <c r="U2836" s="1">
        <v>-2.015403720190915</v>
      </c>
      <c r="V2836" s="1">
        <v>-1.4496360513392199</v>
      </c>
      <c r="W2836" s="1">
        <v>1.4496932334967341</v>
      </c>
      <c r="X2836" s="1">
        <v>0.3428475560453198</v>
      </c>
      <c r="Y2836" s="1">
        <v>-4.3534870816491162</v>
      </c>
      <c r="Z2836" s="1">
        <v>-5.1588730981607798</v>
      </c>
      <c r="AA2836" s="1">
        <v>-5.3627470539866184</v>
      </c>
      <c r="AB2836" s="1">
        <v>-4.2927643397653146</v>
      </c>
      <c r="AC2836" s="1">
        <v>-5.0802371399562896</v>
      </c>
      <c r="AD2836" s="1">
        <v>0.80963051509027073</v>
      </c>
      <c r="AE2836" s="1">
        <v>3.6712811536818921</v>
      </c>
    </row>
    <row r="2837" spans="1:31" x14ac:dyDescent="0.25">
      <c r="A2837">
        <v>103</v>
      </c>
      <c r="B2837">
        <v>4</v>
      </c>
      <c r="C2837">
        <v>2030</v>
      </c>
      <c r="D2837" t="s">
        <v>5</v>
      </c>
      <c r="E2837" t="s">
        <v>39</v>
      </c>
      <c r="F2837">
        <v>0</v>
      </c>
      <c r="G2837">
        <v>0</v>
      </c>
      <c r="H2837" s="2">
        <v>2.249807010920132E-2</v>
      </c>
      <c r="I2837" s="2">
        <v>3.095481256604395E-2</v>
      </c>
      <c r="J2837" s="2">
        <v>2.7748407425491631E-2</v>
      </c>
      <c r="K2837" s="2">
        <v>3.3900757818201718E-2</v>
      </c>
      <c r="L2837" s="2">
        <v>3.6700392514064657E-2</v>
      </c>
      <c r="M2837" s="2">
        <v>1.879067302517843E-2</v>
      </c>
      <c r="N2837" s="2">
        <v>2.619068013225514E-3</v>
      </c>
      <c r="O2837" s="2">
        <v>3.2678591876411589E-2</v>
      </c>
      <c r="P2837" s="2">
        <v>4.9624636233176922E-2</v>
      </c>
      <c r="Q2837" s="2">
        <v>4.1654231527244408E-2</v>
      </c>
      <c r="R2837" s="2">
        <v>2.7758997114632662E-2</v>
      </c>
      <c r="S2837" s="2">
        <v>2.18288588032821E-2</v>
      </c>
      <c r="T2837" s="2">
        <v>1.1767927405388311E-2</v>
      </c>
      <c r="U2837" s="2">
        <v>8.1926980495565654E-3</v>
      </c>
      <c r="V2837" s="2">
        <v>5.8928294769887007E-3</v>
      </c>
      <c r="W2837" s="2">
        <v>5.8930619247834701E-3</v>
      </c>
      <c r="X2837" s="2">
        <v>1.3936892522167471E-3</v>
      </c>
      <c r="Y2837" s="2">
        <v>1.7697101957923241E-2</v>
      </c>
      <c r="Z2837" s="2">
        <v>2.097102885431211E-2</v>
      </c>
      <c r="AA2837" s="2">
        <v>2.1799784772303332E-2</v>
      </c>
      <c r="AB2837" s="2">
        <v>1.745026154376144E-2</v>
      </c>
      <c r="AC2837" s="2">
        <v>2.0651370487627201E-2</v>
      </c>
      <c r="AD2837" s="2">
        <v>3.291180955651507E-3</v>
      </c>
      <c r="AE2837" s="2">
        <v>1.492390712878818E-2</v>
      </c>
    </row>
    <row r="2838" spans="1:31" x14ac:dyDescent="0.25">
      <c r="A2838">
        <v>4</v>
      </c>
      <c r="B2838">
        <v>103</v>
      </c>
      <c r="C2838">
        <v>2030</v>
      </c>
      <c r="D2838" t="s">
        <v>5</v>
      </c>
      <c r="E2838" t="s">
        <v>40</v>
      </c>
      <c r="F2838">
        <v>0</v>
      </c>
      <c r="G2838">
        <v>0</v>
      </c>
      <c r="H2838" s="1">
        <v>-13.900327142322579</v>
      </c>
      <c r="I2838" s="1">
        <v>-15.35596457042376</v>
      </c>
      <c r="J2838" s="1">
        <v>-14.72234537078309</v>
      </c>
      <c r="K2838" s="1">
        <v>-14.934669920905611</v>
      </c>
      <c r="L2838" s="1">
        <v>-14.73725924845651</v>
      </c>
      <c r="M2838" s="1">
        <v>-15.963379232548469</v>
      </c>
      <c r="N2838" s="1">
        <v>-9.5385429703971436</v>
      </c>
      <c r="O2838" s="1">
        <v>-4.3160259015102458</v>
      </c>
      <c r="P2838" s="1">
        <v>-1.2705394128812439</v>
      </c>
      <c r="Q2838" s="1">
        <v>1.3540028983122541</v>
      </c>
      <c r="R2838" s="1">
        <v>-0.70755735651841412</v>
      </c>
      <c r="S2838" s="1">
        <v>-1.643677990588486</v>
      </c>
      <c r="T2838" s="1">
        <v>-1.2778226901089631</v>
      </c>
      <c r="U2838" s="1">
        <v>-1.39179664197375</v>
      </c>
      <c r="V2838" s="1">
        <v>-2.0124330565744999</v>
      </c>
      <c r="W2838" s="1">
        <v>-6.0326151049076424</v>
      </c>
      <c r="X2838" s="1">
        <v>-7.3078441580159597</v>
      </c>
      <c r="Y2838" s="1">
        <v>-3.7663688007902532</v>
      </c>
      <c r="Z2838" s="1">
        <v>-2.1621802413124991</v>
      </c>
      <c r="AA2838" s="1">
        <v>-3.070836806864671</v>
      </c>
      <c r="AB2838" s="1">
        <v>-3.7799737121695691</v>
      </c>
      <c r="AC2838" s="1">
        <v>-4.9915423060675579</v>
      </c>
      <c r="AD2838" s="1">
        <v>-7.7816753969213321</v>
      </c>
      <c r="AE2838" s="1">
        <v>-7.7649733380704067</v>
      </c>
    </row>
    <row r="2839" spans="1:31" x14ac:dyDescent="0.25">
      <c r="A2839">
        <v>4</v>
      </c>
      <c r="B2839">
        <v>103</v>
      </c>
      <c r="C2839">
        <v>2030</v>
      </c>
      <c r="D2839" t="s">
        <v>5</v>
      </c>
      <c r="E2839" t="s">
        <v>41</v>
      </c>
      <c r="F2839">
        <v>0</v>
      </c>
      <c r="G2839">
        <v>0</v>
      </c>
      <c r="H2839" s="2">
        <v>5.6505394887490151E-2</v>
      </c>
      <c r="I2839" s="2">
        <v>6.2422620204974633E-2</v>
      </c>
      <c r="J2839" s="2">
        <v>5.9846932401557272E-2</v>
      </c>
      <c r="K2839" s="2">
        <v>6.0710040328884607E-2</v>
      </c>
      <c r="L2839" s="2">
        <v>5.990755792055491E-2</v>
      </c>
      <c r="M2839" s="2">
        <v>6.4891785498164489E-2</v>
      </c>
      <c r="N2839" s="2">
        <v>3.8774564920313587E-2</v>
      </c>
      <c r="O2839" s="2">
        <v>1.754482073784653E-2</v>
      </c>
      <c r="P2839" s="2">
        <v>5.164794361305871E-3</v>
      </c>
      <c r="Q2839" s="2">
        <v>5.5040768224075371E-3</v>
      </c>
      <c r="R2839" s="2">
        <v>2.8762494167415211E-3</v>
      </c>
      <c r="S2839" s="2">
        <v>6.6816178479206746E-3</v>
      </c>
      <c r="T2839" s="2">
        <v>5.1944011793047277E-3</v>
      </c>
      <c r="U2839" s="2">
        <v>5.6577099267225628E-3</v>
      </c>
      <c r="V2839" s="2">
        <v>8.1806221811971565E-3</v>
      </c>
      <c r="W2839" s="2">
        <v>2.4522825629705858E-2</v>
      </c>
      <c r="X2839" s="2">
        <v>2.9706683569170569E-2</v>
      </c>
      <c r="Y2839" s="2">
        <v>1.531044227963517E-2</v>
      </c>
      <c r="Z2839" s="2">
        <v>8.7893505744410516E-3</v>
      </c>
      <c r="AA2839" s="2">
        <v>1.248307645066939E-2</v>
      </c>
      <c r="AB2839" s="2">
        <v>1.536574679743727E-2</v>
      </c>
      <c r="AC2839" s="2">
        <v>2.0290822382388451E-2</v>
      </c>
      <c r="AD2839" s="2">
        <v>3.1632826816753383E-2</v>
      </c>
      <c r="AE2839" s="2">
        <v>3.1564932268578892E-2</v>
      </c>
    </row>
    <row r="2840" spans="1:31" x14ac:dyDescent="0.25">
      <c r="A2840">
        <v>103</v>
      </c>
      <c r="B2840">
        <v>4</v>
      </c>
      <c r="C2840">
        <v>2030</v>
      </c>
      <c r="D2840" t="s">
        <v>5</v>
      </c>
      <c r="E2840" t="s">
        <v>40</v>
      </c>
      <c r="F2840">
        <v>0</v>
      </c>
      <c r="G2840">
        <v>0</v>
      </c>
      <c r="H2840" s="1">
        <v>13.670099811229431</v>
      </c>
      <c r="I2840" s="1">
        <v>15.128533556085999</v>
      </c>
      <c r="J2840" s="1">
        <v>14.4931744617317</v>
      </c>
      <c r="K2840" s="1">
        <v>14.706978037194469</v>
      </c>
      <c r="L2840" s="1">
        <v>14.510080042162331</v>
      </c>
      <c r="M2840" s="1">
        <v>15.735237697936631</v>
      </c>
      <c r="N2840" s="1">
        <v>9.3035154589803692</v>
      </c>
      <c r="O2840" s="1">
        <v>4.0828227831631541</v>
      </c>
      <c r="P2840" s="1">
        <v>1.0419649881140409</v>
      </c>
      <c r="Q2840" s="1">
        <v>-1.5839778614513109</v>
      </c>
      <c r="R2840" s="1">
        <v>0.47386866850542447</v>
      </c>
      <c r="S2840" s="1">
        <v>1.4088240352972721</v>
      </c>
      <c r="T2840" s="1">
        <v>1.0417489551186361</v>
      </c>
      <c r="U2840" s="1">
        <v>1.155352885447523</v>
      </c>
      <c r="V2840" s="1">
        <v>1.775518959521569</v>
      </c>
      <c r="W2840" s="1">
        <v>5.7963736807885979</v>
      </c>
      <c r="X2840" s="1">
        <v>7.0722482236200994</v>
      </c>
      <c r="Y2840" s="1">
        <v>3.5318295526699388</v>
      </c>
      <c r="Z2840" s="1">
        <v>1.9282963676078999</v>
      </c>
      <c r="AA2840" s="1">
        <v>2.8370728903072209</v>
      </c>
      <c r="AB2840" s="1">
        <v>3.545331727402687</v>
      </c>
      <c r="AC2840" s="1">
        <v>4.7569318367273894</v>
      </c>
      <c r="AD2840" s="1">
        <v>7.5459733214924416</v>
      </c>
      <c r="AE2840" s="1">
        <v>7.529010486323644</v>
      </c>
    </row>
    <row r="2841" spans="1:31" x14ac:dyDescent="0.25">
      <c r="A2841">
        <v>103</v>
      </c>
      <c r="B2841">
        <v>4</v>
      </c>
      <c r="C2841">
        <v>2030</v>
      </c>
      <c r="D2841" t="s">
        <v>5</v>
      </c>
      <c r="E2841" t="s">
        <v>41</v>
      </c>
      <c r="F2841">
        <v>0</v>
      </c>
      <c r="G2841">
        <v>0</v>
      </c>
      <c r="H2841" s="2">
        <v>5.5569511427761911E-2</v>
      </c>
      <c r="I2841" s="2">
        <v>6.1498103886528467E-2</v>
      </c>
      <c r="J2841" s="2">
        <v>5.8915343340372753E-2</v>
      </c>
      <c r="K2841" s="2">
        <v>5.978446356583117E-2</v>
      </c>
      <c r="L2841" s="2">
        <v>5.8984065212041983E-2</v>
      </c>
      <c r="M2841" s="2">
        <v>6.3964380885921254E-2</v>
      </c>
      <c r="N2841" s="2">
        <v>3.7819168532440522E-2</v>
      </c>
      <c r="O2841" s="2">
        <v>1.6596840581964041E-2</v>
      </c>
      <c r="P2841" s="2">
        <v>4.2356300329839079E-3</v>
      </c>
      <c r="Q2841" s="2">
        <v>6.4389343961435402E-3</v>
      </c>
      <c r="R2841" s="2">
        <v>1.9262954004285551E-3</v>
      </c>
      <c r="S2841" s="2">
        <v>5.7269269727531378E-3</v>
      </c>
      <c r="T2841" s="2">
        <v>4.2347518500757547E-3</v>
      </c>
      <c r="U2841" s="2">
        <v>4.6965564449086283E-3</v>
      </c>
      <c r="V2841" s="2">
        <v>7.2175567460226377E-3</v>
      </c>
      <c r="W2841" s="2">
        <v>2.3562494637352029E-2</v>
      </c>
      <c r="X2841" s="2">
        <v>2.8748976518780889E-2</v>
      </c>
      <c r="Y2841" s="2">
        <v>1.435703070191032E-2</v>
      </c>
      <c r="Z2841" s="2">
        <v>7.8386031203573174E-3</v>
      </c>
      <c r="AA2841" s="2">
        <v>1.153281662726512E-2</v>
      </c>
      <c r="AB2841" s="2">
        <v>1.441191759106784E-2</v>
      </c>
      <c r="AC2841" s="2">
        <v>1.9337121287509709E-2</v>
      </c>
      <c r="AD2841" s="2">
        <v>3.067468829874977E-2</v>
      </c>
      <c r="AE2841" s="2">
        <v>3.060573368424245E-2</v>
      </c>
    </row>
    <row r="2842" spans="1:31" x14ac:dyDescent="0.25">
      <c r="A2842">
        <v>4</v>
      </c>
      <c r="B2842">
        <v>103</v>
      </c>
      <c r="C2842">
        <v>2030</v>
      </c>
      <c r="D2842" t="s">
        <v>5</v>
      </c>
      <c r="E2842" t="s">
        <v>42</v>
      </c>
      <c r="F2842">
        <v>0</v>
      </c>
      <c r="G2842">
        <v>0</v>
      </c>
      <c r="H2842" s="1">
        <v>14.96034591816426</v>
      </c>
      <c r="I2842" s="1">
        <v>17.138359412284441</v>
      </c>
      <c r="J2842" s="1">
        <v>16.226153225268451</v>
      </c>
      <c r="K2842" s="1">
        <v>17.103161358571889</v>
      </c>
      <c r="L2842" s="1">
        <v>17.280452398762119</v>
      </c>
      <c r="M2842" s="1">
        <v>16.6179970127681</v>
      </c>
      <c r="N2842" s="1">
        <v>9.5601832759906351</v>
      </c>
      <c r="O2842" s="1">
        <v>9.1254349326437243</v>
      </c>
      <c r="P2842" s="1">
        <v>12.2759863448284</v>
      </c>
      <c r="Q2842" s="1">
        <v>10.337713147707991</v>
      </c>
      <c r="R2842" s="1">
        <v>6.8660196733521186</v>
      </c>
      <c r="S2842" s="1">
        <v>5.61630151120207</v>
      </c>
      <c r="T2842" s="1">
        <v>3.16452759932654</v>
      </c>
      <c r="U2842" s="1">
        <v>2.4493500642978518</v>
      </c>
      <c r="V2842" s="1">
        <v>2.4802407585055031</v>
      </c>
      <c r="W2842" s="1">
        <v>6.2042203889343739</v>
      </c>
      <c r="X2842" s="1">
        <v>7.3158436454103439</v>
      </c>
      <c r="Y2842" s="1">
        <v>5.7569850697472891</v>
      </c>
      <c r="Z2842" s="1">
        <v>5.5941123143537599</v>
      </c>
      <c r="AA2842" s="1">
        <v>6.180253856396992</v>
      </c>
      <c r="AB2842" s="1">
        <v>5.7201746219006129</v>
      </c>
      <c r="AC2842" s="1">
        <v>7.1226627238344298</v>
      </c>
      <c r="AD2842" s="1">
        <v>7.8235831627856269</v>
      </c>
      <c r="AE2842" s="1">
        <v>8.58864334180595</v>
      </c>
    </row>
    <row r="2843" spans="1:31" x14ac:dyDescent="0.25">
      <c r="A2843">
        <v>4</v>
      </c>
      <c r="B2843">
        <v>103</v>
      </c>
      <c r="C2843">
        <v>2030</v>
      </c>
      <c r="D2843" t="s">
        <v>5</v>
      </c>
      <c r="E2843" t="s">
        <v>43</v>
      </c>
      <c r="F2843">
        <v>0</v>
      </c>
      <c r="G2843">
        <v>0</v>
      </c>
      <c r="H2843" s="2">
        <v>6.0814414301480733E-2</v>
      </c>
      <c r="I2843" s="2">
        <v>6.9668127692213186E-2</v>
      </c>
      <c r="J2843" s="2">
        <v>6.5959972460440872E-2</v>
      </c>
      <c r="K2843" s="2">
        <v>6.9525046173056437E-2</v>
      </c>
      <c r="L2843" s="2">
        <v>7.0245741458382596E-2</v>
      </c>
      <c r="M2843" s="2">
        <v>6.7552833385236169E-2</v>
      </c>
      <c r="N2843" s="2">
        <v>3.8862533642238357E-2</v>
      </c>
      <c r="O2843" s="2">
        <v>3.7095263953836277E-2</v>
      </c>
      <c r="P2843" s="2">
        <v>4.9902383515562587E-2</v>
      </c>
      <c r="Q2843" s="2">
        <v>4.2023224177674727E-2</v>
      </c>
      <c r="R2843" s="2">
        <v>2.7910649078667148E-2</v>
      </c>
      <c r="S2843" s="2">
        <v>2.2830493947975899E-2</v>
      </c>
      <c r="T2843" s="2">
        <v>1.2863933330595691E-2</v>
      </c>
      <c r="U2843" s="2">
        <v>9.9567075784465515E-3</v>
      </c>
      <c r="V2843" s="2">
        <v>1.008227950611993E-2</v>
      </c>
      <c r="W2843" s="2">
        <v>2.522040808509908E-2</v>
      </c>
      <c r="X2843" s="2">
        <v>2.9739201810611151E-2</v>
      </c>
      <c r="Y2843" s="2">
        <v>2.3402378332306049E-2</v>
      </c>
      <c r="Z2843" s="2">
        <v>2.2740293960787639E-2</v>
      </c>
      <c r="AA2843" s="2">
        <v>2.512298315608533E-2</v>
      </c>
      <c r="AB2843" s="2">
        <v>2.325274236544965E-2</v>
      </c>
      <c r="AC2843" s="2">
        <v>2.8953913511522069E-2</v>
      </c>
      <c r="AD2843" s="2">
        <v>3.1803183588559457E-2</v>
      </c>
      <c r="AE2843" s="2">
        <v>3.4913184316284353E-2</v>
      </c>
    </row>
    <row r="2844" spans="1:31" x14ac:dyDescent="0.25">
      <c r="A2844">
        <v>103</v>
      </c>
      <c r="B2844">
        <v>4</v>
      </c>
      <c r="C2844">
        <v>2030</v>
      </c>
      <c r="D2844" t="s">
        <v>5</v>
      </c>
      <c r="E2844" t="s">
        <v>42</v>
      </c>
      <c r="F2844">
        <v>0</v>
      </c>
      <c r="G2844">
        <v>0</v>
      </c>
      <c r="H2844" s="1">
        <v>14.747969302827579</v>
      </c>
      <c r="I2844" s="1">
        <v>16.936911886019551</v>
      </c>
      <c r="J2844" s="1">
        <v>16.02023281667331</v>
      </c>
      <c r="K2844" s="1">
        <v>16.906918841049571</v>
      </c>
      <c r="L2844" s="1">
        <v>17.089545388261691</v>
      </c>
      <c r="M2844" s="1">
        <v>16.400160459628729</v>
      </c>
      <c r="N2844" s="1">
        <v>9.3257981128622909</v>
      </c>
      <c r="O2844" s="1">
        <v>9.0163127346829235</v>
      </c>
      <c r="P2844" s="1">
        <v>12.25204743077424</v>
      </c>
      <c r="Q2844" s="1">
        <v>10.36864430941738</v>
      </c>
      <c r="R2844" s="1">
        <v>6.8451352590537038</v>
      </c>
      <c r="S2844" s="1">
        <v>5.551630687032608</v>
      </c>
      <c r="T2844" s="1">
        <v>3.076645188213301</v>
      </c>
      <c r="U2844" s="1">
        <v>2.3230782262488061</v>
      </c>
      <c r="V2844" s="1">
        <v>2.2921414129505449</v>
      </c>
      <c r="W2844" s="1">
        <v>5.9749107372901378</v>
      </c>
      <c r="X2844" s="1">
        <v>7.0805536071117983</v>
      </c>
      <c r="Y2844" s="1">
        <v>5.6059494966685604</v>
      </c>
      <c r="Z2844" s="1">
        <v>5.5074766022432469</v>
      </c>
      <c r="AA2844" s="1">
        <v>6.0669628769227133</v>
      </c>
      <c r="AB2844" s="1">
        <v>5.5675131552685944</v>
      </c>
      <c r="AC2844" s="1">
        <v>6.9596846119247306</v>
      </c>
      <c r="AD2844" s="1">
        <v>7.5892829002245676</v>
      </c>
      <c r="AE2844" s="1">
        <v>8.3764135650379181</v>
      </c>
    </row>
    <row r="2845" spans="1:31" x14ac:dyDescent="0.25">
      <c r="A2845">
        <v>103</v>
      </c>
      <c r="B2845">
        <v>4</v>
      </c>
      <c r="C2845">
        <v>2030</v>
      </c>
      <c r="D2845" t="s">
        <v>5</v>
      </c>
      <c r="E2845" t="s">
        <v>43</v>
      </c>
      <c r="F2845">
        <v>0</v>
      </c>
      <c r="G2845">
        <v>0</v>
      </c>
      <c r="H2845" s="2">
        <v>5.9951094726941392E-2</v>
      </c>
      <c r="I2845" s="2">
        <v>6.884923530902258E-2</v>
      </c>
      <c r="J2845" s="2">
        <v>6.5122897628753312E-2</v>
      </c>
      <c r="K2845" s="2">
        <v>6.8727312361990103E-2</v>
      </c>
      <c r="L2845" s="2">
        <v>6.9469696700250771E-2</v>
      </c>
      <c r="M2845" s="2">
        <v>6.6667318941580192E-2</v>
      </c>
      <c r="N2845" s="2">
        <v>3.7909748426269478E-2</v>
      </c>
      <c r="O2845" s="2">
        <v>3.665167778326392E-2</v>
      </c>
      <c r="P2845" s="2">
        <v>4.9805070856805841E-2</v>
      </c>
      <c r="Q2845" s="2">
        <v>4.2148960607387723E-2</v>
      </c>
      <c r="R2845" s="2">
        <v>2.7825753085584159E-2</v>
      </c>
      <c r="S2845" s="2">
        <v>2.2567604418831742E-2</v>
      </c>
      <c r="T2845" s="2">
        <v>1.2506687756964639E-2</v>
      </c>
      <c r="U2845" s="2">
        <v>9.4434074237756335E-3</v>
      </c>
      <c r="V2845" s="2">
        <v>9.3176480201241675E-3</v>
      </c>
      <c r="W2845" s="2">
        <v>2.428825502963471E-2</v>
      </c>
      <c r="X2845" s="2">
        <v>2.8782738240291861E-2</v>
      </c>
      <c r="Y2845" s="2">
        <v>2.2788412588083579E-2</v>
      </c>
      <c r="Z2845" s="2">
        <v>2.2388116269281489E-2</v>
      </c>
      <c r="AA2845" s="2">
        <v>2.466245071919802E-2</v>
      </c>
      <c r="AB2845" s="2">
        <v>2.263216729783981E-2</v>
      </c>
      <c r="AC2845" s="2">
        <v>2.829140086148264E-2</v>
      </c>
      <c r="AD2845" s="2">
        <v>3.0850743496847841E-2</v>
      </c>
      <c r="AE2845" s="2">
        <v>3.4050461646495597E-2</v>
      </c>
    </row>
    <row r="2846" spans="1:31" x14ac:dyDescent="0.25">
      <c r="A2846">
        <v>5</v>
      </c>
      <c r="B2846">
        <v>42</v>
      </c>
      <c r="C2846">
        <v>2030</v>
      </c>
      <c r="D2846" t="s">
        <v>5</v>
      </c>
      <c r="E2846" t="s">
        <v>36</v>
      </c>
      <c r="F2846">
        <v>0</v>
      </c>
      <c r="G2846">
        <v>0</v>
      </c>
      <c r="H2846" s="1">
        <v>-8.4247034647782293</v>
      </c>
      <c r="I2846" s="1">
        <v>-6.4715807193901309</v>
      </c>
      <c r="J2846" s="1">
        <v>-4.483206130939684</v>
      </c>
      <c r="K2846" s="1">
        <v>-5.5426307925766967</v>
      </c>
      <c r="L2846" s="1">
        <v>-6.6261546149448627</v>
      </c>
      <c r="M2846" s="1">
        <v>-19.185010909124252</v>
      </c>
      <c r="N2846" s="1">
        <v>-27.225154925676179</v>
      </c>
      <c r="O2846" s="1">
        <v>-27.441594324990081</v>
      </c>
      <c r="P2846" s="1">
        <v>-17.169133105212421</v>
      </c>
      <c r="Q2846" s="1">
        <v>-11.75551201809121</v>
      </c>
      <c r="R2846" s="1">
        <v>-8.7497209674401137</v>
      </c>
      <c r="S2846" s="1">
        <v>-9.7146483861042263</v>
      </c>
      <c r="T2846" s="1">
        <v>-4.6274763261639649</v>
      </c>
      <c r="U2846" s="1">
        <v>-4.4313524368200623</v>
      </c>
      <c r="V2846" s="1">
        <v>-3.6089275593407328</v>
      </c>
      <c r="W2846" s="1">
        <v>-2.491038416474824</v>
      </c>
      <c r="X2846" s="1">
        <v>-4.1179717162236082</v>
      </c>
      <c r="Y2846" s="1">
        <v>-12.13064397745875</v>
      </c>
      <c r="Z2846" s="1">
        <v>-14.923548566200511</v>
      </c>
      <c r="AA2846" s="1">
        <v>-16.15775765343081</v>
      </c>
      <c r="AB2846" s="1">
        <v>-17.323323054303192</v>
      </c>
      <c r="AC2846" s="1">
        <v>-15.705164506226209</v>
      </c>
      <c r="AD2846" s="1">
        <v>-14.086020678943891</v>
      </c>
      <c r="AE2846" s="1">
        <v>-12.2059693513947</v>
      </c>
    </row>
    <row r="2847" spans="1:31" x14ac:dyDescent="0.25">
      <c r="A2847">
        <v>5</v>
      </c>
      <c r="B2847">
        <v>42</v>
      </c>
      <c r="C2847">
        <v>2030</v>
      </c>
      <c r="D2847" t="s">
        <v>5</v>
      </c>
      <c r="E2847" t="s">
        <v>39</v>
      </c>
      <c r="F2847">
        <v>0</v>
      </c>
      <c r="G2847">
        <v>0</v>
      </c>
      <c r="H2847" s="2">
        <v>9.3607816275313657E-2</v>
      </c>
      <c r="I2847" s="2">
        <v>7.190645243766812E-2</v>
      </c>
      <c r="J2847" s="2">
        <v>4.981340145488538E-2</v>
      </c>
      <c r="K2847" s="2">
        <v>6.1584786584185522E-2</v>
      </c>
      <c r="L2847" s="2">
        <v>7.362394016605403E-2</v>
      </c>
      <c r="M2847" s="2">
        <v>0.2131667878791583</v>
      </c>
      <c r="N2847" s="2">
        <v>0.30250172139640202</v>
      </c>
      <c r="O2847" s="2">
        <v>0.30490660361100091</v>
      </c>
      <c r="P2847" s="2">
        <v>0.1907681456134713</v>
      </c>
      <c r="Q2847" s="2">
        <v>0.13061680020101341</v>
      </c>
      <c r="R2847" s="2">
        <v>9.7219121860445706E-2</v>
      </c>
      <c r="S2847" s="2">
        <v>0.10794053762338029</v>
      </c>
      <c r="T2847" s="2">
        <v>5.1416403624044052E-2</v>
      </c>
      <c r="U2847" s="2">
        <v>4.923724929800069E-2</v>
      </c>
      <c r="V2847" s="2">
        <v>4.0099195103785928E-2</v>
      </c>
      <c r="W2847" s="2">
        <v>2.7678204627498051E-2</v>
      </c>
      <c r="X2847" s="2">
        <v>4.5755241291373427E-2</v>
      </c>
      <c r="Y2847" s="2">
        <v>0.13478493308287501</v>
      </c>
      <c r="Z2847" s="2">
        <v>0.16581720629111679</v>
      </c>
      <c r="AA2847" s="2">
        <v>0.17953064059367571</v>
      </c>
      <c r="AB2847" s="2">
        <v>0.1924813672700354</v>
      </c>
      <c r="AC2847" s="2">
        <v>0.17450182784695789</v>
      </c>
      <c r="AD2847" s="2">
        <v>0.15651134087715429</v>
      </c>
      <c r="AE2847" s="2">
        <v>0.13562188168216341</v>
      </c>
    </row>
    <row r="2848" spans="1:31" x14ac:dyDescent="0.25">
      <c r="A2848">
        <v>42</v>
      </c>
      <c r="B2848">
        <v>5</v>
      </c>
      <c r="C2848">
        <v>2030</v>
      </c>
      <c r="D2848" t="s">
        <v>5</v>
      </c>
      <c r="E2848" t="s">
        <v>36</v>
      </c>
      <c r="F2848">
        <v>0</v>
      </c>
      <c r="G2848">
        <v>0</v>
      </c>
      <c r="H2848" s="1">
        <v>8.4634111790271049</v>
      </c>
      <c r="I2848" s="1">
        <v>6.4942122295212634</v>
      </c>
      <c r="J2848" s="1">
        <v>4.4941373341907029</v>
      </c>
      <c r="K2848" s="1">
        <v>5.5593422390120324</v>
      </c>
      <c r="L2848" s="1">
        <v>6.6501883434669056</v>
      </c>
      <c r="M2848" s="1">
        <v>19.387793663597432</v>
      </c>
      <c r="N2848" s="1">
        <v>27.6460570173852</v>
      </c>
      <c r="O2848" s="1">
        <v>27.873683530419509</v>
      </c>
      <c r="P2848" s="1">
        <v>17.336133894665618</v>
      </c>
      <c r="Q2848" s="1">
        <v>11.83345590411772</v>
      </c>
      <c r="R2848" s="1">
        <v>8.7924959418617359</v>
      </c>
      <c r="S2848" s="1">
        <v>9.7673678729538214</v>
      </c>
      <c r="T2848" s="1">
        <v>4.6393463788825748</v>
      </c>
      <c r="U2848" s="1">
        <v>4.4422037805310337</v>
      </c>
      <c r="V2848" s="1">
        <v>3.6161598559868762</v>
      </c>
      <c r="W2848" s="1">
        <v>2.494413419805765</v>
      </c>
      <c r="X2848" s="1">
        <v>4.1272698370092806</v>
      </c>
      <c r="Y2848" s="1">
        <v>12.21392846779325</v>
      </c>
      <c r="Z2848" s="1">
        <v>15.050844599209629</v>
      </c>
      <c r="AA2848" s="1">
        <v>16.307662174631059</v>
      </c>
      <c r="AB2848" s="1">
        <v>17.495566823180781</v>
      </c>
      <c r="AC2848" s="1">
        <v>15.84487205471466</v>
      </c>
      <c r="AD2848" s="1">
        <v>14.197568245201881</v>
      </c>
      <c r="AE2848" s="1">
        <v>12.28925050077769</v>
      </c>
    </row>
    <row r="2849" spans="1:31" x14ac:dyDescent="0.25">
      <c r="A2849">
        <v>42</v>
      </c>
      <c r="B2849">
        <v>5</v>
      </c>
      <c r="C2849">
        <v>2030</v>
      </c>
      <c r="D2849" t="s">
        <v>5</v>
      </c>
      <c r="E2849" t="s">
        <v>39</v>
      </c>
      <c r="F2849">
        <v>0</v>
      </c>
      <c r="G2849">
        <v>0</v>
      </c>
      <c r="H2849" s="2">
        <v>9.4037901989190056E-2</v>
      </c>
      <c r="I2849" s="2">
        <v>7.215791366134737E-2</v>
      </c>
      <c r="J2849" s="2">
        <v>4.9934859268785589E-2</v>
      </c>
      <c r="K2849" s="2">
        <v>6.1770469322355907E-2</v>
      </c>
      <c r="L2849" s="2">
        <v>7.3890981594076741E-2</v>
      </c>
      <c r="M2849" s="2">
        <v>0.215419929595527</v>
      </c>
      <c r="N2849" s="2">
        <v>0.30717841130427997</v>
      </c>
      <c r="O2849" s="2">
        <v>0.30970759478243898</v>
      </c>
      <c r="P2849" s="2">
        <v>0.19262370994072911</v>
      </c>
      <c r="Q2849" s="2">
        <v>0.13148284337908581</v>
      </c>
      <c r="R2849" s="2">
        <v>9.7694399354019287E-2</v>
      </c>
      <c r="S2849" s="2">
        <v>0.1085263096994869</v>
      </c>
      <c r="T2849" s="2">
        <v>5.1548293098695283E-2</v>
      </c>
      <c r="U2849" s="2">
        <v>4.9357819783678147E-2</v>
      </c>
      <c r="V2849" s="2">
        <v>4.017955395540973E-2</v>
      </c>
      <c r="W2849" s="2">
        <v>2.7715704664508501E-2</v>
      </c>
      <c r="X2849" s="2">
        <v>4.5858553744547573E-2</v>
      </c>
      <c r="Y2849" s="2">
        <v>0.13571031630881389</v>
      </c>
      <c r="Z2849" s="2">
        <v>0.16723160665788481</v>
      </c>
      <c r="AA2849" s="2">
        <v>0.18119624638478959</v>
      </c>
      <c r="AB2849" s="2">
        <v>0.19439518692423091</v>
      </c>
      <c r="AC2849" s="2">
        <v>0.17605413394127389</v>
      </c>
      <c r="AD2849" s="2">
        <v>0.15775075828002089</v>
      </c>
      <c r="AE2849" s="2">
        <v>0.13654722778641881</v>
      </c>
    </row>
    <row r="2850" spans="1:31" x14ac:dyDescent="0.25">
      <c r="A2850">
        <v>5</v>
      </c>
      <c r="B2850">
        <v>42</v>
      </c>
      <c r="C2850">
        <v>2030</v>
      </c>
      <c r="D2850" t="s">
        <v>5</v>
      </c>
      <c r="E2850" t="s">
        <v>40</v>
      </c>
      <c r="F2850">
        <v>0</v>
      </c>
      <c r="G2850">
        <v>0</v>
      </c>
      <c r="H2850" s="1">
        <v>0.295186022377391</v>
      </c>
      <c r="I2850" s="1">
        <v>4.5825281059741832E-2</v>
      </c>
      <c r="J2850" s="1">
        <v>3.5249798540541367E-2</v>
      </c>
      <c r="K2850" s="1">
        <v>0.18734830013506229</v>
      </c>
      <c r="L2850" s="1">
        <v>0.43609931691876958</v>
      </c>
      <c r="M2850" s="1">
        <v>1.0853635366985781</v>
      </c>
      <c r="N2850" s="1">
        <v>2.0589165437077872</v>
      </c>
      <c r="O2850" s="1">
        <v>1.845618982222319</v>
      </c>
      <c r="P2850" s="1">
        <v>0.93635529162120346</v>
      </c>
      <c r="Q2850" s="1">
        <v>0.55046642422668102</v>
      </c>
      <c r="R2850" s="1">
        <v>0.2129804945381106</v>
      </c>
      <c r="S2850" s="1">
        <v>0.24439894027425829</v>
      </c>
      <c r="T2850" s="1">
        <v>-0.2098823757415966</v>
      </c>
      <c r="U2850" s="1">
        <v>-0.25334974242899111</v>
      </c>
      <c r="V2850" s="1">
        <v>-0.1804704648600938</v>
      </c>
      <c r="W2850" s="1">
        <v>-0.52833416134007538</v>
      </c>
      <c r="X2850" s="1">
        <v>-0.25830540867316337</v>
      </c>
      <c r="Y2850" s="1">
        <v>0.9200140450391997</v>
      </c>
      <c r="Z2850" s="1">
        <v>1.459971793771234</v>
      </c>
      <c r="AA2850" s="1">
        <v>1.741744935764834</v>
      </c>
      <c r="AB2850" s="1">
        <v>1.887580539985201</v>
      </c>
      <c r="AC2850" s="1">
        <v>1.309700050034283</v>
      </c>
      <c r="AD2850" s="1">
        <v>1.2683477452847971</v>
      </c>
      <c r="AE2850" s="1">
        <v>1.1974880427714989</v>
      </c>
    </row>
    <row r="2851" spans="1:31" x14ac:dyDescent="0.25">
      <c r="A2851">
        <v>5</v>
      </c>
      <c r="B2851">
        <v>42</v>
      </c>
      <c r="C2851">
        <v>2030</v>
      </c>
      <c r="D2851" t="s">
        <v>5</v>
      </c>
      <c r="E2851" t="s">
        <v>41</v>
      </c>
      <c r="F2851">
        <v>0</v>
      </c>
      <c r="G2851">
        <v>0</v>
      </c>
      <c r="H2851" s="2">
        <v>3.2798446930821222E-3</v>
      </c>
      <c r="I2851" s="2">
        <v>5.0916978955268697E-4</v>
      </c>
      <c r="J2851" s="2">
        <v>3.9166442822823749E-4</v>
      </c>
      <c r="K2851" s="2">
        <v>2.0816477792784701E-3</v>
      </c>
      <c r="L2851" s="2">
        <v>4.8455479657641062E-3</v>
      </c>
      <c r="M2851" s="2">
        <v>1.205959485220642E-2</v>
      </c>
      <c r="N2851" s="2">
        <v>2.2876850485642079E-2</v>
      </c>
      <c r="O2851" s="2">
        <v>2.0506877580247988E-2</v>
      </c>
      <c r="P2851" s="2">
        <v>1.040394768468004E-2</v>
      </c>
      <c r="Q2851" s="2">
        <v>6.1162936025186783E-3</v>
      </c>
      <c r="R2851" s="2">
        <v>2.3664499393123398E-3</v>
      </c>
      <c r="S2851" s="2">
        <v>2.715543780825092E-3</v>
      </c>
      <c r="T2851" s="2">
        <v>2.332026397128852E-3</v>
      </c>
      <c r="U2851" s="2">
        <v>2.8149971380999009E-3</v>
      </c>
      <c r="V2851" s="2">
        <v>2.0052273873343751E-3</v>
      </c>
      <c r="W2851" s="2">
        <v>5.8703795704452824E-3</v>
      </c>
      <c r="X2851" s="2">
        <v>2.870060096368482E-3</v>
      </c>
      <c r="Y2851" s="2">
        <v>1.022237827821333E-2</v>
      </c>
      <c r="Z2851" s="2">
        <v>1.6221908819680369E-2</v>
      </c>
      <c r="AA2851" s="2">
        <v>1.935272150849816E-2</v>
      </c>
      <c r="AB2851" s="2">
        <v>2.0973117110946671E-2</v>
      </c>
      <c r="AC2851" s="2">
        <v>1.4552222778158701E-2</v>
      </c>
      <c r="AD2851" s="2">
        <v>1.409275272538664E-2</v>
      </c>
      <c r="AE2851" s="2">
        <v>1.33054226974611E-2</v>
      </c>
    </row>
    <row r="2852" spans="1:31" x14ac:dyDescent="0.25">
      <c r="A2852">
        <v>42</v>
      </c>
      <c r="B2852">
        <v>5</v>
      </c>
      <c r="C2852">
        <v>2030</v>
      </c>
      <c r="D2852" t="s">
        <v>5</v>
      </c>
      <c r="E2852" t="s">
        <v>40</v>
      </c>
      <c r="F2852">
        <v>0</v>
      </c>
      <c r="G2852">
        <v>0</v>
      </c>
      <c r="H2852" s="1">
        <v>-1.491754924501842</v>
      </c>
      <c r="I2852" s="1">
        <v>-1.2875566359869419</v>
      </c>
      <c r="J2852" s="1">
        <v>-1.308157571487826</v>
      </c>
      <c r="K2852" s="1">
        <v>-1.447044262891942</v>
      </c>
      <c r="L2852" s="1">
        <v>-1.6769349465141969</v>
      </c>
      <c r="M2852" s="1">
        <v>-1.907485330587563</v>
      </c>
      <c r="N2852" s="1">
        <v>-2.367866533294757</v>
      </c>
      <c r="O2852" s="1">
        <v>-2.115710162277284</v>
      </c>
      <c r="P2852" s="1">
        <v>-1.8018990349374699</v>
      </c>
      <c r="Q2852" s="1">
        <v>-1.617071862977248</v>
      </c>
      <c r="R2852" s="1">
        <v>-1.366449669254836</v>
      </c>
      <c r="S2852" s="1">
        <v>-1.3753321779562659</v>
      </c>
      <c r="T2852" s="1">
        <v>-1.018256475310533</v>
      </c>
      <c r="U2852" s="1">
        <v>-0.97967547218775419</v>
      </c>
      <c r="V2852" s="1">
        <v>-1.0641455769140109</v>
      </c>
      <c r="W2852" s="1">
        <v>-0.73362249278051306</v>
      </c>
      <c r="X2852" s="1">
        <v>-0.98919156398990138</v>
      </c>
      <c r="Y2852" s="1">
        <v>-1.9778442862337899</v>
      </c>
      <c r="Z2852" s="1">
        <v>-2.413505417379449</v>
      </c>
      <c r="AA2852" s="1">
        <v>-2.6424758907025132</v>
      </c>
      <c r="AB2852" s="1">
        <v>-2.7395580105450068</v>
      </c>
      <c r="AC2852" s="1">
        <v>-2.2425799082128419</v>
      </c>
      <c r="AD2852" s="1">
        <v>-2.2752840437329218</v>
      </c>
      <c r="AE2852" s="1">
        <v>-2.2781789889541368</v>
      </c>
    </row>
    <row r="2853" spans="1:31" x14ac:dyDescent="0.25">
      <c r="A2853">
        <v>42</v>
      </c>
      <c r="B2853">
        <v>5</v>
      </c>
      <c r="C2853">
        <v>2030</v>
      </c>
      <c r="D2853" t="s">
        <v>5</v>
      </c>
      <c r="E2853" t="s">
        <v>41</v>
      </c>
      <c r="F2853">
        <v>0</v>
      </c>
      <c r="G2853">
        <v>0</v>
      </c>
      <c r="H2853" s="2">
        <v>1.6575054716687129E-2</v>
      </c>
      <c r="I2853" s="2">
        <v>1.4306184844299359E-2</v>
      </c>
      <c r="J2853" s="2">
        <v>1.453508412764251E-2</v>
      </c>
      <c r="K2853" s="2">
        <v>1.6078269587688241E-2</v>
      </c>
      <c r="L2853" s="2">
        <v>1.863261051682441E-2</v>
      </c>
      <c r="M2853" s="2">
        <v>2.1194281450972931E-2</v>
      </c>
      <c r="N2853" s="2">
        <v>2.6309628147719529E-2</v>
      </c>
      <c r="O2853" s="2">
        <v>2.3507890691969829E-2</v>
      </c>
      <c r="P2853" s="2">
        <v>2.0021100388194109E-2</v>
      </c>
      <c r="Q2853" s="2">
        <v>1.796746514419165E-2</v>
      </c>
      <c r="R2853" s="2">
        <v>1.5182774102831521E-2</v>
      </c>
      <c r="S2853" s="2">
        <v>1.528146864395852E-2</v>
      </c>
      <c r="T2853" s="2">
        <v>1.1313960836783699E-2</v>
      </c>
      <c r="U2853" s="2">
        <v>1.0885283024308381E-2</v>
      </c>
      <c r="V2853" s="2">
        <v>1.1823839743489011E-2</v>
      </c>
      <c r="W2853" s="2">
        <v>8.15136103089459E-3</v>
      </c>
      <c r="X2853" s="2">
        <v>1.0991017377665569E-2</v>
      </c>
      <c r="Y2853" s="2">
        <v>2.1976047624819889E-2</v>
      </c>
      <c r="Z2853" s="2">
        <v>2.6816726859771659E-2</v>
      </c>
      <c r="AA2853" s="2">
        <v>2.9360843230027921E-2</v>
      </c>
      <c r="AB2853" s="2">
        <v>3.0439533450500079E-2</v>
      </c>
      <c r="AC2853" s="2">
        <v>2.4917554535698241E-2</v>
      </c>
      <c r="AD2853" s="2">
        <v>2.528093381925469E-2</v>
      </c>
      <c r="AE2853" s="2">
        <v>2.5313099877268191E-2</v>
      </c>
    </row>
    <row r="2854" spans="1:31" x14ac:dyDescent="0.25">
      <c r="A2854">
        <v>5</v>
      </c>
      <c r="B2854">
        <v>42</v>
      </c>
      <c r="C2854">
        <v>2030</v>
      </c>
      <c r="D2854" t="s">
        <v>5</v>
      </c>
      <c r="E2854" t="s">
        <v>42</v>
      </c>
      <c r="F2854">
        <v>0</v>
      </c>
      <c r="G2854">
        <v>0</v>
      </c>
      <c r="H2854" s="1">
        <v>8.4298732646021008</v>
      </c>
      <c r="I2854" s="1">
        <v>6.4717429618276938</v>
      </c>
      <c r="J2854" s="1">
        <v>4.4833447068893024</v>
      </c>
      <c r="K2854" s="1">
        <v>5.5457961996797973</v>
      </c>
      <c r="L2854" s="1">
        <v>6.6404900116913144</v>
      </c>
      <c r="M2854" s="1">
        <v>19.215687799035749</v>
      </c>
      <c r="N2854" s="1">
        <v>27.302897246648079</v>
      </c>
      <c r="O2854" s="1">
        <v>27.50358901170658</v>
      </c>
      <c r="P2854" s="1">
        <v>17.194647214079389</v>
      </c>
      <c r="Q2854" s="1">
        <v>11.768393097262161</v>
      </c>
      <c r="R2854" s="1">
        <v>8.7523127057432575</v>
      </c>
      <c r="S2854" s="1">
        <v>9.7177221666213853</v>
      </c>
      <c r="T2854" s="1">
        <v>4.6322335606977854</v>
      </c>
      <c r="U2854" s="1">
        <v>4.4385887972755418</v>
      </c>
      <c r="V2854" s="1">
        <v>3.6134371057562191</v>
      </c>
      <c r="W2854" s="1">
        <v>2.5464503486996022</v>
      </c>
      <c r="X2854" s="1">
        <v>4.1260650430849273</v>
      </c>
      <c r="Y2854" s="1">
        <v>12.165481870888859</v>
      </c>
      <c r="Z2854" s="1">
        <v>14.994793077810479</v>
      </c>
      <c r="AA2854" s="1">
        <v>16.25136325999344</v>
      </c>
      <c r="AB2854" s="1">
        <v>17.425856706018301</v>
      </c>
      <c r="AC2854" s="1">
        <v>15.759679767961259</v>
      </c>
      <c r="AD2854" s="1">
        <v>14.143008328167101</v>
      </c>
      <c r="AE2854" s="1">
        <v>12.264569516284199</v>
      </c>
    </row>
    <row r="2855" spans="1:31" x14ac:dyDescent="0.25">
      <c r="A2855">
        <v>5</v>
      </c>
      <c r="B2855">
        <v>42</v>
      </c>
      <c r="C2855">
        <v>2030</v>
      </c>
      <c r="D2855" t="s">
        <v>5</v>
      </c>
      <c r="E2855" t="s">
        <v>43</v>
      </c>
      <c r="F2855">
        <v>0</v>
      </c>
      <c r="G2855">
        <v>0</v>
      </c>
      <c r="H2855" s="2">
        <v>9.3665258495578899E-2</v>
      </c>
      <c r="I2855" s="2">
        <v>7.1908255131418825E-2</v>
      </c>
      <c r="J2855" s="2">
        <v>4.9814941187658918E-2</v>
      </c>
      <c r="K2855" s="2">
        <v>6.1619957774219969E-2</v>
      </c>
      <c r="L2855" s="2">
        <v>7.3783222352125713E-2</v>
      </c>
      <c r="M2855" s="2">
        <v>0.21350764221150831</v>
      </c>
      <c r="N2855" s="2">
        <v>0.30336552496275648</v>
      </c>
      <c r="O2855" s="2">
        <v>0.30559543346340651</v>
      </c>
      <c r="P2855" s="2">
        <v>0.19105163571199321</v>
      </c>
      <c r="Q2855" s="2">
        <v>0.13075992330291289</v>
      </c>
      <c r="R2855" s="2">
        <v>9.7247918952702864E-2</v>
      </c>
      <c r="S2855" s="2">
        <v>0.10797469074023761</v>
      </c>
      <c r="T2855" s="2">
        <v>5.1469261785530948E-2</v>
      </c>
      <c r="U2855" s="2">
        <v>4.9317653303061579E-2</v>
      </c>
      <c r="V2855" s="2">
        <v>4.0149301175069103E-2</v>
      </c>
      <c r="W2855" s="2">
        <v>2.8293892763328912E-2</v>
      </c>
      <c r="X2855" s="2">
        <v>4.5845167145388083E-2</v>
      </c>
      <c r="Y2855" s="2">
        <v>0.135172020787654</v>
      </c>
      <c r="Z2855" s="2">
        <v>0.16660881197567201</v>
      </c>
      <c r="AA2855" s="2">
        <v>0.18057070288881599</v>
      </c>
      <c r="AB2855" s="2">
        <v>0.19362063006687011</v>
      </c>
      <c r="AC2855" s="2">
        <v>0.17510755297734731</v>
      </c>
      <c r="AD2855" s="2">
        <v>0.1571445369796344</v>
      </c>
      <c r="AE2855" s="2">
        <v>0.13627299462538001</v>
      </c>
    </row>
    <row r="2856" spans="1:31" x14ac:dyDescent="0.25">
      <c r="A2856">
        <v>42</v>
      </c>
      <c r="B2856">
        <v>5</v>
      </c>
      <c r="C2856">
        <v>2030</v>
      </c>
      <c r="D2856" t="s">
        <v>5</v>
      </c>
      <c r="E2856" t="s">
        <v>42</v>
      </c>
      <c r="F2856">
        <v>0</v>
      </c>
      <c r="G2856">
        <v>0</v>
      </c>
      <c r="H2856" s="1">
        <v>8.593873488716044</v>
      </c>
      <c r="I2856" s="1">
        <v>6.6206188965184776</v>
      </c>
      <c r="J2856" s="1">
        <v>4.6806566430798622</v>
      </c>
      <c r="K2856" s="1">
        <v>5.7445820761158766</v>
      </c>
      <c r="L2856" s="1">
        <v>6.8583610154630748</v>
      </c>
      <c r="M2856" s="1">
        <v>19.481402501581741</v>
      </c>
      <c r="N2856" s="1">
        <v>27.747274830656981</v>
      </c>
      <c r="O2856" s="1">
        <v>27.953863114867382</v>
      </c>
      <c r="P2856" s="1">
        <v>17.429526056261039</v>
      </c>
      <c r="Q2856" s="1">
        <v>11.94343334409043</v>
      </c>
      <c r="R2856" s="1">
        <v>8.8980430200275915</v>
      </c>
      <c r="S2856" s="1">
        <v>9.8637221050337978</v>
      </c>
      <c r="T2856" s="1">
        <v>4.7497769497906619</v>
      </c>
      <c r="U2856" s="1">
        <v>4.5489491598137812</v>
      </c>
      <c r="V2856" s="1">
        <v>3.7694850991768991</v>
      </c>
      <c r="W2856" s="1">
        <v>2.6000577437473549</v>
      </c>
      <c r="X2856" s="1">
        <v>4.2441555411831224</v>
      </c>
      <c r="Y2856" s="1">
        <v>12.37303182881859</v>
      </c>
      <c r="Z2856" s="1">
        <v>15.243127354623709</v>
      </c>
      <c r="AA2856" s="1">
        <v>16.52036695823784</v>
      </c>
      <c r="AB2856" s="1">
        <v>17.708755929130799</v>
      </c>
      <c r="AC2856" s="1">
        <v>16.002785228671829</v>
      </c>
      <c r="AD2856" s="1">
        <v>14.37872948340118</v>
      </c>
      <c r="AE2856" s="1">
        <v>12.498631020098831</v>
      </c>
    </row>
    <row r="2857" spans="1:31" x14ac:dyDescent="0.25">
      <c r="A2857">
        <v>42</v>
      </c>
      <c r="B2857">
        <v>5</v>
      </c>
      <c r="C2857">
        <v>2030</v>
      </c>
      <c r="D2857" t="s">
        <v>5</v>
      </c>
      <c r="E2857" t="s">
        <v>43</v>
      </c>
      <c r="F2857">
        <v>0</v>
      </c>
      <c r="G2857">
        <v>0</v>
      </c>
      <c r="H2857" s="2">
        <v>9.5487483207956039E-2</v>
      </c>
      <c r="I2857" s="2">
        <v>7.3562432183538654E-2</v>
      </c>
      <c r="J2857" s="2">
        <v>5.200729603422069E-2</v>
      </c>
      <c r="K2857" s="2">
        <v>6.3828689734620858E-2</v>
      </c>
      <c r="L2857" s="2">
        <v>7.6204011282923048E-2</v>
      </c>
      <c r="M2857" s="2">
        <v>0.2164600277953527</v>
      </c>
      <c r="N2857" s="2">
        <v>0.30830305367396649</v>
      </c>
      <c r="O2857" s="2">
        <v>0.310598479054082</v>
      </c>
      <c r="P2857" s="2">
        <v>0.19366140062512269</v>
      </c>
      <c r="Q2857" s="2">
        <v>0.13270481493433811</v>
      </c>
      <c r="R2857" s="2">
        <v>9.8867144666973245E-2</v>
      </c>
      <c r="S2857" s="2">
        <v>0.1095969122781533</v>
      </c>
      <c r="T2857" s="2">
        <v>5.2775299442118458E-2</v>
      </c>
      <c r="U2857" s="2">
        <v>5.0543879553486458E-2</v>
      </c>
      <c r="V2857" s="2">
        <v>4.1883167768632212E-2</v>
      </c>
      <c r="W2857" s="2">
        <v>2.888953048608173E-2</v>
      </c>
      <c r="X2857" s="2">
        <v>4.7157283790923578E-2</v>
      </c>
      <c r="Y2857" s="2">
        <v>0.13747813143131771</v>
      </c>
      <c r="Z2857" s="2">
        <v>0.16936808171804121</v>
      </c>
      <c r="AA2857" s="2">
        <v>0.1835596328693094</v>
      </c>
      <c r="AB2857" s="2">
        <v>0.19676395476812</v>
      </c>
      <c r="AC2857" s="2">
        <v>0.1778087247630204</v>
      </c>
      <c r="AD2857" s="2">
        <v>0.15976366092667979</v>
      </c>
      <c r="AE2857" s="2">
        <v>0.13887367800109809</v>
      </c>
    </row>
    <row r="2858" spans="1:31" x14ac:dyDescent="0.25">
      <c r="A2858">
        <v>5</v>
      </c>
      <c r="B2858">
        <v>68</v>
      </c>
      <c r="C2858">
        <v>2030</v>
      </c>
      <c r="D2858" t="s">
        <v>5</v>
      </c>
      <c r="E2858" t="s">
        <v>36</v>
      </c>
      <c r="F2858">
        <v>0</v>
      </c>
      <c r="G2858">
        <v>0</v>
      </c>
      <c r="H2858" s="1">
        <v>6.7422316419486563</v>
      </c>
      <c r="I2858" s="1">
        <v>6.4538665534591937</v>
      </c>
      <c r="J2858" s="1">
        <v>6.1837832909190888</v>
      </c>
      <c r="K2858" s="1">
        <v>6.8079198304786894</v>
      </c>
      <c r="L2858" s="1">
        <v>6.5647081726331322</v>
      </c>
      <c r="M2858" s="1">
        <v>6.5631284064523703</v>
      </c>
      <c r="N2858" s="1">
        <v>7.2185137976146176</v>
      </c>
      <c r="O2858" s="1">
        <v>7.2975967599300233</v>
      </c>
      <c r="P2858" s="1">
        <v>6.7755420245452029</v>
      </c>
      <c r="Q2858" s="1">
        <v>7.1195077679999388</v>
      </c>
      <c r="R2858" s="1">
        <v>6.9677058424607461</v>
      </c>
      <c r="S2858" s="1">
        <v>6.5864644084157344</v>
      </c>
      <c r="T2858" s="1">
        <v>6.3390438779370504</v>
      </c>
      <c r="U2858" s="1">
        <v>6.2590106973314157</v>
      </c>
      <c r="V2858" s="1">
        <v>6.3218077585072141</v>
      </c>
      <c r="W2858" s="1">
        <v>5.7793006591876699</v>
      </c>
      <c r="X2858" s="1">
        <v>6.4838724460547281</v>
      </c>
      <c r="Y2858" s="1">
        <v>6.9943438494991783</v>
      </c>
      <c r="Z2858" s="1">
        <v>6.5365791001895417</v>
      </c>
      <c r="AA2858" s="1">
        <v>7.5314088566523161</v>
      </c>
      <c r="AB2858" s="1">
        <v>7.2018138640971081</v>
      </c>
      <c r="AC2858" s="1">
        <v>6.7075470841265954</v>
      </c>
      <c r="AD2858" s="1">
        <v>6.7799290598683726</v>
      </c>
      <c r="AE2858" s="1">
        <v>6.7878709979042657</v>
      </c>
    </row>
    <row r="2859" spans="1:31" x14ac:dyDescent="0.25">
      <c r="A2859">
        <v>5</v>
      </c>
      <c r="B2859">
        <v>68</v>
      </c>
      <c r="C2859">
        <v>2030</v>
      </c>
      <c r="D2859" t="s">
        <v>5</v>
      </c>
      <c r="E2859" t="s">
        <v>39</v>
      </c>
      <c r="F2859">
        <v>0</v>
      </c>
      <c r="G2859">
        <v>0</v>
      </c>
      <c r="H2859" s="2">
        <v>5.4814891397956547E-2</v>
      </c>
      <c r="I2859" s="2">
        <v>5.2470459784221088E-2</v>
      </c>
      <c r="J2859" s="2">
        <v>5.0274660901781211E-2</v>
      </c>
      <c r="K2859" s="2">
        <v>5.5348941711208847E-2</v>
      </c>
      <c r="L2859" s="2">
        <v>5.3371611159618963E-2</v>
      </c>
      <c r="M2859" s="2">
        <v>5.3358767532133089E-2</v>
      </c>
      <c r="N2859" s="2">
        <v>5.8687104045647302E-2</v>
      </c>
      <c r="O2859" s="2">
        <v>5.933005495878068E-2</v>
      </c>
      <c r="P2859" s="2">
        <v>5.5085707516627669E-2</v>
      </c>
      <c r="Q2859" s="2">
        <v>5.7882176975609261E-2</v>
      </c>
      <c r="R2859" s="2">
        <v>5.6648014979355663E-2</v>
      </c>
      <c r="S2859" s="2">
        <v>5.3548491125331173E-2</v>
      </c>
      <c r="T2859" s="2">
        <v>5.153694209704919E-2</v>
      </c>
      <c r="U2859" s="2">
        <v>5.0886265831962728E-2</v>
      </c>
      <c r="V2859" s="2">
        <v>5.1396811044774102E-2</v>
      </c>
      <c r="W2859" s="2">
        <v>4.6986184221037973E-2</v>
      </c>
      <c r="X2859" s="2">
        <v>5.2714410130526253E-2</v>
      </c>
      <c r="Y2859" s="2">
        <v>5.686458414226974E-2</v>
      </c>
      <c r="Z2859" s="2">
        <v>5.3142919513736113E-2</v>
      </c>
      <c r="AA2859" s="2">
        <v>6.1230966314246467E-2</v>
      </c>
      <c r="AB2859" s="2">
        <v>5.8551332228431771E-2</v>
      </c>
      <c r="AC2859" s="2">
        <v>5.4532903122980453E-2</v>
      </c>
      <c r="AD2859" s="2">
        <v>5.5121374470474577E-2</v>
      </c>
      <c r="AE2859" s="2">
        <v>5.5185943072392413E-2</v>
      </c>
    </row>
    <row r="2860" spans="1:31" x14ac:dyDescent="0.25">
      <c r="A2860">
        <v>68</v>
      </c>
      <c r="B2860">
        <v>5</v>
      </c>
      <c r="C2860">
        <v>2030</v>
      </c>
      <c r="D2860" t="s">
        <v>5</v>
      </c>
      <c r="E2860" t="s">
        <v>36</v>
      </c>
      <c r="F2860">
        <v>0</v>
      </c>
      <c r="G2860">
        <v>0</v>
      </c>
      <c r="H2860" s="1">
        <v>-6.7400405903144858</v>
      </c>
      <c r="I2860" s="1">
        <v>-6.4518816838689057</v>
      </c>
      <c r="J2860" s="1">
        <v>-6.1820032689236877</v>
      </c>
      <c r="K2860" s="1">
        <v>-6.8057445527649998</v>
      </c>
      <c r="L2860" s="1">
        <v>-6.5626754918922501</v>
      </c>
      <c r="M2860" s="1">
        <v>-6.561016862529903</v>
      </c>
      <c r="N2860" s="1">
        <v>-7.215894400103279</v>
      </c>
      <c r="O2860" s="1">
        <v>-7.294822752039785</v>
      </c>
      <c r="P2860" s="1">
        <v>-6.7731719999604394</v>
      </c>
      <c r="Q2860" s="1">
        <v>-7.1169045422099844</v>
      </c>
      <c r="R2860" s="1">
        <v>-6.9652247779854557</v>
      </c>
      <c r="S2860" s="1">
        <v>-6.5842136933528774</v>
      </c>
      <c r="T2860" s="1">
        <v>-6.3369015603717491</v>
      </c>
      <c r="U2860" s="1">
        <v>-6.2569201988246697</v>
      </c>
      <c r="V2860" s="1">
        <v>-6.3197904376151914</v>
      </c>
      <c r="W2860" s="1">
        <v>-5.7776141841089714</v>
      </c>
      <c r="X2860" s="1">
        <v>-6.4818443944962167</v>
      </c>
      <c r="Y2860" s="1">
        <v>-6.9919406882476709</v>
      </c>
      <c r="Z2860" s="1">
        <v>-6.53444841818893</v>
      </c>
      <c r="AA2860" s="1">
        <v>-7.5285737816299267</v>
      </c>
      <c r="AB2860" s="1">
        <v>-7.1992503814091187</v>
      </c>
      <c r="AC2860" s="1">
        <v>-6.7052952851450049</v>
      </c>
      <c r="AD2860" s="1">
        <v>-6.7777083245347924</v>
      </c>
      <c r="AE2860" s="1">
        <v>-6.7856682843968503</v>
      </c>
    </row>
    <row r="2861" spans="1:31" x14ac:dyDescent="0.25">
      <c r="A2861">
        <v>68</v>
      </c>
      <c r="B2861">
        <v>5</v>
      </c>
      <c r="C2861">
        <v>2030</v>
      </c>
      <c r="D2861" t="s">
        <v>5</v>
      </c>
      <c r="E2861" t="s">
        <v>39</v>
      </c>
      <c r="F2861">
        <v>0</v>
      </c>
      <c r="G2861">
        <v>0</v>
      </c>
      <c r="H2861" s="2">
        <v>5.4797077970036467E-2</v>
      </c>
      <c r="I2861" s="2">
        <v>5.2454322633080537E-2</v>
      </c>
      <c r="J2861" s="2">
        <v>5.0260189178241363E-2</v>
      </c>
      <c r="K2861" s="2">
        <v>5.5331256526544713E-2</v>
      </c>
      <c r="L2861" s="2">
        <v>5.3355085299937002E-2</v>
      </c>
      <c r="M2861" s="2">
        <v>5.3341600508373187E-2</v>
      </c>
      <c r="N2861" s="2">
        <v>5.8665808130920968E-2</v>
      </c>
      <c r="O2861" s="2">
        <v>5.9307502049103941E-2</v>
      </c>
      <c r="P2861" s="2">
        <v>5.506643902406861E-2</v>
      </c>
      <c r="Q2861" s="2">
        <v>5.7861012538292553E-2</v>
      </c>
      <c r="R2861" s="2">
        <v>5.6627843723458991E-2</v>
      </c>
      <c r="S2861" s="2">
        <v>5.3530192628885177E-2</v>
      </c>
      <c r="T2861" s="2">
        <v>5.151952488107113E-2</v>
      </c>
      <c r="U2861" s="2">
        <v>5.0869269909143658E-2</v>
      </c>
      <c r="V2861" s="2">
        <v>5.1380410061912123E-2</v>
      </c>
      <c r="W2861" s="2">
        <v>4.6972473041536338E-2</v>
      </c>
      <c r="X2861" s="2">
        <v>5.2697921906473308E-2</v>
      </c>
      <c r="Y2861" s="2">
        <v>5.6845046245916027E-2</v>
      </c>
      <c r="Z2861" s="2">
        <v>5.3125596895844958E-2</v>
      </c>
      <c r="AA2861" s="2">
        <v>6.1207916923820542E-2</v>
      </c>
      <c r="AB2861" s="2">
        <v>5.853049090576519E-2</v>
      </c>
      <c r="AC2861" s="2">
        <v>5.4514595814187029E-2</v>
      </c>
      <c r="AD2861" s="2">
        <v>5.5103319711664982E-2</v>
      </c>
      <c r="AE2861" s="2">
        <v>5.5168034832494717E-2</v>
      </c>
    </row>
    <row r="2862" spans="1:31" x14ac:dyDescent="0.25">
      <c r="A2862">
        <v>5</v>
      </c>
      <c r="B2862">
        <v>68</v>
      </c>
      <c r="C2862">
        <v>2030</v>
      </c>
      <c r="D2862" t="s">
        <v>5</v>
      </c>
      <c r="E2862" t="s">
        <v>40</v>
      </c>
      <c r="F2862">
        <v>0</v>
      </c>
      <c r="G2862">
        <v>0</v>
      </c>
      <c r="H2862" s="1">
        <v>1.7895065914457149</v>
      </c>
      <c r="I2862" s="1">
        <v>1.6693053397900799</v>
      </c>
      <c r="J2862" s="1">
        <v>1.357710416172516</v>
      </c>
      <c r="K2862" s="1">
        <v>1.6150784200175581</v>
      </c>
      <c r="L2862" s="1">
        <v>1.59038452894472</v>
      </c>
      <c r="M2862" s="1">
        <v>1.7719446237112999</v>
      </c>
      <c r="N2862" s="1">
        <v>1.911197805024532</v>
      </c>
      <c r="O2862" s="1">
        <v>2.2482633600862059</v>
      </c>
      <c r="P2862" s="1">
        <v>2.1267244435161929</v>
      </c>
      <c r="Q2862" s="1">
        <v>2.2495651094439029</v>
      </c>
      <c r="R2862" s="1">
        <v>2.242822914367669</v>
      </c>
      <c r="S2862" s="1">
        <v>2.2667935385064202</v>
      </c>
      <c r="T2862" s="1">
        <v>2.511188813464476</v>
      </c>
      <c r="U2862" s="1">
        <v>2.5057338742467792</v>
      </c>
      <c r="V2862" s="1">
        <v>2.0275932423520939</v>
      </c>
      <c r="W2862" s="1">
        <v>1.9170145313539779</v>
      </c>
      <c r="X2862" s="1">
        <v>1.608438906398947</v>
      </c>
      <c r="Y2862" s="1">
        <v>1.6579318175805491</v>
      </c>
      <c r="Z2862" s="1">
        <v>1.658072766526187</v>
      </c>
      <c r="AA2862" s="1">
        <v>1.9168061797329961</v>
      </c>
      <c r="AB2862" s="1">
        <v>1.6599853474369419</v>
      </c>
      <c r="AC2862" s="1">
        <v>1.815172720092862</v>
      </c>
      <c r="AD2862" s="1">
        <v>1.483674637545364</v>
      </c>
      <c r="AE2862" s="1">
        <v>1.4770501714760129</v>
      </c>
    </row>
    <row r="2863" spans="1:31" x14ac:dyDescent="0.25">
      <c r="A2863">
        <v>5</v>
      </c>
      <c r="B2863">
        <v>68</v>
      </c>
      <c r="C2863">
        <v>2030</v>
      </c>
      <c r="D2863" t="s">
        <v>5</v>
      </c>
      <c r="E2863" t="s">
        <v>41</v>
      </c>
      <c r="F2863">
        <v>0</v>
      </c>
      <c r="G2863">
        <v>0</v>
      </c>
      <c r="H2863" s="2">
        <v>1.454883407679443E-2</v>
      </c>
      <c r="I2863" s="2">
        <v>1.3571588128374629E-2</v>
      </c>
      <c r="J2863" s="2">
        <v>1.103829606644322E-2</v>
      </c>
      <c r="K2863" s="2">
        <v>1.3130718861931359E-2</v>
      </c>
      <c r="L2863" s="2">
        <v>1.2929955519875771E-2</v>
      </c>
      <c r="M2863" s="2">
        <v>1.4406053851311379E-2</v>
      </c>
      <c r="N2863" s="2">
        <v>1.553819353678481E-2</v>
      </c>
      <c r="O2863" s="2">
        <v>1.827856390313988E-2</v>
      </c>
      <c r="P2863" s="2">
        <v>1.7290442630212951E-2</v>
      </c>
      <c r="Q2863" s="2">
        <v>1.8289147231251239E-2</v>
      </c>
      <c r="R2863" s="2">
        <v>1.823433263713552E-2</v>
      </c>
      <c r="S2863" s="2">
        <v>1.84292157602148E-2</v>
      </c>
      <c r="T2863" s="2">
        <v>2.041616921515834E-2</v>
      </c>
      <c r="U2863" s="2">
        <v>2.0371820115827471E-2</v>
      </c>
      <c r="V2863" s="2">
        <v>1.6484497905301581E-2</v>
      </c>
      <c r="W2863" s="2">
        <v>1.558548399474779E-2</v>
      </c>
      <c r="X2863" s="2">
        <v>1.307673907641421E-2</v>
      </c>
      <c r="Y2863" s="2">
        <v>1.347912046813454E-2</v>
      </c>
      <c r="Z2863" s="2">
        <v>1.348026639452184E-2</v>
      </c>
      <c r="AA2863" s="2">
        <v>1.558379007913005E-2</v>
      </c>
      <c r="AB2863" s="2">
        <v>1.349581583282067E-2</v>
      </c>
      <c r="AC2863" s="2">
        <v>1.475750178937286E-2</v>
      </c>
      <c r="AD2863" s="2">
        <v>1.2062395427198081E-2</v>
      </c>
      <c r="AE2863" s="2">
        <v>1.200853797947978E-2</v>
      </c>
    </row>
    <row r="2864" spans="1:31" x14ac:dyDescent="0.25">
      <c r="A2864">
        <v>68</v>
      </c>
      <c r="B2864">
        <v>5</v>
      </c>
      <c r="C2864">
        <v>2030</v>
      </c>
      <c r="D2864" t="s">
        <v>5</v>
      </c>
      <c r="E2864" t="s">
        <v>40</v>
      </c>
      <c r="F2864">
        <v>0</v>
      </c>
      <c r="G2864">
        <v>0</v>
      </c>
      <c r="H2864" s="1">
        <v>-1.9489459171316099</v>
      </c>
      <c r="I2864" s="1">
        <v>-1.8308440840726321</v>
      </c>
      <c r="J2864" s="1">
        <v>-1.5208340800014279</v>
      </c>
      <c r="K2864" s="1">
        <v>-1.7767169140936021</v>
      </c>
      <c r="L2864" s="1">
        <v>-1.752112824322092</v>
      </c>
      <c r="M2864" s="1">
        <v>-1.929264377072252</v>
      </c>
      <c r="N2864" s="1">
        <v>-2.0621286460884991</v>
      </c>
      <c r="O2864" s="1">
        <v>-2.396743400128138</v>
      </c>
      <c r="P2864" s="1">
        <v>-2.2786446916963969</v>
      </c>
      <c r="Q2864" s="1">
        <v>-2.4016665286326129</v>
      </c>
      <c r="R2864" s="1">
        <v>-2.396749194186631</v>
      </c>
      <c r="S2864" s="1">
        <v>-2.4213534097184208</v>
      </c>
      <c r="T2864" s="1">
        <v>-2.6673967280237791</v>
      </c>
      <c r="U2864" s="1">
        <v>-2.6624735000663482</v>
      </c>
      <c r="V2864" s="1">
        <v>-2.1851539161479359</v>
      </c>
      <c r="W2864" s="1">
        <v>-2.076897967251234</v>
      </c>
      <c r="X2864" s="1">
        <v>-1.7668848255580261</v>
      </c>
      <c r="Y2864" s="1">
        <v>-1.8111676268892309</v>
      </c>
      <c r="Z2864" s="1">
        <v>-1.8111704643613229</v>
      </c>
      <c r="AA2864" s="1">
        <v>-2.0670524328579152</v>
      </c>
      <c r="AB2864" s="1">
        <v>-1.8111688536046819</v>
      </c>
      <c r="AC2864" s="1">
        <v>-1.968634991643925</v>
      </c>
      <c r="AD2864" s="1">
        <v>-1.638940765927801</v>
      </c>
      <c r="AE2864" s="1">
        <v>-1.6340151722676</v>
      </c>
    </row>
    <row r="2865" spans="1:31" x14ac:dyDescent="0.25">
      <c r="A2865">
        <v>68</v>
      </c>
      <c r="B2865">
        <v>5</v>
      </c>
      <c r="C2865">
        <v>2030</v>
      </c>
      <c r="D2865" t="s">
        <v>5</v>
      </c>
      <c r="E2865" t="s">
        <v>41</v>
      </c>
      <c r="F2865">
        <v>0</v>
      </c>
      <c r="G2865">
        <v>0</v>
      </c>
      <c r="H2865" s="2">
        <v>1.5845088757167562E-2</v>
      </c>
      <c r="I2865" s="2">
        <v>1.4884911252623031E-2</v>
      </c>
      <c r="J2865" s="2">
        <v>1.236450471545877E-2</v>
      </c>
      <c r="K2865" s="2">
        <v>1.4444852960110581E-2</v>
      </c>
      <c r="L2865" s="2">
        <v>1.424481970993571E-2</v>
      </c>
      <c r="M2865" s="2">
        <v>1.5685076236359771E-2</v>
      </c>
      <c r="N2865" s="2">
        <v>1.6765273545434951E-2</v>
      </c>
      <c r="O2865" s="2">
        <v>1.9485718700228759E-2</v>
      </c>
      <c r="P2865" s="2">
        <v>1.8525566599157699E-2</v>
      </c>
      <c r="Q2865" s="2">
        <v>1.9525744135224499E-2</v>
      </c>
      <c r="R2865" s="2">
        <v>1.9485765806395369E-2</v>
      </c>
      <c r="S2865" s="2">
        <v>1.9685800079011551E-2</v>
      </c>
      <c r="T2865" s="2">
        <v>2.1686152260355931E-2</v>
      </c>
      <c r="U2865" s="2">
        <v>2.164612601679957E-2</v>
      </c>
      <c r="V2865" s="2">
        <v>1.776547899307265E-2</v>
      </c>
      <c r="W2865" s="2">
        <v>1.6885349327245811E-2</v>
      </c>
      <c r="X2865" s="2">
        <v>1.4364917280959561E-2</v>
      </c>
      <c r="Y2865" s="2">
        <v>1.472494005601001E-2</v>
      </c>
      <c r="Z2865" s="2">
        <v>1.47249631248888E-2</v>
      </c>
      <c r="AA2865" s="2">
        <v>1.680530433217817E-2</v>
      </c>
      <c r="AB2865" s="2">
        <v>1.472495002930636E-2</v>
      </c>
      <c r="AC2865" s="2">
        <v>1.6005162533690449E-2</v>
      </c>
      <c r="AD2865" s="2">
        <v>1.332472167420976E-2</v>
      </c>
      <c r="AE2865" s="2">
        <v>1.3284676197297561E-2</v>
      </c>
    </row>
    <row r="2866" spans="1:31" x14ac:dyDescent="0.25">
      <c r="A2866">
        <v>5</v>
      </c>
      <c r="B2866">
        <v>68</v>
      </c>
      <c r="C2866">
        <v>2030</v>
      </c>
      <c r="D2866" t="s">
        <v>5</v>
      </c>
      <c r="E2866" t="s">
        <v>42</v>
      </c>
      <c r="F2866">
        <v>0</v>
      </c>
      <c r="G2866">
        <v>0</v>
      </c>
      <c r="H2866" s="1">
        <v>6.9756735412805364</v>
      </c>
      <c r="I2866" s="1">
        <v>6.6662563562550554</v>
      </c>
      <c r="J2866" s="1">
        <v>6.3310783728550906</v>
      </c>
      <c r="K2866" s="1">
        <v>6.9968743536690292</v>
      </c>
      <c r="L2866" s="1">
        <v>6.754607045694291</v>
      </c>
      <c r="M2866" s="1">
        <v>6.7981204923921004</v>
      </c>
      <c r="N2866" s="1">
        <v>7.4672363359065574</v>
      </c>
      <c r="O2866" s="1">
        <v>7.6360727214221384</v>
      </c>
      <c r="P2866" s="1">
        <v>7.1014735502589437</v>
      </c>
      <c r="Q2866" s="1">
        <v>7.4664539133539716</v>
      </c>
      <c r="R2866" s="1">
        <v>7.3197800057292914</v>
      </c>
      <c r="S2866" s="1">
        <v>6.9656203133347487</v>
      </c>
      <c r="T2866" s="1">
        <v>6.8183243207756199</v>
      </c>
      <c r="U2866" s="1">
        <v>6.7419520287418893</v>
      </c>
      <c r="V2866" s="1">
        <v>6.639005022739016</v>
      </c>
      <c r="W2866" s="1">
        <v>6.0889457891090926</v>
      </c>
      <c r="X2866" s="1">
        <v>6.6803950191830399</v>
      </c>
      <c r="Y2866" s="1">
        <v>7.1881557994226117</v>
      </c>
      <c r="Z2866" s="1">
        <v>6.7435948597265636</v>
      </c>
      <c r="AA2866" s="1">
        <v>7.7715034129004632</v>
      </c>
      <c r="AB2866" s="1">
        <v>7.3906477582690044</v>
      </c>
      <c r="AC2866" s="1">
        <v>6.9488157184907777</v>
      </c>
      <c r="AD2866" s="1">
        <v>6.9403694776966312</v>
      </c>
      <c r="AE2866" s="1">
        <v>6.9467164828606016</v>
      </c>
    </row>
    <row r="2867" spans="1:31" x14ac:dyDescent="0.25">
      <c r="A2867">
        <v>5</v>
      </c>
      <c r="B2867">
        <v>68</v>
      </c>
      <c r="C2867">
        <v>2030</v>
      </c>
      <c r="D2867" t="s">
        <v>5</v>
      </c>
      <c r="E2867" t="s">
        <v>43</v>
      </c>
      <c r="F2867">
        <v>0</v>
      </c>
      <c r="G2867">
        <v>0</v>
      </c>
      <c r="H2867" s="2">
        <v>5.6712793018540937E-2</v>
      </c>
      <c r="I2867" s="2">
        <v>5.4197206148415077E-2</v>
      </c>
      <c r="J2867" s="2">
        <v>5.1472181893130818E-2</v>
      </c>
      <c r="K2867" s="2">
        <v>5.6885157346902679E-2</v>
      </c>
      <c r="L2867" s="2">
        <v>5.4915504436538948E-2</v>
      </c>
      <c r="M2867" s="2">
        <v>5.5269272295870732E-2</v>
      </c>
      <c r="N2867" s="2">
        <v>6.0709238503305347E-2</v>
      </c>
      <c r="O2867" s="2">
        <v>6.2081892044082418E-2</v>
      </c>
      <c r="P2867" s="2">
        <v>5.7735557319178413E-2</v>
      </c>
      <c r="Q2867" s="2">
        <v>6.0702877344341231E-2</v>
      </c>
      <c r="R2867" s="2">
        <v>5.9510406550644643E-2</v>
      </c>
      <c r="S2867" s="2">
        <v>5.6631059458006089E-2</v>
      </c>
      <c r="T2867" s="2">
        <v>5.5433531063216419E-2</v>
      </c>
      <c r="U2867" s="2">
        <v>5.481261811985276E-2</v>
      </c>
      <c r="V2867" s="2">
        <v>5.3975650591374123E-2</v>
      </c>
      <c r="W2867" s="2">
        <v>4.9503624301699939E-2</v>
      </c>
      <c r="X2867" s="2">
        <v>5.431215462750439E-2</v>
      </c>
      <c r="Y2867" s="2">
        <v>5.8440291052216348E-2</v>
      </c>
      <c r="Z2867" s="2">
        <v>5.4825974469321657E-2</v>
      </c>
      <c r="AA2867" s="2">
        <v>6.3182954576426531E-2</v>
      </c>
      <c r="AB2867" s="2">
        <v>6.0086567140398409E-2</v>
      </c>
      <c r="AC2867" s="2">
        <v>5.649443673569738E-2</v>
      </c>
      <c r="AD2867" s="2">
        <v>5.6425768111354732E-2</v>
      </c>
      <c r="AE2867" s="2">
        <v>5.6477369779354483E-2</v>
      </c>
    </row>
    <row r="2868" spans="1:31" x14ac:dyDescent="0.25">
      <c r="A2868">
        <v>68</v>
      </c>
      <c r="B2868">
        <v>5</v>
      </c>
      <c r="C2868">
        <v>2030</v>
      </c>
      <c r="D2868" t="s">
        <v>5</v>
      </c>
      <c r="E2868" t="s">
        <v>42</v>
      </c>
      <c r="F2868">
        <v>0</v>
      </c>
      <c r="G2868">
        <v>0</v>
      </c>
      <c r="H2868" s="1">
        <v>7.0161625798573697</v>
      </c>
      <c r="I2868" s="1">
        <v>6.7066211554572561</v>
      </c>
      <c r="J2868" s="1">
        <v>6.3663255270113979</v>
      </c>
      <c r="K2868" s="1">
        <v>7.0338383483214022</v>
      </c>
      <c r="L2868" s="1">
        <v>6.7925406852691816</v>
      </c>
      <c r="M2868" s="1">
        <v>6.838786683838129</v>
      </c>
      <c r="N2868" s="1">
        <v>7.5047655890414484</v>
      </c>
      <c r="O2868" s="1">
        <v>7.6784645541758598</v>
      </c>
      <c r="P2868" s="1">
        <v>7.1461934323137566</v>
      </c>
      <c r="Q2868" s="1">
        <v>7.5112137752618473</v>
      </c>
      <c r="R2868" s="1">
        <v>7.3660547722438778</v>
      </c>
      <c r="S2868" s="1">
        <v>7.0153276683623664</v>
      </c>
      <c r="T2868" s="1">
        <v>6.875414655896317</v>
      </c>
      <c r="U2868" s="1">
        <v>6.7998393740599274</v>
      </c>
      <c r="V2868" s="1">
        <v>6.6869012862931569</v>
      </c>
      <c r="W2868" s="1">
        <v>6.1395708992395779</v>
      </c>
      <c r="X2868" s="1">
        <v>6.7183471733194349</v>
      </c>
      <c r="Y2868" s="1">
        <v>7.2227115933467037</v>
      </c>
      <c r="Z2868" s="1">
        <v>6.7808078118279251</v>
      </c>
      <c r="AA2868" s="1">
        <v>7.8071844441917317</v>
      </c>
      <c r="AB2868" s="1">
        <v>7.4235799093487937</v>
      </c>
      <c r="AC2868" s="1">
        <v>6.9883122849020358</v>
      </c>
      <c r="AD2868" s="1">
        <v>6.9730521987640559</v>
      </c>
      <c r="AE2868" s="1">
        <v>6.9796346357864607</v>
      </c>
    </row>
    <row r="2869" spans="1:31" x14ac:dyDescent="0.25">
      <c r="A2869">
        <v>68</v>
      </c>
      <c r="B2869">
        <v>5</v>
      </c>
      <c r="C2869">
        <v>2030</v>
      </c>
      <c r="D2869" t="s">
        <v>5</v>
      </c>
      <c r="E2869" t="s">
        <v>43</v>
      </c>
      <c r="F2869">
        <v>0</v>
      </c>
      <c r="G2869">
        <v>0</v>
      </c>
      <c r="H2869" s="2">
        <v>5.7041972193962363E-2</v>
      </c>
      <c r="I2869" s="2">
        <v>5.4525375247619967E-2</v>
      </c>
      <c r="J2869" s="2">
        <v>5.1758744122043877E-2</v>
      </c>
      <c r="K2869" s="2">
        <v>5.7185677628629278E-2</v>
      </c>
      <c r="L2869" s="2">
        <v>5.5223908010318547E-2</v>
      </c>
      <c r="M2869" s="2">
        <v>5.5599891738521368E-2</v>
      </c>
      <c r="N2869" s="2">
        <v>6.10143543824508E-2</v>
      </c>
      <c r="O2869" s="2">
        <v>6.2426541090860647E-2</v>
      </c>
      <c r="P2869" s="2">
        <v>5.8099133596046799E-2</v>
      </c>
      <c r="Q2869" s="2">
        <v>6.1066778660665427E-2</v>
      </c>
      <c r="R2869" s="2">
        <v>5.9886624164584373E-2</v>
      </c>
      <c r="S2869" s="2">
        <v>5.7035184295629003E-2</v>
      </c>
      <c r="T2869" s="2">
        <v>5.5897680129238347E-2</v>
      </c>
      <c r="U2869" s="2">
        <v>5.5283246943576642E-2</v>
      </c>
      <c r="V2869" s="2">
        <v>5.436505110807445E-2</v>
      </c>
      <c r="W2869" s="2">
        <v>4.9915210562923397E-2</v>
      </c>
      <c r="X2869" s="2">
        <v>5.462070872617427E-2</v>
      </c>
      <c r="Y2869" s="2">
        <v>5.8721232466233363E-2</v>
      </c>
      <c r="Z2869" s="2">
        <v>5.5128518795348982E-2</v>
      </c>
      <c r="AA2869" s="2">
        <v>6.3473044261721401E-2</v>
      </c>
      <c r="AB2869" s="2">
        <v>6.0354308206087753E-2</v>
      </c>
      <c r="AC2869" s="2">
        <v>5.6815547031723868E-2</v>
      </c>
      <c r="AD2869" s="2">
        <v>5.6691481290764692E-2</v>
      </c>
      <c r="AE2869" s="2">
        <v>5.6744997038914308E-2</v>
      </c>
    </row>
    <row r="2870" spans="1:31" x14ac:dyDescent="0.25">
      <c r="A2870">
        <v>7</v>
      </c>
      <c r="B2870">
        <v>9</v>
      </c>
      <c r="C2870">
        <v>2030</v>
      </c>
      <c r="D2870" t="s">
        <v>5</v>
      </c>
      <c r="E2870" t="s">
        <v>36</v>
      </c>
      <c r="F2870">
        <v>0</v>
      </c>
      <c r="G2870">
        <v>0</v>
      </c>
      <c r="H2870" s="1">
        <v>47.499739803278878</v>
      </c>
      <c r="I2870" s="1">
        <v>47.499672686445471</v>
      </c>
      <c r="J2870" s="1">
        <v>47.499310635605298</v>
      </c>
      <c r="K2870" s="1">
        <v>47.499335711104862</v>
      </c>
      <c r="L2870" s="1">
        <v>47.499414870907387</v>
      </c>
      <c r="M2870" s="1">
        <v>47.49972709293786</v>
      </c>
      <c r="N2870" s="1">
        <v>47.499865591218629</v>
      </c>
      <c r="O2870" s="1">
        <v>47.499869813520377</v>
      </c>
      <c r="P2870" s="1">
        <v>47.499705751548802</v>
      </c>
      <c r="Q2870" s="1">
        <v>47.499644130083951</v>
      </c>
      <c r="R2870" s="1">
        <v>47.499556879217863</v>
      </c>
      <c r="S2870" s="1">
        <v>47.499665551827128</v>
      </c>
      <c r="T2870" s="1">
        <v>46.419870868964843</v>
      </c>
      <c r="U2870" s="1">
        <v>47.466382119287623</v>
      </c>
      <c r="V2870" s="1">
        <v>44.268870986507103</v>
      </c>
      <c r="W2870" s="1">
        <v>40.78057749725145</v>
      </c>
      <c r="X2870" s="1">
        <v>47.455836777488898</v>
      </c>
      <c r="Y2870" s="1">
        <v>47.499729770709983</v>
      </c>
      <c r="Z2870" s="1">
        <v>47.499847539542493</v>
      </c>
      <c r="AA2870" s="1">
        <v>47.499880308429198</v>
      </c>
      <c r="AB2870" s="1">
        <v>47.499886834179478</v>
      </c>
      <c r="AC2870" s="1">
        <v>47.499868113794072</v>
      </c>
      <c r="AD2870" s="1">
        <v>47.499854143562587</v>
      </c>
      <c r="AE2870" s="1">
        <v>47.499844258234589</v>
      </c>
    </row>
    <row r="2871" spans="1:31" x14ac:dyDescent="0.25">
      <c r="A2871">
        <v>7</v>
      </c>
      <c r="B2871">
        <v>9</v>
      </c>
      <c r="C2871">
        <v>2030</v>
      </c>
      <c r="D2871" t="s">
        <v>5</v>
      </c>
      <c r="E2871" t="s">
        <v>39</v>
      </c>
      <c r="F2871">
        <v>0</v>
      </c>
      <c r="G2871">
        <v>0</v>
      </c>
      <c r="H2871" s="2">
        <v>0.1930883731840605</v>
      </c>
      <c r="I2871" s="2">
        <v>0.19308810035140439</v>
      </c>
      <c r="J2871" s="2">
        <v>0.19308662860002149</v>
      </c>
      <c r="K2871" s="2">
        <v>0.19308673053294659</v>
      </c>
      <c r="L2871" s="2">
        <v>0.19308705232076179</v>
      </c>
      <c r="M2871" s="2">
        <v>0.19308832151600749</v>
      </c>
      <c r="N2871" s="2">
        <v>0.1930888845171489</v>
      </c>
      <c r="O2871" s="2">
        <v>0.19308890168097709</v>
      </c>
      <c r="P2871" s="2">
        <v>0.19308823476239351</v>
      </c>
      <c r="Q2871" s="2">
        <v>0.19308798426863391</v>
      </c>
      <c r="R2871" s="2">
        <v>0.1930876295903165</v>
      </c>
      <c r="S2871" s="2">
        <v>0.19308807134889081</v>
      </c>
      <c r="T2871" s="2">
        <v>0.18869866206896271</v>
      </c>
      <c r="U2871" s="2">
        <v>0.1929527728426326</v>
      </c>
      <c r="V2871" s="2">
        <v>0.17995476010775249</v>
      </c>
      <c r="W2871" s="2">
        <v>0.1657747052733799</v>
      </c>
      <c r="X2871" s="2">
        <v>0.1929099055995484</v>
      </c>
      <c r="Y2871" s="2">
        <v>0.19308833240126011</v>
      </c>
      <c r="Z2871" s="2">
        <v>0.1930888111363516</v>
      </c>
      <c r="AA2871" s="2">
        <v>0.19308894434320811</v>
      </c>
      <c r="AB2871" s="2">
        <v>0.1930889708706483</v>
      </c>
      <c r="AC2871" s="2">
        <v>0.19308889477152061</v>
      </c>
      <c r="AD2871" s="2">
        <v>0.19308883798196169</v>
      </c>
      <c r="AE2871" s="2">
        <v>0.19308879779770161</v>
      </c>
    </row>
    <row r="2872" spans="1:31" x14ac:dyDescent="0.25">
      <c r="A2872">
        <v>9</v>
      </c>
      <c r="B2872">
        <v>7</v>
      </c>
      <c r="C2872">
        <v>2030</v>
      </c>
      <c r="D2872" t="s">
        <v>5</v>
      </c>
      <c r="E2872" t="s">
        <v>36</v>
      </c>
      <c r="F2872">
        <v>0</v>
      </c>
      <c r="G2872">
        <v>0</v>
      </c>
      <c r="H2872" s="1">
        <v>-47.422356382797453</v>
      </c>
      <c r="I2872" s="1">
        <v>-47.424029413618108</v>
      </c>
      <c r="J2872" s="1">
        <v>-47.424101695307343</v>
      </c>
      <c r="K2872" s="1">
        <v>-47.423679329542772</v>
      </c>
      <c r="L2872" s="1">
        <v>-47.424094472487418</v>
      </c>
      <c r="M2872" s="1">
        <v>-47.424169745274007</v>
      </c>
      <c r="N2872" s="1">
        <v>-47.422542698921269</v>
      </c>
      <c r="O2872" s="1">
        <v>-47.421423087325962</v>
      </c>
      <c r="P2872" s="1">
        <v>-47.421362962171941</v>
      </c>
      <c r="Q2872" s="1">
        <v>-47.423094304258228</v>
      </c>
      <c r="R2872" s="1">
        <v>-47.423503004493838</v>
      </c>
      <c r="S2872" s="1">
        <v>-47.424799276802403</v>
      </c>
      <c r="T2872" s="1">
        <v>-46.348394568406931</v>
      </c>
      <c r="U2872" s="1">
        <v>-47.391131702424538</v>
      </c>
      <c r="V2872" s="1">
        <v>-44.202935781642061</v>
      </c>
      <c r="W2872" s="1">
        <v>-40.723651103625812</v>
      </c>
      <c r="X2872" s="1">
        <v>-47.379262390529973</v>
      </c>
      <c r="Y2872" s="1">
        <v>-47.422509680006698</v>
      </c>
      <c r="Z2872" s="1">
        <v>-47.421484028812458</v>
      </c>
      <c r="AA2872" s="1">
        <v>-47.420545123579871</v>
      </c>
      <c r="AB2872" s="1">
        <v>-47.419307282774398</v>
      </c>
      <c r="AC2872" s="1">
        <v>-47.420071051656329</v>
      </c>
      <c r="AD2872" s="1">
        <v>-47.421691933182807</v>
      </c>
      <c r="AE2872" s="1">
        <v>-47.422395706978428</v>
      </c>
    </row>
    <row r="2873" spans="1:31" x14ac:dyDescent="0.25">
      <c r="A2873">
        <v>9</v>
      </c>
      <c r="B2873">
        <v>7</v>
      </c>
      <c r="C2873">
        <v>2030</v>
      </c>
      <c r="D2873" t="s">
        <v>5</v>
      </c>
      <c r="E2873" t="s">
        <v>39</v>
      </c>
      <c r="F2873">
        <v>0</v>
      </c>
      <c r="G2873">
        <v>0</v>
      </c>
      <c r="H2873" s="2">
        <v>0.192773806434136</v>
      </c>
      <c r="I2873" s="2">
        <v>0.1927806073724313</v>
      </c>
      <c r="J2873" s="2">
        <v>0.19278090120043631</v>
      </c>
      <c r="K2873" s="2">
        <v>0.19277918426643401</v>
      </c>
      <c r="L2873" s="2">
        <v>0.19278087183937981</v>
      </c>
      <c r="M2873" s="2">
        <v>0.1927811778263171</v>
      </c>
      <c r="N2873" s="2">
        <v>0.19277456381675309</v>
      </c>
      <c r="O2873" s="2">
        <v>0.19277001255010551</v>
      </c>
      <c r="P2873" s="2">
        <v>0.19276976813891031</v>
      </c>
      <c r="Q2873" s="2">
        <v>0.19277680611487091</v>
      </c>
      <c r="R2873" s="2">
        <v>0.19277846749794239</v>
      </c>
      <c r="S2873" s="2">
        <v>0.1927837368975707</v>
      </c>
      <c r="T2873" s="2">
        <v>0.1884081080016542</v>
      </c>
      <c r="U2873" s="2">
        <v>0.19264687683912421</v>
      </c>
      <c r="V2873" s="2">
        <v>0.1796867308196832</v>
      </c>
      <c r="W2873" s="2">
        <v>0.1655432971692106</v>
      </c>
      <c r="X2873" s="2">
        <v>0.19259862760378041</v>
      </c>
      <c r="Y2873" s="2">
        <v>0.1927744295935232</v>
      </c>
      <c r="Z2873" s="2">
        <v>0.19277026027972541</v>
      </c>
      <c r="AA2873" s="2">
        <v>0.1927664435917881</v>
      </c>
      <c r="AB2873" s="2">
        <v>0.19276141171859509</v>
      </c>
      <c r="AC2873" s="2">
        <v>0.1927645164701477</v>
      </c>
      <c r="AD2873" s="2">
        <v>0.19277110541944231</v>
      </c>
      <c r="AE2873" s="2">
        <v>0.19277396628853019</v>
      </c>
    </row>
    <row r="2874" spans="1:31" x14ac:dyDescent="0.25">
      <c r="A2874">
        <v>7</v>
      </c>
      <c r="B2874">
        <v>9</v>
      </c>
      <c r="C2874">
        <v>2030</v>
      </c>
      <c r="D2874" t="s">
        <v>5</v>
      </c>
      <c r="E2874" t="s">
        <v>40</v>
      </c>
      <c r="F2874">
        <v>0</v>
      </c>
      <c r="G2874">
        <v>0</v>
      </c>
      <c r="H2874" s="1">
        <v>8.8997568986116384</v>
      </c>
      <c r="I2874" s="1">
        <v>6.2104093603404102</v>
      </c>
      <c r="J2874" s="1">
        <v>5.6910931929345097</v>
      </c>
      <c r="K2874" s="1">
        <v>6.3031419674238478</v>
      </c>
      <c r="L2874" s="1">
        <v>4.9798169395783312</v>
      </c>
      <c r="M2874" s="1">
        <v>4.9840849160290208</v>
      </c>
      <c r="N2874" s="1">
        <v>6.424892311928021</v>
      </c>
      <c r="O2874" s="1">
        <v>9.1669157372752039</v>
      </c>
      <c r="P2874" s="1">
        <v>10.779843283644411</v>
      </c>
      <c r="Q2874" s="1">
        <v>7.4873702768605854</v>
      </c>
      <c r="R2874" s="1">
        <v>6.2938179448776932</v>
      </c>
      <c r="S2874" s="1">
        <v>1.549220867744834</v>
      </c>
      <c r="T2874" s="1">
        <v>5.4075859482585766</v>
      </c>
      <c r="U2874" s="1">
        <v>6.515898094151293</v>
      </c>
      <c r="V2874" s="1">
        <v>7.3423169990746331</v>
      </c>
      <c r="W2874" s="1">
        <v>8.8208656155366807</v>
      </c>
      <c r="X2874" s="1">
        <v>9.6455471983600791</v>
      </c>
      <c r="Y2874" s="1">
        <v>8.2887123746416886</v>
      </c>
      <c r="Z2874" s="1">
        <v>8.9655788661943721</v>
      </c>
      <c r="AA2874" s="1">
        <v>10.23251345460805</v>
      </c>
      <c r="AB2874" s="1">
        <v>11.93167644599658</v>
      </c>
      <c r="AC2874" s="1">
        <v>11.187847594507099</v>
      </c>
      <c r="AD2874" s="1">
        <v>8.8774632081212577</v>
      </c>
      <c r="AE2874" s="1">
        <v>7.4081352957003386</v>
      </c>
    </row>
    <row r="2875" spans="1:31" x14ac:dyDescent="0.25">
      <c r="A2875">
        <v>7</v>
      </c>
      <c r="B2875">
        <v>9</v>
      </c>
      <c r="C2875">
        <v>2030</v>
      </c>
      <c r="D2875" t="s">
        <v>5</v>
      </c>
      <c r="E2875" t="s">
        <v>41</v>
      </c>
      <c r="F2875">
        <v>0</v>
      </c>
      <c r="G2875">
        <v>0</v>
      </c>
      <c r="H2875" s="2">
        <v>3.6177873571592023E-2</v>
      </c>
      <c r="I2875" s="2">
        <v>2.5245566505448819E-2</v>
      </c>
      <c r="J2875" s="2">
        <v>2.3134525174530528E-2</v>
      </c>
      <c r="K2875" s="2">
        <v>2.562252832286117E-2</v>
      </c>
      <c r="L2875" s="2">
        <v>2.024315829096883E-2</v>
      </c>
      <c r="M2875" s="2">
        <v>2.0260507788735858E-2</v>
      </c>
      <c r="N2875" s="2">
        <v>2.6117448422471629E-2</v>
      </c>
      <c r="O2875" s="2">
        <v>3.7263885110874813E-2</v>
      </c>
      <c r="P2875" s="2">
        <v>4.3820501153026069E-2</v>
      </c>
      <c r="Q2875" s="2">
        <v>3.0436464540083679E-2</v>
      </c>
      <c r="R2875" s="2">
        <v>2.558462579218574E-2</v>
      </c>
      <c r="S2875" s="2">
        <v>6.2976458038407884E-3</v>
      </c>
      <c r="T2875" s="2">
        <v>2.1982056700238121E-2</v>
      </c>
      <c r="U2875" s="2">
        <v>2.6487390626631271E-2</v>
      </c>
      <c r="V2875" s="2">
        <v>2.984681706940908E-2</v>
      </c>
      <c r="W2875" s="2">
        <v>3.5857177298929593E-2</v>
      </c>
      <c r="X2875" s="2">
        <v>3.9209541456748292E-2</v>
      </c>
      <c r="Y2875" s="2">
        <v>3.3693952742445889E-2</v>
      </c>
      <c r="Z2875" s="2">
        <v>3.644544254550558E-2</v>
      </c>
      <c r="AA2875" s="2">
        <v>4.1595583148813203E-2</v>
      </c>
      <c r="AB2875" s="2">
        <v>4.8502749780473912E-2</v>
      </c>
      <c r="AC2875" s="2">
        <v>4.5479055262223983E-2</v>
      </c>
      <c r="AD2875" s="2">
        <v>3.6087248813501047E-2</v>
      </c>
      <c r="AE2875" s="2">
        <v>3.0114371120733091E-2</v>
      </c>
    </row>
    <row r="2876" spans="1:31" x14ac:dyDescent="0.25">
      <c r="A2876">
        <v>9</v>
      </c>
      <c r="B2876">
        <v>7</v>
      </c>
      <c r="C2876">
        <v>2030</v>
      </c>
      <c r="D2876" t="s">
        <v>5</v>
      </c>
      <c r="E2876" t="s">
        <v>40</v>
      </c>
      <c r="F2876">
        <v>0</v>
      </c>
      <c r="G2876">
        <v>0</v>
      </c>
      <c r="H2876" s="1">
        <v>-9.1258370065120111</v>
      </c>
      <c r="I2876" s="1">
        <v>-6.4450548196456374</v>
      </c>
      <c r="J2876" s="1">
        <v>-5.9287627126885454</v>
      </c>
      <c r="K2876" s="1">
        <v>-6.5379055704745284</v>
      </c>
      <c r="L2876" s="1">
        <v>-5.2146554519877277</v>
      </c>
      <c r="M2876" s="1">
        <v>-5.216541808108845</v>
      </c>
      <c r="N2876" s="1">
        <v>-6.6433639762110364</v>
      </c>
      <c r="O2876" s="1">
        <v>-9.3835389986270599</v>
      </c>
      <c r="P2876" s="1">
        <v>-11.00433830930972</v>
      </c>
      <c r="Q2876" s="1">
        <v>-7.7167400703551117</v>
      </c>
      <c r="R2876" s="1">
        <v>-6.5245483642142599</v>
      </c>
      <c r="S2876" s="1">
        <v>-1.783574431177255</v>
      </c>
      <c r="T2876" s="1">
        <v>-5.6604442374270771</v>
      </c>
      <c r="U2876" s="1">
        <v>-6.7547111850524404</v>
      </c>
      <c r="V2876" s="1">
        <v>-7.614518091455075</v>
      </c>
      <c r="W2876" s="1">
        <v>-9.1256154655021273</v>
      </c>
      <c r="X2876" s="1">
        <v>-9.8818550319746254</v>
      </c>
      <c r="Y2876" s="1">
        <v>-8.5141447076452277</v>
      </c>
      <c r="Z2876" s="1">
        <v>-9.18223857495523</v>
      </c>
      <c r="AA2876" s="1">
        <v>-10.44485037025451</v>
      </c>
      <c r="AB2876" s="1">
        <v>-12.139844152295501</v>
      </c>
      <c r="AC2876" s="1">
        <v>-11.399994191678269</v>
      </c>
      <c r="AD2876" s="1">
        <v>-9.0957615596850747</v>
      </c>
      <c r="AE2876" s="1">
        <v>-7.6283142476904748</v>
      </c>
    </row>
    <row r="2877" spans="1:31" x14ac:dyDescent="0.25">
      <c r="A2877">
        <v>9</v>
      </c>
      <c r="B2877">
        <v>7</v>
      </c>
      <c r="C2877">
        <v>2030</v>
      </c>
      <c r="D2877" t="s">
        <v>5</v>
      </c>
      <c r="E2877" t="s">
        <v>41</v>
      </c>
      <c r="F2877">
        <v>0</v>
      </c>
      <c r="G2877">
        <v>0</v>
      </c>
      <c r="H2877" s="2">
        <v>3.7096898400455332E-2</v>
      </c>
      <c r="I2877" s="2">
        <v>2.6199409835957879E-2</v>
      </c>
      <c r="J2877" s="2">
        <v>2.4100661433693271E-2</v>
      </c>
      <c r="K2877" s="2">
        <v>2.6576851912498079E-2</v>
      </c>
      <c r="L2877" s="2">
        <v>2.1197786390194019E-2</v>
      </c>
      <c r="M2877" s="2">
        <v>2.12054545045075E-2</v>
      </c>
      <c r="N2877" s="2">
        <v>2.7005544618744048E-2</v>
      </c>
      <c r="O2877" s="2">
        <v>3.8144467474093738E-2</v>
      </c>
      <c r="P2877" s="2">
        <v>4.4733082558169587E-2</v>
      </c>
      <c r="Q2877" s="2">
        <v>3.1368862074614277E-2</v>
      </c>
      <c r="R2877" s="2">
        <v>2.652255432607423E-2</v>
      </c>
      <c r="S2877" s="2">
        <v>7.2503025657612002E-3</v>
      </c>
      <c r="T2877" s="2">
        <v>2.3009935924500319E-2</v>
      </c>
      <c r="U2877" s="2">
        <v>2.7458175548993661E-2</v>
      </c>
      <c r="V2877" s="2">
        <v>3.0953325575020629E-2</v>
      </c>
      <c r="W2877" s="2">
        <v>3.7095997827244417E-2</v>
      </c>
      <c r="X2877" s="2">
        <v>4.0170142406400919E-2</v>
      </c>
      <c r="Y2877" s="2">
        <v>3.4610344340021248E-2</v>
      </c>
      <c r="Z2877" s="2">
        <v>3.7326173068923697E-2</v>
      </c>
      <c r="AA2877" s="2">
        <v>4.2458741342498003E-2</v>
      </c>
      <c r="AB2877" s="2">
        <v>4.9348959968680911E-2</v>
      </c>
      <c r="AC2877" s="2">
        <v>4.6341439803570188E-2</v>
      </c>
      <c r="AD2877" s="2">
        <v>3.6974640486524692E-2</v>
      </c>
      <c r="AE2877" s="2">
        <v>3.1009407510936889E-2</v>
      </c>
    </row>
    <row r="2878" spans="1:31" x14ac:dyDescent="0.25">
      <c r="A2878">
        <v>7</v>
      </c>
      <c r="B2878">
        <v>9</v>
      </c>
      <c r="C2878">
        <v>2030</v>
      </c>
      <c r="D2878" t="s">
        <v>5</v>
      </c>
      <c r="E2878" t="s">
        <v>42</v>
      </c>
      <c r="F2878">
        <v>0</v>
      </c>
      <c r="G2878">
        <v>0</v>
      </c>
      <c r="H2878" s="1">
        <v>48.326296715490017</v>
      </c>
      <c r="I2878" s="1">
        <v>47.903946494442998</v>
      </c>
      <c r="J2878" s="1">
        <v>47.83903273048476</v>
      </c>
      <c r="K2878" s="1">
        <v>47.915722802204932</v>
      </c>
      <c r="L2878" s="1">
        <v>47.759742355149797</v>
      </c>
      <c r="M2878" s="1">
        <v>47.760498074808247</v>
      </c>
      <c r="N2878" s="1">
        <v>47.932415674611143</v>
      </c>
      <c r="O2878" s="1">
        <v>48.37633694726884</v>
      </c>
      <c r="P2878" s="1">
        <v>48.707566842367029</v>
      </c>
      <c r="Q2878" s="1">
        <v>48.086140478805682</v>
      </c>
      <c r="R2878" s="1">
        <v>47.914716403682462</v>
      </c>
      <c r="S2878" s="1">
        <v>47.524923070242721</v>
      </c>
      <c r="T2878" s="1">
        <v>46.733782184616437</v>
      </c>
      <c r="U2878" s="1">
        <v>47.911526373802701</v>
      </c>
      <c r="V2878" s="1">
        <v>44.873628751583162</v>
      </c>
      <c r="W2878" s="1">
        <v>41.723652419421391</v>
      </c>
      <c r="X2878" s="1">
        <v>48.426160543733587</v>
      </c>
      <c r="Y2878" s="1">
        <v>48.217497665474212</v>
      </c>
      <c r="Z2878" s="1">
        <v>48.33856763171341</v>
      </c>
      <c r="AA2878" s="1">
        <v>48.589535508315308</v>
      </c>
      <c r="AB2878" s="1">
        <v>48.975546470374439</v>
      </c>
      <c r="AC2878" s="1">
        <v>48.799645537910919</v>
      </c>
      <c r="AD2878" s="1">
        <v>48.322308478292577</v>
      </c>
      <c r="AE2878" s="1">
        <v>48.074064453881391</v>
      </c>
    </row>
    <row r="2879" spans="1:31" x14ac:dyDescent="0.25">
      <c r="A2879">
        <v>7</v>
      </c>
      <c r="B2879">
        <v>9</v>
      </c>
      <c r="C2879">
        <v>2030</v>
      </c>
      <c r="D2879" t="s">
        <v>5</v>
      </c>
      <c r="E2879" t="s">
        <v>43</v>
      </c>
      <c r="F2879">
        <v>0</v>
      </c>
      <c r="G2879">
        <v>0</v>
      </c>
      <c r="H2879" s="2">
        <v>0.19644836063207319</v>
      </c>
      <c r="I2879" s="2">
        <v>0.19473148981480889</v>
      </c>
      <c r="J2879" s="2">
        <v>0.1944676127255478</v>
      </c>
      <c r="K2879" s="2">
        <v>0.19477936098457291</v>
      </c>
      <c r="L2879" s="2">
        <v>0.19414529412662521</v>
      </c>
      <c r="M2879" s="2">
        <v>0.1941483661577571</v>
      </c>
      <c r="N2879" s="2">
        <v>0.1948472181894762</v>
      </c>
      <c r="O2879" s="2">
        <v>0.1966517762084099</v>
      </c>
      <c r="P2879" s="2">
        <v>0.19799823919661391</v>
      </c>
      <c r="Q2879" s="2">
        <v>0.19547211576750281</v>
      </c>
      <c r="R2879" s="2">
        <v>0.1947752699336685</v>
      </c>
      <c r="S2879" s="2">
        <v>0.19319074418797849</v>
      </c>
      <c r="T2879" s="2">
        <v>0.18997472432770909</v>
      </c>
      <c r="U2879" s="2">
        <v>0.19476230233253131</v>
      </c>
      <c r="V2879" s="2">
        <v>0.18241312500643561</v>
      </c>
      <c r="W2879" s="2">
        <v>0.16960834316837961</v>
      </c>
      <c r="X2879" s="2">
        <v>0.19685431115338861</v>
      </c>
      <c r="Y2879" s="2">
        <v>0.1960060880710334</v>
      </c>
      <c r="Z2879" s="2">
        <v>0.19649824240533911</v>
      </c>
      <c r="AA2879" s="2">
        <v>0.19751843702567201</v>
      </c>
      <c r="AB2879" s="2">
        <v>0.1990875872779449</v>
      </c>
      <c r="AC2879" s="2">
        <v>0.19837254283703629</v>
      </c>
      <c r="AD2879" s="2">
        <v>0.19643214828574221</v>
      </c>
      <c r="AE2879" s="2">
        <v>0.1954230262352902</v>
      </c>
    </row>
    <row r="2880" spans="1:31" x14ac:dyDescent="0.25">
      <c r="A2880">
        <v>9</v>
      </c>
      <c r="B2880">
        <v>7</v>
      </c>
      <c r="C2880">
        <v>2030</v>
      </c>
      <c r="D2880" t="s">
        <v>5</v>
      </c>
      <c r="E2880" t="s">
        <v>42</v>
      </c>
      <c r="F2880">
        <v>0</v>
      </c>
      <c r="G2880">
        <v>0</v>
      </c>
      <c r="H2880" s="1">
        <v>48.292450610488537</v>
      </c>
      <c r="I2880" s="1">
        <v>47.859975944957952</v>
      </c>
      <c r="J2880" s="1">
        <v>47.793259450577537</v>
      </c>
      <c r="K2880" s="1">
        <v>47.872221281237238</v>
      </c>
      <c r="L2880" s="1">
        <v>47.709929448893099</v>
      </c>
      <c r="M2880" s="1">
        <v>47.710210484384902</v>
      </c>
      <c r="N2880" s="1">
        <v>47.885612045283807</v>
      </c>
      <c r="O2880" s="1">
        <v>48.340895438189037</v>
      </c>
      <c r="P2880" s="1">
        <v>48.681424864272351</v>
      </c>
      <c r="Q2880" s="1">
        <v>48.046830808118798</v>
      </c>
      <c r="R2880" s="1">
        <v>47.870224237768163</v>
      </c>
      <c r="S2880" s="1">
        <v>47.45832618410121</v>
      </c>
      <c r="T2880" s="1">
        <v>46.69276505020617</v>
      </c>
      <c r="U2880" s="1">
        <v>47.870089693147868</v>
      </c>
      <c r="V2880" s="1">
        <v>44.853989983958712</v>
      </c>
      <c r="W2880" s="1">
        <v>41.733590988963009</v>
      </c>
      <c r="X2880" s="1">
        <v>48.398817790764781</v>
      </c>
      <c r="Y2880" s="1">
        <v>48.180754295185679</v>
      </c>
      <c r="Z2880" s="1">
        <v>48.302284135869918</v>
      </c>
      <c r="AA2880" s="1">
        <v>48.557213666709508</v>
      </c>
      <c r="AB2880" s="1">
        <v>48.948611003992802</v>
      </c>
      <c r="AC2880" s="1">
        <v>48.771128817307819</v>
      </c>
      <c r="AD2880" s="1">
        <v>48.286123722621809</v>
      </c>
      <c r="AE2880" s="1">
        <v>48.032018413249759</v>
      </c>
    </row>
    <row r="2881" spans="1:31" x14ac:dyDescent="0.25">
      <c r="A2881">
        <v>9</v>
      </c>
      <c r="B2881">
        <v>7</v>
      </c>
      <c r="C2881">
        <v>2030</v>
      </c>
      <c r="D2881" t="s">
        <v>5</v>
      </c>
      <c r="E2881" t="s">
        <v>43</v>
      </c>
      <c r="F2881">
        <v>0</v>
      </c>
      <c r="G2881">
        <v>0</v>
      </c>
      <c r="H2881" s="2">
        <v>0.19631077483938431</v>
      </c>
      <c r="I2881" s="2">
        <v>0.19455274774373149</v>
      </c>
      <c r="J2881" s="2">
        <v>0.19428154248202251</v>
      </c>
      <c r="K2881" s="2">
        <v>0.1946025255334847</v>
      </c>
      <c r="L2881" s="2">
        <v>0.1939428026377768</v>
      </c>
      <c r="M2881" s="2">
        <v>0.1939439450584752</v>
      </c>
      <c r="N2881" s="2">
        <v>0.19465695953367401</v>
      </c>
      <c r="O2881" s="2">
        <v>0.19650770503328879</v>
      </c>
      <c r="P2881" s="2">
        <v>0.19789197099297701</v>
      </c>
      <c r="Q2881" s="2">
        <v>0.1953123203582065</v>
      </c>
      <c r="R2881" s="2">
        <v>0.1945944074706023</v>
      </c>
      <c r="S2881" s="2">
        <v>0.1929200251386228</v>
      </c>
      <c r="T2881" s="2">
        <v>0.1898079880089682</v>
      </c>
      <c r="U2881" s="2">
        <v>0.1945938605412515</v>
      </c>
      <c r="V2881" s="2">
        <v>0.1823332926177183</v>
      </c>
      <c r="W2881" s="2">
        <v>0.1696487438575732</v>
      </c>
      <c r="X2881" s="2">
        <v>0.19674316175107631</v>
      </c>
      <c r="Y2881" s="2">
        <v>0.19585672477717761</v>
      </c>
      <c r="Z2881" s="2">
        <v>0.19635074851979639</v>
      </c>
      <c r="AA2881" s="2">
        <v>0.19738704742564839</v>
      </c>
      <c r="AB2881" s="2">
        <v>0.1989780935121658</v>
      </c>
      <c r="AC2881" s="2">
        <v>0.19825662120856841</v>
      </c>
      <c r="AD2881" s="2">
        <v>0.1962850557830155</v>
      </c>
      <c r="AE2881" s="2">
        <v>0.19525210737093401</v>
      </c>
    </row>
    <row r="2882" spans="1:31" x14ac:dyDescent="0.25">
      <c r="A2882">
        <v>8</v>
      </c>
      <c r="B2882">
        <v>14</v>
      </c>
      <c r="C2882">
        <v>2030</v>
      </c>
      <c r="D2882" t="s">
        <v>5</v>
      </c>
      <c r="E2882" t="s">
        <v>36</v>
      </c>
      <c r="F2882">
        <v>0</v>
      </c>
      <c r="G2882">
        <v>0</v>
      </c>
      <c r="H2882" s="1">
        <v>-1.0079532375575031</v>
      </c>
      <c r="I2882" s="1">
        <v>-1.108748008819801</v>
      </c>
      <c r="J2882" s="1">
        <v>-1.252057101235023</v>
      </c>
      <c r="K2882" s="1">
        <v>-1.35898114845512</v>
      </c>
      <c r="L2882" s="1">
        <v>-1.34067681608061</v>
      </c>
      <c r="M2882" s="1">
        <v>-0.85155095696160155</v>
      </c>
      <c r="N2882" s="1">
        <v>-1.4138997775940381</v>
      </c>
      <c r="O2882" s="1">
        <v>-1.3814174139986319</v>
      </c>
      <c r="P2882" s="1">
        <v>-1.0052569899543999</v>
      </c>
      <c r="Q2882" s="1">
        <v>-1.0468111040002339</v>
      </c>
      <c r="R2882" s="1">
        <v>-1.4502882441923439</v>
      </c>
      <c r="S2882" s="1">
        <v>-3.0618977560703899</v>
      </c>
      <c r="T2882" s="1">
        <v>-1.129237162699402</v>
      </c>
      <c r="U2882" s="1">
        <v>-1.2653004247507511</v>
      </c>
      <c r="V2882" s="1">
        <v>-1.2848727845268271</v>
      </c>
      <c r="W2882" s="1">
        <v>-1.019862618743631</v>
      </c>
      <c r="X2882" s="1">
        <v>-0.9238005086757668</v>
      </c>
      <c r="Y2882" s="1">
        <v>-1.03965533420346</v>
      </c>
      <c r="Z2882" s="1">
        <v>-2.100136225692431</v>
      </c>
      <c r="AA2882" s="1">
        <v>-1.511080483549659</v>
      </c>
      <c r="AB2882" s="1">
        <v>-1.5745877466652971</v>
      </c>
      <c r="AC2882" s="1">
        <v>-1.1744383562088969</v>
      </c>
      <c r="AD2882" s="1">
        <v>-1.1497722432936699</v>
      </c>
      <c r="AE2882" s="1">
        <v>-1.024930899974636</v>
      </c>
    </row>
    <row r="2883" spans="1:31" x14ac:dyDescent="0.25">
      <c r="A2883">
        <v>8</v>
      </c>
      <c r="B2883">
        <v>14</v>
      </c>
      <c r="C2883">
        <v>2030</v>
      </c>
      <c r="D2883" t="s">
        <v>5</v>
      </c>
      <c r="E2883" t="s">
        <v>39</v>
      </c>
      <c r="F2883">
        <v>0</v>
      </c>
      <c r="G2883">
        <v>0</v>
      </c>
      <c r="H2883" s="2">
        <v>3.2410071947186589E-3</v>
      </c>
      <c r="I2883" s="2">
        <v>3.5651061376842492E-3</v>
      </c>
      <c r="J2883" s="2">
        <v>4.02590707792612E-3</v>
      </c>
      <c r="K2883" s="2">
        <v>4.3697143037142137E-3</v>
      </c>
      <c r="L2883" s="2">
        <v>4.3108579295196448E-3</v>
      </c>
      <c r="M2883" s="2">
        <v>2.7381059709376261E-3</v>
      </c>
      <c r="N2883" s="2">
        <v>4.5463015356721481E-3</v>
      </c>
      <c r="O2883" s="2">
        <v>4.441856636651551E-3</v>
      </c>
      <c r="P2883" s="2">
        <v>3.2323375882778141E-3</v>
      </c>
      <c r="Q2883" s="2">
        <v>3.3659521028946422E-3</v>
      </c>
      <c r="R2883" s="2">
        <v>4.6633062514223281E-3</v>
      </c>
      <c r="S2883" s="2">
        <v>9.8453304053710295E-3</v>
      </c>
      <c r="T2883" s="2">
        <v>3.6309876614128672E-3</v>
      </c>
      <c r="U2883" s="2">
        <v>4.0684901117387486E-3</v>
      </c>
      <c r="V2883" s="2">
        <v>4.1314237444592516E-3</v>
      </c>
      <c r="W2883" s="2">
        <v>3.2793010248991341E-3</v>
      </c>
      <c r="X2883" s="2">
        <v>2.970419642044266E-3</v>
      </c>
      <c r="Y2883" s="2">
        <v>3.3429431967956932E-3</v>
      </c>
      <c r="Z2883" s="2">
        <v>6.7528496002972069E-3</v>
      </c>
      <c r="AA2883" s="2">
        <v>4.8587796898702856E-3</v>
      </c>
      <c r="AB2883" s="2">
        <v>5.0629831082485439E-3</v>
      </c>
      <c r="AC2883" s="2">
        <v>3.7763291196427568E-3</v>
      </c>
      <c r="AD2883" s="2">
        <v>3.6970168594651779E-3</v>
      </c>
      <c r="AE2883" s="2">
        <v>3.295597749114585E-3</v>
      </c>
    </row>
    <row r="2884" spans="1:31" x14ac:dyDescent="0.25">
      <c r="A2884">
        <v>14</v>
      </c>
      <c r="B2884">
        <v>8</v>
      </c>
      <c r="C2884">
        <v>2030</v>
      </c>
      <c r="D2884" t="s">
        <v>5</v>
      </c>
      <c r="E2884" t="s">
        <v>36</v>
      </c>
      <c r="F2884">
        <v>0</v>
      </c>
      <c r="G2884">
        <v>0</v>
      </c>
      <c r="H2884" s="1">
        <v>1.0080160299980829</v>
      </c>
      <c r="I2884" s="1">
        <v>1.1088215705066771</v>
      </c>
      <c r="J2884" s="1">
        <v>1.252148353960044</v>
      </c>
      <c r="K2884" s="1">
        <v>1.359089982373354</v>
      </c>
      <c r="L2884" s="1">
        <v>1.3407821255743571</v>
      </c>
      <c r="M2884" s="1">
        <v>0.85160044363467202</v>
      </c>
      <c r="N2884" s="1">
        <v>1.414014113955572</v>
      </c>
      <c r="O2884" s="1">
        <v>1.381518950201722</v>
      </c>
      <c r="P2884" s="1">
        <v>1.0053058666569079</v>
      </c>
      <c r="Q2884" s="1">
        <v>1.046860521241022</v>
      </c>
      <c r="R2884" s="1">
        <v>1.450381487434272</v>
      </c>
      <c r="S2884" s="1">
        <v>3.0623031496376392</v>
      </c>
      <c r="T2884" s="1">
        <v>1.129292266748015</v>
      </c>
      <c r="U2884" s="1">
        <v>1.265369968491473</v>
      </c>
      <c r="V2884" s="1">
        <v>1.2849446354952021</v>
      </c>
      <c r="W2884" s="1">
        <v>1.0199107108456651</v>
      </c>
      <c r="X2884" s="1">
        <v>0.92384057580529211</v>
      </c>
      <c r="Y2884" s="1">
        <v>1.0397032332943761</v>
      </c>
      <c r="Z2884" s="1">
        <v>2.100329492978517</v>
      </c>
      <c r="AA2884" s="1">
        <v>1.511181118535337</v>
      </c>
      <c r="AB2884" s="1">
        <v>1.574698706018647</v>
      </c>
      <c r="AC2884" s="1">
        <v>1.174506216445794</v>
      </c>
      <c r="AD2884" s="1">
        <v>1.149840067708199</v>
      </c>
      <c r="AE2884" s="1">
        <v>1.024985944510143</v>
      </c>
    </row>
    <row r="2885" spans="1:31" x14ac:dyDescent="0.25">
      <c r="A2885">
        <v>14</v>
      </c>
      <c r="B2885">
        <v>8</v>
      </c>
      <c r="C2885">
        <v>2030</v>
      </c>
      <c r="D2885" t="s">
        <v>5</v>
      </c>
      <c r="E2885" t="s">
        <v>39</v>
      </c>
      <c r="F2885">
        <v>0</v>
      </c>
      <c r="G2885">
        <v>0</v>
      </c>
      <c r="H2885" s="2">
        <v>3.241209099672294E-3</v>
      </c>
      <c r="I2885" s="2">
        <v>3.5653426704394752E-3</v>
      </c>
      <c r="J2885" s="2">
        <v>4.0262004950483727E-3</v>
      </c>
      <c r="K2885" s="2">
        <v>4.3700642520043522E-3</v>
      </c>
      <c r="L2885" s="2">
        <v>4.3111965452551672E-3</v>
      </c>
      <c r="M2885" s="2">
        <v>2.7382650920728998E-3</v>
      </c>
      <c r="N2885" s="2">
        <v>4.5466691767060202E-3</v>
      </c>
      <c r="O2885" s="2">
        <v>4.4421831196196854E-3</v>
      </c>
      <c r="P2885" s="2">
        <v>3.2324947480929511E-3</v>
      </c>
      <c r="Q2885" s="2">
        <v>3.3661110007749909E-3</v>
      </c>
      <c r="R2885" s="2">
        <v>4.6636060689204872E-3</v>
      </c>
      <c r="S2885" s="2">
        <v>9.8466339216644327E-3</v>
      </c>
      <c r="T2885" s="2">
        <v>3.631164844848921E-3</v>
      </c>
      <c r="U2885" s="2">
        <v>4.0687137250529672E-3</v>
      </c>
      <c r="V2885" s="2">
        <v>4.1316547765119036E-3</v>
      </c>
      <c r="W2885" s="2">
        <v>3.2794556618831669E-3</v>
      </c>
      <c r="X2885" s="2">
        <v>2.9705484752581739E-3</v>
      </c>
      <c r="Y2885" s="2">
        <v>3.343097213165197E-3</v>
      </c>
      <c r="Z2885" s="2">
        <v>6.7534710385161326E-3</v>
      </c>
      <c r="AA2885" s="2">
        <v>4.8591032750332384E-3</v>
      </c>
      <c r="AB2885" s="2">
        <v>5.0633398907351992E-3</v>
      </c>
      <c r="AC2885" s="2">
        <v>3.7765473197613952E-3</v>
      </c>
      <c r="AD2885" s="2">
        <v>3.6972349443993549E-3</v>
      </c>
      <c r="AE2885" s="2">
        <v>3.2957747411901722E-3</v>
      </c>
    </row>
    <row r="2886" spans="1:31" x14ac:dyDescent="0.25">
      <c r="A2886">
        <v>8</v>
      </c>
      <c r="B2886">
        <v>14</v>
      </c>
      <c r="C2886">
        <v>2030</v>
      </c>
      <c r="D2886" t="s">
        <v>5</v>
      </c>
      <c r="E2886" t="s">
        <v>40</v>
      </c>
      <c r="F2886">
        <v>0</v>
      </c>
      <c r="G2886">
        <v>0</v>
      </c>
      <c r="H2886" s="1">
        <v>-1.1899489597072419</v>
      </c>
      <c r="I2886" s="1">
        <v>-1.152888125830599</v>
      </c>
      <c r="J2886" s="1">
        <v>-1.089713023883035</v>
      </c>
      <c r="K2886" s="1">
        <v>-1.0004472193351579</v>
      </c>
      <c r="L2886" s="1">
        <v>-1.0207197476877159</v>
      </c>
      <c r="M2886" s="1">
        <v>-1.220447213694192</v>
      </c>
      <c r="N2886" s="1">
        <v>-1.0097857608302789</v>
      </c>
      <c r="O2886" s="1">
        <v>-1.142230963435191</v>
      </c>
      <c r="P2886" s="1">
        <v>-1.4711745797448079</v>
      </c>
      <c r="Q2886" s="1">
        <v>-1.5606080461254359</v>
      </c>
      <c r="R2886" s="1">
        <v>-1.468476549752153</v>
      </c>
      <c r="S2886" s="1">
        <v>-1.121725046390293</v>
      </c>
      <c r="T2886" s="1">
        <v>-1.622863735410665</v>
      </c>
      <c r="U2886" s="1">
        <v>-1.57451911084839</v>
      </c>
      <c r="V2886" s="1">
        <v>-1.5643102829484341</v>
      </c>
      <c r="W2886" s="1">
        <v>-1.529657156738025</v>
      </c>
      <c r="X2886" s="1">
        <v>-1.5448003569428601</v>
      </c>
      <c r="Y2886" s="1">
        <v>-1.594335870532569</v>
      </c>
      <c r="Z2886" s="1">
        <v>-1.316904263554288</v>
      </c>
      <c r="AA2886" s="1">
        <v>-1.4652862070518831</v>
      </c>
      <c r="AB2886" s="1">
        <v>-1.4031621717053151</v>
      </c>
      <c r="AC2886" s="1">
        <v>-1.3706601150283311</v>
      </c>
      <c r="AD2886" s="1">
        <v>-1.3220044784520959</v>
      </c>
      <c r="AE2886" s="1">
        <v>-1.3610122789487571</v>
      </c>
    </row>
    <row r="2887" spans="1:31" x14ac:dyDescent="0.25">
      <c r="A2887">
        <v>8</v>
      </c>
      <c r="B2887">
        <v>14</v>
      </c>
      <c r="C2887">
        <v>2030</v>
      </c>
      <c r="D2887" t="s">
        <v>5</v>
      </c>
      <c r="E2887" t="s">
        <v>41</v>
      </c>
      <c r="F2887">
        <v>0</v>
      </c>
      <c r="G2887">
        <v>0</v>
      </c>
      <c r="H2887" s="2">
        <v>3.8262024427885592E-3</v>
      </c>
      <c r="I2887" s="2">
        <v>3.7070357743749149E-3</v>
      </c>
      <c r="J2887" s="2">
        <v>3.5039003983377321E-3</v>
      </c>
      <c r="K2887" s="2">
        <v>3.2168720878943979E-3</v>
      </c>
      <c r="L2887" s="2">
        <v>3.282057066519988E-3</v>
      </c>
      <c r="M2887" s="2">
        <v>3.9242675681485269E-3</v>
      </c>
      <c r="N2887" s="2">
        <v>3.2468995525089372E-3</v>
      </c>
      <c r="O2887" s="2">
        <v>3.6727683711742462E-3</v>
      </c>
      <c r="P2887" s="2">
        <v>4.7304648866392553E-3</v>
      </c>
      <c r="Q2887" s="2">
        <v>5.0180323026541348E-3</v>
      </c>
      <c r="R2887" s="2">
        <v>4.7217895490422931E-3</v>
      </c>
      <c r="S2887" s="2">
        <v>3.6068329465925829E-3</v>
      </c>
      <c r="T2887" s="2">
        <v>5.2182113678799526E-3</v>
      </c>
      <c r="U2887" s="2">
        <v>5.062762414303504E-3</v>
      </c>
      <c r="V2887" s="2">
        <v>5.0299366011203658E-3</v>
      </c>
      <c r="W2887" s="2">
        <v>4.9185117580000806E-3</v>
      </c>
      <c r="X2887" s="2">
        <v>4.9672037200735042E-3</v>
      </c>
      <c r="Y2887" s="2">
        <v>5.1264818988185487E-3</v>
      </c>
      <c r="Z2887" s="2">
        <v>4.234418853872309E-3</v>
      </c>
      <c r="AA2887" s="2">
        <v>4.711531212385477E-3</v>
      </c>
      <c r="AB2887" s="2">
        <v>4.5117754717212714E-3</v>
      </c>
      <c r="AC2887" s="2">
        <v>4.4072672508949544E-3</v>
      </c>
      <c r="AD2887" s="2">
        <v>4.2508182586884127E-3</v>
      </c>
      <c r="AE2887" s="2">
        <v>4.376245269931695E-3</v>
      </c>
    </row>
    <row r="2888" spans="1:31" x14ac:dyDescent="0.25">
      <c r="A2888">
        <v>14</v>
      </c>
      <c r="B2888">
        <v>8</v>
      </c>
      <c r="C2888">
        <v>2030</v>
      </c>
      <c r="D2888" t="s">
        <v>5</v>
      </c>
      <c r="E2888" t="s">
        <v>40</v>
      </c>
      <c r="F2888">
        <v>0</v>
      </c>
      <c r="G2888">
        <v>0</v>
      </c>
      <c r="H2888" s="1">
        <v>-2.6696690248326669</v>
      </c>
      <c r="I2888" s="1">
        <v>-2.7021107520164391</v>
      </c>
      <c r="J2888" s="1">
        <v>-2.7645925295964848</v>
      </c>
      <c r="K2888" s="1">
        <v>-2.8561705615544351</v>
      </c>
      <c r="L2888" s="1">
        <v>-2.8312168593305862</v>
      </c>
      <c r="M2888" s="1">
        <v>-2.6485442527091232</v>
      </c>
      <c r="N2888" s="1">
        <v>-2.8572500435201151</v>
      </c>
      <c r="O2888" s="1">
        <v>-2.714887031547482</v>
      </c>
      <c r="P2888" s="1">
        <v>-2.3601788843735281</v>
      </c>
      <c r="Q2888" s="1">
        <v>-2.2601644254435649</v>
      </c>
      <c r="R2888" s="1">
        <v>-2.3523734067252922</v>
      </c>
      <c r="S2888" s="1">
        <v>-2.6989905988135821</v>
      </c>
      <c r="T2888" s="1">
        <v>-2.1903029991240239</v>
      </c>
      <c r="U2888" s="1">
        <v>-2.2413501515319001</v>
      </c>
      <c r="V2888" s="1">
        <v>-2.2517166489572911</v>
      </c>
      <c r="W2888" s="1">
        <v>-2.296695335678848</v>
      </c>
      <c r="X2888" s="1">
        <v>-2.281353717623686</v>
      </c>
      <c r="Y2888" s="1">
        <v>-2.221958524708191</v>
      </c>
      <c r="Z2888" s="1">
        <v>-2.500620689503894</v>
      </c>
      <c r="AA2888" s="1">
        <v>-2.3585653791145429</v>
      </c>
      <c r="AB2888" s="1">
        <v>-2.423531677623362</v>
      </c>
      <c r="AC2888" s="1">
        <v>-2.4699975536164791</v>
      </c>
      <c r="AD2888" s="1">
        <v>-2.522042575742891</v>
      </c>
      <c r="AE2888" s="1">
        <v>-2.4821508390345381</v>
      </c>
    </row>
    <row r="2889" spans="1:31" x14ac:dyDescent="0.25">
      <c r="A2889">
        <v>14</v>
      </c>
      <c r="B2889">
        <v>8</v>
      </c>
      <c r="C2889">
        <v>2030</v>
      </c>
      <c r="D2889" t="s">
        <v>5</v>
      </c>
      <c r="E2889" t="s">
        <v>41</v>
      </c>
      <c r="F2889">
        <v>0</v>
      </c>
      <c r="G2889">
        <v>0</v>
      </c>
      <c r="H2889" s="2">
        <v>8.5841447743815677E-3</v>
      </c>
      <c r="I2889" s="2">
        <v>8.6884590096991607E-3</v>
      </c>
      <c r="J2889" s="2">
        <v>8.8893650469340363E-3</v>
      </c>
      <c r="K2889" s="2">
        <v>9.1838281722007552E-3</v>
      </c>
      <c r="L2889" s="2">
        <v>9.1035911875581542E-3</v>
      </c>
      <c r="M2889" s="2">
        <v>8.5162194620872125E-3</v>
      </c>
      <c r="N2889" s="2">
        <v>9.1872991753058353E-3</v>
      </c>
      <c r="O2889" s="2">
        <v>8.7295402943648945E-3</v>
      </c>
      <c r="P2889" s="2">
        <v>7.5889996282107013E-3</v>
      </c>
      <c r="Q2889" s="2">
        <v>7.2674097281143568E-3</v>
      </c>
      <c r="R2889" s="2">
        <v>7.5639016293417754E-3</v>
      </c>
      <c r="S2889" s="2">
        <v>8.6784263627446376E-3</v>
      </c>
      <c r="T2889" s="2">
        <v>7.0427749167975059E-3</v>
      </c>
      <c r="U2889" s="2">
        <v>7.206913670520578E-3</v>
      </c>
      <c r="V2889" s="2">
        <v>7.2402464596697464E-3</v>
      </c>
      <c r="W2889" s="2">
        <v>7.3848724619898663E-3</v>
      </c>
      <c r="X2889" s="2">
        <v>7.3355425003977038E-3</v>
      </c>
      <c r="Y2889" s="2">
        <v>7.1445611726951496E-3</v>
      </c>
      <c r="Z2889" s="2">
        <v>8.0405809951893704E-3</v>
      </c>
      <c r="AA2889" s="2">
        <v>7.5838115084068906E-3</v>
      </c>
      <c r="AB2889" s="2">
        <v>7.792706358917564E-3</v>
      </c>
      <c r="AC2889" s="2">
        <v>7.9421143203102212E-3</v>
      </c>
      <c r="AD2889" s="2">
        <v>8.1094616583372719E-3</v>
      </c>
      <c r="AE2889" s="2">
        <v>7.981192408471182E-3</v>
      </c>
    </row>
    <row r="2890" spans="1:31" x14ac:dyDescent="0.25">
      <c r="A2890">
        <v>8</v>
      </c>
      <c r="B2890">
        <v>14</v>
      </c>
      <c r="C2890">
        <v>2030</v>
      </c>
      <c r="D2890" t="s">
        <v>5</v>
      </c>
      <c r="E2890" t="s">
        <v>42</v>
      </c>
      <c r="F2890">
        <v>0</v>
      </c>
      <c r="G2890">
        <v>0</v>
      </c>
      <c r="H2890" s="1">
        <v>1.559470504950639</v>
      </c>
      <c r="I2890" s="1">
        <v>1.599522796881327</v>
      </c>
      <c r="J2890" s="1">
        <v>1.659855854938421</v>
      </c>
      <c r="K2890" s="1">
        <v>1.6875201926293639</v>
      </c>
      <c r="L2890" s="1">
        <v>1.6850172487235009</v>
      </c>
      <c r="M2890" s="1">
        <v>1.4881634432131901</v>
      </c>
      <c r="N2890" s="1">
        <v>1.7374636295059691</v>
      </c>
      <c r="O2890" s="1">
        <v>1.792485884331799</v>
      </c>
      <c r="P2890" s="1">
        <v>1.7818238577198069</v>
      </c>
      <c r="Q2890" s="1">
        <v>1.879178267512063</v>
      </c>
      <c r="R2890" s="1">
        <v>2.063918450039754</v>
      </c>
      <c r="S2890" s="1">
        <v>3.260902474519622</v>
      </c>
      <c r="T2890" s="1">
        <v>1.977084538741946</v>
      </c>
      <c r="U2890" s="1">
        <v>2.019924650896967</v>
      </c>
      <c r="V2890" s="1">
        <v>2.024343037569456</v>
      </c>
      <c r="W2890" s="1">
        <v>1.838469683805114</v>
      </c>
      <c r="X2890" s="1">
        <v>1.7999487555595559</v>
      </c>
      <c r="Y2890" s="1">
        <v>1.9033628350907119</v>
      </c>
      <c r="Z2890" s="1">
        <v>2.4788725271447731</v>
      </c>
      <c r="AA2890" s="1">
        <v>2.104858165373896</v>
      </c>
      <c r="AB2890" s="1">
        <v>2.1090734107785991</v>
      </c>
      <c r="AC2890" s="1">
        <v>1.8049971200708701</v>
      </c>
      <c r="AD2890" s="1">
        <v>1.752047959530777</v>
      </c>
      <c r="AE2890" s="1">
        <v>1.70377163175471</v>
      </c>
    </row>
    <row r="2891" spans="1:31" x14ac:dyDescent="0.25">
      <c r="A2891">
        <v>8</v>
      </c>
      <c r="B2891">
        <v>14</v>
      </c>
      <c r="C2891">
        <v>2030</v>
      </c>
      <c r="D2891" t="s">
        <v>5</v>
      </c>
      <c r="E2891" t="s">
        <v>43</v>
      </c>
      <c r="F2891">
        <v>0</v>
      </c>
      <c r="G2891">
        <v>0</v>
      </c>
      <c r="H2891" s="2">
        <v>5.0143746139891913E-3</v>
      </c>
      <c r="I2891" s="2">
        <v>5.1431601185894776E-3</v>
      </c>
      <c r="J2891" s="2">
        <v>5.3371570898341518E-3</v>
      </c>
      <c r="K2891" s="2">
        <v>5.4261099441458658E-3</v>
      </c>
      <c r="L2891" s="2">
        <v>5.4180618930016102E-3</v>
      </c>
      <c r="M2891" s="2">
        <v>4.7850914572771372E-3</v>
      </c>
      <c r="N2891" s="2">
        <v>5.5866997733310924E-3</v>
      </c>
      <c r="O2891" s="2">
        <v>5.7636202068546598E-3</v>
      </c>
      <c r="P2891" s="2">
        <v>5.7293371630861957E-3</v>
      </c>
      <c r="Q2891" s="2">
        <v>6.0423738505211034E-3</v>
      </c>
      <c r="R2891" s="2">
        <v>6.6363937300313617E-3</v>
      </c>
      <c r="S2891" s="2">
        <v>1.048521695987017E-2</v>
      </c>
      <c r="T2891" s="2">
        <v>6.35718501203198E-3</v>
      </c>
      <c r="U2891" s="2">
        <v>6.494934568800537E-3</v>
      </c>
      <c r="V2891" s="2">
        <v>6.5091415999017884E-3</v>
      </c>
      <c r="W2891" s="2">
        <v>5.9114780829746423E-3</v>
      </c>
      <c r="X2891" s="2">
        <v>5.787616577361915E-3</v>
      </c>
      <c r="Y2891" s="2">
        <v>6.1201377334106494E-3</v>
      </c>
      <c r="Z2891" s="2">
        <v>7.9706512126841572E-3</v>
      </c>
      <c r="AA2891" s="2">
        <v>6.7680326860896992E-3</v>
      </c>
      <c r="AB2891" s="2">
        <v>6.7815865298347239E-3</v>
      </c>
      <c r="AC2891" s="2">
        <v>5.8038492606780371E-3</v>
      </c>
      <c r="AD2891" s="2">
        <v>5.6335947251793467E-3</v>
      </c>
      <c r="AE2891" s="2">
        <v>5.4783653754170731E-3</v>
      </c>
    </row>
    <row r="2892" spans="1:31" x14ac:dyDescent="0.25">
      <c r="A2892">
        <v>14</v>
      </c>
      <c r="B2892">
        <v>8</v>
      </c>
      <c r="C2892">
        <v>2030</v>
      </c>
      <c r="D2892" t="s">
        <v>5</v>
      </c>
      <c r="E2892" t="s">
        <v>42</v>
      </c>
      <c r="F2892">
        <v>0</v>
      </c>
      <c r="G2892">
        <v>0</v>
      </c>
      <c r="H2892" s="1">
        <v>2.8536343526955412</v>
      </c>
      <c r="I2892" s="1">
        <v>2.9207683563377191</v>
      </c>
      <c r="J2892" s="1">
        <v>3.0349377843747538</v>
      </c>
      <c r="K2892" s="1">
        <v>3.1630421838599911</v>
      </c>
      <c r="L2892" s="1">
        <v>3.132648338517658</v>
      </c>
      <c r="M2892" s="1">
        <v>2.782087341216537</v>
      </c>
      <c r="N2892" s="1">
        <v>3.1879952518253938</v>
      </c>
      <c r="O2892" s="1">
        <v>3.0461789513800999</v>
      </c>
      <c r="P2892" s="1">
        <v>2.5653624016457139</v>
      </c>
      <c r="Q2892" s="1">
        <v>2.49083523762084</v>
      </c>
      <c r="R2892" s="1">
        <v>2.763560584420107</v>
      </c>
      <c r="S2892" s="1">
        <v>4.0819420418184169</v>
      </c>
      <c r="T2892" s="1">
        <v>2.4642906183542079</v>
      </c>
      <c r="U2892" s="1">
        <v>2.5738709483834228</v>
      </c>
      <c r="V2892" s="1">
        <v>2.5925490513159728</v>
      </c>
      <c r="W2892" s="1">
        <v>2.5129718110290629</v>
      </c>
      <c r="X2892" s="1">
        <v>2.461311884832897</v>
      </c>
      <c r="Y2892" s="1">
        <v>2.4531780405926891</v>
      </c>
      <c r="Z2892" s="1">
        <v>3.2656527390171668</v>
      </c>
      <c r="AA2892" s="1">
        <v>2.801160298978878</v>
      </c>
      <c r="AB2892" s="1">
        <v>2.8901871578118801</v>
      </c>
      <c r="AC2892" s="1">
        <v>2.7350233577322891</v>
      </c>
      <c r="AD2892" s="1">
        <v>2.7717920079196121</v>
      </c>
      <c r="AE2892" s="1">
        <v>2.6854550776662069</v>
      </c>
    </row>
    <row r="2893" spans="1:31" x14ac:dyDescent="0.25">
      <c r="A2893">
        <v>14</v>
      </c>
      <c r="B2893">
        <v>8</v>
      </c>
      <c r="C2893">
        <v>2030</v>
      </c>
      <c r="D2893" t="s">
        <v>5</v>
      </c>
      <c r="E2893" t="s">
        <v>43</v>
      </c>
      <c r="F2893">
        <v>0</v>
      </c>
      <c r="G2893">
        <v>0</v>
      </c>
      <c r="H2893" s="2">
        <v>9.1756731597927368E-3</v>
      </c>
      <c r="I2893" s="2">
        <v>9.3915381232724075E-3</v>
      </c>
      <c r="J2893" s="2">
        <v>9.7586423934879537E-3</v>
      </c>
      <c r="K2893" s="2">
        <v>1.017055364585206E-2</v>
      </c>
      <c r="L2893" s="2">
        <v>1.007282423960662E-2</v>
      </c>
      <c r="M2893" s="2">
        <v>8.9456184605033323E-3</v>
      </c>
      <c r="N2893" s="2">
        <v>1.025078859107844E-2</v>
      </c>
      <c r="O2893" s="2">
        <v>9.794787625016399E-3</v>
      </c>
      <c r="P2893" s="2">
        <v>8.2487537030408817E-3</v>
      </c>
      <c r="Q2893" s="2">
        <v>8.0091165196811559E-3</v>
      </c>
      <c r="R2893" s="2">
        <v>8.8860468952415023E-3</v>
      </c>
      <c r="S2893" s="2">
        <v>1.312521556854796E-2</v>
      </c>
      <c r="T2893" s="2">
        <v>7.9237640461550102E-3</v>
      </c>
      <c r="U2893" s="2">
        <v>8.276112374223224E-3</v>
      </c>
      <c r="V2893" s="2">
        <v>8.3361705830095594E-3</v>
      </c>
      <c r="W2893" s="2">
        <v>8.0802952123120997E-3</v>
      </c>
      <c r="X2893" s="2">
        <v>7.9141861248646188E-3</v>
      </c>
      <c r="Y2893" s="2">
        <v>7.8880322848639498E-3</v>
      </c>
      <c r="Z2893" s="2">
        <v>1.050049112224169E-2</v>
      </c>
      <c r="AA2893" s="2">
        <v>9.006946298967455E-3</v>
      </c>
      <c r="AB2893" s="2">
        <v>9.2932062952150469E-3</v>
      </c>
      <c r="AC2893" s="2">
        <v>8.7942873238980347E-3</v>
      </c>
      <c r="AD2893" s="2">
        <v>8.9125144949183666E-3</v>
      </c>
      <c r="AE2893" s="2">
        <v>8.6349037867080591E-3</v>
      </c>
    </row>
    <row r="2894" spans="1:31" x14ac:dyDescent="0.25">
      <c r="A2894">
        <v>9</v>
      </c>
      <c r="B2894">
        <v>10</v>
      </c>
      <c r="C2894">
        <v>2030</v>
      </c>
      <c r="D2894" t="s">
        <v>5</v>
      </c>
      <c r="E2894" t="s">
        <v>36</v>
      </c>
      <c r="F2894">
        <v>0</v>
      </c>
      <c r="G2894">
        <v>0</v>
      </c>
      <c r="H2894" s="1">
        <v>-13.07894749555266</v>
      </c>
      <c r="I2894" s="1">
        <v>-11.21591507767689</v>
      </c>
      <c r="J2894" s="1">
        <v>-8.6300163376612442</v>
      </c>
      <c r="K2894" s="1">
        <v>-11.65057244595352</v>
      </c>
      <c r="L2894" s="1">
        <v>-14.302263663539099</v>
      </c>
      <c r="M2894" s="1">
        <v>-17.291275976650098</v>
      </c>
      <c r="N2894" s="1">
        <v>-27.07056063172665</v>
      </c>
      <c r="O2894" s="1">
        <v>-18.183285160639731</v>
      </c>
      <c r="P2894" s="1">
        <v>-10.26882778081043</v>
      </c>
      <c r="Q2894" s="1">
        <v>-7.3813878524047363</v>
      </c>
      <c r="R2894" s="1">
        <v>-6.8484530513311412</v>
      </c>
      <c r="S2894" s="1">
        <v>-9.3583001949404139</v>
      </c>
      <c r="T2894" s="1">
        <v>2.767475574217757</v>
      </c>
      <c r="U2894" s="1">
        <v>-4.0271221575413598</v>
      </c>
      <c r="V2894" s="1">
        <v>-2.6196847458211869</v>
      </c>
      <c r="W2894" s="1">
        <v>-2.9537664425886452</v>
      </c>
      <c r="X2894" s="1">
        <v>-3.7290957542078971</v>
      </c>
      <c r="Y2894" s="1">
        <v>-9.5121659948238015</v>
      </c>
      <c r="Z2894" s="1">
        <v>-7.344096676458439</v>
      </c>
      <c r="AA2894" s="1">
        <v>-9.664995008723805</v>
      </c>
      <c r="AB2894" s="1">
        <v>-11.25075986797785</v>
      </c>
      <c r="AC2894" s="1">
        <v>-10.710817293836771</v>
      </c>
      <c r="AD2894" s="1">
        <v>-13.624188891066821</v>
      </c>
      <c r="AE2894" s="1">
        <v>-17.71023052388054</v>
      </c>
    </row>
    <row r="2895" spans="1:31" x14ac:dyDescent="0.25">
      <c r="A2895">
        <v>9</v>
      </c>
      <c r="B2895">
        <v>10</v>
      </c>
      <c r="C2895">
        <v>2030</v>
      </c>
      <c r="D2895" t="s">
        <v>5</v>
      </c>
      <c r="E2895" t="s">
        <v>39</v>
      </c>
      <c r="F2895">
        <v>0</v>
      </c>
      <c r="G2895">
        <v>0</v>
      </c>
      <c r="H2895" s="2">
        <v>0.1063329064679078</v>
      </c>
      <c r="I2895" s="2">
        <v>9.1186301444527523E-2</v>
      </c>
      <c r="J2895" s="2">
        <v>7.0162734452530434E-2</v>
      </c>
      <c r="K2895" s="2">
        <v>9.4720101186613948E-2</v>
      </c>
      <c r="L2895" s="2">
        <v>0.11627856637023661</v>
      </c>
      <c r="M2895" s="2">
        <v>0.14057947948496019</v>
      </c>
      <c r="N2895" s="2">
        <v>0.22008585879452561</v>
      </c>
      <c r="O2895" s="2">
        <v>0.1478315866718678</v>
      </c>
      <c r="P2895" s="2">
        <v>8.3486404722036028E-2</v>
      </c>
      <c r="Q2895" s="2">
        <v>6.0011283352884033E-2</v>
      </c>
      <c r="R2895" s="2">
        <v>5.5678480092123103E-2</v>
      </c>
      <c r="S2895" s="2">
        <v>7.6083741422279791E-2</v>
      </c>
      <c r="T2895" s="2">
        <v>2.2499801416404529E-2</v>
      </c>
      <c r="U2895" s="2">
        <v>3.2740830549116737E-2</v>
      </c>
      <c r="V2895" s="2">
        <v>2.129824996602591E-2</v>
      </c>
      <c r="W2895" s="2">
        <v>2.4014361321858909E-2</v>
      </c>
      <c r="X2895" s="2">
        <v>3.0317851660226811E-2</v>
      </c>
      <c r="Y2895" s="2">
        <v>7.7334682884746347E-2</v>
      </c>
      <c r="Z2895" s="2">
        <v>5.9708103060637722E-2</v>
      </c>
      <c r="AA2895" s="2">
        <v>7.8577195192876467E-2</v>
      </c>
      <c r="AB2895" s="2">
        <v>9.1469592422584164E-2</v>
      </c>
      <c r="AC2895" s="2">
        <v>8.7079815397046914E-2</v>
      </c>
      <c r="AD2895" s="2">
        <v>0.11076576334200661</v>
      </c>
      <c r="AE2895" s="2">
        <v>0.14398561401528889</v>
      </c>
    </row>
    <row r="2896" spans="1:31" x14ac:dyDescent="0.25">
      <c r="A2896">
        <v>10</v>
      </c>
      <c r="B2896">
        <v>9</v>
      </c>
      <c r="C2896">
        <v>2030</v>
      </c>
      <c r="D2896" t="s">
        <v>5</v>
      </c>
      <c r="E2896" t="s">
        <v>36</v>
      </c>
      <c r="F2896">
        <v>0</v>
      </c>
      <c r="G2896">
        <v>0</v>
      </c>
      <c r="H2896" s="1">
        <v>13.14865511132705</v>
      </c>
      <c r="I2896" s="1">
        <v>11.27294259735606</v>
      </c>
      <c r="J2896" s="1">
        <v>8.6711030362924983</v>
      </c>
      <c r="K2896" s="1">
        <v>11.71202793982556</v>
      </c>
      <c r="L2896" s="1">
        <v>14.385074686189389</v>
      </c>
      <c r="M2896" s="1">
        <v>17.403031170697371</v>
      </c>
      <c r="N2896" s="1">
        <v>27.32359794964777</v>
      </c>
      <c r="O2896" s="1">
        <v>18.299634633471388</v>
      </c>
      <c r="P2896" s="1">
        <v>10.305378403855521</v>
      </c>
      <c r="Q2896" s="1">
        <v>7.4005522982112986</v>
      </c>
      <c r="R2896" s="1">
        <v>6.8647214899853513</v>
      </c>
      <c r="S2896" s="1">
        <v>9.3888652533546697</v>
      </c>
      <c r="T2896" s="1">
        <v>-2.7644061367460089</v>
      </c>
      <c r="U2896" s="1">
        <v>4.0329290353293548</v>
      </c>
      <c r="V2896" s="1">
        <v>2.6221798933226448</v>
      </c>
      <c r="W2896" s="1">
        <v>2.9567723667269559</v>
      </c>
      <c r="X2896" s="1">
        <v>3.7339068108667788</v>
      </c>
      <c r="Y2896" s="1">
        <v>9.5434497396128695</v>
      </c>
      <c r="Z2896" s="1">
        <v>7.3645240552010103</v>
      </c>
      <c r="AA2896" s="1">
        <v>9.6990980580303603</v>
      </c>
      <c r="AB2896" s="1">
        <v>11.295574384992021</v>
      </c>
      <c r="AC2896" s="1">
        <v>10.75026371255027</v>
      </c>
      <c r="AD2896" s="1">
        <v>13.689501074913609</v>
      </c>
      <c r="AE2896" s="1">
        <v>17.821538385043919</v>
      </c>
    </row>
    <row r="2897" spans="1:31" x14ac:dyDescent="0.25">
      <c r="A2897">
        <v>10</v>
      </c>
      <c r="B2897">
        <v>9</v>
      </c>
      <c r="C2897">
        <v>2030</v>
      </c>
      <c r="D2897" t="s">
        <v>5</v>
      </c>
      <c r="E2897" t="s">
        <v>39</v>
      </c>
      <c r="F2897">
        <v>0</v>
      </c>
      <c r="G2897">
        <v>0</v>
      </c>
      <c r="H2897" s="2">
        <v>0.1068996350514394</v>
      </c>
      <c r="I2897" s="2">
        <v>9.1649939815902942E-2</v>
      </c>
      <c r="J2897" s="2">
        <v>7.0496772652784534E-2</v>
      </c>
      <c r="K2897" s="2">
        <v>9.5219739348175278E-2</v>
      </c>
      <c r="L2897" s="2">
        <v>0.1169518267169869</v>
      </c>
      <c r="M2897" s="2">
        <v>0.14148805829835259</v>
      </c>
      <c r="N2897" s="2">
        <v>0.222143072761364</v>
      </c>
      <c r="O2897" s="2">
        <v>0.14877751734529579</v>
      </c>
      <c r="P2897" s="2">
        <v>8.3783564258987933E-2</v>
      </c>
      <c r="Q2897" s="2">
        <v>6.0167091855376421E-2</v>
      </c>
      <c r="R2897" s="2">
        <v>5.5810743821019117E-2</v>
      </c>
      <c r="S2897" s="2">
        <v>7.6332237832151789E-2</v>
      </c>
      <c r="T2897" s="2">
        <v>2.247484664021146E-2</v>
      </c>
      <c r="U2897" s="2">
        <v>3.2788040937637028E-2</v>
      </c>
      <c r="V2897" s="2">
        <v>2.131853571807028E-2</v>
      </c>
      <c r="W2897" s="2">
        <v>2.4038799729487449E-2</v>
      </c>
      <c r="X2897" s="2">
        <v>3.035696594200633E-2</v>
      </c>
      <c r="Y2897" s="2">
        <v>7.7589022273275368E-2</v>
      </c>
      <c r="Z2897" s="2">
        <v>5.987417931057732E-2</v>
      </c>
      <c r="AA2897" s="2">
        <v>7.8854455756344394E-2</v>
      </c>
      <c r="AB2897" s="2">
        <v>9.1833938089366018E-2</v>
      </c>
      <c r="AC2897" s="2">
        <v>8.740051798821355E-2</v>
      </c>
      <c r="AD2897" s="2">
        <v>0.11129675670661469</v>
      </c>
      <c r="AE2897" s="2">
        <v>0.14489055597596681</v>
      </c>
    </row>
    <row r="2898" spans="1:31" x14ac:dyDescent="0.25">
      <c r="A2898">
        <v>9</v>
      </c>
      <c r="B2898">
        <v>10</v>
      </c>
      <c r="C2898">
        <v>2030</v>
      </c>
      <c r="D2898" t="s">
        <v>5</v>
      </c>
      <c r="E2898" t="s">
        <v>40</v>
      </c>
      <c r="F2898">
        <v>0</v>
      </c>
      <c r="G2898">
        <v>0</v>
      </c>
      <c r="H2898" s="1">
        <v>-6.4611563534074987</v>
      </c>
      <c r="I2898" s="1">
        <v>-7.1796048922643134</v>
      </c>
      <c r="J2898" s="1">
        <v>-7.5204271560665923</v>
      </c>
      <c r="K2898" s="1">
        <v>-7.4208374564136346</v>
      </c>
      <c r="L2898" s="1">
        <v>-6.9504665565657957</v>
      </c>
      <c r="M2898" s="1">
        <v>-6.0988127836687829</v>
      </c>
      <c r="N2898" s="1">
        <v>-0.75385979832209715</v>
      </c>
      <c r="O2898" s="1">
        <v>2.1455783904664552</v>
      </c>
      <c r="P2898" s="1">
        <v>0.92781440679632476</v>
      </c>
      <c r="Q2898" s="1">
        <v>0.76323184908436148</v>
      </c>
      <c r="R2898" s="1">
        <v>0.3545797587265177</v>
      </c>
      <c r="S2898" s="1">
        <v>0.89167637208508699</v>
      </c>
      <c r="T2898" s="1">
        <v>0.58072337310285038</v>
      </c>
      <c r="U2898" s="1">
        <v>0.38807788462046861</v>
      </c>
      <c r="V2898" s="1">
        <v>0.1163266504600116</v>
      </c>
      <c r="W2898" s="1">
        <v>-0.1432735948475993</v>
      </c>
      <c r="X2898" s="1">
        <v>3.6246378953228367E-2</v>
      </c>
      <c r="Y2898" s="1">
        <v>0.5232000040951188</v>
      </c>
      <c r="Z2898" s="1">
        <v>1.7075404549498121</v>
      </c>
      <c r="AA2898" s="1">
        <v>1.7228535392634301</v>
      </c>
      <c r="AB2898" s="1">
        <v>1.2270343747566119</v>
      </c>
      <c r="AC2898" s="1">
        <v>-0.68050984485740384</v>
      </c>
      <c r="AD2898" s="1">
        <v>-2.7572032962431732</v>
      </c>
      <c r="AE2898" s="1">
        <v>-3.7998945595772811</v>
      </c>
    </row>
    <row r="2899" spans="1:31" x14ac:dyDescent="0.25">
      <c r="A2899">
        <v>9</v>
      </c>
      <c r="B2899">
        <v>10</v>
      </c>
      <c r="C2899">
        <v>2030</v>
      </c>
      <c r="D2899" t="s">
        <v>5</v>
      </c>
      <c r="E2899" t="s">
        <v>41</v>
      </c>
      <c r="F2899">
        <v>0</v>
      </c>
      <c r="G2899">
        <v>0</v>
      </c>
      <c r="H2899" s="2">
        <v>5.2529726450467468E-2</v>
      </c>
      <c r="I2899" s="2">
        <v>5.8370771481823687E-2</v>
      </c>
      <c r="J2899" s="2">
        <v>6.1141684195663362E-2</v>
      </c>
      <c r="K2899" s="2">
        <v>6.0332011840761257E-2</v>
      </c>
      <c r="L2899" s="2">
        <v>5.6507858183461747E-2</v>
      </c>
      <c r="M2899" s="2">
        <v>4.9583843769664897E-2</v>
      </c>
      <c r="N2899" s="2">
        <v>6.1289414497731473E-3</v>
      </c>
      <c r="O2899" s="2">
        <v>1.74437267517598E-2</v>
      </c>
      <c r="P2899" s="2">
        <v>7.5432065593197132E-3</v>
      </c>
      <c r="Q2899" s="2">
        <v>6.2051369844257033E-3</v>
      </c>
      <c r="R2899" s="2">
        <v>2.8827622660692501E-3</v>
      </c>
      <c r="S2899" s="2">
        <v>7.2494013990657483E-3</v>
      </c>
      <c r="T2899" s="2">
        <v>4.7213282366085404E-3</v>
      </c>
      <c r="U2899" s="2">
        <v>3.1551047530119398E-3</v>
      </c>
      <c r="V2899" s="2">
        <v>9.4574512569115085E-4</v>
      </c>
      <c r="W2899" s="2">
        <v>1.164825974370726E-3</v>
      </c>
      <c r="X2899" s="2">
        <v>2.9468600774982412E-4</v>
      </c>
      <c r="Y2899" s="2">
        <v>4.2536585698790142E-3</v>
      </c>
      <c r="Z2899" s="2">
        <v>1.388244272316921E-2</v>
      </c>
      <c r="AA2899" s="2">
        <v>1.400693934360512E-2</v>
      </c>
      <c r="AB2899" s="2">
        <v>9.9758892256635156E-3</v>
      </c>
      <c r="AC2899" s="2">
        <v>5.5326003646943402E-3</v>
      </c>
      <c r="AD2899" s="2">
        <v>2.2416286961326609E-2</v>
      </c>
      <c r="AE2899" s="2">
        <v>3.0893451703880331E-2</v>
      </c>
    </row>
    <row r="2900" spans="1:31" x14ac:dyDescent="0.25">
      <c r="A2900">
        <v>10</v>
      </c>
      <c r="B2900">
        <v>9</v>
      </c>
      <c r="C2900">
        <v>2030</v>
      </c>
      <c r="D2900" t="s">
        <v>5</v>
      </c>
      <c r="E2900" t="s">
        <v>40</v>
      </c>
      <c r="F2900">
        <v>0</v>
      </c>
      <c r="G2900">
        <v>0</v>
      </c>
      <c r="H2900" s="1">
        <v>5.422529439833772</v>
      </c>
      <c r="I2900" s="1">
        <v>6.0911858645166799</v>
      </c>
      <c r="J2900" s="1">
        <v>6.3748341978644127</v>
      </c>
      <c r="K2900" s="1">
        <v>6.3464488959123297</v>
      </c>
      <c r="L2900" s="1">
        <v>5.9504234171662098</v>
      </c>
      <c r="M2900" s="1">
        <v>5.2005188489248404</v>
      </c>
      <c r="N2900" s="1">
        <v>0.35679517675357569</v>
      </c>
      <c r="O2900" s="1">
        <v>-3.001625466953088</v>
      </c>
      <c r="P2900" s="1">
        <v>-2.0708493985847078</v>
      </c>
      <c r="Q2900" s="1">
        <v>-1.96096858235873</v>
      </c>
      <c r="R2900" s="1">
        <v>-1.561692369536575</v>
      </c>
      <c r="S2900" s="1">
        <v>-2.050093113353018</v>
      </c>
      <c r="T2900" s="1">
        <v>-1.8436991584694991</v>
      </c>
      <c r="U2900" s="1">
        <v>-1.642660531947431</v>
      </c>
      <c r="V2900" s="1">
        <v>-1.3839002778832581</v>
      </c>
      <c r="W2900" s="1">
        <v>-1.12560595615026</v>
      </c>
      <c r="X2900" s="1">
        <v>-1.299528528549152</v>
      </c>
      <c r="Y2900" s="1">
        <v>-1.6770651089124611</v>
      </c>
      <c r="Z2900" s="1">
        <v>-2.8832416643295442</v>
      </c>
      <c r="AA2900" s="1">
        <v>-2.850766081817806</v>
      </c>
      <c r="AB2900" s="1">
        <v>-2.320357132892219</v>
      </c>
      <c r="AC2900" s="1">
        <v>-0.43675404255131112</v>
      </c>
      <c r="AD2900" s="1">
        <v>1.721694779886342</v>
      </c>
      <c r="AE2900" s="1">
        <v>2.9179734598729059</v>
      </c>
    </row>
    <row r="2901" spans="1:31" x14ac:dyDescent="0.25">
      <c r="A2901">
        <v>10</v>
      </c>
      <c r="B2901">
        <v>9</v>
      </c>
      <c r="C2901">
        <v>2030</v>
      </c>
      <c r="D2901" t="s">
        <v>5</v>
      </c>
      <c r="E2901" t="s">
        <v>41</v>
      </c>
      <c r="F2901">
        <v>0</v>
      </c>
      <c r="G2901">
        <v>0</v>
      </c>
      <c r="H2901" s="2">
        <v>4.4085605201900593E-2</v>
      </c>
      <c r="I2901" s="2">
        <v>4.9521836296883573E-2</v>
      </c>
      <c r="J2901" s="2">
        <v>5.1827920307840752E-2</v>
      </c>
      <c r="K2901" s="2">
        <v>5.1597145495222187E-2</v>
      </c>
      <c r="L2901" s="2">
        <v>4.8377426155822842E-2</v>
      </c>
      <c r="M2901" s="2">
        <v>4.2280641048169428E-2</v>
      </c>
      <c r="N2901" s="2">
        <v>2.9007737947445182E-3</v>
      </c>
      <c r="O2901" s="2">
        <v>2.4403459080919409E-2</v>
      </c>
      <c r="P2901" s="2">
        <v>1.6836173972233401E-2</v>
      </c>
      <c r="Q2901" s="2">
        <v>1.59428340029165E-2</v>
      </c>
      <c r="R2901" s="2">
        <v>1.269668593119167E-2</v>
      </c>
      <c r="S2901" s="2">
        <v>1.6667423685796899E-2</v>
      </c>
      <c r="T2901" s="2">
        <v>1.4989424052597551E-2</v>
      </c>
      <c r="U2901" s="2">
        <v>1.335496367436936E-2</v>
      </c>
      <c r="V2901" s="2">
        <v>1.1251221771408601E-2</v>
      </c>
      <c r="W2901" s="2">
        <v>9.1512679361809724E-3</v>
      </c>
      <c r="X2901" s="2">
        <v>1.0565272589830499E-2</v>
      </c>
      <c r="Y2901" s="2">
        <v>1.363467568221513E-2</v>
      </c>
      <c r="Z2901" s="2">
        <v>2.34409891408906E-2</v>
      </c>
      <c r="AA2901" s="2">
        <v>2.3176960014778911E-2</v>
      </c>
      <c r="AB2901" s="2">
        <v>1.8864692137335111E-2</v>
      </c>
      <c r="AC2901" s="2">
        <v>3.5508458744009032E-3</v>
      </c>
      <c r="AD2901" s="2">
        <v>1.3997518535661309E-2</v>
      </c>
      <c r="AE2901" s="2">
        <v>2.372336146238135E-2</v>
      </c>
    </row>
    <row r="2902" spans="1:31" x14ac:dyDescent="0.25">
      <c r="A2902">
        <v>9</v>
      </c>
      <c r="B2902">
        <v>10</v>
      </c>
      <c r="C2902">
        <v>2030</v>
      </c>
      <c r="D2902" t="s">
        <v>5</v>
      </c>
      <c r="E2902" t="s">
        <v>42</v>
      </c>
      <c r="F2902">
        <v>0</v>
      </c>
      <c r="G2902">
        <v>0</v>
      </c>
      <c r="H2902" s="1">
        <v>14.587851418718291</v>
      </c>
      <c r="I2902" s="1">
        <v>13.31703711186108</v>
      </c>
      <c r="J2902" s="1">
        <v>11.447008630991929</v>
      </c>
      <c r="K2902" s="1">
        <v>13.81320624883748</v>
      </c>
      <c r="L2902" s="1">
        <v>15.9016895723483</v>
      </c>
      <c r="M2902" s="1">
        <v>18.33531407614603</v>
      </c>
      <c r="N2902" s="1">
        <v>27.081055324922531</v>
      </c>
      <c r="O2902" s="1">
        <v>18.30943379416135</v>
      </c>
      <c r="P2902" s="1">
        <v>10.310657765894611</v>
      </c>
      <c r="Q2902" s="1">
        <v>7.4207418418298943</v>
      </c>
      <c r="R2902" s="1">
        <v>6.8576261199911874</v>
      </c>
      <c r="S2902" s="1">
        <v>9.4006845118404332</v>
      </c>
      <c r="T2902" s="1">
        <v>2.827748342756097</v>
      </c>
      <c r="U2902" s="1">
        <v>4.0457777146417806</v>
      </c>
      <c r="V2902" s="1">
        <v>2.6222662063748339</v>
      </c>
      <c r="W2902" s="1">
        <v>2.957239171988518</v>
      </c>
      <c r="X2902" s="1">
        <v>3.7292719053507728</v>
      </c>
      <c r="Y2902" s="1">
        <v>9.5265439776115777</v>
      </c>
      <c r="Z2902" s="1">
        <v>7.539990079466822</v>
      </c>
      <c r="AA2902" s="1">
        <v>9.8173495830803841</v>
      </c>
      <c r="AB2902" s="1">
        <v>11.317473700598351</v>
      </c>
      <c r="AC2902" s="1">
        <v>10.732413556647019</v>
      </c>
      <c r="AD2902" s="1">
        <v>13.90038463339352</v>
      </c>
      <c r="AE2902" s="1">
        <v>18.11329522403074</v>
      </c>
    </row>
    <row r="2903" spans="1:31" x14ac:dyDescent="0.25">
      <c r="A2903">
        <v>9</v>
      </c>
      <c r="B2903">
        <v>10</v>
      </c>
      <c r="C2903">
        <v>2030</v>
      </c>
      <c r="D2903" t="s">
        <v>5</v>
      </c>
      <c r="E2903" t="s">
        <v>43</v>
      </c>
      <c r="F2903">
        <v>0</v>
      </c>
      <c r="G2903">
        <v>0</v>
      </c>
      <c r="H2903" s="2">
        <v>0.11860041803836011</v>
      </c>
      <c r="I2903" s="2">
        <v>0.1082685944053747</v>
      </c>
      <c r="J2903" s="2">
        <v>9.3065110821072633E-2</v>
      </c>
      <c r="K2903" s="2">
        <v>0.11230248982794699</v>
      </c>
      <c r="L2903" s="2">
        <v>0.1292820290434821</v>
      </c>
      <c r="M2903" s="2">
        <v>0.14906759411500831</v>
      </c>
      <c r="N2903" s="2">
        <v>0.2201711815034352</v>
      </c>
      <c r="O2903" s="2">
        <v>0.14885718531838499</v>
      </c>
      <c r="P2903" s="2">
        <v>8.3826485901582218E-2</v>
      </c>
      <c r="Q2903" s="2">
        <v>6.0331234486421907E-2</v>
      </c>
      <c r="R2903" s="2">
        <v>5.575305788610721E-2</v>
      </c>
      <c r="S2903" s="2">
        <v>7.6428329364556361E-2</v>
      </c>
      <c r="T2903" s="2">
        <v>2.2989823924846321E-2</v>
      </c>
      <c r="U2903" s="2">
        <v>3.2892501745055133E-2</v>
      </c>
      <c r="V2903" s="2">
        <v>2.1319237450201901E-2</v>
      </c>
      <c r="W2903" s="2">
        <v>2.4042594894215591E-2</v>
      </c>
      <c r="X2903" s="2">
        <v>3.0319283783339621E-2</v>
      </c>
      <c r="Y2903" s="2">
        <v>7.7451577053752663E-2</v>
      </c>
      <c r="Z2903" s="2">
        <v>6.1300732353388787E-2</v>
      </c>
      <c r="AA2903" s="2">
        <v>7.9815850268946206E-2</v>
      </c>
      <c r="AB2903" s="2">
        <v>9.2011981305677656E-2</v>
      </c>
      <c r="AC2903" s="2">
        <v>8.7255394769487946E-2</v>
      </c>
      <c r="AD2903" s="2">
        <v>0.11301125718206111</v>
      </c>
      <c r="AE2903" s="2">
        <v>0.1472625627969979</v>
      </c>
    </row>
    <row r="2904" spans="1:31" x14ac:dyDescent="0.25">
      <c r="A2904">
        <v>10</v>
      </c>
      <c r="B2904">
        <v>9</v>
      </c>
      <c r="C2904">
        <v>2030</v>
      </c>
      <c r="D2904" t="s">
        <v>5</v>
      </c>
      <c r="E2904" t="s">
        <v>42</v>
      </c>
      <c r="F2904">
        <v>0</v>
      </c>
      <c r="G2904">
        <v>0</v>
      </c>
      <c r="H2904" s="1">
        <v>14.22290254352081</v>
      </c>
      <c r="I2904" s="1">
        <v>12.81334382740792</v>
      </c>
      <c r="J2904" s="1">
        <v>10.762273872944441</v>
      </c>
      <c r="K2904" s="1">
        <v>13.320998913432931</v>
      </c>
      <c r="L2904" s="1">
        <v>15.56720631875889</v>
      </c>
      <c r="M2904" s="1">
        <v>18.16344929319007</v>
      </c>
      <c r="N2904" s="1">
        <v>27.325927389791371</v>
      </c>
      <c r="O2904" s="1">
        <v>18.54417383337438</v>
      </c>
      <c r="P2904" s="1">
        <v>10.511386268150851</v>
      </c>
      <c r="Q2904" s="1">
        <v>7.6559501108326558</v>
      </c>
      <c r="R2904" s="1">
        <v>7.0401196149025376</v>
      </c>
      <c r="S2904" s="1">
        <v>9.6100818164606761</v>
      </c>
      <c r="T2904" s="1">
        <v>3.3228252851782831</v>
      </c>
      <c r="U2904" s="1">
        <v>4.3546354872963109</v>
      </c>
      <c r="V2904" s="1">
        <v>2.9649633002907332</v>
      </c>
      <c r="W2904" s="1">
        <v>3.1637780575067311</v>
      </c>
      <c r="X2904" s="1">
        <v>3.953585014736682</v>
      </c>
      <c r="Y2904" s="1">
        <v>9.6896842214825813</v>
      </c>
      <c r="Z2904" s="1">
        <v>7.9088113553529729</v>
      </c>
      <c r="AA2904" s="1">
        <v>10.10937042513188</v>
      </c>
      <c r="AB2904" s="1">
        <v>11.5314378076219</v>
      </c>
      <c r="AC2904" s="1">
        <v>10.759132120345949</v>
      </c>
      <c r="AD2904" s="1">
        <v>13.797342954175949</v>
      </c>
      <c r="AE2904" s="1">
        <v>18.058842696089808</v>
      </c>
    </row>
    <row r="2905" spans="1:31" x14ac:dyDescent="0.25">
      <c r="A2905">
        <v>10</v>
      </c>
      <c r="B2905">
        <v>9</v>
      </c>
      <c r="C2905">
        <v>2030</v>
      </c>
      <c r="D2905" t="s">
        <v>5</v>
      </c>
      <c r="E2905" t="s">
        <v>43</v>
      </c>
      <c r="F2905">
        <v>0</v>
      </c>
      <c r="G2905">
        <v>0</v>
      </c>
      <c r="H2905" s="2">
        <v>0.1156333540123643</v>
      </c>
      <c r="I2905" s="2">
        <v>0.1041735270520969</v>
      </c>
      <c r="J2905" s="2">
        <v>8.7498161568654018E-2</v>
      </c>
      <c r="K2905" s="2">
        <v>0.1083008041742515</v>
      </c>
      <c r="L2905" s="2">
        <v>0.12656265299803979</v>
      </c>
      <c r="M2905" s="2">
        <v>0.14767031945682979</v>
      </c>
      <c r="N2905" s="2">
        <v>0.22216201129911689</v>
      </c>
      <c r="O2905" s="2">
        <v>0.15076564092174291</v>
      </c>
      <c r="P2905" s="2">
        <v>8.5458424944315881E-2</v>
      </c>
      <c r="Q2905" s="2">
        <v>6.2243496836037852E-2</v>
      </c>
      <c r="R2905" s="2">
        <v>5.7236744836606013E-2</v>
      </c>
      <c r="S2905" s="2">
        <v>7.8130746475290044E-2</v>
      </c>
      <c r="T2905" s="2">
        <v>2.701483971689661E-2</v>
      </c>
      <c r="U2905" s="2">
        <v>3.5403540547124482E-2</v>
      </c>
      <c r="V2905" s="2">
        <v>2.4105392685290512E-2</v>
      </c>
      <c r="W2905" s="2">
        <v>2.572177282525798E-2</v>
      </c>
      <c r="X2905" s="2">
        <v>3.2142967599485213E-2</v>
      </c>
      <c r="Y2905" s="2">
        <v>7.8777920499858378E-2</v>
      </c>
      <c r="Z2905" s="2">
        <v>6.4299279311812785E-2</v>
      </c>
      <c r="AA2905" s="2">
        <v>8.2190003456356769E-2</v>
      </c>
      <c r="AB2905" s="2">
        <v>9.3751526891234921E-2</v>
      </c>
      <c r="AC2905" s="2">
        <v>8.7472618864601226E-2</v>
      </c>
      <c r="AD2905" s="2">
        <v>0.11217351995265</v>
      </c>
      <c r="AE2905" s="2">
        <v>0.14681985931780331</v>
      </c>
    </row>
    <row r="2906" spans="1:31" x14ac:dyDescent="0.25">
      <c r="A2906">
        <v>9</v>
      </c>
      <c r="B2906">
        <v>16</v>
      </c>
      <c r="C2906">
        <v>2030</v>
      </c>
      <c r="D2906" t="s">
        <v>5</v>
      </c>
      <c r="E2906" t="s">
        <v>36</v>
      </c>
      <c r="F2906">
        <v>0</v>
      </c>
      <c r="G2906">
        <v>0</v>
      </c>
      <c r="H2906" s="1">
        <v>21.59655163021246</v>
      </c>
      <c r="I2906" s="1">
        <v>19.754710636662079</v>
      </c>
      <c r="J2906" s="1">
        <v>17.956082584209089</v>
      </c>
      <c r="K2906" s="1">
        <v>17.221054120253399</v>
      </c>
      <c r="L2906" s="1">
        <v>18.024485811342121</v>
      </c>
      <c r="M2906" s="1">
        <v>28.420721357451921</v>
      </c>
      <c r="N2906" s="1">
        <v>43.879669708332287</v>
      </c>
      <c r="O2906" s="1">
        <v>58.434854615193942</v>
      </c>
      <c r="P2906" s="1">
        <v>63.679776801657297</v>
      </c>
      <c r="Q2906" s="1">
        <v>57.0238893312182</v>
      </c>
      <c r="R2906" s="1">
        <v>50.858082900026261</v>
      </c>
      <c r="S2906" s="1">
        <v>50.71563006865869</v>
      </c>
      <c r="T2906" s="1">
        <v>49.910855132694138</v>
      </c>
      <c r="U2906" s="1">
        <v>47.827754535142859</v>
      </c>
      <c r="V2906" s="1">
        <v>44.996737251763342</v>
      </c>
      <c r="W2906" s="1">
        <v>44.126025617060463</v>
      </c>
      <c r="X2906" s="1">
        <v>49.365838546287392</v>
      </c>
      <c r="Y2906" s="1">
        <v>55.660690221786822</v>
      </c>
      <c r="Z2906" s="1">
        <v>53.7115838649366</v>
      </c>
      <c r="AA2906" s="1">
        <v>54.449056096773859</v>
      </c>
      <c r="AB2906" s="1">
        <v>54.321996471581699</v>
      </c>
      <c r="AC2906" s="1">
        <v>46.597078544207243</v>
      </c>
      <c r="AD2906" s="1">
        <v>35.57466170151438</v>
      </c>
      <c r="AE2906" s="1">
        <v>26.128056215167518</v>
      </c>
    </row>
    <row r="2907" spans="1:31" x14ac:dyDescent="0.25">
      <c r="A2907">
        <v>9</v>
      </c>
      <c r="B2907">
        <v>16</v>
      </c>
      <c r="C2907">
        <v>2030</v>
      </c>
      <c r="D2907" t="s">
        <v>5</v>
      </c>
      <c r="E2907" t="s">
        <v>39</v>
      </c>
      <c r="F2907">
        <v>0</v>
      </c>
      <c r="G2907">
        <v>0</v>
      </c>
      <c r="H2907" s="2">
        <v>0.17558172057083299</v>
      </c>
      <c r="I2907" s="2">
        <v>0.1606074035500982</v>
      </c>
      <c r="J2907" s="2">
        <v>0.14598441125373249</v>
      </c>
      <c r="K2907" s="2">
        <v>0.14000857008336101</v>
      </c>
      <c r="L2907" s="2">
        <v>0.146540535051562</v>
      </c>
      <c r="M2907" s="2">
        <v>0.2310627752638367</v>
      </c>
      <c r="N2907" s="2">
        <v>0.35674528218156337</v>
      </c>
      <c r="O2907" s="2">
        <v>0.47508011882271489</v>
      </c>
      <c r="P2907" s="2">
        <v>0.51772176261510006</v>
      </c>
      <c r="Q2907" s="2">
        <v>0.4636088563513675</v>
      </c>
      <c r="R2907" s="2">
        <v>0.41348034878070128</v>
      </c>
      <c r="S2907" s="2">
        <v>0.41232219568015188</v>
      </c>
      <c r="T2907" s="2">
        <v>0.40577931002190348</v>
      </c>
      <c r="U2907" s="2">
        <v>0.3888435328060395</v>
      </c>
      <c r="V2907" s="2">
        <v>0.36582713212815732</v>
      </c>
      <c r="W2907" s="2">
        <v>0.35874817574845907</v>
      </c>
      <c r="X2907" s="2">
        <v>0.40134828086412511</v>
      </c>
      <c r="Y2907" s="2">
        <v>0.45252593676249442</v>
      </c>
      <c r="Z2907" s="2">
        <v>0.43667954361737071</v>
      </c>
      <c r="AA2907" s="2">
        <v>0.44267525281929959</v>
      </c>
      <c r="AB2907" s="2">
        <v>0.44164224773643662</v>
      </c>
      <c r="AC2907" s="2">
        <v>0.3788380369447743</v>
      </c>
      <c r="AD2907" s="2">
        <v>0.28922489188223072</v>
      </c>
      <c r="AE2907" s="2">
        <v>0.21242322126152449</v>
      </c>
    </row>
    <row r="2908" spans="1:31" x14ac:dyDescent="0.25">
      <c r="A2908">
        <v>16</v>
      </c>
      <c r="B2908">
        <v>9</v>
      </c>
      <c r="C2908">
        <v>2030</v>
      </c>
      <c r="D2908" t="s">
        <v>5</v>
      </c>
      <c r="E2908" t="s">
        <v>36</v>
      </c>
      <c r="F2908">
        <v>0</v>
      </c>
      <c r="G2908">
        <v>0</v>
      </c>
      <c r="H2908" s="1">
        <v>-21.55112683434119</v>
      </c>
      <c r="I2908" s="1">
        <v>-19.71631630956686</v>
      </c>
      <c r="J2908" s="1">
        <v>-17.92396800812018</v>
      </c>
      <c r="K2908" s="1">
        <v>-17.191831604617999</v>
      </c>
      <c r="L2908" s="1">
        <v>-17.992332185923932</v>
      </c>
      <c r="M2908" s="1">
        <v>-28.341984986174118</v>
      </c>
      <c r="N2908" s="1">
        <v>-43.688184872442051</v>
      </c>
      <c r="O2908" s="1">
        <v>-58.094454189418457</v>
      </c>
      <c r="P2908" s="1">
        <v>-63.280955454344273</v>
      </c>
      <c r="Q2908" s="1">
        <v>-56.703791360140762</v>
      </c>
      <c r="R2908" s="1">
        <v>-50.603017268604958</v>
      </c>
      <c r="S2908" s="1">
        <v>-50.460905787399923</v>
      </c>
      <c r="T2908" s="1">
        <v>-49.668649075305837</v>
      </c>
      <c r="U2908" s="1">
        <v>-47.605135394734823</v>
      </c>
      <c r="V2908" s="1">
        <v>-44.801027268755412</v>
      </c>
      <c r="W2908" s="1">
        <v>-43.938414235548983</v>
      </c>
      <c r="X2908" s="1">
        <v>-49.131321039477328</v>
      </c>
      <c r="Y2908" s="1">
        <v>-55.356393935563673</v>
      </c>
      <c r="Z2908" s="1">
        <v>-53.425676869091014</v>
      </c>
      <c r="AA2908" s="1">
        <v>-54.155119350506538</v>
      </c>
      <c r="AB2908" s="1">
        <v>-54.029777008850552</v>
      </c>
      <c r="AC2908" s="1">
        <v>-46.383061482063653</v>
      </c>
      <c r="AD2908" s="1">
        <v>-35.450126089522541</v>
      </c>
      <c r="AE2908" s="1">
        <v>-26.06051595681733</v>
      </c>
    </row>
    <row r="2909" spans="1:31" x14ac:dyDescent="0.25">
      <c r="A2909">
        <v>16</v>
      </c>
      <c r="B2909">
        <v>9</v>
      </c>
      <c r="C2909">
        <v>2030</v>
      </c>
      <c r="D2909" t="s">
        <v>5</v>
      </c>
      <c r="E2909" t="s">
        <v>39</v>
      </c>
      <c r="F2909">
        <v>0</v>
      </c>
      <c r="G2909">
        <v>0</v>
      </c>
      <c r="H2909" s="2">
        <v>0.17521241328732681</v>
      </c>
      <c r="I2909" s="2">
        <v>0.160295254549324</v>
      </c>
      <c r="J2909" s="2">
        <v>0.1457233171391884</v>
      </c>
      <c r="K2909" s="2">
        <v>0.13977098865543089</v>
      </c>
      <c r="L2909" s="2">
        <v>0.1462791234627962</v>
      </c>
      <c r="M2909" s="2">
        <v>0.2304226421640172</v>
      </c>
      <c r="N2909" s="2">
        <v>0.35518849489790277</v>
      </c>
      <c r="O2909" s="2">
        <v>0.47231263568632897</v>
      </c>
      <c r="P2909" s="2">
        <v>0.51447931263694524</v>
      </c>
      <c r="Q2909" s="2">
        <v>0.46100643382228262</v>
      </c>
      <c r="R2909" s="2">
        <v>0.41140664446020292</v>
      </c>
      <c r="S2909" s="2">
        <v>0.410251266564227</v>
      </c>
      <c r="T2909" s="2">
        <v>0.40381015508378743</v>
      </c>
      <c r="U2909" s="2">
        <v>0.38703362109540501</v>
      </c>
      <c r="V2909" s="2">
        <v>0.36423599405492207</v>
      </c>
      <c r="W2909" s="2">
        <v>0.3572228799638128</v>
      </c>
      <c r="X2909" s="2">
        <v>0.39944163446729541</v>
      </c>
      <c r="Y2909" s="2">
        <v>0.45005198321596479</v>
      </c>
      <c r="Z2909" s="2">
        <v>0.43435509649667492</v>
      </c>
      <c r="AA2909" s="2">
        <v>0.44028552317484992</v>
      </c>
      <c r="AB2909" s="2">
        <v>0.43926647974675243</v>
      </c>
      <c r="AC2909" s="2">
        <v>0.37709806082978581</v>
      </c>
      <c r="AD2909" s="2">
        <v>0.28821240723189062</v>
      </c>
      <c r="AE2909" s="2">
        <v>0.21187411347005961</v>
      </c>
    </row>
    <row r="2910" spans="1:31" x14ac:dyDescent="0.25">
      <c r="A2910">
        <v>9</v>
      </c>
      <c r="B2910">
        <v>16</v>
      </c>
      <c r="C2910">
        <v>2030</v>
      </c>
      <c r="D2910" t="s">
        <v>5</v>
      </c>
      <c r="E2910" t="s">
        <v>40</v>
      </c>
      <c r="F2910">
        <v>0</v>
      </c>
      <c r="G2910">
        <v>0</v>
      </c>
      <c r="H2910" s="1">
        <v>-0.18881372210681549</v>
      </c>
      <c r="I2910" s="1">
        <v>-2.6446492591551261</v>
      </c>
      <c r="J2910" s="1">
        <v>-3.3591870353303368</v>
      </c>
      <c r="K2910" s="1">
        <v>-2.4560636015432431</v>
      </c>
      <c r="L2910" s="1">
        <v>-2.718638771568521</v>
      </c>
      <c r="M2910" s="1">
        <v>-1.2070655434690269</v>
      </c>
      <c r="N2910" s="1">
        <v>3.022205214822538</v>
      </c>
      <c r="O2910" s="1">
        <v>6.1434690598231034</v>
      </c>
      <c r="P2910" s="1">
        <v>7.1428407006257162</v>
      </c>
      <c r="Q2910" s="1">
        <v>5.9815574223414494</v>
      </c>
      <c r="R2910" s="1">
        <v>5.580138258846878</v>
      </c>
      <c r="S2910" s="1">
        <v>6.3599710067778306</v>
      </c>
      <c r="T2910" s="1">
        <v>5.065178724569205</v>
      </c>
      <c r="U2910" s="1">
        <v>4.637763159254801</v>
      </c>
      <c r="V2910" s="1">
        <v>2.9653483482504819</v>
      </c>
      <c r="W2910" s="1">
        <v>2.4930090668815379</v>
      </c>
      <c r="X2910" s="1">
        <v>2.4074405063767541</v>
      </c>
      <c r="Y2910" s="1">
        <v>4.1632600064451406</v>
      </c>
      <c r="Z2910" s="1">
        <v>3.719126194384148</v>
      </c>
      <c r="AA2910" s="1">
        <v>3.1109609720679829</v>
      </c>
      <c r="AB2910" s="1">
        <v>2.6126073931865919</v>
      </c>
      <c r="AC2910" s="1">
        <v>0.9542277434998081</v>
      </c>
      <c r="AD2910" s="1">
        <v>-0.50307974457296378</v>
      </c>
      <c r="AE2910" s="1">
        <v>-1.909027327876599</v>
      </c>
    </row>
    <row r="2911" spans="1:31" x14ac:dyDescent="0.25">
      <c r="A2911">
        <v>9</v>
      </c>
      <c r="B2911">
        <v>16</v>
      </c>
      <c r="C2911">
        <v>2030</v>
      </c>
      <c r="D2911" t="s">
        <v>5</v>
      </c>
      <c r="E2911" t="s">
        <v>41</v>
      </c>
      <c r="F2911">
        <v>0</v>
      </c>
      <c r="G2911">
        <v>0</v>
      </c>
      <c r="H2911" s="2">
        <v>1.5350709114375239E-3</v>
      </c>
      <c r="I2911" s="2">
        <v>2.1501213489066071E-2</v>
      </c>
      <c r="J2911" s="2">
        <v>2.7310463701872661E-2</v>
      </c>
      <c r="K2911" s="2">
        <v>1.9967996760514171E-2</v>
      </c>
      <c r="L2911" s="2">
        <v>2.2102754240394481E-2</v>
      </c>
      <c r="M2911" s="2">
        <v>9.8135410038132278E-3</v>
      </c>
      <c r="N2911" s="2">
        <v>2.457077410424827E-2</v>
      </c>
      <c r="O2911" s="2">
        <v>4.9946902925391078E-2</v>
      </c>
      <c r="P2911" s="2">
        <v>5.807187561484322E-2</v>
      </c>
      <c r="Q2911" s="2">
        <v>4.8630548149117478E-2</v>
      </c>
      <c r="R2911" s="2">
        <v>4.5366977714202263E-2</v>
      </c>
      <c r="S2911" s="2">
        <v>5.1707081355917332E-2</v>
      </c>
      <c r="T2911" s="2">
        <v>4.1180314833895983E-2</v>
      </c>
      <c r="U2911" s="2">
        <v>3.7705391538656922E-2</v>
      </c>
      <c r="V2911" s="2">
        <v>2.410852315650799E-2</v>
      </c>
      <c r="W2911" s="2">
        <v>2.0268366397410881E-2</v>
      </c>
      <c r="X2911" s="2">
        <v>1.9572687043713451E-2</v>
      </c>
      <c r="Y2911" s="2">
        <v>3.3847642328822279E-2</v>
      </c>
      <c r="Z2911" s="2">
        <v>3.023679832832641E-2</v>
      </c>
      <c r="AA2911" s="2">
        <v>2.5292365626568971E-2</v>
      </c>
      <c r="AB2911" s="2">
        <v>2.1240710513712131E-2</v>
      </c>
      <c r="AC2911" s="2">
        <v>7.7579491341447813E-3</v>
      </c>
      <c r="AD2911" s="2">
        <v>4.0900792241704374E-3</v>
      </c>
      <c r="AE2911" s="2">
        <v>1.5520547381110561E-2</v>
      </c>
    </row>
    <row r="2912" spans="1:31" x14ac:dyDescent="0.25">
      <c r="A2912">
        <v>16</v>
      </c>
      <c r="B2912">
        <v>9</v>
      </c>
      <c r="C2912">
        <v>2030</v>
      </c>
      <c r="D2912" t="s">
        <v>5</v>
      </c>
      <c r="E2912" t="s">
        <v>40</v>
      </c>
      <c r="F2912">
        <v>0</v>
      </c>
      <c r="G2912">
        <v>0</v>
      </c>
      <c r="H2912" s="1">
        <v>-1.7874407715125908E-2</v>
      </c>
      <c r="I2912" s="1">
        <v>2.4119031494622432</v>
      </c>
      <c r="J2912" s="1">
        <v>3.1039299196832251</v>
      </c>
      <c r="K2912" s="1">
        <v>2.1921057447900489</v>
      </c>
      <c r="L2912" s="1">
        <v>2.465340864033422</v>
      </c>
      <c r="M2912" s="1">
        <v>1.1130399322431821</v>
      </c>
      <c r="N2912" s="1">
        <v>-2.727993238305249</v>
      </c>
      <c r="O2912" s="1">
        <v>-5.3459763299881891</v>
      </c>
      <c r="P2912" s="1">
        <v>-6.1528010874019019</v>
      </c>
      <c r="Q2912" s="1">
        <v>-5.2573395748325824</v>
      </c>
      <c r="R2912" s="1">
        <v>-5.0759748951142756</v>
      </c>
      <c r="S2912" s="1">
        <v>-5.8566852961062121</v>
      </c>
      <c r="T2912" s="1">
        <v>-4.6091143572071296</v>
      </c>
      <c r="U2912" s="1">
        <v>-4.2474203073186469</v>
      </c>
      <c r="V2912" s="1">
        <v>-2.6669160465384558</v>
      </c>
      <c r="W2912" s="1">
        <v>-2.2227829244053341</v>
      </c>
      <c r="X2912" s="1">
        <v>-1.978474776329572</v>
      </c>
      <c r="Y2912" s="1">
        <v>-3.491572526510295</v>
      </c>
      <c r="Z2912" s="1">
        <v>-3.1062694464423002</v>
      </c>
      <c r="AA2912" s="1">
        <v>-2.4702600845841798</v>
      </c>
      <c r="AB2912" s="1">
        <v>-1.977844344709764</v>
      </c>
      <c r="AC2912" s="1">
        <v>-0.58543766076216142</v>
      </c>
      <c r="AD2912" s="1">
        <v>0.56817095676812013</v>
      </c>
      <c r="AE2912" s="1">
        <v>1.7811840799800349</v>
      </c>
    </row>
    <row r="2913" spans="1:31" x14ac:dyDescent="0.25">
      <c r="A2913">
        <v>16</v>
      </c>
      <c r="B2913">
        <v>9</v>
      </c>
      <c r="C2913">
        <v>2030</v>
      </c>
      <c r="D2913" t="s">
        <v>5</v>
      </c>
      <c r="E2913" t="s">
        <v>41</v>
      </c>
      <c r="F2913">
        <v>0</v>
      </c>
      <c r="G2913">
        <v>0</v>
      </c>
      <c r="H2913" s="2">
        <v>1.4532038792785301E-4</v>
      </c>
      <c r="I2913" s="2">
        <v>1.9608968694814981E-2</v>
      </c>
      <c r="J2913" s="2">
        <v>2.5235202599050609E-2</v>
      </c>
      <c r="K2913" s="2">
        <v>1.7821997925122349E-2</v>
      </c>
      <c r="L2913" s="2">
        <v>2.0043421658808309E-2</v>
      </c>
      <c r="M2913" s="2">
        <v>9.0491051401884685E-3</v>
      </c>
      <c r="N2913" s="2">
        <v>2.217880681548982E-2</v>
      </c>
      <c r="O2913" s="2">
        <v>4.3463222195025929E-2</v>
      </c>
      <c r="P2913" s="2">
        <v>5.0022773068308143E-2</v>
      </c>
      <c r="Q2913" s="2">
        <v>4.274259816937058E-2</v>
      </c>
      <c r="R2913" s="2">
        <v>4.1268088578164851E-2</v>
      </c>
      <c r="S2913" s="2">
        <v>4.7615327610619609E-2</v>
      </c>
      <c r="T2913" s="2">
        <v>3.7472474448838458E-2</v>
      </c>
      <c r="U2913" s="2">
        <v>3.4531872417224767E-2</v>
      </c>
      <c r="V2913" s="2">
        <v>2.1682244280800459E-2</v>
      </c>
      <c r="W2913" s="2">
        <v>1.807140588947426E-2</v>
      </c>
      <c r="X2913" s="2">
        <v>1.6085160783167251E-2</v>
      </c>
      <c r="Y2913" s="2">
        <v>2.838676850821378E-2</v>
      </c>
      <c r="Z2913" s="2">
        <v>2.5254223141807319E-2</v>
      </c>
      <c r="AA2913" s="2">
        <v>2.00834153218226E-2</v>
      </c>
      <c r="AB2913" s="2">
        <v>1.6080035322843609E-2</v>
      </c>
      <c r="AC2913" s="2">
        <v>4.7596557785541584E-3</v>
      </c>
      <c r="AD2913" s="2">
        <v>4.6192760712855298E-3</v>
      </c>
      <c r="AE2913" s="2">
        <v>1.4481171381951499E-2</v>
      </c>
    </row>
    <row r="2914" spans="1:31" x14ac:dyDescent="0.25">
      <c r="A2914">
        <v>9</v>
      </c>
      <c r="B2914">
        <v>16</v>
      </c>
      <c r="C2914">
        <v>2030</v>
      </c>
      <c r="D2914" t="s">
        <v>5</v>
      </c>
      <c r="E2914" t="s">
        <v>42</v>
      </c>
      <c r="F2914">
        <v>0</v>
      </c>
      <c r="G2914">
        <v>0</v>
      </c>
      <c r="H2914" s="1">
        <v>21.597376992081429</v>
      </c>
      <c r="I2914" s="1">
        <v>19.93094985298492</v>
      </c>
      <c r="J2914" s="1">
        <v>18.267595334615571</v>
      </c>
      <c r="K2914" s="1">
        <v>17.39531412270334</v>
      </c>
      <c r="L2914" s="1">
        <v>18.228359375806399</v>
      </c>
      <c r="M2914" s="1">
        <v>28.446342641966361</v>
      </c>
      <c r="N2914" s="1">
        <v>43.983623521406628</v>
      </c>
      <c r="O2914" s="1">
        <v>58.756909772280032</v>
      </c>
      <c r="P2914" s="1">
        <v>64.079124110613492</v>
      </c>
      <c r="Q2914" s="1">
        <v>57.33675072460759</v>
      </c>
      <c r="R2914" s="1">
        <v>51.163292889080061</v>
      </c>
      <c r="S2914" s="1">
        <v>51.112859091114167</v>
      </c>
      <c r="T2914" s="1">
        <v>50.167215346166159</v>
      </c>
      <c r="U2914" s="1">
        <v>48.052085813159238</v>
      </c>
      <c r="V2914" s="1">
        <v>45.094341708585773</v>
      </c>
      <c r="W2914" s="1">
        <v>44.196393868335342</v>
      </c>
      <c r="X2914" s="1">
        <v>49.424505917306419</v>
      </c>
      <c r="Y2914" s="1">
        <v>55.816173013267218</v>
      </c>
      <c r="Z2914" s="1">
        <v>53.840190758669053</v>
      </c>
      <c r="AA2914" s="1">
        <v>54.537856466855722</v>
      </c>
      <c r="AB2914" s="1">
        <v>54.38478664157347</v>
      </c>
      <c r="AC2914" s="1">
        <v>46.606847988696721</v>
      </c>
      <c r="AD2914" s="1">
        <v>35.578218679503813</v>
      </c>
      <c r="AE2914" s="1">
        <v>26.19770422998041</v>
      </c>
    </row>
    <row r="2915" spans="1:31" x14ac:dyDescent="0.25">
      <c r="A2915">
        <v>9</v>
      </c>
      <c r="B2915">
        <v>16</v>
      </c>
      <c r="C2915">
        <v>2030</v>
      </c>
      <c r="D2915" t="s">
        <v>5</v>
      </c>
      <c r="E2915" t="s">
        <v>43</v>
      </c>
      <c r="F2915">
        <v>0</v>
      </c>
      <c r="G2915">
        <v>0</v>
      </c>
      <c r="H2915" s="2">
        <v>0.17558843082993031</v>
      </c>
      <c r="I2915" s="2">
        <v>0.1620402427071945</v>
      </c>
      <c r="J2915" s="2">
        <v>0.148517035240777</v>
      </c>
      <c r="K2915" s="2">
        <v>0.14142531807075881</v>
      </c>
      <c r="L2915" s="2">
        <v>0.1481980437057431</v>
      </c>
      <c r="M2915" s="2">
        <v>0.23127107838997041</v>
      </c>
      <c r="N2915" s="2">
        <v>0.35759043513338729</v>
      </c>
      <c r="O2915" s="2">
        <v>0.47769845343317091</v>
      </c>
      <c r="P2915" s="2">
        <v>0.52096848870417478</v>
      </c>
      <c r="Q2915" s="2">
        <v>0.46615244491550889</v>
      </c>
      <c r="R2915" s="2">
        <v>0.41596173080552901</v>
      </c>
      <c r="S2915" s="2">
        <v>0.41555169992775748</v>
      </c>
      <c r="T2915" s="2">
        <v>0.40786353939972492</v>
      </c>
      <c r="U2915" s="2">
        <v>0.39066736433462801</v>
      </c>
      <c r="V2915" s="2">
        <v>0.36662066429744528</v>
      </c>
      <c r="W2915" s="2">
        <v>0.35932027535231992</v>
      </c>
      <c r="X2915" s="2">
        <v>0.4018252513602148</v>
      </c>
      <c r="Y2915" s="2">
        <v>0.45379002449810751</v>
      </c>
      <c r="Z2915" s="2">
        <v>0.43772512811926051</v>
      </c>
      <c r="AA2915" s="2">
        <v>0.44339720704760749</v>
      </c>
      <c r="AB2915" s="2">
        <v>0.44215273692336149</v>
      </c>
      <c r="AC2915" s="2">
        <v>0.37891746332273762</v>
      </c>
      <c r="AD2915" s="2">
        <v>0.28925381040246989</v>
      </c>
      <c r="AE2915" s="2">
        <v>0.21298946528439361</v>
      </c>
    </row>
    <row r="2916" spans="1:31" x14ac:dyDescent="0.25">
      <c r="A2916">
        <v>16</v>
      </c>
      <c r="B2916">
        <v>9</v>
      </c>
      <c r="C2916">
        <v>2030</v>
      </c>
      <c r="D2916" t="s">
        <v>5</v>
      </c>
      <c r="E2916" t="s">
        <v>42</v>
      </c>
      <c r="F2916">
        <v>0</v>
      </c>
      <c r="G2916">
        <v>0</v>
      </c>
      <c r="H2916" s="1">
        <v>21.55113424681662</v>
      </c>
      <c r="I2916" s="1">
        <v>19.863292919888131</v>
      </c>
      <c r="J2916" s="1">
        <v>18.190739679914621</v>
      </c>
      <c r="K2916" s="1">
        <v>17.331024248955512</v>
      </c>
      <c r="L2916" s="1">
        <v>18.160449418021219</v>
      </c>
      <c r="M2916" s="1">
        <v>28.363832090309781</v>
      </c>
      <c r="N2916" s="1">
        <v>43.773273176184958</v>
      </c>
      <c r="O2916" s="1">
        <v>58.339909757277091</v>
      </c>
      <c r="P2916" s="1">
        <v>63.579369959412439</v>
      </c>
      <c r="Q2916" s="1">
        <v>56.94698915675415</v>
      </c>
      <c r="R2916" s="1">
        <v>50.856964889998707</v>
      </c>
      <c r="S2916" s="1">
        <v>50.799643458812561</v>
      </c>
      <c r="T2916" s="1">
        <v>49.882047232683753</v>
      </c>
      <c r="U2916" s="1">
        <v>47.794241234881603</v>
      </c>
      <c r="V2916" s="1">
        <v>44.880335176277931</v>
      </c>
      <c r="W2916" s="1">
        <v>43.994602049157358</v>
      </c>
      <c r="X2916" s="1">
        <v>49.171140616470957</v>
      </c>
      <c r="Y2916" s="1">
        <v>55.466399092217912</v>
      </c>
      <c r="Z2916" s="1">
        <v>53.515902858817839</v>
      </c>
      <c r="AA2916" s="1">
        <v>54.211429945659042</v>
      </c>
      <c r="AB2916" s="1">
        <v>54.065965929390522</v>
      </c>
      <c r="AC2916" s="1">
        <v>46.386755973052637</v>
      </c>
      <c r="AD2916" s="1">
        <v>35.45467892957376</v>
      </c>
      <c r="AE2916" s="1">
        <v>26.121315216931659</v>
      </c>
    </row>
    <row r="2917" spans="1:31" x14ac:dyDescent="0.25">
      <c r="A2917">
        <v>16</v>
      </c>
      <c r="B2917">
        <v>9</v>
      </c>
      <c r="C2917">
        <v>2030</v>
      </c>
      <c r="D2917" t="s">
        <v>5</v>
      </c>
      <c r="E2917" t="s">
        <v>43</v>
      </c>
      <c r="F2917">
        <v>0</v>
      </c>
      <c r="G2917">
        <v>0</v>
      </c>
      <c r="H2917" s="2">
        <v>0.17521247355135469</v>
      </c>
      <c r="I2917" s="2">
        <v>0.1614901863405539</v>
      </c>
      <c r="J2917" s="2">
        <v>0.14789219251963109</v>
      </c>
      <c r="K2917" s="2">
        <v>0.14090263617036999</v>
      </c>
      <c r="L2917" s="2">
        <v>0.1476459302278148</v>
      </c>
      <c r="M2917" s="2">
        <v>0.2306002608968275</v>
      </c>
      <c r="N2917" s="2">
        <v>0.35588026972508102</v>
      </c>
      <c r="O2917" s="2">
        <v>0.47430820940875679</v>
      </c>
      <c r="P2917" s="2">
        <v>0.51690544682449135</v>
      </c>
      <c r="Q2917" s="2">
        <v>0.46298365168092798</v>
      </c>
      <c r="R2917" s="2">
        <v>0.41347125926828221</v>
      </c>
      <c r="S2917" s="2">
        <v>0.41300523137245992</v>
      </c>
      <c r="T2917" s="2">
        <v>0.40554509945271339</v>
      </c>
      <c r="U2917" s="2">
        <v>0.38857106695025689</v>
      </c>
      <c r="V2917" s="2">
        <v>0.36488077379087752</v>
      </c>
      <c r="W2917" s="2">
        <v>0.35767969145656392</v>
      </c>
      <c r="X2917" s="2">
        <v>0.39976537086561759</v>
      </c>
      <c r="Y2917" s="2">
        <v>0.45094633408307239</v>
      </c>
      <c r="Z2917" s="2">
        <v>0.4350886411286003</v>
      </c>
      <c r="AA2917" s="2">
        <v>0.44074333289153689</v>
      </c>
      <c r="AB2917" s="2">
        <v>0.43956069861293101</v>
      </c>
      <c r="AC2917" s="2">
        <v>0.3771280973418914</v>
      </c>
      <c r="AD2917" s="2">
        <v>0.28824942219165661</v>
      </c>
      <c r="AE2917" s="2">
        <v>0.21236841639781831</v>
      </c>
    </row>
    <row r="2918" spans="1:31" x14ac:dyDescent="0.25">
      <c r="A2918">
        <v>10</v>
      </c>
      <c r="B2918">
        <v>15</v>
      </c>
      <c r="C2918">
        <v>2030</v>
      </c>
      <c r="D2918" t="s">
        <v>5</v>
      </c>
      <c r="E2918" t="s">
        <v>36</v>
      </c>
      <c r="F2918">
        <v>0</v>
      </c>
      <c r="G2918">
        <v>0</v>
      </c>
      <c r="H2918" s="1">
        <v>-46.164682462020522</v>
      </c>
      <c r="I2918" s="1">
        <v>-41.718193930386057</v>
      </c>
      <c r="J2918" s="1">
        <v>-37.65751206977955</v>
      </c>
      <c r="K2918" s="1">
        <v>-40.085353856512619</v>
      </c>
      <c r="L2918" s="1">
        <v>-42.340309545170093</v>
      </c>
      <c r="M2918" s="1">
        <v>-47.008979348333227</v>
      </c>
      <c r="N2918" s="1">
        <v>-63.471508911061001</v>
      </c>
      <c r="O2918" s="1">
        <v>-57.925504039793118</v>
      </c>
      <c r="P2918" s="1">
        <v>-25.994756826060371</v>
      </c>
      <c r="Q2918" s="1">
        <v>-25.44663458039436</v>
      </c>
      <c r="R2918" s="1">
        <v>-23.602246330919069</v>
      </c>
      <c r="S2918" s="1">
        <v>-26.08927767627813</v>
      </c>
      <c r="T2918" s="1">
        <v>-11.59780165727002</v>
      </c>
      <c r="U2918" s="1">
        <v>-4.5827258396394299</v>
      </c>
      <c r="V2918" s="1">
        <v>-3.2301833369521922</v>
      </c>
      <c r="W2918" s="1">
        <v>-2.767070313768111</v>
      </c>
      <c r="X2918" s="1">
        <v>-4.8289401125100486</v>
      </c>
      <c r="Y2918" s="1">
        <v>-30.653222309210449</v>
      </c>
      <c r="Z2918" s="1">
        <v>-53.126123797204023</v>
      </c>
      <c r="AA2918" s="1">
        <v>-56.401298032276557</v>
      </c>
      <c r="AB2918" s="1">
        <v>-58.941949910395522</v>
      </c>
      <c r="AC2918" s="1">
        <v>-56.10730848773278</v>
      </c>
      <c r="AD2918" s="1">
        <v>-53.420436415948338</v>
      </c>
      <c r="AE2918" s="1">
        <v>-53.072579104633817</v>
      </c>
    </row>
    <row r="2919" spans="1:31" x14ac:dyDescent="0.25">
      <c r="A2919">
        <v>10</v>
      </c>
      <c r="B2919">
        <v>15</v>
      </c>
      <c r="C2919">
        <v>2030</v>
      </c>
      <c r="D2919" t="s">
        <v>5</v>
      </c>
      <c r="E2919" t="s">
        <v>39</v>
      </c>
      <c r="F2919">
        <v>0</v>
      </c>
      <c r="G2919">
        <v>0</v>
      </c>
      <c r="H2919" s="2">
        <v>0.37532262164244329</v>
      </c>
      <c r="I2919" s="2">
        <v>0.33917230837712242</v>
      </c>
      <c r="J2919" s="2">
        <v>0.3061586347136549</v>
      </c>
      <c r="K2919" s="2">
        <v>0.32589718582530591</v>
      </c>
      <c r="L2919" s="2">
        <v>0.34423015890382191</v>
      </c>
      <c r="M2919" s="2">
        <v>0.38218682397018883</v>
      </c>
      <c r="N2919" s="2">
        <v>0.51602852773220331</v>
      </c>
      <c r="O2919" s="2">
        <v>0.47093905723409041</v>
      </c>
      <c r="P2919" s="2">
        <v>0.21133948639073469</v>
      </c>
      <c r="Q2919" s="2">
        <v>0.2068832079706858</v>
      </c>
      <c r="R2919" s="2">
        <v>0.19188818155218759</v>
      </c>
      <c r="S2919" s="2">
        <v>0.21210794858762699</v>
      </c>
      <c r="T2919" s="2">
        <v>9.4291070384309089E-2</v>
      </c>
      <c r="U2919" s="2">
        <v>3.7257933655605119E-2</v>
      </c>
      <c r="V2919" s="2">
        <v>2.626165314595278E-2</v>
      </c>
      <c r="W2919" s="2">
        <v>2.2496506616000899E-2</v>
      </c>
      <c r="X2919" s="2">
        <v>3.9259675711463812E-2</v>
      </c>
      <c r="Y2919" s="2">
        <v>0.24921318950577601</v>
      </c>
      <c r="Z2919" s="2">
        <v>0.43191970566832533</v>
      </c>
      <c r="AA2919" s="2">
        <v>0.45854713847379308</v>
      </c>
      <c r="AB2919" s="2">
        <v>0.47920284479996361</v>
      </c>
      <c r="AC2919" s="2">
        <v>0.45615697957506318</v>
      </c>
      <c r="AD2919" s="2">
        <v>0.43431249118657189</v>
      </c>
      <c r="AE2919" s="2">
        <v>0.43148438296450259</v>
      </c>
    </row>
    <row r="2920" spans="1:31" x14ac:dyDescent="0.25">
      <c r="A2920">
        <v>15</v>
      </c>
      <c r="B2920">
        <v>10</v>
      </c>
      <c r="C2920">
        <v>2030</v>
      </c>
      <c r="D2920" t="s">
        <v>5</v>
      </c>
      <c r="E2920" t="s">
        <v>36</v>
      </c>
      <c r="F2920">
        <v>0</v>
      </c>
      <c r="G2920">
        <v>0</v>
      </c>
      <c r="H2920" s="1">
        <v>46.631306482318116</v>
      </c>
      <c r="I2920" s="1">
        <v>42.106337400050123</v>
      </c>
      <c r="J2920" s="1">
        <v>37.978872959957762</v>
      </c>
      <c r="K2920" s="1">
        <v>40.445660324001167</v>
      </c>
      <c r="L2920" s="1">
        <v>42.739768578230127</v>
      </c>
      <c r="M2920" s="1">
        <v>47.494246388116117</v>
      </c>
      <c r="N2920" s="1">
        <v>64.33156242114616</v>
      </c>
      <c r="O2920" s="1">
        <v>58.638866511147882</v>
      </c>
      <c r="P2920" s="1">
        <v>26.142496059479981</v>
      </c>
      <c r="Q2920" s="1">
        <v>25.58697139170469</v>
      </c>
      <c r="R2920" s="1">
        <v>23.72137847767365</v>
      </c>
      <c r="S2920" s="1">
        <v>26.234537561543181</v>
      </c>
      <c r="T2920" s="1">
        <v>11.627914560921671</v>
      </c>
      <c r="U2920" s="1">
        <v>4.589103108309196</v>
      </c>
      <c r="V2920" s="1">
        <v>3.2338233400096512</v>
      </c>
      <c r="W2920" s="1">
        <v>2.7698412591208359</v>
      </c>
      <c r="X2920" s="1">
        <v>4.8354401821894868</v>
      </c>
      <c r="Y2920" s="1">
        <v>30.854316107758521</v>
      </c>
      <c r="Z2920" s="1">
        <v>53.726905997010519</v>
      </c>
      <c r="AA2920" s="1">
        <v>57.078759218590847</v>
      </c>
      <c r="AB2920" s="1">
        <v>59.682543271221292</v>
      </c>
      <c r="AC2920" s="1">
        <v>56.778828083130897</v>
      </c>
      <c r="AD2920" s="1">
        <v>54.029724034416454</v>
      </c>
      <c r="AE2920" s="1">
        <v>53.675221834331012</v>
      </c>
    </row>
    <row r="2921" spans="1:31" x14ac:dyDescent="0.25">
      <c r="A2921">
        <v>15</v>
      </c>
      <c r="B2921">
        <v>10</v>
      </c>
      <c r="C2921">
        <v>2030</v>
      </c>
      <c r="D2921" t="s">
        <v>5</v>
      </c>
      <c r="E2921" t="s">
        <v>39</v>
      </c>
      <c r="F2921">
        <v>0</v>
      </c>
      <c r="G2921">
        <v>0</v>
      </c>
      <c r="H2921" s="2">
        <v>0.37911631286437503</v>
      </c>
      <c r="I2921" s="2">
        <v>0.34232794634187091</v>
      </c>
      <c r="J2921" s="2">
        <v>0.30877132487770531</v>
      </c>
      <c r="K2921" s="2">
        <v>0.3288265066991965</v>
      </c>
      <c r="L2921" s="2">
        <v>0.34747779331894418</v>
      </c>
      <c r="M2921" s="2">
        <v>0.3861320844562286</v>
      </c>
      <c r="N2921" s="2">
        <v>0.5230208326922452</v>
      </c>
      <c r="O2921" s="2">
        <v>0.47673875212315348</v>
      </c>
      <c r="P2921" s="2">
        <v>0.21254061836975599</v>
      </c>
      <c r="Q2921" s="2">
        <v>0.20802415765613569</v>
      </c>
      <c r="R2921" s="2">
        <v>0.19285673559084271</v>
      </c>
      <c r="S2921" s="2">
        <v>0.21328892326457871</v>
      </c>
      <c r="T2921" s="2">
        <v>9.4535890739200532E-2</v>
      </c>
      <c r="U2921" s="2">
        <v>3.7309781368367448E-2</v>
      </c>
      <c r="V2921" s="2">
        <v>2.6291246666745129E-2</v>
      </c>
      <c r="W2921" s="2">
        <v>2.2519034626998669E-2</v>
      </c>
      <c r="X2921" s="2">
        <v>3.9312521806418588E-2</v>
      </c>
      <c r="Y2921" s="2">
        <v>0.25084809843706107</v>
      </c>
      <c r="Z2921" s="2">
        <v>0.43680411379683348</v>
      </c>
      <c r="AA2921" s="2">
        <v>0.46405495299667349</v>
      </c>
      <c r="AB2921" s="2">
        <v>0.48522392903431938</v>
      </c>
      <c r="AC2921" s="2">
        <v>0.46161648848073911</v>
      </c>
      <c r="AD2921" s="2">
        <v>0.43926604906029632</v>
      </c>
      <c r="AE2921" s="2">
        <v>0.43638391735228471</v>
      </c>
    </row>
    <row r="2922" spans="1:31" x14ac:dyDescent="0.25">
      <c r="A2922">
        <v>10</v>
      </c>
      <c r="B2922">
        <v>15</v>
      </c>
      <c r="C2922">
        <v>2030</v>
      </c>
      <c r="D2922" t="s">
        <v>5</v>
      </c>
      <c r="E2922" t="s">
        <v>40</v>
      </c>
      <c r="F2922">
        <v>0</v>
      </c>
      <c r="G2922">
        <v>0</v>
      </c>
      <c r="H2922" s="1">
        <v>12.00433954811616</v>
      </c>
      <c r="I2922" s="1">
        <v>12.667198683556061</v>
      </c>
      <c r="J2922" s="1">
        <v>12.537709835793949</v>
      </c>
      <c r="K2922" s="1">
        <v>12.61158477206645</v>
      </c>
      <c r="L2922" s="1">
        <v>12.792798651502279</v>
      </c>
      <c r="M2922" s="1">
        <v>12.7373889969058</v>
      </c>
      <c r="N2922" s="1">
        <v>9.9764400452894417</v>
      </c>
      <c r="O2922" s="1">
        <v>6.1814466190948396</v>
      </c>
      <c r="P2922" s="1">
        <v>5.6610491660626971</v>
      </c>
      <c r="Q2922" s="1">
        <v>4.746339927473139</v>
      </c>
      <c r="R2922" s="1">
        <v>3.4815254121878509</v>
      </c>
      <c r="S2922" s="1">
        <v>3.7171723651320701</v>
      </c>
      <c r="T2922" s="1">
        <v>2.9042029992265568</v>
      </c>
      <c r="U2922" s="1">
        <v>2.7520793560820049</v>
      </c>
      <c r="V2922" s="1">
        <v>2.2941452042370711</v>
      </c>
      <c r="W2922" s="1">
        <v>2.018630092001517</v>
      </c>
      <c r="X2922" s="1">
        <v>2.4877893564078311</v>
      </c>
      <c r="Y2922" s="1">
        <v>4.5949783945031077</v>
      </c>
      <c r="Z2922" s="1">
        <v>3.9631890766413052</v>
      </c>
      <c r="AA2922" s="1">
        <v>4.2534043248524611</v>
      </c>
      <c r="AB2922" s="1">
        <v>5.5791327095590839</v>
      </c>
      <c r="AC2922" s="1">
        <v>7.063925783067404</v>
      </c>
      <c r="AD2922" s="1">
        <v>8.3431237411996459</v>
      </c>
      <c r="AE2922" s="1">
        <v>9.2914823493721883</v>
      </c>
    </row>
    <row r="2923" spans="1:31" x14ac:dyDescent="0.25">
      <c r="A2923">
        <v>10</v>
      </c>
      <c r="B2923">
        <v>15</v>
      </c>
      <c r="C2923">
        <v>2030</v>
      </c>
      <c r="D2923" t="s">
        <v>5</v>
      </c>
      <c r="E2923" t="s">
        <v>41</v>
      </c>
      <c r="F2923">
        <v>0</v>
      </c>
      <c r="G2923">
        <v>0</v>
      </c>
      <c r="H2923" s="2">
        <v>9.7596256488749297E-2</v>
      </c>
      <c r="I2923" s="2">
        <v>0.1029853551508623</v>
      </c>
      <c r="J2923" s="2">
        <v>0.1019326002910077</v>
      </c>
      <c r="K2923" s="2">
        <v>0.1025332095289955</v>
      </c>
      <c r="L2923" s="2">
        <v>0.1040064931016446</v>
      </c>
      <c r="M2923" s="2">
        <v>0.1035560081049252</v>
      </c>
      <c r="N2923" s="2">
        <v>8.1109268660889772E-2</v>
      </c>
      <c r="O2923" s="2">
        <v>5.0255663569876749E-2</v>
      </c>
      <c r="P2923" s="2">
        <v>4.6024789967989407E-2</v>
      </c>
      <c r="Q2923" s="2">
        <v>3.8588129491651538E-2</v>
      </c>
      <c r="R2923" s="2">
        <v>2.8305084651933751E-2</v>
      </c>
      <c r="S2923" s="2">
        <v>3.02209135376591E-2</v>
      </c>
      <c r="T2923" s="2">
        <v>2.3611406497776891E-2</v>
      </c>
      <c r="U2923" s="2">
        <v>2.237462891123582E-2</v>
      </c>
      <c r="V2923" s="2">
        <v>1.865158702631765E-2</v>
      </c>
      <c r="W2923" s="2">
        <v>1.6411626764239979E-2</v>
      </c>
      <c r="X2923" s="2">
        <v>2.0225929726892938E-2</v>
      </c>
      <c r="Y2923" s="2">
        <v>3.7357547922789502E-2</v>
      </c>
      <c r="Z2923" s="2">
        <v>3.2221049403587852E-2</v>
      </c>
      <c r="AA2923" s="2">
        <v>3.4580522966280169E-2</v>
      </c>
      <c r="AB2923" s="2">
        <v>4.5358802516740522E-2</v>
      </c>
      <c r="AC2923" s="2">
        <v>5.7430290919247187E-2</v>
      </c>
      <c r="AD2923" s="2">
        <v>6.7830274318696315E-2</v>
      </c>
      <c r="AE2923" s="2">
        <v>7.5540506905464946E-2</v>
      </c>
    </row>
    <row r="2924" spans="1:31" x14ac:dyDescent="0.25">
      <c r="A2924">
        <v>15</v>
      </c>
      <c r="B2924">
        <v>10</v>
      </c>
      <c r="C2924">
        <v>2030</v>
      </c>
      <c r="D2924" t="s">
        <v>5</v>
      </c>
      <c r="E2924" t="s">
        <v>40</v>
      </c>
      <c r="F2924">
        <v>0</v>
      </c>
      <c r="G2924">
        <v>0</v>
      </c>
      <c r="H2924" s="1">
        <v>-11.163738126039229</v>
      </c>
      <c r="I2924" s="1">
        <v>-12.104458941507779</v>
      </c>
      <c r="J2924" s="1">
        <v>-12.20963998726501</v>
      </c>
      <c r="K2924" s="1">
        <v>-12.14693235036505</v>
      </c>
      <c r="L2924" s="1">
        <v>-12.19044611607411</v>
      </c>
      <c r="M2924" s="1">
        <v>-11.8333169325882</v>
      </c>
      <c r="N2924" s="1">
        <v>-7.7490323937643932</v>
      </c>
      <c r="O2924" s="1">
        <v>-4.4612707104714513</v>
      </c>
      <c r="P2924" s="1">
        <v>-5.9243861397216202</v>
      </c>
      <c r="Q2924" s="1">
        <v>-5.0328351237647642</v>
      </c>
      <c r="R2924" s="1">
        <v>-3.8425915818341578</v>
      </c>
      <c r="S2924" s="1">
        <v>-3.9870940609121539</v>
      </c>
      <c r="T2924" s="1">
        <v>-3.5792497133997352</v>
      </c>
      <c r="U2924" s="1">
        <v>-3.5116253355287679</v>
      </c>
      <c r="V2924" s="1">
        <v>-3.0642714207745412</v>
      </c>
      <c r="W2924" s="1">
        <v>-2.7940600348030258</v>
      </c>
      <c r="X2924" s="1">
        <v>-3.2505993422550441</v>
      </c>
      <c r="Y2924" s="1">
        <v>-4.6688510968905197</v>
      </c>
      <c r="Z2924" s="1">
        <v>-2.6317862758518999</v>
      </c>
      <c r="AA2924" s="1">
        <v>-2.6537597471918422</v>
      </c>
      <c r="AB2924" s="1">
        <v>-3.7601432587729722</v>
      </c>
      <c r="AC2924" s="1">
        <v>-5.4904168974248444</v>
      </c>
      <c r="AD2924" s="1">
        <v>-6.992394259788318</v>
      </c>
      <c r="AE2924" s="1">
        <v>-7.966736466237939</v>
      </c>
    </row>
    <row r="2925" spans="1:31" x14ac:dyDescent="0.25">
      <c r="A2925">
        <v>15</v>
      </c>
      <c r="B2925">
        <v>10</v>
      </c>
      <c r="C2925">
        <v>2030</v>
      </c>
      <c r="D2925" t="s">
        <v>5</v>
      </c>
      <c r="E2925" t="s">
        <v>41</v>
      </c>
      <c r="F2925">
        <v>0</v>
      </c>
      <c r="G2925">
        <v>0</v>
      </c>
      <c r="H2925" s="2">
        <v>9.0762098585684778E-2</v>
      </c>
      <c r="I2925" s="2">
        <v>9.8410235296811213E-2</v>
      </c>
      <c r="J2925" s="2">
        <v>9.9265365750122056E-2</v>
      </c>
      <c r="K2925" s="2">
        <v>9.8755547563943516E-2</v>
      </c>
      <c r="L2925" s="2">
        <v>9.910931801686268E-2</v>
      </c>
      <c r="M2925" s="2">
        <v>9.6205828720229272E-2</v>
      </c>
      <c r="N2925" s="2">
        <v>6.3000263363938158E-2</v>
      </c>
      <c r="O2925" s="2">
        <v>3.6270493581068708E-2</v>
      </c>
      <c r="P2925" s="2">
        <v>4.8165740973346513E-2</v>
      </c>
      <c r="Q2925" s="2">
        <v>4.091735872979483E-2</v>
      </c>
      <c r="R2925" s="2">
        <v>3.1240581966131369E-2</v>
      </c>
      <c r="S2925" s="2">
        <v>3.2415398869204512E-2</v>
      </c>
      <c r="T2925" s="2">
        <v>2.90995911658515E-2</v>
      </c>
      <c r="U2925" s="2">
        <v>2.854979947584365E-2</v>
      </c>
      <c r="V2925" s="2">
        <v>2.4912775778654809E-2</v>
      </c>
      <c r="W2925" s="2">
        <v>2.2715935242301019E-2</v>
      </c>
      <c r="X2925" s="2">
        <v>2.6427636928902799E-2</v>
      </c>
      <c r="Y2925" s="2">
        <v>3.7958138999109922E-2</v>
      </c>
      <c r="Z2925" s="2">
        <v>2.1396636389039832E-2</v>
      </c>
      <c r="AA2925" s="2">
        <v>2.1575282497494651E-2</v>
      </c>
      <c r="AB2925" s="2">
        <v>3.057027039652823E-2</v>
      </c>
      <c r="AC2925" s="2">
        <v>4.4637535751421487E-2</v>
      </c>
      <c r="AD2925" s="2">
        <v>5.684873381941722E-2</v>
      </c>
      <c r="AE2925" s="2">
        <v>6.4770215172666165E-2</v>
      </c>
    </row>
    <row r="2926" spans="1:31" x14ac:dyDescent="0.25">
      <c r="A2926">
        <v>10</v>
      </c>
      <c r="B2926">
        <v>15</v>
      </c>
      <c r="C2926">
        <v>2030</v>
      </c>
      <c r="D2926" t="s">
        <v>5</v>
      </c>
      <c r="E2926" t="s">
        <v>42</v>
      </c>
      <c r="F2926">
        <v>0</v>
      </c>
      <c r="G2926">
        <v>0</v>
      </c>
      <c r="H2926" s="1">
        <v>47.699916926611643</v>
      </c>
      <c r="I2926" s="1">
        <v>43.5989177308564</v>
      </c>
      <c r="J2926" s="1">
        <v>39.689827200583231</v>
      </c>
      <c r="K2926" s="1">
        <v>42.022466184945038</v>
      </c>
      <c r="L2926" s="1">
        <v>44.230730377405031</v>
      </c>
      <c r="M2926" s="1">
        <v>48.704057508902856</v>
      </c>
      <c r="N2926" s="1">
        <v>64.250772753517523</v>
      </c>
      <c r="O2926" s="1">
        <v>58.254392972279852</v>
      </c>
      <c r="P2926" s="1">
        <v>26.604038417251449</v>
      </c>
      <c r="Q2926" s="1">
        <v>25.88549698528594</v>
      </c>
      <c r="R2926" s="1">
        <v>23.857641355781428</v>
      </c>
      <c r="S2926" s="1">
        <v>26.35275659323035</v>
      </c>
      <c r="T2926" s="1">
        <v>11.95589387465829</v>
      </c>
      <c r="U2926" s="1">
        <v>5.3455885460322952</v>
      </c>
      <c r="V2926" s="1">
        <v>3.9619675173387709</v>
      </c>
      <c r="W2926" s="1">
        <v>3.4251343870964841</v>
      </c>
      <c r="X2926" s="1">
        <v>5.432104425732688</v>
      </c>
      <c r="Y2926" s="1">
        <v>30.995707192832811</v>
      </c>
      <c r="Z2926" s="1">
        <v>53.273744915981418</v>
      </c>
      <c r="AA2926" s="1">
        <v>56.56145213903509</v>
      </c>
      <c r="AB2926" s="1">
        <v>59.205406687484597</v>
      </c>
      <c r="AC2926" s="1">
        <v>56.55023530637424</v>
      </c>
      <c r="AD2926" s="1">
        <v>54.068019573786401</v>
      </c>
      <c r="AE2926" s="1">
        <v>53.879776327174092</v>
      </c>
    </row>
    <row r="2927" spans="1:31" x14ac:dyDescent="0.25">
      <c r="A2927">
        <v>10</v>
      </c>
      <c r="B2927">
        <v>15</v>
      </c>
      <c r="C2927">
        <v>2030</v>
      </c>
      <c r="D2927" t="s">
        <v>5</v>
      </c>
      <c r="E2927" t="s">
        <v>43</v>
      </c>
      <c r="F2927">
        <v>0</v>
      </c>
      <c r="G2927">
        <v>0</v>
      </c>
      <c r="H2927" s="2">
        <v>0.38780420265537913</v>
      </c>
      <c r="I2927" s="2">
        <v>0.3544627457793203</v>
      </c>
      <c r="J2927" s="2">
        <v>0.32268152195596123</v>
      </c>
      <c r="K2927" s="2">
        <v>0.3416460665442686</v>
      </c>
      <c r="L2927" s="2">
        <v>0.35959943396264249</v>
      </c>
      <c r="M2927" s="2">
        <v>0.39596794722685252</v>
      </c>
      <c r="N2927" s="2">
        <v>0.52236400612615874</v>
      </c>
      <c r="O2927" s="2">
        <v>0.47361295099414508</v>
      </c>
      <c r="P2927" s="2">
        <v>0.21629299526220691</v>
      </c>
      <c r="Q2927" s="2">
        <v>0.2104511950023247</v>
      </c>
      <c r="R2927" s="2">
        <v>0.1939645638681417</v>
      </c>
      <c r="S2927" s="2">
        <v>0.2142500536034988</v>
      </c>
      <c r="T2927" s="2">
        <v>9.7202389224864183E-2</v>
      </c>
      <c r="U2927" s="2">
        <v>4.3460069479937358E-2</v>
      </c>
      <c r="V2927" s="2">
        <v>3.2211118027144478E-2</v>
      </c>
      <c r="W2927" s="2">
        <v>2.784662103330475E-2</v>
      </c>
      <c r="X2927" s="2">
        <v>4.4163450615712911E-2</v>
      </c>
      <c r="Y2927" s="2">
        <v>0.25199761945392529</v>
      </c>
      <c r="Z2927" s="2">
        <v>0.43311987736570262</v>
      </c>
      <c r="AA2927" s="2">
        <v>0.45984920438239912</v>
      </c>
      <c r="AB2927" s="2">
        <v>0.48134476981694801</v>
      </c>
      <c r="AC2927" s="2">
        <v>0.4597580106209288</v>
      </c>
      <c r="AD2927" s="2">
        <v>0.43957739490883252</v>
      </c>
      <c r="AE2927" s="2">
        <v>0.43804696200954552</v>
      </c>
    </row>
    <row r="2928" spans="1:31" x14ac:dyDescent="0.25">
      <c r="A2928">
        <v>15</v>
      </c>
      <c r="B2928">
        <v>10</v>
      </c>
      <c r="C2928">
        <v>2030</v>
      </c>
      <c r="D2928" t="s">
        <v>5</v>
      </c>
      <c r="E2928" t="s">
        <v>42</v>
      </c>
      <c r="F2928">
        <v>0</v>
      </c>
      <c r="G2928">
        <v>0</v>
      </c>
      <c r="H2928" s="1">
        <v>47.949012431901721</v>
      </c>
      <c r="I2928" s="1">
        <v>43.811660268854311</v>
      </c>
      <c r="J2928" s="1">
        <v>39.893233761218603</v>
      </c>
      <c r="K2928" s="1">
        <v>42.230313810920563</v>
      </c>
      <c r="L2928" s="1">
        <v>44.444288661531907</v>
      </c>
      <c r="M2928" s="1">
        <v>48.946203423781093</v>
      </c>
      <c r="N2928" s="1">
        <v>64.796584991690992</v>
      </c>
      <c r="O2928" s="1">
        <v>58.80832935957568</v>
      </c>
      <c r="P2928" s="1">
        <v>26.805381014871848</v>
      </c>
      <c r="Q2928" s="1">
        <v>26.077241694299548</v>
      </c>
      <c r="R2928" s="1">
        <v>24.030591065261412</v>
      </c>
      <c r="S2928" s="1">
        <v>26.53578489735288</v>
      </c>
      <c r="T2928" s="1">
        <v>12.16632341946268</v>
      </c>
      <c r="U2928" s="1">
        <v>5.7785274798879911</v>
      </c>
      <c r="V2928" s="1">
        <v>4.4550390272776283</v>
      </c>
      <c r="W2928" s="1">
        <v>3.9343096063746161</v>
      </c>
      <c r="X2928" s="1">
        <v>5.8264807422149456</v>
      </c>
      <c r="Y2928" s="1">
        <v>31.205560290474239</v>
      </c>
      <c r="Z2928" s="1">
        <v>53.791325759952848</v>
      </c>
      <c r="AA2928" s="1">
        <v>57.140416473190719</v>
      </c>
      <c r="AB2928" s="1">
        <v>59.800874982291838</v>
      </c>
      <c r="AC2928" s="1">
        <v>57.043667450482729</v>
      </c>
      <c r="AD2928" s="1">
        <v>54.480314396298397</v>
      </c>
      <c r="AE2928" s="1">
        <v>54.263231832311</v>
      </c>
    </row>
    <row r="2929" spans="1:31" x14ac:dyDescent="0.25">
      <c r="A2929">
        <v>15</v>
      </c>
      <c r="B2929">
        <v>10</v>
      </c>
      <c r="C2929">
        <v>2030</v>
      </c>
      <c r="D2929" t="s">
        <v>5</v>
      </c>
      <c r="E2929" t="s">
        <v>43</v>
      </c>
      <c r="F2929">
        <v>0</v>
      </c>
      <c r="G2929">
        <v>0</v>
      </c>
      <c r="H2929" s="2">
        <v>0.38982936936505458</v>
      </c>
      <c r="I2929" s="2">
        <v>0.35619235990938458</v>
      </c>
      <c r="J2929" s="2">
        <v>0.32433523383104551</v>
      </c>
      <c r="K2929" s="2">
        <v>0.34333588464163062</v>
      </c>
      <c r="L2929" s="2">
        <v>0.36133568017505618</v>
      </c>
      <c r="M2929" s="2">
        <v>0.39793661320147228</v>
      </c>
      <c r="N2929" s="2">
        <v>0.52680150399748771</v>
      </c>
      <c r="O2929" s="2">
        <v>0.47811649885833879</v>
      </c>
      <c r="P2929" s="2">
        <v>0.2179299269501776</v>
      </c>
      <c r="Q2929" s="2">
        <v>0.21201009507560609</v>
      </c>
      <c r="R2929" s="2">
        <v>0.19537065906716591</v>
      </c>
      <c r="S2929" s="2">
        <v>0.2157380885963649</v>
      </c>
      <c r="T2929" s="2">
        <v>9.8913198532216945E-2</v>
      </c>
      <c r="U2929" s="2">
        <v>4.6979898210471473E-2</v>
      </c>
      <c r="V2929" s="2">
        <v>3.6219829490062021E-2</v>
      </c>
      <c r="W2929" s="2">
        <v>3.1986256962395251E-2</v>
      </c>
      <c r="X2929" s="2">
        <v>4.7369762131828828E-2</v>
      </c>
      <c r="Y2929" s="2">
        <v>0.25370374219897762</v>
      </c>
      <c r="Z2929" s="2">
        <v>0.43732785170693378</v>
      </c>
      <c r="AA2929" s="2">
        <v>0.46455623148935538</v>
      </c>
      <c r="AB2929" s="2">
        <v>0.48618597546578729</v>
      </c>
      <c r="AC2929" s="2">
        <v>0.46376965406896531</v>
      </c>
      <c r="AD2929" s="2">
        <v>0.44292938533575937</v>
      </c>
      <c r="AE2929" s="2">
        <v>0.44116448644155293</v>
      </c>
    </row>
    <row r="2930" spans="1:31" x14ac:dyDescent="0.25">
      <c r="A2930">
        <v>11</v>
      </c>
      <c r="B2930">
        <v>13</v>
      </c>
      <c r="C2930">
        <v>2030</v>
      </c>
      <c r="D2930" t="s">
        <v>5</v>
      </c>
      <c r="E2930" t="s">
        <v>36</v>
      </c>
      <c r="F2930">
        <v>0</v>
      </c>
      <c r="G2930">
        <v>0</v>
      </c>
      <c r="H2930" s="1">
        <v>6.943203907455568</v>
      </c>
      <c r="I2930" s="1">
        <v>6.6650999937450317</v>
      </c>
      <c r="J2930" s="1">
        <v>9.6805595261448314</v>
      </c>
      <c r="K2930" s="1">
        <v>9.700426622071431</v>
      </c>
      <c r="L2930" s="1">
        <v>7.580647866850998</v>
      </c>
      <c r="M2930" s="1">
        <v>4.0167186292894437</v>
      </c>
      <c r="N2930" s="1">
        <v>6.430941918942068</v>
      </c>
      <c r="O2930" s="1">
        <v>9.4523005136961675</v>
      </c>
      <c r="P2930" s="1">
        <v>20.998534130712191</v>
      </c>
      <c r="Q2930" s="1">
        <v>20.722073503246119</v>
      </c>
      <c r="R2930" s="1">
        <v>29.671134291565942</v>
      </c>
      <c r="S2930" s="1">
        <v>31.260047251700371</v>
      </c>
      <c r="T2930" s="1">
        <v>34.281179560353742</v>
      </c>
      <c r="U2930" s="1">
        <v>35.749144592938357</v>
      </c>
      <c r="V2930" s="1">
        <v>32.243924756835199</v>
      </c>
      <c r="W2930" s="1">
        <v>33.570786002434993</v>
      </c>
      <c r="X2930" s="1">
        <v>34.472353099926877</v>
      </c>
      <c r="Y2930" s="1">
        <v>29.331352428631501</v>
      </c>
      <c r="Z2930" s="1">
        <v>20.572666532750471</v>
      </c>
      <c r="AA2930" s="1">
        <v>21.002974141890761</v>
      </c>
      <c r="AB2930" s="1">
        <v>21.1289183607791</v>
      </c>
      <c r="AC2930" s="1">
        <v>17.3952107875952</v>
      </c>
      <c r="AD2930" s="1">
        <v>15.33637904816919</v>
      </c>
      <c r="AE2930" s="1">
        <v>9.8188311332775537</v>
      </c>
    </row>
    <row r="2931" spans="1:31" x14ac:dyDescent="0.25">
      <c r="A2931">
        <v>11</v>
      </c>
      <c r="B2931">
        <v>13</v>
      </c>
      <c r="C2931">
        <v>2030</v>
      </c>
      <c r="D2931" t="s">
        <v>5</v>
      </c>
      <c r="E2931" t="s">
        <v>39</v>
      </c>
      <c r="F2931">
        <v>0</v>
      </c>
      <c r="G2931">
        <v>0</v>
      </c>
      <c r="H2931" s="2">
        <v>5.2204540657560658E-3</v>
      </c>
      <c r="I2931" s="2">
        <v>5.0113533787556628E-3</v>
      </c>
      <c r="J2931" s="2">
        <v>7.2786161850713019E-3</v>
      </c>
      <c r="K2931" s="2">
        <v>7.2935538511815267E-3</v>
      </c>
      <c r="L2931" s="2">
        <v>5.6997352382338329E-3</v>
      </c>
      <c r="M2931" s="2">
        <v>3.0200891949544689E-3</v>
      </c>
      <c r="N2931" s="2">
        <v>4.8352946758962916E-3</v>
      </c>
      <c r="O2931" s="2">
        <v>7.1069928674407272E-3</v>
      </c>
      <c r="P2931" s="2">
        <v>1.578837152685127E-2</v>
      </c>
      <c r="Q2931" s="2">
        <v>1.5580506393418139E-2</v>
      </c>
      <c r="R2931" s="2">
        <v>2.2309123527493192E-2</v>
      </c>
      <c r="S2931" s="2">
        <v>2.3503794926090501E-2</v>
      </c>
      <c r="T2931" s="2">
        <v>2.577532297770958E-2</v>
      </c>
      <c r="U2931" s="2">
        <v>2.6879056084916059E-2</v>
      </c>
      <c r="V2931" s="2">
        <v>2.4243552448748269E-2</v>
      </c>
      <c r="W2931" s="2">
        <v>2.524119248303382E-2</v>
      </c>
      <c r="X2931" s="2">
        <v>2.5919062481148031E-2</v>
      </c>
      <c r="Y2931" s="2">
        <v>2.2053648442580079E-2</v>
      </c>
      <c r="Z2931" s="2">
        <v>1.546817032537629E-2</v>
      </c>
      <c r="AA2931" s="2">
        <v>1.5791709881120872E-2</v>
      </c>
      <c r="AB2931" s="2">
        <v>1.5886404782540671E-2</v>
      </c>
      <c r="AC2931" s="2">
        <v>1.3079105855334731E-2</v>
      </c>
      <c r="AD2931" s="2">
        <v>1.153111206629262E-2</v>
      </c>
      <c r="AE2931" s="2">
        <v>7.3825797994568074E-3</v>
      </c>
    </row>
    <row r="2932" spans="1:31" x14ac:dyDescent="0.25">
      <c r="A2932">
        <v>13</v>
      </c>
      <c r="B2932">
        <v>11</v>
      </c>
      <c r="C2932">
        <v>2030</v>
      </c>
      <c r="D2932" t="s">
        <v>5</v>
      </c>
      <c r="E2932" t="s">
        <v>36</v>
      </c>
      <c r="F2932">
        <v>0</v>
      </c>
      <c r="G2932">
        <v>0</v>
      </c>
      <c r="H2932" s="1">
        <v>-6.9426911719917026</v>
      </c>
      <c r="I2932" s="1">
        <v>-6.6646182300313086</v>
      </c>
      <c r="J2932" s="1">
        <v>-9.6795625091345467</v>
      </c>
      <c r="K2932" s="1">
        <v>-9.6994258550945869</v>
      </c>
      <c r="L2932" s="1">
        <v>-7.5800233252153459</v>
      </c>
      <c r="M2932" s="1">
        <v>-4.0165338707570593</v>
      </c>
      <c r="N2932" s="1">
        <v>-6.4299308596064364</v>
      </c>
      <c r="O2932" s="1">
        <v>-9.4507557579929031</v>
      </c>
      <c r="P2932" s="1">
        <v>-20.993601006648461</v>
      </c>
      <c r="Q2932" s="1">
        <v>-20.7173577489222</v>
      </c>
      <c r="R2932" s="1">
        <v>-29.6615260709255</v>
      </c>
      <c r="S2932" s="1">
        <v>-31.249380464671422</v>
      </c>
      <c r="T2932" s="1">
        <v>-34.268450885242117</v>
      </c>
      <c r="U2932" s="1">
        <v>-35.735492922690248</v>
      </c>
      <c r="V2932" s="1">
        <v>-32.232826949407148</v>
      </c>
      <c r="W2932" s="1">
        <v>-33.558779430106803</v>
      </c>
      <c r="X2932" s="1">
        <v>-34.459680844430018</v>
      </c>
      <c r="Y2932" s="1">
        <v>-29.321557086892351</v>
      </c>
      <c r="Z2932" s="1">
        <v>-20.56758045116613</v>
      </c>
      <c r="AA2932" s="1">
        <v>-20.997240316263131</v>
      </c>
      <c r="AB2932" s="1">
        <v>-21.123618945287951</v>
      </c>
      <c r="AC2932" s="1">
        <v>-17.391718683654069</v>
      </c>
      <c r="AD2932" s="1">
        <v>-15.333718459158931</v>
      </c>
      <c r="AE2932" s="1">
        <v>-9.8177383536553844</v>
      </c>
    </row>
    <row r="2933" spans="1:31" x14ac:dyDescent="0.25">
      <c r="A2933">
        <v>13</v>
      </c>
      <c r="B2933">
        <v>11</v>
      </c>
      <c r="C2933">
        <v>2030</v>
      </c>
      <c r="D2933" t="s">
        <v>5</v>
      </c>
      <c r="E2933" t="s">
        <v>39</v>
      </c>
      <c r="F2933">
        <v>0</v>
      </c>
      <c r="G2933">
        <v>0</v>
      </c>
      <c r="H2933" s="2">
        <v>5.2200685503697017E-3</v>
      </c>
      <c r="I2933" s="2">
        <v>5.0109911503994804E-3</v>
      </c>
      <c r="J2933" s="2">
        <v>7.2778665482214639E-3</v>
      </c>
      <c r="K2933" s="2">
        <v>7.2928013948079604E-3</v>
      </c>
      <c r="L2933" s="2">
        <v>5.6992656580566511E-3</v>
      </c>
      <c r="M2933" s="2">
        <v>3.0199502787647062E-3</v>
      </c>
      <c r="N2933" s="2">
        <v>4.8345344809070951E-3</v>
      </c>
      <c r="O2933" s="2">
        <v>7.1058313969871454E-3</v>
      </c>
      <c r="P2933" s="2">
        <v>1.5784662411013881E-2</v>
      </c>
      <c r="Q2933" s="2">
        <v>1.557696071347534E-2</v>
      </c>
      <c r="R2933" s="2">
        <v>2.2301899301447738E-2</v>
      </c>
      <c r="S2933" s="2">
        <v>2.349577478546723E-2</v>
      </c>
      <c r="T2933" s="2">
        <v>2.576575254529483E-2</v>
      </c>
      <c r="U2933" s="2">
        <v>2.6868791671195671E-2</v>
      </c>
      <c r="V2933" s="2">
        <v>2.4235208232636949E-2</v>
      </c>
      <c r="W2933" s="2">
        <v>2.5232164985042708E-2</v>
      </c>
      <c r="X2933" s="2">
        <v>2.5909534469496259E-2</v>
      </c>
      <c r="Y2933" s="2">
        <v>2.2046283523979211E-2</v>
      </c>
      <c r="Z2933" s="2">
        <v>1.5464346203884311E-2</v>
      </c>
      <c r="AA2933" s="2">
        <v>1.578739873403243E-2</v>
      </c>
      <c r="AB2933" s="2">
        <v>1.5882420259615001E-2</v>
      </c>
      <c r="AC2933" s="2">
        <v>1.307648021327374E-2</v>
      </c>
      <c r="AD2933" s="2">
        <v>1.1529111623427769E-2</v>
      </c>
      <c r="AE2933" s="2">
        <v>7.3817581606431459E-3</v>
      </c>
    </row>
    <row r="2934" spans="1:31" x14ac:dyDescent="0.25">
      <c r="A2934">
        <v>11</v>
      </c>
      <c r="B2934">
        <v>13</v>
      </c>
      <c r="C2934">
        <v>2030</v>
      </c>
      <c r="D2934" t="s">
        <v>5</v>
      </c>
      <c r="E2934" t="s">
        <v>40</v>
      </c>
      <c r="F2934">
        <v>0</v>
      </c>
      <c r="G2934">
        <v>0</v>
      </c>
      <c r="H2934" s="1">
        <v>-18.238955079252939</v>
      </c>
      <c r="I2934" s="1">
        <v>-19.0889265790392</v>
      </c>
      <c r="J2934" s="1">
        <v>-18.366778475658052</v>
      </c>
      <c r="K2934" s="1">
        <v>-18.27124245465674</v>
      </c>
      <c r="L2934" s="1">
        <v>-19.273583903668879</v>
      </c>
      <c r="M2934" s="1">
        <v>-17.048741420637501</v>
      </c>
      <c r="N2934" s="1">
        <v>-10.84983884834708</v>
      </c>
      <c r="O2934" s="1">
        <v>-10.697080360333979</v>
      </c>
      <c r="P2934" s="1">
        <v>-13.328857240098399</v>
      </c>
      <c r="Q2934" s="1">
        <v>-14.36713448940532</v>
      </c>
      <c r="R2934" s="1">
        <v>-13.233783854775821</v>
      </c>
      <c r="S2934" s="1">
        <v>-12.943280343688221</v>
      </c>
      <c r="T2934" s="1">
        <v>-13.32064318706071</v>
      </c>
      <c r="U2934" s="1">
        <v>-15.48600352084711</v>
      </c>
      <c r="V2934" s="1">
        <v>-15.947827989895661</v>
      </c>
      <c r="W2934" s="1">
        <v>-16.414769665122851</v>
      </c>
      <c r="X2934" s="1">
        <v>-16.04922996700363</v>
      </c>
      <c r="Y2934" s="1">
        <v>-10.274541284541661</v>
      </c>
      <c r="Z2934" s="1">
        <v>-10.71462480760934</v>
      </c>
      <c r="AA2934" s="1">
        <v>-8.2355236902438058</v>
      </c>
      <c r="AB2934" s="1">
        <v>-10.925116646642939</v>
      </c>
      <c r="AC2934" s="1">
        <v>-13.06319496255707</v>
      </c>
      <c r="AD2934" s="1">
        <v>-14.2747349898092</v>
      </c>
      <c r="AE2934" s="1">
        <v>-15.638951393773461</v>
      </c>
    </row>
    <row r="2935" spans="1:31" x14ac:dyDescent="0.25">
      <c r="A2935">
        <v>11</v>
      </c>
      <c r="B2935">
        <v>13</v>
      </c>
      <c r="C2935">
        <v>2030</v>
      </c>
      <c r="D2935" t="s">
        <v>5</v>
      </c>
      <c r="E2935" t="s">
        <v>41</v>
      </c>
      <c r="F2935">
        <v>0</v>
      </c>
      <c r="G2935">
        <v>0</v>
      </c>
      <c r="H2935" s="2">
        <v>1.3713500059588671E-2</v>
      </c>
      <c r="I2935" s="2">
        <v>1.4352576375217439E-2</v>
      </c>
      <c r="J2935" s="2">
        <v>1.3809607876434621E-2</v>
      </c>
      <c r="K2935" s="2">
        <v>1.3737776281696789E-2</v>
      </c>
      <c r="L2935" s="2">
        <v>1.4491416468923971E-2</v>
      </c>
      <c r="M2935" s="2">
        <v>1.2818602571907889E-2</v>
      </c>
      <c r="N2935" s="2">
        <v>8.1577735701857737E-3</v>
      </c>
      <c r="O2935" s="2">
        <v>8.04291756416089E-3</v>
      </c>
      <c r="P2935" s="2">
        <v>1.0021697173006321E-2</v>
      </c>
      <c r="Q2935" s="2">
        <v>1.080235675895137E-2</v>
      </c>
      <c r="R2935" s="2">
        <v>9.9502134246434726E-3</v>
      </c>
      <c r="S2935" s="2">
        <v>9.7317897320964072E-3</v>
      </c>
      <c r="T2935" s="2">
        <v>1.0015521193278729E-2</v>
      </c>
      <c r="U2935" s="2">
        <v>1.164361166980986E-2</v>
      </c>
      <c r="V2935" s="2">
        <v>1.1990848112703499E-2</v>
      </c>
      <c r="W2935" s="2">
        <v>1.234193207903974E-2</v>
      </c>
      <c r="X2935" s="2">
        <v>1.206709020075461E-2</v>
      </c>
      <c r="Y2935" s="2">
        <v>7.725219010933578E-3</v>
      </c>
      <c r="Z2935" s="2">
        <v>8.0561088779017628E-3</v>
      </c>
      <c r="AA2935" s="2">
        <v>6.1921230753712829E-3</v>
      </c>
      <c r="AB2935" s="2">
        <v>8.21437341852853E-3</v>
      </c>
      <c r="AC2935" s="2">
        <v>9.8219510996669732E-3</v>
      </c>
      <c r="AD2935" s="2">
        <v>1.073288345098436E-2</v>
      </c>
      <c r="AE2935" s="2">
        <v>1.175861007050636E-2</v>
      </c>
    </row>
    <row r="2936" spans="1:31" x14ac:dyDescent="0.25">
      <c r="A2936">
        <v>13</v>
      </c>
      <c r="B2936">
        <v>11</v>
      </c>
      <c r="C2936">
        <v>2030</v>
      </c>
      <c r="D2936" t="s">
        <v>5</v>
      </c>
      <c r="E2936" t="s">
        <v>40</v>
      </c>
      <c r="F2936">
        <v>0</v>
      </c>
      <c r="G2936">
        <v>0</v>
      </c>
      <c r="H2936" s="1">
        <v>-18.07327724449614</v>
      </c>
      <c r="I2936" s="1">
        <v>-17.22009260107853</v>
      </c>
      <c r="J2936" s="1">
        <v>-17.940953092032331</v>
      </c>
      <c r="K2936" s="1">
        <v>-18.036843048888141</v>
      </c>
      <c r="L2936" s="1">
        <v>-17.033557666139849</v>
      </c>
      <c r="M2936" s="1">
        <v>-19.270574209110919</v>
      </c>
      <c r="N2936" s="1">
        <v>-25.486803061136008</v>
      </c>
      <c r="O2936" s="1">
        <v>-25.635787596683379</v>
      </c>
      <c r="P2936" s="1">
        <v>-22.96256329029675</v>
      </c>
      <c r="Q2936" s="1">
        <v>-21.92225655516387</v>
      </c>
      <c r="R2936" s="1">
        <v>-23.012663414519071</v>
      </c>
      <c r="S2936" s="1">
        <v>-23.293923255187341</v>
      </c>
      <c r="T2936" s="1">
        <v>-22.894722776868289</v>
      </c>
      <c r="U2936" s="1">
        <v>-20.7115798307556</v>
      </c>
      <c r="V2936" s="1">
        <v>-20.27314765506593</v>
      </c>
      <c r="W2936" s="1">
        <v>-19.7953669071238</v>
      </c>
      <c r="X2936" s="1">
        <v>-20.15579331359195</v>
      </c>
      <c r="Y2936" s="1">
        <v>-25.981759243210551</v>
      </c>
      <c r="Z2936" s="1">
        <v>-25.58558014632106</v>
      </c>
      <c r="AA2936" s="1">
        <v>-28.068096457372491</v>
      </c>
      <c r="AB2936" s="1">
        <v>-25.37223189127565</v>
      </c>
      <c r="AC2936" s="1">
        <v>-23.242916755335902</v>
      </c>
      <c r="AD2936" s="1">
        <v>-22.034357350575348</v>
      </c>
      <c r="AE2936" s="1">
        <v>-20.678837552899179</v>
      </c>
    </row>
    <row r="2937" spans="1:31" x14ac:dyDescent="0.25">
      <c r="A2937">
        <v>13</v>
      </c>
      <c r="B2937">
        <v>11</v>
      </c>
      <c r="C2937">
        <v>2030</v>
      </c>
      <c r="D2937" t="s">
        <v>5</v>
      </c>
      <c r="E2937" t="s">
        <v>41</v>
      </c>
      <c r="F2937">
        <v>0</v>
      </c>
      <c r="G2937">
        <v>0</v>
      </c>
      <c r="H2937" s="2">
        <v>1.358893025901965E-2</v>
      </c>
      <c r="I2937" s="2">
        <v>1.294743804592371E-2</v>
      </c>
      <c r="J2937" s="2">
        <v>1.348943841506191E-2</v>
      </c>
      <c r="K2937" s="2">
        <v>1.356153612698356E-2</v>
      </c>
      <c r="L2937" s="2">
        <v>1.280718621514274E-2</v>
      </c>
      <c r="M2937" s="2">
        <v>1.4489153540684901E-2</v>
      </c>
      <c r="N2937" s="2">
        <v>1.9163009820403011E-2</v>
      </c>
      <c r="O2937" s="2">
        <v>1.9275028268182989E-2</v>
      </c>
      <c r="P2937" s="2">
        <v>1.7265085180674249E-2</v>
      </c>
      <c r="Q2937" s="2">
        <v>1.6482899665536739E-2</v>
      </c>
      <c r="R2937" s="2">
        <v>1.730275444700682E-2</v>
      </c>
      <c r="S2937" s="2">
        <v>1.751422801141906E-2</v>
      </c>
      <c r="T2937" s="2">
        <v>1.721407727584082E-2</v>
      </c>
      <c r="U2937" s="2">
        <v>1.557261641410195E-2</v>
      </c>
      <c r="V2937" s="2">
        <v>1.524296816170371E-2</v>
      </c>
      <c r="W2937" s="2">
        <v>1.4883734516634439E-2</v>
      </c>
      <c r="X2937" s="2">
        <v>1.5154731814730789E-2</v>
      </c>
      <c r="Y2937" s="2">
        <v>1.9535157325722221E-2</v>
      </c>
      <c r="Z2937" s="2">
        <v>1.9237278305504559E-2</v>
      </c>
      <c r="AA2937" s="2">
        <v>2.110383192283646E-2</v>
      </c>
      <c r="AB2937" s="2">
        <v>1.9076866083665898E-2</v>
      </c>
      <c r="AC2937" s="2">
        <v>1.7475877259651051E-2</v>
      </c>
      <c r="AD2937" s="2">
        <v>1.6567185977876198E-2</v>
      </c>
      <c r="AE2937" s="2">
        <v>1.554799816007457E-2</v>
      </c>
    </row>
    <row r="2938" spans="1:31" x14ac:dyDescent="0.25">
      <c r="A2938">
        <v>11</v>
      </c>
      <c r="B2938">
        <v>13</v>
      </c>
      <c r="C2938">
        <v>2030</v>
      </c>
      <c r="D2938" t="s">
        <v>5</v>
      </c>
      <c r="E2938" t="s">
        <v>42</v>
      </c>
      <c r="F2938">
        <v>0</v>
      </c>
      <c r="G2938">
        <v>0</v>
      </c>
      <c r="H2938" s="1">
        <v>19.515828521574811</v>
      </c>
      <c r="I2938" s="1">
        <v>20.21906713640788</v>
      </c>
      <c r="J2938" s="1">
        <v>20.761786635863711</v>
      </c>
      <c r="K2938" s="1">
        <v>20.686627987350739</v>
      </c>
      <c r="L2938" s="1">
        <v>20.710800529505288</v>
      </c>
      <c r="M2938" s="1">
        <v>17.515524901487868</v>
      </c>
      <c r="N2938" s="1">
        <v>12.61253412284414</v>
      </c>
      <c r="O2938" s="1">
        <v>14.274926032616211</v>
      </c>
      <c r="P2938" s="1">
        <v>24.87160772780096</v>
      </c>
      <c r="Q2938" s="1">
        <v>25.215449306141561</v>
      </c>
      <c r="R2938" s="1">
        <v>32.488601774515708</v>
      </c>
      <c r="S2938" s="1">
        <v>33.833697111516592</v>
      </c>
      <c r="T2938" s="1">
        <v>36.778238225426207</v>
      </c>
      <c r="U2938" s="1">
        <v>38.959179203038957</v>
      </c>
      <c r="V2938" s="1">
        <v>35.972265724023408</v>
      </c>
      <c r="W2938" s="1">
        <v>37.369002341249647</v>
      </c>
      <c r="X2938" s="1">
        <v>38.025266741731159</v>
      </c>
      <c r="Y2938" s="1">
        <v>31.078842222649449</v>
      </c>
      <c r="Z2938" s="1">
        <v>23.195641681910612</v>
      </c>
      <c r="AA2938" s="1">
        <v>22.559893024070369</v>
      </c>
      <c r="AB2938" s="1">
        <v>23.786327266714022</v>
      </c>
      <c r="AC2938" s="1">
        <v>21.75408975284061</v>
      </c>
      <c r="AD2938" s="1">
        <v>20.951672518880351</v>
      </c>
      <c r="AE2938" s="1">
        <v>18.465812885454831</v>
      </c>
    </row>
    <row r="2939" spans="1:31" x14ac:dyDescent="0.25">
      <c r="A2939">
        <v>11</v>
      </c>
      <c r="B2939">
        <v>13</v>
      </c>
      <c r="C2939">
        <v>2030</v>
      </c>
      <c r="D2939" t="s">
        <v>5</v>
      </c>
      <c r="E2939" t="s">
        <v>43</v>
      </c>
      <c r="F2939">
        <v>0</v>
      </c>
      <c r="G2939">
        <v>0</v>
      </c>
      <c r="H2939" s="2">
        <v>1.467355527937955E-2</v>
      </c>
      <c r="I2939" s="2">
        <v>1.5202306117599909E-2</v>
      </c>
      <c r="J2939" s="2">
        <v>1.561036589162685E-2</v>
      </c>
      <c r="K2939" s="2">
        <v>1.555385562958702E-2</v>
      </c>
      <c r="L2939" s="2">
        <v>1.5572030473312249E-2</v>
      </c>
      <c r="M2939" s="2">
        <v>1.3169567595103659E-2</v>
      </c>
      <c r="N2939" s="2">
        <v>9.4831083630407056E-3</v>
      </c>
      <c r="O2939" s="2">
        <v>1.073302709219264E-2</v>
      </c>
      <c r="P2939" s="2">
        <v>1.8700456938196209E-2</v>
      </c>
      <c r="Q2939" s="2">
        <v>1.8958984440707941E-2</v>
      </c>
      <c r="R2939" s="2">
        <v>2.4427520131214821E-2</v>
      </c>
      <c r="S2939" s="2">
        <v>2.543887000865909E-2</v>
      </c>
      <c r="T2939" s="2">
        <v>2.7652810695809181E-2</v>
      </c>
      <c r="U2939" s="2">
        <v>2.9292615942134559E-2</v>
      </c>
      <c r="V2939" s="2">
        <v>2.704681633385219E-2</v>
      </c>
      <c r="W2939" s="2">
        <v>2.8096994241541089E-2</v>
      </c>
      <c r="X2939" s="2">
        <v>2.859042612160238E-2</v>
      </c>
      <c r="Y2939" s="2">
        <v>2.3367550543345449E-2</v>
      </c>
      <c r="Z2939" s="2">
        <v>1.7440332091662111E-2</v>
      </c>
      <c r="AA2939" s="2">
        <v>1.69623255820078E-2</v>
      </c>
      <c r="AB2939" s="2">
        <v>1.7884456591514299E-2</v>
      </c>
      <c r="AC2939" s="2">
        <v>1.635645846078241E-2</v>
      </c>
      <c r="AD2939" s="2">
        <v>1.5753137232240869E-2</v>
      </c>
      <c r="AE2939" s="2">
        <v>1.388406983868784E-2</v>
      </c>
    </row>
    <row r="2940" spans="1:31" x14ac:dyDescent="0.25">
      <c r="A2940">
        <v>13</v>
      </c>
      <c r="B2940">
        <v>11</v>
      </c>
      <c r="C2940">
        <v>2030</v>
      </c>
      <c r="D2940" t="s">
        <v>5</v>
      </c>
      <c r="E2940" t="s">
        <v>42</v>
      </c>
      <c r="F2940">
        <v>0</v>
      </c>
      <c r="G2940">
        <v>0</v>
      </c>
      <c r="H2940" s="1">
        <v>19.360896442728919</v>
      </c>
      <c r="I2940" s="1">
        <v>18.464796921217019</v>
      </c>
      <c r="J2940" s="1">
        <v>20.385576475016538</v>
      </c>
      <c r="K2940" s="1">
        <v>20.479418182377682</v>
      </c>
      <c r="L2940" s="1">
        <v>18.644002799198461</v>
      </c>
      <c r="M2940" s="1">
        <v>19.684704079152159</v>
      </c>
      <c r="N2940" s="1">
        <v>26.285378847116721</v>
      </c>
      <c r="O2940" s="1">
        <v>27.32234232454277</v>
      </c>
      <c r="P2940" s="1">
        <v>31.11286865731341</v>
      </c>
      <c r="Q2940" s="1">
        <v>30.16279570211044</v>
      </c>
      <c r="R2940" s="1">
        <v>37.541827423370563</v>
      </c>
      <c r="S2940" s="1">
        <v>38.976026478392413</v>
      </c>
      <c r="T2940" s="1">
        <v>41.212802102064153</v>
      </c>
      <c r="U2940" s="1">
        <v>41.303692250371597</v>
      </c>
      <c r="V2940" s="1">
        <v>38.078283167634183</v>
      </c>
      <c r="W2940" s="1">
        <v>38.962138388777007</v>
      </c>
      <c r="X2940" s="1">
        <v>39.921493058253922</v>
      </c>
      <c r="Y2940" s="1">
        <v>39.176594075698368</v>
      </c>
      <c r="Z2940" s="1">
        <v>32.827538394448787</v>
      </c>
      <c r="AA2940" s="1">
        <v>35.052847810688263</v>
      </c>
      <c r="AB2940" s="1">
        <v>33.014503305220167</v>
      </c>
      <c r="AC2940" s="1">
        <v>29.029382667684079</v>
      </c>
      <c r="AD2940" s="1">
        <v>26.844661026684719</v>
      </c>
      <c r="AE2940" s="1">
        <v>22.891096717283538</v>
      </c>
    </row>
    <row r="2941" spans="1:31" x14ac:dyDescent="0.25">
      <c r="A2941">
        <v>13</v>
      </c>
      <c r="B2941">
        <v>11</v>
      </c>
      <c r="C2941">
        <v>2030</v>
      </c>
      <c r="D2941" t="s">
        <v>5</v>
      </c>
      <c r="E2941" t="s">
        <v>43</v>
      </c>
      <c r="F2941">
        <v>0</v>
      </c>
      <c r="G2941">
        <v>0</v>
      </c>
      <c r="H2941" s="2">
        <v>1.455706499453303E-2</v>
      </c>
      <c r="I2941" s="2">
        <v>1.3883305955802269E-2</v>
      </c>
      <c r="J2941" s="2">
        <v>1.532750110903499E-2</v>
      </c>
      <c r="K2941" s="2">
        <v>1.539805878374262E-2</v>
      </c>
      <c r="L2941" s="2">
        <v>1.401804721744246E-2</v>
      </c>
      <c r="M2941" s="2">
        <v>1.480052938282117E-2</v>
      </c>
      <c r="N2941" s="2">
        <v>1.9763442742193021E-2</v>
      </c>
      <c r="O2941" s="2">
        <v>2.0543114529731399E-2</v>
      </c>
      <c r="P2941" s="2">
        <v>2.3393134328807071E-2</v>
      </c>
      <c r="Q2941" s="2">
        <v>2.2678793760985291E-2</v>
      </c>
      <c r="R2941" s="2">
        <v>2.8226937912308691E-2</v>
      </c>
      <c r="S2941" s="2">
        <v>2.930528306646046E-2</v>
      </c>
      <c r="T2941" s="2">
        <v>3.0987069249672299E-2</v>
      </c>
      <c r="U2941" s="2">
        <v>3.1055407707046311E-2</v>
      </c>
      <c r="V2941" s="2">
        <v>2.8630288095965548E-2</v>
      </c>
      <c r="W2941" s="2">
        <v>2.92948408938173E-2</v>
      </c>
      <c r="X2941" s="2">
        <v>3.001616019417588E-2</v>
      </c>
      <c r="Y2941" s="2">
        <v>2.9456085771201779E-2</v>
      </c>
      <c r="Z2941" s="2">
        <v>2.468235969507428E-2</v>
      </c>
      <c r="AA2941" s="2">
        <v>2.6355524669690419E-2</v>
      </c>
      <c r="AB2941" s="2">
        <v>2.482293481595501E-2</v>
      </c>
      <c r="AC2941" s="2">
        <v>2.1826603509536899E-2</v>
      </c>
      <c r="AD2941" s="2">
        <v>2.0183955659161441E-2</v>
      </c>
      <c r="AE2941" s="2">
        <v>1.7211350915250782E-2</v>
      </c>
    </row>
    <row r="2942" spans="1:31" x14ac:dyDescent="0.25">
      <c r="A2942">
        <v>12</v>
      </c>
      <c r="B2942">
        <v>72</v>
      </c>
      <c r="C2942">
        <v>2030</v>
      </c>
      <c r="D2942" t="s">
        <v>5</v>
      </c>
      <c r="E2942" t="s">
        <v>36</v>
      </c>
      <c r="F2942">
        <v>0</v>
      </c>
      <c r="G2942">
        <v>0</v>
      </c>
      <c r="H2942" s="1">
        <v>-8.2588145362541585</v>
      </c>
      <c r="I2942" s="1">
        <v>-8.7743661015585257</v>
      </c>
      <c r="J2942" s="1">
        <v>-8.8604300714084392</v>
      </c>
      <c r="K2942" s="1">
        <v>-7.748660389817859</v>
      </c>
      <c r="L2942" s="1">
        <v>-6.0575489911979714</v>
      </c>
      <c r="M2942" s="1">
        <v>-3.957854316854597</v>
      </c>
      <c r="N2942" s="1">
        <v>-6.3397511092650296</v>
      </c>
      <c r="O2942" s="1">
        <v>-10.29110645293582</v>
      </c>
      <c r="P2942" s="1">
        <v>-18.568571787091141</v>
      </c>
      <c r="Q2942" s="1">
        <v>-17.613271713997101</v>
      </c>
      <c r="R2942" s="1">
        <v>-22.85288001375546</v>
      </c>
      <c r="S2942" s="1">
        <v>-24.78665290322969</v>
      </c>
      <c r="T2942" s="1">
        <v>-26.05337900105847</v>
      </c>
      <c r="U2942" s="1">
        <v>-26.815361079113721</v>
      </c>
      <c r="V2942" s="1">
        <v>-24.992091170929001</v>
      </c>
      <c r="W2942" s="1">
        <v>-24.205599263654591</v>
      </c>
      <c r="X2942" s="1">
        <v>-25.142949220461318</v>
      </c>
      <c r="Y2942" s="1">
        <v>-25.578254499962959</v>
      </c>
      <c r="Z2942" s="1">
        <v>-21.168091403331811</v>
      </c>
      <c r="AA2942" s="1">
        <v>-20.12641558960761</v>
      </c>
      <c r="AB2942" s="1">
        <v>-21.041014027522731</v>
      </c>
      <c r="AC2942" s="1">
        <v>-18.57761535371715</v>
      </c>
      <c r="AD2942" s="1">
        <v>-16.262378954086461</v>
      </c>
      <c r="AE2942" s="1">
        <v>-12.71813784995803</v>
      </c>
    </row>
    <row r="2943" spans="1:31" x14ac:dyDescent="0.25">
      <c r="A2943">
        <v>12</v>
      </c>
      <c r="B2943">
        <v>72</v>
      </c>
      <c r="C2943">
        <v>2030</v>
      </c>
      <c r="D2943" t="s">
        <v>5</v>
      </c>
      <c r="E2943" t="s">
        <v>39</v>
      </c>
      <c r="F2943">
        <v>0</v>
      </c>
      <c r="G2943">
        <v>0</v>
      </c>
      <c r="H2943" s="2">
        <v>3.3572416814041293E-2</v>
      </c>
      <c r="I2943" s="2">
        <v>3.5668154884384247E-2</v>
      </c>
      <c r="J2943" s="2">
        <v>3.6018008420359508E-2</v>
      </c>
      <c r="K2943" s="2">
        <v>3.1498619470804297E-2</v>
      </c>
      <c r="L2943" s="2">
        <v>2.462418289104866E-2</v>
      </c>
      <c r="M2943" s="2">
        <v>1.6088838686400798E-2</v>
      </c>
      <c r="N2943" s="2">
        <v>2.5771345972622071E-2</v>
      </c>
      <c r="O2943" s="2">
        <v>4.1833766068844813E-2</v>
      </c>
      <c r="P2943" s="2">
        <v>7.5481999134516822E-2</v>
      </c>
      <c r="Q2943" s="2">
        <v>7.1598665504053263E-2</v>
      </c>
      <c r="R2943" s="2">
        <v>9.2897886234778293E-2</v>
      </c>
      <c r="S2943" s="2">
        <v>0.10075875163914511</v>
      </c>
      <c r="T2943" s="2">
        <v>0.10590804471974991</v>
      </c>
      <c r="U2943" s="2">
        <v>0.1090055328419257</v>
      </c>
      <c r="V2943" s="2">
        <v>0.1015938665484919</v>
      </c>
      <c r="W2943" s="2">
        <v>9.8396744974205655E-2</v>
      </c>
      <c r="X2943" s="2">
        <v>0.1022071106522818</v>
      </c>
      <c r="Y2943" s="2">
        <v>0.1039766443087925</v>
      </c>
      <c r="Z2943" s="2">
        <v>8.6049152046064267E-2</v>
      </c>
      <c r="AA2943" s="2">
        <v>8.181469751873012E-2</v>
      </c>
      <c r="AB2943" s="2">
        <v>8.5532577347653391E-2</v>
      </c>
      <c r="AC2943" s="2">
        <v>7.55187616004762E-2</v>
      </c>
      <c r="AD2943" s="2">
        <v>6.6107231520676657E-2</v>
      </c>
      <c r="AE2943" s="2">
        <v>5.1699747357552978E-2</v>
      </c>
    </row>
    <row r="2944" spans="1:31" x14ac:dyDescent="0.25">
      <c r="A2944">
        <v>72</v>
      </c>
      <c r="B2944">
        <v>12</v>
      </c>
      <c r="C2944">
        <v>2030</v>
      </c>
      <c r="D2944" t="s">
        <v>5</v>
      </c>
      <c r="E2944" t="s">
        <v>36</v>
      </c>
      <c r="F2944">
        <v>0</v>
      </c>
      <c r="G2944">
        <v>0</v>
      </c>
      <c r="H2944" s="1">
        <v>8.2666740649591706</v>
      </c>
      <c r="I2944" s="1">
        <v>8.7832566860218204</v>
      </c>
      <c r="J2944" s="1">
        <v>8.8689960442052982</v>
      </c>
      <c r="K2944" s="1">
        <v>7.7553302917254454</v>
      </c>
      <c r="L2944" s="1">
        <v>6.0621378238796337</v>
      </c>
      <c r="M2944" s="1">
        <v>3.959721288619694</v>
      </c>
      <c r="N2944" s="1">
        <v>6.3435900743765208</v>
      </c>
      <c r="O2944" s="1">
        <v>10.30143315557177</v>
      </c>
      <c r="P2944" s="1">
        <v>18.602116008836308</v>
      </c>
      <c r="Q2944" s="1">
        <v>17.643571495895539</v>
      </c>
      <c r="R2944" s="1">
        <v>22.90391497143241</v>
      </c>
      <c r="S2944" s="1">
        <v>24.846546465863781</v>
      </c>
      <c r="T2944" s="1">
        <v>26.119526945168939</v>
      </c>
      <c r="U2944" s="1">
        <v>26.88621562077784</v>
      </c>
      <c r="V2944" s="1">
        <v>25.053611236502181</v>
      </c>
      <c r="W2944" s="1">
        <v>24.263726256605619</v>
      </c>
      <c r="X2944" s="1">
        <v>25.205508277091429</v>
      </c>
      <c r="Y2944" s="1">
        <v>25.641808502938112</v>
      </c>
      <c r="Z2944" s="1">
        <v>21.211692966182689</v>
      </c>
      <c r="AA2944" s="1">
        <v>20.16609531193966</v>
      </c>
      <c r="AB2944" s="1">
        <v>21.08392362498747</v>
      </c>
      <c r="AC2944" s="1">
        <v>18.611140753385271</v>
      </c>
      <c r="AD2944" s="1">
        <v>16.28820059256028</v>
      </c>
      <c r="AE2944" s="1">
        <v>12.733843062381389</v>
      </c>
    </row>
    <row r="2945" spans="1:31" x14ac:dyDescent="0.25">
      <c r="A2945">
        <v>72</v>
      </c>
      <c r="B2945">
        <v>12</v>
      </c>
      <c r="C2945">
        <v>2030</v>
      </c>
      <c r="D2945" t="s">
        <v>5</v>
      </c>
      <c r="E2945" t="s">
        <v>39</v>
      </c>
      <c r="F2945">
        <v>0</v>
      </c>
      <c r="G2945">
        <v>0</v>
      </c>
      <c r="H2945" s="2">
        <v>3.3604366117720212E-2</v>
      </c>
      <c r="I2945" s="2">
        <v>3.5704295471633417E-2</v>
      </c>
      <c r="J2945" s="2">
        <v>3.6052829447989022E-2</v>
      </c>
      <c r="K2945" s="2">
        <v>3.1525732893192861E-2</v>
      </c>
      <c r="L2945" s="2">
        <v>2.4642836682437531E-2</v>
      </c>
      <c r="M2945" s="2">
        <v>1.6096428002519082E-2</v>
      </c>
      <c r="N2945" s="2">
        <v>2.578695152185578E-2</v>
      </c>
      <c r="O2945" s="2">
        <v>4.1875744534844578E-2</v>
      </c>
      <c r="P2945" s="2">
        <v>7.5618357759497198E-2</v>
      </c>
      <c r="Q2945" s="2">
        <v>7.1721835349168858E-2</v>
      </c>
      <c r="R2945" s="2">
        <v>9.3105345412326887E-2</v>
      </c>
      <c r="S2945" s="2">
        <v>0.1010022214059503</v>
      </c>
      <c r="T2945" s="2">
        <v>0.1061769388014997</v>
      </c>
      <c r="U2945" s="2">
        <v>0.10929355943405621</v>
      </c>
      <c r="V2945" s="2">
        <v>0.1018439481158625</v>
      </c>
      <c r="W2945" s="2">
        <v>9.8633033563437458E-2</v>
      </c>
      <c r="X2945" s="2">
        <v>0.10246141576053421</v>
      </c>
      <c r="Y2945" s="2">
        <v>0.1042349939143826</v>
      </c>
      <c r="Z2945" s="2">
        <v>8.622639417147436E-2</v>
      </c>
      <c r="AA2945" s="2">
        <v>8.1975997203006759E-2</v>
      </c>
      <c r="AB2945" s="2">
        <v>8.5707006605640124E-2</v>
      </c>
      <c r="AC2945" s="2">
        <v>7.5655043712948247E-2</v>
      </c>
      <c r="AD2945" s="2">
        <v>6.6212197530732847E-2</v>
      </c>
      <c r="AE2945" s="2">
        <v>5.1763589684477189E-2</v>
      </c>
    </row>
    <row r="2946" spans="1:31" x14ac:dyDescent="0.25">
      <c r="A2946">
        <v>12</v>
      </c>
      <c r="B2946">
        <v>72</v>
      </c>
      <c r="C2946">
        <v>2030</v>
      </c>
      <c r="D2946" t="s">
        <v>5</v>
      </c>
      <c r="E2946" t="s">
        <v>40</v>
      </c>
      <c r="F2946">
        <v>0</v>
      </c>
      <c r="G2946">
        <v>0</v>
      </c>
      <c r="H2946" s="1">
        <v>3.0840993583548539</v>
      </c>
      <c r="I2946" s="1">
        <v>3.3736981927353642</v>
      </c>
      <c r="J2946" s="1">
        <v>2.718207523831734</v>
      </c>
      <c r="K2946" s="1">
        <v>2.4917466359748128</v>
      </c>
      <c r="L2946" s="1">
        <v>2.6918756687338981</v>
      </c>
      <c r="M2946" s="1">
        <v>1.273766123455814</v>
      </c>
      <c r="N2946" s="1">
        <v>-0.98078751766263284</v>
      </c>
      <c r="O2946" s="1">
        <v>-1.979039751093278</v>
      </c>
      <c r="P2946" s="1">
        <v>0.90873556761035679</v>
      </c>
      <c r="Q2946" s="1">
        <v>0.88186166539256305</v>
      </c>
      <c r="R2946" s="1">
        <v>1.255084597012869</v>
      </c>
      <c r="S2946" s="1">
        <v>1.150437398502163</v>
      </c>
      <c r="T2946" s="1">
        <v>0.9631957531616081</v>
      </c>
      <c r="U2946" s="1">
        <v>2.7571301679332079</v>
      </c>
      <c r="V2946" s="1">
        <v>2.541883429121889</v>
      </c>
      <c r="W2946" s="1">
        <v>3.385218869244047</v>
      </c>
      <c r="X2946" s="1">
        <v>3.3982931129098271</v>
      </c>
      <c r="Y2946" s="1">
        <v>-0.8123023613035476</v>
      </c>
      <c r="Z2946" s="1">
        <v>-1.3479972414323551</v>
      </c>
      <c r="AA2946" s="1">
        <v>-2.4930098499606461</v>
      </c>
      <c r="AB2946" s="1">
        <v>-0.32306684531684388</v>
      </c>
      <c r="AC2946" s="1">
        <v>0.87773792720130395</v>
      </c>
      <c r="AD2946" s="1">
        <v>1.3771504585625629</v>
      </c>
      <c r="AE2946" s="1">
        <v>0.76335372729727025</v>
      </c>
    </row>
    <row r="2947" spans="1:31" x14ac:dyDescent="0.25">
      <c r="A2947">
        <v>12</v>
      </c>
      <c r="B2947">
        <v>72</v>
      </c>
      <c r="C2947">
        <v>2030</v>
      </c>
      <c r="D2947" t="s">
        <v>5</v>
      </c>
      <c r="E2947" t="s">
        <v>41</v>
      </c>
      <c r="F2947">
        <v>0</v>
      </c>
      <c r="G2947">
        <v>0</v>
      </c>
      <c r="H2947" s="2">
        <v>1.2536989261605101E-2</v>
      </c>
      <c r="I2947" s="2">
        <v>1.371422029567221E-2</v>
      </c>
      <c r="J2947" s="2">
        <v>1.1049624080616801E-2</v>
      </c>
      <c r="K2947" s="2">
        <v>1.012905136575127E-2</v>
      </c>
      <c r="L2947" s="2">
        <v>1.094258401924349E-2</v>
      </c>
      <c r="M2947" s="2">
        <v>5.1779110709585952E-3</v>
      </c>
      <c r="N2947" s="2">
        <v>3.9869411287098899E-3</v>
      </c>
      <c r="O2947" s="2">
        <v>8.0448770369645466E-3</v>
      </c>
      <c r="P2947" s="2">
        <v>3.6940470228063278E-3</v>
      </c>
      <c r="Q2947" s="2">
        <v>3.584803517855947E-3</v>
      </c>
      <c r="R2947" s="2">
        <v>5.1019699065563782E-3</v>
      </c>
      <c r="S2947" s="2">
        <v>4.6765747906591998E-3</v>
      </c>
      <c r="T2947" s="2">
        <v>3.9154298909008459E-3</v>
      </c>
      <c r="U2947" s="2">
        <v>1.12078462111106E-2</v>
      </c>
      <c r="V2947" s="2">
        <v>1.033285946797516E-2</v>
      </c>
      <c r="W2947" s="2">
        <v>1.376105231400019E-2</v>
      </c>
      <c r="X2947" s="2">
        <v>1.38141996459749E-2</v>
      </c>
      <c r="Y2947" s="2">
        <v>3.302042119120112E-3</v>
      </c>
      <c r="Z2947" s="2">
        <v>5.4796635830583534E-3</v>
      </c>
      <c r="AA2947" s="2">
        <v>1.013418638195384E-2</v>
      </c>
      <c r="AB2947" s="2">
        <v>1.313279859011561E-3</v>
      </c>
      <c r="AC2947" s="2">
        <v>3.5680403544768452E-3</v>
      </c>
      <c r="AD2947" s="2">
        <v>5.5981725957827758E-3</v>
      </c>
      <c r="AE2947" s="2">
        <v>3.103063932102725E-3</v>
      </c>
    </row>
    <row r="2948" spans="1:31" x14ac:dyDescent="0.25">
      <c r="A2948">
        <v>72</v>
      </c>
      <c r="B2948">
        <v>12</v>
      </c>
      <c r="C2948">
        <v>2030</v>
      </c>
      <c r="D2948" t="s">
        <v>5</v>
      </c>
      <c r="E2948" t="s">
        <v>40</v>
      </c>
      <c r="F2948">
        <v>0</v>
      </c>
      <c r="G2948">
        <v>0</v>
      </c>
      <c r="H2948" s="1">
        <v>-4.5394402844489496</v>
      </c>
      <c r="I2948" s="1">
        <v>-4.8290606529266311</v>
      </c>
      <c r="J2948" s="1">
        <v>-4.1746584189260973</v>
      </c>
      <c r="K2948" s="1">
        <v>-3.9557009529931482</v>
      </c>
      <c r="L2948" s="1">
        <v>-4.162148510606853</v>
      </c>
      <c r="M2948" s="1">
        <v>-2.7540141777391649</v>
      </c>
      <c r="N2948" s="1">
        <v>-0.48217869891689807</v>
      </c>
      <c r="O2948" s="1">
        <v>0.54828049236357035</v>
      </c>
      <c r="P2948" s="1">
        <v>-2.2532740849341688</v>
      </c>
      <c r="Q2948" s="1">
        <v>-2.232479324531738</v>
      </c>
      <c r="R2948" s="1">
        <v>-2.5334870421446012</v>
      </c>
      <c r="S2948" s="1">
        <v>-2.3998169105008458</v>
      </c>
      <c r="T2948" s="1">
        <v>-2.1897917887293028</v>
      </c>
      <c r="U2948" s="1">
        <v>-3.9690134458142512</v>
      </c>
      <c r="V2948" s="1">
        <v>-3.7864577453038559</v>
      </c>
      <c r="W2948" s="1">
        <v>-4.6471449793026007</v>
      </c>
      <c r="X2948" s="1">
        <v>-4.6461116943731051</v>
      </c>
      <c r="Y2948" s="1">
        <v>-0.42251615780583418</v>
      </c>
      <c r="Z2948" s="1">
        <v>4.6604747965874743E-2</v>
      </c>
      <c r="AA2948" s="1">
        <v>1.177588479163947</v>
      </c>
      <c r="AB2948" s="1">
        <v>-0.9851807337190488</v>
      </c>
      <c r="AC2948" s="1">
        <v>-2.2241746478742872</v>
      </c>
      <c r="AD2948" s="1">
        <v>-2.755353633741346</v>
      </c>
      <c r="AE2948" s="1">
        <v>-2.1798033563903791</v>
      </c>
    </row>
    <row r="2949" spans="1:31" x14ac:dyDescent="0.25">
      <c r="A2949">
        <v>72</v>
      </c>
      <c r="B2949">
        <v>12</v>
      </c>
      <c r="C2949">
        <v>2030</v>
      </c>
      <c r="D2949" t="s">
        <v>5</v>
      </c>
      <c r="E2949" t="s">
        <v>41</v>
      </c>
      <c r="F2949">
        <v>0</v>
      </c>
      <c r="G2949">
        <v>0</v>
      </c>
      <c r="H2949" s="2">
        <v>1.8453009286377841E-2</v>
      </c>
      <c r="I2949" s="2">
        <v>1.9630327857425332E-2</v>
      </c>
      <c r="J2949" s="2">
        <v>1.6970156174496331E-2</v>
      </c>
      <c r="K2949" s="2">
        <v>1.6080085174768891E-2</v>
      </c>
      <c r="L2949" s="2">
        <v>1.6919302888645741E-2</v>
      </c>
      <c r="M2949" s="2">
        <v>1.119517958430555E-2</v>
      </c>
      <c r="N2949" s="2">
        <v>1.9600760118573088E-3</v>
      </c>
      <c r="O2949" s="2">
        <v>2.228782489282806E-3</v>
      </c>
      <c r="P2949" s="2">
        <v>9.1596507517649143E-3</v>
      </c>
      <c r="Q2949" s="2">
        <v>9.0751192054135694E-3</v>
      </c>
      <c r="R2949" s="2">
        <v>1.0298727813595939E-2</v>
      </c>
      <c r="S2949" s="2">
        <v>9.755353294718886E-3</v>
      </c>
      <c r="T2949" s="2">
        <v>8.9015926371109888E-3</v>
      </c>
      <c r="U2949" s="2">
        <v>1.6134200999244921E-2</v>
      </c>
      <c r="V2949" s="2">
        <v>1.539210465570673E-2</v>
      </c>
      <c r="W2949" s="2">
        <v>1.8890833249197561E-2</v>
      </c>
      <c r="X2949" s="2">
        <v>1.8886632903955709E-2</v>
      </c>
      <c r="Y2949" s="2">
        <v>1.717545356934286E-3</v>
      </c>
      <c r="Z2949" s="2">
        <v>1.894501949832307E-4</v>
      </c>
      <c r="AA2949" s="2">
        <v>4.786945037251817E-3</v>
      </c>
      <c r="AB2949" s="2">
        <v>4.0047997305652392E-3</v>
      </c>
      <c r="AC2949" s="2">
        <v>9.0413603572125495E-3</v>
      </c>
      <c r="AD2949" s="2">
        <v>1.120062452740384E-2</v>
      </c>
      <c r="AE2949" s="2">
        <v>8.8609892536194255E-3</v>
      </c>
    </row>
    <row r="2950" spans="1:31" x14ac:dyDescent="0.25">
      <c r="A2950">
        <v>12</v>
      </c>
      <c r="B2950">
        <v>72</v>
      </c>
      <c r="C2950">
        <v>2030</v>
      </c>
      <c r="D2950" t="s">
        <v>5</v>
      </c>
      <c r="E2950" t="s">
        <v>42</v>
      </c>
      <c r="F2950">
        <v>0</v>
      </c>
      <c r="G2950">
        <v>0</v>
      </c>
      <c r="H2950" s="1">
        <v>8.8158769499379819</v>
      </c>
      <c r="I2950" s="1">
        <v>9.4006031710654199</v>
      </c>
      <c r="J2950" s="1">
        <v>9.2680026539127844</v>
      </c>
      <c r="K2950" s="1">
        <v>8.1394434167591605</v>
      </c>
      <c r="L2950" s="1">
        <v>6.6287324879410487</v>
      </c>
      <c r="M2950" s="1">
        <v>4.1577747570916133</v>
      </c>
      <c r="N2950" s="1">
        <v>6.4151686090257991</v>
      </c>
      <c r="O2950" s="1">
        <v>10.47966938228801</v>
      </c>
      <c r="P2950" s="1">
        <v>18.590794994948361</v>
      </c>
      <c r="Q2950" s="1">
        <v>17.635334430284541</v>
      </c>
      <c r="R2950" s="1">
        <v>22.887318809086459</v>
      </c>
      <c r="S2950" s="1">
        <v>24.813336501830161</v>
      </c>
      <c r="T2950" s="1">
        <v>26.071177637991411</v>
      </c>
      <c r="U2950" s="1">
        <v>26.95673119215634</v>
      </c>
      <c r="V2950" s="1">
        <v>25.121022918330208</v>
      </c>
      <c r="W2950" s="1">
        <v>24.44116900856671</v>
      </c>
      <c r="X2950" s="1">
        <v>25.371564626249342</v>
      </c>
      <c r="Y2950" s="1">
        <v>25.591149610579329</v>
      </c>
      <c r="Z2950" s="1">
        <v>21.210968629997058</v>
      </c>
      <c r="AA2950" s="1">
        <v>20.280229352687339</v>
      </c>
      <c r="AB2950" s="1">
        <v>21.043494089455571</v>
      </c>
      <c r="AC2950" s="1">
        <v>18.59833906830163</v>
      </c>
      <c r="AD2950" s="1">
        <v>16.320585548068831</v>
      </c>
      <c r="AE2950" s="1">
        <v>12.74102583324882</v>
      </c>
    </row>
    <row r="2951" spans="1:31" x14ac:dyDescent="0.25">
      <c r="A2951">
        <v>12</v>
      </c>
      <c r="B2951">
        <v>72</v>
      </c>
      <c r="C2951">
        <v>2030</v>
      </c>
      <c r="D2951" t="s">
        <v>5</v>
      </c>
      <c r="E2951" t="s">
        <v>43</v>
      </c>
      <c r="F2951">
        <v>0</v>
      </c>
      <c r="G2951">
        <v>0</v>
      </c>
      <c r="H2951" s="2">
        <v>3.5836898170479602E-2</v>
      </c>
      <c r="I2951" s="2">
        <v>3.8213834028721222E-2</v>
      </c>
      <c r="J2951" s="2">
        <v>3.7674807536230828E-2</v>
      </c>
      <c r="K2951" s="2">
        <v>3.3087168360809598E-2</v>
      </c>
      <c r="L2951" s="2">
        <v>2.6946067024150609E-2</v>
      </c>
      <c r="M2951" s="2">
        <v>1.6901523402811439E-2</v>
      </c>
      <c r="N2951" s="2">
        <v>2.6077921174901621E-2</v>
      </c>
      <c r="O2951" s="2">
        <v>4.2600282041821168E-2</v>
      </c>
      <c r="P2951" s="2">
        <v>7.5572337377838861E-2</v>
      </c>
      <c r="Q2951" s="2">
        <v>7.1688351342620082E-2</v>
      </c>
      <c r="R2951" s="2">
        <v>9.3037881337749817E-2</v>
      </c>
      <c r="S2951" s="2">
        <v>0.10086722155215511</v>
      </c>
      <c r="T2951" s="2">
        <v>0.1059803969024041</v>
      </c>
      <c r="U2951" s="2">
        <v>0.1095802080981965</v>
      </c>
      <c r="V2951" s="2">
        <v>0.1021179793428057</v>
      </c>
      <c r="W2951" s="2">
        <v>9.9354345563279295E-2</v>
      </c>
      <c r="X2951" s="2">
        <v>0.10313644157011929</v>
      </c>
      <c r="Y2951" s="2">
        <v>0.1040290634576396</v>
      </c>
      <c r="Z2951" s="2">
        <v>8.6223449715435191E-2</v>
      </c>
      <c r="AA2951" s="2">
        <v>8.2439956718241211E-2</v>
      </c>
      <c r="AB2951" s="2">
        <v>8.5542658900225901E-2</v>
      </c>
      <c r="AC2951" s="2">
        <v>7.5603004342689545E-2</v>
      </c>
      <c r="AD2951" s="2">
        <v>6.634384369133671E-2</v>
      </c>
      <c r="AE2951" s="2">
        <v>5.1792787940035848E-2</v>
      </c>
    </row>
    <row r="2952" spans="1:31" x14ac:dyDescent="0.25">
      <c r="A2952">
        <v>72</v>
      </c>
      <c r="B2952">
        <v>12</v>
      </c>
      <c r="C2952">
        <v>2030</v>
      </c>
      <c r="D2952" t="s">
        <v>5</v>
      </c>
      <c r="E2952" t="s">
        <v>42</v>
      </c>
      <c r="F2952">
        <v>0</v>
      </c>
      <c r="G2952">
        <v>0</v>
      </c>
      <c r="H2952" s="1">
        <v>9.4310348420704369</v>
      </c>
      <c r="I2952" s="1">
        <v>10.023244225408821</v>
      </c>
      <c r="J2952" s="1">
        <v>9.8023907158835382</v>
      </c>
      <c r="K2952" s="1">
        <v>8.7059013297455401</v>
      </c>
      <c r="L2952" s="1">
        <v>7.3534342466672644</v>
      </c>
      <c r="M2952" s="1">
        <v>4.8232755234110707</v>
      </c>
      <c r="N2952" s="1">
        <v>6.3618889749364147</v>
      </c>
      <c r="O2952" s="1">
        <v>10.316013598140501</v>
      </c>
      <c r="P2952" s="1">
        <v>18.73808859270444</v>
      </c>
      <c r="Q2952" s="1">
        <v>17.78425087163469</v>
      </c>
      <c r="R2952" s="1">
        <v>23.04360817257837</v>
      </c>
      <c r="S2952" s="1">
        <v>24.962171229367321</v>
      </c>
      <c r="T2952" s="1">
        <v>26.211159377589389</v>
      </c>
      <c r="U2952" s="1">
        <v>27.177594782099689</v>
      </c>
      <c r="V2952" s="1">
        <v>25.33812736266751</v>
      </c>
      <c r="W2952" s="1">
        <v>24.70474384230992</v>
      </c>
      <c r="X2952" s="1">
        <v>25.630138536167049</v>
      </c>
      <c r="Y2952" s="1">
        <v>25.645289298523348</v>
      </c>
      <c r="Z2952" s="1">
        <v>21.2117441643571</v>
      </c>
      <c r="AA2952" s="1">
        <v>20.20044838008539</v>
      </c>
      <c r="AB2952" s="1">
        <v>21.10692816357691</v>
      </c>
      <c r="AC2952" s="1">
        <v>18.743572578528479</v>
      </c>
      <c r="AD2952" s="1">
        <v>16.519608112496272</v>
      </c>
      <c r="AE2952" s="1">
        <v>12.9190673738428</v>
      </c>
    </row>
    <row r="2953" spans="1:31" x14ac:dyDescent="0.25">
      <c r="A2953">
        <v>72</v>
      </c>
      <c r="B2953">
        <v>12</v>
      </c>
      <c r="C2953">
        <v>2030</v>
      </c>
      <c r="D2953" t="s">
        <v>5</v>
      </c>
      <c r="E2953" t="s">
        <v>43</v>
      </c>
      <c r="F2953">
        <v>0</v>
      </c>
      <c r="G2953">
        <v>0</v>
      </c>
      <c r="H2953" s="2">
        <v>3.833754000841641E-2</v>
      </c>
      <c r="I2953" s="2">
        <v>4.0744895225239088E-2</v>
      </c>
      <c r="J2953" s="2">
        <v>3.9847116731233888E-2</v>
      </c>
      <c r="K2953" s="2">
        <v>3.5389842803843663E-2</v>
      </c>
      <c r="L2953" s="2">
        <v>2.9892009132793759E-2</v>
      </c>
      <c r="M2953" s="2">
        <v>1.9606811070776709E-2</v>
      </c>
      <c r="N2953" s="2">
        <v>2.5861337296489491E-2</v>
      </c>
      <c r="O2953" s="2">
        <v>4.19350146265874E-2</v>
      </c>
      <c r="P2953" s="2">
        <v>7.617109184026194E-2</v>
      </c>
      <c r="Q2953" s="2">
        <v>7.2293702730222315E-2</v>
      </c>
      <c r="R2953" s="2">
        <v>9.3673203953570594E-2</v>
      </c>
      <c r="S2953" s="2">
        <v>0.10147224076978591</v>
      </c>
      <c r="T2953" s="2">
        <v>0.1065494283641845</v>
      </c>
      <c r="U2953" s="2">
        <v>0.1104780275695109</v>
      </c>
      <c r="V2953" s="2">
        <v>0.1030005177344208</v>
      </c>
      <c r="W2953" s="2">
        <v>0.1004257879768696</v>
      </c>
      <c r="X2953" s="2">
        <v>0.1041875550250693</v>
      </c>
      <c r="Y2953" s="2">
        <v>0.10424914348993231</v>
      </c>
      <c r="Z2953" s="2">
        <v>8.6226602294134536E-2</v>
      </c>
      <c r="AA2953" s="2">
        <v>8.2115643821485326E-2</v>
      </c>
      <c r="AB2953" s="2">
        <v>8.5800520990150023E-2</v>
      </c>
      <c r="AC2953" s="2">
        <v>7.6193384465562911E-2</v>
      </c>
      <c r="AD2953" s="2">
        <v>6.7152878506082411E-2</v>
      </c>
      <c r="AE2953" s="2">
        <v>5.2516534040011373E-2</v>
      </c>
    </row>
    <row r="2954" spans="1:31" x14ac:dyDescent="0.25">
      <c r="A2954">
        <v>15</v>
      </c>
      <c r="B2954">
        <v>18</v>
      </c>
      <c r="C2954">
        <v>2030</v>
      </c>
      <c r="D2954" t="s">
        <v>5</v>
      </c>
      <c r="E2954" t="s">
        <v>36</v>
      </c>
      <c r="F2954">
        <v>0</v>
      </c>
      <c r="G2954">
        <v>0</v>
      </c>
      <c r="H2954" s="1">
        <v>15.527115196898</v>
      </c>
      <c r="I2954" s="1">
        <v>12.55607645723601</v>
      </c>
      <c r="J2954" s="1">
        <v>11.918879534101119</v>
      </c>
      <c r="K2954" s="1">
        <v>11.165016302048279</v>
      </c>
      <c r="L2954" s="1">
        <v>11.62052724145588</v>
      </c>
      <c r="M2954" s="1">
        <v>14.40197290448843</v>
      </c>
      <c r="N2954" s="1">
        <v>19.514424024669442</v>
      </c>
      <c r="O2954" s="1">
        <v>24.698249290270201</v>
      </c>
      <c r="P2954" s="1">
        <v>27.133217033014251</v>
      </c>
      <c r="Q2954" s="1">
        <v>26.878812123360429</v>
      </c>
      <c r="R2954" s="1">
        <v>25.402287009361821</v>
      </c>
      <c r="S2954" s="1">
        <v>24.082805648379569</v>
      </c>
      <c r="T2954" s="1">
        <v>22.923836609639618</v>
      </c>
      <c r="U2954" s="1">
        <v>22.104158341354271</v>
      </c>
      <c r="V2954" s="1">
        <v>21.219412780039381</v>
      </c>
      <c r="W2954" s="1">
        <v>19.943790040518941</v>
      </c>
      <c r="X2954" s="1">
        <v>21.68354156763424</v>
      </c>
      <c r="Y2954" s="1">
        <v>27.370954134901201</v>
      </c>
      <c r="Z2954" s="1">
        <v>28.782019806378941</v>
      </c>
      <c r="AA2954" s="1">
        <v>29.462426075259209</v>
      </c>
      <c r="AB2954" s="1">
        <v>28.520973409188461</v>
      </c>
      <c r="AC2954" s="1">
        <v>27.219927561787951</v>
      </c>
      <c r="AD2954" s="1">
        <v>22.684706025350931</v>
      </c>
      <c r="AE2954" s="1">
        <v>18.854819028193191</v>
      </c>
    </row>
    <row r="2955" spans="1:31" x14ac:dyDescent="0.25">
      <c r="A2955">
        <v>15</v>
      </c>
      <c r="B2955">
        <v>18</v>
      </c>
      <c r="C2955">
        <v>2030</v>
      </c>
      <c r="D2955" t="s">
        <v>5</v>
      </c>
      <c r="E2955" t="s">
        <v>39</v>
      </c>
      <c r="F2955">
        <v>0</v>
      </c>
      <c r="G2955">
        <v>0</v>
      </c>
      <c r="H2955" s="2">
        <v>0.12623670891786989</v>
      </c>
      <c r="I2955" s="2">
        <v>0.10208192241655289</v>
      </c>
      <c r="J2955" s="2">
        <v>9.6901459626838354E-2</v>
      </c>
      <c r="K2955" s="2">
        <v>9.0772490260555144E-2</v>
      </c>
      <c r="L2955" s="2">
        <v>9.4475831231348631E-2</v>
      </c>
      <c r="M2955" s="2">
        <v>0.117089210605597</v>
      </c>
      <c r="N2955" s="2">
        <v>0.15865385385910119</v>
      </c>
      <c r="O2955" s="2">
        <v>0.2007987747176439</v>
      </c>
      <c r="P2955" s="2">
        <v>0.22059526043101019</v>
      </c>
      <c r="Q2955" s="2">
        <v>0.2185269278321986</v>
      </c>
      <c r="R2955" s="2">
        <v>0.20652265861269781</v>
      </c>
      <c r="S2955" s="2">
        <v>0.19579516787300469</v>
      </c>
      <c r="T2955" s="2">
        <v>0.18637265536292369</v>
      </c>
      <c r="U2955" s="2">
        <v>0.1797086044012543</v>
      </c>
      <c r="V2955" s="2">
        <v>0.17251555105723071</v>
      </c>
      <c r="W2955" s="2">
        <v>0.1621446344757638</v>
      </c>
      <c r="X2955" s="2">
        <v>0.17628895583442469</v>
      </c>
      <c r="Y2955" s="2">
        <v>0.2225280823975708</v>
      </c>
      <c r="Z2955" s="2">
        <v>0.23400016102747109</v>
      </c>
      <c r="AA2955" s="2">
        <v>0.2395319193110505</v>
      </c>
      <c r="AB2955" s="2">
        <v>0.2318778325950282</v>
      </c>
      <c r="AC2955" s="2">
        <v>0.22130022407957681</v>
      </c>
      <c r="AD2955" s="2">
        <v>0.18442850427114571</v>
      </c>
      <c r="AE2955" s="2">
        <v>0.15329121161132681</v>
      </c>
    </row>
    <row r="2956" spans="1:31" x14ac:dyDescent="0.25">
      <c r="A2956">
        <v>18</v>
      </c>
      <c r="B2956">
        <v>15</v>
      </c>
      <c r="C2956">
        <v>2030</v>
      </c>
      <c r="D2956" t="s">
        <v>5</v>
      </c>
      <c r="E2956" t="s">
        <v>36</v>
      </c>
      <c r="F2956">
        <v>0</v>
      </c>
      <c r="G2956">
        <v>0</v>
      </c>
      <c r="H2956" s="1">
        <v>-15.51059856681305</v>
      </c>
      <c r="I2956" s="1">
        <v>-12.544028403536251</v>
      </c>
      <c r="J2956" s="1">
        <v>-11.907836268842781</v>
      </c>
      <c r="K2956" s="1">
        <v>-11.154977766939339</v>
      </c>
      <c r="L2956" s="1">
        <v>-11.61004561353578</v>
      </c>
      <c r="M2956" s="1">
        <v>-14.38688388173734</v>
      </c>
      <c r="N2956" s="1">
        <v>-19.490746609773868</v>
      </c>
      <c r="O2956" s="1">
        <v>-24.661353564070271</v>
      </c>
      <c r="P2956" s="1">
        <v>-27.08881353816648</v>
      </c>
      <c r="Q2956" s="1">
        <v>-26.83503537555945</v>
      </c>
      <c r="R2956" s="1">
        <v>-25.36327273734258</v>
      </c>
      <c r="S2956" s="1">
        <v>-24.047779347820949</v>
      </c>
      <c r="T2956" s="1">
        <v>-22.892090409059819</v>
      </c>
      <c r="U2956" s="1">
        <v>-22.07465573828652</v>
      </c>
      <c r="V2956" s="1">
        <v>-21.192275859946299</v>
      </c>
      <c r="W2956" s="1">
        <v>-19.919723193067831</v>
      </c>
      <c r="X2956" s="1">
        <v>-21.655010077117922</v>
      </c>
      <c r="Y2956" s="1">
        <v>-27.325697486779891</v>
      </c>
      <c r="Z2956" s="1">
        <v>-28.731840965538971</v>
      </c>
      <c r="AA2956" s="1">
        <v>-29.40989571408203</v>
      </c>
      <c r="AB2956" s="1">
        <v>-28.471800234942929</v>
      </c>
      <c r="AC2956" s="1">
        <v>-27.175135422292861</v>
      </c>
      <c r="AD2956" s="1">
        <v>-22.653286072464169</v>
      </c>
      <c r="AE2956" s="1">
        <v>-18.83282872333951</v>
      </c>
    </row>
    <row r="2957" spans="1:31" x14ac:dyDescent="0.25">
      <c r="A2957">
        <v>18</v>
      </c>
      <c r="B2957">
        <v>15</v>
      </c>
      <c r="C2957">
        <v>2030</v>
      </c>
      <c r="D2957" t="s">
        <v>5</v>
      </c>
      <c r="E2957" t="s">
        <v>39</v>
      </c>
      <c r="F2957">
        <v>0</v>
      </c>
      <c r="G2957">
        <v>0</v>
      </c>
      <c r="H2957" s="2">
        <v>0.12610242737246391</v>
      </c>
      <c r="I2957" s="2">
        <v>0.1019839707604573</v>
      </c>
      <c r="J2957" s="2">
        <v>9.6811676982461625E-2</v>
      </c>
      <c r="K2957" s="2">
        <v>9.0690876153978334E-2</v>
      </c>
      <c r="L2957" s="2">
        <v>9.4390614744193344E-2</v>
      </c>
      <c r="M2957" s="2">
        <v>0.1169665356238808</v>
      </c>
      <c r="N2957" s="2">
        <v>0.1584613545510071</v>
      </c>
      <c r="O2957" s="2">
        <v>0.20049880946398591</v>
      </c>
      <c r="P2957" s="2">
        <v>0.22023425640785749</v>
      </c>
      <c r="Q2957" s="2">
        <v>0.21817101931349139</v>
      </c>
      <c r="R2957" s="2">
        <v>0.2062054694092893</v>
      </c>
      <c r="S2957" s="2">
        <v>0.1955104012017963</v>
      </c>
      <c r="T2957" s="2">
        <v>0.18611455617121811</v>
      </c>
      <c r="U2957" s="2">
        <v>0.1794687458397278</v>
      </c>
      <c r="V2957" s="2">
        <v>0.1722949256906203</v>
      </c>
      <c r="W2957" s="2">
        <v>0.16194896904933201</v>
      </c>
      <c r="X2957" s="2">
        <v>0.17605699249689369</v>
      </c>
      <c r="Y2957" s="2">
        <v>0.2221601421689422</v>
      </c>
      <c r="Z2957" s="2">
        <v>0.23359220297186151</v>
      </c>
      <c r="AA2957" s="2">
        <v>0.23910484320391889</v>
      </c>
      <c r="AB2957" s="2">
        <v>0.23147805069059291</v>
      </c>
      <c r="AC2957" s="2">
        <v>0.22093606034384439</v>
      </c>
      <c r="AD2957" s="2">
        <v>0.18417305749970869</v>
      </c>
      <c r="AE2957" s="2">
        <v>0.15311242864503671</v>
      </c>
    </row>
    <row r="2958" spans="1:31" x14ac:dyDescent="0.25">
      <c r="A2958">
        <v>15</v>
      </c>
      <c r="B2958">
        <v>18</v>
      </c>
      <c r="C2958">
        <v>2030</v>
      </c>
      <c r="D2958" t="s">
        <v>5</v>
      </c>
      <c r="E2958" t="s">
        <v>40</v>
      </c>
      <c r="F2958">
        <v>0</v>
      </c>
      <c r="G2958">
        <v>0</v>
      </c>
      <c r="H2958" s="1">
        <v>-6.2037382989479584</v>
      </c>
      <c r="I2958" s="1">
        <v>-6.8809085766327494</v>
      </c>
      <c r="J2958" s="1">
        <v>-6.7839141774770129</v>
      </c>
      <c r="K2958" s="1">
        <v>-6.8183150675850888</v>
      </c>
      <c r="L2958" s="1">
        <v>-6.5924334182656752</v>
      </c>
      <c r="M2958" s="1">
        <v>-6.985242980122786</v>
      </c>
      <c r="N2958" s="1">
        <v>-4.012736564968459</v>
      </c>
      <c r="O2958" s="1">
        <v>-1.8689682116694539</v>
      </c>
      <c r="P2958" s="1">
        <v>-0.37615816910956668</v>
      </c>
      <c r="Q2958" s="1">
        <v>1.004463139552815</v>
      </c>
      <c r="R2958" s="1">
        <v>0.4629250656435574</v>
      </c>
      <c r="S2958" s="1">
        <v>0.169727622615401</v>
      </c>
      <c r="T2958" s="1">
        <v>0.44048193350971548</v>
      </c>
      <c r="U2958" s="1">
        <v>0.41008110550382681</v>
      </c>
      <c r="V2958" s="1">
        <v>-0.17328268216369799</v>
      </c>
      <c r="W2958" s="1">
        <v>-1.7796041854615039</v>
      </c>
      <c r="X2958" s="1">
        <v>-2.341437100042564</v>
      </c>
      <c r="Y2958" s="1">
        <v>-0.12959996214489261</v>
      </c>
      <c r="Z2958" s="1">
        <v>0.30469304522271901</v>
      </c>
      <c r="AA2958" s="1">
        <v>-0.27314138560062817</v>
      </c>
      <c r="AB2958" s="1">
        <v>-0.85045101623592301</v>
      </c>
      <c r="AC2958" s="1">
        <v>-1.780813291742565</v>
      </c>
      <c r="AD2958" s="1">
        <v>-3.2102225629710852</v>
      </c>
      <c r="AE2958" s="1">
        <v>-3.630014580369771</v>
      </c>
    </row>
    <row r="2959" spans="1:31" x14ac:dyDescent="0.25">
      <c r="A2959">
        <v>15</v>
      </c>
      <c r="B2959">
        <v>18</v>
      </c>
      <c r="C2959">
        <v>2030</v>
      </c>
      <c r="D2959" t="s">
        <v>5</v>
      </c>
      <c r="E2959" t="s">
        <v>41</v>
      </c>
      <c r="F2959">
        <v>0</v>
      </c>
      <c r="G2959">
        <v>0</v>
      </c>
      <c r="H2959" s="2">
        <v>5.0436896739414303E-2</v>
      </c>
      <c r="I2959" s="2">
        <v>5.5942346151485772E-2</v>
      </c>
      <c r="J2959" s="2">
        <v>5.5153773800626117E-2</v>
      </c>
      <c r="K2959" s="2">
        <v>5.5433455834025112E-2</v>
      </c>
      <c r="L2959" s="2">
        <v>5.3597019660696549E-2</v>
      </c>
      <c r="M2959" s="2">
        <v>5.6790593334331591E-2</v>
      </c>
      <c r="N2959" s="2">
        <v>3.262387451193869E-2</v>
      </c>
      <c r="O2959" s="2">
        <v>1.519486350950776E-2</v>
      </c>
      <c r="P2959" s="2">
        <v>3.058196496825745E-3</v>
      </c>
      <c r="Q2959" s="2">
        <v>8.1663669882342683E-3</v>
      </c>
      <c r="R2959" s="2">
        <v>3.7636184198663199E-3</v>
      </c>
      <c r="S2959" s="2">
        <v>1.3798993708569181E-3</v>
      </c>
      <c r="T2959" s="2">
        <v>3.5811539309732968E-3</v>
      </c>
      <c r="U2959" s="2">
        <v>3.333992727673389E-3</v>
      </c>
      <c r="V2959" s="2">
        <v>1.4088022940138051E-3</v>
      </c>
      <c r="W2959" s="2">
        <v>1.4468326711069139E-2</v>
      </c>
      <c r="X2959" s="2">
        <v>1.9036073984085879E-2</v>
      </c>
      <c r="Y2959" s="2">
        <v>1.0536582288202651E-3</v>
      </c>
      <c r="Z2959" s="2">
        <v>2.4771792294529991E-3</v>
      </c>
      <c r="AA2959" s="2">
        <v>2.2206616715498219E-3</v>
      </c>
      <c r="AB2959" s="2">
        <v>6.9142359043570974E-3</v>
      </c>
      <c r="AC2959" s="2">
        <v>1.4478156843435491E-2</v>
      </c>
      <c r="AD2959" s="2">
        <v>2.6099370430659231E-2</v>
      </c>
      <c r="AE2959" s="2">
        <v>2.951231366154285E-2</v>
      </c>
    </row>
    <row r="2960" spans="1:31" x14ac:dyDescent="0.25">
      <c r="A2960">
        <v>18</v>
      </c>
      <c r="B2960">
        <v>15</v>
      </c>
      <c r="C2960">
        <v>2030</v>
      </c>
      <c r="D2960" t="s">
        <v>5</v>
      </c>
      <c r="E2960" t="s">
        <v>40</v>
      </c>
      <c r="F2960">
        <v>0</v>
      </c>
      <c r="G2960">
        <v>0</v>
      </c>
      <c r="H2960" s="1">
        <v>6.025618513072506</v>
      </c>
      <c r="I2960" s="1">
        <v>6.6868568898458713</v>
      </c>
      <c r="J2960" s="1">
        <v>6.586343878110168</v>
      </c>
      <c r="K2960" s="1">
        <v>6.6172645446379894</v>
      </c>
      <c r="L2960" s="1">
        <v>6.3930207572826747</v>
      </c>
      <c r="M2960" s="1">
        <v>6.8017433703244539</v>
      </c>
      <c r="N2960" s="1">
        <v>3.8608467795906689</v>
      </c>
      <c r="O2960" s="1">
        <v>1.7639184547200271</v>
      </c>
      <c r="P2960" s="1">
        <v>0.29735053083342072</v>
      </c>
      <c r="Q2960" s="1">
        <v>-1.0846619945075311</v>
      </c>
      <c r="R2960" s="1">
        <v>-0.55966305253178639</v>
      </c>
      <c r="S2960" s="1">
        <v>-0.28030025888563509</v>
      </c>
      <c r="T2960" s="1">
        <v>-0.56229500188362602</v>
      </c>
      <c r="U2960" s="1">
        <v>-0.53967598139326511</v>
      </c>
      <c r="V2960" s="1">
        <v>3.5258763062227111E-2</v>
      </c>
      <c r="W2960" s="1">
        <v>1.630305074464512</v>
      </c>
      <c r="X2960" s="1">
        <v>2.2072404483081218</v>
      </c>
      <c r="Y2960" s="1">
        <v>5.4108872054696437E-2</v>
      </c>
      <c r="Z2960" s="1">
        <v>-0.3627525055945699</v>
      </c>
      <c r="AA2960" s="1">
        <v>0.2229259994210975</v>
      </c>
      <c r="AB2960" s="1">
        <v>0.78832737436002331</v>
      </c>
      <c r="AC2960" s="1">
        <v>1.7029652153306969</v>
      </c>
      <c r="AD2960" s="1">
        <v>3.085450878105819</v>
      </c>
      <c r="AE2960" s="1">
        <v>3.472324390869812</v>
      </c>
    </row>
    <row r="2961" spans="1:31" x14ac:dyDescent="0.25">
      <c r="A2961">
        <v>18</v>
      </c>
      <c r="B2961">
        <v>15</v>
      </c>
      <c r="C2961">
        <v>2030</v>
      </c>
      <c r="D2961" t="s">
        <v>5</v>
      </c>
      <c r="E2961" t="s">
        <v>41</v>
      </c>
      <c r="F2961">
        <v>0</v>
      </c>
      <c r="G2961">
        <v>0</v>
      </c>
      <c r="H2961" s="2">
        <v>4.8988768398963461E-2</v>
      </c>
      <c r="I2961" s="2">
        <v>5.4364690161348553E-2</v>
      </c>
      <c r="J2961" s="2">
        <v>5.3547511204147698E-2</v>
      </c>
      <c r="K2961" s="2">
        <v>5.3798898736894217E-2</v>
      </c>
      <c r="L2961" s="2">
        <v>5.1975778514493289E-2</v>
      </c>
      <c r="M2961" s="2">
        <v>5.5298726588003687E-2</v>
      </c>
      <c r="N2961" s="2">
        <v>3.1388998208054221E-2</v>
      </c>
      <c r="O2961" s="2">
        <v>1.434080044487827E-2</v>
      </c>
      <c r="P2961" s="2">
        <v>2.4174839905156151E-3</v>
      </c>
      <c r="Q2961" s="2">
        <v>8.818390199248221E-3</v>
      </c>
      <c r="R2961" s="2">
        <v>4.5501061181446052E-3</v>
      </c>
      <c r="S2961" s="2">
        <v>2.278863893379147E-3</v>
      </c>
      <c r="T2961" s="2">
        <v>4.5715040803546844E-3</v>
      </c>
      <c r="U2961" s="2">
        <v>4.3876096048232937E-3</v>
      </c>
      <c r="V2961" s="2">
        <v>2.8665661026200899E-4</v>
      </c>
      <c r="W2961" s="2">
        <v>1.325451280052449E-2</v>
      </c>
      <c r="X2961" s="2">
        <v>1.7945044295187979E-2</v>
      </c>
      <c r="Y2961" s="2">
        <v>4.3990952889997112E-4</v>
      </c>
      <c r="Z2961" s="2">
        <v>2.949207362557479E-3</v>
      </c>
      <c r="AA2961" s="2">
        <v>1.812406499358516E-3</v>
      </c>
      <c r="AB2961" s="2">
        <v>6.4091656452034424E-3</v>
      </c>
      <c r="AC2961" s="2">
        <v>1.38452456530951E-2</v>
      </c>
      <c r="AD2961" s="2">
        <v>2.5084966488665199E-2</v>
      </c>
      <c r="AE2961" s="2">
        <v>2.8230279600567579E-2</v>
      </c>
    </row>
    <row r="2962" spans="1:31" x14ac:dyDescent="0.25">
      <c r="A2962">
        <v>15</v>
      </c>
      <c r="B2962">
        <v>18</v>
      </c>
      <c r="C2962">
        <v>2030</v>
      </c>
      <c r="D2962" t="s">
        <v>5</v>
      </c>
      <c r="E2962" t="s">
        <v>42</v>
      </c>
      <c r="F2962">
        <v>0</v>
      </c>
      <c r="G2962">
        <v>0</v>
      </c>
      <c r="H2962" s="1">
        <v>16.720576402133229</v>
      </c>
      <c r="I2962" s="1">
        <v>14.317889468770691</v>
      </c>
      <c r="J2962" s="1">
        <v>13.71426924468774</v>
      </c>
      <c r="K2962" s="1">
        <v>13.08231666738968</v>
      </c>
      <c r="L2962" s="1">
        <v>13.36027064634861</v>
      </c>
      <c r="M2962" s="1">
        <v>16.006574993825929</v>
      </c>
      <c r="N2962" s="1">
        <v>19.922720691572991</v>
      </c>
      <c r="O2962" s="1">
        <v>24.76886271471832</v>
      </c>
      <c r="P2962" s="1">
        <v>27.135824320054159</v>
      </c>
      <c r="Q2962" s="1">
        <v>26.8975740051334</v>
      </c>
      <c r="R2962" s="1">
        <v>25.406504775793021</v>
      </c>
      <c r="S2962" s="1">
        <v>24.083403732934048</v>
      </c>
      <c r="T2962" s="1">
        <v>22.928068153230921</v>
      </c>
      <c r="U2962" s="1">
        <v>22.107961970583201</v>
      </c>
      <c r="V2962" s="1">
        <v>21.220120301676811</v>
      </c>
      <c r="W2962" s="1">
        <v>20.023030545779399</v>
      </c>
      <c r="X2962" s="1">
        <v>21.809591986297619</v>
      </c>
      <c r="Y2962" s="1">
        <v>27.371260957527209</v>
      </c>
      <c r="Z2962" s="1">
        <v>28.783632536332121</v>
      </c>
      <c r="AA2962" s="1">
        <v>29.46369217285304</v>
      </c>
      <c r="AB2962" s="1">
        <v>28.533650154486931</v>
      </c>
      <c r="AC2962" s="1">
        <v>27.278118565051919</v>
      </c>
      <c r="AD2962" s="1">
        <v>22.910727102394659</v>
      </c>
      <c r="AE2962" s="1">
        <v>19.201073054379361</v>
      </c>
    </row>
    <row r="2963" spans="1:31" x14ac:dyDescent="0.25">
      <c r="A2963">
        <v>15</v>
      </c>
      <c r="B2963">
        <v>18</v>
      </c>
      <c r="C2963">
        <v>2030</v>
      </c>
      <c r="D2963" t="s">
        <v>5</v>
      </c>
      <c r="E2963" t="s">
        <v>43</v>
      </c>
      <c r="F2963">
        <v>0</v>
      </c>
      <c r="G2963">
        <v>0</v>
      </c>
      <c r="H2963" s="2">
        <v>0.1359396455457986</v>
      </c>
      <c r="I2963" s="2">
        <v>0.1164056054371601</v>
      </c>
      <c r="J2963" s="2">
        <v>0.11149812394055079</v>
      </c>
      <c r="K2963" s="2">
        <v>0.10636029810885921</v>
      </c>
      <c r="L2963" s="2">
        <v>0.1086200865556798</v>
      </c>
      <c r="M2963" s="2">
        <v>0.1301347560473653</v>
      </c>
      <c r="N2963" s="2">
        <v>0.16197333895587801</v>
      </c>
      <c r="O2963" s="2">
        <v>0.20137286759933601</v>
      </c>
      <c r="P2963" s="2">
        <v>0.22061645788661921</v>
      </c>
      <c r="Q2963" s="2">
        <v>0.2186794634563691</v>
      </c>
      <c r="R2963" s="2">
        <v>0.2065569493966912</v>
      </c>
      <c r="S2963" s="2">
        <v>0.1958000303490573</v>
      </c>
      <c r="T2963" s="2">
        <v>0.18640705815634889</v>
      </c>
      <c r="U2963" s="2">
        <v>0.1797395282161236</v>
      </c>
      <c r="V2963" s="2">
        <v>0.17252130326566509</v>
      </c>
      <c r="W2963" s="2">
        <v>0.16278886622584871</v>
      </c>
      <c r="X2963" s="2">
        <v>0.1773137559861595</v>
      </c>
      <c r="Y2963" s="2">
        <v>0.2225305768904651</v>
      </c>
      <c r="Z2963" s="2">
        <v>0.23401327265310659</v>
      </c>
      <c r="AA2963" s="2">
        <v>0.2395422127874231</v>
      </c>
      <c r="AB2963" s="2">
        <v>0.2319808955649344</v>
      </c>
      <c r="AC2963" s="2">
        <v>0.2217733216670888</v>
      </c>
      <c r="AD2963" s="2">
        <v>0.1862660740032086</v>
      </c>
      <c r="AE2963" s="2">
        <v>0.15610628499495419</v>
      </c>
    </row>
    <row r="2964" spans="1:31" x14ac:dyDescent="0.25">
      <c r="A2964">
        <v>18</v>
      </c>
      <c r="B2964">
        <v>15</v>
      </c>
      <c r="C2964">
        <v>2030</v>
      </c>
      <c r="D2964" t="s">
        <v>5</v>
      </c>
      <c r="E2964" t="s">
        <v>42</v>
      </c>
      <c r="F2964">
        <v>0</v>
      </c>
      <c r="G2964">
        <v>0</v>
      </c>
      <c r="H2964" s="1">
        <v>16.639914253562289</v>
      </c>
      <c r="I2964" s="1">
        <v>14.21501683621948</v>
      </c>
      <c r="J2964" s="1">
        <v>13.60795687406037</v>
      </c>
      <c r="K2964" s="1">
        <v>12.97003157415717</v>
      </c>
      <c r="L2964" s="1">
        <v>13.253824864974961</v>
      </c>
      <c r="M2964" s="1">
        <v>15.9137092062896</v>
      </c>
      <c r="N2964" s="1">
        <v>19.869457497925989</v>
      </c>
      <c r="O2964" s="1">
        <v>24.724355763638879</v>
      </c>
      <c r="P2964" s="1">
        <v>27.090445478872031</v>
      </c>
      <c r="Q2964" s="1">
        <v>26.856947243680839</v>
      </c>
      <c r="R2964" s="1">
        <v>25.369446716103109</v>
      </c>
      <c r="S2964" s="1">
        <v>24.04941287841795</v>
      </c>
      <c r="T2964" s="1">
        <v>22.898995151877561</v>
      </c>
      <c r="U2964" s="1">
        <v>22.081251688451879</v>
      </c>
      <c r="V2964" s="1">
        <v>21.192305190904442</v>
      </c>
      <c r="W2964" s="1">
        <v>19.98632699432963</v>
      </c>
      <c r="X2964" s="1">
        <v>21.767208636771191</v>
      </c>
      <c r="Y2964" s="1">
        <v>27.325751058462121</v>
      </c>
      <c r="Z2964" s="1">
        <v>28.734130831631891</v>
      </c>
      <c r="AA2964" s="1">
        <v>29.41074058765604</v>
      </c>
      <c r="AB2964" s="1">
        <v>28.482711750598149</v>
      </c>
      <c r="AC2964" s="1">
        <v>27.228442403938249</v>
      </c>
      <c r="AD2964" s="1">
        <v>22.862444685599641</v>
      </c>
      <c r="AE2964" s="1">
        <v>19.150260426377269</v>
      </c>
    </row>
    <row r="2965" spans="1:31" x14ac:dyDescent="0.25">
      <c r="A2965">
        <v>18</v>
      </c>
      <c r="B2965">
        <v>15</v>
      </c>
      <c r="C2965">
        <v>2030</v>
      </c>
      <c r="D2965" t="s">
        <v>5</v>
      </c>
      <c r="E2965" t="s">
        <v>43</v>
      </c>
      <c r="F2965">
        <v>0</v>
      </c>
      <c r="G2965">
        <v>0</v>
      </c>
      <c r="H2965" s="2">
        <v>0.13528385572001861</v>
      </c>
      <c r="I2965" s="2">
        <v>0.1155692425708901</v>
      </c>
      <c r="J2965" s="2">
        <v>0.11063379572406799</v>
      </c>
      <c r="K2965" s="2">
        <v>0.10544741117200949</v>
      </c>
      <c r="L2965" s="2">
        <v>0.10775467369898339</v>
      </c>
      <c r="M2965" s="2">
        <v>0.12937974964463089</v>
      </c>
      <c r="N2965" s="2">
        <v>0.1615403048611869</v>
      </c>
      <c r="O2965" s="2">
        <v>0.2010110224686088</v>
      </c>
      <c r="P2965" s="2">
        <v>0.2202475242184718</v>
      </c>
      <c r="Q2965" s="2">
        <v>0.21834916458277109</v>
      </c>
      <c r="R2965" s="2">
        <v>0.2062556643585618</v>
      </c>
      <c r="S2965" s="2">
        <v>0.19552368193835731</v>
      </c>
      <c r="T2965" s="2">
        <v>0.18617069229168751</v>
      </c>
      <c r="U2965" s="2">
        <v>0.17952237145082819</v>
      </c>
      <c r="V2965" s="2">
        <v>0.17229516415369461</v>
      </c>
      <c r="W2965" s="2">
        <v>0.16249046336853359</v>
      </c>
      <c r="X2965" s="2">
        <v>0.17696917590870881</v>
      </c>
      <c r="Y2965" s="2">
        <v>0.22216057771107409</v>
      </c>
      <c r="Z2965" s="2">
        <v>0.23361081976936501</v>
      </c>
      <c r="AA2965" s="2">
        <v>0.23911171209476459</v>
      </c>
      <c r="AB2965" s="2">
        <v>0.23156676219998501</v>
      </c>
      <c r="AC2965" s="2">
        <v>0.22136945043852241</v>
      </c>
      <c r="AD2965" s="2">
        <v>0.18587353402926529</v>
      </c>
      <c r="AE2965" s="2">
        <v>0.1556931741981892</v>
      </c>
    </row>
    <row r="2966" spans="1:31" x14ac:dyDescent="0.25">
      <c r="A2966">
        <v>15</v>
      </c>
      <c r="B2966">
        <v>26</v>
      </c>
      <c r="C2966">
        <v>2030</v>
      </c>
      <c r="D2966" t="s">
        <v>5</v>
      </c>
      <c r="E2966" t="s">
        <v>36</v>
      </c>
      <c r="F2966">
        <v>0</v>
      </c>
      <c r="G2966">
        <v>0</v>
      </c>
      <c r="H2966" s="1">
        <v>28.407409869462729</v>
      </c>
      <c r="I2966" s="1">
        <v>24.487179407040681</v>
      </c>
      <c r="J2966" s="1">
        <v>22.400837596123331</v>
      </c>
      <c r="K2966" s="1">
        <v>22.468975232959512</v>
      </c>
      <c r="L2966" s="1">
        <v>23.38482789835686</v>
      </c>
      <c r="M2966" s="1">
        <v>29.022306651788458</v>
      </c>
      <c r="N2966" s="1">
        <v>39.578319669761619</v>
      </c>
      <c r="O2966" s="1">
        <v>43.455709070904078</v>
      </c>
      <c r="P2966" s="1">
        <v>40.880757259442767</v>
      </c>
      <c r="Q2966" s="1">
        <v>38.791694567081137</v>
      </c>
      <c r="R2966" s="1">
        <v>35.726303503575387</v>
      </c>
      <c r="S2966" s="1">
        <v>35.554831407880549</v>
      </c>
      <c r="T2966" s="1">
        <v>30.88378819649153</v>
      </c>
      <c r="U2966" s="1">
        <v>30.21930487816158</v>
      </c>
      <c r="V2966" s="1">
        <v>28.850105838255509</v>
      </c>
      <c r="W2966" s="1">
        <v>27.85462129434141</v>
      </c>
      <c r="X2966" s="1">
        <v>30.077713780756561</v>
      </c>
      <c r="Y2966" s="1">
        <v>40.058612114475032</v>
      </c>
      <c r="Z2966" s="1">
        <v>44.021835962192647</v>
      </c>
      <c r="AA2966" s="1">
        <v>45.690215797159048</v>
      </c>
      <c r="AB2966" s="1">
        <v>46.421774280693668</v>
      </c>
      <c r="AC2966" s="1">
        <v>43.833271477570072</v>
      </c>
      <c r="AD2966" s="1">
        <v>38.810265464692243</v>
      </c>
      <c r="AE2966" s="1">
        <v>34.32751197462369</v>
      </c>
    </row>
    <row r="2967" spans="1:31" x14ac:dyDescent="0.25">
      <c r="A2967">
        <v>15</v>
      </c>
      <c r="B2967">
        <v>26</v>
      </c>
      <c r="C2967">
        <v>2030</v>
      </c>
      <c r="D2967" t="s">
        <v>5</v>
      </c>
      <c r="E2967" t="s">
        <v>39</v>
      </c>
      <c r="F2967">
        <v>0</v>
      </c>
      <c r="G2967">
        <v>0</v>
      </c>
      <c r="H2967" s="2">
        <v>0.23095455178424981</v>
      </c>
      <c r="I2967" s="2">
        <v>0.19908275940683481</v>
      </c>
      <c r="J2967" s="2">
        <v>0.18212063086279129</v>
      </c>
      <c r="K2967" s="2">
        <v>0.18267459538991471</v>
      </c>
      <c r="L2967" s="2">
        <v>0.19012055201916139</v>
      </c>
      <c r="M2967" s="2">
        <v>0.23595371261616629</v>
      </c>
      <c r="N2967" s="2">
        <v>0.32177495666472861</v>
      </c>
      <c r="O2967" s="2">
        <v>0.35329844773092739</v>
      </c>
      <c r="P2967" s="2">
        <v>0.33236388015807128</v>
      </c>
      <c r="Q2967" s="2">
        <v>0.3153796306266759</v>
      </c>
      <c r="R2967" s="2">
        <v>0.29045775206158858</v>
      </c>
      <c r="S2967" s="2">
        <v>0.28906366998276872</v>
      </c>
      <c r="T2967" s="2">
        <v>0.25108770891456528</v>
      </c>
      <c r="U2967" s="2">
        <v>0.24568540551350879</v>
      </c>
      <c r="V2967" s="2">
        <v>0.23455370600207731</v>
      </c>
      <c r="W2967" s="2">
        <v>0.22646033572635299</v>
      </c>
      <c r="X2967" s="2">
        <v>0.24453425838013471</v>
      </c>
      <c r="Y2967" s="2">
        <v>0.32567977328841491</v>
      </c>
      <c r="Z2967" s="2">
        <v>0.35790110538368008</v>
      </c>
      <c r="AA2967" s="2">
        <v>0.37146516908259392</v>
      </c>
      <c r="AB2967" s="2">
        <v>0.37741279903002978</v>
      </c>
      <c r="AC2967" s="2">
        <v>0.35636806079325262</v>
      </c>
      <c r="AD2967" s="2">
        <v>0.31553061353408329</v>
      </c>
      <c r="AE2967" s="2">
        <v>0.27908546320832273</v>
      </c>
    </row>
    <row r="2968" spans="1:31" x14ac:dyDescent="0.25">
      <c r="A2968">
        <v>26</v>
      </c>
      <c r="B2968">
        <v>15</v>
      </c>
      <c r="C2968">
        <v>2030</v>
      </c>
      <c r="D2968" t="s">
        <v>5</v>
      </c>
      <c r="E2968" t="s">
        <v>36</v>
      </c>
      <c r="F2968">
        <v>0</v>
      </c>
      <c r="G2968">
        <v>0</v>
      </c>
      <c r="H2968" s="1">
        <v>-28.303221495306751</v>
      </c>
      <c r="I2968" s="1">
        <v>-24.40928748799449</v>
      </c>
      <c r="J2968" s="1">
        <v>-22.335338611800822</v>
      </c>
      <c r="K2968" s="1">
        <v>-22.40305083990032</v>
      </c>
      <c r="L2968" s="1">
        <v>-23.313341321671359</v>
      </c>
      <c r="M2968" s="1">
        <v>-28.913370345915009</v>
      </c>
      <c r="N2968" s="1">
        <v>-39.376518744538203</v>
      </c>
      <c r="O2968" s="1">
        <v>-43.210755841392221</v>
      </c>
      <c r="P2968" s="1">
        <v>-40.663016768300373</v>
      </c>
      <c r="Q2968" s="1">
        <v>-38.594219417592747</v>
      </c>
      <c r="R2968" s="1">
        <v>-35.559142473628349</v>
      </c>
      <c r="S2968" s="1">
        <v>-35.38945928846956</v>
      </c>
      <c r="T2968" s="1">
        <v>-30.758937011379611</v>
      </c>
      <c r="U2968" s="1">
        <v>-30.099878099702849</v>
      </c>
      <c r="V2968" s="1">
        <v>-28.741597292989528</v>
      </c>
      <c r="W2968" s="1">
        <v>-27.754161095261999</v>
      </c>
      <c r="X2968" s="1">
        <v>-29.960698078473079</v>
      </c>
      <c r="Y2968" s="1">
        <v>-39.849332158424247</v>
      </c>
      <c r="Z2968" s="1">
        <v>-43.76833430366343</v>
      </c>
      <c r="AA2968" s="1">
        <v>-45.417580851577512</v>
      </c>
      <c r="AB2968" s="1">
        <v>-46.14097970868675</v>
      </c>
      <c r="AC2968" s="1">
        <v>-43.583905749436163</v>
      </c>
      <c r="AD2968" s="1">
        <v>-38.61578756133995</v>
      </c>
      <c r="AE2968" s="1">
        <v>-34.175634699903483</v>
      </c>
    </row>
    <row r="2969" spans="1:31" x14ac:dyDescent="0.25">
      <c r="A2969">
        <v>26</v>
      </c>
      <c r="B2969">
        <v>15</v>
      </c>
      <c r="C2969">
        <v>2030</v>
      </c>
      <c r="D2969" t="s">
        <v>5</v>
      </c>
      <c r="E2969" t="s">
        <v>39</v>
      </c>
      <c r="F2969">
        <v>0</v>
      </c>
      <c r="G2969">
        <v>0</v>
      </c>
      <c r="H2969" s="2">
        <v>0.23010749183176221</v>
      </c>
      <c r="I2969" s="2">
        <v>0.19844949177231291</v>
      </c>
      <c r="J2969" s="2">
        <v>0.18158811879512859</v>
      </c>
      <c r="K2969" s="2">
        <v>0.18213862471463671</v>
      </c>
      <c r="L2969" s="2">
        <v>0.18953936033879151</v>
      </c>
      <c r="M2969" s="2">
        <v>0.23506805159280489</v>
      </c>
      <c r="N2969" s="2">
        <v>0.32013429873608301</v>
      </c>
      <c r="O2969" s="2">
        <v>0.35130695806009937</v>
      </c>
      <c r="P2969" s="2">
        <v>0.33059363226260458</v>
      </c>
      <c r="Q2969" s="2">
        <v>0.31377414160644518</v>
      </c>
      <c r="R2969" s="2">
        <v>0.28909871929779152</v>
      </c>
      <c r="S2969" s="2">
        <v>0.28771918120706957</v>
      </c>
      <c r="T2969" s="2">
        <v>0.25007265862910261</v>
      </c>
      <c r="U2969" s="2">
        <v>0.24471445609514511</v>
      </c>
      <c r="V2969" s="2">
        <v>0.2336715227072319</v>
      </c>
      <c r="W2969" s="2">
        <v>0.2256435861403415</v>
      </c>
      <c r="X2969" s="2">
        <v>0.24358291120709821</v>
      </c>
      <c r="Y2969" s="2">
        <v>0.32397831023109142</v>
      </c>
      <c r="Z2969" s="2">
        <v>0.35584011628994661</v>
      </c>
      <c r="AA2969" s="2">
        <v>0.36924862480957332</v>
      </c>
      <c r="AB2969" s="2">
        <v>0.37512991633078657</v>
      </c>
      <c r="AC2969" s="2">
        <v>0.35434069714988747</v>
      </c>
      <c r="AD2969" s="2">
        <v>0.31394949236861752</v>
      </c>
      <c r="AE2969" s="2">
        <v>0.27785068861710138</v>
      </c>
    </row>
    <row r="2970" spans="1:31" x14ac:dyDescent="0.25">
      <c r="A2970">
        <v>15</v>
      </c>
      <c r="B2970">
        <v>26</v>
      </c>
      <c r="C2970">
        <v>2030</v>
      </c>
      <c r="D2970" t="s">
        <v>5</v>
      </c>
      <c r="E2970" t="s">
        <v>40</v>
      </c>
      <c r="F2970">
        <v>0</v>
      </c>
      <c r="G2970">
        <v>0</v>
      </c>
      <c r="H2970" s="1">
        <v>-3.0094709459521241</v>
      </c>
      <c r="I2970" s="1">
        <v>-3.5537892399262381</v>
      </c>
      <c r="J2970" s="1">
        <v>-3.6821933510188209</v>
      </c>
      <c r="K2970" s="1">
        <v>-3.7337167033899932</v>
      </c>
      <c r="L2970" s="1">
        <v>-3.9248779503706732</v>
      </c>
      <c r="M2970" s="1">
        <v>-3.5755023976056108</v>
      </c>
      <c r="N2970" s="1">
        <v>-0.97880227788211538</v>
      </c>
      <c r="O2970" s="1">
        <v>0.92178208206635248</v>
      </c>
      <c r="P2970" s="1">
        <v>2.0022961901800591</v>
      </c>
      <c r="Q2970" s="1">
        <v>3.0638408955850318</v>
      </c>
      <c r="R2970" s="1">
        <v>2.5707608055737281</v>
      </c>
      <c r="S2970" s="1">
        <v>2.472123227796835</v>
      </c>
      <c r="T2970" s="1">
        <v>2.261963218271418</v>
      </c>
      <c r="U2970" s="1">
        <v>2.118365003745228</v>
      </c>
      <c r="V2970" s="1">
        <v>1.645398024426457</v>
      </c>
      <c r="W2970" s="1">
        <v>0.33957494663990062</v>
      </c>
      <c r="X2970" s="1">
        <v>-1.2054788046736429E-2</v>
      </c>
      <c r="Y2970" s="1">
        <v>1.6952097348328801</v>
      </c>
      <c r="Z2970" s="1">
        <v>2.1123034657486119</v>
      </c>
      <c r="AA2970" s="1">
        <v>1.78797031326996</v>
      </c>
      <c r="AB2970" s="1">
        <v>1.507721132695325</v>
      </c>
      <c r="AC2970" s="1">
        <v>0.71415965511443669</v>
      </c>
      <c r="AD2970" s="1">
        <v>-0.56055571486751665</v>
      </c>
      <c r="AE2970" s="1">
        <v>-1.3314485493806409</v>
      </c>
    </row>
    <row r="2971" spans="1:31" x14ac:dyDescent="0.25">
      <c r="A2971">
        <v>15</v>
      </c>
      <c r="B2971">
        <v>26</v>
      </c>
      <c r="C2971">
        <v>2030</v>
      </c>
      <c r="D2971" t="s">
        <v>5</v>
      </c>
      <c r="E2971" t="s">
        <v>41</v>
      </c>
      <c r="F2971">
        <v>0</v>
      </c>
      <c r="G2971">
        <v>0</v>
      </c>
      <c r="H2971" s="2">
        <v>2.4467243463025399E-2</v>
      </c>
      <c r="I2971" s="2">
        <v>2.8892595446554779E-2</v>
      </c>
      <c r="J2971" s="2">
        <v>2.9936531309096109E-2</v>
      </c>
      <c r="K2971" s="2">
        <v>3.035542035276417E-2</v>
      </c>
      <c r="L2971" s="2">
        <v>3.1909576832281891E-2</v>
      </c>
      <c r="M2971" s="2">
        <v>2.906912518378545E-2</v>
      </c>
      <c r="N2971" s="2">
        <v>7.9577420966025648E-3</v>
      </c>
      <c r="O2971" s="2">
        <v>7.4941632688321344E-3</v>
      </c>
      <c r="P2971" s="2">
        <v>1.6278830814472019E-2</v>
      </c>
      <c r="Q2971" s="2">
        <v>2.490927557386205E-2</v>
      </c>
      <c r="R2971" s="2">
        <v>2.0900494354257951E-2</v>
      </c>
      <c r="S2971" s="2">
        <v>2.0098562827616549E-2</v>
      </c>
      <c r="T2971" s="2">
        <v>1.838994486399527E-2</v>
      </c>
      <c r="U2971" s="2">
        <v>1.722247970524575E-2</v>
      </c>
      <c r="V2971" s="2">
        <v>1.337721971078421E-2</v>
      </c>
      <c r="W2971" s="2">
        <v>2.760771923901631E-3</v>
      </c>
      <c r="X2971" s="2">
        <v>9.8006406884036022E-5</v>
      </c>
      <c r="Y2971" s="2">
        <v>1.378219296612097E-2</v>
      </c>
      <c r="Z2971" s="2">
        <v>1.7173198908525301E-2</v>
      </c>
      <c r="AA2971" s="2">
        <v>1.4536344010324879E-2</v>
      </c>
      <c r="AB2971" s="2">
        <v>1.225789538776687E-2</v>
      </c>
      <c r="AC2971" s="2">
        <v>5.8061760578409487E-3</v>
      </c>
      <c r="AD2971" s="2">
        <v>4.5573635355082654E-3</v>
      </c>
      <c r="AE2971" s="2">
        <v>1.0824784954314159E-2</v>
      </c>
    </row>
    <row r="2972" spans="1:31" x14ac:dyDescent="0.25">
      <c r="A2972">
        <v>26</v>
      </c>
      <c r="B2972">
        <v>15</v>
      </c>
      <c r="C2972">
        <v>2030</v>
      </c>
      <c r="D2972" t="s">
        <v>5</v>
      </c>
      <c r="E2972" t="s">
        <v>40</v>
      </c>
      <c r="F2972">
        <v>0</v>
      </c>
      <c r="G2972">
        <v>0</v>
      </c>
      <c r="H2972" s="1">
        <v>2.8661859724155292</v>
      </c>
      <c r="I2972" s="1">
        <v>3.3190374157354001</v>
      </c>
      <c r="J2972" s="1">
        <v>3.404768683505051</v>
      </c>
      <c r="K2972" s="1">
        <v>3.4576629979084772</v>
      </c>
      <c r="L2972" s="1">
        <v>3.668071079161991</v>
      </c>
      <c r="M2972" s="1">
        <v>3.4473940146413682</v>
      </c>
      <c r="N2972" s="1">
        <v>1.1735710646054029</v>
      </c>
      <c r="O2972" s="1">
        <v>-0.57571942014834065</v>
      </c>
      <c r="P2972" s="1">
        <v>-1.7480900054212161</v>
      </c>
      <c r="Q2972" s="1">
        <v>-2.8772997441228378</v>
      </c>
      <c r="R2972" s="1">
        <v>-2.4885571322877542</v>
      </c>
      <c r="S2972" s="1">
        <v>-2.3964414387854518</v>
      </c>
      <c r="T2972" s="1">
        <v>-2.3251213698462001</v>
      </c>
      <c r="U2972" s="1">
        <v>-2.2003491842758529</v>
      </c>
      <c r="V2972" s="1">
        <v>-1.7655267279724871</v>
      </c>
      <c r="W2972" s="1">
        <v>-0.48902466307043918</v>
      </c>
      <c r="X2972" s="1">
        <v>-8.1089292385147504E-2</v>
      </c>
      <c r="Y2972" s="1">
        <v>-1.4692015872880479</v>
      </c>
      <c r="Z2972" s="1">
        <v>-1.733652124232167</v>
      </c>
      <c r="AA2972" s="1">
        <v>-1.344286048393095</v>
      </c>
      <c r="AB2972" s="1">
        <v>-1.0370244072780841</v>
      </c>
      <c r="AC2972" s="1">
        <v>-0.35265207470312337</v>
      </c>
      <c r="AD2972" s="1">
        <v>0.73159316039003164</v>
      </c>
      <c r="AE2972" s="1">
        <v>1.3551553631236599</v>
      </c>
    </row>
    <row r="2973" spans="1:31" x14ac:dyDescent="0.25">
      <c r="A2973">
        <v>26</v>
      </c>
      <c r="B2973">
        <v>15</v>
      </c>
      <c r="C2973">
        <v>2030</v>
      </c>
      <c r="D2973" t="s">
        <v>5</v>
      </c>
      <c r="E2973" t="s">
        <v>41</v>
      </c>
      <c r="F2973">
        <v>0</v>
      </c>
      <c r="G2973">
        <v>0</v>
      </c>
      <c r="H2973" s="2">
        <v>2.3302324978988039E-2</v>
      </c>
      <c r="I2973" s="2">
        <v>2.6984044030369109E-2</v>
      </c>
      <c r="J2973" s="2">
        <v>2.7681046207358138E-2</v>
      </c>
      <c r="K2973" s="2">
        <v>2.811108128380875E-2</v>
      </c>
      <c r="L2973" s="2">
        <v>2.98217160907479E-2</v>
      </c>
      <c r="M2973" s="2">
        <v>2.802759361497047E-2</v>
      </c>
      <c r="N2973" s="2">
        <v>9.5412281675235997E-3</v>
      </c>
      <c r="O2973" s="2">
        <v>4.6806456922629334E-3</v>
      </c>
      <c r="P2973" s="2">
        <v>1.4212113865213139E-2</v>
      </c>
      <c r="Q2973" s="2">
        <v>2.3392680846527139E-2</v>
      </c>
      <c r="R2973" s="2">
        <v>2.0232171807217508E-2</v>
      </c>
      <c r="S2973" s="2">
        <v>1.9483263729963021E-2</v>
      </c>
      <c r="T2973" s="2">
        <v>1.8903425771107318E-2</v>
      </c>
      <c r="U2973" s="2">
        <v>1.7889017758340269E-2</v>
      </c>
      <c r="V2973" s="2">
        <v>1.4353875837174689E-2</v>
      </c>
      <c r="W2973" s="2">
        <v>3.9758102688653594E-3</v>
      </c>
      <c r="X2973" s="2">
        <v>6.5926253971664635E-4</v>
      </c>
      <c r="Y2973" s="2">
        <v>1.1944728351935351E-2</v>
      </c>
      <c r="Z2973" s="2">
        <v>1.409473271733469E-2</v>
      </c>
      <c r="AA2973" s="2">
        <v>1.0929154864984509E-2</v>
      </c>
      <c r="AB2973" s="2">
        <v>8.4310927420982434E-3</v>
      </c>
      <c r="AC2973" s="2">
        <v>2.8670900382367749E-3</v>
      </c>
      <c r="AD2973" s="2">
        <v>5.9479118730896884E-3</v>
      </c>
      <c r="AE2973" s="2">
        <v>1.101752327742813E-2</v>
      </c>
    </row>
    <row r="2974" spans="1:31" x14ac:dyDescent="0.25">
      <c r="A2974">
        <v>15</v>
      </c>
      <c r="B2974">
        <v>26</v>
      </c>
      <c r="C2974">
        <v>2030</v>
      </c>
      <c r="D2974" t="s">
        <v>5</v>
      </c>
      <c r="E2974" t="s">
        <v>42</v>
      </c>
      <c r="F2974">
        <v>0</v>
      </c>
      <c r="G2974">
        <v>0</v>
      </c>
      <c r="H2974" s="1">
        <v>28.566376229164561</v>
      </c>
      <c r="I2974" s="1">
        <v>24.74371381329837</v>
      </c>
      <c r="J2974" s="1">
        <v>22.701455303177799</v>
      </c>
      <c r="K2974" s="1">
        <v>22.77708252697262</v>
      </c>
      <c r="L2974" s="1">
        <v>23.711913519601811</v>
      </c>
      <c r="M2974" s="1">
        <v>29.24172533873007</v>
      </c>
      <c r="N2974" s="1">
        <v>39.590421086179759</v>
      </c>
      <c r="O2974" s="1">
        <v>43.465484387751552</v>
      </c>
      <c r="P2974" s="1">
        <v>40.929763059889467</v>
      </c>
      <c r="Q2974" s="1">
        <v>38.912500413352667</v>
      </c>
      <c r="R2974" s="1">
        <v>35.818676317656653</v>
      </c>
      <c r="S2974" s="1">
        <v>35.640671005134323</v>
      </c>
      <c r="T2974" s="1">
        <v>30.966511766205802</v>
      </c>
      <c r="U2974" s="1">
        <v>30.293462291530371</v>
      </c>
      <c r="V2974" s="1">
        <v>28.8969884510018</v>
      </c>
      <c r="W2974" s="1">
        <v>27.856691092008099</v>
      </c>
      <c r="X2974" s="1">
        <v>30.077716196463921</v>
      </c>
      <c r="Y2974" s="1">
        <v>40.094465211336058</v>
      </c>
      <c r="Z2974" s="1">
        <v>44.072484243727537</v>
      </c>
      <c r="AA2974" s="1">
        <v>45.725186248194731</v>
      </c>
      <c r="AB2974" s="1">
        <v>46.446252274878411</v>
      </c>
      <c r="AC2974" s="1">
        <v>43.839088864155819</v>
      </c>
      <c r="AD2974" s="1">
        <v>38.814313444261181</v>
      </c>
      <c r="AE2974" s="1">
        <v>34.353323472519811</v>
      </c>
    </row>
    <row r="2975" spans="1:31" x14ac:dyDescent="0.25">
      <c r="A2975">
        <v>15</v>
      </c>
      <c r="B2975">
        <v>26</v>
      </c>
      <c r="C2975">
        <v>2030</v>
      </c>
      <c r="D2975" t="s">
        <v>5</v>
      </c>
      <c r="E2975" t="s">
        <v>43</v>
      </c>
      <c r="F2975">
        <v>0</v>
      </c>
      <c r="G2975">
        <v>0</v>
      </c>
      <c r="H2975" s="2">
        <v>0.23224696121272001</v>
      </c>
      <c r="I2975" s="2">
        <v>0.20116840498616559</v>
      </c>
      <c r="J2975" s="2">
        <v>0.18456467726160811</v>
      </c>
      <c r="K2975" s="2">
        <v>0.18517953273961479</v>
      </c>
      <c r="L2975" s="2">
        <v>0.19277978471220991</v>
      </c>
      <c r="M2975" s="2">
        <v>0.23773760437991931</v>
      </c>
      <c r="N2975" s="2">
        <v>0.3218733421640631</v>
      </c>
      <c r="O2975" s="2">
        <v>0.35337792185163858</v>
      </c>
      <c r="P2975" s="2">
        <v>0.33276230129991441</v>
      </c>
      <c r="Q2975" s="2">
        <v>0.31636179197847702</v>
      </c>
      <c r="R2975" s="2">
        <v>0.29120875055005407</v>
      </c>
      <c r="S2975" s="2">
        <v>0.28976155288727079</v>
      </c>
      <c r="T2975" s="2">
        <v>0.25176025826183579</v>
      </c>
      <c r="U2975" s="2">
        <v>0.2462883113132551</v>
      </c>
      <c r="V2975" s="2">
        <v>0.23493486545529921</v>
      </c>
      <c r="W2975" s="2">
        <v>0.22647716334965939</v>
      </c>
      <c r="X2975" s="2">
        <v>0.24453427802003189</v>
      </c>
      <c r="Y2975" s="2">
        <v>0.32597126188078102</v>
      </c>
      <c r="Z2975" s="2">
        <v>0.3583128800303052</v>
      </c>
      <c r="AA2975" s="2">
        <v>0.3717494816926401</v>
      </c>
      <c r="AB2975" s="2">
        <v>0.3776118071128326</v>
      </c>
      <c r="AC2975" s="2">
        <v>0.35641535661915302</v>
      </c>
      <c r="AD2975" s="2">
        <v>0.31556352393708281</v>
      </c>
      <c r="AE2975" s="2">
        <v>0.27929531278471392</v>
      </c>
    </row>
    <row r="2976" spans="1:31" x14ac:dyDescent="0.25">
      <c r="A2976">
        <v>26</v>
      </c>
      <c r="B2976">
        <v>15</v>
      </c>
      <c r="C2976">
        <v>2030</v>
      </c>
      <c r="D2976" t="s">
        <v>5</v>
      </c>
      <c r="E2976" t="s">
        <v>42</v>
      </c>
      <c r="F2976">
        <v>0</v>
      </c>
      <c r="G2976">
        <v>0</v>
      </c>
      <c r="H2976" s="1">
        <v>28.447976536844681</v>
      </c>
      <c r="I2976" s="1">
        <v>24.633906004501512</v>
      </c>
      <c r="J2976" s="1">
        <v>22.593357446204781</v>
      </c>
      <c r="K2976" s="1">
        <v>22.668306516858809</v>
      </c>
      <c r="L2976" s="1">
        <v>23.60014044497477</v>
      </c>
      <c r="M2976" s="1">
        <v>29.118164609951339</v>
      </c>
      <c r="N2976" s="1">
        <v>39.39400331881297</v>
      </c>
      <c r="O2976" s="1">
        <v>43.214590976140776</v>
      </c>
      <c r="P2976" s="1">
        <v>40.700574337054881</v>
      </c>
      <c r="Q2976" s="1">
        <v>38.701325898098411</v>
      </c>
      <c r="R2976" s="1">
        <v>35.646115216955408</v>
      </c>
      <c r="S2976" s="1">
        <v>35.47050549822729</v>
      </c>
      <c r="T2976" s="1">
        <v>30.846691807299759</v>
      </c>
      <c r="U2976" s="1">
        <v>30.180195462417309</v>
      </c>
      <c r="V2976" s="1">
        <v>28.795772251835309</v>
      </c>
      <c r="W2976" s="1">
        <v>27.758469036004961</v>
      </c>
      <c r="X2976" s="1">
        <v>29.960807813254299</v>
      </c>
      <c r="Y2976" s="1">
        <v>39.876406894008333</v>
      </c>
      <c r="Z2976" s="1">
        <v>43.802655597635813</v>
      </c>
      <c r="AA2976" s="1">
        <v>45.437470829586061</v>
      </c>
      <c r="AB2976" s="1">
        <v>46.152631865352298</v>
      </c>
      <c r="AC2976" s="1">
        <v>43.585332439497662</v>
      </c>
      <c r="AD2976" s="1">
        <v>38.622717117453902</v>
      </c>
      <c r="AE2976" s="1">
        <v>34.202491915055688</v>
      </c>
    </row>
    <row r="2977" spans="1:31" x14ac:dyDescent="0.25">
      <c r="A2977">
        <v>26</v>
      </c>
      <c r="B2977">
        <v>15</v>
      </c>
      <c r="C2977">
        <v>2030</v>
      </c>
      <c r="D2977" t="s">
        <v>5</v>
      </c>
      <c r="E2977" t="s">
        <v>43</v>
      </c>
      <c r="F2977">
        <v>0</v>
      </c>
      <c r="G2977">
        <v>0</v>
      </c>
      <c r="H2977" s="2">
        <v>0.23128436208816811</v>
      </c>
      <c r="I2977" s="2">
        <v>0.200275658573183</v>
      </c>
      <c r="J2977" s="2">
        <v>0.18368583289597379</v>
      </c>
      <c r="K2977" s="2">
        <v>0.18429517493381151</v>
      </c>
      <c r="L2977" s="2">
        <v>0.19187106052825009</v>
      </c>
      <c r="M2977" s="2">
        <v>0.23673304560936051</v>
      </c>
      <c r="N2977" s="2">
        <v>0.32027644974644692</v>
      </c>
      <c r="O2977" s="2">
        <v>0.35133813801740471</v>
      </c>
      <c r="P2977" s="2">
        <v>0.33089897835003967</v>
      </c>
      <c r="Q2977" s="2">
        <v>0.31464492600080007</v>
      </c>
      <c r="R2977" s="2">
        <v>0.28980581477199518</v>
      </c>
      <c r="S2977" s="2">
        <v>0.28837809348152271</v>
      </c>
      <c r="T2977" s="2">
        <v>0.25078611225446962</v>
      </c>
      <c r="U2977" s="2">
        <v>0.24536744278388059</v>
      </c>
      <c r="V2977" s="2">
        <v>0.2341119695271163</v>
      </c>
      <c r="W2977" s="2">
        <v>0.22567861004882081</v>
      </c>
      <c r="X2977" s="2">
        <v>0.2435838033597911</v>
      </c>
      <c r="Y2977" s="2">
        <v>0.32419843003258803</v>
      </c>
      <c r="Z2977" s="2">
        <v>0.35611915120029108</v>
      </c>
      <c r="AA2977" s="2">
        <v>0.36941033194785422</v>
      </c>
      <c r="AB2977" s="2">
        <v>0.37522464931180738</v>
      </c>
      <c r="AC2977" s="2">
        <v>0.3543522962560785</v>
      </c>
      <c r="AD2977" s="2">
        <v>0.31400583022320239</v>
      </c>
      <c r="AE2977" s="2">
        <v>0.27806903995980242</v>
      </c>
    </row>
    <row r="2978" spans="1:31" x14ac:dyDescent="0.25">
      <c r="A2978">
        <v>16</v>
      </c>
      <c r="B2978">
        <v>17</v>
      </c>
      <c r="C2978">
        <v>2030</v>
      </c>
      <c r="D2978" t="s">
        <v>5</v>
      </c>
      <c r="E2978" t="s">
        <v>36</v>
      </c>
      <c r="F2978">
        <v>0</v>
      </c>
      <c r="G2978">
        <v>0</v>
      </c>
      <c r="H2978" s="1">
        <v>-10.045145598910199</v>
      </c>
      <c r="I2978" s="1">
        <v>-10.92057691693269</v>
      </c>
      <c r="J2978" s="1">
        <v>-12.37658074643168</v>
      </c>
      <c r="K2978" s="1">
        <v>-13.281247605527451</v>
      </c>
      <c r="L2978" s="1">
        <v>-13.957667350619859</v>
      </c>
      <c r="M2978" s="1">
        <v>-8.1118123364625205</v>
      </c>
      <c r="N2978" s="1">
        <v>-4.6654429714326806</v>
      </c>
      <c r="O2978" s="1">
        <v>3.1121390678076302</v>
      </c>
      <c r="P2978" s="1">
        <v>7.8691600155813921</v>
      </c>
      <c r="Q2978" s="1">
        <v>6.6069224720614983</v>
      </c>
      <c r="R2978" s="1">
        <v>1.3372410921763671</v>
      </c>
      <c r="S2978" s="1">
        <v>2.104077120164503</v>
      </c>
      <c r="T2978" s="1">
        <v>5.1994106613935216</v>
      </c>
      <c r="U2978" s="1">
        <v>2.8497260179592789</v>
      </c>
      <c r="V2978" s="1">
        <v>2.9101341867474781</v>
      </c>
      <c r="W2978" s="1">
        <v>1.7429105618775811</v>
      </c>
      <c r="X2978" s="1">
        <v>4.5853945239267873</v>
      </c>
      <c r="Y2978" s="1">
        <v>6.5063038647572888</v>
      </c>
      <c r="Z2978" s="1">
        <v>4.0170026011493123</v>
      </c>
      <c r="AA2978" s="1">
        <v>4.4974274357321988</v>
      </c>
      <c r="AB2978" s="1">
        <v>4.7625974964044238</v>
      </c>
      <c r="AC2978" s="1">
        <v>2.3575426483523421</v>
      </c>
      <c r="AD2978" s="1">
        <v>-3.65685090977126</v>
      </c>
      <c r="AE2978" s="1">
        <v>-8.0748097517402506</v>
      </c>
    </row>
    <row r="2979" spans="1:31" x14ac:dyDescent="0.25">
      <c r="A2979">
        <v>16</v>
      </c>
      <c r="B2979">
        <v>17</v>
      </c>
      <c r="C2979">
        <v>2030</v>
      </c>
      <c r="D2979" t="s">
        <v>5</v>
      </c>
      <c r="E2979" t="s">
        <v>39</v>
      </c>
      <c r="F2979">
        <v>0</v>
      </c>
      <c r="G2979">
        <v>0</v>
      </c>
      <c r="H2979" s="2">
        <v>8.1667850397643918E-2</v>
      </c>
      <c r="I2979" s="2">
        <v>8.8785178186444616E-2</v>
      </c>
      <c r="J2979" s="2">
        <v>0.1006226076945665</v>
      </c>
      <c r="K2979" s="2">
        <v>0.1079776228091663</v>
      </c>
      <c r="L2979" s="2">
        <v>0.1134769703302427</v>
      </c>
      <c r="M2979" s="2">
        <v>6.5949693792378222E-2</v>
      </c>
      <c r="N2979" s="2">
        <v>3.7930430662054322E-2</v>
      </c>
      <c r="O2979" s="2">
        <v>2.5301943640712438E-2</v>
      </c>
      <c r="P2979" s="2">
        <v>6.3976910695783679E-2</v>
      </c>
      <c r="Q2979" s="2">
        <v>5.371481684602844E-2</v>
      </c>
      <c r="R2979" s="2">
        <v>1.087187879818185E-2</v>
      </c>
      <c r="S2979" s="2">
        <v>1.7106318050117909E-2</v>
      </c>
      <c r="T2979" s="2">
        <v>4.2271631393443268E-2</v>
      </c>
      <c r="U2979" s="2">
        <v>2.3168504211051051E-2</v>
      </c>
      <c r="V2979" s="2">
        <v>2.3659627534532341E-2</v>
      </c>
      <c r="W2979" s="2">
        <v>1.417000456811042E-2</v>
      </c>
      <c r="X2979" s="2">
        <v>3.7279630275827542E-2</v>
      </c>
      <c r="Y2979" s="2">
        <v>5.2896779388270643E-2</v>
      </c>
      <c r="Z2979" s="2">
        <v>3.2658557732921242E-2</v>
      </c>
      <c r="AA2979" s="2">
        <v>3.6564450697009747E-2</v>
      </c>
      <c r="AB2979" s="2">
        <v>3.8720304848816452E-2</v>
      </c>
      <c r="AC2979" s="2">
        <v>1.9167013401238549E-2</v>
      </c>
      <c r="AD2979" s="2">
        <v>2.973049520139236E-2</v>
      </c>
      <c r="AE2979" s="2">
        <v>6.564885977024594E-2</v>
      </c>
    </row>
    <row r="2980" spans="1:31" x14ac:dyDescent="0.25">
      <c r="A2980">
        <v>17</v>
      </c>
      <c r="B2980">
        <v>16</v>
      </c>
      <c r="C2980">
        <v>2030</v>
      </c>
      <c r="D2980" t="s">
        <v>5</v>
      </c>
      <c r="E2980" t="s">
        <v>36</v>
      </c>
      <c r="F2980">
        <v>0</v>
      </c>
      <c r="G2980">
        <v>0</v>
      </c>
      <c r="H2980" s="1">
        <v>10.05080876367383</v>
      </c>
      <c r="I2980" s="1">
        <v>10.92690009049557</v>
      </c>
      <c r="J2980" s="1">
        <v>12.384645610560909</v>
      </c>
      <c r="K2980" s="1">
        <v>13.29060027714258</v>
      </c>
      <c r="L2980" s="1">
        <v>13.967977156318801</v>
      </c>
      <c r="M2980" s="1">
        <v>8.1153374523237787</v>
      </c>
      <c r="N2980" s="1">
        <v>4.6668312140138379</v>
      </c>
      <c r="O2980" s="1">
        <v>-3.1110773261862521</v>
      </c>
      <c r="P2980" s="1">
        <v>-7.8651961515275124</v>
      </c>
      <c r="Q2980" s="1">
        <v>-6.6041849211606873</v>
      </c>
      <c r="R2980" s="1">
        <v>-1.336654490147194</v>
      </c>
      <c r="S2980" s="1">
        <v>-2.1035483062431402</v>
      </c>
      <c r="T2980" s="1">
        <v>-5.1976689314815809</v>
      </c>
      <c r="U2980" s="1">
        <v>-2.8489272306509812</v>
      </c>
      <c r="V2980" s="1">
        <v>-2.9094430805474771</v>
      </c>
      <c r="W2980" s="1">
        <v>-1.7424562355856159</v>
      </c>
      <c r="X2980" s="1">
        <v>-4.5840713732286247</v>
      </c>
      <c r="Y2980" s="1">
        <v>-6.5037679820065684</v>
      </c>
      <c r="Z2980" s="1">
        <v>-4.0158775653287204</v>
      </c>
      <c r="AA2980" s="1">
        <v>-4.4961179209607351</v>
      </c>
      <c r="AB2980" s="1">
        <v>-4.7611628011802898</v>
      </c>
      <c r="AC2980" s="1">
        <v>-2.3571094448813801</v>
      </c>
      <c r="AD2980" s="1">
        <v>3.6576471150221459</v>
      </c>
      <c r="AE2980" s="1">
        <v>8.0783332834072219</v>
      </c>
    </row>
    <row r="2981" spans="1:31" x14ac:dyDescent="0.25">
      <c r="A2981">
        <v>17</v>
      </c>
      <c r="B2981">
        <v>16</v>
      </c>
      <c r="C2981">
        <v>2030</v>
      </c>
      <c r="D2981" t="s">
        <v>5</v>
      </c>
      <c r="E2981" t="s">
        <v>39</v>
      </c>
      <c r="F2981">
        <v>0</v>
      </c>
      <c r="G2981">
        <v>0</v>
      </c>
      <c r="H2981" s="2">
        <v>8.171389238759208E-2</v>
      </c>
      <c r="I2981" s="2">
        <v>8.8836586101590009E-2</v>
      </c>
      <c r="J2981" s="2">
        <v>0.1006881756956171</v>
      </c>
      <c r="K2981" s="2">
        <v>0.1080536607897771</v>
      </c>
      <c r="L2981" s="2">
        <v>0.11356078988877071</v>
      </c>
      <c r="M2981" s="2">
        <v>6.5978353270925036E-2</v>
      </c>
      <c r="N2981" s="2">
        <v>3.7941717187104373E-2</v>
      </c>
      <c r="O2981" s="2">
        <v>2.5293311595010179E-2</v>
      </c>
      <c r="P2981" s="2">
        <v>6.3944684158760257E-2</v>
      </c>
      <c r="Q2981" s="2">
        <v>5.3692560334639733E-2</v>
      </c>
      <c r="R2981" s="2">
        <v>1.086710967599345E-2</v>
      </c>
      <c r="S2981" s="2">
        <v>1.7102018749944221E-2</v>
      </c>
      <c r="T2981" s="2">
        <v>4.225747098765513E-2</v>
      </c>
      <c r="U2981" s="2">
        <v>2.3162010005292531E-2</v>
      </c>
      <c r="V2981" s="2">
        <v>2.365400878493883E-2</v>
      </c>
      <c r="W2981" s="2">
        <v>1.4166310858419641E-2</v>
      </c>
      <c r="X2981" s="2">
        <v>3.726887295307825E-2</v>
      </c>
      <c r="Y2981" s="2">
        <v>5.2876162455337952E-2</v>
      </c>
      <c r="Z2981" s="2">
        <v>3.2649411100233491E-2</v>
      </c>
      <c r="AA2981" s="2">
        <v>3.6553804235453131E-2</v>
      </c>
      <c r="AB2981" s="2">
        <v>3.8708640660002347E-2</v>
      </c>
      <c r="AC2981" s="2">
        <v>1.9163491421799839E-2</v>
      </c>
      <c r="AD2981" s="2">
        <v>2.9736968414814199E-2</v>
      </c>
      <c r="AE2981" s="2">
        <v>6.5677506369164404E-2</v>
      </c>
    </row>
    <row r="2982" spans="1:31" x14ac:dyDescent="0.25">
      <c r="A2982">
        <v>16</v>
      </c>
      <c r="B2982">
        <v>17</v>
      </c>
      <c r="C2982">
        <v>2030</v>
      </c>
      <c r="D2982" t="s">
        <v>5</v>
      </c>
      <c r="E2982" t="s">
        <v>40</v>
      </c>
      <c r="F2982">
        <v>0</v>
      </c>
      <c r="G2982">
        <v>0</v>
      </c>
      <c r="H2982" s="1">
        <v>-2.4822453945109419</v>
      </c>
      <c r="I2982" s="1">
        <v>-0.88735398727982817</v>
      </c>
      <c r="J2982" s="1">
        <v>-0.66254744965848833</v>
      </c>
      <c r="K2982" s="1">
        <v>-1.1212719852953179</v>
      </c>
      <c r="L2982" s="1">
        <v>-0.71511427994892174</v>
      </c>
      <c r="M2982" s="1">
        <v>-0.8285750799113395</v>
      </c>
      <c r="N2982" s="1">
        <v>-2.043060895790044</v>
      </c>
      <c r="O2982" s="1">
        <v>-3.233497247488716</v>
      </c>
      <c r="P2982" s="1">
        <v>-3.5597855511770602</v>
      </c>
      <c r="Q2982" s="1">
        <v>-2.811987439902869</v>
      </c>
      <c r="R2982" s="1">
        <v>-3.122636767873638</v>
      </c>
      <c r="S2982" s="1">
        <v>-2.426554369862711</v>
      </c>
      <c r="T2982" s="1">
        <v>-2.523393278020281</v>
      </c>
      <c r="U2982" s="1">
        <v>-2.7358079788254348</v>
      </c>
      <c r="V2982" s="1">
        <v>-2.24755332581198</v>
      </c>
      <c r="W2982" s="1">
        <v>-2.4624779441728699</v>
      </c>
      <c r="X2982" s="1">
        <v>-2.1178954592202479</v>
      </c>
      <c r="Y2982" s="1">
        <v>-2.2974328911233979</v>
      </c>
      <c r="Z2982" s="1">
        <v>-2.2407767297906509</v>
      </c>
      <c r="AA2982" s="1">
        <v>-2.062214286298047</v>
      </c>
      <c r="AB2982" s="1">
        <v>-2.026861745162297</v>
      </c>
      <c r="AC2982" s="1">
        <v>-1.6643517212205321</v>
      </c>
      <c r="AD2982" s="1">
        <v>-1.28988013938151</v>
      </c>
      <c r="AE2982" s="1">
        <v>-0.71622993106720645</v>
      </c>
    </row>
    <row r="2983" spans="1:31" x14ac:dyDescent="0.25">
      <c r="A2983">
        <v>16</v>
      </c>
      <c r="B2983">
        <v>17</v>
      </c>
      <c r="C2983">
        <v>2030</v>
      </c>
      <c r="D2983" t="s">
        <v>5</v>
      </c>
      <c r="E2983" t="s">
        <v>41</v>
      </c>
      <c r="F2983">
        <v>0</v>
      </c>
      <c r="G2983">
        <v>0</v>
      </c>
      <c r="H2983" s="2">
        <v>2.018085686594261E-2</v>
      </c>
      <c r="I2983" s="2">
        <v>7.2142600591855949E-3</v>
      </c>
      <c r="J2983" s="2">
        <v>5.3865646313698244E-3</v>
      </c>
      <c r="K2983" s="2">
        <v>9.1160324007749458E-3</v>
      </c>
      <c r="L2983" s="2">
        <v>5.813937235357087E-3</v>
      </c>
      <c r="M2983" s="2">
        <v>6.7363827635068254E-3</v>
      </c>
      <c r="N2983" s="2">
        <v>1.6610251185284908E-2</v>
      </c>
      <c r="O2983" s="2">
        <v>2.6288595508038338E-2</v>
      </c>
      <c r="P2983" s="2">
        <v>2.8941345944528941E-2</v>
      </c>
      <c r="Q2983" s="2">
        <v>2.2861686503275351E-2</v>
      </c>
      <c r="R2983" s="2">
        <v>2.5387290795720632E-2</v>
      </c>
      <c r="S2983" s="2">
        <v>1.972808430782692E-2</v>
      </c>
      <c r="T2983" s="2">
        <v>2.0515392504229919E-2</v>
      </c>
      <c r="U2983" s="2">
        <v>2.2242341291263699E-2</v>
      </c>
      <c r="V2983" s="2">
        <v>1.8272791266764069E-2</v>
      </c>
      <c r="W2983" s="2">
        <v>2.0020145887584311E-2</v>
      </c>
      <c r="X2983" s="2">
        <v>1.7218662270083319E-2</v>
      </c>
      <c r="Y2983" s="2">
        <v>1.8678316187995109E-2</v>
      </c>
      <c r="Z2983" s="2">
        <v>1.8217696990167901E-2</v>
      </c>
      <c r="AA2983" s="2">
        <v>1.67659698073012E-2</v>
      </c>
      <c r="AB2983" s="2">
        <v>1.6478550773677211E-2</v>
      </c>
      <c r="AC2983" s="2">
        <v>1.353131480667099E-2</v>
      </c>
      <c r="AD2983" s="2">
        <v>1.0486830401475701E-2</v>
      </c>
      <c r="AE2983" s="2">
        <v>5.8230075696520849E-3</v>
      </c>
    </row>
    <row r="2984" spans="1:31" x14ac:dyDescent="0.25">
      <c r="A2984">
        <v>17</v>
      </c>
      <c r="B2984">
        <v>16</v>
      </c>
      <c r="C2984">
        <v>2030</v>
      </c>
      <c r="D2984" t="s">
        <v>5</v>
      </c>
      <c r="E2984" t="s">
        <v>40</v>
      </c>
      <c r="F2984">
        <v>0</v>
      </c>
      <c r="G2984">
        <v>0</v>
      </c>
      <c r="H2984" s="1">
        <v>2.305713928462795</v>
      </c>
      <c r="I2984" s="1">
        <v>0.71174879783945277</v>
      </c>
      <c r="J2984" s="1">
        <v>0.49226133529574961</v>
      </c>
      <c r="K2984" s="1">
        <v>0.95610310666000498</v>
      </c>
      <c r="L2984" s="1">
        <v>0.55370631858508645</v>
      </c>
      <c r="M2984" s="1">
        <v>0.64467883953893412</v>
      </c>
      <c r="N2984" s="1">
        <v>1.8559273020960441</v>
      </c>
      <c r="O2984" s="1">
        <v>3.0454208846217652</v>
      </c>
      <c r="P2984" s="1">
        <v>3.37927463271261</v>
      </c>
      <c r="Q2984" s="1">
        <v>2.6272924913361249</v>
      </c>
      <c r="R2984" s="1">
        <v>2.93019600423488</v>
      </c>
      <c r="S2984" s="1">
        <v>2.234143879403828</v>
      </c>
      <c r="T2984" s="1">
        <v>2.3325037076687649</v>
      </c>
      <c r="U2984" s="1">
        <v>2.541819415929738</v>
      </c>
      <c r="V2984" s="1">
        <v>2.0525735923921382</v>
      </c>
      <c r="W2984" s="1">
        <v>2.2661636382763199</v>
      </c>
      <c r="X2984" s="1">
        <v>1.9247751553458541</v>
      </c>
      <c r="Y2984" s="1">
        <v>2.1124160394054088</v>
      </c>
      <c r="Z2984" s="1">
        <v>2.0525812645338828</v>
      </c>
      <c r="AA2984" s="1">
        <v>1.875018779274473</v>
      </c>
      <c r="AB2984" s="1">
        <v>1.840004205402852</v>
      </c>
      <c r="AC2984" s="1">
        <v>1.472974374938081</v>
      </c>
      <c r="AD2984" s="1">
        <v>1.0989098866287901</v>
      </c>
      <c r="AE2984" s="1">
        <v>0.53446029856806621</v>
      </c>
    </row>
    <row r="2985" spans="1:31" x14ac:dyDescent="0.25">
      <c r="A2985">
        <v>17</v>
      </c>
      <c r="B2985">
        <v>16</v>
      </c>
      <c r="C2985">
        <v>2030</v>
      </c>
      <c r="D2985" t="s">
        <v>5</v>
      </c>
      <c r="E2985" t="s">
        <v>41</v>
      </c>
      <c r="F2985">
        <v>0</v>
      </c>
      <c r="G2985">
        <v>0</v>
      </c>
      <c r="H2985" s="2">
        <v>1.874564169481947E-2</v>
      </c>
      <c r="I2985" s="2">
        <v>5.7865755921906728E-3</v>
      </c>
      <c r="J2985" s="2">
        <v>4.0021246772012162E-3</v>
      </c>
      <c r="K2985" s="2">
        <v>7.7731959891057306E-3</v>
      </c>
      <c r="L2985" s="2">
        <v>4.5016773868706214E-3</v>
      </c>
      <c r="M2985" s="2">
        <v>5.2412913783653177E-3</v>
      </c>
      <c r="N2985" s="2">
        <v>1.508883985443938E-2</v>
      </c>
      <c r="O2985" s="2">
        <v>2.4759519387168819E-2</v>
      </c>
      <c r="P2985" s="2">
        <v>2.7473777501728538E-2</v>
      </c>
      <c r="Q2985" s="2">
        <v>2.1360101555578249E-2</v>
      </c>
      <c r="R2985" s="2">
        <v>2.3822731741747E-2</v>
      </c>
      <c r="S2985" s="2">
        <v>1.81637713772669E-2</v>
      </c>
      <c r="T2985" s="2">
        <v>1.8963444777794838E-2</v>
      </c>
      <c r="U2985" s="2">
        <v>2.0665198503493801E-2</v>
      </c>
      <c r="V2985" s="2">
        <v>1.6687590182049902E-2</v>
      </c>
      <c r="W2985" s="2">
        <v>1.842409462013269E-2</v>
      </c>
      <c r="X2985" s="2">
        <v>1.564857849874678E-2</v>
      </c>
      <c r="Y2985" s="2">
        <v>1.717411414150739E-2</v>
      </c>
      <c r="Z2985" s="2">
        <v>1.6687652557186041E-2</v>
      </c>
      <c r="AA2985" s="2">
        <v>1.524405511605263E-2</v>
      </c>
      <c r="AB2985" s="2">
        <v>1.495938378376303E-2</v>
      </c>
      <c r="AC2985" s="2">
        <v>1.197540142226082E-2</v>
      </c>
      <c r="AD2985" s="2">
        <v>8.9342267205592702E-3</v>
      </c>
      <c r="AE2985" s="2">
        <v>4.3452056794151721E-3</v>
      </c>
    </row>
    <row r="2986" spans="1:31" x14ac:dyDescent="0.25">
      <c r="A2986">
        <v>16</v>
      </c>
      <c r="B2986">
        <v>17</v>
      </c>
      <c r="C2986">
        <v>2030</v>
      </c>
      <c r="D2986" t="s">
        <v>5</v>
      </c>
      <c r="E2986" t="s">
        <v>42</v>
      </c>
      <c r="F2986">
        <v>0</v>
      </c>
      <c r="G2986">
        <v>0</v>
      </c>
      <c r="H2986" s="1">
        <v>10.34729396034904</v>
      </c>
      <c r="I2986" s="1">
        <v>10.95656868263894</v>
      </c>
      <c r="J2986" s="1">
        <v>12.39430192047911</v>
      </c>
      <c r="K2986" s="1">
        <v>13.3284953698584</v>
      </c>
      <c r="L2986" s="1">
        <v>13.97597461016391</v>
      </c>
      <c r="M2986" s="1">
        <v>8.1540196250092265</v>
      </c>
      <c r="N2986" s="1">
        <v>5.0931773917268002</v>
      </c>
      <c r="O2986" s="1">
        <v>4.4878629688184164</v>
      </c>
      <c r="P2986" s="1">
        <v>8.6368832643028064</v>
      </c>
      <c r="Q2986" s="1">
        <v>7.1804385600047231</v>
      </c>
      <c r="R2986" s="1">
        <v>3.3969212711926899</v>
      </c>
      <c r="S2986" s="1">
        <v>3.2117451078034769</v>
      </c>
      <c r="T2986" s="1">
        <v>5.7793931222378836</v>
      </c>
      <c r="U2986" s="1">
        <v>3.9503903192518788</v>
      </c>
      <c r="V2986" s="1">
        <v>3.67700651852086</v>
      </c>
      <c r="W2986" s="1">
        <v>3.0168750143554619</v>
      </c>
      <c r="X2986" s="1">
        <v>5.0508735993136389</v>
      </c>
      <c r="Y2986" s="1">
        <v>6.9000136137381096</v>
      </c>
      <c r="Z2986" s="1">
        <v>4.599716322819444</v>
      </c>
      <c r="AA2986" s="1">
        <v>4.9476844384306142</v>
      </c>
      <c r="AB2986" s="1">
        <v>5.1759543513018</v>
      </c>
      <c r="AC2986" s="1">
        <v>2.8858402573132702</v>
      </c>
      <c r="AD2986" s="1">
        <v>3.8776731876559372</v>
      </c>
      <c r="AE2986" s="1">
        <v>8.1065120638259707</v>
      </c>
    </row>
    <row r="2987" spans="1:31" x14ac:dyDescent="0.25">
      <c r="A2987">
        <v>16</v>
      </c>
      <c r="B2987">
        <v>17</v>
      </c>
      <c r="C2987">
        <v>2030</v>
      </c>
      <c r="D2987" t="s">
        <v>5</v>
      </c>
      <c r="E2987" t="s">
        <v>43</v>
      </c>
      <c r="F2987">
        <v>0</v>
      </c>
      <c r="G2987">
        <v>0</v>
      </c>
      <c r="H2987" s="2">
        <v>8.4124341141049122E-2</v>
      </c>
      <c r="I2987" s="2">
        <v>8.9077794167796293E-2</v>
      </c>
      <c r="J2987" s="2">
        <v>0.100766682280318</v>
      </c>
      <c r="K2987" s="2">
        <v>0.10836175097445851</v>
      </c>
      <c r="L2987" s="2">
        <v>0.113625809838731</v>
      </c>
      <c r="M2987" s="2">
        <v>6.6292842479749814E-2</v>
      </c>
      <c r="N2987" s="2">
        <v>4.1407946274201628E-2</v>
      </c>
      <c r="O2987" s="2">
        <v>3.648669080340175E-2</v>
      </c>
      <c r="P2987" s="2">
        <v>7.0218563124413061E-2</v>
      </c>
      <c r="Q2987" s="2">
        <v>5.837754926833108E-2</v>
      </c>
      <c r="R2987" s="2">
        <v>2.7617246107257638E-2</v>
      </c>
      <c r="S2987" s="2">
        <v>2.6111748843930711E-2</v>
      </c>
      <c r="T2987" s="2">
        <v>4.6986935953153543E-2</v>
      </c>
      <c r="U2987" s="2">
        <v>3.2116994465462428E-2</v>
      </c>
      <c r="V2987" s="2">
        <v>2.9894361939193991E-2</v>
      </c>
      <c r="W2987" s="2">
        <v>2.452743914110132E-2</v>
      </c>
      <c r="X2987" s="2">
        <v>4.1064013002549908E-2</v>
      </c>
      <c r="Y2987" s="2">
        <v>5.6097671656407402E-2</v>
      </c>
      <c r="Z2987" s="2">
        <v>3.7396067665198728E-2</v>
      </c>
      <c r="AA2987" s="2">
        <v>4.0225076735208247E-2</v>
      </c>
      <c r="AB2987" s="2">
        <v>4.2080929685380492E-2</v>
      </c>
      <c r="AC2987" s="2">
        <v>2.3462115913116019E-2</v>
      </c>
      <c r="AD2987" s="2">
        <v>3.1525798273625498E-2</v>
      </c>
      <c r="AE2987" s="2">
        <v>6.5906602144926593E-2</v>
      </c>
    </row>
    <row r="2988" spans="1:31" x14ac:dyDescent="0.25">
      <c r="A2988">
        <v>17</v>
      </c>
      <c r="B2988">
        <v>16</v>
      </c>
      <c r="C2988">
        <v>2030</v>
      </c>
      <c r="D2988" t="s">
        <v>5</v>
      </c>
      <c r="E2988" t="s">
        <v>42</v>
      </c>
      <c r="F2988">
        <v>0</v>
      </c>
      <c r="G2988">
        <v>0</v>
      </c>
      <c r="H2988" s="1">
        <v>10.31188991038257</v>
      </c>
      <c r="I2988" s="1">
        <v>10.95005625277323</v>
      </c>
      <c r="J2988" s="1">
        <v>12.39442488062325</v>
      </c>
      <c r="K2988" s="1">
        <v>13.32494611161138</v>
      </c>
      <c r="L2988" s="1">
        <v>13.97894761871167</v>
      </c>
      <c r="M2988" s="1">
        <v>8.1409036827147307</v>
      </c>
      <c r="N2988" s="1">
        <v>5.0223281185879696</v>
      </c>
      <c r="O2988" s="1">
        <v>4.3535491835972877</v>
      </c>
      <c r="P2988" s="1">
        <v>8.5604209911252696</v>
      </c>
      <c r="Q2988" s="1">
        <v>7.1075962397928443</v>
      </c>
      <c r="R2988" s="1">
        <v>3.2206666777648252</v>
      </c>
      <c r="S2988" s="1">
        <v>3.068601367166476</v>
      </c>
      <c r="T2988" s="1">
        <v>5.6970462406037594</v>
      </c>
      <c r="U2988" s="1">
        <v>3.818014183936731</v>
      </c>
      <c r="V2988" s="1">
        <v>3.5606063235256942</v>
      </c>
      <c r="W2988" s="1">
        <v>2.8586100413272471</v>
      </c>
      <c r="X2988" s="1">
        <v>4.9717672666257036</v>
      </c>
      <c r="Y2988" s="1">
        <v>6.838223416013185</v>
      </c>
      <c r="Z2988" s="1">
        <v>4.5100290982682179</v>
      </c>
      <c r="AA2988" s="1">
        <v>4.8714239993882922</v>
      </c>
      <c r="AB2988" s="1">
        <v>5.1043399862512224</v>
      </c>
      <c r="AC2988" s="1">
        <v>2.7794996751885459</v>
      </c>
      <c r="AD2988" s="1">
        <v>3.819160294745473</v>
      </c>
      <c r="AE2988" s="1">
        <v>8.0959938518103129</v>
      </c>
    </row>
    <row r="2989" spans="1:31" x14ac:dyDescent="0.25">
      <c r="A2989">
        <v>17</v>
      </c>
      <c r="B2989">
        <v>16</v>
      </c>
      <c r="C2989">
        <v>2030</v>
      </c>
      <c r="D2989" t="s">
        <v>5</v>
      </c>
      <c r="E2989" t="s">
        <v>43</v>
      </c>
      <c r="F2989">
        <v>0</v>
      </c>
      <c r="G2989">
        <v>0</v>
      </c>
      <c r="H2989" s="2">
        <v>8.3836503336443685E-2</v>
      </c>
      <c r="I2989" s="2">
        <v>8.9024847583522165E-2</v>
      </c>
      <c r="J2989" s="2">
        <v>0.1007676819562866</v>
      </c>
      <c r="K2989" s="2">
        <v>0.1083328952163527</v>
      </c>
      <c r="L2989" s="2">
        <v>0.1136499806399323</v>
      </c>
      <c r="M2989" s="2">
        <v>6.618620880255878E-2</v>
      </c>
      <c r="N2989" s="2">
        <v>4.0831935923479418E-2</v>
      </c>
      <c r="O2989" s="2">
        <v>3.5394708809734048E-2</v>
      </c>
      <c r="P2989" s="2">
        <v>6.959691862703471E-2</v>
      </c>
      <c r="Q2989" s="2">
        <v>5.7785335282868652E-2</v>
      </c>
      <c r="R2989" s="2">
        <v>2.6184281933047351E-2</v>
      </c>
      <c r="S2989" s="2">
        <v>2.4947978594849402E-2</v>
      </c>
      <c r="T2989" s="2">
        <v>4.6317449110599658E-2</v>
      </c>
      <c r="U2989" s="2">
        <v>3.1040765723062851E-2</v>
      </c>
      <c r="V2989" s="2">
        <v>2.894801889045279E-2</v>
      </c>
      <c r="W2989" s="2">
        <v>2.3240732043310949E-2</v>
      </c>
      <c r="X2989" s="2">
        <v>4.0420872086387831E-2</v>
      </c>
      <c r="Y2989" s="2">
        <v>5.5595312325310453E-2</v>
      </c>
      <c r="Z2989" s="2">
        <v>3.6666903237952991E-2</v>
      </c>
      <c r="AA2989" s="2">
        <v>3.9605073165758467E-2</v>
      </c>
      <c r="AB2989" s="2">
        <v>4.1498699075213183E-2</v>
      </c>
      <c r="AC2989" s="2">
        <v>2.2597558334866229E-2</v>
      </c>
      <c r="AD2989" s="2">
        <v>3.1050083697117668E-2</v>
      </c>
      <c r="AE2989" s="2">
        <v>6.5821088226100111E-2</v>
      </c>
    </row>
    <row r="2990" spans="1:31" x14ac:dyDescent="0.25">
      <c r="A2990">
        <v>17</v>
      </c>
      <c r="B2990">
        <v>34</v>
      </c>
      <c r="C2990">
        <v>2030</v>
      </c>
      <c r="D2990" t="s">
        <v>5</v>
      </c>
      <c r="E2990" t="s">
        <v>36</v>
      </c>
      <c r="F2990">
        <v>0</v>
      </c>
      <c r="G2990">
        <v>0</v>
      </c>
      <c r="H2990" s="1">
        <v>-18.106020511580681</v>
      </c>
      <c r="I2990" s="1">
        <v>-18.741729773881222</v>
      </c>
      <c r="J2990" s="1">
        <v>-19.279492820028509</v>
      </c>
      <c r="K2990" s="1">
        <v>-20.516387455625779</v>
      </c>
      <c r="L2990" s="1">
        <v>-21.38913743423009</v>
      </c>
      <c r="M2990" s="1">
        <v>-16.513031152246889</v>
      </c>
      <c r="N2990" s="1">
        <v>-14.12172347019111</v>
      </c>
      <c r="O2990" s="1">
        <v>-7.8161577853523232</v>
      </c>
      <c r="P2990" s="1">
        <v>-2.661695168229949</v>
      </c>
      <c r="Q2990" s="1">
        <v>-3.918309342337067</v>
      </c>
      <c r="R2990" s="1">
        <v>-7.3652390538720773</v>
      </c>
      <c r="S2990" s="1">
        <v>-6.7839292704350571</v>
      </c>
      <c r="T2990" s="1">
        <v>-2.880850100030627</v>
      </c>
      <c r="U2990" s="1">
        <v>-4.770843492939858</v>
      </c>
      <c r="V2990" s="1">
        <v>-5.1456263246581768</v>
      </c>
      <c r="W2990" s="1">
        <v>-6.999963170241946</v>
      </c>
      <c r="X2990" s="1">
        <v>-5.7325496245464764</v>
      </c>
      <c r="Y2990" s="1">
        <v>-4.916269077975004</v>
      </c>
      <c r="Z2990" s="1">
        <v>-7.1759087673747279</v>
      </c>
      <c r="AA2990" s="1">
        <v>-7.8468073946883514</v>
      </c>
      <c r="AB2990" s="1">
        <v>-7.821134718454906</v>
      </c>
      <c r="AC2990" s="1">
        <v>-8.5914334445433465</v>
      </c>
      <c r="AD2990" s="1">
        <v>-13.085317621922631</v>
      </c>
      <c r="AE2990" s="1">
        <v>-17.36605883050321</v>
      </c>
    </row>
    <row r="2991" spans="1:31" x14ac:dyDescent="0.25">
      <c r="A2991">
        <v>17</v>
      </c>
      <c r="B2991">
        <v>34</v>
      </c>
      <c r="C2991">
        <v>2030</v>
      </c>
      <c r="D2991" t="s">
        <v>5</v>
      </c>
      <c r="E2991" t="s">
        <v>39</v>
      </c>
      <c r="F2991">
        <v>0</v>
      </c>
      <c r="G2991">
        <v>0</v>
      </c>
      <c r="H2991" s="2">
        <v>0.1472034187933389</v>
      </c>
      <c r="I2991" s="2">
        <v>0.15237178677952209</v>
      </c>
      <c r="J2991" s="2">
        <v>0.15674384406527239</v>
      </c>
      <c r="K2991" s="2">
        <v>0.16679989801321771</v>
      </c>
      <c r="L2991" s="2">
        <v>0.17389542629455351</v>
      </c>
      <c r="M2991" s="2">
        <v>0.13425228579062509</v>
      </c>
      <c r="N2991" s="2">
        <v>0.1148107599202529</v>
      </c>
      <c r="O2991" s="2">
        <v>6.3545998254896943E-2</v>
      </c>
      <c r="P2991" s="2">
        <v>2.1639798115690639E-2</v>
      </c>
      <c r="Q2991" s="2">
        <v>3.1856173514935499E-2</v>
      </c>
      <c r="R2991" s="2">
        <v>5.9879992307903071E-2</v>
      </c>
      <c r="S2991" s="2">
        <v>5.5153896507602093E-2</v>
      </c>
      <c r="T2991" s="2">
        <v>2.342154552870428E-2</v>
      </c>
      <c r="U2991" s="2">
        <v>3.8787345471055758E-2</v>
      </c>
      <c r="V2991" s="2">
        <v>4.1834360363074613E-2</v>
      </c>
      <c r="W2991" s="2">
        <v>5.691026967676379E-2</v>
      </c>
      <c r="X2991" s="2">
        <v>4.6606094508507938E-2</v>
      </c>
      <c r="Y2991" s="2">
        <v>3.9969667300609787E-2</v>
      </c>
      <c r="Z2991" s="2">
        <v>5.8340721685973401E-2</v>
      </c>
      <c r="AA2991" s="2">
        <v>6.3795182070637002E-2</v>
      </c>
      <c r="AB2991" s="2">
        <v>6.358646112564964E-2</v>
      </c>
      <c r="AC2991" s="2">
        <v>6.9849052394661354E-2</v>
      </c>
      <c r="AD2991" s="2">
        <v>0.1063846961131921</v>
      </c>
      <c r="AE2991" s="2">
        <v>0.14118747016669281</v>
      </c>
    </row>
    <row r="2992" spans="1:31" x14ac:dyDescent="0.25">
      <c r="A2992">
        <v>34</v>
      </c>
      <c r="B2992">
        <v>17</v>
      </c>
      <c r="C2992">
        <v>2030</v>
      </c>
      <c r="D2992" t="s">
        <v>5</v>
      </c>
      <c r="E2992" t="s">
        <v>36</v>
      </c>
      <c r="F2992">
        <v>0</v>
      </c>
      <c r="G2992">
        <v>0</v>
      </c>
      <c r="H2992" s="1">
        <v>18.146189786211881</v>
      </c>
      <c r="I2992" s="1">
        <v>18.784644256634571</v>
      </c>
      <c r="J2992" s="1">
        <v>19.324845716676219</v>
      </c>
      <c r="K2992" s="1">
        <v>20.567660782080871</v>
      </c>
      <c r="L2992" s="1">
        <v>21.445091793682401</v>
      </c>
      <c r="M2992" s="1">
        <v>16.5466197200595</v>
      </c>
      <c r="N2992" s="1">
        <v>14.146753777807289</v>
      </c>
      <c r="O2992" s="1">
        <v>7.8244463817763794</v>
      </c>
      <c r="P2992" s="1">
        <v>2.6634897007268621</v>
      </c>
      <c r="Q2992" s="1">
        <v>3.9206388346226242</v>
      </c>
      <c r="R2992" s="1">
        <v>7.3724031146373186</v>
      </c>
      <c r="S2992" s="1">
        <v>6.7898792800271943</v>
      </c>
      <c r="T2992" s="1">
        <v>2.8821125244435448</v>
      </c>
      <c r="U2992" s="1">
        <v>4.7739603350433812</v>
      </c>
      <c r="V2992" s="1">
        <v>5.1489728491984144</v>
      </c>
      <c r="W2992" s="1">
        <v>7.0060938883001409</v>
      </c>
      <c r="X2992" s="1">
        <v>5.7366752586944756</v>
      </c>
      <c r="Y2992" s="1">
        <v>4.9194797370713683</v>
      </c>
      <c r="Z2992" s="1">
        <v>7.1825171417726494</v>
      </c>
      <c r="AA2992" s="1">
        <v>7.85462961916841</v>
      </c>
      <c r="AB2992" s="1">
        <v>7.8289132511602331</v>
      </c>
      <c r="AC2992" s="1">
        <v>8.6006576333355138</v>
      </c>
      <c r="AD2992" s="1">
        <v>13.106594654085351</v>
      </c>
      <c r="AE2992" s="1">
        <v>17.403570130286539</v>
      </c>
    </row>
    <row r="2993" spans="1:31" x14ac:dyDescent="0.25">
      <c r="A2993">
        <v>34</v>
      </c>
      <c r="B2993">
        <v>17</v>
      </c>
      <c r="C2993">
        <v>2030</v>
      </c>
      <c r="D2993" t="s">
        <v>5</v>
      </c>
      <c r="E2993" t="s">
        <v>39</v>
      </c>
      <c r="F2993">
        <v>0</v>
      </c>
      <c r="G2993">
        <v>0</v>
      </c>
      <c r="H2993" s="2">
        <v>0.1475299982618852</v>
      </c>
      <c r="I2993" s="2">
        <v>0.1527206850132892</v>
      </c>
      <c r="J2993" s="2">
        <v>0.1571125668022457</v>
      </c>
      <c r="K2993" s="2">
        <v>0.16721675432586081</v>
      </c>
      <c r="L2993" s="2">
        <v>0.17435033978603581</v>
      </c>
      <c r="M2993" s="2">
        <v>0.13452536357771949</v>
      </c>
      <c r="N2993" s="2">
        <v>0.11501425835615681</v>
      </c>
      <c r="O2993" s="2">
        <v>6.3613385217694135E-2</v>
      </c>
      <c r="P2993" s="2">
        <v>2.165438781078749E-2</v>
      </c>
      <c r="Q2993" s="2">
        <v>3.1875112476606703E-2</v>
      </c>
      <c r="R2993" s="2">
        <v>5.9938236704368437E-2</v>
      </c>
      <c r="S2993" s="2">
        <v>5.5202270569326778E-2</v>
      </c>
      <c r="T2993" s="2">
        <v>2.3431809141817441E-2</v>
      </c>
      <c r="U2993" s="2">
        <v>3.8812685650759203E-2</v>
      </c>
      <c r="V2993" s="2">
        <v>4.1861567879661908E-2</v>
      </c>
      <c r="W2993" s="2">
        <v>5.6960112913009273E-2</v>
      </c>
      <c r="X2993" s="2">
        <v>4.6639636249548588E-2</v>
      </c>
      <c r="Y2993" s="2">
        <v>3.9995770220092423E-2</v>
      </c>
      <c r="Z2993" s="2">
        <v>5.8394448307094712E-2</v>
      </c>
      <c r="AA2993" s="2">
        <v>6.3858777391613095E-2</v>
      </c>
      <c r="AB2993" s="2">
        <v>6.3649701228944991E-2</v>
      </c>
      <c r="AC2993" s="2">
        <v>6.9924045799475726E-2</v>
      </c>
      <c r="AD2993" s="2">
        <v>0.10655768011451509</v>
      </c>
      <c r="AE2993" s="2">
        <v>0.14149244008363041</v>
      </c>
    </row>
    <row r="2994" spans="1:31" x14ac:dyDescent="0.25">
      <c r="A2994">
        <v>17</v>
      </c>
      <c r="B2994">
        <v>34</v>
      </c>
      <c r="C2994">
        <v>2030</v>
      </c>
      <c r="D2994" t="s">
        <v>5</v>
      </c>
      <c r="E2994" t="s">
        <v>40</v>
      </c>
      <c r="F2994">
        <v>0</v>
      </c>
      <c r="G2994">
        <v>0</v>
      </c>
      <c r="H2994" s="1">
        <v>-0.60400145118575255</v>
      </c>
      <c r="I2994" s="1">
        <v>1.000397482860617</v>
      </c>
      <c r="J2994" s="1">
        <v>1.378277163459745</v>
      </c>
      <c r="K2994" s="1">
        <v>0.76024131229154168</v>
      </c>
      <c r="L2994" s="1">
        <v>1.1679809225767319</v>
      </c>
      <c r="M2994" s="1">
        <v>0.90555814749885</v>
      </c>
      <c r="N2994" s="1">
        <v>-0.7991551737297965</v>
      </c>
      <c r="O2994" s="1">
        <v>-2.4519413039022928</v>
      </c>
      <c r="P2994" s="1">
        <v>-2.946779702070446</v>
      </c>
      <c r="Q2994" s="1">
        <v>-2.081990756074001</v>
      </c>
      <c r="R2994" s="1">
        <v>-2.1390985115393382</v>
      </c>
      <c r="S2994" s="1">
        <v>-1.642213789805206</v>
      </c>
      <c r="T2994" s="1">
        <v>-1.653552837840669</v>
      </c>
      <c r="U2994" s="1">
        <v>-1.878839165646772</v>
      </c>
      <c r="V2994" s="1">
        <v>-1.213776101146941</v>
      </c>
      <c r="W2994" s="1">
        <v>-1.420322405713631</v>
      </c>
      <c r="X2994" s="1">
        <v>-1.245318675596603</v>
      </c>
      <c r="Y2994" s="1">
        <v>-1.5250265100022751</v>
      </c>
      <c r="Z2994" s="1">
        <v>-1.344925621465147</v>
      </c>
      <c r="AA2994" s="1">
        <v>-1.0895763914913581</v>
      </c>
      <c r="AB2994" s="1">
        <v>-1.137442828902091</v>
      </c>
      <c r="AC2994" s="1">
        <v>-0.55985823915637967</v>
      </c>
      <c r="AD2994" s="1">
        <v>9.7299360313607419E-2</v>
      </c>
      <c r="AE2994" s="1">
        <v>0.79966783867660496</v>
      </c>
    </row>
    <row r="2995" spans="1:31" x14ac:dyDescent="0.25">
      <c r="A2995">
        <v>17</v>
      </c>
      <c r="B2995">
        <v>34</v>
      </c>
      <c r="C2995">
        <v>2030</v>
      </c>
      <c r="D2995" t="s">
        <v>5</v>
      </c>
      <c r="E2995" t="s">
        <v>41</v>
      </c>
      <c r="F2995">
        <v>0</v>
      </c>
      <c r="G2995">
        <v>0</v>
      </c>
      <c r="H2995" s="2">
        <v>4.9105809039492066E-3</v>
      </c>
      <c r="I2995" s="2">
        <v>8.1333128687855073E-3</v>
      </c>
      <c r="J2995" s="2">
        <v>1.1205505393981669E-2</v>
      </c>
      <c r="K2995" s="2">
        <v>6.1808236771670058E-3</v>
      </c>
      <c r="L2995" s="2">
        <v>9.495779858347415E-3</v>
      </c>
      <c r="M2995" s="2">
        <v>7.3622613617792682E-3</v>
      </c>
      <c r="N2995" s="2">
        <v>6.4971965343885892E-3</v>
      </c>
      <c r="O2995" s="2">
        <v>1.9934482145547099E-2</v>
      </c>
      <c r="P2995" s="2">
        <v>2.3957558553418259E-2</v>
      </c>
      <c r="Q2995" s="2">
        <v>1.6926754114422779E-2</v>
      </c>
      <c r="R2995" s="2">
        <v>1.7391044809262911E-2</v>
      </c>
      <c r="S2995" s="2">
        <v>1.3351331624432569E-2</v>
      </c>
      <c r="T2995" s="2">
        <v>1.3443519006834709E-2</v>
      </c>
      <c r="U2995" s="2">
        <v>1.527511516785993E-2</v>
      </c>
      <c r="V2995" s="2">
        <v>9.8680983833084619E-3</v>
      </c>
      <c r="W2995" s="2">
        <v>1.154733663181814E-2</v>
      </c>
      <c r="X2995" s="2">
        <v>1.0124542078021159E-2</v>
      </c>
      <c r="Y2995" s="2">
        <v>1.239858951221362E-2</v>
      </c>
      <c r="Z2995" s="2">
        <v>1.09343546460581E-2</v>
      </c>
      <c r="AA2995" s="2">
        <v>8.8583446462712039E-3</v>
      </c>
      <c r="AB2995" s="2">
        <v>9.2475026740007436E-3</v>
      </c>
      <c r="AC2995" s="2">
        <v>4.5516930012713796E-3</v>
      </c>
      <c r="AD2995" s="2">
        <v>7.91051709866727E-4</v>
      </c>
      <c r="AE2995" s="2">
        <v>6.5013645420862196E-3</v>
      </c>
    </row>
    <row r="2996" spans="1:31" x14ac:dyDescent="0.25">
      <c r="A2996">
        <v>34</v>
      </c>
      <c r="B2996">
        <v>17</v>
      </c>
      <c r="C2996">
        <v>2030</v>
      </c>
      <c r="D2996" t="s">
        <v>5</v>
      </c>
      <c r="E2996" t="s">
        <v>40</v>
      </c>
      <c r="F2996">
        <v>0</v>
      </c>
      <c r="G2996">
        <v>0</v>
      </c>
      <c r="H2996" s="1">
        <v>0.28912013677779708</v>
      </c>
      <c r="I2996" s="1">
        <v>-1.3084798438999139</v>
      </c>
      <c r="J2996" s="1">
        <v>-1.679594464799766</v>
      </c>
      <c r="K2996" s="1">
        <v>-1.039679446447082</v>
      </c>
      <c r="L2996" s="1">
        <v>-1.4300386655427251</v>
      </c>
      <c r="M2996" s="1">
        <v>-1.2426266675578419</v>
      </c>
      <c r="N2996" s="1">
        <v>0.44172299765710482</v>
      </c>
      <c r="O2996" s="1">
        <v>2.0364978836724159</v>
      </c>
      <c r="P2996" s="1">
        <v>2.5028951062346492</v>
      </c>
      <c r="Q2996" s="1">
        <v>1.6403594753044739</v>
      </c>
      <c r="R2996" s="1">
        <v>1.71352786539044</v>
      </c>
      <c r="S2996" s="1">
        <v>1.2131382556299239</v>
      </c>
      <c r="T2996" s="1">
        <v>1.202056414606437</v>
      </c>
      <c r="U2996" s="1">
        <v>1.434074397806361</v>
      </c>
      <c r="V2996" s="1">
        <v>0.76854650046444561</v>
      </c>
      <c r="W2996" s="1">
        <v>0.98347749402331597</v>
      </c>
      <c r="X2996" s="1">
        <v>0.8020126935708265</v>
      </c>
      <c r="Y2996" s="1">
        <v>1.08746040982916</v>
      </c>
      <c r="Z2996" s="1">
        <v>0.92317143148423031</v>
      </c>
      <c r="AA2996" s="1">
        <v>0.67292815578316356</v>
      </c>
      <c r="AB2996" s="1">
        <v>0.7204116070501202</v>
      </c>
      <c r="AC2996" s="1">
        <v>0.14558340655245719</v>
      </c>
      <c r="AD2996" s="1">
        <v>-0.47162517675983778</v>
      </c>
      <c r="AE2996" s="1">
        <v>-1.118137436211192</v>
      </c>
    </row>
    <row r="2997" spans="1:31" x14ac:dyDescent="0.25">
      <c r="A2997">
        <v>34</v>
      </c>
      <c r="B2997">
        <v>17</v>
      </c>
      <c r="C2997">
        <v>2030</v>
      </c>
      <c r="D2997" t="s">
        <v>5</v>
      </c>
      <c r="E2997" t="s">
        <v>41</v>
      </c>
      <c r="F2997">
        <v>0</v>
      </c>
      <c r="G2997">
        <v>0</v>
      </c>
      <c r="H2997" s="2">
        <v>2.350570217705667E-3</v>
      </c>
      <c r="I2997" s="2">
        <v>1.0638047511381419E-2</v>
      </c>
      <c r="J2997" s="2">
        <v>1.3655239551217609E-2</v>
      </c>
      <c r="K2997" s="2">
        <v>8.4526784263990445E-3</v>
      </c>
      <c r="L2997" s="2">
        <v>1.16263306141685E-2</v>
      </c>
      <c r="M2997" s="2">
        <v>1.0102655833803591E-2</v>
      </c>
      <c r="N2997" s="2">
        <v>3.591243883391096E-3</v>
      </c>
      <c r="O2997" s="2">
        <v>1.655689336319037E-2</v>
      </c>
      <c r="P2997" s="2">
        <v>2.03487407010947E-2</v>
      </c>
      <c r="Q2997" s="2">
        <v>1.3336255896784339E-2</v>
      </c>
      <c r="R2997" s="2">
        <v>1.3931120856832841E-2</v>
      </c>
      <c r="S2997" s="2">
        <v>9.8629126473977514E-3</v>
      </c>
      <c r="T2997" s="2">
        <v>9.772816378914119E-3</v>
      </c>
      <c r="U2997" s="2">
        <v>1.165914144558017E-2</v>
      </c>
      <c r="V2997" s="2">
        <v>6.2483455322312649E-3</v>
      </c>
      <c r="W2997" s="2">
        <v>7.9957519839293986E-3</v>
      </c>
      <c r="X2997" s="2">
        <v>6.5204284030148498E-3</v>
      </c>
      <c r="Y2997" s="2">
        <v>8.8411415433265056E-3</v>
      </c>
      <c r="Z2997" s="2">
        <v>7.5054587925547176E-3</v>
      </c>
      <c r="AA2997" s="2">
        <v>5.4709606161232813E-3</v>
      </c>
      <c r="AB2997" s="2">
        <v>5.8570049353668307E-3</v>
      </c>
      <c r="AC2997" s="2">
        <v>1.18360493132079E-3</v>
      </c>
      <c r="AD2997" s="2">
        <v>3.8343510305677872E-3</v>
      </c>
      <c r="AE2997" s="2">
        <v>9.0905482618796139E-3</v>
      </c>
    </row>
    <row r="2998" spans="1:31" x14ac:dyDescent="0.25">
      <c r="A2998">
        <v>17</v>
      </c>
      <c r="B2998">
        <v>34</v>
      </c>
      <c r="C2998">
        <v>2030</v>
      </c>
      <c r="D2998" t="s">
        <v>5</v>
      </c>
      <c r="E2998" t="s">
        <v>42</v>
      </c>
      <c r="F2998">
        <v>0</v>
      </c>
      <c r="G2998">
        <v>0</v>
      </c>
      <c r="H2998" s="1">
        <v>18.116092197789651</v>
      </c>
      <c r="I2998" s="1">
        <v>18.76841042925318</v>
      </c>
      <c r="J2998" s="1">
        <v>19.328696058887299</v>
      </c>
      <c r="K2998" s="1">
        <v>20.530468116491491</v>
      </c>
      <c r="L2998" s="1">
        <v>21.421003235513641</v>
      </c>
      <c r="M2998" s="1">
        <v>16.537842464891771</v>
      </c>
      <c r="N2998" s="1">
        <v>14.14431768450658</v>
      </c>
      <c r="O2998" s="1">
        <v>8.1917237919320627</v>
      </c>
      <c r="P2998" s="1">
        <v>3.970910699211585</v>
      </c>
      <c r="Q2998" s="1">
        <v>4.4370974308238411</v>
      </c>
      <c r="R2998" s="1">
        <v>7.6695820461582036</v>
      </c>
      <c r="S2998" s="1">
        <v>6.9798683710863703</v>
      </c>
      <c r="T2998" s="1">
        <v>3.321676427103851</v>
      </c>
      <c r="U2998" s="1">
        <v>5.1274734757475677</v>
      </c>
      <c r="V2998" s="1">
        <v>5.2868443041885289</v>
      </c>
      <c r="W2998" s="1">
        <v>7.1426045754273586</v>
      </c>
      <c r="X2998" s="1">
        <v>5.8662546656003292</v>
      </c>
      <c r="Y2998" s="1">
        <v>5.1473689884505962</v>
      </c>
      <c r="Z2998" s="1">
        <v>7.3008555365079566</v>
      </c>
      <c r="AA2998" s="1">
        <v>7.9220933472303354</v>
      </c>
      <c r="AB2998" s="1">
        <v>7.9034122044368589</v>
      </c>
      <c r="AC2998" s="1">
        <v>8.6096556191272384</v>
      </c>
      <c r="AD2998" s="1">
        <v>13.08567936456171</v>
      </c>
      <c r="AE2998" s="1">
        <v>17.384460531080979</v>
      </c>
    </row>
    <row r="2999" spans="1:31" x14ac:dyDescent="0.25">
      <c r="A2999">
        <v>17</v>
      </c>
      <c r="B2999">
        <v>34</v>
      </c>
      <c r="C2999">
        <v>2030</v>
      </c>
      <c r="D2999" t="s">
        <v>5</v>
      </c>
      <c r="E2999" t="s">
        <v>43</v>
      </c>
      <c r="F2999">
        <v>0</v>
      </c>
      <c r="G2999">
        <v>0</v>
      </c>
      <c r="H2999" s="2">
        <v>0.14728530242105409</v>
      </c>
      <c r="I2999" s="2">
        <v>0.15258870267685509</v>
      </c>
      <c r="J2999" s="2">
        <v>0.1571438703974577</v>
      </c>
      <c r="K2999" s="2">
        <v>0.16691437493082509</v>
      </c>
      <c r="L2999" s="2">
        <v>0.17415449784970441</v>
      </c>
      <c r="M2999" s="2">
        <v>0.13445400377960789</v>
      </c>
      <c r="N2999" s="2">
        <v>0.1149944527195657</v>
      </c>
      <c r="O2999" s="2">
        <v>6.659938042221189E-2</v>
      </c>
      <c r="P2999" s="2">
        <v>3.2283826822858408E-2</v>
      </c>
      <c r="Q2999" s="2">
        <v>3.6073962852226353E-2</v>
      </c>
      <c r="R2999" s="2">
        <v>6.2354325578521989E-2</v>
      </c>
      <c r="S2999" s="2">
        <v>5.6746897325905453E-2</v>
      </c>
      <c r="T2999" s="2">
        <v>2.700549940734838E-2</v>
      </c>
      <c r="U2999" s="2">
        <v>4.1686776225589979E-2</v>
      </c>
      <c r="V2999" s="2">
        <v>4.298247401779292E-2</v>
      </c>
      <c r="W2999" s="2">
        <v>5.8069955897783403E-2</v>
      </c>
      <c r="X2999" s="2">
        <v>4.7693127362604303E-2</v>
      </c>
      <c r="Y2999" s="2">
        <v>4.1848528361386958E-2</v>
      </c>
      <c r="Z2999" s="2">
        <v>5.9356549077300473E-2</v>
      </c>
      <c r="AA2999" s="2">
        <v>6.4407262985612473E-2</v>
      </c>
      <c r="AB2999" s="2">
        <v>6.4255383775909419E-2</v>
      </c>
      <c r="AC2999" s="2">
        <v>6.9997200155506006E-2</v>
      </c>
      <c r="AD2999" s="2">
        <v>0.1063876371102578</v>
      </c>
      <c r="AE2999" s="2">
        <v>0.14133707748846319</v>
      </c>
    </row>
    <row r="3000" spans="1:31" x14ac:dyDescent="0.25">
      <c r="A3000">
        <v>34</v>
      </c>
      <c r="B3000">
        <v>17</v>
      </c>
      <c r="C3000">
        <v>2030</v>
      </c>
      <c r="D3000" t="s">
        <v>5</v>
      </c>
      <c r="E3000" t="s">
        <v>42</v>
      </c>
      <c r="F3000">
        <v>0</v>
      </c>
      <c r="G3000">
        <v>0</v>
      </c>
      <c r="H3000" s="1">
        <v>18.148492890890719</v>
      </c>
      <c r="I3000" s="1">
        <v>18.8301614265573</v>
      </c>
      <c r="J3000" s="1">
        <v>19.397698305199128</v>
      </c>
      <c r="K3000" s="1">
        <v>20.593921515780131</v>
      </c>
      <c r="L3000" s="1">
        <v>21.49271906075198</v>
      </c>
      <c r="M3000" s="1">
        <v>16.593213829610821</v>
      </c>
      <c r="N3000" s="1">
        <v>14.153648351452141</v>
      </c>
      <c r="O3000" s="1">
        <v>8.0851273837519528</v>
      </c>
      <c r="P3000" s="1">
        <v>3.6549502457203742</v>
      </c>
      <c r="Q3000" s="1">
        <v>4.2499633033441846</v>
      </c>
      <c r="R3000" s="1">
        <v>7.5689170579537697</v>
      </c>
      <c r="S3000" s="1">
        <v>6.8974027767425197</v>
      </c>
      <c r="T3000" s="1">
        <v>3.1227411400003722</v>
      </c>
      <c r="U3000" s="1">
        <v>4.9847032668967559</v>
      </c>
      <c r="V3000" s="1">
        <v>5.2060143224119724</v>
      </c>
      <c r="W3000" s="1">
        <v>7.0747847707846896</v>
      </c>
      <c r="X3000" s="1">
        <v>5.7924664335985643</v>
      </c>
      <c r="Y3000" s="1">
        <v>5.03823888143482</v>
      </c>
      <c r="Z3000" s="1">
        <v>7.2416018934878341</v>
      </c>
      <c r="AA3000" s="1">
        <v>7.8834027397541604</v>
      </c>
      <c r="AB3000" s="1">
        <v>7.8619892888355443</v>
      </c>
      <c r="AC3000" s="1">
        <v>8.6018896908828051</v>
      </c>
      <c r="AD3000" s="1">
        <v>13.115077343799859</v>
      </c>
      <c r="AE3000" s="1">
        <v>17.439451958305881</v>
      </c>
    </row>
    <row r="3001" spans="1:31" x14ac:dyDescent="0.25">
      <c r="A3001">
        <v>34</v>
      </c>
      <c r="B3001">
        <v>17</v>
      </c>
      <c r="C3001">
        <v>2030</v>
      </c>
      <c r="D3001" t="s">
        <v>5</v>
      </c>
      <c r="E3001" t="s">
        <v>43</v>
      </c>
      <c r="F3001">
        <v>0</v>
      </c>
      <c r="G3001">
        <v>0</v>
      </c>
      <c r="H3001" s="2">
        <v>0.14754872269016839</v>
      </c>
      <c r="I3001" s="2">
        <v>0.15309074330534389</v>
      </c>
      <c r="J3001" s="2">
        <v>0.15770486426991159</v>
      </c>
      <c r="K3001" s="2">
        <v>0.16743025622585481</v>
      </c>
      <c r="L3001" s="2">
        <v>0.17473755333944699</v>
      </c>
      <c r="M3001" s="2">
        <v>0.13490417747651071</v>
      </c>
      <c r="N3001" s="2">
        <v>0.1150703118004239</v>
      </c>
      <c r="O3001" s="2">
        <v>6.5732742957332946E-2</v>
      </c>
      <c r="P3001" s="2">
        <v>2.9715042648133121E-2</v>
      </c>
      <c r="Q3001" s="2">
        <v>3.4552547181660037E-2</v>
      </c>
      <c r="R3001" s="2">
        <v>6.1535911040274553E-2</v>
      </c>
      <c r="S3001" s="2">
        <v>5.6076445339370083E-2</v>
      </c>
      <c r="T3001" s="2">
        <v>2.5388139349596519E-2</v>
      </c>
      <c r="U3001" s="2">
        <v>4.0526042820298827E-2</v>
      </c>
      <c r="V3001" s="2">
        <v>4.2325319694406283E-2</v>
      </c>
      <c r="W3001" s="2">
        <v>5.7518575372233247E-2</v>
      </c>
      <c r="X3001" s="2">
        <v>4.7093223037386701E-2</v>
      </c>
      <c r="Y3001" s="2">
        <v>4.0961291718982273E-2</v>
      </c>
      <c r="Z3001" s="2">
        <v>5.8874812142177511E-2</v>
      </c>
      <c r="AA3001" s="2">
        <v>6.4092705201253333E-2</v>
      </c>
      <c r="AB3001" s="2">
        <v>6.3918612104354025E-2</v>
      </c>
      <c r="AC3001" s="2">
        <v>6.9934062527502477E-2</v>
      </c>
      <c r="AD3001" s="2">
        <v>0.1066266450715436</v>
      </c>
      <c r="AE3001" s="2">
        <v>0.1417841622626495</v>
      </c>
    </row>
    <row r="3002" spans="1:31" x14ac:dyDescent="0.25">
      <c r="A3002">
        <v>18</v>
      </c>
      <c r="B3002">
        <v>103</v>
      </c>
      <c r="C3002">
        <v>2030</v>
      </c>
      <c r="D3002" t="s">
        <v>5</v>
      </c>
      <c r="E3002" t="s">
        <v>36</v>
      </c>
      <c r="F3002">
        <v>0</v>
      </c>
      <c r="G3002">
        <v>0</v>
      </c>
      <c r="H3002" s="1">
        <v>14.79719465737422</v>
      </c>
      <c r="I3002" s="1">
        <v>11.83089030008362</v>
      </c>
      <c r="J3002" s="1">
        <v>11.19608437887657</v>
      </c>
      <c r="K3002" s="1">
        <v>10.44382931166928</v>
      </c>
      <c r="L3002" s="1">
        <v>10.838856813545711</v>
      </c>
      <c r="M3002" s="1">
        <v>13.69385542835203</v>
      </c>
      <c r="N3002" s="1">
        <v>18.372991959956622</v>
      </c>
      <c r="O3002" s="1">
        <v>23.515200135942059</v>
      </c>
      <c r="P3002" s="1">
        <v>25.97089699102677</v>
      </c>
      <c r="Q3002" s="1">
        <v>25.532182084432691</v>
      </c>
      <c r="R3002" s="1">
        <v>23.734773685447308</v>
      </c>
      <c r="S3002" s="1">
        <v>22.601356934669479</v>
      </c>
      <c r="T3002" s="1">
        <v>21.268249916348111</v>
      </c>
      <c r="U3002" s="1">
        <v>20.44478243577937</v>
      </c>
      <c r="V3002" s="1">
        <v>19.666636483072779</v>
      </c>
      <c r="W3002" s="1">
        <v>18.403889346130139</v>
      </c>
      <c r="X3002" s="1">
        <v>19.99451651515918</v>
      </c>
      <c r="Y3002" s="1">
        <v>25.572387019520711</v>
      </c>
      <c r="Z3002" s="1">
        <v>26.95077456439488</v>
      </c>
      <c r="AA3002" s="1">
        <v>27.603509642522049</v>
      </c>
      <c r="AB3002" s="1">
        <v>26.6493199734767</v>
      </c>
      <c r="AC3002" s="1">
        <v>25.953107576392298</v>
      </c>
      <c r="AD3002" s="1">
        <v>21.685203105202699</v>
      </c>
      <c r="AE3002" s="1">
        <v>18.040496924799001</v>
      </c>
    </row>
    <row r="3003" spans="1:31" x14ac:dyDescent="0.25">
      <c r="A3003">
        <v>18</v>
      </c>
      <c r="B3003">
        <v>103</v>
      </c>
      <c r="C3003">
        <v>2030</v>
      </c>
      <c r="D3003" t="s">
        <v>5</v>
      </c>
      <c r="E3003" t="s">
        <v>39</v>
      </c>
      <c r="F3003">
        <v>0</v>
      </c>
      <c r="G3003">
        <v>0</v>
      </c>
      <c r="H3003" s="2">
        <v>0.1203023955884083</v>
      </c>
      <c r="I3003" s="2">
        <v>9.6186100000679814E-2</v>
      </c>
      <c r="J3003" s="2">
        <v>9.1025076251029041E-2</v>
      </c>
      <c r="K3003" s="2">
        <v>8.4909181395685221E-2</v>
      </c>
      <c r="L3003" s="2">
        <v>8.8120787101997625E-2</v>
      </c>
      <c r="M3003" s="2">
        <v>0.11133215795408161</v>
      </c>
      <c r="N3003" s="2">
        <v>0.14937391837363109</v>
      </c>
      <c r="O3003" s="2">
        <v>0.19118048891009801</v>
      </c>
      <c r="P3003" s="2">
        <v>0.21114550399208759</v>
      </c>
      <c r="Q3003" s="2">
        <v>0.2075787161335991</v>
      </c>
      <c r="R3003" s="2">
        <v>0.19296563971908379</v>
      </c>
      <c r="S3003" s="2">
        <v>0.18375086938755669</v>
      </c>
      <c r="T3003" s="2">
        <v>0.17291260094591959</v>
      </c>
      <c r="U3003" s="2">
        <v>0.16621774338032011</v>
      </c>
      <c r="V3003" s="2">
        <v>0.15989135352091691</v>
      </c>
      <c r="W3003" s="2">
        <v>0.14962511663520439</v>
      </c>
      <c r="X3003" s="2">
        <v>0.16255704483869249</v>
      </c>
      <c r="Y3003" s="2">
        <v>0.20790558552455859</v>
      </c>
      <c r="Z3003" s="2">
        <v>0.21911198832841361</v>
      </c>
      <c r="AA3003" s="2">
        <v>0.2244187775814801</v>
      </c>
      <c r="AB3003" s="2">
        <v>0.2166611379957456</v>
      </c>
      <c r="AC3003" s="2">
        <v>0.2110008746048154</v>
      </c>
      <c r="AD3003" s="2">
        <v>0.17630246426994059</v>
      </c>
      <c r="AE3003" s="2">
        <v>0.146670706705683</v>
      </c>
    </row>
    <row r="3004" spans="1:31" x14ac:dyDescent="0.25">
      <c r="A3004">
        <v>103</v>
      </c>
      <c r="B3004">
        <v>18</v>
      </c>
      <c r="C3004">
        <v>2030</v>
      </c>
      <c r="D3004" t="s">
        <v>5</v>
      </c>
      <c r="E3004" t="s">
        <v>36</v>
      </c>
      <c r="F3004">
        <v>0</v>
      </c>
      <c r="G3004">
        <v>0</v>
      </c>
      <c r="H3004" s="1">
        <v>-14.78289328103984</v>
      </c>
      <c r="I3004" s="1">
        <v>-11.82091371093361</v>
      </c>
      <c r="J3004" s="1">
        <v>-11.18703911697655</v>
      </c>
      <c r="K3004" s="1">
        <v>-10.435729515023789</v>
      </c>
      <c r="L3004" s="1">
        <v>-10.83035417160354</v>
      </c>
      <c r="M3004" s="1">
        <v>-13.68096382183729</v>
      </c>
      <c r="N3004" s="1">
        <v>-18.35236911241228</v>
      </c>
      <c r="O3004" s="1">
        <v>-23.481826056952769</v>
      </c>
      <c r="P3004" s="1">
        <v>-25.93004708175182</v>
      </c>
      <c r="Q3004" s="1">
        <v>-25.49226636306841</v>
      </c>
      <c r="R3004" s="1">
        <v>-23.700433833824601</v>
      </c>
      <c r="S3004" s="1">
        <v>-22.570293410947119</v>
      </c>
      <c r="T3004" s="1">
        <v>-21.240677272598049</v>
      </c>
      <c r="U3004" s="1">
        <v>-20.419296363586451</v>
      </c>
      <c r="V3004" s="1">
        <v>-19.643186064777211</v>
      </c>
      <c r="W3004" s="1">
        <v>-18.383491067059659</v>
      </c>
      <c r="X3004" s="1">
        <v>-19.97041128785429</v>
      </c>
      <c r="Y3004" s="1">
        <v>-25.532670505199999</v>
      </c>
      <c r="Z3004" s="1">
        <v>-26.906474661389581</v>
      </c>
      <c r="AA3004" s="1">
        <v>-27.557183591718768</v>
      </c>
      <c r="AB3004" s="1">
        <v>-26.606274251503859</v>
      </c>
      <c r="AC3004" s="1">
        <v>-25.91242451545747</v>
      </c>
      <c r="AD3004" s="1">
        <v>-21.656779038733109</v>
      </c>
      <c r="AE3004" s="1">
        <v>-18.020737279206362</v>
      </c>
    </row>
    <row r="3005" spans="1:31" x14ac:dyDescent="0.25">
      <c r="A3005">
        <v>103</v>
      </c>
      <c r="B3005">
        <v>18</v>
      </c>
      <c r="C3005">
        <v>2030</v>
      </c>
      <c r="D3005" t="s">
        <v>5</v>
      </c>
      <c r="E3005" t="s">
        <v>39</v>
      </c>
      <c r="F3005">
        <v>0</v>
      </c>
      <c r="G3005">
        <v>0</v>
      </c>
      <c r="H3005" s="2">
        <v>0.1201861242360962</v>
      </c>
      <c r="I3005" s="2">
        <v>9.6104989519785439E-2</v>
      </c>
      <c r="J3005" s="2">
        <v>9.0951537536394733E-2</v>
      </c>
      <c r="K3005" s="2">
        <v>8.4843329390437344E-2</v>
      </c>
      <c r="L3005" s="2">
        <v>8.8051659931736109E-2</v>
      </c>
      <c r="M3005" s="2">
        <v>0.1112273481450186</v>
      </c>
      <c r="N3005" s="2">
        <v>0.1492062529464413</v>
      </c>
      <c r="O3005" s="2">
        <v>0.1909091549345753</v>
      </c>
      <c r="P3005" s="2">
        <v>0.21081339090855139</v>
      </c>
      <c r="Q3005" s="2">
        <v>0.20725419807372689</v>
      </c>
      <c r="R3005" s="2">
        <v>0.19268645393353331</v>
      </c>
      <c r="S3005" s="2">
        <v>0.18349832041420419</v>
      </c>
      <c r="T3005" s="2">
        <v>0.17268843311055321</v>
      </c>
      <c r="U3005" s="2">
        <v>0.1660105395413532</v>
      </c>
      <c r="V3005" s="2">
        <v>0.1597006997136359</v>
      </c>
      <c r="W3005" s="2">
        <v>0.14945927696796471</v>
      </c>
      <c r="X3005" s="2">
        <v>0.1623610673809292</v>
      </c>
      <c r="Y3005" s="2">
        <v>0.20758268703414631</v>
      </c>
      <c r="Z3005" s="2">
        <v>0.21875182651536251</v>
      </c>
      <c r="AA3005" s="2">
        <v>0.22404214302210379</v>
      </c>
      <c r="AB3005" s="2">
        <v>0.21631117277645409</v>
      </c>
      <c r="AC3005" s="2">
        <v>0.21067011801184929</v>
      </c>
      <c r="AD3005" s="2">
        <v>0.17607137429864311</v>
      </c>
      <c r="AE3005" s="2">
        <v>0.1465100591805395</v>
      </c>
    </row>
    <row r="3006" spans="1:31" x14ac:dyDescent="0.25">
      <c r="A3006">
        <v>18</v>
      </c>
      <c r="B3006">
        <v>103</v>
      </c>
      <c r="C3006">
        <v>2030</v>
      </c>
      <c r="D3006" t="s">
        <v>5</v>
      </c>
      <c r="E3006" t="s">
        <v>40</v>
      </c>
      <c r="F3006">
        <v>0</v>
      </c>
      <c r="G3006">
        <v>0</v>
      </c>
      <c r="H3006" s="1">
        <v>-4.8108265618300452</v>
      </c>
      <c r="I3006" s="1">
        <v>-5.4720642631588179</v>
      </c>
      <c r="J3006" s="1">
        <v>-5.3715515534289162</v>
      </c>
      <c r="K3006" s="1">
        <v>-5.4024712219116306</v>
      </c>
      <c r="L3006" s="1">
        <v>-5.2410318865774599</v>
      </c>
      <c r="M3006" s="1">
        <v>-5.6151081220550099</v>
      </c>
      <c r="N3006" s="1">
        <v>-2.7792847220352339</v>
      </c>
      <c r="O3006" s="1">
        <v>-0.71738705239872969</v>
      </c>
      <c r="P3006" s="1">
        <v>0.74916957488807834</v>
      </c>
      <c r="Q3006" s="1">
        <v>2.2457403438904899</v>
      </c>
      <c r="R3006" s="1">
        <v>1.6330429061080189</v>
      </c>
      <c r="S3006" s="1">
        <v>1.324445852901682</v>
      </c>
      <c r="T3006" s="1">
        <v>1.6137585374380199</v>
      </c>
      <c r="U3006" s="1">
        <v>1.650352075570336</v>
      </c>
      <c r="V3006" s="1">
        <v>1.044257618225308</v>
      </c>
      <c r="W3006" s="1">
        <v>-0.55324635857305904</v>
      </c>
      <c r="X3006" s="1">
        <v>-1.0998391976022659</v>
      </c>
      <c r="Y3006" s="1">
        <v>1.0533026602379969</v>
      </c>
      <c r="Z3006" s="1">
        <v>1.470166101279142</v>
      </c>
      <c r="AA3006" s="1">
        <v>0.85036780556310565</v>
      </c>
      <c r="AB3006" s="1">
        <v>0.28172162554068042</v>
      </c>
      <c r="AC3006" s="1">
        <v>-0.54026888267859619</v>
      </c>
      <c r="AD3006" s="1">
        <v>-1.9227553922191121</v>
      </c>
      <c r="AE3006" s="1">
        <v>-2.3096578887796322</v>
      </c>
    </row>
    <row r="3007" spans="1:31" x14ac:dyDescent="0.25">
      <c r="A3007">
        <v>18</v>
      </c>
      <c r="B3007">
        <v>103</v>
      </c>
      <c r="C3007">
        <v>2030</v>
      </c>
      <c r="D3007" t="s">
        <v>5</v>
      </c>
      <c r="E3007" t="s">
        <v>41</v>
      </c>
      <c r="F3007">
        <v>0</v>
      </c>
      <c r="G3007">
        <v>0</v>
      </c>
      <c r="H3007" s="2">
        <v>3.9112411071788977E-2</v>
      </c>
      <c r="I3007" s="2">
        <v>4.4488327342754617E-2</v>
      </c>
      <c r="J3007" s="2">
        <v>4.3671150840885499E-2</v>
      </c>
      <c r="K3007" s="2">
        <v>4.3922530259444148E-2</v>
      </c>
      <c r="L3007" s="2">
        <v>4.2610015338028127E-2</v>
      </c>
      <c r="M3007" s="2">
        <v>4.5651285545162679E-2</v>
      </c>
      <c r="N3007" s="2">
        <v>2.2595810748253939E-2</v>
      </c>
      <c r="O3007" s="2">
        <v>5.8324150601522726E-3</v>
      </c>
      <c r="P3007" s="2">
        <v>6.0908095519355962E-3</v>
      </c>
      <c r="Q3007" s="2">
        <v>1.8258051576345451E-2</v>
      </c>
      <c r="R3007" s="2">
        <v>1.327677159437414E-2</v>
      </c>
      <c r="S3007" s="2">
        <v>1.07678524626153E-2</v>
      </c>
      <c r="T3007" s="2">
        <v>1.31199881092522E-2</v>
      </c>
      <c r="U3007" s="2">
        <v>1.341749654935232E-2</v>
      </c>
      <c r="V3007" s="2">
        <v>8.4898993351651027E-3</v>
      </c>
      <c r="W3007" s="2">
        <v>4.4979378745777154E-3</v>
      </c>
      <c r="X3007" s="2">
        <v>8.9417820943273676E-3</v>
      </c>
      <c r="Y3007" s="2">
        <v>8.5634362620975336E-3</v>
      </c>
      <c r="Z3007" s="2">
        <v>1.195256992909872E-2</v>
      </c>
      <c r="AA3007" s="2">
        <v>6.9135593948219968E-3</v>
      </c>
      <c r="AB3007" s="2">
        <v>2.2904197198429302E-3</v>
      </c>
      <c r="AC3007" s="2">
        <v>4.3924299404763919E-3</v>
      </c>
      <c r="AD3007" s="2">
        <v>1.5632157660317988E-2</v>
      </c>
      <c r="AE3007" s="2">
        <v>1.877770641284254E-2</v>
      </c>
    </row>
    <row r="3008" spans="1:31" x14ac:dyDescent="0.25">
      <c r="A3008">
        <v>103</v>
      </c>
      <c r="B3008">
        <v>18</v>
      </c>
      <c r="C3008">
        <v>2030</v>
      </c>
      <c r="D3008" t="s">
        <v>5</v>
      </c>
      <c r="E3008" t="s">
        <v>40</v>
      </c>
      <c r="F3008">
        <v>0</v>
      </c>
      <c r="G3008">
        <v>0</v>
      </c>
      <c r="H3008" s="1">
        <v>4.6250446606198539</v>
      </c>
      <c r="I3008" s="1">
        <v>5.270696204301264</v>
      </c>
      <c r="J3008" s="1">
        <v>5.1669077342058216</v>
      </c>
      <c r="K3008" s="1">
        <v>5.1945257632481141</v>
      </c>
      <c r="L3008" s="1">
        <v>5.0346169660450224</v>
      </c>
      <c r="M3008" s="1">
        <v>5.4239011452226622</v>
      </c>
      <c r="N3008" s="1">
        <v>2.617170081600583</v>
      </c>
      <c r="O3008" s="1">
        <v>0.6008580701591576</v>
      </c>
      <c r="P3008" s="1">
        <v>-0.8393580263186845</v>
      </c>
      <c r="Q3008" s="1">
        <v>-2.338243106073024</v>
      </c>
      <c r="R3008" s="1">
        <v>-1.74496346984674</v>
      </c>
      <c r="S3008" s="1">
        <v>-1.4478317487637531</v>
      </c>
      <c r="T3008" s="1">
        <v>-1.7491124868847019</v>
      </c>
      <c r="U3008" s="1">
        <v>-1.7929735238451729</v>
      </c>
      <c r="V3008" s="1">
        <v>-1.1942598458471341</v>
      </c>
      <c r="W3008" s="1">
        <v>0.39184302757322709</v>
      </c>
      <c r="X3008" s="1">
        <v>0.95094246053678133</v>
      </c>
      <c r="Y3008" s="1">
        <v>-1.146937974301786</v>
      </c>
      <c r="Z3008" s="1">
        <v>-1.5474489017312809</v>
      </c>
      <c r="AA3008" s="1">
        <v>-0.92095701208864544</v>
      </c>
      <c r="AB3008" s="1">
        <v>-0.36403679471260081</v>
      </c>
      <c r="AC3008" s="1">
        <v>0.44901484783910212</v>
      </c>
      <c r="AD3008" s="1">
        <v>1.7881271311067439</v>
      </c>
      <c r="AE3008" s="1">
        <v>2.1445848268585261</v>
      </c>
    </row>
    <row r="3009" spans="1:31" x14ac:dyDescent="0.25">
      <c r="A3009">
        <v>103</v>
      </c>
      <c r="B3009">
        <v>18</v>
      </c>
      <c r="C3009">
        <v>2030</v>
      </c>
      <c r="D3009" t="s">
        <v>5</v>
      </c>
      <c r="E3009" t="s">
        <v>41</v>
      </c>
      <c r="F3009">
        <v>0</v>
      </c>
      <c r="G3009">
        <v>0</v>
      </c>
      <c r="H3009" s="2">
        <v>3.7601989110730517E-2</v>
      </c>
      <c r="I3009" s="2">
        <v>4.2851188652855803E-2</v>
      </c>
      <c r="J3009" s="2">
        <v>4.2007379952892873E-2</v>
      </c>
      <c r="K3009" s="2">
        <v>4.2231916774374913E-2</v>
      </c>
      <c r="L3009" s="2">
        <v>4.0931845252398548E-2</v>
      </c>
      <c r="M3009" s="2">
        <v>4.4096757278233027E-2</v>
      </c>
      <c r="N3009" s="2">
        <v>2.1277805541468148E-2</v>
      </c>
      <c r="O3009" s="2">
        <v>4.8850249606435577E-3</v>
      </c>
      <c r="P3009" s="2">
        <v>6.8240489944608497E-3</v>
      </c>
      <c r="Q3009" s="2">
        <v>1.901010655343922E-2</v>
      </c>
      <c r="R3009" s="2">
        <v>1.418669487680276E-2</v>
      </c>
      <c r="S3009" s="2">
        <v>1.1770989827347591E-2</v>
      </c>
      <c r="T3009" s="2">
        <v>1.422042672263985E-2</v>
      </c>
      <c r="U3009" s="2">
        <v>1.4577020519066451E-2</v>
      </c>
      <c r="V3009" s="2">
        <v>9.7094296410336067E-3</v>
      </c>
      <c r="W3009" s="2">
        <v>3.1857156713270491E-3</v>
      </c>
      <c r="X3009" s="2">
        <v>7.7312395165591982E-3</v>
      </c>
      <c r="Y3009" s="2">
        <v>9.3246989780632998E-3</v>
      </c>
      <c r="Z3009" s="2">
        <v>1.2580885379929111E-2</v>
      </c>
      <c r="AA3009" s="2">
        <v>7.4874553828345146E-3</v>
      </c>
      <c r="AB3009" s="2">
        <v>2.95964873750082E-3</v>
      </c>
      <c r="AC3009" s="2">
        <v>3.6505272182040822E-3</v>
      </c>
      <c r="AD3009" s="2">
        <v>1.453761895208735E-2</v>
      </c>
      <c r="AE3009" s="2">
        <v>1.74356489988498E-2</v>
      </c>
    </row>
    <row r="3010" spans="1:31" x14ac:dyDescent="0.25">
      <c r="A3010">
        <v>18</v>
      </c>
      <c r="B3010">
        <v>103</v>
      </c>
      <c r="C3010">
        <v>2030</v>
      </c>
      <c r="D3010" t="s">
        <v>5</v>
      </c>
      <c r="E3010" t="s">
        <v>42</v>
      </c>
      <c r="F3010">
        <v>0</v>
      </c>
      <c r="G3010">
        <v>0</v>
      </c>
      <c r="H3010" s="1">
        <v>15.559595815323529</v>
      </c>
      <c r="I3010" s="1">
        <v>13.03508544631574</v>
      </c>
      <c r="J3010" s="1">
        <v>12.41796567518483</v>
      </c>
      <c r="K3010" s="1">
        <v>11.758412562708701</v>
      </c>
      <c r="L3010" s="1">
        <v>12.03948637860718</v>
      </c>
      <c r="M3010" s="1">
        <v>14.800375526147119</v>
      </c>
      <c r="N3010" s="1">
        <v>18.582014345241721</v>
      </c>
      <c r="O3010" s="1">
        <v>23.526140389285249</v>
      </c>
      <c r="P3010" s="1">
        <v>25.98170020553815</v>
      </c>
      <c r="Q3010" s="1">
        <v>25.63075636193366</v>
      </c>
      <c r="R3010" s="1">
        <v>23.790887142613911</v>
      </c>
      <c r="S3010" s="1">
        <v>22.640130125633121</v>
      </c>
      <c r="T3010" s="1">
        <v>21.329385155728129</v>
      </c>
      <c r="U3010" s="1">
        <v>20.511284475129589</v>
      </c>
      <c r="V3010" s="1">
        <v>19.694340926533972</v>
      </c>
      <c r="W3010" s="1">
        <v>18.41220314350992</v>
      </c>
      <c r="X3010" s="1">
        <v>20.024743117841879</v>
      </c>
      <c r="Y3010" s="1">
        <v>25.59407010168988</v>
      </c>
      <c r="Z3010" s="1">
        <v>26.990843595304391</v>
      </c>
      <c r="AA3010" s="1">
        <v>27.61660496856096</v>
      </c>
      <c r="AB3010" s="1">
        <v>26.650809033180241</v>
      </c>
      <c r="AC3010" s="1">
        <v>25.958730387624549</v>
      </c>
      <c r="AD3010" s="1">
        <v>21.770278409156841</v>
      </c>
      <c r="AE3010" s="1">
        <v>18.187744468649331</v>
      </c>
    </row>
    <row r="3011" spans="1:31" x14ac:dyDescent="0.25">
      <c r="A3011">
        <v>18</v>
      </c>
      <c r="B3011">
        <v>103</v>
      </c>
      <c r="C3011">
        <v>2030</v>
      </c>
      <c r="D3011" t="s">
        <v>5</v>
      </c>
      <c r="E3011" t="s">
        <v>43</v>
      </c>
      <c r="F3011">
        <v>0</v>
      </c>
      <c r="G3011">
        <v>0</v>
      </c>
      <c r="H3011" s="2">
        <v>0.12650077898637019</v>
      </c>
      <c r="I3011" s="2">
        <v>0.1059763044415914</v>
      </c>
      <c r="J3011" s="2">
        <v>0.10095907052995801</v>
      </c>
      <c r="K3011" s="2">
        <v>9.5596850103322764E-2</v>
      </c>
      <c r="L3011" s="2">
        <v>9.7882003078107183E-2</v>
      </c>
      <c r="M3011" s="2">
        <v>0.1203282563101392</v>
      </c>
      <c r="N3011" s="2">
        <v>0.15107328735968881</v>
      </c>
      <c r="O3011" s="2">
        <v>0.19126943405922969</v>
      </c>
      <c r="P3011" s="2">
        <v>0.21123333500437519</v>
      </c>
      <c r="Q3011" s="2">
        <v>0.20838013302385089</v>
      </c>
      <c r="R3011" s="2">
        <v>0.19342184668791801</v>
      </c>
      <c r="S3011" s="2">
        <v>0.1840660985823831</v>
      </c>
      <c r="T3011" s="2">
        <v>0.1734096354124238</v>
      </c>
      <c r="U3011" s="2">
        <v>0.16675841036690719</v>
      </c>
      <c r="V3011" s="2">
        <v>0.16011659289865021</v>
      </c>
      <c r="W3011" s="2">
        <v>0.14969270848382049</v>
      </c>
      <c r="X3011" s="2">
        <v>0.16280278957595021</v>
      </c>
      <c r="Y3011" s="2">
        <v>0.20808187074544621</v>
      </c>
      <c r="Z3011" s="2">
        <v>0.21943775280735281</v>
      </c>
      <c r="AA3011" s="2">
        <v>0.2245252436468371</v>
      </c>
      <c r="AB3011" s="2">
        <v>0.2166732441721971</v>
      </c>
      <c r="AC3011" s="2">
        <v>0.21104658851727279</v>
      </c>
      <c r="AD3011" s="2">
        <v>0.1769941334077792</v>
      </c>
      <c r="AE3011" s="2">
        <v>0.14786784120853111</v>
      </c>
    </row>
    <row r="3012" spans="1:31" x14ac:dyDescent="0.25">
      <c r="A3012">
        <v>103</v>
      </c>
      <c r="B3012">
        <v>18</v>
      </c>
      <c r="C3012">
        <v>2030</v>
      </c>
      <c r="D3012" t="s">
        <v>5</v>
      </c>
      <c r="E3012" t="s">
        <v>42</v>
      </c>
      <c r="F3012">
        <v>0</v>
      </c>
      <c r="G3012">
        <v>0</v>
      </c>
      <c r="H3012" s="1">
        <v>15.48951167310774</v>
      </c>
      <c r="I3012" s="1">
        <v>12.94272921139023</v>
      </c>
      <c r="J3012" s="1">
        <v>12.32261253706208</v>
      </c>
      <c r="K3012" s="1">
        <v>11.65708147075361</v>
      </c>
      <c r="L3012" s="1">
        <v>11.943363825872449</v>
      </c>
      <c r="M3012" s="1">
        <v>14.71691118161581</v>
      </c>
      <c r="N3012" s="1">
        <v>18.538042811317752</v>
      </c>
      <c r="O3012" s="1">
        <v>23.489512242476671</v>
      </c>
      <c r="P3012" s="1">
        <v>25.943628573470821</v>
      </c>
      <c r="Q3012" s="1">
        <v>25.599277824749802</v>
      </c>
      <c r="R3012" s="1">
        <v>23.764584183667029</v>
      </c>
      <c r="S3012" s="1">
        <v>22.616683254380419</v>
      </c>
      <c r="T3012" s="1">
        <v>21.312572943932391</v>
      </c>
      <c r="U3012" s="1">
        <v>20.4978637433559</v>
      </c>
      <c r="V3012" s="1">
        <v>19.679456683426519</v>
      </c>
      <c r="W3012" s="1">
        <v>18.387666648352099</v>
      </c>
      <c r="X3012" s="1">
        <v>19.99303925293275</v>
      </c>
      <c r="Y3012" s="1">
        <v>25.558417983983389</v>
      </c>
      <c r="Z3012" s="1">
        <v>26.95093647366393</v>
      </c>
      <c r="AA3012" s="1">
        <v>27.57256842091083</v>
      </c>
      <c r="AB3012" s="1">
        <v>26.608764577374529</v>
      </c>
      <c r="AC3012" s="1">
        <v>25.91631452585149</v>
      </c>
      <c r="AD3012" s="1">
        <v>21.730473463997729</v>
      </c>
      <c r="AE3012" s="1">
        <v>18.14789839529001</v>
      </c>
    </row>
    <row r="3013" spans="1:31" x14ac:dyDescent="0.25">
      <c r="A3013">
        <v>103</v>
      </c>
      <c r="B3013">
        <v>18</v>
      </c>
      <c r="C3013">
        <v>2030</v>
      </c>
      <c r="D3013" t="s">
        <v>5</v>
      </c>
      <c r="E3013" t="s">
        <v>43</v>
      </c>
      <c r="F3013">
        <v>0</v>
      </c>
      <c r="G3013">
        <v>0</v>
      </c>
      <c r="H3013" s="2">
        <v>0.12593098921225809</v>
      </c>
      <c r="I3013" s="2">
        <v>0.10522544074301</v>
      </c>
      <c r="J3013" s="2">
        <v>0.1001838417647323</v>
      </c>
      <c r="K3013" s="2">
        <v>9.4773020087427731E-2</v>
      </c>
      <c r="L3013" s="2">
        <v>9.7100518909532127E-2</v>
      </c>
      <c r="M3013" s="2">
        <v>0.1196496844033806</v>
      </c>
      <c r="N3013" s="2">
        <v>0.15071579521396539</v>
      </c>
      <c r="O3013" s="2">
        <v>0.19097164424777779</v>
      </c>
      <c r="P3013" s="2">
        <v>0.21092380954041309</v>
      </c>
      <c r="Q3013" s="2">
        <v>0.20812420995731551</v>
      </c>
      <c r="R3013" s="2">
        <v>0.19320800149322789</v>
      </c>
      <c r="S3013" s="2">
        <v>0.18387547361284889</v>
      </c>
      <c r="T3013" s="2">
        <v>0.17327295076367799</v>
      </c>
      <c r="U3013" s="2">
        <v>0.1666492987264708</v>
      </c>
      <c r="V3013" s="2">
        <v>0.15999558279208551</v>
      </c>
      <c r="W3013" s="2">
        <v>0.14949322478335039</v>
      </c>
      <c r="X3013" s="2">
        <v>0.16254503457668909</v>
      </c>
      <c r="Y3013" s="2">
        <v>0.20779201612994619</v>
      </c>
      <c r="Z3013" s="2">
        <v>0.21911330466393439</v>
      </c>
      <c r="AA3013" s="2">
        <v>0.22416722293423441</v>
      </c>
      <c r="AB3013" s="2">
        <v>0.2163314193282482</v>
      </c>
      <c r="AC3013" s="2">
        <v>0.2107017441126138</v>
      </c>
      <c r="AD3013" s="2">
        <v>0.17667051596746131</v>
      </c>
      <c r="AE3013" s="2">
        <v>0.14754388939260171</v>
      </c>
    </row>
    <row r="3014" spans="1:31" x14ac:dyDescent="0.25">
      <c r="A3014">
        <v>26</v>
      </c>
      <c r="B3014">
        <v>55</v>
      </c>
      <c r="C3014">
        <v>2030</v>
      </c>
      <c r="D3014" t="s">
        <v>5</v>
      </c>
      <c r="E3014" t="s">
        <v>36</v>
      </c>
      <c r="F3014">
        <v>0</v>
      </c>
      <c r="G3014">
        <v>0</v>
      </c>
      <c r="H3014" s="1">
        <v>17.562204304080559</v>
      </c>
      <c r="I3014" s="1">
        <v>15.24978608079766</v>
      </c>
      <c r="J3014" s="1">
        <v>12.758108068662549</v>
      </c>
      <c r="K3014" s="1">
        <v>13.90564416179431</v>
      </c>
      <c r="L3014" s="1">
        <v>15.37734400060428</v>
      </c>
      <c r="M3014" s="1">
        <v>22.86403966649398</v>
      </c>
      <c r="N3014" s="1">
        <v>34.566431289828323</v>
      </c>
      <c r="O3014" s="1">
        <v>34.88046238381505</v>
      </c>
      <c r="P3014" s="1">
        <v>24.947876852652399</v>
      </c>
      <c r="Q3014" s="1">
        <v>21.524514379488689</v>
      </c>
      <c r="R3014" s="1">
        <v>18.265332873928219</v>
      </c>
      <c r="S3014" s="1">
        <v>20.02013246528977</v>
      </c>
      <c r="T3014" s="1">
        <v>12.9704162632587</v>
      </c>
      <c r="U3014" s="1">
        <v>13.082768349177339</v>
      </c>
      <c r="V3014" s="1">
        <v>11.620428647230989</v>
      </c>
      <c r="W3014" s="1">
        <v>10.584222421008869</v>
      </c>
      <c r="X3014" s="1">
        <v>13.03888090902297</v>
      </c>
      <c r="Y3014" s="1">
        <v>24.13788133192126</v>
      </c>
      <c r="Z3014" s="1">
        <v>27.731738420089499</v>
      </c>
      <c r="AA3014" s="1">
        <v>29.304621384631769</v>
      </c>
      <c r="AB3014" s="1">
        <v>30.956142944507121</v>
      </c>
      <c r="AC3014" s="1">
        <v>28.461506770350081</v>
      </c>
      <c r="AD3014" s="1">
        <v>25.030874647338909</v>
      </c>
      <c r="AE3014" s="1">
        <v>22.939011324675509</v>
      </c>
    </row>
    <row r="3015" spans="1:31" x14ac:dyDescent="0.25">
      <c r="A3015">
        <v>26</v>
      </c>
      <c r="B3015">
        <v>55</v>
      </c>
      <c r="C3015">
        <v>2030</v>
      </c>
      <c r="D3015" t="s">
        <v>5</v>
      </c>
      <c r="E3015" t="s">
        <v>39</v>
      </c>
      <c r="F3015">
        <v>0</v>
      </c>
      <c r="G3015">
        <v>0</v>
      </c>
      <c r="H3015" s="2">
        <v>0.14278214881366311</v>
      </c>
      <c r="I3015" s="2">
        <v>0.12398200065689149</v>
      </c>
      <c r="J3015" s="2">
        <v>0.103724455842785</v>
      </c>
      <c r="K3015" s="2">
        <v>0.11305401757556351</v>
      </c>
      <c r="L3015" s="2">
        <v>0.1250190569154819</v>
      </c>
      <c r="M3015" s="2">
        <v>0.1858865013536096</v>
      </c>
      <c r="N3015" s="2">
        <v>0.28102789666527089</v>
      </c>
      <c r="O3015" s="2">
        <v>0.28358099499036632</v>
      </c>
      <c r="P3015" s="2">
        <v>0.20282826709473489</v>
      </c>
      <c r="Q3015" s="2">
        <v>0.1749960518657617</v>
      </c>
      <c r="R3015" s="2">
        <v>0.1484986412514489</v>
      </c>
      <c r="S3015" s="2">
        <v>0.16276530459585181</v>
      </c>
      <c r="T3015" s="2">
        <v>0.1054505387256805</v>
      </c>
      <c r="U3015" s="2">
        <v>0.10636397031851499</v>
      </c>
      <c r="V3015" s="2">
        <v>9.4475029652284451E-2</v>
      </c>
      <c r="W3015" s="2">
        <v>8.6050588788689999E-2</v>
      </c>
      <c r="X3015" s="2">
        <v>0.1060071618619754</v>
      </c>
      <c r="Y3015" s="2">
        <v>0.19624293765789649</v>
      </c>
      <c r="Z3015" s="2">
        <v>0.2254612879682073</v>
      </c>
      <c r="AA3015" s="2">
        <v>0.23824895434659979</v>
      </c>
      <c r="AB3015" s="2">
        <v>0.25167595889843192</v>
      </c>
      <c r="AC3015" s="2">
        <v>0.231394363986586</v>
      </c>
      <c r="AD3015" s="2">
        <v>0.20350304591332449</v>
      </c>
      <c r="AE3015" s="2">
        <v>0.18649602702988219</v>
      </c>
    </row>
    <row r="3016" spans="1:31" x14ac:dyDescent="0.25">
      <c r="A3016">
        <v>55</v>
      </c>
      <c r="B3016">
        <v>26</v>
      </c>
      <c r="C3016">
        <v>2030</v>
      </c>
      <c r="D3016" t="s">
        <v>5</v>
      </c>
      <c r="E3016" t="s">
        <v>36</v>
      </c>
      <c r="F3016">
        <v>0</v>
      </c>
      <c r="G3016">
        <v>0</v>
      </c>
      <c r="H3016" s="1">
        <v>-17.45918381521674</v>
      </c>
      <c r="I3016" s="1">
        <v>-15.172325431952039</v>
      </c>
      <c r="J3016" s="1">
        <v>-12.703851185731001</v>
      </c>
      <c r="K3016" s="1">
        <v>-13.841188319182191</v>
      </c>
      <c r="L3016" s="1">
        <v>-15.29854814674251</v>
      </c>
      <c r="M3016" s="1">
        <v>-22.6901734882935</v>
      </c>
      <c r="N3016" s="1">
        <v>-34.163682312437487</v>
      </c>
      <c r="O3016" s="1">
        <v>-34.466571796005113</v>
      </c>
      <c r="P3016" s="1">
        <v>-24.735333800654441</v>
      </c>
      <c r="Q3016" s="1">
        <v>-21.365679189865791</v>
      </c>
      <c r="R3016" s="1">
        <v>-18.15097420135579</v>
      </c>
      <c r="S3016" s="1">
        <v>-19.883072293890919</v>
      </c>
      <c r="T3016" s="1">
        <v>-12.91253170785185</v>
      </c>
      <c r="U3016" s="1">
        <v>-13.02393849081032</v>
      </c>
      <c r="V3016" s="1">
        <v>-11.57407160677775</v>
      </c>
      <c r="W3016" s="1">
        <v>-10.545843968561019</v>
      </c>
      <c r="X3016" s="1">
        <v>-12.980865835866</v>
      </c>
      <c r="Y3016" s="1">
        <v>-23.938627956942341</v>
      </c>
      <c r="Z3016" s="1">
        <v>-27.46779713394448</v>
      </c>
      <c r="AA3016" s="1">
        <v>-29.01015212375173</v>
      </c>
      <c r="AB3016" s="1">
        <v>-30.628339918181808</v>
      </c>
      <c r="AC3016" s="1">
        <v>-28.185526109859509</v>
      </c>
      <c r="AD3016" s="1">
        <v>-24.818895811582809</v>
      </c>
      <c r="AE3016" s="1">
        <v>-22.761694359317278</v>
      </c>
    </row>
    <row r="3017" spans="1:31" x14ac:dyDescent="0.25">
      <c r="A3017">
        <v>55</v>
      </c>
      <c r="B3017">
        <v>26</v>
      </c>
      <c r="C3017">
        <v>2030</v>
      </c>
      <c r="D3017" t="s">
        <v>5</v>
      </c>
      <c r="E3017" t="s">
        <v>39</v>
      </c>
      <c r="F3017">
        <v>0</v>
      </c>
      <c r="G3017">
        <v>0</v>
      </c>
      <c r="H3017" s="2">
        <v>0.1419445838635508</v>
      </c>
      <c r="I3017" s="2">
        <v>0.1233522392841629</v>
      </c>
      <c r="J3017" s="2">
        <v>0.1032833429734228</v>
      </c>
      <c r="K3017" s="2">
        <v>0.11252998633481461</v>
      </c>
      <c r="L3017" s="2">
        <v>0.1243784402174188</v>
      </c>
      <c r="M3017" s="2">
        <v>0.18447295518937801</v>
      </c>
      <c r="N3017" s="2">
        <v>0.27775351473526411</v>
      </c>
      <c r="O3017" s="2">
        <v>0.28021603086183011</v>
      </c>
      <c r="P3017" s="2">
        <v>0.2011002748020686</v>
      </c>
      <c r="Q3017" s="2">
        <v>0.1737047088606975</v>
      </c>
      <c r="R3017" s="2">
        <v>0.14756889594598199</v>
      </c>
      <c r="S3017" s="2">
        <v>0.1616509942592757</v>
      </c>
      <c r="T3017" s="2">
        <v>0.1049799325841614</v>
      </c>
      <c r="U3017" s="2">
        <v>0.10588567878707569</v>
      </c>
      <c r="V3017" s="2">
        <v>9.4098143144534546E-2</v>
      </c>
      <c r="W3017" s="2">
        <v>8.5738568850089569E-2</v>
      </c>
      <c r="X3017" s="2">
        <v>0.1055354946005366</v>
      </c>
      <c r="Y3017" s="2">
        <v>0.1946229915198564</v>
      </c>
      <c r="Z3017" s="2">
        <v>0.22331542385320721</v>
      </c>
      <c r="AA3017" s="2">
        <v>0.23585489531505471</v>
      </c>
      <c r="AB3017" s="2">
        <v>0.24901089364375459</v>
      </c>
      <c r="AC3017" s="2">
        <v>0.22915061877934559</v>
      </c>
      <c r="AD3017" s="2">
        <v>0.20177964074457569</v>
      </c>
      <c r="AE3017" s="2">
        <v>0.1850544256855064</v>
      </c>
    </row>
    <row r="3018" spans="1:31" x14ac:dyDescent="0.25">
      <c r="A3018">
        <v>26</v>
      </c>
      <c r="B3018">
        <v>55</v>
      </c>
      <c r="C3018">
        <v>2030</v>
      </c>
      <c r="D3018" t="s">
        <v>5</v>
      </c>
      <c r="E3018" t="s">
        <v>40</v>
      </c>
      <c r="F3018">
        <v>0</v>
      </c>
      <c r="G3018">
        <v>0</v>
      </c>
      <c r="H3018" s="1">
        <v>-1.514807445039966</v>
      </c>
      <c r="I3018" s="1">
        <v>-1.5661097649753279</v>
      </c>
      <c r="J3018" s="1">
        <v>-1.582082031106635</v>
      </c>
      <c r="K3018" s="1">
        <v>-1.682822218418403</v>
      </c>
      <c r="L3018" s="1">
        <v>-1.7021180097744451</v>
      </c>
      <c r="M3018" s="1">
        <v>-1.1332059254512219</v>
      </c>
      <c r="N3018" s="1">
        <v>-1.0505063653693569</v>
      </c>
      <c r="O3018" s="1">
        <v>-1.068554703200945</v>
      </c>
      <c r="P3018" s="1">
        <v>-1.5978011153955569</v>
      </c>
      <c r="Q3018" s="1">
        <v>-1.58039173577153</v>
      </c>
      <c r="R3018" s="1">
        <v>-1.7817986070027809</v>
      </c>
      <c r="S3018" s="1">
        <v>-1.631152998161888</v>
      </c>
      <c r="T3018" s="1">
        <v>-1.9393216213327671</v>
      </c>
      <c r="U3018" s="1">
        <v>-1.931154348085109</v>
      </c>
      <c r="V3018" s="1">
        <v>-1.8383672810724461</v>
      </c>
      <c r="W3018" s="1">
        <v>-1.848604563516854</v>
      </c>
      <c r="X3018" s="1">
        <v>-1.912083656357821</v>
      </c>
      <c r="Y3018" s="1">
        <v>-1.6338333159706611</v>
      </c>
      <c r="Z3018" s="1">
        <v>-1.6714174259519849</v>
      </c>
      <c r="AA3018" s="1">
        <v>-1.6312115082896299</v>
      </c>
      <c r="AB3018" s="1">
        <v>-1.375821809914914</v>
      </c>
      <c r="AC3018" s="1">
        <v>-1.4960698924989011</v>
      </c>
      <c r="AD3018" s="1">
        <v>-1.4829378948294769</v>
      </c>
      <c r="AE3018" s="1">
        <v>-1.5683435948977591</v>
      </c>
    </row>
    <row r="3019" spans="1:31" x14ac:dyDescent="0.25">
      <c r="A3019">
        <v>26</v>
      </c>
      <c r="B3019">
        <v>55</v>
      </c>
      <c r="C3019">
        <v>2030</v>
      </c>
      <c r="D3019" t="s">
        <v>5</v>
      </c>
      <c r="E3019" t="s">
        <v>41</v>
      </c>
      <c r="F3019">
        <v>0</v>
      </c>
      <c r="G3019">
        <v>0</v>
      </c>
      <c r="H3019" s="2">
        <v>1.2315507683251761E-2</v>
      </c>
      <c r="I3019" s="2">
        <v>1.2732599715246569E-2</v>
      </c>
      <c r="J3019" s="2">
        <v>1.2862455537452321E-2</v>
      </c>
      <c r="K3019" s="2">
        <v>1.3681481450556121E-2</v>
      </c>
      <c r="L3019" s="2">
        <v>1.3838357803044271E-2</v>
      </c>
      <c r="M3019" s="2">
        <v>9.2130563044814807E-3</v>
      </c>
      <c r="N3019" s="2">
        <v>8.5407021574744457E-3</v>
      </c>
      <c r="O3019" s="2">
        <v>8.6874366113898014E-3</v>
      </c>
      <c r="P3019" s="2">
        <v>1.2990252970695591E-2</v>
      </c>
      <c r="Q3019" s="2">
        <v>1.284871329895553E-2</v>
      </c>
      <c r="R3019" s="2">
        <v>1.448616753660798E-2</v>
      </c>
      <c r="S3019" s="2">
        <v>1.326140648912104E-2</v>
      </c>
      <c r="T3019" s="2">
        <v>1.5766842449859889E-2</v>
      </c>
      <c r="U3019" s="2">
        <v>1.5700441854350482E-2</v>
      </c>
      <c r="V3019" s="2">
        <v>1.494607545587355E-2</v>
      </c>
      <c r="W3019" s="2">
        <v>1.502930539444596E-2</v>
      </c>
      <c r="X3019" s="2">
        <v>1.5545395580144891E-2</v>
      </c>
      <c r="Y3019" s="2">
        <v>1.328319769081838E-2</v>
      </c>
      <c r="Z3019" s="2">
        <v>1.358875956058524E-2</v>
      </c>
      <c r="AA3019" s="2">
        <v>1.326188218121651E-2</v>
      </c>
      <c r="AB3019" s="2">
        <v>1.118554317003995E-2</v>
      </c>
      <c r="AC3019" s="2">
        <v>1.216316985771464E-2</v>
      </c>
      <c r="AD3019" s="2">
        <v>1.2056405649020141E-2</v>
      </c>
      <c r="AE3019" s="2">
        <v>1.275076093412812E-2</v>
      </c>
    </row>
    <row r="3020" spans="1:31" x14ac:dyDescent="0.25">
      <c r="A3020">
        <v>55</v>
      </c>
      <c r="B3020">
        <v>26</v>
      </c>
      <c r="C3020">
        <v>2030</v>
      </c>
      <c r="D3020" t="s">
        <v>5</v>
      </c>
      <c r="E3020" t="s">
        <v>40</v>
      </c>
      <c r="F3020">
        <v>0</v>
      </c>
      <c r="G3020">
        <v>0</v>
      </c>
      <c r="H3020" s="1">
        <v>0.58360539902527631</v>
      </c>
      <c r="I3020" s="1">
        <v>0.54232648753828816</v>
      </c>
      <c r="J3020" s="1">
        <v>0.47750797742938111</v>
      </c>
      <c r="K3020" s="1">
        <v>0.612841953680901</v>
      </c>
      <c r="L3020" s="1">
        <v>0.68188263326138809</v>
      </c>
      <c r="M3020" s="1">
        <v>0.44141466664026352</v>
      </c>
      <c r="N3020" s="1">
        <v>1.155153065608199</v>
      </c>
      <c r="O3020" s="1">
        <v>1.2225909027536661</v>
      </c>
      <c r="P3020" s="1">
        <v>1.0692285133618631</v>
      </c>
      <c r="Q3020" s="1">
        <v>0.87314636593546768</v>
      </c>
      <c r="R3020" s="1">
        <v>0.91978090368764898</v>
      </c>
      <c r="S3020" s="1">
        <v>0.8457126301082738</v>
      </c>
      <c r="T3020" s="1">
        <v>0.88088574430842259</v>
      </c>
      <c r="U3020" s="1">
        <v>0.87503433864246849</v>
      </c>
      <c r="V3020" s="1">
        <v>0.73693933965843361</v>
      </c>
      <c r="W3020" s="1">
        <v>0.71415166194455093</v>
      </c>
      <c r="X3020" s="1">
        <v>0.84445864889699518</v>
      </c>
      <c r="Y3020" s="1">
        <v>1.0614614312081041</v>
      </c>
      <c r="Z3020" s="1">
        <v>1.3240665100679809</v>
      </c>
      <c r="AA3020" s="1">
        <v>1.3869954813447649</v>
      </c>
      <c r="AB3020" s="1">
        <v>1.243093759719784</v>
      </c>
      <c r="AC3020" s="1">
        <v>1.1814010251087901</v>
      </c>
      <c r="AD3020" s="1">
        <v>0.9413837297628056</v>
      </c>
      <c r="AE3020" s="1">
        <v>0.90287145430371085</v>
      </c>
    </row>
    <row r="3021" spans="1:31" x14ac:dyDescent="0.25">
      <c r="A3021">
        <v>55</v>
      </c>
      <c r="B3021">
        <v>26</v>
      </c>
      <c r="C3021">
        <v>2030</v>
      </c>
      <c r="D3021" t="s">
        <v>5</v>
      </c>
      <c r="E3021" t="s">
        <v>41</v>
      </c>
      <c r="F3021">
        <v>0</v>
      </c>
      <c r="G3021">
        <v>0</v>
      </c>
      <c r="H3021" s="2">
        <v>4.7447593416689131E-3</v>
      </c>
      <c r="I3021" s="2">
        <v>4.4091584352706353E-3</v>
      </c>
      <c r="J3021" s="2">
        <v>3.8821786782876509E-3</v>
      </c>
      <c r="K3021" s="2">
        <v>4.9824549079748046E-3</v>
      </c>
      <c r="L3021" s="2">
        <v>5.5437612460275459E-3</v>
      </c>
      <c r="M3021" s="2">
        <v>3.5887371271566141E-3</v>
      </c>
      <c r="N3021" s="2">
        <v>9.3914883382780374E-3</v>
      </c>
      <c r="O3021" s="2">
        <v>9.9397634370216748E-3</v>
      </c>
      <c r="P3021" s="2">
        <v>8.6929147427793705E-3</v>
      </c>
      <c r="Q3021" s="2">
        <v>7.098750942564778E-3</v>
      </c>
      <c r="R3021" s="2">
        <v>7.4778935259158449E-3</v>
      </c>
      <c r="S3021" s="2">
        <v>6.8757124399046647E-3</v>
      </c>
      <c r="T3021" s="2">
        <v>7.1616727179546549E-3</v>
      </c>
      <c r="U3021" s="2">
        <v>7.1141003141664107E-3</v>
      </c>
      <c r="V3021" s="2">
        <v>5.9913767451905166E-3</v>
      </c>
      <c r="W3021" s="2">
        <v>5.8061110727199274E-3</v>
      </c>
      <c r="X3021" s="2">
        <v>6.8655174707072776E-3</v>
      </c>
      <c r="Y3021" s="2">
        <v>8.6297677333992164E-3</v>
      </c>
      <c r="Z3021" s="2">
        <v>1.0764768374536431E-2</v>
      </c>
      <c r="AA3021" s="2">
        <v>1.1276386027193211E-2</v>
      </c>
      <c r="AB3021" s="2">
        <v>1.010645333105515E-2</v>
      </c>
      <c r="AC3021" s="2">
        <v>9.6048863829982928E-3</v>
      </c>
      <c r="AD3021" s="2">
        <v>7.6535262582341917E-3</v>
      </c>
      <c r="AE3021" s="2">
        <v>7.3404183276724461E-3</v>
      </c>
    </row>
    <row r="3022" spans="1:31" x14ac:dyDescent="0.25">
      <c r="A3022">
        <v>26</v>
      </c>
      <c r="B3022">
        <v>55</v>
      </c>
      <c r="C3022">
        <v>2030</v>
      </c>
      <c r="D3022" t="s">
        <v>5</v>
      </c>
      <c r="E3022" t="s">
        <v>42</v>
      </c>
      <c r="F3022">
        <v>0</v>
      </c>
      <c r="G3022">
        <v>0</v>
      </c>
      <c r="H3022" s="1">
        <v>17.627412221134851</v>
      </c>
      <c r="I3022" s="1">
        <v>15.32999267142816</v>
      </c>
      <c r="J3022" s="1">
        <v>12.85582766860318</v>
      </c>
      <c r="K3022" s="1">
        <v>14.00709927762515</v>
      </c>
      <c r="L3022" s="1">
        <v>15.471260912806001</v>
      </c>
      <c r="M3022" s="1">
        <v>22.892104873525451</v>
      </c>
      <c r="N3022" s="1">
        <v>34.582390544005257</v>
      </c>
      <c r="O3022" s="1">
        <v>34.896826005562019</v>
      </c>
      <c r="P3022" s="1">
        <v>24.99899053680905</v>
      </c>
      <c r="Q3022" s="1">
        <v>21.582454849050659</v>
      </c>
      <c r="R3022" s="1">
        <v>18.352035071656761</v>
      </c>
      <c r="S3022" s="1">
        <v>20.086472164896499</v>
      </c>
      <c r="T3022" s="1">
        <v>13.11459745448462</v>
      </c>
      <c r="U3022" s="1">
        <v>13.22452966250084</v>
      </c>
      <c r="V3022" s="1">
        <v>11.76494607745842</v>
      </c>
      <c r="W3022" s="1">
        <v>10.744445220189</v>
      </c>
      <c r="X3022" s="1">
        <v>13.17833370607204</v>
      </c>
      <c r="Y3022" s="1">
        <v>24.193113203932409</v>
      </c>
      <c r="Z3022" s="1">
        <v>27.782061694770679</v>
      </c>
      <c r="AA3022" s="1">
        <v>29.34998612404091</v>
      </c>
      <c r="AB3022" s="1">
        <v>30.986701529097861</v>
      </c>
      <c r="AC3022" s="1">
        <v>28.500799861792039</v>
      </c>
      <c r="AD3022" s="1">
        <v>25.074764015055361</v>
      </c>
      <c r="AE3022" s="1">
        <v>22.992562758101769</v>
      </c>
    </row>
    <row r="3023" spans="1:31" x14ac:dyDescent="0.25">
      <c r="A3023">
        <v>26</v>
      </c>
      <c r="B3023">
        <v>55</v>
      </c>
      <c r="C3023">
        <v>2030</v>
      </c>
      <c r="D3023" t="s">
        <v>5</v>
      </c>
      <c r="E3023" t="s">
        <v>43</v>
      </c>
      <c r="F3023">
        <v>0</v>
      </c>
      <c r="G3023">
        <v>0</v>
      </c>
      <c r="H3023" s="2">
        <v>0.1433122944807711</v>
      </c>
      <c r="I3023" s="2">
        <v>0.1246340867595785</v>
      </c>
      <c r="J3023" s="2">
        <v>0.1045189241349852</v>
      </c>
      <c r="K3023" s="2">
        <v>0.1138788559156516</v>
      </c>
      <c r="L3023" s="2">
        <v>0.12578260904720329</v>
      </c>
      <c r="M3023" s="2">
        <v>0.18611467376849961</v>
      </c>
      <c r="N3023" s="2">
        <v>0.28115764669922971</v>
      </c>
      <c r="O3023" s="2">
        <v>0.28371403256554489</v>
      </c>
      <c r="P3023" s="2">
        <v>0.2032438255025126</v>
      </c>
      <c r="Q3023" s="2">
        <v>0.17546711259390779</v>
      </c>
      <c r="R3023" s="2">
        <v>0.14920353716794121</v>
      </c>
      <c r="S3023" s="2">
        <v>0.163304651747126</v>
      </c>
      <c r="T3023" s="2">
        <v>0.1066227435323953</v>
      </c>
      <c r="U3023" s="2">
        <v>0.107516501321145</v>
      </c>
      <c r="V3023" s="2">
        <v>9.564996810941806E-2</v>
      </c>
      <c r="W3023" s="2">
        <v>8.7353213172268268E-2</v>
      </c>
      <c r="X3023" s="2">
        <v>0.1071409244396101</v>
      </c>
      <c r="Y3023" s="2">
        <v>0.19669197726774321</v>
      </c>
      <c r="Z3023" s="2">
        <v>0.22587042028268839</v>
      </c>
      <c r="AA3023" s="2">
        <v>0.23861777336618631</v>
      </c>
      <c r="AB3023" s="2">
        <v>0.25192440267559241</v>
      </c>
      <c r="AC3023" s="2">
        <v>0.23171382001456939</v>
      </c>
      <c r="AD3023" s="2">
        <v>0.20385987004110051</v>
      </c>
      <c r="AE3023" s="2">
        <v>0.18693140453741269</v>
      </c>
    </row>
    <row r="3024" spans="1:31" x14ac:dyDescent="0.25">
      <c r="A3024">
        <v>55</v>
      </c>
      <c r="B3024">
        <v>26</v>
      </c>
      <c r="C3024">
        <v>2030</v>
      </c>
      <c r="D3024" t="s">
        <v>5</v>
      </c>
      <c r="E3024" t="s">
        <v>42</v>
      </c>
      <c r="F3024">
        <v>0</v>
      </c>
      <c r="G3024">
        <v>0</v>
      </c>
      <c r="H3024" s="1">
        <v>17.468935135127658</v>
      </c>
      <c r="I3024" s="1">
        <v>15.182014920034311</v>
      </c>
      <c r="J3024" s="1">
        <v>12.71282222080163</v>
      </c>
      <c r="K3024" s="1">
        <v>13.854748981748349</v>
      </c>
      <c r="L3024" s="1">
        <v>15.31373694836574</v>
      </c>
      <c r="M3024" s="1">
        <v>22.694466722899271</v>
      </c>
      <c r="N3024" s="1">
        <v>34.183205931423963</v>
      </c>
      <c r="O3024" s="1">
        <v>34.488248721625027</v>
      </c>
      <c r="P3024" s="1">
        <v>24.758432661289049</v>
      </c>
      <c r="Q3024" s="1">
        <v>21.38351308416394</v>
      </c>
      <c r="R3024" s="1">
        <v>18.174263709131981</v>
      </c>
      <c r="S3024" s="1">
        <v>19.90105006518041</v>
      </c>
      <c r="T3024" s="1">
        <v>12.94254359856691</v>
      </c>
      <c r="U3024" s="1">
        <v>13.053300690101871</v>
      </c>
      <c r="V3024" s="1">
        <v>11.59750891998601</v>
      </c>
      <c r="W3024" s="1">
        <v>10.56999704850919</v>
      </c>
      <c r="X3024" s="1">
        <v>13.00830458816406</v>
      </c>
      <c r="Y3024" s="1">
        <v>23.962149503557551</v>
      </c>
      <c r="Z3024" s="1">
        <v>27.499691480353238</v>
      </c>
      <c r="AA3024" s="1">
        <v>29.043289805194039</v>
      </c>
      <c r="AB3024" s="1">
        <v>30.65355588246074</v>
      </c>
      <c r="AC3024" s="1">
        <v>28.210274555057069</v>
      </c>
      <c r="AD3024" s="1">
        <v>24.836742794353381</v>
      </c>
      <c r="AE3024" s="1">
        <v>22.779594091422538</v>
      </c>
    </row>
    <row r="3025" spans="1:31" x14ac:dyDescent="0.25">
      <c r="A3025">
        <v>55</v>
      </c>
      <c r="B3025">
        <v>26</v>
      </c>
      <c r="C3025">
        <v>2030</v>
      </c>
      <c r="D3025" t="s">
        <v>5</v>
      </c>
      <c r="E3025" t="s">
        <v>43</v>
      </c>
      <c r="F3025">
        <v>0</v>
      </c>
      <c r="G3025">
        <v>0</v>
      </c>
      <c r="H3025" s="2">
        <v>0.1420238628872168</v>
      </c>
      <c r="I3025" s="2">
        <v>0.123431015610035</v>
      </c>
      <c r="J3025" s="2">
        <v>0.1033562782178994</v>
      </c>
      <c r="K3025" s="2">
        <v>0.1126402356239703</v>
      </c>
      <c r="L3025" s="2">
        <v>0.1245019264094776</v>
      </c>
      <c r="M3025" s="2">
        <v>0.1845078595357664</v>
      </c>
      <c r="N3025" s="2">
        <v>0.27791224334491021</v>
      </c>
      <c r="O3025" s="2">
        <v>0.28039226602947181</v>
      </c>
      <c r="P3025" s="2">
        <v>0.2012880704169841</v>
      </c>
      <c r="Q3025" s="2">
        <v>0.17384969987125151</v>
      </c>
      <c r="R3025" s="2">
        <v>0.1477582415376584</v>
      </c>
      <c r="S3025" s="2">
        <v>0.16179715500146671</v>
      </c>
      <c r="T3025" s="2">
        <v>0.10522393169566591</v>
      </c>
      <c r="U3025" s="2">
        <v>0.1061243958544867</v>
      </c>
      <c r="V3025" s="2">
        <v>9.4288690406390332E-2</v>
      </c>
      <c r="W3025" s="2">
        <v>8.5934935353733241E-2</v>
      </c>
      <c r="X3025" s="2">
        <v>0.1057585738875127</v>
      </c>
      <c r="Y3025" s="2">
        <v>0.19481422360615899</v>
      </c>
      <c r="Z3025" s="2">
        <v>0.22357472748254659</v>
      </c>
      <c r="AA3025" s="2">
        <v>0.23612430735930109</v>
      </c>
      <c r="AB3025" s="2">
        <v>0.24921590148342071</v>
      </c>
      <c r="AC3025" s="2">
        <v>0.22935182565087051</v>
      </c>
      <c r="AD3025" s="2">
        <v>0.2019247381654746</v>
      </c>
      <c r="AE3025" s="2">
        <v>0.18519995196278491</v>
      </c>
    </row>
    <row r="3026" spans="1:31" x14ac:dyDescent="0.25">
      <c r="A3026">
        <v>26</v>
      </c>
      <c r="B3026">
        <v>103</v>
      </c>
      <c r="C3026">
        <v>2030</v>
      </c>
      <c r="D3026" t="s">
        <v>5</v>
      </c>
      <c r="E3026" t="s">
        <v>36</v>
      </c>
      <c r="F3026">
        <v>0</v>
      </c>
      <c r="G3026">
        <v>0</v>
      </c>
      <c r="H3026" s="1">
        <v>-14.76165712954079</v>
      </c>
      <c r="I3026" s="1">
        <v>-13.57515862816614</v>
      </c>
      <c r="J3026" s="1">
        <v>-12.0354175011277</v>
      </c>
      <c r="K3026" s="1">
        <v>-12.82529224366089</v>
      </c>
      <c r="L3026" s="1">
        <v>-13.355448922827771</v>
      </c>
      <c r="M3026" s="1">
        <v>-16.464247567072189</v>
      </c>
      <c r="N3026" s="1">
        <v>-22.589431604736259</v>
      </c>
      <c r="O3026" s="1">
        <v>-21.615864817721569</v>
      </c>
      <c r="P3026" s="1">
        <v>-16.638727714364911</v>
      </c>
      <c r="Q3026" s="1">
        <v>-14.81897352821122</v>
      </c>
      <c r="R3026" s="1">
        <v>-13.24653179405832</v>
      </c>
      <c r="S3026" s="1">
        <v>-14.24356825219415</v>
      </c>
      <c r="T3026" s="1">
        <v>-10.640666032616929</v>
      </c>
      <c r="U3026" s="1">
        <v>-10.741148285059181</v>
      </c>
      <c r="V3026" s="1">
        <v>-10.13457282818702</v>
      </c>
      <c r="W3026" s="1">
        <v>-10.333729126409651</v>
      </c>
      <c r="X3026" s="1">
        <v>-11.029681787760589</v>
      </c>
      <c r="Y3026" s="1">
        <v>-15.86379490183511</v>
      </c>
      <c r="Z3026" s="1">
        <v>-18.583128647799739</v>
      </c>
      <c r="AA3026" s="1">
        <v>-19.661365942258339</v>
      </c>
      <c r="AB3026" s="1">
        <v>-21.31987073111992</v>
      </c>
      <c r="AC3026" s="1">
        <v>-19.63432591385962</v>
      </c>
      <c r="AD3026" s="1">
        <v>-18.701984984414821</v>
      </c>
      <c r="AE3026" s="1">
        <v>-17.6726806583981</v>
      </c>
    </row>
    <row r="3027" spans="1:31" x14ac:dyDescent="0.25">
      <c r="A3027">
        <v>26</v>
      </c>
      <c r="B3027">
        <v>103</v>
      </c>
      <c r="C3027">
        <v>2030</v>
      </c>
      <c r="D3027" t="s">
        <v>5</v>
      </c>
      <c r="E3027" t="s">
        <v>39</v>
      </c>
      <c r="F3027">
        <v>0</v>
      </c>
      <c r="G3027">
        <v>0</v>
      </c>
      <c r="H3027" s="2">
        <v>0.12001347259789261</v>
      </c>
      <c r="I3027" s="2">
        <v>0.1103671433184239</v>
      </c>
      <c r="J3027" s="2">
        <v>9.7848922773395963E-2</v>
      </c>
      <c r="K3027" s="2">
        <v>0.1042706686476495</v>
      </c>
      <c r="L3027" s="2">
        <v>0.10858088555144529</v>
      </c>
      <c r="M3027" s="2">
        <v>0.1338556712770097</v>
      </c>
      <c r="N3027" s="2">
        <v>0.18365391548566071</v>
      </c>
      <c r="O3027" s="2">
        <v>0.17573873835545989</v>
      </c>
      <c r="P3027" s="2">
        <v>0.1352742090598773</v>
      </c>
      <c r="Q3027" s="2">
        <v>0.12047945957895299</v>
      </c>
      <c r="R3027" s="2">
        <v>0.1076953804394985</v>
      </c>
      <c r="S3027" s="2">
        <v>0.1158013679040175</v>
      </c>
      <c r="T3027" s="2">
        <v>8.6509479939975056E-2</v>
      </c>
      <c r="U3027" s="2">
        <v>8.7326408821619309E-2</v>
      </c>
      <c r="V3027" s="2">
        <v>8.2394901042170898E-2</v>
      </c>
      <c r="W3027" s="2">
        <v>8.4014057938289838E-2</v>
      </c>
      <c r="X3027" s="2">
        <v>8.9672209656590146E-2</v>
      </c>
      <c r="Y3027" s="2">
        <v>0.12897394229134229</v>
      </c>
      <c r="Z3027" s="2">
        <v>0.1510823467300792</v>
      </c>
      <c r="AA3027" s="2">
        <v>0.15984850359559619</v>
      </c>
      <c r="AB3027" s="2">
        <v>0.17333228236682871</v>
      </c>
      <c r="AC3027" s="2">
        <v>0.15962866596633829</v>
      </c>
      <c r="AD3027" s="2">
        <v>0.15204865840987661</v>
      </c>
      <c r="AE3027" s="2">
        <v>0.14368033055608209</v>
      </c>
    </row>
    <row r="3028" spans="1:31" x14ac:dyDescent="0.25">
      <c r="A3028">
        <v>103</v>
      </c>
      <c r="B3028">
        <v>26</v>
      </c>
      <c r="C3028">
        <v>2030</v>
      </c>
      <c r="D3028" t="s">
        <v>5</v>
      </c>
      <c r="E3028" t="s">
        <v>36</v>
      </c>
      <c r="F3028">
        <v>0</v>
      </c>
      <c r="G3028">
        <v>0</v>
      </c>
      <c r="H3028" s="1">
        <v>14.78982937327287</v>
      </c>
      <c r="I3028" s="1">
        <v>13.59903914228884</v>
      </c>
      <c r="J3028" s="1">
        <v>12.05419699040992</v>
      </c>
      <c r="K3028" s="1">
        <v>12.846531739331841</v>
      </c>
      <c r="L3028" s="1">
        <v>13.378279302389201</v>
      </c>
      <c r="M3028" s="1">
        <v>16.499163310577259</v>
      </c>
      <c r="N3028" s="1">
        <v>22.655365431670202</v>
      </c>
      <c r="O3028" s="1">
        <v>21.676789229779171</v>
      </c>
      <c r="P3028" s="1">
        <v>16.675000718877119</v>
      </c>
      <c r="Q3028" s="1">
        <v>14.847827159332491</v>
      </c>
      <c r="R3028" s="1">
        <v>13.26962201307744</v>
      </c>
      <c r="S3028" s="1">
        <v>14.270266927002639</v>
      </c>
      <c r="T3028" s="1">
        <v>10.65555358242996</v>
      </c>
      <c r="U3028" s="1">
        <v>10.75625939360515</v>
      </c>
      <c r="V3028" s="1">
        <v>10.148044390421299</v>
      </c>
      <c r="W3028" s="1">
        <v>10.347730263315331</v>
      </c>
      <c r="X3028" s="1">
        <v>11.04564271909452</v>
      </c>
      <c r="Y3028" s="1">
        <v>15.89665193878615</v>
      </c>
      <c r="Z3028" s="1">
        <v>18.62832066307141</v>
      </c>
      <c r="AA3028" s="1">
        <v>19.71195976351208</v>
      </c>
      <c r="AB3028" s="1">
        <v>21.37929159332597</v>
      </c>
      <c r="AC3028" s="1">
        <v>19.6845702930896</v>
      </c>
      <c r="AD3028" s="1">
        <v>18.747314493250041</v>
      </c>
      <c r="AE3028" s="1">
        <v>17.712891200133789</v>
      </c>
    </row>
    <row r="3029" spans="1:31" x14ac:dyDescent="0.25">
      <c r="A3029">
        <v>103</v>
      </c>
      <c r="B3029">
        <v>26</v>
      </c>
      <c r="C3029">
        <v>2030</v>
      </c>
      <c r="D3029" t="s">
        <v>5</v>
      </c>
      <c r="E3029" t="s">
        <v>39</v>
      </c>
      <c r="F3029">
        <v>0</v>
      </c>
      <c r="G3029">
        <v>0</v>
      </c>
      <c r="H3029" s="2">
        <v>0.12024251522986081</v>
      </c>
      <c r="I3029" s="2">
        <v>0.11056129383974669</v>
      </c>
      <c r="J3029" s="2">
        <v>9.8001601548048128E-2</v>
      </c>
      <c r="K3029" s="2">
        <v>0.1044433474742426</v>
      </c>
      <c r="L3029" s="2">
        <v>0.1087664983934081</v>
      </c>
      <c r="M3029" s="2">
        <v>0.13413953911038429</v>
      </c>
      <c r="N3029" s="2">
        <v>0.1841899628591073</v>
      </c>
      <c r="O3029" s="2">
        <v>0.17623405877869239</v>
      </c>
      <c r="P3029" s="2">
        <v>0.13556911153558629</v>
      </c>
      <c r="Q3029" s="2">
        <v>0.12071404194579261</v>
      </c>
      <c r="R3029" s="2">
        <v>0.1078831057973775</v>
      </c>
      <c r="S3029" s="2">
        <v>0.1160184303008345</v>
      </c>
      <c r="T3029" s="2">
        <v>8.6630516930324863E-2</v>
      </c>
      <c r="U3029" s="2">
        <v>8.7449263362643484E-2</v>
      </c>
      <c r="V3029" s="2">
        <v>8.2504425938384543E-2</v>
      </c>
      <c r="W3029" s="2">
        <v>8.412788831963687E-2</v>
      </c>
      <c r="X3029" s="2">
        <v>8.9801973325971729E-2</v>
      </c>
      <c r="Y3029" s="2">
        <v>0.12924107267305809</v>
      </c>
      <c r="Z3029" s="2">
        <v>0.1514497614883854</v>
      </c>
      <c r="AA3029" s="2">
        <v>0.16025983547570799</v>
      </c>
      <c r="AB3029" s="2">
        <v>0.1738153788075282</v>
      </c>
      <c r="AC3029" s="2">
        <v>0.16003715685438699</v>
      </c>
      <c r="AD3029" s="2">
        <v>0.15241719100203291</v>
      </c>
      <c r="AE3029" s="2">
        <v>0.144007245529543</v>
      </c>
    </row>
    <row r="3030" spans="1:31" x14ac:dyDescent="0.25">
      <c r="A3030">
        <v>26</v>
      </c>
      <c r="B3030">
        <v>103</v>
      </c>
      <c r="C3030">
        <v>2030</v>
      </c>
      <c r="D3030" t="s">
        <v>5</v>
      </c>
      <c r="E3030" t="s">
        <v>40</v>
      </c>
      <c r="F3030">
        <v>0</v>
      </c>
      <c r="G3030">
        <v>0</v>
      </c>
      <c r="H3030" s="1">
        <v>-2.2592613597899969</v>
      </c>
      <c r="I3030" s="1">
        <v>-2.392924560612812</v>
      </c>
      <c r="J3030" s="1">
        <v>-2.20490972994219</v>
      </c>
      <c r="K3030" s="1">
        <v>-2.172226669421955</v>
      </c>
      <c r="L3030" s="1">
        <v>-1.775616577965494</v>
      </c>
      <c r="M3030" s="1">
        <v>-2.4021541204233672</v>
      </c>
      <c r="N3030" s="1">
        <v>-2.062711116586962</v>
      </c>
      <c r="O3030" s="1">
        <v>-1.9690949463156111</v>
      </c>
      <c r="P3030" s="1">
        <v>-1.7969175639755131</v>
      </c>
      <c r="Q3030" s="1">
        <v>-1.572645218496842</v>
      </c>
      <c r="R3030" s="1">
        <v>-1.6791081285031291</v>
      </c>
      <c r="S3030" s="1">
        <v>-1.851106673668135</v>
      </c>
      <c r="T3030" s="1">
        <v>-1.472740862650131</v>
      </c>
      <c r="U3030" s="1">
        <v>-1.327699641845659</v>
      </c>
      <c r="V3030" s="1">
        <v>-1.4307402123143049</v>
      </c>
      <c r="W3030" s="1">
        <v>-1.624518561938354</v>
      </c>
      <c r="X3030" s="1">
        <v>-1.761737897709408</v>
      </c>
      <c r="Y3030" s="1">
        <v>-1.2432306886217781</v>
      </c>
      <c r="Z3030" s="1">
        <v>-1.16059287890103</v>
      </c>
      <c r="AA3030" s="1">
        <v>-1.352690362358284</v>
      </c>
      <c r="AB3030" s="1">
        <v>-1.5676193330168151</v>
      </c>
      <c r="AC3030" s="1">
        <v>-1.661682476724488</v>
      </c>
      <c r="AD3030" s="1">
        <v>-1.7825015991626529</v>
      </c>
      <c r="AE3030" s="1">
        <v>-1.4509716430026509</v>
      </c>
    </row>
    <row r="3031" spans="1:31" x14ac:dyDescent="0.25">
      <c r="A3031">
        <v>26</v>
      </c>
      <c r="B3031">
        <v>103</v>
      </c>
      <c r="C3031">
        <v>2030</v>
      </c>
      <c r="D3031" t="s">
        <v>5</v>
      </c>
      <c r="E3031" t="s">
        <v>41</v>
      </c>
      <c r="F3031">
        <v>0</v>
      </c>
      <c r="G3031">
        <v>0</v>
      </c>
      <c r="H3031" s="2">
        <v>1.836797853487802E-2</v>
      </c>
      <c r="I3031" s="2">
        <v>1.9454671224494399E-2</v>
      </c>
      <c r="J3031" s="2">
        <v>1.792609536538366E-2</v>
      </c>
      <c r="K3031" s="2">
        <v>1.766037942619475E-2</v>
      </c>
      <c r="L3031" s="2">
        <v>1.443590713793085E-2</v>
      </c>
      <c r="M3031" s="2">
        <v>1.952970829612493E-2</v>
      </c>
      <c r="N3031" s="2">
        <v>1.677000907794278E-2</v>
      </c>
      <c r="O3031" s="2">
        <v>1.6008902002565939E-2</v>
      </c>
      <c r="P3031" s="2">
        <v>1.460908588597978E-2</v>
      </c>
      <c r="Q3031" s="2">
        <v>1.278573348371417E-2</v>
      </c>
      <c r="R3031" s="2">
        <v>1.365128559758641E-2</v>
      </c>
      <c r="S3031" s="2">
        <v>1.5049647753399471E-2</v>
      </c>
      <c r="T3031" s="2">
        <v>1.1973502948375051E-2</v>
      </c>
      <c r="U3031" s="2">
        <v>1.079430603126552E-2</v>
      </c>
      <c r="V3031" s="2">
        <v>1.163203424645776E-2</v>
      </c>
      <c r="W3031" s="2">
        <v>1.3207467983238651E-2</v>
      </c>
      <c r="X3031" s="2">
        <v>1.432307233910088E-2</v>
      </c>
      <c r="Y3031" s="2">
        <v>1.010756657416079E-2</v>
      </c>
      <c r="Z3031" s="2">
        <v>9.4357144626100019E-3</v>
      </c>
      <c r="AA3031" s="2">
        <v>1.0997482620799061E-2</v>
      </c>
      <c r="AB3031" s="2">
        <v>1.2744872626152971E-2</v>
      </c>
      <c r="AC3031" s="2">
        <v>1.3509613631906409E-2</v>
      </c>
      <c r="AD3031" s="2">
        <v>1.449188292002157E-2</v>
      </c>
      <c r="AE3031" s="2">
        <v>1.179651742278578E-2</v>
      </c>
    </row>
    <row r="3032" spans="1:31" x14ac:dyDescent="0.25">
      <c r="A3032">
        <v>103</v>
      </c>
      <c r="B3032">
        <v>26</v>
      </c>
      <c r="C3032">
        <v>2030</v>
      </c>
      <c r="D3032" t="s">
        <v>5</v>
      </c>
      <c r="E3032" t="s">
        <v>40</v>
      </c>
      <c r="F3032">
        <v>0</v>
      </c>
      <c r="G3032">
        <v>0</v>
      </c>
      <c r="H3032" s="1">
        <v>1.870498053237222</v>
      </c>
      <c r="I3032" s="1">
        <v>1.9879049756378031</v>
      </c>
      <c r="J3032" s="1">
        <v>1.7824527918651141</v>
      </c>
      <c r="K3032" s="1">
        <v>1.7578876011988971</v>
      </c>
      <c r="L3032" s="1">
        <v>1.3669080291321909</v>
      </c>
      <c r="M3032" s="1">
        <v>2.0347673327736739</v>
      </c>
      <c r="N3032" s="1">
        <v>1.8055679249212859</v>
      </c>
      <c r="O3032" s="1">
        <v>1.6995944420424429</v>
      </c>
      <c r="P3032" s="1">
        <v>1.4462867301740669</v>
      </c>
      <c r="Q3032" s="1">
        <v>1.198927788150866</v>
      </c>
      <c r="R3032" s="1">
        <v>1.2851240991494399</v>
      </c>
      <c r="S3032" s="1">
        <v>1.468695093252415</v>
      </c>
      <c r="T3032" s="1">
        <v>1.050336940232828</v>
      </c>
      <c r="U3032" s="1">
        <v>0.90571623035328241</v>
      </c>
      <c r="V3032" s="1">
        <v>1.0022832533915531</v>
      </c>
      <c r="W3032" s="1">
        <v>1.1956872673502039</v>
      </c>
      <c r="X3032" s="1">
        <v>1.3392115759800871</v>
      </c>
      <c r="Y3032" s="1">
        <v>0.88188317599562427</v>
      </c>
      <c r="Z3032" s="1">
        <v>0.84226178091924697</v>
      </c>
      <c r="AA3032" s="1">
        <v>1.0520604071509849</v>
      </c>
      <c r="AB3032" s="1">
        <v>1.295577754261082</v>
      </c>
      <c r="AC3032" s="1">
        <v>1.3569003886489051</v>
      </c>
      <c r="AD3032" s="1">
        <v>1.457876840104841</v>
      </c>
      <c r="AE3032" s="1">
        <v>1.1071743142423189</v>
      </c>
    </row>
    <row r="3033" spans="1:31" x14ac:dyDescent="0.25">
      <c r="A3033">
        <v>103</v>
      </c>
      <c r="B3033">
        <v>26</v>
      </c>
      <c r="C3033">
        <v>2030</v>
      </c>
      <c r="D3033" t="s">
        <v>5</v>
      </c>
      <c r="E3033" t="s">
        <v>41</v>
      </c>
      <c r="F3033">
        <v>0</v>
      </c>
      <c r="G3033">
        <v>0</v>
      </c>
      <c r="H3033" s="2">
        <v>1.520730124583107E-2</v>
      </c>
      <c r="I3033" s="2">
        <v>1.6161829070226039E-2</v>
      </c>
      <c r="J3033" s="2">
        <v>1.4491486112724499E-2</v>
      </c>
      <c r="K3033" s="2">
        <v>1.429176911543819E-2</v>
      </c>
      <c r="L3033" s="2">
        <v>1.111307340757879E-2</v>
      </c>
      <c r="M3033" s="2">
        <v>1.6542823843688409E-2</v>
      </c>
      <c r="N3033" s="2">
        <v>1.46794140237503E-2</v>
      </c>
      <c r="O3033" s="2">
        <v>1.381784099221498E-2</v>
      </c>
      <c r="P3033" s="2">
        <v>1.175842870060217E-2</v>
      </c>
      <c r="Q3033" s="2">
        <v>9.7473803914704532E-3</v>
      </c>
      <c r="R3033" s="2">
        <v>1.044816340771902E-2</v>
      </c>
      <c r="S3033" s="2">
        <v>1.1940610514247279E-2</v>
      </c>
      <c r="T3033" s="2">
        <v>8.539324717340065E-3</v>
      </c>
      <c r="U3033" s="2">
        <v>7.3635465882380688E-3</v>
      </c>
      <c r="V3033" s="2">
        <v>8.148644336516693E-3</v>
      </c>
      <c r="W3033" s="2">
        <v>9.7210346939041008E-3</v>
      </c>
      <c r="X3033" s="2">
        <v>1.088789899170802E-2</v>
      </c>
      <c r="Y3033" s="2">
        <v>7.1697819186636123E-3</v>
      </c>
      <c r="Z3033" s="2">
        <v>6.8476567554410324E-3</v>
      </c>
      <c r="AA3033" s="2">
        <v>8.5533366435039428E-3</v>
      </c>
      <c r="AB3033" s="2">
        <v>1.053315247366733E-2</v>
      </c>
      <c r="AC3033" s="2">
        <v>1.1031710476820359E-2</v>
      </c>
      <c r="AD3033" s="2">
        <v>1.1852657236624721E-2</v>
      </c>
      <c r="AE3033" s="2">
        <v>9.0014171889619462E-3</v>
      </c>
    </row>
    <row r="3034" spans="1:31" x14ac:dyDescent="0.25">
      <c r="A3034">
        <v>26</v>
      </c>
      <c r="B3034">
        <v>103</v>
      </c>
      <c r="C3034">
        <v>2030</v>
      </c>
      <c r="D3034" t="s">
        <v>5</v>
      </c>
      <c r="E3034" t="s">
        <v>42</v>
      </c>
      <c r="F3034">
        <v>0</v>
      </c>
      <c r="G3034">
        <v>0</v>
      </c>
      <c r="H3034" s="1">
        <v>14.93354556366179</v>
      </c>
      <c r="I3034" s="1">
        <v>13.78444847401077</v>
      </c>
      <c r="J3034" s="1">
        <v>12.23572234662281</v>
      </c>
      <c r="K3034" s="1">
        <v>13.00794718003791</v>
      </c>
      <c r="L3034" s="1">
        <v>13.472966642956081</v>
      </c>
      <c r="M3034" s="1">
        <v>16.638563410586549</v>
      </c>
      <c r="N3034" s="1">
        <v>22.68341238384447</v>
      </c>
      <c r="O3034" s="1">
        <v>21.705366772427929</v>
      </c>
      <c r="P3034" s="1">
        <v>16.735476470196438</v>
      </c>
      <c r="Q3034" s="1">
        <v>14.902187403635949</v>
      </c>
      <c r="R3034" s="1">
        <v>13.35252817552553</v>
      </c>
      <c r="S3034" s="1">
        <v>14.36335032199006</v>
      </c>
      <c r="T3034" s="1">
        <v>10.742101250044479</v>
      </c>
      <c r="U3034" s="1">
        <v>10.822894844753259</v>
      </c>
      <c r="V3034" s="1">
        <v>10.235066387911701</v>
      </c>
      <c r="W3034" s="1">
        <v>10.460641386458549</v>
      </c>
      <c r="X3034" s="1">
        <v>11.16949420338644</v>
      </c>
      <c r="Y3034" s="1">
        <v>15.912435741665091</v>
      </c>
      <c r="Z3034" s="1">
        <v>18.619335277373121</v>
      </c>
      <c r="AA3034" s="1">
        <v>19.707843157783991</v>
      </c>
      <c r="AB3034" s="1">
        <v>21.37742543817922</v>
      </c>
      <c r="AC3034" s="1">
        <v>19.704515795753839</v>
      </c>
      <c r="AD3034" s="1">
        <v>18.78673878852566</v>
      </c>
      <c r="AE3034" s="1">
        <v>17.732144832549618</v>
      </c>
    </row>
    <row r="3035" spans="1:31" x14ac:dyDescent="0.25">
      <c r="A3035">
        <v>26</v>
      </c>
      <c r="B3035">
        <v>103</v>
      </c>
      <c r="C3035">
        <v>2030</v>
      </c>
      <c r="D3035" t="s">
        <v>5</v>
      </c>
      <c r="E3035" t="s">
        <v>43</v>
      </c>
      <c r="F3035">
        <v>0</v>
      </c>
      <c r="G3035">
        <v>0</v>
      </c>
      <c r="H3035" s="2">
        <v>0.1214109395419657</v>
      </c>
      <c r="I3035" s="2">
        <v>0.1120686867805753</v>
      </c>
      <c r="J3035" s="2">
        <v>9.947741745221797E-2</v>
      </c>
      <c r="K3035" s="2">
        <v>0.1057556681303895</v>
      </c>
      <c r="L3035" s="2">
        <v>0.1095363141703746</v>
      </c>
      <c r="M3035" s="2">
        <v>0.13527287325680121</v>
      </c>
      <c r="N3035" s="2">
        <v>0.18441798686052421</v>
      </c>
      <c r="O3035" s="2">
        <v>0.1764663965238043</v>
      </c>
      <c r="P3035" s="2">
        <v>0.13606078431054011</v>
      </c>
      <c r="Q3035" s="2">
        <v>0.12115599515151181</v>
      </c>
      <c r="R3035" s="2">
        <v>0.108557139638419</v>
      </c>
      <c r="S3035" s="2">
        <v>0.1167752058698379</v>
      </c>
      <c r="T3035" s="2">
        <v>8.7334156504426677E-2</v>
      </c>
      <c r="U3035" s="2">
        <v>8.7991014997993999E-2</v>
      </c>
      <c r="V3035" s="2">
        <v>8.3211921852940643E-2</v>
      </c>
      <c r="W3035" s="2">
        <v>8.5045864930557311E-2</v>
      </c>
      <c r="X3035" s="2">
        <v>9.0808895962491337E-2</v>
      </c>
      <c r="Y3035" s="2">
        <v>0.12936939627369989</v>
      </c>
      <c r="Z3035" s="2">
        <v>0.1513767095721392</v>
      </c>
      <c r="AA3035" s="2">
        <v>0.16022636713645519</v>
      </c>
      <c r="AB3035" s="2">
        <v>0.1738002068144652</v>
      </c>
      <c r="AC3035" s="2">
        <v>0.1601993154126328</v>
      </c>
      <c r="AD3035" s="2">
        <v>0.15273771372785089</v>
      </c>
      <c r="AE3035" s="2">
        <v>0.1441637791264197</v>
      </c>
    </row>
    <row r="3036" spans="1:31" x14ac:dyDescent="0.25">
      <c r="A3036">
        <v>103</v>
      </c>
      <c r="B3036">
        <v>26</v>
      </c>
      <c r="C3036">
        <v>2030</v>
      </c>
      <c r="D3036" t="s">
        <v>5</v>
      </c>
      <c r="E3036" t="s">
        <v>42</v>
      </c>
      <c r="F3036">
        <v>0</v>
      </c>
      <c r="G3036">
        <v>0</v>
      </c>
      <c r="H3036" s="1">
        <v>14.90764286725736</v>
      </c>
      <c r="I3036" s="1">
        <v>13.74356692367995</v>
      </c>
      <c r="J3036" s="1">
        <v>12.185269920639239</v>
      </c>
      <c r="K3036" s="1">
        <v>12.966246432491911</v>
      </c>
      <c r="L3036" s="1">
        <v>13.44792900980821</v>
      </c>
      <c r="M3036" s="1">
        <v>16.624159168139059</v>
      </c>
      <c r="N3036" s="1">
        <v>22.72720084775117</v>
      </c>
      <c r="O3036" s="1">
        <v>21.74331650369124</v>
      </c>
      <c r="P3036" s="1">
        <v>16.737604197746759</v>
      </c>
      <c r="Q3036" s="1">
        <v>14.89615383898178</v>
      </c>
      <c r="R3036" s="1">
        <v>13.33170702949041</v>
      </c>
      <c r="S3036" s="1">
        <v>14.345646846512331</v>
      </c>
      <c r="T3036" s="1">
        <v>10.707195236664621</v>
      </c>
      <c r="U3036" s="1">
        <v>10.79432434348924</v>
      </c>
      <c r="V3036" s="1">
        <v>10.19742009873038</v>
      </c>
      <c r="W3036" s="1">
        <v>10.41658243588728</v>
      </c>
      <c r="X3036" s="1">
        <v>11.12653183715056</v>
      </c>
      <c r="Y3036" s="1">
        <v>15.92109483669441</v>
      </c>
      <c r="Z3036" s="1">
        <v>18.64735197377393</v>
      </c>
      <c r="AA3036" s="1">
        <v>19.74001491434629</v>
      </c>
      <c r="AB3036" s="1">
        <v>21.41851140368524</v>
      </c>
      <c r="AC3036" s="1">
        <v>19.731281922072391</v>
      </c>
      <c r="AD3036" s="1">
        <v>18.803914634717341</v>
      </c>
      <c r="AE3036" s="1">
        <v>17.747460371272702</v>
      </c>
    </row>
    <row r="3037" spans="1:31" x14ac:dyDescent="0.25">
      <c r="A3037">
        <v>103</v>
      </c>
      <c r="B3037">
        <v>26</v>
      </c>
      <c r="C3037">
        <v>2030</v>
      </c>
      <c r="D3037" t="s">
        <v>5</v>
      </c>
      <c r="E3037" t="s">
        <v>43</v>
      </c>
      <c r="F3037">
        <v>0</v>
      </c>
      <c r="G3037">
        <v>0</v>
      </c>
      <c r="H3037" s="2">
        <v>0.1212003485142875</v>
      </c>
      <c r="I3037" s="2">
        <v>0.1117363164526825</v>
      </c>
      <c r="J3037" s="2">
        <v>9.9067235127148254E-2</v>
      </c>
      <c r="K3037" s="2">
        <v>0.1054166376625358</v>
      </c>
      <c r="L3037" s="2">
        <v>0.10933275617730261</v>
      </c>
      <c r="M3037" s="2">
        <v>0.1351557655946265</v>
      </c>
      <c r="N3037" s="2">
        <v>0.18477399063212341</v>
      </c>
      <c r="O3037" s="2">
        <v>0.17677493092431901</v>
      </c>
      <c r="P3037" s="2">
        <v>0.13607808290851031</v>
      </c>
      <c r="Q3037" s="2">
        <v>0.12110694178033971</v>
      </c>
      <c r="R3037" s="2">
        <v>0.1083878620283773</v>
      </c>
      <c r="S3037" s="2">
        <v>0.11663127517489701</v>
      </c>
      <c r="T3037" s="2">
        <v>8.7050367777761165E-2</v>
      </c>
      <c r="U3037" s="2">
        <v>8.7758734499912505E-2</v>
      </c>
      <c r="V3037" s="2">
        <v>8.2905854461222631E-2</v>
      </c>
      <c r="W3037" s="2">
        <v>8.4687662080384404E-2</v>
      </c>
      <c r="X3037" s="2">
        <v>9.0459608432118352E-2</v>
      </c>
      <c r="Y3037" s="2">
        <v>0.12943979542027981</v>
      </c>
      <c r="Z3037" s="2">
        <v>0.15160448759165801</v>
      </c>
      <c r="AA3037" s="2">
        <v>0.1604879261328967</v>
      </c>
      <c r="AB3037" s="2">
        <v>0.1741342390543516</v>
      </c>
      <c r="AC3037" s="2">
        <v>0.16041692619571049</v>
      </c>
      <c r="AD3037" s="2">
        <v>0.15287735475379949</v>
      </c>
      <c r="AE3037" s="2">
        <v>0.14428829570140411</v>
      </c>
    </row>
    <row r="3038" spans="1:31" x14ac:dyDescent="0.25">
      <c r="A3038">
        <v>29</v>
      </c>
      <c r="B3038">
        <v>34</v>
      </c>
      <c r="C3038">
        <v>2030</v>
      </c>
      <c r="D3038" t="s">
        <v>5</v>
      </c>
      <c r="E3038" t="s">
        <v>36</v>
      </c>
      <c r="F3038">
        <v>0</v>
      </c>
      <c r="G3038">
        <v>0</v>
      </c>
      <c r="H3038" s="1">
        <v>-9.0255602922345233</v>
      </c>
      <c r="I3038" s="1">
        <v>-8.2557394429423816</v>
      </c>
      <c r="J3038" s="1">
        <v>-8.9461708698667959</v>
      </c>
      <c r="K3038" s="1">
        <v>-7.237063963169442</v>
      </c>
      <c r="L3038" s="1">
        <v>-6.5266534852568281</v>
      </c>
      <c r="M3038" s="1">
        <v>-12.08670448008464</v>
      </c>
      <c r="N3038" s="1">
        <v>-12.375694925416949</v>
      </c>
      <c r="O3038" s="1">
        <v>-19.40904247243099</v>
      </c>
      <c r="P3038" s="1">
        <v>-24.518678272964809</v>
      </c>
      <c r="Q3038" s="1">
        <v>-22.089889515600941</v>
      </c>
      <c r="R3038" s="1">
        <v>-19.94384588840111</v>
      </c>
      <c r="S3038" s="1">
        <v>-19.16641910750797</v>
      </c>
      <c r="T3038" s="1">
        <v>-23.89672465223315</v>
      </c>
      <c r="U3038" s="1">
        <v>-23.102937323330469</v>
      </c>
      <c r="V3038" s="1">
        <v>-22.955189437611839</v>
      </c>
      <c r="W3038" s="1">
        <v>-21.54559705788532</v>
      </c>
      <c r="X3038" s="1">
        <v>-22.76777068106756</v>
      </c>
      <c r="Y3038" s="1">
        <v>-23.042558973357099</v>
      </c>
      <c r="Z3038" s="1">
        <v>-20.40934333770003</v>
      </c>
      <c r="AA3038" s="1">
        <v>-19.19438554368168</v>
      </c>
      <c r="AB3038" s="1">
        <v>-19.5404919907295</v>
      </c>
      <c r="AC3038" s="1">
        <v>-18.540615316259291</v>
      </c>
      <c r="AD3038" s="1">
        <v>-14.23491971363247</v>
      </c>
      <c r="AE3038" s="1">
        <v>-9.4532061412505559</v>
      </c>
    </row>
    <row r="3039" spans="1:31" x14ac:dyDescent="0.25">
      <c r="A3039">
        <v>29</v>
      </c>
      <c r="B3039">
        <v>34</v>
      </c>
      <c r="C3039">
        <v>2030</v>
      </c>
      <c r="D3039" t="s">
        <v>5</v>
      </c>
      <c r="E3039" t="s">
        <v>39</v>
      </c>
      <c r="F3039">
        <v>0</v>
      </c>
      <c r="G3039">
        <v>0</v>
      </c>
      <c r="H3039" s="2">
        <v>7.337853896125629E-2</v>
      </c>
      <c r="I3039" s="2">
        <v>6.7119832869450252E-2</v>
      </c>
      <c r="J3039" s="2">
        <v>7.2733096502982084E-2</v>
      </c>
      <c r="K3039" s="2">
        <v>5.8837918399751561E-2</v>
      </c>
      <c r="L3039" s="2">
        <v>5.3062223457372583E-2</v>
      </c>
      <c r="M3039" s="2">
        <v>9.8265890081988966E-2</v>
      </c>
      <c r="N3039" s="2">
        <v>0.1006154058976988</v>
      </c>
      <c r="O3039" s="2">
        <v>0.15779709327179661</v>
      </c>
      <c r="P3039" s="2">
        <v>0.1993388477476814</v>
      </c>
      <c r="Q3039" s="2">
        <v>0.17959259768781249</v>
      </c>
      <c r="R3039" s="2">
        <v>0.16214508852358631</v>
      </c>
      <c r="S3039" s="2">
        <v>0.15582454558949571</v>
      </c>
      <c r="T3039" s="2">
        <v>0.19428231424579789</v>
      </c>
      <c r="U3039" s="2">
        <v>0.18782875872626401</v>
      </c>
      <c r="V3039" s="2">
        <v>0.1866275564033483</v>
      </c>
      <c r="W3039" s="2">
        <v>0.17516745575516521</v>
      </c>
      <c r="X3039" s="2">
        <v>0.18510382667534611</v>
      </c>
      <c r="Y3039" s="2">
        <v>0.18733787783217151</v>
      </c>
      <c r="Z3039" s="2">
        <v>0.1659296206317076</v>
      </c>
      <c r="AA3039" s="2">
        <v>0.15605191498928189</v>
      </c>
      <c r="AB3039" s="2">
        <v>0.15886578854251629</v>
      </c>
      <c r="AC3039" s="2">
        <v>0.15073670988828691</v>
      </c>
      <c r="AD3039" s="2">
        <v>0.1157310545823778</v>
      </c>
      <c r="AE3039" s="2">
        <v>7.6855334481711834E-2</v>
      </c>
    </row>
    <row r="3040" spans="1:31" x14ac:dyDescent="0.25">
      <c r="A3040">
        <v>34</v>
      </c>
      <c r="B3040">
        <v>29</v>
      </c>
      <c r="C3040">
        <v>2030</v>
      </c>
      <c r="D3040" t="s">
        <v>5</v>
      </c>
      <c r="E3040" t="s">
        <v>36</v>
      </c>
      <c r="F3040">
        <v>0</v>
      </c>
      <c r="G3040">
        <v>0</v>
      </c>
      <c r="H3040" s="1">
        <v>9.0355181232751534</v>
      </c>
      <c r="I3040" s="1">
        <v>8.2645766357747377</v>
      </c>
      <c r="J3040" s="1">
        <v>8.9565323077316545</v>
      </c>
      <c r="K3040" s="1">
        <v>7.2444230608098668</v>
      </c>
      <c r="L3040" s="1">
        <v>6.5327117541154056</v>
      </c>
      <c r="M3040" s="1">
        <v>12.103972258326779</v>
      </c>
      <c r="N3040" s="1">
        <v>12.3942370035018</v>
      </c>
      <c r="O3040" s="1">
        <v>19.456043519450791</v>
      </c>
      <c r="P3040" s="1">
        <v>24.59152681632068</v>
      </c>
      <c r="Q3040" s="1">
        <v>22.1489373046746</v>
      </c>
      <c r="R3040" s="1">
        <v>19.991049767046722</v>
      </c>
      <c r="S3040" s="1">
        <v>19.21051363825584</v>
      </c>
      <c r="T3040" s="1">
        <v>23.963623677672921</v>
      </c>
      <c r="U3040" s="1">
        <v>23.165417880462559</v>
      </c>
      <c r="V3040" s="1">
        <v>23.016276015470059</v>
      </c>
      <c r="W3040" s="1">
        <v>21.598989221379028</v>
      </c>
      <c r="X3040" s="1">
        <v>22.82750935993727</v>
      </c>
      <c r="Y3040" s="1">
        <v>23.105795786681089</v>
      </c>
      <c r="Z3040" s="1">
        <v>20.459480546928521</v>
      </c>
      <c r="AA3040" s="1">
        <v>19.23865379339605</v>
      </c>
      <c r="AB3040" s="1">
        <v>19.586963098586711</v>
      </c>
      <c r="AC3040" s="1">
        <v>18.581497805906871</v>
      </c>
      <c r="AD3040" s="1">
        <v>14.25867766144651</v>
      </c>
      <c r="AE3040" s="1">
        <v>9.4638934488174815</v>
      </c>
    </row>
    <row r="3041" spans="1:31" x14ac:dyDescent="0.25">
      <c r="A3041">
        <v>34</v>
      </c>
      <c r="B3041">
        <v>29</v>
      </c>
      <c r="C3041">
        <v>2030</v>
      </c>
      <c r="D3041" t="s">
        <v>5</v>
      </c>
      <c r="E3041" t="s">
        <v>39</v>
      </c>
      <c r="F3041">
        <v>0</v>
      </c>
      <c r="G3041">
        <v>0</v>
      </c>
      <c r="H3041" s="2">
        <v>7.3459496937196375E-2</v>
      </c>
      <c r="I3041" s="2">
        <v>6.7191679965648274E-2</v>
      </c>
      <c r="J3041" s="2">
        <v>7.2817335835216698E-2</v>
      </c>
      <c r="K3041" s="2">
        <v>5.8897748461868828E-2</v>
      </c>
      <c r="L3041" s="2">
        <v>5.3111477675735007E-2</v>
      </c>
      <c r="M3041" s="2">
        <v>9.8406278522981949E-2</v>
      </c>
      <c r="N3041" s="2">
        <v>0.1007661545000146</v>
      </c>
      <c r="O3041" s="2">
        <v>0.158179215605291</v>
      </c>
      <c r="P3041" s="2">
        <v>0.19993111232781041</v>
      </c>
      <c r="Q3041" s="2">
        <v>0.1800726610136146</v>
      </c>
      <c r="R3041" s="2">
        <v>0.16252885989468879</v>
      </c>
      <c r="S3041" s="2">
        <v>0.15618303770939709</v>
      </c>
      <c r="T3041" s="2">
        <v>0.19482620876156839</v>
      </c>
      <c r="U3041" s="2">
        <v>0.188336730735468</v>
      </c>
      <c r="V3041" s="2">
        <v>0.18712419524772411</v>
      </c>
      <c r="W3041" s="2">
        <v>0.1756015383851954</v>
      </c>
      <c r="X3041" s="2">
        <v>0.1855895069913599</v>
      </c>
      <c r="Y3041" s="2">
        <v>0.1878519982656999</v>
      </c>
      <c r="Z3041" s="2">
        <v>0.16633724021893101</v>
      </c>
      <c r="AA3041" s="2">
        <v>0.15641181945850449</v>
      </c>
      <c r="AB3041" s="2">
        <v>0.15924360242753419</v>
      </c>
      <c r="AC3041" s="2">
        <v>0.15106908785290141</v>
      </c>
      <c r="AD3041" s="2">
        <v>0.1159242086296465</v>
      </c>
      <c r="AE3041" s="2">
        <v>7.6942223161117734E-2</v>
      </c>
    </row>
    <row r="3042" spans="1:31" x14ac:dyDescent="0.25">
      <c r="A3042">
        <v>29</v>
      </c>
      <c r="B3042">
        <v>34</v>
      </c>
      <c r="C3042">
        <v>2030</v>
      </c>
      <c r="D3042" t="s">
        <v>5</v>
      </c>
      <c r="E3042" t="s">
        <v>40</v>
      </c>
      <c r="F3042">
        <v>0</v>
      </c>
      <c r="G3042">
        <v>0</v>
      </c>
      <c r="H3042" s="1">
        <v>2.064972477952371</v>
      </c>
      <c r="I3042" s="1">
        <v>2.8232180322170168</v>
      </c>
      <c r="J3042" s="1">
        <v>3.10822899517159</v>
      </c>
      <c r="K3042" s="1">
        <v>3.2793588755402641</v>
      </c>
      <c r="L3042" s="1">
        <v>3.018225496413427</v>
      </c>
      <c r="M3042" s="1">
        <v>1.6894014394948751</v>
      </c>
      <c r="N3042" s="1">
        <v>-2.1490522224055049</v>
      </c>
      <c r="O3042" s="1">
        <v>-4.5701730488760681</v>
      </c>
      <c r="P3042" s="1">
        <v>-4.5807333153123482</v>
      </c>
      <c r="Q3042" s="1">
        <v>-4.0537716975886848</v>
      </c>
      <c r="R3042" s="1">
        <v>-2.6161482286013822</v>
      </c>
      <c r="S3042" s="1">
        <v>-3.1721861683759882</v>
      </c>
      <c r="T3042" s="1">
        <v>-2.767442844660807</v>
      </c>
      <c r="U3042" s="1">
        <v>-2.6105679778323769</v>
      </c>
      <c r="V3042" s="1">
        <v>-1.7201267108337901</v>
      </c>
      <c r="W3042" s="1">
        <v>-0.81809657110911493</v>
      </c>
      <c r="X3042" s="1">
        <v>-0.91014157468587853</v>
      </c>
      <c r="Y3042" s="1">
        <v>-2.785948748215255</v>
      </c>
      <c r="Z3042" s="1">
        <v>-2.7232352338886199</v>
      </c>
      <c r="AA3042" s="1">
        <v>-2.3164352291843202</v>
      </c>
      <c r="AB3042" s="1">
        <v>-3.2828141471114942</v>
      </c>
      <c r="AC3042" s="1">
        <v>-1.8560959012285221</v>
      </c>
      <c r="AD3042" s="1">
        <v>0.39367280197852161</v>
      </c>
      <c r="AE3042" s="1">
        <v>1.3204668408954059</v>
      </c>
    </row>
    <row r="3043" spans="1:31" x14ac:dyDescent="0.25">
      <c r="A3043">
        <v>29</v>
      </c>
      <c r="B3043">
        <v>34</v>
      </c>
      <c r="C3043">
        <v>2030</v>
      </c>
      <c r="D3043" t="s">
        <v>5</v>
      </c>
      <c r="E3043" t="s">
        <v>41</v>
      </c>
      <c r="F3043">
        <v>0</v>
      </c>
      <c r="G3043">
        <v>0</v>
      </c>
      <c r="H3043" s="2">
        <v>1.678839412969408E-2</v>
      </c>
      <c r="I3043" s="2">
        <v>2.2952992131845672E-2</v>
      </c>
      <c r="J3043" s="2">
        <v>2.527015443228935E-2</v>
      </c>
      <c r="K3043" s="2">
        <v>2.666145427268507E-2</v>
      </c>
      <c r="L3043" s="2">
        <v>2.4538418670027859E-2</v>
      </c>
      <c r="M3043" s="2">
        <v>1.3734971052803861E-2</v>
      </c>
      <c r="N3043" s="2">
        <v>1.747196928784964E-2</v>
      </c>
      <c r="O3043" s="2">
        <v>3.7155878446146887E-2</v>
      </c>
      <c r="P3043" s="2">
        <v>3.7241734270832098E-2</v>
      </c>
      <c r="Q3043" s="2">
        <v>3.2957493476330771E-2</v>
      </c>
      <c r="R3043" s="2">
        <v>2.1269497793507171E-2</v>
      </c>
      <c r="S3043" s="2">
        <v>2.5790131450211279E-2</v>
      </c>
      <c r="T3043" s="2">
        <v>2.2499535322445589E-2</v>
      </c>
      <c r="U3043" s="2">
        <v>2.1224129901076239E-2</v>
      </c>
      <c r="V3043" s="2">
        <v>1.3984770006778779E-2</v>
      </c>
      <c r="W3043" s="2">
        <v>6.6511916350334554E-3</v>
      </c>
      <c r="X3043" s="2">
        <v>7.3995249974461667E-3</v>
      </c>
      <c r="Y3043" s="2">
        <v>2.264998982288826E-2</v>
      </c>
      <c r="Z3043" s="2">
        <v>2.2140123852753012E-2</v>
      </c>
      <c r="AA3043" s="2">
        <v>1.8832806741335941E-2</v>
      </c>
      <c r="AB3043" s="2">
        <v>2.668954591147556E-2</v>
      </c>
      <c r="AC3043" s="2">
        <v>1.509021057909367E-2</v>
      </c>
      <c r="AD3043" s="2">
        <v>3.2005918860042401E-3</v>
      </c>
      <c r="AE3043" s="2">
        <v>1.0735502771507369E-2</v>
      </c>
    </row>
    <row r="3044" spans="1:31" x14ac:dyDescent="0.25">
      <c r="A3044">
        <v>34</v>
      </c>
      <c r="B3044">
        <v>29</v>
      </c>
      <c r="C3044">
        <v>2030</v>
      </c>
      <c r="D3044" t="s">
        <v>5</v>
      </c>
      <c r="E3044" t="s">
        <v>40</v>
      </c>
      <c r="F3044">
        <v>0</v>
      </c>
      <c r="G3044">
        <v>0</v>
      </c>
      <c r="H3044" s="1">
        <v>-2.4579660950113058</v>
      </c>
      <c r="I3044" s="1">
        <v>-3.2226765501728809</v>
      </c>
      <c r="J3044" s="1">
        <v>-3.5039854190412321</v>
      </c>
      <c r="K3044" s="1">
        <v>-3.6848322689944228</v>
      </c>
      <c r="L3044" s="1">
        <v>-3.4272806402323299</v>
      </c>
      <c r="M3044" s="1">
        <v>-2.0554397555843749</v>
      </c>
      <c r="N3044" s="1">
        <v>1.79695341126757</v>
      </c>
      <c r="O3044" s="1">
        <v>4.3190326283872302</v>
      </c>
      <c r="P3044" s="1">
        <v>4.4151476344718414</v>
      </c>
      <c r="Q3044" s="1">
        <v>3.8401182016123121</v>
      </c>
      <c r="R3044" s="1">
        <v>2.359686302980172</v>
      </c>
      <c r="S3044" s="1">
        <v>2.9057170237496739</v>
      </c>
      <c r="T3044" s="1">
        <v>2.5755258744729739</v>
      </c>
      <c r="U3044" s="1">
        <v>2.403204680907765</v>
      </c>
      <c r="V3044" s="1">
        <v>1.506636314842845</v>
      </c>
      <c r="W3044" s="1">
        <v>0.57603886257419978</v>
      </c>
      <c r="X3044" s="1">
        <v>0.6909950584088429</v>
      </c>
      <c r="Y3044" s="1">
        <v>2.5877556201282572</v>
      </c>
      <c r="Z3044" s="1">
        <v>2.4826367886953351</v>
      </c>
      <c r="AA3044" s="1">
        <v>2.055978718019345</v>
      </c>
      <c r="AB3044" s="1">
        <v>3.030028637329778</v>
      </c>
      <c r="AC3044" s="1">
        <v>1.5813598612113899</v>
      </c>
      <c r="AD3044" s="1">
        <v>-0.73116284685505328</v>
      </c>
      <c r="AE3044" s="1">
        <v>-1.7051064088552721</v>
      </c>
    </row>
    <row r="3045" spans="1:31" x14ac:dyDescent="0.25">
      <c r="A3045">
        <v>34</v>
      </c>
      <c r="B3045">
        <v>29</v>
      </c>
      <c r="C3045">
        <v>2030</v>
      </c>
      <c r="D3045" t="s">
        <v>5</v>
      </c>
      <c r="E3045" t="s">
        <v>41</v>
      </c>
      <c r="F3045">
        <v>0</v>
      </c>
      <c r="G3045">
        <v>0</v>
      </c>
      <c r="H3045" s="2">
        <v>1.9983464187083789E-2</v>
      </c>
      <c r="I3045" s="2">
        <v>2.6200622359129119E-2</v>
      </c>
      <c r="J3045" s="2">
        <v>2.8487686333668549E-2</v>
      </c>
      <c r="K3045" s="2">
        <v>2.995798592678393E-2</v>
      </c>
      <c r="L3045" s="2">
        <v>2.7864070245791309E-2</v>
      </c>
      <c r="M3045" s="2">
        <v>1.671089232182419E-2</v>
      </c>
      <c r="N3045" s="2">
        <v>1.4609377327378621E-2</v>
      </c>
      <c r="O3045" s="2">
        <v>3.511408640965228E-2</v>
      </c>
      <c r="P3045" s="2">
        <v>3.5895509223348297E-2</v>
      </c>
      <c r="Q3045" s="2">
        <v>3.1220473183839931E-2</v>
      </c>
      <c r="R3045" s="2">
        <v>1.9184441487643679E-2</v>
      </c>
      <c r="S3045" s="2">
        <v>2.3623715640241259E-2</v>
      </c>
      <c r="T3045" s="2">
        <v>2.0939234751812801E-2</v>
      </c>
      <c r="U3045" s="2">
        <v>1.9538249438274511E-2</v>
      </c>
      <c r="V3045" s="2">
        <v>1.224907573042963E-2</v>
      </c>
      <c r="W3045" s="2">
        <v>4.6832427851560962E-3</v>
      </c>
      <c r="X3045" s="2">
        <v>5.6178460033239263E-3</v>
      </c>
      <c r="Y3045" s="2">
        <v>2.1038663578278511E-2</v>
      </c>
      <c r="Z3045" s="2">
        <v>2.0184038932482391E-2</v>
      </c>
      <c r="AA3045" s="2">
        <v>1.6715274130238579E-2</v>
      </c>
      <c r="AB3045" s="2">
        <v>2.463437916528274E-2</v>
      </c>
      <c r="AC3045" s="2">
        <v>1.2856584237490981E-2</v>
      </c>
      <c r="AD3045" s="2">
        <v>5.9444133890654742E-3</v>
      </c>
      <c r="AE3045" s="2">
        <v>1.386265373053067E-2</v>
      </c>
    </row>
    <row r="3046" spans="1:31" x14ac:dyDescent="0.25">
      <c r="A3046">
        <v>29</v>
      </c>
      <c r="B3046">
        <v>34</v>
      </c>
      <c r="C3046">
        <v>2030</v>
      </c>
      <c r="D3046" t="s">
        <v>5</v>
      </c>
      <c r="E3046" t="s">
        <v>42</v>
      </c>
      <c r="F3046">
        <v>0</v>
      </c>
      <c r="G3046">
        <v>0</v>
      </c>
      <c r="H3046" s="1">
        <v>9.2587715126501138</v>
      </c>
      <c r="I3046" s="1">
        <v>8.7251242860597635</v>
      </c>
      <c r="J3046" s="1">
        <v>9.4707476325408759</v>
      </c>
      <c r="K3046" s="1">
        <v>7.9453942282048224</v>
      </c>
      <c r="L3046" s="1">
        <v>7.1907503686204528</v>
      </c>
      <c r="M3046" s="1">
        <v>12.20420019553373</v>
      </c>
      <c r="N3046" s="1">
        <v>12.560901653210131</v>
      </c>
      <c r="O3046" s="1">
        <v>19.939844818686609</v>
      </c>
      <c r="P3046" s="1">
        <v>24.942908851197949</v>
      </c>
      <c r="Q3046" s="1">
        <v>22.45876852785182</v>
      </c>
      <c r="R3046" s="1">
        <v>20.11470159794343</v>
      </c>
      <c r="S3046" s="1">
        <v>19.42715590330922</v>
      </c>
      <c r="T3046" s="1">
        <v>24.05643757922423</v>
      </c>
      <c r="U3046" s="1">
        <v>23.249962970564489</v>
      </c>
      <c r="V3046" s="1">
        <v>23.019547302628919</v>
      </c>
      <c r="W3046" s="1">
        <v>21.561123221678798</v>
      </c>
      <c r="X3046" s="1">
        <v>22.78595487293985</v>
      </c>
      <c r="Y3046" s="1">
        <v>23.210364806877159</v>
      </c>
      <c r="Z3046" s="1">
        <v>20.590223544566321</v>
      </c>
      <c r="AA3046" s="1">
        <v>19.33365740284291</v>
      </c>
      <c r="AB3046" s="1">
        <v>19.814330570681388</v>
      </c>
      <c r="AC3046" s="1">
        <v>18.633290324042768</v>
      </c>
      <c r="AD3046" s="1">
        <v>14.240362268165089</v>
      </c>
      <c r="AE3046" s="1">
        <v>9.5449850197305981</v>
      </c>
    </row>
    <row r="3047" spans="1:31" x14ac:dyDescent="0.25">
      <c r="A3047">
        <v>29</v>
      </c>
      <c r="B3047">
        <v>34</v>
      </c>
      <c r="C3047">
        <v>2030</v>
      </c>
      <c r="D3047" t="s">
        <v>5</v>
      </c>
      <c r="E3047" t="s">
        <v>43</v>
      </c>
      <c r="F3047">
        <v>0</v>
      </c>
      <c r="G3047">
        <v>0</v>
      </c>
      <c r="H3047" s="2">
        <v>7.5274565143496855E-2</v>
      </c>
      <c r="I3047" s="2">
        <v>7.093596980536393E-2</v>
      </c>
      <c r="J3047" s="2">
        <v>7.6997948232039648E-2</v>
      </c>
      <c r="K3047" s="2">
        <v>6.4596701042315616E-2</v>
      </c>
      <c r="L3047" s="2">
        <v>5.8461385110735391E-2</v>
      </c>
      <c r="M3047" s="2">
        <v>9.9221139801087238E-2</v>
      </c>
      <c r="N3047" s="2">
        <v>0.1021211516521149</v>
      </c>
      <c r="O3047" s="2">
        <v>0.1621125595015171</v>
      </c>
      <c r="P3047" s="2">
        <v>0.2027878768390077</v>
      </c>
      <c r="Q3047" s="2">
        <v>0.18259161404757571</v>
      </c>
      <c r="R3047" s="2">
        <v>0.16353415933287341</v>
      </c>
      <c r="S3047" s="2">
        <v>0.15794435693747341</v>
      </c>
      <c r="T3047" s="2">
        <v>0.1955807933270263</v>
      </c>
      <c r="U3047" s="2">
        <v>0.1890240891915812</v>
      </c>
      <c r="V3047" s="2">
        <v>0.18715079107828389</v>
      </c>
      <c r="W3047" s="2">
        <v>0.17529368472909601</v>
      </c>
      <c r="X3047" s="2">
        <v>0.18525166563365739</v>
      </c>
      <c r="Y3047" s="2">
        <v>0.18870215290144041</v>
      </c>
      <c r="Z3047" s="2">
        <v>0.16740019141923829</v>
      </c>
      <c r="AA3047" s="2">
        <v>0.1571842065271781</v>
      </c>
      <c r="AB3047" s="2">
        <v>0.1610921184608243</v>
      </c>
      <c r="AC3047" s="2">
        <v>0.15149016523612011</v>
      </c>
      <c r="AD3047" s="2">
        <v>0.11577530299321211</v>
      </c>
      <c r="AE3047" s="2">
        <v>7.760150422545202E-2</v>
      </c>
    </row>
    <row r="3048" spans="1:31" x14ac:dyDescent="0.25">
      <c r="A3048">
        <v>34</v>
      </c>
      <c r="B3048">
        <v>29</v>
      </c>
      <c r="C3048">
        <v>2030</v>
      </c>
      <c r="D3048" t="s">
        <v>5</v>
      </c>
      <c r="E3048" t="s">
        <v>42</v>
      </c>
      <c r="F3048">
        <v>0</v>
      </c>
      <c r="G3048">
        <v>0</v>
      </c>
      <c r="H3048" s="1">
        <v>9.3638766053520204</v>
      </c>
      <c r="I3048" s="1">
        <v>8.8706747835566517</v>
      </c>
      <c r="J3048" s="1">
        <v>9.6175560719080018</v>
      </c>
      <c r="K3048" s="1">
        <v>8.127709045888416</v>
      </c>
      <c r="L3048" s="1">
        <v>7.3771658141368164</v>
      </c>
      <c r="M3048" s="1">
        <v>12.277254457702711</v>
      </c>
      <c r="N3048" s="1">
        <v>12.523823396281159</v>
      </c>
      <c r="O3048" s="1">
        <v>19.92966814264193</v>
      </c>
      <c r="P3048" s="1">
        <v>24.984729732218469</v>
      </c>
      <c r="Q3048" s="1">
        <v>22.479366795547431</v>
      </c>
      <c r="R3048" s="1">
        <v>20.129833338530432</v>
      </c>
      <c r="S3048" s="1">
        <v>19.42902534013794</v>
      </c>
      <c r="T3048" s="1">
        <v>24.1016305111336</v>
      </c>
      <c r="U3048" s="1">
        <v>23.28973976485765</v>
      </c>
      <c r="V3048" s="1">
        <v>23.06553521177225</v>
      </c>
      <c r="W3048" s="1">
        <v>21.606669251794539</v>
      </c>
      <c r="X3048" s="1">
        <v>22.83796527164294</v>
      </c>
      <c r="Y3048" s="1">
        <v>23.2502532907776</v>
      </c>
      <c r="Z3048" s="1">
        <v>20.609556755901611</v>
      </c>
      <c r="AA3048" s="1">
        <v>19.3482001300147</v>
      </c>
      <c r="AB3048" s="1">
        <v>19.81994442394922</v>
      </c>
      <c r="AC3048" s="1">
        <v>18.64866643279278</v>
      </c>
      <c r="AD3048" s="1">
        <v>14.277411801921771</v>
      </c>
      <c r="AE3048" s="1">
        <v>9.6162709547979031</v>
      </c>
    </row>
    <row r="3049" spans="1:31" x14ac:dyDescent="0.25">
      <c r="A3049">
        <v>34</v>
      </c>
      <c r="B3049">
        <v>29</v>
      </c>
      <c r="C3049">
        <v>2030</v>
      </c>
      <c r="D3049" t="s">
        <v>5</v>
      </c>
      <c r="E3049" t="s">
        <v>43</v>
      </c>
      <c r="F3049">
        <v>0</v>
      </c>
      <c r="G3049">
        <v>0</v>
      </c>
      <c r="H3049" s="2">
        <v>7.6129078092292843E-2</v>
      </c>
      <c r="I3049" s="2">
        <v>7.211930718338741E-2</v>
      </c>
      <c r="J3049" s="2">
        <v>7.8191512779739847E-2</v>
      </c>
      <c r="K3049" s="2">
        <v>6.6078935332426147E-2</v>
      </c>
      <c r="L3049" s="2">
        <v>5.9976957838510703E-2</v>
      </c>
      <c r="M3049" s="2">
        <v>9.9815076891891938E-2</v>
      </c>
      <c r="N3049" s="2">
        <v>0.1018197024087899</v>
      </c>
      <c r="O3049" s="2">
        <v>0.1620298222979018</v>
      </c>
      <c r="P3049" s="2">
        <v>0.2031278840017762</v>
      </c>
      <c r="Q3049" s="2">
        <v>0.182759079638597</v>
      </c>
      <c r="R3049" s="2">
        <v>0.1636571816140685</v>
      </c>
      <c r="S3049" s="2">
        <v>0.1579595556108776</v>
      </c>
      <c r="T3049" s="2">
        <v>0.1959482155376715</v>
      </c>
      <c r="U3049" s="2">
        <v>0.18934747776307029</v>
      </c>
      <c r="V3049" s="2">
        <v>0.18752467651847349</v>
      </c>
      <c r="W3049" s="2">
        <v>0.17566397765686609</v>
      </c>
      <c r="X3049" s="2">
        <v>0.18567451440360111</v>
      </c>
      <c r="Y3049" s="2">
        <v>0.1890264495185171</v>
      </c>
      <c r="Z3049" s="2">
        <v>0.16755737199920009</v>
      </c>
      <c r="AA3049" s="2">
        <v>0.1573024400814203</v>
      </c>
      <c r="AB3049" s="2">
        <v>0.16113775954430259</v>
      </c>
      <c r="AC3049" s="2">
        <v>0.15161517425034779</v>
      </c>
      <c r="AD3049" s="2">
        <v>0.1160765187148111</v>
      </c>
      <c r="AE3049" s="2">
        <v>7.818106467315368E-2</v>
      </c>
    </row>
    <row r="3050" spans="1:31" x14ac:dyDescent="0.25">
      <c r="A3050">
        <v>34</v>
      </c>
      <c r="B3050">
        <v>35</v>
      </c>
      <c r="C3050">
        <v>2030</v>
      </c>
      <c r="D3050" t="s">
        <v>5</v>
      </c>
      <c r="E3050" t="s">
        <v>36</v>
      </c>
      <c r="F3050">
        <v>0</v>
      </c>
      <c r="G3050">
        <v>0</v>
      </c>
      <c r="H3050" s="1">
        <v>-2.755738956434417</v>
      </c>
      <c r="I3050" s="1">
        <v>-2.8521881182605862</v>
      </c>
      <c r="J3050" s="1">
        <v>-4.1797038046091419</v>
      </c>
      <c r="K3050" s="1">
        <v>-5.5719670727200121</v>
      </c>
      <c r="L3050" s="1">
        <v>-5.9293035285301006</v>
      </c>
      <c r="M3050" s="1">
        <v>0.43570292656557552</v>
      </c>
      <c r="N3050" s="1">
        <v>4.8144984414026224</v>
      </c>
      <c r="O3050" s="1">
        <v>13.12388123115065</v>
      </c>
      <c r="P3050" s="1">
        <v>17.53595945573263</v>
      </c>
      <c r="Q3050" s="1">
        <v>16.219534492870611</v>
      </c>
      <c r="R3050" s="1">
        <v>11.863815802547171</v>
      </c>
      <c r="S3050" s="1">
        <v>12.32577519871532</v>
      </c>
      <c r="T3050" s="1">
        <v>15.28363864731122</v>
      </c>
      <c r="U3050" s="1">
        <v>13.32556506917925</v>
      </c>
      <c r="V3050" s="1">
        <v>12.176812078775709</v>
      </c>
      <c r="W3050" s="1">
        <v>10.931541943183021</v>
      </c>
      <c r="X3050" s="1">
        <v>13.367672337372611</v>
      </c>
      <c r="Y3050" s="1">
        <v>15.167222088044831</v>
      </c>
      <c r="Z3050" s="1">
        <v>12.35380108700463</v>
      </c>
      <c r="AA3050" s="1">
        <v>11.894085611646391</v>
      </c>
      <c r="AB3050" s="1">
        <v>11.60341994426487</v>
      </c>
      <c r="AC3050" s="1">
        <v>9.8926247523502973</v>
      </c>
      <c r="AD3050" s="1">
        <v>4.5402178138543103</v>
      </c>
      <c r="AE3050" s="1">
        <v>-1.0917740555653199</v>
      </c>
    </row>
    <row r="3051" spans="1:31" x14ac:dyDescent="0.25">
      <c r="A3051">
        <v>34</v>
      </c>
      <c r="B3051">
        <v>35</v>
      </c>
      <c r="C3051">
        <v>2030</v>
      </c>
      <c r="D3051" t="s">
        <v>5</v>
      </c>
      <c r="E3051" t="s">
        <v>39</v>
      </c>
      <c r="F3051">
        <v>0</v>
      </c>
      <c r="G3051">
        <v>0</v>
      </c>
      <c r="H3051" s="2">
        <v>2.2404381759629409E-2</v>
      </c>
      <c r="I3051" s="2">
        <v>2.318852128667143E-2</v>
      </c>
      <c r="J3051" s="2">
        <v>3.3981331744789782E-2</v>
      </c>
      <c r="K3051" s="2">
        <v>4.5300545306666773E-2</v>
      </c>
      <c r="L3051" s="2">
        <v>4.8205719744147162E-2</v>
      </c>
      <c r="M3051" s="2">
        <v>3.5423002159802879E-3</v>
      </c>
      <c r="N3051" s="2">
        <v>3.9142263751240823E-2</v>
      </c>
      <c r="O3051" s="2">
        <v>0.1066982213914687</v>
      </c>
      <c r="P3051" s="2">
        <v>0.14256877606286689</v>
      </c>
      <c r="Q3051" s="2">
        <v>0.13186613408837891</v>
      </c>
      <c r="R3051" s="2">
        <v>9.6453787012578618E-2</v>
      </c>
      <c r="S3051" s="2">
        <v>0.10020955446110021</v>
      </c>
      <c r="T3051" s="2">
        <v>0.124257224774888</v>
      </c>
      <c r="U3051" s="2">
        <v>0.1083379273917012</v>
      </c>
      <c r="V3051" s="2">
        <v>9.8998472185168371E-2</v>
      </c>
      <c r="W3051" s="2">
        <v>8.8874324741325353E-2</v>
      </c>
      <c r="X3051" s="2">
        <v>0.10868026290546839</v>
      </c>
      <c r="Y3051" s="2">
        <v>0.1233107486832913</v>
      </c>
      <c r="Z3051" s="2">
        <v>0.1004374072114198</v>
      </c>
      <c r="AA3051" s="2">
        <v>9.6699883021515401E-2</v>
      </c>
      <c r="AB3051" s="2">
        <v>9.4336747514348521E-2</v>
      </c>
      <c r="AC3051" s="2">
        <v>8.0427843515043063E-2</v>
      </c>
      <c r="AD3051" s="2">
        <v>3.6912339950035053E-2</v>
      </c>
      <c r="AE3051" s="2">
        <v>8.8762118338643926E-3</v>
      </c>
    </row>
    <row r="3052" spans="1:31" x14ac:dyDescent="0.25">
      <c r="A3052">
        <v>35</v>
      </c>
      <c r="B3052">
        <v>34</v>
      </c>
      <c r="C3052">
        <v>2030</v>
      </c>
      <c r="D3052" t="s">
        <v>5</v>
      </c>
      <c r="E3052" t="s">
        <v>36</v>
      </c>
      <c r="F3052">
        <v>0</v>
      </c>
      <c r="G3052">
        <v>0</v>
      </c>
      <c r="H3052" s="1">
        <v>2.7570158679331769</v>
      </c>
      <c r="I3052" s="1">
        <v>2.853743722080567</v>
      </c>
      <c r="J3052" s="1">
        <v>4.1822102032162913</v>
      </c>
      <c r="K3052" s="1">
        <v>5.5759235739537596</v>
      </c>
      <c r="L3052" s="1">
        <v>5.9337389641011944</v>
      </c>
      <c r="M3052" s="1">
        <v>-0.43497749786713058</v>
      </c>
      <c r="N3052" s="1">
        <v>-4.8117387442922332</v>
      </c>
      <c r="O3052" s="1">
        <v>-13.105219579675859</v>
      </c>
      <c r="P3052" s="1">
        <v>-17.50308100499991</v>
      </c>
      <c r="Q3052" s="1">
        <v>-16.191369437606479</v>
      </c>
      <c r="R3052" s="1">
        <v>-11.84879115617435</v>
      </c>
      <c r="S3052" s="1">
        <v>-12.30951559542755</v>
      </c>
      <c r="T3052" s="1">
        <v>-15.258941763232359</v>
      </c>
      <c r="U3052" s="1">
        <v>-13.306772109875221</v>
      </c>
      <c r="V3052" s="1">
        <v>-12.161191660937661</v>
      </c>
      <c r="W3052" s="1">
        <v>-10.91897657876703</v>
      </c>
      <c r="X3052" s="1">
        <v>-13.34883555896646</v>
      </c>
      <c r="Y3052" s="1">
        <v>-15.14247647407535</v>
      </c>
      <c r="Z3052" s="1">
        <v>-12.337209896721051</v>
      </c>
      <c r="AA3052" s="1">
        <v>-11.87863305274159</v>
      </c>
      <c r="AB3052" s="1">
        <v>-11.588593526599009</v>
      </c>
      <c r="AC3052" s="1">
        <v>-9.8818667323257934</v>
      </c>
      <c r="AD3052" s="1">
        <v>-4.5375791005772736</v>
      </c>
      <c r="AE3052" s="1">
        <v>1.092354242213645</v>
      </c>
    </row>
    <row r="3053" spans="1:31" x14ac:dyDescent="0.25">
      <c r="A3053">
        <v>35</v>
      </c>
      <c r="B3053">
        <v>34</v>
      </c>
      <c r="C3053">
        <v>2030</v>
      </c>
      <c r="D3053" t="s">
        <v>5</v>
      </c>
      <c r="E3053" t="s">
        <v>39</v>
      </c>
      <c r="F3053">
        <v>0</v>
      </c>
      <c r="G3053">
        <v>0</v>
      </c>
      <c r="H3053" s="2">
        <v>2.241476315392827E-2</v>
      </c>
      <c r="I3053" s="2">
        <v>2.3201168472199728E-2</v>
      </c>
      <c r="J3053" s="2">
        <v>3.400170896923814E-2</v>
      </c>
      <c r="K3053" s="2">
        <v>4.5332711983363909E-2</v>
      </c>
      <c r="L3053" s="2">
        <v>4.8241780195944661E-2</v>
      </c>
      <c r="M3053" s="2">
        <v>3.5364024216839891E-3</v>
      </c>
      <c r="N3053" s="2">
        <v>3.9119827189367747E-2</v>
      </c>
      <c r="O3053" s="2">
        <v>0.1065465006477712</v>
      </c>
      <c r="P3053" s="2">
        <v>0.1423014715853651</v>
      </c>
      <c r="Q3053" s="2">
        <v>0.13163714989923969</v>
      </c>
      <c r="R3053" s="2">
        <v>9.6331635416051636E-2</v>
      </c>
      <c r="S3053" s="2">
        <v>0.1000773625644516</v>
      </c>
      <c r="T3053" s="2">
        <v>0.12405643709945011</v>
      </c>
      <c r="U3053" s="2">
        <v>0.1081851391046766</v>
      </c>
      <c r="V3053" s="2">
        <v>9.8871476918192383E-2</v>
      </c>
      <c r="W3053" s="2">
        <v>8.8772167307049066E-2</v>
      </c>
      <c r="X3053" s="2">
        <v>0.108527118365581</v>
      </c>
      <c r="Y3053" s="2">
        <v>0.1231095648298809</v>
      </c>
      <c r="Z3053" s="2">
        <v>0.10030251948553701</v>
      </c>
      <c r="AA3053" s="2">
        <v>9.6574252461313737E-2</v>
      </c>
      <c r="AB3053" s="2">
        <v>9.4216207533325283E-2</v>
      </c>
      <c r="AC3053" s="2">
        <v>8.0340379937608078E-2</v>
      </c>
      <c r="AD3053" s="2">
        <v>3.6890886996563198E-2</v>
      </c>
      <c r="AE3053" s="2">
        <v>8.8809287984849185E-3</v>
      </c>
    </row>
    <row r="3054" spans="1:31" x14ac:dyDescent="0.25">
      <c r="A3054">
        <v>34</v>
      </c>
      <c r="B3054">
        <v>35</v>
      </c>
      <c r="C3054">
        <v>2030</v>
      </c>
      <c r="D3054" t="s">
        <v>5</v>
      </c>
      <c r="E3054" t="s">
        <v>40</v>
      </c>
      <c r="F3054">
        <v>0</v>
      </c>
      <c r="G3054">
        <v>0</v>
      </c>
      <c r="H3054" s="1">
        <v>1.9253524621884359</v>
      </c>
      <c r="I3054" s="1">
        <v>2.3876020419693331</v>
      </c>
      <c r="J3054" s="1">
        <v>2.3504963945943018</v>
      </c>
      <c r="K3054" s="1">
        <v>2.392003029115608</v>
      </c>
      <c r="L3054" s="1">
        <v>2.4621956692870319</v>
      </c>
      <c r="M3054" s="1">
        <v>2.3852041948477969</v>
      </c>
      <c r="N3054" s="1">
        <v>1.343662145642875</v>
      </c>
      <c r="O3054" s="1">
        <v>0.27973582195680241</v>
      </c>
      <c r="P3054" s="1">
        <v>0.11658979952919379</v>
      </c>
      <c r="Q3054" s="1">
        <v>-0.58836812977008035</v>
      </c>
      <c r="R3054" s="1">
        <v>-0.2292365425998491</v>
      </c>
      <c r="S3054" s="1">
        <v>-0.51195112225309314</v>
      </c>
      <c r="T3054" s="1">
        <v>-0.73974928361654269</v>
      </c>
      <c r="U3054" s="1">
        <v>-0.80235481906239392</v>
      </c>
      <c r="V3054" s="1">
        <v>-0.20340694576148069</v>
      </c>
      <c r="W3054" s="1">
        <v>0.21278988586335809</v>
      </c>
      <c r="X3054" s="1">
        <v>0.46582357027948118</v>
      </c>
      <c r="Y3054" s="1">
        <v>0.64002227615130725</v>
      </c>
      <c r="Z3054" s="1">
        <v>0.6852783063359027</v>
      </c>
      <c r="AA3054" s="1">
        <v>0.86250863500008035</v>
      </c>
      <c r="AB3054" s="1">
        <v>1.3038469083837061</v>
      </c>
      <c r="AC3054" s="1">
        <v>1.204320033897611</v>
      </c>
      <c r="AD3054" s="1">
        <v>1.8057393884230251</v>
      </c>
      <c r="AE3054" s="1">
        <v>1.8629458512874431</v>
      </c>
    </row>
    <row r="3055" spans="1:31" x14ac:dyDescent="0.25">
      <c r="A3055">
        <v>34</v>
      </c>
      <c r="B3055">
        <v>35</v>
      </c>
      <c r="C3055">
        <v>2030</v>
      </c>
      <c r="D3055" t="s">
        <v>5</v>
      </c>
      <c r="E3055" t="s">
        <v>41</v>
      </c>
      <c r="F3055">
        <v>0</v>
      </c>
      <c r="G3055">
        <v>0</v>
      </c>
      <c r="H3055" s="2">
        <v>1.565327205031249E-2</v>
      </c>
      <c r="I3055" s="2">
        <v>1.9411398715197831E-2</v>
      </c>
      <c r="J3055" s="2">
        <v>1.9109726785319529E-2</v>
      </c>
      <c r="K3055" s="2">
        <v>1.944717909850088E-2</v>
      </c>
      <c r="L3055" s="2">
        <v>2.0017850969813272E-2</v>
      </c>
      <c r="M3055" s="2">
        <v>1.9391904023152821E-2</v>
      </c>
      <c r="N3055" s="2">
        <v>1.0924082484901419E-2</v>
      </c>
      <c r="O3055" s="2">
        <v>2.2742749752585559E-3</v>
      </c>
      <c r="P3055" s="2">
        <v>9.4788454901783593E-4</v>
      </c>
      <c r="Q3055" s="2">
        <v>4.7834807298380516E-3</v>
      </c>
      <c r="R3055" s="2">
        <v>1.863711728454058E-3</v>
      </c>
      <c r="S3055" s="2">
        <v>4.1622042459601074E-3</v>
      </c>
      <c r="T3055" s="2">
        <v>6.0142218180206722E-3</v>
      </c>
      <c r="U3055" s="2">
        <v>6.5232099110763726E-3</v>
      </c>
      <c r="V3055" s="2">
        <v>1.6537150061909001E-3</v>
      </c>
      <c r="W3055" s="2">
        <v>1.7299990720598219E-3</v>
      </c>
      <c r="X3055" s="2">
        <v>3.7871834982071638E-3</v>
      </c>
      <c r="Y3055" s="2">
        <v>5.2034331394415221E-3</v>
      </c>
      <c r="Z3055" s="2">
        <v>5.5713683441943312E-3</v>
      </c>
      <c r="AA3055" s="2">
        <v>7.0122653252039056E-3</v>
      </c>
      <c r="AB3055" s="2">
        <v>1.0600381368973221E-2</v>
      </c>
      <c r="AC3055" s="2">
        <v>9.7912197877854518E-3</v>
      </c>
      <c r="AD3055" s="2">
        <v>1.468080803595955E-2</v>
      </c>
      <c r="AE3055" s="2">
        <v>1.5145901229979211E-2</v>
      </c>
    </row>
    <row r="3056" spans="1:31" x14ac:dyDescent="0.25">
      <c r="A3056">
        <v>35</v>
      </c>
      <c r="B3056">
        <v>34</v>
      </c>
      <c r="C3056">
        <v>2030</v>
      </c>
      <c r="D3056" t="s">
        <v>5</v>
      </c>
      <c r="E3056" t="s">
        <v>40</v>
      </c>
      <c r="F3056">
        <v>0</v>
      </c>
      <c r="G3056">
        <v>0</v>
      </c>
      <c r="H3056" s="1">
        <v>-2.314772079492379</v>
      </c>
      <c r="I3056" s="1">
        <v>-2.778202946876124</v>
      </c>
      <c r="J3056" s="1">
        <v>-2.7394305150192801</v>
      </c>
      <c r="K3056" s="1">
        <v>-2.7752497952851281</v>
      </c>
      <c r="L3056" s="1">
        <v>-2.8429420911175129</v>
      </c>
      <c r="M3056" s="1">
        <v>-2.7752307891683001</v>
      </c>
      <c r="N3056" s="1">
        <v>-1.718667172492937</v>
      </c>
      <c r="O3056" s="1">
        <v>-0.60021294425612537</v>
      </c>
      <c r="P3056" s="1">
        <v>-0.39357096735088198</v>
      </c>
      <c r="Q3056" s="1">
        <v>0.29570074452332162</v>
      </c>
      <c r="R3056" s="1">
        <v>-0.1089352098790505</v>
      </c>
      <c r="S3056" s="1">
        <v>0.17869061111988879</v>
      </c>
      <c r="T3056" s="1">
        <v>0.43012237371403761</v>
      </c>
      <c r="U3056" s="1">
        <v>0.47274314224761549</v>
      </c>
      <c r="V3056" s="1">
        <v>-0.13790194853876001</v>
      </c>
      <c r="W3056" s="1">
        <v>-0.56572528071097794</v>
      </c>
      <c r="X3056" s="1">
        <v>-0.79683426973350746</v>
      </c>
      <c r="Y3056" s="1">
        <v>-0.94323710049760567</v>
      </c>
      <c r="Z3056" s="1">
        <v>-1.0128885641791501</v>
      </c>
      <c r="AA3056" s="1">
        <v>-1.1932151243431379</v>
      </c>
      <c r="AB3056" s="1">
        <v>-1.6368269482056681</v>
      </c>
      <c r="AC3056" s="1">
        <v>-1.553076293621225</v>
      </c>
      <c r="AD3056" s="1">
        <v>-2.1841396650560978</v>
      </c>
      <c r="AE3056" s="1">
        <v>-2.2494601991611991</v>
      </c>
    </row>
    <row r="3057" spans="1:31" x14ac:dyDescent="0.25">
      <c r="A3057">
        <v>35</v>
      </c>
      <c r="B3057">
        <v>34</v>
      </c>
      <c r="C3057">
        <v>2030</v>
      </c>
      <c r="D3057" t="s">
        <v>5</v>
      </c>
      <c r="E3057" t="s">
        <v>41</v>
      </c>
      <c r="F3057">
        <v>0</v>
      </c>
      <c r="G3057">
        <v>0</v>
      </c>
      <c r="H3057" s="2">
        <v>1.8819285199125031E-2</v>
      </c>
      <c r="I3057" s="2">
        <v>2.258701582826117E-2</v>
      </c>
      <c r="J3057" s="2">
        <v>2.2271792805034791E-2</v>
      </c>
      <c r="K3057" s="2">
        <v>2.2563006465732751E-2</v>
      </c>
      <c r="L3057" s="2">
        <v>2.3113350334288719E-2</v>
      </c>
      <c r="M3057" s="2">
        <v>2.2562851944457729E-2</v>
      </c>
      <c r="N3057" s="2">
        <v>1.397290384140599E-2</v>
      </c>
      <c r="O3057" s="2">
        <v>4.8797800346026456E-3</v>
      </c>
      <c r="P3057" s="2">
        <v>3.1997639622022931E-3</v>
      </c>
      <c r="Q3057" s="2">
        <v>2.4040710936855422E-3</v>
      </c>
      <c r="R3057" s="2">
        <v>8.856521128378092E-4</v>
      </c>
      <c r="S3057" s="2">
        <v>1.4527691960966569E-3</v>
      </c>
      <c r="T3057" s="2">
        <v>3.4969298675938021E-3</v>
      </c>
      <c r="U3057" s="2">
        <v>3.8434401808749232E-3</v>
      </c>
      <c r="V3057" s="2">
        <v>1.1211540531606511E-3</v>
      </c>
      <c r="W3057" s="2">
        <v>4.5993925261055106E-3</v>
      </c>
      <c r="X3057" s="2">
        <v>6.4783273962073784E-3</v>
      </c>
      <c r="Y3057" s="2">
        <v>7.6685943129886644E-3</v>
      </c>
      <c r="Z3057" s="2">
        <v>8.2348663754402435E-3</v>
      </c>
      <c r="AA3057" s="2">
        <v>9.700935970269416E-3</v>
      </c>
      <c r="AB3057" s="2">
        <v>1.330753616427372E-2</v>
      </c>
      <c r="AC3057" s="2">
        <v>1.2626636533505899E-2</v>
      </c>
      <c r="AD3057" s="2">
        <v>1.775723304923657E-2</v>
      </c>
      <c r="AE3057" s="2">
        <v>1.8288294302123569E-2</v>
      </c>
    </row>
    <row r="3058" spans="1:31" x14ac:dyDescent="0.25">
      <c r="A3058">
        <v>34</v>
      </c>
      <c r="B3058">
        <v>35</v>
      </c>
      <c r="C3058">
        <v>2030</v>
      </c>
      <c r="D3058" t="s">
        <v>5</v>
      </c>
      <c r="E3058" t="s">
        <v>42</v>
      </c>
      <c r="F3058">
        <v>0</v>
      </c>
      <c r="G3058">
        <v>0</v>
      </c>
      <c r="H3058" s="1">
        <v>3.3617077951043459</v>
      </c>
      <c r="I3058" s="1">
        <v>3.7196264023101819</v>
      </c>
      <c r="J3058" s="1">
        <v>4.795284891981388</v>
      </c>
      <c r="K3058" s="1">
        <v>6.0637031219193327</v>
      </c>
      <c r="L3058" s="1">
        <v>6.4202062153248098</v>
      </c>
      <c r="M3058" s="1">
        <v>2.4246723678339182</v>
      </c>
      <c r="N3058" s="1">
        <v>4.9984820899851066</v>
      </c>
      <c r="O3058" s="1">
        <v>13.12686218025596</v>
      </c>
      <c r="P3058" s="1">
        <v>17.5363470316498</v>
      </c>
      <c r="Q3058" s="1">
        <v>16.230202593361199</v>
      </c>
      <c r="R3058" s="1">
        <v>11.86603028772601</v>
      </c>
      <c r="S3058" s="1">
        <v>12.33640256318032</v>
      </c>
      <c r="T3058" s="1">
        <v>15.30153061965359</v>
      </c>
      <c r="U3058" s="1">
        <v>13.349698785688121</v>
      </c>
      <c r="V3058" s="1">
        <v>12.17851086083196</v>
      </c>
      <c r="W3058" s="1">
        <v>10.93361279683414</v>
      </c>
      <c r="X3058" s="1">
        <v>13.37578615700718</v>
      </c>
      <c r="Y3058" s="1">
        <v>15.180719824239061</v>
      </c>
      <c r="Z3058" s="1">
        <v>12.372793041767549</v>
      </c>
      <c r="AA3058" s="1">
        <v>11.92531734096093</v>
      </c>
      <c r="AB3058" s="1">
        <v>11.676445142399521</v>
      </c>
      <c r="AC3058" s="1">
        <v>9.9656616054761216</v>
      </c>
      <c r="AD3058" s="1">
        <v>4.886130630278152</v>
      </c>
      <c r="AE3058" s="1">
        <v>2.1592910487552719</v>
      </c>
    </row>
    <row r="3059" spans="1:31" x14ac:dyDescent="0.25">
      <c r="A3059">
        <v>34</v>
      </c>
      <c r="B3059">
        <v>35</v>
      </c>
      <c r="C3059">
        <v>2030</v>
      </c>
      <c r="D3059" t="s">
        <v>5</v>
      </c>
      <c r="E3059" t="s">
        <v>43</v>
      </c>
      <c r="F3059">
        <v>0</v>
      </c>
      <c r="G3059">
        <v>0</v>
      </c>
      <c r="H3059" s="2">
        <v>2.7330957683775171E-2</v>
      </c>
      <c r="I3059" s="2">
        <v>3.0240865059432381E-2</v>
      </c>
      <c r="J3059" s="2">
        <v>3.8986056032369008E-2</v>
      </c>
      <c r="K3059" s="2">
        <v>4.929839936519783E-2</v>
      </c>
      <c r="L3059" s="2">
        <v>5.219679849857569E-2</v>
      </c>
      <c r="M3059" s="2">
        <v>1.971278347832453E-2</v>
      </c>
      <c r="N3059" s="2">
        <v>4.0638065772236637E-2</v>
      </c>
      <c r="O3059" s="2">
        <v>0.10672245675004841</v>
      </c>
      <c r="P3059" s="2">
        <v>0.14257192708658381</v>
      </c>
      <c r="Q3059" s="2">
        <v>0.1319528666126927</v>
      </c>
      <c r="R3059" s="2">
        <v>9.6471790957122064E-2</v>
      </c>
      <c r="S3059" s="2">
        <v>0.100295955798214</v>
      </c>
      <c r="T3059" s="2">
        <v>0.12440268796466331</v>
      </c>
      <c r="U3059" s="2">
        <v>0.1085341364690091</v>
      </c>
      <c r="V3059" s="2">
        <v>9.9012283421398062E-2</v>
      </c>
      <c r="W3059" s="2">
        <v>8.8891160949871068E-2</v>
      </c>
      <c r="X3059" s="2">
        <v>0.1087462289187575</v>
      </c>
      <c r="Y3059" s="2">
        <v>0.1234204863759273</v>
      </c>
      <c r="Z3059" s="2">
        <v>0.1005918133477036</v>
      </c>
      <c r="AA3059" s="2">
        <v>9.6953799520007558E-2</v>
      </c>
      <c r="AB3059" s="2">
        <v>9.493044831219126E-2</v>
      </c>
      <c r="AC3059" s="2">
        <v>8.1021639068911563E-2</v>
      </c>
      <c r="AD3059" s="2">
        <v>3.9724639270554078E-2</v>
      </c>
      <c r="AE3059" s="2">
        <v>1.7555211778498149E-2</v>
      </c>
    </row>
    <row r="3060" spans="1:31" x14ac:dyDescent="0.25">
      <c r="A3060">
        <v>35</v>
      </c>
      <c r="B3060">
        <v>34</v>
      </c>
      <c r="C3060">
        <v>2030</v>
      </c>
      <c r="D3060" t="s">
        <v>5</v>
      </c>
      <c r="E3060" t="s">
        <v>42</v>
      </c>
      <c r="F3060">
        <v>0</v>
      </c>
      <c r="G3060">
        <v>0</v>
      </c>
      <c r="H3060" s="1">
        <v>3.599903648159601</v>
      </c>
      <c r="I3060" s="1">
        <v>3.982745892640581</v>
      </c>
      <c r="J3060" s="1">
        <v>4.9995361515349854</v>
      </c>
      <c r="K3060" s="1">
        <v>6.2283974767835284</v>
      </c>
      <c r="L3060" s="1">
        <v>6.5796335633179686</v>
      </c>
      <c r="M3060" s="1">
        <v>2.8091122008204761</v>
      </c>
      <c r="N3060" s="1">
        <v>5.1094663706817629</v>
      </c>
      <c r="O3060" s="1">
        <v>13.11895711594379</v>
      </c>
      <c r="P3060" s="1">
        <v>17.507505326971351</v>
      </c>
      <c r="Q3060" s="1">
        <v>16.19406938343074</v>
      </c>
      <c r="R3060" s="1">
        <v>11.849291908911139</v>
      </c>
      <c r="S3060" s="1">
        <v>12.310812504809601</v>
      </c>
      <c r="T3060" s="1">
        <v>15.26500275106709</v>
      </c>
      <c r="U3060" s="1">
        <v>13.315166918318941</v>
      </c>
      <c r="V3060" s="1">
        <v>12.161973506033901</v>
      </c>
      <c r="W3060" s="1">
        <v>10.93362220953782</v>
      </c>
      <c r="X3060" s="1">
        <v>13.37259719103769</v>
      </c>
      <c r="Y3060" s="1">
        <v>15.17182553273272</v>
      </c>
      <c r="Z3060" s="1">
        <v>12.37871929075042</v>
      </c>
      <c r="AA3060" s="1">
        <v>11.938412186494739</v>
      </c>
      <c r="AB3060" s="1">
        <v>11.70361920019208</v>
      </c>
      <c r="AC3060" s="1">
        <v>10.00316630318898</v>
      </c>
      <c r="AD3060" s="1">
        <v>5.0358802776145328</v>
      </c>
      <c r="AE3060" s="1">
        <v>2.50066170804699</v>
      </c>
    </row>
    <row r="3061" spans="1:31" x14ac:dyDescent="0.25">
      <c r="A3061">
        <v>35</v>
      </c>
      <c r="B3061">
        <v>34</v>
      </c>
      <c r="C3061">
        <v>2030</v>
      </c>
      <c r="D3061" t="s">
        <v>5</v>
      </c>
      <c r="E3061" t="s">
        <v>43</v>
      </c>
      <c r="F3061">
        <v>0</v>
      </c>
      <c r="G3061">
        <v>0</v>
      </c>
      <c r="H3061" s="2">
        <v>2.92675093346309E-2</v>
      </c>
      <c r="I3061" s="2">
        <v>3.2380047907647001E-2</v>
      </c>
      <c r="J3061" s="2">
        <v>4.0646635378333212E-2</v>
      </c>
      <c r="K3061" s="2">
        <v>5.0637377860028678E-2</v>
      </c>
      <c r="L3061" s="2">
        <v>5.3492955799333088E-2</v>
      </c>
      <c r="M3061" s="2">
        <v>2.2838310575776229E-2</v>
      </c>
      <c r="N3061" s="2">
        <v>4.1540376997412698E-2</v>
      </c>
      <c r="O3061" s="2">
        <v>0.1066581879345023</v>
      </c>
      <c r="P3061" s="2">
        <v>0.14233744168269391</v>
      </c>
      <c r="Q3061" s="2">
        <v>0.1316591006782987</v>
      </c>
      <c r="R3061" s="2">
        <v>9.6335706576513302E-2</v>
      </c>
      <c r="S3061" s="2">
        <v>0.1000879065431675</v>
      </c>
      <c r="T3061" s="2">
        <v>0.1241057134233097</v>
      </c>
      <c r="U3061" s="2">
        <v>0.1082533895798288</v>
      </c>
      <c r="V3061" s="2">
        <v>9.8877833382389438E-2</v>
      </c>
      <c r="W3061" s="2">
        <v>8.8891237475917206E-2</v>
      </c>
      <c r="X3061" s="2">
        <v>0.10872030236616009</v>
      </c>
      <c r="Y3061" s="2">
        <v>0.1233481750628677</v>
      </c>
      <c r="Z3061" s="2">
        <v>0.1006399942337433</v>
      </c>
      <c r="AA3061" s="2">
        <v>9.7060261678819051E-2</v>
      </c>
      <c r="AB3061" s="2">
        <v>9.5151375611317743E-2</v>
      </c>
      <c r="AC3061" s="2">
        <v>8.1326555310479512E-2</v>
      </c>
      <c r="AD3061" s="2">
        <v>4.0942116078166932E-2</v>
      </c>
      <c r="AE3061" s="2">
        <v>2.0330582992251951E-2</v>
      </c>
    </row>
    <row r="3062" spans="1:31" x14ac:dyDescent="0.25">
      <c r="A3062">
        <v>35</v>
      </c>
      <c r="B3062">
        <v>36</v>
      </c>
      <c r="C3062">
        <v>2030</v>
      </c>
      <c r="D3062" t="s">
        <v>5</v>
      </c>
      <c r="E3062" t="s">
        <v>36</v>
      </c>
      <c r="F3062">
        <v>0</v>
      </c>
      <c r="G3062">
        <v>0</v>
      </c>
      <c r="H3062" s="1">
        <v>-22.073781586506911</v>
      </c>
      <c r="I3062" s="1">
        <v>-21.0087507360244</v>
      </c>
      <c r="J3062" s="1">
        <v>-21.304788583673421</v>
      </c>
      <c r="K3062" s="1">
        <v>-22.511637260187388</v>
      </c>
      <c r="L3062" s="1">
        <v>-23.2074794490171</v>
      </c>
      <c r="M3062" s="1">
        <v>-20.006253282212839</v>
      </c>
      <c r="N3062" s="1">
        <v>-23.711966226439539</v>
      </c>
      <c r="O3062" s="1">
        <v>-19.959222931034649</v>
      </c>
      <c r="P3062" s="1">
        <v>-15.83200123385782</v>
      </c>
      <c r="Q3062" s="1">
        <v>-16.963745691497831</v>
      </c>
      <c r="R3062" s="1">
        <v>-17.316757693393019</v>
      </c>
      <c r="S3062" s="1">
        <v>-18.411909652325409</v>
      </c>
      <c r="T3062" s="1">
        <v>-14.19067411597789</v>
      </c>
      <c r="U3062" s="1">
        <v>-14.58371369444337</v>
      </c>
      <c r="V3062" s="1">
        <v>-13.472193827093131</v>
      </c>
      <c r="W3062" s="1">
        <v>-14.76009103558617</v>
      </c>
      <c r="X3062" s="1">
        <v>-14.376272986824549</v>
      </c>
      <c r="Y3062" s="1">
        <v>-15.84403488275828</v>
      </c>
      <c r="Z3062" s="1">
        <v>-18.188929664295149</v>
      </c>
      <c r="AA3062" s="1">
        <v>-19.047405741566241</v>
      </c>
      <c r="AB3062" s="1">
        <v>-19.225802639822149</v>
      </c>
      <c r="AC3062" s="1">
        <v>-18.81007869695981</v>
      </c>
      <c r="AD3062" s="1">
        <v>-20.18787295424319</v>
      </c>
      <c r="AE3062" s="1">
        <v>-23.045619151330069</v>
      </c>
    </row>
    <row r="3063" spans="1:31" x14ac:dyDescent="0.25">
      <c r="A3063">
        <v>35</v>
      </c>
      <c r="B3063">
        <v>36</v>
      </c>
      <c r="C3063">
        <v>2030</v>
      </c>
      <c r="D3063" t="s">
        <v>5</v>
      </c>
      <c r="E3063" t="s">
        <v>39</v>
      </c>
      <c r="F3063">
        <v>0</v>
      </c>
      <c r="G3063">
        <v>0</v>
      </c>
      <c r="H3063" s="2">
        <v>0.17946163891469041</v>
      </c>
      <c r="I3063" s="2">
        <v>0.17080285151239349</v>
      </c>
      <c r="J3063" s="2">
        <v>0.17320966328189771</v>
      </c>
      <c r="K3063" s="2">
        <v>0.1830214411397349</v>
      </c>
      <c r="L3063" s="2">
        <v>0.1886786947074561</v>
      </c>
      <c r="M3063" s="2">
        <v>0.16265246570904751</v>
      </c>
      <c r="N3063" s="2">
        <v>0.19278021322308569</v>
      </c>
      <c r="O3063" s="2">
        <v>0.162270105130363</v>
      </c>
      <c r="P3063" s="2">
        <v>0.12871545718583591</v>
      </c>
      <c r="Q3063" s="2">
        <v>0.13791663163819379</v>
      </c>
      <c r="R3063" s="2">
        <v>0.14078664791376441</v>
      </c>
      <c r="S3063" s="2">
        <v>0.14969032237662941</v>
      </c>
      <c r="T3063" s="2">
        <v>0.11537133427624301</v>
      </c>
      <c r="U3063" s="2">
        <v>0.1185667780036047</v>
      </c>
      <c r="V3063" s="2">
        <v>0.10953003111457831</v>
      </c>
      <c r="W3063" s="2">
        <v>0.1200007401267168</v>
      </c>
      <c r="X3063" s="2">
        <v>0.1168802681855655</v>
      </c>
      <c r="Y3063" s="2">
        <v>0.1288132917297421</v>
      </c>
      <c r="Z3063" s="2">
        <v>0.147877476945489</v>
      </c>
      <c r="AA3063" s="2">
        <v>0.15485695724850601</v>
      </c>
      <c r="AB3063" s="2">
        <v>0.15630733853513951</v>
      </c>
      <c r="AC3063" s="2">
        <v>0.1529274690809741</v>
      </c>
      <c r="AD3063" s="2">
        <v>0.16412904840848119</v>
      </c>
      <c r="AE3063" s="2">
        <v>0.18736275732788671</v>
      </c>
    </row>
    <row r="3064" spans="1:31" x14ac:dyDescent="0.25">
      <c r="A3064">
        <v>36</v>
      </c>
      <c r="B3064">
        <v>35</v>
      </c>
      <c r="C3064">
        <v>2030</v>
      </c>
      <c r="D3064" t="s">
        <v>5</v>
      </c>
      <c r="E3064" t="s">
        <v>36</v>
      </c>
      <c r="F3064">
        <v>0</v>
      </c>
      <c r="G3064">
        <v>0</v>
      </c>
      <c r="H3064" s="1">
        <v>22.120019672265968</v>
      </c>
      <c r="I3064" s="1">
        <v>21.050600411284019</v>
      </c>
      <c r="J3064" s="1">
        <v>21.347655095835009</v>
      </c>
      <c r="K3064" s="1">
        <v>22.559524882450191</v>
      </c>
      <c r="L3064" s="1">
        <v>23.25843577219781</v>
      </c>
      <c r="M3064" s="1">
        <v>20.044583457757941</v>
      </c>
      <c r="N3064" s="1">
        <v>23.766421612240428</v>
      </c>
      <c r="O3064" s="1">
        <v>19.997899135246371</v>
      </c>
      <c r="P3064" s="1">
        <v>15.85607754980602</v>
      </c>
      <c r="Q3064" s="1">
        <v>16.991488075359459</v>
      </c>
      <c r="R3064" s="1">
        <v>17.34547932592702</v>
      </c>
      <c r="S3064" s="1">
        <v>18.444486911917391</v>
      </c>
      <c r="T3064" s="1">
        <v>14.209838334940221</v>
      </c>
      <c r="U3064" s="1">
        <v>14.60393493327245</v>
      </c>
      <c r="V3064" s="1">
        <v>13.489339681647939</v>
      </c>
      <c r="W3064" s="1">
        <v>14.78059301180582</v>
      </c>
      <c r="X3064" s="1">
        <v>14.39576785399543</v>
      </c>
      <c r="Y3064" s="1">
        <v>15.868191560451921</v>
      </c>
      <c r="Z3064" s="1">
        <v>18.221020613961109</v>
      </c>
      <c r="AA3064" s="1">
        <v>19.082670597233509</v>
      </c>
      <c r="AB3064" s="1">
        <v>19.261763611805129</v>
      </c>
      <c r="AC3064" s="1">
        <v>18.84432730339574</v>
      </c>
      <c r="AD3064" s="1">
        <v>20.227209148270951</v>
      </c>
      <c r="AE3064" s="1">
        <v>23.096624906862591</v>
      </c>
    </row>
    <row r="3065" spans="1:31" x14ac:dyDescent="0.25">
      <c r="A3065">
        <v>36</v>
      </c>
      <c r="B3065">
        <v>35</v>
      </c>
      <c r="C3065">
        <v>2030</v>
      </c>
      <c r="D3065" t="s">
        <v>5</v>
      </c>
      <c r="E3065" t="s">
        <v>39</v>
      </c>
      <c r="F3065">
        <v>0</v>
      </c>
      <c r="G3065">
        <v>0</v>
      </c>
      <c r="H3065" s="2">
        <v>0.1798375583111054</v>
      </c>
      <c r="I3065" s="2">
        <v>0.1711430927746668</v>
      </c>
      <c r="J3065" s="2">
        <v>0.1735581715108537</v>
      </c>
      <c r="K3065" s="2">
        <v>0.1834107714020341</v>
      </c>
      <c r="L3065" s="2">
        <v>0.18909297375770581</v>
      </c>
      <c r="M3065" s="2">
        <v>0.1629640931525036</v>
      </c>
      <c r="N3065" s="2">
        <v>0.19322293993691411</v>
      </c>
      <c r="O3065" s="2">
        <v>0.16258454581501111</v>
      </c>
      <c r="P3065" s="2">
        <v>0.12891119959191891</v>
      </c>
      <c r="Q3065" s="2">
        <v>0.13814217947446719</v>
      </c>
      <c r="R3065" s="2">
        <v>0.1410201571213579</v>
      </c>
      <c r="S3065" s="2">
        <v>0.1499551781456698</v>
      </c>
      <c r="T3065" s="2">
        <v>0.1155271409344733</v>
      </c>
      <c r="U3065" s="2">
        <v>0.1187311783192882</v>
      </c>
      <c r="V3065" s="2">
        <v>0.1096694283060809</v>
      </c>
      <c r="W3065" s="2">
        <v>0.1201674228602099</v>
      </c>
      <c r="X3065" s="2">
        <v>0.11703876304061329</v>
      </c>
      <c r="Y3065" s="2">
        <v>0.12900968748334901</v>
      </c>
      <c r="Z3065" s="2">
        <v>0.14813837897529361</v>
      </c>
      <c r="AA3065" s="2">
        <v>0.15514366339214239</v>
      </c>
      <c r="AB3065" s="2">
        <v>0.15659970416101729</v>
      </c>
      <c r="AC3065" s="2">
        <v>0.15320591303573769</v>
      </c>
      <c r="AD3065" s="2">
        <v>0.16444885486399149</v>
      </c>
      <c r="AE3065" s="2">
        <v>0.18777743826717549</v>
      </c>
    </row>
    <row r="3066" spans="1:31" x14ac:dyDescent="0.25">
      <c r="A3066">
        <v>35</v>
      </c>
      <c r="B3066">
        <v>36</v>
      </c>
      <c r="C3066">
        <v>2030</v>
      </c>
      <c r="D3066" t="s">
        <v>5</v>
      </c>
      <c r="E3066" t="s">
        <v>40</v>
      </c>
      <c r="F3066">
        <v>0</v>
      </c>
      <c r="G3066">
        <v>0</v>
      </c>
      <c r="H3066" s="1">
        <v>-1.735918180191184</v>
      </c>
      <c r="I3066" s="1">
        <v>-2.2178913156477731</v>
      </c>
      <c r="J3066" s="1">
        <v>-2.256664706499703</v>
      </c>
      <c r="K3066" s="1">
        <v>-2.2208448593478241</v>
      </c>
      <c r="L3066" s="1">
        <v>-2.153156393665868</v>
      </c>
      <c r="M3066" s="1">
        <v>-2.2208728543757079</v>
      </c>
      <c r="N3066" s="1">
        <v>-0.75635489791675348</v>
      </c>
      <c r="O3066" s="1">
        <v>0.33112394930761629</v>
      </c>
      <c r="P3066" s="1">
        <v>0.43961819853615619</v>
      </c>
      <c r="Q3066" s="1">
        <v>1.0108935605216851</v>
      </c>
      <c r="R3066" s="1">
        <v>0.47013422379257042</v>
      </c>
      <c r="S3066" s="1">
        <v>0.81277531473776943</v>
      </c>
      <c r="T3066" s="1">
        <v>0.8764838727472426</v>
      </c>
      <c r="U3066" s="1">
        <v>0.83386286934562448</v>
      </c>
      <c r="V3066" s="1">
        <v>0.1839695847485279</v>
      </c>
      <c r="W3066" s="1">
        <v>-0.3473194365267343</v>
      </c>
      <c r="X3066" s="1">
        <v>-0.43591282150342242</v>
      </c>
      <c r="Y3066" s="1">
        <v>-0.28952891815775189</v>
      </c>
      <c r="Z3066" s="1">
        <v>-0.21987827966009069</v>
      </c>
      <c r="AA3066" s="1">
        <v>-0.35468825005621268</v>
      </c>
      <c r="AB3066" s="1">
        <v>-0.85648575731187004</v>
      </c>
      <c r="AC3066" s="1">
        <v>-0.94023125694215615</v>
      </c>
      <c r="AD3066" s="1">
        <v>-1.5696936891554829</v>
      </c>
      <c r="AE3066" s="1">
        <v>-1.50436192235082</v>
      </c>
    </row>
    <row r="3067" spans="1:31" x14ac:dyDescent="0.25">
      <c r="A3067">
        <v>35</v>
      </c>
      <c r="B3067">
        <v>36</v>
      </c>
      <c r="C3067">
        <v>2030</v>
      </c>
      <c r="D3067" t="s">
        <v>5</v>
      </c>
      <c r="E3067" t="s">
        <v>41</v>
      </c>
      <c r="F3067">
        <v>0</v>
      </c>
      <c r="G3067">
        <v>0</v>
      </c>
      <c r="H3067" s="2">
        <v>1.41131559365137E-2</v>
      </c>
      <c r="I3067" s="2">
        <v>1.803163671258352E-2</v>
      </c>
      <c r="J3067" s="2">
        <v>1.8346867532517911E-2</v>
      </c>
      <c r="K3067" s="2">
        <v>1.8055649262990432E-2</v>
      </c>
      <c r="L3067" s="2">
        <v>1.7505336533868841E-2</v>
      </c>
      <c r="M3067" s="2">
        <v>1.8055876864843161E-2</v>
      </c>
      <c r="N3067" s="2">
        <v>6.1492268123313288E-3</v>
      </c>
      <c r="O3067" s="2">
        <v>2.6920646285172058E-3</v>
      </c>
      <c r="P3067" s="2">
        <v>3.574131695415904E-3</v>
      </c>
      <c r="Q3067" s="2">
        <v>8.2186468335096324E-3</v>
      </c>
      <c r="R3067" s="2">
        <v>3.822229461728215E-3</v>
      </c>
      <c r="S3067" s="2">
        <v>6.6079293881119456E-3</v>
      </c>
      <c r="T3067" s="2">
        <v>7.1258851442865248E-3</v>
      </c>
      <c r="U3067" s="2">
        <v>6.7793729215091421E-3</v>
      </c>
      <c r="V3067" s="2">
        <v>1.49568768088234E-3</v>
      </c>
      <c r="W3067" s="2">
        <v>2.8237352563149128E-3</v>
      </c>
      <c r="X3067" s="2">
        <v>3.5440066788896131E-3</v>
      </c>
      <c r="Y3067" s="2">
        <v>2.3538936435589589E-3</v>
      </c>
      <c r="Z3067" s="2">
        <v>1.787628289919436E-3</v>
      </c>
      <c r="AA3067" s="2">
        <v>2.8836443094001039E-3</v>
      </c>
      <c r="AB3067" s="2">
        <v>6.9632988399339034E-3</v>
      </c>
      <c r="AC3067" s="2">
        <v>7.6441565605053349E-3</v>
      </c>
      <c r="AD3067" s="2">
        <v>1.276173731020718E-2</v>
      </c>
      <c r="AE3067" s="2">
        <v>1.223058473455951E-2</v>
      </c>
    </row>
    <row r="3068" spans="1:31" x14ac:dyDescent="0.25">
      <c r="A3068">
        <v>36</v>
      </c>
      <c r="B3068">
        <v>35</v>
      </c>
      <c r="C3068">
        <v>2030</v>
      </c>
      <c r="D3068" t="s">
        <v>5</v>
      </c>
      <c r="E3068" t="s">
        <v>40</v>
      </c>
      <c r="F3068">
        <v>0</v>
      </c>
      <c r="G3068">
        <v>0</v>
      </c>
      <c r="H3068" s="1">
        <v>1.5446413097877281</v>
      </c>
      <c r="I3068" s="1">
        <v>2.009389109917318</v>
      </c>
      <c r="J3068" s="1">
        <v>2.050265630204831</v>
      </c>
      <c r="K3068" s="1">
        <v>2.0326347227506458</v>
      </c>
      <c r="L3068" s="1">
        <v>1.9764535941188659</v>
      </c>
      <c r="M3068" s="1">
        <v>2.0032353843846469</v>
      </c>
      <c r="N3068" s="1">
        <v>0.60251335481818835</v>
      </c>
      <c r="O3068" s="1">
        <v>-0.53911665276978393</v>
      </c>
      <c r="P3068" s="1">
        <v>-0.70253703411234314</v>
      </c>
      <c r="Q3068" s="1">
        <v>-1.2608563425000821</v>
      </c>
      <c r="R3068" s="1">
        <v>-0.71779419555680624</v>
      </c>
      <c r="S3068" s="1">
        <v>-1.04630077676905</v>
      </c>
      <c r="T3068" s="1">
        <v>-1.1611205893075141</v>
      </c>
      <c r="U3068" s="1">
        <v>-1.1149064018011521</v>
      </c>
      <c r="V3068" s="1">
        <v>-0.47664367235448762</v>
      </c>
      <c r="W3068" s="1">
        <v>6.5138738133614649E-2</v>
      </c>
      <c r="X3068" s="1">
        <v>0.15096299303235181</v>
      </c>
      <c r="Y3068" s="1">
        <v>2.793321219739173E-2</v>
      </c>
      <c r="Z3068" s="1">
        <v>-1.125843722354913E-2</v>
      </c>
      <c r="AA3068" s="1">
        <v>0.13529735069793891</v>
      </c>
      <c r="AB3068" s="1">
        <v>0.63937288966068873</v>
      </c>
      <c r="AC3068" s="1">
        <v>0.7152545174784003</v>
      </c>
      <c r="AD3068" s="1">
        <v>1.3603369026633181</v>
      </c>
      <c r="AE3068" s="1">
        <v>1.3345284813165921</v>
      </c>
    </row>
    <row r="3069" spans="1:31" x14ac:dyDescent="0.25">
      <c r="A3069">
        <v>36</v>
      </c>
      <c r="B3069">
        <v>35</v>
      </c>
      <c r="C3069">
        <v>2030</v>
      </c>
      <c r="D3069" t="s">
        <v>5</v>
      </c>
      <c r="E3069" t="s">
        <v>41</v>
      </c>
      <c r="F3069">
        <v>0</v>
      </c>
      <c r="G3069">
        <v>0</v>
      </c>
      <c r="H3069" s="2">
        <v>1.255805942916852E-2</v>
      </c>
      <c r="I3069" s="2">
        <v>1.633649682859609E-2</v>
      </c>
      <c r="J3069" s="2">
        <v>1.666882626182789E-2</v>
      </c>
      <c r="K3069" s="2">
        <v>1.6525485550818259E-2</v>
      </c>
      <c r="L3069" s="2">
        <v>1.6068728407470461E-2</v>
      </c>
      <c r="M3069" s="2">
        <v>1.628646653971258E-2</v>
      </c>
      <c r="N3069" s="2">
        <v>4.8984825594974666E-3</v>
      </c>
      <c r="O3069" s="2">
        <v>4.3830622176405194E-3</v>
      </c>
      <c r="P3069" s="2">
        <v>5.7116832041653916E-3</v>
      </c>
      <c r="Q3069" s="2">
        <v>1.0250864573171399E-2</v>
      </c>
      <c r="R3069" s="2">
        <v>5.8357251671285063E-3</v>
      </c>
      <c r="S3069" s="2">
        <v>8.5065103802361829E-3</v>
      </c>
      <c r="T3069" s="2">
        <v>9.4400047911180011E-3</v>
      </c>
      <c r="U3069" s="2">
        <v>9.0642796894402564E-3</v>
      </c>
      <c r="V3069" s="2">
        <v>3.875151807760061E-3</v>
      </c>
      <c r="W3069" s="2">
        <v>5.2958323685865566E-4</v>
      </c>
      <c r="X3069" s="2">
        <v>1.227341406767088E-3</v>
      </c>
      <c r="Y3069" s="2">
        <v>2.270992861576563E-4</v>
      </c>
      <c r="Z3069" s="2">
        <v>9.1532009947553934E-5</v>
      </c>
      <c r="AA3069" s="2">
        <v>1.0999784609588531E-3</v>
      </c>
      <c r="AB3069" s="2">
        <v>5.1981535744771443E-3</v>
      </c>
      <c r="AC3069" s="2">
        <v>5.8150773778731729E-3</v>
      </c>
      <c r="AD3069" s="2">
        <v>1.105964961514893E-2</v>
      </c>
      <c r="AE3069" s="2">
        <v>1.08498250513544E-2</v>
      </c>
    </row>
    <row r="3070" spans="1:31" x14ac:dyDescent="0.25">
      <c r="A3070">
        <v>35</v>
      </c>
      <c r="B3070">
        <v>36</v>
      </c>
      <c r="C3070">
        <v>2030</v>
      </c>
      <c r="D3070" t="s">
        <v>5</v>
      </c>
      <c r="E3070" t="s">
        <v>42</v>
      </c>
      <c r="F3070">
        <v>0</v>
      </c>
      <c r="G3070">
        <v>0</v>
      </c>
      <c r="H3070" s="1">
        <v>22.141934094769809</v>
      </c>
      <c r="I3070" s="1">
        <v>21.125497612516291</v>
      </c>
      <c r="J3070" s="1">
        <v>21.423971438381411</v>
      </c>
      <c r="K3070" s="1">
        <v>22.620918726337109</v>
      </c>
      <c r="L3070" s="1">
        <v>23.307148792422801</v>
      </c>
      <c r="M3070" s="1">
        <v>20.1291442100094</v>
      </c>
      <c r="N3070" s="1">
        <v>23.72402611395065</v>
      </c>
      <c r="O3070" s="1">
        <v>19.96196941888612</v>
      </c>
      <c r="P3070" s="1">
        <v>15.8381036500384</v>
      </c>
      <c r="Q3070" s="1">
        <v>16.993839285944642</v>
      </c>
      <c r="R3070" s="1">
        <v>17.323138376173851</v>
      </c>
      <c r="S3070" s="1">
        <v>18.42984049734671</v>
      </c>
      <c r="T3070" s="1">
        <v>14.217716266864761</v>
      </c>
      <c r="U3070" s="1">
        <v>14.60753341281027</v>
      </c>
      <c r="V3070" s="1">
        <v>13.473449867160189</v>
      </c>
      <c r="W3070" s="1">
        <v>14.76417685378296</v>
      </c>
      <c r="X3070" s="1">
        <v>14.38288027411938</v>
      </c>
      <c r="Y3070" s="1">
        <v>15.846680042220539</v>
      </c>
      <c r="Z3070" s="1">
        <v>18.190258623519959</v>
      </c>
      <c r="AA3070" s="1">
        <v>19.05070784088031</v>
      </c>
      <c r="AB3070" s="1">
        <v>19.24487087506358</v>
      </c>
      <c r="AC3070" s="1">
        <v>18.833563003381819</v>
      </c>
      <c r="AD3070" s="1">
        <v>20.248806204179999</v>
      </c>
      <c r="AE3070" s="1">
        <v>23.094667498398199</v>
      </c>
    </row>
    <row r="3071" spans="1:31" x14ac:dyDescent="0.25">
      <c r="A3071">
        <v>35</v>
      </c>
      <c r="B3071">
        <v>36</v>
      </c>
      <c r="C3071">
        <v>2030</v>
      </c>
      <c r="D3071" t="s">
        <v>5</v>
      </c>
      <c r="E3071" t="s">
        <v>43</v>
      </c>
      <c r="F3071">
        <v>0</v>
      </c>
      <c r="G3071">
        <v>0</v>
      </c>
      <c r="H3071" s="2">
        <v>0.18001572434772209</v>
      </c>
      <c r="I3071" s="2">
        <v>0.17175201310988861</v>
      </c>
      <c r="J3071" s="2">
        <v>0.1741786295803367</v>
      </c>
      <c r="K3071" s="2">
        <v>0.18390990834420409</v>
      </c>
      <c r="L3071" s="2">
        <v>0.18948901457254311</v>
      </c>
      <c r="M3071" s="2">
        <v>0.16365157894316579</v>
      </c>
      <c r="N3071" s="2">
        <v>0.19287826108902961</v>
      </c>
      <c r="O3071" s="2">
        <v>0.1622924342998871</v>
      </c>
      <c r="P3071" s="2">
        <v>0.1287650703255154</v>
      </c>
      <c r="Q3071" s="2">
        <v>0.13816129500768001</v>
      </c>
      <c r="R3071" s="2">
        <v>0.14083852338352729</v>
      </c>
      <c r="S3071" s="2">
        <v>0.1498361016044448</v>
      </c>
      <c r="T3071" s="2">
        <v>0.1155911891615021</v>
      </c>
      <c r="U3071" s="2">
        <v>0.11876043425049</v>
      </c>
      <c r="V3071" s="2">
        <v>0.1095402428224406</v>
      </c>
      <c r="W3071" s="2">
        <v>0.12003395816083701</v>
      </c>
      <c r="X3071" s="2">
        <v>0.1169339859684503</v>
      </c>
      <c r="Y3071" s="2">
        <v>0.12883479709122389</v>
      </c>
      <c r="Z3071" s="2">
        <v>0.1478882814920322</v>
      </c>
      <c r="AA3071" s="2">
        <v>0.1548838035843928</v>
      </c>
      <c r="AB3071" s="2">
        <v>0.15646236483791531</v>
      </c>
      <c r="AC3071" s="2">
        <v>0.1531183984014782</v>
      </c>
      <c r="AD3071" s="2">
        <v>0.16462444068439019</v>
      </c>
      <c r="AE3071" s="2">
        <v>0.18776152437722121</v>
      </c>
    </row>
    <row r="3072" spans="1:31" x14ac:dyDescent="0.25">
      <c r="A3072">
        <v>36</v>
      </c>
      <c r="B3072">
        <v>35</v>
      </c>
      <c r="C3072">
        <v>2030</v>
      </c>
      <c r="D3072" t="s">
        <v>5</v>
      </c>
      <c r="E3072" t="s">
        <v>42</v>
      </c>
      <c r="F3072">
        <v>0</v>
      </c>
      <c r="G3072">
        <v>0</v>
      </c>
      <c r="H3072" s="1">
        <v>22.173885249936159</v>
      </c>
      <c r="I3072" s="1">
        <v>21.146286252451169</v>
      </c>
      <c r="J3072" s="1">
        <v>21.44588462258271</v>
      </c>
      <c r="K3072" s="1">
        <v>22.65091094940821</v>
      </c>
      <c r="L3072" s="1">
        <v>23.34226217355884</v>
      </c>
      <c r="M3072" s="1">
        <v>20.144435410313051</v>
      </c>
      <c r="N3072" s="1">
        <v>23.774057680452941</v>
      </c>
      <c r="O3072" s="1">
        <v>20.005164747854021</v>
      </c>
      <c r="P3072" s="1">
        <v>15.871633613140199</v>
      </c>
      <c r="Q3072" s="1">
        <v>17.03820488582954</v>
      </c>
      <c r="R3072" s="1">
        <v>17.360324926490769</v>
      </c>
      <c r="S3072" s="1">
        <v>18.474139838145629</v>
      </c>
      <c r="T3072" s="1">
        <v>14.257198410909851</v>
      </c>
      <c r="U3072" s="1">
        <v>14.6464306853251</v>
      </c>
      <c r="V3072" s="1">
        <v>13.49775811893506</v>
      </c>
      <c r="W3072" s="1">
        <v>14.780736545783119</v>
      </c>
      <c r="X3072" s="1">
        <v>14.39655937824706</v>
      </c>
      <c r="Y3072" s="1">
        <v>15.868216146232109</v>
      </c>
      <c r="Z3072" s="1">
        <v>18.221024092152579</v>
      </c>
      <c r="AA3072" s="1">
        <v>19.083150224625552</v>
      </c>
      <c r="AB3072" s="1">
        <v>19.272372327481978</v>
      </c>
      <c r="AC3072" s="1">
        <v>18.857896503647471</v>
      </c>
      <c r="AD3072" s="1">
        <v>20.272900789394789</v>
      </c>
      <c r="AE3072" s="1">
        <v>23.135147467776179</v>
      </c>
    </row>
    <row r="3073" spans="1:31" x14ac:dyDescent="0.25">
      <c r="A3073">
        <v>36</v>
      </c>
      <c r="B3073">
        <v>35</v>
      </c>
      <c r="C3073">
        <v>2030</v>
      </c>
      <c r="D3073" t="s">
        <v>5</v>
      </c>
      <c r="E3073" t="s">
        <v>43</v>
      </c>
      <c r="F3073">
        <v>0</v>
      </c>
      <c r="G3073">
        <v>0</v>
      </c>
      <c r="H3073" s="2">
        <v>0.1802754898368793</v>
      </c>
      <c r="I3073" s="2">
        <v>0.17192102644269239</v>
      </c>
      <c r="J3073" s="2">
        <v>0.17435678554945289</v>
      </c>
      <c r="K3073" s="2">
        <v>0.18415374755616429</v>
      </c>
      <c r="L3073" s="2">
        <v>0.18977448921592549</v>
      </c>
      <c r="M3073" s="2">
        <v>0.16377589764482151</v>
      </c>
      <c r="N3073" s="2">
        <v>0.19328502179230031</v>
      </c>
      <c r="O3073" s="2">
        <v>0.16264361583621159</v>
      </c>
      <c r="P3073" s="2">
        <v>0.12903767165154639</v>
      </c>
      <c r="Q3073" s="2">
        <v>0.13852199094170359</v>
      </c>
      <c r="R3073" s="2">
        <v>0.1411408530609006</v>
      </c>
      <c r="S3073" s="2">
        <v>0.15019625884671239</v>
      </c>
      <c r="T3073" s="2">
        <v>0.1159121822025191</v>
      </c>
      <c r="U3073" s="2">
        <v>0.11907667223841541</v>
      </c>
      <c r="V3073" s="2">
        <v>0.1097378708856509</v>
      </c>
      <c r="W3073" s="2">
        <v>0.1201685898031148</v>
      </c>
      <c r="X3073" s="2">
        <v>0.11704519819713061</v>
      </c>
      <c r="Y3073" s="2">
        <v>0.12900988736774069</v>
      </c>
      <c r="Z3073" s="2">
        <v>0.14813840725327301</v>
      </c>
      <c r="AA3073" s="2">
        <v>0.15514756280183381</v>
      </c>
      <c r="AB3073" s="2">
        <v>0.15668595388196729</v>
      </c>
      <c r="AC3073" s="2">
        <v>0.15331623173697129</v>
      </c>
      <c r="AD3073" s="2">
        <v>0.16482033162109591</v>
      </c>
      <c r="AE3073" s="2">
        <v>0.18809062981931851</v>
      </c>
    </row>
    <row r="3074" spans="1:31" x14ac:dyDescent="0.25">
      <c r="A3074">
        <v>42</v>
      </c>
      <c r="B3074">
        <v>72</v>
      </c>
      <c r="C3074">
        <v>2030</v>
      </c>
      <c r="D3074" t="s">
        <v>5</v>
      </c>
      <c r="E3074" t="s">
        <v>36</v>
      </c>
      <c r="F3074">
        <v>0</v>
      </c>
      <c r="G3074">
        <v>0</v>
      </c>
      <c r="H3074" s="1">
        <v>-25.469491589617899</v>
      </c>
      <c r="I3074" s="1">
        <v>-22.10660719151171</v>
      </c>
      <c r="J3074" s="1">
        <v>-19.31266454164026</v>
      </c>
      <c r="K3074" s="1">
        <v>-20.27876495506974</v>
      </c>
      <c r="L3074" s="1">
        <v>-21.870009196371139</v>
      </c>
      <c r="M3074" s="1">
        <v>-35.805950575369103</v>
      </c>
      <c r="N3074" s="1">
        <v>-48.414170097768483</v>
      </c>
      <c r="O3074" s="1">
        <v>-50.652320342424282</v>
      </c>
      <c r="P3074" s="1">
        <v>-40.219914207536107</v>
      </c>
      <c r="Q3074" s="1">
        <v>-34.051141086569523</v>
      </c>
      <c r="R3074" s="1">
        <v>-29.519339246135779</v>
      </c>
      <c r="S3074" s="1">
        <v>-30.433996589384439</v>
      </c>
      <c r="T3074" s="1">
        <v>-24.562840741984122</v>
      </c>
      <c r="U3074" s="1">
        <v>-22.951801139182141</v>
      </c>
      <c r="V3074" s="1">
        <v>-21.702136892811659</v>
      </c>
      <c r="W3074" s="1">
        <v>-19.84317682592507</v>
      </c>
      <c r="X3074" s="1">
        <v>-22.705688874175951</v>
      </c>
      <c r="Y3074" s="1">
        <v>-35.68793816691857</v>
      </c>
      <c r="Z3074" s="1">
        <v>-39.773156311190647</v>
      </c>
      <c r="AA3074" s="1">
        <v>-42.176154792540309</v>
      </c>
      <c r="AB3074" s="1">
        <v>-43.172728240287228</v>
      </c>
      <c r="AC3074" s="1">
        <v>-40.438969079633402</v>
      </c>
      <c r="AD3074" s="1">
        <v>-36.491736089930633</v>
      </c>
      <c r="AE3074" s="1">
        <v>-31.498884106685608</v>
      </c>
    </row>
    <row r="3075" spans="1:31" x14ac:dyDescent="0.25">
      <c r="A3075">
        <v>42</v>
      </c>
      <c r="B3075">
        <v>72</v>
      </c>
      <c r="C3075">
        <v>2030</v>
      </c>
      <c r="D3075" t="s">
        <v>5</v>
      </c>
      <c r="E3075" t="s">
        <v>39</v>
      </c>
      <c r="F3075">
        <v>0</v>
      </c>
      <c r="G3075">
        <v>0</v>
      </c>
      <c r="H3075" s="2">
        <v>0.28299435099575437</v>
      </c>
      <c r="I3075" s="2">
        <v>0.24562896879457449</v>
      </c>
      <c r="J3075" s="2">
        <v>0.21458516157378071</v>
      </c>
      <c r="K3075" s="2">
        <v>0.22531961061188599</v>
      </c>
      <c r="L3075" s="2">
        <v>0.2430001021819016</v>
      </c>
      <c r="M3075" s="2">
        <v>0.39784389528187891</v>
      </c>
      <c r="N3075" s="2">
        <v>0.5379352233085386</v>
      </c>
      <c r="O3075" s="2">
        <v>0.56280355936026982</v>
      </c>
      <c r="P3075" s="2">
        <v>0.44688793563929008</v>
      </c>
      <c r="Q3075" s="2">
        <v>0.37834601207299468</v>
      </c>
      <c r="R3075" s="2">
        <v>0.32799265829039748</v>
      </c>
      <c r="S3075" s="2">
        <v>0.3381555176598271</v>
      </c>
      <c r="T3075" s="2">
        <v>0.27292045268871251</v>
      </c>
      <c r="U3075" s="2">
        <v>0.25502001265757929</v>
      </c>
      <c r="V3075" s="2">
        <v>0.24113485436457391</v>
      </c>
      <c r="W3075" s="2">
        <v>0.22047974251027849</v>
      </c>
      <c r="X3075" s="2">
        <v>0.25228543193528841</v>
      </c>
      <c r="Y3075" s="2">
        <v>0.39653264629909518</v>
      </c>
      <c r="Z3075" s="2">
        <v>0.44192395901322951</v>
      </c>
      <c r="AA3075" s="2">
        <v>0.46862394213933678</v>
      </c>
      <c r="AB3075" s="2">
        <v>0.47969698044763592</v>
      </c>
      <c r="AC3075" s="2">
        <v>0.44932187866259338</v>
      </c>
      <c r="AD3075" s="2">
        <v>0.4054637343325625</v>
      </c>
      <c r="AE3075" s="2">
        <v>0.34998760118539562</v>
      </c>
    </row>
    <row r="3076" spans="1:31" x14ac:dyDescent="0.25">
      <c r="A3076">
        <v>72</v>
      </c>
      <c r="B3076">
        <v>42</v>
      </c>
      <c r="C3076">
        <v>2030</v>
      </c>
      <c r="D3076" t="s">
        <v>5</v>
      </c>
      <c r="E3076" t="s">
        <v>36</v>
      </c>
      <c r="F3076">
        <v>0</v>
      </c>
      <c r="G3076">
        <v>0</v>
      </c>
      <c r="H3076" s="1">
        <v>25.75710505972414</v>
      </c>
      <c r="I3076" s="1">
        <v>22.32683475122187</v>
      </c>
      <c r="J3076" s="1">
        <v>19.48377414731441</v>
      </c>
      <c r="K3076" s="1">
        <v>20.466780154473021</v>
      </c>
      <c r="L3076" s="1">
        <v>22.08803708365674</v>
      </c>
      <c r="M3076" s="1">
        <v>36.373353209782977</v>
      </c>
      <c r="N3076" s="1">
        <v>49.455521701321707</v>
      </c>
      <c r="O3076" s="1">
        <v>51.799603900322303</v>
      </c>
      <c r="P3076" s="1">
        <v>40.93992049633178</v>
      </c>
      <c r="Q3076" s="1">
        <v>34.566167233092607</v>
      </c>
      <c r="R3076" s="1">
        <v>29.905929727587019</v>
      </c>
      <c r="S3076" s="1">
        <v>30.844573293417881</v>
      </c>
      <c r="T3076" s="1">
        <v>24.828911972944901</v>
      </c>
      <c r="U3076" s="1">
        <v>23.183813629440579</v>
      </c>
      <c r="V3076" s="1">
        <v>21.909702870006878</v>
      </c>
      <c r="W3076" s="1">
        <v>20.017142361598111</v>
      </c>
      <c r="X3076" s="1">
        <v>22.934430744466692</v>
      </c>
      <c r="Y3076" s="1">
        <v>36.256186173023771</v>
      </c>
      <c r="Z3076" s="1">
        <v>40.482274883344822</v>
      </c>
      <c r="AA3076" s="1">
        <v>42.973974868942989</v>
      </c>
      <c r="AB3076" s="1">
        <v>44.007459191089467</v>
      </c>
      <c r="AC3076" s="1">
        <v>41.167784637822578</v>
      </c>
      <c r="AD3076" s="1">
        <v>37.083528229798652</v>
      </c>
      <c r="AE3076" s="1">
        <v>31.939906720928619</v>
      </c>
    </row>
    <row r="3077" spans="1:31" x14ac:dyDescent="0.25">
      <c r="A3077">
        <v>72</v>
      </c>
      <c r="B3077">
        <v>42</v>
      </c>
      <c r="C3077">
        <v>2030</v>
      </c>
      <c r="D3077" t="s">
        <v>5</v>
      </c>
      <c r="E3077" t="s">
        <v>39</v>
      </c>
      <c r="F3077">
        <v>0</v>
      </c>
      <c r="G3077">
        <v>0</v>
      </c>
      <c r="H3077" s="2">
        <v>0.28619005621915711</v>
      </c>
      <c r="I3077" s="2">
        <v>0.248075941680243</v>
      </c>
      <c r="J3077" s="2">
        <v>0.2164863794146045</v>
      </c>
      <c r="K3077" s="2">
        <v>0.22740866838303361</v>
      </c>
      <c r="L3077" s="2">
        <v>0.24542263426285271</v>
      </c>
      <c r="M3077" s="2">
        <v>0.4041483689975886</v>
      </c>
      <c r="N3077" s="2">
        <v>0.54950579668135235</v>
      </c>
      <c r="O3077" s="2">
        <v>0.57555115444802551</v>
      </c>
      <c r="P3077" s="2">
        <v>0.45488800551479758</v>
      </c>
      <c r="Q3077" s="2">
        <v>0.3840685248121401</v>
      </c>
      <c r="R3077" s="2">
        <v>0.33228810808430032</v>
      </c>
      <c r="S3077" s="2">
        <v>0.34271748103797639</v>
      </c>
      <c r="T3077" s="2">
        <v>0.27587679969938778</v>
      </c>
      <c r="U3077" s="2">
        <v>0.25759792921600638</v>
      </c>
      <c r="V3077" s="2">
        <v>0.24344114300007641</v>
      </c>
      <c r="W3077" s="2">
        <v>0.22241269290664559</v>
      </c>
      <c r="X3077" s="2">
        <v>0.25482700827185212</v>
      </c>
      <c r="Y3077" s="2">
        <v>0.40284651303359748</v>
      </c>
      <c r="Z3077" s="2">
        <v>0.44980305425938688</v>
      </c>
      <c r="AA3077" s="2">
        <v>0.47748860965492212</v>
      </c>
      <c r="AB3077" s="2">
        <v>0.48897176878988302</v>
      </c>
      <c r="AC3077" s="2">
        <v>0.45741982930913982</v>
      </c>
      <c r="AD3077" s="2">
        <v>0.41203920255331827</v>
      </c>
      <c r="AE3077" s="2">
        <v>0.35488785245476251</v>
      </c>
    </row>
    <row r="3078" spans="1:31" x14ac:dyDescent="0.25">
      <c r="A3078">
        <v>42</v>
      </c>
      <c r="B3078">
        <v>72</v>
      </c>
      <c r="C3078">
        <v>2030</v>
      </c>
      <c r="D3078" t="s">
        <v>5</v>
      </c>
      <c r="E3078" t="s">
        <v>40</v>
      </c>
      <c r="F3078">
        <v>0</v>
      </c>
      <c r="G3078">
        <v>0</v>
      </c>
      <c r="H3078" s="1">
        <v>4.066652303952992</v>
      </c>
      <c r="I3078" s="1">
        <v>4.727296422591877</v>
      </c>
      <c r="J3078" s="1">
        <v>4.8952375180257288</v>
      </c>
      <c r="K3078" s="1">
        <v>5.0341248733312787</v>
      </c>
      <c r="L3078" s="1">
        <v>5.2639795750167337</v>
      </c>
      <c r="M3078" s="1">
        <v>5.295933654188528</v>
      </c>
      <c r="N3078" s="1">
        <v>4.0843039533013323</v>
      </c>
      <c r="O3078" s="1">
        <v>2.9096634340636141</v>
      </c>
      <c r="P3078" s="1">
        <v>1.500399706362407</v>
      </c>
      <c r="Q3078" s="1">
        <v>0.64292973430968847</v>
      </c>
      <c r="R3078" s="1">
        <v>1.7696321622258411</v>
      </c>
      <c r="S3078" s="1">
        <v>1.682420516849231</v>
      </c>
      <c r="T3078" s="1">
        <v>0.88332122785745593</v>
      </c>
      <c r="U3078" s="1">
        <v>0.93441577838180856</v>
      </c>
      <c r="V3078" s="1">
        <v>1.2943512651338169</v>
      </c>
      <c r="W3078" s="1">
        <v>2.0208586801314041</v>
      </c>
      <c r="X3078" s="1">
        <v>2.7056396636258579</v>
      </c>
      <c r="Y3078" s="1">
        <v>2.6500808819985511</v>
      </c>
      <c r="Z3078" s="1">
        <v>3.0216740374819828</v>
      </c>
      <c r="AA3078" s="1">
        <v>2.8918995068085458</v>
      </c>
      <c r="AB3078" s="1">
        <v>2.8416370227395822</v>
      </c>
      <c r="AC3078" s="1">
        <v>3.1390332111591981</v>
      </c>
      <c r="AD3078" s="1">
        <v>3.7867297379388991</v>
      </c>
      <c r="AE3078" s="1">
        <v>4.1740105451628482</v>
      </c>
    </row>
    <row r="3079" spans="1:31" x14ac:dyDescent="0.25">
      <c r="A3079">
        <v>42</v>
      </c>
      <c r="B3079">
        <v>72</v>
      </c>
      <c r="C3079">
        <v>2030</v>
      </c>
      <c r="D3079" t="s">
        <v>5</v>
      </c>
      <c r="E3079" t="s">
        <v>41</v>
      </c>
      <c r="F3079">
        <v>0</v>
      </c>
      <c r="G3079">
        <v>0</v>
      </c>
      <c r="H3079" s="2">
        <v>4.5185025599477693E-2</v>
      </c>
      <c r="I3079" s="2">
        <v>5.2525515806576412E-2</v>
      </c>
      <c r="J3079" s="2">
        <v>5.4391527978063653E-2</v>
      </c>
      <c r="K3079" s="2">
        <v>5.5934720814791977E-2</v>
      </c>
      <c r="L3079" s="2">
        <v>5.8488661944630378E-2</v>
      </c>
      <c r="M3079" s="2">
        <v>5.8843707268761418E-2</v>
      </c>
      <c r="N3079" s="2">
        <v>4.538115503668147E-2</v>
      </c>
      <c r="O3079" s="2">
        <v>3.2329593711817928E-2</v>
      </c>
      <c r="P3079" s="2">
        <v>1.667110784847119E-2</v>
      </c>
      <c r="Q3079" s="2">
        <v>7.1436637145520943E-3</v>
      </c>
      <c r="R3079" s="2">
        <v>1.966257958028713E-2</v>
      </c>
      <c r="S3079" s="2">
        <v>1.8693561298324789E-2</v>
      </c>
      <c r="T3079" s="2">
        <v>9.8146803095272885E-3</v>
      </c>
      <c r="U3079" s="2">
        <v>1.038239753757565E-2</v>
      </c>
      <c r="V3079" s="2">
        <v>1.438168072370908E-2</v>
      </c>
      <c r="W3079" s="2">
        <v>2.245398533479338E-2</v>
      </c>
      <c r="X3079" s="2">
        <v>3.0062662929176209E-2</v>
      </c>
      <c r="Y3079" s="2">
        <v>2.9445343133317231E-2</v>
      </c>
      <c r="Z3079" s="2">
        <v>3.3574155972022027E-2</v>
      </c>
      <c r="AA3079" s="2">
        <v>3.2132216742317178E-2</v>
      </c>
      <c r="AB3079" s="2">
        <v>3.1573744697106471E-2</v>
      </c>
      <c r="AC3079" s="2">
        <v>3.4878146790657753E-2</v>
      </c>
      <c r="AD3079" s="2">
        <v>4.2074774865987763E-2</v>
      </c>
      <c r="AE3079" s="2">
        <v>4.637789494625387E-2</v>
      </c>
    </row>
    <row r="3080" spans="1:31" x14ac:dyDescent="0.25">
      <c r="A3080">
        <v>72</v>
      </c>
      <c r="B3080">
        <v>42</v>
      </c>
      <c r="C3080">
        <v>2030</v>
      </c>
      <c r="D3080" t="s">
        <v>5</v>
      </c>
      <c r="E3080" t="s">
        <v>40</v>
      </c>
      <c r="F3080">
        <v>0</v>
      </c>
      <c r="G3080">
        <v>0</v>
      </c>
      <c r="H3080" s="1">
        <v>-4.4675222187029604</v>
      </c>
      <c r="I3080" s="1">
        <v>-5.2817976455753382</v>
      </c>
      <c r="J3080" s="1">
        <v>-5.5599953986587334</v>
      </c>
      <c r="K3080" s="1">
        <v>-5.6618867313339853</v>
      </c>
      <c r="L3080" s="1">
        <v>-5.8240846308754399</v>
      </c>
      <c r="M3080" s="1">
        <v>-5.0778960618289846</v>
      </c>
      <c r="N3080" s="1">
        <v>-2.80478354056009</v>
      </c>
      <c r="O3080" s="1">
        <v>-1.3873597904721651</v>
      </c>
      <c r="P3080" s="1">
        <v>-0.92139192278336279</v>
      </c>
      <c r="Q3080" s="1">
        <v>-0.51557618548304096</v>
      </c>
      <c r="R3080" s="1">
        <v>-1.928903435614858</v>
      </c>
      <c r="S3080" s="1">
        <v>-1.7892580201291861</v>
      </c>
      <c r="T3080" s="1">
        <v>-1.310791312192114</v>
      </c>
      <c r="U3080" s="1">
        <v>-1.4384152530282861</v>
      </c>
      <c r="V3080" s="1">
        <v>-1.8537759255128321</v>
      </c>
      <c r="W3080" s="1">
        <v>-2.659827231184813</v>
      </c>
      <c r="X3080" s="1">
        <v>-3.223677021855897</v>
      </c>
      <c r="Y3080" s="1">
        <v>-2.4060979285977062</v>
      </c>
      <c r="Z3080" s="1">
        <v>-2.4632729811261989</v>
      </c>
      <c r="AA3080" s="1">
        <v>-2.1368422264943479</v>
      </c>
      <c r="AB3080" s="1">
        <v>-2.0065281341022669</v>
      </c>
      <c r="AC3080" s="1">
        <v>-2.5433508593870999</v>
      </c>
      <c r="AD3080" s="1">
        <v>-3.4999323284033319</v>
      </c>
      <c r="AE3080" s="1">
        <v>-4.22572117655145</v>
      </c>
    </row>
    <row r="3081" spans="1:31" x14ac:dyDescent="0.25">
      <c r="A3081">
        <v>72</v>
      </c>
      <c r="B3081">
        <v>42</v>
      </c>
      <c r="C3081">
        <v>2030</v>
      </c>
      <c r="D3081" t="s">
        <v>5</v>
      </c>
      <c r="E3081" t="s">
        <v>41</v>
      </c>
      <c r="F3081">
        <v>0</v>
      </c>
      <c r="G3081">
        <v>0</v>
      </c>
      <c r="H3081" s="2">
        <v>4.9639135763366232E-2</v>
      </c>
      <c r="I3081" s="2">
        <v>5.8686640506392648E-2</v>
      </c>
      <c r="J3081" s="2">
        <v>6.1777726651763697E-2</v>
      </c>
      <c r="K3081" s="2">
        <v>6.2909852570377608E-2</v>
      </c>
      <c r="L3081" s="2">
        <v>6.4712051454171554E-2</v>
      </c>
      <c r="M3081" s="2">
        <v>5.6421067353655381E-2</v>
      </c>
      <c r="N3081" s="2">
        <v>3.1164261561778778E-2</v>
      </c>
      <c r="O3081" s="2">
        <v>1.541510878302405E-2</v>
      </c>
      <c r="P3081" s="2">
        <v>1.0237688030926249E-2</v>
      </c>
      <c r="Q3081" s="2">
        <v>5.7286242831448998E-3</v>
      </c>
      <c r="R3081" s="2">
        <v>2.1432260395720649E-2</v>
      </c>
      <c r="S3081" s="2">
        <v>1.988064466810207E-2</v>
      </c>
      <c r="T3081" s="2">
        <v>1.456434791324571E-2</v>
      </c>
      <c r="U3081" s="2">
        <v>1.5982391700314281E-2</v>
      </c>
      <c r="V3081" s="2">
        <v>2.0597510283475919E-2</v>
      </c>
      <c r="W3081" s="2">
        <v>2.9553635902053479E-2</v>
      </c>
      <c r="X3081" s="2">
        <v>3.5818633576176637E-2</v>
      </c>
      <c r="Y3081" s="2">
        <v>2.6734421428863401E-2</v>
      </c>
      <c r="Z3081" s="2">
        <v>2.7369699790291101E-2</v>
      </c>
      <c r="AA3081" s="2">
        <v>2.3742691405492761E-2</v>
      </c>
      <c r="AB3081" s="2">
        <v>2.2294757045580749E-2</v>
      </c>
      <c r="AC3081" s="2">
        <v>2.8259453993189999E-2</v>
      </c>
      <c r="AD3081" s="2">
        <v>3.888813698225925E-2</v>
      </c>
      <c r="AE3081" s="2">
        <v>4.6952457517238332E-2</v>
      </c>
    </row>
    <row r="3082" spans="1:31" x14ac:dyDescent="0.25">
      <c r="A3082">
        <v>42</v>
      </c>
      <c r="B3082">
        <v>72</v>
      </c>
      <c r="C3082">
        <v>2030</v>
      </c>
      <c r="D3082" t="s">
        <v>5</v>
      </c>
      <c r="E3082" t="s">
        <v>42</v>
      </c>
      <c r="F3082">
        <v>0</v>
      </c>
      <c r="G3082">
        <v>0</v>
      </c>
      <c r="H3082" s="1">
        <v>25.792104660047869</v>
      </c>
      <c r="I3082" s="1">
        <v>22.606402035415702</v>
      </c>
      <c r="J3082" s="1">
        <v>19.923412409921539</v>
      </c>
      <c r="K3082" s="1">
        <v>20.89427484607344</v>
      </c>
      <c r="L3082" s="1">
        <v>22.494594533255139</v>
      </c>
      <c r="M3082" s="1">
        <v>36.19548328003566</v>
      </c>
      <c r="N3082" s="1">
        <v>48.586144167227467</v>
      </c>
      <c r="O3082" s="1">
        <v>50.735822624365667</v>
      </c>
      <c r="P3082" s="1">
        <v>40.247890604855527</v>
      </c>
      <c r="Q3082" s="1">
        <v>34.057210219580853</v>
      </c>
      <c r="R3082" s="1">
        <v>29.57233483372654</v>
      </c>
      <c r="S3082" s="1">
        <v>30.48046402530937</v>
      </c>
      <c r="T3082" s="1">
        <v>24.57871847163026</v>
      </c>
      <c r="U3082" s="1">
        <v>22.970814273321949</v>
      </c>
      <c r="V3082" s="1">
        <v>21.740701251613071</v>
      </c>
      <c r="W3082" s="1">
        <v>19.945815008416979</v>
      </c>
      <c r="X3082" s="1">
        <v>22.86632443660902</v>
      </c>
      <c r="Y3082" s="1">
        <v>35.786196490922833</v>
      </c>
      <c r="Z3082" s="1">
        <v>39.887773527024507</v>
      </c>
      <c r="AA3082" s="1">
        <v>42.275183214763253</v>
      </c>
      <c r="AB3082" s="1">
        <v>43.266145710921599</v>
      </c>
      <c r="AC3082" s="1">
        <v>40.560618211811153</v>
      </c>
      <c r="AD3082" s="1">
        <v>36.687683559545377</v>
      </c>
      <c r="AE3082" s="1">
        <v>31.774235852299299</v>
      </c>
    </row>
    <row r="3083" spans="1:31" x14ac:dyDescent="0.25">
      <c r="A3083">
        <v>42</v>
      </c>
      <c r="B3083">
        <v>72</v>
      </c>
      <c r="C3083">
        <v>2030</v>
      </c>
      <c r="D3083" t="s">
        <v>5</v>
      </c>
      <c r="E3083" t="s">
        <v>43</v>
      </c>
      <c r="F3083">
        <v>0</v>
      </c>
      <c r="G3083">
        <v>0</v>
      </c>
      <c r="H3083" s="2">
        <v>0.28657894066719852</v>
      </c>
      <c r="I3083" s="2">
        <v>0.25118224483795232</v>
      </c>
      <c r="J3083" s="2">
        <v>0.22137124899912819</v>
      </c>
      <c r="K3083" s="2">
        <v>0.23215860940081601</v>
      </c>
      <c r="L3083" s="2">
        <v>0.24993993925839039</v>
      </c>
      <c r="M3083" s="2">
        <v>0.40217203644484067</v>
      </c>
      <c r="N3083" s="2">
        <v>0.53984604630252753</v>
      </c>
      <c r="O3083" s="2">
        <v>0.56373136249295197</v>
      </c>
      <c r="P3083" s="2">
        <v>0.44719878449839467</v>
      </c>
      <c r="Q3083" s="2">
        <v>0.37841344688423167</v>
      </c>
      <c r="R3083" s="2">
        <v>0.32858149815251708</v>
      </c>
      <c r="S3083" s="2">
        <v>0.33867182250343753</v>
      </c>
      <c r="T3083" s="2">
        <v>0.27309687190700288</v>
      </c>
      <c r="U3083" s="2">
        <v>0.25523126970357718</v>
      </c>
      <c r="V3083" s="2">
        <v>0.24156334724014519</v>
      </c>
      <c r="W3083" s="2">
        <v>0.2216201667601887</v>
      </c>
      <c r="X3083" s="2">
        <v>0.25407027151787798</v>
      </c>
      <c r="Y3083" s="2">
        <v>0.39762440545469813</v>
      </c>
      <c r="Z3083" s="2">
        <v>0.44319748363360573</v>
      </c>
      <c r="AA3083" s="2">
        <v>0.46972425794181388</v>
      </c>
      <c r="AB3083" s="2">
        <v>0.48073495234357327</v>
      </c>
      <c r="AC3083" s="2">
        <v>0.45067353568679058</v>
      </c>
      <c r="AD3083" s="2">
        <v>0.40764092843939309</v>
      </c>
      <c r="AE3083" s="2">
        <v>0.35304706502554772</v>
      </c>
    </row>
    <row r="3084" spans="1:31" x14ac:dyDescent="0.25">
      <c r="A3084">
        <v>72</v>
      </c>
      <c r="B3084">
        <v>42</v>
      </c>
      <c r="C3084">
        <v>2030</v>
      </c>
      <c r="D3084" t="s">
        <v>5</v>
      </c>
      <c r="E3084" t="s">
        <v>42</v>
      </c>
      <c r="F3084">
        <v>0</v>
      </c>
      <c r="G3084">
        <v>0</v>
      </c>
      <c r="H3084" s="1">
        <v>26.141675842077749</v>
      </c>
      <c r="I3084" s="1">
        <v>22.943080359384481</v>
      </c>
      <c r="J3084" s="1">
        <v>20.261564694185481</v>
      </c>
      <c r="K3084" s="1">
        <v>21.235490369896961</v>
      </c>
      <c r="L3084" s="1">
        <v>22.842971435358301</v>
      </c>
      <c r="M3084" s="1">
        <v>36.72609225248948</v>
      </c>
      <c r="N3084" s="1">
        <v>49.534992050663533</v>
      </c>
      <c r="O3084" s="1">
        <v>51.818179545585203</v>
      </c>
      <c r="P3084" s="1">
        <v>40.950287585331282</v>
      </c>
      <c r="Q3084" s="1">
        <v>34.570012091249872</v>
      </c>
      <c r="R3084" s="1">
        <v>29.96807136495941</v>
      </c>
      <c r="S3084" s="1">
        <v>30.896426102635619</v>
      </c>
      <c r="T3084" s="1">
        <v>24.863488162853681</v>
      </c>
      <c r="U3084" s="1">
        <v>23.228393247161531</v>
      </c>
      <c r="V3084" s="1">
        <v>21.98798683449666</v>
      </c>
      <c r="W3084" s="1">
        <v>20.19308468818565</v>
      </c>
      <c r="X3084" s="1">
        <v>23.15988357297983</v>
      </c>
      <c r="Y3084" s="1">
        <v>36.335937349337257</v>
      </c>
      <c r="Z3084" s="1">
        <v>40.557148488401367</v>
      </c>
      <c r="AA3084" s="1">
        <v>43.027068349324857</v>
      </c>
      <c r="AB3084" s="1">
        <v>44.053179449482982</v>
      </c>
      <c r="AC3084" s="1">
        <v>41.246274081183209</v>
      </c>
      <c r="AD3084" s="1">
        <v>37.248323348490139</v>
      </c>
      <c r="AE3084" s="1">
        <v>32.218230255611132</v>
      </c>
    </row>
    <row r="3085" spans="1:31" x14ac:dyDescent="0.25">
      <c r="A3085">
        <v>72</v>
      </c>
      <c r="B3085">
        <v>42</v>
      </c>
      <c r="C3085">
        <v>2030</v>
      </c>
      <c r="D3085" t="s">
        <v>5</v>
      </c>
      <c r="E3085" t="s">
        <v>43</v>
      </c>
      <c r="F3085">
        <v>0</v>
      </c>
      <c r="G3085">
        <v>0</v>
      </c>
      <c r="H3085" s="2">
        <v>0.29046306491197499</v>
      </c>
      <c r="I3085" s="2">
        <v>0.25492311510427201</v>
      </c>
      <c r="J3085" s="2">
        <v>0.22512849660206091</v>
      </c>
      <c r="K3085" s="2">
        <v>0.2359498929988551</v>
      </c>
      <c r="L3085" s="2">
        <v>0.2538107937262033</v>
      </c>
      <c r="M3085" s="2">
        <v>0.40806769169432761</v>
      </c>
      <c r="N3085" s="2">
        <v>0.55038880056292816</v>
      </c>
      <c r="O3085" s="2">
        <v>0.57575755050650212</v>
      </c>
      <c r="P3085" s="2">
        <v>0.45500319539256978</v>
      </c>
      <c r="Q3085" s="2">
        <v>0.38411124545833192</v>
      </c>
      <c r="R3085" s="2">
        <v>0.33297857072177123</v>
      </c>
      <c r="S3085" s="2">
        <v>0.34329362336261798</v>
      </c>
      <c r="T3085" s="2">
        <v>0.27626097958726309</v>
      </c>
      <c r="U3085" s="2">
        <v>0.25809325830179469</v>
      </c>
      <c r="V3085" s="2">
        <v>0.2443109648277407</v>
      </c>
      <c r="W3085" s="2">
        <v>0.22436760764650721</v>
      </c>
      <c r="X3085" s="2">
        <v>0.25733203969977592</v>
      </c>
      <c r="Y3085" s="2">
        <v>0.40373263721485841</v>
      </c>
      <c r="Z3085" s="2">
        <v>0.45063498320445972</v>
      </c>
      <c r="AA3085" s="2">
        <v>0.47807853721472071</v>
      </c>
      <c r="AB3085" s="2">
        <v>0.48947977166092188</v>
      </c>
      <c r="AC3085" s="2">
        <v>0.45829193423536901</v>
      </c>
      <c r="AD3085" s="2">
        <v>0.4138702594276682</v>
      </c>
      <c r="AE3085" s="2">
        <v>0.35798033617345698</v>
      </c>
    </row>
    <row r="3086" spans="1:31" x14ac:dyDescent="0.25">
      <c r="A3086">
        <v>72</v>
      </c>
      <c r="B3086">
        <v>103</v>
      </c>
      <c r="C3086">
        <v>2030</v>
      </c>
      <c r="D3086" t="s">
        <v>5</v>
      </c>
      <c r="E3086" t="s">
        <v>36</v>
      </c>
      <c r="F3086">
        <v>0</v>
      </c>
      <c r="G3086">
        <v>0</v>
      </c>
      <c r="H3086" s="1">
        <v>8.9145047880155488</v>
      </c>
      <c r="I3086" s="1">
        <v>7.7379207549237927</v>
      </c>
      <c r="J3086" s="1">
        <v>7.5234406518847123</v>
      </c>
      <c r="K3086" s="1">
        <v>7.156706078686299</v>
      </c>
      <c r="L3086" s="1">
        <v>9.1211016259449327</v>
      </c>
      <c r="M3086" s="1">
        <v>8.7919088850177172</v>
      </c>
      <c r="N3086" s="1">
        <v>10.974188689304279</v>
      </c>
      <c r="O3086" s="1">
        <v>11.05659342685273</v>
      </c>
      <c r="P3086" s="1">
        <v>7.3221664574196907</v>
      </c>
      <c r="Q3086" s="1">
        <v>9.4686557948264323</v>
      </c>
      <c r="R3086" s="1">
        <v>5.6754493058570432</v>
      </c>
      <c r="S3086" s="1">
        <v>4.4294818827014293</v>
      </c>
      <c r="T3086" s="1">
        <v>2.2088560871042842</v>
      </c>
      <c r="U3086" s="1">
        <v>9.6641595783055617E-2</v>
      </c>
      <c r="V3086" s="1">
        <v>1.518464364837443</v>
      </c>
      <c r="W3086" s="1">
        <v>-0.55440010715360655</v>
      </c>
      <c r="X3086" s="1">
        <v>1.099769289508758E-2</v>
      </c>
      <c r="Y3086" s="1">
        <v>4.2815831792318573</v>
      </c>
      <c r="Z3086" s="1">
        <v>11.275032685434111</v>
      </c>
      <c r="AA3086" s="1">
        <v>11.25348722098903</v>
      </c>
      <c r="AB3086" s="1">
        <v>10.18562726153764</v>
      </c>
      <c r="AC3086" s="1">
        <v>10.09485173212143</v>
      </c>
      <c r="AD3086" s="1">
        <v>8.5576153785149387</v>
      </c>
      <c r="AE3086" s="1">
        <v>7.8601770335510484</v>
      </c>
    </row>
    <row r="3087" spans="1:31" x14ac:dyDescent="0.25">
      <c r="A3087">
        <v>72</v>
      </c>
      <c r="B3087">
        <v>103</v>
      </c>
      <c r="C3087">
        <v>2030</v>
      </c>
      <c r="D3087" t="s">
        <v>5</v>
      </c>
      <c r="E3087" t="s">
        <v>39</v>
      </c>
      <c r="F3087">
        <v>0</v>
      </c>
      <c r="G3087">
        <v>0</v>
      </c>
      <c r="H3087" s="2">
        <v>3.6237824341526621E-2</v>
      </c>
      <c r="I3087" s="2">
        <v>3.1454962418389402E-2</v>
      </c>
      <c r="J3087" s="2">
        <v>3.058309208083216E-2</v>
      </c>
      <c r="K3087" s="2">
        <v>2.9092301132871139E-2</v>
      </c>
      <c r="L3087" s="2">
        <v>3.7077648885955009E-2</v>
      </c>
      <c r="M3087" s="2">
        <v>3.5739467012267143E-2</v>
      </c>
      <c r="N3087" s="2">
        <v>4.4610523127253159E-2</v>
      </c>
      <c r="O3087" s="2">
        <v>4.4945501735173692E-2</v>
      </c>
      <c r="P3087" s="2">
        <v>2.9764904298454031E-2</v>
      </c>
      <c r="Q3087" s="2">
        <v>3.8490470710676551E-2</v>
      </c>
      <c r="R3087" s="2">
        <v>2.307093213763026E-2</v>
      </c>
      <c r="S3087" s="2">
        <v>1.8006023913420439E-2</v>
      </c>
      <c r="T3087" s="2">
        <v>8.9790897849767633E-3</v>
      </c>
      <c r="U3087" s="2">
        <v>3.9285201537827489E-4</v>
      </c>
      <c r="V3087" s="2">
        <v>6.1726193692578984E-3</v>
      </c>
      <c r="W3087" s="2">
        <v>2.2536589721691321E-3</v>
      </c>
      <c r="X3087" s="2">
        <v>4.4706068679217792E-5</v>
      </c>
      <c r="Y3087" s="2">
        <v>1.740480967167422E-2</v>
      </c>
      <c r="Z3087" s="2">
        <v>4.5833466200951682E-2</v>
      </c>
      <c r="AA3087" s="2">
        <v>4.5745883012150539E-2</v>
      </c>
      <c r="AB3087" s="2">
        <v>4.1404988868039193E-2</v>
      </c>
      <c r="AC3087" s="2">
        <v>4.1035982650900117E-2</v>
      </c>
      <c r="AD3087" s="2">
        <v>3.4787054384207067E-2</v>
      </c>
      <c r="AE3087" s="2">
        <v>3.195193916077662E-2</v>
      </c>
    </row>
    <row r="3088" spans="1:31" x14ac:dyDescent="0.25">
      <c r="A3088">
        <v>103</v>
      </c>
      <c r="B3088">
        <v>72</v>
      </c>
      <c r="C3088">
        <v>2030</v>
      </c>
      <c r="D3088" t="s">
        <v>5</v>
      </c>
      <c r="E3088" t="s">
        <v>36</v>
      </c>
      <c r="F3088">
        <v>0</v>
      </c>
      <c r="G3088">
        <v>0</v>
      </c>
      <c r="H3088" s="1">
        <v>-8.9059817150528637</v>
      </c>
      <c r="I3088" s="1">
        <v>-7.7300586829352413</v>
      </c>
      <c r="J3088" s="1">
        <v>-7.5156714196385437</v>
      </c>
      <c r="K3088" s="1">
        <v>-7.1499510156661517</v>
      </c>
      <c r="L3088" s="1">
        <v>-9.110680656883213</v>
      </c>
      <c r="M3088" s="1">
        <v>-8.7838950293867999</v>
      </c>
      <c r="N3088" s="1">
        <v>-10.95888405846935</v>
      </c>
      <c r="O3088" s="1">
        <v>-11.033132630051201</v>
      </c>
      <c r="P3088" s="1">
        <v>-7.3060700715021163</v>
      </c>
      <c r="Q3088" s="1">
        <v>-9.4484947119876779</v>
      </c>
      <c r="R3088" s="1">
        <v>-5.6653977274472567</v>
      </c>
      <c r="S3088" s="1">
        <v>-4.4206413281801016</v>
      </c>
      <c r="T3088" s="1">
        <v>-2.2027051097633041</v>
      </c>
      <c r="U3088" s="1">
        <v>-9.0534438449876159E-2</v>
      </c>
      <c r="V3088" s="1">
        <v>-1.5156005450605661</v>
      </c>
      <c r="W3088" s="1">
        <v>0.55622752547684795</v>
      </c>
      <c r="X3088" s="1">
        <v>-9.2249598659169957E-3</v>
      </c>
      <c r="Y3088" s="1">
        <v>-4.2721951089164047</v>
      </c>
      <c r="Z3088" s="1">
        <v>-11.2536949896704</v>
      </c>
      <c r="AA3088" s="1">
        <v>-11.2331850025429</v>
      </c>
      <c r="AB3088" s="1">
        <v>-10.168096232662039</v>
      </c>
      <c r="AC3088" s="1">
        <v>-10.0784747323112</v>
      </c>
      <c r="AD3088" s="1">
        <v>-8.5494374415628691</v>
      </c>
      <c r="AE3088" s="1">
        <v>-7.8540055696349658</v>
      </c>
    </row>
    <row r="3089" spans="1:31" x14ac:dyDescent="0.25">
      <c r="A3089">
        <v>103</v>
      </c>
      <c r="B3089">
        <v>72</v>
      </c>
      <c r="C3089">
        <v>2030</v>
      </c>
      <c r="D3089" t="s">
        <v>5</v>
      </c>
      <c r="E3089" t="s">
        <v>39</v>
      </c>
      <c r="F3089">
        <v>0</v>
      </c>
      <c r="G3089">
        <v>0</v>
      </c>
      <c r="H3089" s="2">
        <v>3.6203177703466927E-2</v>
      </c>
      <c r="I3089" s="2">
        <v>3.1423002776159517E-2</v>
      </c>
      <c r="J3089" s="2">
        <v>3.0551509835929039E-2</v>
      </c>
      <c r="K3089" s="2">
        <v>2.9064841527098179E-2</v>
      </c>
      <c r="L3089" s="2">
        <v>3.7035287223102488E-2</v>
      </c>
      <c r="M3089" s="2">
        <v>3.5706890363360978E-2</v>
      </c>
      <c r="N3089" s="2">
        <v>4.4548309180769727E-2</v>
      </c>
      <c r="O3089" s="2">
        <v>4.4850132642484532E-2</v>
      </c>
      <c r="P3089" s="2">
        <v>2.9699471835374459E-2</v>
      </c>
      <c r="Q3089" s="2">
        <v>3.8408515089380812E-2</v>
      </c>
      <c r="R3089" s="2">
        <v>2.3030072062793731E-2</v>
      </c>
      <c r="S3089" s="2">
        <v>1.7970086699919108E-2</v>
      </c>
      <c r="T3089" s="2">
        <v>8.9540858120459518E-3</v>
      </c>
      <c r="U3089" s="2">
        <v>3.6802617256047218E-4</v>
      </c>
      <c r="V3089" s="2">
        <v>6.1609778254494551E-3</v>
      </c>
      <c r="W3089" s="2">
        <v>2.2610875019384059E-3</v>
      </c>
      <c r="X3089" s="2">
        <v>3.7499836853321118E-5</v>
      </c>
      <c r="Y3089" s="2">
        <v>1.7366646784213031E-2</v>
      </c>
      <c r="Z3089" s="2">
        <v>4.574672760028619E-2</v>
      </c>
      <c r="AA3089" s="2">
        <v>4.5663353668873578E-2</v>
      </c>
      <c r="AB3089" s="2">
        <v>4.1333724523016403E-2</v>
      </c>
      <c r="AC3089" s="2">
        <v>4.0969409480939828E-2</v>
      </c>
      <c r="AD3089" s="2">
        <v>3.4753810738060442E-2</v>
      </c>
      <c r="AE3089" s="2">
        <v>3.192685190908523E-2</v>
      </c>
    </row>
    <row r="3090" spans="1:31" x14ac:dyDescent="0.25">
      <c r="A3090">
        <v>72</v>
      </c>
      <c r="B3090">
        <v>103</v>
      </c>
      <c r="C3090">
        <v>2030</v>
      </c>
      <c r="D3090" t="s">
        <v>5</v>
      </c>
      <c r="E3090" t="s">
        <v>40</v>
      </c>
      <c r="F3090">
        <v>0</v>
      </c>
      <c r="G3090">
        <v>0</v>
      </c>
      <c r="H3090" s="1">
        <v>-3.621486916974225</v>
      </c>
      <c r="I3090" s="1">
        <v>-5.3637678724888307</v>
      </c>
      <c r="J3090" s="1">
        <v>-5.610833185362524</v>
      </c>
      <c r="K3090" s="1">
        <v>-5.0617047005422471</v>
      </c>
      <c r="L3090" s="1">
        <v>-5.6860769293258988</v>
      </c>
      <c r="M3090" s="1">
        <v>-3.0822519627157412</v>
      </c>
      <c r="N3090" s="1">
        <v>5.2811128667872698</v>
      </c>
      <c r="O3090" s="1">
        <v>10.054225945454411</v>
      </c>
      <c r="P3090" s="1">
        <v>9.7192481276484752</v>
      </c>
      <c r="Q3090" s="1">
        <v>9.9328371691463158</v>
      </c>
      <c r="R3090" s="1">
        <v>7.5775383539690822</v>
      </c>
      <c r="S3090" s="1">
        <v>7.6040418850682254</v>
      </c>
      <c r="T3090" s="1">
        <v>6.8193373026962236</v>
      </c>
      <c r="U3090" s="1">
        <v>7.1077447200864103</v>
      </c>
      <c r="V3090" s="1">
        <v>4.4139515764692927</v>
      </c>
      <c r="W3090" s="1">
        <v>3.5191855475691152</v>
      </c>
      <c r="X3090" s="1">
        <v>3.4911738654273341</v>
      </c>
      <c r="Y3090" s="1">
        <v>7.9998280014928644</v>
      </c>
      <c r="Z3090" s="1">
        <v>8.6433140954470957</v>
      </c>
      <c r="AA3090" s="1">
        <v>8.1045994805371553</v>
      </c>
      <c r="AB3090" s="1">
        <v>7.8317956214888751</v>
      </c>
      <c r="AC3090" s="1">
        <v>7.2723558974059346</v>
      </c>
      <c r="AD3090" s="1">
        <v>2.421076493081701</v>
      </c>
      <c r="AE3090" s="1">
        <v>0.35761289633659582</v>
      </c>
    </row>
    <row r="3091" spans="1:31" x14ac:dyDescent="0.25">
      <c r="A3091">
        <v>72</v>
      </c>
      <c r="B3091">
        <v>103</v>
      </c>
      <c r="C3091">
        <v>2030</v>
      </c>
      <c r="D3091" t="s">
        <v>5</v>
      </c>
      <c r="E3091" t="s">
        <v>41</v>
      </c>
      <c r="F3091">
        <v>0</v>
      </c>
      <c r="G3091">
        <v>0</v>
      </c>
      <c r="H3091" s="2">
        <v>1.4721491532415551E-2</v>
      </c>
      <c r="I3091" s="2">
        <v>2.1803934441011509E-2</v>
      </c>
      <c r="J3091" s="2">
        <v>2.280826498114847E-2</v>
      </c>
      <c r="K3091" s="2">
        <v>2.057603536805791E-2</v>
      </c>
      <c r="L3091" s="2">
        <v>2.3114133859048369E-2</v>
      </c>
      <c r="M3091" s="2">
        <v>1.2529479523234721E-2</v>
      </c>
      <c r="N3091" s="2">
        <v>2.1467938482875079E-2</v>
      </c>
      <c r="O3091" s="2">
        <v>4.0870837176643943E-2</v>
      </c>
      <c r="P3091" s="2">
        <v>3.9509138730278358E-2</v>
      </c>
      <c r="Q3091" s="2">
        <v>4.0377386866448442E-2</v>
      </c>
      <c r="R3091" s="2">
        <v>3.0803001438898709E-2</v>
      </c>
      <c r="S3091" s="2">
        <v>3.091073937019603E-2</v>
      </c>
      <c r="T3091" s="2">
        <v>2.7720883344293588E-2</v>
      </c>
      <c r="U3091" s="2">
        <v>2.8893271219863459E-2</v>
      </c>
      <c r="V3091" s="2">
        <v>1.7942892587273551E-2</v>
      </c>
      <c r="W3091" s="2">
        <v>1.4305632307191519E-2</v>
      </c>
      <c r="X3091" s="2">
        <v>1.4191763680598921E-2</v>
      </c>
      <c r="Y3091" s="2">
        <v>3.2519626022328718E-2</v>
      </c>
      <c r="Z3091" s="2">
        <v>3.5135423152223969E-2</v>
      </c>
      <c r="AA3091" s="2">
        <v>3.2945526343646968E-2</v>
      </c>
      <c r="AB3091" s="2">
        <v>3.1836567567027949E-2</v>
      </c>
      <c r="AC3091" s="2">
        <v>2.95624223471786E-2</v>
      </c>
      <c r="AD3091" s="2">
        <v>9.8417743621207355E-3</v>
      </c>
      <c r="AE3091" s="2">
        <v>1.453710960717869E-3</v>
      </c>
    </row>
    <row r="3092" spans="1:31" x14ac:dyDescent="0.25">
      <c r="A3092">
        <v>103</v>
      </c>
      <c r="B3092">
        <v>72</v>
      </c>
      <c r="C3092">
        <v>2030</v>
      </c>
      <c r="D3092" t="s">
        <v>5</v>
      </c>
      <c r="E3092" t="s">
        <v>40</v>
      </c>
      <c r="F3092">
        <v>0</v>
      </c>
      <c r="G3092">
        <v>0</v>
      </c>
      <c r="H3092" s="1">
        <v>2.1283484947302802</v>
      </c>
      <c r="I3092" s="1">
        <v>3.8636657421337568</v>
      </c>
      <c r="J3092" s="1">
        <v>4.1099316253177136</v>
      </c>
      <c r="K3092" s="1">
        <v>3.5564822409737462</v>
      </c>
      <c r="L3092" s="1">
        <v>4.1948075747733284</v>
      </c>
      <c r="M3092" s="1">
        <v>1.582772332307723</v>
      </c>
      <c r="N3092" s="1">
        <v>-6.7410518395316368</v>
      </c>
      <c r="O3092" s="1">
        <v>-11.47389577932875</v>
      </c>
      <c r="P3092" s="1">
        <v>-11.15812143894474</v>
      </c>
      <c r="Q3092" s="1">
        <v>-11.35178875180428</v>
      </c>
      <c r="R3092" s="1">
        <v>-9.032830347751819</v>
      </c>
      <c r="S3092" s="1">
        <v>-9.0653594427732678</v>
      </c>
      <c r="T3092" s="1">
        <v>-8.2896296295499194</v>
      </c>
      <c r="U3092" s="1">
        <v>-8.5789873950187374</v>
      </c>
      <c r="V3092" s="1">
        <v>-5.8983825606516316</v>
      </c>
      <c r="W3092" s="1">
        <v>-5.013396395310088</v>
      </c>
      <c r="X3092" s="1">
        <v>-4.9867036538668312</v>
      </c>
      <c r="Y3092" s="1">
        <v>-9.4580234025640593</v>
      </c>
      <c r="Z3092" s="1">
        <v>-10.056296676630639</v>
      </c>
      <c r="AA3092" s="1">
        <v>-9.5225455504447272</v>
      </c>
      <c r="AB3092" s="1">
        <v>-9.2627679954066586</v>
      </c>
      <c r="AC3092" s="1">
        <v>-8.7130055755453295</v>
      </c>
      <c r="AD3092" s="1">
        <v>-3.898162360677619</v>
      </c>
      <c r="AE3092" s="1">
        <v>-1.846456348151454</v>
      </c>
    </row>
    <row r="3093" spans="1:31" x14ac:dyDescent="0.25">
      <c r="A3093">
        <v>103</v>
      </c>
      <c r="B3093">
        <v>72</v>
      </c>
      <c r="C3093">
        <v>2030</v>
      </c>
      <c r="D3093" t="s">
        <v>5</v>
      </c>
      <c r="E3093" t="s">
        <v>41</v>
      </c>
      <c r="F3093">
        <v>0</v>
      </c>
      <c r="G3093">
        <v>0</v>
      </c>
      <c r="H3093" s="2">
        <v>8.6518231493100829E-3</v>
      </c>
      <c r="I3093" s="2">
        <v>1.570595830135673E-2</v>
      </c>
      <c r="J3093" s="2">
        <v>1.6707039127307779E-2</v>
      </c>
      <c r="K3093" s="2">
        <v>1.44572448820071E-2</v>
      </c>
      <c r="L3093" s="2">
        <v>1.7052063312086699E-2</v>
      </c>
      <c r="M3093" s="2">
        <v>6.4340338711696048E-3</v>
      </c>
      <c r="N3093" s="2">
        <v>2.740264975419365E-2</v>
      </c>
      <c r="O3093" s="2">
        <v>4.6641852761498973E-2</v>
      </c>
      <c r="P3093" s="2">
        <v>4.5358217231482673E-2</v>
      </c>
      <c r="Q3093" s="2">
        <v>4.6145482730911722E-2</v>
      </c>
      <c r="R3093" s="2">
        <v>3.6718822551836658E-2</v>
      </c>
      <c r="S3093" s="2">
        <v>3.6851054645419788E-2</v>
      </c>
      <c r="T3093" s="2">
        <v>3.3697681420934628E-2</v>
      </c>
      <c r="U3093" s="2">
        <v>3.4873932500076171E-2</v>
      </c>
      <c r="V3093" s="2">
        <v>2.3977164880697691E-2</v>
      </c>
      <c r="W3093" s="2">
        <v>2.037966014353694E-2</v>
      </c>
      <c r="X3093" s="2">
        <v>2.0271153064499309E-2</v>
      </c>
      <c r="Y3093" s="2">
        <v>3.8447249603918938E-2</v>
      </c>
      <c r="Z3093" s="2">
        <v>4.0879254783051371E-2</v>
      </c>
      <c r="AA3093" s="2">
        <v>3.8709534757905388E-2</v>
      </c>
      <c r="AB3093" s="2">
        <v>3.7653528436612432E-2</v>
      </c>
      <c r="AC3093" s="2">
        <v>3.5418721851810282E-2</v>
      </c>
      <c r="AD3093" s="2">
        <v>1.58461884580391E-2</v>
      </c>
      <c r="AE3093" s="2">
        <v>7.5059201144368074E-3</v>
      </c>
    </row>
    <row r="3094" spans="1:31" x14ac:dyDescent="0.25">
      <c r="A3094">
        <v>72</v>
      </c>
      <c r="B3094">
        <v>103</v>
      </c>
      <c r="C3094">
        <v>2030</v>
      </c>
      <c r="D3094" t="s">
        <v>5</v>
      </c>
      <c r="E3094" t="s">
        <v>42</v>
      </c>
      <c r="F3094">
        <v>0</v>
      </c>
      <c r="G3094">
        <v>0</v>
      </c>
      <c r="H3094" s="1">
        <v>9.6220352891354342</v>
      </c>
      <c r="I3094" s="1">
        <v>9.4151698550490188</v>
      </c>
      <c r="J3094" s="1">
        <v>9.3852867977700516</v>
      </c>
      <c r="K3094" s="1">
        <v>8.765802665597537</v>
      </c>
      <c r="L3094" s="1">
        <v>10.748300596700281</v>
      </c>
      <c r="M3094" s="1">
        <v>9.3165411502401749</v>
      </c>
      <c r="N3094" s="1">
        <v>12.178791832534129</v>
      </c>
      <c r="O3094" s="1">
        <v>14.944420951277159</v>
      </c>
      <c r="P3094" s="1">
        <v>12.16872654787511</v>
      </c>
      <c r="Q3094" s="1">
        <v>13.722853084897279</v>
      </c>
      <c r="R3094" s="1">
        <v>9.4673022730461955</v>
      </c>
      <c r="S3094" s="1">
        <v>8.8001001550580149</v>
      </c>
      <c r="T3094" s="1">
        <v>7.1681522348149</v>
      </c>
      <c r="U3094" s="1">
        <v>7.1084016912349384</v>
      </c>
      <c r="V3094" s="1">
        <v>4.6678370308631099</v>
      </c>
      <c r="W3094" s="1">
        <v>3.5625870371166029</v>
      </c>
      <c r="X3094" s="1">
        <v>3.4911911875306751</v>
      </c>
      <c r="Y3094" s="1">
        <v>9.0735441021769709</v>
      </c>
      <c r="Z3094" s="1">
        <v>14.206802617414031</v>
      </c>
      <c r="AA3094" s="1">
        <v>13.86814722206563</v>
      </c>
      <c r="AB3094" s="1">
        <v>12.84850284538051</v>
      </c>
      <c r="AC3094" s="1">
        <v>12.441591208203629</v>
      </c>
      <c r="AD3094" s="1">
        <v>8.8935028167729371</v>
      </c>
      <c r="AE3094" s="1">
        <v>7.868307949133003</v>
      </c>
    </row>
    <row r="3095" spans="1:31" x14ac:dyDescent="0.25">
      <c r="A3095">
        <v>72</v>
      </c>
      <c r="B3095">
        <v>103</v>
      </c>
      <c r="C3095">
        <v>2030</v>
      </c>
      <c r="D3095" t="s">
        <v>5</v>
      </c>
      <c r="E3095" t="s">
        <v>43</v>
      </c>
      <c r="F3095">
        <v>0</v>
      </c>
      <c r="G3095">
        <v>0</v>
      </c>
      <c r="H3095" s="2">
        <v>3.911396458998144E-2</v>
      </c>
      <c r="I3095" s="2">
        <v>3.8273048191256168E-2</v>
      </c>
      <c r="J3095" s="2">
        <v>3.8151572348658749E-2</v>
      </c>
      <c r="K3095" s="2">
        <v>3.5633344169095679E-2</v>
      </c>
      <c r="L3095" s="2">
        <v>4.3692278848375107E-2</v>
      </c>
      <c r="M3095" s="2">
        <v>3.7872118496911279E-2</v>
      </c>
      <c r="N3095" s="2">
        <v>4.9507283872089948E-2</v>
      </c>
      <c r="O3095" s="2">
        <v>6.0749678663728282E-2</v>
      </c>
      <c r="P3095" s="2">
        <v>4.9466368080793119E-2</v>
      </c>
      <c r="Q3095" s="2">
        <v>5.5783955629663727E-2</v>
      </c>
      <c r="R3095" s="2">
        <v>3.8484968589618682E-2</v>
      </c>
      <c r="S3095" s="2">
        <v>3.577276485795941E-2</v>
      </c>
      <c r="T3095" s="2">
        <v>2.9138830222824801E-2</v>
      </c>
      <c r="U3095" s="2">
        <v>2.8895941834288369E-2</v>
      </c>
      <c r="V3095" s="2">
        <v>1.8974947279931341E-2</v>
      </c>
      <c r="W3095" s="2">
        <v>1.448206112649026E-2</v>
      </c>
      <c r="X3095" s="2">
        <v>1.4191834095653151E-2</v>
      </c>
      <c r="Y3095" s="2">
        <v>3.6884325618605572E-2</v>
      </c>
      <c r="Z3095" s="2">
        <v>5.775123015208955E-2</v>
      </c>
      <c r="AA3095" s="2">
        <v>5.6374582203518812E-2</v>
      </c>
      <c r="AB3095" s="2">
        <v>5.2229686363335408E-2</v>
      </c>
      <c r="AC3095" s="2">
        <v>5.0575574017087933E-2</v>
      </c>
      <c r="AD3095" s="2">
        <v>3.6152450474686737E-2</v>
      </c>
      <c r="AE3095" s="2">
        <v>3.1984991663142288E-2</v>
      </c>
    </row>
    <row r="3096" spans="1:31" x14ac:dyDescent="0.25">
      <c r="A3096">
        <v>103</v>
      </c>
      <c r="B3096">
        <v>72</v>
      </c>
      <c r="C3096">
        <v>2030</v>
      </c>
      <c r="D3096" t="s">
        <v>5</v>
      </c>
      <c r="E3096" t="s">
        <v>42</v>
      </c>
      <c r="F3096">
        <v>0</v>
      </c>
      <c r="G3096">
        <v>0</v>
      </c>
      <c r="H3096" s="1">
        <v>9.1567667669257915</v>
      </c>
      <c r="I3096" s="1">
        <v>8.6418586084568929</v>
      </c>
      <c r="J3096" s="1">
        <v>8.5660291181362656</v>
      </c>
      <c r="K3096" s="1">
        <v>7.9856349438718448</v>
      </c>
      <c r="L3096" s="1">
        <v>10.03000062916656</v>
      </c>
      <c r="M3096" s="1">
        <v>8.9253560233306644</v>
      </c>
      <c r="N3096" s="1">
        <v>12.866192898842559</v>
      </c>
      <c r="O3096" s="1">
        <v>15.91792385919717</v>
      </c>
      <c r="P3096" s="1">
        <v>13.337253612942099</v>
      </c>
      <c r="Q3096" s="1">
        <v>14.769467159923179</v>
      </c>
      <c r="R3096" s="1">
        <v>10.662492930897111</v>
      </c>
      <c r="S3096" s="1">
        <v>10.085772730886429</v>
      </c>
      <c r="T3096" s="1">
        <v>8.57728798605301</v>
      </c>
      <c r="U3096" s="1">
        <v>8.5794650887124551</v>
      </c>
      <c r="V3096" s="1">
        <v>6.0899886571312418</v>
      </c>
      <c r="W3096" s="1">
        <v>5.0441582525339426</v>
      </c>
      <c r="X3096" s="1">
        <v>4.986712186538675</v>
      </c>
      <c r="Y3096" s="1">
        <v>10.37814326997362</v>
      </c>
      <c r="Z3096" s="1">
        <v>15.092208379456769</v>
      </c>
      <c r="AA3096" s="1">
        <v>14.72627987855892</v>
      </c>
      <c r="AB3096" s="1">
        <v>13.75460111865865</v>
      </c>
      <c r="AC3096" s="1">
        <v>13.32261682588369</v>
      </c>
      <c r="AD3096" s="1">
        <v>9.3961987184925349</v>
      </c>
      <c r="AE3096" s="1">
        <v>8.068135133566237</v>
      </c>
    </row>
    <row r="3097" spans="1:31" x14ac:dyDescent="0.25">
      <c r="A3097">
        <v>103</v>
      </c>
      <c r="B3097">
        <v>72</v>
      </c>
      <c r="C3097">
        <v>2030</v>
      </c>
      <c r="D3097" t="s">
        <v>5</v>
      </c>
      <c r="E3097" t="s">
        <v>43</v>
      </c>
      <c r="F3097">
        <v>0</v>
      </c>
      <c r="G3097">
        <v>0</v>
      </c>
      <c r="H3097" s="2">
        <v>3.7222629133844679E-2</v>
      </c>
      <c r="I3097" s="2">
        <v>3.5129506538442663E-2</v>
      </c>
      <c r="J3097" s="2">
        <v>3.48212565777897E-2</v>
      </c>
      <c r="K3097" s="2">
        <v>3.2461930666145708E-2</v>
      </c>
      <c r="L3097" s="2">
        <v>4.0772360281164877E-2</v>
      </c>
      <c r="M3097" s="2">
        <v>3.6281935054189703E-2</v>
      </c>
      <c r="N3097" s="2">
        <v>5.2301597149766489E-2</v>
      </c>
      <c r="O3097" s="2">
        <v>6.4707007557712054E-2</v>
      </c>
      <c r="P3097" s="2">
        <v>5.4216478101390658E-2</v>
      </c>
      <c r="Q3097" s="2">
        <v>6.0038484389931639E-2</v>
      </c>
      <c r="R3097" s="2">
        <v>4.3343467198768727E-2</v>
      </c>
      <c r="S3097" s="2">
        <v>4.0999076141814778E-2</v>
      </c>
      <c r="T3097" s="2">
        <v>3.4867024333548817E-2</v>
      </c>
      <c r="U3097" s="2">
        <v>3.4875874344359577E-2</v>
      </c>
      <c r="V3097" s="2">
        <v>2.4756051451753011E-2</v>
      </c>
      <c r="W3097" s="2">
        <v>2.050470834363392E-2</v>
      </c>
      <c r="X3097" s="2">
        <v>2.027118775015721E-2</v>
      </c>
      <c r="Y3097" s="2">
        <v>4.2187574268185431E-2</v>
      </c>
      <c r="Z3097" s="2">
        <v>6.1350440566897438E-2</v>
      </c>
      <c r="AA3097" s="2">
        <v>5.9862926335605381E-2</v>
      </c>
      <c r="AB3097" s="2">
        <v>5.5913012677474193E-2</v>
      </c>
      <c r="AC3097" s="2">
        <v>5.4156978967006893E-2</v>
      </c>
      <c r="AD3097" s="2">
        <v>3.8195929749969652E-2</v>
      </c>
      <c r="AE3097" s="2">
        <v>3.2797297290919659E-2</v>
      </c>
    </row>
    <row r="3098" spans="1:31" x14ac:dyDescent="0.25">
      <c r="A3098">
        <v>1</v>
      </c>
      <c r="B3098">
        <v>2</v>
      </c>
      <c r="C3098">
        <v>2030</v>
      </c>
      <c r="D3098" t="s">
        <v>5</v>
      </c>
      <c r="E3098" t="s">
        <v>36</v>
      </c>
      <c r="F3098">
        <v>0</v>
      </c>
      <c r="G3098">
        <v>0</v>
      </c>
      <c r="H3098" s="1">
        <v>22.05320017679697</v>
      </c>
      <c r="I3098" s="1">
        <v>20.582110757308421</v>
      </c>
      <c r="J3098" s="1">
        <v>19.465131654451699</v>
      </c>
      <c r="K3098" s="1">
        <v>19.305474753313309</v>
      </c>
      <c r="L3098" s="1">
        <v>19.508607207261289</v>
      </c>
      <c r="M3098" s="1">
        <v>21.41536255563846</v>
      </c>
      <c r="N3098" s="1">
        <v>24.996907625994901</v>
      </c>
      <c r="O3098" s="1">
        <v>28.92570986987181</v>
      </c>
      <c r="P3098" s="1">
        <v>30.515015625838711</v>
      </c>
      <c r="Q3098" s="1">
        <v>29.81012707273462</v>
      </c>
      <c r="R3098" s="1">
        <v>27.847520700980301</v>
      </c>
      <c r="S3098" s="1">
        <v>27.21932412085717</v>
      </c>
      <c r="T3098" s="1">
        <v>26.763499670936771</v>
      </c>
      <c r="U3098" s="1">
        <v>26.222462568356441</v>
      </c>
      <c r="V3098" s="1">
        <v>24.78149440933149</v>
      </c>
      <c r="W3098" s="1">
        <v>24.674474989670291</v>
      </c>
      <c r="X3098" s="1">
        <v>26.92172452026816</v>
      </c>
      <c r="Y3098" s="1">
        <v>31.41654706428988</v>
      </c>
      <c r="Z3098" s="1">
        <v>32.391089422233087</v>
      </c>
      <c r="AA3098" s="1">
        <v>32.687444117050127</v>
      </c>
      <c r="AB3098" s="1">
        <v>32.750440740024267</v>
      </c>
      <c r="AC3098" s="1">
        <v>30.68578916370879</v>
      </c>
      <c r="AD3098" s="1">
        <v>27.123811849988471</v>
      </c>
      <c r="AE3098" s="1">
        <v>24.664451625604169</v>
      </c>
    </row>
    <row r="3099" spans="1:31" x14ac:dyDescent="0.25">
      <c r="A3099">
        <v>1</v>
      </c>
      <c r="B3099">
        <v>2</v>
      </c>
      <c r="C3099">
        <v>2030</v>
      </c>
      <c r="D3099" t="s">
        <v>5</v>
      </c>
      <c r="E3099" t="s">
        <v>39</v>
      </c>
      <c r="F3099">
        <v>0</v>
      </c>
      <c r="G3099">
        <v>0</v>
      </c>
      <c r="H3099" s="2">
        <v>0.5513300044199243</v>
      </c>
      <c r="I3099" s="2">
        <v>0.51455276893271051</v>
      </c>
      <c r="J3099" s="2">
        <v>0.4866282913612926</v>
      </c>
      <c r="K3099" s="2">
        <v>0.48263686883283258</v>
      </c>
      <c r="L3099" s="2">
        <v>0.48771518018153232</v>
      </c>
      <c r="M3099" s="2">
        <v>0.5353840638909616</v>
      </c>
      <c r="N3099" s="2">
        <v>0.62492269064987249</v>
      </c>
      <c r="O3099" s="2">
        <v>0.72314274674679513</v>
      </c>
      <c r="P3099" s="2">
        <v>0.76287539064596788</v>
      </c>
      <c r="Q3099" s="2">
        <v>0.74525317681836545</v>
      </c>
      <c r="R3099" s="2">
        <v>0.69618801752450754</v>
      </c>
      <c r="S3099" s="2">
        <v>0.68048310302142923</v>
      </c>
      <c r="T3099" s="2">
        <v>0.66908749177341931</v>
      </c>
      <c r="U3099" s="2">
        <v>0.65556156420891099</v>
      </c>
      <c r="V3099" s="2">
        <v>0.61953736023328732</v>
      </c>
      <c r="W3099" s="2">
        <v>0.61686187474175724</v>
      </c>
      <c r="X3099" s="2">
        <v>0.67304311300670405</v>
      </c>
      <c r="Y3099" s="2">
        <v>0.78541367660724704</v>
      </c>
      <c r="Z3099" s="2">
        <v>0.80977723555582715</v>
      </c>
      <c r="AA3099" s="2">
        <v>0.81718610292625316</v>
      </c>
      <c r="AB3099" s="2">
        <v>0.81876101850060667</v>
      </c>
      <c r="AC3099" s="2">
        <v>0.76714472909271969</v>
      </c>
      <c r="AD3099" s="2">
        <v>0.67809529624971177</v>
      </c>
      <c r="AE3099" s="2">
        <v>0.61661129064010423</v>
      </c>
    </row>
    <row r="3100" spans="1:31" x14ac:dyDescent="0.25">
      <c r="A3100">
        <v>2</v>
      </c>
      <c r="B3100">
        <v>1</v>
      </c>
      <c r="C3100">
        <v>2030</v>
      </c>
      <c r="D3100" t="s">
        <v>5</v>
      </c>
      <c r="E3100" t="s">
        <v>36</v>
      </c>
      <c r="F3100">
        <v>0</v>
      </c>
      <c r="G3100">
        <v>0</v>
      </c>
      <c r="H3100" s="1">
        <v>-22.0111829231809</v>
      </c>
      <c r="I3100" s="1">
        <v>-20.545405126764759</v>
      </c>
      <c r="J3100" s="1">
        <v>-19.432058443980289</v>
      </c>
      <c r="K3100" s="1">
        <v>-19.272912031554899</v>
      </c>
      <c r="L3100" s="1">
        <v>-19.475219456281909</v>
      </c>
      <c r="M3100" s="1">
        <v>-21.375319718712831</v>
      </c>
      <c r="N3100" s="1">
        <v>-24.941931604009731</v>
      </c>
      <c r="O3100" s="1">
        <v>-28.851684713031229</v>
      </c>
      <c r="P3100" s="1">
        <v>-30.433154819111959</v>
      </c>
      <c r="Q3100" s="1">
        <v>-29.731910764573321</v>
      </c>
      <c r="R3100" s="1">
        <v>-27.779913142000709</v>
      </c>
      <c r="S3100" s="1">
        <v>-27.154589081024589</v>
      </c>
      <c r="T3100" s="1">
        <v>-26.701638974642421</v>
      </c>
      <c r="U3100" s="1">
        <v>-26.163123496837269</v>
      </c>
      <c r="V3100" s="1">
        <v>-24.72877606090897</v>
      </c>
      <c r="W3100" s="1">
        <v>-24.62248770676587</v>
      </c>
      <c r="X3100" s="1">
        <v>-26.85973986835026</v>
      </c>
      <c r="Y3100" s="1">
        <v>-31.329819380797179</v>
      </c>
      <c r="Z3100" s="1">
        <v>-32.298279563704568</v>
      </c>
      <c r="AA3100" s="1">
        <v>-32.592896700449323</v>
      </c>
      <c r="AB3100" s="1">
        <v>-32.655598574030748</v>
      </c>
      <c r="AC3100" s="1">
        <v>-30.60322456168953</v>
      </c>
      <c r="AD3100" s="1">
        <v>-27.059814030775321</v>
      </c>
      <c r="AE3100" s="1">
        <v>-24.611665032351969</v>
      </c>
    </row>
    <row r="3101" spans="1:31" x14ac:dyDescent="0.25">
      <c r="A3101">
        <v>2</v>
      </c>
      <c r="B3101">
        <v>1</v>
      </c>
      <c r="C3101">
        <v>2030</v>
      </c>
      <c r="D3101" t="s">
        <v>5</v>
      </c>
      <c r="E3101" t="s">
        <v>39</v>
      </c>
      <c r="F3101">
        <v>0</v>
      </c>
      <c r="G3101">
        <v>0</v>
      </c>
      <c r="H3101" s="2">
        <v>0.55027957307952247</v>
      </c>
      <c r="I3101" s="2">
        <v>0.51363512816911905</v>
      </c>
      <c r="J3101" s="2">
        <v>0.48580146109950728</v>
      </c>
      <c r="K3101" s="2">
        <v>0.48182280078887257</v>
      </c>
      <c r="L3101" s="2">
        <v>0.48688048640704779</v>
      </c>
      <c r="M3101" s="2">
        <v>0.53438299296782077</v>
      </c>
      <c r="N3101" s="2">
        <v>0.62354829010024315</v>
      </c>
      <c r="O3101" s="2">
        <v>0.72129211782578084</v>
      </c>
      <c r="P3101" s="2">
        <v>0.76082887047779901</v>
      </c>
      <c r="Q3101" s="2">
        <v>0.74329776911433298</v>
      </c>
      <c r="R3101" s="2">
        <v>0.69449782855001763</v>
      </c>
      <c r="S3101" s="2">
        <v>0.67886472702561484</v>
      </c>
      <c r="T3101" s="2">
        <v>0.66754097436606052</v>
      </c>
      <c r="U3101" s="2">
        <v>0.65407808742093176</v>
      </c>
      <c r="V3101" s="2">
        <v>0.61821940152272425</v>
      </c>
      <c r="W3101" s="2">
        <v>0.6155621926691468</v>
      </c>
      <c r="X3101" s="2">
        <v>0.67149349670875658</v>
      </c>
      <c r="Y3101" s="2">
        <v>0.78324548451992937</v>
      </c>
      <c r="Z3101" s="2">
        <v>0.80745698909261421</v>
      </c>
      <c r="AA3101" s="2">
        <v>0.81482241751123308</v>
      </c>
      <c r="AB3101" s="2">
        <v>0.81638996435076883</v>
      </c>
      <c r="AC3101" s="2">
        <v>0.76508061404223826</v>
      </c>
      <c r="AD3101" s="2">
        <v>0.67649535076938305</v>
      </c>
      <c r="AE3101" s="2">
        <v>0.61529162580879926</v>
      </c>
    </row>
    <row r="3102" spans="1:31" x14ac:dyDescent="0.25">
      <c r="A3102">
        <v>1</v>
      </c>
      <c r="B3102">
        <v>2</v>
      </c>
      <c r="C3102">
        <v>2030</v>
      </c>
      <c r="D3102" t="s">
        <v>5</v>
      </c>
      <c r="E3102" t="s">
        <v>40</v>
      </c>
      <c r="F3102">
        <v>0</v>
      </c>
      <c r="G3102">
        <v>0</v>
      </c>
      <c r="H3102" s="1">
        <v>-2.8351057986258819</v>
      </c>
      <c r="I3102" s="1">
        <v>-3.347196004824315</v>
      </c>
      <c r="J3102" s="1">
        <v>-3.7971288817396882</v>
      </c>
      <c r="K3102" s="1">
        <v>-3.7774885774567748</v>
      </c>
      <c r="L3102" s="1">
        <v>-3.919244658701011</v>
      </c>
      <c r="M3102" s="1">
        <v>-3.1826929997618612</v>
      </c>
      <c r="N3102" s="1">
        <v>-1.6238739363828001</v>
      </c>
      <c r="O3102" s="1">
        <v>0.85615463615161169</v>
      </c>
      <c r="P3102" s="1">
        <v>2.033733766329334</v>
      </c>
      <c r="Q3102" s="1">
        <v>2.2584333685566849</v>
      </c>
      <c r="R3102" s="1">
        <v>1.451404546388019</v>
      </c>
      <c r="S3102" s="1">
        <v>1.512919044062758</v>
      </c>
      <c r="T3102" s="1">
        <v>1.271194684538161</v>
      </c>
      <c r="U3102" s="1">
        <v>1.191451700310622</v>
      </c>
      <c r="V3102" s="1">
        <v>0.1259873813130766</v>
      </c>
      <c r="W3102" s="1">
        <v>-0.5285643518634402</v>
      </c>
      <c r="X3102" s="1">
        <v>-2.8206036247657019E-3</v>
      </c>
      <c r="Y3102" s="1">
        <v>1.944022162147039</v>
      </c>
      <c r="Z3102" s="1">
        <v>1.8386538372372381</v>
      </c>
      <c r="AA3102" s="1">
        <v>1.655151909770112</v>
      </c>
      <c r="AB3102" s="1">
        <v>1.007776266763321</v>
      </c>
      <c r="AC3102" s="1">
        <v>0.10541634983223</v>
      </c>
      <c r="AD3102" s="1">
        <v>-1.246033431968212</v>
      </c>
      <c r="AE3102" s="1">
        <v>-1.973495970038162</v>
      </c>
    </row>
    <row r="3103" spans="1:31" x14ac:dyDescent="0.25">
      <c r="A3103">
        <v>1</v>
      </c>
      <c r="B3103">
        <v>2</v>
      </c>
      <c r="C3103">
        <v>2030</v>
      </c>
      <c r="D3103" t="s">
        <v>5</v>
      </c>
      <c r="E3103" t="s">
        <v>41</v>
      </c>
      <c r="F3103">
        <v>0</v>
      </c>
      <c r="G3103">
        <v>0</v>
      </c>
      <c r="H3103" s="2">
        <v>7.0877644965647052E-2</v>
      </c>
      <c r="I3103" s="2">
        <v>8.3679900120607886E-2</v>
      </c>
      <c r="J3103" s="2">
        <v>9.4928222043492189E-2</v>
      </c>
      <c r="K3103" s="2">
        <v>9.4437214436419378E-2</v>
      </c>
      <c r="L3103" s="2">
        <v>9.7981116467525262E-2</v>
      </c>
      <c r="M3103" s="2">
        <v>7.9567324994046534E-2</v>
      </c>
      <c r="N3103" s="2">
        <v>4.0596848409569987E-2</v>
      </c>
      <c r="O3103" s="2">
        <v>2.140386590379029E-2</v>
      </c>
      <c r="P3103" s="2">
        <v>5.0843344158233349E-2</v>
      </c>
      <c r="Q3103" s="2">
        <v>5.6460834213917142E-2</v>
      </c>
      <c r="R3103" s="2">
        <v>3.6285113659700483E-2</v>
      </c>
      <c r="S3103" s="2">
        <v>3.7822976101568942E-2</v>
      </c>
      <c r="T3103" s="2">
        <v>3.1779867113454013E-2</v>
      </c>
      <c r="U3103" s="2">
        <v>2.9786292507765561E-2</v>
      </c>
      <c r="V3103" s="2">
        <v>3.1496845328269139E-3</v>
      </c>
      <c r="W3103" s="2">
        <v>1.3214108796586001E-2</v>
      </c>
      <c r="X3103" s="2">
        <v>7.0515090619142559E-5</v>
      </c>
      <c r="Y3103" s="2">
        <v>4.8600554053675957E-2</v>
      </c>
      <c r="Z3103" s="2">
        <v>4.5966345930930942E-2</v>
      </c>
      <c r="AA3103" s="2">
        <v>4.1378797744252793E-2</v>
      </c>
      <c r="AB3103" s="2">
        <v>2.5194406669083021E-2</v>
      </c>
      <c r="AC3103" s="2">
        <v>2.635408745805751E-3</v>
      </c>
      <c r="AD3103" s="2">
        <v>3.115083579920529E-2</v>
      </c>
      <c r="AE3103" s="2">
        <v>4.933739925095406E-2</v>
      </c>
    </row>
    <row r="3104" spans="1:31" x14ac:dyDescent="0.25">
      <c r="A3104">
        <v>2</v>
      </c>
      <c r="B3104">
        <v>1</v>
      </c>
      <c r="C3104">
        <v>2030</v>
      </c>
      <c r="D3104" t="s">
        <v>5</v>
      </c>
      <c r="E3104" t="s">
        <v>40</v>
      </c>
      <c r="F3104">
        <v>0</v>
      </c>
      <c r="G3104">
        <v>0</v>
      </c>
      <c r="H3104" s="1">
        <v>4.0814812865615524</v>
      </c>
      <c r="I3104" s="1">
        <v>4.4360105807806693</v>
      </c>
      <c r="J3104" s="1">
        <v>4.7781934514414388</v>
      </c>
      <c r="K3104" s="1">
        <v>4.7434103054920653</v>
      </c>
      <c r="L3104" s="1">
        <v>4.9096395759469402</v>
      </c>
      <c r="M3104" s="1">
        <v>4.3705005339606204</v>
      </c>
      <c r="N3104" s="1">
        <v>3.2546508275292569</v>
      </c>
      <c r="O3104" s="1">
        <v>1.3396847640083369</v>
      </c>
      <c r="P3104" s="1">
        <v>0.39453781608132299</v>
      </c>
      <c r="Q3104" s="1">
        <v>6.1729918169288293E-2</v>
      </c>
      <c r="R3104" s="1">
        <v>0.55406694590118211</v>
      </c>
      <c r="S3104" s="1">
        <v>0.40734370311970858</v>
      </c>
      <c r="T3104" s="1">
        <v>0.5638051998525262</v>
      </c>
      <c r="U3104" s="1">
        <v>0.56874816649024862</v>
      </c>
      <c r="V3104" s="1">
        <v>1.437819188213761</v>
      </c>
      <c r="W3104" s="1">
        <v>2.0706850170669351</v>
      </c>
      <c r="X3104" s="1">
        <v>1.8414974358755949</v>
      </c>
      <c r="Y3104" s="1">
        <v>0.62861763526678405</v>
      </c>
      <c r="Z3104" s="1">
        <v>0.91440407953423519</v>
      </c>
      <c r="AA3104" s="1">
        <v>1.1494479238037061</v>
      </c>
      <c r="AB3104" s="1">
        <v>1.8055668421690549</v>
      </c>
      <c r="AC3104" s="1">
        <v>2.3437322087159558</v>
      </c>
      <c r="AD3104" s="1">
        <v>3.144427693464817</v>
      </c>
      <c r="AE3104" s="1">
        <v>3.53932691468609</v>
      </c>
    </row>
    <row r="3105" spans="1:31" x14ac:dyDescent="0.25">
      <c r="A3105">
        <v>2</v>
      </c>
      <c r="B3105">
        <v>1</v>
      </c>
      <c r="C3105">
        <v>2030</v>
      </c>
      <c r="D3105" t="s">
        <v>5</v>
      </c>
      <c r="E3105" t="s">
        <v>41</v>
      </c>
      <c r="F3105">
        <v>0</v>
      </c>
      <c r="G3105">
        <v>0</v>
      </c>
      <c r="H3105" s="2">
        <v>0.1020370321640388</v>
      </c>
      <c r="I3105" s="2">
        <v>0.11090026451951671</v>
      </c>
      <c r="J3105" s="2">
        <v>0.119454836286036</v>
      </c>
      <c r="K3105" s="2">
        <v>0.1185852576373016</v>
      </c>
      <c r="L3105" s="2">
        <v>0.12274098939867351</v>
      </c>
      <c r="M3105" s="2">
        <v>0.1092625133490155</v>
      </c>
      <c r="N3105" s="2">
        <v>8.1366270688231421E-2</v>
      </c>
      <c r="O3105" s="2">
        <v>3.3492119100208433E-2</v>
      </c>
      <c r="P3105" s="2">
        <v>9.8634454020330754E-3</v>
      </c>
      <c r="Q3105" s="2">
        <v>1.5432479542322069E-3</v>
      </c>
      <c r="R3105" s="2">
        <v>1.3851673647529549E-2</v>
      </c>
      <c r="S3105" s="2">
        <v>1.0183592577992709E-2</v>
      </c>
      <c r="T3105" s="2">
        <v>1.409512999631315E-2</v>
      </c>
      <c r="U3105" s="2">
        <v>1.4218704162256219E-2</v>
      </c>
      <c r="V3105" s="2">
        <v>3.5945479705344029E-2</v>
      </c>
      <c r="W3105" s="2">
        <v>5.1767125426673367E-2</v>
      </c>
      <c r="X3105" s="2">
        <v>4.6037435896889883E-2</v>
      </c>
      <c r="Y3105" s="2">
        <v>1.5715440881669599E-2</v>
      </c>
      <c r="Z3105" s="2">
        <v>2.2860101988355881E-2</v>
      </c>
      <c r="AA3105" s="2">
        <v>2.873619809509265E-2</v>
      </c>
      <c r="AB3105" s="2">
        <v>4.5139171054226372E-2</v>
      </c>
      <c r="AC3105" s="2">
        <v>5.8593305217898912E-2</v>
      </c>
      <c r="AD3105" s="2">
        <v>7.8610692336620422E-2</v>
      </c>
      <c r="AE3105" s="2">
        <v>8.8483172867152265E-2</v>
      </c>
    </row>
    <row r="3106" spans="1:31" x14ac:dyDescent="0.25">
      <c r="A3106">
        <v>1</v>
      </c>
      <c r="B3106">
        <v>2</v>
      </c>
      <c r="C3106">
        <v>2030</v>
      </c>
      <c r="D3106" t="s">
        <v>5</v>
      </c>
      <c r="E3106" t="s">
        <v>42</v>
      </c>
      <c r="F3106">
        <v>0</v>
      </c>
      <c r="G3106">
        <v>0</v>
      </c>
      <c r="H3106" s="1">
        <v>22.234690529154669</v>
      </c>
      <c r="I3106" s="1">
        <v>20.852505948226529</v>
      </c>
      <c r="J3106" s="1">
        <v>19.8320331300066</v>
      </c>
      <c r="K3106" s="1">
        <v>19.671572774021751</v>
      </c>
      <c r="L3106" s="1">
        <v>19.898397771226801</v>
      </c>
      <c r="M3106" s="1">
        <v>21.65057246633851</v>
      </c>
      <c r="N3106" s="1">
        <v>25.049597949344129</v>
      </c>
      <c r="O3106" s="1">
        <v>28.93837749834989</v>
      </c>
      <c r="P3106" s="1">
        <v>30.582711646900918</v>
      </c>
      <c r="Q3106" s="1">
        <v>29.895554809583238</v>
      </c>
      <c r="R3106" s="1">
        <v>27.885318437285282</v>
      </c>
      <c r="S3106" s="1">
        <v>27.261337634645969</v>
      </c>
      <c r="T3106" s="1">
        <v>26.7936718379962</v>
      </c>
      <c r="U3106" s="1">
        <v>26.24951619178966</v>
      </c>
      <c r="V3106" s="1">
        <v>24.781814662771939</v>
      </c>
      <c r="W3106" s="1">
        <v>24.680135661902781</v>
      </c>
      <c r="X3106" s="1">
        <v>26.92172466802624</v>
      </c>
      <c r="Y3106" s="1">
        <v>31.476636599383681</v>
      </c>
      <c r="Z3106" s="1">
        <v>32.443232297233997</v>
      </c>
      <c r="AA3106" s="1">
        <v>32.72932218591901</v>
      </c>
      <c r="AB3106" s="1">
        <v>32.765942404724044</v>
      </c>
      <c r="AC3106" s="1">
        <v>30.685970234072759</v>
      </c>
      <c r="AD3106" s="1">
        <v>27.15241736175911</v>
      </c>
      <c r="AE3106" s="1">
        <v>24.74327909424143</v>
      </c>
    </row>
    <row r="3107" spans="1:31" x14ac:dyDescent="0.25">
      <c r="A3107">
        <v>1</v>
      </c>
      <c r="B3107">
        <v>2</v>
      </c>
      <c r="C3107">
        <v>2030</v>
      </c>
      <c r="D3107" t="s">
        <v>5</v>
      </c>
      <c r="E3107" t="s">
        <v>43</v>
      </c>
      <c r="F3107">
        <v>0</v>
      </c>
      <c r="G3107">
        <v>0</v>
      </c>
      <c r="H3107" s="2">
        <v>0.55586726322886659</v>
      </c>
      <c r="I3107" s="2">
        <v>0.5213126487056633</v>
      </c>
      <c r="J3107" s="2">
        <v>0.49580082825016503</v>
      </c>
      <c r="K3107" s="2">
        <v>0.49178931935054382</v>
      </c>
      <c r="L3107" s="2">
        <v>0.49745994428066997</v>
      </c>
      <c r="M3107" s="2">
        <v>0.54126431165846278</v>
      </c>
      <c r="N3107" s="2">
        <v>0.62623994873360311</v>
      </c>
      <c r="O3107" s="2">
        <v>0.72345943745874719</v>
      </c>
      <c r="P3107" s="2">
        <v>0.76456779117252294</v>
      </c>
      <c r="Q3107" s="2">
        <v>0.747388870239581</v>
      </c>
      <c r="R3107" s="2">
        <v>0.69713296093213195</v>
      </c>
      <c r="S3107" s="2">
        <v>0.6815334408661492</v>
      </c>
      <c r="T3107" s="2">
        <v>0.66984179594990512</v>
      </c>
      <c r="U3107" s="2">
        <v>0.65623790479474153</v>
      </c>
      <c r="V3107" s="2">
        <v>0.61954536656929848</v>
      </c>
      <c r="W3107" s="2">
        <v>0.61700339154756967</v>
      </c>
      <c r="X3107" s="2">
        <v>0.67304311670065609</v>
      </c>
      <c r="Y3107" s="2">
        <v>0.7869159149845919</v>
      </c>
      <c r="Z3107" s="2">
        <v>0.81108080743084998</v>
      </c>
      <c r="AA3107" s="2">
        <v>0.81823305464797524</v>
      </c>
      <c r="AB3107" s="2">
        <v>0.81914856011810089</v>
      </c>
      <c r="AC3107" s="2">
        <v>0.76714925585181903</v>
      </c>
      <c r="AD3107" s="2">
        <v>0.67881043404397778</v>
      </c>
      <c r="AE3107" s="2">
        <v>0.61858197735603571</v>
      </c>
    </row>
    <row r="3108" spans="1:31" x14ac:dyDescent="0.25">
      <c r="A3108">
        <v>2</v>
      </c>
      <c r="B3108">
        <v>1</v>
      </c>
      <c r="C3108">
        <v>2030</v>
      </c>
      <c r="D3108" t="s">
        <v>5</v>
      </c>
      <c r="E3108" t="s">
        <v>42</v>
      </c>
      <c r="F3108">
        <v>0</v>
      </c>
      <c r="G3108">
        <v>0</v>
      </c>
      <c r="H3108" s="1">
        <v>22.386394599628641</v>
      </c>
      <c r="I3108" s="1">
        <v>21.018845393971809</v>
      </c>
      <c r="J3108" s="1">
        <v>20.01089773172767</v>
      </c>
      <c r="K3108" s="1">
        <v>19.848049765715071</v>
      </c>
      <c r="L3108" s="1">
        <v>20.08453966701866</v>
      </c>
      <c r="M3108" s="1">
        <v>21.817551833204011</v>
      </c>
      <c r="N3108" s="1">
        <v>25.153383552680069</v>
      </c>
      <c r="O3108" s="1">
        <v>28.882771093630819</v>
      </c>
      <c r="P3108" s="1">
        <v>30.435712121328059</v>
      </c>
      <c r="Q3108" s="1">
        <v>29.73197484687736</v>
      </c>
      <c r="R3108" s="1">
        <v>27.78543799110685</v>
      </c>
      <c r="S3108" s="1">
        <v>27.15764417345089</v>
      </c>
      <c r="T3108" s="1">
        <v>26.707590685711882</v>
      </c>
      <c r="U3108" s="1">
        <v>26.169304644710081</v>
      </c>
      <c r="V3108" s="1">
        <v>24.770540758905131</v>
      </c>
      <c r="W3108" s="1">
        <v>24.709403823438191</v>
      </c>
      <c r="X3108" s="1">
        <v>26.922792176922901</v>
      </c>
      <c r="Y3108" s="1">
        <v>31.33612520023404</v>
      </c>
      <c r="Z3108" s="1">
        <v>32.311220923943509</v>
      </c>
      <c r="AA3108" s="1">
        <v>32.613159090399343</v>
      </c>
      <c r="AB3108" s="1">
        <v>32.705476450432272</v>
      </c>
      <c r="AC3108" s="1">
        <v>30.692840113605811</v>
      </c>
      <c r="AD3108" s="1">
        <v>27.241897160432369</v>
      </c>
      <c r="AE3108" s="1">
        <v>24.864852516629131</v>
      </c>
    </row>
    <row r="3109" spans="1:31" x14ac:dyDescent="0.25">
      <c r="A3109">
        <v>2</v>
      </c>
      <c r="B3109">
        <v>1</v>
      </c>
      <c r="C3109">
        <v>2030</v>
      </c>
      <c r="D3109" t="s">
        <v>5</v>
      </c>
      <c r="E3109" t="s">
        <v>43</v>
      </c>
      <c r="F3109">
        <v>0</v>
      </c>
      <c r="G3109">
        <v>0</v>
      </c>
      <c r="H3109" s="2">
        <v>0.55965986499071607</v>
      </c>
      <c r="I3109" s="2">
        <v>0.52547113484929509</v>
      </c>
      <c r="J3109" s="2">
        <v>0.50027244329319176</v>
      </c>
      <c r="K3109" s="2">
        <v>0.49620124414287681</v>
      </c>
      <c r="L3109" s="2">
        <v>0.50211349167546648</v>
      </c>
      <c r="M3109" s="2">
        <v>0.54543879583010024</v>
      </c>
      <c r="N3109" s="2">
        <v>0.62883458881700172</v>
      </c>
      <c r="O3109" s="2">
        <v>0.72206927734077053</v>
      </c>
      <c r="P3109" s="2">
        <v>0.76089280303320161</v>
      </c>
      <c r="Q3109" s="2">
        <v>0.7432993711719339</v>
      </c>
      <c r="R3109" s="2">
        <v>0.69463594977767129</v>
      </c>
      <c r="S3109" s="2">
        <v>0.67894110433627231</v>
      </c>
      <c r="T3109" s="2">
        <v>0.66768976714279704</v>
      </c>
      <c r="U3109" s="2">
        <v>0.65423261611775196</v>
      </c>
      <c r="V3109" s="2">
        <v>0.61926351897262821</v>
      </c>
      <c r="W3109" s="2">
        <v>0.61773509558595474</v>
      </c>
      <c r="X3109" s="2">
        <v>0.67306980442307263</v>
      </c>
      <c r="Y3109" s="2">
        <v>0.78340313000585093</v>
      </c>
      <c r="Z3109" s="2">
        <v>0.80778052309858772</v>
      </c>
      <c r="AA3109" s="2">
        <v>0.81532897725998354</v>
      </c>
      <c r="AB3109" s="2">
        <v>0.81763691126080684</v>
      </c>
      <c r="AC3109" s="2">
        <v>0.76732100284014515</v>
      </c>
      <c r="AD3109" s="2">
        <v>0.68104742901080928</v>
      </c>
      <c r="AE3109" s="2">
        <v>0.62162131291572842</v>
      </c>
    </row>
    <row r="3110" spans="1:31" x14ac:dyDescent="0.25">
      <c r="A3110">
        <v>8</v>
      </c>
      <c r="B3110">
        <v>72</v>
      </c>
      <c r="C3110">
        <v>2030</v>
      </c>
      <c r="D3110" t="s">
        <v>5</v>
      </c>
      <c r="E3110" t="s">
        <v>36</v>
      </c>
      <c r="F3110">
        <v>0</v>
      </c>
      <c r="G3110">
        <v>0</v>
      </c>
      <c r="H3110" s="1">
        <v>65.088943367899503</v>
      </c>
      <c r="I3110" s="1">
        <v>50.17214777634176</v>
      </c>
      <c r="J3110" s="1">
        <v>46.03559014003006</v>
      </c>
      <c r="K3110" s="1">
        <v>46.03151083075246</v>
      </c>
      <c r="L3110" s="1">
        <v>49.976661929921939</v>
      </c>
      <c r="M3110" s="1">
        <v>62.664014080384277</v>
      </c>
      <c r="N3110" s="1">
        <v>86.205301429463375</v>
      </c>
      <c r="O3110" s="1">
        <v>103.0183454093886</v>
      </c>
      <c r="P3110" s="1">
        <v>98.580548527510032</v>
      </c>
      <c r="Q3110" s="1">
        <v>95.84533306701482</v>
      </c>
      <c r="R3110" s="1">
        <v>82.274170118124871</v>
      </c>
      <c r="S3110" s="1">
        <v>74.863440664292852</v>
      </c>
      <c r="T3110" s="1">
        <v>68.437194671001706</v>
      </c>
      <c r="U3110" s="1">
        <v>67.449594099983756</v>
      </c>
      <c r="V3110" s="1">
        <v>65.823166683954113</v>
      </c>
      <c r="W3110" s="1">
        <v>62.505702790936311</v>
      </c>
      <c r="X3110" s="1">
        <v>69.242363473061815</v>
      </c>
      <c r="Y3110" s="1">
        <v>99.379819953961757</v>
      </c>
      <c r="Z3110" s="1">
        <v>106.4888130750539</v>
      </c>
      <c r="AA3110" s="1">
        <v>112.4934346766576</v>
      </c>
      <c r="AB3110" s="1">
        <v>112.8185884423719</v>
      </c>
      <c r="AC3110" s="1">
        <v>104.910942977015</v>
      </c>
      <c r="AD3110" s="1">
        <v>90.226807364562106</v>
      </c>
      <c r="AE3110" s="1">
        <v>79.223346875547605</v>
      </c>
    </row>
    <row r="3111" spans="1:31" x14ac:dyDescent="0.25">
      <c r="A3111">
        <v>8</v>
      </c>
      <c r="B3111">
        <v>72</v>
      </c>
      <c r="C3111">
        <v>2030</v>
      </c>
      <c r="D3111" t="s">
        <v>5</v>
      </c>
      <c r="E3111" t="s">
        <v>39</v>
      </c>
      <c r="F3111">
        <v>0</v>
      </c>
      <c r="G3111">
        <v>0</v>
      </c>
      <c r="H3111" s="2">
        <v>0.21696314455966501</v>
      </c>
      <c r="I3111" s="2">
        <v>0.16724049258780591</v>
      </c>
      <c r="J3111" s="2">
        <v>0.15345196713343351</v>
      </c>
      <c r="K3111" s="2">
        <v>0.15343836943584149</v>
      </c>
      <c r="L3111" s="2">
        <v>0.1665888730997398</v>
      </c>
      <c r="M3111" s="2">
        <v>0.20888004693461429</v>
      </c>
      <c r="N3111" s="2">
        <v>0.2873510047648779</v>
      </c>
      <c r="O3111" s="2">
        <v>0.34339448469796191</v>
      </c>
      <c r="P3111" s="2">
        <v>0.32860182842503338</v>
      </c>
      <c r="Q3111" s="2">
        <v>0.31948444355671612</v>
      </c>
      <c r="R3111" s="2">
        <v>0.27424723372708287</v>
      </c>
      <c r="S3111" s="2">
        <v>0.2495448022143095</v>
      </c>
      <c r="T3111" s="2">
        <v>0.22812398223667241</v>
      </c>
      <c r="U3111" s="2">
        <v>0.2248319803332792</v>
      </c>
      <c r="V3111" s="2">
        <v>0.2194105556131804</v>
      </c>
      <c r="W3111" s="2">
        <v>0.20835234263645441</v>
      </c>
      <c r="X3111" s="2">
        <v>0.2308078782435394</v>
      </c>
      <c r="Y3111" s="2">
        <v>0.33126606651320578</v>
      </c>
      <c r="Z3111" s="2">
        <v>0.35496271025017972</v>
      </c>
      <c r="AA3111" s="2">
        <v>0.37497811558885857</v>
      </c>
      <c r="AB3111" s="2">
        <v>0.3760619614745731</v>
      </c>
      <c r="AC3111" s="2">
        <v>0.34970314325671659</v>
      </c>
      <c r="AD3111" s="2">
        <v>0.30075602454854028</v>
      </c>
      <c r="AE3111" s="2">
        <v>0.26407782291849202</v>
      </c>
    </row>
    <row r="3112" spans="1:31" x14ac:dyDescent="0.25">
      <c r="A3112">
        <v>72</v>
      </c>
      <c r="B3112">
        <v>8</v>
      </c>
      <c r="C3112">
        <v>2030</v>
      </c>
      <c r="D3112" t="s">
        <v>5</v>
      </c>
      <c r="E3112" t="s">
        <v>36</v>
      </c>
      <c r="F3112">
        <v>0</v>
      </c>
      <c r="G3112">
        <v>0</v>
      </c>
      <c r="H3112" s="1">
        <v>-65.056848593316488</v>
      </c>
      <c r="I3112" s="1">
        <v>-50.152841753329689</v>
      </c>
      <c r="J3112" s="1">
        <v>-46.019256349557502</v>
      </c>
      <c r="K3112" s="1">
        <v>-46.015187317701383</v>
      </c>
      <c r="L3112" s="1">
        <v>-49.957373050631723</v>
      </c>
      <c r="M3112" s="1">
        <v>-62.634329020480259</v>
      </c>
      <c r="N3112" s="1">
        <v>-86.148648226924735</v>
      </c>
      <c r="O3112" s="1">
        <v>-102.9365410598995</v>
      </c>
      <c r="P3112" s="1">
        <v>-98.505582272298881</v>
      </c>
      <c r="Q3112" s="1">
        <v>-95.774051489613768</v>
      </c>
      <c r="R3112" s="1">
        <v>-82.221234262250789</v>
      </c>
      <c r="S3112" s="1">
        <v>-74.819623951632721</v>
      </c>
      <c r="T3112" s="1">
        <v>-68.400723773830194</v>
      </c>
      <c r="U3112" s="1">
        <v>-67.414114006294241</v>
      </c>
      <c r="V3112" s="1">
        <v>-65.789428365399402</v>
      </c>
      <c r="W3112" s="1">
        <v>-62.475467499829442</v>
      </c>
      <c r="X3112" s="1">
        <v>-69.205472682760956</v>
      </c>
      <c r="Y3112" s="1">
        <v>-99.303418684684431</v>
      </c>
      <c r="Z3112" s="1">
        <v>-106.4007345058031</v>
      </c>
      <c r="AA3112" s="1">
        <v>-112.39516149878899</v>
      </c>
      <c r="AB3112" s="1">
        <v>-112.7202132888616</v>
      </c>
      <c r="AC3112" s="1">
        <v>-104.82602539281559</v>
      </c>
      <c r="AD3112" s="1">
        <v>-90.16436071239707</v>
      </c>
      <c r="AE3112" s="1">
        <v>-79.175458312909015</v>
      </c>
    </row>
    <row r="3113" spans="1:31" x14ac:dyDescent="0.25">
      <c r="A3113">
        <v>72</v>
      </c>
      <c r="B3113">
        <v>8</v>
      </c>
      <c r="C3113">
        <v>2030</v>
      </c>
      <c r="D3113" t="s">
        <v>5</v>
      </c>
      <c r="E3113" t="s">
        <v>39</v>
      </c>
      <c r="F3113">
        <v>0</v>
      </c>
      <c r="G3113">
        <v>0</v>
      </c>
      <c r="H3113" s="2">
        <v>0.21685616197772159</v>
      </c>
      <c r="I3113" s="2">
        <v>0.16717613917776561</v>
      </c>
      <c r="J3113" s="2">
        <v>0.1533975211651917</v>
      </c>
      <c r="K3113" s="2">
        <v>0.15338395772567129</v>
      </c>
      <c r="L3113" s="2">
        <v>0.16652457683543909</v>
      </c>
      <c r="M3113" s="2">
        <v>0.2087810967349342</v>
      </c>
      <c r="N3113" s="2">
        <v>0.28716216075641582</v>
      </c>
      <c r="O3113" s="2">
        <v>0.3431218035329982</v>
      </c>
      <c r="P3113" s="2">
        <v>0.32835194090766301</v>
      </c>
      <c r="Q3113" s="2">
        <v>0.31924683829871259</v>
      </c>
      <c r="R3113" s="2">
        <v>0.27407078087416931</v>
      </c>
      <c r="S3113" s="2">
        <v>0.24939874650544239</v>
      </c>
      <c r="T3113" s="2">
        <v>0.22800241257943399</v>
      </c>
      <c r="U3113" s="2">
        <v>0.22471371335431409</v>
      </c>
      <c r="V3113" s="2">
        <v>0.21929809455133131</v>
      </c>
      <c r="W3113" s="2">
        <v>0.20825155833276479</v>
      </c>
      <c r="X3113" s="2">
        <v>0.23068490894253649</v>
      </c>
      <c r="Y3113" s="2">
        <v>0.33101139561561482</v>
      </c>
      <c r="Z3113" s="2">
        <v>0.35466911501934362</v>
      </c>
      <c r="AA3113" s="2">
        <v>0.37465053832929668</v>
      </c>
      <c r="AB3113" s="2">
        <v>0.37573404429620549</v>
      </c>
      <c r="AC3113" s="2">
        <v>0.34942008464271851</v>
      </c>
      <c r="AD3113" s="2">
        <v>0.30054786904132358</v>
      </c>
      <c r="AE3113" s="2">
        <v>0.26391819437636338</v>
      </c>
    </row>
    <row r="3114" spans="1:31" x14ac:dyDescent="0.25">
      <c r="A3114">
        <v>8</v>
      </c>
      <c r="B3114">
        <v>72</v>
      </c>
      <c r="C3114">
        <v>2030</v>
      </c>
      <c r="D3114" t="s">
        <v>5</v>
      </c>
      <c r="E3114" t="s">
        <v>40</v>
      </c>
      <c r="F3114">
        <v>0</v>
      </c>
      <c r="G3114">
        <v>0</v>
      </c>
      <c r="H3114" s="1">
        <v>8.6378874713659126E-2</v>
      </c>
      <c r="I3114" s="1">
        <v>-5.3090883104519362</v>
      </c>
      <c r="J3114" s="1">
        <v>-5.8271609026794824</v>
      </c>
      <c r="K3114" s="1">
        <v>-5.8607416852729246</v>
      </c>
      <c r="L3114" s="1">
        <v>-6.6057587955843626</v>
      </c>
      <c r="M3114" s="1">
        <v>-1.077545884100068</v>
      </c>
      <c r="N3114" s="1">
        <v>7.8759805398037734</v>
      </c>
      <c r="O3114" s="1">
        <v>13.381742790936141</v>
      </c>
      <c r="P3114" s="1">
        <v>10.214819780678461</v>
      </c>
      <c r="Q3114" s="1">
        <v>11.28587491673064</v>
      </c>
      <c r="R3114" s="1">
        <v>12.172165330509401</v>
      </c>
      <c r="S3114" s="1">
        <v>11.10355798734661</v>
      </c>
      <c r="T3114" s="1">
        <v>8.4930696049354886</v>
      </c>
      <c r="U3114" s="1">
        <v>8.9735606370008458</v>
      </c>
      <c r="V3114" s="1">
        <v>8.3780604036200295</v>
      </c>
      <c r="W3114" s="1">
        <v>7.0281310038103184</v>
      </c>
      <c r="X3114" s="1">
        <v>5.6957306835551158</v>
      </c>
      <c r="Y3114" s="1">
        <v>9.7211958202472619</v>
      </c>
      <c r="Z3114" s="1">
        <v>12.69113149969229</v>
      </c>
      <c r="AA3114" s="1">
        <v>14.032548744247499</v>
      </c>
      <c r="AB3114" s="1">
        <v>12.11870184292693</v>
      </c>
      <c r="AC3114" s="1">
        <v>12.145010277079869</v>
      </c>
      <c r="AD3114" s="1">
        <v>8.290670868384634</v>
      </c>
      <c r="AE3114" s="1">
        <v>4.2196049268730222</v>
      </c>
    </row>
    <row r="3115" spans="1:31" x14ac:dyDescent="0.25">
      <c r="A3115">
        <v>8</v>
      </c>
      <c r="B3115">
        <v>72</v>
      </c>
      <c r="C3115">
        <v>2030</v>
      </c>
      <c r="D3115" t="s">
        <v>5</v>
      </c>
      <c r="E3115" t="s">
        <v>41</v>
      </c>
      <c r="F3115">
        <v>0</v>
      </c>
      <c r="G3115">
        <v>0</v>
      </c>
      <c r="H3115" s="2">
        <v>2.8792958237886369E-4</v>
      </c>
      <c r="I3115" s="2">
        <v>1.7696961034839791E-2</v>
      </c>
      <c r="J3115" s="2">
        <v>1.9423869675598272E-2</v>
      </c>
      <c r="K3115" s="2">
        <v>1.953580561757642E-2</v>
      </c>
      <c r="L3115" s="2">
        <v>2.2019195985281209E-2</v>
      </c>
      <c r="M3115" s="2">
        <v>3.5918196136668929E-3</v>
      </c>
      <c r="N3115" s="2">
        <v>2.6253268466012579E-2</v>
      </c>
      <c r="O3115" s="2">
        <v>4.4605809303120449E-2</v>
      </c>
      <c r="P3115" s="2">
        <v>3.40493992689282E-2</v>
      </c>
      <c r="Q3115" s="2">
        <v>3.7619583055768777E-2</v>
      </c>
      <c r="R3115" s="2">
        <v>4.0573884435031342E-2</v>
      </c>
      <c r="S3115" s="2">
        <v>3.7011859957822017E-2</v>
      </c>
      <c r="T3115" s="2">
        <v>2.8310232016451629E-2</v>
      </c>
      <c r="U3115" s="2">
        <v>2.9911868790002821E-2</v>
      </c>
      <c r="V3115" s="2">
        <v>2.7926868012066761E-2</v>
      </c>
      <c r="W3115" s="2">
        <v>2.342710334603439E-2</v>
      </c>
      <c r="X3115" s="2">
        <v>1.898576894518372E-2</v>
      </c>
      <c r="Y3115" s="2">
        <v>3.240398606749087E-2</v>
      </c>
      <c r="Z3115" s="2">
        <v>4.2303771665640977E-2</v>
      </c>
      <c r="AA3115" s="2">
        <v>4.6775162480825007E-2</v>
      </c>
      <c r="AB3115" s="2">
        <v>4.0395672809756422E-2</v>
      </c>
      <c r="AC3115" s="2">
        <v>4.0483367590266217E-2</v>
      </c>
      <c r="AD3115" s="2">
        <v>2.763556956128211E-2</v>
      </c>
      <c r="AE3115" s="2">
        <v>1.4065349756243409E-2</v>
      </c>
    </row>
    <row r="3116" spans="1:31" x14ac:dyDescent="0.25">
      <c r="A3116">
        <v>72</v>
      </c>
      <c r="B3116">
        <v>8</v>
      </c>
      <c r="C3116">
        <v>2030</v>
      </c>
      <c r="D3116" t="s">
        <v>5</v>
      </c>
      <c r="E3116" t="s">
        <v>40</v>
      </c>
      <c r="F3116">
        <v>0</v>
      </c>
      <c r="G3116">
        <v>0</v>
      </c>
      <c r="H3116" s="1">
        <v>1.277598125542597</v>
      </c>
      <c r="I3116" s="1">
        <v>6.1295636587600724</v>
      </c>
      <c r="J3116" s="1">
        <v>6.5213210836136151</v>
      </c>
      <c r="K3116" s="1">
        <v>6.554465092099333</v>
      </c>
      <c r="L3116" s="1">
        <v>7.4255055629131288</v>
      </c>
      <c r="M3116" s="1">
        <v>2.3391138335989221</v>
      </c>
      <c r="N3116" s="1">
        <v>-5.4683093142676391</v>
      </c>
      <c r="O3116" s="1">
        <v>-9.9051877232118706</v>
      </c>
      <c r="P3116" s="1">
        <v>-7.0288728708825161</v>
      </c>
      <c r="Q3116" s="1">
        <v>-8.2565209679885943</v>
      </c>
      <c r="R3116" s="1">
        <v>-9.922475440512061</v>
      </c>
      <c r="S3116" s="1">
        <v>-9.2414172160914791</v>
      </c>
      <c r="T3116" s="1">
        <v>-6.9431143375446318</v>
      </c>
      <c r="U3116" s="1">
        <v>-7.4657129456499858</v>
      </c>
      <c r="V3116" s="1">
        <v>-6.9442353921083724</v>
      </c>
      <c r="W3116" s="1">
        <v>-5.7431791011522231</v>
      </c>
      <c r="X3116" s="1">
        <v>-4.1279306243422731</v>
      </c>
      <c r="Y3116" s="1">
        <v>-6.4742630893403126</v>
      </c>
      <c r="Z3116" s="1">
        <v>-8.9479320463715375</v>
      </c>
      <c r="AA3116" s="1">
        <v>-9.8560945987877737</v>
      </c>
      <c r="AB3116" s="1">
        <v>-7.9379138944817402</v>
      </c>
      <c r="AC3116" s="1">
        <v>-8.5361476734253934</v>
      </c>
      <c r="AD3116" s="1">
        <v>-5.6367872252450688</v>
      </c>
      <c r="AE3116" s="1">
        <v>-2.1844169916717009</v>
      </c>
    </row>
    <row r="3117" spans="1:31" x14ac:dyDescent="0.25">
      <c r="A3117">
        <v>72</v>
      </c>
      <c r="B3117">
        <v>8</v>
      </c>
      <c r="C3117">
        <v>2030</v>
      </c>
      <c r="D3117" t="s">
        <v>5</v>
      </c>
      <c r="E3117" t="s">
        <v>41</v>
      </c>
      <c r="F3117">
        <v>0</v>
      </c>
      <c r="G3117">
        <v>0</v>
      </c>
      <c r="H3117" s="2">
        <v>4.2586604184753222E-3</v>
      </c>
      <c r="I3117" s="2">
        <v>2.0431878862533569E-2</v>
      </c>
      <c r="J3117" s="2">
        <v>2.173773694537872E-2</v>
      </c>
      <c r="K3117" s="2">
        <v>2.1848216973664441E-2</v>
      </c>
      <c r="L3117" s="2">
        <v>2.4751685209710429E-2</v>
      </c>
      <c r="M3117" s="2">
        <v>7.7970461119964071E-3</v>
      </c>
      <c r="N3117" s="2">
        <v>1.8227697714225461E-2</v>
      </c>
      <c r="O3117" s="2">
        <v>3.3017292410706237E-2</v>
      </c>
      <c r="P3117" s="2">
        <v>2.3429576236275049E-2</v>
      </c>
      <c r="Q3117" s="2">
        <v>2.7521736559961981E-2</v>
      </c>
      <c r="R3117" s="2">
        <v>3.3074918135040203E-2</v>
      </c>
      <c r="S3117" s="2">
        <v>3.0804724053638259E-2</v>
      </c>
      <c r="T3117" s="2">
        <v>2.3143714458482109E-2</v>
      </c>
      <c r="U3117" s="2">
        <v>2.4885709818833281E-2</v>
      </c>
      <c r="V3117" s="2">
        <v>2.3147451307027909E-2</v>
      </c>
      <c r="W3117" s="2">
        <v>1.914393033717408E-2</v>
      </c>
      <c r="X3117" s="2">
        <v>1.375976874780758E-2</v>
      </c>
      <c r="Y3117" s="2">
        <v>2.1580876964467709E-2</v>
      </c>
      <c r="Z3117" s="2">
        <v>2.9826440154571789E-2</v>
      </c>
      <c r="AA3117" s="2">
        <v>3.2853648662625912E-2</v>
      </c>
      <c r="AB3117" s="2">
        <v>2.64597129816058E-2</v>
      </c>
      <c r="AC3117" s="2">
        <v>2.8453825578084641E-2</v>
      </c>
      <c r="AD3117" s="2">
        <v>1.8789290750816891E-2</v>
      </c>
      <c r="AE3117" s="2">
        <v>7.2813899722390047E-3</v>
      </c>
    </row>
    <row r="3118" spans="1:31" x14ac:dyDescent="0.25">
      <c r="A3118">
        <v>8</v>
      </c>
      <c r="B3118">
        <v>72</v>
      </c>
      <c r="C3118">
        <v>2030</v>
      </c>
      <c r="D3118" t="s">
        <v>5</v>
      </c>
      <c r="E3118" t="s">
        <v>42</v>
      </c>
      <c r="F3118">
        <v>0</v>
      </c>
      <c r="G3118">
        <v>0</v>
      </c>
      <c r="H3118" s="1">
        <v>65.089000684137304</v>
      </c>
      <c r="I3118" s="1">
        <v>50.452262894534798</v>
      </c>
      <c r="J3118" s="1">
        <v>46.402924085951192</v>
      </c>
      <c r="K3118" s="1">
        <v>46.403106388076829</v>
      </c>
      <c r="L3118" s="1">
        <v>50.411335897029637</v>
      </c>
      <c r="M3118" s="1">
        <v>62.673277924478633</v>
      </c>
      <c r="N3118" s="1">
        <v>86.564340602860298</v>
      </c>
      <c r="O3118" s="1">
        <v>103.8838319037706</v>
      </c>
      <c r="P3118" s="1">
        <v>99.108360349349439</v>
      </c>
      <c r="Q3118" s="1">
        <v>96.507506668461261</v>
      </c>
      <c r="R3118" s="1">
        <v>83.169710096040419</v>
      </c>
      <c r="S3118" s="1">
        <v>75.682387304276176</v>
      </c>
      <c r="T3118" s="1">
        <v>68.962176921489828</v>
      </c>
      <c r="U3118" s="1">
        <v>68.043901525107259</v>
      </c>
      <c r="V3118" s="1">
        <v>66.354209877221152</v>
      </c>
      <c r="W3118" s="1">
        <v>62.899582723541052</v>
      </c>
      <c r="X3118" s="1">
        <v>69.476227929812055</v>
      </c>
      <c r="Y3118" s="1">
        <v>99.854144942798683</v>
      </c>
      <c r="Z3118" s="1">
        <v>107.2423989328673</v>
      </c>
      <c r="AA3118" s="1">
        <v>113.3652736494342</v>
      </c>
      <c r="AB3118" s="1">
        <v>113.46760256781251</v>
      </c>
      <c r="AC3118" s="1">
        <v>105.6115866321346</v>
      </c>
      <c r="AD3118" s="1">
        <v>90.606909177223784</v>
      </c>
      <c r="AE3118" s="1">
        <v>79.335639884620775</v>
      </c>
    </row>
    <row r="3119" spans="1:31" x14ac:dyDescent="0.25">
      <c r="A3119">
        <v>8</v>
      </c>
      <c r="B3119">
        <v>72</v>
      </c>
      <c r="C3119">
        <v>2030</v>
      </c>
      <c r="D3119" t="s">
        <v>5</v>
      </c>
      <c r="E3119" t="s">
        <v>43</v>
      </c>
      <c r="F3119">
        <v>0</v>
      </c>
      <c r="G3119">
        <v>0</v>
      </c>
      <c r="H3119" s="2">
        <v>0.216963335613791</v>
      </c>
      <c r="I3119" s="2">
        <v>0.16817420964844931</v>
      </c>
      <c r="J3119" s="2">
        <v>0.15467641361983731</v>
      </c>
      <c r="K3119" s="2">
        <v>0.1546770212935894</v>
      </c>
      <c r="L3119" s="2">
        <v>0.16803778632343211</v>
      </c>
      <c r="M3119" s="2">
        <v>0.20891092641492881</v>
      </c>
      <c r="N3119" s="2">
        <v>0.28854780200953428</v>
      </c>
      <c r="O3119" s="2">
        <v>0.3462794396792353</v>
      </c>
      <c r="P3119" s="2">
        <v>0.33036120116449808</v>
      </c>
      <c r="Q3119" s="2">
        <v>0.32169168889487088</v>
      </c>
      <c r="R3119" s="2">
        <v>0.27723236698680143</v>
      </c>
      <c r="S3119" s="2">
        <v>0.25227462434758718</v>
      </c>
      <c r="T3119" s="2">
        <v>0.22987392307163279</v>
      </c>
      <c r="U3119" s="2">
        <v>0.2268130050836909</v>
      </c>
      <c r="V3119" s="2">
        <v>0.22118069959073719</v>
      </c>
      <c r="W3119" s="2">
        <v>0.2096652757451368</v>
      </c>
      <c r="X3119" s="2">
        <v>0.23158742643270691</v>
      </c>
      <c r="Y3119" s="2">
        <v>0.33284714980932889</v>
      </c>
      <c r="Z3119" s="2">
        <v>0.35747466310955761</v>
      </c>
      <c r="AA3119" s="2">
        <v>0.37788424549811411</v>
      </c>
      <c r="AB3119" s="2">
        <v>0.37822534189270851</v>
      </c>
      <c r="AC3119" s="2">
        <v>0.35203862210711517</v>
      </c>
      <c r="AD3119" s="2">
        <v>0.30202303059074592</v>
      </c>
      <c r="AE3119" s="2">
        <v>0.26445213294873587</v>
      </c>
    </row>
    <row r="3120" spans="1:31" x14ac:dyDescent="0.25">
      <c r="A3120">
        <v>72</v>
      </c>
      <c r="B3120">
        <v>8</v>
      </c>
      <c r="C3120">
        <v>2030</v>
      </c>
      <c r="D3120" t="s">
        <v>5</v>
      </c>
      <c r="E3120" t="s">
        <v>42</v>
      </c>
      <c r="F3120">
        <v>0</v>
      </c>
      <c r="G3120">
        <v>0</v>
      </c>
      <c r="H3120" s="1">
        <v>65.069392235244493</v>
      </c>
      <c r="I3120" s="1">
        <v>50.526023854854458</v>
      </c>
      <c r="J3120" s="1">
        <v>46.479023049563679</v>
      </c>
      <c r="K3120" s="1">
        <v>46.479656587873947</v>
      </c>
      <c r="L3120" s="1">
        <v>50.506210063563863</v>
      </c>
      <c r="M3120" s="1">
        <v>62.67799155502918</v>
      </c>
      <c r="N3120" s="1">
        <v>86.322024988312961</v>
      </c>
      <c r="O3120" s="1">
        <v>103.41201201605369</v>
      </c>
      <c r="P3120" s="1">
        <v>98.756036740240191</v>
      </c>
      <c r="Q3120" s="1">
        <v>96.12928314114292</v>
      </c>
      <c r="R3120" s="1">
        <v>82.817793272191736</v>
      </c>
      <c r="S3120" s="1">
        <v>75.388194834639762</v>
      </c>
      <c r="T3120" s="1">
        <v>68.752206142697972</v>
      </c>
      <c r="U3120" s="1">
        <v>67.826245930616579</v>
      </c>
      <c r="V3120" s="1">
        <v>66.154903747394499</v>
      </c>
      <c r="W3120" s="1">
        <v>62.738888621891903</v>
      </c>
      <c r="X3120" s="1">
        <v>69.328473663306312</v>
      </c>
      <c r="Y3120" s="1">
        <v>99.514245437604202</v>
      </c>
      <c r="Z3120" s="1">
        <v>106.776316621622</v>
      </c>
      <c r="AA3120" s="1">
        <v>112.8264815062453</v>
      </c>
      <c r="AB3120" s="1">
        <v>112.9993670817791</v>
      </c>
      <c r="AC3120" s="1">
        <v>105.173007072907</v>
      </c>
      <c r="AD3120" s="1">
        <v>90.340385835449794</v>
      </c>
      <c r="AE3120" s="1">
        <v>79.205586145503005</v>
      </c>
    </row>
    <row r="3121" spans="1:31" x14ac:dyDescent="0.25">
      <c r="A3121">
        <v>72</v>
      </c>
      <c r="B3121">
        <v>8</v>
      </c>
      <c r="C3121">
        <v>2030</v>
      </c>
      <c r="D3121" t="s">
        <v>5</v>
      </c>
      <c r="E3121" t="s">
        <v>43</v>
      </c>
      <c r="F3121">
        <v>0</v>
      </c>
      <c r="G3121">
        <v>0</v>
      </c>
      <c r="H3121" s="2">
        <v>0.21689797411748171</v>
      </c>
      <c r="I3121" s="2">
        <v>0.16842007951618149</v>
      </c>
      <c r="J3121" s="2">
        <v>0.1549300768318789</v>
      </c>
      <c r="K3121" s="2">
        <v>0.1549321886262465</v>
      </c>
      <c r="L3121" s="2">
        <v>0.16835403354521289</v>
      </c>
      <c r="M3121" s="2">
        <v>0.20892663851676391</v>
      </c>
      <c r="N3121" s="2">
        <v>0.28774008329437661</v>
      </c>
      <c r="O3121" s="2">
        <v>0.344706706720179</v>
      </c>
      <c r="P3121" s="2">
        <v>0.32918678913413402</v>
      </c>
      <c r="Q3121" s="2">
        <v>0.32043094380380971</v>
      </c>
      <c r="R3121" s="2">
        <v>0.27605931090730579</v>
      </c>
      <c r="S3121" s="2">
        <v>0.25129398278213261</v>
      </c>
      <c r="T3121" s="2">
        <v>0.22917402047565991</v>
      </c>
      <c r="U3121" s="2">
        <v>0.22608748643538859</v>
      </c>
      <c r="V3121" s="2">
        <v>0.2205163458246483</v>
      </c>
      <c r="W3121" s="2">
        <v>0.20912962873963961</v>
      </c>
      <c r="X3121" s="2">
        <v>0.23109491221102099</v>
      </c>
      <c r="Y3121" s="2">
        <v>0.33171415145868072</v>
      </c>
      <c r="Z3121" s="2">
        <v>0.35592105540540669</v>
      </c>
      <c r="AA3121" s="2">
        <v>0.37608827168748438</v>
      </c>
      <c r="AB3121" s="2">
        <v>0.37666455693926371</v>
      </c>
      <c r="AC3121" s="2">
        <v>0.35057669024302318</v>
      </c>
      <c r="AD3121" s="2">
        <v>0.30113461945149927</v>
      </c>
      <c r="AE3121" s="2">
        <v>0.26401862048501001</v>
      </c>
    </row>
    <row r="3122" spans="1:31" x14ac:dyDescent="0.25">
      <c r="A3122">
        <v>11</v>
      </c>
      <c r="B3122">
        <v>12</v>
      </c>
      <c r="C3122">
        <v>2030</v>
      </c>
      <c r="D3122" t="s">
        <v>5</v>
      </c>
      <c r="E3122" t="s">
        <v>36</v>
      </c>
      <c r="F3122">
        <v>0</v>
      </c>
      <c r="G3122">
        <v>0</v>
      </c>
      <c r="H3122" s="1">
        <v>195.22786143168219</v>
      </c>
      <c r="I3122" s="1">
        <v>169.75709414044371</v>
      </c>
      <c r="J3122" s="1">
        <v>160.318337291717</v>
      </c>
      <c r="K3122" s="1">
        <v>157.30687428099029</v>
      </c>
      <c r="L3122" s="1">
        <v>155.94001573682951</v>
      </c>
      <c r="M3122" s="1">
        <v>179.79896056799859</v>
      </c>
      <c r="N3122" s="1">
        <v>241.9150610624967</v>
      </c>
      <c r="O3122" s="1">
        <v>280.66808091991737</v>
      </c>
      <c r="P3122" s="1">
        <v>288.55512391748579</v>
      </c>
      <c r="Q3122" s="1">
        <v>277.78740770687739</v>
      </c>
      <c r="R3122" s="1">
        <v>282.51599603569349</v>
      </c>
      <c r="S3122" s="1">
        <v>283.32727338639091</v>
      </c>
      <c r="T3122" s="1">
        <v>263.92982955583221</v>
      </c>
      <c r="U3122" s="1">
        <v>257.82461909691222</v>
      </c>
      <c r="V3122" s="1">
        <v>240.9074153608974</v>
      </c>
      <c r="W3122" s="1">
        <v>236.45043828082291</v>
      </c>
      <c r="X3122" s="1">
        <v>253.7536262966043</v>
      </c>
      <c r="Y3122" s="1">
        <v>315.2408506471067</v>
      </c>
      <c r="Z3122" s="1">
        <v>326.23574961158459</v>
      </c>
      <c r="AA3122" s="1">
        <v>334.35131272643218</v>
      </c>
      <c r="AB3122" s="1">
        <v>336.58040902139749</v>
      </c>
      <c r="AC3122" s="1">
        <v>318.51890761037839</v>
      </c>
      <c r="AD3122" s="1">
        <v>278.83018315045263</v>
      </c>
      <c r="AE3122" s="1">
        <v>239.77672033093529</v>
      </c>
    </row>
    <row r="3123" spans="1:31" x14ac:dyDescent="0.25">
      <c r="A3123">
        <v>11</v>
      </c>
      <c r="B3123">
        <v>12</v>
      </c>
      <c r="C3123">
        <v>2030</v>
      </c>
      <c r="D3123" t="s">
        <v>5</v>
      </c>
      <c r="E3123" t="s">
        <v>39</v>
      </c>
      <c r="F3123">
        <v>0</v>
      </c>
      <c r="G3123">
        <v>0</v>
      </c>
      <c r="H3123" s="2">
        <v>0.32537976905280358</v>
      </c>
      <c r="I3123" s="2">
        <v>0.2829284902340729</v>
      </c>
      <c r="J3123" s="2">
        <v>0.26719722881952829</v>
      </c>
      <c r="K3123" s="2">
        <v>0.26217812380165051</v>
      </c>
      <c r="L3123" s="2">
        <v>0.2599000262280492</v>
      </c>
      <c r="M3123" s="2">
        <v>0.29966493427999757</v>
      </c>
      <c r="N3123" s="2">
        <v>0.40319176843749438</v>
      </c>
      <c r="O3123" s="2">
        <v>0.46778013486652897</v>
      </c>
      <c r="P3123" s="2">
        <v>0.480925206529143</v>
      </c>
      <c r="Q3123" s="2">
        <v>0.46297901284479581</v>
      </c>
      <c r="R3123" s="2">
        <v>0.47085999339282247</v>
      </c>
      <c r="S3123" s="2">
        <v>0.47221212231065152</v>
      </c>
      <c r="T3123" s="2">
        <v>0.43988304925972038</v>
      </c>
      <c r="U3123" s="2">
        <v>0.42970769849485368</v>
      </c>
      <c r="V3123" s="2">
        <v>0.40151235893482901</v>
      </c>
      <c r="W3123" s="2">
        <v>0.39408406380137151</v>
      </c>
      <c r="X3123" s="2">
        <v>0.42292271049434049</v>
      </c>
      <c r="Y3123" s="2">
        <v>0.52540141774517779</v>
      </c>
      <c r="Z3123" s="2">
        <v>0.54372624935264102</v>
      </c>
      <c r="AA3123" s="2">
        <v>0.55725218787738706</v>
      </c>
      <c r="AB3123" s="2">
        <v>0.56096734836899576</v>
      </c>
      <c r="AC3123" s="2">
        <v>0.53086484601729744</v>
      </c>
      <c r="AD3123" s="2">
        <v>0.46471697191742101</v>
      </c>
      <c r="AE3123" s="2">
        <v>0.39962786721822552</v>
      </c>
    </row>
    <row r="3124" spans="1:31" x14ac:dyDescent="0.25">
      <c r="A3124">
        <v>12</v>
      </c>
      <c r="B3124">
        <v>11</v>
      </c>
      <c r="C3124">
        <v>2030</v>
      </c>
      <c r="D3124" t="s">
        <v>5</v>
      </c>
      <c r="E3124" t="s">
        <v>36</v>
      </c>
      <c r="F3124">
        <v>0</v>
      </c>
      <c r="G3124">
        <v>0</v>
      </c>
      <c r="H3124" s="1">
        <v>-195.10078707943839</v>
      </c>
      <c r="I3124" s="1">
        <v>-169.65895351848701</v>
      </c>
      <c r="J3124" s="1">
        <v>-160.23063582788021</v>
      </c>
      <c r="K3124" s="1">
        <v>-157.22188876688051</v>
      </c>
      <c r="L3124" s="1">
        <v>-155.8564294041671</v>
      </c>
      <c r="M3124" s="1">
        <v>-179.68942602720429</v>
      </c>
      <c r="N3124" s="1">
        <v>-241.72372937440639</v>
      </c>
      <c r="O3124" s="1">
        <v>-280.41033886980512</v>
      </c>
      <c r="P3124" s="1">
        <v>-288.28130181163601</v>
      </c>
      <c r="Q3124" s="1">
        <v>-277.53208667001962</v>
      </c>
      <c r="R3124" s="1">
        <v>-282.25109524184091</v>
      </c>
      <c r="S3124" s="1">
        <v>-283.06120528349862</v>
      </c>
      <c r="T3124" s="1">
        <v>-263.69790670210062</v>
      </c>
      <c r="U3124" s="1">
        <v>-257.60414156943159</v>
      </c>
      <c r="V3124" s="1">
        <v>-240.71500116362421</v>
      </c>
      <c r="W3124" s="1">
        <v>-236.26670207953609</v>
      </c>
      <c r="X3124" s="1">
        <v>-253.54228381328039</v>
      </c>
      <c r="Y3124" s="1">
        <v>-314.91049988069432</v>
      </c>
      <c r="Z3124" s="1">
        <v>-325.88172877471072</v>
      </c>
      <c r="AA3124" s="1">
        <v>-333.9795740494896</v>
      </c>
      <c r="AB3124" s="1">
        <v>-336.20621966543251</v>
      </c>
      <c r="AC3124" s="1">
        <v>-318.18595452582201</v>
      </c>
      <c r="AD3124" s="1">
        <v>-278.57589483663031</v>
      </c>
      <c r="AE3124" s="1">
        <v>-239.58878768088061</v>
      </c>
    </row>
    <row r="3125" spans="1:31" x14ac:dyDescent="0.25">
      <c r="A3125">
        <v>12</v>
      </c>
      <c r="B3125">
        <v>11</v>
      </c>
      <c r="C3125">
        <v>2030</v>
      </c>
      <c r="D3125" t="s">
        <v>5</v>
      </c>
      <c r="E3125" t="s">
        <v>39</v>
      </c>
      <c r="F3125">
        <v>0</v>
      </c>
      <c r="G3125">
        <v>0</v>
      </c>
      <c r="H3125" s="2">
        <v>0.32516797846573059</v>
      </c>
      <c r="I3125" s="2">
        <v>0.28276492253081159</v>
      </c>
      <c r="J3125" s="2">
        <v>0.2670510597131337</v>
      </c>
      <c r="K3125" s="2">
        <v>0.26203648127813423</v>
      </c>
      <c r="L3125" s="2">
        <v>0.25976071567361181</v>
      </c>
      <c r="M3125" s="2">
        <v>0.29948237671200723</v>
      </c>
      <c r="N3125" s="2">
        <v>0.4028728822906773</v>
      </c>
      <c r="O3125" s="2">
        <v>0.46735056478300852</v>
      </c>
      <c r="P3125" s="2">
        <v>0.48046883635272669</v>
      </c>
      <c r="Q3125" s="2">
        <v>0.46255347778336592</v>
      </c>
      <c r="R3125" s="2">
        <v>0.47041849206973468</v>
      </c>
      <c r="S3125" s="2">
        <v>0.47176867547249762</v>
      </c>
      <c r="T3125" s="2">
        <v>0.43949651117016769</v>
      </c>
      <c r="U3125" s="2">
        <v>0.42934023594905268</v>
      </c>
      <c r="V3125" s="2">
        <v>0.40119166860604027</v>
      </c>
      <c r="W3125" s="2">
        <v>0.3937778367992269</v>
      </c>
      <c r="X3125" s="2">
        <v>0.42257047302213407</v>
      </c>
      <c r="Y3125" s="2">
        <v>0.52485083313449044</v>
      </c>
      <c r="Z3125" s="2">
        <v>0.54313621462451778</v>
      </c>
      <c r="AA3125" s="2">
        <v>0.55663262341581599</v>
      </c>
      <c r="AB3125" s="2">
        <v>0.56034369944238738</v>
      </c>
      <c r="AC3125" s="2">
        <v>0.53030992420970335</v>
      </c>
      <c r="AD3125" s="2">
        <v>0.46429315806105043</v>
      </c>
      <c r="AE3125" s="2">
        <v>0.39931464613480111</v>
      </c>
    </row>
    <row r="3126" spans="1:31" x14ac:dyDescent="0.25">
      <c r="A3126">
        <v>11</v>
      </c>
      <c r="B3126">
        <v>12</v>
      </c>
      <c r="C3126">
        <v>2030</v>
      </c>
      <c r="D3126" t="s">
        <v>5</v>
      </c>
      <c r="E3126" t="s">
        <v>40</v>
      </c>
      <c r="F3126">
        <v>0</v>
      </c>
      <c r="G3126">
        <v>0</v>
      </c>
      <c r="H3126" s="1">
        <v>-27.134640957176259</v>
      </c>
      <c r="I3126" s="1">
        <v>-34.366244272364433</v>
      </c>
      <c r="J3126" s="1">
        <v>-33.341086846748503</v>
      </c>
      <c r="K3126" s="1">
        <v>-35.190056262906047</v>
      </c>
      <c r="L3126" s="1">
        <v>-35.098132427082419</v>
      </c>
      <c r="M3126" s="1">
        <v>-34.159892649488057</v>
      </c>
      <c r="N3126" s="1">
        <v>-8.2405255713165584</v>
      </c>
      <c r="O3126" s="1">
        <v>12.670521679696581</v>
      </c>
      <c r="P3126" s="1">
        <v>23.812851096268311</v>
      </c>
      <c r="Q3126" s="1">
        <v>31.347927261022459</v>
      </c>
      <c r="R3126" s="1">
        <v>36.066827847714443</v>
      </c>
      <c r="S3126" s="1">
        <v>34.743539174766589</v>
      </c>
      <c r="T3126" s="1">
        <v>36.935419768768952</v>
      </c>
      <c r="U3126" s="1">
        <v>31.848029744537921</v>
      </c>
      <c r="V3126" s="1">
        <v>29.172666349099089</v>
      </c>
      <c r="W3126" s="1">
        <v>17.84561348595507</v>
      </c>
      <c r="X3126" s="1">
        <v>17.056821997157702</v>
      </c>
      <c r="Y3126" s="1">
        <v>42.971785332220151</v>
      </c>
      <c r="Z3126" s="1">
        <v>44.901713398840798</v>
      </c>
      <c r="AA3126" s="1">
        <v>46.326049727607817</v>
      </c>
      <c r="AB3126" s="1">
        <v>36.519703784051991</v>
      </c>
      <c r="AC3126" s="1">
        <v>21.868067874413111</v>
      </c>
      <c r="AD3126" s="1">
        <v>8.8887772016019682</v>
      </c>
      <c r="AE3126" s="1">
        <v>-0.30414986504590857</v>
      </c>
    </row>
    <row r="3127" spans="1:31" x14ac:dyDescent="0.25">
      <c r="A3127">
        <v>11</v>
      </c>
      <c r="B3127">
        <v>12</v>
      </c>
      <c r="C3127">
        <v>2030</v>
      </c>
      <c r="D3127" t="s">
        <v>5</v>
      </c>
      <c r="E3127" t="s">
        <v>41</v>
      </c>
      <c r="F3127">
        <v>0</v>
      </c>
      <c r="G3127">
        <v>0</v>
      </c>
      <c r="H3127" s="2">
        <v>4.5224401595293763E-2</v>
      </c>
      <c r="I3127" s="2">
        <v>5.7277073787274063E-2</v>
      </c>
      <c r="J3127" s="2">
        <v>5.5568478077914159E-2</v>
      </c>
      <c r="K3127" s="2">
        <v>5.8650093771510078E-2</v>
      </c>
      <c r="L3127" s="2">
        <v>5.8496887378470697E-2</v>
      </c>
      <c r="M3127" s="2">
        <v>5.6933154415813432E-2</v>
      </c>
      <c r="N3127" s="2">
        <v>1.3734209285527601E-2</v>
      </c>
      <c r="O3127" s="2">
        <v>2.111753613282763E-2</v>
      </c>
      <c r="P3127" s="2">
        <v>3.9688085160447188E-2</v>
      </c>
      <c r="Q3127" s="2">
        <v>5.2246545435037428E-2</v>
      </c>
      <c r="R3127" s="2">
        <v>6.0111379746190727E-2</v>
      </c>
      <c r="S3127" s="2">
        <v>5.7905898624610978E-2</v>
      </c>
      <c r="T3127" s="2">
        <v>6.1559032947948247E-2</v>
      </c>
      <c r="U3127" s="2">
        <v>5.3080049574229869E-2</v>
      </c>
      <c r="V3127" s="2">
        <v>4.8621110581831821E-2</v>
      </c>
      <c r="W3127" s="2">
        <v>2.9742689143258449E-2</v>
      </c>
      <c r="X3127" s="2">
        <v>2.8428036661929501E-2</v>
      </c>
      <c r="Y3127" s="2">
        <v>7.1619642220366916E-2</v>
      </c>
      <c r="Z3127" s="2">
        <v>7.4836188998068001E-2</v>
      </c>
      <c r="AA3127" s="2">
        <v>7.7210082879346373E-2</v>
      </c>
      <c r="AB3127" s="2">
        <v>6.0866172973419987E-2</v>
      </c>
      <c r="AC3127" s="2">
        <v>3.644677979068852E-2</v>
      </c>
      <c r="AD3127" s="2">
        <v>1.481462866933661E-2</v>
      </c>
      <c r="AE3127" s="2">
        <v>5.0691644174318093E-4</v>
      </c>
    </row>
    <row r="3128" spans="1:31" x14ac:dyDescent="0.25">
      <c r="A3128">
        <v>12</v>
      </c>
      <c r="B3128">
        <v>11</v>
      </c>
      <c r="C3128">
        <v>2030</v>
      </c>
      <c r="D3128" t="s">
        <v>5</v>
      </c>
      <c r="E3128" t="s">
        <v>40</v>
      </c>
      <c r="F3128">
        <v>0</v>
      </c>
      <c r="G3128">
        <v>0</v>
      </c>
      <c r="H3128" s="1">
        <v>34.730295106497522</v>
      </c>
      <c r="I3128" s="1">
        <v>40.232433705718393</v>
      </c>
      <c r="J3128" s="1">
        <v>38.583293286763237</v>
      </c>
      <c r="K3128" s="1">
        <v>40.269921408640933</v>
      </c>
      <c r="L3128" s="1">
        <v>40.094363871929573</v>
      </c>
      <c r="M3128" s="1">
        <v>40.707134280761039</v>
      </c>
      <c r="N3128" s="1">
        <v>19.677053122930818</v>
      </c>
      <c r="O3128" s="1">
        <v>2.7355727667581071</v>
      </c>
      <c r="P3128" s="1">
        <v>-7.4455985567199541</v>
      </c>
      <c r="Q3128" s="1">
        <v>-16.086544780806499</v>
      </c>
      <c r="R3128" s="1">
        <v>-20.232831620645658</v>
      </c>
      <c r="S3128" s="1">
        <v>-18.839769027201179</v>
      </c>
      <c r="T3128" s="1">
        <v>-23.072624049856731</v>
      </c>
      <c r="U3128" s="1">
        <v>-18.66935901461023</v>
      </c>
      <c r="V3128" s="1">
        <v>-17.671433644781601</v>
      </c>
      <c r="W3128" s="1">
        <v>-6.8630932917414054</v>
      </c>
      <c r="X3128" s="1">
        <v>-4.424183057501696</v>
      </c>
      <c r="Y3128" s="1">
        <v>-23.225627863575141</v>
      </c>
      <c r="Z3128" s="1">
        <v>-23.740717563985442</v>
      </c>
      <c r="AA3128" s="1">
        <v>-24.106000015569521</v>
      </c>
      <c r="AB3128" s="1">
        <v>-14.15316888474468</v>
      </c>
      <c r="AC3128" s="1">
        <v>-1.9663612468749929</v>
      </c>
      <c r="AD3128" s="1">
        <v>6.3108760085373046</v>
      </c>
      <c r="AE3128" s="1">
        <v>11.53750567583652</v>
      </c>
    </row>
    <row r="3129" spans="1:31" x14ac:dyDescent="0.25">
      <c r="A3129">
        <v>12</v>
      </c>
      <c r="B3129">
        <v>11</v>
      </c>
      <c r="C3129">
        <v>2030</v>
      </c>
      <c r="D3129" t="s">
        <v>5</v>
      </c>
      <c r="E3129" t="s">
        <v>41</v>
      </c>
      <c r="F3129">
        <v>0</v>
      </c>
      <c r="G3129">
        <v>0</v>
      </c>
      <c r="H3129" s="2">
        <v>5.7883825177495872E-2</v>
      </c>
      <c r="I3129" s="2">
        <v>6.7054056176197308E-2</v>
      </c>
      <c r="J3129" s="2">
        <v>6.4305488811272057E-2</v>
      </c>
      <c r="K3129" s="2">
        <v>6.7116535681068221E-2</v>
      </c>
      <c r="L3129" s="2">
        <v>6.6823939786549283E-2</v>
      </c>
      <c r="M3129" s="2">
        <v>6.7845223801268395E-2</v>
      </c>
      <c r="N3129" s="2">
        <v>3.279508853821804E-2</v>
      </c>
      <c r="O3129" s="2">
        <v>4.5592879445968456E-3</v>
      </c>
      <c r="P3129" s="2">
        <v>1.2409330927866591E-2</v>
      </c>
      <c r="Q3129" s="2">
        <v>2.681090796801084E-2</v>
      </c>
      <c r="R3129" s="2">
        <v>3.372138603440944E-2</v>
      </c>
      <c r="S3129" s="2">
        <v>3.139961504533529E-2</v>
      </c>
      <c r="T3129" s="2">
        <v>3.8454373416427878E-2</v>
      </c>
      <c r="U3129" s="2">
        <v>3.1115598357683721E-2</v>
      </c>
      <c r="V3129" s="2">
        <v>2.9452389407969341E-2</v>
      </c>
      <c r="W3129" s="2">
        <v>1.143848881956901E-2</v>
      </c>
      <c r="X3129" s="2">
        <v>7.3736384291694934E-3</v>
      </c>
      <c r="Y3129" s="2">
        <v>3.8709379772625237E-2</v>
      </c>
      <c r="Z3129" s="2">
        <v>3.9567862606642412E-2</v>
      </c>
      <c r="AA3129" s="2">
        <v>4.0176666692615867E-2</v>
      </c>
      <c r="AB3129" s="2">
        <v>2.358861480790779E-2</v>
      </c>
      <c r="AC3129" s="2">
        <v>3.2772687447916548E-3</v>
      </c>
      <c r="AD3129" s="2">
        <v>1.0518126680895509E-2</v>
      </c>
      <c r="AE3129" s="2">
        <v>1.9229176126394201E-2</v>
      </c>
    </row>
    <row r="3130" spans="1:31" x14ac:dyDescent="0.25">
      <c r="A3130">
        <v>11</v>
      </c>
      <c r="B3130">
        <v>12</v>
      </c>
      <c r="C3130">
        <v>2030</v>
      </c>
      <c r="D3130" t="s">
        <v>5</v>
      </c>
      <c r="E3130" t="s">
        <v>42</v>
      </c>
      <c r="F3130">
        <v>0</v>
      </c>
      <c r="G3130">
        <v>0</v>
      </c>
      <c r="H3130" s="1">
        <v>197.10455758064791</v>
      </c>
      <c r="I3130" s="1">
        <v>173.20077874072999</v>
      </c>
      <c r="J3130" s="1">
        <v>163.74857967049101</v>
      </c>
      <c r="K3130" s="1">
        <v>161.19489060091749</v>
      </c>
      <c r="L3130" s="1">
        <v>159.84106921524159</v>
      </c>
      <c r="M3130" s="1">
        <v>183.0152028853266</v>
      </c>
      <c r="N3130" s="1">
        <v>242.0553718275284</v>
      </c>
      <c r="O3130" s="1">
        <v>280.95393531129793</v>
      </c>
      <c r="P3130" s="1">
        <v>289.53602783827893</v>
      </c>
      <c r="Q3130" s="1">
        <v>279.55059725221349</v>
      </c>
      <c r="R3130" s="1">
        <v>284.8088904634767</v>
      </c>
      <c r="S3130" s="1">
        <v>285.44957060565918</v>
      </c>
      <c r="T3130" s="1">
        <v>266.50174514037582</v>
      </c>
      <c r="U3130" s="1">
        <v>259.78420123455709</v>
      </c>
      <c r="V3130" s="1">
        <v>242.66731802569501</v>
      </c>
      <c r="W3130" s="1">
        <v>237.12291260838401</v>
      </c>
      <c r="X3130" s="1">
        <v>254.32624330831339</v>
      </c>
      <c r="Y3130" s="1">
        <v>318.15620102608381</v>
      </c>
      <c r="Z3130" s="1">
        <v>329.31129374921858</v>
      </c>
      <c r="AA3130" s="1">
        <v>337.54540910113599</v>
      </c>
      <c r="AB3130" s="1">
        <v>338.55584546937922</v>
      </c>
      <c r="AC3130" s="1">
        <v>319.26870641807147</v>
      </c>
      <c r="AD3130" s="1">
        <v>278.97182903629289</v>
      </c>
      <c r="AE3130" s="1">
        <v>239.77691323353039</v>
      </c>
    </row>
    <row r="3131" spans="1:31" x14ac:dyDescent="0.25">
      <c r="A3131">
        <v>11</v>
      </c>
      <c r="B3131">
        <v>12</v>
      </c>
      <c r="C3131">
        <v>2030</v>
      </c>
      <c r="D3131" t="s">
        <v>5</v>
      </c>
      <c r="E3131" t="s">
        <v>43</v>
      </c>
      <c r="F3131">
        <v>0</v>
      </c>
      <c r="G3131">
        <v>0</v>
      </c>
      <c r="H3131" s="2">
        <v>0.32850759596774648</v>
      </c>
      <c r="I3131" s="2">
        <v>0.28866796456788318</v>
      </c>
      <c r="J3131" s="2">
        <v>0.27291429945081841</v>
      </c>
      <c r="K3131" s="2">
        <v>0.26865815100152918</v>
      </c>
      <c r="L3131" s="2">
        <v>0.26640178202540271</v>
      </c>
      <c r="M3131" s="2">
        <v>0.30502533814221089</v>
      </c>
      <c r="N3131" s="2">
        <v>0.40342561971254731</v>
      </c>
      <c r="O3131" s="2">
        <v>0.46825655885216311</v>
      </c>
      <c r="P3131" s="2">
        <v>0.48256004639713163</v>
      </c>
      <c r="Q3131" s="2">
        <v>0.46591766208702262</v>
      </c>
      <c r="R3131" s="2">
        <v>0.47468148410579453</v>
      </c>
      <c r="S3131" s="2">
        <v>0.47574928434276542</v>
      </c>
      <c r="T3131" s="2">
        <v>0.44416957523395961</v>
      </c>
      <c r="U3131" s="2">
        <v>0.4329736687242618</v>
      </c>
      <c r="V3131" s="2">
        <v>0.40444553004282502</v>
      </c>
      <c r="W3131" s="2">
        <v>0.39520485434730668</v>
      </c>
      <c r="X3131" s="2">
        <v>0.42387707218052229</v>
      </c>
      <c r="Y3131" s="2">
        <v>0.53026033504347303</v>
      </c>
      <c r="Z3131" s="2">
        <v>0.54885215624869776</v>
      </c>
      <c r="AA3131" s="2">
        <v>0.56257568183522666</v>
      </c>
      <c r="AB3131" s="2">
        <v>0.56425974244896526</v>
      </c>
      <c r="AC3131" s="2">
        <v>0.53211451069678584</v>
      </c>
      <c r="AD3131" s="2">
        <v>0.46495304839382151</v>
      </c>
      <c r="AE3131" s="2">
        <v>0.39962818872255068</v>
      </c>
    </row>
    <row r="3132" spans="1:31" x14ac:dyDescent="0.25">
      <c r="A3132">
        <v>12</v>
      </c>
      <c r="B3132">
        <v>11</v>
      </c>
      <c r="C3132">
        <v>2030</v>
      </c>
      <c r="D3132" t="s">
        <v>5</v>
      </c>
      <c r="E3132" t="s">
        <v>42</v>
      </c>
      <c r="F3132">
        <v>0</v>
      </c>
      <c r="G3132">
        <v>0</v>
      </c>
      <c r="H3132" s="1">
        <v>198.16788467660629</v>
      </c>
      <c r="I3132" s="1">
        <v>174.36401357755321</v>
      </c>
      <c r="J3132" s="1">
        <v>164.81057969274659</v>
      </c>
      <c r="K3132" s="1">
        <v>162.29722387546701</v>
      </c>
      <c r="L3132" s="1">
        <v>160.9309932887721</v>
      </c>
      <c r="M3132" s="1">
        <v>184.2426677166232</v>
      </c>
      <c r="N3132" s="1">
        <v>242.52329323649289</v>
      </c>
      <c r="O3132" s="1">
        <v>280.42368213729952</v>
      </c>
      <c r="P3132" s="1">
        <v>288.37743655161267</v>
      </c>
      <c r="Q3132" s="1">
        <v>277.99790656478001</v>
      </c>
      <c r="R3132" s="1">
        <v>282.97534917481443</v>
      </c>
      <c r="S3132" s="1">
        <v>283.68747387494079</v>
      </c>
      <c r="T3132" s="1">
        <v>264.70536824857902</v>
      </c>
      <c r="U3132" s="1">
        <v>258.27976831285139</v>
      </c>
      <c r="V3132" s="1">
        <v>241.3627795503389</v>
      </c>
      <c r="W3132" s="1">
        <v>236.36636089145901</v>
      </c>
      <c r="X3132" s="1">
        <v>253.58088074020949</v>
      </c>
      <c r="Y3132" s="1">
        <v>315.76581943707271</v>
      </c>
      <c r="Z3132" s="1">
        <v>326.74534858150162</v>
      </c>
      <c r="AA3132" s="1">
        <v>334.84840617662968</v>
      </c>
      <c r="AB3132" s="1">
        <v>336.50398858141511</v>
      </c>
      <c r="AC3132" s="1">
        <v>318.19203043769289</v>
      </c>
      <c r="AD3132" s="1">
        <v>278.64736916042182</v>
      </c>
      <c r="AE3132" s="1">
        <v>239.86642370205561</v>
      </c>
    </row>
    <row r="3133" spans="1:31" x14ac:dyDescent="0.25">
      <c r="A3133">
        <v>12</v>
      </c>
      <c r="B3133">
        <v>11</v>
      </c>
      <c r="C3133">
        <v>2030</v>
      </c>
      <c r="D3133" t="s">
        <v>5</v>
      </c>
      <c r="E3133" t="s">
        <v>43</v>
      </c>
      <c r="F3133">
        <v>0</v>
      </c>
      <c r="G3133">
        <v>0</v>
      </c>
      <c r="H3133" s="2">
        <v>0.33027980779434379</v>
      </c>
      <c r="I3133" s="2">
        <v>0.29060668929592193</v>
      </c>
      <c r="J3133" s="2">
        <v>0.27468429948791101</v>
      </c>
      <c r="K3133" s="2">
        <v>0.27049537312577843</v>
      </c>
      <c r="L3133" s="2">
        <v>0.26821832214795349</v>
      </c>
      <c r="M3133" s="2">
        <v>0.30707111286103872</v>
      </c>
      <c r="N3133" s="2">
        <v>0.40420548872748813</v>
      </c>
      <c r="O3133" s="2">
        <v>0.46737280356216582</v>
      </c>
      <c r="P3133" s="2">
        <v>0.48062906091935448</v>
      </c>
      <c r="Q3133" s="2">
        <v>0.46332984427463342</v>
      </c>
      <c r="R3133" s="2">
        <v>0.47162558195802401</v>
      </c>
      <c r="S3133" s="2">
        <v>0.47281245645823472</v>
      </c>
      <c r="T3133" s="2">
        <v>0.44117561374763159</v>
      </c>
      <c r="U3133" s="2">
        <v>0.430466280521419</v>
      </c>
      <c r="V3133" s="2">
        <v>0.40227129925056487</v>
      </c>
      <c r="W3133" s="2">
        <v>0.39394393481909828</v>
      </c>
      <c r="X3133" s="2">
        <v>0.42263480123368252</v>
      </c>
      <c r="Y3133" s="2">
        <v>0.52627636572845449</v>
      </c>
      <c r="Z3133" s="2">
        <v>0.54457558096916936</v>
      </c>
      <c r="AA3133" s="2">
        <v>0.55808067696104946</v>
      </c>
      <c r="AB3133" s="2">
        <v>0.5608399809690251</v>
      </c>
      <c r="AC3133" s="2">
        <v>0.53032005072948818</v>
      </c>
      <c r="AD3133" s="2">
        <v>0.46441228193403639</v>
      </c>
      <c r="AE3133" s="2">
        <v>0.39977737283675929</v>
      </c>
    </row>
    <row r="3134" spans="1:31" x14ac:dyDescent="0.25">
      <c r="A3134">
        <v>13</v>
      </c>
      <c r="B3134">
        <v>14</v>
      </c>
      <c r="C3134">
        <v>2030</v>
      </c>
      <c r="D3134" t="s">
        <v>5</v>
      </c>
      <c r="E3134" t="s">
        <v>36</v>
      </c>
      <c r="F3134">
        <v>0</v>
      </c>
      <c r="G3134">
        <v>0</v>
      </c>
      <c r="H3134" s="1">
        <v>44.233091887144603</v>
      </c>
      <c r="I3134" s="1">
        <v>42.921950911515978</v>
      </c>
      <c r="J3134" s="1">
        <v>40.087109240958867</v>
      </c>
      <c r="K3134" s="1">
        <v>39.326481521105237</v>
      </c>
      <c r="L3134" s="1">
        <v>36.62806757443964</v>
      </c>
      <c r="M3134" s="1">
        <v>43.343384268422739</v>
      </c>
      <c r="N3134" s="1">
        <v>55.82625040938629</v>
      </c>
      <c r="O3134" s="1">
        <v>57.978155511039439</v>
      </c>
      <c r="P3134" s="1">
        <v>53.296381344603986</v>
      </c>
      <c r="Q3134" s="1">
        <v>50.128495962453968</v>
      </c>
      <c r="R3134" s="1">
        <v>58.713746490001682</v>
      </c>
      <c r="S3134" s="1">
        <v>63.56585598808018</v>
      </c>
      <c r="T3134" s="1">
        <v>56.512130017446729</v>
      </c>
      <c r="U3134" s="1">
        <v>51.425121748632897</v>
      </c>
      <c r="V3134" s="1">
        <v>45.360948001624458</v>
      </c>
      <c r="W3134" s="1">
        <v>46.432759042027108</v>
      </c>
      <c r="X3134" s="1">
        <v>49.159469297155908</v>
      </c>
      <c r="Y3134" s="1">
        <v>59.63770827930508</v>
      </c>
      <c r="Z3134" s="1">
        <v>66.802788743642594</v>
      </c>
      <c r="AA3134" s="1">
        <v>67.589781189176108</v>
      </c>
      <c r="AB3134" s="1">
        <v>66.782641724164705</v>
      </c>
      <c r="AC3134" s="1">
        <v>67.709809908756057</v>
      </c>
      <c r="AD3134" s="1">
        <v>60.611929538202723</v>
      </c>
      <c r="AE3134" s="1">
        <v>52.965962324498349</v>
      </c>
    </row>
    <row r="3135" spans="1:31" x14ac:dyDescent="0.25">
      <c r="A3135">
        <v>13</v>
      </c>
      <c r="B3135">
        <v>14</v>
      </c>
      <c r="C3135">
        <v>2030</v>
      </c>
      <c r="D3135" t="s">
        <v>5</v>
      </c>
      <c r="E3135" t="s">
        <v>39</v>
      </c>
      <c r="F3135">
        <v>0</v>
      </c>
      <c r="G3135">
        <v>0</v>
      </c>
      <c r="H3135" s="2">
        <v>0.1105827297178615</v>
      </c>
      <c r="I3135" s="2">
        <v>0.1073048772787899</v>
      </c>
      <c r="J3135" s="2">
        <v>0.1002177731023972</v>
      </c>
      <c r="K3135" s="2">
        <v>9.8316203802763111E-2</v>
      </c>
      <c r="L3135" s="2">
        <v>9.1570168936099094E-2</v>
      </c>
      <c r="M3135" s="2">
        <v>0.10835846067105689</v>
      </c>
      <c r="N3135" s="2">
        <v>0.1395656260234657</v>
      </c>
      <c r="O3135" s="2">
        <v>0.1449453887775986</v>
      </c>
      <c r="P3135" s="2">
        <v>0.13324095336151001</v>
      </c>
      <c r="Q3135" s="2">
        <v>0.12532123990613489</v>
      </c>
      <c r="R3135" s="2">
        <v>0.14678436622500421</v>
      </c>
      <c r="S3135" s="2">
        <v>0.15891463997020039</v>
      </c>
      <c r="T3135" s="2">
        <v>0.14128032504361679</v>
      </c>
      <c r="U3135" s="2">
        <v>0.1285628043715823</v>
      </c>
      <c r="V3135" s="2">
        <v>0.1134023700040611</v>
      </c>
      <c r="W3135" s="2">
        <v>0.1160818976050678</v>
      </c>
      <c r="X3135" s="2">
        <v>0.12289867324288981</v>
      </c>
      <c r="Y3135" s="2">
        <v>0.1490942706982627</v>
      </c>
      <c r="Z3135" s="2">
        <v>0.16700697185910651</v>
      </c>
      <c r="AA3135" s="2">
        <v>0.16897445297294031</v>
      </c>
      <c r="AB3135" s="2">
        <v>0.16695660431041179</v>
      </c>
      <c r="AC3135" s="2">
        <v>0.16927452477189009</v>
      </c>
      <c r="AD3135" s="2">
        <v>0.15152982384550681</v>
      </c>
      <c r="AE3135" s="2">
        <v>0.1324149058112459</v>
      </c>
    </row>
    <row r="3136" spans="1:31" x14ac:dyDescent="0.25">
      <c r="A3136">
        <v>14</v>
      </c>
      <c r="B3136">
        <v>13</v>
      </c>
      <c r="C3136">
        <v>2030</v>
      </c>
      <c r="D3136" t="s">
        <v>5</v>
      </c>
      <c r="E3136" t="s">
        <v>36</v>
      </c>
      <c r="F3136">
        <v>0</v>
      </c>
      <c r="G3136">
        <v>0</v>
      </c>
      <c r="H3136" s="1">
        <v>-44.225382675660278</v>
      </c>
      <c r="I3136" s="1">
        <v>-42.914858979780618</v>
      </c>
      <c r="J3136" s="1">
        <v>-40.08084437070962</v>
      </c>
      <c r="K3136" s="1">
        <v>-39.320308746042393</v>
      </c>
      <c r="L3136" s="1">
        <v>-36.62280733901401</v>
      </c>
      <c r="M3136" s="1">
        <v>-43.335386694534073</v>
      </c>
      <c r="N3136" s="1">
        <v>-55.814171369457632</v>
      </c>
      <c r="O3136" s="1">
        <v>-57.96580727292028</v>
      </c>
      <c r="P3136" s="1">
        <v>-53.286653861123078</v>
      </c>
      <c r="Q3136" s="1">
        <v>-50.119975276597749</v>
      </c>
      <c r="R3136" s="1">
        <v>-58.702057497715913</v>
      </c>
      <c r="S3136" s="1">
        <v>-63.552150963720997</v>
      </c>
      <c r="T3136" s="1">
        <v>-56.501280038734762</v>
      </c>
      <c r="U3136" s="1">
        <v>-51.416150086067482</v>
      </c>
      <c r="V3136" s="1">
        <v>-45.353966888967541</v>
      </c>
      <c r="W3136" s="1">
        <v>-46.425415230228332</v>
      </c>
      <c r="X3136" s="1">
        <v>-49.151244291978252</v>
      </c>
      <c r="Y3136" s="1">
        <v>-59.625645284796512</v>
      </c>
      <c r="Z3136" s="1">
        <v>-66.787659275470148</v>
      </c>
      <c r="AA3136" s="1">
        <v>-67.57427883993374</v>
      </c>
      <c r="AB3136" s="1">
        <v>-66.767483367677755</v>
      </c>
      <c r="AC3136" s="1">
        <v>-67.69396703223525</v>
      </c>
      <c r="AD3136" s="1">
        <v>-60.599068658264073</v>
      </c>
      <c r="AE3136" s="1">
        <v>-52.956072735676962</v>
      </c>
    </row>
    <row r="3137" spans="1:31" x14ac:dyDescent="0.25">
      <c r="A3137">
        <v>14</v>
      </c>
      <c r="B3137">
        <v>13</v>
      </c>
      <c r="C3137">
        <v>2030</v>
      </c>
      <c r="D3137" t="s">
        <v>5</v>
      </c>
      <c r="E3137" t="s">
        <v>39</v>
      </c>
      <c r="F3137">
        <v>0</v>
      </c>
      <c r="G3137">
        <v>0</v>
      </c>
      <c r="H3137" s="2">
        <v>0.1105634566891507</v>
      </c>
      <c r="I3137" s="2">
        <v>0.1072871474494515</v>
      </c>
      <c r="J3137" s="2">
        <v>0.1002021109267741</v>
      </c>
      <c r="K3137" s="2">
        <v>9.8300771865105982E-2</v>
      </c>
      <c r="L3137" s="2">
        <v>9.1557018347535019E-2</v>
      </c>
      <c r="M3137" s="2">
        <v>0.1083384667363352</v>
      </c>
      <c r="N3137" s="2">
        <v>0.13953542842364411</v>
      </c>
      <c r="O3137" s="2">
        <v>0.14491451818230069</v>
      </c>
      <c r="P3137" s="2">
        <v>0.1332166346528077</v>
      </c>
      <c r="Q3137" s="2">
        <v>0.1252999381914944</v>
      </c>
      <c r="R3137" s="2">
        <v>0.1467551437442898</v>
      </c>
      <c r="S3137" s="2">
        <v>0.1588803774093025</v>
      </c>
      <c r="T3137" s="2">
        <v>0.1412532000968369</v>
      </c>
      <c r="U3137" s="2">
        <v>0.1285403752151687</v>
      </c>
      <c r="V3137" s="2">
        <v>0.11338491722241879</v>
      </c>
      <c r="W3137" s="2">
        <v>0.11606353807557079</v>
      </c>
      <c r="X3137" s="2">
        <v>0.1228781107299456</v>
      </c>
      <c r="Y3137" s="2">
        <v>0.14906411321199131</v>
      </c>
      <c r="Z3137" s="2">
        <v>0.16696914818867539</v>
      </c>
      <c r="AA3137" s="2">
        <v>0.16893569709983439</v>
      </c>
      <c r="AB3137" s="2">
        <v>0.1669187084191944</v>
      </c>
      <c r="AC3137" s="2">
        <v>0.16923491758058809</v>
      </c>
      <c r="AD3137" s="2">
        <v>0.15149767164566019</v>
      </c>
      <c r="AE3137" s="2">
        <v>0.13239018183919241</v>
      </c>
    </row>
    <row r="3138" spans="1:31" x14ac:dyDescent="0.25">
      <c r="A3138">
        <v>13</v>
      </c>
      <c r="B3138">
        <v>14</v>
      </c>
      <c r="C3138">
        <v>2030</v>
      </c>
      <c r="D3138" t="s">
        <v>5</v>
      </c>
      <c r="E3138" t="s">
        <v>40</v>
      </c>
      <c r="F3138">
        <v>0</v>
      </c>
      <c r="G3138">
        <v>0</v>
      </c>
      <c r="H3138" s="1">
        <v>-17.81784086344523</v>
      </c>
      <c r="I3138" s="1">
        <v>-15.80077620418102</v>
      </c>
      <c r="J3138" s="1">
        <v>-15.52474678890886</v>
      </c>
      <c r="K3138" s="1">
        <v>-16.56067504921187</v>
      </c>
      <c r="L3138" s="1">
        <v>-14.49256208013642</v>
      </c>
      <c r="M3138" s="1">
        <v>-21.919243946383691</v>
      </c>
      <c r="N3138" s="1">
        <v>-21.129873132794501</v>
      </c>
      <c r="O3138" s="1">
        <v>-16.76253543580653</v>
      </c>
      <c r="P3138" s="1">
        <v>-5.3741878600906254</v>
      </c>
      <c r="Q3138" s="1">
        <v>-0.73636146890555332</v>
      </c>
      <c r="R3138" s="1">
        <v>-0.82617923038206009</v>
      </c>
      <c r="S3138" s="1">
        <v>-1.4325200946658749</v>
      </c>
      <c r="T3138" s="1">
        <v>2.6221856523854918</v>
      </c>
      <c r="U3138" s="1">
        <v>1.375881738972244</v>
      </c>
      <c r="V3138" s="1">
        <v>1.285958785708234</v>
      </c>
      <c r="W3138" s="1">
        <v>-3.2025256534715649</v>
      </c>
      <c r="X3138" s="1">
        <v>-3.0880164720497612</v>
      </c>
      <c r="Y3138" s="1">
        <v>1.285492496488972</v>
      </c>
      <c r="Z3138" s="1">
        <v>0.48587215498446418</v>
      </c>
      <c r="AA3138" s="1">
        <v>-2.112240672042653</v>
      </c>
      <c r="AB3138" s="1">
        <v>-3.3836097723869258</v>
      </c>
      <c r="AC3138" s="1">
        <v>-9.4164493452122127</v>
      </c>
      <c r="AD3138" s="1">
        <v>-10.9480945234614</v>
      </c>
      <c r="AE3138" s="1">
        <v>-10.57404271741057</v>
      </c>
    </row>
    <row r="3139" spans="1:31" x14ac:dyDescent="0.25">
      <c r="A3139">
        <v>13</v>
      </c>
      <c r="B3139">
        <v>14</v>
      </c>
      <c r="C3139">
        <v>2030</v>
      </c>
      <c r="D3139" t="s">
        <v>5</v>
      </c>
      <c r="E3139" t="s">
        <v>41</v>
      </c>
      <c r="F3139">
        <v>0</v>
      </c>
      <c r="G3139">
        <v>0</v>
      </c>
      <c r="H3139" s="2">
        <v>4.454460215861307E-2</v>
      </c>
      <c r="I3139" s="2">
        <v>3.9501940510452548E-2</v>
      </c>
      <c r="J3139" s="2">
        <v>3.8811866972272152E-2</v>
      </c>
      <c r="K3139" s="2">
        <v>4.1401687623029669E-2</v>
      </c>
      <c r="L3139" s="2">
        <v>3.6231405200341057E-2</v>
      </c>
      <c r="M3139" s="2">
        <v>5.4798109865959239E-2</v>
      </c>
      <c r="N3139" s="2">
        <v>5.2824682831986249E-2</v>
      </c>
      <c r="O3139" s="2">
        <v>4.1906338589516319E-2</v>
      </c>
      <c r="P3139" s="2">
        <v>1.343546965022656E-2</v>
      </c>
      <c r="Q3139" s="2">
        <v>1.8409036722638831E-3</v>
      </c>
      <c r="R3139" s="2">
        <v>2.0654480759551498E-3</v>
      </c>
      <c r="S3139" s="2">
        <v>3.5813002366646891E-3</v>
      </c>
      <c r="T3139" s="2">
        <v>6.5554641309637299E-3</v>
      </c>
      <c r="U3139" s="2">
        <v>3.4397043474306099E-3</v>
      </c>
      <c r="V3139" s="2">
        <v>3.214896964270584E-3</v>
      </c>
      <c r="W3139" s="2">
        <v>8.0063141336789122E-3</v>
      </c>
      <c r="X3139" s="2">
        <v>7.7200411801244028E-3</v>
      </c>
      <c r="Y3139" s="2">
        <v>3.2137312412224288E-3</v>
      </c>
      <c r="Z3139" s="2">
        <v>1.21468038746116E-3</v>
      </c>
      <c r="AA3139" s="2">
        <v>5.2806016801066344E-3</v>
      </c>
      <c r="AB3139" s="2">
        <v>8.4590244309673147E-3</v>
      </c>
      <c r="AC3139" s="2">
        <v>2.354112336303053E-2</v>
      </c>
      <c r="AD3139" s="2">
        <v>2.7370236308653501E-2</v>
      </c>
      <c r="AE3139" s="2">
        <v>2.6435106793526428E-2</v>
      </c>
    </row>
    <row r="3140" spans="1:31" x14ac:dyDescent="0.25">
      <c r="A3140">
        <v>14</v>
      </c>
      <c r="B3140">
        <v>13</v>
      </c>
      <c r="C3140">
        <v>2030</v>
      </c>
      <c r="D3140" t="s">
        <v>5</v>
      </c>
      <c r="E3140" t="s">
        <v>40</v>
      </c>
      <c r="F3140">
        <v>0</v>
      </c>
      <c r="G3140">
        <v>0</v>
      </c>
      <c r="H3140" s="1">
        <v>18.489201614166081</v>
      </c>
      <c r="I3140" s="1">
        <v>16.418380822189039</v>
      </c>
      <c r="J3140" s="1">
        <v>16.070326320909889</v>
      </c>
      <c r="K3140" s="1">
        <v>17.09823442330195</v>
      </c>
      <c r="L3140" s="1">
        <v>14.950652458317171</v>
      </c>
      <c r="M3140" s="1">
        <v>22.615716889273109</v>
      </c>
      <c r="N3140" s="1">
        <v>22.181782699809279</v>
      </c>
      <c r="O3140" s="1">
        <v>17.837888269313101</v>
      </c>
      <c r="P3140" s="1">
        <v>6.2213108927974003</v>
      </c>
      <c r="Q3140" s="1">
        <v>1.4783898935676201</v>
      </c>
      <c r="R3140" s="1">
        <v>1.8441212925652131</v>
      </c>
      <c r="S3140" s="1">
        <v>2.626029373942004</v>
      </c>
      <c r="T3140" s="1">
        <v>-1.677309530074292</v>
      </c>
      <c r="U3140" s="1">
        <v>-0.59457976958167547</v>
      </c>
      <c r="V3140" s="1">
        <v>-0.67800490563203819</v>
      </c>
      <c r="W3140" s="1">
        <v>3.8420653797345041</v>
      </c>
      <c r="X3140" s="1">
        <v>3.804295388772263</v>
      </c>
      <c r="Y3140" s="1">
        <v>-0.23498025335000361</v>
      </c>
      <c r="Z3140" s="1">
        <v>0.8316855655344273</v>
      </c>
      <c r="AA3140" s="1">
        <v>3.4622709373263172</v>
      </c>
      <c r="AB3140" s="1">
        <v>4.7036832470203578</v>
      </c>
      <c r="AC3140" s="1">
        <v>10.7961346082557</v>
      </c>
      <c r="AD3140" s="1">
        <v>12.068091040368349</v>
      </c>
      <c r="AE3140" s="1">
        <v>11.43528277924667</v>
      </c>
    </row>
    <row r="3141" spans="1:31" x14ac:dyDescent="0.25">
      <c r="A3141">
        <v>14</v>
      </c>
      <c r="B3141">
        <v>13</v>
      </c>
      <c r="C3141">
        <v>2030</v>
      </c>
      <c r="D3141" t="s">
        <v>5</v>
      </c>
      <c r="E3141" t="s">
        <v>41</v>
      </c>
      <c r="F3141">
        <v>0</v>
      </c>
      <c r="G3141">
        <v>0</v>
      </c>
      <c r="H3141" s="2">
        <v>4.6223004035415197E-2</v>
      </c>
      <c r="I3141" s="2">
        <v>4.1045952055472602E-2</v>
      </c>
      <c r="J3141" s="2">
        <v>4.0175815802274722E-2</v>
      </c>
      <c r="K3141" s="2">
        <v>4.2745586058254868E-2</v>
      </c>
      <c r="L3141" s="2">
        <v>3.737663114579292E-2</v>
      </c>
      <c r="M3141" s="2">
        <v>5.6539292223182783E-2</v>
      </c>
      <c r="N3141" s="2">
        <v>5.5454456749523193E-2</v>
      </c>
      <c r="O3141" s="2">
        <v>4.4594720673282753E-2</v>
      </c>
      <c r="P3141" s="2">
        <v>1.55532772319935E-2</v>
      </c>
      <c r="Q3141" s="2">
        <v>3.69597473391905E-3</v>
      </c>
      <c r="R3141" s="2">
        <v>4.6103032314130316E-3</v>
      </c>
      <c r="S3141" s="2">
        <v>6.565073434855009E-3</v>
      </c>
      <c r="T3141" s="2">
        <v>4.1932738251857296E-3</v>
      </c>
      <c r="U3141" s="2">
        <v>1.486449423954189E-3</v>
      </c>
      <c r="V3141" s="2">
        <v>1.695012264080096E-3</v>
      </c>
      <c r="W3141" s="2">
        <v>9.6051634493362591E-3</v>
      </c>
      <c r="X3141" s="2">
        <v>9.5107384719306572E-3</v>
      </c>
      <c r="Y3141" s="2">
        <v>5.874506333750089E-4</v>
      </c>
      <c r="Z3141" s="2">
        <v>2.0792139138360679E-3</v>
      </c>
      <c r="AA3141" s="2">
        <v>8.655677343315793E-3</v>
      </c>
      <c r="AB3141" s="2">
        <v>1.1759208117550889E-2</v>
      </c>
      <c r="AC3141" s="2">
        <v>2.699033652063924E-2</v>
      </c>
      <c r="AD3141" s="2">
        <v>3.017022760092088E-2</v>
      </c>
      <c r="AE3141" s="2">
        <v>2.858820694811668E-2</v>
      </c>
    </row>
    <row r="3142" spans="1:31" x14ac:dyDescent="0.25">
      <c r="A3142">
        <v>13</v>
      </c>
      <c r="B3142">
        <v>14</v>
      </c>
      <c r="C3142">
        <v>2030</v>
      </c>
      <c r="D3142" t="s">
        <v>5</v>
      </c>
      <c r="E3142" t="s">
        <v>42</v>
      </c>
      <c r="F3142">
        <v>0</v>
      </c>
      <c r="G3142">
        <v>0</v>
      </c>
      <c r="H3142" s="1">
        <v>47.686915091371077</v>
      </c>
      <c r="I3142" s="1">
        <v>45.737931727453542</v>
      </c>
      <c r="J3142" s="1">
        <v>42.988301782651362</v>
      </c>
      <c r="K3142" s="1">
        <v>42.671162474385682</v>
      </c>
      <c r="L3142" s="1">
        <v>39.390984880862327</v>
      </c>
      <c r="M3142" s="1">
        <v>48.570590021341452</v>
      </c>
      <c r="N3142" s="1">
        <v>59.691220236978687</v>
      </c>
      <c r="O3142" s="1">
        <v>60.352705910331331</v>
      </c>
      <c r="P3142" s="1">
        <v>53.566651562189307</v>
      </c>
      <c r="Q3142" s="1">
        <v>50.13390405375042</v>
      </c>
      <c r="R3142" s="1">
        <v>58.719558913643922</v>
      </c>
      <c r="S3142" s="1">
        <v>63.581995575154529</v>
      </c>
      <c r="T3142" s="1">
        <v>56.572932544675282</v>
      </c>
      <c r="U3142" s="1">
        <v>51.443524348758942</v>
      </c>
      <c r="V3142" s="1">
        <v>45.379172464960376</v>
      </c>
      <c r="W3142" s="1">
        <v>46.54306911685233</v>
      </c>
      <c r="X3142" s="1">
        <v>49.256362708889348</v>
      </c>
      <c r="Y3142" s="1">
        <v>59.651561084065719</v>
      </c>
      <c r="Z3142" s="1">
        <v>66.804555650634569</v>
      </c>
      <c r="AA3142" s="1">
        <v>67.622777833044807</v>
      </c>
      <c r="AB3142" s="1">
        <v>66.868303782509216</v>
      </c>
      <c r="AC3142" s="1">
        <v>68.361450219775378</v>
      </c>
      <c r="AD3142" s="1">
        <v>61.592749378792107</v>
      </c>
      <c r="AE3142" s="1">
        <v>54.011142779520988</v>
      </c>
    </row>
    <row r="3143" spans="1:31" x14ac:dyDescent="0.25">
      <c r="A3143">
        <v>13</v>
      </c>
      <c r="B3143">
        <v>14</v>
      </c>
      <c r="C3143">
        <v>2030</v>
      </c>
      <c r="D3143" t="s">
        <v>5</v>
      </c>
      <c r="E3143" t="s">
        <v>43</v>
      </c>
      <c r="F3143">
        <v>0</v>
      </c>
      <c r="G3143">
        <v>0</v>
      </c>
      <c r="H3143" s="2">
        <v>0.1192172877284277</v>
      </c>
      <c r="I3143" s="2">
        <v>0.11434482931863379</v>
      </c>
      <c r="J3143" s="2">
        <v>0.1074707544566284</v>
      </c>
      <c r="K3143" s="2">
        <v>0.10667790618596421</v>
      </c>
      <c r="L3143" s="2">
        <v>9.8477462202155835E-2</v>
      </c>
      <c r="M3143" s="2">
        <v>0.12142647505335361</v>
      </c>
      <c r="N3143" s="2">
        <v>0.1492280505924467</v>
      </c>
      <c r="O3143" s="2">
        <v>0.15088176477582829</v>
      </c>
      <c r="P3143" s="2">
        <v>0.13391662890547329</v>
      </c>
      <c r="Q3143" s="2">
        <v>0.12533476013437611</v>
      </c>
      <c r="R3143" s="2">
        <v>0.1467988972841098</v>
      </c>
      <c r="S3143" s="2">
        <v>0.15895498893788629</v>
      </c>
      <c r="T3143" s="2">
        <v>0.1414323313616882</v>
      </c>
      <c r="U3143" s="2">
        <v>0.12860881087189729</v>
      </c>
      <c r="V3143" s="2">
        <v>0.1134479311624009</v>
      </c>
      <c r="W3143" s="2">
        <v>0.1163576727921308</v>
      </c>
      <c r="X3143" s="2">
        <v>0.1231409067722234</v>
      </c>
      <c r="Y3143" s="2">
        <v>0.1491289027101643</v>
      </c>
      <c r="Z3143" s="2">
        <v>0.16701138912658639</v>
      </c>
      <c r="AA3143" s="2">
        <v>0.169056944582612</v>
      </c>
      <c r="AB3143" s="2">
        <v>0.16717075945627299</v>
      </c>
      <c r="AC3143" s="2">
        <v>0.17090362554943839</v>
      </c>
      <c r="AD3143" s="2">
        <v>0.15398187344698031</v>
      </c>
      <c r="AE3143" s="2">
        <v>0.13502785694880251</v>
      </c>
    </row>
    <row r="3144" spans="1:31" x14ac:dyDescent="0.25">
      <c r="A3144">
        <v>14</v>
      </c>
      <c r="B3144">
        <v>13</v>
      </c>
      <c r="C3144">
        <v>2030</v>
      </c>
      <c r="D3144" t="s">
        <v>5</v>
      </c>
      <c r="E3144" t="s">
        <v>42</v>
      </c>
      <c r="F3144">
        <v>0</v>
      </c>
      <c r="G3144">
        <v>0</v>
      </c>
      <c r="H3144" s="1">
        <v>47.934695671693532</v>
      </c>
      <c r="I3144" s="1">
        <v>45.948322603517113</v>
      </c>
      <c r="J3144" s="1">
        <v>43.182513515653227</v>
      </c>
      <c r="K3144" s="1">
        <v>42.876990336056537</v>
      </c>
      <c r="L3144" s="1">
        <v>39.556946625339073</v>
      </c>
      <c r="M3144" s="1">
        <v>48.881759280743509</v>
      </c>
      <c r="N3144" s="1">
        <v>60.060412997254197</v>
      </c>
      <c r="O3144" s="1">
        <v>60.648372366534581</v>
      </c>
      <c r="P3144" s="1">
        <v>53.648599133062007</v>
      </c>
      <c r="Q3144" s="1">
        <v>50.141774583715844</v>
      </c>
      <c r="R3144" s="1">
        <v>58.73101682932824</v>
      </c>
      <c r="S3144" s="1">
        <v>63.606382717368781</v>
      </c>
      <c r="T3144" s="1">
        <v>56.526171047358282</v>
      </c>
      <c r="U3144" s="1">
        <v>51.419587851084657</v>
      </c>
      <c r="V3144" s="1">
        <v>45.359034416724803</v>
      </c>
      <c r="W3144" s="1">
        <v>46.584124395348162</v>
      </c>
      <c r="X3144" s="1">
        <v>49.298250261594063</v>
      </c>
      <c r="Y3144" s="1">
        <v>59.626108302888923</v>
      </c>
      <c r="Z3144" s="1">
        <v>66.792837433187486</v>
      </c>
      <c r="AA3144" s="1">
        <v>67.662918062854573</v>
      </c>
      <c r="AB3144" s="1">
        <v>66.932962517293561</v>
      </c>
      <c r="AC3144" s="1">
        <v>68.549468962501308</v>
      </c>
      <c r="AD3144" s="1">
        <v>61.789043880024742</v>
      </c>
      <c r="AE3144" s="1">
        <v>54.176667780767438</v>
      </c>
    </row>
    <row r="3145" spans="1:31" x14ac:dyDescent="0.25">
      <c r="A3145">
        <v>14</v>
      </c>
      <c r="B3145">
        <v>13</v>
      </c>
      <c r="C3145">
        <v>2030</v>
      </c>
      <c r="D3145" t="s">
        <v>5</v>
      </c>
      <c r="E3145" t="s">
        <v>43</v>
      </c>
      <c r="F3145">
        <v>0</v>
      </c>
      <c r="G3145">
        <v>0</v>
      </c>
      <c r="H3145" s="2">
        <v>0.11983673917923381</v>
      </c>
      <c r="I3145" s="2">
        <v>0.11487080650879281</v>
      </c>
      <c r="J3145" s="2">
        <v>0.10795628378913311</v>
      </c>
      <c r="K3145" s="2">
        <v>0.1071924758401413</v>
      </c>
      <c r="L3145" s="2">
        <v>9.889236656334767E-2</v>
      </c>
      <c r="M3145" s="2">
        <v>0.1222043982018588</v>
      </c>
      <c r="N3145" s="2">
        <v>0.15015103249313549</v>
      </c>
      <c r="O3145" s="2">
        <v>0.15162093091633641</v>
      </c>
      <c r="P3145" s="2">
        <v>0.13412149783265501</v>
      </c>
      <c r="Q3145" s="2">
        <v>0.12535443645928959</v>
      </c>
      <c r="R3145" s="2">
        <v>0.1468275420733206</v>
      </c>
      <c r="S3145" s="2">
        <v>0.15901595679342201</v>
      </c>
      <c r="T3145" s="2">
        <v>0.14131542761839569</v>
      </c>
      <c r="U3145" s="2">
        <v>0.1285489696277117</v>
      </c>
      <c r="V3145" s="2">
        <v>0.11339758604181201</v>
      </c>
      <c r="W3145" s="2">
        <v>0.1164603109883704</v>
      </c>
      <c r="X3145" s="2">
        <v>0.1232456256539851</v>
      </c>
      <c r="Y3145" s="2">
        <v>0.14906527075722231</v>
      </c>
      <c r="Z3145" s="2">
        <v>0.1669820935829687</v>
      </c>
      <c r="AA3145" s="2">
        <v>0.1691572951571364</v>
      </c>
      <c r="AB3145" s="2">
        <v>0.1673324062932339</v>
      </c>
      <c r="AC3145" s="2">
        <v>0.17137367240625331</v>
      </c>
      <c r="AD3145" s="2">
        <v>0.1544726097000618</v>
      </c>
      <c r="AE3145" s="2">
        <v>0.1354416694519186</v>
      </c>
    </row>
    <row r="3146" spans="1:31" x14ac:dyDescent="0.25">
      <c r="A3146">
        <v>13</v>
      </c>
      <c r="B3146">
        <v>15</v>
      </c>
      <c r="C3146">
        <v>2030</v>
      </c>
      <c r="D3146" t="s">
        <v>5</v>
      </c>
      <c r="E3146" t="s">
        <v>36</v>
      </c>
      <c r="F3146">
        <v>0</v>
      </c>
      <c r="G3146">
        <v>0</v>
      </c>
      <c r="H3146" s="1">
        <v>162.78937129009361</v>
      </c>
      <c r="I3146" s="1">
        <v>140.4414092519562</v>
      </c>
      <c r="J3146" s="1">
        <v>130.32658364794219</v>
      </c>
      <c r="K3146" s="1">
        <v>129.87402250417409</v>
      </c>
      <c r="L3146" s="1">
        <v>135.53982352531301</v>
      </c>
      <c r="M3146" s="1">
        <v>158.3375477124923</v>
      </c>
      <c r="N3146" s="1">
        <v>208.69663238165131</v>
      </c>
      <c r="O3146" s="1">
        <v>228.2109959055681</v>
      </c>
      <c r="P3146" s="1">
        <v>202.86667624971929</v>
      </c>
      <c r="Q3146" s="1">
        <v>198.92256439767081</v>
      </c>
      <c r="R3146" s="1">
        <v>187.03134911095279</v>
      </c>
      <c r="S3146" s="1">
        <v>183.88987031947289</v>
      </c>
      <c r="T3146" s="1">
        <v>159.29598872973429</v>
      </c>
      <c r="U3146" s="1">
        <v>147.58907143594561</v>
      </c>
      <c r="V3146" s="1">
        <v>140.9481995215186</v>
      </c>
      <c r="W3146" s="1">
        <v>135.02356457379011</v>
      </c>
      <c r="X3146" s="1">
        <v>147.8650445779877</v>
      </c>
      <c r="Y3146" s="1">
        <v>210.30526820927241</v>
      </c>
      <c r="Z3146" s="1">
        <v>244.11151184984141</v>
      </c>
      <c r="AA3146" s="1">
        <v>253.17274222884799</v>
      </c>
      <c r="AB3146" s="1">
        <v>252.49529484002571</v>
      </c>
      <c r="AC3146" s="1">
        <v>241.37460306009689</v>
      </c>
      <c r="AD3146" s="1">
        <v>214.01723127558671</v>
      </c>
      <c r="AE3146" s="1">
        <v>191.09917731040991</v>
      </c>
    </row>
    <row r="3147" spans="1:31" x14ac:dyDescent="0.25">
      <c r="A3147">
        <v>13</v>
      </c>
      <c r="B3147">
        <v>15</v>
      </c>
      <c r="C3147">
        <v>2030</v>
      </c>
      <c r="D3147" t="s">
        <v>5</v>
      </c>
      <c r="E3147" t="s">
        <v>39</v>
      </c>
      <c r="F3147">
        <v>0</v>
      </c>
      <c r="G3147">
        <v>0</v>
      </c>
      <c r="H3147" s="2">
        <v>0.27131561881682281</v>
      </c>
      <c r="I3147" s="2">
        <v>0.23406901541992711</v>
      </c>
      <c r="J3147" s="2">
        <v>0.21721097274657039</v>
      </c>
      <c r="K3147" s="2">
        <v>0.2164567041736235</v>
      </c>
      <c r="L3147" s="2">
        <v>0.22589970587552169</v>
      </c>
      <c r="M3147" s="2">
        <v>0.26389591285415392</v>
      </c>
      <c r="N3147" s="2">
        <v>0.34782772063608552</v>
      </c>
      <c r="O3147" s="2">
        <v>0.38035165984261349</v>
      </c>
      <c r="P3147" s="2">
        <v>0.33811112708286561</v>
      </c>
      <c r="Q3147" s="2">
        <v>0.33153760732945131</v>
      </c>
      <c r="R3147" s="2">
        <v>0.3117189151849214</v>
      </c>
      <c r="S3147" s="2">
        <v>0.30648311719912158</v>
      </c>
      <c r="T3147" s="2">
        <v>0.26549331454955721</v>
      </c>
      <c r="U3147" s="2">
        <v>0.24598178572657611</v>
      </c>
      <c r="V3147" s="2">
        <v>0.2349136658691976</v>
      </c>
      <c r="W3147" s="2">
        <v>0.2250392742896502</v>
      </c>
      <c r="X3147" s="2">
        <v>0.24644174096331281</v>
      </c>
      <c r="Y3147" s="2">
        <v>0.35050878034878741</v>
      </c>
      <c r="Z3147" s="2">
        <v>0.40685251974973557</v>
      </c>
      <c r="AA3147" s="2">
        <v>0.42195457038141337</v>
      </c>
      <c r="AB3147" s="2">
        <v>0.42082549140004277</v>
      </c>
      <c r="AC3147" s="2">
        <v>0.40229100510016141</v>
      </c>
      <c r="AD3147" s="2">
        <v>0.35669538545931112</v>
      </c>
      <c r="AE3147" s="2">
        <v>0.31849862885068309</v>
      </c>
    </row>
    <row r="3148" spans="1:31" x14ac:dyDescent="0.25">
      <c r="A3148">
        <v>15</v>
      </c>
      <c r="B3148">
        <v>13</v>
      </c>
      <c r="C3148">
        <v>2030</v>
      </c>
      <c r="D3148" t="s">
        <v>5</v>
      </c>
      <c r="E3148" t="s">
        <v>36</v>
      </c>
      <c r="F3148">
        <v>0</v>
      </c>
      <c r="G3148">
        <v>0</v>
      </c>
      <c r="H3148" s="1">
        <v>-162.7220417457672</v>
      </c>
      <c r="I3148" s="1">
        <v>-140.38993663288139</v>
      </c>
      <c r="J3148" s="1">
        <v>-130.28174852812401</v>
      </c>
      <c r="K3148" s="1">
        <v>-129.8294140761096</v>
      </c>
      <c r="L3148" s="1">
        <v>-135.49168411620829</v>
      </c>
      <c r="M3148" s="1">
        <v>-158.27307571564859</v>
      </c>
      <c r="N3148" s="1">
        <v>-208.58835796155481</v>
      </c>
      <c r="O3148" s="1">
        <v>-228.081233541106</v>
      </c>
      <c r="P3148" s="1">
        <v>-202.763702341141</v>
      </c>
      <c r="Q3148" s="1">
        <v>-198.82271814929709</v>
      </c>
      <c r="R3148" s="1">
        <v>-186.9432323200482</v>
      </c>
      <c r="S3148" s="1">
        <v>-183.80486687583999</v>
      </c>
      <c r="T3148" s="1">
        <v>-159.23203428142651</v>
      </c>
      <c r="U3148" s="1">
        <v>-147.53416810257369</v>
      </c>
      <c r="V3148" s="1">
        <v>-140.8983419053209</v>
      </c>
      <c r="W3148" s="1">
        <v>-134.97817381950691</v>
      </c>
      <c r="X3148" s="1">
        <v>-147.8106704764588</v>
      </c>
      <c r="Y3148" s="1">
        <v>-210.19421401344329</v>
      </c>
      <c r="Z3148" s="1">
        <v>-243.96133192872489</v>
      </c>
      <c r="AA3148" s="1">
        <v>-253.01160218509929</v>
      </c>
      <c r="AB3148" s="1">
        <v>-252.33558130367319</v>
      </c>
      <c r="AC3148" s="1">
        <v>-241.22931489502281</v>
      </c>
      <c r="AD3148" s="1">
        <v>-213.90343486487319</v>
      </c>
      <c r="AE3148" s="1">
        <v>-191.0083538294713</v>
      </c>
    </row>
    <row r="3149" spans="1:31" x14ac:dyDescent="0.25">
      <c r="A3149">
        <v>15</v>
      </c>
      <c r="B3149">
        <v>13</v>
      </c>
      <c r="C3149">
        <v>2030</v>
      </c>
      <c r="D3149" t="s">
        <v>5</v>
      </c>
      <c r="E3149" t="s">
        <v>39</v>
      </c>
      <c r="F3149">
        <v>0</v>
      </c>
      <c r="G3149">
        <v>0</v>
      </c>
      <c r="H3149" s="2">
        <v>0.27120340290961198</v>
      </c>
      <c r="I3149" s="2">
        <v>0.23398322772146901</v>
      </c>
      <c r="J3149" s="2">
        <v>0.2171362475468733</v>
      </c>
      <c r="K3149" s="2">
        <v>0.21638235679351589</v>
      </c>
      <c r="L3149" s="2">
        <v>0.2258194735270139</v>
      </c>
      <c r="M3149" s="2">
        <v>0.26378845952608088</v>
      </c>
      <c r="N3149" s="2">
        <v>0.34764726326925799</v>
      </c>
      <c r="O3149" s="2">
        <v>0.38013538923517659</v>
      </c>
      <c r="P3149" s="2">
        <v>0.33793950390190158</v>
      </c>
      <c r="Q3149" s="2">
        <v>0.33137119691549521</v>
      </c>
      <c r="R3149" s="2">
        <v>0.31157205386674702</v>
      </c>
      <c r="S3149" s="2">
        <v>0.30634144479306669</v>
      </c>
      <c r="T3149" s="2">
        <v>0.26538672380237749</v>
      </c>
      <c r="U3149" s="2">
        <v>0.2458902801709561</v>
      </c>
      <c r="V3149" s="2">
        <v>0.23483056984220149</v>
      </c>
      <c r="W3149" s="2">
        <v>0.22496362303251149</v>
      </c>
      <c r="X3149" s="2">
        <v>0.24635111746076471</v>
      </c>
      <c r="Y3149" s="2">
        <v>0.35032369002240538</v>
      </c>
      <c r="Z3149" s="2">
        <v>0.40660221988120809</v>
      </c>
      <c r="AA3149" s="2">
        <v>0.42168600364183217</v>
      </c>
      <c r="AB3149" s="2">
        <v>0.42055930217278858</v>
      </c>
      <c r="AC3149" s="2">
        <v>0.40204885815837133</v>
      </c>
      <c r="AD3149" s="2">
        <v>0.3565057247747887</v>
      </c>
      <c r="AE3149" s="2">
        <v>0.31834725638245209</v>
      </c>
    </row>
    <row r="3150" spans="1:31" x14ac:dyDescent="0.25">
      <c r="A3150">
        <v>13</v>
      </c>
      <c r="B3150">
        <v>15</v>
      </c>
      <c r="C3150">
        <v>2030</v>
      </c>
      <c r="D3150" t="s">
        <v>5</v>
      </c>
      <c r="E3150" t="s">
        <v>40</v>
      </c>
      <c r="F3150">
        <v>0</v>
      </c>
      <c r="G3150">
        <v>0</v>
      </c>
      <c r="H3150" s="1">
        <v>-24.518563101576589</v>
      </c>
      <c r="I3150" s="1">
        <v>-31.54375228140448</v>
      </c>
      <c r="J3150" s="1">
        <v>-32.589079323478678</v>
      </c>
      <c r="K3150" s="1">
        <v>-32.993281712175822</v>
      </c>
      <c r="L3150" s="1">
        <v>-31.718571366719399</v>
      </c>
      <c r="M3150" s="1">
        <v>-29.673862944071018</v>
      </c>
      <c r="N3150" s="1">
        <v>-5.3308048589638926</v>
      </c>
      <c r="O3150" s="1">
        <v>12.320182183266169</v>
      </c>
      <c r="P3150" s="1">
        <v>17.15364659400041</v>
      </c>
      <c r="Q3150" s="1">
        <v>24.899821996425629</v>
      </c>
      <c r="R3150" s="1">
        <v>22.093258674920719</v>
      </c>
      <c r="S3150" s="1">
        <v>20.004157407483529</v>
      </c>
      <c r="T3150" s="1">
        <v>19.177619827678019</v>
      </c>
      <c r="U3150" s="1">
        <v>17.81003815313591</v>
      </c>
      <c r="V3150" s="1">
        <v>14.2242963646889</v>
      </c>
      <c r="W3150" s="1">
        <v>6.2735885537399172</v>
      </c>
      <c r="X3150" s="1">
        <v>4.757442030418499</v>
      </c>
      <c r="Y3150" s="1">
        <v>21.755768232778031</v>
      </c>
      <c r="Z3150" s="1">
        <v>29.32755942949893</v>
      </c>
      <c r="AA3150" s="1">
        <v>27.672647900945371</v>
      </c>
      <c r="AB3150" s="1">
        <v>23.111471007883349</v>
      </c>
      <c r="AC3150" s="1">
        <v>14.825774790848969</v>
      </c>
      <c r="AD3150" s="1">
        <v>1.429133993693475</v>
      </c>
      <c r="AE3150" s="1">
        <v>-6.2802061677452459</v>
      </c>
    </row>
    <row r="3151" spans="1:31" x14ac:dyDescent="0.25">
      <c r="A3151">
        <v>13</v>
      </c>
      <c r="B3151">
        <v>15</v>
      </c>
      <c r="C3151">
        <v>2030</v>
      </c>
      <c r="D3151" t="s">
        <v>5</v>
      </c>
      <c r="E3151" t="s">
        <v>41</v>
      </c>
      <c r="F3151">
        <v>0</v>
      </c>
      <c r="G3151">
        <v>0</v>
      </c>
      <c r="H3151" s="2">
        <v>4.0864271835960968E-2</v>
      </c>
      <c r="I3151" s="2">
        <v>5.2572920469007467E-2</v>
      </c>
      <c r="J3151" s="2">
        <v>5.4315132205797798E-2</v>
      </c>
      <c r="K3151" s="2">
        <v>5.4988802853626367E-2</v>
      </c>
      <c r="L3151" s="2">
        <v>5.2864285611198991E-2</v>
      </c>
      <c r="M3151" s="2">
        <v>4.9456438240118368E-2</v>
      </c>
      <c r="N3151" s="2">
        <v>8.8846747649398219E-3</v>
      </c>
      <c r="O3151" s="2">
        <v>2.0533636972110279E-2</v>
      </c>
      <c r="P3151" s="2">
        <v>2.8589410990000681E-2</v>
      </c>
      <c r="Q3151" s="2">
        <v>4.1499703327376049E-2</v>
      </c>
      <c r="R3151" s="2">
        <v>3.6822097791534537E-2</v>
      </c>
      <c r="S3151" s="2">
        <v>3.3340262345805879E-2</v>
      </c>
      <c r="T3151" s="2">
        <v>3.1962699712796701E-2</v>
      </c>
      <c r="U3151" s="2">
        <v>2.9683396921893181E-2</v>
      </c>
      <c r="V3151" s="2">
        <v>2.3707160607814831E-2</v>
      </c>
      <c r="W3151" s="2">
        <v>1.0455980922899861E-2</v>
      </c>
      <c r="X3151" s="2">
        <v>7.9290700506974982E-3</v>
      </c>
      <c r="Y3151" s="2">
        <v>3.6259613721296727E-2</v>
      </c>
      <c r="Z3151" s="2">
        <v>4.8879265715831552E-2</v>
      </c>
      <c r="AA3151" s="2">
        <v>4.6121079834908943E-2</v>
      </c>
      <c r="AB3151" s="2">
        <v>3.8519118346472252E-2</v>
      </c>
      <c r="AC3151" s="2">
        <v>2.470962465141496E-2</v>
      </c>
      <c r="AD3151" s="2">
        <v>2.3818899894891242E-3</v>
      </c>
      <c r="AE3151" s="2">
        <v>1.046701027957541E-2</v>
      </c>
    </row>
    <row r="3152" spans="1:31" x14ac:dyDescent="0.25">
      <c r="A3152">
        <v>15</v>
      </c>
      <c r="B3152">
        <v>13</v>
      </c>
      <c r="C3152">
        <v>2030</v>
      </c>
      <c r="D3152" t="s">
        <v>5</v>
      </c>
      <c r="E3152" t="s">
        <v>40</v>
      </c>
      <c r="F3152">
        <v>0</v>
      </c>
      <c r="G3152">
        <v>0</v>
      </c>
      <c r="H3152" s="1">
        <v>29.655141412876489</v>
      </c>
      <c r="I3152" s="1">
        <v>35.470604028441343</v>
      </c>
      <c r="J3152" s="1">
        <v>36.009555525221103</v>
      </c>
      <c r="K3152" s="1">
        <v>36.396463575198368</v>
      </c>
      <c r="L3152" s="1">
        <v>35.391132160049288</v>
      </c>
      <c r="M3152" s="1">
        <v>34.592438644932557</v>
      </c>
      <c r="N3152" s="1">
        <v>13.591072227470541</v>
      </c>
      <c r="O3152" s="1">
        <v>-2.4205971855184432</v>
      </c>
      <c r="P3152" s="1">
        <v>-9.297755829781412</v>
      </c>
      <c r="Q3152" s="1">
        <v>-17.28254077179508</v>
      </c>
      <c r="R3152" s="1">
        <v>-15.370819045330141</v>
      </c>
      <c r="S3152" s="1">
        <v>-13.519235382260041</v>
      </c>
      <c r="T3152" s="1">
        <v>-14.298527961320261</v>
      </c>
      <c r="U3152" s="1">
        <v>-13.621456836600119</v>
      </c>
      <c r="V3152" s="1">
        <v>-10.42065336404035</v>
      </c>
      <c r="W3152" s="1">
        <v>-2.8107229378022009</v>
      </c>
      <c r="X3152" s="1">
        <v>-0.60923586916154826</v>
      </c>
      <c r="Y3152" s="1">
        <v>-13.28343146915581</v>
      </c>
      <c r="Z3152" s="1">
        <v>-17.87031679824619</v>
      </c>
      <c r="AA3152" s="1">
        <v>-15.3792563136107</v>
      </c>
      <c r="AB3152" s="1">
        <v>-10.92690782605092</v>
      </c>
      <c r="AC3152" s="1">
        <v>-3.7417247638723188</v>
      </c>
      <c r="AD3152" s="1">
        <v>7.2524066438110522</v>
      </c>
      <c r="AE3152" s="1">
        <v>13.20913947648638</v>
      </c>
    </row>
    <row r="3153" spans="1:31" x14ac:dyDescent="0.25">
      <c r="A3153">
        <v>15</v>
      </c>
      <c r="B3153">
        <v>13</v>
      </c>
      <c r="C3153">
        <v>2030</v>
      </c>
      <c r="D3153" t="s">
        <v>5</v>
      </c>
      <c r="E3153" t="s">
        <v>41</v>
      </c>
      <c r="F3153">
        <v>0</v>
      </c>
      <c r="G3153">
        <v>0</v>
      </c>
      <c r="H3153" s="2">
        <v>4.9425235688127483E-2</v>
      </c>
      <c r="I3153" s="2">
        <v>5.9117673380735571E-2</v>
      </c>
      <c r="J3153" s="2">
        <v>6.0015925875368491E-2</v>
      </c>
      <c r="K3153" s="2">
        <v>6.0660772625330622E-2</v>
      </c>
      <c r="L3153" s="2">
        <v>5.8985220266748822E-2</v>
      </c>
      <c r="M3153" s="2">
        <v>5.7654064408220941E-2</v>
      </c>
      <c r="N3153" s="2">
        <v>2.265178704578423E-2</v>
      </c>
      <c r="O3153" s="2">
        <v>4.0343286425307389E-3</v>
      </c>
      <c r="P3153" s="2">
        <v>1.5496259716302351E-2</v>
      </c>
      <c r="Q3153" s="2">
        <v>2.8804234619658468E-2</v>
      </c>
      <c r="R3153" s="2">
        <v>2.5618031742216898E-2</v>
      </c>
      <c r="S3153" s="2">
        <v>2.2532058970433411E-2</v>
      </c>
      <c r="T3153" s="2">
        <v>2.3830879935533771E-2</v>
      </c>
      <c r="U3153" s="2">
        <v>2.2702428061000202E-2</v>
      </c>
      <c r="V3153" s="2">
        <v>1.7367755606733912E-2</v>
      </c>
      <c r="W3153" s="2">
        <v>4.6845382296703342E-3</v>
      </c>
      <c r="X3153" s="2">
        <v>1.0153931152692469E-3</v>
      </c>
      <c r="Y3153" s="2">
        <v>2.213905244859302E-2</v>
      </c>
      <c r="Z3153" s="2">
        <v>2.9783861330410319E-2</v>
      </c>
      <c r="AA3153" s="2">
        <v>2.5632093856017831E-2</v>
      </c>
      <c r="AB3153" s="2">
        <v>1.8211513043418202E-2</v>
      </c>
      <c r="AC3153" s="2">
        <v>6.2362079397871983E-3</v>
      </c>
      <c r="AD3153" s="2">
        <v>1.2087344406351751E-2</v>
      </c>
      <c r="AE3153" s="2">
        <v>2.2015232460810639E-2</v>
      </c>
    </row>
    <row r="3154" spans="1:31" x14ac:dyDescent="0.25">
      <c r="A3154">
        <v>13</v>
      </c>
      <c r="B3154">
        <v>15</v>
      </c>
      <c r="C3154">
        <v>2030</v>
      </c>
      <c r="D3154" t="s">
        <v>5</v>
      </c>
      <c r="E3154" t="s">
        <v>42</v>
      </c>
      <c r="F3154">
        <v>0</v>
      </c>
      <c r="G3154">
        <v>0</v>
      </c>
      <c r="H3154" s="1">
        <v>164.62545168226561</v>
      </c>
      <c r="I3154" s="1">
        <v>143.94025753994629</v>
      </c>
      <c r="J3154" s="1">
        <v>134.33937061225231</v>
      </c>
      <c r="K3154" s="1">
        <v>133.99932223542669</v>
      </c>
      <c r="L3154" s="1">
        <v>139.20169370671709</v>
      </c>
      <c r="M3154" s="1">
        <v>161.09412514933399</v>
      </c>
      <c r="N3154" s="1">
        <v>208.76470450697951</v>
      </c>
      <c r="O3154" s="1">
        <v>228.54331217788919</v>
      </c>
      <c r="P3154" s="1">
        <v>203.59060863428911</v>
      </c>
      <c r="Q3154" s="1">
        <v>200.4749055667545</v>
      </c>
      <c r="R3154" s="1">
        <v>188.33172231236051</v>
      </c>
      <c r="S3154" s="1">
        <v>184.9747299489743</v>
      </c>
      <c r="T3154" s="1">
        <v>160.4462312665479</v>
      </c>
      <c r="U3154" s="1">
        <v>148.65978429400741</v>
      </c>
      <c r="V3154" s="1">
        <v>141.66412938859401</v>
      </c>
      <c r="W3154" s="1">
        <v>135.1692306094626</v>
      </c>
      <c r="X3154" s="1">
        <v>147.94155826786161</v>
      </c>
      <c r="Y3154" s="1">
        <v>211.42757456862711</v>
      </c>
      <c r="Z3154" s="1">
        <v>245.86690700398469</v>
      </c>
      <c r="AA3154" s="1">
        <v>254.68060948867779</v>
      </c>
      <c r="AB3154" s="1">
        <v>253.55081149248909</v>
      </c>
      <c r="AC3154" s="1">
        <v>241.8294907586093</v>
      </c>
      <c r="AD3154" s="1">
        <v>214.0220028568088</v>
      </c>
      <c r="AE3154" s="1">
        <v>191.20234454165271</v>
      </c>
    </row>
    <row r="3155" spans="1:31" x14ac:dyDescent="0.25">
      <c r="A3155">
        <v>13</v>
      </c>
      <c r="B3155">
        <v>15</v>
      </c>
      <c r="C3155">
        <v>2030</v>
      </c>
      <c r="D3155" t="s">
        <v>5</v>
      </c>
      <c r="E3155" t="s">
        <v>43</v>
      </c>
      <c r="F3155">
        <v>0</v>
      </c>
      <c r="G3155">
        <v>0</v>
      </c>
      <c r="H3155" s="2">
        <v>0.27437575280377602</v>
      </c>
      <c r="I3155" s="2">
        <v>0.23990042923324389</v>
      </c>
      <c r="J3155" s="2">
        <v>0.2238989510204204</v>
      </c>
      <c r="K3155" s="2">
        <v>0.22333220372571111</v>
      </c>
      <c r="L3155" s="2">
        <v>0.23200282284452839</v>
      </c>
      <c r="M3155" s="2">
        <v>0.26849020858222339</v>
      </c>
      <c r="N3155" s="2">
        <v>0.34794117417829912</v>
      </c>
      <c r="O3155" s="2">
        <v>0.38090552029648189</v>
      </c>
      <c r="P3155" s="2">
        <v>0.33931768105714849</v>
      </c>
      <c r="Q3155" s="2">
        <v>0.33412484261125752</v>
      </c>
      <c r="R3155" s="2">
        <v>0.31388620385393418</v>
      </c>
      <c r="S3155" s="2">
        <v>0.30829121658162378</v>
      </c>
      <c r="T3155" s="2">
        <v>0.26741038544424661</v>
      </c>
      <c r="U3155" s="2">
        <v>0.24776630715667899</v>
      </c>
      <c r="V3155" s="2">
        <v>0.23610688231432339</v>
      </c>
      <c r="W3155" s="2">
        <v>0.22528205101577101</v>
      </c>
      <c r="X3155" s="2">
        <v>0.24656926377976929</v>
      </c>
      <c r="Y3155" s="2">
        <v>0.35237929094771181</v>
      </c>
      <c r="Z3155" s="2">
        <v>0.40977817833997437</v>
      </c>
      <c r="AA3155" s="2">
        <v>0.42446768248112982</v>
      </c>
      <c r="AB3155" s="2">
        <v>0.42258468582081521</v>
      </c>
      <c r="AC3155" s="2">
        <v>0.40304915126434882</v>
      </c>
      <c r="AD3155" s="2">
        <v>0.35670333809468141</v>
      </c>
      <c r="AE3155" s="2">
        <v>0.3186705742360878</v>
      </c>
    </row>
    <row r="3156" spans="1:31" x14ac:dyDescent="0.25">
      <c r="A3156">
        <v>15</v>
      </c>
      <c r="B3156">
        <v>13</v>
      </c>
      <c r="C3156">
        <v>2030</v>
      </c>
      <c r="D3156" t="s">
        <v>5</v>
      </c>
      <c r="E3156" t="s">
        <v>42</v>
      </c>
      <c r="F3156">
        <v>0</v>
      </c>
      <c r="G3156">
        <v>0</v>
      </c>
      <c r="H3156" s="1">
        <v>165.40220760959909</v>
      </c>
      <c r="I3156" s="1">
        <v>144.80158168309811</v>
      </c>
      <c r="J3156" s="1">
        <v>135.16664562187421</v>
      </c>
      <c r="K3156" s="1">
        <v>134.83463694513611</v>
      </c>
      <c r="L3156" s="1">
        <v>140.0375974523144</v>
      </c>
      <c r="M3156" s="1">
        <v>162.00926920363179</v>
      </c>
      <c r="N3156" s="1">
        <v>209.03066837521729</v>
      </c>
      <c r="O3156" s="1">
        <v>228.09407792480511</v>
      </c>
      <c r="P3156" s="1">
        <v>202.97676529730461</v>
      </c>
      <c r="Q3156" s="1">
        <v>199.57244165416131</v>
      </c>
      <c r="R3156" s="1">
        <v>187.57407653615621</v>
      </c>
      <c r="S3156" s="1">
        <v>184.3013803870341</v>
      </c>
      <c r="T3156" s="1">
        <v>159.8727263896568</v>
      </c>
      <c r="U3156" s="1">
        <v>148.16165105745091</v>
      </c>
      <c r="V3156" s="1">
        <v>141.28316519742251</v>
      </c>
      <c r="W3156" s="1">
        <v>135.007435243701</v>
      </c>
      <c r="X3156" s="1">
        <v>147.81192602440629</v>
      </c>
      <c r="Y3156" s="1">
        <v>210.613525577834</v>
      </c>
      <c r="Z3156" s="1">
        <v>244.61496213213769</v>
      </c>
      <c r="AA3156" s="1">
        <v>253.47858364175599</v>
      </c>
      <c r="AB3156" s="1">
        <v>252.5720548803879</v>
      </c>
      <c r="AC3156" s="1">
        <v>241.2583322269526</v>
      </c>
      <c r="AD3156" s="1">
        <v>214.0263461565381</v>
      </c>
      <c r="AE3156" s="1">
        <v>191.46454658331339</v>
      </c>
    </row>
    <row r="3157" spans="1:31" x14ac:dyDescent="0.25">
      <c r="A3157">
        <v>15</v>
      </c>
      <c r="B3157">
        <v>13</v>
      </c>
      <c r="C3157">
        <v>2030</v>
      </c>
      <c r="D3157" t="s">
        <v>5</v>
      </c>
      <c r="E3157" t="s">
        <v>43</v>
      </c>
      <c r="F3157">
        <v>0</v>
      </c>
      <c r="G3157">
        <v>0</v>
      </c>
      <c r="H3157" s="2">
        <v>0.27567034601599838</v>
      </c>
      <c r="I3157" s="2">
        <v>0.2413359694718302</v>
      </c>
      <c r="J3157" s="2">
        <v>0.22527774270312359</v>
      </c>
      <c r="K3157" s="2">
        <v>0.22472439490856011</v>
      </c>
      <c r="L3157" s="2">
        <v>0.2333959957538573</v>
      </c>
      <c r="M3157" s="2">
        <v>0.2700154486727197</v>
      </c>
      <c r="N3157" s="2">
        <v>0.34838444729202878</v>
      </c>
      <c r="O3157" s="2">
        <v>0.38015679654134182</v>
      </c>
      <c r="P3157" s="2">
        <v>0.33829460882884088</v>
      </c>
      <c r="Q3157" s="2">
        <v>0.33262073609026882</v>
      </c>
      <c r="R3157" s="2">
        <v>0.31262346089359372</v>
      </c>
      <c r="S3157" s="2">
        <v>0.3071689673117235</v>
      </c>
      <c r="T3157" s="2">
        <v>0.2664545439827613</v>
      </c>
      <c r="U3157" s="2">
        <v>0.24693608509575141</v>
      </c>
      <c r="V3157" s="2">
        <v>0.2354719419957042</v>
      </c>
      <c r="W3157" s="2">
        <v>0.22501239207283491</v>
      </c>
      <c r="X3157" s="2">
        <v>0.24635321004067731</v>
      </c>
      <c r="Y3157" s="2">
        <v>0.35102254262972338</v>
      </c>
      <c r="Z3157" s="2">
        <v>0.40769160355356282</v>
      </c>
      <c r="AA3157" s="2">
        <v>0.42246430606959329</v>
      </c>
      <c r="AB3157" s="2">
        <v>0.42095342480064651</v>
      </c>
      <c r="AC3157" s="2">
        <v>0.40209722037825441</v>
      </c>
      <c r="AD3157" s="2">
        <v>0.35671057692756353</v>
      </c>
      <c r="AE3157" s="2">
        <v>0.31910757763885561</v>
      </c>
    </row>
    <row r="3158" spans="1:31" x14ac:dyDescent="0.25">
      <c r="A3158">
        <v>19</v>
      </c>
      <c r="B3158">
        <v>20</v>
      </c>
      <c r="C3158">
        <v>2030</v>
      </c>
      <c r="D3158" t="s">
        <v>5</v>
      </c>
      <c r="E3158" t="s">
        <v>36</v>
      </c>
      <c r="F3158">
        <v>0</v>
      </c>
      <c r="G3158">
        <v>0</v>
      </c>
      <c r="H3158" s="1">
        <v>4.5676085576342826</v>
      </c>
      <c r="I3158" s="1">
        <v>4.5651684857143184</v>
      </c>
      <c r="J3158" s="1">
        <v>4.5529579671158817</v>
      </c>
      <c r="K3158" s="1">
        <v>4.4829380142686217</v>
      </c>
      <c r="L3158" s="1">
        <v>4.9945531835001464</v>
      </c>
      <c r="M3158" s="1">
        <v>4.6761589550223333</v>
      </c>
      <c r="N3158" s="1">
        <v>4.6321910734035656</v>
      </c>
      <c r="O3158" s="1">
        <v>3.5691849896890351</v>
      </c>
      <c r="P3158" s="1">
        <v>2.7584589943966078</v>
      </c>
      <c r="Q3158" s="1">
        <v>2.089715067363036</v>
      </c>
      <c r="R3158" s="1">
        <v>2.4494657917997671</v>
      </c>
      <c r="S3158" s="1">
        <v>2.7376106322308451</v>
      </c>
      <c r="T3158" s="1">
        <v>3.030190135205812</v>
      </c>
      <c r="U3158" s="1">
        <v>3.416928308912996</v>
      </c>
      <c r="V3158" s="1">
        <v>3.376250700259213</v>
      </c>
      <c r="W3158" s="1">
        <v>2.9649637299577378</v>
      </c>
      <c r="X3158" s="1">
        <v>3.2569874712519908</v>
      </c>
      <c r="Y3158" s="1">
        <v>3.8361123687549541</v>
      </c>
      <c r="Z3158" s="1">
        <v>4.1450898653352244</v>
      </c>
      <c r="AA3158" s="1">
        <v>4.238591860549163</v>
      </c>
      <c r="AB3158" s="1">
        <v>4.4576133263295423</v>
      </c>
      <c r="AC3158" s="1">
        <v>5.0771246916768176</v>
      </c>
      <c r="AD3158" s="1">
        <v>4.8812345212053287</v>
      </c>
      <c r="AE3158" s="1">
        <v>4.4352088430433163</v>
      </c>
    </row>
    <row r="3159" spans="1:31" x14ac:dyDescent="0.25">
      <c r="A3159">
        <v>19</v>
      </c>
      <c r="B3159">
        <v>20</v>
      </c>
      <c r="C3159">
        <v>2030</v>
      </c>
      <c r="D3159" t="s">
        <v>5</v>
      </c>
      <c r="E3159" t="s">
        <v>39</v>
      </c>
      <c r="F3159">
        <v>0</v>
      </c>
      <c r="G3159">
        <v>0</v>
      </c>
      <c r="H3159" s="2">
        <v>0.22838042788171409</v>
      </c>
      <c r="I3159" s="2">
        <v>0.22825842428571591</v>
      </c>
      <c r="J3159" s="2">
        <v>0.2276478983557941</v>
      </c>
      <c r="K3159" s="2">
        <v>0.2241469007134311</v>
      </c>
      <c r="L3159" s="2">
        <v>0.2497276591750073</v>
      </c>
      <c r="M3159" s="2">
        <v>0.23380794775111671</v>
      </c>
      <c r="N3159" s="2">
        <v>0.2316095536701783</v>
      </c>
      <c r="O3159" s="2">
        <v>0.17845924948445169</v>
      </c>
      <c r="P3159" s="2">
        <v>0.13792294971983041</v>
      </c>
      <c r="Q3159" s="2">
        <v>0.1044857533681518</v>
      </c>
      <c r="R3159" s="2">
        <v>0.12247328958998829</v>
      </c>
      <c r="S3159" s="2">
        <v>0.13688053161154229</v>
      </c>
      <c r="T3159" s="2">
        <v>0.1515095067602906</v>
      </c>
      <c r="U3159" s="2">
        <v>0.1708464154456498</v>
      </c>
      <c r="V3159" s="2">
        <v>0.16881253501296059</v>
      </c>
      <c r="W3159" s="2">
        <v>0.1482481864978869</v>
      </c>
      <c r="X3159" s="2">
        <v>0.16284937356259949</v>
      </c>
      <c r="Y3159" s="2">
        <v>0.19180561843774771</v>
      </c>
      <c r="Z3159" s="2">
        <v>0.20725449326676121</v>
      </c>
      <c r="AA3159" s="2">
        <v>0.21192959302745809</v>
      </c>
      <c r="AB3159" s="2">
        <v>0.2228806663164771</v>
      </c>
      <c r="AC3159" s="2">
        <v>0.25385623458384088</v>
      </c>
      <c r="AD3159" s="2">
        <v>0.24406172606026641</v>
      </c>
      <c r="AE3159" s="2">
        <v>0.22176044215216581</v>
      </c>
    </row>
    <row r="3160" spans="1:31" x14ac:dyDescent="0.25">
      <c r="A3160">
        <v>20</v>
      </c>
      <c r="B3160">
        <v>19</v>
      </c>
      <c r="C3160">
        <v>2030</v>
      </c>
      <c r="D3160" t="s">
        <v>5</v>
      </c>
      <c r="E3160" t="s">
        <v>36</v>
      </c>
      <c r="F3160">
        <v>0</v>
      </c>
      <c r="G3160">
        <v>0</v>
      </c>
      <c r="H3160" s="1">
        <v>-4.560928513588582</v>
      </c>
      <c r="I3160" s="1">
        <v>-4.5585427282213944</v>
      </c>
      <c r="J3160" s="1">
        <v>-4.5463944155027667</v>
      </c>
      <c r="K3160" s="1">
        <v>-4.4765705678618577</v>
      </c>
      <c r="L3160" s="1">
        <v>-4.9866323248848801</v>
      </c>
      <c r="M3160" s="1">
        <v>-4.6691225884542868</v>
      </c>
      <c r="N3160" s="1">
        <v>-4.6250901513453124</v>
      </c>
      <c r="O3160" s="1">
        <v>-3.564918029193151</v>
      </c>
      <c r="P3160" s="1">
        <v>-2.7559312012787252</v>
      </c>
      <c r="Q3160" s="1">
        <v>-2.0882608661163071</v>
      </c>
      <c r="R3160" s="1">
        <v>-2.4474857313504059</v>
      </c>
      <c r="S3160" s="1">
        <v>-2.734930487418763</v>
      </c>
      <c r="T3160" s="1">
        <v>-3.026864589267531</v>
      </c>
      <c r="U3160" s="1">
        <v>-3.412801754229891</v>
      </c>
      <c r="V3160" s="1">
        <v>-3.372548388566929</v>
      </c>
      <c r="W3160" s="1">
        <v>-2.962126906938523</v>
      </c>
      <c r="X3160" s="1">
        <v>-3.25352275761706</v>
      </c>
      <c r="Y3160" s="1">
        <v>-3.8309069073895801</v>
      </c>
      <c r="Z3160" s="1">
        <v>-4.1390336972307997</v>
      </c>
      <c r="AA3160" s="1">
        <v>-4.2322699523311353</v>
      </c>
      <c r="AB3160" s="1">
        <v>-4.4509668221730632</v>
      </c>
      <c r="AC3160" s="1">
        <v>-5.0685718115019673</v>
      </c>
      <c r="AD3160" s="1">
        <v>-4.8734282754778553</v>
      </c>
      <c r="AE3160" s="1">
        <v>-4.4288123449880148</v>
      </c>
    </row>
    <row r="3161" spans="1:31" x14ac:dyDescent="0.25">
      <c r="A3161">
        <v>20</v>
      </c>
      <c r="B3161">
        <v>19</v>
      </c>
      <c r="C3161">
        <v>2030</v>
      </c>
      <c r="D3161" t="s">
        <v>5</v>
      </c>
      <c r="E3161" t="s">
        <v>39</v>
      </c>
      <c r="F3161">
        <v>0</v>
      </c>
      <c r="G3161">
        <v>0</v>
      </c>
      <c r="H3161" s="2">
        <v>0.22804642567942909</v>
      </c>
      <c r="I3161" s="2">
        <v>0.22792713641106971</v>
      </c>
      <c r="J3161" s="2">
        <v>0.22731972077513829</v>
      </c>
      <c r="K3161" s="2">
        <v>0.22382852839309289</v>
      </c>
      <c r="L3161" s="2">
        <v>0.24933161624424399</v>
      </c>
      <c r="M3161" s="2">
        <v>0.23345612942271429</v>
      </c>
      <c r="N3161" s="2">
        <v>0.23125450756726559</v>
      </c>
      <c r="O3161" s="2">
        <v>0.1782459014596576</v>
      </c>
      <c r="P3161" s="2">
        <v>0.13779656006393631</v>
      </c>
      <c r="Q3161" s="2">
        <v>0.1044130433058154</v>
      </c>
      <c r="R3161" s="2">
        <v>0.12237428656752029</v>
      </c>
      <c r="S3161" s="2">
        <v>0.13674652437093809</v>
      </c>
      <c r="T3161" s="2">
        <v>0.1513432294633765</v>
      </c>
      <c r="U3161" s="2">
        <v>0.1706400877114945</v>
      </c>
      <c r="V3161" s="2">
        <v>0.16862741942834639</v>
      </c>
      <c r="W3161" s="2">
        <v>0.14810634534692621</v>
      </c>
      <c r="X3161" s="2">
        <v>0.162676137880853</v>
      </c>
      <c r="Y3161" s="2">
        <v>0.19154534536947901</v>
      </c>
      <c r="Z3161" s="2">
        <v>0.20695168486154</v>
      </c>
      <c r="AA3161" s="2">
        <v>0.21161349761655679</v>
      </c>
      <c r="AB3161" s="2">
        <v>0.22254834110865321</v>
      </c>
      <c r="AC3161" s="2">
        <v>0.25342859057509842</v>
      </c>
      <c r="AD3161" s="2">
        <v>0.24367141377389279</v>
      </c>
      <c r="AE3161" s="2">
        <v>0.2214406172494007</v>
      </c>
    </row>
    <row r="3162" spans="1:31" x14ac:dyDescent="0.25">
      <c r="A3162">
        <v>19</v>
      </c>
      <c r="B3162">
        <v>20</v>
      </c>
      <c r="C3162">
        <v>2030</v>
      </c>
      <c r="D3162" t="s">
        <v>5</v>
      </c>
      <c r="E3162" t="s">
        <v>40</v>
      </c>
      <c r="F3162">
        <v>0</v>
      </c>
      <c r="G3162">
        <v>0</v>
      </c>
      <c r="H3162" s="1">
        <v>-7.1278112831992105E-2</v>
      </c>
      <c r="I3162" s="1">
        <v>-7.2165271259398395E-2</v>
      </c>
      <c r="J3162" s="1">
        <v>-7.3179027395185461E-2</v>
      </c>
      <c r="K3162" s="1">
        <v>-7.6377169291287406E-2</v>
      </c>
      <c r="L3162" s="1">
        <v>-5.1044974647714438E-2</v>
      </c>
      <c r="M3162" s="1">
        <v>-6.5465047473917251E-2</v>
      </c>
      <c r="N3162" s="1">
        <v>-6.4411591425470774E-2</v>
      </c>
      <c r="O3162" s="1">
        <v>-0.1106138984313796</v>
      </c>
      <c r="P3162" s="1">
        <v>-0.13897267975265881</v>
      </c>
      <c r="Q3162" s="1">
        <v>-0.15648547189342421</v>
      </c>
      <c r="R3162" s="1">
        <v>-0.14791199179861211</v>
      </c>
      <c r="S3162" s="1">
        <v>-0.80407127305465864</v>
      </c>
      <c r="T3162" s="1">
        <v>-1.016073953213201</v>
      </c>
      <c r="U3162" s="1">
        <v>-1.0030127922898551</v>
      </c>
      <c r="V3162" s="1">
        <v>-0.11982911040335351</v>
      </c>
      <c r="W3162" s="1">
        <v>-0.13394150911947941</v>
      </c>
      <c r="X3162" s="1">
        <v>-0.35267939271344578</v>
      </c>
      <c r="Y3162" s="1">
        <v>-1.0112133118135971</v>
      </c>
      <c r="Z3162" s="1">
        <v>-0.99733756661750106</v>
      </c>
      <c r="AA3162" s="1">
        <v>-0.9930036204128232</v>
      </c>
      <c r="AB3162" s="1">
        <v>-9.7608137064741918E-2</v>
      </c>
      <c r="AC3162" s="1">
        <v>-6.6531305861831702E-2</v>
      </c>
      <c r="AD3162" s="1">
        <v>-7.8709269544007143E-2</v>
      </c>
      <c r="AE3162" s="1">
        <v>-0.10169960900759149</v>
      </c>
    </row>
    <row r="3163" spans="1:31" x14ac:dyDescent="0.25">
      <c r="A3163">
        <v>19</v>
      </c>
      <c r="B3163">
        <v>20</v>
      </c>
      <c r="C3163">
        <v>2030</v>
      </c>
      <c r="D3163" t="s">
        <v>5</v>
      </c>
      <c r="E3163" t="s">
        <v>41</v>
      </c>
      <c r="F3163">
        <v>0</v>
      </c>
      <c r="G3163">
        <v>0</v>
      </c>
      <c r="H3163" s="2">
        <v>3.5639056415996051E-3</v>
      </c>
      <c r="I3163" s="2">
        <v>3.6082635629699198E-3</v>
      </c>
      <c r="J3163" s="2">
        <v>3.6589513697592728E-3</v>
      </c>
      <c r="K3163" s="2">
        <v>3.8188584645643701E-3</v>
      </c>
      <c r="L3163" s="2">
        <v>2.552248732385722E-3</v>
      </c>
      <c r="M3163" s="2">
        <v>3.2732523736958619E-3</v>
      </c>
      <c r="N3163" s="2">
        <v>3.2205795712735392E-3</v>
      </c>
      <c r="O3163" s="2">
        <v>5.5306949215689818E-3</v>
      </c>
      <c r="P3163" s="2">
        <v>6.948633987632939E-3</v>
      </c>
      <c r="Q3163" s="2">
        <v>7.8242735946712095E-3</v>
      </c>
      <c r="R3163" s="2">
        <v>7.3955995899306027E-3</v>
      </c>
      <c r="S3163" s="2">
        <v>4.0203563652732928E-2</v>
      </c>
      <c r="T3163" s="2">
        <v>5.0803697660660077E-2</v>
      </c>
      <c r="U3163" s="2">
        <v>5.0150639614492773E-2</v>
      </c>
      <c r="V3163" s="2">
        <v>5.9914555201676777E-3</v>
      </c>
      <c r="W3163" s="2">
        <v>6.6970754559739689E-3</v>
      </c>
      <c r="X3163" s="2">
        <v>1.7633969635672288E-2</v>
      </c>
      <c r="Y3163" s="2">
        <v>5.0560665590679857E-2</v>
      </c>
      <c r="Z3163" s="2">
        <v>4.9866878330875053E-2</v>
      </c>
      <c r="AA3163" s="2">
        <v>4.9650181020641157E-2</v>
      </c>
      <c r="AB3163" s="2">
        <v>4.8804068532370959E-3</v>
      </c>
      <c r="AC3163" s="2">
        <v>3.3265652930915849E-3</v>
      </c>
      <c r="AD3163" s="2">
        <v>3.9354634772003584E-3</v>
      </c>
      <c r="AE3163" s="2">
        <v>5.0849804503795733E-3</v>
      </c>
    </row>
    <row r="3164" spans="1:31" x14ac:dyDescent="0.25">
      <c r="A3164">
        <v>20</v>
      </c>
      <c r="B3164">
        <v>19</v>
      </c>
      <c r="C3164">
        <v>2030</v>
      </c>
      <c r="D3164" t="s">
        <v>5</v>
      </c>
      <c r="E3164" t="s">
        <v>40</v>
      </c>
      <c r="F3164">
        <v>0</v>
      </c>
      <c r="G3164">
        <v>0</v>
      </c>
      <c r="H3164" s="1">
        <v>0.18020358253579441</v>
      </c>
      <c r="I3164" s="1">
        <v>0.1802055389766227</v>
      </c>
      <c r="J3164" s="1">
        <v>0.18020495978312401</v>
      </c>
      <c r="K3164" s="1">
        <v>0.18020539047151179</v>
      </c>
      <c r="L3164" s="1">
        <v>0.1802032914526038</v>
      </c>
      <c r="M3164" s="1">
        <v>0.18020074804552819</v>
      </c>
      <c r="N3164" s="1">
        <v>0.18019994030964229</v>
      </c>
      <c r="O3164" s="1">
        <v>0.18019138520270131</v>
      </c>
      <c r="P3164" s="1">
        <v>0.18019112843291679</v>
      </c>
      <c r="Q3164" s="1">
        <v>0.1801978236025506</v>
      </c>
      <c r="R3164" s="1">
        <v>0.18019905652647711</v>
      </c>
      <c r="S3164" s="1">
        <v>0.84777398377530866</v>
      </c>
      <c r="T3164" s="1">
        <v>1.0703006395749259</v>
      </c>
      <c r="U3164" s="1">
        <v>1.0703008077641201</v>
      </c>
      <c r="V3164" s="1">
        <v>0.18019937702331151</v>
      </c>
      <c r="W3164" s="1">
        <v>0.18019903043527499</v>
      </c>
      <c r="X3164" s="1">
        <v>0.40917536152618778</v>
      </c>
      <c r="Y3164" s="1">
        <v>1.096094088103273</v>
      </c>
      <c r="Z3164" s="1">
        <v>1.0960900525092521</v>
      </c>
      <c r="AA3164" s="1">
        <v>1.096089291309875</v>
      </c>
      <c r="AB3164" s="1">
        <v>0.20598670196336771</v>
      </c>
      <c r="AC3164" s="1">
        <v>0.20599542974964311</v>
      </c>
      <c r="AD3164" s="1">
        <v>0.20599869707935581</v>
      </c>
      <c r="AE3164" s="1">
        <v>0.20600154928918399</v>
      </c>
    </row>
    <row r="3165" spans="1:31" x14ac:dyDescent="0.25">
      <c r="A3165">
        <v>20</v>
      </c>
      <c r="B3165">
        <v>19</v>
      </c>
      <c r="C3165">
        <v>2030</v>
      </c>
      <c r="D3165" t="s">
        <v>5</v>
      </c>
      <c r="E3165" t="s">
        <v>41</v>
      </c>
      <c r="F3165">
        <v>0</v>
      </c>
      <c r="G3165">
        <v>0</v>
      </c>
      <c r="H3165" s="2">
        <v>9.0101791267897177E-3</v>
      </c>
      <c r="I3165" s="2">
        <v>9.0102769488311345E-3</v>
      </c>
      <c r="J3165" s="2">
        <v>9.0102479891562021E-3</v>
      </c>
      <c r="K3165" s="2">
        <v>9.0102695235755904E-3</v>
      </c>
      <c r="L3165" s="2">
        <v>9.0101645726301891E-3</v>
      </c>
      <c r="M3165" s="2">
        <v>9.0100374022764121E-3</v>
      </c>
      <c r="N3165" s="2">
        <v>9.0099970154821178E-3</v>
      </c>
      <c r="O3165" s="2">
        <v>9.0095692601350648E-3</v>
      </c>
      <c r="P3165" s="2">
        <v>9.0095564216458417E-3</v>
      </c>
      <c r="Q3165" s="2">
        <v>9.0098911801275317E-3</v>
      </c>
      <c r="R3165" s="2">
        <v>9.0099528263238547E-3</v>
      </c>
      <c r="S3165" s="2">
        <v>4.2388699188765443E-2</v>
      </c>
      <c r="T3165" s="2">
        <v>5.3515031978746311E-2</v>
      </c>
      <c r="U3165" s="2">
        <v>5.3515040388206023E-2</v>
      </c>
      <c r="V3165" s="2">
        <v>9.0099688511655722E-3</v>
      </c>
      <c r="W3165" s="2">
        <v>9.0099515217637507E-3</v>
      </c>
      <c r="X3165" s="2">
        <v>2.0458768076309392E-2</v>
      </c>
      <c r="Y3165" s="2">
        <v>5.4804704405163628E-2</v>
      </c>
      <c r="Z3165" s="2">
        <v>5.4804502625462603E-2</v>
      </c>
      <c r="AA3165" s="2">
        <v>5.4804464565493753E-2</v>
      </c>
      <c r="AB3165" s="2">
        <v>1.0299335098168379E-2</v>
      </c>
      <c r="AC3165" s="2">
        <v>1.0299771487482149E-2</v>
      </c>
      <c r="AD3165" s="2">
        <v>1.0299934853967791E-2</v>
      </c>
      <c r="AE3165" s="2">
        <v>1.03000774644592E-2</v>
      </c>
    </row>
    <row r="3166" spans="1:31" x14ac:dyDescent="0.25">
      <c r="A3166">
        <v>19</v>
      </c>
      <c r="B3166">
        <v>20</v>
      </c>
      <c r="C3166">
        <v>2030</v>
      </c>
      <c r="D3166" t="s">
        <v>5</v>
      </c>
      <c r="E3166" t="s">
        <v>42</v>
      </c>
      <c r="F3166">
        <v>0</v>
      </c>
      <c r="G3166">
        <v>0</v>
      </c>
      <c r="H3166" s="1">
        <v>4.5681646757907952</v>
      </c>
      <c r="I3166" s="1">
        <v>4.5657388371801444</v>
      </c>
      <c r="J3166" s="1">
        <v>4.5535460270402988</v>
      </c>
      <c r="K3166" s="1">
        <v>4.4835885975146788</v>
      </c>
      <c r="L3166" s="1">
        <v>4.9948140197857436</v>
      </c>
      <c r="M3166" s="1">
        <v>4.6766171796584253</v>
      </c>
      <c r="N3166" s="1">
        <v>4.6326388801232543</v>
      </c>
      <c r="O3166" s="1">
        <v>3.5708986159155649</v>
      </c>
      <c r="P3166" s="1">
        <v>2.7619575357860202</v>
      </c>
      <c r="Q3166" s="1">
        <v>2.0955659774098758</v>
      </c>
      <c r="R3166" s="1">
        <v>2.4539275911312242</v>
      </c>
      <c r="S3166" s="1">
        <v>2.8532512307637941</v>
      </c>
      <c r="T3166" s="1">
        <v>3.1960066542322658</v>
      </c>
      <c r="U3166" s="1">
        <v>3.5611000729757811</v>
      </c>
      <c r="V3166" s="1">
        <v>3.3783765045804</v>
      </c>
      <c r="W3166" s="1">
        <v>2.9679875754170708</v>
      </c>
      <c r="X3166" s="1">
        <v>3.2760265783319218</v>
      </c>
      <c r="Y3166" s="1">
        <v>3.9671539505927629</v>
      </c>
      <c r="Z3166" s="1">
        <v>4.2633850651203558</v>
      </c>
      <c r="AA3166" s="1">
        <v>4.3533569978197963</v>
      </c>
      <c r="AB3166" s="1">
        <v>4.4586818585196202</v>
      </c>
      <c r="AC3166" s="1">
        <v>5.0775605904306156</v>
      </c>
      <c r="AD3166" s="1">
        <v>4.8818690683096744</v>
      </c>
      <c r="AE3166" s="1">
        <v>4.4363746789334568</v>
      </c>
    </row>
    <row r="3167" spans="1:31" x14ac:dyDescent="0.25">
      <c r="A3167">
        <v>19</v>
      </c>
      <c r="B3167">
        <v>20</v>
      </c>
      <c r="C3167">
        <v>2030</v>
      </c>
      <c r="D3167" t="s">
        <v>5</v>
      </c>
      <c r="E3167" t="s">
        <v>43</v>
      </c>
      <c r="F3167">
        <v>0</v>
      </c>
      <c r="G3167">
        <v>0</v>
      </c>
      <c r="H3167" s="2">
        <v>0.22840823378953981</v>
      </c>
      <c r="I3167" s="2">
        <v>0.22828694185900719</v>
      </c>
      <c r="J3167" s="2">
        <v>0.22767730135201489</v>
      </c>
      <c r="K3167" s="2">
        <v>0.22417942987573389</v>
      </c>
      <c r="L3167" s="2">
        <v>0.24974070098928719</v>
      </c>
      <c r="M3167" s="2">
        <v>0.2338308589829213</v>
      </c>
      <c r="N3167" s="2">
        <v>0.23163194400616269</v>
      </c>
      <c r="O3167" s="2">
        <v>0.17854493079577829</v>
      </c>
      <c r="P3167" s="2">
        <v>0.13809787678930099</v>
      </c>
      <c r="Q3167" s="2">
        <v>0.10477829887049379</v>
      </c>
      <c r="R3167" s="2">
        <v>0.12269637955656119</v>
      </c>
      <c r="S3167" s="2">
        <v>0.14266256153818971</v>
      </c>
      <c r="T3167" s="2">
        <v>0.15980033271161331</v>
      </c>
      <c r="U3167" s="2">
        <v>0.1780550036487891</v>
      </c>
      <c r="V3167" s="2">
        <v>0.16891882522901999</v>
      </c>
      <c r="W3167" s="2">
        <v>0.1483993787708536</v>
      </c>
      <c r="X3167" s="2">
        <v>0.1638013289165961</v>
      </c>
      <c r="Y3167" s="2">
        <v>0.19835769752963811</v>
      </c>
      <c r="Z3167" s="2">
        <v>0.21316925325601779</v>
      </c>
      <c r="AA3167" s="2">
        <v>0.21766784989098981</v>
      </c>
      <c r="AB3167" s="2">
        <v>0.22293409292598099</v>
      </c>
      <c r="AC3167" s="2">
        <v>0.25387802952153082</v>
      </c>
      <c r="AD3167" s="2">
        <v>0.24409345341548369</v>
      </c>
      <c r="AE3167" s="2">
        <v>0.22181873394667281</v>
      </c>
    </row>
    <row r="3168" spans="1:31" x14ac:dyDescent="0.25">
      <c r="A3168">
        <v>20</v>
      </c>
      <c r="B3168">
        <v>19</v>
      </c>
      <c r="C3168">
        <v>2030</v>
      </c>
      <c r="D3168" t="s">
        <v>5</v>
      </c>
      <c r="E3168" t="s">
        <v>42</v>
      </c>
      <c r="F3168">
        <v>0</v>
      </c>
      <c r="G3168">
        <v>0</v>
      </c>
      <c r="H3168" s="1">
        <v>4.5644870727414801</v>
      </c>
      <c r="I3168" s="1">
        <v>4.5621032256293814</v>
      </c>
      <c r="J3168" s="1">
        <v>4.5499643964370957</v>
      </c>
      <c r="K3168" s="1">
        <v>4.4801962046100199</v>
      </c>
      <c r="L3168" s="1">
        <v>4.9898872902939537</v>
      </c>
      <c r="M3168" s="1">
        <v>4.6725986405436357</v>
      </c>
      <c r="N3168" s="1">
        <v>4.6285992402193337</v>
      </c>
      <c r="O3168" s="1">
        <v>3.569469076791064</v>
      </c>
      <c r="P3168" s="1">
        <v>2.761815639927387</v>
      </c>
      <c r="Q3168" s="1">
        <v>2.0960211593836369</v>
      </c>
      <c r="R3168" s="1">
        <v>2.4541104508837548</v>
      </c>
      <c r="S3168" s="1">
        <v>2.8633137268868891</v>
      </c>
      <c r="T3168" s="1">
        <v>3.2105221850714871</v>
      </c>
      <c r="U3168" s="1">
        <v>3.576696748785833</v>
      </c>
      <c r="V3168" s="1">
        <v>3.377359093834261</v>
      </c>
      <c r="W3168" s="1">
        <v>2.967602989515107</v>
      </c>
      <c r="X3168" s="1">
        <v>3.2791515382507419</v>
      </c>
      <c r="Y3168" s="1">
        <v>3.9846292152545559</v>
      </c>
      <c r="Z3168" s="1">
        <v>4.2817068267248048</v>
      </c>
      <c r="AA3168" s="1">
        <v>4.3719012664891199</v>
      </c>
      <c r="AB3168" s="1">
        <v>4.4557307115074991</v>
      </c>
      <c r="AC3168" s="1">
        <v>5.072756087713076</v>
      </c>
      <c r="AD3168" s="1">
        <v>4.8777800913351408</v>
      </c>
      <c r="AE3168" s="1">
        <v>4.4336007291396662</v>
      </c>
    </row>
    <row r="3169" spans="1:31" x14ac:dyDescent="0.25">
      <c r="A3169">
        <v>20</v>
      </c>
      <c r="B3169">
        <v>19</v>
      </c>
      <c r="C3169">
        <v>2030</v>
      </c>
      <c r="D3169" t="s">
        <v>5</v>
      </c>
      <c r="E3169" t="s">
        <v>43</v>
      </c>
      <c r="F3169">
        <v>0</v>
      </c>
      <c r="G3169">
        <v>0</v>
      </c>
      <c r="H3169" s="2">
        <v>0.228224353637074</v>
      </c>
      <c r="I3169" s="2">
        <v>0.22810516128146899</v>
      </c>
      <c r="J3169" s="2">
        <v>0.22749821982185481</v>
      </c>
      <c r="K3169" s="2">
        <v>0.22400981023050101</v>
      </c>
      <c r="L3169" s="2">
        <v>0.2494943645146977</v>
      </c>
      <c r="M3169" s="2">
        <v>0.2336299320271818</v>
      </c>
      <c r="N3169" s="2">
        <v>0.23142996201096669</v>
      </c>
      <c r="O3169" s="2">
        <v>0.17847345383955321</v>
      </c>
      <c r="P3169" s="2">
        <v>0.1380907819963694</v>
      </c>
      <c r="Q3169" s="2">
        <v>0.10480105796918179</v>
      </c>
      <c r="R3169" s="2">
        <v>0.12270552254418771</v>
      </c>
      <c r="S3169" s="2">
        <v>0.14316568634434451</v>
      </c>
      <c r="T3169" s="2">
        <v>0.1605261092535743</v>
      </c>
      <c r="U3169" s="2">
        <v>0.1788348374392916</v>
      </c>
      <c r="V3169" s="2">
        <v>0.16886795469171301</v>
      </c>
      <c r="W3169" s="2">
        <v>0.14838014947575531</v>
      </c>
      <c r="X3169" s="2">
        <v>0.1639575769125371</v>
      </c>
      <c r="Y3169" s="2">
        <v>0.1992314607627278</v>
      </c>
      <c r="Z3169" s="2">
        <v>0.21408534133624019</v>
      </c>
      <c r="AA3169" s="2">
        <v>0.218595063324456</v>
      </c>
      <c r="AB3169" s="2">
        <v>0.22278653557537489</v>
      </c>
      <c r="AC3169" s="2">
        <v>0.25363780438565381</v>
      </c>
      <c r="AD3169" s="2">
        <v>0.24388900456675711</v>
      </c>
      <c r="AE3169" s="2">
        <v>0.22168003645698331</v>
      </c>
    </row>
    <row r="3170" spans="1:31" x14ac:dyDescent="0.25">
      <c r="A3170">
        <v>19</v>
      </c>
      <c r="B3170">
        <v>21</v>
      </c>
      <c r="C3170">
        <v>2030</v>
      </c>
      <c r="D3170" t="s">
        <v>5</v>
      </c>
      <c r="E3170" t="s">
        <v>36</v>
      </c>
      <c r="F3170">
        <v>0</v>
      </c>
      <c r="G3170">
        <v>0</v>
      </c>
      <c r="H3170" s="1">
        <v>7.215714860530011</v>
      </c>
      <c r="I3170" s="1">
        <v>6.6803298788230663</v>
      </c>
      <c r="J3170" s="1">
        <v>6.2711519836673526</v>
      </c>
      <c r="K3170" s="1">
        <v>6.2168373511530568</v>
      </c>
      <c r="L3170" s="1">
        <v>6.2132647215872927</v>
      </c>
      <c r="M3170" s="1">
        <v>6.9494079253593446</v>
      </c>
      <c r="N3170" s="1">
        <v>10.355055871862641</v>
      </c>
      <c r="O3170" s="1">
        <v>12.24462319165699</v>
      </c>
      <c r="P3170" s="1">
        <v>12.6756071117251</v>
      </c>
      <c r="Q3170" s="1">
        <v>12.31238827050263</v>
      </c>
      <c r="R3170" s="1">
        <v>11.31001175950222</v>
      </c>
      <c r="S3170" s="1">
        <v>11.594800940829989</v>
      </c>
      <c r="T3170" s="1">
        <v>11.504503617373789</v>
      </c>
      <c r="U3170" s="1">
        <v>11.294679177121701</v>
      </c>
      <c r="V3170" s="1">
        <v>9.9575288403652351</v>
      </c>
      <c r="W3170" s="1">
        <v>9.4666385080070672</v>
      </c>
      <c r="X3170" s="1">
        <v>10.50035823669347</v>
      </c>
      <c r="Y3170" s="1">
        <v>12.929336302424909</v>
      </c>
      <c r="Z3170" s="1">
        <v>12.68634194124496</v>
      </c>
      <c r="AA3170" s="1">
        <v>12.88162403562861</v>
      </c>
      <c r="AB3170" s="1">
        <v>12.796380234494061</v>
      </c>
      <c r="AC3170" s="1">
        <v>11.921702383580969</v>
      </c>
      <c r="AD3170" s="1">
        <v>9.9752549203274938</v>
      </c>
      <c r="AE3170" s="1">
        <v>8.6759116172258555</v>
      </c>
    </row>
    <row r="3171" spans="1:31" x14ac:dyDescent="0.25">
      <c r="A3171">
        <v>19</v>
      </c>
      <c r="B3171">
        <v>21</v>
      </c>
      <c r="C3171">
        <v>2030</v>
      </c>
      <c r="D3171" t="s">
        <v>5</v>
      </c>
      <c r="E3171" t="s">
        <v>39</v>
      </c>
      <c r="F3171">
        <v>0</v>
      </c>
      <c r="G3171">
        <v>0</v>
      </c>
      <c r="H3171" s="2">
        <v>0.36078574302650063</v>
      </c>
      <c r="I3171" s="2">
        <v>0.33401649394115329</v>
      </c>
      <c r="J3171" s="2">
        <v>0.31355759918336762</v>
      </c>
      <c r="K3171" s="2">
        <v>0.31084186755765292</v>
      </c>
      <c r="L3171" s="2">
        <v>0.31066323607936458</v>
      </c>
      <c r="M3171" s="2">
        <v>0.34747039626796727</v>
      </c>
      <c r="N3171" s="2">
        <v>0.5177527935931322</v>
      </c>
      <c r="O3171" s="2">
        <v>0.61223115958284968</v>
      </c>
      <c r="P3171" s="2">
        <v>0.63378035558625512</v>
      </c>
      <c r="Q3171" s="2">
        <v>0.61561941352513172</v>
      </c>
      <c r="R3171" s="2">
        <v>0.56550058797511105</v>
      </c>
      <c r="S3171" s="2">
        <v>0.57974004704149973</v>
      </c>
      <c r="T3171" s="2">
        <v>0.57522518086868935</v>
      </c>
      <c r="U3171" s="2">
        <v>0.56473395885608491</v>
      </c>
      <c r="V3171" s="2">
        <v>0.49787644201826181</v>
      </c>
      <c r="W3171" s="2">
        <v>0.47333192540035329</v>
      </c>
      <c r="X3171" s="2">
        <v>0.52501791183467372</v>
      </c>
      <c r="Y3171" s="2">
        <v>0.64646681512124549</v>
      </c>
      <c r="Z3171" s="2">
        <v>0.63431709706224804</v>
      </c>
      <c r="AA3171" s="2">
        <v>0.64408120178143069</v>
      </c>
      <c r="AB3171" s="2">
        <v>0.63981901172470312</v>
      </c>
      <c r="AC3171" s="2">
        <v>0.59608511917904849</v>
      </c>
      <c r="AD3171" s="2">
        <v>0.49876274601637471</v>
      </c>
      <c r="AE3171" s="2">
        <v>0.43379558086129277</v>
      </c>
    </row>
    <row r="3172" spans="1:31" x14ac:dyDescent="0.25">
      <c r="A3172">
        <v>21</v>
      </c>
      <c r="B3172">
        <v>19</v>
      </c>
      <c r="C3172">
        <v>2030</v>
      </c>
      <c r="D3172" t="s">
        <v>5</v>
      </c>
      <c r="E3172" t="s">
        <v>36</v>
      </c>
      <c r="F3172">
        <v>0</v>
      </c>
      <c r="G3172">
        <v>0</v>
      </c>
      <c r="H3172" s="1">
        <v>-7.1981991963303908</v>
      </c>
      <c r="I3172" s="1">
        <v>-6.6652598303921149</v>
      </c>
      <c r="J3172" s="1">
        <v>-6.2577904005593936</v>
      </c>
      <c r="K3172" s="1">
        <v>-6.2036785121200824</v>
      </c>
      <c r="L3172" s="1">
        <v>-6.2000893475704792</v>
      </c>
      <c r="M3172" s="1">
        <v>-6.9329978793613316</v>
      </c>
      <c r="N3172" s="1">
        <v>-10.31933704551016</v>
      </c>
      <c r="O3172" s="1">
        <v>-12.19435820351694</v>
      </c>
      <c r="P3172" s="1">
        <v>-12.622151305210821</v>
      </c>
      <c r="Q3172" s="1">
        <v>-12.26199967965591</v>
      </c>
      <c r="R3172" s="1">
        <v>-11.267825579535391</v>
      </c>
      <c r="S3172" s="1">
        <v>-11.550400917932331</v>
      </c>
      <c r="T3172" s="1">
        <v>-11.46128207019607</v>
      </c>
      <c r="U3172" s="1">
        <v>-11.253047770628999</v>
      </c>
      <c r="V3172" s="1">
        <v>-9.9253498720394582</v>
      </c>
      <c r="W3172" s="1">
        <v>-9.4376908800593835</v>
      </c>
      <c r="X3172" s="1">
        <v>-10.46470997625589</v>
      </c>
      <c r="Y3172" s="1">
        <v>-12.87404330919972</v>
      </c>
      <c r="Z3172" s="1">
        <v>-12.63271378355156</v>
      </c>
      <c r="AA3172" s="1">
        <v>-12.82626900843562</v>
      </c>
      <c r="AB3172" s="1">
        <v>-12.74163131927566</v>
      </c>
      <c r="AC3172" s="1">
        <v>-11.87453724955343</v>
      </c>
      <c r="AD3172" s="1">
        <v>-9.9420740997605055</v>
      </c>
      <c r="AE3172" s="1">
        <v>-8.6507417924253378</v>
      </c>
    </row>
    <row r="3173" spans="1:31" x14ac:dyDescent="0.25">
      <c r="A3173">
        <v>21</v>
      </c>
      <c r="B3173">
        <v>19</v>
      </c>
      <c r="C3173">
        <v>2030</v>
      </c>
      <c r="D3173" t="s">
        <v>5</v>
      </c>
      <c r="E3173" t="s">
        <v>39</v>
      </c>
      <c r="F3173">
        <v>0</v>
      </c>
      <c r="G3173">
        <v>0</v>
      </c>
      <c r="H3173" s="2">
        <v>0.35990995981651952</v>
      </c>
      <c r="I3173" s="2">
        <v>0.33326299151960581</v>
      </c>
      <c r="J3173" s="2">
        <v>0.31288952002796971</v>
      </c>
      <c r="K3173" s="2">
        <v>0.31018392560600411</v>
      </c>
      <c r="L3173" s="2">
        <v>0.31000446737852388</v>
      </c>
      <c r="M3173" s="2">
        <v>0.34664989396806661</v>
      </c>
      <c r="N3173" s="2">
        <v>0.51596685227550798</v>
      </c>
      <c r="O3173" s="2">
        <v>0.60971791017584698</v>
      </c>
      <c r="P3173" s="2">
        <v>0.63110756526054079</v>
      </c>
      <c r="Q3173" s="2">
        <v>0.61309998398279553</v>
      </c>
      <c r="R3173" s="2">
        <v>0.56339127897676922</v>
      </c>
      <c r="S3173" s="2">
        <v>0.57752004589661654</v>
      </c>
      <c r="T3173" s="2">
        <v>0.57306410350980352</v>
      </c>
      <c r="U3173" s="2">
        <v>0.56265238853144983</v>
      </c>
      <c r="V3173" s="2">
        <v>0.49626749360197292</v>
      </c>
      <c r="W3173" s="2">
        <v>0.4718845440029692</v>
      </c>
      <c r="X3173" s="2">
        <v>0.5232354988127943</v>
      </c>
      <c r="Y3173" s="2">
        <v>0.64370216545998571</v>
      </c>
      <c r="Z3173" s="2">
        <v>0.63163568917757795</v>
      </c>
      <c r="AA3173" s="2">
        <v>0.64131345042178101</v>
      </c>
      <c r="AB3173" s="2">
        <v>0.63708156596378296</v>
      </c>
      <c r="AC3173" s="2">
        <v>0.59372686247767126</v>
      </c>
      <c r="AD3173" s="2">
        <v>0.49710370498802531</v>
      </c>
      <c r="AE3173" s="2">
        <v>0.43253708962126691</v>
      </c>
    </row>
    <row r="3174" spans="1:31" x14ac:dyDescent="0.25">
      <c r="A3174">
        <v>19</v>
      </c>
      <c r="B3174">
        <v>21</v>
      </c>
      <c r="C3174">
        <v>2030</v>
      </c>
      <c r="D3174" t="s">
        <v>5</v>
      </c>
      <c r="E3174" t="s">
        <v>40</v>
      </c>
      <c r="F3174">
        <v>0</v>
      </c>
      <c r="G3174">
        <v>0</v>
      </c>
      <c r="H3174" s="1">
        <v>-1.628352264912539</v>
      </c>
      <c r="I3174" s="1">
        <v>-1.669313761913729</v>
      </c>
      <c r="J3174" s="1">
        <v>-1.6979270386561001</v>
      </c>
      <c r="K3174" s="1">
        <v>-1.7013232599330259</v>
      </c>
      <c r="L3174" s="1">
        <v>-1.701043431857566</v>
      </c>
      <c r="M3174" s="1">
        <v>-1.646865510890098</v>
      </c>
      <c r="N3174" s="1">
        <v>-0.85262235847912948</v>
      </c>
      <c r="O3174" s="1">
        <v>0.52942848490096517</v>
      </c>
      <c r="P3174" s="1">
        <v>0.80539740421676775</v>
      </c>
      <c r="Q3174" s="1">
        <v>0.75402665654875989</v>
      </c>
      <c r="R3174" s="1">
        <v>0.61665323873387023</v>
      </c>
      <c r="S3174" s="1">
        <v>0.65372958335879117</v>
      </c>
      <c r="T3174" s="1">
        <v>0.63399758067120027</v>
      </c>
      <c r="U3174" s="1">
        <v>0.60736596767571382</v>
      </c>
      <c r="V3174" s="1">
        <v>0.22007485227920121</v>
      </c>
      <c r="W3174" s="1">
        <v>-0.52097354107907934</v>
      </c>
      <c r="X3174" s="1">
        <v>-0.40874890153139182</v>
      </c>
      <c r="Y3174" s="1">
        <v>-7.9737191212551212E-2</v>
      </c>
      <c r="Z3174" s="1">
        <v>-0.1076146933654223</v>
      </c>
      <c r="AA3174" s="1">
        <v>-7.8696876141796407E-2</v>
      </c>
      <c r="AB3174" s="1">
        <v>-8.8846855159232546E-2</v>
      </c>
      <c r="AC3174" s="1">
        <v>-0.2158638343447532</v>
      </c>
      <c r="AD3174" s="1">
        <v>-1.3401822591799579</v>
      </c>
      <c r="AE3174" s="1">
        <v>-1.474357804613059</v>
      </c>
    </row>
    <row r="3175" spans="1:31" x14ac:dyDescent="0.25">
      <c r="A3175">
        <v>19</v>
      </c>
      <c r="B3175">
        <v>21</v>
      </c>
      <c r="C3175">
        <v>2030</v>
      </c>
      <c r="D3175" t="s">
        <v>5</v>
      </c>
      <c r="E3175" t="s">
        <v>41</v>
      </c>
      <c r="F3175">
        <v>0</v>
      </c>
      <c r="G3175">
        <v>0</v>
      </c>
      <c r="H3175" s="2">
        <v>8.1417613245626935E-2</v>
      </c>
      <c r="I3175" s="2">
        <v>8.3465688095686469E-2</v>
      </c>
      <c r="J3175" s="2">
        <v>8.4896351932805009E-2</v>
      </c>
      <c r="K3175" s="2">
        <v>8.5066162996651304E-2</v>
      </c>
      <c r="L3175" s="2">
        <v>8.5052171592878284E-2</v>
      </c>
      <c r="M3175" s="2">
        <v>8.2343275544504893E-2</v>
      </c>
      <c r="N3175" s="2">
        <v>4.2631117923956477E-2</v>
      </c>
      <c r="O3175" s="2">
        <v>2.647142424504826E-2</v>
      </c>
      <c r="P3175" s="2">
        <v>4.0269870210838388E-2</v>
      </c>
      <c r="Q3175" s="2">
        <v>3.7701332827437997E-2</v>
      </c>
      <c r="R3175" s="2">
        <v>3.0832661936693508E-2</v>
      </c>
      <c r="S3175" s="2">
        <v>3.2686479167939562E-2</v>
      </c>
      <c r="T3175" s="2">
        <v>3.1699879033560023E-2</v>
      </c>
      <c r="U3175" s="2">
        <v>3.0368298383785689E-2</v>
      </c>
      <c r="V3175" s="2">
        <v>1.100374261396006E-2</v>
      </c>
      <c r="W3175" s="2">
        <v>2.6048677053953969E-2</v>
      </c>
      <c r="X3175" s="2">
        <v>2.0437445076569589E-2</v>
      </c>
      <c r="Y3175" s="2">
        <v>3.9868595606275606E-3</v>
      </c>
      <c r="Z3175" s="2">
        <v>5.3807346682711128E-3</v>
      </c>
      <c r="AA3175" s="2">
        <v>3.9348438070898207E-3</v>
      </c>
      <c r="AB3175" s="2">
        <v>4.4423427579616277E-3</v>
      </c>
      <c r="AC3175" s="2">
        <v>1.079319171723766E-2</v>
      </c>
      <c r="AD3175" s="2">
        <v>6.7009112958997918E-2</v>
      </c>
      <c r="AE3175" s="2">
        <v>7.3717890230652949E-2</v>
      </c>
    </row>
    <row r="3176" spans="1:31" x14ac:dyDescent="0.25">
      <c r="A3176">
        <v>21</v>
      </c>
      <c r="B3176">
        <v>19</v>
      </c>
      <c r="C3176">
        <v>2030</v>
      </c>
      <c r="D3176" t="s">
        <v>5</v>
      </c>
      <c r="E3176" t="s">
        <v>40</v>
      </c>
      <c r="F3176">
        <v>0</v>
      </c>
      <c r="G3176">
        <v>0</v>
      </c>
      <c r="H3176" s="1">
        <v>1.9217126365645789</v>
      </c>
      <c r="I3176" s="1">
        <v>1.921713839817343</v>
      </c>
      <c r="J3176" s="1">
        <v>1.9217129563203319</v>
      </c>
      <c r="K3176" s="1">
        <v>1.9217135269094261</v>
      </c>
      <c r="L3176" s="1">
        <v>1.9217106343214629</v>
      </c>
      <c r="M3176" s="1">
        <v>1.921708482183685</v>
      </c>
      <c r="N3176" s="1">
        <v>1.450857632592619</v>
      </c>
      <c r="O3176" s="1">
        <v>0.31243257350932191</v>
      </c>
      <c r="P3176" s="1">
        <v>8.9904942715124392E-2</v>
      </c>
      <c r="Q3176" s="1">
        <v>8.9904556641436706E-2</v>
      </c>
      <c r="R3176" s="1">
        <v>8.9900237777714151E-2</v>
      </c>
      <c r="S3176" s="1">
        <v>8.9902349188792585E-2</v>
      </c>
      <c r="T3176" s="1">
        <v>8.9896700409327915E-2</v>
      </c>
      <c r="U3176" s="1">
        <v>8.9895908431788379E-2</v>
      </c>
      <c r="V3176" s="1">
        <v>0.31887325724401733</v>
      </c>
      <c r="W3176" s="1">
        <v>1.0058016809883901</v>
      </c>
      <c r="X3176" s="1">
        <v>1.0058023053610201</v>
      </c>
      <c r="Y3176" s="1">
        <v>1.005809583183241</v>
      </c>
      <c r="Z3176" s="1">
        <v>1.0058036568358031</v>
      </c>
      <c r="AA3176" s="1">
        <v>1.0058082414360829</v>
      </c>
      <c r="AB3176" s="1">
        <v>1.00580677931478</v>
      </c>
      <c r="AC3176" s="1">
        <v>1.0058071153788091</v>
      </c>
      <c r="AD3176" s="1">
        <v>1.8959098491997639</v>
      </c>
      <c r="AE3176" s="1">
        <v>1.895913566001618</v>
      </c>
    </row>
    <row r="3177" spans="1:31" x14ac:dyDescent="0.25">
      <c r="A3177">
        <v>21</v>
      </c>
      <c r="B3177">
        <v>19</v>
      </c>
      <c r="C3177">
        <v>2030</v>
      </c>
      <c r="D3177" t="s">
        <v>5</v>
      </c>
      <c r="E3177" t="s">
        <v>41</v>
      </c>
      <c r="F3177">
        <v>0</v>
      </c>
      <c r="G3177">
        <v>0</v>
      </c>
      <c r="H3177" s="2">
        <v>9.6085631828228962E-2</v>
      </c>
      <c r="I3177" s="2">
        <v>9.6085691990867167E-2</v>
      </c>
      <c r="J3177" s="2">
        <v>9.6085647816016612E-2</v>
      </c>
      <c r="K3177" s="2">
        <v>9.6085676345471313E-2</v>
      </c>
      <c r="L3177" s="2">
        <v>9.6085531716073175E-2</v>
      </c>
      <c r="M3177" s="2">
        <v>9.6085424109184261E-2</v>
      </c>
      <c r="N3177" s="2">
        <v>7.2542881629630976E-2</v>
      </c>
      <c r="O3177" s="2">
        <v>1.562162867546609E-2</v>
      </c>
      <c r="P3177" s="2">
        <v>4.4952471357562196E-3</v>
      </c>
      <c r="Q3177" s="2">
        <v>4.4952278320718351E-3</v>
      </c>
      <c r="R3177" s="2">
        <v>4.4950118888857074E-3</v>
      </c>
      <c r="S3177" s="2">
        <v>4.4951174594396294E-3</v>
      </c>
      <c r="T3177" s="2">
        <v>4.4948350204663959E-3</v>
      </c>
      <c r="U3177" s="2">
        <v>4.494795421589419E-3</v>
      </c>
      <c r="V3177" s="2">
        <v>1.5943662862200871E-2</v>
      </c>
      <c r="W3177" s="2">
        <v>5.0290084049419481E-2</v>
      </c>
      <c r="X3177" s="2">
        <v>5.0290115268051008E-2</v>
      </c>
      <c r="Y3177" s="2">
        <v>5.029047915916203E-2</v>
      </c>
      <c r="Z3177" s="2">
        <v>5.0290182841790168E-2</v>
      </c>
      <c r="AA3177" s="2">
        <v>5.0290412071804139E-2</v>
      </c>
      <c r="AB3177" s="2">
        <v>5.0290338965738979E-2</v>
      </c>
      <c r="AC3177" s="2">
        <v>5.0290355768940441E-2</v>
      </c>
      <c r="AD3177" s="2">
        <v>9.4795492459988182E-2</v>
      </c>
      <c r="AE3177" s="2">
        <v>9.4795678300080913E-2</v>
      </c>
    </row>
    <row r="3178" spans="1:31" x14ac:dyDescent="0.25">
      <c r="A3178">
        <v>19</v>
      </c>
      <c r="B3178">
        <v>21</v>
      </c>
      <c r="C3178">
        <v>2030</v>
      </c>
      <c r="D3178" t="s">
        <v>5</v>
      </c>
      <c r="E3178" t="s">
        <v>42</v>
      </c>
      <c r="F3178">
        <v>0</v>
      </c>
      <c r="G3178">
        <v>0</v>
      </c>
      <c r="H3178" s="1">
        <v>7.3971664877248404</v>
      </c>
      <c r="I3178" s="1">
        <v>6.8857400274488123</v>
      </c>
      <c r="J3178" s="1">
        <v>6.4969457001620734</v>
      </c>
      <c r="K3178" s="1">
        <v>6.4454299690153256</v>
      </c>
      <c r="L3178" s="1">
        <v>6.4419102180631933</v>
      </c>
      <c r="M3178" s="1">
        <v>7.1418790611439631</v>
      </c>
      <c r="N3178" s="1">
        <v>10.390098507501049</v>
      </c>
      <c r="O3178" s="1">
        <v>12.25606346370191</v>
      </c>
      <c r="P3178" s="1">
        <v>12.70116847496856</v>
      </c>
      <c r="Q3178" s="1">
        <v>12.33545544851899</v>
      </c>
      <c r="R3178" s="1">
        <v>11.32681010774523</v>
      </c>
      <c r="S3178" s="1">
        <v>11.6132153698117</v>
      </c>
      <c r="T3178" s="1">
        <v>11.52195974712911</v>
      </c>
      <c r="U3178" s="1">
        <v>11.310997795632231</v>
      </c>
      <c r="V3178" s="1">
        <v>9.9599605193650813</v>
      </c>
      <c r="W3178" s="1">
        <v>9.4809629295650524</v>
      </c>
      <c r="X3178" s="1">
        <v>10.508310937700671</v>
      </c>
      <c r="Y3178" s="1">
        <v>12.929582175803869</v>
      </c>
      <c r="Z3178" s="1">
        <v>12.686798365719349</v>
      </c>
      <c r="AA3178" s="1">
        <v>12.88186442226432</v>
      </c>
      <c r="AB3178" s="1">
        <v>12.796688668144659</v>
      </c>
      <c r="AC3178" s="1">
        <v>11.92365652464286</v>
      </c>
      <c r="AD3178" s="1">
        <v>10.064879493234811</v>
      </c>
      <c r="AE3178" s="1">
        <v>8.8002939340648147</v>
      </c>
    </row>
    <row r="3179" spans="1:31" x14ac:dyDescent="0.25">
      <c r="A3179">
        <v>19</v>
      </c>
      <c r="B3179">
        <v>21</v>
      </c>
      <c r="C3179">
        <v>2030</v>
      </c>
      <c r="D3179" t="s">
        <v>5</v>
      </c>
      <c r="E3179" t="s">
        <v>43</v>
      </c>
      <c r="F3179">
        <v>0</v>
      </c>
      <c r="G3179">
        <v>0</v>
      </c>
      <c r="H3179" s="2">
        <v>0.369858324386242</v>
      </c>
      <c r="I3179" s="2">
        <v>0.34428700137244062</v>
      </c>
      <c r="J3179" s="2">
        <v>0.32484728500810361</v>
      </c>
      <c r="K3179" s="2">
        <v>0.3222714984507663</v>
      </c>
      <c r="L3179" s="2">
        <v>0.32209551090315969</v>
      </c>
      <c r="M3179" s="2">
        <v>0.35709395305719821</v>
      </c>
      <c r="N3179" s="2">
        <v>0.51950492537505244</v>
      </c>
      <c r="O3179" s="2">
        <v>0.61280317318509536</v>
      </c>
      <c r="P3179" s="2">
        <v>0.6350584237484278</v>
      </c>
      <c r="Q3179" s="2">
        <v>0.61677277242594974</v>
      </c>
      <c r="R3179" s="2">
        <v>0.56634050538726144</v>
      </c>
      <c r="S3179" s="2">
        <v>0.58066076849058479</v>
      </c>
      <c r="T3179" s="2">
        <v>0.57609798735645545</v>
      </c>
      <c r="U3179" s="2">
        <v>0.56554988978161147</v>
      </c>
      <c r="V3179" s="2">
        <v>0.49799802596825399</v>
      </c>
      <c r="W3179" s="2">
        <v>0.47404814647825261</v>
      </c>
      <c r="X3179" s="2">
        <v>0.52541554688503367</v>
      </c>
      <c r="Y3179" s="2">
        <v>0.64647910879019332</v>
      </c>
      <c r="Z3179" s="2">
        <v>0.63433991828596725</v>
      </c>
      <c r="AA3179" s="2">
        <v>0.64409322111321599</v>
      </c>
      <c r="AB3179" s="2">
        <v>0.63983443340723312</v>
      </c>
      <c r="AC3179" s="2">
        <v>0.5961828262321428</v>
      </c>
      <c r="AD3179" s="2">
        <v>0.50324397466174042</v>
      </c>
      <c r="AE3179" s="2">
        <v>0.44001469670324073</v>
      </c>
    </row>
    <row r="3180" spans="1:31" x14ac:dyDescent="0.25">
      <c r="A3180">
        <v>21</v>
      </c>
      <c r="B3180">
        <v>19</v>
      </c>
      <c r="C3180">
        <v>2030</v>
      </c>
      <c r="D3180" t="s">
        <v>5</v>
      </c>
      <c r="E3180" t="s">
        <v>42</v>
      </c>
      <c r="F3180">
        <v>0</v>
      </c>
      <c r="G3180">
        <v>0</v>
      </c>
      <c r="H3180" s="1">
        <v>7.4503054385430039</v>
      </c>
      <c r="I3180" s="1">
        <v>6.9367624068281479</v>
      </c>
      <c r="J3180" s="1">
        <v>6.5462142787891331</v>
      </c>
      <c r="K3180" s="1">
        <v>6.4945061368241932</v>
      </c>
      <c r="L3180" s="1">
        <v>6.491076927592303</v>
      </c>
      <c r="M3180" s="1">
        <v>7.194402204889955</v>
      </c>
      <c r="N3180" s="1">
        <v>10.42083033778454</v>
      </c>
      <c r="O3180" s="1">
        <v>12.198359976188209</v>
      </c>
      <c r="P3180" s="1">
        <v>12.62247148819753</v>
      </c>
      <c r="Q3180" s="1">
        <v>12.26232926377312</v>
      </c>
      <c r="R3180" s="1">
        <v>11.268184207918519</v>
      </c>
      <c r="S3180" s="1">
        <v>11.55075078933667</v>
      </c>
      <c r="T3180" s="1">
        <v>11.46163461768619</v>
      </c>
      <c r="U3180" s="1">
        <v>11.25340683537261</v>
      </c>
      <c r="V3180" s="1">
        <v>9.9304707963207406</v>
      </c>
      <c r="W3180" s="1">
        <v>9.4911351359589826</v>
      </c>
      <c r="X3180" s="1">
        <v>10.51293456484054</v>
      </c>
      <c r="Y3180" s="1">
        <v>12.913273947561599</v>
      </c>
      <c r="Z3180" s="1">
        <v>12.672691053333461</v>
      </c>
      <c r="AA3180" s="1">
        <v>12.86564521877146</v>
      </c>
      <c r="AB3180" s="1">
        <v>12.78126816687851</v>
      </c>
      <c r="AC3180" s="1">
        <v>11.917058481201581</v>
      </c>
      <c r="AD3180" s="1">
        <v>10.121230733533411</v>
      </c>
      <c r="AE3180" s="1">
        <v>8.8560613033652444</v>
      </c>
    </row>
    <row r="3181" spans="1:31" x14ac:dyDescent="0.25">
      <c r="A3181">
        <v>21</v>
      </c>
      <c r="B3181">
        <v>19</v>
      </c>
      <c r="C3181">
        <v>2030</v>
      </c>
      <c r="D3181" t="s">
        <v>5</v>
      </c>
      <c r="E3181" t="s">
        <v>43</v>
      </c>
      <c r="F3181">
        <v>0</v>
      </c>
      <c r="G3181">
        <v>0</v>
      </c>
      <c r="H3181" s="2">
        <v>0.37251527192715023</v>
      </c>
      <c r="I3181" s="2">
        <v>0.34683812034140737</v>
      </c>
      <c r="J3181" s="2">
        <v>0.32731071393945671</v>
      </c>
      <c r="K3181" s="2">
        <v>0.32472530684120959</v>
      </c>
      <c r="L3181" s="2">
        <v>0.32455384637961521</v>
      </c>
      <c r="M3181" s="2">
        <v>0.35972011024449768</v>
      </c>
      <c r="N3181" s="2">
        <v>0.52104151688922695</v>
      </c>
      <c r="O3181" s="2">
        <v>0.60991799880941078</v>
      </c>
      <c r="P3181" s="2">
        <v>0.63112357440987676</v>
      </c>
      <c r="Q3181" s="2">
        <v>0.61311646318865587</v>
      </c>
      <c r="R3181" s="2">
        <v>0.56340921039592629</v>
      </c>
      <c r="S3181" s="2">
        <v>0.5775375394668335</v>
      </c>
      <c r="T3181" s="2">
        <v>0.57308173088430947</v>
      </c>
      <c r="U3181" s="2">
        <v>0.56267034176863051</v>
      </c>
      <c r="V3181" s="2">
        <v>0.49652353981603697</v>
      </c>
      <c r="W3181" s="2">
        <v>0.47455675679794912</v>
      </c>
      <c r="X3181" s="2">
        <v>0.52564672824202707</v>
      </c>
      <c r="Y3181" s="2">
        <v>0.64566369737808016</v>
      </c>
      <c r="Z3181" s="2">
        <v>0.63363455266667279</v>
      </c>
      <c r="AA3181" s="2">
        <v>0.64328226093857288</v>
      </c>
      <c r="AB3181" s="2">
        <v>0.6390634083439255</v>
      </c>
      <c r="AC3181" s="2">
        <v>0.59585292406007895</v>
      </c>
      <c r="AD3181" s="2">
        <v>0.50606153667667075</v>
      </c>
      <c r="AE3181" s="2">
        <v>0.44280306516826218</v>
      </c>
    </row>
    <row r="3182" spans="1:31" x14ac:dyDescent="0.25">
      <c r="A3182">
        <v>29</v>
      </c>
      <c r="B3182">
        <v>30</v>
      </c>
      <c r="C3182">
        <v>2030</v>
      </c>
      <c r="D3182" t="s">
        <v>5</v>
      </c>
      <c r="E3182" t="s">
        <v>36</v>
      </c>
      <c r="F3182">
        <v>0</v>
      </c>
      <c r="G3182">
        <v>0</v>
      </c>
      <c r="H3182" s="1">
        <v>12.10670751087744</v>
      </c>
      <c r="I3182" s="1">
        <v>11.33852195334949</v>
      </c>
      <c r="J3182" s="1">
        <v>11.348955795788029</v>
      </c>
      <c r="K3182" s="1">
        <v>11.36104234249574</v>
      </c>
      <c r="L3182" s="1">
        <v>11.55912293690929</v>
      </c>
      <c r="M3182" s="1">
        <v>12.313229503554039</v>
      </c>
      <c r="N3182" s="1">
        <v>15.573902240203999</v>
      </c>
      <c r="O3182" s="1">
        <v>16.865511525736849</v>
      </c>
      <c r="P3182" s="1">
        <v>16.82746293694807</v>
      </c>
      <c r="Q3182" s="1">
        <v>15.497812588477959</v>
      </c>
      <c r="R3182" s="1">
        <v>14.858023875920541</v>
      </c>
      <c r="S3182" s="1">
        <v>15.259212685143771</v>
      </c>
      <c r="T3182" s="1">
        <v>14.726851418293609</v>
      </c>
      <c r="U3182" s="1">
        <v>14.710088385496279</v>
      </c>
      <c r="V3182" s="1">
        <v>14.188696675049229</v>
      </c>
      <c r="W3182" s="1">
        <v>14.351709660743021</v>
      </c>
      <c r="X3182" s="1">
        <v>14.985951951210479</v>
      </c>
      <c r="Y3182" s="1">
        <v>16.132840767254919</v>
      </c>
      <c r="Z3182" s="1">
        <v>16.498659749014109</v>
      </c>
      <c r="AA3182" s="1">
        <v>16.556172435613831</v>
      </c>
      <c r="AB3182" s="1">
        <v>17.04322385669882</v>
      </c>
      <c r="AC3182" s="1">
        <v>16.011856189168139</v>
      </c>
      <c r="AD3182" s="1">
        <v>13.768497629341169</v>
      </c>
      <c r="AE3182" s="1">
        <v>13.05864600114686</v>
      </c>
    </row>
    <row r="3183" spans="1:31" x14ac:dyDescent="0.25">
      <c r="A3183">
        <v>29</v>
      </c>
      <c r="B3183">
        <v>30</v>
      </c>
      <c r="C3183">
        <v>2030</v>
      </c>
      <c r="D3183" t="s">
        <v>5</v>
      </c>
      <c r="E3183" t="s">
        <v>39</v>
      </c>
      <c r="F3183">
        <v>0</v>
      </c>
      <c r="G3183">
        <v>0</v>
      </c>
      <c r="H3183" s="2">
        <v>0.55030488685806556</v>
      </c>
      <c r="I3183" s="2">
        <v>0.51538736151588593</v>
      </c>
      <c r="J3183" s="2">
        <v>0.51586162708127425</v>
      </c>
      <c r="K3183" s="2">
        <v>0.51641101556798819</v>
      </c>
      <c r="L3183" s="2">
        <v>0.52541467895042238</v>
      </c>
      <c r="M3183" s="2">
        <v>0.55969225016154722</v>
      </c>
      <c r="N3183" s="2">
        <v>0.70790464728199975</v>
      </c>
      <c r="O3183" s="2">
        <v>0.7666141602607659</v>
      </c>
      <c r="P3183" s="2">
        <v>0.76488467895218504</v>
      </c>
      <c r="Q3183" s="2">
        <v>0.70444602674899803</v>
      </c>
      <c r="R3183" s="2">
        <v>0.67536472163275196</v>
      </c>
      <c r="S3183" s="2">
        <v>0.69360057659744434</v>
      </c>
      <c r="T3183" s="2">
        <v>0.66940233719516395</v>
      </c>
      <c r="U3183" s="2">
        <v>0.66864038115892199</v>
      </c>
      <c r="V3183" s="2">
        <v>0.64494075795678318</v>
      </c>
      <c r="W3183" s="2">
        <v>0.6523504391246826</v>
      </c>
      <c r="X3183" s="2">
        <v>0.68117963414593108</v>
      </c>
      <c r="Y3183" s="2">
        <v>0.73331094396613272</v>
      </c>
      <c r="Z3183" s="2">
        <v>0.7499390795006412</v>
      </c>
      <c r="AA3183" s="2">
        <v>0.75255329252790137</v>
      </c>
      <c r="AB3183" s="2">
        <v>0.77469199348631002</v>
      </c>
      <c r="AC3183" s="2">
        <v>0.72781164496218798</v>
      </c>
      <c r="AD3183" s="2">
        <v>0.62584080133368947</v>
      </c>
      <c r="AE3183" s="2">
        <v>0.59357481823394798</v>
      </c>
    </row>
    <row r="3184" spans="1:31" x14ac:dyDescent="0.25">
      <c r="A3184">
        <v>30</v>
      </c>
      <c r="B3184">
        <v>29</v>
      </c>
      <c r="C3184">
        <v>2030</v>
      </c>
      <c r="D3184" t="s">
        <v>5</v>
      </c>
      <c r="E3184" t="s">
        <v>36</v>
      </c>
      <c r="F3184">
        <v>0</v>
      </c>
      <c r="G3184">
        <v>0</v>
      </c>
      <c r="H3184" s="1">
        <v>-12.070901502715531</v>
      </c>
      <c r="I3184" s="1">
        <v>-11.307022841130699</v>
      </c>
      <c r="J3184" s="1">
        <v>-11.317479502981501</v>
      </c>
      <c r="K3184" s="1">
        <v>-11.329469105696999</v>
      </c>
      <c r="L3184" s="1">
        <v>-11.526487685576299</v>
      </c>
      <c r="M3184" s="1">
        <v>-12.27611993056048</v>
      </c>
      <c r="N3184" s="1">
        <v>-15.513329427632531</v>
      </c>
      <c r="O3184" s="1">
        <v>-16.793194108645611</v>
      </c>
      <c r="P3184" s="1">
        <v>-16.755701610498448</v>
      </c>
      <c r="Q3184" s="1">
        <v>-15.43750239928297</v>
      </c>
      <c r="R3184" s="1">
        <v>-14.802733765865341</v>
      </c>
      <c r="S3184" s="1">
        <v>-15.20025909213615</v>
      </c>
      <c r="T3184" s="1">
        <v>-14.67240828698351</v>
      </c>
      <c r="U3184" s="1">
        <v>-14.655789319423169</v>
      </c>
      <c r="V3184" s="1">
        <v>-14.13910934020376</v>
      </c>
      <c r="W3184" s="1">
        <v>-14.301417307202881</v>
      </c>
      <c r="X3184" s="1">
        <v>-14.930986789906029</v>
      </c>
      <c r="Y3184" s="1">
        <v>-16.067642432269508</v>
      </c>
      <c r="Z3184" s="1">
        <v>-16.430270475937998</v>
      </c>
      <c r="AA3184" s="1">
        <v>-16.487489389966701</v>
      </c>
      <c r="AB3184" s="1">
        <v>-16.97013673300189</v>
      </c>
      <c r="AC3184" s="1">
        <v>-15.948051439895339</v>
      </c>
      <c r="AD3184" s="1">
        <v>-13.72165299962907</v>
      </c>
      <c r="AE3184" s="1">
        <v>-13.016603901786681</v>
      </c>
    </row>
    <row r="3185" spans="1:31" x14ac:dyDescent="0.25">
      <c r="A3185">
        <v>30</v>
      </c>
      <c r="B3185">
        <v>29</v>
      </c>
      <c r="C3185">
        <v>2030</v>
      </c>
      <c r="D3185" t="s">
        <v>5</v>
      </c>
      <c r="E3185" t="s">
        <v>39</v>
      </c>
      <c r="F3185">
        <v>0</v>
      </c>
      <c r="G3185">
        <v>0</v>
      </c>
      <c r="H3185" s="2">
        <v>0.54867734103252408</v>
      </c>
      <c r="I3185" s="2">
        <v>0.51395558368775929</v>
      </c>
      <c r="J3185" s="2">
        <v>0.51443088649915902</v>
      </c>
      <c r="K3185" s="2">
        <v>0.51497586844077281</v>
      </c>
      <c r="L3185" s="2">
        <v>0.52393125843528621</v>
      </c>
      <c r="M3185" s="2">
        <v>0.55800545138911262</v>
      </c>
      <c r="N3185" s="2">
        <v>0.70515133761966031</v>
      </c>
      <c r="O3185" s="2">
        <v>0.76332700493843675</v>
      </c>
      <c r="P3185" s="2">
        <v>0.76162280047720221</v>
      </c>
      <c r="Q3185" s="2">
        <v>0.70170465451286212</v>
      </c>
      <c r="R3185" s="2">
        <v>0.67285153481206084</v>
      </c>
      <c r="S3185" s="2">
        <v>0.69092086782437068</v>
      </c>
      <c r="T3185" s="2">
        <v>0.66692764940834148</v>
      </c>
      <c r="U3185" s="2">
        <v>0.66617224179196244</v>
      </c>
      <c r="V3185" s="2">
        <v>0.64268678819107994</v>
      </c>
      <c r="W3185" s="2">
        <v>0.65006442305467649</v>
      </c>
      <c r="X3185" s="2">
        <v>0.67868121772300138</v>
      </c>
      <c r="Y3185" s="2">
        <v>0.73034738328497761</v>
      </c>
      <c r="Z3185" s="2">
        <v>0.74683047617900011</v>
      </c>
      <c r="AA3185" s="2">
        <v>0.74943133590757716</v>
      </c>
      <c r="AB3185" s="2">
        <v>0.77136985150008575</v>
      </c>
      <c r="AC3185" s="2">
        <v>0.7249114290861518</v>
      </c>
      <c r="AD3185" s="2">
        <v>0.62371149998313957</v>
      </c>
      <c r="AE3185" s="2">
        <v>0.59166381371757626</v>
      </c>
    </row>
    <row r="3186" spans="1:31" x14ac:dyDescent="0.25">
      <c r="A3186">
        <v>29</v>
      </c>
      <c r="B3186">
        <v>30</v>
      </c>
      <c r="C3186">
        <v>2030</v>
      </c>
      <c r="D3186" t="s">
        <v>5</v>
      </c>
      <c r="E3186" t="s">
        <v>40</v>
      </c>
      <c r="F3186">
        <v>0</v>
      </c>
      <c r="G3186">
        <v>0</v>
      </c>
      <c r="H3186" s="1">
        <v>-1.1941731482113951</v>
      </c>
      <c r="I3186" s="1">
        <v>-1.5683531276789271</v>
      </c>
      <c r="J3186" s="1">
        <v>-1.6214613541935721</v>
      </c>
      <c r="K3186" s="1">
        <v>-1.5978028994554581</v>
      </c>
      <c r="L3186" s="1">
        <v>-1.459834986028981</v>
      </c>
      <c r="M3186" s="1">
        <v>-1.0960867204124161</v>
      </c>
      <c r="N3186" s="1">
        <v>0.9739414601036962</v>
      </c>
      <c r="O3186" s="1">
        <v>2.1856449810537422</v>
      </c>
      <c r="P3186" s="1">
        <v>2.6569121916757288</v>
      </c>
      <c r="Q3186" s="1">
        <v>1.928016128563687</v>
      </c>
      <c r="R3186" s="1">
        <v>1.93685741300145</v>
      </c>
      <c r="S3186" s="1">
        <v>2.452321453894962</v>
      </c>
      <c r="T3186" s="1">
        <v>2.5262361093173471</v>
      </c>
      <c r="U3186" s="1">
        <v>2.512042100363912</v>
      </c>
      <c r="V3186" s="1">
        <v>1.651932914022255</v>
      </c>
      <c r="W3186" s="1">
        <v>1.3723571883400829</v>
      </c>
      <c r="X3186" s="1">
        <v>1.475186766512868</v>
      </c>
      <c r="Y3186" s="1">
        <v>1.7328426870934961</v>
      </c>
      <c r="Z3186" s="1">
        <v>1.330685914775287</v>
      </c>
      <c r="AA3186" s="1">
        <v>0.8249145804971113</v>
      </c>
      <c r="AB3186" s="1">
        <v>1.353982133627281</v>
      </c>
      <c r="AC3186" s="1">
        <v>0.67664519906606568</v>
      </c>
      <c r="AD3186" s="1">
        <v>-0.73790465743425082</v>
      </c>
      <c r="AE3186" s="1">
        <v>-0.91037905263765262</v>
      </c>
    </row>
    <row r="3187" spans="1:31" x14ac:dyDescent="0.25">
      <c r="A3187">
        <v>29</v>
      </c>
      <c r="B3187">
        <v>30</v>
      </c>
      <c r="C3187">
        <v>2030</v>
      </c>
      <c r="D3187" t="s">
        <v>5</v>
      </c>
      <c r="E3187" t="s">
        <v>41</v>
      </c>
      <c r="F3187">
        <v>0</v>
      </c>
      <c r="G3187">
        <v>0</v>
      </c>
      <c r="H3187" s="2">
        <v>5.4280597645972498E-2</v>
      </c>
      <c r="I3187" s="2">
        <v>7.1288778530860297E-2</v>
      </c>
      <c r="J3187" s="2">
        <v>7.3702788826980545E-2</v>
      </c>
      <c r="K3187" s="2">
        <v>7.2627404520702613E-2</v>
      </c>
      <c r="L3187" s="2">
        <v>6.635613572859006E-2</v>
      </c>
      <c r="M3187" s="2">
        <v>4.982212365510981E-2</v>
      </c>
      <c r="N3187" s="2">
        <v>4.4270066368349827E-2</v>
      </c>
      <c r="O3187" s="2">
        <v>9.9347499138806458E-2</v>
      </c>
      <c r="P3187" s="2">
        <v>0.1207687359852604</v>
      </c>
      <c r="Q3187" s="2">
        <v>8.7637096752894841E-2</v>
      </c>
      <c r="R3187" s="2">
        <v>8.8038973318247712E-2</v>
      </c>
      <c r="S3187" s="2">
        <v>0.1114691569952255</v>
      </c>
      <c r="T3187" s="2">
        <v>0.1148289140598794</v>
      </c>
      <c r="U3187" s="2">
        <v>0.1141837318347233</v>
      </c>
      <c r="V3187" s="2">
        <v>7.5087859728284329E-2</v>
      </c>
      <c r="W3187" s="2">
        <v>6.2379872197276497E-2</v>
      </c>
      <c r="X3187" s="2">
        <v>6.7053943932403076E-2</v>
      </c>
      <c r="Y3187" s="2">
        <v>7.8765576686067984E-2</v>
      </c>
      <c r="Z3187" s="2">
        <v>6.048572339887668E-2</v>
      </c>
      <c r="AA3187" s="2">
        <v>3.7496117295323241E-2</v>
      </c>
      <c r="AB3187" s="2">
        <v>6.1544642437603693E-2</v>
      </c>
      <c r="AC3187" s="2">
        <v>3.0756599957548439E-2</v>
      </c>
      <c r="AD3187" s="2">
        <v>3.3541120792465948E-2</v>
      </c>
      <c r="AE3187" s="2">
        <v>4.1380866028984213E-2</v>
      </c>
    </row>
    <row r="3188" spans="1:31" x14ac:dyDescent="0.25">
      <c r="A3188">
        <v>30</v>
      </c>
      <c r="B3188">
        <v>29</v>
      </c>
      <c r="C3188">
        <v>2030</v>
      </c>
      <c r="D3188" t="s">
        <v>5</v>
      </c>
      <c r="E3188" t="s">
        <v>40</v>
      </c>
      <c r="F3188">
        <v>0</v>
      </c>
      <c r="G3188">
        <v>0</v>
      </c>
      <c r="H3188" s="1">
        <v>1.9347785545144249</v>
      </c>
      <c r="I3188" s="1">
        <v>2.219875428000365</v>
      </c>
      <c r="J3188" s="1">
        <v>2.2725116616582119</v>
      </c>
      <c r="K3188" s="1">
        <v>2.2508583800298729</v>
      </c>
      <c r="L3188" s="1">
        <v>2.134856995295638</v>
      </c>
      <c r="M3188" s="1">
        <v>1.863654840833618</v>
      </c>
      <c r="N3188" s="1">
        <v>0.27893633243181559</v>
      </c>
      <c r="O3188" s="1">
        <v>-0.68984377848880318</v>
      </c>
      <c r="P3188" s="1">
        <v>-1.1726130737249241</v>
      </c>
      <c r="Q3188" s="1">
        <v>-0.6805703934515126</v>
      </c>
      <c r="R3188" s="1">
        <v>-0.79324614427776219</v>
      </c>
      <c r="S3188" s="1">
        <v>-1.23293532447793</v>
      </c>
      <c r="T3188" s="1">
        <v>-1.4001436054562379</v>
      </c>
      <c r="U3188" s="1">
        <v>-1.3889294174560329</v>
      </c>
      <c r="V3188" s="1">
        <v>-0.62627688153060435</v>
      </c>
      <c r="W3188" s="1">
        <v>-0.33211866861742451</v>
      </c>
      <c r="X3188" s="1">
        <v>-0.33829668269463592</v>
      </c>
      <c r="Y3188" s="1">
        <v>-0.3842913726380362</v>
      </c>
      <c r="Z3188" s="1">
        <v>8.386622251576048E-2</v>
      </c>
      <c r="AA3188" s="1">
        <v>0.59571389887998383</v>
      </c>
      <c r="AB3188" s="1">
        <v>0.15773954996044889</v>
      </c>
      <c r="AC3188" s="1">
        <v>0.64308142462120166</v>
      </c>
      <c r="AD3188" s="1">
        <v>1.706831041636613</v>
      </c>
      <c r="AE3188" s="1">
        <v>1.7799707127209881</v>
      </c>
    </row>
    <row r="3189" spans="1:31" x14ac:dyDescent="0.25">
      <c r="A3189">
        <v>30</v>
      </c>
      <c r="B3189">
        <v>29</v>
      </c>
      <c r="C3189">
        <v>2030</v>
      </c>
      <c r="D3189" t="s">
        <v>5</v>
      </c>
      <c r="E3189" t="s">
        <v>41</v>
      </c>
      <c r="F3189">
        <v>0</v>
      </c>
      <c r="G3189">
        <v>0</v>
      </c>
      <c r="H3189" s="2">
        <v>8.7944479750655682E-2</v>
      </c>
      <c r="I3189" s="2">
        <v>0.1009034285454712</v>
      </c>
      <c r="J3189" s="2">
        <v>0.1032959846208278</v>
      </c>
      <c r="K3189" s="2">
        <v>0.1023117445468124</v>
      </c>
      <c r="L3189" s="2">
        <v>9.7038954331619923E-2</v>
      </c>
      <c r="M3189" s="2">
        <v>8.4711583674255381E-2</v>
      </c>
      <c r="N3189" s="2">
        <v>1.267892420144616E-2</v>
      </c>
      <c r="O3189" s="2">
        <v>3.1356535385854693E-2</v>
      </c>
      <c r="P3189" s="2">
        <v>5.3300594260223828E-2</v>
      </c>
      <c r="Q3189" s="2">
        <v>3.0935017884159661E-2</v>
      </c>
      <c r="R3189" s="2">
        <v>3.605664292171646E-2</v>
      </c>
      <c r="S3189" s="2">
        <v>5.6042514748996797E-2</v>
      </c>
      <c r="T3189" s="2">
        <v>6.3642891157101741E-2</v>
      </c>
      <c r="U3189" s="2">
        <v>6.3133155338910604E-2</v>
      </c>
      <c r="V3189" s="2">
        <v>2.8467130978663831E-2</v>
      </c>
      <c r="W3189" s="2">
        <v>1.509630311897384E-2</v>
      </c>
      <c r="X3189" s="2">
        <v>1.537712194066527E-2</v>
      </c>
      <c r="Y3189" s="2">
        <v>1.7467789665365281E-2</v>
      </c>
      <c r="Z3189" s="2">
        <v>3.8121010234436581E-3</v>
      </c>
      <c r="AA3189" s="2">
        <v>2.7077904494544721E-2</v>
      </c>
      <c r="AB3189" s="2">
        <v>7.1699795436567662E-3</v>
      </c>
      <c r="AC3189" s="2">
        <v>2.9230973846418259E-2</v>
      </c>
      <c r="AD3189" s="2">
        <v>7.7583229165300582E-2</v>
      </c>
      <c r="AE3189" s="2">
        <v>8.0907759669135826E-2</v>
      </c>
    </row>
    <row r="3190" spans="1:31" x14ac:dyDescent="0.25">
      <c r="A3190">
        <v>29</v>
      </c>
      <c r="B3190">
        <v>30</v>
      </c>
      <c r="C3190">
        <v>2030</v>
      </c>
      <c r="D3190" t="s">
        <v>5</v>
      </c>
      <c r="E3190" t="s">
        <v>42</v>
      </c>
      <c r="F3190">
        <v>0</v>
      </c>
      <c r="G3190">
        <v>0</v>
      </c>
      <c r="H3190" s="1">
        <v>12.165459969185109</v>
      </c>
      <c r="I3190" s="1">
        <v>11.44647594763072</v>
      </c>
      <c r="J3190" s="1">
        <v>11.464202308834841</v>
      </c>
      <c r="K3190" s="1">
        <v>11.472848696530839</v>
      </c>
      <c r="L3190" s="1">
        <v>11.65094164679476</v>
      </c>
      <c r="M3190" s="1">
        <v>12.36191841527269</v>
      </c>
      <c r="N3190" s="1">
        <v>15.604326097436569</v>
      </c>
      <c r="O3190" s="1">
        <v>17.006543535003459</v>
      </c>
      <c r="P3190" s="1">
        <v>17.035923552559051</v>
      </c>
      <c r="Q3190" s="1">
        <v>15.61728021198274</v>
      </c>
      <c r="R3190" s="1">
        <v>14.983734185299859</v>
      </c>
      <c r="S3190" s="1">
        <v>15.45501382347121</v>
      </c>
      <c r="T3190" s="1">
        <v>14.94195507878789</v>
      </c>
      <c r="U3190" s="1">
        <v>14.923037754529521</v>
      </c>
      <c r="V3190" s="1">
        <v>14.28453694345683</v>
      </c>
      <c r="W3190" s="1">
        <v>14.417174981203949</v>
      </c>
      <c r="X3190" s="1">
        <v>15.058384105875501</v>
      </c>
      <c r="Y3190" s="1">
        <v>16.225636967460339</v>
      </c>
      <c r="Z3190" s="1">
        <v>16.552235453784469</v>
      </c>
      <c r="AA3190" s="1">
        <v>16.576710463264291</v>
      </c>
      <c r="AB3190" s="1">
        <v>17.096922151303421</v>
      </c>
      <c r="AC3190" s="1">
        <v>16.026146990091569</v>
      </c>
      <c r="AD3190" s="1">
        <v>13.788256969343029</v>
      </c>
      <c r="AE3190" s="1">
        <v>13.090340920035279</v>
      </c>
    </row>
    <row r="3191" spans="1:31" x14ac:dyDescent="0.25">
      <c r="A3191">
        <v>29</v>
      </c>
      <c r="B3191">
        <v>30</v>
      </c>
      <c r="C3191">
        <v>2030</v>
      </c>
      <c r="D3191" t="s">
        <v>5</v>
      </c>
      <c r="E3191" t="s">
        <v>43</v>
      </c>
      <c r="F3191">
        <v>0</v>
      </c>
      <c r="G3191">
        <v>0</v>
      </c>
      <c r="H3191" s="2">
        <v>0.5529754531447777</v>
      </c>
      <c r="I3191" s="2">
        <v>0.52029436125594186</v>
      </c>
      <c r="J3191" s="2">
        <v>0.52110010494703818</v>
      </c>
      <c r="K3191" s="2">
        <v>0.52149312256958347</v>
      </c>
      <c r="L3191" s="2">
        <v>0.52958825667248932</v>
      </c>
      <c r="M3191" s="2">
        <v>0.56190538251239508</v>
      </c>
      <c r="N3191" s="2">
        <v>0.70928754988348031</v>
      </c>
      <c r="O3191" s="2">
        <v>0.77302470613652086</v>
      </c>
      <c r="P3191" s="2">
        <v>0.77436016147995668</v>
      </c>
      <c r="Q3191" s="2">
        <v>0.70987637327194264</v>
      </c>
      <c r="R3191" s="2">
        <v>0.681078826604539</v>
      </c>
      <c r="S3191" s="2">
        <v>0.70250062833960036</v>
      </c>
      <c r="T3191" s="2">
        <v>0.67917977630854065</v>
      </c>
      <c r="U3191" s="2">
        <v>0.67831989793315994</v>
      </c>
      <c r="V3191" s="2">
        <v>0.64929713379349241</v>
      </c>
      <c r="W3191" s="2">
        <v>0.65532613550927055</v>
      </c>
      <c r="X3191" s="2">
        <v>0.68447200481252279</v>
      </c>
      <c r="Y3191" s="2">
        <v>0.73752895306637922</v>
      </c>
      <c r="Z3191" s="2">
        <v>0.752374338808385</v>
      </c>
      <c r="AA3191" s="2">
        <v>0.75348683923928617</v>
      </c>
      <c r="AB3191" s="2">
        <v>0.77713282505924652</v>
      </c>
      <c r="AC3191" s="2">
        <v>0.72846122682234404</v>
      </c>
      <c r="AD3191" s="2">
        <v>0.62673895315195582</v>
      </c>
      <c r="AE3191" s="2">
        <v>0.5950154963652402</v>
      </c>
    </row>
    <row r="3192" spans="1:31" x14ac:dyDescent="0.25">
      <c r="A3192">
        <v>30</v>
      </c>
      <c r="B3192">
        <v>29</v>
      </c>
      <c r="C3192">
        <v>2030</v>
      </c>
      <c r="D3192" t="s">
        <v>5</v>
      </c>
      <c r="E3192" t="s">
        <v>42</v>
      </c>
      <c r="F3192">
        <v>0</v>
      </c>
      <c r="G3192">
        <v>0</v>
      </c>
      <c r="H3192" s="1">
        <v>12.224975711357009</v>
      </c>
      <c r="I3192" s="1">
        <v>11.522873445703169</v>
      </c>
      <c r="J3192" s="1">
        <v>11.54338128768079</v>
      </c>
      <c r="K3192" s="1">
        <v>11.550897526335071</v>
      </c>
      <c r="L3192" s="1">
        <v>11.72252245705269</v>
      </c>
      <c r="M3192" s="1">
        <v>12.416776148230539</v>
      </c>
      <c r="N3192" s="1">
        <v>15.515836922570429</v>
      </c>
      <c r="O3192" s="1">
        <v>16.807357103642719</v>
      </c>
      <c r="P3192" s="1">
        <v>16.79668294279352</v>
      </c>
      <c r="Q3192" s="1">
        <v>15.452496768752621</v>
      </c>
      <c r="R3192" s="1">
        <v>14.82397269251739</v>
      </c>
      <c r="S3192" s="1">
        <v>15.250180522945071</v>
      </c>
      <c r="T3192" s="1">
        <v>14.7390626247344</v>
      </c>
      <c r="U3192" s="1">
        <v>14.721456636555811</v>
      </c>
      <c r="V3192" s="1">
        <v>14.152972679496591</v>
      </c>
      <c r="W3192" s="1">
        <v>14.305273146808711</v>
      </c>
      <c r="X3192" s="1">
        <v>14.93481875236089</v>
      </c>
      <c r="Y3192" s="1">
        <v>16.07223734239734</v>
      </c>
      <c r="Z3192" s="1">
        <v>16.430484516768189</v>
      </c>
      <c r="AA3192" s="1">
        <v>16.49824782919638</v>
      </c>
      <c r="AB3192" s="1">
        <v>16.970869821620859</v>
      </c>
      <c r="AC3192" s="1">
        <v>15.96101182407433</v>
      </c>
      <c r="AD3192" s="1">
        <v>13.827401536330809</v>
      </c>
      <c r="AE3192" s="1">
        <v>13.137742305059589</v>
      </c>
    </row>
    <row r="3193" spans="1:31" x14ac:dyDescent="0.25">
      <c r="A3193">
        <v>30</v>
      </c>
      <c r="B3193">
        <v>29</v>
      </c>
      <c r="C3193">
        <v>2030</v>
      </c>
      <c r="D3193" t="s">
        <v>5</v>
      </c>
      <c r="E3193" t="s">
        <v>43</v>
      </c>
      <c r="F3193">
        <v>0</v>
      </c>
      <c r="G3193">
        <v>0</v>
      </c>
      <c r="H3193" s="2">
        <v>0.55568071415259146</v>
      </c>
      <c r="I3193" s="2">
        <v>0.52376697480468959</v>
      </c>
      <c r="J3193" s="2">
        <v>0.52469914944003571</v>
      </c>
      <c r="K3193" s="2">
        <v>0.52504079665159387</v>
      </c>
      <c r="L3193" s="2">
        <v>0.53284192986603152</v>
      </c>
      <c r="M3193" s="2">
        <v>0.56439891582866075</v>
      </c>
      <c r="N3193" s="2">
        <v>0.70526531466229236</v>
      </c>
      <c r="O3193" s="2">
        <v>0.76397077743830522</v>
      </c>
      <c r="P3193" s="2">
        <v>0.76348558830879654</v>
      </c>
      <c r="Q3193" s="2">
        <v>0.70238621676148261</v>
      </c>
      <c r="R3193" s="2">
        <v>0.67381694056897246</v>
      </c>
      <c r="S3193" s="2">
        <v>0.69319002377023065</v>
      </c>
      <c r="T3193" s="2">
        <v>0.66995739203338178</v>
      </c>
      <c r="U3193" s="2">
        <v>0.66915711984344606</v>
      </c>
      <c r="V3193" s="2">
        <v>0.64331693997711781</v>
      </c>
      <c r="W3193" s="2">
        <v>0.65023968849130498</v>
      </c>
      <c r="X3193" s="2">
        <v>0.67885539783458604</v>
      </c>
      <c r="Y3193" s="2">
        <v>0.73055624283624288</v>
      </c>
      <c r="Z3193" s="2">
        <v>0.74684020530764483</v>
      </c>
      <c r="AA3193" s="2">
        <v>0.74992035587256289</v>
      </c>
      <c r="AB3193" s="2">
        <v>0.77140317371003919</v>
      </c>
      <c r="AC3193" s="2">
        <v>0.7255005374579242</v>
      </c>
      <c r="AD3193" s="2">
        <v>0.62851825165140063</v>
      </c>
      <c r="AE3193" s="2">
        <v>0.59717010477543608</v>
      </c>
    </row>
    <row r="3194" spans="1:31" x14ac:dyDescent="0.25">
      <c r="A3194">
        <v>1</v>
      </c>
      <c r="B3194">
        <v>5</v>
      </c>
      <c r="C3194">
        <v>2030</v>
      </c>
      <c r="D3194" t="s">
        <v>5</v>
      </c>
      <c r="E3194" t="s">
        <v>36</v>
      </c>
      <c r="F3194" t="s">
        <v>24</v>
      </c>
      <c r="G3194" t="s">
        <v>25</v>
      </c>
      <c r="H3194" s="1">
        <v>-7.4123561534340574</v>
      </c>
      <c r="I3194" s="1">
        <v>-7.2960360470021417</v>
      </c>
      <c r="J3194" s="1">
        <v>-6.4888044838699868</v>
      </c>
      <c r="K3194" s="1">
        <v>-6.8547130359723569</v>
      </c>
      <c r="L3194" s="1">
        <v>-7.8788542439485836</v>
      </c>
      <c r="M3194" s="1">
        <v>4.3937227794489804</v>
      </c>
      <c r="N3194" s="1">
        <v>0.53268500168655897</v>
      </c>
      <c r="O3194" s="1">
        <v>3.84242775354919</v>
      </c>
      <c r="P3194" s="1">
        <v>4.5804076967378702</v>
      </c>
      <c r="Q3194" s="1">
        <v>-1.1573598419387949</v>
      </c>
      <c r="R3194" s="1">
        <v>-0.7198333252052016</v>
      </c>
      <c r="S3194" s="1">
        <v>-2.5708378640614402</v>
      </c>
      <c r="T3194" s="1">
        <v>2.3206075992234658</v>
      </c>
      <c r="U3194" s="1">
        <v>0.91853692448452717</v>
      </c>
      <c r="V3194" s="1">
        <v>1.338569955408826</v>
      </c>
      <c r="W3194" s="1">
        <v>1.0688679581501721</v>
      </c>
      <c r="X3194" s="1">
        <v>0.60277790594236413</v>
      </c>
      <c r="Y3194" s="1">
        <v>-2.7865757123752091</v>
      </c>
      <c r="Z3194" s="1">
        <v>-5.7743218715007236</v>
      </c>
      <c r="AA3194" s="1">
        <v>-5.2526424703325167</v>
      </c>
      <c r="AB3194" s="1">
        <v>-6.4306130607994234</v>
      </c>
      <c r="AC3194" s="1">
        <v>-5.3980835456542353</v>
      </c>
      <c r="AD3194" s="1">
        <v>-4.3600793579312791</v>
      </c>
      <c r="AE3194" s="1">
        <v>-7.1827903333518437</v>
      </c>
    </row>
    <row r="3195" spans="1:31" x14ac:dyDescent="0.25">
      <c r="A3195">
        <v>1</v>
      </c>
      <c r="B3195">
        <v>5</v>
      </c>
      <c r="C3195">
        <v>2030</v>
      </c>
      <c r="D3195" t="s">
        <v>5</v>
      </c>
      <c r="E3195" t="s">
        <v>39</v>
      </c>
      <c r="F3195" t="s">
        <v>24</v>
      </c>
      <c r="G3195" t="s">
        <v>25</v>
      </c>
      <c r="H3195" s="2">
        <v>6.0263058158000461E-2</v>
      </c>
      <c r="I3195" s="2">
        <v>5.9317366235789773E-2</v>
      </c>
      <c r="J3195" s="2">
        <v>5.2754507998942983E-2</v>
      </c>
      <c r="K3195" s="2">
        <v>5.5729374276198021E-2</v>
      </c>
      <c r="L3195" s="2">
        <v>6.4055725560557594E-2</v>
      </c>
      <c r="M3195" s="2">
        <v>3.5721323410154313E-2</v>
      </c>
      <c r="N3195" s="2">
        <v>4.3307723714354389E-3</v>
      </c>
      <c r="O3195" s="2">
        <v>3.1239250028855199E-2</v>
      </c>
      <c r="P3195" s="2">
        <v>3.7239086965348528E-2</v>
      </c>
      <c r="Q3195" s="2">
        <v>9.4094296092584965E-3</v>
      </c>
      <c r="R3195" s="2">
        <v>5.8523034569528589E-3</v>
      </c>
      <c r="S3195" s="2">
        <v>2.0901120846027969E-2</v>
      </c>
      <c r="T3195" s="2">
        <v>1.8866728448971269E-2</v>
      </c>
      <c r="U3195" s="2">
        <v>7.4677798738579442E-3</v>
      </c>
      <c r="V3195" s="2">
        <v>1.08826825642994E-2</v>
      </c>
      <c r="W3195" s="2">
        <v>8.6899833995948937E-3</v>
      </c>
      <c r="X3195" s="2">
        <v>4.9006333816452368E-3</v>
      </c>
      <c r="Y3195" s="2">
        <v>2.2655087092481371E-2</v>
      </c>
      <c r="Z3195" s="2">
        <v>4.6945706272363608E-2</v>
      </c>
      <c r="AA3195" s="2">
        <v>4.2704410327906638E-2</v>
      </c>
      <c r="AB3195" s="2">
        <v>5.2281406998369293E-2</v>
      </c>
      <c r="AC3195" s="2">
        <v>4.3886858094749882E-2</v>
      </c>
      <c r="AD3195" s="2">
        <v>3.5447799657977883E-2</v>
      </c>
      <c r="AE3195" s="2">
        <v>5.8396669376844262E-2</v>
      </c>
    </row>
    <row r="3196" spans="1:31" x14ac:dyDescent="0.25">
      <c r="A3196">
        <v>5</v>
      </c>
      <c r="B3196">
        <v>1</v>
      </c>
      <c r="C3196">
        <v>2030</v>
      </c>
      <c r="D3196" t="s">
        <v>5</v>
      </c>
      <c r="E3196" t="s">
        <v>36</v>
      </c>
      <c r="F3196" t="s">
        <v>24</v>
      </c>
      <c r="G3196" t="s">
        <v>25</v>
      </c>
      <c r="H3196" s="1">
        <v>7.4300126966327751</v>
      </c>
      <c r="I3196" s="1">
        <v>7.312317088551568</v>
      </c>
      <c r="J3196" s="1">
        <v>6.5013077772314523</v>
      </c>
      <c r="K3196" s="1">
        <v>6.8687024787612989</v>
      </c>
      <c r="L3196" s="1">
        <v>7.8975364858313339</v>
      </c>
      <c r="M3196" s="1">
        <v>-4.3851134437893986</v>
      </c>
      <c r="N3196" s="1">
        <v>-0.52279314257682485</v>
      </c>
      <c r="O3196" s="1">
        <v>-3.8262964321027462</v>
      </c>
      <c r="P3196" s="1">
        <v>-4.5675921567728537</v>
      </c>
      <c r="Q3196" s="1">
        <v>1.161261224093642</v>
      </c>
      <c r="R3196" s="1">
        <v>0.7215139622206681</v>
      </c>
      <c r="S3196" s="1">
        <v>2.5745600520091698</v>
      </c>
      <c r="T3196" s="1">
        <v>-2.317300163403667</v>
      </c>
      <c r="U3196" s="1">
        <v>-0.91706950202467175</v>
      </c>
      <c r="V3196" s="1">
        <v>-1.3370500956554849</v>
      </c>
      <c r="W3196" s="1">
        <v>-1.0680974322770209</v>
      </c>
      <c r="X3196" s="1">
        <v>-0.60227276233484317</v>
      </c>
      <c r="Y3196" s="1">
        <v>2.7908393815440888</v>
      </c>
      <c r="Z3196" s="1">
        <v>5.7875621719214374</v>
      </c>
      <c r="AA3196" s="1">
        <v>5.2654515309511849</v>
      </c>
      <c r="AB3196" s="1">
        <v>6.4475776450450706</v>
      </c>
      <c r="AC3196" s="1">
        <v>5.4104197913257526</v>
      </c>
      <c r="AD3196" s="1">
        <v>4.3683151834426281</v>
      </c>
      <c r="AE3196" s="1">
        <v>7.1998159128339987</v>
      </c>
    </row>
    <row r="3197" spans="1:31" x14ac:dyDescent="0.25">
      <c r="A3197">
        <v>5</v>
      </c>
      <c r="B3197">
        <v>1</v>
      </c>
      <c r="C3197">
        <v>2030</v>
      </c>
      <c r="D3197" t="s">
        <v>5</v>
      </c>
      <c r="E3197" t="s">
        <v>39</v>
      </c>
      <c r="F3197" t="s">
        <v>24</v>
      </c>
      <c r="G3197" t="s">
        <v>25</v>
      </c>
      <c r="H3197" s="2">
        <v>6.0406607289697357E-2</v>
      </c>
      <c r="I3197" s="2">
        <v>5.9449732427248519E-2</v>
      </c>
      <c r="J3197" s="2">
        <v>5.2856160790499609E-2</v>
      </c>
      <c r="K3197" s="2">
        <v>5.5843109583425192E-2</v>
      </c>
      <c r="L3197" s="2">
        <v>6.4207613705945799E-2</v>
      </c>
      <c r="M3197" s="2">
        <v>3.5651328811295922E-2</v>
      </c>
      <c r="N3197" s="2">
        <v>4.2503507526571128E-3</v>
      </c>
      <c r="O3197" s="2">
        <v>3.1108101074006061E-2</v>
      </c>
      <c r="P3197" s="2">
        <v>3.7134895583519137E-2</v>
      </c>
      <c r="Q3197" s="2">
        <v>9.4411481633629463E-3</v>
      </c>
      <c r="R3197" s="2">
        <v>5.8659671725257573E-3</v>
      </c>
      <c r="S3197" s="2">
        <v>2.093138253665992E-2</v>
      </c>
      <c r="T3197" s="2">
        <v>1.8839838726859081E-2</v>
      </c>
      <c r="U3197" s="2">
        <v>7.4558496099566812E-3</v>
      </c>
      <c r="V3197" s="2">
        <v>1.08703259809389E-2</v>
      </c>
      <c r="W3197" s="2">
        <v>8.6837189616017999E-3</v>
      </c>
      <c r="X3197" s="2">
        <v>4.8965265230475046E-3</v>
      </c>
      <c r="Y3197" s="2">
        <v>2.268975106946414E-2</v>
      </c>
      <c r="Z3197" s="2">
        <v>4.7053350991231202E-2</v>
      </c>
      <c r="AA3197" s="2">
        <v>4.2808549032123451E-2</v>
      </c>
      <c r="AB3197" s="2">
        <v>5.2419330447520909E-2</v>
      </c>
      <c r="AC3197" s="2">
        <v>4.3987152775006123E-2</v>
      </c>
      <c r="AD3197" s="2">
        <v>3.5514757588964448E-2</v>
      </c>
      <c r="AE3197" s="2">
        <v>5.8535088722227631E-2</v>
      </c>
    </row>
    <row r="3198" spans="1:31" x14ac:dyDescent="0.25">
      <c r="A3198">
        <v>1</v>
      </c>
      <c r="B3198">
        <v>5</v>
      </c>
      <c r="C3198">
        <v>2030</v>
      </c>
      <c r="D3198" t="s">
        <v>5</v>
      </c>
      <c r="E3198" t="s">
        <v>40</v>
      </c>
      <c r="F3198" t="s">
        <v>24</v>
      </c>
      <c r="G3198" t="s">
        <v>25</v>
      </c>
      <c r="H3198" s="1">
        <v>1.44956627050431</v>
      </c>
      <c r="I3198" s="1">
        <v>0.67103741786215432</v>
      </c>
      <c r="J3198" s="1">
        <v>-0.235455072487737</v>
      </c>
      <c r="K3198" s="1">
        <v>-0.10555223853722651</v>
      </c>
      <c r="L3198" s="1">
        <v>0.34316014919344101</v>
      </c>
      <c r="M3198" s="1">
        <v>2.4938074658534548</v>
      </c>
      <c r="N3198" s="1">
        <v>5.0933566037889868</v>
      </c>
      <c r="O3198" s="1">
        <v>5.548172968090781</v>
      </c>
      <c r="P3198" s="1">
        <v>3.9939681501583291</v>
      </c>
      <c r="Q3198" s="1">
        <v>2.820310372627818</v>
      </c>
      <c r="R3198" s="1">
        <v>1.6819764188677579</v>
      </c>
      <c r="S3198" s="1">
        <v>1.8037239822818749</v>
      </c>
      <c r="T3198" s="1">
        <v>1.795518170003308</v>
      </c>
      <c r="U3198" s="1">
        <v>1.445916851928881</v>
      </c>
      <c r="V3198" s="1">
        <v>1.2442414972914499</v>
      </c>
      <c r="W3198" s="1">
        <v>0.63434588021268767</v>
      </c>
      <c r="X3198" s="1">
        <v>0.58970074135364392</v>
      </c>
      <c r="Y3198" s="1">
        <v>1.9187967940324659</v>
      </c>
      <c r="Z3198" s="1">
        <v>2.5079583035693478</v>
      </c>
      <c r="AA3198" s="1">
        <v>3.1502127915286908</v>
      </c>
      <c r="AB3198" s="1">
        <v>3.0900546582977988</v>
      </c>
      <c r="AC3198" s="1">
        <v>2.7441976742632832</v>
      </c>
      <c r="AD3198" s="1">
        <v>2.2670559585768899</v>
      </c>
      <c r="AE3198" s="1">
        <v>1.5620938102954951</v>
      </c>
    </row>
    <row r="3199" spans="1:31" x14ac:dyDescent="0.25">
      <c r="A3199">
        <v>1</v>
      </c>
      <c r="B3199">
        <v>5</v>
      </c>
      <c r="C3199">
        <v>2030</v>
      </c>
      <c r="D3199" t="s">
        <v>5</v>
      </c>
      <c r="E3199" t="s">
        <v>41</v>
      </c>
      <c r="F3199" t="s">
        <v>24</v>
      </c>
      <c r="G3199" t="s">
        <v>25</v>
      </c>
      <c r="H3199" s="2">
        <v>1.178509163011634E-2</v>
      </c>
      <c r="I3199" s="2">
        <v>5.4555887631069456E-3</v>
      </c>
      <c r="J3199" s="2">
        <v>1.9142688820141219E-3</v>
      </c>
      <c r="K3199" s="2">
        <v>8.5814828079045944E-4</v>
      </c>
      <c r="L3199" s="2">
        <v>2.7899199121417962E-3</v>
      </c>
      <c r="M3199" s="2">
        <v>2.0274857445963052E-2</v>
      </c>
      <c r="N3199" s="2">
        <v>4.1409403282837293E-2</v>
      </c>
      <c r="O3199" s="2">
        <v>4.5107097301551068E-2</v>
      </c>
      <c r="P3199" s="2">
        <v>3.2471285773644949E-2</v>
      </c>
      <c r="Q3199" s="2">
        <v>2.2929352622990389E-2</v>
      </c>
      <c r="R3199" s="2">
        <v>1.3674605031445179E-2</v>
      </c>
      <c r="S3199" s="2">
        <v>1.466442262017785E-2</v>
      </c>
      <c r="T3199" s="2">
        <v>1.4597708699213891E-2</v>
      </c>
      <c r="U3199" s="2">
        <v>1.1755421560397409E-2</v>
      </c>
      <c r="V3199" s="2">
        <v>1.01157845308248E-2</v>
      </c>
      <c r="W3199" s="2">
        <v>5.1572835789649406E-3</v>
      </c>
      <c r="X3199" s="2">
        <v>4.7943149703548286E-3</v>
      </c>
      <c r="Y3199" s="2">
        <v>1.5599973935223299E-2</v>
      </c>
      <c r="Z3199" s="2">
        <v>2.0389904907067869E-2</v>
      </c>
      <c r="AA3199" s="2">
        <v>2.5611486109989361E-2</v>
      </c>
      <c r="AB3199" s="2">
        <v>2.5122395595917061E-2</v>
      </c>
      <c r="AC3199" s="2">
        <v>2.2310550197262469E-2</v>
      </c>
      <c r="AD3199" s="2">
        <v>1.8431349256722681E-2</v>
      </c>
      <c r="AE3199" s="2">
        <v>1.2699949677199141E-2</v>
      </c>
    </row>
    <row r="3200" spans="1:31" x14ac:dyDescent="0.25">
      <c r="A3200">
        <v>5</v>
      </c>
      <c r="B3200">
        <v>1</v>
      </c>
      <c r="C3200">
        <v>2030</v>
      </c>
      <c r="D3200" t="s">
        <v>5</v>
      </c>
      <c r="E3200" t="s">
        <v>40</v>
      </c>
      <c r="F3200" t="s">
        <v>24</v>
      </c>
      <c r="G3200" t="s">
        <v>25</v>
      </c>
      <c r="H3200" s="1">
        <v>-2.509246757883699</v>
      </c>
      <c r="I3200" s="1">
        <v>-1.743893320700453</v>
      </c>
      <c r="J3200" s="1">
        <v>-0.8554201515302694</v>
      </c>
      <c r="K3200" s="1">
        <v>-0.97943953559510022</v>
      </c>
      <c r="L3200" s="1">
        <v>-1.4095956058621759</v>
      </c>
      <c r="M3200" s="1">
        <v>-3.5735188323617399</v>
      </c>
      <c r="N3200" s="1">
        <v>-6.1391938704832363</v>
      </c>
      <c r="O3200" s="1">
        <v>-6.5614705757775624</v>
      </c>
      <c r="P3200" s="1">
        <v>-5.0308444820841469</v>
      </c>
      <c r="Q3200" s="1">
        <v>-3.890992246784593</v>
      </c>
      <c r="R3200" s="1">
        <v>-2.7685289036125651</v>
      </c>
      <c r="S3200" s="1">
        <v>-2.881770544821523</v>
      </c>
      <c r="T3200" s="1">
        <v>-2.8852188338596489</v>
      </c>
      <c r="U3200" s="1">
        <v>-2.5434119404667288</v>
      </c>
      <c r="V3200" s="1">
        <v>-2.3452203676532068</v>
      </c>
      <c r="W3200" s="1">
        <v>-1.7450525914109489</v>
      </c>
      <c r="X3200" s="1">
        <v>-1.699274433304238</v>
      </c>
      <c r="Y3200" s="1">
        <v>-2.989577509733258</v>
      </c>
      <c r="Z3200" s="1">
        <v>-3.540525103525662</v>
      </c>
      <c r="AA3200" s="1">
        <v>-4.1822746719438042</v>
      </c>
      <c r="AB3200" s="1">
        <v>-4.1074473188969911</v>
      </c>
      <c r="AC3200" s="1">
        <v>-3.7855116058872942</v>
      </c>
      <c r="AD3200" s="1">
        <v>-3.333529821225</v>
      </c>
      <c r="AE3200" s="1">
        <v>-2.6077486118322719</v>
      </c>
    </row>
    <row r="3201" spans="1:31" x14ac:dyDescent="0.25">
      <c r="A3201">
        <v>5</v>
      </c>
      <c r="B3201">
        <v>1</v>
      </c>
      <c r="C3201">
        <v>2030</v>
      </c>
      <c r="D3201" t="s">
        <v>5</v>
      </c>
      <c r="E3201" t="s">
        <v>41</v>
      </c>
      <c r="F3201" t="s">
        <v>24</v>
      </c>
      <c r="G3201" t="s">
        <v>25</v>
      </c>
      <c r="H3201" s="1">
        <v>2.040038014539592E-2</v>
      </c>
      <c r="I3201" s="1">
        <v>1.4177994477239461E-2</v>
      </c>
      <c r="J3201" s="1">
        <v>6.9546353782948744E-3</v>
      </c>
      <c r="K3201" s="1">
        <v>7.9629230536187017E-3</v>
      </c>
      <c r="L3201" s="1">
        <v>1.146012687692826E-2</v>
      </c>
      <c r="M3201" s="1">
        <v>2.905299863708732E-2</v>
      </c>
      <c r="N3201" s="1">
        <v>4.9912145288481598E-2</v>
      </c>
      <c r="O3201" s="1">
        <v>5.3345289233963908E-2</v>
      </c>
      <c r="P3201" s="1">
        <v>4.0901174651090617E-2</v>
      </c>
      <c r="Q3201" s="1">
        <v>3.1634083307191807E-2</v>
      </c>
      <c r="R3201" s="1">
        <v>2.250836507002086E-2</v>
      </c>
      <c r="S3201" s="1">
        <v>2.342902881968718E-2</v>
      </c>
      <c r="T3201" s="1">
        <v>2.345706368991585E-2</v>
      </c>
      <c r="U3201" s="1">
        <v>2.0678145857453079E-2</v>
      </c>
      <c r="V3201" s="1">
        <v>1.9066832257343149E-2</v>
      </c>
      <c r="W3201" s="1">
        <v>1.4187419442365439E-2</v>
      </c>
      <c r="X3201" s="1">
        <v>1.381523929515641E-2</v>
      </c>
      <c r="Y3201" s="1">
        <v>2.430550820921348E-2</v>
      </c>
      <c r="Z3201" s="1">
        <v>2.8784756939233019E-2</v>
      </c>
      <c r="AA3201" s="1">
        <v>3.4002233105234182E-2</v>
      </c>
      <c r="AB3201" s="1">
        <v>3.3393880641438951E-2</v>
      </c>
      <c r="AC3201" s="1">
        <v>3.0776517121034911E-2</v>
      </c>
      <c r="AD3201" s="1">
        <v>2.71018684652439E-2</v>
      </c>
      <c r="AE3201" s="1">
        <v>2.120120822627863E-2</v>
      </c>
    </row>
    <row r="3202" spans="1:31" x14ac:dyDescent="0.25">
      <c r="A3202">
        <v>1</v>
      </c>
      <c r="B3202">
        <v>5</v>
      </c>
      <c r="C3202">
        <v>2030</v>
      </c>
      <c r="D3202" t="s">
        <v>5</v>
      </c>
      <c r="E3202" t="s">
        <v>42</v>
      </c>
      <c r="F3202" t="s">
        <v>24</v>
      </c>
      <c r="G3202" t="s">
        <v>25</v>
      </c>
      <c r="H3202" s="1">
        <v>7.5527654615998436</v>
      </c>
      <c r="I3202" s="1">
        <v>7.3268296837940587</v>
      </c>
      <c r="J3202" s="1">
        <v>6.493074981936636</v>
      </c>
      <c r="K3202" s="1">
        <v>6.855525660413619</v>
      </c>
      <c r="L3202" s="1">
        <v>7.8863238004396612</v>
      </c>
      <c r="M3202" s="1">
        <v>5.0521159467489767</v>
      </c>
      <c r="N3202" s="1">
        <v>5.1211360853215657</v>
      </c>
      <c r="O3202" s="1">
        <v>6.7488128085685073</v>
      </c>
      <c r="P3202" s="1">
        <v>6.0771635038737157</v>
      </c>
      <c r="Q3202" s="1">
        <v>3.048545948757317</v>
      </c>
      <c r="R3202" s="1">
        <v>1.829536741829249</v>
      </c>
      <c r="S3202" s="1">
        <v>3.140482053371866</v>
      </c>
      <c r="T3202" s="1">
        <v>2.9341276605467819</v>
      </c>
      <c r="U3202" s="1">
        <v>1.7130048523963439</v>
      </c>
      <c r="V3202" s="1">
        <v>1.8275410882125891</v>
      </c>
      <c r="W3202" s="1">
        <v>1.2429293655324609</v>
      </c>
      <c r="X3202" s="1">
        <v>0.84326043915583926</v>
      </c>
      <c r="Y3202" s="1">
        <v>3.3833098199231881</v>
      </c>
      <c r="Z3202" s="1">
        <v>6.2954466027545708</v>
      </c>
      <c r="AA3202" s="1">
        <v>6.1248749826467366</v>
      </c>
      <c r="AB3202" s="1">
        <v>7.134509242336998</v>
      </c>
      <c r="AC3202" s="1">
        <v>6.0555699022713796</v>
      </c>
      <c r="AD3202" s="1">
        <v>4.9142481344329179</v>
      </c>
      <c r="AE3202" s="1">
        <v>7.3506879980758386</v>
      </c>
    </row>
    <row r="3203" spans="1:31" x14ac:dyDescent="0.25">
      <c r="A3203">
        <v>1</v>
      </c>
      <c r="B3203">
        <v>5</v>
      </c>
      <c r="C3203">
        <v>2030</v>
      </c>
      <c r="D3203" t="s">
        <v>5</v>
      </c>
      <c r="E3203" t="s">
        <v>43</v>
      </c>
      <c r="F3203" t="s">
        <v>24</v>
      </c>
      <c r="G3203" t="s">
        <v>25</v>
      </c>
      <c r="H3203" s="2">
        <v>6.1404597248779218E-2</v>
      </c>
      <c r="I3203" s="2">
        <v>5.9567721006455757E-2</v>
      </c>
      <c r="J3203" s="2">
        <v>5.2789227495419797E-2</v>
      </c>
      <c r="K3203" s="2">
        <v>5.5735980978972512E-2</v>
      </c>
      <c r="L3203" s="2">
        <v>6.4116453662111064E-2</v>
      </c>
      <c r="M3203" s="2">
        <v>4.1074113388203062E-2</v>
      </c>
      <c r="N3203" s="2">
        <v>4.1635252726191591E-2</v>
      </c>
      <c r="O3203" s="2">
        <v>5.4868396817630137E-2</v>
      </c>
      <c r="P3203" s="2">
        <v>4.9407833364826959E-2</v>
      </c>
      <c r="Q3203" s="2">
        <v>2.4784926412661119E-2</v>
      </c>
      <c r="R3203" s="2">
        <v>1.4874282453896329E-2</v>
      </c>
      <c r="S3203" s="2">
        <v>2.553237441765745E-2</v>
      </c>
      <c r="T3203" s="2">
        <v>2.385469642720961E-2</v>
      </c>
      <c r="U3203" s="2">
        <v>1.3926868718669459E-2</v>
      </c>
      <c r="V3203" s="2">
        <v>1.485805762774463E-2</v>
      </c>
      <c r="W3203" s="2">
        <v>1.0105116792946839E-2</v>
      </c>
      <c r="X3203" s="2">
        <v>6.8557759280962541E-3</v>
      </c>
      <c r="Y3203" s="2">
        <v>2.750658390181453E-2</v>
      </c>
      <c r="Z3203" s="2">
        <v>5.1182492705321707E-2</v>
      </c>
      <c r="AA3203" s="2">
        <v>4.9795731566233639E-2</v>
      </c>
      <c r="AB3203" s="2">
        <v>5.8004140181601611E-2</v>
      </c>
      <c r="AC3203" s="2">
        <v>4.9232275628222598E-2</v>
      </c>
      <c r="AD3203" s="2">
        <v>3.9953236865308273E-2</v>
      </c>
      <c r="AE3203" s="2">
        <v>5.9761691041266982E-2</v>
      </c>
    </row>
    <row r="3204" spans="1:31" x14ac:dyDescent="0.25">
      <c r="A3204">
        <v>5</v>
      </c>
      <c r="B3204">
        <v>1</v>
      </c>
      <c r="C3204">
        <v>2030</v>
      </c>
      <c r="D3204" t="s">
        <v>5</v>
      </c>
      <c r="E3204" t="s">
        <v>42</v>
      </c>
      <c r="F3204" t="s">
        <v>24</v>
      </c>
      <c r="G3204" t="s">
        <v>25</v>
      </c>
      <c r="H3204" s="1">
        <v>7.8422833386759301</v>
      </c>
      <c r="I3204" s="1">
        <v>7.5173895148187544</v>
      </c>
      <c r="J3204" s="1">
        <v>6.5573429413089448</v>
      </c>
      <c r="K3204" s="1">
        <v>6.9381824381914576</v>
      </c>
      <c r="L3204" s="1">
        <v>8.0223464346226709</v>
      </c>
      <c r="M3204" s="1">
        <v>5.6567885553683661</v>
      </c>
      <c r="N3204" s="1">
        <v>6.1614133158963043</v>
      </c>
      <c r="O3204" s="1">
        <v>7.5956198234980752</v>
      </c>
      <c r="P3204" s="1">
        <v>6.7950198170078506</v>
      </c>
      <c r="Q3204" s="1">
        <v>4.0605847233029486</v>
      </c>
      <c r="R3204" s="1">
        <v>2.861002392137685</v>
      </c>
      <c r="S3204" s="1">
        <v>3.8643189483274281</v>
      </c>
      <c r="T3204" s="1">
        <v>3.700590191654447</v>
      </c>
      <c r="U3204" s="1">
        <v>2.7036939121232839</v>
      </c>
      <c r="V3204" s="1">
        <v>2.6995854369046719</v>
      </c>
      <c r="W3204" s="1">
        <v>2.0459815912238399</v>
      </c>
      <c r="X3204" s="1">
        <v>1.8028494335168099</v>
      </c>
      <c r="Y3204" s="1">
        <v>4.0897870531704097</v>
      </c>
      <c r="Z3204" s="1">
        <v>6.7846292383999431</v>
      </c>
      <c r="AA3204" s="1">
        <v>6.7243141848354204</v>
      </c>
      <c r="AB3204" s="1">
        <v>7.6447616683843744</v>
      </c>
      <c r="AC3204" s="1">
        <v>6.6032371180108944</v>
      </c>
      <c r="AD3204" s="1">
        <v>5.4949612019459959</v>
      </c>
      <c r="AE3204" s="1">
        <v>7.6575258407145324</v>
      </c>
    </row>
    <row r="3205" spans="1:31" x14ac:dyDescent="0.25">
      <c r="A3205">
        <v>5</v>
      </c>
      <c r="B3205">
        <v>1</v>
      </c>
      <c r="C3205">
        <v>2030</v>
      </c>
      <c r="D3205" t="s">
        <v>5</v>
      </c>
      <c r="E3205" t="s">
        <v>43</v>
      </c>
      <c r="F3205" t="s">
        <v>24</v>
      </c>
      <c r="G3205" t="s">
        <v>25</v>
      </c>
      <c r="H3205" s="2">
        <v>6.3758401127446587E-2</v>
      </c>
      <c r="I3205" s="2">
        <v>6.111698792535572E-2</v>
      </c>
      <c r="J3205" s="2">
        <v>5.3311731230154022E-2</v>
      </c>
      <c r="K3205" s="2">
        <v>5.6407987302369567E-2</v>
      </c>
      <c r="L3205" s="2">
        <v>6.5222328736769683E-2</v>
      </c>
      <c r="M3205" s="2">
        <v>4.5990150856653381E-2</v>
      </c>
      <c r="N3205" s="2">
        <v>5.0092791186148823E-2</v>
      </c>
      <c r="O3205" s="2">
        <v>6.1753006695106312E-2</v>
      </c>
      <c r="P3205" s="2">
        <v>5.5244063552909353E-2</v>
      </c>
      <c r="Q3205" s="2">
        <v>3.3012883929292268E-2</v>
      </c>
      <c r="R3205" s="2">
        <v>2.326018204989988E-2</v>
      </c>
      <c r="S3205" s="2">
        <v>3.1417227222174209E-2</v>
      </c>
      <c r="T3205" s="2">
        <v>3.0086099119141851E-2</v>
      </c>
      <c r="U3205" s="2">
        <v>2.1981251318075479E-2</v>
      </c>
      <c r="V3205" s="2">
        <v>2.1947849080525789E-2</v>
      </c>
      <c r="W3205" s="2">
        <v>1.663399667661658E-2</v>
      </c>
      <c r="X3205" s="2">
        <v>1.465731246761634E-2</v>
      </c>
      <c r="Y3205" s="2">
        <v>3.3250301245287883E-2</v>
      </c>
      <c r="Z3205" s="2">
        <v>5.5159587304064582E-2</v>
      </c>
      <c r="AA3205" s="2">
        <v>5.4669221014922109E-2</v>
      </c>
      <c r="AB3205" s="2">
        <v>6.2152533889303849E-2</v>
      </c>
      <c r="AC3205" s="2">
        <v>5.3684854617974738E-2</v>
      </c>
      <c r="AD3205" s="2">
        <v>4.467448131663411E-2</v>
      </c>
      <c r="AE3205" s="2">
        <v>6.2256307648085631E-2</v>
      </c>
    </row>
    <row r="3206" spans="1:31" x14ac:dyDescent="0.25">
      <c r="A3206">
        <v>1</v>
      </c>
      <c r="B3206">
        <v>19</v>
      </c>
      <c r="C3206">
        <v>2030</v>
      </c>
      <c r="D3206" t="s">
        <v>5</v>
      </c>
      <c r="E3206" t="s">
        <v>36</v>
      </c>
      <c r="F3206" t="s">
        <v>24</v>
      </c>
      <c r="G3206" t="s">
        <v>25</v>
      </c>
      <c r="H3206" s="1">
        <v>11.81316554148388</v>
      </c>
      <c r="I3206" s="1">
        <v>11.27260286487717</v>
      </c>
      <c r="J3206" s="1">
        <v>10.849215941956141</v>
      </c>
      <c r="K3206" s="1">
        <v>10.724350178499151</v>
      </c>
      <c r="L3206" s="1">
        <v>11.23472845979995</v>
      </c>
      <c r="M3206" s="1">
        <v>11.654799838908129</v>
      </c>
      <c r="N3206" s="1">
        <v>15.035990228333331</v>
      </c>
      <c r="O3206" s="1">
        <v>15.86828138439849</v>
      </c>
      <c r="P3206" s="1">
        <v>15.485464953118059</v>
      </c>
      <c r="Q3206" s="1">
        <v>14.44682748784779</v>
      </c>
      <c r="R3206" s="1">
        <v>13.800005846724581</v>
      </c>
      <c r="S3206" s="1">
        <v>14.3764952316054</v>
      </c>
      <c r="T3206" s="1">
        <v>14.579592881649999</v>
      </c>
      <c r="U3206" s="1">
        <v>14.75758465616086</v>
      </c>
      <c r="V3206" s="1">
        <v>13.371342290201429</v>
      </c>
      <c r="W3206" s="1">
        <v>12.46422963575028</v>
      </c>
      <c r="X3206" s="1">
        <v>13.79739817555577</v>
      </c>
      <c r="Y3206" s="1">
        <v>16.826428540286699</v>
      </c>
      <c r="Z3206" s="1">
        <v>16.89334728110132</v>
      </c>
      <c r="AA3206" s="1">
        <v>17.184312140526089</v>
      </c>
      <c r="AB3206" s="1">
        <v>17.318847671216709</v>
      </c>
      <c r="AC3206" s="1">
        <v>17.061322460535621</v>
      </c>
      <c r="AD3206" s="1">
        <v>14.904243313434881</v>
      </c>
      <c r="AE3206" s="1">
        <v>13.148303172048561</v>
      </c>
    </row>
    <row r="3207" spans="1:31" x14ac:dyDescent="0.25">
      <c r="A3207">
        <v>1</v>
      </c>
      <c r="B3207">
        <v>19</v>
      </c>
      <c r="C3207">
        <v>2030</v>
      </c>
      <c r="D3207" t="s">
        <v>5</v>
      </c>
      <c r="E3207" t="s">
        <v>39</v>
      </c>
      <c r="F3207" t="s">
        <v>24</v>
      </c>
      <c r="G3207" t="s">
        <v>25</v>
      </c>
      <c r="H3207" s="2">
        <v>9.6041996272226676E-2</v>
      </c>
      <c r="I3207" s="2">
        <v>9.164717776322899E-2</v>
      </c>
      <c r="J3207" s="2">
        <v>8.8205007658180026E-2</v>
      </c>
      <c r="K3207" s="2">
        <v>8.7189838849586601E-2</v>
      </c>
      <c r="L3207" s="2">
        <v>9.1339255770731279E-2</v>
      </c>
      <c r="M3207" s="2">
        <v>9.4754470235025451E-2</v>
      </c>
      <c r="N3207" s="2">
        <v>0.12224382299457991</v>
      </c>
      <c r="O3207" s="2">
        <v>0.1290104177593373</v>
      </c>
      <c r="P3207" s="2">
        <v>0.12589808904974031</v>
      </c>
      <c r="Q3207" s="2">
        <v>0.1174538820150227</v>
      </c>
      <c r="R3207" s="2">
        <v>0.1121951694855657</v>
      </c>
      <c r="S3207" s="2">
        <v>0.11688207505370241</v>
      </c>
      <c r="T3207" s="2">
        <v>0.1185332754605691</v>
      </c>
      <c r="U3207" s="2">
        <v>0.11998036305821839</v>
      </c>
      <c r="V3207" s="2">
        <v>0.10871009992033689</v>
      </c>
      <c r="W3207" s="2">
        <v>0.1013352002906527</v>
      </c>
      <c r="X3207" s="2">
        <v>0.11217396890695749</v>
      </c>
      <c r="Y3207" s="2">
        <v>0.1368002320348512</v>
      </c>
      <c r="Z3207" s="2">
        <v>0.13734428683822211</v>
      </c>
      <c r="AA3207" s="2">
        <v>0.1397098548010251</v>
      </c>
      <c r="AB3207" s="2">
        <v>0.1408036396033879</v>
      </c>
      <c r="AC3207" s="2">
        <v>0.1387099387035417</v>
      </c>
      <c r="AD3207" s="2">
        <v>0.1211727098653243</v>
      </c>
      <c r="AE3207" s="2">
        <v>0.1068967737564924</v>
      </c>
    </row>
    <row r="3208" spans="1:31" x14ac:dyDescent="0.25">
      <c r="A3208">
        <v>19</v>
      </c>
      <c r="B3208">
        <v>1</v>
      </c>
      <c r="C3208">
        <v>2030</v>
      </c>
      <c r="D3208" t="s">
        <v>5</v>
      </c>
      <c r="E3208" t="s">
        <v>36</v>
      </c>
      <c r="F3208" t="s">
        <v>24</v>
      </c>
      <c r="G3208" t="s">
        <v>25</v>
      </c>
      <c r="H3208" s="1">
        <v>-11.783323692500939</v>
      </c>
      <c r="I3208" s="1">
        <v>-11.24549583926102</v>
      </c>
      <c r="J3208" s="1">
        <v>-10.82410818676157</v>
      </c>
      <c r="K3208" s="1">
        <v>-10.699772711684449</v>
      </c>
      <c r="L3208" s="1">
        <v>-11.207816466324109</v>
      </c>
      <c r="M3208" s="1">
        <v>-11.625571195203699</v>
      </c>
      <c r="N3208" s="1">
        <v>-14.98724949684763</v>
      </c>
      <c r="O3208" s="1">
        <v>-15.813804351459339</v>
      </c>
      <c r="P3208" s="1">
        <v>-15.43406103272987</v>
      </c>
      <c r="Q3208" s="1">
        <v>-14.402102470231959</v>
      </c>
      <c r="R3208" s="1">
        <v>-13.759478224985131</v>
      </c>
      <c r="S3208" s="1">
        <v>-14.3324115479873</v>
      </c>
      <c r="T3208" s="1">
        <v>-14.534694651675981</v>
      </c>
      <c r="U3208" s="1">
        <v>-14.7116094889872</v>
      </c>
      <c r="V3208" s="1">
        <v>-13.33378175983098</v>
      </c>
      <c r="W3208" s="1">
        <v>-12.43160337696586</v>
      </c>
      <c r="X3208" s="1">
        <v>-13.75734669752336</v>
      </c>
      <c r="Y3208" s="1">
        <v>-16.76544478719709</v>
      </c>
      <c r="Z3208" s="1">
        <v>-16.83142625685942</v>
      </c>
      <c r="AA3208" s="1">
        <v>-17.120210462419291</v>
      </c>
      <c r="AB3208" s="1">
        <v>-17.253986296312441</v>
      </c>
      <c r="AC3208" s="1">
        <v>-16.99882522332852</v>
      </c>
      <c r="AD3208" s="1">
        <v>-14.85649143014202</v>
      </c>
      <c r="AE3208" s="1">
        <v>-13.11112233495551</v>
      </c>
    </row>
    <row r="3209" spans="1:31" x14ac:dyDescent="0.25">
      <c r="A3209">
        <v>19</v>
      </c>
      <c r="B3209">
        <v>1</v>
      </c>
      <c r="C3209">
        <v>2030</v>
      </c>
      <c r="D3209" t="s">
        <v>5</v>
      </c>
      <c r="E3209" t="s">
        <v>39</v>
      </c>
      <c r="F3209" t="s">
        <v>24</v>
      </c>
      <c r="G3209" t="s">
        <v>25</v>
      </c>
      <c r="H3209" s="2">
        <v>9.5799379613828825E-2</v>
      </c>
      <c r="I3209" s="2">
        <v>9.1426795441146499E-2</v>
      </c>
      <c r="J3209" s="2">
        <v>8.8000879567167206E-2</v>
      </c>
      <c r="K3209" s="2">
        <v>8.6990022046215046E-2</v>
      </c>
      <c r="L3209" s="2">
        <v>9.1120459075805738E-2</v>
      </c>
      <c r="M3209" s="2">
        <v>9.4516838985395979E-2</v>
      </c>
      <c r="N3209" s="2">
        <v>0.12184755688494001</v>
      </c>
      <c r="O3209" s="2">
        <v>0.12856751505251501</v>
      </c>
      <c r="P3209" s="2">
        <v>0.12548017099780381</v>
      </c>
      <c r="Q3209" s="2">
        <v>0.11709026398562571</v>
      </c>
      <c r="R3209" s="2">
        <v>0.1118656766258954</v>
      </c>
      <c r="S3209" s="2">
        <v>0.116523671121848</v>
      </c>
      <c r="T3209" s="2">
        <v>0.11816824920061771</v>
      </c>
      <c r="U3209" s="2">
        <v>0.119606581211278</v>
      </c>
      <c r="V3209" s="2">
        <v>0.1084047297547234</v>
      </c>
      <c r="W3209" s="2">
        <v>0.101069946154194</v>
      </c>
      <c r="X3209" s="2">
        <v>0.11184834713433631</v>
      </c>
      <c r="Y3209" s="2">
        <v>0.13630442916420399</v>
      </c>
      <c r="Z3209" s="2">
        <v>0.13684086387690589</v>
      </c>
      <c r="AA3209" s="2">
        <v>0.13918870294649829</v>
      </c>
      <c r="AB3209" s="2">
        <v>0.1402763113521337</v>
      </c>
      <c r="AC3209" s="2">
        <v>0.13820183108397169</v>
      </c>
      <c r="AD3209" s="2">
        <v>0.12078448317188629</v>
      </c>
      <c r="AE3209" s="2">
        <v>0.1065944905280936</v>
      </c>
    </row>
    <row r="3210" spans="1:31" x14ac:dyDescent="0.25">
      <c r="A3210">
        <v>1</v>
      </c>
      <c r="B3210">
        <v>19</v>
      </c>
      <c r="C3210">
        <v>2030</v>
      </c>
      <c r="D3210" t="s">
        <v>5</v>
      </c>
      <c r="E3210" t="s">
        <v>40</v>
      </c>
      <c r="F3210" t="s">
        <v>24</v>
      </c>
      <c r="G3210" t="s">
        <v>25</v>
      </c>
      <c r="H3210" s="1">
        <v>-2.374256910422706</v>
      </c>
      <c r="I3210" s="1">
        <v>-2.4308632945940318</v>
      </c>
      <c r="J3210" s="1">
        <v>-2.4704313623933758</v>
      </c>
      <c r="K3210" s="1">
        <v>-2.4783202516093552</v>
      </c>
      <c r="L3210" s="1">
        <v>-2.442991989129438</v>
      </c>
      <c r="M3210" s="1">
        <v>-2.3851166545006621</v>
      </c>
      <c r="N3210" s="1">
        <v>-1.5028270312921179</v>
      </c>
      <c r="O3210" s="1">
        <v>-0.13983353637936349</v>
      </c>
      <c r="P3210" s="1">
        <v>8.9898398960898407E-2</v>
      </c>
      <c r="Q3210" s="1">
        <v>-2.0824912257404178E-3</v>
      </c>
      <c r="R3210" s="1">
        <v>-0.15035525284072121</v>
      </c>
      <c r="S3210" s="1">
        <v>-0.75613418244678476</v>
      </c>
      <c r="T3210" s="1">
        <v>-0.99342546303039025</v>
      </c>
      <c r="U3210" s="1">
        <v>-1.0037425992410911</v>
      </c>
      <c r="V3210" s="1">
        <v>-0.53903983467466565</v>
      </c>
      <c r="W3210" s="1">
        <v>-1.316058032420558</v>
      </c>
      <c r="X3210" s="1">
        <v>-1.395477415466738</v>
      </c>
      <c r="Y3210" s="1">
        <v>-1.6353911155889691</v>
      </c>
      <c r="Z3210" s="1">
        <v>-1.640706436218565</v>
      </c>
      <c r="AA3210" s="1">
        <v>-1.5991956658505979</v>
      </c>
      <c r="AB3210" s="1">
        <v>-0.71018969726864767</v>
      </c>
      <c r="AC3210" s="1">
        <v>-0.81990399389186497</v>
      </c>
      <c r="AD3210" s="1">
        <v>-2.0153825604240669</v>
      </c>
      <c r="AE3210" s="1">
        <v>-2.214218633617874</v>
      </c>
    </row>
    <row r="3211" spans="1:31" x14ac:dyDescent="0.25">
      <c r="A3211">
        <v>1</v>
      </c>
      <c r="B3211">
        <v>19</v>
      </c>
      <c r="C3211">
        <v>2030</v>
      </c>
      <c r="D3211" t="s">
        <v>5</v>
      </c>
      <c r="E3211" t="s">
        <v>41</v>
      </c>
      <c r="F3211" t="s">
        <v>24</v>
      </c>
      <c r="G3211" t="s">
        <v>25</v>
      </c>
      <c r="H3211" s="2">
        <v>1.93029017107537E-2</v>
      </c>
      <c r="I3211" s="2">
        <v>1.976311621621164E-2</v>
      </c>
      <c r="J3211" s="2">
        <v>2.008480782433639E-2</v>
      </c>
      <c r="K3211" s="2">
        <v>2.0148945135035411E-2</v>
      </c>
      <c r="L3211" s="2">
        <v>1.986172348885722E-2</v>
      </c>
      <c r="M3211" s="2">
        <v>1.9391192313013509E-2</v>
      </c>
      <c r="N3211" s="2">
        <v>1.221810594546437E-2</v>
      </c>
      <c r="O3211" s="2">
        <v>1.1368580193444179E-3</v>
      </c>
      <c r="P3211" s="2">
        <v>7.3088129236502765E-4</v>
      </c>
      <c r="Q3211" s="2">
        <v>1.6930822973499331E-5</v>
      </c>
      <c r="R3211" s="2">
        <v>1.2224004295993589E-3</v>
      </c>
      <c r="S3211" s="2">
        <v>6.1474323776161367E-3</v>
      </c>
      <c r="T3211" s="2">
        <v>8.0766297807348796E-3</v>
      </c>
      <c r="U3211" s="2">
        <v>8.1605089369194417E-3</v>
      </c>
      <c r="V3211" s="2">
        <v>4.3824376802818346E-3</v>
      </c>
      <c r="W3211" s="2">
        <v>1.069965880016714E-2</v>
      </c>
      <c r="X3211" s="2">
        <v>1.1345344841192991E-2</v>
      </c>
      <c r="Y3211" s="2">
        <v>1.3295862728365601E-2</v>
      </c>
      <c r="Z3211" s="2">
        <v>1.333907671722411E-2</v>
      </c>
      <c r="AA3211" s="2">
        <v>1.300159077927316E-2</v>
      </c>
      <c r="AB3211" s="2">
        <v>5.7738999777938831E-3</v>
      </c>
      <c r="AC3211" s="2">
        <v>6.6658861292021544E-3</v>
      </c>
      <c r="AD3211" s="2">
        <v>1.6385224068488351E-2</v>
      </c>
      <c r="AE3211" s="2">
        <v>1.800177750908841E-2</v>
      </c>
    </row>
    <row r="3212" spans="1:31" x14ac:dyDescent="0.25">
      <c r="A3212">
        <v>19</v>
      </c>
      <c r="B3212">
        <v>1</v>
      </c>
      <c r="C3212">
        <v>2030</v>
      </c>
      <c r="D3212" t="s">
        <v>5</v>
      </c>
      <c r="E3212" t="s">
        <v>40</v>
      </c>
      <c r="F3212" t="s">
        <v>24</v>
      </c>
      <c r="G3212" t="s">
        <v>25</v>
      </c>
      <c r="H3212" s="1">
        <v>1.6996354070036019</v>
      </c>
      <c r="I3212" s="1">
        <v>1.741486357709632</v>
      </c>
      <c r="J3212" s="1">
        <v>1.7711130016182961</v>
      </c>
      <c r="K3212" s="1">
        <v>1.777709647618019</v>
      </c>
      <c r="L3212" s="1">
        <v>1.7520974371906131</v>
      </c>
      <c r="M3212" s="1">
        <v>1.712332550366723</v>
      </c>
      <c r="N3212" s="1">
        <v>0.9170360867825279</v>
      </c>
      <c r="O3212" s="1">
        <v>-0.41880751508216463</v>
      </c>
      <c r="P3212" s="1">
        <v>-0.66641805340450633</v>
      </c>
      <c r="Q3212" s="1">
        <v>-0.59753807510917256</v>
      </c>
      <c r="R3212" s="1">
        <v>-0.46874019970471609</v>
      </c>
      <c r="S3212" s="1">
        <v>0.15034348480092649</v>
      </c>
      <c r="T3212" s="1">
        <v>0.38207728640991601</v>
      </c>
      <c r="U3212" s="1">
        <v>0.39565068687192267</v>
      </c>
      <c r="V3212" s="1">
        <v>-0.10024179514023721</v>
      </c>
      <c r="W3212" s="1">
        <v>0.65491631918614401</v>
      </c>
      <c r="X3212" s="1">
        <v>0.76142930185233304</v>
      </c>
      <c r="Y3212" s="1">
        <v>1.090955716909892</v>
      </c>
      <c r="Z3212" s="1">
        <v>1.104958850541117</v>
      </c>
      <c r="AA3212" s="1">
        <v>1.0717072787307531</v>
      </c>
      <c r="AB3212" s="1">
        <v>0.1864643016195815</v>
      </c>
      <c r="AC3212" s="1">
        <v>0.28239910156435333</v>
      </c>
      <c r="AD3212" s="1">
        <v>1.418892774781449</v>
      </c>
      <c r="AE3212" s="1">
        <v>1.5760615087468881</v>
      </c>
    </row>
    <row r="3213" spans="1:31" x14ac:dyDescent="0.25">
      <c r="A3213">
        <v>19</v>
      </c>
      <c r="B3213">
        <v>1</v>
      </c>
      <c r="C3213">
        <v>2030</v>
      </c>
      <c r="D3213" t="s">
        <v>5</v>
      </c>
      <c r="E3213" t="s">
        <v>41</v>
      </c>
      <c r="F3213" t="s">
        <v>24</v>
      </c>
      <c r="G3213" t="s">
        <v>25</v>
      </c>
      <c r="H3213" s="1">
        <v>1.381817404067969E-2</v>
      </c>
      <c r="I3213" s="1">
        <v>1.4158425672436029E-2</v>
      </c>
      <c r="J3213" s="1">
        <v>1.43992926960837E-2</v>
      </c>
      <c r="K3213" s="1">
        <v>1.4452923964374141E-2</v>
      </c>
      <c r="L3213" s="1">
        <v>1.42446946113058E-2</v>
      </c>
      <c r="M3213" s="1">
        <v>1.3921402848509949E-2</v>
      </c>
      <c r="N3213" s="1">
        <v>7.4555779413213652E-3</v>
      </c>
      <c r="O3213" s="1">
        <v>3.404939147009468E-3</v>
      </c>
      <c r="P3213" s="1">
        <v>5.4180329545081814E-3</v>
      </c>
      <c r="Q3213" s="1">
        <v>4.8580331309688828E-3</v>
      </c>
      <c r="R3213" s="1">
        <v>3.8108959325586669E-3</v>
      </c>
      <c r="S3213" s="1">
        <v>1.2223047544790771E-3</v>
      </c>
      <c r="T3213" s="1">
        <v>3.1063194017066338E-3</v>
      </c>
      <c r="U3213" s="1">
        <v>3.216672250991242E-3</v>
      </c>
      <c r="V3213" s="1">
        <v>8.1497394422957081E-4</v>
      </c>
      <c r="W3213" s="1">
        <v>5.3245229202125528E-3</v>
      </c>
      <c r="X3213" s="1">
        <v>6.1904821288807574E-3</v>
      </c>
      <c r="Y3213" s="1">
        <v>8.8695586740641583E-3</v>
      </c>
      <c r="Z3213" s="1">
        <v>8.9834052889521711E-3</v>
      </c>
      <c r="AA3213" s="1">
        <v>8.7130673067540871E-3</v>
      </c>
      <c r="AB3213" s="1">
        <v>1.5159699318665161E-3</v>
      </c>
      <c r="AC3213" s="1">
        <v>2.295927654994743E-3</v>
      </c>
      <c r="AD3213" s="1">
        <v>1.1535713616109351E-2</v>
      </c>
      <c r="AE3213" s="1">
        <v>1.281350820119421E-2</v>
      </c>
    </row>
    <row r="3214" spans="1:31" x14ac:dyDescent="0.25">
      <c r="A3214">
        <v>1</v>
      </c>
      <c r="B3214">
        <v>19</v>
      </c>
      <c r="C3214">
        <v>2030</v>
      </c>
      <c r="D3214" t="s">
        <v>5</v>
      </c>
      <c r="E3214" t="s">
        <v>42</v>
      </c>
      <c r="F3214" t="s">
        <v>24</v>
      </c>
      <c r="G3214" t="s">
        <v>25</v>
      </c>
      <c r="H3214" s="1">
        <v>12.04939732879583</v>
      </c>
      <c r="I3214" s="1">
        <v>11.53172457641273</v>
      </c>
      <c r="J3214" s="1">
        <v>11.12692759352249</v>
      </c>
      <c r="K3214" s="1">
        <v>11.006986782067649</v>
      </c>
      <c r="L3214" s="1">
        <v>11.49727504343484</v>
      </c>
      <c r="M3214" s="1">
        <v>11.89634989148308</v>
      </c>
      <c r="N3214" s="1">
        <v>15.110906367009161</v>
      </c>
      <c r="O3214" s="1">
        <v>15.8688974888725</v>
      </c>
      <c r="P3214" s="1">
        <v>15.4857258963338</v>
      </c>
      <c r="Q3214" s="1">
        <v>14.446827637941981</v>
      </c>
      <c r="R3214" s="1">
        <v>13.800824905479001</v>
      </c>
      <c r="S3214" s="1">
        <v>14.396366001399009</v>
      </c>
      <c r="T3214" s="1">
        <v>14.61339874037715</v>
      </c>
      <c r="U3214" s="1">
        <v>14.791680232119869</v>
      </c>
      <c r="V3214" s="1">
        <v>13.38220305424691</v>
      </c>
      <c r="W3214" s="1">
        <v>12.533516232782169</v>
      </c>
      <c r="X3214" s="1">
        <v>13.867788346809579</v>
      </c>
      <c r="Y3214" s="1">
        <v>16.90571505504343</v>
      </c>
      <c r="Z3214" s="1">
        <v>16.972834176110439</v>
      </c>
      <c r="AA3214" s="1">
        <v>17.258563396780961</v>
      </c>
      <c r="AB3214" s="1">
        <v>17.333402841476769</v>
      </c>
      <c r="AC3214" s="1">
        <v>17.08101187463955</v>
      </c>
      <c r="AD3214" s="1">
        <v>15.039888151543209</v>
      </c>
      <c r="AE3214" s="1">
        <v>13.33344068354312</v>
      </c>
    </row>
    <row r="3215" spans="1:31" x14ac:dyDescent="0.25">
      <c r="A3215">
        <v>1</v>
      </c>
      <c r="B3215">
        <v>19</v>
      </c>
      <c r="C3215">
        <v>2030</v>
      </c>
      <c r="D3215" t="s">
        <v>5</v>
      </c>
      <c r="E3215" t="s">
        <v>43</v>
      </c>
      <c r="F3215" t="s">
        <v>24</v>
      </c>
      <c r="G3215" t="s">
        <v>25</v>
      </c>
      <c r="H3215" s="2">
        <v>9.7962579908909206E-2</v>
      </c>
      <c r="I3215" s="2">
        <v>9.3753858344818988E-2</v>
      </c>
      <c r="J3215" s="2">
        <v>9.0462825963597449E-2</v>
      </c>
      <c r="K3215" s="2">
        <v>8.9487697415184114E-2</v>
      </c>
      <c r="L3215" s="2">
        <v>9.3473780840933635E-2</v>
      </c>
      <c r="M3215" s="2">
        <v>9.6718291800675413E-2</v>
      </c>
      <c r="N3215" s="2">
        <v>0.1228528972927574</v>
      </c>
      <c r="O3215" s="2">
        <v>0.12901542673880079</v>
      </c>
      <c r="P3215" s="2">
        <v>0.1259002105392992</v>
      </c>
      <c r="Q3215" s="2">
        <v>0.1174538832353007</v>
      </c>
      <c r="R3215" s="2">
        <v>0.11220182849982931</v>
      </c>
      <c r="S3215" s="2">
        <v>0.1170436260276342</v>
      </c>
      <c r="T3215" s="2">
        <v>0.1188081198404646</v>
      </c>
      <c r="U3215" s="2">
        <v>0.12025756286276321</v>
      </c>
      <c r="V3215" s="2">
        <v>0.1087983988150156</v>
      </c>
      <c r="W3215" s="2">
        <v>0.1018985059575786</v>
      </c>
      <c r="X3215" s="2">
        <v>0.1127462467220291</v>
      </c>
      <c r="Y3215" s="2">
        <v>0.13744483784588149</v>
      </c>
      <c r="Z3215" s="2">
        <v>0.13799052175699539</v>
      </c>
      <c r="AA3215" s="2">
        <v>0.14031352355106469</v>
      </c>
      <c r="AB3215" s="2">
        <v>0.14092197432094941</v>
      </c>
      <c r="AC3215" s="2">
        <v>0.13887001524097189</v>
      </c>
      <c r="AD3215" s="2">
        <v>0.1222755134271806</v>
      </c>
      <c r="AE3215" s="2">
        <v>0.10840195677677331</v>
      </c>
    </row>
    <row r="3216" spans="1:31" x14ac:dyDescent="0.25">
      <c r="A3216">
        <v>19</v>
      </c>
      <c r="B3216">
        <v>1</v>
      </c>
      <c r="C3216">
        <v>2030</v>
      </c>
      <c r="D3216" t="s">
        <v>5</v>
      </c>
      <c r="E3216" t="s">
        <v>42</v>
      </c>
      <c r="F3216" t="s">
        <v>24</v>
      </c>
      <c r="G3216" t="s">
        <v>25</v>
      </c>
      <c r="H3216" s="1">
        <v>11.90527100737293</v>
      </c>
      <c r="I3216" s="1">
        <v>11.37954091362765</v>
      </c>
      <c r="J3216" s="1">
        <v>10.96805175513045</v>
      </c>
      <c r="K3216" s="1">
        <v>10.84644585442353</v>
      </c>
      <c r="L3216" s="1">
        <v>11.34394091011654</v>
      </c>
      <c r="M3216" s="1">
        <v>11.75099946293061</v>
      </c>
      <c r="N3216" s="1">
        <v>15.015278973939211</v>
      </c>
      <c r="O3216" s="1">
        <v>15.819349158575511</v>
      </c>
      <c r="P3216" s="1">
        <v>15.448441765561149</v>
      </c>
      <c r="Q3216" s="1">
        <v>14.414492960706831</v>
      </c>
      <c r="R3216" s="1">
        <v>13.767460128820399</v>
      </c>
      <c r="S3216" s="1">
        <v>14.33320005945294</v>
      </c>
      <c r="T3216" s="1">
        <v>14.53971566676077</v>
      </c>
      <c r="U3216" s="1">
        <v>14.716928797221261</v>
      </c>
      <c r="V3216" s="1">
        <v>13.33415855749039</v>
      </c>
      <c r="W3216" s="1">
        <v>12.4488424324242</v>
      </c>
      <c r="X3216" s="1">
        <v>13.77840203861015</v>
      </c>
      <c r="Y3216" s="1">
        <v>16.80090245459489</v>
      </c>
      <c r="Z3216" s="1">
        <v>16.86765674008948</v>
      </c>
      <c r="AA3216" s="1">
        <v>17.15372154282608</v>
      </c>
      <c r="AB3216" s="1">
        <v>17.254993829298119</v>
      </c>
      <c r="AC3216" s="1">
        <v>17.00117078985545</v>
      </c>
      <c r="AD3216" s="1">
        <v>14.924094422115211</v>
      </c>
      <c r="AE3216" s="1">
        <v>13.20551016665099</v>
      </c>
    </row>
    <row r="3217" spans="1:31" x14ac:dyDescent="0.25">
      <c r="A3217">
        <v>19</v>
      </c>
      <c r="B3217">
        <v>1</v>
      </c>
      <c r="C3217">
        <v>2030</v>
      </c>
      <c r="D3217" t="s">
        <v>5</v>
      </c>
      <c r="E3217" t="s">
        <v>43</v>
      </c>
      <c r="F3217" t="s">
        <v>24</v>
      </c>
      <c r="G3217" t="s">
        <v>25</v>
      </c>
      <c r="H3217" s="2">
        <v>9.6790821198153881E-2</v>
      </c>
      <c r="I3217" s="2">
        <v>9.2516592793720751E-2</v>
      </c>
      <c r="J3217" s="2">
        <v>8.9171152480735358E-2</v>
      </c>
      <c r="K3217" s="2">
        <v>8.8182486621329534E-2</v>
      </c>
      <c r="L3217" s="2">
        <v>9.2227161870866187E-2</v>
      </c>
      <c r="M3217" s="2">
        <v>9.5536580999435863E-2</v>
      </c>
      <c r="N3217" s="2">
        <v>0.1220754388125139</v>
      </c>
      <c r="O3217" s="2">
        <v>0.12861259478516679</v>
      </c>
      <c r="P3217" s="2">
        <v>0.12559708752488741</v>
      </c>
      <c r="Q3217" s="2">
        <v>0.11719099968054331</v>
      </c>
      <c r="R3217" s="2">
        <v>0.11193057015301131</v>
      </c>
      <c r="S3217" s="2">
        <v>0.11653008178417031</v>
      </c>
      <c r="T3217" s="2">
        <v>0.1182090704614697</v>
      </c>
      <c r="U3217" s="2">
        <v>0.1196498276196851</v>
      </c>
      <c r="V3217" s="2">
        <v>0.1084077931503284</v>
      </c>
      <c r="W3217" s="2">
        <v>0.1012101010766195</v>
      </c>
      <c r="X3217" s="2">
        <v>0.11201952876918821</v>
      </c>
      <c r="Y3217" s="2">
        <v>0.1365927028828853</v>
      </c>
      <c r="Z3217" s="2">
        <v>0.13713542065113399</v>
      </c>
      <c r="AA3217" s="2">
        <v>0.13946115075468349</v>
      </c>
      <c r="AB3217" s="2">
        <v>0.14028450267722051</v>
      </c>
      <c r="AC3217" s="2">
        <v>0.13822090073053209</v>
      </c>
      <c r="AD3217" s="2">
        <v>0.1213341009928065</v>
      </c>
      <c r="AE3217" s="2">
        <v>0.1073618712735853</v>
      </c>
    </row>
    <row r="3218" spans="1:31" x14ac:dyDescent="0.25">
      <c r="A3218">
        <v>1</v>
      </c>
      <c r="B3218">
        <v>29</v>
      </c>
      <c r="C3218">
        <v>2030</v>
      </c>
      <c r="D3218" t="s">
        <v>5</v>
      </c>
      <c r="E3218" t="s">
        <v>36</v>
      </c>
      <c r="F3218" t="s">
        <v>24</v>
      </c>
      <c r="G3218" t="s">
        <v>25</v>
      </c>
      <c r="H3218" s="1">
        <v>3.082936823270086</v>
      </c>
      <c r="I3218" s="1">
        <v>3.08463012846609</v>
      </c>
      <c r="J3218" s="1">
        <v>2.4040490745076428</v>
      </c>
      <c r="K3218" s="1">
        <v>4.1273551247916549</v>
      </c>
      <c r="L3218" s="1">
        <v>5.0373003795154681</v>
      </c>
      <c r="M3218" s="1">
        <v>0.2265588530241171</v>
      </c>
      <c r="N3218" s="1">
        <v>3.200543399178462</v>
      </c>
      <c r="O3218" s="1">
        <v>-2.540939975055045</v>
      </c>
      <c r="P3218" s="1">
        <v>-7.6792673839992496</v>
      </c>
      <c r="Q3218" s="1">
        <v>-6.5828789231786864</v>
      </c>
      <c r="R3218" s="1">
        <v>-5.0808317334427846</v>
      </c>
      <c r="S3218" s="1">
        <v>-3.9041694153256001</v>
      </c>
      <c r="T3218" s="1">
        <v>-9.1543627909867098</v>
      </c>
      <c r="U3218" s="1">
        <v>-8.379871614612993</v>
      </c>
      <c r="V3218" s="1">
        <v>-8.7523747204287456</v>
      </c>
      <c r="W3218" s="1">
        <v>-7.1844398349466694</v>
      </c>
      <c r="X3218" s="1">
        <v>-7.7707692258458456</v>
      </c>
      <c r="Y3218" s="1">
        <v>-6.9004714476136941</v>
      </c>
      <c r="Z3218" s="1">
        <v>-3.9072724229168778</v>
      </c>
      <c r="AA3218" s="1">
        <v>-2.6362866794775801</v>
      </c>
      <c r="AB3218" s="1">
        <v>-2.4951455895283372</v>
      </c>
      <c r="AC3218" s="1">
        <v>-2.527151822840549</v>
      </c>
      <c r="AD3218" s="1">
        <v>-0.46629233632086309</v>
      </c>
      <c r="AE3218" s="1">
        <v>3.6078275817590479</v>
      </c>
    </row>
    <row r="3219" spans="1:31" x14ac:dyDescent="0.25">
      <c r="A3219">
        <v>1</v>
      </c>
      <c r="B3219">
        <v>29</v>
      </c>
      <c r="C3219">
        <v>2030</v>
      </c>
      <c r="D3219" t="s">
        <v>5</v>
      </c>
      <c r="E3219" t="s">
        <v>39</v>
      </c>
      <c r="F3219" t="s">
        <v>24</v>
      </c>
      <c r="G3219" t="s">
        <v>25</v>
      </c>
      <c r="H3219" s="2">
        <v>2.5064527018455979E-2</v>
      </c>
      <c r="I3219" s="2">
        <v>2.5078293727366589E-2</v>
      </c>
      <c r="J3219" s="2">
        <v>1.954511442689141E-2</v>
      </c>
      <c r="K3219" s="2">
        <v>3.355573272188337E-2</v>
      </c>
      <c r="L3219" s="2">
        <v>4.0953661622076983E-2</v>
      </c>
      <c r="M3219" s="2">
        <v>1.8419418945050171E-3</v>
      </c>
      <c r="N3219" s="2">
        <v>2.6020678042101321E-2</v>
      </c>
      <c r="O3219" s="2">
        <v>2.0658048577683288E-2</v>
      </c>
      <c r="P3219" s="2">
        <v>6.2433068162595522E-2</v>
      </c>
      <c r="Q3219" s="2">
        <v>5.3519340838851098E-2</v>
      </c>
      <c r="R3219" s="2">
        <v>4.130757506864053E-2</v>
      </c>
      <c r="S3219" s="2">
        <v>3.1741214758744717E-2</v>
      </c>
      <c r="T3219" s="2">
        <v>7.4425713747859432E-2</v>
      </c>
      <c r="U3219" s="2">
        <v>6.8129037517178803E-2</v>
      </c>
      <c r="V3219" s="2">
        <v>7.1157518052266222E-2</v>
      </c>
      <c r="W3219" s="2">
        <v>5.8410079958916013E-2</v>
      </c>
      <c r="X3219" s="2">
        <v>6.3176985575982489E-2</v>
      </c>
      <c r="Y3219" s="2">
        <v>5.6101393883038163E-2</v>
      </c>
      <c r="Z3219" s="2">
        <v>3.1766442462738853E-2</v>
      </c>
      <c r="AA3219" s="2">
        <v>2.1433225036403089E-2</v>
      </c>
      <c r="AB3219" s="2">
        <v>2.028573650023038E-2</v>
      </c>
      <c r="AC3219" s="2">
        <v>2.0545949779191459E-2</v>
      </c>
      <c r="AD3219" s="2">
        <v>3.7909946042346591E-3</v>
      </c>
      <c r="AE3219" s="2">
        <v>2.9331931559016651E-2</v>
      </c>
    </row>
    <row r="3220" spans="1:31" x14ac:dyDescent="0.25">
      <c r="A3220">
        <v>29</v>
      </c>
      <c r="B3220">
        <v>1</v>
      </c>
      <c r="C3220">
        <v>2030</v>
      </c>
      <c r="D3220" t="s">
        <v>5</v>
      </c>
      <c r="E3220" t="s">
        <v>36</v>
      </c>
      <c r="F3220" t="s">
        <v>24</v>
      </c>
      <c r="G3220" t="s">
        <v>25</v>
      </c>
      <c r="H3220" s="1">
        <v>-3.081156815254436</v>
      </c>
      <c r="I3220" s="1">
        <v>-3.0827603689828491</v>
      </c>
      <c r="J3220" s="1">
        <v>-2.402774019359156</v>
      </c>
      <c r="K3220" s="1">
        <v>-4.1239617141834124</v>
      </c>
      <c r="L3220" s="1">
        <v>-5.0324496793427356</v>
      </c>
      <c r="M3220" s="1">
        <v>-0.2265380278396957</v>
      </c>
      <c r="N3220" s="1">
        <v>-3.1982001836265588</v>
      </c>
      <c r="O3220" s="1">
        <v>2.5435488945007241</v>
      </c>
      <c r="P3220" s="1">
        <v>7.6912333697916999</v>
      </c>
      <c r="Q3220" s="1">
        <v>6.5920998387523566</v>
      </c>
      <c r="R3220" s="1">
        <v>5.0858203965588977</v>
      </c>
      <c r="S3220" s="1">
        <v>3.9072145974577439</v>
      </c>
      <c r="T3220" s="1">
        <v>9.1698655839055299</v>
      </c>
      <c r="U3220" s="1">
        <v>8.3928402297382458</v>
      </c>
      <c r="V3220" s="1">
        <v>8.7664691023074166</v>
      </c>
      <c r="W3220" s="1">
        <v>7.1938769886201221</v>
      </c>
      <c r="X3220" s="1">
        <v>7.7818316264929228</v>
      </c>
      <c r="Y3220" s="1">
        <v>6.9097350387921042</v>
      </c>
      <c r="Z3220" s="1">
        <v>3.910707337761258</v>
      </c>
      <c r="AA3220" s="1">
        <v>2.6382235462394892</v>
      </c>
      <c r="AB3220" s="1">
        <v>2.4972832912196878</v>
      </c>
      <c r="AC3220" s="1">
        <v>2.528777384109874</v>
      </c>
      <c r="AD3220" s="1">
        <v>0.46641911583743689</v>
      </c>
      <c r="AE3220" s="1">
        <v>-3.6054250723280941</v>
      </c>
    </row>
    <row r="3221" spans="1:31" x14ac:dyDescent="0.25">
      <c r="A3221">
        <v>29</v>
      </c>
      <c r="B3221">
        <v>1</v>
      </c>
      <c r="C3221">
        <v>2030</v>
      </c>
      <c r="D3221" t="s">
        <v>5</v>
      </c>
      <c r="E3221" t="s">
        <v>39</v>
      </c>
      <c r="F3221" t="s">
        <v>24</v>
      </c>
      <c r="G3221" t="s">
        <v>25</v>
      </c>
      <c r="H3221" s="2">
        <v>2.505005540857265E-2</v>
      </c>
      <c r="I3221" s="2">
        <v>2.5063092430754871E-2</v>
      </c>
      <c r="J3221" s="2">
        <v>1.9534748124871191E-2</v>
      </c>
      <c r="K3221" s="2">
        <v>3.352814401775131E-2</v>
      </c>
      <c r="L3221" s="2">
        <v>4.0914225035306798E-2</v>
      </c>
      <c r="M3221" s="2">
        <v>1.841772584062567E-3</v>
      </c>
      <c r="N3221" s="2">
        <v>2.6001627509159009E-2</v>
      </c>
      <c r="O3221" s="2">
        <v>2.0679259304883929E-2</v>
      </c>
      <c r="P3221" s="2">
        <v>6.2530352599932518E-2</v>
      </c>
      <c r="Q3221" s="2">
        <v>5.3594307632132979E-2</v>
      </c>
      <c r="R3221" s="2">
        <v>4.1348133305356888E-2</v>
      </c>
      <c r="S3221" s="2">
        <v>3.1765972337054832E-2</v>
      </c>
      <c r="T3221" s="2">
        <v>7.4551752714679106E-2</v>
      </c>
      <c r="U3221" s="2">
        <v>6.8234473412506061E-2</v>
      </c>
      <c r="V3221" s="2">
        <v>7.1272106522824522E-2</v>
      </c>
      <c r="W3221" s="2">
        <v>5.848680478552945E-2</v>
      </c>
      <c r="X3221" s="2">
        <v>6.3266923792625385E-2</v>
      </c>
      <c r="Y3221" s="2">
        <v>5.6176707632456128E-2</v>
      </c>
      <c r="Z3221" s="2">
        <v>3.1794368599685027E-2</v>
      </c>
      <c r="AA3221" s="2">
        <v>2.1448971920646251E-2</v>
      </c>
      <c r="AB3221" s="2">
        <v>2.0303116188777951E-2</v>
      </c>
      <c r="AC3221" s="2">
        <v>2.0559165724470519E-2</v>
      </c>
      <c r="AD3221" s="2">
        <v>3.7920253320116821E-3</v>
      </c>
      <c r="AE3221" s="2">
        <v>2.9312398962017022E-2</v>
      </c>
    </row>
    <row r="3222" spans="1:31" x14ac:dyDescent="0.25">
      <c r="A3222">
        <v>1</v>
      </c>
      <c r="B3222">
        <v>29</v>
      </c>
      <c r="C3222">
        <v>2030</v>
      </c>
      <c r="D3222" t="s">
        <v>5</v>
      </c>
      <c r="E3222" t="s">
        <v>40</v>
      </c>
      <c r="F3222" t="s">
        <v>24</v>
      </c>
      <c r="G3222" t="s">
        <v>25</v>
      </c>
      <c r="H3222" s="1">
        <v>0.18747905179111071</v>
      </c>
      <c r="I3222" s="1">
        <v>0.56732050882111174</v>
      </c>
      <c r="J3222" s="1">
        <v>0.79447372887356871</v>
      </c>
      <c r="K3222" s="1">
        <v>0.99746041008457209</v>
      </c>
      <c r="L3222" s="1">
        <v>0.88091529418552894</v>
      </c>
      <c r="M3222" s="1">
        <v>-9.3115450014162757E-2</v>
      </c>
      <c r="N3222" s="1">
        <v>-1.8366620202298001</v>
      </c>
      <c r="O3222" s="1">
        <v>-3.0404855093194612</v>
      </c>
      <c r="P3222" s="1">
        <v>-2.5540794177857471</v>
      </c>
      <c r="Q3222" s="1">
        <v>-2.7656314548739629</v>
      </c>
      <c r="R3222" s="1">
        <v>-1.337554168461019</v>
      </c>
      <c r="S3222" s="1">
        <v>-1.383559333301444</v>
      </c>
      <c r="T3222" s="1">
        <v>-0.86905892201559931</v>
      </c>
      <c r="U3222" s="1">
        <v>-0.73548846178543781</v>
      </c>
      <c r="V3222" s="1">
        <v>-0.70345236419942081</v>
      </c>
      <c r="W3222" s="1">
        <v>-0.1007639543250335</v>
      </c>
      <c r="X3222" s="1">
        <v>-8.2972534010679333E-2</v>
      </c>
      <c r="Y3222" s="1">
        <v>-1.692254105395139</v>
      </c>
      <c r="Z3222" s="1">
        <v>-2.0470105932676401</v>
      </c>
      <c r="AA3222" s="1">
        <v>-2.1504523093492338</v>
      </c>
      <c r="AB3222" s="1">
        <v>-2.5866558640275592</v>
      </c>
      <c r="AC3222" s="1">
        <v>-1.8437116322281919</v>
      </c>
      <c r="AD3222" s="1">
        <v>-1.0198704304256361</v>
      </c>
      <c r="AE3222" s="1">
        <v>-0.2613346563091038</v>
      </c>
    </row>
    <row r="3223" spans="1:31" x14ac:dyDescent="0.25">
      <c r="A3223">
        <v>1</v>
      </c>
      <c r="B3223">
        <v>29</v>
      </c>
      <c r="C3223">
        <v>2030</v>
      </c>
      <c r="D3223" t="s">
        <v>5</v>
      </c>
      <c r="E3223" t="s">
        <v>41</v>
      </c>
      <c r="F3223" t="s">
        <v>24</v>
      </c>
      <c r="G3223" t="s">
        <v>25</v>
      </c>
      <c r="H3223" s="2">
        <v>1.5242199332610631E-3</v>
      </c>
      <c r="I3223" s="2">
        <v>4.6123618603342419E-3</v>
      </c>
      <c r="J3223" s="2">
        <v>6.459136007102185E-3</v>
      </c>
      <c r="K3223" s="2">
        <v>8.1094342283298537E-3</v>
      </c>
      <c r="L3223" s="2">
        <v>7.1619129608579586E-3</v>
      </c>
      <c r="M3223" s="2">
        <v>7.5703617897693299E-4</v>
      </c>
      <c r="N3223" s="2">
        <v>1.4932211546583741E-2</v>
      </c>
      <c r="O3223" s="2">
        <v>2.471939438471106E-2</v>
      </c>
      <c r="P3223" s="2">
        <v>2.0764873315331271E-2</v>
      </c>
      <c r="Q3223" s="2">
        <v>2.2484808576211081E-2</v>
      </c>
      <c r="R3223" s="2">
        <v>1.0874424133829431E-2</v>
      </c>
      <c r="S3223" s="2">
        <v>1.124844986423938E-2</v>
      </c>
      <c r="T3223" s="2">
        <v>7.0655196911837354E-3</v>
      </c>
      <c r="U3223" s="2">
        <v>5.9795809901255111E-3</v>
      </c>
      <c r="V3223" s="2">
        <v>5.7191249121904134E-3</v>
      </c>
      <c r="W3223" s="2">
        <v>8.1921914085393067E-4</v>
      </c>
      <c r="X3223" s="2">
        <v>6.7457344724129536E-4</v>
      </c>
      <c r="Y3223" s="2">
        <v>1.375816345849706E-2</v>
      </c>
      <c r="Z3223" s="2">
        <v>1.664236254689138E-2</v>
      </c>
      <c r="AA3223" s="2">
        <v>1.7483352108530359E-2</v>
      </c>
      <c r="AB3223" s="2">
        <v>2.1029722471768771E-2</v>
      </c>
      <c r="AC3223" s="2">
        <v>1.498952546526985E-2</v>
      </c>
      <c r="AD3223" s="2">
        <v>8.2916295156555738E-3</v>
      </c>
      <c r="AE3223" s="2">
        <v>2.124672002513039E-3</v>
      </c>
    </row>
    <row r="3224" spans="1:31" x14ac:dyDescent="0.25">
      <c r="A3224">
        <v>29</v>
      </c>
      <c r="B3224">
        <v>1</v>
      </c>
      <c r="C3224">
        <v>2030</v>
      </c>
      <c r="D3224" t="s">
        <v>5</v>
      </c>
      <c r="E3224" t="s">
        <v>40</v>
      </c>
      <c r="F3224" t="s">
        <v>24</v>
      </c>
      <c r="G3224" t="s">
        <v>25</v>
      </c>
      <c r="H3224" s="1">
        <v>-0.87079241972403587</v>
      </c>
      <c r="I3224" s="1">
        <v>-1.2548545776770219</v>
      </c>
      <c r="J3224" s="1">
        <v>-1.486757854437271</v>
      </c>
      <c r="K3224" s="1">
        <v>-1.6815439553182761</v>
      </c>
      <c r="L3224" s="1">
        <v>-1.558380301021538</v>
      </c>
      <c r="M3224" s="1">
        <v>-0.59331628010234738</v>
      </c>
      <c r="N3224" s="1">
        <v>1.175111502117969</v>
      </c>
      <c r="O3224" s="1">
        <v>2.3845368338878439</v>
      </c>
      <c r="P3224" s="1">
        <v>1.923829542608533</v>
      </c>
      <c r="Q3224" s="1">
        <v>2.125759120607841</v>
      </c>
      <c r="R3224" s="1">
        <v>0.67929188437487764</v>
      </c>
      <c r="S3224" s="1">
        <v>0.71986690180553325</v>
      </c>
      <c r="T3224" s="1">
        <v>0.24120752712476659</v>
      </c>
      <c r="U3224" s="1">
        <v>9.8530096728532274E-2</v>
      </c>
      <c r="V3224" s="1">
        <v>6.8197849257735366E-2</v>
      </c>
      <c r="W3224" s="1">
        <v>-0.55425922875733702</v>
      </c>
      <c r="X3224" s="1">
        <v>-0.56504428183597333</v>
      </c>
      <c r="Y3224" s="1">
        <v>1.053112448003932</v>
      </c>
      <c r="Z3224" s="1">
        <v>1.3925574850694571</v>
      </c>
      <c r="AA3224" s="1">
        <v>1.491529172677815</v>
      </c>
      <c r="AB3224" s="1">
        <v>1.928843440795585</v>
      </c>
      <c r="AC3224" s="1">
        <v>1.179455421726757</v>
      </c>
      <c r="AD3224" s="1">
        <v>0.34423269014298252</v>
      </c>
      <c r="AE3224" s="1">
        <v>-0.41008275553678331</v>
      </c>
    </row>
    <row r="3225" spans="1:31" x14ac:dyDescent="0.25">
      <c r="A3225">
        <v>29</v>
      </c>
      <c r="B3225">
        <v>1</v>
      </c>
      <c r="C3225">
        <v>2030</v>
      </c>
      <c r="D3225" t="s">
        <v>5</v>
      </c>
      <c r="E3225" t="s">
        <v>41</v>
      </c>
      <c r="F3225" t="s">
        <v>24</v>
      </c>
      <c r="G3225" t="s">
        <v>25</v>
      </c>
      <c r="H3225" s="1">
        <v>7.0796131684880961E-3</v>
      </c>
      <c r="I3225" s="1">
        <v>1.020206973721156E-2</v>
      </c>
      <c r="J3225" s="1">
        <v>1.2087462231197331E-2</v>
      </c>
      <c r="K3225" s="1">
        <v>1.367108906762826E-2</v>
      </c>
      <c r="L3225" s="1">
        <v>1.2669758544890551E-2</v>
      </c>
      <c r="M3225" s="1">
        <v>4.8237095943280276E-3</v>
      </c>
      <c r="N3225" s="1">
        <v>9.5537520497395879E-3</v>
      </c>
      <c r="O3225" s="1">
        <v>1.9386478324291419E-2</v>
      </c>
      <c r="P3225" s="1">
        <v>1.5640890590313278E-2</v>
      </c>
      <c r="Q3225" s="1">
        <v>1.7282594476486508E-2</v>
      </c>
      <c r="R3225" s="1">
        <v>5.5226982469502254E-3</v>
      </c>
      <c r="S3225" s="1">
        <v>5.8525764374433601E-3</v>
      </c>
      <c r="T3225" s="1">
        <v>1.961036805892412E-3</v>
      </c>
      <c r="U3225" s="1">
        <v>8.0105769697993718E-4</v>
      </c>
      <c r="V3225" s="1">
        <v>5.5445405900597861E-4</v>
      </c>
      <c r="W3225" s="1">
        <v>4.506172591523065E-3</v>
      </c>
      <c r="X3225" s="1">
        <v>4.5938559498859624E-3</v>
      </c>
      <c r="Y3225" s="1">
        <v>8.5618898211701783E-3</v>
      </c>
      <c r="Z3225" s="1">
        <v>1.1321605569670381E-2</v>
      </c>
      <c r="AA3225" s="1">
        <v>1.2126253436405001E-2</v>
      </c>
      <c r="AB3225" s="1">
        <v>1.568165399020801E-2</v>
      </c>
      <c r="AC3225" s="1">
        <v>9.5890684693232253E-3</v>
      </c>
      <c r="AD3225" s="1">
        <v>2.7986397572600202E-3</v>
      </c>
      <c r="AE3225" s="1">
        <v>3.334006142575474E-3</v>
      </c>
    </row>
    <row r="3226" spans="1:31" x14ac:dyDescent="0.25">
      <c r="A3226">
        <v>1</v>
      </c>
      <c r="B3226">
        <v>29</v>
      </c>
      <c r="C3226">
        <v>2030</v>
      </c>
      <c r="D3226" t="s">
        <v>5</v>
      </c>
      <c r="E3226" t="s">
        <v>42</v>
      </c>
      <c r="F3226" t="s">
        <v>24</v>
      </c>
      <c r="G3226" t="s">
        <v>25</v>
      </c>
      <c r="H3226" s="1">
        <v>3.088632035567711</v>
      </c>
      <c r="I3226" s="1">
        <v>3.1363666222509412</v>
      </c>
      <c r="J3226" s="1">
        <v>2.5319242600266159</v>
      </c>
      <c r="K3226" s="1">
        <v>4.2461732884834102</v>
      </c>
      <c r="L3226" s="1">
        <v>5.1137468522597649</v>
      </c>
      <c r="M3226" s="1">
        <v>0.2449477513980145</v>
      </c>
      <c r="N3226" s="1">
        <v>3.690095585019368</v>
      </c>
      <c r="O3226" s="1">
        <v>3.9624396637948132</v>
      </c>
      <c r="P3226" s="1">
        <v>8.0928653286281396</v>
      </c>
      <c r="Q3226" s="1">
        <v>7.140238949882451</v>
      </c>
      <c r="R3226" s="1">
        <v>5.2539415924738524</v>
      </c>
      <c r="S3226" s="1">
        <v>4.1420737864419284</v>
      </c>
      <c r="T3226" s="1">
        <v>9.1955218187407333</v>
      </c>
      <c r="U3226" s="1">
        <v>8.41208604062132</v>
      </c>
      <c r="V3226" s="1">
        <v>8.780598412152667</v>
      </c>
      <c r="W3226" s="1">
        <v>7.1851464227571409</v>
      </c>
      <c r="X3226" s="1">
        <v>7.771212183614149</v>
      </c>
      <c r="Y3226" s="1">
        <v>7.1049440642807689</v>
      </c>
      <c r="Z3226" s="1">
        <v>4.411012373122146</v>
      </c>
      <c r="AA3226" s="1">
        <v>3.402124717169607</v>
      </c>
      <c r="AB3226" s="1">
        <v>3.593958830016124</v>
      </c>
      <c r="AC3226" s="1">
        <v>3.128221366607526</v>
      </c>
      <c r="AD3226" s="1">
        <v>1.121411716439658</v>
      </c>
      <c r="AE3226" s="1">
        <v>3.6172801470565612</v>
      </c>
    </row>
    <row r="3227" spans="1:31" x14ac:dyDescent="0.25">
      <c r="A3227">
        <v>1</v>
      </c>
      <c r="B3227">
        <v>29</v>
      </c>
      <c r="C3227">
        <v>2030</v>
      </c>
      <c r="D3227" t="s">
        <v>5</v>
      </c>
      <c r="E3227" t="s">
        <v>43</v>
      </c>
      <c r="F3227" t="s">
        <v>24</v>
      </c>
      <c r="G3227" t="s">
        <v>25</v>
      </c>
      <c r="H3227" s="2">
        <v>2.5110829557461061E-2</v>
      </c>
      <c r="I3227" s="2">
        <v>2.549891562805643E-2</v>
      </c>
      <c r="J3227" s="2">
        <v>2.0584750081517202E-2</v>
      </c>
      <c r="K3227" s="2">
        <v>3.4521734052710647E-2</v>
      </c>
      <c r="L3227" s="2">
        <v>4.1575177660648492E-2</v>
      </c>
      <c r="M3227" s="2">
        <v>1.9914451333171912E-3</v>
      </c>
      <c r="N3227" s="2">
        <v>3.00007771139786E-2</v>
      </c>
      <c r="O3227" s="2">
        <v>3.2214956616218003E-2</v>
      </c>
      <c r="P3227" s="2">
        <v>6.5795653078277561E-2</v>
      </c>
      <c r="Q3227" s="2">
        <v>5.8050723169776032E-2</v>
      </c>
      <c r="R3227" s="2">
        <v>4.2714972296535383E-2</v>
      </c>
      <c r="S3227" s="2">
        <v>3.3675396637739247E-2</v>
      </c>
      <c r="T3227" s="2">
        <v>7.4760339989762059E-2</v>
      </c>
      <c r="U3227" s="2">
        <v>6.8390943419685532E-2</v>
      </c>
      <c r="V3227" s="2">
        <v>7.1386978960590791E-2</v>
      </c>
      <c r="W3227" s="2">
        <v>5.8415824575261309E-2</v>
      </c>
      <c r="X3227" s="2">
        <v>6.3180586858651619E-2</v>
      </c>
      <c r="Y3227" s="2">
        <v>5.7763772880331452E-2</v>
      </c>
      <c r="Z3227" s="2">
        <v>3.5861889212375167E-2</v>
      </c>
      <c r="AA3227" s="2">
        <v>2.7659550546094369E-2</v>
      </c>
      <c r="AB3227" s="2">
        <v>2.9219177479805888E-2</v>
      </c>
      <c r="AC3227" s="2">
        <v>2.5432694037459559E-2</v>
      </c>
      <c r="AD3227" s="2">
        <v>9.117168426338685E-3</v>
      </c>
      <c r="AE3227" s="2">
        <v>2.9408781683386679E-2</v>
      </c>
    </row>
    <row r="3228" spans="1:31" x14ac:dyDescent="0.25">
      <c r="A3228">
        <v>29</v>
      </c>
      <c r="B3228">
        <v>1</v>
      </c>
      <c r="C3228">
        <v>2030</v>
      </c>
      <c r="D3228" t="s">
        <v>5</v>
      </c>
      <c r="E3228" t="s">
        <v>42</v>
      </c>
      <c r="F3228" t="s">
        <v>24</v>
      </c>
      <c r="G3228" t="s">
        <v>25</v>
      </c>
      <c r="H3228" s="1">
        <v>3.2018442745451718</v>
      </c>
      <c r="I3228" s="1">
        <v>3.3283737025292468</v>
      </c>
      <c r="J3228" s="1">
        <v>2.8255569195891761</v>
      </c>
      <c r="K3228" s="1">
        <v>4.4536109275191533</v>
      </c>
      <c r="L3228" s="1">
        <v>5.2682159160126298</v>
      </c>
      <c r="M3228" s="1">
        <v>0.63509344689737268</v>
      </c>
      <c r="N3228" s="1">
        <v>3.4072527726834281</v>
      </c>
      <c r="O3228" s="1">
        <v>3.4864963632397088</v>
      </c>
      <c r="P3228" s="1">
        <v>7.9281896330505841</v>
      </c>
      <c r="Q3228" s="1">
        <v>6.926372219490248</v>
      </c>
      <c r="R3228" s="1">
        <v>5.1309849512771013</v>
      </c>
      <c r="S3228" s="1">
        <v>3.9729754928645078</v>
      </c>
      <c r="T3228" s="1">
        <v>9.1730374412206963</v>
      </c>
      <c r="U3228" s="1">
        <v>8.3934185706346174</v>
      </c>
      <c r="V3228" s="1">
        <v>8.7667343673886897</v>
      </c>
      <c r="W3228" s="1">
        <v>7.2151971158147017</v>
      </c>
      <c r="X3228" s="1">
        <v>7.8023187901752014</v>
      </c>
      <c r="Y3228" s="1">
        <v>6.989526746100351</v>
      </c>
      <c r="Z3228" s="1">
        <v>4.1512465875737519</v>
      </c>
      <c r="AA3228" s="1">
        <v>3.0306571486859801</v>
      </c>
      <c r="AB3228" s="1">
        <v>3.1554493904522052</v>
      </c>
      <c r="AC3228" s="1">
        <v>2.7903100455372729</v>
      </c>
      <c r="AD3228" s="1">
        <v>0.57969210498475043</v>
      </c>
      <c r="AE3228" s="1">
        <v>3.6286716327825359</v>
      </c>
    </row>
    <row r="3229" spans="1:31" x14ac:dyDescent="0.25">
      <c r="A3229">
        <v>29</v>
      </c>
      <c r="B3229">
        <v>1</v>
      </c>
      <c r="C3229">
        <v>2030</v>
      </c>
      <c r="D3229" t="s">
        <v>5</v>
      </c>
      <c r="E3229" t="s">
        <v>43</v>
      </c>
      <c r="F3229" t="s">
        <v>24</v>
      </c>
      <c r="G3229" t="s">
        <v>25</v>
      </c>
      <c r="H3229" s="2">
        <v>2.6031254264594891E-2</v>
      </c>
      <c r="I3229" s="2">
        <v>2.7059948801050789E-2</v>
      </c>
      <c r="J3229" s="2">
        <v>2.2972007476334769E-2</v>
      </c>
      <c r="K3229" s="2">
        <v>3.6208218922919949E-2</v>
      </c>
      <c r="L3229" s="2">
        <v>4.2831023707419758E-2</v>
      </c>
      <c r="M3229" s="2">
        <v>5.1633613568892091E-3</v>
      </c>
      <c r="N3229" s="2">
        <v>2.770124205433681E-2</v>
      </c>
      <c r="O3229" s="2">
        <v>2.834549888812771E-2</v>
      </c>
      <c r="P3229" s="2">
        <v>6.4456826284964103E-2</v>
      </c>
      <c r="Q3229" s="2">
        <v>5.6311969264148359E-2</v>
      </c>
      <c r="R3229" s="2">
        <v>4.1715324807130902E-2</v>
      </c>
      <c r="S3229" s="2">
        <v>3.2300613763126082E-2</v>
      </c>
      <c r="T3229" s="2">
        <v>7.4577540172525991E-2</v>
      </c>
      <c r="U3229" s="2">
        <v>6.823917537101315E-2</v>
      </c>
      <c r="V3229" s="2">
        <v>7.1274263149501541E-2</v>
      </c>
      <c r="W3229" s="2">
        <v>5.8660139152965057E-2</v>
      </c>
      <c r="X3229" s="2">
        <v>6.3433486098985373E-2</v>
      </c>
      <c r="Y3229" s="2">
        <v>5.6825420700002863E-2</v>
      </c>
      <c r="Z3229" s="2">
        <v>3.3749972256697167E-2</v>
      </c>
      <c r="AA3229" s="2">
        <v>2.4639489013707151E-2</v>
      </c>
      <c r="AB3229" s="2">
        <v>2.5654060084977271E-2</v>
      </c>
      <c r="AC3229" s="2">
        <v>2.2685447524693279E-2</v>
      </c>
      <c r="AD3229" s="2">
        <v>4.7129439429654503E-3</v>
      </c>
      <c r="AE3229" s="2">
        <v>2.95013953884759E-2</v>
      </c>
    </row>
    <row r="3230" spans="1:31" x14ac:dyDescent="0.25">
      <c r="A3230">
        <v>1</v>
      </c>
      <c r="B3230">
        <v>36</v>
      </c>
      <c r="C3230">
        <v>2030</v>
      </c>
      <c r="D3230" t="s">
        <v>5</v>
      </c>
      <c r="E3230" t="s">
        <v>36</v>
      </c>
      <c r="F3230" t="s">
        <v>24</v>
      </c>
      <c r="G3230" t="s">
        <v>25</v>
      </c>
      <c r="H3230" s="1">
        <v>-17.818027516709169</v>
      </c>
      <c r="I3230" s="1">
        <v>-16.710168088552969</v>
      </c>
      <c r="J3230" s="1">
        <v>-19.008364102983951</v>
      </c>
      <c r="K3230" s="1">
        <v>-17.436292290662479</v>
      </c>
      <c r="L3230" s="1">
        <v>-16.53154357500155</v>
      </c>
      <c r="M3230" s="1">
        <v>-19.99419536073496</v>
      </c>
      <c r="N3230" s="1">
        <v>-16.15990553928296</v>
      </c>
      <c r="O3230" s="1">
        <v>-20.2094168848203</v>
      </c>
      <c r="P3230" s="1">
        <v>-24.504711527320371</v>
      </c>
      <c r="Q3230" s="1">
        <v>-23.007273783056672</v>
      </c>
      <c r="R3230" s="1">
        <v>-22.748378216057539</v>
      </c>
      <c r="S3230" s="1">
        <v>-21.199717182068699</v>
      </c>
      <c r="T3230" s="1">
        <v>-26.211962365446809</v>
      </c>
      <c r="U3230" s="1">
        <v>-26.237532230211499</v>
      </c>
      <c r="V3230" s="1">
        <v>-26.632621936128391</v>
      </c>
      <c r="W3230" s="1">
        <v>-25.39477432369431</v>
      </c>
      <c r="X3230" s="1">
        <v>-25.162452104742279</v>
      </c>
      <c r="Y3230" s="1">
        <v>-24.07679455379267</v>
      </c>
      <c r="Z3230" s="1">
        <v>-21.945222197038149</v>
      </c>
      <c r="AA3230" s="1">
        <v>-20.425128940419981</v>
      </c>
      <c r="AB3230" s="1">
        <v>-20.800172239914868</v>
      </c>
      <c r="AC3230" s="1">
        <v>-20.973316066859219</v>
      </c>
      <c r="AD3230" s="1">
        <v>-19.78559561385655</v>
      </c>
      <c r="AE3230" s="1">
        <v>-17.027204738866089</v>
      </c>
    </row>
    <row r="3231" spans="1:31" x14ac:dyDescent="0.25">
      <c r="A3231">
        <v>1</v>
      </c>
      <c r="B3231">
        <v>36</v>
      </c>
      <c r="C3231">
        <v>2030</v>
      </c>
      <c r="D3231" t="s">
        <v>5</v>
      </c>
      <c r="E3231" t="s">
        <v>39</v>
      </c>
      <c r="F3231" t="s">
        <v>24</v>
      </c>
      <c r="G3231" t="s">
        <v>25</v>
      </c>
      <c r="H3231" s="2">
        <v>0.14486201233096879</v>
      </c>
      <c r="I3231" s="2">
        <v>0.13585502511018671</v>
      </c>
      <c r="J3231" s="2">
        <v>0.15453954555271501</v>
      </c>
      <c r="K3231" s="2">
        <v>0.14175847390782509</v>
      </c>
      <c r="L3231" s="2">
        <v>0.1344027932926955</v>
      </c>
      <c r="M3231" s="2">
        <v>0.16255443382711349</v>
      </c>
      <c r="N3231" s="2">
        <v>0.1313813458478289</v>
      </c>
      <c r="O3231" s="2">
        <v>0.16430420231561221</v>
      </c>
      <c r="P3231" s="2">
        <v>0.19922529697008429</v>
      </c>
      <c r="Q3231" s="2">
        <v>0.18705100636631439</v>
      </c>
      <c r="R3231" s="2">
        <v>0.18494616435819131</v>
      </c>
      <c r="S3231" s="2">
        <v>0.1723554242444609</v>
      </c>
      <c r="T3231" s="2">
        <v>0.2131053850849334</v>
      </c>
      <c r="U3231" s="2">
        <v>0.21331327016432119</v>
      </c>
      <c r="V3231" s="2">
        <v>0.2165253815945398</v>
      </c>
      <c r="W3231" s="2">
        <v>0.20646157986743341</v>
      </c>
      <c r="X3231" s="2">
        <v>0.20457278133936821</v>
      </c>
      <c r="Y3231" s="2">
        <v>0.19574629718530631</v>
      </c>
      <c r="Z3231" s="2">
        <v>0.17841644062632639</v>
      </c>
      <c r="AA3231" s="2">
        <v>0.16605795886520311</v>
      </c>
      <c r="AB3231" s="2">
        <v>0.16910709138142169</v>
      </c>
      <c r="AC3231" s="2">
        <v>0.17051476477121311</v>
      </c>
      <c r="AD3231" s="2">
        <v>0.16085850092566301</v>
      </c>
      <c r="AE3231" s="2">
        <v>0.1384325588525698</v>
      </c>
    </row>
    <row r="3232" spans="1:31" x14ac:dyDescent="0.25">
      <c r="A3232">
        <v>36</v>
      </c>
      <c r="B3232">
        <v>1</v>
      </c>
      <c r="C3232">
        <v>2030</v>
      </c>
      <c r="D3232" t="s">
        <v>5</v>
      </c>
      <c r="E3232" t="s">
        <v>36</v>
      </c>
      <c r="F3232" t="s">
        <v>24</v>
      </c>
      <c r="G3232" t="s">
        <v>25</v>
      </c>
      <c r="H3232" s="1">
        <v>17.869822694241901</v>
      </c>
      <c r="I3232" s="1">
        <v>16.75656098377754</v>
      </c>
      <c r="J3232" s="1">
        <v>19.068068012510601</v>
      </c>
      <c r="K3232" s="1">
        <v>17.487501960794699</v>
      </c>
      <c r="L3232" s="1">
        <v>16.577646467444321</v>
      </c>
      <c r="M3232" s="1">
        <v>20.05902115039763</v>
      </c>
      <c r="N3232" s="1">
        <v>16.20383144457448</v>
      </c>
      <c r="O3232" s="1">
        <v>20.282284446333271</v>
      </c>
      <c r="P3232" s="1">
        <v>24.6074496822798</v>
      </c>
      <c r="Q3232" s="1">
        <v>23.098290311898889</v>
      </c>
      <c r="R3232" s="1">
        <v>22.833752030060911</v>
      </c>
      <c r="S3232" s="1">
        <v>21.27450927767153</v>
      </c>
      <c r="T3232" s="1">
        <v>26.323726091171221</v>
      </c>
      <c r="U3232" s="1">
        <v>26.349319628427441</v>
      </c>
      <c r="V3232" s="1">
        <v>26.7470841477971</v>
      </c>
      <c r="W3232" s="1">
        <v>25.49805572714828</v>
      </c>
      <c r="X3232" s="1">
        <v>25.264060147541681</v>
      </c>
      <c r="Y3232" s="1">
        <v>24.173325315794141</v>
      </c>
      <c r="Z3232" s="1">
        <v>22.026537382054059</v>
      </c>
      <c r="AA3232" s="1">
        <v>20.495662510210568</v>
      </c>
      <c r="AB3232" s="1">
        <v>20.874751388324409</v>
      </c>
      <c r="AC3232" s="1">
        <v>21.046624941046321</v>
      </c>
      <c r="AD3232" s="1">
        <v>19.849363352983151</v>
      </c>
      <c r="AE3232" s="1">
        <v>17.074596044360231</v>
      </c>
    </row>
    <row r="3233" spans="1:31" x14ac:dyDescent="0.25">
      <c r="A3233">
        <v>36</v>
      </c>
      <c r="B3233">
        <v>1</v>
      </c>
      <c r="C3233">
        <v>2030</v>
      </c>
      <c r="D3233" t="s">
        <v>5</v>
      </c>
      <c r="E3233" t="s">
        <v>39</v>
      </c>
      <c r="F3233" t="s">
        <v>24</v>
      </c>
      <c r="G3233" t="s">
        <v>25</v>
      </c>
      <c r="H3233" s="2">
        <v>0.1452831113353</v>
      </c>
      <c r="I3233" s="2">
        <v>0.13623220312014259</v>
      </c>
      <c r="J3233" s="2">
        <v>0.1550249431911431</v>
      </c>
      <c r="K3233" s="2">
        <v>0.14217481268938781</v>
      </c>
      <c r="L3233" s="2">
        <v>0.1347776135564579</v>
      </c>
      <c r="M3233" s="2">
        <v>0.16308147276746041</v>
      </c>
      <c r="N3233" s="2">
        <v>0.13173846702906081</v>
      </c>
      <c r="O3233" s="2">
        <v>0.16489662151490461</v>
      </c>
      <c r="P3233" s="2">
        <v>0.20006056652259999</v>
      </c>
      <c r="Q3233" s="2">
        <v>0.18779097814551951</v>
      </c>
      <c r="R3233" s="2">
        <v>0.1856402604069993</v>
      </c>
      <c r="S3233" s="2">
        <v>0.17296349006237019</v>
      </c>
      <c r="T3233" s="2">
        <v>0.2140140332615546</v>
      </c>
      <c r="U3233" s="2">
        <v>0.2142221108002231</v>
      </c>
      <c r="V3233" s="2">
        <v>0.2174559686812772</v>
      </c>
      <c r="W3233" s="2">
        <v>0.20730126607437629</v>
      </c>
      <c r="X3233" s="2">
        <v>0.20539886298814369</v>
      </c>
      <c r="Y3233" s="2">
        <v>0.1965311001284076</v>
      </c>
      <c r="Z3233" s="2">
        <v>0.1790775396914964</v>
      </c>
      <c r="AA3233" s="2">
        <v>0.16663140252203709</v>
      </c>
      <c r="AB3233" s="2">
        <v>0.16971342592133659</v>
      </c>
      <c r="AC3233" s="2">
        <v>0.17111077187842541</v>
      </c>
      <c r="AD3233" s="2">
        <v>0.16137693782913129</v>
      </c>
      <c r="AE3233" s="2">
        <v>0.13881785401918881</v>
      </c>
    </row>
    <row r="3234" spans="1:31" x14ac:dyDescent="0.25">
      <c r="A3234">
        <v>1</v>
      </c>
      <c r="B3234">
        <v>36</v>
      </c>
      <c r="C3234">
        <v>2030</v>
      </c>
      <c r="D3234" t="s">
        <v>5</v>
      </c>
      <c r="E3234" t="s">
        <v>40</v>
      </c>
      <c r="F3234" t="s">
        <v>24</v>
      </c>
      <c r="G3234" t="s">
        <v>25</v>
      </c>
      <c r="H3234" s="1">
        <v>2.4040923068203108</v>
      </c>
      <c r="I3234" s="1">
        <v>3.3955485712283009</v>
      </c>
      <c r="J3234" s="1">
        <v>3.8293888161453649</v>
      </c>
      <c r="K3234" s="1">
        <v>4.2040115416086072</v>
      </c>
      <c r="L3234" s="1">
        <v>3.9510740527884121</v>
      </c>
      <c r="M3234" s="1">
        <v>1.8609777638423091</v>
      </c>
      <c r="N3234" s="1">
        <v>-2.750609229026475</v>
      </c>
      <c r="O3234" s="1">
        <v>-5.8467357177756138</v>
      </c>
      <c r="P3234" s="1">
        <v>-5.301257009338439</v>
      </c>
      <c r="Q3234" s="1">
        <v>-5.2835550935380544</v>
      </c>
      <c r="R3234" s="1">
        <v>-2.7057035725831571</v>
      </c>
      <c r="S3234" s="1">
        <v>-3.1515571808041982</v>
      </c>
      <c r="T3234" s="1">
        <v>-2.33862224732591</v>
      </c>
      <c r="U3234" s="1">
        <v>-2.134513605299218</v>
      </c>
      <c r="V3234" s="1">
        <v>-1.453108539568305</v>
      </c>
      <c r="W3234" s="1">
        <v>-0.1693578101684273</v>
      </c>
      <c r="X3234" s="1">
        <v>-0.11226296463171249</v>
      </c>
      <c r="Y3234" s="1">
        <v>-3.122567637073359</v>
      </c>
      <c r="Z3234" s="1">
        <v>-3.4328817565903318</v>
      </c>
      <c r="AA3234" s="1">
        <v>-3.2389512590910141</v>
      </c>
      <c r="AB3234" s="1">
        <v>-4.444779709863246</v>
      </c>
      <c r="AC3234" s="1">
        <v>-2.676870204005914</v>
      </c>
      <c r="AD3234" s="1">
        <v>-0.1170795680870113</v>
      </c>
      <c r="AE3234" s="1">
        <v>1.439274744472554</v>
      </c>
    </row>
    <row r="3235" spans="1:31" x14ac:dyDescent="0.25">
      <c r="A3235">
        <v>1</v>
      </c>
      <c r="B3235">
        <v>36</v>
      </c>
      <c r="C3235">
        <v>2030</v>
      </c>
      <c r="D3235" t="s">
        <v>5</v>
      </c>
      <c r="E3235" t="s">
        <v>41</v>
      </c>
      <c r="F3235" t="s">
        <v>24</v>
      </c>
      <c r="G3235" t="s">
        <v>25</v>
      </c>
      <c r="H3235" s="2">
        <v>1.9545465909108221E-2</v>
      </c>
      <c r="I3235" s="2">
        <v>2.7606085944945541E-2</v>
      </c>
      <c r="J3235" s="2">
        <v>3.113324240768589E-2</v>
      </c>
      <c r="K3235" s="2">
        <v>3.4178955622834198E-2</v>
      </c>
      <c r="L3235" s="2">
        <v>3.2122553274702537E-2</v>
      </c>
      <c r="M3235" s="2">
        <v>1.5129900519043161E-2</v>
      </c>
      <c r="N3235" s="2">
        <v>2.2362676658751829E-2</v>
      </c>
      <c r="O3235" s="2">
        <v>4.7534436729883042E-2</v>
      </c>
      <c r="P3235" s="2">
        <v>4.3099650482426331E-2</v>
      </c>
      <c r="Q3235" s="2">
        <v>4.2955732467789047E-2</v>
      </c>
      <c r="R3235" s="2">
        <v>2.1997590021001271E-2</v>
      </c>
      <c r="S3235" s="2">
        <v>2.5622416104099169E-2</v>
      </c>
      <c r="T3235" s="2">
        <v>1.9013189002649668E-2</v>
      </c>
      <c r="U3235" s="2">
        <v>1.735376914877413E-2</v>
      </c>
      <c r="V3235" s="2">
        <v>1.181389056559598E-2</v>
      </c>
      <c r="W3235" s="2">
        <v>1.3768927655969699E-3</v>
      </c>
      <c r="X3235" s="2">
        <v>9.1270702952611768E-4</v>
      </c>
      <c r="Y3235" s="2">
        <v>2.5386728756693979E-2</v>
      </c>
      <c r="Z3235" s="2">
        <v>2.7909607777157171E-2</v>
      </c>
      <c r="AA3235" s="2">
        <v>2.63329370657806E-2</v>
      </c>
      <c r="AB3235" s="2">
        <v>3.6136420405392243E-2</v>
      </c>
      <c r="AC3235" s="2">
        <v>2.176317239029198E-2</v>
      </c>
      <c r="AD3235" s="2">
        <v>9.5186640721147363E-4</v>
      </c>
      <c r="AE3235" s="2">
        <v>1.1701420686768729E-2</v>
      </c>
    </row>
    <row r="3236" spans="1:31" x14ac:dyDescent="0.25">
      <c r="A3236">
        <v>36</v>
      </c>
      <c r="B3236">
        <v>1</v>
      </c>
      <c r="C3236">
        <v>2030</v>
      </c>
      <c r="D3236" t="s">
        <v>5</v>
      </c>
      <c r="E3236" t="s">
        <v>40</v>
      </c>
      <c r="F3236" t="s">
        <v>24</v>
      </c>
      <c r="G3236" t="s">
        <v>25</v>
      </c>
      <c r="H3236" s="1">
        <v>-2.8223481652812921</v>
      </c>
      <c r="I3236" s="1">
        <v>-3.8363508880052679</v>
      </c>
      <c r="J3236" s="1">
        <v>-4.2260134737118564</v>
      </c>
      <c r="K3236" s="1">
        <v>-4.6296666571465002</v>
      </c>
      <c r="L3236" s="1">
        <v>-4.3933344665425818</v>
      </c>
      <c r="M3236" s="1">
        <v>-2.2309711029822039</v>
      </c>
      <c r="N3236" s="1">
        <v>2.3211805693461778</v>
      </c>
      <c r="O3236" s="1">
        <v>5.5223003129189214</v>
      </c>
      <c r="P3236" s="1">
        <v>5.0753857747218909</v>
      </c>
      <c r="Q3236" s="1">
        <v>5.0167610137925731</v>
      </c>
      <c r="R3236" s="1">
        <v>2.4162357017604661</v>
      </c>
      <c r="S3236" s="1">
        <v>2.8261371992793101</v>
      </c>
      <c r="T3236" s="1">
        <v>2.1360245095599679</v>
      </c>
      <c r="U3236" s="1">
        <v>1.931721516351373</v>
      </c>
      <c r="V3236" s="1">
        <v>1.257955643662513</v>
      </c>
      <c r="W3236" s="1">
        <v>-6.7786298937996814E-2</v>
      </c>
      <c r="X3236" s="1">
        <v>-0.1294939437422454</v>
      </c>
      <c r="Y3236" s="1">
        <v>2.8758197572520738</v>
      </c>
      <c r="Z3236" s="1">
        <v>3.137208761364894</v>
      </c>
      <c r="AA3236" s="1">
        <v>2.9063300857740981</v>
      </c>
      <c r="AB3236" s="1">
        <v>4.1263815121871286</v>
      </c>
      <c r="AC3236" s="1">
        <v>2.350285936879053</v>
      </c>
      <c r="AD3236" s="1">
        <v>-0.24778623661317609</v>
      </c>
      <c r="AE3236" s="1">
        <v>-1.864643928217004</v>
      </c>
    </row>
    <row r="3237" spans="1:31" x14ac:dyDescent="0.25">
      <c r="A3237">
        <v>36</v>
      </c>
      <c r="B3237">
        <v>1</v>
      </c>
      <c r="C3237">
        <v>2030</v>
      </c>
      <c r="D3237" t="s">
        <v>5</v>
      </c>
      <c r="E3237" t="s">
        <v>41</v>
      </c>
      <c r="F3237" t="s">
        <v>24</v>
      </c>
      <c r="G3237" t="s">
        <v>25</v>
      </c>
      <c r="H3237" s="1">
        <v>2.2945920042937329E-2</v>
      </c>
      <c r="I3237" s="1">
        <v>3.1189844617929011E-2</v>
      </c>
      <c r="J3237" s="1">
        <v>3.4357833119608577E-2</v>
      </c>
      <c r="K3237" s="1">
        <v>3.7639566318264227E-2</v>
      </c>
      <c r="L3237" s="1">
        <v>3.5718166394655138E-2</v>
      </c>
      <c r="M3237" s="1">
        <v>1.813797644700979E-2</v>
      </c>
      <c r="N3237" s="1">
        <v>1.887138674265185E-2</v>
      </c>
      <c r="O3237" s="1">
        <v>4.4896750511535938E-2</v>
      </c>
      <c r="P3237" s="1">
        <v>4.1263298981478791E-2</v>
      </c>
      <c r="Q3237" s="1">
        <v>4.0786674908882707E-2</v>
      </c>
      <c r="R3237" s="1">
        <v>1.9644192697239559E-2</v>
      </c>
      <c r="S3237" s="1">
        <v>2.2976725197392758E-2</v>
      </c>
      <c r="T3237" s="1">
        <v>1.736605292325177E-2</v>
      </c>
      <c r="U3237" s="1">
        <v>1.570505297846644E-2</v>
      </c>
      <c r="V3237" s="1">
        <v>1.0227281655792789E-2</v>
      </c>
      <c r="W3237" s="1">
        <v>5.5110812144712853E-4</v>
      </c>
      <c r="X3237" s="1">
        <v>1.052796290587361E-3</v>
      </c>
      <c r="Y3237" s="1">
        <v>2.3380648432943692E-2</v>
      </c>
      <c r="Z3237" s="1">
        <v>2.5505762287519471E-2</v>
      </c>
      <c r="AA3237" s="1">
        <v>2.3628699884342259E-2</v>
      </c>
      <c r="AB3237" s="1">
        <v>3.354781717225308E-2</v>
      </c>
      <c r="AC3237" s="1">
        <v>1.9108015746984171E-2</v>
      </c>
      <c r="AD3237" s="1">
        <v>2.014522248887611E-3</v>
      </c>
      <c r="AE3237" s="1">
        <v>1.5159706733471581E-2</v>
      </c>
    </row>
    <row r="3238" spans="1:31" x14ac:dyDescent="0.25">
      <c r="A3238">
        <v>1</v>
      </c>
      <c r="B3238">
        <v>36</v>
      </c>
      <c r="C3238">
        <v>2030</v>
      </c>
      <c r="D3238" t="s">
        <v>5</v>
      </c>
      <c r="E3238" t="s">
        <v>42</v>
      </c>
      <c r="F3238" t="s">
        <v>24</v>
      </c>
      <c r="G3238" t="s">
        <v>25</v>
      </c>
      <c r="H3238" s="1">
        <v>17.979481761327762</v>
      </c>
      <c r="I3238" s="1">
        <v>17.051670523654408</v>
      </c>
      <c r="J3238" s="1">
        <v>19.390258496905808</v>
      </c>
      <c r="K3238" s="1">
        <v>17.935941622546451</v>
      </c>
      <c r="L3238" s="1">
        <v>16.99714444084043</v>
      </c>
      <c r="M3238" s="1">
        <v>20.080614690809419</v>
      </c>
      <c r="N3238" s="1">
        <v>16.39232741770838</v>
      </c>
      <c r="O3238" s="1">
        <v>21.03817599931071</v>
      </c>
      <c r="P3238" s="1">
        <v>25.071581779302399</v>
      </c>
      <c r="Q3238" s="1">
        <v>23.60615600547829</v>
      </c>
      <c r="R3238" s="1">
        <v>22.90872199149246</v>
      </c>
      <c r="S3238" s="1">
        <v>21.432692814100079</v>
      </c>
      <c r="T3238" s="1">
        <v>26.316081111428559</v>
      </c>
      <c r="U3238" s="1">
        <v>26.324214059732061</v>
      </c>
      <c r="V3238" s="1">
        <v>26.67223417002246</v>
      </c>
      <c r="W3238" s="1">
        <v>25.395339041234099</v>
      </c>
      <c r="X3238" s="1">
        <v>25.162702535631521</v>
      </c>
      <c r="Y3238" s="1">
        <v>24.278436206511291</v>
      </c>
      <c r="Z3238" s="1">
        <v>22.212101531194801</v>
      </c>
      <c r="AA3238" s="1">
        <v>20.680345681142491</v>
      </c>
      <c r="AB3238" s="1">
        <v>21.2697727274961</v>
      </c>
      <c r="AC3238" s="1">
        <v>21.143453382299441</v>
      </c>
      <c r="AD3238" s="1">
        <v>19.78594201498435</v>
      </c>
      <c r="AE3238" s="1">
        <v>17.087925942294468</v>
      </c>
    </row>
    <row r="3239" spans="1:31" x14ac:dyDescent="0.25">
      <c r="A3239">
        <v>1</v>
      </c>
      <c r="B3239">
        <v>36</v>
      </c>
      <c r="C3239">
        <v>2030</v>
      </c>
      <c r="D3239" t="s">
        <v>5</v>
      </c>
      <c r="E3239" t="s">
        <v>43</v>
      </c>
      <c r="F3239" t="s">
        <v>24</v>
      </c>
      <c r="G3239" t="s">
        <v>25</v>
      </c>
      <c r="H3239" s="2">
        <v>0.14617464846607939</v>
      </c>
      <c r="I3239" s="2">
        <v>0.13863146767198711</v>
      </c>
      <c r="J3239" s="2">
        <v>0.15764437802362449</v>
      </c>
      <c r="K3239" s="2">
        <v>0.14582066359793869</v>
      </c>
      <c r="L3239" s="2">
        <v>0.13818816618569449</v>
      </c>
      <c r="M3239" s="2">
        <v>0.16325703000658071</v>
      </c>
      <c r="N3239" s="2">
        <v>0.13327095461551519</v>
      </c>
      <c r="O3239" s="2">
        <v>0.17104208129520901</v>
      </c>
      <c r="P3239" s="2">
        <v>0.20383399820571049</v>
      </c>
      <c r="Q3239" s="2">
        <v>0.1919199675242137</v>
      </c>
      <c r="R3239" s="2">
        <v>0.1862497722885566</v>
      </c>
      <c r="S3239" s="2">
        <v>0.17424953507398441</v>
      </c>
      <c r="T3239" s="2">
        <v>0.2139518789547038</v>
      </c>
      <c r="U3239" s="2">
        <v>0.2140180004856265</v>
      </c>
      <c r="V3239" s="2">
        <v>0.2168474322766053</v>
      </c>
      <c r="W3239" s="2">
        <v>0.2064661710669439</v>
      </c>
      <c r="X3239" s="2">
        <v>0.2045748173628579</v>
      </c>
      <c r="Y3239" s="2">
        <v>0.19738566021553891</v>
      </c>
      <c r="Z3239" s="2">
        <v>0.18058619131052689</v>
      </c>
      <c r="AA3239" s="2">
        <v>0.16813289171660559</v>
      </c>
      <c r="AB3239" s="2">
        <v>0.17292498152435859</v>
      </c>
      <c r="AC3239" s="2">
        <v>0.1718979949780442</v>
      </c>
      <c r="AD3239" s="2">
        <v>0.16086131719499469</v>
      </c>
      <c r="AE3239" s="2">
        <v>0.1389262271731258</v>
      </c>
    </row>
    <row r="3240" spans="1:31" x14ac:dyDescent="0.25">
      <c r="A3240">
        <v>36</v>
      </c>
      <c r="B3240">
        <v>1</v>
      </c>
      <c r="C3240">
        <v>2030</v>
      </c>
      <c r="D3240" t="s">
        <v>5</v>
      </c>
      <c r="E3240" t="s">
        <v>42</v>
      </c>
      <c r="F3240" t="s">
        <v>24</v>
      </c>
      <c r="G3240" t="s">
        <v>25</v>
      </c>
      <c r="H3240" s="1">
        <v>18.091329754600949</v>
      </c>
      <c r="I3240" s="1">
        <v>17.190111231139671</v>
      </c>
      <c r="J3240" s="1">
        <v>19.53075542854716</v>
      </c>
      <c r="K3240" s="1">
        <v>18.089956832040599</v>
      </c>
      <c r="L3240" s="1">
        <v>17.149919828806201</v>
      </c>
      <c r="M3240" s="1">
        <v>20.182704515858159</v>
      </c>
      <c r="N3240" s="1">
        <v>16.36924044418955</v>
      </c>
      <c r="O3240" s="1">
        <v>21.020629465076372</v>
      </c>
      <c r="P3240" s="1">
        <v>25.125407869887031</v>
      </c>
      <c r="Q3240" s="1">
        <v>23.636812526275019</v>
      </c>
      <c r="R3240" s="1">
        <v>22.961237482696191</v>
      </c>
      <c r="S3240" s="1">
        <v>21.461402481545392</v>
      </c>
      <c r="T3240" s="1">
        <v>26.410247178480731</v>
      </c>
      <c r="U3240" s="1">
        <v>26.420033930670229</v>
      </c>
      <c r="V3240" s="1">
        <v>26.776649581505922</v>
      </c>
      <c r="W3240" s="1">
        <v>25.49814583155181</v>
      </c>
      <c r="X3240" s="1">
        <v>25.26439201366361</v>
      </c>
      <c r="Y3240" s="1">
        <v>24.34378762845698</v>
      </c>
      <c r="Z3240" s="1">
        <v>22.248829808675541</v>
      </c>
      <c r="AA3240" s="1">
        <v>20.70069893264299</v>
      </c>
      <c r="AB3240" s="1">
        <v>21.27868111299362</v>
      </c>
      <c r="AC3240" s="1">
        <v>21.17744709340964</v>
      </c>
      <c r="AD3240" s="1">
        <v>19.850909891937079</v>
      </c>
      <c r="AE3240" s="1">
        <v>17.17610919437573</v>
      </c>
    </row>
    <row r="3241" spans="1:31" x14ac:dyDescent="0.25">
      <c r="A3241">
        <v>36</v>
      </c>
      <c r="B3241">
        <v>1</v>
      </c>
      <c r="C3241">
        <v>2030</v>
      </c>
      <c r="D3241" t="s">
        <v>5</v>
      </c>
      <c r="E3241" t="s">
        <v>43</v>
      </c>
      <c r="F3241" t="s">
        <v>24</v>
      </c>
      <c r="G3241" t="s">
        <v>25</v>
      </c>
      <c r="H3241" s="2">
        <v>0.14708398174472309</v>
      </c>
      <c r="I3241" s="2">
        <v>0.13975700187918441</v>
      </c>
      <c r="J3241" s="2">
        <v>0.15878662950038341</v>
      </c>
      <c r="K3241" s="2">
        <v>0.1470728197726878</v>
      </c>
      <c r="L3241" s="2">
        <v>0.13943024251061961</v>
      </c>
      <c r="M3241" s="2">
        <v>0.16408702858421259</v>
      </c>
      <c r="N3241" s="2">
        <v>0.13308325564381751</v>
      </c>
      <c r="O3241" s="2">
        <v>0.17089942654533641</v>
      </c>
      <c r="P3241" s="2">
        <v>0.2042716086982686</v>
      </c>
      <c r="Q3241" s="2">
        <v>0.19216920753069119</v>
      </c>
      <c r="R3241" s="2">
        <v>0.18667672750159511</v>
      </c>
      <c r="S3241" s="2">
        <v>0.17448294700443401</v>
      </c>
      <c r="T3241" s="2">
        <v>0.21471745673561571</v>
      </c>
      <c r="U3241" s="2">
        <v>0.21479702382658719</v>
      </c>
      <c r="V3241" s="2">
        <v>0.21769633806102379</v>
      </c>
      <c r="W3241" s="2">
        <v>0.20730199863050261</v>
      </c>
      <c r="X3241" s="2">
        <v>0.20540156108669599</v>
      </c>
      <c r="Y3241" s="2">
        <v>0.19791697258908111</v>
      </c>
      <c r="Z3241" s="2">
        <v>0.1808847951924841</v>
      </c>
      <c r="AA3241" s="2">
        <v>0.16829836530604059</v>
      </c>
      <c r="AB3241" s="2">
        <v>0.17299740742271241</v>
      </c>
      <c r="AC3241" s="2">
        <v>0.17217436661308649</v>
      </c>
      <c r="AD3241" s="2">
        <v>0.1613895113165616</v>
      </c>
      <c r="AE3241" s="2">
        <v>0.1396431641819165</v>
      </c>
    </row>
    <row r="3242" spans="1:31" x14ac:dyDescent="0.25">
      <c r="A3242">
        <v>1</v>
      </c>
      <c r="B3242">
        <v>55</v>
      </c>
      <c r="C3242">
        <v>2030</v>
      </c>
      <c r="D3242" t="s">
        <v>5</v>
      </c>
      <c r="E3242" t="s">
        <v>36</v>
      </c>
      <c r="F3242" t="s">
        <v>24</v>
      </c>
      <c r="G3242" t="s">
        <v>25</v>
      </c>
      <c r="H3242" s="1">
        <v>-14.395204316840861</v>
      </c>
      <c r="I3242" s="1">
        <v>-12.12976365152806</v>
      </c>
      <c r="J3242" s="1">
        <v>-9.6928288307100718</v>
      </c>
      <c r="K3242" s="1">
        <v>-10.829930929133241</v>
      </c>
      <c r="L3242" s="1">
        <v>-12.28477398245624</v>
      </c>
      <c r="M3242" s="1">
        <v>-19.607310647960521</v>
      </c>
      <c r="N3242" s="1">
        <v>-29.3783795960478</v>
      </c>
      <c r="O3242" s="1">
        <v>-28.349450316392549</v>
      </c>
      <c r="P3242" s="1">
        <v>-18.789331895908649</v>
      </c>
      <c r="Q3242" s="1">
        <v>-15.48443963929409</v>
      </c>
      <c r="R3242" s="1">
        <v>-12.594561801756781</v>
      </c>
      <c r="S3242" s="1">
        <v>-14.53666652328006</v>
      </c>
      <c r="T3242" s="1">
        <v>-7.7345231991935464</v>
      </c>
      <c r="U3242" s="1">
        <v>-7.8467998055597246</v>
      </c>
      <c r="V3242" s="1">
        <v>-6.7113844258436393</v>
      </c>
      <c r="W3242" s="1">
        <v>-5.6107797188513064</v>
      </c>
      <c r="X3242" s="1">
        <v>-7.7469856429464423</v>
      </c>
      <c r="Y3242" s="1">
        <v>-17.86587461041421</v>
      </c>
      <c r="Z3242" s="1">
        <v>-20.901737154855599</v>
      </c>
      <c r="AA3242" s="1">
        <v>-22.143027195816121</v>
      </c>
      <c r="AB3242" s="1">
        <v>-23.560364977790339</v>
      </c>
      <c r="AC3242" s="1">
        <v>-21.293506378853859</v>
      </c>
      <c r="AD3242" s="1">
        <v>-19.28242315353296</v>
      </c>
      <c r="AE3242" s="1">
        <v>-17.937051235380171</v>
      </c>
    </row>
    <row r="3243" spans="1:31" x14ac:dyDescent="0.25">
      <c r="A3243">
        <v>1</v>
      </c>
      <c r="B3243">
        <v>55</v>
      </c>
      <c r="C3243">
        <v>2030</v>
      </c>
      <c r="D3243" t="s">
        <v>5</v>
      </c>
      <c r="E3243" t="s">
        <v>39</v>
      </c>
      <c r="F3243" t="s">
        <v>24</v>
      </c>
      <c r="G3243" t="s">
        <v>25</v>
      </c>
      <c r="H3243" s="2">
        <v>0.1170341814377306</v>
      </c>
      <c r="I3243" s="2">
        <v>9.8615964646569604E-2</v>
      </c>
      <c r="J3243" s="2">
        <v>7.880348642853717E-2</v>
      </c>
      <c r="K3243" s="2">
        <v>8.8048218936042574E-2</v>
      </c>
      <c r="L3243" s="2">
        <v>9.9876211239481608E-2</v>
      </c>
      <c r="M3243" s="2">
        <v>0.1594090296582156</v>
      </c>
      <c r="N3243" s="2">
        <v>0.23884861460201459</v>
      </c>
      <c r="O3243" s="2">
        <v>0.23048333590563039</v>
      </c>
      <c r="P3243" s="2">
        <v>0.1527587959016963</v>
      </c>
      <c r="Q3243" s="2">
        <v>0.1258897531649926</v>
      </c>
      <c r="R3243" s="2">
        <v>0.1023948113963965</v>
      </c>
      <c r="S3243" s="2">
        <v>0.11818428067707359</v>
      </c>
      <c r="T3243" s="2">
        <v>6.2882302432467854E-2</v>
      </c>
      <c r="U3243" s="2">
        <v>6.379512037040426E-2</v>
      </c>
      <c r="V3243" s="2">
        <v>5.4564101023119017E-2</v>
      </c>
      <c r="W3243" s="2">
        <v>4.5616095275213868E-2</v>
      </c>
      <c r="X3243" s="2">
        <v>6.2983623113385706E-2</v>
      </c>
      <c r="Y3243" s="2">
        <v>0.1452510130927985</v>
      </c>
      <c r="Z3243" s="2">
        <v>0.16993282239720001</v>
      </c>
      <c r="AA3243" s="2">
        <v>0.1800246113480985</v>
      </c>
      <c r="AB3243" s="2">
        <v>0.19154768274626291</v>
      </c>
      <c r="AC3243" s="2">
        <v>0.17311793803946229</v>
      </c>
      <c r="AD3243" s="2">
        <v>0.1567676679149021</v>
      </c>
      <c r="AE3243" s="2">
        <v>0.14582968484048919</v>
      </c>
    </row>
    <row r="3244" spans="1:31" x14ac:dyDescent="0.25">
      <c r="A3244">
        <v>55</v>
      </c>
      <c r="B3244">
        <v>1</v>
      </c>
      <c r="C3244">
        <v>2030</v>
      </c>
      <c r="D3244" t="s">
        <v>5</v>
      </c>
      <c r="E3244" t="s">
        <v>36</v>
      </c>
      <c r="F3244" t="s">
        <v>24</v>
      </c>
      <c r="G3244" t="s">
        <v>25</v>
      </c>
      <c r="H3244" s="1">
        <v>14.457672634413321</v>
      </c>
      <c r="I3244" s="1">
        <v>12.17385702117503</v>
      </c>
      <c r="J3244" s="1">
        <v>9.720917783090206</v>
      </c>
      <c r="K3244" s="1">
        <v>10.865054692796161</v>
      </c>
      <c r="L3244" s="1">
        <v>12.33003751068666</v>
      </c>
      <c r="M3244" s="1">
        <v>19.723505321538809</v>
      </c>
      <c r="N3244" s="1">
        <v>29.646781739916651</v>
      </c>
      <c r="O3244" s="1">
        <v>28.601762922396482</v>
      </c>
      <c r="P3244" s="1">
        <v>18.89925387313637</v>
      </c>
      <c r="Q3244" s="1">
        <v>15.559084153530909</v>
      </c>
      <c r="R3244" s="1">
        <v>12.64380753128</v>
      </c>
      <c r="S3244" s="1">
        <v>14.60216934855954</v>
      </c>
      <c r="T3244" s="1">
        <v>7.7531928636043883</v>
      </c>
      <c r="U3244" s="1">
        <v>7.8659863593502646</v>
      </c>
      <c r="V3244" s="1">
        <v>6.7253927068883366</v>
      </c>
      <c r="W3244" s="1">
        <v>5.6206004751554417</v>
      </c>
      <c r="X3244" s="1">
        <v>7.7655422225761894</v>
      </c>
      <c r="Y3244" s="1">
        <v>17.965317223057049</v>
      </c>
      <c r="Z3244" s="1">
        <v>21.038972266662299</v>
      </c>
      <c r="AA3244" s="1">
        <v>22.297191019814299</v>
      </c>
      <c r="AB3244" s="1">
        <v>23.734735884451041</v>
      </c>
      <c r="AC3244" s="1">
        <v>21.434916854641749</v>
      </c>
      <c r="AD3244" s="1">
        <v>19.397066010311249</v>
      </c>
      <c r="AE3244" s="1">
        <v>18.03560355621623</v>
      </c>
    </row>
    <row r="3245" spans="1:31" x14ac:dyDescent="0.25">
      <c r="A3245">
        <v>55</v>
      </c>
      <c r="B3245">
        <v>1</v>
      </c>
      <c r="C3245">
        <v>2030</v>
      </c>
      <c r="D3245" t="s">
        <v>5</v>
      </c>
      <c r="E3245" t="s">
        <v>39</v>
      </c>
      <c r="F3245" t="s">
        <v>24</v>
      </c>
      <c r="G3245" t="s">
        <v>25</v>
      </c>
      <c r="H3245" s="2">
        <v>0.11754205393831969</v>
      </c>
      <c r="I3245" s="2">
        <v>9.8974447326626261E-2</v>
      </c>
      <c r="J3245" s="2">
        <v>7.9031851895042332E-2</v>
      </c>
      <c r="K3245" s="2">
        <v>8.8333777990212706E-2</v>
      </c>
      <c r="L3245" s="2">
        <v>0.10024420740395661</v>
      </c>
      <c r="M3245" s="2">
        <v>0.16035370180112851</v>
      </c>
      <c r="N3245" s="2">
        <v>0.2410307458529809</v>
      </c>
      <c r="O3245" s="2">
        <v>0.23253465790566241</v>
      </c>
      <c r="P3245" s="2">
        <v>0.15365247051330391</v>
      </c>
      <c r="Q3245" s="2">
        <v>0.12649661913439761</v>
      </c>
      <c r="R3245" s="2">
        <v>0.1027951831811382</v>
      </c>
      <c r="S3245" s="2">
        <v>0.1187168239720288</v>
      </c>
      <c r="T3245" s="2">
        <v>6.3034088321986897E-2</v>
      </c>
      <c r="U3245" s="2">
        <v>6.395110861260378E-2</v>
      </c>
      <c r="V3245" s="2">
        <v>5.4677989486897047E-2</v>
      </c>
      <c r="W3245" s="2">
        <v>4.5695938822401957E-2</v>
      </c>
      <c r="X3245" s="2">
        <v>6.313448961444057E-2</v>
      </c>
      <c r="Y3245" s="2">
        <v>0.14605948961835</v>
      </c>
      <c r="Z3245" s="2">
        <v>0.17104855501351471</v>
      </c>
      <c r="AA3245" s="2">
        <v>0.18127797577084789</v>
      </c>
      <c r="AB3245" s="2">
        <v>0.19296533239391089</v>
      </c>
      <c r="AC3245" s="2">
        <v>0.17426761670440449</v>
      </c>
      <c r="AD3245" s="2">
        <v>0.1576997236610671</v>
      </c>
      <c r="AE3245" s="2">
        <v>0.14663092322127019</v>
      </c>
    </row>
    <row r="3246" spans="1:31" x14ac:dyDescent="0.25">
      <c r="A3246">
        <v>1</v>
      </c>
      <c r="B3246">
        <v>55</v>
      </c>
      <c r="C3246">
        <v>2030</v>
      </c>
      <c r="D3246" t="s">
        <v>5</v>
      </c>
      <c r="E3246" t="s">
        <v>40</v>
      </c>
      <c r="F3246" t="s">
        <v>24</v>
      </c>
      <c r="G3246" t="s">
        <v>25</v>
      </c>
      <c r="H3246" s="1">
        <v>0.55593163381616462</v>
      </c>
      <c r="I3246" s="1">
        <v>0.44433519174368541</v>
      </c>
      <c r="J3246" s="1">
        <v>0.32070067966667759</v>
      </c>
      <c r="K3246" s="1">
        <v>0.48085004435436263</v>
      </c>
      <c r="L3246" s="1">
        <v>0.58681182644033869</v>
      </c>
      <c r="M3246" s="1">
        <v>0.60274932939680603</v>
      </c>
      <c r="N3246" s="1">
        <v>1.86678563450557</v>
      </c>
      <c r="O3246" s="1">
        <v>1.888889096226998</v>
      </c>
      <c r="P3246" s="1">
        <v>1.2369123033897149</v>
      </c>
      <c r="Q3246" s="1">
        <v>0.92001236639581985</v>
      </c>
      <c r="R3246" s="1">
        <v>0.8729260303854236</v>
      </c>
      <c r="S3246" s="1">
        <v>0.85618954730536934</v>
      </c>
      <c r="T3246" s="1">
        <v>0.72028391218347354</v>
      </c>
      <c r="U3246" s="1">
        <v>0.71552556033560555</v>
      </c>
      <c r="V3246" s="1">
        <v>0.55619680780949055</v>
      </c>
      <c r="W3246" s="1">
        <v>0.512875333926608</v>
      </c>
      <c r="X3246" s="1">
        <v>0.67499139961891208</v>
      </c>
      <c r="Y3246" s="1">
        <v>1.1934664126840719</v>
      </c>
      <c r="Z3246" s="1">
        <v>1.593595530070103</v>
      </c>
      <c r="AA3246" s="1">
        <v>1.715610198959854</v>
      </c>
      <c r="AB3246" s="1">
        <v>1.641671850975754</v>
      </c>
      <c r="AC3246" s="1">
        <v>1.458907824460377</v>
      </c>
      <c r="AD3246" s="1">
        <v>1.1159524414063089</v>
      </c>
      <c r="AE3246" s="1">
        <v>1.0148835230162561</v>
      </c>
    </row>
    <row r="3247" spans="1:31" x14ac:dyDescent="0.25">
      <c r="A3247">
        <v>1</v>
      </c>
      <c r="B3247">
        <v>55</v>
      </c>
      <c r="C3247">
        <v>2030</v>
      </c>
      <c r="D3247" t="s">
        <v>5</v>
      </c>
      <c r="E3247" t="s">
        <v>41</v>
      </c>
      <c r="F3247" t="s">
        <v>24</v>
      </c>
      <c r="G3247" t="s">
        <v>25</v>
      </c>
      <c r="H3247" s="2">
        <v>4.5197693806192244E-3</v>
      </c>
      <c r="I3247" s="2">
        <v>3.612481233688499E-3</v>
      </c>
      <c r="J3247" s="2">
        <v>2.6073225989160782E-3</v>
      </c>
      <c r="K3247" s="2">
        <v>3.909349954100509E-3</v>
      </c>
      <c r="L3247" s="2">
        <v>4.7708278572385259E-3</v>
      </c>
      <c r="M3247" s="2">
        <v>4.9004010520065531E-3</v>
      </c>
      <c r="N3247" s="2">
        <v>1.5177118979720079E-2</v>
      </c>
      <c r="O3247" s="2">
        <v>1.5356821920544699E-2</v>
      </c>
      <c r="P3247" s="2">
        <v>1.0056197588534269E-2</v>
      </c>
      <c r="Q3247" s="2">
        <v>7.4797753365513807E-3</v>
      </c>
      <c r="R3247" s="2">
        <v>7.0969595966294602E-3</v>
      </c>
      <c r="S3247" s="2">
        <v>6.9608906284989377E-3</v>
      </c>
      <c r="T3247" s="2">
        <v>5.8559667657192968E-3</v>
      </c>
      <c r="U3247" s="2">
        <v>5.8172809783382561E-3</v>
      </c>
      <c r="V3247" s="2">
        <v>4.5219252667438254E-3</v>
      </c>
      <c r="W3247" s="2">
        <v>4.1697181620049444E-3</v>
      </c>
      <c r="X3247" s="2">
        <v>5.4877349562513179E-3</v>
      </c>
      <c r="Y3247" s="2">
        <v>9.7029789649111572E-3</v>
      </c>
      <c r="Z3247" s="2">
        <v>1.295606122008214E-2</v>
      </c>
      <c r="AA3247" s="2">
        <v>1.394805039804759E-2</v>
      </c>
      <c r="AB3247" s="2">
        <v>1.334692561768906E-2</v>
      </c>
      <c r="AC3247" s="2">
        <v>1.18610392232551E-2</v>
      </c>
      <c r="AD3247" s="2">
        <v>9.0727840764740549E-3</v>
      </c>
      <c r="AE3247" s="2">
        <v>8.2510855529776897E-3</v>
      </c>
    </row>
    <row r="3248" spans="1:31" x14ac:dyDescent="0.25">
      <c r="A3248">
        <v>55</v>
      </c>
      <c r="B3248">
        <v>1</v>
      </c>
      <c r="C3248">
        <v>2030</v>
      </c>
      <c r="D3248" t="s">
        <v>5</v>
      </c>
      <c r="E3248" t="s">
        <v>40</v>
      </c>
      <c r="F3248" t="s">
        <v>24</v>
      </c>
      <c r="G3248" t="s">
        <v>25</v>
      </c>
      <c r="H3248" s="1">
        <v>-1.473763319374199</v>
      </c>
      <c r="I3248" s="1">
        <v>-1.432489947923367</v>
      </c>
      <c r="J3248" s="1">
        <v>-1.367670713651207</v>
      </c>
      <c r="K3248" s="1">
        <v>-1.5030064759395929</v>
      </c>
      <c r="L3248" s="1">
        <v>-1.5720418360961179</v>
      </c>
      <c r="M3248" s="1">
        <v>-1.331543614089375</v>
      </c>
      <c r="N3248" s="1">
        <v>-2.0452838690820219</v>
      </c>
      <c r="O3248" s="1">
        <v>-2.11272650268024</v>
      </c>
      <c r="P3248" s="1">
        <v>-1.9593687018277131</v>
      </c>
      <c r="Q3248" s="1">
        <v>-1.763287818945539</v>
      </c>
      <c r="R3248" s="1">
        <v>-1.8099228636187179</v>
      </c>
      <c r="S3248" s="1">
        <v>-1.7358536015094681</v>
      </c>
      <c r="T3248" s="1">
        <v>-1.7710296890200661</v>
      </c>
      <c r="U3248" s="1">
        <v>-1.765181786074498</v>
      </c>
      <c r="V3248" s="1">
        <v>-1.6270875090932351</v>
      </c>
      <c r="W3248" s="1">
        <v>-1.6042972708620411</v>
      </c>
      <c r="X3248" s="1">
        <v>-1.7346023591540189</v>
      </c>
      <c r="Y3248" s="1">
        <v>-1.9515994295236521</v>
      </c>
      <c r="Z3248" s="1">
        <v>-2.214205703754458</v>
      </c>
      <c r="AA3248" s="1">
        <v>-2.2771333071725</v>
      </c>
      <c r="AB3248" s="1">
        <v>-2.1332321308958759</v>
      </c>
      <c r="AC3248" s="1">
        <v>-2.071539613170716</v>
      </c>
      <c r="AD3248" s="1">
        <v>-1.8315234510067331</v>
      </c>
      <c r="AE3248" s="1">
        <v>-1.793023826110588</v>
      </c>
    </row>
    <row r="3249" spans="1:31" x14ac:dyDescent="0.25">
      <c r="A3249">
        <v>55</v>
      </c>
      <c r="B3249">
        <v>1</v>
      </c>
      <c r="C3249">
        <v>2030</v>
      </c>
      <c r="D3249" t="s">
        <v>5</v>
      </c>
      <c r="E3249" t="s">
        <v>41</v>
      </c>
      <c r="F3249" t="s">
        <v>24</v>
      </c>
      <c r="G3249" t="s">
        <v>25</v>
      </c>
      <c r="H3249" s="1">
        <v>1.1981815604668289E-2</v>
      </c>
      <c r="I3249" s="1">
        <v>1.1646259739214369E-2</v>
      </c>
      <c r="J3249" s="1">
        <v>1.1119274094725261E-2</v>
      </c>
      <c r="K3249" s="1">
        <v>1.2219564845037339E-2</v>
      </c>
      <c r="L3249" s="1">
        <v>1.2780827935740801E-2</v>
      </c>
      <c r="M3249" s="1">
        <v>1.0825557838124999E-2</v>
      </c>
      <c r="N3249" s="1">
        <v>1.6628324138878232E-2</v>
      </c>
      <c r="O3249" s="1">
        <v>1.717663823317268E-2</v>
      </c>
      <c r="P3249" s="1">
        <v>1.5929826844127751E-2</v>
      </c>
      <c r="Q3249" s="1">
        <v>1.4335673324760481E-2</v>
      </c>
      <c r="R3249" s="1">
        <v>1.471482002942047E-2</v>
      </c>
      <c r="S3249" s="1">
        <v>1.411263090658104E-2</v>
      </c>
      <c r="T3249" s="1">
        <v>1.439861535788672E-2</v>
      </c>
      <c r="U3249" s="1">
        <v>1.435107143149999E-2</v>
      </c>
      <c r="V3249" s="1">
        <v>1.3228353732465319E-2</v>
      </c>
      <c r="W3249" s="1">
        <v>1.304306724278082E-2</v>
      </c>
      <c r="X3249" s="1">
        <v>1.4102458204504221E-2</v>
      </c>
      <c r="Y3249" s="1">
        <v>1.5866662028647581E-2</v>
      </c>
      <c r="Z3249" s="1">
        <v>1.8001672388247628E-2</v>
      </c>
      <c r="AA3249" s="1">
        <v>1.8513278920101631E-2</v>
      </c>
      <c r="AB3249" s="1">
        <v>1.7343350657690049E-2</v>
      </c>
      <c r="AC3249" s="1">
        <v>1.6841785472932649E-2</v>
      </c>
      <c r="AD3249" s="1">
        <v>1.489043456103035E-2</v>
      </c>
      <c r="AE3249" s="1">
        <v>1.4577429480573891E-2</v>
      </c>
    </row>
    <row r="3250" spans="1:31" x14ac:dyDescent="0.25">
      <c r="A3250">
        <v>1</v>
      </c>
      <c r="B3250">
        <v>55</v>
      </c>
      <c r="C3250">
        <v>2030</v>
      </c>
      <c r="D3250" t="s">
        <v>5</v>
      </c>
      <c r="E3250" t="s">
        <v>42</v>
      </c>
      <c r="F3250" t="s">
        <v>24</v>
      </c>
      <c r="G3250" t="s">
        <v>25</v>
      </c>
      <c r="H3250" s="1">
        <v>14.405935141637681</v>
      </c>
      <c r="I3250" s="1">
        <v>12.1378993242057</v>
      </c>
      <c r="J3250" s="1">
        <v>9.6981327928309504</v>
      </c>
      <c r="K3250" s="1">
        <v>10.840600568923859</v>
      </c>
      <c r="L3250" s="1">
        <v>12.298781237166709</v>
      </c>
      <c r="M3250" s="1">
        <v>19.61657303403717</v>
      </c>
      <c r="N3250" s="1">
        <v>29.43763027647902</v>
      </c>
      <c r="O3250" s="1">
        <v>28.412307812978771</v>
      </c>
      <c r="P3250" s="1">
        <v>18.830001198642741</v>
      </c>
      <c r="Q3250" s="1">
        <v>15.51174695826564</v>
      </c>
      <c r="R3250" s="1">
        <v>12.62477670427463</v>
      </c>
      <c r="S3250" s="1">
        <v>14.561858883740291</v>
      </c>
      <c r="T3250" s="1">
        <v>7.7679893172566539</v>
      </c>
      <c r="U3250" s="1">
        <v>7.8793555584213681</v>
      </c>
      <c r="V3250" s="1">
        <v>6.7343920141668336</v>
      </c>
      <c r="W3250" s="1">
        <v>5.6341716482215443</v>
      </c>
      <c r="X3250" s="1">
        <v>7.7763358943385281</v>
      </c>
      <c r="Y3250" s="1">
        <v>17.905692884478061</v>
      </c>
      <c r="Z3250" s="1">
        <v>20.96239878458881</v>
      </c>
      <c r="AA3250" s="1">
        <v>22.20938927006835</v>
      </c>
      <c r="AB3250" s="1">
        <v>23.61749106812524</v>
      </c>
      <c r="AC3250" s="1">
        <v>21.34342582498325</v>
      </c>
      <c r="AD3250" s="1">
        <v>19.31468851737932</v>
      </c>
      <c r="AE3250" s="1">
        <v>17.965739494547481</v>
      </c>
    </row>
    <row r="3251" spans="1:31" x14ac:dyDescent="0.25">
      <c r="A3251">
        <v>1</v>
      </c>
      <c r="B3251">
        <v>55</v>
      </c>
      <c r="C3251">
        <v>2030</v>
      </c>
      <c r="D3251" t="s">
        <v>5</v>
      </c>
      <c r="E3251" t="s">
        <v>43</v>
      </c>
      <c r="F3251" t="s">
        <v>24</v>
      </c>
      <c r="G3251" t="s">
        <v>25</v>
      </c>
      <c r="H3251" s="2">
        <v>0.1171214239157535</v>
      </c>
      <c r="I3251" s="2">
        <v>9.8682108326875614E-2</v>
      </c>
      <c r="J3251" s="2">
        <v>7.8846608071796345E-2</v>
      </c>
      <c r="K3251" s="2">
        <v>8.8134963974990724E-2</v>
      </c>
      <c r="L3251" s="2">
        <v>9.9990091359078964E-2</v>
      </c>
      <c r="M3251" s="2">
        <v>0.15948433361005829</v>
      </c>
      <c r="N3251" s="2">
        <v>0.2393303274510489</v>
      </c>
      <c r="O3251" s="2">
        <v>0.23099437246324209</v>
      </c>
      <c r="P3251" s="2">
        <v>0.15308944063937191</v>
      </c>
      <c r="Q3251" s="2">
        <v>0.1261117638883385</v>
      </c>
      <c r="R3251" s="2">
        <v>0.1026404610103628</v>
      </c>
      <c r="S3251" s="2">
        <v>0.11838909661577469</v>
      </c>
      <c r="T3251" s="2">
        <v>6.3154384693143523E-2</v>
      </c>
      <c r="U3251" s="2">
        <v>6.4059801287978599E-2</v>
      </c>
      <c r="V3251" s="2">
        <v>5.4751154586722223E-2</v>
      </c>
      <c r="W3251" s="2">
        <v>4.5806273562776792E-2</v>
      </c>
      <c r="X3251" s="2">
        <v>6.3222243043402668E-2</v>
      </c>
      <c r="Y3251" s="2">
        <v>0.14557473889819561</v>
      </c>
      <c r="Z3251" s="2">
        <v>0.17042600637877081</v>
      </c>
      <c r="AA3251" s="2">
        <v>0.18056414040705979</v>
      </c>
      <c r="AB3251" s="2">
        <v>0.19201212250508329</v>
      </c>
      <c r="AC3251" s="2">
        <v>0.17352378719498579</v>
      </c>
      <c r="AD3251" s="2">
        <v>0.15702998794617329</v>
      </c>
      <c r="AE3251" s="2">
        <v>0.14606292271989821</v>
      </c>
    </row>
    <row r="3252" spans="1:31" x14ac:dyDescent="0.25">
      <c r="A3252">
        <v>55</v>
      </c>
      <c r="B3252">
        <v>1</v>
      </c>
      <c r="C3252">
        <v>2030</v>
      </c>
      <c r="D3252" t="s">
        <v>5</v>
      </c>
      <c r="E3252" t="s">
        <v>42</v>
      </c>
      <c r="F3252" t="s">
        <v>24</v>
      </c>
      <c r="G3252" t="s">
        <v>25</v>
      </c>
      <c r="H3252" s="1">
        <v>14.532593585640409</v>
      </c>
      <c r="I3252" s="1">
        <v>12.257847373128531</v>
      </c>
      <c r="J3252" s="1">
        <v>9.816657563884899</v>
      </c>
      <c r="K3252" s="1">
        <v>10.96852049932753</v>
      </c>
      <c r="L3252" s="1">
        <v>12.42984877419579</v>
      </c>
      <c r="M3252" s="1">
        <v>19.768400809498772</v>
      </c>
      <c r="N3252" s="1">
        <v>29.71724841972053</v>
      </c>
      <c r="O3252" s="1">
        <v>28.679687159104461</v>
      </c>
      <c r="P3252" s="1">
        <v>19.000550588626691</v>
      </c>
      <c r="Q3252" s="1">
        <v>15.65868077550271</v>
      </c>
      <c r="R3252" s="1">
        <v>12.77269312479959</v>
      </c>
      <c r="S3252" s="1">
        <v>14.704983420932001</v>
      </c>
      <c r="T3252" s="1">
        <v>7.9528954312021813</v>
      </c>
      <c r="U3252" s="1">
        <v>8.0616132469483794</v>
      </c>
      <c r="V3252" s="1">
        <v>6.9194162198926907</v>
      </c>
      <c r="W3252" s="1">
        <v>5.8450765122975907</v>
      </c>
      <c r="X3252" s="1">
        <v>7.9569146881813566</v>
      </c>
      <c r="Y3252" s="1">
        <v>18.07100891644922</v>
      </c>
      <c r="Z3252" s="1">
        <v>21.1551662942158</v>
      </c>
      <c r="AA3252" s="1">
        <v>22.413167189683868</v>
      </c>
      <c r="AB3252" s="1">
        <v>23.830408448638359</v>
      </c>
      <c r="AC3252" s="1">
        <v>21.53478434845217</v>
      </c>
      <c r="AD3252" s="1">
        <v>19.483342833301471</v>
      </c>
      <c r="AE3252" s="1">
        <v>18.124511857647359</v>
      </c>
    </row>
    <row r="3253" spans="1:31" x14ac:dyDescent="0.25">
      <c r="A3253">
        <v>55</v>
      </c>
      <c r="B3253">
        <v>1</v>
      </c>
      <c r="C3253">
        <v>2030</v>
      </c>
      <c r="D3253" t="s">
        <v>5</v>
      </c>
      <c r="E3253" t="s">
        <v>43</v>
      </c>
      <c r="F3253" t="s">
        <v>24</v>
      </c>
      <c r="G3253" t="s">
        <v>25</v>
      </c>
      <c r="H3253" s="2">
        <v>0.1181511673629302</v>
      </c>
      <c r="I3253" s="2">
        <v>9.9657295716492136E-2</v>
      </c>
      <c r="J3253" s="2">
        <v>7.9810224096625193E-2</v>
      </c>
      <c r="K3253" s="2">
        <v>8.9174963409166919E-2</v>
      </c>
      <c r="L3253" s="2">
        <v>0.1010556810910227</v>
      </c>
      <c r="M3253" s="2">
        <v>0.1607187057682827</v>
      </c>
      <c r="N3253" s="2">
        <v>0.24160364568878481</v>
      </c>
      <c r="O3253" s="2">
        <v>0.23316818828540209</v>
      </c>
      <c r="P3253" s="2">
        <v>0.15447602104574551</v>
      </c>
      <c r="Q3253" s="2">
        <v>0.12730634776831479</v>
      </c>
      <c r="R3253" s="2">
        <v>0.103843033534956</v>
      </c>
      <c r="S3253" s="2">
        <v>0.1195527107392846</v>
      </c>
      <c r="T3253" s="2">
        <v>6.4657686432538053E-2</v>
      </c>
      <c r="U3253" s="2">
        <v>6.5541571113401462E-2</v>
      </c>
      <c r="V3253" s="2">
        <v>5.6255416421891788E-2</v>
      </c>
      <c r="W3253" s="2">
        <v>4.752094725445196E-2</v>
      </c>
      <c r="X3253" s="2">
        <v>6.469036331854762E-2</v>
      </c>
      <c r="Y3253" s="2">
        <v>0.14691877167844891</v>
      </c>
      <c r="Z3253" s="2">
        <v>0.1719932219041935</v>
      </c>
      <c r="AA3253" s="2">
        <v>0.18222087146084451</v>
      </c>
      <c r="AB3253" s="2">
        <v>0.19374315811901099</v>
      </c>
      <c r="AC3253" s="2">
        <v>0.17507954754839161</v>
      </c>
      <c r="AD3253" s="2">
        <v>0.15840116124635339</v>
      </c>
      <c r="AE3253" s="2">
        <v>0.1473537549402224</v>
      </c>
    </row>
    <row r="3254" spans="1:31" x14ac:dyDescent="0.25">
      <c r="A3254">
        <v>3</v>
      </c>
      <c r="B3254">
        <v>9</v>
      </c>
      <c r="C3254">
        <v>2030</v>
      </c>
      <c r="D3254" t="s">
        <v>5</v>
      </c>
      <c r="E3254" t="s">
        <v>36</v>
      </c>
      <c r="F3254" t="s">
        <v>24</v>
      </c>
      <c r="G3254" t="s">
        <v>25</v>
      </c>
      <c r="H3254" s="1">
        <v>-8.1523180102296706</v>
      </c>
      <c r="I3254" s="1">
        <v>-6.2702828430009641</v>
      </c>
      <c r="J3254" s="1">
        <v>-4.052029905418582</v>
      </c>
      <c r="K3254" s="1">
        <v>-3.635554834180645</v>
      </c>
      <c r="L3254" s="1">
        <v>-3.3334486263130549</v>
      </c>
      <c r="M3254" s="1">
        <v>-11.225511465769809</v>
      </c>
      <c r="N3254" s="1">
        <v>-23.381666817916599</v>
      </c>
      <c r="O3254" s="1">
        <v>-34.363289426995451</v>
      </c>
      <c r="P3254" s="1">
        <v>-40.647323181958733</v>
      </c>
      <c r="Q3254" s="1">
        <v>-36.579305684773239</v>
      </c>
      <c r="R3254" s="1">
        <v>-29.830860437026431</v>
      </c>
      <c r="S3254" s="1">
        <v>-31.318293689695579</v>
      </c>
      <c r="T3254" s="1">
        <v>-32.187645692442878</v>
      </c>
      <c r="U3254" s="1">
        <v>-28.852619412279861</v>
      </c>
      <c r="V3254" s="1">
        <v>-27.400111236016109</v>
      </c>
      <c r="W3254" s="1">
        <v>-25.383921603505762</v>
      </c>
      <c r="X3254" s="1">
        <v>-29.248020192470559</v>
      </c>
      <c r="Y3254" s="1">
        <v>-34.055883052004702</v>
      </c>
      <c r="Z3254" s="1">
        <v>-32.412185615886393</v>
      </c>
      <c r="AA3254" s="1">
        <v>-33.34373396997178</v>
      </c>
      <c r="AB3254" s="1">
        <v>-33.327352041670693</v>
      </c>
      <c r="AC3254" s="1">
        <v>-28.07524654744029</v>
      </c>
      <c r="AD3254" s="1">
        <v>-18.543462102556749</v>
      </c>
      <c r="AE3254" s="1">
        <v>-11.627833536878841</v>
      </c>
    </row>
    <row r="3255" spans="1:31" x14ac:dyDescent="0.25">
      <c r="A3255">
        <v>3</v>
      </c>
      <c r="B3255">
        <v>9</v>
      </c>
      <c r="C3255">
        <v>2030</v>
      </c>
      <c r="D3255" t="s">
        <v>5</v>
      </c>
      <c r="E3255" t="s">
        <v>39</v>
      </c>
      <c r="F3255" t="s">
        <v>24</v>
      </c>
      <c r="G3255" t="s">
        <v>25</v>
      </c>
      <c r="H3255" s="2">
        <v>9.0581311224774114E-2</v>
      </c>
      <c r="I3255" s="2">
        <v>6.9669809366677382E-2</v>
      </c>
      <c r="J3255" s="2">
        <v>4.5022554504650911E-2</v>
      </c>
      <c r="K3255" s="2">
        <v>4.0395053713118273E-2</v>
      </c>
      <c r="L3255" s="2">
        <v>3.7038318070145057E-2</v>
      </c>
      <c r="M3255" s="2">
        <v>0.1247279051752201</v>
      </c>
      <c r="N3255" s="2">
        <v>0.25979629797685122</v>
      </c>
      <c r="O3255" s="2">
        <v>0.3818143269666161</v>
      </c>
      <c r="P3255" s="2">
        <v>0.45163692424398583</v>
      </c>
      <c r="Q3255" s="2">
        <v>0.40643672983081369</v>
      </c>
      <c r="R3255" s="2">
        <v>0.33145400485584919</v>
      </c>
      <c r="S3255" s="2">
        <v>0.34798104099661747</v>
      </c>
      <c r="T3255" s="2">
        <v>0.35764050769380967</v>
      </c>
      <c r="U3255" s="2">
        <v>0.32058466013644288</v>
      </c>
      <c r="V3255" s="2">
        <v>0.30444568040017889</v>
      </c>
      <c r="W3255" s="2">
        <v>0.28204357337228619</v>
      </c>
      <c r="X3255" s="2">
        <v>0.32497800213856182</v>
      </c>
      <c r="Y3255" s="2">
        <v>0.37839870057782993</v>
      </c>
      <c r="Z3255" s="2">
        <v>0.36013539573207098</v>
      </c>
      <c r="AA3255" s="2">
        <v>0.37048593299968652</v>
      </c>
      <c r="AB3255" s="2">
        <v>0.37030391157411868</v>
      </c>
      <c r="AC3255" s="2">
        <v>0.31194718386044767</v>
      </c>
      <c r="AD3255" s="2">
        <v>0.20603846780618609</v>
      </c>
      <c r="AE3255" s="2">
        <v>0.1291981504097649</v>
      </c>
    </row>
    <row r="3256" spans="1:31" x14ac:dyDescent="0.25">
      <c r="A3256">
        <v>9</v>
      </c>
      <c r="B3256">
        <v>3</v>
      </c>
      <c r="C3256">
        <v>2030</v>
      </c>
      <c r="D3256" t="s">
        <v>5</v>
      </c>
      <c r="E3256" t="s">
        <v>36</v>
      </c>
      <c r="F3256" t="s">
        <v>24</v>
      </c>
      <c r="G3256" t="s">
        <v>25</v>
      </c>
      <c r="H3256" s="1">
        <v>8.1659089516574141</v>
      </c>
      <c r="I3256" s="1">
        <v>6.2785768611651429</v>
      </c>
      <c r="J3256" s="1">
        <v>4.0557385431205866</v>
      </c>
      <c r="K3256" s="1">
        <v>3.63861027464857</v>
      </c>
      <c r="L3256" s="1">
        <v>3.336207303289155</v>
      </c>
      <c r="M3256" s="1">
        <v>11.251403700459621</v>
      </c>
      <c r="N3256" s="1">
        <v>23.49561319695945</v>
      </c>
      <c r="O3256" s="1">
        <v>34.610155083779127</v>
      </c>
      <c r="P3256" s="1">
        <v>40.989187352857712</v>
      </c>
      <c r="Q3256" s="1">
        <v>36.856277095519417</v>
      </c>
      <c r="R3256" s="1">
        <v>30.014419077757442</v>
      </c>
      <c r="S3256" s="1">
        <v>31.520816949772609</v>
      </c>
      <c r="T3256" s="1">
        <v>32.399302154917663</v>
      </c>
      <c r="U3256" s="1">
        <v>29.02294843205587</v>
      </c>
      <c r="V3256" s="1">
        <v>27.553172709925342</v>
      </c>
      <c r="W3256" s="1">
        <v>25.514823241221059</v>
      </c>
      <c r="X3256" s="1">
        <v>29.42181526500266</v>
      </c>
      <c r="Y3256" s="1">
        <v>34.295797855888907</v>
      </c>
      <c r="Z3256" s="1">
        <v>32.631535286628228</v>
      </c>
      <c r="AA3256" s="1">
        <v>33.576494412835757</v>
      </c>
      <c r="AB3256" s="1">
        <v>33.559977178641063</v>
      </c>
      <c r="AC3256" s="1">
        <v>28.239316186984031</v>
      </c>
      <c r="AD3256" s="1">
        <v>18.61457510660107</v>
      </c>
      <c r="AE3256" s="1">
        <v>11.65579248013719</v>
      </c>
    </row>
    <row r="3257" spans="1:31" x14ac:dyDescent="0.25">
      <c r="A3257">
        <v>9</v>
      </c>
      <c r="B3257">
        <v>3</v>
      </c>
      <c r="C3257">
        <v>2030</v>
      </c>
      <c r="D3257" t="s">
        <v>5</v>
      </c>
      <c r="E3257" t="s">
        <v>39</v>
      </c>
      <c r="F3257" t="s">
        <v>24</v>
      </c>
      <c r="G3257" t="s">
        <v>25</v>
      </c>
      <c r="H3257" s="2">
        <v>9.0732321685082384E-2</v>
      </c>
      <c r="I3257" s="2">
        <v>6.9761965124057149E-2</v>
      </c>
      <c r="J3257" s="2">
        <v>4.5063761590228742E-2</v>
      </c>
      <c r="K3257" s="2">
        <v>4.0429003051650772E-2</v>
      </c>
      <c r="L3257" s="2">
        <v>3.7068970036546182E-2</v>
      </c>
      <c r="M3257" s="2">
        <v>0.1250155966717735</v>
      </c>
      <c r="N3257" s="2">
        <v>0.26106236885510498</v>
      </c>
      <c r="O3257" s="2">
        <v>0.38455727870865702</v>
      </c>
      <c r="P3257" s="2">
        <v>0.45543541503175228</v>
      </c>
      <c r="Q3257" s="2">
        <v>0.40951418995021582</v>
      </c>
      <c r="R3257" s="2">
        <v>0.33349354530841602</v>
      </c>
      <c r="S3257" s="2">
        <v>0.35023129944191789</v>
      </c>
      <c r="T3257" s="2">
        <v>0.35999224616575182</v>
      </c>
      <c r="U3257" s="2">
        <v>0.32247720480062081</v>
      </c>
      <c r="V3257" s="2">
        <v>0.30614636344361479</v>
      </c>
      <c r="W3257" s="2">
        <v>0.28349803601356732</v>
      </c>
      <c r="X3257" s="2">
        <v>0.32690905850002949</v>
      </c>
      <c r="Y3257" s="2">
        <v>0.38106442062098778</v>
      </c>
      <c r="Z3257" s="2">
        <v>0.36257261429586918</v>
      </c>
      <c r="AA3257" s="2">
        <v>0.37307216014261951</v>
      </c>
      <c r="AB3257" s="2">
        <v>0.37288863531823402</v>
      </c>
      <c r="AC3257" s="2">
        <v>0.31377017985537808</v>
      </c>
      <c r="AD3257" s="2">
        <v>0.2068286122955674</v>
      </c>
      <c r="AE3257" s="2">
        <v>0.1295088053348577</v>
      </c>
    </row>
    <row r="3258" spans="1:31" x14ac:dyDescent="0.25">
      <c r="A3258">
        <v>3</v>
      </c>
      <c r="B3258">
        <v>9</v>
      </c>
      <c r="C3258">
        <v>2030</v>
      </c>
      <c r="D3258" t="s">
        <v>5</v>
      </c>
      <c r="E3258" t="s">
        <v>40</v>
      </c>
      <c r="F3258" t="s">
        <v>24</v>
      </c>
      <c r="G3258" t="s">
        <v>25</v>
      </c>
      <c r="H3258" s="1">
        <v>-0.67981242666031694</v>
      </c>
      <c r="I3258" s="1">
        <v>-1.494981698585552</v>
      </c>
      <c r="J3258" s="1">
        <v>-1.6313288842511999</v>
      </c>
      <c r="K3258" s="1">
        <v>-1.6051985723733051</v>
      </c>
      <c r="L3258" s="1">
        <v>-1.8125099325217371</v>
      </c>
      <c r="M3258" s="1">
        <v>-1.1401068407214621</v>
      </c>
      <c r="N3258" s="1">
        <v>0.47250063268678139</v>
      </c>
      <c r="O3258" s="1">
        <v>2.1336964667623359</v>
      </c>
      <c r="P3258" s="1">
        <v>3.431501219075237</v>
      </c>
      <c r="Q3258" s="1">
        <v>2.8958372457536461</v>
      </c>
      <c r="R3258" s="1">
        <v>1.910913706059794</v>
      </c>
      <c r="S3258" s="1">
        <v>2.0006160943622291</v>
      </c>
      <c r="T3258" s="1">
        <v>2.5796460685424569</v>
      </c>
      <c r="U3258" s="1">
        <v>2.4433137133428651</v>
      </c>
      <c r="V3258" s="1">
        <v>2.032118429748818</v>
      </c>
      <c r="W3258" s="1">
        <v>1.705138199920607</v>
      </c>
      <c r="X3258" s="1">
        <v>1.7618413889757429</v>
      </c>
      <c r="Y3258" s="1">
        <v>1.7223997572760501</v>
      </c>
      <c r="Z3258" s="1">
        <v>1.647055288607062</v>
      </c>
      <c r="AA3258" s="1">
        <v>1.7997145374398951</v>
      </c>
      <c r="AB3258" s="1">
        <v>2.002045171476754</v>
      </c>
      <c r="AC3258" s="1">
        <v>1.165694736400162</v>
      </c>
      <c r="AD3258" s="1">
        <v>-0.14033321274330299</v>
      </c>
      <c r="AE3258" s="1">
        <v>-0.64939726480085713</v>
      </c>
    </row>
    <row r="3259" spans="1:31" x14ac:dyDescent="0.25">
      <c r="A3259">
        <v>3</v>
      </c>
      <c r="B3259">
        <v>9</v>
      </c>
      <c r="C3259">
        <v>2030</v>
      </c>
      <c r="D3259" t="s">
        <v>5</v>
      </c>
      <c r="E3259" t="s">
        <v>41</v>
      </c>
      <c r="F3259" t="s">
        <v>24</v>
      </c>
      <c r="G3259" t="s">
        <v>25</v>
      </c>
      <c r="H3259" s="2">
        <v>7.5534714073368552E-3</v>
      </c>
      <c r="I3259" s="2">
        <v>1.6610907762061689E-2</v>
      </c>
      <c r="J3259" s="2">
        <v>1.8125876491680001E-2</v>
      </c>
      <c r="K3259" s="2">
        <v>1.7835539693036719E-2</v>
      </c>
      <c r="L3259" s="2">
        <v>2.013899925024152E-2</v>
      </c>
      <c r="M3259" s="2">
        <v>1.266785378579403E-2</v>
      </c>
      <c r="N3259" s="2">
        <v>5.250007029853127E-3</v>
      </c>
      <c r="O3259" s="2">
        <v>2.3707738519581509E-2</v>
      </c>
      <c r="P3259" s="2">
        <v>3.8127791323058192E-2</v>
      </c>
      <c r="Q3259" s="2">
        <v>3.2175969397262742E-2</v>
      </c>
      <c r="R3259" s="2">
        <v>2.1232374511775488E-2</v>
      </c>
      <c r="S3259" s="2">
        <v>2.2229067715135869E-2</v>
      </c>
      <c r="T3259" s="2">
        <v>2.8662734094916192E-2</v>
      </c>
      <c r="U3259" s="2">
        <v>2.7147930148254059E-2</v>
      </c>
      <c r="V3259" s="2">
        <v>2.2579093663875751E-2</v>
      </c>
      <c r="W3259" s="2">
        <v>1.894597999911786E-2</v>
      </c>
      <c r="X3259" s="2">
        <v>1.957601543306382E-2</v>
      </c>
      <c r="Y3259" s="2">
        <v>1.9137775080845E-2</v>
      </c>
      <c r="Z3259" s="2">
        <v>1.8300614317856241E-2</v>
      </c>
      <c r="AA3259" s="2">
        <v>1.9996828193776611E-2</v>
      </c>
      <c r="AB3259" s="2">
        <v>2.224494634974172E-2</v>
      </c>
      <c r="AC3259" s="2">
        <v>1.295216373777958E-2</v>
      </c>
      <c r="AD3259" s="2">
        <v>1.5592579193700331E-3</v>
      </c>
      <c r="AE3259" s="2">
        <v>7.2155251644539682E-3</v>
      </c>
    </row>
    <row r="3260" spans="1:31" x14ac:dyDescent="0.25">
      <c r="A3260">
        <v>9</v>
      </c>
      <c r="B3260">
        <v>3</v>
      </c>
      <c r="C3260">
        <v>2030</v>
      </c>
      <c r="D3260" t="s">
        <v>5</v>
      </c>
      <c r="E3260" t="s">
        <v>40</v>
      </c>
      <c r="F3260" t="s">
        <v>24</v>
      </c>
      <c r="G3260" t="s">
        <v>25</v>
      </c>
      <c r="H3260" s="1">
        <v>0.2352426815620392</v>
      </c>
      <c r="I3260" s="1">
        <v>1.036170545387894</v>
      </c>
      <c r="J3260" s="1">
        <v>1.1607234878618551</v>
      </c>
      <c r="K3260" s="1">
        <v>1.134422662932103</v>
      </c>
      <c r="L3260" s="1">
        <v>1.3420762462391469</v>
      </c>
      <c r="M3260" s="1">
        <v>0.72292551548270434</v>
      </c>
      <c r="N3260" s="1">
        <v>-0.6866119426663958</v>
      </c>
      <c r="O3260" s="1">
        <v>-2.055091310984158</v>
      </c>
      <c r="P3260" s="1">
        <v>-3.149656980976054</v>
      </c>
      <c r="Q3260" s="1">
        <v>-2.7565753122024641</v>
      </c>
      <c r="R3260" s="1">
        <v>-1.9783172374976981</v>
      </c>
      <c r="S3260" s="1">
        <v>-2.025718500721652</v>
      </c>
      <c r="T3260" s="1">
        <v>-2.5907703451193371</v>
      </c>
      <c r="U3260" s="1">
        <v>-2.5452187659560699</v>
      </c>
      <c r="V3260" s="1">
        <v>-2.1730080796613409</v>
      </c>
      <c r="W3260" s="1">
        <v>-1.8960930653730039</v>
      </c>
      <c r="X3260" s="1">
        <v>-1.8577694248226251</v>
      </c>
      <c r="Y3260" s="1">
        <v>-1.6634847959772101</v>
      </c>
      <c r="Z3260" s="1">
        <v>-1.6291339569911949</v>
      </c>
      <c r="AA3260" s="1">
        <v>-1.751132567833918</v>
      </c>
      <c r="AB3260" s="1">
        <v>-1.953891767700358</v>
      </c>
      <c r="AC3260" s="1">
        <v>-1.270664275839799</v>
      </c>
      <c r="AD3260" s="1">
        <v>-0.1713277295481222</v>
      </c>
      <c r="AE3260" s="1">
        <v>0.24228246931160749</v>
      </c>
    </row>
    <row r="3261" spans="1:31" x14ac:dyDescent="0.25">
      <c r="A3261">
        <v>9</v>
      </c>
      <c r="B3261">
        <v>3</v>
      </c>
      <c r="C3261">
        <v>2030</v>
      </c>
      <c r="D3261" t="s">
        <v>5</v>
      </c>
      <c r="E3261" t="s">
        <v>41</v>
      </c>
      <c r="F3261" t="s">
        <v>24</v>
      </c>
      <c r="G3261" t="s">
        <v>25</v>
      </c>
      <c r="H3261" s="1">
        <v>2.6138075729115469E-3</v>
      </c>
      <c r="I3261" s="1">
        <v>1.151300605986549E-2</v>
      </c>
      <c r="J3261" s="1">
        <v>1.2896927642909501E-2</v>
      </c>
      <c r="K3261" s="1">
        <v>1.2604696254801149E-2</v>
      </c>
      <c r="L3261" s="1">
        <v>1.491195829154608E-2</v>
      </c>
      <c r="M3261" s="1">
        <v>8.0325057275856034E-3</v>
      </c>
      <c r="N3261" s="1">
        <v>7.6290215851821759E-3</v>
      </c>
      <c r="O3261" s="1">
        <v>2.2834347899823981E-2</v>
      </c>
      <c r="P3261" s="1">
        <v>3.4996188677511711E-2</v>
      </c>
      <c r="Q3261" s="1">
        <v>3.0628614580027379E-2</v>
      </c>
      <c r="R3261" s="1">
        <v>2.1981302638863311E-2</v>
      </c>
      <c r="S3261" s="1">
        <v>2.2507983341351689E-2</v>
      </c>
      <c r="T3261" s="1">
        <v>2.8786337167992629E-2</v>
      </c>
      <c r="U3261" s="1">
        <v>2.8280208510623E-2</v>
      </c>
      <c r="V3261" s="1">
        <v>2.414453421845935E-2</v>
      </c>
      <c r="W3261" s="1">
        <v>2.1067700726366718E-2</v>
      </c>
      <c r="X3261" s="1">
        <v>2.064188249802917E-2</v>
      </c>
      <c r="Y3261" s="1">
        <v>1.8483164399746781E-2</v>
      </c>
      <c r="Z3261" s="1">
        <v>1.8101488411013281E-2</v>
      </c>
      <c r="AA3261" s="1">
        <v>1.945702853148798E-2</v>
      </c>
      <c r="AB3261" s="1">
        <v>2.1709908530003982E-2</v>
      </c>
      <c r="AC3261" s="1">
        <v>1.411849195377554E-2</v>
      </c>
      <c r="AD3261" s="1">
        <v>1.90364143942358E-3</v>
      </c>
      <c r="AE3261" s="1">
        <v>2.6920274367956392E-3</v>
      </c>
    </row>
    <row r="3262" spans="1:31" x14ac:dyDescent="0.25">
      <c r="A3262">
        <v>3</v>
      </c>
      <c r="B3262">
        <v>9</v>
      </c>
      <c r="C3262">
        <v>2030</v>
      </c>
      <c r="D3262" t="s">
        <v>5</v>
      </c>
      <c r="E3262" t="s">
        <v>42</v>
      </c>
      <c r="F3262" t="s">
        <v>24</v>
      </c>
      <c r="G3262" t="s">
        <v>25</v>
      </c>
      <c r="H3262" s="1">
        <v>8.1806132945737531</v>
      </c>
      <c r="I3262" s="1">
        <v>6.4460388775074877</v>
      </c>
      <c r="J3262" s="1">
        <v>4.3680865699982174</v>
      </c>
      <c r="K3262" s="1">
        <v>3.9741566915615629</v>
      </c>
      <c r="L3262" s="1">
        <v>3.7943473746822849</v>
      </c>
      <c r="M3262" s="1">
        <v>11.28325978059485</v>
      </c>
      <c r="N3262" s="1">
        <v>23.386440516503399</v>
      </c>
      <c r="O3262" s="1">
        <v>34.429468785558271</v>
      </c>
      <c r="P3262" s="1">
        <v>40.791911973761593</v>
      </c>
      <c r="Q3262" s="1">
        <v>36.693752570893842</v>
      </c>
      <c r="R3262" s="1">
        <v>29.892002703153828</v>
      </c>
      <c r="S3262" s="1">
        <v>31.382128423531871</v>
      </c>
      <c r="T3262" s="1">
        <v>32.290851785934407</v>
      </c>
      <c r="U3262" s="1">
        <v>28.95588763708821</v>
      </c>
      <c r="V3262" s="1">
        <v>27.475363529143351</v>
      </c>
      <c r="W3262" s="1">
        <v>25.441127574338271</v>
      </c>
      <c r="X3262" s="1">
        <v>29.301037016786179</v>
      </c>
      <c r="Y3262" s="1">
        <v>34.099411012152181</v>
      </c>
      <c r="Z3262" s="1">
        <v>32.454006956343633</v>
      </c>
      <c r="AA3262" s="1">
        <v>33.392268079250357</v>
      </c>
      <c r="AB3262" s="1">
        <v>33.387431452240897</v>
      </c>
      <c r="AC3262" s="1">
        <v>28.099436167261949</v>
      </c>
      <c r="AD3262" s="1">
        <v>18.54399310179868</v>
      </c>
      <c r="AE3262" s="1">
        <v>11.64595335594708</v>
      </c>
    </row>
    <row r="3263" spans="1:31" x14ac:dyDescent="0.25">
      <c r="A3263">
        <v>3</v>
      </c>
      <c r="B3263">
        <v>9</v>
      </c>
      <c r="C3263">
        <v>2030</v>
      </c>
      <c r="D3263" t="s">
        <v>5</v>
      </c>
      <c r="E3263" t="s">
        <v>43</v>
      </c>
      <c r="F3263" t="s">
        <v>24</v>
      </c>
      <c r="G3263" t="s">
        <v>25</v>
      </c>
      <c r="H3263" s="2">
        <v>9.0895703273041695E-2</v>
      </c>
      <c r="I3263" s="2">
        <v>7.1622654194527638E-2</v>
      </c>
      <c r="J3263" s="2">
        <v>4.8534295222202407E-2</v>
      </c>
      <c r="K3263" s="2">
        <v>4.4157296572906263E-2</v>
      </c>
      <c r="L3263" s="2">
        <v>4.2159415274247609E-2</v>
      </c>
      <c r="M3263" s="2">
        <v>0.12536955311772061</v>
      </c>
      <c r="N3263" s="2">
        <v>0.25984933907225999</v>
      </c>
      <c r="O3263" s="2">
        <v>0.38254965317286971</v>
      </c>
      <c r="P3263" s="2">
        <v>0.4532434663751288</v>
      </c>
      <c r="Q3263" s="2">
        <v>0.40770836189882043</v>
      </c>
      <c r="R3263" s="2">
        <v>0.3321333633683759</v>
      </c>
      <c r="S3263" s="2">
        <v>0.34869031581702081</v>
      </c>
      <c r="T3263" s="2">
        <v>0.35878724206593787</v>
      </c>
      <c r="U3263" s="2">
        <v>0.32173208485653559</v>
      </c>
      <c r="V3263" s="2">
        <v>0.30528181699048168</v>
      </c>
      <c r="W3263" s="2">
        <v>0.28267919527042518</v>
      </c>
      <c r="X3263" s="2">
        <v>0.32556707796429091</v>
      </c>
      <c r="Y3263" s="2">
        <v>0.37888234457946868</v>
      </c>
      <c r="Z3263" s="2">
        <v>0.36060007729270699</v>
      </c>
      <c r="AA3263" s="2">
        <v>0.37102520088055951</v>
      </c>
      <c r="AB3263" s="2">
        <v>0.37097146058045438</v>
      </c>
      <c r="AC3263" s="2">
        <v>0.31221595741402169</v>
      </c>
      <c r="AD3263" s="2">
        <v>0.20604436779776311</v>
      </c>
      <c r="AE3263" s="2">
        <v>0.12939948173274529</v>
      </c>
    </row>
    <row r="3264" spans="1:31" x14ac:dyDescent="0.25">
      <c r="A3264">
        <v>9</v>
      </c>
      <c r="B3264">
        <v>3</v>
      </c>
      <c r="C3264">
        <v>2030</v>
      </c>
      <c r="D3264" t="s">
        <v>5</v>
      </c>
      <c r="E3264" t="s">
        <v>42</v>
      </c>
      <c r="F3264" t="s">
        <v>24</v>
      </c>
      <c r="G3264" t="s">
        <v>25</v>
      </c>
      <c r="H3264" s="1">
        <v>8.1692966726632701</v>
      </c>
      <c r="I3264" s="1">
        <v>6.3635035004852307</v>
      </c>
      <c r="J3264" s="1">
        <v>4.2185654131977248</v>
      </c>
      <c r="K3264" s="1">
        <v>3.8113514019245329</v>
      </c>
      <c r="L3264" s="1">
        <v>3.5960322330645562</v>
      </c>
      <c r="M3264" s="1">
        <v>11.27460449557555</v>
      </c>
      <c r="N3264" s="1">
        <v>23.505643481107839</v>
      </c>
      <c r="O3264" s="1">
        <v>34.671115286643513</v>
      </c>
      <c r="P3264" s="1">
        <v>41.110020906653418</v>
      </c>
      <c r="Q3264" s="1">
        <v>36.959218995990078</v>
      </c>
      <c r="R3264" s="1">
        <v>30.079546068174469</v>
      </c>
      <c r="S3264" s="1">
        <v>31.585842344715751</v>
      </c>
      <c r="T3264" s="1">
        <v>32.502720980047222</v>
      </c>
      <c r="U3264" s="1">
        <v>29.13433840430136</v>
      </c>
      <c r="V3264" s="1">
        <v>27.638728091163092</v>
      </c>
      <c r="W3264" s="1">
        <v>25.58517879443702</v>
      </c>
      <c r="X3264" s="1">
        <v>29.48040910034576</v>
      </c>
      <c r="Y3264" s="1">
        <v>34.336117023310038</v>
      </c>
      <c r="Z3264" s="1">
        <v>32.672177347282577</v>
      </c>
      <c r="AA3264" s="1">
        <v>33.622127272457341</v>
      </c>
      <c r="AB3264" s="1">
        <v>33.616807719811767</v>
      </c>
      <c r="AC3264" s="1">
        <v>28.267889316508121</v>
      </c>
      <c r="AD3264" s="1">
        <v>18.61536353634289</v>
      </c>
      <c r="AE3264" s="1">
        <v>11.65831030359711</v>
      </c>
    </row>
    <row r="3265" spans="1:31" x14ac:dyDescent="0.25">
      <c r="A3265">
        <v>9</v>
      </c>
      <c r="B3265">
        <v>3</v>
      </c>
      <c r="C3265">
        <v>2030</v>
      </c>
      <c r="D3265" t="s">
        <v>5</v>
      </c>
      <c r="E3265" t="s">
        <v>43</v>
      </c>
      <c r="F3265" t="s">
        <v>24</v>
      </c>
      <c r="G3265" t="s">
        <v>25</v>
      </c>
      <c r="H3265" s="2">
        <v>9.0769963029591894E-2</v>
      </c>
      <c r="I3265" s="2">
        <v>7.0705594449835901E-2</v>
      </c>
      <c r="J3265" s="2">
        <v>4.6872949035530277E-2</v>
      </c>
      <c r="K3265" s="2">
        <v>4.2348348910272587E-2</v>
      </c>
      <c r="L3265" s="2">
        <v>3.9955913700717292E-2</v>
      </c>
      <c r="M3265" s="2">
        <v>0.12527338328417281</v>
      </c>
      <c r="N3265" s="2">
        <v>0.26117381645675369</v>
      </c>
      <c r="O3265" s="2">
        <v>0.38523461429603911</v>
      </c>
      <c r="P3265" s="2">
        <v>0.45677801007392688</v>
      </c>
      <c r="Q3265" s="2">
        <v>0.41065798884433419</v>
      </c>
      <c r="R3265" s="2">
        <v>0.33421717853527189</v>
      </c>
      <c r="S3265" s="2">
        <v>0.35095380383017499</v>
      </c>
      <c r="T3265" s="2">
        <v>0.36114134422274691</v>
      </c>
      <c r="U3265" s="2">
        <v>0.32371487115890402</v>
      </c>
      <c r="V3265" s="2">
        <v>0.30709697879070103</v>
      </c>
      <c r="W3265" s="2">
        <v>0.28427976438263358</v>
      </c>
      <c r="X3265" s="2">
        <v>0.32756010111495287</v>
      </c>
      <c r="Y3265" s="2">
        <v>0.38151241137011149</v>
      </c>
      <c r="Z3265" s="2">
        <v>0.3630241927475843</v>
      </c>
      <c r="AA3265" s="2">
        <v>0.37357919191619271</v>
      </c>
      <c r="AB3265" s="2">
        <v>0.37352008577568629</v>
      </c>
      <c r="AC3265" s="2">
        <v>0.3140876590723124</v>
      </c>
      <c r="AD3265" s="2">
        <v>0.20683737262603211</v>
      </c>
      <c r="AE3265" s="2">
        <v>0.129536781151079</v>
      </c>
    </row>
    <row r="3266" spans="1:31" x14ac:dyDescent="0.25">
      <c r="A3266">
        <v>3</v>
      </c>
      <c r="B3266">
        <v>34</v>
      </c>
      <c r="C3266">
        <v>2030</v>
      </c>
      <c r="D3266" t="s">
        <v>5</v>
      </c>
      <c r="E3266" t="s">
        <v>36</v>
      </c>
      <c r="F3266" t="s">
        <v>24</v>
      </c>
      <c r="G3266" t="s">
        <v>25</v>
      </c>
      <c r="H3266" s="1">
        <v>-15.544547843972079</v>
      </c>
      <c r="I3266" s="1">
        <v>-15.772592266234691</v>
      </c>
      <c r="J3266" s="1">
        <v>-15.867469964845901</v>
      </c>
      <c r="K3266" s="1">
        <v>-17.72176783505607</v>
      </c>
      <c r="L3266" s="1">
        <v>-17.91276084826919</v>
      </c>
      <c r="M3266" s="1">
        <v>-10.898734406429959</v>
      </c>
      <c r="N3266" s="1">
        <v>-8.6350273413980094</v>
      </c>
      <c r="O3266" s="1">
        <v>0.40503627416691479</v>
      </c>
      <c r="P3266" s="1">
        <v>4.7941402316200517</v>
      </c>
      <c r="Q3266" s="1">
        <v>2.2900456243390219</v>
      </c>
      <c r="R3266" s="1">
        <v>-0.77219583184434237</v>
      </c>
      <c r="S3266" s="1">
        <v>-1.673339639099948</v>
      </c>
      <c r="T3266" s="1">
        <v>2.1303258681360169</v>
      </c>
      <c r="U3266" s="1">
        <v>1.2656081936963031</v>
      </c>
      <c r="V3266" s="1">
        <v>0.34287611896958248</v>
      </c>
      <c r="W3266" s="1">
        <v>-0.4621683297360839</v>
      </c>
      <c r="X3266" s="1">
        <v>1.9335264500204909</v>
      </c>
      <c r="Y3266" s="1">
        <v>3.1947023739205118</v>
      </c>
      <c r="Z3266" s="1">
        <v>-3.2678993597099089E-3</v>
      </c>
      <c r="AA3266" s="1">
        <v>-1.011492655960847</v>
      </c>
      <c r="AB3266" s="1">
        <v>-0.97943896552493592</v>
      </c>
      <c r="AC3266" s="1">
        <v>-2.9226632351244102</v>
      </c>
      <c r="AD3266" s="1">
        <v>-8.085237988695031</v>
      </c>
      <c r="AE3266" s="1">
        <v>-14.199465140476111</v>
      </c>
    </row>
    <row r="3267" spans="1:31" x14ac:dyDescent="0.25">
      <c r="A3267">
        <v>3</v>
      </c>
      <c r="B3267">
        <v>34</v>
      </c>
      <c r="C3267">
        <v>2030</v>
      </c>
      <c r="D3267" t="s">
        <v>5</v>
      </c>
      <c r="E3267" t="s">
        <v>39</v>
      </c>
      <c r="F3267" t="s">
        <v>24</v>
      </c>
      <c r="G3267" t="s">
        <v>25</v>
      </c>
      <c r="H3267" s="2">
        <v>0.12637843775587049</v>
      </c>
      <c r="I3267" s="2">
        <v>0.1282324574490625</v>
      </c>
      <c r="J3267" s="2">
        <v>0.12900382085240569</v>
      </c>
      <c r="K3267" s="2">
        <v>0.14407941329313881</v>
      </c>
      <c r="L3267" s="2">
        <v>0.1456322020184487</v>
      </c>
      <c r="M3267" s="2">
        <v>8.860759680024359E-2</v>
      </c>
      <c r="N3267" s="2">
        <v>7.0203474320309017E-2</v>
      </c>
      <c r="O3267" s="2">
        <v>3.2929778387554049E-3</v>
      </c>
      <c r="P3267" s="2">
        <v>3.8976749850569523E-2</v>
      </c>
      <c r="Q3267" s="2">
        <v>1.861825710844733E-2</v>
      </c>
      <c r="R3267" s="2">
        <v>6.2780148930434336E-3</v>
      </c>
      <c r="S3267" s="2">
        <v>1.360438730975568E-2</v>
      </c>
      <c r="T3267" s="2">
        <v>1.731972250517087E-2</v>
      </c>
      <c r="U3267" s="2">
        <v>1.0289497509726041E-2</v>
      </c>
      <c r="V3267" s="2">
        <v>2.7876107233299392E-3</v>
      </c>
      <c r="W3267" s="2">
        <v>3.7574660954153159E-3</v>
      </c>
      <c r="X3267" s="2">
        <v>1.5719727235938952E-2</v>
      </c>
      <c r="Y3267" s="2">
        <v>2.597319003187408E-2</v>
      </c>
      <c r="Z3267" s="2">
        <v>2.6568287477316329E-5</v>
      </c>
      <c r="AA3267" s="2">
        <v>8.2235175281369696E-3</v>
      </c>
      <c r="AB3267" s="2">
        <v>7.9629184189019177E-3</v>
      </c>
      <c r="AC3267" s="2">
        <v>2.3761489716458611E-2</v>
      </c>
      <c r="AD3267" s="2">
        <v>6.5733642184512442E-2</v>
      </c>
      <c r="AE3267" s="2">
        <v>0.115442806020131</v>
      </c>
    </row>
    <row r="3268" spans="1:31" x14ac:dyDescent="0.25">
      <c r="A3268">
        <v>34</v>
      </c>
      <c r="B3268">
        <v>3</v>
      </c>
      <c r="C3268">
        <v>2030</v>
      </c>
      <c r="D3268" t="s">
        <v>5</v>
      </c>
      <c r="E3268" t="s">
        <v>36</v>
      </c>
      <c r="F3268" t="s">
        <v>24</v>
      </c>
      <c r="G3268" t="s">
        <v>25</v>
      </c>
      <c r="H3268" s="1">
        <v>15.573797614403761</v>
      </c>
      <c r="I3268" s="1">
        <v>15.802667981050281</v>
      </c>
      <c r="J3268" s="1">
        <v>15.8976634372553</v>
      </c>
      <c r="K3268" s="1">
        <v>17.759213583761149</v>
      </c>
      <c r="L3268" s="1">
        <v>17.95090980919818</v>
      </c>
      <c r="M3268" s="1">
        <v>10.91347566433835</v>
      </c>
      <c r="N3268" s="1">
        <v>8.6444053388215192</v>
      </c>
      <c r="O3268" s="1">
        <v>-0.40445916857222458</v>
      </c>
      <c r="P3268" s="1">
        <v>-4.7911059541057384</v>
      </c>
      <c r="Q3268" s="1">
        <v>-2.2892605821689962</v>
      </c>
      <c r="R3268" s="1">
        <v>0.77255303819861576</v>
      </c>
      <c r="S3268" s="1">
        <v>1.6736739320789349</v>
      </c>
      <c r="T3268" s="1">
        <v>-2.1297229932736301</v>
      </c>
      <c r="U3268" s="1">
        <v>-1.265297516355117</v>
      </c>
      <c r="V3268" s="1">
        <v>-0.34254233651093219</v>
      </c>
      <c r="W3268" s="1">
        <v>0.46283935243695501</v>
      </c>
      <c r="X3268" s="1">
        <v>-1.9322132102137251</v>
      </c>
      <c r="Y3268" s="1">
        <v>-3.1926300458630892</v>
      </c>
      <c r="Z3268" s="1">
        <v>4.1083361832225558E-3</v>
      </c>
      <c r="AA3268" s="1">
        <v>1.01255550652343</v>
      </c>
      <c r="AB3268" s="1">
        <v>0.98063366274786412</v>
      </c>
      <c r="AC3268" s="1">
        <v>2.9251303033605098</v>
      </c>
      <c r="AD3268" s="1">
        <v>8.0944009021486174</v>
      </c>
      <c r="AE3268" s="1">
        <v>14.224176043474159</v>
      </c>
    </row>
    <row r="3269" spans="1:31" x14ac:dyDescent="0.25">
      <c r="A3269">
        <v>34</v>
      </c>
      <c r="B3269">
        <v>3</v>
      </c>
      <c r="C3269">
        <v>2030</v>
      </c>
      <c r="D3269" t="s">
        <v>5</v>
      </c>
      <c r="E3269" t="s">
        <v>39</v>
      </c>
      <c r="F3269" t="s">
        <v>24</v>
      </c>
      <c r="G3269" t="s">
        <v>25</v>
      </c>
      <c r="H3269" s="2">
        <v>0.12661624076751021</v>
      </c>
      <c r="I3269" s="2">
        <v>0.12847697545569331</v>
      </c>
      <c r="J3269" s="2">
        <v>0.12924929623784789</v>
      </c>
      <c r="K3269" s="2">
        <v>0.14438385027448089</v>
      </c>
      <c r="L3269" s="2">
        <v>0.14594235617234291</v>
      </c>
      <c r="M3269" s="2">
        <v>8.8727444425515056E-2</v>
      </c>
      <c r="N3269" s="2">
        <v>7.027971820180097E-2</v>
      </c>
      <c r="O3269" s="2">
        <v>3.2882859233514198E-3</v>
      </c>
      <c r="P3269" s="2">
        <v>3.8952080927688933E-2</v>
      </c>
      <c r="Q3269" s="2">
        <v>1.861187465178045E-2</v>
      </c>
      <c r="R3269" s="2">
        <v>6.2809190097448432E-3</v>
      </c>
      <c r="S3269" s="2">
        <v>1.360710513885313E-2</v>
      </c>
      <c r="T3269" s="2">
        <v>1.7314821083525441E-2</v>
      </c>
      <c r="U3269" s="2">
        <v>1.028697167768388E-2</v>
      </c>
      <c r="V3269" s="2">
        <v>2.7848970448043271E-3</v>
      </c>
      <c r="W3269" s="2">
        <v>3.762921564528089E-3</v>
      </c>
      <c r="X3269" s="2">
        <v>1.5709050489542482E-2</v>
      </c>
      <c r="Y3269" s="2">
        <v>2.5956341836285271E-2</v>
      </c>
      <c r="Z3269" s="2">
        <v>3.3401107180671193E-5</v>
      </c>
      <c r="AA3269" s="2">
        <v>8.2321585896213845E-3</v>
      </c>
      <c r="AB3269" s="2">
        <v>7.9726314044541793E-3</v>
      </c>
      <c r="AC3269" s="2">
        <v>2.3781547181792762E-2</v>
      </c>
      <c r="AD3269" s="2">
        <v>6.5808137415842419E-2</v>
      </c>
      <c r="AE3269" s="2">
        <v>0.11564370767052171</v>
      </c>
    </row>
    <row r="3270" spans="1:31" x14ac:dyDescent="0.25">
      <c r="A3270">
        <v>3</v>
      </c>
      <c r="B3270">
        <v>34</v>
      </c>
      <c r="C3270">
        <v>2030</v>
      </c>
      <c r="D3270" t="s">
        <v>5</v>
      </c>
      <c r="E3270" t="s">
        <v>40</v>
      </c>
      <c r="F3270" t="s">
        <v>24</v>
      </c>
      <c r="G3270" t="s">
        <v>25</v>
      </c>
      <c r="H3270" s="1">
        <v>-3.5835003073059331</v>
      </c>
      <c r="I3270" s="1">
        <v>-3.7860465625374622</v>
      </c>
      <c r="J3270" s="1">
        <v>-3.6497005066098658</v>
      </c>
      <c r="K3270" s="1">
        <v>-3.6758302494019328</v>
      </c>
      <c r="L3270" s="1">
        <v>-3.468523235502913</v>
      </c>
      <c r="M3270" s="1">
        <v>-3.138869230552813</v>
      </c>
      <c r="N3270" s="1">
        <v>-2.4133417877443422</v>
      </c>
      <c r="O3270" s="1">
        <v>-2.3835827066835251</v>
      </c>
      <c r="P3270" s="1">
        <v>-1.9695335449353579</v>
      </c>
      <c r="Q3270" s="1">
        <v>-1.433866177290859</v>
      </c>
      <c r="R3270" s="1">
        <v>-1.785009464905351</v>
      </c>
      <c r="S3270" s="1">
        <v>-0.47600556932712912</v>
      </c>
      <c r="T3270" s="1">
        <v>-1.055031438640516</v>
      </c>
      <c r="U3270" s="1">
        <v>-1.263156506516939</v>
      </c>
      <c r="V3270" s="1">
        <v>-1.8853333658161771</v>
      </c>
      <c r="W3270" s="1">
        <v>-2.5917289037511448</v>
      </c>
      <c r="X3270" s="1">
        <v>-2.9928894358424878</v>
      </c>
      <c r="Y3270" s="1">
        <v>-2.9534682758974218</v>
      </c>
      <c r="Z3270" s="1">
        <v>-2.8781249952894452</v>
      </c>
      <c r="AA3270" s="1">
        <v>-3.030784171718881</v>
      </c>
      <c r="AB3270" s="1">
        <v>-3.2331140071403919</v>
      </c>
      <c r="AC3270" s="1">
        <v>-3.7328405274673901</v>
      </c>
      <c r="AD3270" s="1">
        <v>-3.7837537458836108</v>
      </c>
      <c r="AE3270" s="1">
        <v>-3.2746762334278721</v>
      </c>
    </row>
    <row r="3271" spans="1:31" x14ac:dyDescent="0.25">
      <c r="A3271">
        <v>3</v>
      </c>
      <c r="B3271">
        <v>34</v>
      </c>
      <c r="C3271">
        <v>2030</v>
      </c>
      <c r="D3271" t="s">
        <v>5</v>
      </c>
      <c r="E3271" t="s">
        <v>41</v>
      </c>
      <c r="F3271" t="s">
        <v>24</v>
      </c>
      <c r="G3271" t="s">
        <v>25</v>
      </c>
      <c r="H3271" s="2">
        <v>2.9134148839885639E-2</v>
      </c>
      <c r="I3271" s="2">
        <v>3.0780866362093189E-2</v>
      </c>
      <c r="J3271" s="2">
        <v>2.9672361842356641E-2</v>
      </c>
      <c r="K3271" s="2">
        <v>2.9884798775625471E-2</v>
      </c>
      <c r="L3271" s="2">
        <v>2.8199375898397671E-2</v>
      </c>
      <c r="M3271" s="2">
        <v>2.5519262037014739E-2</v>
      </c>
      <c r="N3271" s="2">
        <v>1.9620664941010911E-2</v>
      </c>
      <c r="O3271" s="2">
        <v>1.9378721192548989E-2</v>
      </c>
      <c r="P3271" s="2">
        <v>1.601246784500291E-2</v>
      </c>
      <c r="Q3271" s="2">
        <v>1.1657448595860639E-2</v>
      </c>
      <c r="R3271" s="2">
        <v>1.4512272072401231E-2</v>
      </c>
      <c r="S3271" s="2">
        <v>3.869963978269342E-3</v>
      </c>
      <c r="T3271" s="2">
        <v>8.577491371061105E-3</v>
      </c>
      <c r="U3271" s="2">
        <v>1.0269565093633651E-2</v>
      </c>
      <c r="V3271" s="2">
        <v>1.5327913543220949E-2</v>
      </c>
      <c r="W3271" s="2">
        <v>2.1070966697163782E-2</v>
      </c>
      <c r="X3271" s="2">
        <v>2.43324344377438E-2</v>
      </c>
      <c r="Y3271" s="2">
        <v>2.4011937202418059E-2</v>
      </c>
      <c r="Z3271" s="2">
        <v>2.339939020560524E-2</v>
      </c>
      <c r="AA3271" s="2">
        <v>2.4640521721291719E-2</v>
      </c>
      <c r="AB3271" s="2">
        <v>2.6285479732848709E-2</v>
      </c>
      <c r="AC3271" s="2">
        <v>3.0348296971279599E-2</v>
      </c>
      <c r="AD3271" s="2">
        <v>3.076222557628952E-2</v>
      </c>
      <c r="AE3271" s="2">
        <v>2.662338401160871E-2</v>
      </c>
    </row>
    <row r="3272" spans="1:31" x14ac:dyDescent="0.25">
      <c r="A3272">
        <v>34</v>
      </c>
      <c r="B3272">
        <v>3</v>
      </c>
      <c r="C3272">
        <v>2030</v>
      </c>
      <c r="D3272" t="s">
        <v>5</v>
      </c>
      <c r="E3272" t="s">
        <v>40</v>
      </c>
      <c r="F3272" t="s">
        <v>24</v>
      </c>
      <c r="G3272" t="s">
        <v>25</v>
      </c>
      <c r="H3272" s="1">
        <v>3.2572099604588312</v>
      </c>
      <c r="I3272" s="1">
        <v>3.4603078064936148</v>
      </c>
      <c r="J3272" s="1">
        <v>3.3227288804137398</v>
      </c>
      <c r="K3272" s="1">
        <v>3.3752501164259532</v>
      </c>
      <c r="L3272" s="1">
        <v>3.1713444662360208</v>
      </c>
      <c r="M3272" s="1">
        <v>2.7626469301443559</v>
      </c>
      <c r="N3272" s="1">
        <v>2.0269570806590012</v>
      </c>
      <c r="O3272" s="1">
        <v>1.96652392522469</v>
      </c>
      <c r="P3272" s="1">
        <v>1.555588934833223</v>
      </c>
      <c r="Q3272" s="1">
        <v>1.012531062987569</v>
      </c>
      <c r="R3272" s="1">
        <v>1.361385710980777</v>
      </c>
      <c r="S3272" s="1">
        <v>5.2942820691712508E-2</v>
      </c>
      <c r="T3272" s="1">
        <v>0.62736049303690722</v>
      </c>
      <c r="U3272" s="1">
        <v>0.83462762927861833</v>
      </c>
      <c r="V3272" s="1">
        <v>1.455945919356094</v>
      </c>
      <c r="W3272" s="1">
        <v>2.1622669017403511</v>
      </c>
      <c r="X3272" s="1">
        <v>2.5662499676845578</v>
      </c>
      <c r="Y3272" s="1">
        <v>2.5378307946005951</v>
      </c>
      <c r="Z3272" s="1">
        <v>2.461925917639197</v>
      </c>
      <c r="AA3272" s="1">
        <v>2.616258725122822</v>
      </c>
      <c r="AB3272" s="1">
        <v>2.8188593630259269</v>
      </c>
      <c r="AC3272" s="1">
        <v>3.3211176711705419</v>
      </c>
      <c r="AD3272" s="1">
        <v>3.3935073879613031</v>
      </c>
      <c r="AE3272" s="1">
        <v>2.9380581261944938</v>
      </c>
    </row>
    <row r="3273" spans="1:31" x14ac:dyDescent="0.25">
      <c r="A3273">
        <v>34</v>
      </c>
      <c r="B3273">
        <v>3</v>
      </c>
      <c r="C3273">
        <v>2030</v>
      </c>
      <c r="D3273" t="s">
        <v>5</v>
      </c>
      <c r="E3273" t="s">
        <v>41</v>
      </c>
      <c r="F3273" t="s">
        <v>24</v>
      </c>
      <c r="G3273" t="s">
        <v>25</v>
      </c>
      <c r="H3273" s="1">
        <v>2.648138179234822E-2</v>
      </c>
      <c r="I3273" s="1">
        <v>2.8132583792631019E-2</v>
      </c>
      <c r="J3273" s="1">
        <v>2.7014055938323091E-2</v>
      </c>
      <c r="K3273" s="1">
        <v>2.744105785712157E-2</v>
      </c>
      <c r="L3273" s="1">
        <v>2.5783288343382279E-2</v>
      </c>
      <c r="M3273" s="1">
        <v>2.2460544147515089E-2</v>
      </c>
      <c r="N3273" s="1">
        <v>1.6479325859016271E-2</v>
      </c>
      <c r="O3273" s="1">
        <v>1.598799939207065E-2</v>
      </c>
      <c r="P3273" s="1">
        <v>1.2647064510839219E-2</v>
      </c>
      <c r="Q3273" s="1">
        <v>8.2319598616875569E-3</v>
      </c>
      <c r="R3273" s="1">
        <v>1.1068176512038839E-2</v>
      </c>
      <c r="S3273" s="1">
        <v>4.3042943651798779E-4</v>
      </c>
      <c r="T3273" s="1">
        <v>5.1004918133081894E-3</v>
      </c>
      <c r="U3273" s="1">
        <v>6.7855904819399864E-3</v>
      </c>
      <c r="V3273" s="1">
        <v>1.1836958693951981E-2</v>
      </c>
      <c r="W3273" s="1">
        <v>1.7579405705206101E-2</v>
      </c>
      <c r="X3273" s="1">
        <v>2.0863820875484211E-2</v>
      </c>
      <c r="Y3273" s="1">
        <v>2.0632770687809721E-2</v>
      </c>
      <c r="Z3273" s="1">
        <v>2.001565786698534E-2</v>
      </c>
      <c r="AA3273" s="1">
        <v>2.1270396139209939E-2</v>
      </c>
      <c r="AB3273" s="1">
        <v>2.2917555796958759E-2</v>
      </c>
      <c r="AC3273" s="1">
        <v>2.7000956676183269E-2</v>
      </c>
      <c r="AD3273" s="1">
        <v>2.7589490959034981E-2</v>
      </c>
      <c r="AE3273" s="1">
        <v>2.3886651432475561E-2</v>
      </c>
    </row>
    <row r="3274" spans="1:31" x14ac:dyDescent="0.25">
      <c r="A3274">
        <v>3</v>
      </c>
      <c r="B3274">
        <v>34</v>
      </c>
      <c r="C3274">
        <v>2030</v>
      </c>
      <c r="D3274" t="s">
        <v>5</v>
      </c>
      <c r="E3274" t="s">
        <v>42</v>
      </c>
      <c r="F3274" t="s">
        <v>24</v>
      </c>
      <c r="G3274" t="s">
        <v>25</v>
      </c>
      <c r="H3274" s="1">
        <v>15.95225507964309</v>
      </c>
      <c r="I3274" s="1">
        <v>16.220629314875179</v>
      </c>
      <c r="J3274" s="1">
        <v>16.281797102077981</v>
      </c>
      <c r="K3274" s="1">
        <v>18.09897188301164</v>
      </c>
      <c r="L3274" s="1">
        <v>18.24548312987379</v>
      </c>
      <c r="M3274" s="1">
        <v>11.34173318802781</v>
      </c>
      <c r="N3274" s="1">
        <v>8.9659308368492461</v>
      </c>
      <c r="O3274" s="1">
        <v>2.4177512078358632</v>
      </c>
      <c r="P3274" s="1">
        <v>5.1829376752054044</v>
      </c>
      <c r="Q3274" s="1">
        <v>2.7019032506610969</v>
      </c>
      <c r="R3274" s="1">
        <v>1.944876652263444</v>
      </c>
      <c r="S3274" s="1">
        <v>1.739726084708046</v>
      </c>
      <c r="T3274" s="1">
        <v>2.377263056746004</v>
      </c>
      <c r="U3274" s="1">
        <v>1.7881075079276689</v>
      </c>
      <c r="V3274" s="1">
        <v>1.916258315890474</v>
      </c>
      <c r="W3274" s="1">
        <v>2.632614342350613</v>
      </c>
      <c r="X3274" s="1">
        <v>3.5631322888866199</v>
      </c>
      <c r="Y3274" s="1">
        <v>4.3507583378838497</v>
      </c>
      <c r="Z3274" s="1">
        <v>2.878126850518596</v>
      </c>
      <c r="AA3274" s="1">
        <v>3.1951166001578768</v>
      </c>
      <c r="AB3274" s="1">
        <v>3.378213561981533</v>
      </c>
      <c r="AC3274" s="1">
        <v>4.740892193401038</v>
      </c>
      <c r="AD3274" s="1">
        <v>8.9268060213788409</v>
      </c>
      <c r="AE3274" s="1">
        <v>14.57217604578581</v>
      </c>
    </row>
    <row r="3275" spans="1:31" x14ac:dyDescent="0.25">
      <c r="A3275">
        <v>3</v>
      </c>
      <c r="B3275">
        <v>34</v>
      </c>
      <c r="C3275">
        <v>2030</v>
      </c>
      <c r="D3275" t="s">
        <v>5</v>
      </c>
      <c r="E3275" t="s">
        <v>43</v>
      </c>
      <c r="F3275" t="s">
        <v>24</v>
      </c>
      <c r="G3275" t="s">
        <v>25</v>
      </c>
      <c r="H3275" s="2">
        <v>0.12969313072880559</v>
      </c>
      <c r="I3275" s="2">
        <v>0.131875035080286</v>
      </c>
      <c r="J3275" s="2">
        <v>0.1323723341632356</v>
      </c>
      <c r="K3275" s="2">
        <v>0.14714611287001339</v>
      </c>
      <c r="L3275" s="2">
        <v>0.14833726121848609</v>
      </c>
      <c r="M3275" s="2">
        <v>9.2209212910795188E-2</v>
      </c>
      <c r="N3275" s="2">
        <v>7.2893746641050777E-2</v>
      </c>
      <c r="O3275" s="2">
        <v>1.965651388484442E-2</v>
      </c>
      <c r="P3275" s="2">
        <v>4.21377046764667E-2</v>
      </c>
      <c r="Q3275" s="2">
        <v>2.1966693094805669E-2</v>
      </c>
      <c r="R3275" s="2">
        <v>1.5812005302954828E-2</v>
      </c>
      <c r="S3275" s="2">
        <v>1.4144114509821511E-2</v>
      </c>
      <c r="T3275" s="2">
        <v>1.932734192476426E-2</v>
      </c>
      <c r="U3275" s="2">
        <v>1.453745941404609E-2</v>
      </c>
      <c r="V3275" s="2">
        <v>1.557933590154857E-2</v>
      </c>
      <c r="W3275" s="2">
        <v>2.1403368636996861E-2</v>
      </c>
      <c r="X3275" s="2">
        <v>2.896855519420017E-2</v>
      </c>
      <c r="Y3275" s="2">
        <v>3.537201900718577E-2</v>
      </c>
      <c r="Z3275" s="2">
        <v>2.3399405288769069E-2</v>
      </c>
      <c r="AA3275" s="2">
        <v>2.597655772486079E-2</v>
      </c>
      <c r="AB3275" s="2">
        <v>2.746515091041897E-2</v>
      </c>
      <c r="AC3275" s="2">
        <v>3.8543838970740138E-2</v>
      </c>
      <c r="AD3275" s="2">
        <v>7.2575658710397076E-2</v>
      </c>
      <c r="AE3275" s="2">
        <v>0.11847297598199839</v>
      </c>
    </row>
    <row r="3276" spans="1:31" x14ac:dyDescent="0.25">
      <c r="A3276">
        <v>34</v>
      </c>
      <c r="B3276">
        <v>3</v>
      </c>
      <c r="C3276">
        <v>2030</v>
      </c>
      <c r="D3276" t="s">
        <v>5</v>
      </c>
      <c r="E3276" t="s">
        <v>42</v>
      </c>
      <c r="F3276" t="s">
        <v>24</v>
      </c>
      <c r="G3276" t="s">
        <v>25</v>
      </c>
      <c r="H3276" s="1">
        <v>15.910769587324189</v>
      </c>
      <c r="I3276" s="1">
        <v>16.177083959570481</v>
      </c>
      <c r="J3276" s="1">
        <v>16.241189303033799</v>
      </c>
      <c r="K3276" s="1">
        <v>18.077112060892912</v>
      </c>
      <c r="L3276" s="1">
        <v>18.228894335682931</v>
      </c>
      <c r="M3276" s="1">
        <v>11.257715982238199</v>
      </c>
      <c r="N3276" s="1">
        <v>8.878868096141515</v>
      </c>
      <c r="O3276" s="1">
        <v>2.007686122760044</v>
      </c>
      <c r="P3276" s="1">
        <v>5.0373160708499336</v>
      </c>
      <c r="Q3276" s="1">
        <v>2.5031846049757229</v>
      </c>
      <c r="R3276" s="1">
        <v>1.5653144255684059</v>
      </c>
      <c r="S3276" s="1">
        <v>1.674511084819494</v>
      </c>
      <c r="T3276" s="1">
        <v>2.2202029673662498</v>
      </c>
      <c r="U3276" s="1">
        <v>1.515777386178351</v>
      </c>
      <c r="V3276" s="1">
        <v>1.4956984229422821</v>
      </c>
      <c r="W3276" s="1">
        <v>2.2112481589649939</v>
      </c>
      <c r="X3276" s="1">
        <v>3.2123335422034591</v>
      </c>
      <c r="Y3276" s="1">
        <v>4.0784153481187806</v>
      </c>
      <c r="Z3276" s="1">
        <v>2.461929345527567</v>
      </c>
      <c r="AA3276" s="1">
        <v>2.8053659958323109</v>
      </c>
      <c r="AB3276" s="1">
        <v>2.9845620263337178</v>
      </c>
      <c r="AC3276" s="1">
        <v>4.4256310146011044</v>
      </c>
      <c r="AD3276" s="1">
        <v>8.7769709101063054</v>
      </c>
      <c r="AE3276" s="1">
        <v>14.524440425319041</v>
      </c>
    </row>
    <row r="3277" spans="1:31" x14ac:dyDescent="0.25">
      <c r="A3277">
        <v>34</v>
      </c>
      <c r="B3277">
        <v>3</v>
      </c>
      <c r="C3277">
        <v>2030</v>
      </c>
      <c r="D3277" t="s">
        <v>5</v>
      </c>
      <c r="E3277" t="s">
        <v>43</v>
      </c>
      <c r="F3277" t="s">
        <v>24</v>
      </c>
      <c r="G3277" t="s">
        <v>25</v>
      </c>
      <c r="H3277" s="2">
        <v>0.12935585030344871</v>
      </c>
      <c r="I3277" s="2">
        <v>0.13152100780138601</v>
      </c>
      <c r="J3277" s="2">
        <v>0.13204218945555929</v>
      </c>
      <c r="K3277" s="2">
        <v>0.1469683907389667</v>
      </c>
      <c r="L3277" s="2">
        <v>0.148202392973032</v>
      </c>
      <c r="M3277" s="2">
        <v>9.1526146197058567E-2</v>
      </c>
      <c r="N3277" s="2">
        <v>7.2185919480825325E-2</v>
      </c>
      <c r="O3277" s="2">
        <v>1.63226514045532E-2</v>
      </c>
      <c r="P3277" s="2">
        <v>4.0953789193901913E-2</v>
      </c>
      <c r="Q3277" s="2">
        <v>2.035109434939612E-2</v>
      </c>
      <c r="R3277" s="2">
        <v>1.2726133541206551E-2</v>
      </c>
      <c r="S3277" s="2">
        <v>1.361391125869508E-2</v>
      </c>
      <c r="T3277" s="2">
        <v>1.8050430628993901E-2</v>
      </c>
      <c r="U3277" s="2">
        <v>1.232339338356383E-2</v>
      </c>
      <c r="V3277" s="2">
        <v>1.216014978001855E-2</v>
      </c>
      <c r="W3277" s="2">
        <v>1.7977627308658491E-2</v>
      </c>
      <c r="X3277" s="2">
        <v>2.6116532863442749E-2</v>
      </c>
      <c r="Y3277" s="2">
        <v>3.3157848358689283E-2</v>
      </c>
      <c r="Z3277" s="2">
        <v>2.0015685735996481E-2</v>
      </c>
      <c r="AA3277" s="2">
        <v>2.280785362465293E-2</v>
      </c>
      <c r="AB3277" s="2">
        <v>2.426473192141234E-2</v>
      </c>
      <c r="AC3277" s="2">
        <v>3.5980739956106539E-2</v>
      </c>
      <c r="AD3277" s="2">
        <v>7.1357487074034998E-2</v>
      </c>
      <c r="AE3277" s="2">
        <v>0.1180848815066588</v>
      </c>
    </row>
    <row r="3278" spans="1:31" x14ac:dyDescent="0.25">
      <c r="A3278">
        <v>4</v>
      </c>
      <c r="B3278">
        <v>15</v>
      </c>
      <c r="C3278">
        <v>2030</v>
      </c>
      <c r="D3278" t="s">
        <v>5</v>
      </c>
      <c r="E3278" t="s">
        <v>36</v>
      </c>
      <c r="F3278" t="s">
        <v>24</v>
      </c>
      <c r="G3278" t="s">
        <v>25</v>
      </c>
      <c r="H3278" s="1">
        <v>-67.636401016211906</v>
      </c>
      <c r="I3278" s="1">
        <v>-56.838408779491623</v>
      </c>
      <c r="J3278" s="1">
        <v>-53.784682915476303</v>
      </c>
      <c r="K3278" s="1">
        <v>-51.510050018870473</v>
      </c>
      <c r="L3278" s="1">
        <v>-53.533230169348222</v>
      </c>
      <c r="M3278" s="1">
        <v>-62.868425885482658</v>
      </c>
      <c r="N3278" s="1">
        <v>-79.613491166263117</v>
      </c>
      <c r="O3278" s="1">
        <v>-95.283980854936985</v>
      </c>
      <c r="P3278" s="1">
        <v>-102.42439388601611</v>
      </c>
      <c r="Q3278" s="1">
        <v>-101.4043418190154</v>
      </c>
      <c r="R3278" s="1">
        <v>-96.710617397614911</v>
      </c>
      <c r="S3278" s="1">
        <v>-92.56441866168808</v>
      </c>
      <c r="T3278" s="1">
        <v>-88.644228308534352</v>
      </c>
      <c r="U3278" s="1">
        <v>-85.730236577633562</v>
      </c>
      <c r="V3278" s="1">
        <v>-82.929928286332924</v>
      </c>
      <c r="W3278" s="1">
        <v>-79.928390034108432</v>
      </c>
      <c r="X3278" s="1">
        <v>-86.409141841218101</v>
      </c>
      <c r="Y3278" s="1">
        <v>-105.9846166559566</v>
      </c>
      <c r="Z3278" s="1">
        <v>-111.1590990815855</v>
      </c>
      <c r="AA3278" s="1">
        <v>-114.0797586749642</v>
      </c>
      <c r="AB3278" s="1">
        <v>-111.0557099120457</v>
      </c>
      <c r="AC3278" s="1">
        <v>-106.95324073899771</v>
      </c>
      <c r="AD3278" s="1">
        <v>-92.677425834207369</v>
      </c>
      <c r="AE3278" s="1">
        <v>-79.106655944983629</v>
      </c>
    </row>
    <row r="3279" spans="1:31" x14ac:dyDescent="0.25">
      <c r="A3279">
        <v>4</v>
      </c>
      <c r="B3279">
        <v>15</v>
      </c>
      <c r="C3279">
        <v>2030</v>
      </c>
      <c r="D3279" t="s">
        <v>5</v>
      </c>
      <c r="E3279" t="s">
        <v>39</v>
      </c>
      <c r="F3279" t="s">
        <v>24</v>
      </c>
      <c r="G3279" t="s">
        <v>25</v>
      </c>
      <c r="H3279" s="2">
        <v>0.1127273350270198</v>
      </c>
      <c r="I3279" s="2">
        <v>9.47306812991527E-2</v>
      </c>
      <c r="J3279" s="2">
        <v>8.9641138192460501E-2</v>
      </c>
      <c r="K3279" s="2">
        <v>8.5850083364784113E-2</v>
      </c>
      <c r="L3279" s="2">
        <v>8.9222050282247028E-2</v>
      </c>
      <c r="M3279" s="2">
        <v>0.1047807098091378</v>
      </c>
      <c r="N3279" s="2">
        <v>0.1326891519437719</v>
      </c>
      <c r="O3279" s="2">
        <v>0.15880663475822829</v>
      </c>
      <c r="P3279" s="2">
        <v>0.17070732314336021</v>
      </c>
      <c r="Q3279" s="2">
        <v>0.1690072363650256</v>
      </c>
      <c r="R3279" s="2">
        <v>0.16118436232935821</v>
      </c>
      <c r="S3279" s="2">
        <v>0.15427403110281351</v>
      </c>
      <c r="T3279" s="2">
        <v>0.14774038051422389</v>
      </c>
      <c r="U3279" s="2">
        <v>0.14288372762938931</v>
      </c>
      <c r="V3279" s="2">
        <v>0.1382165471438882</v>
      </c>
      <c r="W3279" s="2">
        <v>0.1332139833901807</v>
      </c>
      <c r="X3279" s="2">
        <v>0.14401523640203021</v>
      </c>
      <c r="Y3279" s="2">
        <v>0.17664102775992771</v>
      </c>
      <c r="Z3279" s="2">
        <v>0.18526516513597591</v>
      </c>
      <c r="AA3279" s="2">
        <v>0.1901329311249404</v>
      </c>
      <c r="AB3279" s="2">
        <v>0.18509284985340951</v>
      </c>
      <c r="AC3279" s="2">
        <v>0.17825540123166281</v>
      </c>
      <c r="AD3279" s="2">
        <v>0.1544623763903456</v>
      </c>
      <c r="AE3279" s="2">
        <v>0.1318444265749727</v>
      </c>
    </row>
    <row r="3280" spans="1:31" x14ac:dyDescent="0.25">
      <c r="A3280">
        <v>15</v>
      </c>
      <c r="B3280">
        <v>4</v>
      </c>
      <c r="C3280">
        <v>2030</v>
      </c>
      <c r="D3280" t="s">
        <v>5</v>
      </c>
      <c r="E3280" t="s">
        <v>36</v>
      </c>
      <c r="F3280" t="s">
        <v>24</v>
      </c>
      <c r="G3280" t="s">
        <v>25</v>
      </c>
      <c r="H3280" s="1">
        <v>67.700232376871071</v>
      </c>
      <c r="I3280" s="1">
        <v>56.884128355250503</v>
      </c>
      <c r="J3280" s="1">
        <v>53.825805231720423</v>
      </c>
      <c r="K3280" s="1">
        <v>51.54794152874512</v>
      </c>
      <c r="L3280" s="1">
        <v>53.573836957016937</v>
      </c>
      <c r="M3280" s="1">
        <v>62.924015736348458</v>
      </c>
      <c r="N3280" s="1">
        <v>79.7022837222639</v>
      </c>
      <c r="O3280" s="1">
        <v>95.413771635530438</v>
      </c>
      <c r="P3280" s="1">
        <v>102.57673062301561</v>
      </c>
      <c r="Q3280" s="1">
        <v>101.5566625203718</v>
      </c>
      <c r="R3280" s="1">
        <v>96.848442814571342</v>
      </c>
      <c r="S3280" s="1">
        <v>92.690286780761667</v>
      </c>
      <c r="T3280" s="1">
        <v>88.760232705332342</v>
      </c>
      <c r="U3280" s="1">
        <v>85.838811979523427</v>
      </c>
      <c r="V3280" s="1">
        <v>83.03043654354714</v>
      </c>
      <c r="W3280" s="1">
        <v>80.019845789805544</v>
      </c>
      <c r="X3280" s="1">
        <v>86.515507936130433</v>
      </c>
      <c r="Y3280" s="1">
        <v>106.149391610157</v>
      </c>
      <c r="Z3280" s="1">
        <v>111.34126814458919</v>
      </c>
      <c r="AA3280" s="1">
        <v>114.27017242937499</v>
      </c>
      <c r="AB3280" s="1">
        <v>111.23478369327501</v>
      </c>
      <c r="AC3280" s="1">
        <v>107.1174614077087</v>
      </c>
      <c r="AD3280" s="1">
        <v>92.798761824207673</v>
      </c>
      <c r="AE3280" s="1">
        <v>79.194383620487557</v>
      </c>
    </row>
    <row r="3281" spans="1:31" x14ac:dyDescent="0.25">
      <c r="A3281">
        <v>15</v>
      </c>
      <c r="B3281">
        <v>4</v>
      </c>
      <c r="C3281">
        <v>2030</v>
      </c>
      <c r="D3281" t="s">
        <v>5</v>
      </c>
      <c r="E3281" t="s">
        <v>39</v>
      </c>
      <c r="F3281" t="s">
        <v>24</v>
      </c>
      <c r="G3281" t="s">
        <v>25</v>
      </c>
      <c r="H3281" s="2">
        <v>0.1128337206281185</v>
      </c>
      <c r="I3281" s="2">
        <v>9.4806880592084156E-2</v>
      </c>
      <c r="J3281" s="2">
        <v>8.9709675386200699E-2</v>
      </c>
      <c r="K3281" s="2">
        <v>8.5913235881241862E-2</v>
      </c>
      <c r="L3281" s="2">
        <v>8.9289728261694901E-2</v>
      </c>
      <c r="M3281" s="2">
        <v>0.1048733595605808</v>
      </c>
      <c r="N3281" s="2">
        <v>0.13283713953710649</v>
      </c>
      <c r="O3281" s="2">
        <v>0.1590229527258841</v>
      </c>
      <c r="P3281" s="2">
        <v>0.17096121770502601</v>
      </c>
      <c r="Q3281" s="2">
        <v>0.16926110420061971</v>
      </c>
      <c r="R3281" s="2">
        <v>0.1614140713576189</v>
      </c>
      <c r="S3281" s="2">
        <v>0.15448381130126951</v>
      </c>
      <c r="T3281" s="2">
        <v>0.14793372117555389</v>
      </c>
      <c r="U3281" s="2">
        <v>0.14306468663253899</v>
      </c>
      <c r="V3281" s="2">
        <v>0.1383840609059119</v>
      </c>
      <c r="W3281" s="2">
        <v>0.13336640964967589</v>
      </c>
      <c r="X3281" s="2">
        <v>0.14419251322688409</v>
      </c>
      <c r="Y3281" s="2">
        <v>0.17691565268359499</v>
      </c>
      <c r="Z3281" s="2">
        <v>0.185568780240982</v>
      </c>
      <c r="AA3281" s="2">
        <v>0.19045028738229161</v>
      </c>
      <c r="AB3281" s="2">
        <v>0.18539130615545829</v>
      </c>
      <c r="AC3281" s="2">
        <v>0.17852910234618119</v>
      </c>
      <c r="AD3281" s="2">
        <v>0.1546646030403461</v>
      </c>
      <c r="AE3281" s="2">
        <v>0.13199063936747929</v>
      </c>
    </row>
    <row r="3282" spans="1:31" x14ac:dyDescent="0.25">
      <c r="A3282">
        <v>4</v>
      </c>
      <c r="B3282">
        <v>15</v>
      </c>
      <c r="C3282">
        <v>2030</v>
      </c>
      <c r="D3282" t="s">
        <v>5</v>
      </c>
      <c r="E3282" t="s">
        <v>40</v>
      </c>
      <c r="F3282" t="s">
        <v>24</v>
      </c>
      <c r="G3282" t="s">
        <v>25</v>
      </c>
      <c r="H3282" s="1">
        <v>4.8738394346459764</v>
      </c>
      <c r="I3282" s="1">
        <v>8.3931745811553675</v>
      </c>
      <c r="J3282" s="1">
        <v>8.761837386358124</v>
      </c>
      <c r="K3282" s="1">
        <v>9.1019170530320199</v>
      </c>
      <c r="L3282" s="1">
        <v>8.107983188406827</v>
      </c>
      <c r="M3282" s="1">
        <v>7.732270195175456</v>
      </c>
      <c r="N3282" s="1">
        <v>-3.2321036368408689</v>
      </c>
      <c r="O3282" s="1">
        <v>-11.274498993898341</v>
      </c>
      <c r="P3282" s="1">
        <v>-16.742114010026011</v>
      </c>
      <c r="Q3282" s="1">
        <v>-21.18925877942657</v>
      </c>
      <c r="R3282" s="1">
        <v>-19.295091668781321</v>
      </c>
      <c r="S3282" s="1">
        <v>-18.00030612570713</v>
      </c>
      <c r="T3282" s="1">
        <v>-18.449832020470961</v>
      </c>
      <c r="U3282" s="1">
        <v>-18.134561428320868</v>
      </c>
      <c r="V3282" s="1">
        <v>-15.602598836782709</v>
      </c>
      <c r="W3282" s="1">
        <v>-10.703239260615449</v>
      </c>
      <c r="X3282" s="1">
        <v>-9.9636040926193985</v>
      </c>
      <c r="Y3282" s="1">
        <v>-19.773816623976401</v>
      </c>
      <c r="Z3282" s="1">
        <v>-21.343835704591289</v>
      </c>
      <c r="AA3282" s="1">
        <v>-19.717879147880929</v>
      </c>
      <c r="AB3282" s="1">
        <v>-17.313389619560851</v>
      </c>
      <c r="AC3282" s="1">
        <v>-13.767487249886329</v>
      </c>
      <c r="AD3282" s="1">
        <v>-7.5186279054861398</v>
      </c>
      <c r="AE3282" s="1">
        <v>-3.9733310078336932</v>
      </c>
    </row>
    <row r="3283" spans="1:31" x14ac:dyDescent="0.25">
      <c r="A3283">
        <v>4</v>
      </c>
      <c r="B3283">
        <v>15</v>
      </c>
      <c r="C3283">
        <v>2030</v>
      </c>
      <c r="D3283" t="s">
        <v>5</v>
      </c>
      <c r="E3283" t="s">
        <v>41</v>
      </c>
      <c r="F3283" t="s">
        <v>24</v>
      </c>
      <c r="G3283" t="s">
        <v>25</v>
      </c>
      <c r="H3283" s="2">
        <v>8.1230657244099613E-3</v>
      </c>
      <c r="I3283" s="2">
        <v>1.3988624301925609E-2</v>
      </c>
      <c r="J3283" s="2">
        <v>1.4603062310596869E-2</v>
      </c>
      <c r="K3283" s="2">
        <v>1.516986175505337E-2</v>
      </c>
      <c r="L3283" s="2">
        <v>1.3513305314011379E-2</v>
      </c>
      <c r="M3283" s="2">
        <v>1.288711699195909E-2</v>
      </c>
      <c r="N3283" s="2">
        <v>5.3868393947347814E-3</v>
      </c>
      <c r="O3283" s="2">
        <v>1.8790831656497229E-2</v>
      </c>
      <c r="P3283" s="2">
        <v>2.7903523350043358E-2</v>
      </c>
      <c r="Q3283" s="2">
        <v>3.5315431299044291E-2</v>
      </c>
      <c r="R3283" s="2">
        <v>3.2158486114635537E-2</v>
      </c>
      <c r="S3283" s="2">
        <v>3.0000510209511881E-2</v>
      </c>
      <c r="T3283" s="2">
        <v>3.0749720034118279E-2</v>
      </c>
      <c r="U3283" s="2">
        <v>3.0224269047201449E-2</v>
      </c>
      <c r="V3283" s="2">
        <v>2.6004331394637859E-2</v>
      </c>
      <c r="W3283" s="2">
        <v>1.783873210102575E-2</v>
      </c>
      <c r="X3283" s="2">
        <v>1.6606006821032328E-2</v>
      </c>
      <c r="Y3283" s="2">
        <v>3.2956361039960663E-2</v>
      </c>
      <c r="Z3283" s="2">
        <v>3.5573059507652147E-2</v>
      </c>
      <c r="AA3283" s="2">
        <v>3.2863131913134877E-2</v>
      </c>
      <c r="AB3283" s="2">
        <v>2.8855649365934759E-2</v>
      </c>
      <c r="AC3283" s="2">
        <v>2.294581208314388E-2</v>
      </c>
      <c r="AD3283" s="2">
        <v>1.253104650914357E-2</v>
      </c>
      <c r="AE3283" s="2">
        <v>6.6222183463894883E-3</v>
      </c>
    </row>
    <row r="3284" spans="1:31" x14ac:dyDescent="0.25">
      <c r="A3284">
        <v>15</v>
      </c>
      <c r="B3284">
        <v>4</v>
      </c>
      <c r="C3284">
        <v>2030</v>
      </c>
      <c r="D3284" t="s">
        <v>5</v>
      </c>
      <c r="E3284" t="s">
        <v>40</v>
      </c>
      <c r="F3284" t="s">
        <v>24</v>
      </c>
      <c r="G3284" t="s">
        <v>25</v>
      </c>
      <c r="H3284" s="1">
        <v>-5.2704420150776814</v>
      </c>
      <c r="I3284" s="1">
        <v>-8.9236934924442473</v>
      </c>
      <c r="J3284" s="1">
        <v>-9.3260546833594589</v>
      </c>
      <c r="K3284" s="1">
        <v>-9.6897448396778092</v>
      </c>
      <c r="L3284" s="1">
        <v>-8.6756223420181371</v>
      </c>
      <c r="M3284" s="1">
        <v>-8.1905781639346422</v>
      </c>
      <c r="N3284" s="1">
        <v>3.0232055084092129</v>
      </c>
      <c r="O3284" s="1">
        <v>11.36924929852742</v>
      </c>
      <c r="P3284" s="1">
        <v>17.002670370722299</v>
      </c>
      <c r="Q3284" s="1">
        <v>21.4525935920561</v>
      </c>
      <c r="R3284" s="1">
        <v>19.45229947815433</v>
      </c>
      <c r="S3284" s="1">
        <v>18.070008988576419</v>
      </c>
      <c r="T3284" s="1">
        <v>18.447900161134999</v>
      </c>
      <c r="U3284" s="1">
        <v>18.078325410215889</v>
      </c>
      <c r="V3284" s="1">
        <v>15.48649770788843</v>
      </c>
      <c r="W3284" s="1">
        <v>10.51850862131514</v>
      </c>
      <c r="X3284" s="1">
        <v>9.8864457607499006</v>
      </c>
      <c r="Y3284" s="1">
        <v>20.126276149742282</v>
      </c>
      <c r="Z3284" s="1">
        <v>21.824711159787221</v>
      </c>
      <c r="AA3284" s="1">
        <v>20.257794685840171</v>
      </c>
      <c r="AB3284" s="1">
        <v>17.76938505471437</v>
      </c>
      <c r="AC3284" s="1">
        <v>14.112893174569789</v>
      </c>
      <c r="AD3284" s="1">
        <v>7.5483431055346264</v>
      </c>
      <c r="AE3284" s="1">
        <v>3.7566040947628072</v>
      </c>
    </row>
    <row r="3285" spans="1:31" x14ac:dyDescent="0.25">
      <c r="A3285">
        <v>15</v>
      </c>
      <c r="B3285">
        <v>4</v>
      </c>
      <c r="C3285">
        <v>2030</v>
      </c>
      <c r="D3285" t="s">
        <v>5</v>
      </c>
      <c r="E3285" t="s">
        <v>41</v>
      </c>
      <c r="F3285" t="s">
        <v>24</v>
      </c>
      <c r="G3285" t="s">
        <v>25</v>
      </c>
      <c r="H3285" s="1">
        <v>8.7840700251294677E-3</v>
      </c>
      <c r="I3285" s="1">
        <v>1.4872822487407081E-2</v>
      </c>
      <c r="J3285" s="1">
        <v>1.554342447226576E-2</v>
      </c>
      <c r="K3285" s="1">
        <v>1.6149574732796351E-2</v>
      </c>
      <c r="L3285" s="1">
        <v>1.4459370570030231E-2</v>
      </c>
      <c r="M3285" s="1">
        <v>1.365096360655774E-2</v>
      </c>
      <c r="N3285" s="1">
        <v>5.038675847348688E-3</v>
      </c>
      <c r="O3285" s="1">
        <v>1.8948748830879041E-2</v>
      </c>
      <c r="P3285" s="1">
        <v>2.8337783951203829E-2</v>
      </c>
      <c r="Q3285" s="1">
        <v>3.5754322653426818E-2</v>
      </c>
      <c r="R3285" s="1">
        <v>3.2420499130257213E-2</v>
      </c>
      <c r="S3285" s="1">
        <v>3.0116681647627361E-2</v>
      </c>
      <c r="T3285" s="1">
        <v>3.0746500268558331E-2</v>
      </c>
      <c r="U3285" s="1">
        <v>3.013054235035981E-2</v>
      </c>
      <c r="V3285" s="1">
        <v>2.5810829513147379E-2</v>
      </c>
      <c r="W3285" s="1">
        <v>1.7530847702191901E-2</v>
      </c>
      <c r="X3285" s="1">
        <v>1.647740960124983E-2</v>
      </c>
      <c r="Y3285" s="1">
        <v>3.3543793582903797E-2</v>
      </c>
      <c r="Z3285" s="1">
        <v>3.637451859964537E-2</v>
      </c>
      <c r="AA3285" s="1">
        <v>3.376299114306696E-2</v>
      </c>
      <c r="AB3285" s="1">
        <v>2.9615641757857279E-2</v>
      </c>
      <c r="AC3285" s="1">
        <v>2.352148862428299E-2</v>
      </c>
      <c r="AD3285" s="1">
        <v>1.258057184255771E-2</v>
      </c>
      <c r="AE3285" s="1">
        <v>6.2610068246046783E-3</v>
      </c>
    </row>
    <row r="3286" spans="1:31" x14ac:dyDescent="0.25">
      <c r="A3286">
        <v>4</v>
      </c>
      <c r="B3286">
        <v>15</v>
      </c>
      <c r="C3286">
        <v>2030</v>
      </c>
      <c r="D3286" t="s">
        <v>5</v>
      </c>
      <c r="E3286" t="s">
        <v>42</v>
      </c>
      <c r="F3286" t="s">
        <v>24</v>
      </c>
      <c r="G3286" t="s">
        <v>25</v>
      </c>
      <c r="H3286" s="1">
        <v>67.811776656127662</v>
      </c>
      <c r="I3286" s="1">
        <v>57.454765617260527</v>
      </c>
      <c r="J3286" s="1">
        <v>54.493686888513167</v>
      </c>
      <c r="K3286" s="1">
        <v>52.308031381297567</v>
      </c>
      <c r="L3286" s="1">
        <v>54.143754245045677</v>
      </c>
      <c r="M3286" s="1">
        <v>63.34214217793415</v>
      </c>
      <c r="N3286" s="1">
        <v>79.679071716479825</v>
      </c>
      <c r="O3286" s="1">
        <v>95.948691159011716</v>
      </c>
      <c r="P3286" s="1">
        <v>103.7836925747128</v>
      </c>
      <c r="Q3286" s="1">
        <v>103.5945231533464</v>
      </c>
      <c r="R3286" s="1">
        <v>98.616652143208199</v>
      </c>
      <c r="S3286" s="1">
        <v>94.298370202222671</v>
      </c>
      <c r="T3286" s="1">
        <v>90.543887226025134</v>
      </c>
      <c r="U3286" s="1">
        <v>87.627254788989958</v>
      </c>
      <c r="V3286" s="1">
        <v>84.384916282697674</v>
      </c>
      <c r="W3286" s="1">
        <v>80.641843134408475</v>
      </c>
      <c r="X3286" s="1">
        <v>86.981683130704084</v>
      </c>
      <c r="Y3286" s="1">
        <v>107.8134629421981</v>
      </c>
      <c r="Z3286" s="1">
        <v>113.18968429682251</v>
      </c>
      <c r="AA3286" s="1">
        <v>115.7712662858471</v>
      </c>
      <c r="AB3286" s="1">
        <v>112.39717151328659</v>
      </c>
      <c r="AC3286" s="1">
        <v>107.8357056347747</v>
      </c>
      <c r="AD3286" s="1">
        <v>92.981906975691587</v>
      </c>
      <c r="AE3286" s="1">
        <v>79.206378367501614</v>
      </c>
    </row>
    <row r="3287" spans="1:31" x14ac:dyDescent="0.25">
      <c r="A3287">
        <v>4</v>
      </c>
      <c r="B3287">
        <v>15</v>
      </c>
      <c r="C3287">
        <v>2030</v>
      </c>
      <c r="D3287" t="s">
        <v>5</v>
      </c>
      <c r="E3287" t="s">
        <v>43</v>
      </c>
      <c r="F3287" t="s">
        <v>24</v>
      </c>
      <c r="G3287" t="s">
        <v>25</v>
      </c>
      <c r="H3287" s="2">
        <v>0.11301962776021281</v>
      </c>
      <c r="I3287" s="2">
        <v>9.5757942695434209E-2</v>
      </c>
      <c r="J3287" s="2">
        <v>9.0822811480855276E-2</v>
      </c>
      <c r="K3287" s="2">
        <v>8.7180052302162622E-2</v>
      </c>
      <c r="L3287" s="2">
        <v>9.0239590408409467E-2</v>
      </c>
      <c r="M3287" s="2">
        <v>0.1055702369632236</v>
      </c>
      <c r="N3287" s="2">
        <v>0.13279845286079969</v>
      </c>
      <c r="O3287" s="2">
        <v>0.1599144852650195</v>
      </c>
      <c r="P3287" s="2">
        <v>0.1729728209578546</v>
      </c>
      <c r="Q3287" s="2">
        <v>0.17265753858891059</v>
      </c>
      <c r="R3287" s="2">
        <v>0.16436108690534701</v>
      </c>
      <c r="S3287" s="2">
        <v>0.15716395033703781</v>
      </c>
      <c r="T3287" s="2">
        <v>0.1509064787100419</v>
      </c>
      <c r="U3287" s="2">
        <v>0.1460454246483166</v>
      </c>
      <c r="V3287" s="2">
        <v>0.14064152713782949</v>
      </c>
      <c r="W3287" s="2">
        <v>0.13440307189068079</v>
      </c>
      <c r="X3287" s="2">
        <v>0.14496947188450679</v>
      </c>
      <c r="Y3287" s="2">
        <v>0.17968910490366349</v>
      </c>
      <c r="Z3287" s="2">
        <v>0.1886494738280374</v>
      </c>
      <c r="AA3287" s="2">
        <v>0.19295211047641181</v>
      </c>
      <c r="AB3287" s="2">
        <v>0.187328619188811</v>
      </c>
      <c r="AC3287" s="2">
        <v>0.17972617605795779</v>
      </c>
      <c r="AD3287" s="2">
        <v>0.15496984495948599</v>
      </c>
      <c r="AE3287" s="2">
        <v>0.13201063061250271</v>
      </c>
    </row>
    <row r="3288" spans="1:31" x14ac:dyDescent="0.25">
      <c r="A3288">
        <v>15</v>
      </c>
      <c r="B3288">
        <v>4</v>
      </c>
      <c r="C3288">
        <v>2030</v>
      </c>
      <c r="D3288" t="s">
        <v>5</v>
      </c>
      <c r="E3288" t="s">
        <v>42</v>
      </c>
      <c r="F3288" t="s">
        <v>24</v>
      </c>
      <c r="G3288" t="s">
        <v>25</v>
      </c>
      <c r="H3288" s="1">
        <v>67.905073616900225</v>
      </c>
      <c r="I3288" s="1">
        <v>57.579826018178487</v>
      </c>
      <c r="J3288" s="1">
        <v>54.627764047232539</v>
      </c>
      <c r="K3288" s="1">
        <v>52.450752434154737</v>
      </c>
      <c r="L3288" s="1">
        <v>54.271746142153539</v>
      </c>
      <c r="M3288" s="1">
        <v>63.45484478783122</v>
      </c>
      <c r="N3288" s="1">
        <v>79.759600062251621</v>
      </c>
      <c r="O3288" s="1">
        <v>96.0887488071794</v>
      </c>
      <c r="P3288" s="1">
        <v>103.9763264644512</v>
      </c>
      <c r="Q3288" s="1">
        <v>103.7977334728587</v>
      </c>
      <c r="R3288" s="1">
        <v>98.782654502676223</v>
      </c>
      <c r="S3288" s="1">
        <v>94.435239653145771</v>
      </c>
      <c r="T3288" s="1">
        <v>90.657067734732919</v>
      </c>
      <c r="U3288" s="1">
        <v>87.7218757875915</v>
      </c>
      <c r="V3288" s="1">
        <v>84.462328903887325</v>
      </c>
      <c r="W3288" s="1">
        <v>80.708207413130793</v>
      </c>
      <c r="X3288" s="1">
        <v>87.078556046979202</v>
      </c>
      <c r="Y3288" s="1">
        <v>108.04054947501029</v>
      </c>
      <c r="Z3288" s="1">
        <v>113.4601075676092</v>
      </c>
      <c r="AA3288" s="1">
        <v>116.0519304129524</v>
      </c>
      <c r="AB3288" s="1">
        <v>112.6451425872966</v>
      </c>
      <c r="AC3288" s="1">
        <v>108.0431593956267</v>
      </c>
      <c r="AD3288" s="1">
        <v>93.105250548746682</v>
      </c>
      <c r="AE3288" s="1">
        <v>79.283431253659401</v>
      </c>
    </row>
    <row r="3289" spans="1:31" x14ac:dyDescent="0.25">
      <c r="A3289">
        <v>15</v>
      </c>
      <c r="B3289">
        <v>4</v>
      </c>
      <c r="C3289">
        <v>2030</v>
      </c>
      <c r="D3289" t="s">
        <v>5</v>
      </c>
      <c r="E3289" t="s">
        <v>43</v>
      </c>
      <c r="F3289" t="s">
        <v>24</v>
      </c>
      <c r="G3289" t="s">
        <v>25</v>
      </c>
      <c r="H3289" s="2">
        <v>0.11317512269483369</v>
      </c>
      <c r="I3289" s="2">
        <v>9.5966376696964159E-2</v>
      </c>
      <c r="J3289" s="2">
        <v>9.1046273412054235E-2</v>
      </c>
      <c r="K3289" s="2">
        <v>8.7417920723591225E-2</v>
      </c>
      <c r="L3289" s="2">
        <v>9.0452910236922562E-2</v>
      </c>
      <c r="M3289" s="2">
        <v>0.1057580746463854</v>
      </c>
      <c r="N3289" s="2">
        <v>0.1329326667704194</v>
      </c>
      <c r="O3289" s="2">
        <v>0.16014791467863229</v>
      </c>
      <c r="P3289" s="2">
        <v>0.17329387744075209</v>
      </c>
      <c r="Q3289" s="2">
        <v>0.17299622245476451</v>
      </c>
      <c r="R3289" s="2">
        <v>0.16463775750446041</v>
      </c>
      <c r="S3289" s="2">
        <v>0.15739206608857631</v>
      </c>
      <c r="T3289" s="2">
        <v>0.15109511289122149</v>
      </c>
      <c r="U3289" s="2">
        <v>0.1462031263126525</v>
      </c>
      <c r="V3289" s="2">
        <v>0.14077054817314549</v>
      </c>
      <c r="W3289" s="2">
        <v>0.13451367902188471</v>
      </c>
      <c r="X3289" s="2">
        <v>0.14513092674496531</v>
      </c>
      <c r="Y3289" s="2">
        <v>0.18006758245835061</v>
      </c>
      <c r="Z3289" s="2">
        <v>0.18910017927934869</v>
      </c>
      <c r="AA3289" s="2">
        <v>0.1934198840215873</v>
      </c>
      <c r="AB3289" s="2">
        <v>0.18774190431216101</v>
      </c>
      <c r="AC3289" s="2">
        <v>0.1800719323260444</v>
      </c>
      <c r="AD3289" s="2">
        <v>0.15517541758124451</v>
      </c>
      <c r="AE3289" s="2">
        <v>0.1321390520894323</v>
      </c>
    </row>
    <row r="3290" spans="1:31" x14ac:dyDescent="0.25">
      <c r="A3290">
        <v>4</v>
      </c>
      <c r="B3290">
        <v>103</v>
      </c>
      <c r="C3290">
        <v>2030</v>
      </c>
      <c r="D3290" t="s">
        <v>5</v>
      </c>
      <c r="E3290" t="s">
        <v>36</v>
      </c>
      <c r="F3290" t="s">
        <v>24</v>
      </c>
      <c r="G3290" t="s">
        <v>25</v>
      </c>
      <c r="H3290" s="1">
        <v>-5.5310808462310774</v>
      </c>
      <c r="I3290" s="1">
        <v>-7.6103689435223254</v>
      </c>
      <c r="J3290" s="1">
        <v>-6.8220667889776374</v>
      </c>
      <c r="K3290" s="1">
        <v>-8.3350922496960749</v>
      </c>
      <c r="L3290" s="1">
        <v>-9.0237035051948933</v>
      </c>
      <c r="M3290" s="1">
        <v>-4.6182624648464614</v>
      </c>
      <c r="N3290" s="1">
        <v>-0.64288589377761618</v>
      </c>
      <c r="O3290" s="1">
        <v>8.0402414843962902</v>
      </c>
      <c r="P3290" s="1">
        <v>12.210060210282689</v>
      </c>
      <c r="Q3290" s="1">
        <v>10.24865792558502</v>
      </c>
      <c r="R3290" s="1">
        <v>6.8294647478477408</v>
      </c>
      <c r="S3290" s="1">
        <v>5.3703971294482171</v>
      </c>
      <c r="T3290" s="1">
        <v>2.8950654741373452</v>
      </c>
      <c r="U3290" s="1">
        <v>2.0154944417850631</v>
      </c>
      <c r="V3290" s="1">
        <v>1.449726668361373</v>
      </c>
      <c r="W3290" s="1">
        <v>-1.4491051136853941</v>
      </c>
      <c r="X3290" s="1">
        <v>-0.34202632390347432</v>
      </c>
      <c r="Y3290" s="1">
        <v>4.3540031177902234</v>
      </c>
      <c r="Z3290" s="1">
        <v>5.1593671307324316</v>
      </c>
      <c r="AA3290" s="1">
        <v>5.3633477451229172</v>
      </c>
      <c r="AB3290" s="1">
        <v>4.2932733945490629</v>
      </c>
      <c r="AC3290" s="1">
        <v>5.0810264400255054</v>
      </c>
      <c r="AD3290" s="1">
        <v>-0.8086912401973847</v>
      </c>
      <c r="AE3290" s="1">
        <v>-3.6701476144432408</v>
      </c>
    </row>
    <row r="3291" spans="1:31" x14ac:dyDescent="0.25">
      <c r="A3291">
        <v>4</v>
      </c>
      <c r="B3291">
        <v>103</v>
      </c>
      <c r="C3291">
        <v>2030</v>
      </c>
      <c r="D3291" t="s">
        <v>5</v>
      </c>
      <c r="E3291" t="s">
        <v>39</v>
      </c>
      <c r="F3291" t="s">
        <v>24</v>
      </c>
      <c r="G3291" t="s">
        <v>25</v>
      </c>
      <c r="H3291" s="2">
        <v>2.2484068480614131E-2</v>
      </c>
      <c r="I3291" s="2">
        <v>3.093645912000945E-2</v>
      </c>
      <c r="J3291" s="2">
        <v>2.7731978816982271E-2</v>
      </c>
      <c r="K3291" s="2">
        <v>3.3882488819902752E-2</v>
      </c>
      <c r="L3291" s="2">
        <v>3.6681721565832902E-2</v>
      </c>
      <c r="M3291" s="2">
        <v>1.87734246538474E-2</v>
      </c>
      <c r="N3291" s="2">
        <v>2.613357291778928E-3</v>
      </c>
      <c r="O3291" s="2">
        <v>3.2683908473155651E-2</v>
      </c>
      <c r="P3291" s="2">
        <v>4.9634391098710137E-2</v>
      </c>
      <c r="Q3291" s="2">
        <v>4.1661211079613888E-2</v>
      </c>
      <c r="R3291" s="2">
        <v>2.776205182051927E-2</v>
      </c>
      <c r="S3291" s="2">
        <v>2.1830882640033401E-2</v>
      </c>
      <c r="T3291" s="2">
        <v>1.176855883795669E-2</v>
      </c>
      <c r="U3291" s="2">
        <v>8.193066836524647E-3</v>
      </c>
      <c r="V3291" s="2">
        <v>5.8931978388673699E-3</v>
      </c>
      <c r="W3291" s="2">
        <v>5.8906711938430632E-3</v>
      </c>
      <c r="X3291" s="2">
        <v>1.3903509101767251E-3</v>
      </c>
      <c r="Y3291" s="2">
        <v>1.769919966581392E-2</v>
      </c>
      <c r="Z3291" s="2">
        <v>2.0973037116798501E-2</v>
      </c>
      <c r="AA3291" s="2">
        <v>2.180222660619072E-2</v>
      </c>
      <c r="AB3291" s="2">
        <v>1.7452330872150659E-2</v>
      </c>
      <c r="AC3291" s="2">
        <v>2.065457902449392E-2</v>
      </c>
      <c r="AD3291" s="2">
        <v>3.2873627650300192E-3</v>
      </c>
      <c r="AE3291" s="2">
        <v>1.491929924570423E-2</v>
      </c>
    </row>
    <row r="3292" spans="1:31" x14ac:dyDescent="0.25">
      <c r="A3292">
        <v>103</v>
      </c>
      <c r="B3292">
        <v>4</v>
      </c>
      <c r="C3292">
        <v>2030</v>
      </c>
      <c r="D3292" t="s">
        <v>5</v>
      </c>
      <c r="E3292" t="s">
        <v>36</v>
      </c>
      <c r="F3292" t="s">
        <v>24</v>
      </c>
      <c r="G3292" t="s">
        <v>25</v>
      </c>
      <c r="H3292" s="1">
        <v>5.5345252468635238</v>
      </c>
      <c r="I3292" s="1">
        <v>7.6148838912468122</v>
      </c>
      <c r="J3292" s="1">
        <v>6.8261082266709403</v>
      </c>
      <c r="K3292" s="1">
        <v>8.3395864232776233</v>
      </c>
      <c r="L3292" s="1">
        <v>9.0282965584599051</v>
      </c>
      <c r="M3292" s="1">
        <v>4.6225055641938946</v>
      </c>
      <c r="N3292" s="1">
        <v>0.64429073125347636</v>
      </c>
      <c r="O3292" s="1">
        <v>-8.0389336015972503</v>
      </c>
      <c r="P3292" s="1">
        <v>-12.207660513361519</v>
      </c>
      <c r="Q3292" s="1">
        <v>-10.24694095570212</v>
      </c>
      <c r="R3292" s="1">
        <v>-6.8287132901996337</v>
      </c>
      <c r="S3292" s="1">
        <v>-5.3698992656073967</v>
      </c>
      <c r="T3292" s="1">
        <v>-2.8949101417255232</v>
      </c>
      <c r="U3292" s="1">
        <v>-2.015403720190915</v>
      </c>
      <c r="V3292" s="1">
        <v>-1.4496360513392199</v>
      </c>
      <c r="W3292" s="1">
        <v>1.4496932334967341</v>
      </c>
      <c r="X3292" s="1">
        <v>0.3428475560453198</v>
      </c>
      <c r="Y3292" s="1">
        <v>-4.3534870816491162</v>
      </c>
      <c r="Z3292" s="1">
        <v>-5.1588730981607798</v>
      </c>
      <c r="AA3292" s="1">
        <v>-5.3627470539866184</v>
      </c>
      <c r="AB3292" s="1">
        <v>-4.2927643397653146</v>
      </c>
      <c r="AC3292" s="1">
        <v>-5.0802371399562896</v>
      </c>
      <c r="AD3292" s="1">
        <v>0.80963051509027073</v>
      </c>
      <c r="AE3292" s="1">
        <v>3.6712811536818921</v>
      </c>
    </row>
    <row r="3293" spans="1:31" x14ac:dyDescent="0.25">
      <c r="A3293">
        <v>103</v>
      </c>
      <c r="B3293">
        <v>4</v>
      </c>
      <c r="C3293">
        <v>2030</v>
      </c>
      <c r="D3293" t="s">
        <v>5</v>
      </c>
      <c r="E3293" t="s">
        <v>39</v>
      </c>
      <c r="F3293" t="s">
        <v>24</v>
      </c>
      <c r="G3293" t="s">
        <v>25</v>
      </c>
      <c r="H3293" s="2">
        <v>2.249807010920132E-2</v>
      </c>
      <c r="I3293" s="2">
        <v>3.095481256604395E-2</v>
      </c>
      <c r="J3293" s="2">
        <v>2.7748407425491631E-2</v>
      </c>
      <c r="K3293" s="2">
        <v>3.3900757818201718E-2</v>
      </c>
      <c r="L3293" s="2">
        <v>3.6700392514064657E-2</v>
      </c>
      <c r="M3293" s="2">
        <v>1.879067302517843E-2</v>
      </c>
      <c r="N3293" s="2">
        <v>2.619068013225514E-3</v>
      </c>
      <c r="O3293" s="2">
        <v>3.2678591876411589E-2</v>
      </c>
      <c r="P3293" s="2">
        <v>4.9624636233176922E-2</v>
      </c>
      <c r="Q3293" s="2">
        <v>4.1654231527244408E-2</v>
      </c>
      <c r="R3293" s="2">
        <v>2.7758997114632662E-2</v>
      </c>
      <c r="S3293" s="2">
        <v>2.18288588032821E-2</v>
      </c>
      <c r="T3293" s="2">
        <v>1.1767927405388311E-2</v>
      </c>
      <c r="U3293" s="2">
        <v>8.1926980495565654E-3</v>
      </c>
      <c r="V3293" s="2">
        <v>5.8928294769887007E-3</v>
      </c>
      <c r="W3293" s="2">
        <v>5.8930619247834701E-3</v>
      </c>
      <c r="X3293" s="2">
        <v>1.3936892522167471E-3</v>
      </c>
      <c r="Y3293" s="2">
        <v>1.7697101957923241E-2</v>
      </c>
      <c r="Z3293" s="2">
        <v>2.097102885431211E-2</v>
      </c>
      <c r="AA3293" s="2">
        <v>2.1799784772303332E-2</v>
      </c>
      <c r="AB3293" s="2">
        <v>1.745026154376144E-2</v>
      </c>
      <c r="AC3293" s="2">
        <v>2.0651370487627201E-2</v>
      </c>
      <c r="AD3293" s="2">
        <v>3.291180955651507E-3</v>
      </c>
      <c r="AE3293" s="2">
        <v>1.492390712878818E-2</v>
      </c>
    </row>
    <row r="3294" spans="1:31" x14ac:dyDescent="0.25">
      <c r="A3294">
        <v>4</v>
      </c>
      <c r="B3294">
        <v>103</v>
      </c>
      <c r="C3294">
        <v>2030</v>
      </c>
      <c r="D3294" t="s">
        <v>5</v>
      </c>
      <c r="E3294" t="s">
        <v>40</v>
      </c>
      <c r="F3294" t="s">
        <v>24</v>
      </c>
      <c r="G3294" t="s">
        <v>25</v>
      </c>
      <c r="H3294" s="1">
        <v>-13.900327142322579</v>
      </c>
      <c r="I3294" s="1">
        <v>-15.35596457042376</v>
      </c>
      <c r="J3294" s="1">
        <v>-14.72234537078309</v>
      </c>
      <c r="K3294" s="1">
        <v>-14.934669920905611</v>
      </c>
      <c r="L3294" s="1">
        <v>-14.73725924845651</v>
      </c>
      <c r="M3294" s="1">
        <v>-15.963379232548469</v>
      </c>
      <c r="N3294" s="1">
        <v>-9.5385429703971436</v>
      </c>
      <c r="O3294" s="1">
        <v>-4.3160259015102458</v>
      </c>
      <c r="P3294" s="1">
        <v>-1.2705394128812439</v>
      </c>
      <c r="Q3294" s="1">
        <v>1.3540028983122541</v>
      </c>
      <c r="R3294" s="1">
        <v>-0.70755735651841412</v>
      </c>
      <c r="S3294" s="1">
        <v>-1.643677990588486</v>
      </c>
      <c r="T3294" s="1">
        <v>-1.2778226901089631</v>
      </c>
      <c r="U3294" s="1">
        <v>-1.39179664197375</v>
      </c>
      <c r="V3294" s="1">
        <v>-2.0124330565744999</v>
      </c>
      <c r="W3294" s="1">
        <v>-6.0326151049076424</v>
      </c>
      <c r="X3294" s="1">
        <v>-7.3078441580159597</v>
      </c>
      <c r="Y3294" s="1">
        <v>-3.7663688007902532</v>
      </c>
      <c r="Z3294" s="1">
        <v>-2.1621802413124991</v>
      </c>
      <c r="AA3294" s="1">
        <v>-3.070836806864671</v>
      </c>
      <c r="AB3294" s="1">
        <v>-3.7799737121695691</v>
      </c>
      <c r="AC3294" s="1">
        <v>-4.9915423060675579</v>
      </c>
      <c r="AD3294" s="1">
        <v>-7.7816753969213321</v>
      </c>
      <c r="AE3294" s="1">
        <v>-7.7649733380704067</v>
      </c>
    </row>
    <row r="3295" spans="1:31" x14ac:dyDescent="0.25">
      <c r="A3295">
        <v>4</v>
      </c>
      <c r="B3295">
        <v>103</v>
      </c>
      <c r="C3295">
        <v>2030</v>
      </c>
      <c r="D3295" t="s">
        <v>5</v>
      </c>
      <c r="E3295" t="s">
        <v>41</v>
      </c>
      <c r="F3295" t="s">
        <v>24</v>
      </c>
      <c r="G3295" t="s">
        <v>25</v>
      </c>
      <c r="H3295" s="2">
        <v>5.6505394887490151E-2</v>
      </c>
      <c r="I3295" s="2">
        <v>6.2422620204974633E-2</v>
      </c>
      <c r="J3295" s="2">
        <v>5.9846932401557272E-2</v>
      </c>
      <c r="K3295" s="2">
        <v>6.0710040328884607E-2</v>
      </c>
      <c r="L3295" s="2">
        <v>5.990755792055491E-2</v>
      </c>
      <c r="M3295" s="2">
        <v>6.4891785498164489E-2</v>
      </c>
      <c r="N3295" s="2">
        <v>3.8774564920313587E-2</v>
      </c>
      <c r="O3295" s="2">
        <v>1.754482073784653E-2</v>
      </c>
      <c r="P3295" s="2">
        <v>5.164794361305871E-3</v>
      </c>
      <c r="Q3295" s="2">
        <v>5.5040768224075371E-3</v>
      </c>
      <c r="R3295" s="2">
        <v>2.8762494167415211E-3</v>
      </c>
      <c r="S3295" s="2">
        <v>6.6816178479206746E-3</v>
      </c>
      <c r="T3295" s="2">
        <v>5.1944011793047277E-3</v>
      </c>
      <c r="U3295" s="2">
        <v>5.6577099267225628E-3</v>
      </c>
      <c r="V3295" s="2">
        <v>8.1806221811971565E-3</v>
      </c>
      <c r="W3295" s="2">
        <v>2.4522825629705858E-2</v>
      </c>
      <c r="X3295" s="2">
        <v>2.9706683569170569E-2</v>
      </c>
      <c r="Y3295" s="2">
        <v>1.531044227963517E-2</v>
      </c>
      <c r="Z3295" s="2">
        <v>8.7893505744410516E-3</v>
      </c>
      <c r="AA3295" s="2">
        <v>1.248307645066939E-2</v>
      </c>
      <c r="AB3295" s="2">
        <v>1.536574679743727E-2</v>
      </c>
      <c r="AC3295" s="2">
        <v>2.0290822382388451E-2</v>
      </c>
      <c r="AD3295" s="2">
        <v>3.1632826816753383E-2</v>
      </c>
      <c r="AE3295" s="2">
        <v>3.1564932268578892E-2</v>
      </c>
    </row>
    <row r="3296" spans="1:31" x14ac:dyDescent="0.25">
      <c r="A3296">
        <v>103</v>
      </c>
      <c r="B3296">
        <v>4</v>
      </c>
      <c r="C3296">
        <v>2030</v>
      </c>
      <c r="D3296" t="s">
        <v>5</v>
      </c>
      <c r="E3296" t="s">
        <v>40</v>
      </c>
      <c r="F3296" t="s">
        <v>24</v>
      </c>
      <c r="G3296" t="s">
        <v>25</v>
      </c>
      <c r="H3296" s="1">
        <v>13.670099811229431</v>
      </c>
      <c r="I3296" s="1">
        <v>15.128533556085999</v>
      </c>
      <c r="J3296" s="1">
        <v>14.4931744617317</v>
      </c>
      <c r="K3296" s="1">
        <v>14.706978037194469</v>
      </c>
      <c r="L3296" s="1">
        <v>14.510080042162331</v>
      </c>
      <c r="M3296" s="1">
        <v>15.735237697936631</v>
      </c>
      <c r="N3296" s="1">
        <v>9.3035154589803692</v>
      </c>
      <c r="O3296" s="1">
        <v>4.0828227831631541</v>
      </c>
      <c r="P3296" s="1">
        <v>1.0419649881140409</v>
      </c>
      <c r="Q3296" s="1">
        <v>-1.5839778614513109</v>
      </c>
      <c r="R3296" s="1">
        <v>0.47386866850542447</v>
      </c>
      <c r="S3296" s="1">
        <v>1.4088240352972721</v>
      </c>
      <c r="T3296" s="1">
        <v>1.0417489551186361</v>
      </c>
      <c r="U3296" s="1">
        <v>1.155352885447523</v>
      </c>
      <c r="V3296" s="1">
        <v>1.775518959521569</v>
      </c>
      <c r="W3296" s="1">
        <v>5.7963736807885979</v>
      </c>
      <c r="X3296" s="1">
        <v>7.0722482236200994</v>
      </c>
      <c r="Y3296" s="1">
        <v>3.5318295526699388</v>
      </c>
      <c r="Z3296" s="1">
        <v>1.9282963676078999</v>
      </c>
      <c r="AA3296" s="1">
        <v>2.8370728903072209</v>
      </c>
      <c r="AB3296" s="1">
        <v>3.545331727402687</v>
      </c>
      <c r="AC3296" s="1">
        <v>4.7569318367273894</v>
      </c>
      <c r="AD3296" s="1">
        <v>7.5459733214924416</v>
      </c>
      <c r="AE3296" s="1">
        <v>7.529010486323644</v>
      </c>
    </row>
    <row r="3297" spans="1:31" x14ac:dyDescent="0.25">
      <c r="A3297">
        <v>103</v>
      </c>
      <c r="B3297">
        <v>4</v>
      </c>
      <c r="C3297">
        <v>2030</v>
      </c>
      <c r="D3297" t="s">
        <v>5</v>
      </c>
      <c r="E3297" t="s">
        <v>41</v>
      </c>
      <c r="F3297" t="s">
        <v>24</v>
      </c>
      <c r="G3297" t="s">
        <v>25</v>
      </c>
      <c r="H3297" s="1">
        <v>5.5569511427761911E-2</v>
      </c>
      <c r="I3297" s="1">
        <v>6.1498103886528467E-2</v>
      </c>
      <c r="J3297" s="1">
        <v>5.8915343340372753E-2</v>
      </c>
      <c r="K3297" s="1">
        <v>5.978446356583117E-2</v>
      </c>
      <c r="L3297" s="1">
        <v>5.8984065212041983E-2</v>
      </c>
      <c r="M3297" s="1">
        <v>6.3964380885921254E-2</v>
      </c>
      <c r="N3297" s="1">
        <v>3.7819168532440522E-2</v>
      </c>
      <c r="O3297" s="1">
        <v>1.6596840581964041E-2</v>
      </c>
      <c r="P3297" s="1">
        <v>4.2356300329839079E-3</v>
      </c>
      <c r="Q3297" s="1">
        <v>6.4389343961435402E-3</v>
      </c>
      <c r="R3297" s="1">
        <v>1.9262954004285551E-3</v>
      </c>
      <c r="S3297" s="1">
        <v>5.7269269727531378E-3</v>
      </c>
      <c r="T3297" s="1">
        <v>4.2347518500757547E-3</v>
      </c>
      <c r="U3297" s="1">
        <v>4.6965564449086283E-3</v>
      </c>
      <c r="V3297" s="1">
        <v>7.2175567460226377E-3</v>
      </c>
      <c r="W3297" s="1">
        <v>2.3562494637352029E-2</v>
      </c>
      <c r="X3297" s="1">
        <v>2.8748976518780889E-2</v>
      </c>
      <c r="Y3297" s="1">
        <v>1.435703070191032E-2</v>
      </c>
      <c r="Z3297" s="1">
        <v>7.8386031203573174E-3</v>
      </c>
      <c r="AA3297" s="1">
        <v>1.153281662726512E-2</v>
      </c>
      <c r="AB3297" s="1">
        <v>1.441191759106784E-2</v>
      </c>
      <c r="AC3297" s="1">
        <v>1.9337121287509709E-2</v>
      </c>
      <c r="AD3297" s="1">
        <v>3.067468829874977E-2</v>
      </c>
      <c r="AE3297" s="1">
        <v>3.060573368424245E-2</v>
      </c>
    </row>
    <row r="3298" spans="1:31" x14ac:dyDescent="0.25">
      <c r="A3298">
        <v>4</v>
      </c>
      <c r="B3298">
        <v>103</v>
      </c>
      <c r="C3298">
        <v>2030</v>
      </c>
      <c r="D3298" t="s">
        <v>5</v>
      </c>
      <c r="E3298" t="s">
        <v>42</v>
      </c>
      <c r="F3298" t="s">
        <v>24</v>
      </c>
      <c r="G3298" t="s">
        <v>25</v>
      </c>
      <c r="H3298" s="1">
        <v>14.96034591816426</v>
      </c>
      <c r="I3298" s="1">
        <v>17.138359412284441</v>
      </c>
      <c r="J3298" s="1">
        <v>16.226153225268451</v>
      </c>
      <c r="K3298" s="1">
        <v>17.103161358571889</v>
      </c>
      <c r="L3298" s="1">
        <v>17.280452398762119</v>
      </c>
      <c r="M3298" s="1">
        <v>16.6179970127681</v>
      </c>
      <c r="N3298" s="1">
        <v>9.5601832759906351</v>
      </c>
      <c r="O3298" s="1">
        <v>9.1254349326437243</v>
      </c>
      <c r="P3298" s="1">
        <v>12.2759863448284</v>
      </c>
      <c r="Q3298" s="1">
        <v>10.337713147707991</v>
      </c>
      <c r="R3298" s="1">
        <v>6.8660196733521186</v>
      </c>
      <c r="S3298" s="1">
        <v>5.61630151120207</v>
      </c>
      <c r="T3298" s="1">
        <v>3.16452759932654</v>
      </c>
      <c r="U3298" s="1">
        <v>2.4493500642978518</v>
      </c>
      <c r="V3298" s="1">
        <v>2.4802407585055031</v>
      </c>
      <c r="W3298" s="1">
        <v>6.2042203889343739</v>
      </c>
      <c r="X3298" s="1">
        <v>7.3158436454103439</v>
      </c>
      <c r="Y3298" s="1">
        <v>5.7569850697472891</v>
      </c>
      <c r="Z3298" s="1">
        <v>5.5941123143537599</v>
      </c>
      <c r="AA3298" s="1">
        <v>6.180253856396992</v>
      </c>
      <c r="AB3298" s="1">
        <v>5.7201746219006129</v>
      </c>
      <c r="AC3298" s="1">
        <v>7.1226627238344298</v>
      </c>
      <c r="AD3298" s="1">
        <v>7.8235831627856269</v>
      </c>
      <c r="AE3298" s="1">
        <v>8.58864334180595</v>
      </c>
    </row>
    <row r="3299" spans="1:31" x14ac:dyDescent="0.25">
      <c r="A3299">
        <v>4</v>
      </c>
      <c r="B3299">
        <v>103</v>
      </c>
      <c r="C3299">
        <v>2030</v>
      </c>
      <c r="D3299" t="s">
        <v>5</v>
      </c>
      <c r="E3299" t="s">
        <v>43</v>
      </c>
      <c r="F3299" t="s">
        <v>24</v>
      </c>
      <c r="G3299" t="s">
        <v>25</v>
      </c>
      <c r="H3299" s="2">
        <v>6.0814414301480733E-2</v>
      </c>
      <c r="I3299" s="2">
        <v>6.9668127692213186E-2</v>
      </c>
      <c r="J3299" s="2">
        <v>6.5959972460440872E-2</v>
      </c>
      <c r="K3299" s="2">
        <v>6.9525046173056437E-2</v>
      </c>
      <c r="L3299" s="2">
        <v>7.0245741458382596E-2</v>
      </c>
      <c r="M3299" s="2">
        <v>6.7552833385236169E-2</v>
      </c>
      <c r="N3299" s="2">
        <v>3.8862533642238357E-2</v>
      </c>
      <c r="O3299" s="2">
        <v>3.7095263953836277E-2</v>
      </c>
      <c r="P3299" s="2">
        <v>4.9902383515562587E-2</v>
      </c>
      <c r="Q3299" s="2">
        <v>4.2023224177674727E-2</v>
      </c>
      <c r="R3299" s="2">
        <v>2.7910649078667148E-2</v>
      </c>
      <c r="S3299" s="2">
        <v>2.2830493947975899E-2</v>
      </c>
      <c r="T3299" s="2">
        <v>1.2863933330595691E-2</v>
      </c>
      <c r="U3299" s="2">
        <v>9.9567075784465515E-3</v>
      </c>
      <c r="V3299" s="2">
        <v>1.008227950611993E-2</v>
      </c>
      <c r="W3299" s="2">
        <v>2.522040808509908E-2</v>
      </c>
      <c r="X3299" s="2">
        <v>2.9739201810611151E-2</v>
      </c>
      <c r="Y3299" s="2">
        <v>2.3402378332306049E-2</v>
      </c>
      <c r="Z3299" s="2">
        <v>2.2740293960787639E-2</v>
      </c>
      <c r="AA3299" s="2">
        <v>2.512298315608533E-2</v>
      </c>
      <c r="AB3299" s="2">
        <v>2.325274236544965E-2</v>
      </c>
      <c r="AC3299" s="2">
        <v>2.8953913511522069E-2</v>
      </c>
      <c r="AD3299" s="2">
        <v>3.1803183588559457E-2</v>
      </c>
      <c r="AE3299" s="2">
        <v>3.4913184316284353E-2</v>
      </c>
    </row>
    <row r="3300" spans="1:31" x14ac:dyDescent="0.25">
      <c r="A3300">
        <v>103</v>
      </c>
      <c r="B3300">
        <v>4</v>
      </c>
      <c r="C3300">
        <v>2030</v>
      </c>
      <c r="D3300" t="s">
        <v>5</v>
      </c>
      <c r="E3300" t="s">
        <v>42</v>
      </c>
      <c r="F3300" t="s">
        <v>24</v>
      </c>
      <c r="G3300" t="s">
        <v>25</v>
      </c>
      <c r="H3300" s="1">
        <v>14.747969302827579</v>
      </c>
      <c r="I3300" s="1">
        <v>16.936911886019551</v>
      </c>
      <c r="J3300" s="1">
        <v>16.02023281667331</v>
      </c>
      <c r="K3300" s="1">
        <v>16.906918841049571</v>
      </c>
      <c r="L3300" s="1">
        <v>17.089545388261691</v>
      </c>
      <c r="M3300" s="1">
        <v>16.400160459628729</v>
      </c>
      <c r="N3300" s="1">
        <v>9.3257981128622909</v>
      </c>
      <c r="O3300" s="1">
        <v>9.0163127346829235</v>
      </c>
      <c r="P3300" s="1">
        <v>12.25204743077424</v>
      </c>
      <c r="Q3300" s="1">
        <v>10.36864430941738</v>
      </c>
      <c r="R3300" s="1">
        <v>6.8451352590537038</v>
      </c>
      <c r="S3300" s="1">
        <v>5.551630687032608</v>
      </c>
      <c r="T3300" s="1">
        <v>3.076645188213301</v>
      </c>
      <c r="U3300" s="1">
        <v>2.3230782262488061</v>
      </c>
      <c r="V3300" s="1">
        <v>2.2921414129505449</v>
      </c>
      <c r="W3300" s="1">
        <v>5.9749107372901378</v>
      </c>
      <c r="X3300" s="1">
        <v>7.0805536071117983</v>
      </c>
      <c r="Y3300" s="1">
        <v>5.6059494966685604</v>
      </c>
      <c r="Z3300" s="1">
        <v>5.5074766022432469</v>
      </c>
      <c r="AA3300" s="1">
        <v>6.0669628769227133</v>
      </c>
      <c r="AB3300" s="1">
        <v>5.5675131552685944</v>
      </c>
      <c r="AC3300" s="1">
        <v>6.9596846119247306</v>
      </c>
      <c r="AD3300" s="1">
        <v>7.5892829002245676</v>
      </c>
      <c r="AE3300" s="1">
        <v>8.3764135650379181</v>
      </c>
    </row>
    <row r="3301" spans="1:31" x14ac:dyDescent="0.25">
      <c r="A3301">
        <v>103</v>
      </c>
      <c r="B3301">
        <v>4</v>
      </c>
      <c r="C3301">
        <v>2030</v>
      </c>
      <c r="D3301" t="s">
        <v>5</v>
      </c>
      <c r="E3301" t="s">
        <v>43</v>
      </c>
      <c r="F3301" t="s">
        <v>24</v>
      </c>
      <c r="G3301" t="s">
        <v>25</v>
      </c>
      <c r="H3301" s="2">
        <v>5.9951094726941392E-2</v>
      </c>
      <c r="I3301" s="2">
        <v>6.884923530902258E-2</v>
      </c>
      <c r="J3301" s="2">
        <v>6.5122897628753312E-2</v>
      </c>
      <c r="K3301" s="2">
        <v>6.8727312361990103E-2</v>
      </c>
      <c r="L3301" s="2">
        <v>6.9469696700250771E-2</v>
      </c>
      <c r="M3301" s="2">
        <v>6.6667318941580192E-2</v>
      </c>
      <c r="N3301" s="2">
        <v>3.7909748426269478E-2</v>
      </c>
      <c r="O3301" s="2">
        <v>3.665167778326392E-2</v>
      </c>
      <c r="P3301" s="2">
        <v>4.9805070856805841E-2</v>
      </c>
      <c r="Q3301" s="2">
        <v>4.2148960607387723E-2</v>
      </c>
      <c r="R3301" s="2">
        <v>2.7825753085584159E-2</v>
      </c>
      <c r="S3301" s="2">
        <v>2.2567604418831742E-2</v>
      </c>
      <c r="T3301" s="2">
        <v>1.2506687756964639E-2</v>
      </c>
      <c r="U3301" s="2">
        <v>9.4434074237756335E-3</v>
      </c>
      <c r="V3301" s="2">
        <v>9.3176480201241675E-3</v>
      </c>
      <c r="W3301" s="2">
        <v>2.428825502963471E-2</v>
      </c>
      <c r="X3301" s="2">
        <v>2.8782738240291861E-2</v>
      </c>
      <c r="Y3301" s="2">
        <v>2.2788412588083579E-2</v>
      </c>
      <c r="Z3301" s="2">
        <v>2.2388116269281489E-2</v>
      </c>
      <c r="AA3301" s="2">
        <v>2.466245071919802E-2</v>
      </c>
      <c r="AB3301" s="2">
        <v>2.263216729783981E-2</v>
      </c>
      <c r="AC3301" s="2">
        <v>2.829140086148264E-2</v>
      </c>
      <c r="AD3301" s="2">
        <v>3.0850743496847841E-2</v>
      </c>
      <c r="AE3301" s="2">
        <v>3.4050461646495597E-2</v>
      </c>
    </row>
    <row r="3302" spans="1:31" x14ac:dyDescent="0.25">
      <c r="A3302">
        <v>5</v>
      </c>
      <c r="B3302">
        <v>42</v>
      </c>
      <c r="C3302">
        <v>2030</v>
      </c>
      <c r="D3302" t="s">
        <v>5</v>
      </c>
      <c r="E3302" t="s">
        <v>36</v>
      </c>
      <c r="F3302" t="s">
        <v>24</v>
      </c>
      <c r="G3302" t="s">
        <v>25</v>
      </c>
      <c r="H3302" s="1">
        <v>-8.4247034647782293</v>
      </c>
      <c r="I3302" s="1">
        <v>-6.4715807193901309</v>
      </c>
      <c r="J3302" s="1">
        <v>-4.483206130939684</v>
      </c>
      <c r="K3302" s="1">
        <v>-5.5426307925766967</v>
      </c>
      <c r="L3302" s="1">
        <v>-6.6261546149448627</v>
      </c>
      <c r="M3302" s="1">
        <v>-19.185010909124252</v>
      </c>
      <c r="N3302" s="1">
        <v>-27.225154925676179</v>
      </c>
      <c r="O3302" s="1">
        <v>-27.441594324990081</v>
      </c>
      <c r="P3302" s="1">
        <v>-17.169133105212421</v>
      </c>
      <c r="Q3302" s="1">
        <v>-11.75551201809121</v>
      </c>
      <c r="R3302" s="1">
        <v>-8.7497209674401137</v>
      </c>
      <c r="S3302" s="1">
        <v>-9.7146483861042263</v>
      </c>
      <c r="T3302" s="1">
        <v>-4.6274763261639649</v>
      </c>
      <c r="U3302" s="1">
        <v>-4.4313524368200623</v>
      </c>
      <c r="V3302" s="1">
        <v>-3.6089275593407328</v>
      </c>
      <c r="W3302" s="1">
        <v>-2.491038416474824</v>
      </c>
      <c r="X3302" s="1">
        <v>-4.1179717162236082</v>
      </c>
      <c r="Y3302" s="1">
        <v>-12.13064397745875</v>
      </c>
      <c r="Z3302" s="1">
        <v>-14.923548566200511</v>
      </c>
      <c r="AA3302" s="1">
        <v>-16.15775765343081</v>
      </c>
      <c r="AB3302" s="1">
        <v>-17.323323054303192</v>
      </c>
      <c r="AC3302" s="1">
        <v>-15.705164506226209</v>
      </c>
      <c r="AD3302" s="1">
        <v>-14.086020678943891</v>
      </c>
      <c r="AE3302" s="1">
        <v>-12.2059693513947</v>
      </c>
    </row>
    <row r="3303" spans="1:31" x14ac:dyDescent="0.25">
      <c r="A3303">
        <v>5</v>
      </c>
      <c r="B3303">
        <v>42</v>
      </c>
      <c r="C3303">
        <v>2030</v>
      </c>
      <c r="D3303" t="s">
        <v>5</v>
      </c>
      <c r="E3303" t="s">
        <v>39</v>
      </c>
      <c r="F3303" t="s">
        <v>24</v>
      </c>
      <c r="G3303" t="s">
        <v>25</v>
      </c>
      <c r="H3303" s="2">
        <v>9.3607816275313657E-2</v>
      </c>
      <c r="I3303" s="2">
        <v>7.190645243766812E-2</v>
      </c>
      <c r="J3303" s="2">
        <v>4.981340145488538E-2</v>
      </c>
      <c r="K3303" s="2">
        <v>6.1584786584185522E-2</v>
      </c>
      <c r="L3303" s="2">
        <v>7.362394016605403E-2</v>
      </c>
      <c r="M3303" s="2">
        <v>0.2131667878791583</v>
      </c>
      <c r="N3303" s="2">
        <v>0.30250172139640202</v>
      </c>
      <c r="O3303" s="2">
        <v>0.30490660361100091</v>
      </c>
      <c r="P3303" s="2">
        <v>0.1907681456134713</v>
      </c>
      <c r="Q3303" s="2">
        <v>0.13061680020101341</v>
      </c>
      <c r="R3303" s="2">
        <v>9.7219121860445706E-2</v>
      </c>
      <c r="S3303" s="2">
        <v>0.10794053762338029</v>
      </c>
      <c r="T3303" s="2">
        <v>5.1416403624044052E-2</v>
      </c>
      <c r="U3303" s="2">
        <v>4.923724929800069E-2</v>
      </c>
      <c r="V3303" s="2">
        <v>4.0099195103785928E-2</v>
      </c>
      <c r="W3303" s="2">
        <v>2.7678204627498051E-2</v>
      </c>
      <c r="X3303" s="2">
        <v>4.5755241291373427E-2</v>
      </c>
      <c r="Y3303" s="2">
        <v>0.13478493308287501</v>
      </c>
      <c r="Z3303" s="2">
        <v>0.16581720629111679</v>
      </c>
      <c r="AA3303" s="2">
        <v>0.17953064059367571</v>
      </c>
      <c r="AB3303" s="2">
        <v>0.1924813672700354</v>
      </c>
      <c r="AC3303" s="2">
        <v>0.17450182784695789</v>
      </c>
      <c r="AD3303" s="2">
        <v>0.15651134087715429</v>
      </c>
      <c r="AE3303" s="2">
        <v>0.13562188168216341</v>
      </c>
    </row>
    <row r="3304" spans="1:31" x14ac:dyDescent="0.25">
      <c r="A3304">
        <v>42</v>
      </c>
      <c r="B3304">
        <v>5</v>
      </c>
      <c r="C3304">
        <v>2030</v>
      </c>
      <c r="D3304" t="s">
        <v>5</v>
      </c>
      <c r="E3304" t="s">
        <v>36</v>
      </c>
      <c r="F3304" t="s">
        <v>24</v>
      </c>
      <c r="G3304" t="s">
        <v>25</v>
      </c>
      <c r="H3304" s="1">
        <v>8.4634111790271049</v>
      </c>
      <c r="I3304" s="1">
        <v>6.4942122295212634</v>
      </c>
      <c r="J3304" s="1">
        <v>4.4941373341907029</v>
      </c>
      <c r="K3304" s="1">
        <v>5.5593422390120324</v>
      </c>
      <c r="L3304" s="1">
        <v>6.6501883434669056</v>
      </c>
      <c r="M3304" s="1">
        <v>19.387793663597432</v>
      </c>
      <c r="N3304" s="1">
        <v>27.6460570173852</v>
      </c>
      <c r="O3304" s="1">
        <v>27.873683530419509</v>
      </c>
      <c r="P3304" s="1">
        <v>17.336133894665618</v>
      </c>
      <c r="Q3304" s="1">
        <v>11.83345590411772</v>
      </c>
      <c r="R3304" s="1">
        <v>8.7924959418617359</v>
      </c>
      <c r="S3304" s="1">
        <v>9.7673678729538214</v>
      </c>
      <c r="T3304" s="1">
        <v>4.6393463788825748</v>
      </c>
      <c r="U3304" s="1">
        <v>4.4422037805310337</v>
      </c>
      <c r="V3304" s="1">
        <v>3.6161598559868762</v>
      </c>
      <c r="W3304" s="1">
        <v>2.494413419805765</v>
      </c>
      <c r="X3304" s="1">
        <v>4.1272698370092806</v>
      </c>
      <c r="Y3304" s="1">
        <v>12.21392846779325</v>
      </c>
      <c r="Z3304" s="1">
        <v>15.050844599209629</v>
      </c>
      <c r="AA3304" s="1">
        <v>16.307662174631059</v>
      </c>
      <c r="AB3304" s="1">
        <v>17.495566823180781</v>
      </c>
      <c r="AC3304" s="1">
        <v>15.84487205471466</v>
      </c>
      <c r="AD3304" s="1">
        <v>14.197568245201881</v>
      </c>
      <c r="AE3304" s="1">
        <v>12.28925050077769</v>
      </c>
    </row>
    <row r="3305" spans="1:31" x14ac:dyDescent="0.25">
      <c r="A3305">
        <v>42</v>
      </c>
      <c r="B3305">
        <v>5</v>
      </c>
      <c r="C3305">
        <v>2030</v>
      </c>
      <c r="D3305" t="s">
        <v>5</v>
      </c>
      <c r="E3305" t="s">
        <v>39</v>
      </c>
      <c r="F3305" t="s">
        <v>24</v>
      </c>
      <c r="G3305" t="s">
        <v>25</v>
      </c>
      <c r="H3305" s="2">
        <v>9.4037901989190056E-2</v>
      </c>
      <c r="I3305" s="2">
        <v>7.215791366134737E-2</v>
      </c>
      <c r="J3305" s="2">
        <v>4.9934859268785589E-2</v>
      </c>
      <c r="K3305" s="2">
        <v>6.1770469322355907E-2</v>
      </c>
      <c r="L3305" s="2">
        <v>7.3890981594076741E-2</v>
      </c>
      <c r="M3305" s="2">
        <v>0.215419929595527</v>
      </c>
      <c r="N3305" s="2">
        <v>0.30717841130427997</v>
      </c>
      <c r="O3305" s="2">
        <v>0.30970759478243898</v>
      </c>
      <c r="P3305" s="2">
        <v>0.19262370994072911</v>
      </c>
      <c r="Q3305" s="2">
        <v>0.13148284337908581</v>
      </c>
      <c r="R3305" s="2">
        <v>9.7694399354019287E-2</v>
      </c>
      <c r="S3305" s="2">
        <v>0.1085263096994869</v>
      </c>
      <c r="T3305" s="2">
        <v>5.1548293098695283E-2</v>
      </c>
      <c r="U3305" s="2">
        <v>4.9357819783678147E-2</v>
      </c>
      <c r="V3305" s="2">
        <v>4.017955395540973E-2</v>
      </c>
      <c r="W3305" s="2">
        <v>2.7715704664508501E-2</v>
      </c>
      <c r="X3305" s="2">
        <v>4.5858553744547573E-2</v>
      </c>
      <c r="Y3305" s="2">
        <v>0.13571031630881389</v>
      </c>
      <c r="Z3305" s="2">
        <v>0.16723160665788481</v>
      </c>
      <c r="AA3305" s="2">
        <v>0.18119624638478959</v>
      </c>
      <c r="AB3305" s="2">
        <v>0.19439518692423091</v>
      </c>
      <c r="AC3305" s="2">
        <v>0.17605413394127389</v>
      </c>
      <c r="AD3305" s="2">
        <v>0.15775075828002089</v>
      </c>
      <c r="AE3305" s="2">
        <v>0.13654722778641881</v>
      </c>
    </row>
    <row r="3306" spans="1:31" x14ac:dyDescent="0.25">
      <c r="A3306">
        <v>5</v>
      </c>
      <c r="B3306">
        <v>42</v>
      </c>
      <c r="C3306">
        <v>2030</v>
      </c>
      <c r="D3306" t="s">
        <v>5</v>
      </c>
      <c r="E3306" t="s">
        <v>40</v>
      </c>
      <c r="F3306" t="s">
        <v>24</v>
      </c>
      <c r="G3306" t="s">
        <v>25</v>
      </c>
      <c r="H3306" s="1">
        <v>0.295186022377391</v>
      </c>
      <c r="I3306" s="1">
        <v>4.5825281059741832E-2</v>
      </c>
      <c r="J3306" s="1">
        <v>3.5249798540541367E-2</v>
      </c>
      <c r="K3306" s="1">
        <v>0.18734830013506229</v>
      </c>
      <c r="L3306" s="1">
        <v>0.43609931691876958</v>
      </c>
      <c r="M3306" s="1">
        <v>1.0853635366985781</v>
      </c>
      <c r="N3306" s="1">
        <v>2.0589165437077872</v>
      </c>
      <c r="O3306" s="1">
        <v>1.845618982222319</v>
      </c>
      <c r="P3306" s="1">
        <v>0.93635529162120346</v>
      </c>
      <c r="Q3306" s="1">
        <v>0.55046642422668102</v>
      </c>
      <c r="R3306" s="1">
        <v>0.2129804945381106</v>
      </c>
      <c r="S3306" s="1">
        <v>0.24439894027425829</v>
      </c>
      <c r="T3306" s="1">
        <v>-0.2098823757415966</v>
      </c>
      <c r="U3306" s="1">
        <v>-0.25334974242899111</v>
      </c>
      <c r="V3306" s="1">
        <v>-0.1804704648600938</v>
      </c>
      <c r="W3306" s="1">
        <v>-0.52833416134007538</v>
      </c>
      <c r="X3306" s="1">
        <v>-0.25830540867316337</v>
      </c>
      <c r="Y3306" s="1">
        <v>0.9200140450391997</v>
      </c>
      <c r="Z3306" s="1">
        <v>1.459971793771234</v>
      </c>
      <c r="AA3306" s="1">
        <v>1.741744935764834</v>
      </c>
      <c r="AB3306" s="1">
        <v>1.887580539985201</v>
      </c>
      <c r="AC3306" s="1">
        <v>1.309700050034283</v>
      </c>
      <c r="AD3306" s="1">
        <v>1.2683477452847971</v>
      </c>
      <c r="AE3306" s="1">
        <v>1.1974880427714989</v>
      </c>
    </row>
    <row r="3307" spans="1:31" x14ac:dyDescent="0.25">
      <c r="A3307">
        <v>5</v>
      </c>
      <c r="B3307">
        <v>42</v>
      </c>
      <c r="C3307">
        <v>2030</v>
      </c>
      <c r="D3307" t="s">
        <v>5</v>
      </c>
      <c r="E3307" t="s">
        <v>41</v>
      </c>
      <c r="F3307" t="s">
        <v>24</v>
      </c>
      <c r="G3307" t="s">
        <v>25</v>
      </c>
      <c r="H3307" s="2">
        <v>3.2798446930821222E-3</v>
      </c>
      <c r="I3307" s="2">
        <v>5.0916978955268697E-4</v>
      </c>
      <c r="J3307" s="2">
        <v>3.9166442822823749E-4</v>
      </c>
      <c r="K3307" s="2">
        <v>2.0816477792784701E-3</v>
      </c>
      <c r="L3307" s="2">
        <v>4.8455479657641062E-3</v>
      </c>
      <c r="M3307" s="2">
        <v>1.205959485220642E-2</v>
      </c>
      <c r="N3307" s="2">
        <v>2.2876850485642079E-2</v>
      </c>
      <c r="O3307" s="2">
        <v>2.0506877580247988E-2</v>
      </c>
      <c r="P3307" s="2">
        <v>1.040394768468004E-2</v>
      </c>
      <c r="Q3307" s="2">
        <v>6.1162936025186783E-3</v>
      </c>
      <c r="R3307" s="2">
        <v>2.3664499393123398E-3</v>
      </c>
      <c r="S3307" s="2">
        <v>2.715543780825092E-3</v>
      </c>
      <c r="T3307" s="2">
        <v>2.332026397128852E-3</v>
      </c>
      <c r="U3307" s="2">
        <v>2.8149971380999009E-3</v>
      </c>
      <c r="V3307" s="2">
        <v>2.0052273873343751E-3</v>
      </c>
      <c r="W3307" s="2">
        <v>5.8703795704452824E-3</v>
      </c>
      <c r="X3307" s="2">
        <v>2.870060096368482E-3</v>
      </c>
      <c r="Y3307" s="2">
        <v>1.022237827821333E-2</v>
      </c>
      <c r="Z3307" s="2">
        <v>1.6221908819680369E-2</v>
      </c>
      <c r="AA3307" s="2">
        <v>1.935272150849816E-2</v>
      </c>
      <c r="AB3307" s="2">
        <v>2.0973117110946671E-2</v>
      </c>
      <c r="AC3307" s="2">
        <v>1.4552222778158701E-2</v>
      </c>
      <c r="AD3307" s="2">
        <v>1.409275272538664E-2</v>
      </c>
      <c r="AE3307" s="2">
        <v>1.33054226974611E-2</v>
      </c>
    </row>
    <row r="3308" spans="1:31" x14ac:dyDescent="0.25">
      <c r="A3308">
        <v>42</v>
      </c>
      <c r="B3308">
        <v>5</v>
      </c>
      <c r="C3308">
        <v>2030</v>
      </c>
      <c r="D3308" t="s">
        <v>5</v>
      </c>
      <c r="E3308" t="s">
        <v>40</v>
      </c>
      <c r="F3308" t="s">
        <v>24</v>
      </c>
      <c r="G3308" t="s">
        <v>25</v>
      </c>
      <c r="H3308" s="1">
        <v>-1.491754924501842</v>
      </c>
      <c r="I3308" s="1">
        <v>-1.2875566359869419</v>
      </c>
      <c r="J3308" s="1">
        <v>-1.308157571487826</v>
      </c>
      <c r="K3308" s="1">
        <v>-1.447044262891942</v>
      </c>
      <c r="L3308" s="1">
        <v>-1.6769349465141969</v>
      </c>
      <c r="M3308" s="1">
        <v>-1.907485330587563</v>
      </c>
      <c r="N3308" s="1">
        <v>-2.367866533294757</v>
      </c>
      <c r="O3308" s="1">
        <v>-2.115710162277284</v>
      </c>
      <c r="P3308" s="1">
        <v>-1.8018990349374699</v>
      </c>
      <c r="Q3308" s="1">
        <v>-1.617071862977248</v>
      </c>
      <c r="R3308" s="1">
        <v>-1.366449669254836</v>
      </c>
      <c r="S3308" s="1">
        <v>-1.3753321779562659</v>
      </c>
      <c r="T3308" s="1">
        <v>-1.018256475310533</v>
      </c>
      <c r="U3308" s="1">
        <v>-0.97967547218775419</v>
      </c>
      <c r="V3308" s="1">
        <v>-1.0641455769140109</v>
      </c>
      <c r="W3308" s="1">
        <v>-0.73362249278051306</v>
      </c>
      <c r="X3308" s="1">
        <v>-0.98919156398990138</v>
      </c>
      <c r="Y3308" s="1">
        <v>-1.9778442862337899</v>
      </c>
      <c r="Z3308" s="1">
        <v>-2.413505417379449</v>
      </c>
      <c r="AA3308" s="1">
        <v>-2.6424758907025132</v>
      </c>
      <c r="AB3308" s="1">
        <v>-2.7395580105450068</v>
      </c>
      <c r="AC3308" s="1">
        <v>-2.2425799082128419</v>
      </c>
      <c r="AD3308" s="1">
        <v>-2.2752840437329218</v>
      </c>
      <c r="AE3308" s="1">
        <v>-2.2781789889541368</v>
      </c>
    </row>
    <row r="3309" spans="1:31" x14ac:dyDescent="0.25">
      <c r="A3309">
        <v>42</v>
      </c>
      <c r="B3309">
        <v>5</v>
      </c>
      <c r="C3309">
        <v>2030</v>
      </c>
      <c r="D3309" t="s">
        <v>5</v>
      </c>
      <c r="E3309" t="s">
        <v>41</v>
      </c>
      <c r="F3309" t="s">
        <v>24</v>
      </c>
      <c r="G3309" t="s">
        <v>25</v>
      </c>
      <c r="H3309" s="1">
        <v>1.6575054716687129E-2</v>
      </c>
      <c r="I3309" s="1">
        <v>1.4306184844299359E-2</v>
      </c>
      <c r="J3309" s="1">
        <v>1.453508412764251E-2</v>
      </c>
      <c r="K3309" s="1">
        <v>1.6078269587688241E-2</v>
      </c>
      <c r="L3309" s="1">
        <v>1.863261051682441E-2</v>
      </c>
      <c r="M3309" s="1">
        <v>2.1194281450972931E-2</v>
      </c>
      <c r="N3309" s="1">
        <v>2.6309628147719529E-2</v>
      </c>
      <c r="O3309" s="1">
        <v>2.3507890691969829E-2</v>
      </c>
      <c r="P3309" s="1">
        <v>2.0021100388194109E-2</v>
      </c>
      <c r="Q3309" s="1">
        <v>1.796746514419165E-2</v>
      </c>
      <c r="R3309" s="1">
        <v>1.5182774102831521E-2</v>
      </c>
      <c r="S3309" s="1">
        <v>1.528146864395852E-2</v>
      </c>
      <c r="T3309" s="1">
        <v>1.1313960836783699E-2</v>
      </c>
      <c r="U3309" s="1">
        <v>1.0885283024308381E-2</v>
      </c>
      <c r="V3309" s="1">
        <v>1.1823839743489011E-2</v>
      </c>
      <c r="W3309" s="1">
        <v>8.15136103089459E-3</v>
      </c>
      <c r="X3309" s="1">
        <v>1.0991017377665569E-2</v>
      </c>
      <c r="Y3309" s="1">
        <v>2.1976047624819889E-2</v>
      </c>
      <c r="Z3309" s="1">
        <v>2.6816726859771659E-2</v>
      </c>
      <c r="AA3309" s="1">
        <v>2.9360843230027921E-2</v>
      </c>
      <c r="AB3309" s="1">
        <v>3.0439533450500079E-2</v>
      </c>
      <c r="AC3309" s="1">
        <v>2.4917554535698241E-2</v>
      </c>
      <c r="AD3309" s="1">
        <v>2.528093381925469E-2</v>
      </c>
      <c r="AE3309" s="1">
        <v>2.5313099877268191E-2</v>
      </c>
    </row>
    <row r="3310" spans="1:31" x14ac:dyDescent="0.25">
      <c r="A3310">
        <v>5</v>
      </c>
      <c r="B3310">
        <v>42</v>
      </c>
      <c r="C3310">
        <v>2030</v>
      </c>
      <c r="D3310" t="s">
        <v>5</v>
      </c>
      <c r="E3310" t="s">
        <v>42</v>
      </c>
      <c r="F3310" t="s">
        <v>24</v>
      </c>
      <c r="G3310" t="s">
        <v>25</v>
      </c>
      <c r="H3310" s="1">
        <v>8.4298732646021008</v>
      </c>
      <c r="I3310" s="1">
        <v>6.4717429618276938</v>
      </c>
      <c r="J3310" s="1">
        <v>4.4833447068893024</v>
      </c>
      <c r="K3310" s="1">
        <v>5.5457961996797973</v>
      </c>
      <c r="L3310" s="1">
        <v>6.6404900116913144</v>
      </c>
      <c r="M3310" s="1">
        <v>19.215687799035749</v>
      </c>
      <c r="N3310" s="1">
        <v>27.302897246648079</v>
      </c>
      <c r="O3310" s="1">
        <v>27.50358901170658</v>
      </c>
      <c r="P3310" s="1">
        <v>17.194647214079389</v>
      </c>
      <c r="Q3310" s="1">
        <v>11.768393097262161</v>
      </c>
      <c r="R3310" s="1">
        <v>8.7523127057432575</v>
      </c>
      <c r="S3310" s="1">
        <v>9.7177221666213853</v>
      </c>
      <c r="T3310" s="1">
        <v>4.6322335606977854</v>
      </c>
      <c r="U3310" s="1">
        <v>4.4385887972755418</v>
      </c>
      <c r="V3310" s="1">
        <v>3.6134371057562191</v>
      </c>
      <c r="W3310" s="1">
        <v>2.5464503486996022</v>
      </c>
      <c r="X3310" s="1">
        <v>4.1260650430849273</v>
      </c>
      <c r="Y3310" s="1">
        <v>12.165481870888859</v>
      </c>
      <c r="Z3310" s="1">
        <v>14.994793077810479</v>
      </c>
      <c r="AA3310" s="1">
        <v>16.25136325999344</v>
      </c>
      <c r="AB3310" s="1">
        <v>17.425856706018301</v>
      </c>
      <c r="AC3310" s="1">
        <v>15.759679767961259</v>
      </c>
      <c r="AD3310" s="1">
        <v>14.143008328167101</v>
      </c>
      <c r="AE3310" s="1">
        <v>12.264569516284199</v>
      </c>
    </row>
    <row r="3311" spans="1:31" x14ac:dyDescent="0.25">
      <c r="A3311">
        <v>5</v>
      </c>
      <c r="B3311">
        <v>42</v>
      </c>
      <c r="C3311">
        <v>2030</v>
      </c>
      <c r="D3311" t="s">
        <v>5</v>
      </c>
      <c r="E3311" t="s">
        <v>43</v>
      </c>
      <c r="F3311" t="s">
        <v>24</v>
      </c>
      <c r="G3311" t="s">
        <v>25</v>
      </c>
      <c r="H3311" s="2">
        <v>9.3665258495578899E-2</v>
      </c>
      <c r="I3311" s="2">
        <v>7.1908255131418825E-2</v>
      </c>
      <c r="J3311" s="2">
        <v>4.9814941187658918E-2</v>
      </c>
      <c r="K3311" s="2">
        <v>6.1619957774219969E-2</v>
      </c>
      <c r="L3311" s="2">
        <v>7.3783222352125713E-2</v>
      </c>
      <c r="M3311" s="2">
        <v>0.21350764221150831</v>
      </c>
      <c r="N3311" s="2">
        <v>0.30336552496275648</v>
      </c>
      <c r="O3311" s="2">
        <v>0.30559543346340651</v>
      </c>
      <c r="P3311" s="2">
        <v>0.19105163571199321</v>
      </c>
      <c r="Q3311" s="2">
        <v>0.13075992330291289</v>
      </c>
      <c r="R3311" s="2">
        <v>9.7247918952702864E-2</v>
      </c>
      <c r="S3311" s="2">
        <v>0.10797469074023761</v>
      </c>
      <c r="T3311" s="2">
        <v>5.1469261785530948E-2</v>
      </c>
      <c r="U3311" s="2">
        <v>4.9317653303061579E-2</v>
      </c>
      <c r="V3311" s="2">
        <v>4.0149301175069103E-2</v>
      </c>
      <c r="W3311" s="2">
        <v>2.8293892763328912E-2</v>
      </c>
      <c r="X3311" s="2">
        <v>4.5845167145388083E-2</v>
      </c>
      <c r="Y3311" s="2">
        <v>0.135172020787654</v>
      </c>
      <c r="Z3311" s="2">
        <v>0.16660881197567201</v>
      </c>
      <c r="AA3311" s="2">
        <v>0.18057070288881599</v>
      </c>
      <c r="AB3311" s="2">
        <v>0.19362063006687011</v>
      </c>
      <c r="AC3311" s="2">
        <v>0.17510755297734731</v>
      </c>
      <c r="AD3311" s="2">
        <v>0.1571445369796344</v>
      </c>
      <c r="AE3311" s="2">
        <v>0.13627299462538001</v>
      </c>
    </row>
    <row r="3312" spans="1:31" x14ac:dyDescent="0.25">
      <c r="A3312">
        <v>42</v>
      </c>
      <c r="B3312">
        <v>5</v>
      </c>
      <c r="C3312">
        <v>2030</v>
      </c>
      <c r="D3312" t="s">
        <v>5</v>
      </c>
      <c r="E3312" t="s">
        <v>42</v>
      </c>
      <c r="F3312" t="s">
        <v>24</v>
      </c>
      <c r="G3312" t="s">
        <v>25</v>
      </c>
      <c r="H3312" s="1">
        <v>8.593873488716044</v>
      </c>
      <c r="I3312" s="1">
        <v>6.6206188965184776</v>
      </c>
      <c r="J3312" s="1">
        <v>4.6806566430798622</v>
      </c>
      <c r="K3312" s="1">
        <v>5.7445820761158766</v>
      </c>
      <c r="L3312" s="1">
        <v>6.8583610154630748</v>
      </c>
      <c r="M3312" s="1">
        <v>19.481402501581741</v>
      </c>
      <c r="N3312" s="1">
        <v>27.747274830656981</v>
      </c>
      <c r="O3312" s="1">
        <v>27.953863114867382</v>
      </c>
      <c r="P3312" s="1">
        <v>17.429526056261039</v>
      </c>
      <c r="Q3312" s="1">
        <v>11.94343334409043</v>
      </c>
      <c r="R3312" s="1">
        <v>8.8980430200275915</v>
      </c>
      <c r="S3312" s="1">
        <v>9.8637221050337978</v>
      </c>
      <c r="T3312" s="1">
        <v>4.7497769497906619</v>
      </c>
      <c r="U3312" s="1">
        <v>4.5489491598137812</v>
      </c>
      <c r="V3312" s="1">
        <v>3.7694850991768991</v>
      </c>
      <c r="W3312" s="1">
        <v>2.6000577437473549</v>
      </c>
      <c r="X3312" s="1">
        <v>4.2441555411831224</v>
      </c>
      <c r="Y3312" s="1">
        <v>12.37303182881859</v>
      </c>
      <c r="Z3312" s="1">
        <v>15.243127354623709</v>
      </c>
      <c r="AA3312" s="1">
        <v>16.52036695823784</v>
      </c>
      <c r="AB3312" s="1">
        <v>17.708755929130799</v>
      </c>
      <c r="AC3312" s="1">
        <v>16.002785228671829</v>
      </c>
      <c r="AD3312" s="1">
        <v>14.37872948340118</v>
      </c>
      <c r="AE3312" s="1">
        <v>12.498631020098831</v>
      </c>
    </row>
    <row r="3313" spans="1:31" x14ac:dyDescent="0.25">
      <c r="A3313">
        <v>42</v>
      </c>
      <c r="B3313">
        <v>5</v>
      </c>
      <c r="C3313">
        <v>2030</v>
      </c>
      <c r="D3313" t="s">
        <v>5</v>
      </c>
      <c r="E3313" t="s">
        <v>43</v>
      </c>
      <c r="F3313" t="s">
        <v>24</v>
      </c>
      <c r="G3313" t="s">
        <v>25</v>
      </c>
      <c r="H3313" s="2">
        <v>9.5487483207956039E-2</v>
      </c>
      <c r="I3313" s="2">
        <v>7.3562432183538654E-2</v>
      </c>
      <c r="J3313" s="2">
        <v>5.200729603422069E-2</v>
      </c>
      <c r="K3313" s="2">
        <v>6.3828689734620858E-2</v>
      </c>
      <c r="L3313" s="2">
        <v>7.6204011282923048E-2</v>
      </c>
      <c r="M3313" s="2">
        <v>0.2164600277953527</v>
      </c>
      <c r="N3313" s="2">
        <v>0.30830305367396649</v>
      </c>
      <c r="O3313" s="2">
        <v>0.310598479054082</v>
      </c>
      <c r="P3313" s="2">
        <v>0.19366140062512269</v>
      </c>
      <c r="Q3313" s="2">
        <v>0.13270481493433811</v>
      </c>
      <c r="R3313" s="2">
        <v>9.8867144666973245E-2</v>
      </c>
      <c r="S3313" s="2">
        <v>0.1095969122781533</v>
      </c>
      <c r="T3313" s="2">
        <v>5.2775299442118458E-2</v>
      </c>
      <c r="U3313" s="2">
        <v>5.0543879553486458E-2</v>
      </c>
      <c r="V3313" s="2">
        <v>4.1883167768632212E-2</v>
      </c>
      <c r="W3313" s="2">
        <v>2.888953048608173E-2</v>
      </c>
      <c r="X3313" s="2">
        <v>4.7157283790923578E-2</v>
      </c>
      <c r="Y3313" s="2">
        <v>0.13747813143131771</v>
      </c>
      <c r="Z3313" s="2">
        <v>0.16936808171804121</v>
      </c>
      <c r="AA3313" s="2">
        <v>0.1835596328693094</v>
      </c>
      <c r="AB3313" s="2">
        <v>0.19676395476812</v>
      </c>
      <c r="AC3313" s="2">
        <v>0.1778087247630204</v>
      </c>
      <c r="AD3313" s="2">
        <v>0.15976366092667979</v>
      </c>
      <c r="AE3313" s="2">
        <v>0.13887367800109809</v>
      </c>
    </row>
    <row r="3314" spans="1:31" x14ac:dyDescent="0.25">
      <c r="A3314">
        <v>5</v>
      </c>
      <c r="B3314">
        <v>68</v>
      </c>
      <c r="C3314">
        <v>2030</v>
      </c>
      <c r="D3314" t="s">
        <v>5</v>
      </c>
      <c r="E3314" t="s">
        <v>36</v>
      </c>
      <c r="F3314" t="s">
        <v>24</v>
      </c>
      <c r="G3314" t="s">
        <v>25</v>
      </c>
      <c r="H3314" s="1">
        <v>6.7422316419486563</v>
      </c>
      <c r="I3314" s="1">
        <v>6.4538665534591937</v>
      </c>
      <c r="J3314" s="1">
        <v>6.1837832909190888</v>
      </c>
      <c r="K3314" s="1">
        <v>6.8079198304786894</v>
      </c>
      <c r="L3314" s="1">
        <v>6.5647081726331322</v>
      </c>
      <c r="M3314" s="1">
        <v>6.5631284064523703</v>
      </c>
      <c r="N3314" s="1">
        <v>7.2185137976146176</v>
      </c>
      <c r="O3314" s="1">
        <v>7.2975967599300233</v>
      </c>
      <c r="P3314" s="1">
        <v>6.7755420245452029</v>
      </c>
      <c r="Q3314" s="1">
        <v>7.1195077679999388</v>
      </c>
      <c r="R3314" s="1">
        <v>6.9677058424607461</v>
      </c>
      <c r="S3314" s="1">
        <v>6.5864644084157344</v>
      </c>
      <c r="T3314" s="1">
        <v>6.3390438779370504</v>
      </c>
      <c r="U3314" s="1">
        <v>6.2590106973314157</v>
      </c>
      <c r="V3314" s="1">
        <v>6.3218077585072141</v>
      </c>
      <c r="W3314" s="1">
        <v>5.7793006591876699</v>
      </c>
      <c r="X3314" s="1">
        <v>6.4838724460547281</v>
      </c>
      <c r="Y3314" s="1">
        <v>6.9943438494991783</v>
      </c>
      <c r="Z3314" s="1">
        <v>6.5365791001895417</v>
      </c>
      <c r="AA3314" s="1">
        <v>7.5314088566523161</v>
      </c>
      <c r="AB3314" s="1">
        <v>7.2018138640971081</v>
      </c>
      <c r="AC3314" s="1">
        <v>6.7075470841265954</v>
      </c>
      <c r="AD3314" s="1">
        <v>6.7799290598683726</v>
      </c>
      <c r="AE3314" s="1">
        <v>6.7878709979042657</v>
      </c>
    </row>
    <row r="3315" spans="1:31" x14ac:dyDescent="0.25">
      <c r="A3315">
        <v>5</v>
      </c>
      <c r="B3315">
        <v>68</v>
      </c>
      <c r="C3315">
        <v>2030</v>
      </c>
      <c r="D3315" t="s">
        <v>5</v>
      </c>
      <c r="E3315" t="s">
        <v>39</v>
      </c>
      <c r="F3315" t="s">
        <v>24</v>
      </c>
      <c r="G3315" t="s">
        <v>25</v>
      </c>
      <c r="H3315" s="2">
        <v>5.4814891397956547E-2</v>
      </c>
      <c r="I3315" s="2">
        <v>5.2470459784221088E-2</v>
      </c>
      <c r="J3315" s="2">
        <v>5.0274660901781211E-2</v>
      </c>
      <c r="K3315" s="2">
        <v>5.5348941711208847E-2</v>
      </c>
      <c r="L3315" s="2">
        <v>5.3371611159618963E-2</v>
      </c>
      <c r="M3315" s="2">
        <v>5.3358767532133089E-2</v>
      </c>
      <c r="N3315" s="2">
        <v>5.8687104045647302E-2</v>
      </c>
      <c r="O3315" s="2">
        <v>5.933005495878068E-2</v>
      </c>
      <c r="P3315" s="2">
        <v>5.5085707516627669E-2</v>
      </c>
      <c r="Q3315" s="2">
        <v>5.7882176975609261E-2</v>
      </c>
      <c r="R3315" s="2">
        <v>5.6648014979355663E-2</v>
      </c>
      <c r="S3315" s="2">
        <v>5.3548491125331173E-2</v>
      </c>
      <c r="T3315" s="2">
        <v>5.153694209704919E-2</v>
      </c>
      <c r="U3315" s="2">
        <v>5.0886265831962728E-2</v>
      </c>
      <c r="V3315" s="2">
        <v>5.1396811044774102E-2</v>
      </c>
      <c r="W3315" s="2">
        <v>4.6986184221037973E-2</v>
      </c>
      <c r="X3315" s="2">
        <v>5.2714410130526253E-2</v>
      </c>
      <c r="Y3315" s="2">
        <v>5.686458414226974E-2</v>
      </c>
      <c r="Z3315" s="2">
        <v>5.3142919513736113E-2</v>
      </c>
      <c r="AA3315" s="2">
        <v>6.1230966314246467E-2</v>
      </c>
      <c r="AB3315" s="2">
        <v>5.8551332228431771E-2</v>
      </c>
      <c r="AC3315" s="2">
        <v>5.4532903122980453E-2</v>
      </c>
      <c r="AD3315" s="2">
        <v>5.5121374470474577E-2</v>
      </c>
      <c r="AE3315" s="2">
        <v>5.5185943072392413E-2</v>
      </c>
    </row>
    <row r="3316" spans="1:31" x14ac:dyDescent="0.25">
      <c r="A3316">
        <v>68</v>
      </c>
      <c r="B3316">
        <v>5</v>
      </c>
      <c r="C3316">
        <v>2030</v>
      </c>
      <c r="D3316" t="s">
        <v>5</v>
      </c>
      <c r="E3316" t="s">
        <v>36</v>
      </c>
      <c r="F3316" t="s">
        <v>24</v>
      </c>
      <c r="G3316" t="s">
        <v>25</v>
      </c>
      <c r="H3316" s="1">
        <v>-6.7400405903144858</v>
      </c>
      <c r="I3316" s="1">
        <v>-6.4518816838689057</v>
      </c>
      <c r="J3316" s="1">
        <v>-6.1820032689236877</v>
      </c>
      <c r="K3316" s="1">
        <v>-6.8057445527649998</v>
      </c>
      <c r="L3316" s="1">
        <v>-6.5626754918922501</v>
      </c>
      <c r="M3316" s="1">
        <v>-6.561016862529903</v>
      </c>
      <c r="N3316" s="1">
        <v>-7.215894400103279</v>
      </c>
      <c r="O3316" s="1">
        <v>-7.294822752039785</v>
      </c>
      <c r="P3316" s="1">
        <v>-6.7731719999604394</v>
      </c>
      <c r="Q3316" s="1">
        <v>-7.1169045422099844</v>
      </c>
      <c r="R3316" s="1">
        <v>-6.9652247779854557</v>
      </c>
      <c r="S3316" s="1">
        <v>-6.5842136933528774</v>
      </c>
      <c r="T3316" s="1">
        <v>-6.3369015603717491</v>
      </c>
      <c r="U3316" s="1">
        <v>-6.2569201988246697</v>
      </c>
      <c r="V3316" s="1">
        <v>-6.3197904376151914</v>
      </c>
      <c r="W3316" s="1">
        <v>-5.7776141841089714</v>
      </c>
      <c r="X3316" s="1">
        <v>-6.4818443944962167</v>
      </c>
      <c r="Y3316" s="1">
        <v>-6.9919406882476709</v>
      </c>
      <c r="Z3316" s="1">
        <v>-6.53444841818893</v>
      </c>
      <c r="AA3316" s="1">
        <v>-7.5285737816299267</v>
      </c>
      <c r="AB3316" s="1">
        <v>-7.1992503814091187</v>
      </c>
      <c r="AC3316" s="1">
        <v>-6.7052952851450049</v>
      </c>
      <c r="AD3316" s="1">
        <v>-6.7777083245347924</v>
      </c>
      <c r="AE3316" s="1">
        <v>-6.7856682843968503</v>
      </c>
    </row>
    <row r="3317" spans="1:31" x14ac:dyDescent="0.25">
      <c r="A3317">
        <v>68</v>
      </c>
      <c r="B3317">
        <v>5</v>
      </c>
      <c r="C3317">
        <v>2030</v>
      </c>
      <c r="D3317" t="s">
        <v>5</v>
      </c>
      <c r="E3317" t="s">
        <v>39</v>
      </c>
      <c r="F3317" t="s">
        <v>24</v>
      </c>
      <c r="G3317" t="s">
        <v>25</v>
      </c>
      <c r="H3317" s="2">
        <v>5.4797077970036467E-2</v>
      </c>
      <c r="I3317" s="2">
        <v>5.2454322633080537E-2</v>
      </c>
      <c r="J3317" s="2">
        <v>5.0260189178241363E-2</v>
      </c>
      <c r="K3317" s="2">
        <v>5.5331256526544713E-2</v>
      </c>
      <c r="L3317" s="2">
        <v>5.3355085299937002E-2</v>
      </c>
      <c r="M3317" s="2">
        <v>5.3341600508373187E-2</v>
      </c>
      <c r="N3317" s="2">
        <v>5.8665808130920968E-2</v>
      </c>
      <c r="O3317" s="2">
        <v>5.9307502049103941E-2</v>
      </c>
      <c r="P3317" s="2">
        <v>5.506643902406861E-2</v>
      </c>
      <c r="Q3317" s="2">
        <v>5.7861012538292553E-2</v>
      </c>
      <c r="R3317" s="2">
        <v>5.6627843723458991E-2</v>
      </c>
      <c r="S3317" s="2">
        <v>5.3530192628885177E-2</v>
      </c>
      <c r="T3317" s="2">
        <v>5.151952488107113E-2</v>
      </c>
      <c r="U3317" s="2">
        <v>5.0869269909143658E-2</v>
      </c>
      <c r="V3317" s="2">
        <v>5.1380410061912123E-2</v>
      </c>
      <c r="W3317" s="2">
        <v>4.6972473041536338E-2</v>
      </c>
      <c r="X3317" s="2">
        <v>5.2697921906473308E-2</v>
      </c>
      <c r="Y3317" s="2">
        <v>5.6845046245916027E-2</v>
      </c>
      <c r="Z3317" s="2">
        <v>5.3125596895844958E-2</v>
      </c>
      <c r="AA3317" s="2">
        <v>6.1207916923820542E-2</v>
      </c>
      <c r="AB3317" s="2">
        <v>5.853049090576519E-2</v>
      </c>
      <c r="AC3317" s="2">
        <v>5.4514595814187029E-2</v>
      </c>
      <c r="AD3317" s="2">
        <v>5.5103319711664982E-2</v>
      </c>
      <c r="AE3317" s="2">
        <v>5.5168034832494717E-2</v>
      </c>
    </row>
    <row r="3318" spans="1:31" x14ac:dyDescent="0.25">
      <c r="A3318">
        <v>5</v>
      </c>
      <c r="B3318">
        <v>68</v>
      </c>
      <c r="C3318">
        <v>2030</v>
      </c>
      <c r="D3318" t="s">
        <v>5</v>
      </c>
      <c r="E3318" t="s">
        <v>40</v>
      </c>
      <c r="F3318" t="s">
        <v>24</v>
      </c>
      <c r="G3318" t="s">
        <v>25</v>
      </c>
      <c r="H3318" s="1">
        <v>1.7895065914457149</v>
      </c>
      <c r="I3318" s="1">
        <v>1.6693053397900799</v>
      </c>
      <c r="J3318" s="1">
        <v>1.357710416172516</v>
      </c>
      <c r="K3318" s="1">
        <v>1.6150784200175581</v>
      </c>
      <c r="L3318" s="1">
        <v>1.59038452894472</v>
      </c>
      <c r="M3318" s="1">
        <v>1.7719446237112999</v>
      </c>
      <c r="N3318" s="1">
        <v>1.911197805024532</v>
      </c>
      <c r="O3318" s="1">
        <v>2.2482633600862059</v>
      </c>
      <c r="P3318" s="1">
        <v>2.1267244435161929</v>
      </c>
      <c r="Q3318" s="1">
        <v>2.2495651094439029</v>
      </c>
      <c r="R3318" s="1">
        <v>2.242822914367669</v>
      </c>
      <c r="S3318" s="1">
        <v>2.2667935385064202</v>
      </c>
      <c r="T3318" s="1">
        <v>2.511188813464476</v>
      </c>
      <c r="U3318" s="1">
        <v>2.5057338742467792</v>
      </c>
      <c r="V3318" s="1">
        <v>2.0275932423520939</v>
      </c>
      <c r="W3318" s="1">
        <v>1.9170145313539779</v>
      </c>
      <c r="X3318" s="1">
        <v>1.608438906398947</v>
      </c>
      <c r="Y3318" s="1">
        <v>1.6579318175805491</v>
      </c>
      <c r="Z3318" s="1">
        <v>1.658072766526187</v>
      </c>
      <c r="AA3318" s="1">
        <v>1.9168061797329961</v>
      </c>
      <c r="AB3318" s="1">
        <v>1.6599853474369419</v>
      </c>
      <c r="AC3318" s="1">
        <v>1.815172720092862</v>
      </c>
      <c r="AD3318" s="1">
        <v>1.483674637545364</v>
      </c>
      <c r="AE3318" s="1">
        <v>1.4770501714760129</v>
      </c>
    </row>
    <row r="3319" spans="1:31" x14ac:dyDescent="0.25">
      <c r="A3319">
        <v>5</v>
      </c>
      <c r="B3319">
        <v>68</v>
      </c>
      <c r="C3319">
        <v>2030</v>
      </c>
      <c r="D3319" t="s">
        <v>5</v>
      </c>
      <c r="E3319" t="s">
        <v>41</v>
      </c>
      <c r="F3319" t="s">
        <v>24</v>
      </c>
      <c r="G3319" t="s">
        <v>25</v>
      </c>
      <c r="H3319" s="2">
        <v>1.454883407679443E-2</v>
      </c>
      <c r="I3319" s="2">
        <v>1.3571588128374629E-2</v>
      </c>
      <c r="J3319" s="2">
        <v>1.103829606644322E-2</v>
      </c>
      <c r="K3319" s="2">
        <v>1.3130718861931359E-2</v>
      </c>
      <c r="L3319" s="2">
        <v>1.2929955519875771E-2</v>
      </c>
      <c r="M3319" s="2">
        <v>1.4406053851311379E-2</v>
      </c>
      <c r="N3319" s="2">
        <v>1.553819353678481E-2</v>
      </c>
      <c r="O3319" s="2">
        <v>1.827856390313988E-2</v>
      </c>
      <c r="P3319" s="2">
        <v>1.7290442630212951E-2</v>
      </c>
      <c r="Q3319" s="2">
        <v>1.8289147231251239E-2</v>
      </c>
      <c r="R3319" s="2">
        <v>1.823433263713552E-2</v>
      </c>
      <c r="S3319" s="2">
        <v>1.84292157602148E-2</v>
      </c>
      <c r="T3319" s="2">
        <v>2.041616921515834E-2</v>
      </c>
      <c r="U3319" s="2">
        <v>2.0371820115827471E-2</v>
      </c>
      <c r="V3319" s="2">
        <v>1.6484497905301581E-2</v>
      </c>
      <c r="W3319" s="2">
        <v>1.558548399474779E-2</v>
      </c>
      <c r="X3319" s="2">
        <v>1.307673907641421E-2</v>
      </c>
      <c r="Y3319" s="2">
        <v>1.347912046813454E-2</v>
      </c>
      <c r="Z3319" s="2">
        <v>1.348026639452184E-2</v>
      </c>
      <c r="AA3319" s="2">
        <v>1.558379007913005E-2</v>
      </c>
      <c r="AB3319" s="2">
        <v>1.349581583282067E-2</v>
      </c>
      <c r="AC3319" s="2">
        <v>1.475750178937286E-2</v>
      </c>
      <c r="AD3319" s="2">
        <v>1.2062395427198081E-2</v>
      </c>
      <c r="AE3319" s="2">
        <v>1.200853797947978E-2</v>
      </c>
    </row>
    <row r="3320" spans="1:31" x14ac:dyDescent="0.25">
      <c r="A3320">
        <v>68</v>
      </c>
      <c r="B3320">
        <v>5</v>
      </c>
      <c r="C3320">
        <v>2030</v>
      </c>
      <c r="D3320" t="s">
        <v>5</v>
      </c>
      <c r="E3320" t="s">
        <v>40</v>
      </c>
      <c r="F3320" t="s">
        <v>24</v>
      </c>
      <c r="G3320" t="s">
        <v>25</v>
      </c>
      <c r="H3320" s="1">
        <v>-1.9489459171316099</v>
      </c>
      <c r="I3320" s="1">
        <v>-1.8308440840726321</v>
      </c>
      <c r="J3320" s="1">
        <v>-1.5208340800014279</v>
      </c>
      <c r="K3320" s="1">
        <v>-1.7767169140936021</v>
      </c>
      <c r="L3320" s="1">
        <v>-1.752112824322092</v>
      </c>
      <c r="M3320" s="1">
        <v>-1.929264377072252</v>
      </c>
      <c r="N3320" s="1">
        <v>-2.0621286460884991</v>
      </c>
      <c r="O3320" s="1">
        <v>-2.396743400128138</v>
      </c>
      <c r="P3320" s="1">
        <v>-2.2786446916963969</v>
      </c>
      <c r="Q3320" s="1">
        <v>-2.4016665286326129</v>
      </c>
      <c r="R3320" s="1">
        <v>-2.396749194186631</v>
      </c>
      <c r="S3320" s="1">
        <v>-2.4213534097184208</v>
      </c>
      <c r="T3320" s="1">
        <v>-2.6673967280237791</v>
      </c>
      <c r="U3320" s="1">
        <v>-2.6624735000663482</v>
      </c>
      <c r="V3320" s="1">
        <v>-2.1851539161479359</v>
      </c>
      <c r="W3320" s="1">
        <v>-2.076897967251234</v>
      </c>
      <c r="X3320" s="1">
        <v>-1.7668848255580261</v>
      </c>
      <c r="Y3320" s="1">
        <v>-1.8111676268892309</v>
      </c>
      <c r="Z3320" s="1">
        <v>-1.8111704643613229</v>
      </c>
      <c r="AA3320" s="1">
        <v>-2.0670524328579152</v>
      </c>
      <c r="AB3320" s="1">
        <v>-1.8111688536046819</v>
      </c>
      <c r="AC3320" s="1">
        <v>-1.968634991643925</v>
      </c>
      <c r="AD3320" s="1">
        <v>-1.638940765927801</v>
      </c>
      <c r="AE3320" s="1">
        <v>-1.6340151722676</v>
      </c>
    </row>
    <row r="3321" spans="1:31" x14ac:dyDescent="0.25">
      <c r="A3321">
        <v>68</v>
      </c>
      <c r="B3321">
        <v>5</v>
      </c>
      <c r="C3321">
        <v>2030</v>
      </c>
      <c r="D3321" t="s">
        <v>5</v>
      </c>
      <c r="E3321" t="s">
        <v>41</v>
      </c>
      <c r="F3321" t="s">
        <v>24</v>
      </c>
      <c r="G3321" t="s">
        <v>25</v>
      </c>
      <c r="H3321" s="1">
        <v>1.5845088757167562E-2</v>
      </c>
      <c r="I3321" s="1">
        <v>1.4884911252623031E-2</v>
      </c>
      <c r="J3321" s="1">
        <v>1.236450471545877E-2</v>
      </c>
      <c r="K3321" s="1">
        <v>1.4444852960110581E-2</v>
      </c>
      <c r="L3321" s="1">
        <v>1.424481970993571E-2</v>
      </c>
      <c r="M3321" s="1">
        <v>1.5685076236359771E-2</v>
      </c>
      <c r="N3321" s="1">
        <v>1.6765273545434951E-2</v>
      </c>
      <c r="O3321" s="1">
        <v>1.9485718700228759E-2</v>
      </c>
      <c r="P3321" s="1">
        <v>1.8525566599157699E-2</v>
      </c>
      <c r="Q3321" s="1">
        <v>1.9525744135224499E-2</v>
      </c>
      <c r="R3321" s="1">
        <v>1.9485765806395369E-2</v>
      </c>
      <c r="S3321" s="1">
        <v>1.9685800079011551E-2</v>
      </c>
      <c r="T3321" s="1">
        <v>2.1686152260355931E-2</v>
      </c>
      <c r="U3321" s="1">
        <v>2.164612601679957E-2</v>
      </c>
      <c r="V3321" s="1">
        <v>1.776547899307265E-2</v>
      </c>
      <c r="W3321" s="1">
        <v>1.6885349327245811E-2</v>
      </c>
      <c r="X3321" s="1">
        <v>1.4364917280959561E-2</v>
      </c>
      <c r="Y3321" s="1">
        <v>1.472494005601001E-2</v>
      </c>
      <c r="Z3321" s="1">
        <v>1.47249631248888E-2</v>
      </c>
      <c r="AA3321" s="1">
        <v>1.680530433217817E-2</v>
      </c>
      <c r="AB3321" s="1">
        <v>1.472495002930636E-2</v>
      </c>
      <c r="AC3321" s="1">
        <v>1.6005162533690449E-2</v>
      </c>
      <c r="AD3321" s="1">
        <v>1.332472167420976E-2</v>
      </c>
      <c r="AE3321" s="1">
        <v>1.3284676197297561E-2</v>
      </c>
    </row>
    <row r="3322" spans="1:31" x14ac:dyDescent="0.25">
      <c r="A3322">
        <v>5</v>
      </c>
      <c r="B3322">
        <v>68</v>
      </c>
      <c r="C3322">
        <v>2030</v>
      </c>
      <c r="D3322" t="s">
        <v>5</v>
      </c>
      <c r="E3322" t="s">
        <v>42</v>
      </c>
      <c r="F3322" t="s">
        <v>24</v>
      </c>
      <c r="G3322" t="s">
        <v>25</v>
      </c>
      <c r="H3322" s="1">
        <v>6.9756735412805364</v>
      </c>
      <c r="I3322" s="1">
        <v>6.6662563562550554</v>
      </c>
      <c r="J3322" s="1">
        <v>6.3310783728550906</v>
      </c>
      <c r="K3322" s="1">
        <v>6.9968743536690292</v>
      </c>
      <c r="L3322" s="1">
        <v>6.754607045694291</v>
      </c>
      <c r="M3322" s="1">
        <v>6.7981204923921004</v>
      </c>
      <c r="N3322" s="1">
        <v>7.4672363359065574</v>
      </c>
      <c r="O3322" s="1">
        <v>7.6360727214221384</v>
      </c>
      <c r="P3322" s="1">
        <v>7.1014735502589437</v>
      </c>
      <c r="Q3322" s="1">
        <v>7.4664539133539716</v>
      </c>
      <c r="R3322" s="1">
        <v>7.3197800057292914</v>
      </c>
      <c r="S3322" s="1">
        <v>6.9656203133347487</v>
      </c>
      <c r="T3322" s="1">
        <v>6.8183243207756199</v>
      </c>
      <c r="U3322" s="1">
        <v>6.7419520287418893</v>
      </c>
      <c r="V3322" s="1">
        <v>6.639005022739016</v>
      </c>
      <c r="W3322" s="1">
        <v>6.0889457891090926</v>
      </c>
      <c r="X3322" s="1">
        <v>6.6803950191830399</v>
      </c>
      <c r="Y3322" s="1">
        <v>7.1881557994226117</v>
      </c>
      <c r="Z3322" s="1">
        <v>6.7435948597265636</v>
      </c>
      <c r="AA3322" s="1">
        <v>7.7715034129004632</v>
      </c>
      <c r="AB3322" s="1">
        <v>7.3906477582690044</v>
      </c>
      <c r="AC3322" s="1">
        <v>6.9488157184907777</v>
      </c>
      <c r="AD3322" s="1">
        <v>6.9403694776966312</v>
      </c>
      <c r="AE3322" s="1">
        <v>6.9467164828606016</v>
      </c>
    </row>
    <row r="3323" spans="1:31" x14ac:dyDescent="0.25">
      <c r="A3323">
        <v>5</v>
      </c>
      <c r="B3323">
        <v>68</v>
      </c>
      <c r="C3323">
        <v>2030</v>
      </c>
      <c r="D3323" t="s">
        <v>5</v>
      </c>
      <c r="E3323" t="s">
        <v>43</v>
      </c>
      <c r="F3323" t="s">
        <v>24</v>
      </c>
      <c r="G3323" t="s">
        <v>25</v>
      </c>
      <c r="H3323" s="2">
        <v>5.6712793018540937E-2</v>
      </c>
      <c r="I3323" s="2">
        <v>5.4197206148415077E-2</v>
      </c>
      <c r="J3323" s="2">
        <v>5.1472181893130818E-2</v>
      </c>
      <c r="K3323" s="2">
        <v>5.6885157346902679E-2</v>
      </c>
      <c r="L3323" s="2">
        <v>5.4915504436538948E-2</v>
      </c>
      <c r="M3323" s="2">
        <v>5.5269272295870732E-2</v>
      </c>
      <c r="N3323" s="2">
        <v>6.0709238503305347E-2</v>
      </c>
      <c r="O3323" s="2">
        <v>6.2081892044082418E-2</v>
      </c>
      <c r="P3323" s="2">
        <v>5.7735557319178413E-2</v>
      </c>
      <c r="Q3323" s="2">
        <v>6.0702877344341231E-2</v>
      </c>
      <c r="R3323" s="2">
        <v>5.9510406550644643E-2</v>
      </c>
      <c r="S3323" s="2">
        <v>5.6631059458006089E-2</v>
      </c>
      <c r="T3323" s="2">
        <v>5.5433531063216419E-2</v>
      </c>
      <c r="U3323" s="2">
        <v>5.481261811985276E-2</v>
      </c>
      <c r="V3323" s="2">
        <v>5.3975650591374123E-2</v>
      </c>
      <c r="W3323" s="2">
        <v>4.9503624301699939E-2</v>
      </c>
      <c r="X3323" s="2">
        <v>5.431215462750439E-2</v>
      </c>
      <c r="Y3323" s="2">
        <v>5.8440291052216348E-2</v>
      </c>
      <c r="Z3323" s="2">
        <v>5.4825974469321657E-2</v>
      </c>
      <c r="AA3323" s="2">
        <v>6.3182954576426531E-2</v>
      </c>
      <c r="AB3323" s="2">
        <v>6.0086567140398409E-2</v>
      </c>
      <c r="AC3323" s="2">
        <v>5.649443673569738E-2</v>
      </c>
      <c r="AD3323" s="2">
        <v>5.6425768111354732E-2</v>
      </c>
      <c r="AE3323" s="2">
        <v>5.6477369779354483E-2</v>
      </c>
    </row>
    <row r="3324" spans="1:31" x14ac:dyDescent="0.25">
      <c r="A3324">
        <v>68</v>
      </c>
      <c r="B3324">
        <v>5</v>
      </c>
      <c r="C3324">
        <v>2030</v>
      </c>
      <c r="D3324" t="s">
        <v>5</v>
      </c>
      <c r="E3324" t="s">
        <v>42</v>
      </c>
      <c r="F3324" t="s">
        <v>24</v>
      </c>
      <c r="G3324" t="s">
        <v>25</v>
      </c>
      <c r="H3324" s="1">
        <v>7.0161625798573697</v>
      </c>
      <c r="I3324" s="1">
        <v>6.7066211554572561</v>
      </c>
      <c r="J3324" s="1">
        <v>6.3663255270113979</v>
      </c>
      <c r="K3324" s="1">
        <v>7.0338383483214022</v>
      </c>
      <c r="L3324" s="1">
        <v>6.7925406852691816</v>
      </c>
      <c r="M3324" s="1">
        <v>6.838786683838129</v>
      </c>
      <c r="N3324" s="1">
        <v>7.5047655890414484</v>
      </c>
      <c r="O3324" s="1">
        <v>7.6784645541758598</v>
      </c>
      <c r="P3324" s="1">
        <v>7.1461934323137566</v>
      </c>
      <c r="Q3324" s="1">
        <v>7.5112137752618473</v>
      </c>
      <c r="R3324" s="1">
        <v>7.3660547722438778</v>
      </c>
      <c r="S3324" s="1">
        <v>7.0153276683623664</v>
      </c>
      <c r="T3324" s="1">
        <v>6.875414655896317</v>
      </c>
      <c r="U3324" s="1">
        <v>6.7998393740599274</v>
      </c>
      <c r="V3324" s="1">
        <v>6.6869012862931569</v>
      </c>
      <c r="W3324" s="1">
        <v>6.1395708992395779</v>
      </c>
      <c r="X3324" s="1">
        <v>6.7183471733194349</v>
      </c>
      <c r="Y3324" s="1">
        <v>7.2227115933467037</v>
      </c>
      <c r="Z3324" s="1">
        <v>6.7808078118279251</v>
      </c>
      <c r="AA3324" s="1">
        <v>7.8071844441917317</v>
      </c>
      <c r="AB3324" s="1">
        <v>7.4235799093487937</v>
      </c>
      <c r="AC3324" s="1">
        <v>6.9883122849020358</v>
      </c>
      <c r="AD3324" s="1">
        <v>6.9730521987640559</v>
      </c>
      <c r="AE3324" s="1">
        <v>6.9796346357864607</v>
      </c>
    </row>
    <row r="3325" spans="1:31" x14ac:dyDescent="0.25">
      <c r="A3325">
        <v>68</v>
      </c>
      <c r="B3325">
        <v>5</v>
      </c>
      <c r="C3325">
        <v>2030</v>
      </c>
      <c r="D3325" t="s">
        <v>5</v>
      </c>
      <c r="E3325" t="s">
        <v>43</v>
      </c>
      <c r="F3325" t="s">
        <v>24</v>
      </c>
      <c r="G3325" t="s">
        <v>25</v>
      </c>
      <c r="H3325" s="2">
        <v>5.7041972193962363E-2</v>
      </c>
      <c r="I3325" s="2">
        <v>5.4525375247619967E-2</v>
      </c>
      <c r="J3325" s="2">
        <v>5.1758744122043877E-2</v>
      </c>
      <c r="K3325" s="2">
        <v>5.7185677628629278E-2</v>
      </c>
      <c r="L3325" s="2">
        <v>5.5223908010318547E-2</v>
      </c>
      <c r="M3325" s="2">
        <v>5.5599891738521368E-2</v>
      </c>
      <c r="N3325" s="2">
        <v>6.10143543824508E-2</v>
      </c>
      <c r="O3325" s="2">
        <v>6.2426541090860647E-2</v>
      </c>
      <c r="P3325" s="2">
        <v>5.8099133596046799E-2</v>
      </c>
      <c r="Q3325" s="2">
        <v>6.1066778660665427E-2</v>
      </c>
      <c r="R3325" s="2">
        <v>5.9886624164584373E-2</v>
      </c>
      <c r="S3325" s="2">
        <v>5.7035184295629003E-2</v>
      </c>
      <c r="T3325" s="2">
        <v>5.5897680129238347E-2</v>
      </c>
      <c r="U3325" s="2">
        <v>5.5283246943576642E-2</v>
      </c>
      <c r="V3325" s="2">
        <v>5.436505110807445E-2</v>
      </c>
      <c r="W3325" s="2">
        <v>4.9915210562923397E-2</v>
      </c>
      <c r="X3325" s="2">
        <v>5.462070872617427E-2</v>
      </c>
      <c r="Y3325" s="2">
        <v>5.8721232466233363E-2</v>
      </c>
      <c r="Z3325" s="2">
        <v>5.5128518795348982E-2</v>
      </c>
      <c r="AA3325" s="2">
        <v>6.3473044261721401E-2</v>
      </c>
      <c r="AB3325" s="2">
        <v>6.0354308206087753E-2</v>
      </c>
      <c r="AC3325" s="2">
        <v>5.6815547031723868E-2</v>
      </c>
      <c r="AD3325" s="2">
        <v>5.6691481290764692E-2</v>
      </c>
      <c r="AE3325" s="2">
        <v>5.6744997038914308E-2</v>
      </c>
    </row>
    <row r="3326" spans="1:31" x14ac:dyDescent="0.25">
      <c r="A3326">
        <v>7</v>
      </c>
      <c r="B3326">
        <v>9</v>
      </c>
      <c r="C3326">
        <v>2030</v>
      </c>
      <c r="D3326" t="s">
        <v>5</v>
      </c>
      <c r="E3326" t="s">
        <v>36</v>
      </c>
      <c r="F3326" t="s">
        <v>24</v>
      </c>
      <c r="G3326" t="s">
        <v>25</v>
      </c>
      <c r="H3326" s="1">
        <v>47.499739803278878</v>
      </c>
      <c r="I3326" s="1">
        <v>47.499672686445471</v>
      </c>
      <c r="J3326" s="1">
        <v>47.499310635605298</v>
      </c>
      <c r="K3326" s="1">
        <v>47.499335711104862</v>
      </c>
      <c r="L3326" s="1">
        <v>47.499414870907387</v>
      </c>
      <c r="M3326" s="1">
        <v>47.49972709293786</v>
      </c>
      <c r="N3326" s="1">
        <v>47.499865591218629</v>
      </c>
      <c r="O3326" s="1">
        <v>47.499869813520377</v>
      </c>
      <c r="P3326" s="1">
        <v>47.499705751548802</v>
      </c>
      <c r="Q3326" s="1">
        <v>47.499644130083951</v>
      </c>
      <c r="R3326" s="1">
        <v>47.499556879217863</v>
      </c>
      <c r="S3326" s="1">
        <v>47.499665551827128</v>
      </c>
      <c r="T3326" s="1">
        <v>46.419870868964843</v>
      </c>
      <c r="U3326" s="1">
        <v>47.466382119287623</v>
      </c>
      <c r="V3326" s="1">
        <v>44.268870986507103</v>
      </c>
      <c r="W3326" s="1">
        <v>40.78057749725145</v>
      </c>
      <c r="X3326" s="1">
        <v>47.455836777488898</v>
      </c>
      <c r="Y3326" s="1">
        <v>47.499729770709983</v>
      </c>
      <c r="Z3326" s="1">
        <v>47.499847539542493</v>
      </c>
      <c r="AA3326" s="1">
        <v>47.499880308429198</v>
      </c>
      <c r="AB3326" s="1">
        <v>47.499886834179478</v>
      </c>
      <c r="AC3326" s="1">
        <v>47.499868113794072</v>
      </c>
      <c r="AD3326" s="1">
        <v>47.499854143562587</v>
      </c>
      <c r="AE3326" s="1">
        <v>47.499844258234589</v>
      </c>
    </row>
    <row r="3327" spans="1:31" x14ac:dyDescent="0.25">
      <c r="A3327">
        <v>7</v>
      </c>
      <c r="B3327">
        <v>9</v>
      </c>
      <c r="C3327">
        <v>2030</v>
      </c>
      <c r="D3327" t="s">
        <v>5</v>
      </c>
      <c r="E3327" t="s">
        <v>39</v>
      </c>
      <c r="F3327" t="s">
        <v>24</v>
      </c>
      <c r="G3327" t="s">
        <v>25</v>
      </c>
      <c r="H3327" s="2">
        <v>0.1930883731840605</v>
      </c>
      <c r="I3327" s="2">
        <v>0.19308810035140439</v>
      </c>
      <c r="J3327" s="2">
        <v>0.19308662860002149</v>
      </c>
      <c r="K3327" s="2">
        <v>0.19308673053294659</v>
      </c>
      <c r="L3327" s="2">
        <v>0.19308705232076179</v>
      </c>
      <c r="M3327" s="2">
        <v>0.19308832151600749</v>
      </c>
      <c r="N3327" s="2">
        <v>0.1930888845171489</v>
      </c>
      <c r="O3327" s="2">
        <v>0.19308890168097709</v>
      </c>
      <c r="P3327" s="2">
        <v>0.19308823476239351</v>
      </c>
      <c r="Q3327" s="2">
        <v>0.19308798426863391</v>
      </c>
      <c r="R3327" s="2">
        <v>0.1930876295903165</v>
      </c>
      <c r="S3327" s="2">
        <v>0.19308807134889081</v>
      </c>
      <c r="T3327" s="2">
        <v>0.18869866206896271</v>
      </c>
      <c r="U3327" s="2">
        <v>0.1929527728426326</v>
      </c>
      <c r="V3327" s="2">
        <v>0.17995476010775249</v>
      </c>
      <c r="W3327" s="2">
        <v>0.1657747052733799</v>
      </c>
      <c r="X3327" s="2">
        <v>0.1929099055995484</v>
      </c>
      <c r="Y3327" s="2">
        <v>0.19308833240126011</v>
      </c>
      <c r="Z3327" s="2">
        <v>0.1930888111363516</v>
      </c>
      <c r="AA3327" s="2">
        <v>0.19308894434320811</v>
      </c>
      <c r="AB3327" s="2">
        <v>0.1930889708706483</v>
      </c>
      <c r="AC3327" s="2">
        <v>0.19308889477152061</v>
      </c>
      <c r="AD3327" s="2">
        <v>0.19308883798196169</v>
      </c>
      <c r="AE3327" s="2">
        <v>0.19308879779770161</v>
      </c>
    </row>
    <row r="3328" spans="1:31" x14ac:dyDescent="0.25">
      <c r="A3328">
        <v>9</v>
      </c>
      <c r="B3328">
        <v>7</v>
      </c>
      <c r="C3328">
        <v>2030</v>
      </c>
      <c r="D3328" t="s">
        <v>5</v>
      </c>
      <c r="E3328" t="s">
        <v>36</v>
      </c>
      <c r="F3328" t="s">
        <v>24</v>
      </c>
      <c r="G3328" t="s">
        <v>25</v>
      </c>
      <c r="H3328" s="1">
        <v>-47.422356382797453</v>
      </c>
      <c r="I3328" s="1">
        <v>-47.424029413618108</v>
      </c>
      <c r="J3328" s="1">
        <v>-47.424101695307343</v>
      </c>
      <c r="K3328" s="1">
        <v>-47.423679329542772</v>
      </c>
      <c r="L3328" s="1">
        <v>-47.424094472487418</v>
      </c>
      <c r="M3328" s="1">
        <v>-47.424169745274007</v>
      </c>
      <c r="N3328" s="1">
        <v>-47.422542698921269</v>
      </c>
      <c r="O3328" s="1">
        <v>-47.421423087325962</v>
      </c>
      <c r="P3328" s="1">
        <v>-47.421362962171941</v>
      </c>
      <c r="Q3328" s="1">
        <v>-47.423094304258228</v>
      </c>
      <c r="R3328" s="1">
        <v>-47.423503004493838</v>
      </c>
      <c r="S3328" s="1">
        <v>-47.424799276802403</v>
      </c>
      <c r="T3328" s="1">
        <v>-46.348394568406931</v>
      </c>
      <c r="U3328" s="1">
        <v>-47.391131702424538</v>
      </c>
      <c r="V3328" s="1">
        <v>-44.202935781642061</v>
      </c>
      <c r="W3328" s="1">
        <v>-40.723651103625812</v>
      </c>
      <c r="X3328" s="1">
        <v>-47.379262390529973</v>
      </c>
      <c r="Y3328" s="1">
        <v>-47.422509680006698</v>
      </c>
      <c r="Z3328" s="1">
        <v>-47.421484028812458</v>
      </c>
      <c r="AA3328" s="1">
        <v>-47.420545123579871</v>
      </c>
      <c r="AB3328" s="1">
        <v>-47.419307282774398</v>
      </c>
      <c r="AC3328" s="1">
        <v>-47.420071051656329</v>
      </c>
      <c r="AD3328" s="1">
        <v>-47.421691933182807</v>
      </c>
      <c r="AE3328" s="1">
        <v>-47.422395706978428</v>
      </c>
    </row>
    <row r="3329" spans="1:31" x14ac:dyDescent="0.25">
      <c r="A3329">
        <v>9</v>
      </c>
      <c r="B3329">
        <v>7</v>
      </c>
      <c r="C3329">
        <v>2030</v>
      </c>
      <c r="D3329" t="s">
        <v>5</v>
      </c>
      <c r="E3329" t="s">
        <v>39</v>
      </c>
      <c r="F3329" t="s">
        <v>24</v>
      </c>
      <c r="G3329" t="s">
        <v>25</v>
      </c>
      <c r="H3329" s="2">
        <v>0.192773806434136</v>
      </c>
      <c r="I3329" s="2">
        <v>0.1927806073724313</v>
      </c>
      <c r="J3329" s="2">
        <v>0.19278090120043631</v>
      </c>
      <c r="K3329" s="2">
        <v>0.19277918426643401</v>
      </c>
      <c r="L3329" s="2">
        <v>0.19278087183937981</v>
      </c>
      <c r="M3329" s="2">
        <v>0.1927811778263171</v>
      </c>
      <c r="N3329" s="2">
        <v>0.19277456381675309</v>
      </c>
      <c r="O3329" s="2">
        <v>0.19277001255010551</v>
      </c>
      <c r="P3329" s="2">
        <v>0.19276976813891031</v>
      </c>
      <c r="Q3329" s="2">
        <v>0.19277680611487091</v>
      </c>
      <c r="R3329" s="2">
        <v>0.19277846749794239</v>
      </c>
      <c r="S3329" s="2">
        <v>0.1927837368975707</v>
      </c>
      <c r="T3329" s="2">
        <v>0.1884081080016542</v>
      </c>
      <c r="U3329" s="2">
        <v>0.19264687683912421</v>
      </c>
      <c r="V3329" s="2">
        <v>0.1796867308196832</v>
      </c>
      <c r="W3329" s="2">
        <v>0.1655432971692106</v>
      </c>
      <c r="X3329" s="2">
        <v>0.19259862760378041</v>
      </c>
      <c r="Y3329" s="2">
        <v>0.1927744295935232</v>
      </c>
      <c r="Z3329" s="2">
        <v>0.19277026027972541</v>
      </c>
      <c r="AA3329" s="2">
        <v>0.1927664435917881</v>
      </c>
      <c r="AB3329" s="2">
        <v>0.19276141171859509</v>
      </c>
      <c r="AC3329" s="2">
        <v>0.1927645164701477</v>
      </c>
      <c r="AD3329" s="2">
        <v>0.19277110541944231</v>
      </c>
      <c r="AE3329" s="2">
        <v>0.19277396628853019</v>
      </c>
    </row>
    <row r="3330" spans="1:31" x14ac:dyDescent="0.25">
      <c r="A3330">
        <v>7</v>
      </c>
      <c r="B3330">
        <v>9</v>
      </c>
      <c r="C3330">
        <v>2030</v>
      </c>
      <c r="D3330" t="s">
        <v>5</v>
      </c>
      <c r="E3330" t="s">
        <v>40</v>
      </c>
      <c r="F3330" t="s">
        <v>24</v>
      </c>
      <c r="G3330" t="s">
        <v>25</v>
      </c>
      <c r="H3330" s="1">
        <v>8.8997568986116384</v>
      </c>
      <c r="I3330" s="1">
        <v>6.2104093603404102</v>
      </c>
      <c r="J3330" s="1">
        <v>5.6910931929345097</v>
      </c>
      <c r="K3330" s="1">
        <v>6.3031419674238478</v>
      </c>
      <c r="L3330" s="1">
        <v>4.9798169395783312</v>
      </c>
      <c r="M3330" s="1">
        <v>4.9840849160290208</v>
      </c>
      <c r="N3330" s="1">
        <v>6.424892311928021</v>
      </c>
      <c r="O3330" s="1">
        <v>9.1669157372752039</v>
      </c>
      <c r="P3330" s="1">
        <v>10.779843283644411</v>
      </c>
      <c r="Q3330" s="1">
        <v>7.4873702768605854</v>
      </c>
      <c r="R3330" s="1">
        <v>6.2938179448776932</v>
      </c>
      <c r="S3330" s="1">
        <v>1.549220867744834</v>
      </c>
      <c r="T3330" s="1">
        <v>5.4075859482585766</v>
      </c>
      <c r="U3330" s="1">
        <v>6.515898094151293</v>
      </c>
      <c r="V3330" s="1">
        <v>7.3423169990746331</v>
      </c>
      <c r="W3330" s="1">
        <v>8.8208656155366807</v>
      </c>
      <c r="X3330" s="1">
        <v>9.6455471983600791</v>
      </c>
      <c r="Y3330" s="1">
        <v>8.2887123746416886</v>
      </c>
      <c r="Z3330" s="1">
        <v>8.9655788661943721</v>
      </c>
      <c r="AA3330" s="1">
        <v>10.23251345460805</v>
      </c>
      <c r="AB3330" s="1">
        <v>11.93167644599658</v>
      </c>
      <c r="AC3330" s="1">
        <v>11.187847594507099</v>
      </c>
      <c r="AD3330" s="1">
        <v>8.8774632081212577</v>
      </c>
      <c r="AE3330" s="1">
        <v>7.4081352957003386</v>
      </c>
    </row>
    <row r="3331" spans="1:31" x14ac:dyDescent="0.25">
      <c r="A3331">
        <v>7</v>
      </c>
      <c r="B3331">
        <v>9</v>
      </c>
      <c r="C3331">
        <v>2030</v>
      </c>
      <c r="D3331" t="s">
        <v>5</v>
      </c>
      <c r="E3331" t="s">
        <v>41</v>
      </c>
      <c r="F3331" t="s">
        <v>24</v>
      </c>
      <c r="G3331" t="s">
        <v>25</v>
      </c>
      <c r="H3331" s="2">
        <v>3.6177873571592023E-2</v>
      </c>
      <c r="I3331" s="2">
        <v>2.5245566505448819E-2</v>
      </c>
      <c r="J3331" s="2">
        <v>2.3134525174530528E-2</v>
      </c>
      <c r="K3331" s="2">
        <v>2.562252832286117E-2</v>
      </c>
      <c r="L3331" s="2">
        <v>2.024315829096883E-2</v>
      </c>
      <c r="M3331" s="2">
        <v>2.0260507788735858E-2</v>
      </c>
      <c r="N3331" s="2">
        <v>2.6117448422471629E-2</v>
      </c>
      <c r="O3331" s="2">
        <v>3.7263885110874813E-2</v>
      </c>
      <c r="P3331" s="2">
        <v>4.3820501153026069E-2</v>
      </c>
      <c r="Q3331" s="2">
        <v>3.0436464540083679E-2</v>
      </c>
      <c r="R3331" s="2">
        <v>2.558462579218574E-2</v>
      </c>
      <c r="S3331" s="2">
        <v>6.2976458038407884E-3</v>
      </c>
      <c r="T3331" s="2">
        <v>2.1982056700238121E-2</v>
      </c>
      <c r="U3331" s="2">
        <v>2.6487390626631271E-2</v>
      </c>
      <c r="V3331" s="2">
        <v>2.984681706940908E-2</v>
      </c>
      <c r="W3331" s="2">
        <v>3.5857177298929593E-2</v>
      </c>
      <c r="X3331" s="2">
        <v>3.9209541456748292E-2</v>
      </c>
      <c r="Y3331" s="2">
        <v>3.3693952742445889E-2</v>
      </c>
      <c r="Z3331" s="2">
        <v>3.644544254550558E-2</v>
      </c>
      <c r="AA3331" s="2">
        <v>4.1595583148813203E-2</v>
      </c>
      <c r="AB3331" s="2">
        <v>4.8502749780473912E-2</v>
      </c>
      <c r="AC3331" s="2">
        <v>4.5479055262223983E-2</v>
      </c>
      <c r="AD3331" s="2">
        <v>3.6087248813501047E-2</v>
      </c>
      <c r="AE3331" s="2">
        <v>3.0114371120733091E-2</v>
      </c>
    </row>
    <row r="3332" spans="1:31" x14ac:dyDescent="0.25">
      <c r="A3332">
        <v>9</v>
      </c>
      <c r="B3332">
        <v>7</v>
      </c>
      <c r="C3332">
        <v>2030</v>
      </c>
      <c r="D3332" t="s">
        <v>5</v>
      </c>
      <c r="E3332" t="s">
        <v>40</v>
      </c>
      <c r="F3332" t="s">
        <v>24</v>
      </c>
      <c r="G3332" t="s">
        <v>25</v>
      </c>
      <c r="H3332" s="1">
        <v>-9.1258370065120111</v>
      </c>
      <c r="I3332" s="1">
        <v>-6.4450548196456374</v>
      </c>
      <c r="J3332" s="1">
        <v>-5.9287627126885454</v>
      </c>
      <c r="K3332" s="1">
        <v>-6.5379055704745284</v>
      </c>
      <c r="L3332" s="1">
        <v>-5.2146554519877277</v>
      </c>
      <c r="M3332" s="1">
        <v>-5.216541808108845</v>
      </c>
      <c r="N3332" s="1">
        <v>-6.6433639762110364</v>
      </c>
      <c r="O3332" s="1">
        <v>-9.3835389986270599</v>
      </c>
      <c r="P3332" s="1">
        <v>-11.00433830930972</v>
      </c>
      <c r="Q3332" s="1">
        <v>-7.7167400703551117</v>
      </c>
      <c r="R3332" s="1">
        <v>-6.5245483642142599</v>
      </c>
      <c r="S3332" s="1">
        <v>-1.783574431177255</v>
      </c>
      <c r="T3332" s="1">
        <v>-5.6604442374270771</v>
      </c>
      <c r="U3332" s="1">
        <v>-6.7547111850524404</v>
      </c>
      <c r="V3332" s="1">
        <v>-7.614518091455075</v>
      </c>
      <c r="W3332" s="1">
        <v>-9.1256154655021273</v>
      </c>
      <c r="X3332" s="1">
        <v>-9.8818550319746254</v>
      </c>
      <c r="Y3332" s="1">
        <v>-8.5141447076452277</v>
      </c>
      <c r="Z3332" s="1">
        <v>-9.18223857495523</v>
      </c>
      <c r="AA3332" s="1">
        <v>-10.44485037025451</v>
      </c>
      <c r="AB3332" s="1">
        <v>-12.139844152295501</v>
      </c>
      <c r="AC3332" s="1">
        <v>-11.399994191678269</v>
      </c>
      <c r="AD3332" s="1">
        <v>-9.0957615596850747</v>
      </c>
      <c r="AE3332" s="1">
        <v>-7.6283142476904748</v>
      </c>
    </row>
    <row r="3333" spans="1:31" x14ac:dyDescent="0.25">
      <c r="A3333">
        <v>9</v>
      </c>
      <c r="B3333">
        <v>7</v>
      </c>
      <c r="C3333">
        <v>2030</v>
      </c>
      <c r="D3333" t="s">
        <v>5</v>
      </c>
      <c r="E3333" t="s">
        <v>41</v>
      </c>
      <c r="F3333" t="s">
        <v>24</v>
      </c>
      <c r="G3333" t="s">
        <v>25</v>
      </c>
      <c r="H3333" s="1">
        <v>3.7096898400455332E-2</v>
      </c>
      <c r="I3333" s="1">
        <v>2.6199409835957879E-2</v>
      </c>
      <c r="J3333" s="1">
        <v>2.4100661433693271E-2</v>
      </c>
      <c r="K3333" s="1">
        <v>2.6576851912498079E-2</v>
      </c>
      <c r="L3333" s="1">
        <v>2.1197786390194019E-2</v>
      </c>
      <c r="M3333" s="1">
        <v>2.12054545045075E-2</v>
      </c>
      <c r="N3333" s="1">
        <v>2.7005544618744048E-2</v>
      </c>
      <c r="O3333" s="1">
        <v>3.8144467474093738E-2</v>
      </c>
      <c r="P3333" s="1">
        <v>4.4733082558169587E-2</v>
      </c>
      <c r="Q3333" s="1">
        <v>3.1368862074614277E-2</v>
      </c>
      <c r="R3333" s="1">
        <v>2.652255432607423E-2</v>
      </c>
      <c r="S3333" s="1">
        <v>7.2503025657612002E-3</v>
      </c>
      <c r="T3333" s="1">
        <v>2.3009935924500319E-2</v>
      </c>
      <c r="U3333" s="1">
        <v>2.7458175548993661E-2</v>
      </c>
      <c r="V3333" s="1">
        <v>3.0953325575020629E-2</v>
      </c>
      <c r="W3333" s="1">
        <v>3.7095997827244417E-2</v>
      </c>
      <c r="X3333" s="1">
        <v>4.0170142406400919E-2</v>
      </c>
      <c r="Y3333" s="1">
        <v>3.4610344340021248E-2</v>
      </c>
      <c r="Z3333" s="1">
        <v>3.7326173068923697E-2</v>
      </c>
      <c r="AA3333" s="1">
        <v>4.2458741342498003E-2</v>
      </c>
      <c r="AB3333" s="1">
        <v>4.9348959968680911E-2</v>
      </c>
      <c r="AC3333" s="1">
        <v>4.6341439803570188E-2</v>
      </c>
      <c r="AD3333" s="1">
        <v>3.6974640486524692E-2</v>
      </c>
      <c r="AE3333" s="1">
        <v>3.1009407510936889E-2</v>
      </c>
    </row>
    <row r="3334" spans="1:31" x14ac:dyDescent="0.25">
      <c r="A3334">
        <v>7</v>
      </c>
      <c r="B3334">
        <v>9</v>
      </c>
      <c r="C3334">
        <v>2030</v>
      </c>
      <c r="D3334" t="s">
        <v>5</v>
      </c>
      <c r="E3334" t="s">
        <v>42</v>
      </c>
      <c r="F3334" t="s">
        <v>24</v>
      </c>
      <c r="G3334" t="s">
        <v>25</v>
      </c>
      <c r="H3334" s="1">
        <v>48.326296715490017</v>
      </c>
      <c r="I3334" s="1">
        <v>47.903946494442998</v>
      </c>
      <c r="J3334" s="1">
        <v>47.83903273048476</v>
      </c>
      <c r="K3334" s="1">
        <v>47.915722802204932</v>
      </c>
      <c r="L3334" s="1">
        <v>47.759742355149797</v>
      </c>
      <c r="M3334" s="1">
        <v>47.760498074808247</v>
      </c>
      <c r="N3334" s="1">
        <v>47.932415674611143</v>
      </c>
      <c r="O3334" s="1">
        <v>48.37633694726884</v>
      </c>
      <c r="P3334" s="1">
        <v>48.707566842367029</v>
      </c>
      <c r="Q3334" s="1">
        <v>48.086140478805682</v>
      </c>
      <c r="R3334" s="1">
        <v>47.914716403682462</v>
      </c>
      <c r="S3334" s="1">
        <v>47.524923070242721</v>
      </c>
      <c r="T3334" s="1">
        <v>46.733782184616437</v>
      </c>
      <c r="U3334" s="1">
        <v>47.911526373802701</v>
      </c>
      <c r="V3334" s="1">
        <v>44.873628751583162</v>
      </c>
      <c r="W3334" s="1">
        <v>41.723652419421391</v>
      </c>
      <c r="X3334" s="1">
        <v>48.426160543733587</v>
      </c>
      <c r="Y3334" s="1">
        <v>48.217497665474212</v>
      </c>
      <c r="Z3334" s="1">
        <v>48.33856763171341</v>
      </c>
      <c r="AA3334" s="1">
        <v>48.589535508315308</v>
      </c>
      <c r="AB3334" s="1">
        <v>48.975546470374439</v>
      </c>
      <c r="AC3334" s="1">
        <v>48.799645537910919</v>
      </c>
      <c r="AD3334" s="1">
        <v>48.322308478292577</v>
      </c>
      <c r="AE3334" s="1">
        <v>48.074064453881391</v>
      </c>
    </row>
    <row r="3335" spans="1:31" x14ac:dyDescent="0.25">
      <c r="A3335">
        <v>7</v>
      </c>
      <c r="B3335">
        <v>9</v>
      </c>
      <c r="C3335">
        <v>2030</v>
      </c>
      <c r="D3335" t="s">
        <v>5</v>
      </c>
      <c r="E3335" t="s">
        <v>43</v>
      </c>
      <c r="F3335" t="s">
        <v>24</v>
      </c>
      <c r="G3335" t="s">
        <v>25</v>
      </c>
      <c r="H3335" s="2">
        <v>0.19644836063207319</v>
      </c>
      <c r="I3335" s="2">
        <v>0.19473148981480889</v>
      </c>
      <c r="J3335" s="2">
        <v>0.1944676127255478</v>
      </c>
      <c r="K3335" s="2">
        <v>0.19477936098457291</v>
      </c>
      <c r="L3335" s="2">
        <v>0.19414529412662521</v>
      </c>
      <c r="M3335" s="2">
        <v>0.1941483661577571</v>
      </c>
      <c r="N3335" s="2">
        <v>0.1948472181894762</v>
      </c>
      <c r="O3335" s="2">
        <v>0.1966517762084099</v>
      </c>
      <c r="P3335" s="2">
        <v>0.19799823919661391</v>
      </c>
      <c r="Q3335" s="2">
        <v>0.19547211576750281</v>
      </c>
      <c r="R3335" s="2">
        <v>0.1947752699336685</v>
      </c>
      <c r="S3335" s="2">
        <v>0.19319074418797849</v>
      </c>
      <c r="T3335" s="2">
        <v>0.18997472432770909</v>
      </c>
      <c r="U3335" s="2">
        <v>0.19476230233253131</v>
      </c>
      <c r="V3335" s="2">
        <v>0.18241312500643561</v>
      </c>
      <c r="W3335" s="2">
        <v>0.16960834316837961</v>
      </c>
      <c r="X3335" s="2">
        <v>0.19685431115338861</v>
      </c>
      <c r="Y3335" s="2">
        <v>0.1960060880710334</v>
      </c>
      <c r="Z3335" s="2">
        <v>0.19649824240533911</v>
      </c>
      <c r="AA3335" s="2">
        <v>0.19751843702567201</v>
      </c>
      <c r="AB3335" s="2">
        <v>0.1990875872779449</v>
      </c>
      <c r="AC3335" s="2">
        <v>0.19837254283703629</v>
      </c>
      <c r="AD3335" s="2">
        <v>0.19643214828574221</v>
      </c>
      <c r="AE3335" s="2">
        <v>0.1954230262352902</v>
      </c>
    </row>
    <row r="3336" spans="1:31" x14ac:dyDescent="0.25">
      <c r="A3336">
        <v>9</v>
      </c>
      <c r="B3336">
        <v>7</v>
      </c>
      <c r="C3336">
        <v>2030</v>
      </c>
      <c r="D3336" t="s">
        <v>5</v>
      </c>
      <c r="E3336" t="s">
        <v>42</v>
      </c>
      <c r="F3336" t="s">
        <v>24</v>
      </c>
      <c r="G3336" t="s">
        <v>25</v>
      </c>
      <c r="H3336" s="1">
        <v>48.292450610488537</v>
      </c>
      <c r="I3336" s="1">
        <v>47.859975944957952</v>
      </c>
      <c r="J3336" s="1">
        <v>47.793259450577537</v>
      </c>
      <c r="K3336" s="1">
        <v>47.872221281237238</v>
      </c>
      <c r="L3336" s="1">
        <v>47.709929448893099</v>
      </c>
      <c r="M3336" s="1">
        <v>47.710210484384902</v>
      </c>
      <c r="N3336" s="1">
        <v>47.885612045283807</v>
      </c>
      <c r="O3336" s="1">
        <v>48.340895438189037</v>
      </c>
      <c r="P3336" s="1">
        <v>48.681424864272351</v>
      </c>
      <c r="Q3336" s="1">
        <v>48.046830808118798</v>
      </c>
      <c r="R3336" s="1">
        <v>47.870224237768163</v>
      </c>
      <c r="S3336" s="1">
        <v>47.45832618410121</v>
      </c>
      <c r="T3336" s="1">
        <v>46.69276505020617</v>
      </c>
      <c r="U3336" s="1">
        <v>47.870089693147868</v>
      </c>
      <c r="V3336" s="1">
        <v>44.853989983958712</v>
      </c>
      <c r="W3336" s="1">
        <v>41.733590988963009</v>
      </c>
      <c r="X3336" s="1">
        <v>48.398817790764781</v>
      </c>
      <c r="Y3336" s="1">
        <v>48.180754295185679</v>
      </c>
      <c r="Z3336" s="1">
        <v>48.302284135869918</v>
      </c>
      <c r="AA3336" s="1">
        <v>48.557213666709508</v>
      </c>
      <c r="AB3336" s="1">
        <v>48.948611003992802</v>
      </c>
      <c r="AC3336" s="1">
        <v>48.771128817307819</v>
      </c>
      <c r="AD3336" s="1">
        <v>48.286123722621809</v>
      </c>
      <c r="AE3336" s="1">
        <v>48.032018413249759</v>
      </c>
    </row>
    <row r="3337" spans="1:31" x14ac:dyDescent="0.25">
      <c r="A3337">
        <v>9</v>
      </c>
      <c r="B3337">
        <v>7</v>
      </c>
      <c r="C3337">
        <v>2030</v>
      </c>
      <c r="D3337" t="s">
        <v>5</v>
      </c>
      <c r="E3337" t="s">
        <v>43</v>
      </c>
      <c r="F3337" t="s">
        <v>24</v>
      </c>
      <c r="G3337" t="s">
        <v>25</v>
      </c>
      <c r="H3337" s="2">
        <v>0.19631077483938431</v>
      </c>
      <c r="I3337" s="2">
        <v>0.19455274774373149</v>
      </c>
      <c r="J3337" s="2">
        <v>0.19428154248202251</v>
      </c>
      <c r="K3337" s="2">
        <v>0.1946025255334847</v>
      </c>
      <c r="L3337" s="2">
        <v>0.1939428026377768</v>
      </c>
      <c r="M3337" s="2">
        <v>0.1939439450584752</v>
      </c>
      <c r="N3337" s="2">
        <v>0.19465695953367401</v>
      </c>
      <c r="O3337" s="2">
        <v>0.19650770503328879</v>
      </c>
      <c r="P3337" s="2">
        <v>0.19789197099297701</v>
      </c>
      <c r="Q3337" s="2">
        <v>0.1953123203582065</v>
      </c>
      <c r="R3337" s="2">
        <v>0.1945944074706023</v>
      </c>
      <c r="S3337" s="2">
        <v>0.1929200251386228</v>
      </c>
      <c r="T3337" s="2">
        <v>0.1898079880089682</v>
      </c>
      <c r="U3337" s="2">
        <v>0.1945938605412515</v>
      </c>
      <c r="V3337" s="2">
        <v>0.1823332926177183</v>
      </c>
      <c r="W3337" s="2">
        <v>0.1696487438575732</v>
      </c>
      <c r="X3337" s="2">
        <v>0.19674316175107631</v>
      </c>
      <c r="Y3337" s="2">
        <v>0.19585672477717761</v>
      </c>
      <c r="Z3337" s="2">
        <v>0.19635074851979639</v>
      </c>
      <c r="AA3337" s="2">
        <v>0.19738704742564839</v>
      </c>
      <c r="AB3337" s="2">
        <v>0.1989780935121658</v>
      </c>
      <c r="AC3337" s="2">
        <v>0.19825662120856841</v>
      </c>
      <c r="AD3337" s="2">
        <v>0.1962850557830155</v>
      </c>
      <c r="AE3337" s="2">
        <v>0.19525210737093401</v>
      </c>
    </row>
    <row r="3338" spans="1:31" x14ac:dyDescent="0.25">
      <c r="A3338">
        <v>8</v>
      </c>
      <c r="B3338">
        <v>14</v>
      </c>
      <c r="C3338">
        <v>2030</v>
      </c>
      <c r="D3338" t="s">
        <v>5</v>
      </c>
      <c r="E3338" t="s">
        <v>36</v>
      </c>
      <c r="F3338" t="s">
        <v>24</v>
      </c>
      <c r="G3338" t="s">
        <v>25</v>
      </c>
      <c r="H3338" s="1">
        <v>-1.0079532375575031</v>
      </c>
      <c r="I3338" s="1">
        <v>-1.108748008819801</v>
      </c>
      <c r="J3338" s="1">
        <v>-1.252057101235023</v>
      </c>
      <c r="K3338" s="1">
        <v>-1.35898114845512</v>
      </c>
      <c r="L3338" s="1">
        <v>-1.34067681608061</v>
      </c>
      <c r="M3338" s="1">
        <v>-0.85155095696160155</v>
      </c>
      <c r="N3338" s="1">
        <v>-1.4138997775940381</v>
      </c>
      <c r="O3338" s="1">
        <v>-1.3814174139986319</v>
      </c>
      <c r="P3338" s="1">
        <v>-1.0052569899543999</v>
      </c>
      <c r="Q3338" s="1">
        <v>-1.0468111040002339</v>
      </c>
      <c r="R3338" s="1">
        <v>-1.4502882441923439</v>
      </c>
      <c r="S3338" s="1">
        <v>-3.0618977560703899</v>
      </c>
      <c r="T3338" s="1">
        <v>-1.129237162699402</v>
      </c>
      <c r="U3338" s="1">
        <v>-1.2653004247507511</v>
      </c>
      <c r="V3338" s="1">
        <v>-1.2848727845268271</v>
      </c>
      <c r="W3338" s="1">
        <v>-1.019862618743631</v>
      </c>
      <c r="X3338" s="1">
        <v>-0.9238005086757668</v>
      </c>
      <c r="Y3338" s="1">
        <v>-1.03965533420346</v>
      </c>
      <c r="Z3338" s="1">
        <v>-2.100136225692431</v>
      </c>
      <c r="AA3338" s="1">
        <v>-1.511080483549659</v>
      </c>
      <c r="AB3338" s="1">
        <v>-1.5745877466652971</v>
      </c>
      <c r="AC3338" s="1">
        <v>-1.1744383562088969</v>
      </c>
      <c r="AD3338" s="1">
        <v>-1.1497722432936699</v>
      </c>
      <c r="AE3338" s="1">
        <v>-1.024930899974636</v>
      </c>
    </row>
    <row r="3339" spans="1:31" x14ac:dyDescent="0.25">
      <c r="A3339">
        <v>8</v>
      </c>
      <c r="B3339">
        <v>14</v>
      </c>
      <c r="C3339">
        <v>2030</v>
      </c>
      <c r="D3339" t="s">
        <v>5</v>
      </c>
      <c r="E3339" t="s">
        <v>39</v>
      </c>
      <c r="F3339" t="s">
        <v>24</v>
      </c>
      <c r="G3339" t="s">
        <v>25</v>
      </c>
      <c r="H3339" s="2">
        <v>3.2410071947186589E-3</v>
      </c>
      <c r="I3339" s="2">
        <v>3.5651061376842492E-3</v>
      </c>
      <c r="J3339" s="2">
        <v>4.02590707792612E-3</v>
      </c>
      <c r="K3339" s="2">
        <v>4.3697143037142137E-3</v>
      </c>
      <c r="L3339" s="2">
        <v>4.3108579295196448E-3</v>
      </c>
      <c r="M3339" s="2">
        <v>2.7381059709376261E-3</v>
      </c>
      <c r="N3339" s="2">
        <v>4.5463015356721481E-3</v>
      </c>
      <c r="O3339" s="2">
        <v>4.441856636651551E-3</v>
      </c>
      <c r="P3339" s="2">
        <v>3.2323375882778141E-3</v>
      </c>
      <c r="Q3339" s="2">
        <v>3.3659521028946422E-3</v>
      </c>
      <c r="R3339" s="2">
        <v>4.6633062514223281E-3</v>
      </c>
      <c r="S3339" s="2">
        <v>9.8453304053710295E-3</v>
      </c>
      <c r="T3339" s="2">
        <v>3.6309876614128672E-3</v>
      </c>
      <c r="U3339" s="2">
        <v>4.0684901117387486E-3</v>
      </c>
      <c r="V3339" s="2">
        <v>4.1314237444592516E-3</v>
      </c>
      <c r="W3339" s="2">
        <v>3.2793010248991341E-3</v>
      </c>
      <c r="X3339" s="2">
        <v>2.970419642044266E-3</v>
      </c>
      <c r="Y3339" s="2">
        <v>3.3429431967956932E-3</v>
      </c>
      <c r="Z3339" s="2">
        <v>6.7528496002972069E-3</v>
      </c>
      <c r="AA3339" s="2">
        <v>4.8587796898702856E-3</v>
      </c>
      <c r="AB3339" s="2">
        <v>5.0629831082485439E-3</v>
      </c>
      <c r="AC3339" s="2">
        <v>3.7763291196427568E-3</v>
      </c>
      <c r="AD3339" s="2">
        <v>3.6970168594651779E-3</v>
      </c>
      <c r="AE3339" s="2">
        <v>3.295597749114585E-3</v>
      </c>
    </row>
    <row r="3340" spans="1:31" x14ac:dyDescent="0.25">
      <c r="A3340">
        <v>14</v>
      </c>
      <c r="B3340">
        <v>8</v>
      </c>
      <c r="C3340">
        <v>2030</v>
      </c>
      <c r="D3340" t="s">
        <v>5</v>
      </c>
      <c r="E3340" t="s">
        <v>36</v>
      </c>
      <c r="F3340" t="s">
        <v>24</v>
      </c>
      <c r="G3340" t="s">
        <v>25</v>
      </c>
      <c r="H3340" s="1">
        <v>1.0080160299980829</v>
      </c>
      <c r="I3340" s="1">
        <v>1.1088215705066771</v>
      </c>
      <c r="J3340" s="1">
        <v>1.252148353960044</v>
      </c>
      <c r="K3340" s="1">
        <v>1.359089982373354</v>
      </c>
      <c r="L3340" s="1">
        <v>1.3407821255743571</v>
      </c>
      <c r="M3340" s="1">
        <v>0.85160044363467202</v>
      </c>
      <c r="N3340" s="1">
        <v>1.414014113955572</v>
      </c>
      <c r="O3340" s="1">
        <v>1.381518950201722</v>
      </c>
      <c r="P3340" s="1">
        <v>1.0053058666569079</v>
      </c>
      <c r="Q3340" s="1">
        <v>1.046860521241022</v>
      </c>
      <c r="R3340" s="1">
        <v>1.450381487434272</v>
      </c>
      <c r="S3340" s="1">
        <v>3.0623031496376392</v>
      </c>
      <c r="T3340" s="1">
        <v>1.129292266748015</v>
      </c>
      <c r="U3340" s="1">
        <v>1.265369968491473</v>
      </c>
      <c r="V3340" s="1">
        <v>1.2849446354952021</v>
      </c>
      <c r="W3340" s="1">
        <v>1.0199107108456651</v>
      </c>
      <c r="X3340" s="1">
        <v>0.92384057580529211</v>
      </c>
      <c r="Y3340" s="1">
        <v>1.0397032332943761</v>
      </c>
      <c r="Z3340" s="1">
        <v>2.100329492978517</v>
      </c>
      <c r="AA3340" s="1">
        <v>1.511181118535337</v>
      </c>
      <c r="AB3340" s="1">
        <v>1.574698706018647</v>
      </c>
      <c r="AC3340" s="1">
        <v>1.174506216445794</v>
      </c>
      <c r="AD3340" s="1">
        <v>1.149840067708199</v>
      </c>
      <c r="AE3340" s="1">
        <v>1.024985944510143</v>
      </c>
    </row>
    <row r="3341" spans="1:31" x14ac:dyDescent="0.25">
      <c r="A3341">
        <v>14</v>
      </c>
      <c r="B3341">
        <v>8</v>
      </c>
      <c r="C3341">
        <v>2030</v>
      </c>
      <c r="D3341" t="s">
        <v>5</v>
      </c>
      <c r="E3341" t="s">
        <v>39</v>
      </c>
      <c r="F3341" t="s">
        <v>24</v>
      </c>
      <c r="G3341" t="s">
        <v>25</v>
      </c>
      <c r="H3341" s="2">
        <v>3.241209099672294E-3</v>
      </c>
      <c r="I3341" s="2">
        <v>3.5653426704394752E-3</v>
      </c>
      <c r="J3341" s="2">
        <v>4.0262004950483727E-3</v>
      </c>
      <c r="K3341" s="2">
        <v>4.3700642520043522E-3</v>
      </c>
      <c r="L3341" s="2">
        <v>4.3111965452551672E-3</v>
      </c>
      <c r="M3341" s="2">
        <v>2.7382650920728998E-3</v>
      </c>
      <c r="N3341" s="2">
        <v>4.5466691767060202E-3</v>
      </c>
      <c r="O3341" s="2">
        <v>4.4421831196196854E-3</v>
      </c>
      <c r="P3341" s="2">
        <v>3.2324947480929511E-3</v>
      </c>
      <c r="Q3341" s="2">
        <v>3.3661110007749909E-3</v>
      </c>
      <c r="R3341" s="2">
        <v>4.6636060689204872E-3</v>
      </c>
      <c r="S3341" s="2">
        <v>9.8466339216644327E-3</v>
      </c>
      <c r="T3341" s="2">
        <v>3.631164844848921E-3</v>
      </c>
      <c r="U3341" s="2">
        <v>4.0687137250529672E-3</v>
      </c>
      <c r="V3341" s="2">
        <v>4.1316547765119036E-3</v>
      </c>
      <c r="W3341" s="2">
        <v>3.2794556618831669E-3</v>
      </c>
      <c r="X3341" s="2">
        <v>2.9705484752581739E-3</v>
      </c>
      <c r="Y3341" s="2">
        <v>3.343097213165197E-3</v>
      </c>
      <c r="Z3341" s="2">
        <v>6.7534710385161326E-3</v>
      </c>
      <c r="AA3341" s="2">
        <v>4.8591032750332384E-3</v>
      </c>
      <c r="AB3341" s="2">
        <v>5.0633398907351992E-3</v>
      </c>
      <c r="AC3341" s="2">
        <v>3.7765473197613952E-3</v>
      </c>
      <c r="AD3341" s="2">
        <v>3.6972349443993549E-3</v>
      </c>
      <c r="AE3341" s="2">
        <v>3.2957747411901722E-3</v>
      </c>
    </row>
    <row r="3342" spans="1:31" x14ac:dyDescent="0.25">
      <c r="A3342">
        <v>8</v>
      </c>
      <c r="B3342">
        <v>14</v>
      </c>
      <c r="C3342">
        <v>2030</v>
      </c>
      <c r="D3342" t="s">
        <v>5</v>
      </c>
      <c r="E3342" t="s">
        <v>40</v>
      </c>
      <c r="F3342" t="s">
        <v>24</v>
      </c>
      <c r="G3342" t="s">
        <v>25</v>
      </c>
      <c r="H3342" s="1">
        <v>-1.1899489597072419</v>
      </c>
      <c r="I3342" s="1">
        <v>-1.152888125830599</v>
      </c>
      <c r="J3342" s="1">
        <v>-1.089713023883035</v>
      </c>
      <c r="K3342" s="1">
        <v>-1.0004472193351579</v>
      </c>
      <c r="L3342" s="1">
        <v>-1.0207197476877159</v>
      </c>
      <c r="M3342" s="1">
        <v>-1.220447213694192</v>
      </c>
      <c r="N3342" s="1">
        <v>-1.0097857608302789</v>
      </c>
      <c r="O3342" s="1">
        <v>-1.142230963435191</v>
      </c>
      <c r="P3342" s="1">
        <v>-1.4711745797448079</v>
      </c>
      <c r="Q3342" s="1">
        <v>-1.5606080461254359</v>
      </c>
      <c r="R3342" s="1">
        <v>-1.468476549752153</v>
      </c>
      <c r="S3342" s="1">
        <v>-1.121725046390293</v>
      </c>
      <c r="T3342" s="1">
        <v>-1.622863735410665</v>
      </c>
      <c r="U3342" s="1">
        <v>-1.57451911084839</v>
      </c>
      <c r="V3342" s="1">
        <v>-1.5643102829484341</v>
      </c>
      <c r="W3342" s="1">
        <v>-1.529657156738025</v>
      </c>
      <c r="X3342" s="1">
        <v>-1.5448003569428601</v>
      </c>
      <c r="Y3342" s="1">
        <v>-1.594335870532569</v>
      </c>
      <c r="Z3342" s="1">
        <v>-1.316904263554288</v>
      </c>
      <c r="AA3342" s="1">
        <v>-1.4652862070518831</v>
      </c>
      <c r="AB3342" s="1">
        <v>-1.4031621717053151</v>
      </c>
      <c r="AC3342" s="1">
        <v>-1.3706601150283311</v>
      </c>
      <c r="AD3342" s="1">
        <v>-1.3220044784520959</v>
      </c>
      <c r="AE3342" s="1">
        <v>-1.3610122789487571</v>
      </c>
    </row>
    <row r="3343" spans="1:31" x14ac:dyDescent="0.25">
      <c r="A3343">
        <v>8</v>
      </c>
      <c r="B3343">
        <v>14</v>
      </c>
      <c r="C3343">
        <v>2030</v>
      </c>
      <c r="D3343" t="s">
        <v>5</v>
      </c>
      <c r="E3343" t="s">
        <v>41</v>
      </c>
      <c r="F3343" t="s">
        <v>24</v>
      </c>
      <c r="G3343" t="s">
        <v>25</v>
      </c>
      <c r="H3343" s="2">
        <v>3.8262024427885592E-3</v>
      </c>
      <c r="I3343" s="2">
        <v>3.7070357743749149E-3</v>
      </c>
      <c r="J3343" s="2">
        <v>3.5039003983377321E-3</v>
      </c>
      <c r="K3343" s="2">
        <v>3.2168720878943979E-3</v>
      </c>
      <c r="L3343" s="2">
        <v>3.282057066519988E-3</v>
      </c>
      <c r="M3343" s="2">
        <v>3.9242675681485269E-3</v>
      </c>
      <c r="N3343" s="2">
        <v>3.2468995525089372E-3</v>
      </c>
      <c r="O3343" s="2">
        <v>3.6727683711742462E-3</v>
      </c>
      <c r="P3343" s="2">
        <v>4.7304648866392553E-3</v>
      </c>
      <c r="Q3343" s="2">
        <v>5.0180323026541348E-3</v>
      </c>
      <c r="R3343" s="2">
        <v>4.7217895490422931E-3</v>
      </c>
      <c r="S3343" s="2">
        <v>3.6068329465925829E-3</v>
      </c>
      <c r="T3343" s="2">
        <v>5.2182113678799526E-3</v>
      </c>
      <c r="U3343" s="2">
        <v>5.062762414303504E-3</v>
      </c>
      <c r="V3343" s="2">
        <v>5.0299366011203658E-3</v>
      </c>
      <c r="W3343" s="2">
        <v>4.9185117580000806E-3</v>
      </c>
      <c r="X3343" s="2">
        <v>4.9672037200735042E-3</v>
      </c>
      <c r="Y3343" s="2">
        <v>5.1264818988185487E-3</v>
      </c>
      <c r="Z3343" s="2">
        <v>4.234418853872309E-3</v>
      </c>
      <c r="AA3343" s="2">
        <v>4.711531212385477E-3</v>
      </c>
      <c r="AB3343" s="2">
        <v>4.5117754717212714E-3</v>
      </c>
      <c r="AC3343" s="2">
        <v>4.4072672508949544E-3</v>
      </c>
      <c r="AD3343" s="2">
        <v>4.2508182586884127E-3</v>
      </c>
      <c r="AE3343" s="2">
        <v>4.376245269931695E-3</v>
      </c>
    </row>
    <row r="3344" spans="1:31" x14ac:dyDescent="0.25">
      <c r="A3344">
        <v>14</v>
      </c>
      <c r="B3344">
        <v>8</v>
      </c>
      <c r="C3344">
        <v>2030</v>
      </c>
      <c r="D3344" t="s">
        <v>5</v>
      </c>
      <c r="E3344" t="s">
        <v>40</v>
      </c>
      <c r="F3344" t="s">
        <v>24</v>
      </c>
      <c r="G3344" t="s">
        <v>25</v>
      </c>
      <c r="H3344" s="1">
        <v>-2.6696690248326669</v>
      </c>
      <c r="I3344" s="1">
        <v>-2.7021107520164391</v>
      </c>
      <c r="J3344" s="1">
        <v>-2.7645925295964848</v>
      </c>
      <c r="K3344" s="1">
        <v>-2.8561705615544351</v>
      </c>
      <c r="L3344" s="1">
        <v>-2.8312168593305862</v>
      </c>
      <c r="M3344" s="1">
        <v>-2.6485442527091232</v>
      </c>
      <c r="N3344" s="1">
        <v>-2.8572500435201151</v>
      </c>
      <c r="O3344" s="1">
        <v>-2.714887031547482</v>
      </c>
      <c r="P3344" s="1">
        <v>-2.3601788843735281</v>
      </c>
      <c r="Q3344" s="1">
        <v>-2.2601644254435649</v>
      </c>
      <c r="R3344" s="1">
        <v>-2.3523734067252922</v>
      </c>
      <c r="S3344" s="1">
        <v>-2.6989905988135821</v>
      </c>
      <c r="T3344" s="1">
        <v>-2.1903029991240239</v>
      </c>
      <c r="U3344" s="1">
        <v>-2.2413501515319001</v>
      </c>
      <c r="V3344" s="1">
        <v>-2.2517166489572911</v>
      </c>
      <c r="W3344" s="1">
        <v>-2.296695335678848</v>
      </c>
      <c r="X3344" s="1">
        <v>-2.281353717623686</v>
      </c>
      <c r="Y3344" s="1">
        <v>-2.221958524708191</v>
      </c>
      <c r="Z3344" s="1">
        <v>-2.500620689503894</v>
      </c>
      <c r="AA3344" s="1">
        <v>-2.3585653791145429</v>
      </c>
      <c r="AB3344" s="1">
        <v>-2.423531677623362</v>
      </c>
      <c r="AC3344" s="1">
        <v>-2.4699975536164791</v>
      </c>
      <c r="AD3344" s="1">
        <v>-2.522042575742891</v>
      </c>
      <c r="AE3344" s="1">
        <v>-2.4821508390345381</v>
      </c>
    </row>
    <row r="3345" spans="1:31" x14ac:dyDescent="0.25">
      <c r="A3345">
        <v>14</v>
      </c>
      <c r="B3345">
        <v>8</v>
      </c>
      <c r="C3345">
        <v>2030</v>
      </c>
      <c r="D3345" t="s">
        <v>5</v>
      </c>
      <c r="E3345" t="s">
        <v>41</v>
      </c>
      <c r="F3345" t="s">
        <v>24</v>
      </c>
      <c r="G3345" t="s">
        <v>25</v>
      </c>
      <c r="H3345" s="1">
        <v>8.5841447743815677E-3</v>
      </c>
      <c r="I3345" s="1">
        <v>8.6884590096991607E-3</v>
      </c>
      <c r="J3345" s="1">
        <v>8.8893650469340363E-3</v>
      </c>
      <c r="K3345" s="1">
        <v>9.1838281722007552E-3</v>
      </c>
      <c r="L3345" s="1">
        <v>9.1035911875581542E-3</v>
      </c>
      <c r="M3345" s="1">
        <v>8.5162194620872125E-3</v>
      </c>
      <c r="N3345" s="1">
        <v>9.1872991753058353E-3</v>
      </c>
      <c r="O3345" s="1">
        <v>8.7295402943648945E-3</v>
      </c>
      <c r="P3345" s="1">
        <v>7.5889996282107013E-3</v>
      </c>
      <c r="Q3345" s="1">
        <v>7.2674097281143568E-3</v>
      </c>
      <c r="R3345" s="1">
        <v>7.5639016293417754E-3</v>
      </c>
      <c r="S3345" s="1">
        <v>8.6784263627446376E-3</v>
      </c>
      <c r="T3345" s="1">
        <v>7.0427749167975059E-3</v>
      </c>
      <c r="U3345" s="1">
        <v>7.206913670520578E-3</v>
      </c>
      <c r="V3345" s="1">
        <v>7.2402464596697464E-3</v>
      </c>
      <c r="W3345" s="1">
        <v>7.3848724619898663E-3</v>
      </c>
      <c r="X3345" s="1">
        <v>7.3355425003977038E-3</v>
      </c>
      <c r="Y3345" s="1">
        <v>7.1445611726951496E-3</v>
      </c>
      <c r="Z3345" s="1">
        <v>8.0405809951893704E-3</v>
      </c>
      <c r="AA3345" s="1">
        <v>7.5838115084068906E-3</v>
      </c>
      <c r="AB3345" s="1">
        <v>7.792706358917564E-3</v>
      </c>
      <c r="AC3345" s="1">
        <v>7.9421143203102212E-3</v>
      </c>
      <c r="AD3345" s="1">
        <v>8.1094616583372719E-3</v>
      </c>
      <c r="AE3345" s="1">
        <v>7.981192408471182E-3</v>
      </c>
    </row>
    <row r="3346" spans="1:31" x14ac:dyDescent="0.25">
      <c r="A3346">
        <v>8</v>
      </c>
      <c r="B3346">
        <v>14</v>
      </c>
      <c r="C3346">
        <v>2030</v>
      </c>
      <c r="D3346" t="s">
        <v>5</v>
      </c>
      <c r="E3346" t="s">
        <v>42</v>
      </c>
      <c r="F3346" t="s">
        <v>24</v>
      </c>
      <c r="G3346" t="s">
        <v>25</v>
      </c>
      <c r="H3346" s="1">
        <v>1.559470504950639</v>
      </c>
      <c r="I3346" s="1">
        <v>1.599522796881327</v>
      </c>
      <c r="J3346" s="1">
        <v>1.659855854938421</v>
      </c>
      <c r="K3346" s="1">
        <v>1.6875201926293639</v>
      </c>
      <c r="L3346" s="1">
        <v>1.6850172487235009</v>
      </c>
      <c r="M3346" s="1">
        <v>1.4881634432131901</v>
      </c>
      <c r="N3346" s="1">
        <v>1.7374636295059691</v>
      </c>
      <c r="O3346" s="1">
        <v>1.792485884331799</v>
      </c>
      <c r="P3346" s="1">
        <v>1.7818238577198069</v>
      </c>
      <c r="Q3346" s="1">
        <v>1.879178267512063</v>
      </c>
      <c r="R3346" s="1">
        <v>2.063918450039754</v>
      </c>
      <c r="S3346" s="1">
        <v>3.260902474519622</v>
      </c>
      <c r="T3346" s="1">
        <v>1.977084538741946</v>
      </c>
      <c r="U3346" s="1">
        <v>2.019924650896967</v>
      </c>
      <c r="V3346" s="1">
        <v>2.024343037569456</v>
      </c>
      <c r="W3346" s="1">
        <v>1.838469683805114</v>
      </c>
      <c r="X3346" s="1">
        <v>1.7999487555595559</v>
      </c>
      <c r="Y3346" s="1">
        <v>1.9033628350907119</v>
      </c>
      <c r="Z3346" s="1">
        <v>2.4788725271447731</v>
      </c>
      <c r="AA3346" s="1">
        <v>2.104858165373896</v>
      </c>
      <c r="AB3346" s="1">
        <v>2.1090734107785991</v>
      </c>
      <c r="AC3346" s="1">
        <v>1.8049971200708701</v>
      </c>
      <c r="AD3346" s="1">
        <v>1.752047959530777</v>
      </c>
      <c r="AE3346" s="1">
        <v>1.70377163175471</v>
      </c>
    </row>
    <row r="3347" spans="1:31" x14ac:dyDescent="0.25">
      <c r="A3347">
        <v>8</v>
      </c>
      <c r="B3347">
        <v>14</v>
      </c>
      <c r="C3347">
        <v>2030</v>
      </c>
      <c r="D3347" t="s">
        <v>5</v>
      </c>
      <c r="E3347" t="s">
        <v>43</v>
      </c>
      <c r="F3347" t="s">
        <v>24</v>
      </c>
      <c r="G3347" t="s">
        <v>25</v>
      </c>
      <c r="H3347" s="2">
        <v>5.0143746139891913E-3</v>
      </c>
      <c r="I3347" s="2">
        <v>5.1431601185894776E-3</v>
      </c>
      <c r="J3347" s="2">
        <v>5.3371570898341518E-3</v>
      </c>
      <c r="K3347" s="2">
        <v>5.4261099441458658E-3</v>
      </c>
      <c r="L3347" s="2">
        <v>5.4180618930016102E-3</v>
      </c>
      <c r="M3347" s="2">
        <v>4.7850914572771372E-3</v>
      </c>
      <c r="N3347" s="2">
        <v>5.5866997733310924E-3</v>
      </c>
      <c r="O3347" s="2">
        <v>5.7636202068546598E-3</v>
      </c>
      <c r="P3347" s="2">
        <v>5.7293371630861957E-3</v>
      </c>
      <c r="Q3347" s="2">
        <v>6.0423738505211034E-3</v>
      </c>
      <c r="R3347" s="2">
        <v>6.6363937300313617E-3</v>
      </c>
      <c r="S3347" s="2">
        <v>1.048521695987017E-2</v>
      </c>
      <c r="T3347" s="2">
        <v>6.35718501203198E-3</v>
      </c>
      <c r="U3347" s="2">
        <v>6.494934568800537E-3</v>
      </c>
      <c r="V3347" s="2">
        <v>6.5091415999017884E-3</v>
      </c>
      <c r="W3347" s="2">
        <v>5.9114780829746423E-3</v>
      </c>
      <c r="X3347" s="2">
        <v>5.787616577361915E-3</v>
      </c>
      <c r="Y3347" s="2">
        <v>6.1201377334106494E-3</v>
      </c>
      <c r="Z3347" s="2">
        <v>7.9706512126841572E-3</v>
      </c>
      <c r="AA3347" s="2">
        <v>6.7680326860896992E-3</v>
      </c>
      <c r="AB3347" s="2">
        <v>6.7815865298347239E-3</v>
      </c>
      <c r="AC3347" s="2">
        <v>5.8038492606780371E-3</v>
      </c>
      <c r="AD3347" s="2">
        <v>5.6335947251793467E-3</v>
      </c>
      <c r="AE3347" s="2">
        <v>5.4783653754170731E-3</v>
      </c>
    </row>
    <row r="3348" spans="1:31" x14ac:dyDescent="0.25">
      <c r="A3348">
        <v>14</v>
      </c>
      <c r="B3348">
        <v>8</v>
      </c>
      <c r="C3348">
        <v>2030</v>
      </c>
      <c r="D3348" t="s">
        <v>5</v>
      </c>
      <c r="E3348" t="s">
        <v>42</v>
      </c>
      <c r="F3348" t="s">
        <v>24</v>
      </c>
      <c r="G3348" t="s">
        <v>25</v>
      </c>
      <c r="H3348" s="1">
        <v>2.8536343526955412</v>
      </c>
      <c r="I3348" s="1">
        <v>2.9207683563377191</v>
      </c>
      <c r="J3348" s="1">
        <v>3.0349377843747538</v>
      </c>
      <c r="K3348" s="1">
        <v>3.1630421838599911</v>
      </c>
      <c r="L3348" s="1">
        <v>3.132648338517658</v>
      </c>
      <c r="M3348" s="1">
        <v>2.782087341216537</v>
      </c>
      <c r="N3348" s="1">
        <v>3.1879952518253938</v>
      </c>
      <c r="O3348" s="1">
        <v>3.0461789513800999</v>
      </c>
      <c r="P3348" s="1">
        <v>2.5653624016457139</v>
      </c>
      <c r="Q3348" s="1">
        <v>2.49083523762084</v>
      </c>
      <c r="R3348" s="1">
        <v>2.763560584420107</v>
      </c>
      <c r="S3348" s="1">
        <v>4.0819420418184169</v>
      </c>
      <c r="T3348" s="1">
        <v>2.4642906183542079</v>
      </c>
      <c r="U3348" s="1">
        <v>2.5738709483834228</v>
      </c>
      <c r="V3348" s="1">
        <v>2.5925490513159728</v>
      </c>
      <c r="W3348" s="1">
        <v>2.5129718110290629</v>
      </c>
      <c r="X3348" s="1">
        <v>2.461311884832897</v>
      </c>
      <c r="Y3348" s="1">
        <v>2.4531780405926891</v>
      </c>
      <c r="Z3348" s="1">
        <v>3.2656527390171668</v>
      </c>
      <c r="AA3348" s="1">
        <v>2.801160298978878</v>
      </c>
      <c r="AB3348" s="1">
        <v>2.8901871578118801</v>
      </c>
      <c r="AC3348" s="1">
        <v>2.7350233577322891</v>
      </c>
      <c r="AD3348" s="1">
        <v>2.7717920079196121</v>
      </c>
      <c r="AE3348" s="1">
        <v>2.6854550776662069</v>
      </c>
    </row>
    <row r="3349" spans="1:31" x14ac:dyDescent="0.25">
      <c r="A3349">
        <v>14</v>
      </c>
      <c r="B3349">
        <v>8</v>
      </c>
      <c r="C3349">
        <v>2030</v>
      </c>
      <c r="D3349" t="s">
        <v>5</v>
      </c>
      <c r="E3349" t="s">
        <v>43</v>
      </c>
      <c r="F3349" t="s">
        <v>24</v>
      </c>
      <c r="G3349" t="s">
        <v>25</v>
      </c>
      <c r="H3349" s="2">
        <v>9.1756731597927368E-3</v>
      </c>
      <c r="I3349" s="2">
        <v>9.3915381232724075E-3</v>
      </c>
      <c r="J3349" s="2">
        <v>9.7586423934879537E-3</v>
      </c>
      <c r="K3349" s="2">
        <v>1.017055364585206E-2</v>
      </c>
      <c r="L3349" s="2">
        <v>1.007282423960662E-2</v>
      </c>
      <c r="M3349" s="2">
        <v>8.9456184605033323E-3</v>
      </c>
      <c r="N3349" s="2">
        <v>1.025078859107844E-2</v>
      </c>
      <c r="O3349" s="2">
        <v>9.794787625016399E-3</v>
      </c>
      <c r="P3349" s="2">
        <v>8.2487537030408817E-3</v>
      </c>
      <c r="Q3349" s="2">
        <v>8.0091165196811559E-3</v>
      </c>
      <c r="R3349" s="2">
        <v>8.8860468952415023E-3</v>
      </c>
      <c r="S3349" s="2">
        <v>1.312521556854796E-2</v>
      </c>
      <c r="T3349" s="2">
        <v>7.9237640461550102E-3</v>
      </c>
      <c r="U3349" s="2">
        <v>8.276112374223224E-3</v>
      </c>
      <c r="V3349" s="2">
        <v>8.3361705830095594E-3</v>
      </c>
      <c r="W3349" s="2">
        <v>8.0802952123120997E-3</v>
      </c>
      <c r="X3349" s="2">
        <v>7.9141861248646188E-3</v>
      </c>
      <c r="Y3349" s="2">
        <v>7.8880322848639498E-3</v>
      </c>
      <c r="Z3349" s="2">
        <v>1.050049112224169E-2</v>
      </c>
      <c r="AA3349" s="2">
        <v>9.006946298967455E-3</v>
      </c>
      <c r="AB3349" s="2">
        <v>9.2932062952150469E-3</v>
      </c>
      <c r="AC3349" s="2">
        <v>8.7942873238980347E-3</v>
      </c>
      <c r="AD3349" s="2">
        <v>8.9125144949183666E-3</v>
      </c>
      <c r="AE3349" s="2">
        <v>8.6349037867080591E-3</v>
      </c>
    </row>
    <row r="3350" spans="1:31" x14ac:dyDescent="0.25">
      <c r="A3350">
        <v>9</v>
      </c>
      <c r="B3350">
        <v>10</v>
      </c>
      <c r="C3350">
        <v>2030</v>
      </c>
      <c r="D3350" t="s">
        <v>5</v>
      </c>
      <c r="E3350" t="s">
        <v>36</v>
      </c>
      <c r="F3350" t="s">
        <v>24</v>
      </c>
      <c r="G3350" t="s">
        <v>25</v>
      </c>
      <c r="H3350" s="1">
        <v>-13.07894749555266</v>
      </c>
      <c r="I3350" s="1">
        <v>-11.21591507767689</v>
      </c>
      <c r="J3350" s="1">
        <v>-8.6300163376612442</v>
      </c>
      <c r="K3350" s="1">
        <v>-11.65057244595352</v>
      </c>
      <c r="L3350" s="1">
        <v>-14.302263663539099</v>
      </c>
      <c r="M3350" s="1">
        <v>-17.291275976650098</v>
      </c>
      <c r="N3350" s="1">
        <v>-27.07056063172665</v>
      </c>
      <c r="O3350" s="1">
        <v>-18.183285160639731</v>
      </c>
      <c r="P3350" s="1">
        <v>-10.26882778081043</v>
      </c>
      <c r="Q3350" s="1">
        <v>-7.3813878524047363</v>
      </c>
      <c r="R3350" s="1">
        <v>-6.8484530513311412</v>
      </c>
      <c r="S3350" s="1">
        <v>-9.3583001949404139</v>
      </c>
      <c r="T3350" s="1">
        <v>2.767475574217757</v>
      </c>
      <c r="U3350" s="1">
        <v>-4.0271221575413598</v>
      </c>
      <c r="V3350" s="1">
        <v>-2.6196847458211869</v>
      </c>
      <c r="W3350" s="1">
        <v>-2.9537664425886452</v>
      </c>
      <c r="X3350" s="1">
        <v>-3.7290957542078971</v>
      </c>
      <c r="Y3350" s="1">
        <v>-9.5121659948238015</v>
      </c>
      <c r="Z3350" s="1">
        <v>-7.344096676458439</v>
      </c>
      <c r="AA3350" s="1">
        <v>-9.664995008723805</v>
      </c>
      <c r="AB3350" s="1">
        <v>-11.25075986797785</v>
      </c>
      <c r="AC3350" s="1">
        <v>-10.710817293836771</v>
      </c>
      <c r="AD3350" s="1">
        <v>-13.624188891066821</v>
      </c>
      <c r="AE3350" s="1">
        <v>-17.71023052388054</v>
      </c>
    </row>
    <row r="3351" spans="1:31" x14ac:dyDescent="0.25">
      <c r="A3351">
        <v>9</v>
      </c>
      <c r="B3351">
        <v>10</v>
      </c>
      <c r="C3351">
        <v>2030</v>
      </c>
      <c r="D3351" t="s">
        <v>5</v>
      </c>
      <c r="E3351" t="s">
        <v>39</v>
      </c>
      <c r="F3351" t="s">
        <v>24</v>
      </c>
      <c r="G3351" t="s">
        <v>25</v>
      </c>
      <c r="H3351" s="2">
        <v>0.1063329064679078</v>
      </c>
      <c r="I3351" s="2">
        <v>9.1186301444527523E-2</v>
      </c>
      <c r="J3351" s="2">
        <v>7.0162734452530434E-2</v>
      </c>
      <c r="K3351" s="2">
        <v>9.4720101186613948E-2</v>
      </c>
      <c r="L3351" s="2">
        <v>0.11627856637023661</v>
      </c>
      <c r="M3351" s="2">
        <v>0.14057947948496019</v>
      </c>
      <c r="N3351" s="2">
        <v>0.22008585879452561</v>
      </c>
      <c r="O3351" s="2">
        <v>0.1478315866718678</v>
      </c>
      <c r="P3351" s="2">
        <v>8.3486404722036028E-2</v>
      </c>
      <c r="Q3351" s="2">
        <v>6.0011283352884033E-2</v>
      </c>
      <c r="R3351" s="2">
        <v>5.5678480092123103E-2</v>
      </c>
      <c r="S3351" s="2">
        <v>7.6083741422279791E-2</v>
      </c>
      <c r="T3351" s="2">
        <v>2.2499801416404529E-2</v>
      </c>
      <c r="U3351" s="2">
        <v>3.2740830549116737E-2</v>
      </c>
      <c r="V3351" s="2">
        <v>2.129824996602591E-2</v>
      </c>
      <c r="W3351" s="2">
        <v>2.4014361321858909E-2</v>
      </c>
      <c r="X3351" s="2">
        <v>3.0317851660226811E-2</v>
      </c>
      <c r="Y3351" s="2">
        <v>7.7334682884746347E-2</v>
      </c>
      <c r="Z3351" s="2">
        <v>5.9708103060637722E-2</v>
      </c>
      <c r="AA3351" s="2">
        <v>7.8577195192876467E-2</v>
      </c>
      <c r="AB3351" s="2">
        <v>9.1469592422584164E-2</v>
      </c>
      <c r="AC3351" s="2">
        <v>8.7079815397046914E-2</v>
      </c>
      <c r="AD3351" s="2">
        <v>0.11076576334200661</v>
      </c>
      <c r="AE3351" s="2">
        <v>0.14398561401528889</v>
      </c>
    </row>
    <row r="3352" spans="1:31" x14ac:dyDescent="0.25">
      <c r="A3352">
        <v>10</v>
      </c>
      <c r="B3352">
        <v>9</v>
      </c>
      <c r="C3352">
        <v>2030</v>
      </c>
      <c r="D3352" t="s">
        <v>5</v>
      </c>
      <c r="E3352" t="s">
        <v>36</v>
      </c>
      <c r="F3352" t="s">
        <v>24</v>
      </c>
      <c r="G3352" t="s">
        <v>25</v>
      </c>
      <c r="H3352" s="1">
        <v>13.14865511132705</v>
      </c>
      <c r="I3352" s="1">
        <v>11.27294259735606</v>
      </c>
      <c r="J3352" s="1">
        <v>8.6711030362924983</v>
      </c>
      <c r="K3352" s="1">
        <v>11.71202793982556</v>
      </c>
      <c r="L3352" s="1">
        <v>14.385074686189389</v>
      </c>
      <c r="M3352" s="1">
        <v>17.403031170697371</v>
      </c>
      <c r="N3352" s="1">
        <v>27.32359794964777</v>
      </c>
      <c r="O3352" s="1">
        <v>18.299634633471388</v>
      </c>
      <c r="P3352" s="1">
        <v>10.305378403855521</v>
      </c>
      <c r="Q3352" s="1">
        <v>7.4005522982112986</v>
      </c>
      <c r="R3352" s="1">
        <v>6.8647214899853513</v>
      </c>
      <c r="S3352" s="1">
        <v>9.3888652533546697</v>
      </c>
      <c r="T3352" s="1">
        <v>-2.7644061367460089</v>
      </c>
      <c r="U3352" s="1">
        <v>4.0329290353293548</v>
      </c>
      <c r="V3352" s="1">
        <v>2.6221798933226448</v>
      </c>
      <c r="W3352" s="1">
        <v>2.9567723667269559</v>
      </c>
      <c r="X3352" s="1">
        <v>3.7339068108667788</v>
      </c>
      <c r="Y3352" s="1">
        <v>9.5434497396128695</v>
      </c>
      <c r="Z3352" s="1">
        <v>7.3645240552010103</v>
      </c>
      <c r="AA3352" s="1">
        <v>9.6990980580303603</v>
      </c>
      <c r="AB3352" s="1">
        <v>11.295574384992021</v>
      </c>
      <c r="AC3352" s="1">
        <v>10.75026371255027</v>
      </c>
      <c r="AD3352" s="1">
        <v>13.689501074913609</v>
      </c>
      <c r="AE3352" s="1">
        <v>17.821538385043919</v>
      </c>
    </row>
    <row r="3353" spans="1:31" x14ac:dyDescent="0.25">
      <c r="A3353">
        <v>10</v>
      </c>
      <c r="B3353">
        <v>9</v>
      </c>
      <c r="C3353">
        <v>2030</v>
      </c>
      <c r="D3353" t="s">
        <v>5</v>
      </c>
      <c r="E3353" t="s">
        <v>39</v>
      </c>
      <c r="F3353" t="s">
        <v>24</v>
      </c>
      <c r="G3353" t="s">
        <v>25</v>
      </c>
      <c r="H3353" s="2">
        <v>0.1068996350514394</v>
      </c>
      <c r="I3353" s="2">
        <v>9.1649939815902942E-2</v>
      </c>
      <c r="J3353" s="2">
        <v>7.0496772652784534E-2</v>
      </c>
      <c r="K3353" s="2">
        <v>9.5219739348175278E-2</v>
      </c>
      <c r="L3353" s="2">
        <v>0.1169518267169869</v>
      </c>
      <c r="M3353" s="2">
        <v>0.14148805829835259</v>
      </c>
      <c r="N3353" s="2">
        <v>0.222143072761364</v>
      </c>
      <c r="O3353" s="2">
        <v>0.14877751734529579</v>
      </c>
      <c r="P3353" s="2">
        <v>8.3783564258987933E-2</v>
      </c>
      <c r="Q3353" s="2">
        <v>6.0167091855376421E-2</v>
      </c>
      <c r="R3353" s="2">
        <v>5.5810743821019117E-2</v>
      </c>
      <c r="S3353" s="2">
        <v>7.6332237832151789E-2</v>
      </c>
      <c r="T3353" s="2">
        <v>2.247484664021146E-2</v>
      </c>
      <c r="U3353" s="2">
        <v>3.2788040937637028E-2</v>
      </c>
      <c r="V3353" s="2">
        <v>2.131853571807028E-2</v>
      </c>
      <c r="W3353" s="2">
        <v>2.4038799729487449E-2</v>
      </c>
      <c r="X3353" s="2">
        <v>3.035696594200633E-2</v>
      </c>
      <c r="Y3353" s="2">
        <v>7.7589022273275368E-2</v>
      </c>
      <c r="Z3353" s="2">
        <v>5.987417931057732E-2</v>
      </c>
      <c r="AA3353" s="2">
        <v>7.8854455756344394E-2</v>
      </c>
      <c r="AB3353" s="2">
        <v>9.1833938089366018E-2</v>
      </c>
      <c r="AC3353" s="2">
        <v>8.740051798821355E-2</v>
      </c>
      <c r="AD3353" s="2">
        <v>0.11129675670661469</v>
      </c>
      <c r="AE3353" s="2">
        <v>0.14489055597596681</v>
      </c>
    </row>
    <row r="3354" spans="1:31" x14ac:dyDescent="0.25">
      <c r="A3354">
        <v>9</v>
      </c>
      <c r="B3354">
        <v>10</v>
      </c>
      <c r="C3354">
        <v>2030</v>
      </c>
      <c r="D3354" t="s">
        <v>5</v>
      </c>
      <c r="E3354" t="s">
        <v>40</v>
      </c>
      <c r="F3354" t="s">
        <v>24</v>
      </c>
      <c r="G3354" t="s">
        <v>25</v>
      </c>
      <c r="H3354" s="1">
        <v>-6.4611563534074987</v>
      </c>
      <c r="I3354" s="1">
        <v>-7.1796048922643134</v>
      </c>
      <c r="J3354" s="1">
        <v>-7.5204271560665923</v>
      </c>
      <c r="K3354" s="1">
        <v>-7.4208374564136346</v>
      </c>
      <c r="L3354" s="1">
        <v>-6.9504665565657957</v>
      </c>
      <c r="M3354" s="1">
        <v>-6.0988127836687829</v>
      </c>
      <c r="N3354" s="1">
        <v>-0.75385979832209715</v>
      </c>
      <c r="O3354" s="1">
        <v>2.1455783904664552</v>
      </c>
      <c r="P3354" s="1">
        <v>0.92781440679632476</v>
      </c>
      <c r="Q3354" s="1">
        <v>0.76323184908436148</v>
      </c>
      <c r="R3354" s="1">
        <v>0.3545797587265177</v>
      </c>
      <c r="S3354" s="1">
        <v>0.89167637208508699</v>
      </c>
      <c r="T3354" s="1">
        <v>0.58072337310285038</v>
      </c>
      <c r="U3354" s="1">
        <v>0.38807788462046861</v>
      </c>
      <c r="V3354" s="1">
        <v>0.1163266504600116</v>
      </c>
      <c r="W3354" s="1">
        <v>-0.1432735948475993</v>
      </c>
      <c r="X3354" s="1">
        <v>3.6246378953228367E-2</v>
      </c>
      <c r="Y3354" s="1">
        <v>0.5232000040951188</v>
      </c>
      <c r="Z3354" s="1">
        <v>1.7075404549498121</v>
      </c>
      <c r="AA3354" s="1">
        <v>1.7228535392634301</v>
      </c>
      <c r="AB3354" s="1">
        <v>1.2270343747566119</v>
      </c>
      <c r="AC3354" s="1">
        <v>-0.68050984485740384</v>
      </c>
      <c r="AD3354" s="1">
        <v>-2.7572032962431732</v>
      </c>
      <c r="AE3354" s="1">
        <v>-3.7998945595772811</v>
      </c>
    </row>
    <row r="3355" spans="1:31" x14ac:dyDescent="0.25">
      <c r="A3355">
        <v>9</v>
      </c>
      <c r="B3355">
        <v>10</v>
      </c>
      <c r="C3355">
        <v>2030</v>
      </c>
      <c r="D3355" t="s">
        <v>5</v>
      </c>
      <c r="E3355" t="s">
        <v>41</v>
      </c>
      <c r="F3355" t="s">
        <v>24</v>
      </c>
      <c r="G3355" t="s">
        <v>25</v>
      </c>
      <c r="H3355" s="2">
        <v>5.2529726450467468E-2</v>
      </c>
      <c r="I3355" s="2">
        <v>5.8370771481823687E-2</v>
      </c>
      <c r="J3355" s="2">
        <v>6.1141684195663362E-2</v>
      </c>
      <c r="K3355" s="2">
        <v>6.0332011840761257E-2</v>
      </c>
      <c r="L3355" s="2">
        <v>5.6507858183461747E-2</v>
      </c>
      <c r="M3355" s="2">
        <v>4.9583843769664897E-2</v>
      </c>
      <c r="N3355" s="2">
        <v>6.1289414497731473E-3</v>
      </c>
      <c r="O3355" s="2">
        <v>1.74437267517598E-2</v>
      </c>
      <c r="P3355" s="2">
        <v>7.5432065593197132E-3</v>
      </c>
      <c r="Q3355" s="2">
        <v>6.2051369844257033E-3</v>
      </c>
      <c r="R3355" s="2">
        <v>2.8827622660692501E-3</v>
      </c>
      <c r="S3355" s="2">
        <v>7.2494013990657483E-3</v>
      </c>
      <c r="T3355" s="2">
        <v>4.7213282366085404E-3</v>
      </c>
      <c r="U3355" s="2">
        <v>3.1551047530119398E-3</v>
      </c>
      <c r="V3355" s="2">
        <v>9.4574512569115085E-4</v>
      </c>
      <c r="W3355" s="2">
        <v>1.164825974370726E-3</v>
      </c>
      <c r="X3355" s="2">
        <v>2.9468600774982412E-4</v>
      </c>
      <c r="Y3355" s="2">
        <v>4.2536585698790142E-3</v>
      </c>
      <c r="Z3355" s="2">
        <v>1.388244272316921E-2</v>
      </c>
      <c r="AA3355" s="2">
        <v>1.400693934360512E-2</v>
      </c>
      <c r="AB3355" s="2">
        <v>9.9758892256635156E-3</v>
      </c>
      <c r="AC3355" s="2">
        <v>5.5326003646943402E-3</v>
      </c>
      <c r="AD3355" s="2">
        <v>2.2416286961326609E-2</v>
      </c>
      <c r="AE3355" s="2">
        <v>3.0893451703880331E-2</v>
      </c>
    </row>
    <row r="3356" spans="1:31" x14ac:dyDescent="0.25">
      <c r="A3356">
        <v>10</v>
      </c>
      <c r="B3356">
        <v>9</v>
      </c>
      <c r="C3356">
        <v>2030</v>
      </c>
      <c r="D3356" t="s">
        <v>5</v>
      </c>
      <c r="E3356" t="s">
        <v>40</v>
      </c>
      <c r="F3356" t="s">
        <v>24</v>
      </c>
      <c r="G3356" t="s">
        <v>25</v>
      </c>
      <c r="H3356" s="1">
        <v>5.422529439833772</v>
      </c>
      <c r="I3356" s="1">
        <v>6.0911858645166799</v>
      </c>
      <c r="J3356" s="1">
        <v>6.3748341978644127</v>
      </c>
      <c r="K3356" s="1">
        <v>6.3464488959123297</v>
      </c>
      <c r="L3356" s="1">
        <v>5.9504234171662098</v>
      </c>
      <c r="M3356" s="1">
        <v>5.2005188489248404</v>
      </c>
      <c r="N3356" s="1">
        <v>0.35679517675357569</v>
      </c>
      <c r="O3356" s="1">
        <v>-3.001625466953088</v>
      </c>
      <c r="P3356" s="1">
        <v>-2.0708493985847078</v>
      </c>
      <c r="Q3356" s="1">
        <v>-1.96096858235873</v>
      </c>
      <c r="R3356" s="1">
        <v>-1.561692369536575</v>
      </c>
      <c r="S3356" s="1">
        <v>-2.050093113353018</v>
      </c>
      <c r="T3356" s="1">
        <v>-1.8436991584694991</v>
      </c>
      <c r="U3356" s="1">
        <v>-1.642660531947431</v>
      </c>
      <c r="V3356" s="1">
        <v>-1.3839002778832581</v>
      </c>
      <c r="W3356" s="1">
        <v>-1.12560595615026</v>
      </c>
      <c r="X3356" s="1">
        <v>-1.299528528549152</v>
      </c>
      <c r="Y3356" s="1">
        <v>-1.6770651089124611</v>
      </c>
      <c r="Z3356" s="1">
        <v>-2.8832416643295442</v>
      </c>
      <c r="AA3356" s="1">
        <v>-2.850766081817806</v>
      </c>
      <c r="AB3356" s="1">
        <v>-2.320357132892219</v>
      </c>
      <c r="AC3356" s="1">
        <v>-0.43675404255131112</v>
      </c>
      <c r="AD3356" s="1">
        <v>1.721694779886342</v>
      </c>
      <c r="AE3356" s="1">
        <v>2.9179734598729059</v>
      </c>
    </row>
    <row r="3357" spans="1:31" x14ac:dyDescent="0.25">
      <c r="A3357">
        <v>10</v>
      </c>
      <c r="B3357">
        <v>9</v>
      </c>
      <c r="C3357">
        <v>2030</v>
      </c>
      <c r="D3357" t="s">
        <v>5</v>
      </c>
      <c r="E3357" t="s">
        <v>41</v>
      </c>
      <c r="F3357" t="s">
        <v>24</v>
      </c>
      <c r="G3357" t="s">
        <v>25</v>
      </c>
      <c r="H3357" s="1">
        <v>4.4085605201900593E-2</v>
      </c>
      <c r="I3357" s="1">
        <v>4.9521836296883573E-2</v>
      </c>
      <c r="J3357" s="1">
        <v>5.1827920307840752E-2</v>
      </c>
      <c r="K3357" s="1">
        <v>5.1597145495222187E-2</v>
      </c>
      <c r="L3357" s="1">
        <v>4.8377426155822842E-2</v>
      </c>
      <c r="M3357" s="1">
        <v>4.2280641048169428E-2</v>
      </c>
      <c r="N3357" s="1">
        <v>2.9007737947445182E-3</v>
      </c>
      <c r="O3357" s="1">
        <v>2.4403459080919409E-2</v>
      </c>
      <c r="P3357" s="1">
        <v>1.6836173972233401E-2</v>
      </c>
      <c r="Q3357" s="1">
        <v>1.59428340029165E-2</v>
      </c>
      <c r="R3357" s="1">
        <v>1.269668593119167E-2</v>
      </c>
      <c r="S3357" s="1">
        <v>1.6667423685796899E-2</v>
      </c>
      <c r="T3357" s="1">
        <v>1.4989424052597551E-2</v>
      </c>
      <c r="U3357" s="1">
        <v>1.335496367436936E-2</v>
      </c>
      <c r="V3357" s="1">
        <v>1.1251221771408601E-2</v>
      </c>
      <c r="W3357" s="1">
        <v>9.1512679361809724E-3</v>
      </c>
      <c r="X3357" s="1">
        <v>1.0565272589830499E-2</v>
      </c>
      <c r="Y3357" s="1">
        <v>1.363467568221513E-2</v>
      </c>
      <c r="Z3357" s="1">
        <v>2.34409891408906E-2</v>
      </c>
      <c r="AA3357" s="1">
        <v>2.3176960014778911E-2</v>
      </c>
      <c r="AB3357" s="1">
        <v>1.8864692137335111E-2</v>
      </c>
      <c r="AC3357" s="1">
        <v>3.5508458744009032E-3</v>
      </c>
      <c r="AD3357" s="1">
        <v>1.3997518535661309E-2</v>
      </c>
      <c r="AE3357" s="1">
        <v>2.372336146238135E-2</v>
      </c>
    </row>
    <row r="3358" spans="1:31" x14ac:dyDescent="0.25">
      <c r="A3358">
        <v>9</v>
      </c>
      <c r="B3358">
        <v>10</v>
      </c>
      <c r="C3358">
        <v>2030</v>
      </c>
      <c r="D3358" t="s">
        <v>5</v>
      </c>
      <c r="E3358" t="s">
        <v>42</v>
      </c>
      <c r="F3358" t="s">
        <v>24</v>
      </c>
      <c r="G3358" t="s">
        <v>25</v>
      </c>
      <c r="H3358" s="1">
        <v>14.587851418718291</v>
      </c>
      <c r="I3358" s="1">
        <v>13.31703711186108</v>
      </c>
      <c r="J3358" s="1">
        <v>11.447008630991929</v>
      </c>
      <c r="K3358" s="1">
        <v>13.81320624883748</v>
      </c>
      <c r="L3358" s="1">
        <v>15.9016895723483</v>
      </c>
      <c r="M3358" s="1">
        <v>18.33531407614603</v>
      </c>
      <c r="N3358" s="1">
        <v>27.081055324922531</v>
      </c>
      <c r="O3358" s="1">
        <v>18.30943379416135</v>
      </c>
      <c r="P3358" s="1">
        <v>10.310657765894611</v>
      </c>
      <c r="Q3358" s="1">
        <v>7.4207418418298943</v>
      </c>
      <c r="R3358" s="1">
        <v>6.8576261199911874</v>
      </c>
      <c r="S3358" s="1">
        <v>9.4006845118404332</v>
      </c>
      <c r="T3358" s="1">
        <v>2.827748342756097</v>
      </c>
      <c r="U3358" s="1">
        <v>4.0457777146417806</v>
      </c>
      <c r="V3358" s="1">
        <v>2.6222662063748339</v>
      </c>
      <c r="W3358" s="1">
        <v>2.957239171988518</v>
      </c>
      <c r="X3358" s="1">
        <v>3.7292719053507728</v>
      </c>
      <c r="Y3358" s="1">
        <v>9.5265439776115777</v>
      </c>
      <c r="Z3358" s="1">
        <v>7.539990079466822</v>
      </c>
      <c r="AA3358" s="1">
        <v>9.8173495830803841</v>
      </c>
      <c r="AB3358" s="1">
        <v>11.317473700598351</v>
      </c>
      <c r="AC3358" s="1">
        <v>10.732413556647019</v>
      </c>
      <c r="AD3358" s="1">
        <v>13.90038463339352</v>
      </c>
      <c r="AE3358" s="1">
        <v>18.11329522403074</v>
      </c>
    </row>
    <row r="3359" spans="1:31" x14ac:dyDescent="0.25">
      <c r="A3359">
        <v>9</v>
      </c>
      <c r="B3359">
        <v>10</v>
      </c>
      <c r="C3359">
        <v>2030</v>
      </c>
      <c r="D3359" t="s">
        <v>5</v>
      </c>
      <c r="E3359" t="s">
        <v>43</v>
      </c>
      <c r="F3359" t="s">
        <v>24</v>
      </c>
      <c r="G3359" t="s">
        <v>25</v>
      </c>
      <c r="H3359" s="2">
        <v>0.11860041803836011</v>
      </c>
      <c r="I3359" s="2">
        <v>0.1082685944053747</v>
      </c>
      <c r="J3359" s="2">
        <v>9.3065110821072633E-2</v>
      </c>
      <c r="K3359" s="2">
        <v>0.11230248982794699</v>
      </c>
      <c r="L3359" s="2">
        <v>0.1292820290434821</v>
      </c>
      <c r="M3359" s="2">
        <v>0.14906759411500831</v>
      </c>
      <c r="N3359" s="2">
        <v>0.2201711815034352</v>
      </c>
      <c r="O3359" s="2">
        <v>0.14885718531838499</v>
      </c>
      <c r="P3359" s="2">
        <v>8.3826485901582218E-2</v>
      </c>
      <c r="Q3359" s="2">
        <v>6.0331234486421907E-2</v>
      </c>
      <c r="R3359" s="2">
        <v>5.575305788610721E-2</v>
      </c>
      <c r="S3359" s="2">
        <v>7.6428329364556361E-2</v>
      </c>
      <c r="T3359" s="2">
        <v>2.2989823924846321E-2</v>
      </c>
      <c r="U3359" s="2">
        <v>3.2892501745055133E-2</v>
      </c>
      <c r="V3359" s="2">
        <v>2.1319237450201901E-2</v>
      </c>
      <c r="W3359" s="2">
        <v>2.4042594894215591E-2</v>
      </c>
      <c r="X3359" s="2">
        <v>3.0319283783339621E-2</v>
      </c>
      <c r="Y3359" s="2">
        <v>7.7451577053752663E-2</v>
      </c>
      <c r="Z3359" s="2">
        <v>6.1300732353388787E-2</v>
      </c>
      <c r="AA3359" s="2">
        <v>7.9815850268946206E-2</v>
      </c>
      <c r="AB3359" s="2">
        <v>9.2011981305677656E-2</v>
      </c>
      <c r="AC3359" s="2">
        <v>8.7255394769487946E-2</v>
      </c>
      <c r="AD3359" s="2">
        <v>0.11301125718206111</v>
      </c>
      <c r="AE3359" s="2">
        <v>0.1472625627969979</v>
      </c>
    </row>
    <row r="3360" spans="1:31" x14ac:dyDescent="0.25">
      <c r="A3360">
        <v>10</v>
      </c>
      <c r="B3360">
        <v>9</v>
      </c>
      <c r="C3360">
        <v>2030</v>
      </c>
      <c r="D3360" t="s">
        <v>5</v>
      </c>
      <c r="E3360" t="s">
        <v>42</v>
      </c>
      <c r="F3360" t="s">
        <v>24</v>
      </c>
      <c r="G3360" t="s">
        <v>25</v>
      </c>
      <c r="H3360" s="1">
        <v>14.22290254352081</v>
      </c>
      <c r="I3360" s="1">
        <v>12.81334382740792</v>
      </c>
      <c r="J3360" s="1">
        <v>10.762273872944441</v>
      </c>
      <c r="K3360" s="1">
        <v>13.320998913432931</v>
      </c>
      <c r="L3360" s="1">
        <v>15.56720631875889</v>
      </c>
      <c r="M3360" s="1">
        <v>18.16344929319007</v>
      </c>
      <c r="N3360" s="1">
        <v>27.325927389791371</v>
      </c>
      <c r="O3360" s="1">
        <v>18.54417383337438</v>
      </c>
      <c r="P3360" s="1">
        <v>10.511386268150851</v>
      </c>
      <c r="Q3360" s="1">
        <v>7.6559501108326558</v>
      </c>
      <c r="R3360" s="1">
        <v>7.0401196149025376</v>
      </c>
      <c r="S3360" s="1">
        <v>9.6100818164606761</v>
      </c>
      <c r="T3360" s="1">
        <v>3.3228252851782831</v>
      </c>
      <c r="U3360" s="1">
        <v>4.3546354872963109</v>
      </c>
      <c r="V3360" s="1">
        <v>2.9649633002907332</v>
      </c>
      <c r="W3360" s="1">
        <v>3.1637780575067311</v>
      </c>
      <c r="X3360" s="1">
        <v>3.953585014736682</v>
      </c>
      <c r="Y3360" s="1">
        <v>9.6896842214825813</v>
      </c>
      <c r="Z3360" s="1">
        <v>7.9088113553529729</v>
      </c>
      <c r="AA3360" s="1">
        <v>10.10937042513188</v>
      </c>
      <c r="AB3360" s="1">
        <v>11.5314378076219</v>
      </c>
      <c r="AC3360" s="1">
        <v>10.759132120345949</v>
      </c>
      <c r="AD3360" s="1">
        <v>13.797342954175949</v>
      </c>
      <c r="AE3360" s="1">
        <v>18.058842696089808</v>
      </c>
    </row>
    <row r="3361" spans="1:31" x14ac:dyDescent="0.25">
      <c r="A3361">
        <v>10</v>
      </c>
      <c r="B3361">
        <v>9</v>
      </c>
      <c r="C3361">
        <v>2030</v>
      </c>
      <c r="D3361" t="s">
        <v>5</v>
      </c>
      <c r="E3361" t="s">
        <v>43</v>
      </c>
      <c r="F3361" t="s">
        <v>24</v>
      </c>
      <c r="G3361" t="s">
        <v>25</v>
      </c>
      <c r="H3361" s="2">
        <v>0.1156333540123643</v>
      </c>
      <c r="I3361" s="2">
        <v>0.1041735270520969</v>
      </c>
      <c r="J3361" s="2">
        <v>8.7498161568654018E-2</v>
      </c>
      <c r="K3361" s="2">
        <v>0.1083008041742515</v>
      </c>
      <c r="L3361" s="2">
        <v>0.12656265299803979</v>
      </c>
      <c r="M3361" s="2">
        <v>0.14767031945682979</v>
      </c>
      <c r="N3361" s="2">
        <v>0.22216201129911689</v>
      </c>
      <c r="O3361" s="2">
        <v>0.15076564092174291</v>
      </c>
      <c r="P3361" s="2">
        <v>8.5458424944315881E-2</v>
      </c>
      <c r="Q3361" s="2">
        <v>6.2243496836037852E-2</v>
      </c>
      <c r="R3361" s="2">
        <v>5.7236744836606013E-2</v>
      </c>
      <c r="S3361" s="2">
        <v>7.8130746475290044E-2</v>
      </c>
      <c r="T3361" s="2">
        <v>2.701483971689661E-2</v>
      </c>
      <c r="U3361" s="2">
        <v>3.5403540547124482E-2</v>
      </c>
      <c r="V3361" s="2">
        <v>2.4105392685290512E-2</v>
      </c>
      <c r="W3361" s="2">
        <v>2.572177282525798E-2</v>
      </c>
      <c r="X3361" s="2">
        <v>3.2142967599485213E-2</v>
      </c>
      <c r="Y3361" s="2">
        <v>7.8777920499858378E-2</v>
      </c>
      <c r="Z3361" s="2">
        <v>6.4299279311812785E-2</v>
      </c>
      <c r="AA3361" s="2">
        <v>8.2190003456356769E-2</v>
      </c>
      <c r="AB3361" s="2">
        <v>9.3751526891234921E-2</v>
      </c>
      <c r="AC3361" s="2">
        <v>8.7472618864601226E-2</v>
      </c>
      <c r="AD3361" s="2">
        <v>0.11217351995265</v>
      </c>
      <c r="AE3361" s="2">
        <v>0.14681985931780331</v>
      </c>
    </row>
    <row r="3362" spans="1:31" x14ac:dyDescent="0.25">
      <c r="A3362">
        <v>9</v>
      </c>
      <c r="B3362">
        <v>16</v>
      </c>
      <c r="C3362">
        <v>2030</v>
      </c>
      <c r="D3362" t="s">
        <v>5</v>
      </c>
      <c r="E3362" t="s">
        <v>36</v>
      </c>
      <c r="F3362" t="s">
        <v>24</v>
      </c>
      <c r="G3362" t="s">
        <v>25</v>
      </c>
      <c r="H3362" s="1">
        <v>21.59655163021246</v>
      </c>
      <c r="I3362" s="1">
        <v>19.754710636662079</v>
      </c>
      <c r="J3362" s="1">
        <v>17.956082584209089</v>
      </c>
      <c r="K3362" s="1">
        <v>17.221054120253399</v>
      </c>
      <c r="L3362" s="1">
        <v>18.024485811342121</v>
      </c>
      <c r="M3362" s="1">
        <v>28.420721357451921</v>
      </c>
      <c r="N3362" s="1">
        <v>43.879669708332287</v>
      </c>
      <c r="O3362" s="1">
        <v>58.434854615193942</v>
      </c>
      <c r="P3362" s="1">
        <v>63.679776801657297</v>
      </c>
      <c r="Q3362" s="1">
        <v>57.0238893312182</v>
      </c>
      <c r="R3362" s="1">
        <v>50.858082900026261</v>
      </c>
      <c r="S3362" s="1">
        <v>50.71563006865869</v>
      </c>
      <c r="T3362" s="1">
        <v>49.910855132694138</v>
      </c>
      <c r="U3362" s="1">
        <v>47.827754535142859</v>
      </c>
      <c r="V3362" s="1">
        <v>44.996737251763342</v>
      </c>
      <c r="W3362" s="1">
        <v>44.126025617060463</v>
      </c>
      <c r="X3362" s="1">
        <v>49.365838546287392</v>
      </c>
      <c r="Y3362" s="1">
        <v>55.660690221786822</v>
      </c>
      <c r="Z3362" s="1">
        <v>53.7115838649366</v>
      </c>
      <c r="AA3362" s="1">
        <v>54.449056096773859</v>
      </c>
      <c r="AB3362" s="1">
        <v>54.321996471581699</v>
      </c>
      <c r="AC3362" s="1">
        <v>46.597078544207243</v>
      </c>
      <c r="AD3362" s="1">
        <v>35.57466170151438</v>
      </c>
      <c r="AE3362" s="1">
        <v>26.128056215167518</v>
      </c>
    </row>
    <row r="3363" spans="1:31" x14ac:dyDescent="0.25">
      <c r="A3363">
        <v>9</v>
      </c>
      <c r="B3363">
        <v>16</v>
      </c>
      <c r="C3363">
        <v>2030</v>
      </c>
      <c r="D3363" t="s">
        <v>5</v>
      </c>
      <c r="E3363" t="s">
        <v>39</v>
      </c>
      <c r="F3363" t="s">
        <v>24</v>
      </c>
      <c r="G3363" t="s">
        <v>25</v>
      </c>
      <c r="H3363" s="2">
        <v>0.17558172057083299</v>
      </c>
      <c r="I3363" s="2">
        <v>0.1606074035500982</v>
      </c>
      <c r="J3363" s="2">
        <v>0.14598441125373249</v>
      </c>
      <c r="K3363" s="2">
        <v>0.14000857008336101</v>
      </c>
      <c r="L3363" s="2">
        <v>0.146540535051562</v>
      </c>
      <c r="M3363" s="2">
        <v>0.2310627752638367</v>
      </c>
      <c r="N3363" s="2">
        <v>0.35674528218156337</v>
      </c>
      <c r="O3363" s="2">
        <v>0.47508011882271489</v>
      </c>
      <c r="P3363" s="2">
        <v>0.51772176261510006</v>
      </c>
      <c r="Q3363" s="2">
        <v>0.4636088563513675</v>
      </c>
      <c r="R3363" s="2">
        <v>0.41348034878070128</v>
      </c>
      <c r="S3363" s="2">
        <v>0.41232219568015188</v>
      </c>
      <c r="T3363" s="2">
        <v>0.40577931002190348</v>
      </c>
      <c r="U3363" s="2">
        <v>0.3888435328060395</v>
      </c>
      <c r="V3363" s="2">
        <v>0.36582713212815732</v>
      </c>
      <c r="W3363" s="2">
        <v>0.35874817574845907</v>
      </c>
      <c r="X3363" s="2">
        <v>0.40134828086412511</v>
      </c>
      <c r="Y3363" s="2">
        <v>0.45252593676249442</v>
      </c>
      <c r="Z3363" s="2">
        <v>0.43667954361737071</v>
      </c>
      <c r="AA3363" s="2">
        <v>0.44267525281929959</v>
      </c>
      <c r="AB3363" s="2">
        <v>0.44164224773643662</v>
      </c>
      <c r="AC3363" s="2">
        <v>0.3788380369447743</v>
      </c>
      <c r="AD3363" s="2">
        <v>0.28922489188223072</v>
      </c>
      <c r="AE3363" s="2">
        <v>0.21242322126152449</v>
      </c>
    </row>
    <row r="3364" spans="1:31" x14ac:dyDescent="0.25">
      <c r="A3364">
        <v>16</v>
      </c>
      <c r="B3364">
        <v>9</v>
      </c>
      <c r="C3364">
        <v>2030</v>
      </c>
      <c r="D3364" t="s">
        <v>5</v>
      </c>
      <c r="E3364" t="s">
        <v>36</v>
      </c>
      <c r="F3364" t="s">
        <v>24</v>
      </c>
      <c r="G3364" t="s">
        <v>25</v>
      </c>
      <c r="H3364" s="1">
        <v>-21.55112683434119</v>
      </c>
      <c r="I3364" s="1">
        <v>-19.71631630956686</v>
      </c>
      <c r="J3364" s="1">
        <v>-17.92396800812018</v>
      </c>
      <c r="K3364" s="1">
        <v>-17.191831604617999</v>
      </c>
      <c r="L3364" s="1">
        <v>-17.992332185923932</v>
      </c>
      <c r="M3364" s="1">
        <v>-28.341984986174118</v>
      </c>
      <c r="N3364" s="1">
        <v>-43.688184872442051</v>
      </c>
      <c r="O3364" s="1">
        <v>-58.094454189418457</v>
      </c>
      <c r="P3364" s="1">
        <v>-63.280955454344273</v>
      </c>
      <c r="Q3364" s="1">
        <v>-56.703791360140762</v>
      </c>
      <c r="R3364" s="1">
        <v>-50.603017268604958</v>
      </c>
      <c r="S3364" s="1">
        <v>-50.460905787399923</v>
      </c>
      <c r="T3364" s="1">
        <v>-49.668649075305837</v>
      </c>
      <c r="U3364" s="1">
        <v>-47.605135394734823</v>
      </c>
      <c r="V3364" s="1">
        <v>-44.801027268755412</v>
      </c>
      <c r="W3364" s="1">
        <v>-43.938414235548983</v>
      </c>
      <c r="X3364" s="1">
        <v>-49.131321039477328</v>
      </c>
      <c r="Y3364" s="1">
        <v>-55.356393935563673</v>
      </c>
      <c r="Z3364" s="1">
        <v>-53.425676869091014</v>
      </c>
      <c r="AA3364" s="1">
        <v>-54.155119350506538</v>
      </c>
      <c r="AB3364" s="1">
        <v>-54.029777008850552</v>
      </c>
      <c r="AC3364" s="1">
        <v>-46.383061482063653</v>
      </c>
      <c r="AD3364" s="1">
        <v>-35.450126089522541</v>
      </c>
      <c r="AE3364" s="1">
        <v>-26.06051595681733</v>
      </c>
    </row>
    <row r="3365" spans="1:31" x14ac:dyDescent="0.25">
      <c r="A3365">
        <v>16</v>
      </c>
      <c r="B3365">
        <v>9</v>
      </c>
      <c r="C3365">
        <v>2030</v>
      </c>
      <c r="D3365" t="s">
        <v>5</v>
      </c>
      <c r="E3365" t="s">
        <v>39</v>
      </c>
      <c r="F3365" t="s">
        <v>24</v>
      </c>
      <c r="G3365" t="s">
        <v>25</v>
      </c>
      <c r="H3365" s="2">
        <v>0.17521241328732681</v>
      </c>
      <c r="I3365" s="2">
        <v>0.160295254549324</v>
      </c>
      <c r="J3365" s="2">
        <v>0.1457233171391884</v>
      </c>
      <c r="K3365" s="2">
        <v>0.13977098865543089</v>
      </c>
      <c r="L3365" s="2">
        <v>0.1462791234627962</v>
      </c>
      <c r="M3365" s="2">
        <v>0.2304226421640172</v>
      </c>
      <c r="N3365" s="2">
        <v>0.35518849489790277</v>
      </c>
      <c r="O3365" s="2">
        <v>0.47231263568632897</v>
      </c>
      <c r="P3365" s="2">
        <v>0.51447931263694524</v>
      </c>
      <c r="Q3365" s="2">
        <v>0.46100643382228262</v>
      </c>
      <c r="R3365" s="2">
        <v>0.41140664446020292</v>
      </c>
      <c r="S3365" s="2">
        <v>0.410251266564227</v>
      </c>
      <c r="T3365" s="2">
        <v>0.40381015508378743</v>
      </c>
      <c r="U3365" s="2">
        <v>0.38703362109540501</v>
      </c>
      <c r="V3365" s="2">
        <v>0.36423599405492207</v>
      </c>
      <c r="W3365" s="2">
        <v>0.3572228799638128</v>
      </c>
      <c r="X3365" s="2">
        <v>0.39944163446729541</v>
      </c>
      <c r="Y3365" s="2">
        <v>0.45005198321596479</v>
      </c>
      <c r="Z3365" s="2">
        <v>0.43435509649667492</v>
      </c>
      <c r="AA3365" s="2">
        <v>0.44028552317484992</v>
      </c>
      <c r="AB3365" s="2">
        <v>0.43926647974675243</v>
      </c>
      <c r="AC3365" s="2">
        <v>0.37709806082978581</v>
      </c>
      <c r="AD3365" s="2">
        <v>0.28821240723189062</v>
      </c>
      <c r="AE3365" s="2">
        <v>0.21187411347005961</v>
      </c>
    </row>
    <row r="3366" spans="1:31" x14ac:dyDescent="0.25">
      <c r="A3366">
        <v>9</v>
      </c>
      <c r="B3366">
        <v>16</v>
      </c>
      <c r="C3366">
        <v>2030</v>
      </c>
      <c r="D3366" t="s">
        <v>5</v>
      </c>
      <c r="E3366" t="s">
        <v>40</v>
      </c>
      <c r="F3366" t="s">
        <v>24</v>
      </c>
      <c r="G3366" t="s">
        <v>25</v>
      </c>
      <c r="H3366" s="1">
        <v>-0.18881372210681549</v>
      </c>
      <c r="I3366" s="1">
        <v>-2.6446492591551261</v>
      </c>
      <c r="J3366" s="1">
        <v>-3.3591870353303368</v>
      </c>
      <c r="K3366" s="1">
        <v>-2.4560636015432431</v>
      </c>
      <c r="L3366" s="1">
        <v>-2.718638771568521</v>
      </c>
      <c r="M3366" s="1">
        <v>-1.2070655434690269</v>
      </c>
      <c r="N3366" s="1">
        <v>3.022205214822538</v>
      </c>
      <c r="O3366" s="1">
        <v>6.1434690598231034</v>
      </c>
      <c r="P3366" s="1">
        <v>7.1428407006257162</v>
      </c>
      <c r="Q3366" s="1">
        <v>5.9815574223414494</v>
      </c>
      <c r="R3366" s="1">
        <v>5.580138258846878</v>
      </c>
      <c r="S3366" s="1">
        <v>6.3599710067778306</v>
      </c>
      <c r="T3366" s="1">
        <v>5.065178724569205</v>
      </c>
      <c r="U3366" s="1">
        <v>4.637763159254801</v>
      </c>
      <c r="V3366" s="1">
        <v>2.9653483482504819</v>
      </c>
      <c r="W3366" s="1">
        <v>2.4930090668815379</v>
      </c>
      <c r="X3366" s="1">
        <v>2.4074405063767541</v>
      </c>
      <c r="Y3366" s="1">
        <v>4.1632600064451406</v>
      </c>
      <c r="Z3366" s="1">
        <v>3.719126194384148</v>
      </c>
      <c r="AA3366" s="1">
        <v>3.1109609720679829</v>
      </c>
      <c r="AB3366" s="1">
        <v>2.6126073931865919</v>
      </c>
      <c r="AC3366" s="1">
        <v>0.9542277434998081</v>
      </c>
      <c r="AD3366" s="1">
        <v>-0.50307974457296378</v>
      </c>
      <c r="AE3366" s="1">
        <v>-1.909027327876599</v>
      </c>
    </row>
    <row r="3367" spans="1:31" x14ac:dyDescent="0.25">
      <c r="A3367">
        <v>9</v>
      </c>
      <c r="B3367">
        <v>16</v>
      </c>
      <c r="C3367">
        <v>2030</v>
      </c>
      <c r="D3367" t="s">
        <v>5</v>
      </c>
      <c r="E3367" t="s">
        <v>41</v>
      </c>
      <c r="F3367" t="s">
        <v>24</v>
      </c>
      <c r="G3367" t="s">
        <v>25</v>
      </c>
      <c r="H3367" s="2">
        <v>1.5350709114375239E-3</v>
      </c>
      <c r="I3367" s="2">
        <v>2.1501213489066071E-2</v>
      </c>
      <c r="J3367" s="2">
        <v>2.7310463701872661E-2</v>
      </c>
      <c r="K3367" s="2">
        <v>1.9967996760514171E-2</v>
      </c>
      <c r="L3367" s="2">
        <v>2.2102754240394481E-2</v>
      </c>
      <c r="M3367" s="2">
        <v>9.8135410038132278E-3</v>
      </c>
      <c r="N3367" s="2">
        <v>2.457077410424827E-2</v>
      </c>
      <c r="O3367" s="2">
        <v>4.9946902925391078E-2</v>
      </c>
      <c r="P3367" s="2">
        <v>5.807187561484322E-2</v>
      </c>
      <c r="Q3367" s="2">
        <v>4.8630548149117478E-2</v>
      </c>
      <c r="R3367" s="2">
        <v>4.5366977714202263E-2</v>
      </c>
      <c r="S3367" s="2">
        <v>5.1707081355917332E-2</v>
      </c>
      <c r="T3367" s="2">
        <v>4.1180314833895983E-2</v>
      </c>
      <c r="U3367" s="2">
        <v>3.7705391538656922E-2</v>
      </c>
      <c r="V3367" s="2">
        <v>2.410852315650799E-2</v>
      </c>
      <c r="W3367" s="2">
        <v>2.0268366397410881E-2</v>
      </c>
      <c r="X3367" s="2">
        <v>1.9572687043713451E-2</v>
      </c>
      <c r="Y3367" s="2">
        <v>3.3847642328822279E-2</v>
      </c>
      <c r="Z3367" s="2">
        <v>3.023679832832641E-2</v>
      </c>
      <c r="AA3367" s="2">
        <v>2.5292365626568971E-2</v>
      </c>
      <c r="AB3367" s="2">
        <v>2.1240710513712131E-2</v>
      </c>
      <c r="AC3367" s="2">
        <v>7.7579491341447813E-3</v>
      </c>
      <c r="AD3367" s="2">
        <v>4.0900792241704374E-3</v>
      </c>
      <c r="AE3367" s="2">
        <v>1.5520547381110561E-2</v>
      </c>
    </row>
    <row r="3368" spans="1:31" x14ac:dyDescent="0.25">
      <c r="A3368">
        <v>16</v>
      </c>
      <c r="B3368">
        <v>9</v>
      </c>
      <c r="C3368">
        <v>2030</v>
      </c>
      <c r="D3368" t="s">
        <v>5</v>
      </c>
      <c r="E3368" t="s">
        <v>40</v>
      </c>
      <c r="F3368" t="s">
        <v>24</v>
      </c>
      <c r="G3368" t="s">
        <v>25</v>
      </c>
      <c r="H3368" s="1">
        <v>-1.7874407715125908E-2</v>
      </c>
      <c r="I3368" s="1">
        <v>2.4119031494622432</v>
      </c>
      <c r="J3368" s="1">
        <v>3.1039299196832251</v>
      </c>
      <c r="K3368" s="1">
        <v>2.1921057447900489</v>
      </c>
      <c r="L3368" s="1">
        <v>2.465340864033422</v>
      </c>
      <c r="M3368" s="1">
        <v>1.1130399322431821</v>
      </c>
      <c r="N3368" s="1">
        <v>-2.727993238305249</v>
      </c>
      <c r="O3368" s="1">
        <v>-5.3459763299881891</v>
      </c>
      <c r="P3368" s="1">
        <v>-6.1528010874019019</v>
      </c>
      <c r="Q3368" s="1">
        <v>-5.2573395748325824</v>
      </c>
      <c r="R3368" s="1">
        <v>-5.0759748951142756</v>
      </c>
      <c r="S3368" s="1">
        <v>-5.8566852961062121</v>
      </c>
      <c r="T3368" s="1">
        <v>-4.6091143572071296</v>
      </c>
      <c r="U3368" s="1">
        <v>-4.2474203073186469</v>
      </c>
      <c r="V3368" s="1">
        <v>-2.6669160465384558</v>
      </c>
      <c r="W3368" s="1">
        <v>-2.2227829244053341</v>
      </c>
      <c r="X3368" s="1">
        <v>-1.978474776329572</v>
      </c>
      <c r="Y3368" s="1">
        <v>-3.491572526510295</v>
      </c>
      <c r="Z3368" s="1">
        <v>-3.1062694464423002</v>
      </c>
      <c r="AA3368" s="1">
        <v>-2.4702600845841798</v>
      </c>
      <c r="AB3368" s="1">
        <v>-1.977844344709764</v>
      </c>
      <c r="AC3368" s="1">
        <v>-0.58543766076216142</v>
      </c>
      <c r="AD3368" s="1">
        <v>0.56817095676812013</v>
      </c>
      <c r="AE3368" s="1">
        <v>1.7811840799800349</v>
      </c>
    </row>
    <row r="3369" spans="1:31" x14ac:dyDescent="0.25">
      <c r="A3369">
        <v>16</v>
      </c>
      <c r="B3369">
        <v>9</v>
      </c>
      <c r="C3369">
        <v>2030</v>
      </c>
      <c r="D3369" t="s">
        <v>5</v>
      </c>
      <c r="E3369" t="s">
        <v>41</v>
      </c>
      <c r="F3369" t="s">
        <v>24</v>
      </c>
      <c r="G3369" t="s">
        <v>25</v>
      </c>
      <c r="H3369" s="1">
        <v>1.4532038792785301E-4</v>
      </c>
      <c r="I3369" s="1">
        <v>1.9608968694814981E-2</v>
      </c>
      <c r="J3369" s="1">
        <v>2.5235202599050609E-2</v>
      </c>
      <c r="K3369" s="1">
        <v>1.7821997925122349E-2</v>
      </c>
      <c r="L3369" s="1">
        <v>2.0043421658808309E-2</v>
      </c>
      <c r="M3369" s="1">
        <v>9.0491051401884685E-3</v>
      </c>
      <c r="N3369" s="1">
        <v>2.217880681548982E-2</v>
      </c>
      <c r="O3369" s="1">
        <v>4.3463222195025929E-2</v>
      </c>
      <c r="P3369" s="1">
        <v>5.0022773068308143E-2</v>
      </c>
      <c r="Q3369" s="1">
        <v>4.274259816937058E-2</v>
      </c>
      <c r="R3369" s="1">
        <v>4.1268088578164851E-2</v>
      </c>
      <c r="S3369" s="1">
        <v>4.7615327610619609E-2</v>
      </c>
      <c r="T3369" s="1">
        <v>3.7472474448838458E-2</v>
      </c>
      <c r="U3369" s="1">
        <v>3.4531872417224767E-2</v>
      </c>
      <c r="V3369" s="1">
        <v>2.1682244280800459E-2</v>
      </c>
      <c r="W3369" s="1">
        <v>1.807140588947426E-2</v>
      </c>
      <c r="X3369" s="1">
        <v>1.6085160783167251E-2</v>
      </c>
      <c r="Y3369" s="1">
        <v>2.838676850821378E-2</v>
      </c>
      <c r="Z3369" s="1">
        <v>2.5254223141807319E-2</v>
      </c>
      <c r="AA3369" s="1">
        <v>2.00834153218226E-2</v>
      </c>
      <c r="AB3369" s="1">
        <v>1.6080035322843609E-2</v>
      </c>
      <c r="AC3369" s="1">
        <v>4.7596557785541584E-3</v>
      </c>
      <c r="AD3369" s="1">
        <v>4.6192760712855298E-3</v>
      </c>
      <c r="AE3369" s="1">
        <v>1.4481171381951499E-2</v>
      </c>
    </row>
    <row r="3370" spans="1:31" x14ac:dyDescent="0.25">
      <c r="A3370">
        <v>9</v>
      </c>
      <c r="B3370">
        <v>16</v>
      </c>
      <c r="C3370">
        <v>2030</v>
      </c>
      <c r="D3370" t="s">
        <v>5</v>
      </c>
      <c r="E3370" t="s">
        <v>42</v>
      </c>
      <c r="F3370" t="s">
        <v>24</v>
      </c>
      <c r="G3370" t="s">
        <v>25</v>
      </c>
      <c r="H3370" s="1">
        <v>21.597376992081429</v>
      </c>
      <c r="I3370" s="1">
        <v>19.93094985298492</v>
      </c>
      <c r="J3370" s="1">
        <v>18.267595334615571</v>
      </c>
      <c r="K3370" s="1">
        <v>17.39531412270334</v>
      </c>
      <c r="L3370" s="1">
        <v>18.228359375806399</v>
      </c>
      <c r="M3370" s="1">
        <v>28.446342641966361</v>
      </c>
      <c r="N3370" s="1">
        <v>43.983623521406628</v>
      </c>
      <c r="O3370" s="1">
        <v>58.756909772280032</v>
      </c>
      <c r="P3370" s="1">
        <v>64.079124110613492</v>
      </c>
      <c r="Q3370" s="1">
        <v>57.33675072460759</v>
      </c>
      <c r="R3370" s="1">
        <v>51.163292889080061</v>
      </c>
      <c r="S3370" s="1">
        <v>51.112859091114167</v>
      </c>
      <c r="T3370" s="1">
        <v>50.167215346166159</v>
      </c>
      <c r="U3370" s="1">
        <v>48.052085813159238</v>
      </c>
      <c r="V3370" s="1">
        <v>45.094341708585773</v>
      </c>
      <c r="W3370" s="1">
        <v>44.196393868335342</v>
      </c>
      <c r="X3370" s="1">
        <v>49.424505917306419</v>
      </c>
      <c r="Y3370" s="1">
        <v>55.816173013267218</v>
      </c>
      <c r="Z3370" s="1">
        <v>53.840190758669053</v>
      </c>
      <c r="AA3370" s="1">
        <v>54.537856466855722</v>
      </c>
      <c r="AB3370" s="1">
        <v>54.38478664157347</v>
      </c>
      <c r="AC3370" s="1">
        <v>46.606847988696721</v>
      </c>
      <c r="AD3370" s="1">
        <v>35.578218679503813</v>
      </c>
      <c r="AE3370" s="1">
        <v>26.19770422998041</v>
      </c>
    </row>
    <row r="3371" spans="1:31" x14ac:dyDescent="0.25">
      <c r="A3371">
        <v>9</v>
      </c>
      <c r="B3371">
        <v>16</v>
      </c>
      <c r="C3371">
        <v>2030</v>
      </c>
      <c r="D3371" t="s">
        <v>5</v>
      </c>
      <c r="E3371" t="s">
        <v>43</v>
      </c>
      <c r="F3371" t="s">
        <v>24</v>
      </c>
      <c r="G3371" t="s">
        <v>25</v>
      </c>
      <c r="H3371" s="2">
        <v>0.17558843082993031</v>
      </c>
      <c r="I3371" s="2">
        <v>0.1620402427071945</v>
      </c>
      <c r="J3371" s="2">
        <v>0.148517035240777</v>
      </c>
      <c r="K3371" s="2">
        <v>0.14142531807075881</v>
      </c>
      <c r="L3371" s="2">
        <v>0.1481980437057431</v>
      </c>
      <c r="M3371" s="2">
        <v>0.23127107838997041</v>
      </c>
      <c r="N3371" s="2">
        <v>0.35759043513338729</v>
      </c>
      <c r="O3371" s="2">
        <v>0.47769845343317091</v>
      </c>
      <c r="P3371" s="2">
        <v>0.52096848870417478</v>
      </c>
      <c r="Q3371" s="2">
        <v>0.46615244491550889</v>
      </c>
      <c r="R3371" s="2">
        <v>0.41596173080552901</v>
      </c>
      <c r="S3371" s="2">
        <v>0.41555169992775748</v>
      </c>
      <c r="T3371" s="2">
        <v>0.40786353939972492</v>
      </c>
      <c r="U3371" s="2">
        <v>0.39066736433462801</v>
      </c>
      <c r="V3371" s="2">
        <v>0.36662066429744528</v>
      </c>
      <c r="W3371" s="2">
        <v>0.35932027535231992</v>
      </c>
      <c r="X3371" s="2">
        <v>0.4018252513602148</v>
      </c>
      <c r="Y3371" s="2">
        <v>0.45379002449810751</v>
      </c>
      <c r="Z3371" s="2">
        <v>0.43772512811926051</v>
      </c>
      <c r="AA3371" s="2">
        <v>0.44339720704760749</v>
      </c>
      <c r="AB3371" s="2">
        <v>0.44215273692336149</v>
      </c>
      <c r="AC3371" s="2">
        <v>0.37891746332273762</v>
      </c>
      <c r="AD3371" s="2">
        <v>0.28925381040246989</v>
      </c>
      <c r="AE3371" s="2">
        <v>0.21298946528439361</v>
      </c>
    </row>
    <row r="3372" spans="1:31" x14ac:dyDescent="0.25">
      <c r="A3372">
        <v>16</v>
      </c>
      <c r="B3372">
        <v>9</v>
      </c>
      <c r="C3372">
        <v>2030</v>
      </c>
      <c r="D3372" t="s">
        <v>5</v>
      </c>
      <c r="E3372" t="s">
        <v>42</v>
      </c>
      <c r="F3372" t="s">
        <v>24</v>
      </c>
      <c r="G3372" t="s">
        <v>25</v>
      </c>
      <c r="H3372" s="1">
        <v>21.55113424681662</v>
      </c>
      <c r="I3372" s="1">
        <v>19.863292919888131</v>
      </c>
      <c r="J3372" s="1">
        <v>18.190739679914621</v>
      </c>
      <c r="K3372" s="1">
        <v>17.331024248955512</v>
      </c>
      <c r="L3372" s="1">
        <v>18.160449418021219</v>
      </c>
      <c r="M3372" s="1">
        <v>28.363832090309781</v>
      </c>
      <c r="N3372" s="1">
        <v>43.773273176184958</v>
      </c>
      <c r="O3372" s="1">
        <v>58.339909757277091</v>
      </c>
      <c r="P3372" s="1">
        <v>63.579369959412439</v>
      </c>
      <c r="Q3372" s="1">
        <v>56.94698915675415</v>
      </c>
      <c r="R3372" s="1">
        <v>50.856964889998707</v>
      </c>
      <c r="S3372" s="1">
        <v>50.799643458812561</v>
      </c>
      <c r="T3372" s="1">
        <v>49.882047232683753</v>
      </c>
      <c r="U3372" s="1">
        <v>47.794241234881603</v>
      </c>
      <c r="V3372" s="1">
        <v>44.880335176277931</v>
      </c>
      <c r="W3372" s="1">
        <v>43.994602049157358</v>
      </c>
      <c r="X3372" s="1">
        <v>49.171140616470957</v>
      </c>
      <c r="Y3372" s="1">
        <v>55.466399092217912</v>
      </c>
      <c r="Z3372" s="1">
        <v>53.515902858817839</v>
      </c>
      <c r="AA3372" s="1">
        <v>54.211429945659042</v>
      </c>
      <c r="AB3372" s="1">
        <v>54.065965929390522</v>
      </c>
      <c r="AC3372" s="1">
        <v>46.386755973052637</v>
      </c>
      <c r="AD3372" s="1">
        <v>35.45467892957376</v>
      </c>
      <c r="AE3372" s="1">
        <v>26.121315216931659</v>
      </c>
    </row>
    <row r="3373" spans="1:31" x14ac:dyDescent="0.25">
      <c r="A3373">
        <v>16</v>
      </c>
      <c r="B3373">
        <v>9</v>
      </c>
      <c r="C3373">
        <v>2030</v>
      </c>
      <c r="D3373" t="s">
        <v>5</v>
      </c>
      <c r="E3373" t="s">
        <v>43</v>
      </c>
      <c r="F3373" t="s">
        <v>24</v>
      </c>
      <c r="G3373" t="s">
        <v>25</v>
      </c>
      <c r="H3373" s="2">
        <v>0.17521247355135469</v>
      </c>
      <c r="I3373" s="2">
        <v>0.1614901863405539</v>
      </c>
      <c r="J3373" s="2">
        <v>0.14789219251963109</v>
      </c>
      <c r="K3373" s="2">
        <v>0.14090263617036999</v>
      </c>
      <c r="L3373" s="2">
        <v>0.1476459302278148</v>
      </c>
      <c r="M3373" s="2">
        <v>0.2306002608968275</v>
      </c>
      <c r="N3373" s="2">
        <v>0.35588026972508102</v>
      </c>
      <c r="O3373" s="2">
        <v>0.47430820940875679</v>
      </c>
      <c r="P3373" s="2">
        <v>0.51690544682449135</v>
      </c>
      <c r="Q3373" s="2">
        <v>0.46298365168092798</v>
      </c>
      <c r="R3373" s="2">
        <v>0.41347125926828221</v>
      </c>
      <c r="S3373" s="2">
        <v>0.41300523137245992</v>
      </c>
      <c r="T3373" s="2">
        <v>0.40554509945271339</v>
      </c>
      <c r="U3373" s="2">
        <v>0.38857106695025689</v>
      </c>
      <c r="V3373" s="2">
        <v>0.36488077379087752</v>
      </c>
      <c r="W3373" s="2">
        <v>0.35767969145656392</v>
      </c>
      <c r="X3373" s="2">
        <v>0.39976537086561759</v>
      </c>
      <c r="Y3373" s="2">
        <v>0.45094633408307239</v>
      </c>
      <c r="Z3373" s="2">
        <v>0.4350886411286003</v>
      </c>
      <c r="AA3373" s="2">
        <v>0.44074333289153689</v>
      </c>
      <c r="AB3373" s="2">
        <v>0.43956069861293101</v>
      </c>
      <c r="AC3373" s="2">
        <v>0.3771280973418914</v>
      </c>
      <c r="AD3373" s="2">
        <v>0.28824942219165661</v>
      </c>
      <c r="AE3373" s="2">
        <v>0.21236841639781831</v>
      </c>
    </row>
    <row r="3374" spans="1:31" x14ac:dyDescent="0.25">
      <c r="A3374">
        <v>10</v>
      </c>
      <c r="B3374">
        <v>15</v>
      </c>
      <c r="C3374">
        <v>2030</v>
      </c>
      <c r="D3374" t="s">
        <v>5</v>
      </c>
      <c r="E3374" t="s">
        <v>36</v>
      </c>
      <c r="F3374" t="s">
        <v>24</v>
      </c>
      <c r="G3374" t="s">
        <v>25</v>
      </c>
      <c r="H3374" s="1">
        <v>-46.164682462020522</v>
      </c>
      <c r="I3374" s="1">
        <v>-41.718193930386057</v>
      </c>
      <c r="J3374" s="1">
        <v>-37.65751206977955</v>
      </c>
      <c r="K3374" s="1">
        <v>-40.085353856512619</v>
      </c>
      <c r="L3374" s="1">
        <v>-42.340309545170093</v>
      </c>
      <c r="M3374" s="1">
        <v>-47.008979348333227</v>
      </c>
      <c r="N3374" s="1">
        <v>-63.471508911061001</v>
      </c>
      <c r="O3374" s="1">
        <v>-57.925504039793118</v>
      </c>
      <c r="P3374" s="1">
        <v>-25.994756826060371</v>
      </c>
      <c r="Q3374" s="1">
        <v>-25.44663458039436</v>
      </c>
      <c r="R3374" s="1">
        <v>-23.602246330919069</v>
      </c>
      <c r="S3374" s="1">
        <v>-26.08927767627813</v>
      </c>
      <c r="T3374" s="1">
        <v>-11.59780165727002</v>
      </c>
      <c r="U3374" s="1">
        <v>-4.5827258396394299</v>
      </c>
      <c r="V3374" s="1">
        <v>-3.2301833369521922</v>
      </c>
      <c r="W3374" s="1">
        <v>-2.767070313768111</v>
      </c>
      <c r="X3374" s="1">
        <v>-4.8289401125100486</v>
      </c>
      <c r="Y3374" s="1">
        <v>-30.653222309210449</v>
      </c>
      <c r="Z3374" s="1">
        <v>-53.126123797204023</v>
      </c>
      <c r="AA3374" s="1">
        <v>-56.401298032276557</v>
      </c>
      <c r="AB3374" s="1">
        <v>-58.941949910395522</v>
      </c>
      <c r="AC3374" s="1">
        <v>-56.10730848773278</v>
      </c>
      <c r="AD3374" s="1">
        <v>-53.420436415948338</v>
      </c>
      <c r="AE3374" s="1">
        <v>-53.072579104633817</v>
      </c>
    </row>
    <row r="3375" spans="1:31" x14ac:dyDescent="0.25">
      <c r="A3375">
        <v>10</v>
      </c>
      <c r="B3375">
        <v>15</v>
      </c>
      <c r="C3375">
        <v>2030</v>
      </c>
      <c r="D3375" t="s">
        <v>5</v>
      </c>
      <c r="E3375" t="s">
        <v>39</v>
      </c>
      <c r="F3375" t="s">
        <v>24</v>
      </c>
      <c r="G3375" t="s">
        <v>25</v>
      </c>
      <c r="H3375" s="2">
        <v>0.37532262164244329</v>
      </c>
      <c r="I3375" s="2">
        <v>0.33917230837712242</v>
      </c>
      <c r="J3375" s="2">
        <v>0.3061586347136549</v>
      </c>
      <c r="K3375" s="2">
        <v>0.32589718582530591</v>
      </c>
      <c r="L3375" s="2">
        <v>0.34423015890382191</v>
      </c>
      <c r="M3375" s="2">
        <v>0.38218682397018883</v>
      </c>
      <c r="N3375" s="2">
        <v>0.51602852773220331</v>
      </c>
      <c r="O3375" s="2">
        <v>0.47093905723409041</v>
      </c>
      <c r="P3375" s="2">
        <v>0.21133948639073469</v>
      </c>
      <c r="Q3375" s="2">
        <v>0.2068832079706858</v>
      </c>
      <c r="R3375" s="2">
        <v>0.19188818155218759</v>
      </c>
      <c r="S3375" s="2">
        <v>0.21210794858762699</v>
      </c>
      <c r="T3375" s="2">
        <v>9.4291070384309089E-2</v>
      </c>
      <c r="U3375" s="2">
        <v>3.7257933655605119E-2</v>
      </c>
      <c r="V3375" s="2">
        <v>2.626165314595278E-2</v>
      </c>
      <c r="W3375" s="2">
        <v>2.2496506616000899E-2</v>
      </c>
      <c r="X3375" s="2">
        <v>3.9259675711463812E-2</v>
      </c>
      <c r="Y3375" s="2">
        <v>0.24921318950577601</v>
      </c>
      <c r="Z3375" s="2">
        <v>0.43191970566832533</v>
      </c>
      <c r="AA3375" s="2">
        <v>0.45854713847379308</v>
      </c>
      <c r="AB3375" s="2">
        <v>0.47920284479996361</v>
      </c>
      <c r="AC3375" s="2">
        <v>0.45615697957506318</v>
      </c>
      <c r="AD3375" s="2">
        <v>0.43431249118657189</v>
      </c>
      <c r="AE3375" s="2">
        <v>0.43148438296450259</v>
      </c>
    </row>
    <row r="3376" spans="1:31" x14ac:dyDescent="0.25">
      <c r="A3376">
        <v>15</v>
      </c>
      <c r="B3376">
        <v>10</v>
      </c>
      <c r="C3376">
        <v>2030</v>
      </c>
      <c r="D3376" t="s">
        <v>5</v>
      </c>
      <c r="E3376" t="s">
        <v>36</v>
      </c>
      <c r="F3376" t="s">
        <v>24</v>
      </c>
      <c r="G3376" t="s">
        <v>25</v>
      </c>
      <c r="H3376" s="1">
        <v>46.631306482318116</v>
      </c>
      <c r="I3376" s="1">
        <v>42.106337400050123</v>
      </c>
      <c r="J3376" s="1">
        <v>37.978872959957762</v>
      </c>
      <c r="K3376" s="1">
        <v>40.445660324001167</v>
      </c>
      <c r="L3376" s="1">
        <v>42.739768578230127</v>
      </c>
      <c r="M3376" s="1">
        <v>47.494246388116117</v>
      </c>
      <c r="N3376" s="1">
        <v>64.33156242114616</v>
      </c>
      <c r="O3376" s="1">
        <v>58.638866511147882</v>
      </c>
      <c r="P3376" s="1">
        <v>26.142496059479981</v>
      </c>
      <c r="Q3376" s="1">
        <v>25.58697139170469</v>
      </c>
      <c r="R3376" s="1">
        <v>23.72137847767365</v>
      </c>
      <c r="S3376" s="1">
        <v>26.234537561543181</v>
      </c>
      <c r="T3376" s="1">
        <v>11.627914560921671</v>
      </c>
      <c r="U3376" s="1">
        <v>4.589103108309196</v>
      </c>
      <c r="V3376" s="1">
        <v>3.2338233400096512</v>
      </c>
      <c r="W3376" s="1">
        <v>2.7698412591208359</v>
      </c>
      <c r="X3376" s="1">
        <v>4.8354401821894868</v>
      </c>
      <c r="Y3376" s="1">
        <v>30.854316107758521</v>
      </c>
      <c r="Z3376" s="1">
        <v>53.726905997010519</v>
      </c>
      <c r="AA3376" s="1">
        <v>57.078759218590847</v>
      </c>
      <c r="AB3376" s="1">
        <v>59.682543271221292</v>
      </c>
      <c r="AC3376" s="1">
        <v>56.778828083130897</v>
      </c>
      <c r="AD3376" s="1">
        <v>54.029724034416454</v>
      </c>
      <c r="AE3376" s="1">
        <v>53.675221834331012</v>
      </c>
    </row>
    <row r="3377" spans="1:31" x14ac:dyDescent="0.25">
      <c r="A3377">
        <v>15</v>
      </c>
      <c r="B3377">
        <v>10</v>
      </c>
      <c r="C3377">
        <v>2030</v>
      </c>
      <c r="D3377" t="s">
        <v>5</v>
      </c>
      <c r="E3377" t="s">
        <v>39</v>
      </c>
      <c r="F3377" t="s">
        <v>24</v>
      </c>
      <c r="G3377" t="s">
        <v>25</v>
      </c>
      <c r="H3377" s="2">
        <v>0.37911631286437503</v>
      </c>
      <c r="I3377" s="2">
        <v>0.34232794634187091</v>
      </c>
      <c r="J3377" s="2">
        <v>0.30877132487770531</v>
      </c>
      <c r="K3377" s="2">
        <v>0.3288265066991965</v>
      </c>
      <c r="L3377" s="2">
        <v>0.34747779331894418</v>
      </c>
      <c r="M3377" s="2">
        <v>0.3861320844562286</v>
      </c>
      <c r="N3377" s="2">
        <v>0.5230208326922452</v>
      </c>
      <c r="O3377" s="2">
        <v>0.47673875212315348</v>
      </c>
      <c r="P3377" s="2">
        <v>0.21254061836975599</v>
      </c>
      <c r="Q3377" s="2">
        <v>0.20802415765613569</v>
      </c>
      <c r="R3377" s="2">
        <v>0.19285673559084271</v>
      </c>
      <c r="S3377" s="2">
        <v>0.21328892326457871</v>
      </c>
      <c r="T3377" s="2">
        <v>9.4535890739200532E-2</v>
      </c>
      <c r="U3377" s="2">
        <v>3.7309781368367448E-2</v>
      </c>
      <c r="V3377" s="2">
        <v>2.6291246666745129E-2</v>
      </c>
      <c r="W3377" s="2">
        <v>2.2519034626998669E-2</v>
      </c>
      <c r="X3377" s="2">
        <v>3.9312521806418588E-2</v>
      </c>
      <c r="Y3377" s="2">
        <v>0.25084809843706107</v>
      </c>
      <c r="Z3377" s="2">
        <v>0.43680411379683348</v>
      </c>
      <c r="AA3377" s="2">
        <v>0.46405495299667349</v>
      </c>
      <c r="AB3377" s="2">
        <v>0.48522392903431938</v>
      </c>
      <c r="AC3377" s="2">
        <v>0.46161648848073911</v>
      </c>
      <c r="AD3377" s="2">
        <v>0.43926604906029632</v>
      </c>
      <c r="AE3377" s="2">
        <v>0.43638391735228471</v>
      </c>
    </row>
    <row r="3378" spans="1:31" x14ac:dyDescent="0.25">
      <c r="A3378">
        <v>10</v>
      </c>
      <c r="B3378">
        <v>15</v>
      </c>
      <c r="C3378">
        <v>2030</v>
      </c>
      <c r="D3378" t="s">
        <v>5</v>
      </c>
      <c r="E3378" t="s">
        <v>40</v>
      </c>
      <c r="F3378" t="s">
        <v>24</v>
      </c>
      <c r="G3378" t="s">
        <v>25</v>
      </c>
      <c r="H3378" s="1">
        <v>12.00433954811616</v>
      </c>
      <c r="I3378" s="1">
        <v>12.667198683556061</v>
      </c>
      <c r="J3378" s="1">
        <v>12.537709835793949</v>
      </c>
      <c r="K3378" s="1">
        <v>12.61158477206645</v>
      </c>
      <c r="L3378" s="1">
        <v>12.792798651502279</v>
      </c>
      <c r="M3378" s="1">
        <v>12.7373889969058</v>
      </c>
      <c r="N3378" s="1">
        <v>9.9764400452894417</v>
      </c>
      <c r="O3378" s="1">
        <v>6.1814466190948396</v>
      </c>
      <c r="P3378" s="1">
        <v>5.6610491660626971</v>
      </c>
      <c r="Q3378" s="1">
        <v>4.746339927473139</v>
      </c>
      <c r="R3378" s="1">
        <v>3.4815254121878509</v>
      </c>
      <c r="S3378" s="1">
        <v>3.7171723651320701</v>
      </c>
      <c r="T3378" s="1">
        <v>2.9042029992265568</v>
      </c>
      <c r="U3378" s="1">
        <v>2.7520793560820049</v>
      </c>
      <c r="V3378" s="1">
        <v>2.2941452042370711</v>
      </c>
      <c r="W3378" s="1">
        <v>2.018630092001517</v>
      </c>
      <c r="X3378" s="1">
        <v>2.4877893564078311</v>
      </c>
      <c r="Y3378" s="1">
        <v>4.5949783945031077</v>
      </c>
      <c r="Z3378" s="1">
        <v>3.9631890766413052</v>
      </c>
      <c r="AA3378" s="1">
        <v>4.2534043248524611</v>
      </c>
      <c r="AB3378" s="1">
        <v>5.5791327095590839</v>
      </c>
      <c r="AC3378" s="1">
        <v>7.063925783067404</v>
      </c>
      <c r="AD3378" s="1">
        <v>8.3431237411996459</v>
      </c>
      <c r="AE3378" s="1">
        <v>9.2914823493721883</v>
      </c>
    </row>
    <row r="3379" spans="1:31" x14ac:dyDescent="0.25">
      <c r="A3379">
        <v>10</v>
      </c>
      <c r="B3379">
        <v>15</v>
      </c>
      <c r="C3379">
        <v>2030</v>
      </c>
      <c r="D3379" t="s">
        <v>5</v>
      </c>
      <c r="E3379" t="s">
        <v>41</v>
      </c>
      <c r="F3379" t="s">
        <v>24</v>
      </c>
      <c r="G3379" t="s">
        <v>25</v>
      </c>
      <c r="H3379" s="2">
        <v>9.7596256488749297E-2</v>
      </c>
      <c r="I3379" s="2">
        <v>0.1029853551508623</v>
      </c>
      <c r="J3379" s="2">
        <v>0.1019326002910077</v>
      </c>
      <c r="K3379" s="2">
        <v>0.1025332095289955</v>
      </c>
      <c r="L3379" s="2">
        <v>0.1040064931016446</v>
      </c>
      <c r="M3379" s="2">
        <v>0.1035560081049252</v>
      </c>
      <c r="N3379" s="2">
        <v>8.1109268660889772E-2</v>
      </c>
      <c r="O3379" s="2">
        <v>5.0255663569876749E-2</v>
      </c>
      <c r="P3379" s="2">
        <v>4.6024789967989407E-2</v>
      </c>
      <c r="Q3379" s="2">
        <v>3.8588129491651538E-2</v>
      </c>
      <c r="R3379" s="2">
        <v>2.8305084651933751E-2</v>
      </c>
      <c r="S3379" s="2">
        <v>3.02209135376591E-2</v>
      </c>
      <c r="T3379" s="2">
        <v>2.3611406497776891E-2</v>
      </c>
      <c r="U3379" s="2">
        <v>2.237462891123582E-2</v>
      </c>
      <c r="V3379" s="2">
        <v>1.865158702631765E-2</v>
      </c>
      <c r="W3379" s="2">
        <v>1.6411626764239979E-2</v>
      </c>
      <c r="X3379" s="2">
        <v>2.0225929726892938E-2</v>
      </c>
      <c r="Y3379" s="2">
        <v>3.7357547922789502E-2</v>
      </c>
      <c r="Z3379" s="2">
        <v>3.2221049403587852E-2</v>
      </c>
      <c r="AA3379" s="2">
        <v>3.4580522966280169E-2</v>
      </c>
      <c r="AB3379" s="2">
        <v>4.5358802516740522E-2</v>
      </c>
      <c r="AC3379" s="2">
        <v>5.7430290919247187E-2</v>
      </c>
      <c r="AD3379" s="2">
        <v>6.7830274318696315E-2</v>
      </c>
      <c r="AE3379" s="2">
        <v>7.5540506905464946E-2</v>
      </c>
    </row>
    <row r="3380" spans="1:31" x14ac:dyDescent="0.25">
      <c r="A3380">
        <v>15</v>
      </c>
      <c r="B3380">
        <v>10</v>
      </c>
      <c r="C3380">
        <v>2030</v>
      </c>
      <c r="D3380" t="s">
        <v>5</v>
      </c>
      <c r="E3380" t="s">
        <v>40</v>
      </c>
      <c r="F3380" t="s">
        <v>24</v>
      </c>
      <c r="G3380" t="s">
        <v>25</v>
      </c>
      <c r="H3380" s="1">
        <v>-11.163738126039229</v>
      </c>
      <c r="I3380" s="1">
        <v>-12.104458941507779</v>
      </c>
      <c r="J3380" s="1">
        <v>-12.20963998726501</v>
      </c>
      <c r="K3380" s="1">
        <v>-12.14693235036505</v>
      </c>
      <c r="L3380" s="1">
        <v>-12.19044611607411</v>
      </c>
      <c r="M3380" s="1">
        <v>-11.8333169325882</v>
      </c>
      <c r="N3380" s="1">
        <v>-7.7490323937643932</v>
      </c>
      <c r="O3380" s="1">
        <v>-4.4612707104714513</v>
      </c>
      <c r="P3380" s="1">
        <v>-5.9243861397216202</v>
      </c>
      <c r="Q3380" s="1">
        <v>-5.0328351237647642</v>
      </c>
      <c r="R3380" s="1">
        <v>-3.8425915818341578</v>
      </c>
      <c r="S3380" s="1">
        <v>-3.9870940609121539</v>
      </c>
      <c r="T3380" s="1">
        <v>-3.5792497133997352</v>
      </c>
      <c r="U3380" s="1">
        <v>-3.5116253355287679</v>
      </c>
      <c r="V3380" s="1">
        <v>-3.0642714207745412</v>
      </c>
      <c r="W3380" s="1">
        <v>-2.7940600348030258</v>
      </c>
      <c r="X3380" s="1">
        <v>-3.2505993422550441</v>
      </c>
      <c r="Y3380" s="1">
        <v>-4.6688510968905197</v>
      </c>
      <c r="Z3380" s="1">
        <v>-2.6317862758518999</v>
      </c>
      <c r="AA3380" s="1">
        <v>-2.6537597471918422</v>
      </c>
      <c r="AB3380" s="1">
        <v>-3.7601432587729722</v>
      </c>
      <c r="AC3380" s="1">
        <v>-5.4904168974248444</v>
      </c>
      <c r="AD3380" s="1">
        <v>-6.992394259788318</v>
      </c>
      <c r="AE3380" s="1">
        <v>-7.966736466237939</v>
      </c>
    </row>
    <row r="3381" spans="1:31" x14ac:dyDescent="0.25">
      <c r="A3381">
        <v>15</v>
      </c>
      <c r="B3381">
        <v>10</v>
      </c>
      <c r="C3381">
        <v>2030</v>
      </c>
      <c r="D3381" t="s">
        <v>5</v>
      </c>
      <c r="E3381" t="s">
        <v>41</v>
      </c>
      <c r="F3381" t="s">
        <v>24</v>
      </c>
      <c r="G3381" t="s">
        <v>25</v>
      </c>
      <c r="H3381" s="1">
        <v>9.0762098585684778E-2</v>
      </c>
      <c r="I3381" s="1">
        <v>9.8410235296811213E-2</v>
      </c>
      <c r="J3381" s="1">
        <v>9.9265365750122056E-2</v>
      </c>
      <c r="K3381" s="1">
        <v>9.8755547563943516E-2</v>
      </c>
      <c r="L3381" s="1">
        <v>9.910931801686268E-2</v>
      </c>
      <c r="M3381" s="1">
        <v>9.6205828720229272E-2</v>
      </c>
      <c r="N3381" s="1">
        <v>6.3000263363938158E-2</v>
      </c>
      <c r="O3381" s="1">
        <v>3.6270493581068708E-2</v>
      </c>
      <c r="P3381" s="1">
        <v>4.8165740973346513E-2</v>
      </c>
      <c r="Q3381" s="1">
        <v>4.091735872979483E-2</v>
      </c>
      <c r="R3381" s="1">
        <v>3.1240581966131369E-2</v>
      </c>
      <c r="S3381" s="1">
        <v>3.2415398869204512E-2</v>
      </c>
      <c r="T3381" s="1">
        <v>2.90995911658515E-2</v>
      </c>
      <c r="U3381" s="1">
        <v>2.854979947584365E-2</v>
      </c>
      <c r="V3381" s="1">
        <v>2.4912775778654809E-2</v>
      </c>
      <c r="W3381" s="1">
        <v>2.2715935242301019E-2</v>
      </c>
      <c r="X3381" s="1">
        <v>2.6427636928902799E-2</v>
      </c>
      <c r="Y3381" s="1">
        <v>3.7958138999109922E-2</v>
      </c>
      <c r="Z3381" s="1">
        <v>2.1396636389039832E-2</v>
      </c>
      <c r="AA3381" s="1">
        <v>2.1575282497494651E-2</v>
      </c>
      <c r="AB3381" s="1">
        <v>3.057027039652823E-2</v>
      </c>
      <c r="AC3381" s="1">
        <v>4.4637535751421487E-2</v>
      </c>
      <c r="AD3381" s="1">
        <v>5.684873381941722E-2</v>
      </c>
      <c r="AE3381" s="1">
        <v>6.4770215172666165E-2</v>
      </c>
    </row>
    <row r="3382" spans="1:31" x14ac:dyDescent="0.25">
      <c r="A3382">
        <v>10</v>
      </c>
      <c r="B3382">
        <v>15</v>
      </c>
      <c r="C3382">
        <v>2030</v>
      </c>
      <c r="D3382" t="s">
        <v>5</v>
      </c>
      <c r="E3382" t="s">
        <v>42</v>
      </c>
      <c r="F3382" t="s">
        <v>24</v>
      </c>
      <c r="G3382" t="s">
        <v>25</v>
      </c>
      <c r="H3382" s="1">
        <v>47.699916926611643</v>
      </c>
      <c r="I3382" s="1">
        <v>43.5989177308564</v>
      </c>
      <c r="J3382" s="1">
        <v>39.689827200583231</v>
      </c>
      <c r="K3382" s="1">
        <v>42.022466184945038</v>
      </c>
      <c r="L3382" s="1">
        <v>44.230730377405031</v>
      </c>
      <c r="M3382" s="1">
        <v>48.704057508902856</v>
      </c>
      <c r="N3382" s="1">
        <v>64.250772753517523</v>
      </c>
      <c r="O3382" s="1">
        <v>58.254392972279852</v>
      </c>
      <c r="P3382" s="1">
        <v>26.604038417251449</v>
      </c>
      <c r="Q3382" s="1">
        <v>25.88549698528594</v>
      </c>
      <c r="R3382" s="1">
        <v>23.857641355781428</v>
      </c>
      <c r="S3382" s="1">
        <v>26.35275659323035</v>
      </c>
      <c r="T3382" s="1">
        <v>11.95589387465829</v>
      </c>
      <c r="U3382" s="1">
        <v>5.3455885460322952</v>
      </c>
      <c r="V3382" s="1">
        <v>3.9619675173387709</v>
      </c>
      <c r="W3382" s="1">
        <v>3.4251343870964841</v>
      </c>
      <c r="X3382" s="1">
        <v>5.432104425732688</v>
      </c>
      <c r="Y3382" s="1">
        <v>30.995707192832811</v>
      </c>
      <c r="Z3382" s="1">
        <v>53.273744915981418</v>
      </c>
      <c r="AA3382" s="1">
        <v>56.56145213903509</v>
      </c>
      <c r="AB3382" s="1">
        <v>59.205406687484597</v>
      </c>
      <c r="AC3382" s="1">
        <v>56.55023530637424</v>
      </c>
      <c r="AD3382" s="1">
        <v>54.068019573786401</v>
      </c>
      <c r="AE3382" s="1">
        <v>53.879776327174092</v>
      </c>
    </row>
    <row r="3383" spans="1:31" x14ac:dyDescent="0.25">
      <c r="A3383">
        <v>10</v>
      </c>
      <c r="B3383">
        <v>15</v>
      </c>
      <c r="C3383">
        <v>2030</v>
      </c>
      <c r="D3383" t="s">
        <v>5</v>
      </c>
      <c r="E3383" t="s">
        <v>43</v>
      </c>
      <c r="F3383" t="s">
        <v>24</v>
      </c>
      <c r="G3383" t="s">
        <v>25</v>
      </c>
      <c r="H3383" s="2">
        <v>0.38780420265537913</v>
      </c>
      <c r="I3383" s="2">
        <v>0.3544627457793203</v>
      </c>
      <c r="J3383" s="2">
        <v>0.32268152195596123</v>
      </c>
      <c r="K3383" s="2">
        <v>0.3416460665442686</v>
      </c>
      <c r="L3383" s="2">
        <v>0.35959943396264249</v>
      </c>
      <c r="M3383" s="2">
        <v>0.39596794722685252</v>
      </c>
      <c r="N3383" s="2">
        <v>0.52236400612615874</v>
      </c>
      <c r="O3383" s="2">
        <v>0.47361295099414508</v>
      </c>
      <c r="P3383" s="2">
        <v>0.21629299526220691</v>
      </c>
      <c r="Q3383" s="2">
        <v>0.2104511950023247</v>
      </c>
      <c r="R3383" s="2">
        <v>0.1939645638681417</v>
      </c>
      <c r="S3383" s="2">
        <v>0.2142500536034988</v>
      </c>
      <c r="T3383" s="2">
        <v>9.7202389224864183E-2</v>
      </c>
      <c r="U3383" s="2">
        <v>4.3460069479937358E-2</v>
      </c>
      <c r="V3383" s="2">
        <v>3.2211118027144478E-2</v>
      </c>
      <c r="W3383" s="2">
        <v>2.784662103330475E-2</v>
      </c>
      <c r="X3383" s="2">
        <v>4.4163450615712911E-2</v>
      </c>
      <c r="Y3383" s="2">
        <v>0.25199761945392529</v>
      </c>
      <c r="Z3383" s="2">
        <v>0.43311987736570262</v>
      </c>
      <c r="AA3383" s="2">
        <v>0.45984920438239912</v>
      </c>
      <c r="AB3383" s="2">
        <v>0.48134476981694801</v>
      </c>
      <c r="AC3383" s="2">
        <v>0.4597580106209288</v>
      </c>
      <c r="AD3383" s="2">
        <v>0.43957739490883252</v>
      </c>
      <c r="AE3383" s="2">
        <v>0.43804696200954552</v>
      </c>
    </row>
    <row r="3384" spans="1:31" x14ac:dyDescent="0.25">
      <c r="A3384">
        <v>15</v>
      </c>
      <c r="B3384">
        <v>10</v>
      </c>
      <c r="C3384">
        <v>2030</v>
      </c>
      <c r="D3384" t="s">
        <v>5</v>
      </c>
      <c r="E3384" t="s">
        <v>42</v>
      </c>
      <c r="F3384" t="s">
        <v>24</v>
      </c>
      <c r="G3384" t="s">
        <v>25</v>
      </c>
      <c r="H3384" s="1">
        <v>47.949012431901721</v>
      </c>
      <c r="I3384" s="1">
        <v>43.811660268854311</v>
      </c>
      <c r="J3384" s="1">
        <v>39.893233761218603</v>
      </c>
      <c r="K3384" s="1">
        <v>42.230313810920563</v>
      </c>
      <c r="L3384" s="1">
        <v>44.444288661531907</v>
      </c>
      <c r="M3384" s="1">
        <v>48.946203423781093</v>
      </c>
      <c r="N3384" s="1">
        <v>64.796584991690992</v>
      </c>
      <c r="O3384" s="1">
        <v>58.80832935957568</v>
      </c>
      <c r="P3384" s="1">
        <v>26.805381014871848</v>
      </c>
      <c r="Q3384" s="1">
        <v>26.077241694299548</v>
      </c>
      <c r="R3384" s="1">
        <v>24.030591065261412</v>
      </c>
      <c r="S3384" s="1">
        <v>26.53578489735288</v>
      </c>
      <c r="T3384" s="1">
        <v>12.16632341946268</v>
      </c>
      <c r="U3384" s="1">
        <v>5.7785274798879911</v>
      </c>
      <c r="V3384" s="1">
        <v>4.4550390272776283</v>
      </c>
      <c r="W3384" s="1">
        <v>3.9343096063746161</v>
      </c>
      <c r="X3384" s="1">
        <v>5.8264807422149456</v>
      </c>
      <c r="Y3384" s="1">
        <v>31.205560290474239</v>
      </c>
      <c r="Z3384" s="1">
        <v>53.791325759952848</v>
      </c>
      <c r="AA3384" s="1">
        <v>57.140416473190719</v>
      </c>
      <c r="AB3384" s="1">
        <v>59.800874982291838</v>
      </c>
      <c r="AC3384" s="1">
        <v>57.043667450482729</v>
      </c>
      <c r="AD3384" s="1">
        <v>54.480314396298397</v>
      </c>
      <c r="AE3384" s="1">
        <v>54.263231832311</v>
      </c>
    </row>
    <row r="3385" spans="1:31" x14ac:dyDescent="0.25">
      <c r="A3385">
        <v>15</v>
      </c>
      <c r="B3385">
        <v>10</v>
      </c>
      <c r="C3385">
        <v>2030</v>
      </c>
      <c r="D3385" t="s">
        <v>5</v>
      </c>
      <c r="E3385" t="s">
        <v>43</v>
      </c>
      <c r="F3385" t="s">
        <v>24</v>
      </c>
      <c r="G3385" t="s">
        <v>25</v>
      </c>
      <c r="H3385" s="2">
        <v>0.38982936936505458</v>
      </c>
      <c r="I3385" s="2">
        <v>0.35619235990938458</v>
      </c>
      <c r="J3385" s="2">
        <v>0.32433523383104551</v>
      </c>
      <c r="K3385" s="2">
        <v>0.34333588464163062</v>
      </c>
      <c r="L3385" s="2">
        <v>0.36133568017505618</v>
      </c>
      <c r="M3385" s="2">
        <v>0.39793661320147228</v>
      </c>
      <c r="N3385" s="2">
        <v>0.52680150399748771</v>
      </c>
      <c r="O3385" s="2">
        <v>0.47811649885833879</v>
      </c>
      <c r="P3385" s="2">
        <v>0.2179299269501776</v>
      </c>
      <c r="Q3385" s="2">
        <v>0.21201009507560609</v>
      </c>
      <c r="R3385" s="2">
        <v>0.19537065906716591</v>
      </c>
      <c r="S3385" s="2">
        <v>0.2157380885963649</v>
      </c>
      <c r="T3385" s="2">
        <v>9.8913198532216945E-2</v>
      </c>
      <c r="U3385" s="2">
        <v>4.6979898210471473E-2</v>
      </c>
      <c r="V3385" s="2">
        <v>3.6219829490062021E-2</v>
      </c>
      <c r="W3385" s="2">
        <v>3.1986256962395251E-2</v>
      </c>
      <c r="X3385" s="2">
        <v>4.7369762131828828E-2</v>
      </c>
      <c r="Y3385" s="2">
        <v>0.25370374219897762</v>
      </c>
      <c r="Z3385" s="2">
        <v>0.43732785170693378</v>
      </c>
      <c r="AA3385" s="2">
        <v>0.46455623148935538</v>
      </c>
      <c r="AB3385" s="2">
        <v>0.48618597546578729</v>
      </c>
      <c r="AC3385" s="2">
        <v>0.46376965406896531</v>
      </c>
      <c r="AD3385" s="2">
        <v>0.44292938533575937</v>
      </c>
      <c r="AE3385" s="2">
        <v>0.44116448644155293</v>
      </c>
    </row>
    <row r="3386" spans="1:31" x14ac:dyDescent="0.25">
      <c r="A3386">
        <v>11</v>
      </c>
      <c r="B3386">
        <v>13</v>
      </c>
      <c r="C3386">
        <v>2030</v>
      </c>
      <c r="D3386" t="s">
        <v>5</v>
      </c>
      <c r="E3386" t="s">
        <v>36</v>
      </c>
      <c r="F3386" t="s">
        <v>24</v>
      </c>
      <c r="G3386" t="s">
        <v>25</v>
      </c>
      <c r="H3386" s="1">
        <v>6.943203907455568</v>
      </c>
      <c r="I3386" s="1">
        <v>6.6650999937450317</v>
      </c>
      <c r="J3386" s="1">
        <v>9.6805595261448314</v>
      </c>
      <c r="K3386" s="1">
        <v>9.700426622071431</v>
      </c>
      <c r="L3386" s="1">
        <v>7.580647866850998</v>
      </c>
      <c r="M3386" s="1">
        <v>4.0167186292894437</v>
      </c>
      <c r="N3386" s="1">
        <v>6.430941918942068</v>
      </c>
      <c r="O3386" s="1">
        <v>9.4523005136961675</v>
      </c>
      <c r="P3386" s="1">
        <v>20.998534130712191</v>
      </c>
      <c r="Q3386" s="1">
        <v>20.722073503246119</v>
      </c>
      <c r="R3386" s="1">
        <v>29.671134291565942</v>
      </c>
      <c r="S3386" s="1">
        <v>31.260047251700371</v>
      </c>
      <c r="T3386" s="1">
        <v>34.281179560353742</v>
      </c>
      <c r="U3386" s="1">
        <v>35.749144592938357</v>
      </c>
      <c r="V3386" s="1">
        <v>32.243924756835199</v>
      </c>
      <c r="W3386" s="1">
        <v>33.570786002434993</v>
      </c>
      <c r="X3386" s="1">
        <v>34.472353099926877</v>
      </c>
      <c r="Y3386" s="1">
        <v>29.331352428631501</v>
      </c>
      <c r="Z3386" s="1">
        <v>20.572666532750471</v>
      </c>
      <c r="AA3386" s="1">
        <v>21.002974141890761</v>
      </c>
      <c r="AB3386" s="1">
        <v>21.1289183607791</v>
      </c>
      <c r="AC3386" s="1">
        <v>17.3952107875952</v>
      </c>
      <c r="AD3386" s="1">
        <v>15.33637904816919</v>
      </c>
      <c r="AE3386" s="1">
        <v>9.8188311332775537</v>
      </c>
    </row>
    <row r="3387" spans="1:31" x14ac:dyDescent="0.25">
      <c r="A3387">
        <v>11</v>
      </c>
      <c r="B3387">
        <v>13</v>
      </c>
      <c r="C3387">
        <v>2030</v>
      </c>
      <c r="D3387" t="s">
        <v>5</v>
      </c>
      <c r="E3387" t="s">
        <v>39</v>
      </c>
      <c r="F3387" t="s">
        <v>24</v>
      </c>
      <c r="G3387" t="s">
        <v>25</v>
      </c>
      <c r="H3387" s="2">
        <v>5.2204540657560658E-3</v>
      </c>
      <c r="I3387" s="2">
        <v>5.0113533787556628E-3</v>
      </c>
      <c r="J3387" s="2">
        <v>7.2786161850713019E-3</v>
      </c>
      <c r="K3387" s="2">
        <v>7.2935538511815267E-3</v>
      </c>
      <c r="L3387" s="2">
        <v>5.6997352382338329E-3</v>
      </c>
      <c r="M3387" s="2">
        <v>3.0200891949544689E-3</v>
      </c>
      <c r="N3387" s="2">
        <v>4.8352946758962916E-3</v>
      </c>
      <c r="O3387" s="2">
        <v>7.1069928674407272E-3</v>
      </c>
      <c r="P3387" s="2">
        <v>1.578837152685127E-2</v>
      </c>
      <c r="Q3387" s="2">
        <v>1.5580506393418139E-2</v>
      </c>
      <c r="R3387" s="2">
        <v>2.2309123527493192E-2</v>
      </c>
      <c r="S3387" s="2">
        <v>2.3503794926090501E-2</v>
      </c>
      <c r="T3387" s="2">
        <v>2.577532297770958E-2</v>
      </c>
      <c r="U3387" s="2">
        <v>2.6879056084916059E-2</v>
      </c>
      <c r="V3387" s="2">
        <v>2.4243552448748269E-2</v>
      </c>
      <c r="W3387" s="2">
        <v>2.524119248303382E-2</v>
      </c>
      <c r="X3387" s="2">
        <v>2.5919062481148031E-2</v>
      </c>
      <c r="Y3387" s="2">
        <v>2.2053648442580079E-2</v>
      </c>
      <c r="Z3387" s="2">
        <v>1.546817032537629E-2</v>
      </c>
      <c r="AA3387" s="2">
        <v>1.5791709881120872E-2</v>
      </c>
      <c r="AB3387" s="2">
        <v>1.5886404782540671E-2</v>
      </c>
      <c r="AC3387" s="2">
        <v>1.3079105855334731E-2</v>
      </c>
      <c r="AD3387" s="2">
        <v>1.153111206629262E-2</v>
      </c>
      <c r="AE3387" s="2">
        <v>7.3825797994568074E-3</v>
      </c>
    </row>
    <row r="3388" spans="1:31" x14ac:dyDescent="0.25">
      <c r="A3388">
        <v>13</v>
      </c>
      <c r="B3388">
        <v>11</v>
      </c>
      <c r="C3388">
        <v>2030</v>
      </c>
      <c r="D3388" t="s">
        <v>5</v>
      </c>
      <c r="E3388" t="s">
        <v>36</v>
      </c>
      <c r="F3388" t="s">
        <v>24</v>
      </c>
      <c r="G3388" t="s">
        <v>25</v>
      </c>
      <c r="H3388" s="1">
        <v>-6.9426911719917026</v>
      </c>
      <c r="I3388" s="1">
        <v>-6.6646182300313086</v>
      </c>
      <c r="J3388" s="1">
        <v>-9.6795625091345467</v>
      </c>
      <c r="K3388" s="1">
        <v>-9.6994258550945869</v>
      </c>
      <c r="L3388" s="1">
        <v>-7.5800233252153459</v>
      </c>
      <c r="M3388" s="1">
        <v>-4.0165338707570593</v>
      </c>
      <c r="N3388" s="1">
        <v>-6.4299308596064364</v>
      </c>
      <c r="O3388" s="1">
        <v>-9.4507557579929031</v>
      </c>
      <c r="P3388" s="1">
        <v>-20.993601006648461</v>
      </c>
      <c r="Q3388" s="1">
        <v>-20.7173577489222</v>
      </c>
      <c r="R3388" s="1">
        <v>-29.6615260709255</v>
      </c>
      <c r="S3388" s="1">
        <v>-31.249380464671422</v>
      </c>
      <c r="T3388" s="1">
        <v>-34.268450885242117</v>
      </c>
      <c r="U3388" s="1">
        <v>-35.735492922690248</v>
      </c>
      <c r="V3388" s="1">
        <v>-32.232826949407148</v>
      </c>
      <c r="W3388" s="1">
        <v>-33.558779430106803</v>
      </c>
      <c r="X3388" s="1">
        <v>-34.459680844430018</v>
      </c>
      <c r="Y3388" s="1">
        <v>-29.321557086892351</v>
      </c>
      <c r="Z3388" s="1">
        <v>-20.56758045116613</v>
      </c>
      <c r="AA3388" s="1">
        <v>-20.997240316263131</v>
      </c>
      <c r="AB3388" s="1">
        <v>-21.123618945287951</v>
      </c>
      <c r="AC3388" s="1">
        <v>-17.391718683654069</v>
      </c>
      <c r="AD3388" s="1">
        <v>-15.333718459158931</v>
      </c>
      <c r="AE3388" s="1">
        <v>-9.8177383536553844</v>
      </c>
    </row>
    <row r="3389" spans="1:31" x14ac:dyDescent="0.25">
      <c r="A3389">
        <v>13</v>
      </c>
      <c r="B3389">
        <v>11</v>
      </c>
      <c r="C3389">
        <v>2030</v>
      </c>
      <c r="D3389" t="s">
        <v>5</v>
      </c>
      <c r="E3389" t="s">
        <v>39</v>
      </c>
      <c r="F3389" t="s">
        <v>24</v>
      </c>
      <c r="G3389" t="s">
        <v>25</v>
      </c>
      <c r="H3389" s="2">
        <v>5.2200685503697017E-3</v>
      </c>
      <c r="I3389" s="2">
        <v>5.0109911503994804E-3</v>
      </c>
      <c r="J3389" s="2">
        <v>7.2778665482214639E-3</v>
      </c>
      <c r="K3389" s="2">
        <v>7.2928013948079604E-3</v>
      </c>
      <c r="L3389" s="2">
        <v>5.6992656580566511E-3</v>
      </c>
      <c r="M3389" s="2">
        <v>3.0199502787647062E-3</v>
      </c>
      <c r="N3389" s="2">
        <v>4.8345344809070951E-3</v>
      </c>
      <c r="O3389" s="2">
        <v>7.1058313969871454E-3</v>
      </c>
      <c r="P3389" s="2">
        <v>1.5784662411013881E-2</v>
      </c>
      <c r="Q3389" s="2">
        <v>1.557696071347534E-2</v>
      </c>
      <c r="R3389" s="2">
        <v>2.2301899301447738E-2</v>
      </c>
      <c r="S3389" s="2">
        <v>2.349577478546723E-2</v>
      </c>
      <c r="T3389" s="2">
        <v>2.576575254529483E-2</v>
      </c>
      <c r="U3389" s="2">
        <v>2.6868791671195671E-2</v>
      </c>
      <c r="V3389" s="2">
        <v>2.4235208232636949E-2</v>
      </c>
      <c r="W3389" s="2">
        <v>2.5232164985042708E-2</v>
      </c>
      <c r="X3389" s="2">
        <v>2.5909534469496259E-2</v>
      </c>
      <c r="Y3389" s="2">
        <v>2.2046283523979211E-2</v>
      </c>
      <c r="Z3389" s="2">
        <v>1.5464346203884311E-2</v>
      </c>
      <c r="AA3389" s="2">
        <v>1.578739873403243E-2</v>
      </c>
      <c r="AB3389" s="2">
        <v>1.5882420259615001E-2</v>
      </c>
      <c r="AC3389" s="2">
        <v>1.307648021327374E-2</v>
      </c>
      <c r="AD3389" s="2">
        <v>1.1529111623427769E-2</v>
      </c>
      <c r="AE3389" s="2">
        <v>7.3817581606431459E-3</v>
      </c>
    </row>
    <row r="3390" spans="1:31" x14ac:dyDescent="0.25">
      <c r="A3390">
        <v>11</v>
      </c>
      <c r="B3390">
        <v>13</v>
      </c>
      <c r="C3390">
        <v>2030</v>
      </c>
      <c r="D3390" t="s">
        <v>5</v>
      </c>
      <c r="E3390" t="s">
        <v>40</v>
      </c>
      <c r="F3390" t="s">
        <v>24</v>
      </c>
      <c r="G3390" t="s">
        <v>25</v>
      </c>
      <c r="H3390" s="1">
        <v>-18.238955079252939</v>
      </c>
      <c r="I3390" s="1">
        <v>-19.0889265790392</v>
      </c>
      <c r="J3390" s="1">
        <v>-18.366778475658052</v>
      </c>
      <c r="K3390" s="1">
        <v>-18.27124245465674</v>
      </c>
      <c r="L3390" s="1">
        <v>-19.273583903668879</v>
      </c>
      <c r="M3390" s="1">
        <v>-17.048741420637501</v>
      </c>
      <c r="N3390" s="1">
        <v>-10.84983884834708</v>
      </c>
      <c r="O3390" s="1">
        <v>-10.697080360333979</v>
      </c>
      <c r="P3390" s="1">
        <v>-13.328857240098399</v>
      </c>
      <c r="Q3390" s="1">
        <v>-14.36713448940532</v>
      </c>
      <c r="R3390" s="1">
        <v>-13.233783854775821</v>
      </c>
      <c r="S3390" s="1">
        <v>-12.943280343688221</v>
      </c>
      <c r="T3390" s="1">
        <v>-13.32064318706071</v>
      </c>
      <c r="U3390" s="1">
        <v>-15.48600352084711</v>
      </c>
      <c r="V3390" s="1">
        <v>-15.947827989895661</v>
      </c>
      <c r="W3390" s="1">
        <v>-16.414769665122851</v>
      </c>
      <c r="X3390" s="1">
        <v>-16.04922996700363</v>
      </c>
      <c r="Y3390" s="1">
        <v>-10.274541284541661</v>
      </c>
      <c r="Z3390" s="1">
        <v>-10.71462480760934</v>
      </c>
      <c r="AA3390" s="1">
        <v>-8.2355236902438058</v>
      </c>
      <c r="AB3390" s="1">
        <v>-10.925116646642939</v>
      </c>
      <c r="AC3390" s="1">
        <v>-13.06319496255707</v>
      </c>
      <c r="AD3390" s="1">
        <v>-14.2747349898092</v>
      </c>
      <c r="AE3390" s="1">
        <v>-15.638951393773461</v>
      </c>
    </row>
    <row r="3391" spans="1:31" x14ac:dyDescent="0.25">
      <c r="A3391">
        <v>11</v>
      </c>
      <c r="B3391">
        <v>13</v>
      </c>
      <c r="C3391">
        <v>2030</v>
      </c>
      <c r="D3391" t="s">
        <v>5</v>
      </c>
      <c r="E3391" t="s">
        <v>41</v>
      </c>
      <c r="F3391" t="s">
        <v>24</v>
      </c>
      <c r="G3391" t="s">
        <v>25</v>
      </c>
      <c r="H3391" s="2">
        <v>1.3713500059588671E-2</v>
      </c>
      <c r="I3391" s="2">
        <v>1.4352576375217439E-2</v>
      </c>
      <c r="J3391" s="2">
        <v>1.3809607876434621E-2</v>
      </c>
      <c r="K3391" s="2">
        <v>1.3737776281696789E-2</v>
      </c>
      <c r="L3391" s="2">
        <v>1.4491416468923971E-2</v>
      </c>
      <c r="M3391" s="2">
        <v>1.2818602571907889E-2</v>
      </c>
      <c r="N3391" s="2">
        <v>8.1577735701857737E-3</v>
      </c>
      <c r="O3391" s="2">
        <v>8.04291756416089E-3</v>
      </c>
      <c r="P3391" s="2">
        <v>1.0021697173006321E-2</v>
      </c>
      <c r="Q3391" s="2">
        <v>1.080235675895137E-2</v>
      </c>
      <c r="R3391" s="2">
        <v>9.9502134246434726E-3</v>
      </c>
      <c r="S3391" s="2">
        <v>9.7317897320964072E-3</v>
      </c>
      <c r="T3391" s="2">
        <v>1.0015521193278729E-2</v>
      </c>
      <c r="U3391" s="2">
        <v>1.164361166980986E-2</v>
      </c>
      <c r="V3391" s="2">
        <v>1.1990848112703499E-2</v>
      </c>
      <c r="W3391" s="2">
        <v>1.234193207903974E-2</v>
      </c>
      <c r="X3391" s="2">
        <v>1.206709020075461E-2</v>
      </c>
      <c r="Y3391" s="2">
        <v>7.725219010933578E-3</v>
      </c>
      <c r="Z3391" s="2">
        <v>8.0561088779017628E-3</v>
      </c>
      <c r="AA3391" s="2">
        <v>6.1921230753712829E-3</v>
      </c>
      <c r="AB3391" s="2">
        <v>8.21437341852853E-3</v>
      </c>
      <c r="AC3391" s="2">
        <v>9.8219510996669732E-3</v>
      </c>
      <c r="AD3391" s="2">
        <v>1.073288345098436E-2</v>
      </c>
      <c r="AE3391" s="2">
        <v>1.175861007050636E-2</v>
      </c>
    </row>
    <row r="3392" spans="1:31" x14ac:dyDescent="0.25">
      <c r="A3392">
        <v>13</v>
      </c>
      <c r="B3392">
        <v>11</v>
      </c>
      <c r="C3392">
        <v>2030</v>
      </c>
      <c r="D3392" t="s">
        <v>5</v>
      </c>
      <c r="E3392" t="s">
        <v>40</v>
      </c>
      <c r="F3392" t="s">
        <v>24</v>
      </c>
      <c r="G3392" t="s">
        <v>25</v>
      </c>
      <c r="H3392" s="1">
        <v>-18.07327724449614</v>
      </c>
      <c r="I3392" s="1">
        <v>-17.22009260107853</v>
      </c>
      <c r="J3392" s="1">
        <v>-17.940953092032331</v>
      </c>
      <c r="K3392" s="1">
        <v>-18.036843048888141</v>
      </c>
      <c r="L3392" s="1">
        <v>-17.033557666139849</v>
      </c>
      <c r="M3392" s="1">
        <v>-19.270574209110919</v>
      </c>
      <c r="N3392" s="1">
        <v>-25.486803061136008</v>
      </c>
      <c r="O3392" s="1">
        <v>-25.635787596683379</v>
      </c>
      <c r="P3392" s="1">
        <v>-22.96256329029675</v>
      </c>
      <c r="Q3392" s="1">
        <v>-21.92225655516387</v>
      </c>
      <c r="R3392" s="1">
        <v>-23.012663414519071</v>
      </c>
      <c r="S3392" s="1">
        <v>-23.293923255187341</v>
      </c>
      <c r="T3392" s="1">
        <v>-22.894722776868289</v>
      </c>
      <c r="U3392" s="1">
        <v>-20.7115798307556</v>
      </c>
      <c r="V3392" s="1">
        <v>-20.27314765506593</v>
      </c>
      <c r="W3392" s="1">
        <v>-19.7953669071238</v>
      </c>
      <c r="X3392" s="1">
        <v>-20.15579331359195</v>
      </c>
      <c r="Y3392" s="1">
        <v>-25.981759243210551</v>
      </c>
      <c r="Z3392" s="1">
        <v>-25.58558014632106</v>
      </c>
      <c r="AA3392" s="1">
        <v>-28.068096457372491</v>
      </c>
      <c r="AB3392" s="1">
        <v>-25.37223189127565</v>
      </c>
      <c r="AC3392" s="1">
        <v>-23.242916755335902</v>
      </c>
      <c r="AD3392" s="1">
        <v>-22.034357350575348</v>
      </c>
      <c r="AE3392" s="1">
        <v>-20.678837552899179</v>
      </c>
    </row>
    <row r="3393" spans="1:31" x14ac:dyDescent="0.25">
      <c r="A3393">
        <v>13</v>
      </c>
      <c r="B3393">
        <v>11</v>
      </c>
      <c r="C3393">
        <v>2030</v>
      </c>
      <c r="D3393" t="s">
        <v>5</v>
      </c>
      <c r="E3393" t="s">
        <v>41</v>
      </c>
      <c r="F3393" t="s">
        <v>24</v>
      </c>
      <c r="G3393" t="s">
        <v>25</v>
      </c>
      <c r="H3393" s="1">
        <v>1.358893025901965E-2</v>
      </c>
      <c r="I3393" s="1">
        <v>1.294743804592371E-2</v>
      </c>
      <c r="J3393" s="1">
        <v>1.348943841506191E-2</v>
      </c>
      <c r="K3393" s="1">
        <v>1.356153612698356E-2</v>
      </c>
      <c r="L3393" s="1">
        <v>1.280718621514274E-2</v>
      </c>
      <c r="M3393" s="1">
        <v>1.4489153540684901E-2</v>
      </c>
      <c r="N3393" s="1">
        <v>1.9163009820403011E-2</v>
      </c>
      <c r="O3393" s="1">
        <v>1.9275028268182989E-2</v>
      </c>
      <c r="P3393" s="1">
        <v>1.7265085180674249E-2</v>
      </c>
      <c r="Q3393" s="1">
        <v>1.6482899665536739E-2</v>
      </c>
      <c r="R3393" s="1">
        <v>1.730275444700682E-2</v>
      </c>
      <c r="S3393" s="1">
        <v>1.751422801141906E-2</v>
      </c>
      <c r="T3393" s="1">
        <v>1.721407727584082E-2</v>
      </c>
      <c r="U3393" s="1">
        <v>1.557261641410195E-2</v>
      </c>
      <c r="V3393" s="1">
        <v>1.524296816170371E-2</v>
      </c>
      <c r="W3393" s="1">
        <v>1.4883734516634439E-2</v>
      </c>
      <c r="X3393" s="1">
        <v>1.5154731814730789E-2</v>
      </c>
      <c r="Y3393" s="1">
        <v>1.9535157325722221E-2</v>
      </c>
      <c r="Z3393" s="1">
        <v>1.9237278305504559E-2</v>
      </c>
      <c r="AA3393" s="1">
        <v>2.110383192283646E-2</v>
      </c>
      <c r="AB3393" s="1">
        <v>1.9076866083665898E-2</v>
      </c>
      <c r="AC3393" s="1">
        <v>1.7475877259651051E-2</v>
      </c>
      <c r="AD3393" s="1">
        <v>1.6567185977876198E-2</v>
      </c>
      <c r="AE3393" s="1">
        <v>1.554799816007457E-2</v>
      </c>
    </row>
    <row r="3394" spans="1:31" x14ac:dyDescent="0.25">
      <c r="A3394">
        <v>11</v>
      </c>
      <c r="B3394">
        <v>13</v>
      </c>
      <c r="C3394">
        <v>2030</v>
      </c>
      <c r="D3394" t="s">
        <v>5</v>
      </c>
      <c r="E3394" t="s">
        <v>42</v>
      </c>
      <c r="F3394" t="s">
        <v>24</v>
      </c>
      <c r="G3394" t="s">
        <v>25</v>
      </c>
      <c r="H3394" s="1">
        <v>19.515828521574811</v>
      </c>
      <c r="I3394" s="1">
        <v>20.21906713640788</v>
      </c>
      <c r="J3394" s="1">
        <v>20.761786635863711</v>
      </c>
      <c r="K3394" s="1">
        <v>20.686627987350739</v>
      </c>
      <c r="L3394" s="1">
        <v>20.710800529505288</v>
      </c>
      <c r="M3394" s="1">
        <v>17.515524901487868</v>
      </c>
      <c r="N3394" s="1">
        <v>12.61253412284414</v>
      </c>
      <c r="O3394" s="1">
        <v>14.274926032616211</v>
      </c>
      <c r="P3394" s="1">
        <v>24.87160772780096</v>
      </c>
      <c r="Q3394" s="1">
        <v>25.215449306141561</v>
      </c>
      <c r="R3394" s="1">
        <v>32.488601774515708</v>
      </c>
      <c r="S3394" s="1">
        <v>33.833697111516592</v>
      </c>
      <c r="T3394" s="1">
        <v>36.778238225426207</v>
      </c>
      <c r="U3394" s="1">
        <v>38.959179203038957</v>
      </c>
      <c r="V3394" s="1">
        <v>35.972265724023408</v>
      </c>
      <c r="W3394" s="1">
        <v>37.369002341249647</v>
      </c>
      <c r="X3394" s="1">
        <v>38.025266741731159</v>
      </c>
      <c r="Y3394" s="1">
        <v>31.078842222649449</v>
      </c>
      <c r="Z3394" s="1">
        <v>23.195641681910612</v>
      </c>
      <c r="AA3394" s="1">
        <v>22.559893024070369</v>
      </c>
      <c r="AB3394" s="1">
        <v>23.786327266714022</v>
      </c>
      <c r="AC3394" s="1">
        <v>21.75408975284061</v>
      </c>
      <c r="AD3394" s="1">
        <v>20.951672518880351</v>
      </c>
      <c r="AE3394" s="1">
        <v>18.465812885454831</v>
      </c>
    </row>
    <row r="3395" spans="1:31" x14ac:dyDescent="0.25">
      <c r="A3395">
        <v>11</v>
      </c>
      <c r="B3395">
        <v>13</v>
      </c>
      <c r="C3395">
        <v>2030</v>
      </c>
      <c r="D3395" t="s">
        <v>5</v>
      </c>
      <c r="E3395" t="s">
        <v>43</v>
      </c>
      <c r="F3395" t="s">
        <v>24</v>
      </c>
      <c r="G3395" t="s">
        <v>25</v>
      </c>
      <c r="H3395" s="2">
        <v>1.467355527937955E-2</v>
      </c>
      <c r="I3395" s="2">
        <v>1.5202306117599909E-2</v>
      </c>
      <c r="J3395" s="2">
        <v>1.561036589162685E-2</v>
      </c>
      <c r="K3395" s="2">
        <v>1.555385562958702E-2</v>
      </c>
      <c r="L3395" s="2">
        <v>1.5572030473312249E-2</v>
      </c>
      <c r="M3395" s="2">
        <v>1.3169567595103659E-2</v>
      </c>
      <c r="N3395" s="2">
        <v>9.4831083630407056E-3</v>
      </c>
      <c r="O3395" s="2">
        <v>1.073302709219264E-2</v>
      </c>
      <c r="P3395" s="2">
        <v>1.8700456938196209E-2</v>
      </c>
      <c r="Q3395" s="2">
        <v>1.8958984440707941E-2</v>
      </c>
      <c r="R3395" s="2">
        <v>2.4427520131214821E-2</v>
      </c>
      <c r="S3395" s="2">
        <v>2.543887000865909E-2</v>
      </c>
      <c r="T3395" s="2">
        <v>2.7652810695809181E-2</v>
      </c>
      <c r="U3395" s="2">
        <v>2.9292615942134559E-2</v>
      </c>
      <c r="V3395" s="2">
        <v>2.704681633385219E-2</v>
      </c>
      <c r="W3395" s="2">
        <v>2.8096994241541089E-2</v>
      </c>
      <c r="X3395" s="2">
        <v>2.859042612160238E-2</v>
      </c>
      <c r="Y3395" s="2">
        <v>2.3367550543345449E-2</v>
      </c>
      <c r="Z3395" s="2">
        <v>1.7440332091662111E-2</v>
      </c>
      <c r="AA3395" s="2">
        <v>1.69623255820078E-2</v>
      </c>
      <c r="AB3395" s="2">
        <v>1.7884456591514299E-2</v>
      </c>
      <c r="AC3395" s="2">
        <v>1.635645846078241E-2</v>
      </c>
      <c r="AD3395" s="2">
        <v>1.5753137232240869E-2</v>
      </c>
      <c r="AE3395" s="2">
        <v>1.388406983868784E-2</v>
      </c>
    </row>
    <row r="3396" spans="1:31" x14ac:dyDescent="0.25">
      <c r="A3396">
        <v>13</v>
      </c>
      <c r="B3396">
        <v>11</v>
      </c>
      <c r="C3396">
        <v>2030</v>
      </c>
      <c r="D3396" t="s">
        <v>5</v>
      </c>
      <c r="E3396" t="s">
        <v>42</v>
      </c>
      <c r="F3396" t="s">
        <v>24</v>
      </c>
      <c r="G3396" t="s">
        <v>25</v>
      </c>
      <c r="H3396" s="1">
        <v>19.360896442728919</v>
      </c>
      <c r="I3396" s="1">
        <v>18.464796921217019</v>
      </c>
      <c r="J3396" s="1">
        <v>20.385576475016538</v>
      </c>
      <c r="K3396" s="1">
        <v>20.479418182377682</v>
      </c>
      <c r="L3396" s="1">
        <v>18.644002799198461</v>
      </c>
      <c r="M3396" s="1">
        <v>19.684704079152159</v>
      </c>
      <c r="N3396" s="1">
        <v>26.285378847116721</v>
      </c>
      <c r="O3396" s="1">
        <v>27.32234232454277</v>
      </c>
      <c r="P3396" s="1">
        <v>31.11286865731341</v>
      </c>
      <c r="Q3396" s="1">
        <v>30.16279570211044</v>
      </c>
      <c r="R3396" s="1">
        <v>37.541827423370563</v>
      </c>
      <c r="S3396" s="1">
        <v>38.976026478392413</v>
      </c>
      <c r="T3396" s="1">
        <v>41.212802102064153</v>
      </c>
      <c r="U3396" s="1">
        <v>41.303692250371597</v>
      </c>
      <c r="V3396" s="1">
        <v>38.078283167634183</v>
      </c>
      <c r="W3396" s="1">
        <v>38.962138388777007</v>
      </c>
      <c r="X3396" s="1">
        <v>39.921493058253922</v>
      </c>
      <c r="Y3396" s="1">
        <v>39.176594075698368</v>
      </c>
      <c r="Z3396" s="1">
        <v>32.827538394448787</v>
      </c>
      <c r="AA3396" s="1">
        <v>35.052847810688263</v>
      </c>
      <c r="AB3396" s="1">
        <v>33.014503305220167</v>
      </c>
      <c r="AC3396" s="1">
        <v>29.029382667684079</v>
      </c>
      <c r="AD3396" s="1">
        <v>26.844661026684719</v>
      </c>
      <c r="AE3396" s="1">
        <v>22.891096717283538</v>
      </c>
    </row>
    <row r="3397" spans="1:31" x14ac:dyDescent="0.25">
      <c r="A3397">
        <v>13</v>
      </c>
      <c r="B3397">
        <v>11</v>
      </c>
      <c r="C3397">
        <v>2030</v>
      </c>
      <c r="D3397" t="s">
        <v>5</v>
      </c>
      <c r="E3397" t="s">
        <v>43</v>
      </c>
      <c r="F3397" t="s">
        <v>24</v>
      </c>
      <c r="G3397" t="s">
        <v>25</v>
      </c>
      <c r="H3397" s="2">
        <v>1.455706499453303E-2</v>
      </c>
      <c r="I3397" s="2">
        <v>1.3883305955802269E-2</v>
      </c>
      <c r="J3397" s="2">
        <v>1.532750110903499E-2</v>
      </c>
      <c r="K3397" s="2">
        <v>1.539805878374262E-2</v>
      </c>
      <c r="L3397" s="2">
        <v>1.401804721744246E-2</v>
      </c>
      <c r="M3397" s="2">
        <v>1.480052938282117E-2</v>
      </c>
      <c r="N3397" s="2">
        <v>1.9763442742193021E-2</v>
      </c>
      <c r="O3397" s="2">
        <v>2.0543114529731399E-2</v>
      </c>
      <c r="P3397" s="2">
        <v>2.3393134328807071E-2</v>
      </c>
      <c r="Q3397" s="2">
        <v>2.2678793760985291E-2</v>
      </c>
      <c r="R3397" s="2">
        <v>2.8226937912308691E-2</v>
      </c>
      <c r="S3397" s="2">
        <v>2.930528306646046E-2</v>
      </c>
      <c r="T3397" s="2">
        <v>3.0987069249672299E-2</v>
      </c>
      <c r="U3397" s="2">
        <v>3.1055407707046311E-2</v>
      </c>
      <c r="V3397" s="2">
        <v>2.8630288095965548E-2</v>
      </c>
      <c r="W3397" s="2">
        <v>2.92948408938173E-2</v>
      </c>
      <c r="X3397" s="2">
        <v>3.001616019417588E-2</v>
      </c>
      <c r="Y3397" s="2">
        <v>2.9456085771201779E-2</v>
      </c>
      <c r="Z3397" s="2">
        <v>2.468235969507428E-2</v>
      </c>
      <c r="AA3397" s="2">
        <v>2.6355524669690419E-2</v>
      </c>
      <c r="AB3397" s="2">
        <v>2.482293481595501E-2</v>
      </c>
      <c r="AC3397" s="2">
        <v>2.1826603509536899E-2</v>
      </c>
      <c r="AD3397" s="2">
        <v>2.0183955659161441E-2</v>
      </c>
      <c r="AE3397" s="2">
        <v>1.7211350915250782E-2</v>
      </c>
    </row>
    <row r="3398" spans="1:31" x14ac:dyDescent="0.25">
      <c r="A3398">
        <v>12</v>
      </c>
      <c r="B3398">
        <v>72</v>
      </c>
      <c r="C3398">
        <v>2030</v>
      </c>
      <c r="D3398" t="s">
        <v>5</v>
      </c>
      <c r="E3398" t="s">
        <v>36</v>
      </c>
      <c r="F3398" t="s">
        <v>24</v>
      </c>
      <c r="G3398" t="s">
        <v>25</v>
      </c>
      <c r="H3398" s="1">
        <v>-8.2588145362541585</v>
      </c>
      <c r="I3398" s="1">
        <v>-8.7743661015585257</v>
      </c>
      <c r="J3398" s="1">
        <v>-8.8604300714084392</v>
      </c>
      <c r="K3398" s="1">
        <v>-7.748660389817859</v>
      </c>
      <c r="L3398" s="1">
        <v>-6.0575489911979714</v>
      </c>
      <c r="M3398" s="1">
        <v>-3.957854316854597</v>
      </c>
      <c r="N3398" s="1">
        <v>-6.3397511092650296</v>
      </c>
      <c r="O3398" s="1">
        <v>-10.29110645293582</v>
      </c>
      <c r="P3398" s="1">
        <v>-18.568571787091141</v>
      </c>
      <c r="Q3398" s="1">
        <v>-17.613271713997101</v>
      </c>
      <c r="R3398" s="1">
        <v>-22.85288001375546</v>
      </c>
      <c r="S3398" s="1">
        <v>-24.78665290322969</v>
      </c>
      <c r="T3398" s="1">
        <v>-26.05337900105847</v>
      </c>
      <c r="U3398" s="1">
        <v>-26.815361079113721</v>
      </c>
      <c r="V3398" s="1">
        <v>-24.992091170929001</v>
      </c>
      <c r="W3398" s="1">
        <v>-24.205599263654591</v>
      </c>
      <c r="X3398" s="1">
        <v>-25.142949220461318</v>
      </c>
      <c r="Y3398" s="1">
        <v>-25.578254499962959</v>
      </c>
      <c r="Z3398" s="1">
        <v>-21.168091403331811</v>
      </c>
      <c r="AA3398" s="1">
        <v>-20.12641558960761</v>
      </c>
      <c r="AB3398" s="1">
        <v>-21.041014027522731</v>
      </c>
      <c r="AC3398" s="1">
        <v>-18.57761535371715</v>
      </c>
      <c r="AD3398" s="1">
        <v>-16.262378954086461</v>
      </c>
      <c r="AE3398" s="1">
        <v>-12.71813784995803</v>
      </c>
    </row>
    <row r="3399" spans="1:31" x14ac:dyDescent="0.25">
      <c r="A3399">
        <v>12</v>
      </c>
      <c r="B3399">
        <v>72</v>
      </c>
      <c r="C3399">
        <v>2030</v>
      </c>
      <c r="D3399" t="s">
        <v>5</v>
      </c>
      <c r="E3399" t="s">
        <v>39</v>
      </c>
      <c r="F3399" t="s">
        <v>24</v>
      </c>
      <c r="G3399" t="s">
        <v>25</v>
      </c>
      <c r="H3399" s="2">
        <v>3.3572416814041293E-2</v>
      </c>
      <c r="I3399" s="2">
        <v>3.5668154884384247E-2</v>
      </c>
      <c r="J3399" s="2">
        <v>3.6018008420359508E-2</v>
      </c>
      <c r="K3399" s="2">
        <v>3.1498619470804297E-2</v>
      </c>
      <c r="L3399" s="2">
        <v>2.462418289104866E-2</v>
      </c>
      <c r="M3399" s="2">
        <v>1.6088838686400798E-2</v>
      </c>
      <c r="N3399" s="2">
        <v>2.5771345972622071E-2</v>
      </c>
      <c r="O3399" s="2">
        <v>4.1833766068844813E-2</v>
      </c>
      <c r="P3399" s="2">
        <v>7.5481999134516822E-2</v>
      </c>
      <c r="Q3399" s="2">
        <v>7.1598665504053263E-2</v>
      </c>
      <c r="R3399" s="2">
        <v>9.2897886234778293E-2</v>
      </c>
      <c r="S3399" s="2">
        <v>0.10075875163914511</v>
      </c>
      <c r="T3399" s="2">
        <v>0.10590804471974991</v>
      </c>
      <c r="U3399" s="2">
        <v>0.1090055328419257</v>
      </c>
      <c r="V3399" s="2">
        <v>0.1015938665484919</v>
      </c>
      <c r="W3399" s="2">
        <v>9.8396744974205655E-2</v>
      </c>
      <c r="X3399" s="2">
        <v>0.1022071106522818</v>
      </c>
      <c r="Y3399" s="2">
        <v>0.1039766443087925</v>
      </c>
      <c r="Z3399" s="2">
        <v>8.6049152046064267E-2</v>
      </c>
      <c r="AA3399" s="2">
        <v>8.181469751873012E-2</v>
      </c>
      <c r="AB3399" s="2">
        <v>8.5532577347653391E-2</v>
      </c>
      <c r="AC3399" s="2">
        <v>7.55187616004762E-2</v>
      </c>
      <c r="AD3399" s="2">
        <v>6.6107231520676657E-2</v>
      </c>
      <c r="AE3399" s="2">
        <v>5.1699747357552978E-2</v>
      </c>
    </row>
    <row r="3400" spans="1:31" x14ac:dyDescent="0.25">
      <c r="A3400">
        <v>72</v>
      </c>
      <c r="B3400">
        <v>12</v>
      </c>
      <c r="C3400">
        <v>2030</v>
      </c>
      <c r="D3400" t="s">
        <v>5</v>
      </c>
      <c r="E3400" t="s">
        <v>36</v>
      </c>
      <c r="F3400" t="s">
        <v>24</v>
      </c>
      <c r="G3400" t="s">
        <v>25</v>
      </c>
      <c r="H3400" s="1">
        <v>8.2666740649591706</v>
      </c>
      <c r="I3400" s="1">
        <v>8.7832566860218204</v>
      </c>
      <c r="J3400" s="1">
        <v>8.8689960442052982</v>
      </c>
      <c r="K3400" s="1">
        <v>7.7553302917254454</v>
      </c>
      <c r="L3400" s="1">
        <v>6.0621378238796337</v>
      </c>
      <c r="M3400" s="1">
        <v>3.959721288619694</v>
      </c>
      <c r="N3400" s="1">
        <v>6.3435900743765208</v>
      </c>
      <c r="O3400" s="1">
        <v>10.30143315557177</v>
      </c>
      <c r="P3400" s="1">
        <v>18.602116008836308</v>
      </c>
      <c r="Q3400" s="1">
        <v>17.643571495895539</v>
      </c>
      <c r="R3400" s="1">
        <v>22.90391497143241</v>
      </c>
      <c r="S3400" s="1">
        <v>24.846546465863781</v>
      </c>
      <c r="T3400" s="1">
        <v>26.119526945168939</v>
      </c>
      <c r="U3400" s="1">
        <v>26.88621562077784</v>
      </c>
      <c r="V3400" s="1">
        <v>25.053611236502181</v>
      </c>
      <c r="W3400" s="1">
        <v>24.263726256605619</v>
      </c>
      <c r="X3400" s="1">
        <v>25.205508277091429</v>
      </c>
      <c r="Y3400" s="1">
        <v>25.641808502938112</v>
      </c>
      <c r="Z3400" s="1">
        <v>21.211692966182689</v>
      </c>
      <c r="AA3400" s="1">
        <v>20.16609531193966</v>
      </c>
      <c r="AB3400" s="1">
        <v>21.08392362498747</v>
      </c>
      <c r="AC3400" s="1">
        <v>18.611140753385271</v>
      </c>
      <c r="AD3400" s="1">
        <v>16.28820059256028</v>
      </c>
      <c r="AE3400" s="1">
        <v>12.733843062381389</v>
      </c>
    </row>
    <row r="3401" spans="1:31" x14ac:dyDescent="0.25">
      <c r="A3401">
        <v>72</v>
      </c>
      <c r="B3401">
        <v>12</v>
      </c>
      <c r="C3401">
        <v>2030</v>
      </c>
      <c r="D3401" t="s">
        <v>5</v>
      </c>
      <c r="E3401" t="s">
        <v>39</v>
      </c>
      <c r="F3401" t="s">
        <v>24</v>
      </c>
      <c r="G3401" t="s">
        <v>25</v>
      </c>
      <c r="H3401" s="2">
        <v>3.3604366117720212E-2</v>
      </c>
      <c r="I3401" s="2">
        <v>3.5704295471633417E-2</v>
      </c>
      <c r="J3401" s="2">
        <v>3.6052829447989022E-2</v>
      </c>
      <c r="K3401" s="2">
        <v>3.1525732893192861E-2</v>
      </c>
      <c r="L3401" s="2">
        <v>2.4642836682437531E-2</v>
      </c>
      <c r="M3401" s="2">
        <v>1.6096428002519082E-2</v>
      </c>
      <c r="N3401" s="2">
        <v>2.578695152185578E-2</v>
      </c>
      <c r="O3401" s="2">
        <v>4.1875744534844578E-2</v>
      </c>
      <c r="P3401" s="2">
        <v>7.5618357759497198E-2</v>
      </c>
      <c r="Q3401" s="2">
        <v>7.1721835349168858E-2</v>
      </c>
      <c r="R3401" s="2">
        <v>9.3105345412326887E-2</v>
      </c>
      <c r="S3401" s="2">
        <v>0.1010022214059503</v>
      </c>
      <c r="T3401" s="2">
        <v>0.1061769388014997</v>
      </c>
      <c r="U3401" s="2">
        <v>0.10929355943405621</v>
      </c>
      <c r="V3401" s="2">
        <v>0.1018439481158625</v>
      </c>
      <c r="W3401" s="2">
        <v>9.8633033563437458E-2</v>
      </c>
      <c r="X3401" s="2">
        <v>0.10246141576053421</v>
      </c>
      <c r="Y3401" s="2">
        <v>0.1042349939143826</v>
      </c>
      <c r="Z3401" s="2">
        <v>8.622639417147436E-2</v>
      </c>
      <c r="AA3401" s="2">
        <v>8.1975997203006759E-2</v>
      </c>
      <c r="AB3401" s="2">
        <v>8.5707006605640124E-2</v>
      </c>
      <c r="AC3401" s="2">
        <v>7.5655043712948247E-2</v>
      </c>
      <c r="AD3401" s="2">
        <v>6.6212197530732847E-2</v>
      </c>
      <c r="AE3401" s="2">
        <v>5.1763589684477189E-2</v>
      </c>
    </row>
    <row r="3402" spans="1:31" x14ac:dyDescent="0.25">
      <c r="A3402">
        <v>12</v>
      </c>
      <c r="B3402">
        <v>72</v>
      </c>
      <c r="C3402">
        <v>2030</v>
      </c>
      <c r="D3402" t="s">
        <v>5</v>
      </c>
      <c r="E3402" t="s">
        <v>40</v>
      </c>
      <c r="F3402" t="s">
        <v>24</v>
      </c>
      <c r="G3402" t="s">
        <v>25</v>
      </c>
      <c r="H3402" s="1">
        <v>3.0840993583548539</v>
      </c>
      <c r="I3402" s="1">
        <v>3.3736981927353642</v>
      </c>
      <c r="J3402" s="1">
        <v>2.718207523831734</v>
      </c>
      <c r="K3402" s="1">
        <v>2.4917466359748128</v>
      </c>
      <c r="L3402" s="1">
        <v>2.6918756687338981</v>
      </c>
      <c r="M3402" s="1">
        <v>1.273766123455814</v>
      </c>
      <c r="N3402" s="1">
        <v>-0.98078751766263284</v>
      </c>
      <c r="O3402" s="1">
        <v>-1.979039751093278</v>
      </c>
      <c r="P3402" s="1">
        <v>0.90873556761035679</v>
      </c>
      <c r="Q3402" s="1">
        <v>0.88186166539256305</v>
      </c>
      <c r="R3402" s="1">
        <v>1.255084597012869</v>
      </c>
      <c r="S3402" s="1">
        <v>1.150437398502163</v>
      </c>
      <c r="T3402" s="1">
        <v>0.9631957531616081</v>
      </c>
      <c r="U3402" s="1">
        <v>2.7571301679332079</v>
      </c>
      <c r="V3402" s="1">
        <v>2.541883429121889</v>
      </c>
      <c r="W3402" s="1">
        <v>3.385218869244047</v>
      </c>
      <c r="X3402" s="1">
        <v>3.3982931129098271</v>
      </c>
      <c r="Y3402" s="1">
        <v>-0.8123023613035476</v>
      </c>
      <c r="Z3402" s="1">
        <v>-1.3479972414323551</v>
      </c>
      <c r="AA3402" s="1">
        <v>-2.4930098499606461</v>
      </c>
      <c r="AB3402" s="1">
        <v>-0.32306684531684388</v>
      </c>
      <c r="AC3402" s="1">
        <v>0.87773792720130395</v>
      </c>
      <c r="AD3402" s="1">
        <v>1.3771504585625629</v>
      </c>
      <c r="AE3402" s="1">
        <v>0.76335372729727025</v>
      </c>
    </row>
    <row r="3403" spans="1:31" x14ac:dyDescent="0.25">
      <c r="A3403">
        <v>12</v>
      </c>
      <c r="B3403">
        <v>72</v>
      </c>
      <c r="C3403">
        <v>2030</v>
      </c>
      <c r="D3403" t="s">
        <v>5</v>
      </c>
      <c r="E3403" t="s">
        <v>41</v>
      </c>
      <c r="F3403" t="s">
        <v>24</v>
      </c>
      <c r="G3403" t="s">
        <v>25</v>
      </c>
      <c r="H3403" s="2">
        <v>1.2536989261605101E-2</v>
      </c>
      <c r="I3403" s="2">
        <v>1.371422029567221E-2</v>
      </c>
      <c r="J3403" s="2">
        <v>1.1049624080616801E-2</v>
      </c>
      <c r="K3403" s="2">
        <v>1.012905136575127E-2</v>
      </c>
      <c r="L3403" s="2">
        <v>1.094258401924349E-2</v>
      </c>
      <c r="M3403" s="2">
        <v>5.1779110709585952E-3</v>
      </c>
      <c r="N3403" s="2">
        <v>3.9869411287098899E-3</v>
      </c>
      <c r="O3403" s="2">
        <v>8.0448770369645466E-3</v>
      </c>
      <c r="P3403" s="2">
        <v>3.6940470228063278E-3</v>
      </c>
      <c r="Q3403" s="2">
        <v>3.584803517855947E-3</v>
      </c>
      <c r="R3403" s="2">
        <v>5.1019699065563782E-3</v>
      </c>
      <c r="S3403" s="2">
        <v>4.6765747906591998E-3</v>
      </c>
      <c r="T3403" s="2">
        <v>3.9154298909008459E-3</v>
      </c>
      <c r="U3403" s="2">
        <v>1.12078462111106E-2</v>
      </c>
      <c r="V3403" s="2">
        <v>1.033285946797516E-2</v>
      </c>
      <c r="W3403" s="2">
        <v>1.376105231400019E-2</v>
      </c>
      <c r="X3403" s="2">
        <v>1.38141996459749E-2</v>
      </c>
      <c r="Y3403" s="2">
        <v>3.302042119120112E-3</v>
      </c>
      <c r="Z3403" s="2">
        <v>5.4796635830583534E-3</v>
      </c>
      <c r="AA3403" s="2">
        <v>1.013418638195384E-2</v>
      </c>
      <c r="AB3403" s="2">
        <v>1.313279859011561E-3</v>
      </c>
      <c r="AC3403" s="2">
        <v>3.5680403544768452E-3</v>
      </c>
      <c r="AD3403" s="2">
        <v>5.5981725957827758E-3</v>
      </c>
      <c r="AE3403" s="2">
        <v>3.103063932102725E-3</v>
      </c>
    </row>
    <row r="3404" spans="1:31" x14ac:dyDescent="0.25">
      <c r="A3404">
        <v>72</v>
      </c>
      <c r="B3404">
        <v>12</v>
      </c>
      <c r="C3404">
        <v>2030</v>
      </c>
      <c r="D3404" t="s">
        <v>5</v>
      </c>
      <c r="E3404" t="s">
        <v>40</v>
      </c>
      <c r="F3404" t="s">
        <v>24</v>
      </c>
      <c r="G3404" t="s">
        <v>25</v>
      </c>
      <c r="H3404" s="1">
        <v>-4.5394402844489496</v>
      </c>
      <c r="I3404" s="1">
        <v>-4.8290606529266311</v>
      </c>
      <c r="J3404" s="1">
        <v>-4.1746584189260973</v>
      </c>
      <c r="K3404" s="1">
        <v>-3.9557009529931482</v>
      </c>
      <c r="L3404" s="1">
        <v>-4.162148510606853</v>
      </c>
      <c r="M3404" s="1">
        <v>-2.7540141777391649</v>
      </c>
      <c r="N3404" s="1">
        <v>-0.48217869891689807</v>
      </c>
      <c r="O3404" s="1">
        <v>0.54828049236357035</v>
      </c>
      <c r="P3404" s="1">
        <v>-2.2532740849341688</v>
      </c>
      <c r="Q3404" s="1">
        <v>-2.232479324531738</v>
      </c>
      <c r="R3404" s="1">
        <v>-2.5334870421446012</v>
      </c>
      <c r="S3404" s="1">
        <v>-2.3998169105008458</v>
      </c>
      <c r="T3404" s="1">
        <v>-2.1897917887293028</v>
      </c>
      <c r="U3404" s="1">
        <v>-3.9690134458142512</v>
      </c>
      <c r="V3404" s="1">
        <v>-3.7864577453038559</v>
      </c>
      <c r="W3404" s="1">
        <v>-4.6471449793026007</v>
      </c>
      <c r="X3404" s="1">
        <v>-4.6461116943731051</v>
      </c>
      <c r="Y3404" s="1">
        <v>-0.42251615780583418</v>
      </c>
      <c r="Z3404" s="1">
        <v>4.6604747965874743E-2</v>
      </c>
      <c r="AA3404" s="1">
        <v>1.177588479163947</v>
      </c>
      <c r="AB3404" s="1">
        <v>-0.9851807337190488</v>
      </c>
      <c r="AC3404" s="1">
        <v>-2.2241746478742872</v>
      </c>
      <c r="AD3404" s="1">
        <v>-2.755353633741346</v>
      </c>
      <c r="AE3404" s="1">
        <v>-2.1798033563903791</v>
      </c>
    </row>
    <row r="3405" spans="1:31" x14ac:dyDescent="0.25">
      <c r="A3405">
        <v>72</v>
      </c>
      <c r="B3405">
        <v>12</v>
      </c>
      <c r="C3405">
        <v>2030</v>
      </c>
      <c r="D3405" t="s">
        <v>5</v>
      </c>
      <c r="E3405" t="s">
        <v>41</v>
      </c>
      <c r="F3405" t="s">
        <v>24</v>
      </c>
      <c r="G3405" t="s">
        <v>25</v>
      </c>
      <c r="H3405" s="1">
        <v>1.8453009286377841E-2</v>
      </c>
      <c r="I3405" s="1">
        <v>1.9630327857425332E-2</v>
      </c>
      <c r="J3405" s="1">
        <v>1.6970156174496331E-2</v>
      </c>
      <c r="K3405" s="1">
        <v>1.6080085174768891E-2</v>
      </c>
      <c r="L3405" s="1">
        <v>1.6919302888645741E-2</v>
      </c>
      <c r="M3405" s="1">
        <v>1.119517958430555E-2</v>
      </c>
      <c r="N3405" s="1">
        <v>1.9600760118573088E-3</v>
      </c>
      <c r="O3405" s="1">
        <v>2.228782489282806E-3</v>
      </c>
      <c r="P3405" s="1">
        <v>9.1596507517649143E-3</v>
      </c>
      <c r="Q3405" s="1">
        <v>9.0751192054135694E-3</v>
      </c>
      <c r="R3405" s="1">
        <v>1.0298727813595939E-2</v>
      </c>
      <c r="S3405" s="1">
        <v>9.755353294718886E-3</v>
      </c>
      <c r="T3405" s="1">
        <v>8.9015926371109888E-3</v>
      </c>
      <c r="U3405" s="1">
        <v>1.6134200999244921E-2</v>
      </c>
      <c r="V3405" s="1">
        <v>1.539210465570673E-2</v>
      </c>
      <c r="W3405" s="1">
        <v>1.8890833249197561E-2</v>
      </c>
      <c r="X3405" s="1">
        <v>1.8886632903955709E-2</v>
      </c>
      <c r="Y3405" s="1">
        <v>1.717545356934286E-3</v>
      </c>
      <c r="Z3405" s="1">
        <v>1.894501949832307E-4</v>
      </c>
      <c r="AA3405" s="1">
        <v>4.786945037251817E-3</v>
      </c>
      <c r="AB3405" s="1">
        <v>4.0047997305652392E-3</v>
      </c>
      <c r="AC3405" s="1">
        <v>9.0413603572125495E-3</v>
      </c>
      <c r="AD3405" s="1">
        <v>1.120062452740384E-2</v>
      </c>
      <c r="AE3405" s="1">
        <v>8.8609892536194255E-3</v>
      </c>
    </row>
    <row r="3406" spans="1:31" x14ac:dyDescent="0.25">
      <c r="A3406">
        <v>12</v>
      </c>
      <c r="B3406">
        <v>72</v>
      </c>
      <c r="C3406">
        <v>2030</v>
      </c>
      <c r="D3406" t="s">
        <v>5</v>
      </c>
      <c r="E3406" t="s">
        <v>42</v>
      </c>
      <c r="F3406" t="s">
        <v>24</v>
      </c>
      <c r="G3406" t="s">
        <v>25</v>
      </c>
      <c r="H3406" s="1">
        <v>8.8158769499379819</v>
      </c>
      <c r="I3406" s="1">
        <v>9.4006031710654199</v>
      </c>
      <c r="J3406" s="1">
        <v>9.2680026539127844</v>
      </c>
      <c r="K3406" s="1">
        <v>8.1394434167591605</v>
      </c>
      <c r="L3406" s="1">
        <v>6.6287324879410487</v>
      </c>
      <c r="M3406" s="1">
        <v>4.1577747570916133</v>
      </c>
      <c r="N3406" s="1">
        <v>6.4151686090257991</v>
      </c>
      <c r="O3406" s="1">
        <v>10.47966938228801</v>
      </c>
      <c r="P3406" s="1">
        <v>18.590794994948361</v>
      </c>
      <c r="Q3406" s="1">
        <v>17.635334430284541</v>
      </c>
      <c r="R3406" s="1">
        <v>22.887318809086459</v>
      </c>
      <c r="S3406" s="1">
        <v>24.813336501830161</v>
      </c>
      <c r="T3406" s="1">
        <v>26.071177637991411</v>
      </c>
      <c r="U3406" s="1">
        <v>26.95673119215634</v>
      </c>
      <c r="V3406" s="1">
        <v>25.121022918330208</v>
      </c>
      <c r="W3406" s="1">
        <v>24.44116900856671</v>
      </c>
      <c r="X3406" s="1">
        <v>25.371564626249342</v>
      </c>
      <c r="Y3406" s="1">
        <v>25.591149610579329</v>
      </c>
      <c r="Z3406" s="1">
        <v>21.210968629997058</v>
      </c>
      <c r="AA3406" s="1">
        <v>20.280229352687339</v>
      </c>
      <c r="AB3406" s="1">
        <v>21.043494089455571</v>
      </c>
      <c r="AC3406" s="1">
        <v>18.59833906830163</v>
      </c>
      <c r="AD3406" s="1">
        <v>16.320585548068831</v>
      </c>
      <c r="AE3406" s="1">
        <v>12.74102583324882</v>
      </c>
    </row>
    <row r="3407" spans="1:31" x14ac:dyDescent="0.25">
      <c r="A3407">
        <v>12</v>
      </c>
      <c r="B3407">
        <v>72</v>
      </c>
      <c r="C3407">
        <v>2030</v>
      </c>
      <c r="D3407" t="s">
        <v>5</v>
      </c>
      <c r="E3407" t="s">
        <v>43</v>
      </c>
      <c r="F3407" t="s">
        <v>24</v>
      </c>
      <c r="G3407" t="s">
        <v>25</v>
      </c>
      <c r="H3407" s="2">
        <v>3.5836898170479602E-2</v>
      </c>
      <c r="I3407" s="2">
        <v>3.8213834028721222E-2</v>
      </c>
      <c r="J3407" s="2">
        <v>3.7674807536230828E-2</v>
      </c>
      <c r="K3407" s="2">
        <v>3.3087168360809598E-2</v>
      </c>
      <c r="L3407" s="2">
        <v>2.6946067024150609E-2</v>
      </c>
      <c r="M3407" s="2">
        <v>1.6901523402811439E-2</v>
      </c>
      <c r="N3407" s="2">
        <v>2.6077921174901621E-2</v>
      </c>
      <c r="O3407" s="2">
        <v>4.2600282041821168E-2</v>
      </c>
      <c r="P3407" s="2">
        <v>7.5572337377838861E-2</v>
      </c>
      <c r="Q3407" s="2">
        <v>7.1688351342620082E-2</v>
      </c>
      <c r="R3407" s="2">
        <v>9.3037881337749817E-2</v>
      </c>
      <c r="S3407" s="2">
        <v>0.10086722155215511</v>
      </c>
      <c r="T3407" s="2">
        <v>0.1059803969024041</v>
      </c>
      <c r="U3407" s="2">
        <v>0.1095802080981965</v>
      </c>
      <c r="V3407" s="2">
        <v>0.1021179793428057</v>
      </c>
      <c r="W3407" s="2">
        <v>9.9354345563279295E-2</v>
      </c>
      <c r="X3407" s="2">
        <v>0.10313644157011929</v>
      </c>
      <c r="Y3407" s="2">
        <v>0.1040290634576396</v>
      </c>
      <c r="Z3407" s="2">
        <v>8.6223449715435191E-2</v>
      </c>
      <c r="AA3407" s="2">
        <v>8.2439956718241211E-2</v>
      </c>
      <c r="AB3407" s="2">
        <v>8.5542658900225901E-2</v>
      </c>
      <c r="AC3407" s="2">
        <v>7.5603004342689545E-2</v>
      </c>
      <c r="AD3407" s="2">
        <v>6.634384369133671E-2</v>
      </c>
      <c r="AE3407" s="2">
        <v>5.1792787940035848E-2</v>
      </c>
    </row>
    <row r="3408" spans="1:31" x14ac:dyDescent="0.25">
      <c r="A3408">
        <v>72</v>
      </c>
      <c r="B3408">
        <v>12</v>
      </c>
      <c r="C3408">
        <v>2030</v>
      </c>
      <c r="D3408" t="s">
        <v>5</v>
      </c>
      <c r="E3408" t="s">
        <v>42</v>
      </c>
      <c r="F3408" t="s">
        <v>24</v>
      </c>
      <c r="G3408" t="s">
        <v>25</v>
      </c>
      <c r="H3408" s="1">
        <v>9.4310348420704369</v>
      </c>
      <c r="I3408" s="1">
        <v>10.023244225408821</v>
      </c>
      <c r="J3408" s="1">
        <v>9.8023907158835382</v>
      </c>
      <c r="K3408" s="1">
        <v>8.7059013297455401</v>
      </c>
      <c r="L3408" s="1">
        <v>7.3534342466672644</v>
      </c>
      <c r="M3408" s="1">
        <v>4.8232755234110707</v>
      </c>
      <c r="N3408" s="1">
        <v>6.3618889749364147</v>
      </c>
      <c r="O3408" s="1">
        <v>10.316013598140501</v>
      </c>
      <c r="P3408" s="1">
        <v>18.73808859270444</v>
      </c>
      <c r="Q3408" s="1">
        <v>17.78425087163469</v>
      </c>
      <c r="R3408" s="1">
        <v>23.04360817257837</v>
      </c>
      <c r="S3408" s="1">
        <v>24.962171229367321</v>
      </c>
      <c r="T3408" s="1">
        <v>26.211159377589389</v>
      </c>
      <c r="U3408" s="1">
        <v>27.177594782099689</v>
      </c>
      <c r="V3408" s="1">
        <v>25.33812736266751</v>
      </c>
      <c r="W3408" s="1">
        <v>24.70474384230992</v>
      </c>
      <c r="X3408" s="1">
        <v>25.630138536167049</v>
      </c>
      <c r="Y3408" s="1">
        <v>25.645289298523348</v>
      </c>
      <c r="Z3408" s="1">
        <v>21.2117441643571</v>
      </c>
      <c r="AA3408" s="1">
        <v>20.20044838008539</v>
      </c>
      <c r="AB3408" s="1">
        <v>21.10692816357691</v>
      </c>
      <c r="AC3408" s="1">
        <v>18.743572578528479</v>
      </c>
      <c r="AD3408" s="1">
        <v>16.519608112496272</v>
      </c>
      <c r="AE3408" s="1">
        <v>12.9190673738428</v>
      </c>
    </row>
    <row r="3409" spans="1:31" x14ac:dyDescent="0.25">
      <c r="A3409">
        <v>72</v>
      </c>
      <c r="B3409">
        <v>12</v>
      </c>
      <c r="C3409">
        <v>2030</v>
      </c>
      <c r="D3409" t="s">
        <v>5</v>
      </c>
      <c r="E3409" t="s">
        <v>43</v>
      </c>
      <c r="F3409" t="s">
        <v>24</v>
      </c>
      <c r="G3409" t="s">
        <v>25</v>
      </c>
      <c r="H3409" s="2">
        <v>3.833754000841641E-2</v>
      </c>
      <c r="I3409" s="2">
        <v>4.0744895225239088E-2</v>
      </c>
      <c r="J3409" s="2">
        <v>3.9847116731233888E-2</v>
      </c>
      <c r="K3409" s="2">
        <v>3.5389842803843663E-2</v>
      </c>
      <c r="L3409" s="2">
        <v>2.9892009132793759E-2</v>
      </c>
      <c r="M3409" s="2">
        <v>1.9606811070776709E-2</v>
      </c>
      <c r="N3409" s="2">
        <v>2.5861337296489491E-2</v>
      </c>
      <c r="O3409" s="2">
        <v>4.19350146265874E-2</v>
      </c>
      <c r="P3409" s="2">
        <v>7.617109184026194E-2</v>
      </c>
      <c r="Q3409" s="2">
        <v>7.2293702730222315E-2</v>
      </c>
      <c r="R3409" s="2">
        <v>9.3673203953570594E-2</v>
      </c>
      <c r="S3409" s="2">
        <v>0.10147224076978591</v>
      </c>
      <c r="T3409" s="2">
        <v>0.1065494283641845</v>
      </c>
      <c r="U3409" s="2">
        <v>0.1104780275695109</v>
      </c>
      <c r="V3409" s="2">
        <v>0.1030005177344208</v>
      </c>
      <c r="W3409" s="2">
        <v>0.1004257879768696</v>
      </c>
      <c r="X3409" s="2">
        <v>0.1041875550250693</v>
      </c>
      <c r="Y3409" s="2">
        <v>0.10424914348993231</v>
      </c>
      <c r="Z3409" s="2">
        <v>8.6226602294134536E-2</v>
      </c>
      <c r="AA3409" s="2">
        <v>8.2115643821485326E-2</v>
      </c>
      <c r="AB3409" s="2">
        <v>8.5800520990150023E-2</v>
      </c>
      <c r="AC3409" s="2">
        <v>7.6193384465562911E-2</v>
      </c>
      <c r="AD3409" s="2">
        <v>6.7152878506082411E-2</v>
      </c>
      <c r="AE3409" s="2">
        <v>5.2516534040011373E-2</v>
      </c>
    </row>
    <row r="3410" spans="1:31" x14ac:dyDescent="0.25">
      <c r="A3410">
        <v>15</v>
      </c>
      <c r="B3410">
        <v>18</v>
      </c>
      <c r="C3410">
        <v>2030</v>
      </c>
      <c r="D3410" t="s">
        <v>5</v>
      </c>
      <c r="E3410" t="s">
        <v>36</v>
      </c>
      <c r="F3410" t="s">
        <v>24</v>
      </c>
      <c r="G3410" t="s">
        <v>25</v>
      </c>
      <c r="H3410" s="1">
        <v>15.527115196898</v>
      </c>
      <c r="I3410" s="1">
        <v>12.55607645723601</v>
      </c>
      <c r="J3410" s="1">
        <v>11.918879534101119</v>
      </c>
      <c r="K3410" s="1">
        <v>11.165016302048279</v>
      </c>
      <c r="L3410" s="1">
        <v>11.62052724145588</v>
      </c>
      <c r="M3410" s="1">
        <v>14.40197290448843</v>
      </c>
      <c r="N3410" s="1">
        <v>19.514424024669442</v>
      </c>
      <c r="O3410" s="1">
        <v>24.698249290270201</v>
      </c>
      <c r="P3410" s="1">
        <v>27.133217033014251</v>
      </c>
      <c r="Q3410" s="1">
        <v>26.878812123360429</v>
      </c>
      <c r="R3410" s="1">
        <v>25.402287009361821</v>
      </c>
      <c r="S3410" s="1">
        <v>24.082805648379569</v>
      </c>
      <c r="T3410" s="1">
        <v>22.923836609639618</v>
      </c>
      <c r="U3410" s="1">
        <v>22.104158341354271</v>
      </c>
      <c r="V3410" s="1">
        <v>21.219412780039381</v>
      </c>
      <c r="W3410" s="1">
        <v>19.943790040518941</v>
      </c>
      <c r="X3410" s="1">
        <v>21.68354156763424</v>
      </c>
      <c r="Y3410" s="1">
        <v>27.370954134901201</v>
      </c>
      <c r="Z3410" s="1">
        <v>28.782019806378941</v>
      </c>
      <c r="AA3410" s="1">
        <v>29.462426075259209</v>
      </c>
      <c r="AB3410" s="1">
        <v>28.520973409188461</v>
      </c>
      <c r="AC3410" s="1">
        <v>27.219927561787951</v>
      </c>
      <c r="AD3410" s="1">
        <v>22.684706025350931</v>
      </c>
      <c r="AE3410" s="1">
        <v>18.854819028193191</v>
      </c>
    </row>
    <row r="3411" spans="1:31" x14ac:dyDescent="0.25">
      <c r="A3411">
        <v>15</v>
      </c>
      <c r="B3411">
        <v>18</v>
      </c>
      <c r="C3411">
        <v>2030</v>
      </c>
      <c r="D3411" t="s">
        <v>5</v>
      </c>
      <c r="E3411" t="s">
        <v>39</v>
      </c>
      <c r="F3411" t="s">
        <v>24</v>
      </c>
      <c r="G3411" t="s">
        <v>25</v>
      </c>
      <c r="H3411" s="2">
        <v>0.12623670891786989</v>
      </c>
      <c r="I3411" s="2">
        <v>0.10208192241655289</v>
      </c>
      <c r="J3411" s="2">
        <v>9.6901459626838354E-2</v>
      </c>
      <c r="K3411" s="2">
        <v>9.0772490260555144E-2</v>
      </c>
      <c r="L3411" s="2">
        <v>9.4475831231348631E-2</v>
      </c>
      <c r="M3411" s="2">
        <v>0.117089210605597</v>
      </c>
      <c r="N3411" s="2">
        <v>0.15865385385910119</v>
      </c>
      <c r="O3411" s="2">
        <v>0.2007987747176439</v>
      </c>
      <c r="P3411" s="2">
        <v>0.22059526043101019</v>
      </c>
      <c r="Q3411" s="2">
        <v>0.2185269278321986</v>
      </c>
      <c r="R3411" s="2">
        <v>0.20652265861269781</v>
      </c>
      <c r="S3411" s="2">
        <v>0.19579516787300469</v>
      </c>
      <c r="T3411" s="2">
        <v>0.18637265536292369</v>
      </c>
      <c r="U3411" s="2">
        <v>0.1797086044012543</v>
      </c>
      <c r="V3411" s="2">
        <v>0.17251555105723071</v>
      </c>
      <c r="W3411" s="2">
        <v>0.1621446344757638</v>
      </c>
      <c r="X3411" s="2">
        <v>0.17628895583442469</v>
      </c>
      <c r="Y3411" s="2">
        <v>0.2225280823975708</v>
      </c>
      <c r="Z3411" s="2">
        <v>0.23400016102747109</v>
      </c>
      <c r="AA3411" s="2">
        <v>0.2395319193110505</v>
      </c>
      <c r="AB3411" s="2">
        <v>0.2318778325950282</v>
      </c>
      <c r="AC3411" s="2">
        <v>0.22130022407957681</v>
      </c>
      <c r="AD3411" s="2">
        <v>0.18442850427114571</v>
      </c>
      <c r="AE3411" s="2">
        <v>0.15329121161132681</v>
      </c>
    </row>
    <row r="3412" spans="1:31" x14ac:dyDescent="0.25">
      <c r="A3412">
        <v>18</v>
      </c>
      <c r="B3412">
        <v>15</v>
      </c>
      <c r="C3412">
        <v>2030</v>
      </c>
      <c r="D3412" t="s">
        <v>5</v>
      </c>
      <c r="E3412" t="s">
        <v>36</v>
      </c>
      <c r="F3412" t="s">
        <v>24</v>
      </c>
      <c r="G3412" t="s">
        <v>25</v>
      </c>
      <c r="H3412" s="1">
        <v>-15.51059856681305</v>
      </c>
      <c r="I3412" s="1">
        <v>-12.544028403536251</v>
      </c>
      <c r="J3412" s="1">
        <v>-11.907836268842781</v>
      </c>
      <c r="K3412" s="1">
        <v>-11.154977766939339</v>
      </c>
      <c r="L3412" s="1">
        <v>-11.61004561353578</v>
      </c>
      <c r="M3412" s="1">
        <v>-14.38688388173734</v>
      </c>
      <c r="N3412" s="1">
        <v>-19.490746609773868</v>
      </c>
      <c r="O3412" s="1">
        <v>-24.661353564070271</v>
      </c>
      <c r="P3412" s="1">
        <v>-27.08881353816648</v>
      </c>
      <c r="Q3412" s="1">
        <v>-26.83503537555945</v>
      </c>
      <c r="R3412" s="1">
        <v>-25.36327273734258</v>
      </c>
      <c r="S3412" s="1">
        <v>-24.047779347820949</v>
      </c>
      <c r="T3412" s="1">
        <v>-22.892090409059819</v>
      </c>
      <c r="U3412" s="1">
        <v>-22.07465573828652</v>
      </c>
      <c r="V3412" s="1">
        <v>-21.192275859946299</v>
      </c>
      <c r="W3412" s="1">
        <v>-19.919723193067831</v>
      </c>
      <c r="X3412" s="1">
        <v>-21.655010077117922</v>
      </c>
      <c r="Y3412" s="1">
        <v>-27.325697486779891</v>
      </c>
      <c r="Z3412" s="1">
        <v>-28.731840965538971</v>
      </c>
      <c r="AA3412" s="1">
        <v>-29.40989571408203</v>
      </c>
      <c r="AB3412" s="1">
        <v>-28.471800234942929</v>
      </c>
      <c r="AC3412" s="1">
        <v>-27.175135422292861</v>
      </c>
      <c r="AD3412" s="1">
        <v>-22.653286072464169</v>
      </c>
      <c r="AE3412" s="1">
        <v>-18.83282872333951</v>
      </c>
    </row>
    <row r="3413" spans="1:31" x14ac:dyDescent="0.25">
      <c r="A3413">
        <v>18</v>
      </c>
      <c r="B3413">
        <v>15</v>
      </c>
      <c r="C3413">
        <v>2030</v>
      </c>
      <c r="D3413" t="s">
        <v>5</v>
      </c>
      <c r="E3413" t="s">
        <v>39</v>
      </c>
      <c r="F3413" t="s">
        <v>24</v>
      </c>
      <c r="G3413" t="s">
        <v>25</v>
      </c>
      <c r="H3413" s="2">
        <v>0.12610242737246391</v>
      </c>
      <c r="I3413" s="2">
        <v>0.1019839707604573</v>
      </c>
      <c r="J3413" s="2">
        <v>9.6811676982461625E-2</v>
      </c>
      <c r="K3413" s="2">
        <v>9.0690876153978334E-2</v>
      </c>
      <c r="L3413" s="2">
        <v>9.4390614744193344E-2</v>
      </c>
      <c r="M3413" s="2">
        <v>0.1169665356238808</v>
      </c>
      <c r="N3413" s="2">
        <v>0.1584613545510071</v>
      </c>
      <c r="O3413" s="2">
        <v>0.20049880946398591</v>
      </c>
      <c r="P3413" s="2">
        <v>0.22023425640785749</v>
      </c>
      <c r="Q3413" s="2">
        <v>0.21817101931349139</v>
      </c>
      <c r="R3413" s="2">
        <v>0.2062054694092893</v>
      </c>
      <c r="S3413" s="2">
        <v>0.1955104012017963</v>
      </c>
      <c r="T3413" s="2">
        <v>0.18611455617121811</v>
      </c>
      <c r="U3413" s="2">
        <v>0.1794687458397278</v>
      </c>
      <c r="V3413" s="2">
        <v>0.1722949256906203</v>
      </c>
      <c r="W3413" s="2">
        <v>0.16194896904933201</v>
      </c>
      <c r="X3413" s="2">
        <v>0.17605699249689369</v>
      </c>
      <c r="Y3413" s="2">
        <v>0.2221601421689422</v>
      </c>
      <c r="Z3413" s="2">
        <v>0.23359220297186151</v>
      </c>
      <c r="AA3413" s="2">
        <v>0.23910484320391889</v>
      </c>
      <c r="AB3413" s="2">
        <v>0.23147805069059291</v>
      </c>
      <c r="AC3413" s="2">
        <v>0.22093606034384439</v>
      </c>
      <c r="AD3413" s="2">
        <v>0.18417305749970869</v>
      </c>
      <c r="AE3413" s="2">
        <v>0.15311242864503671</v>
      </c>
    </row>
    <row r="3414" spans="1:31" x14ac:dyDescent="0.25">
      <c r="A3414">
        <v>15</v>
      </c>
      <c r="B3414">
        <v>18</v>
      </c>
      <c r="C3414">
        <v>2030</v>
      </c>
      <c r="D3414" t="s">
        <v>5</v>
      </c>
      <c r="E3414" t="s">
        <v>40</v>
      </c>
      <c r="F3414" t="s">
        <v>24</v>
      </c>
      <c r="G3414" t="s">
        <v>25</v>
      </c>
      <c r="H3414" s="1">
        <v>-6.2037382989479584</v>
      </c>
      <c r="I3414" s="1">
        <v>-6.8809085766327494</v>
      </c>
      <c r="J3414" s="1">
        <v>-6.7839141774770129</v>
      </c>
      <c r="K3414" s="1">
        <v>-6.8183150675850888</v>
      </c>
      <c r="L3414" s="1">
        <v>-6.5924334182656752</v>
      </c>
      <c r="M3414" s="1">
        <v>-6.985242980122786</v>
      </c>
      <c r="N3414" s="1">
        <v>-4.012736564968459</v>
      </c>
      <c r="O3414" s="1">
        <v>-1.8689682116694539</v>
      </c>
      <c r="P3414" s="1">
        <v>-0.37615816910956668</v>
      </c>
      <c r="Q3414" s="1">
        <v>1.004463139552815</v>
      </c>
      <c r="R3414" s="1">
        <v>0.4629250656435574</v>
      </c>
      <c r="S3414" s="1">
        <v>0.169727622615401</v>
      </c>
      <c r="T3414" s="1">
        <v>0.44048193350971548</v>
      </c>
      <c r="U3414" s="1">
        <v>0.41008110550382681</v>
      </c>
      <c r="V3414" s="1">
        <v>-0.17328268216369799</v>
      </c>
      <c r="W3414" s="1">
        <v>-1.7796041854615039</v>
      </c>
      <c r="X3414" s="1">
        <v>-2.341437100042564</v>
      </c>
      <c r="Y3414" s="1">
        <v>-0.12959996214489261</v>
      </c>
      <c r="Z3414" s="1">
        <v>0.30469304522271901</v>
      </c>
      <c r="AA3414" s="1">
        <v>-0.27314138560062817</v>
      </c>
      <c r="AB3414" s="1">
        <v>-0.85045101623592301</v>
      </c>
      <c r="AC3414" s="1">
        <v>-1.780813291742565</v>
      </c>
      <c r="AD3414" s="1">
        <v>-3.2102225629710852</v>
      </c>
      <c r="AE3414" s="1">
        <v>-3.630014580369771</v>
      </c>
    </row>
    <row r="3415" spans="1:31" x14ac:dyDescent="0.25">
      <c r="A3415">
        <v>15</v>
      </c>
      <c r="B3415">
        <v>18</v>
      </c>
      <c r="C3415">
        <v>2030</v>
      </c>
      <c r="D3415" t="s">
        <v>5</v>
      </c>
      <c r="E3415" t="s">
        <v>41</v>
      </c>
      <c r="F3415" t="s">
        <v>24</v>
      </c>
      <c r="G3415" t="s">
        <v>25</v>
      </c>
      <c r="H3415" s="2">
        <v>5.0436896739414303E-2</v>
      </c>
      <c r="I3415" s="2">
        <v>5.5942346151485772E-2</v>
      </c>
      <c r="J3415" s="2">
        <v>5.5153773800626117E-2</v>
      </c>
      <c r="K3415" s="2">
        <v>5.5433455834025112E-2</v>
      </c>
      <c r="L3415" s="2">
        <v>5.3597019660696549E-2</v>
      </c>
      <c r="M3415" s="2">
        <v>5.6790593334331591E-2</v>
      </c>
      <c r="N3415" s="2">
        <v>3.262387451193869E-2</v>
      </c>
      <c r="O3415" s="2">
        <v>1.519486350950776E-2</v>
      </c>
      <c r="P3415" s="2">
        <v>3.058196496825745E-3</v>
      </c>
      <c r="Q3415" s="2">
        <v>8.1663669882342683E-3</v>
      </c>
      <c r="R3415" s="2">
        <v>3.7636184198663199E-3</v>
      </c>
      <c r="S3415" s="2">
        <v>1.3798993708569181E-3</v>
      </c>
      <c r="T3415" s="2">
        <v>3.5811539309732968E-3</v>
      </c>
      <c r="U3415" s="2">
        <v>3.333992727673389E-3</v>
      </c>
      <c r="V3415" s="2">
        <v>1.4088022940138051E-3</v>
      </c>
      <c r="W3415" s="2">
        <v>1.4468326711069139E-2</v>
      </c>
      <c r="X3415" s="2">
        <v>1.9036073984085879E-2</v>
      </c>
      <c r="Y3415" s="2">
        <v>1.0536582288202651E-3</v>
      </c>
      <c r="Z3415" s="2">
        <v>2.4771792294529991E-3</v>
      </c>
      <c r="AA3415" s="2">
        <v>2.2206616715498219E-3</v>
      </c>
      <c r="AB3415" s="2">
        <v>6.9142359043570974E-3</v>
      </c>
      <c r="AC3415" s="2">
        <v>1.4478156843435491E-2</v>
      </c>
      <c r="AD3415" s="2">
        <v>2.6099370430659231E-2</v>
      </c>
      <c r="AE3415" s="2">
        <v>2.951231366154285E-2</v>
      </c>
    </row>
    <row r="3416" spans="1:31" x14ac:dyDescent="0.25">
      <c r="A3416">
        <v>18</v>
      </c>
      <c r="B3416">
        <v>15</v>
      </c>
      <c r="C3416">
        <v>2030</v>
      </c>
      <c r="D3416" t="s">
        <v>5</v>
      </c>
      <c r="E3416" t="s">
        <v>40</v>
      </c>
      <c r="F3416" t="s">
        <v>24</v>
      </c>
      <c r="G3416" t="s">
        <v>25</v>
      </c>
      <c r="H3416" s="1">
        <v>6.025618513072506</v>
      </c>
      <c r="I3416" s="1">
        <v>6.6868568898458713</v>
      </c>
      <c r="J3416" s="1">
        <v>6.586343878110168</v>
      </c>
      <c r="K3416" s="1">
        <v>6.6172645446379894</v>
      </c>
      <c r="L3416" s="1">
        <v>6.3930207572826747</v>
      </c>
      <c r="M3416" s="1">
        <v>6.8017433703244539</v>
      </c>
      <c r="N3416" s="1">
        <v>3.8608467795906689</v>
      </c>
      <c r="O3416" s="1">
        <v>1.7639184547200271</v>
      </c>
      <c r="P3416" s="1">
        <v>0.29735053083342072</v>
      </c>
      <c r="Q3416" s="1">
        <v>-1.0846619945075311</v>
      </c>
      <c r="R3416" s="1">
        <v>-0.55966305253178639</v>
      </c>
      <c r="S3416" s="1">
        <v>-0.28030025888563509</v>
      </c>
      <c r="T3416" s="1">
        <v>-0.56229500188362602</v>
      </c>
      <c r="U3416" s="1">
        <v>-0.53967598139326511</v>
      </c>
      <c r="V3416" s="1">
        <v>3.5258763062227111E-2</v>
      </c>
      <c r="W3416" s="1">
        <v>1.630305074464512</v>
      </c>
      <c r="X3416" s="1">
        <v>2.2072404483081218</v>
      </c>
      <c r="Y3416" s="1">
        <v>5.4108872054696437E-2</v>
      </c>
      <c r="Z3416" s="1">
        <v>-0.3627525055945699</v>
      </c>
      <c r="AA3416" s="1">
        <v>0.2229259994210975</v>
      </c>
      <c r="AB3416" s="1">
        <v>0.78832737436002331</v>
      </c>
      <c r="AC3416" s="1">
        <v>1.7029652153306969</v>
      </c>
      <c r="AD3416" s="1">
        <v>3.085450878105819</v>
      </c>
      <c r="AE3416" s="1">
        <v>3.472324390869812</v>
      </c>
    </row>
    <row r="3417" spans="1:31" x14ac:dyDescent="0.25">
      <c r="A3417">
        <v>18</v>
      </c>
      <c r="B3417">
        <v>15</v>
      </c>
      <c r="C3417">
        <v>2030</v>
      </c>
      <c r="D3417" t="s">
        <v>5</v>
      </c>
      <c r="E3417" t="s">
        <v>41</v>
      </c>
      <c r="F3417" t="s">
        <v>24</v>
      </c>
      <c r="G3417" t="s">
        <v>25</v>
      </c>
      <c r="H3417" s="1">
        <v>4.8988768398963461E-2</v>
      </c>
      <c r="I3417" s="1">
        <v>5.4364690161348553E-2</v>
      </c>
      <c r="J3417" s="1">
        <v>5.3547511204147698E-2</v>
      </c>
      <c r="K3417" s="1">
        <v>5.3798898736894217E-2</v>
      </c>
      <c r="L3417" s="1">
        <v>5.1975778514493289E-2</v>
      </c>
      <c r="M3417" s="1">
        <v>5.5298726588003687E-2</v>
      </c>
      <c r="N3417" s="1">
        <v>3.1388998208054221E-2</v>
      </c>
      <c r="O3417" s="1">
        <v>1.434080044487827E-2</v>
      </c>
      <c r="P3417" s="1">
        <v>2.4174839905156151E-3</v>
      </c>
      <c r="Q3417" s="1">
        <v>8.818390199248221E-3</v>
      </c>
      <c r="R3417" s="1">
        <v>4.5501061181446052E-3</v>
      </c>
      <c r="S3417" s="1">
        <v>2.278863893379147E-3</v>
      </c>
      <c r="T3417" s="1">
        <v>4.5715040803546844E-3</v>
      </c>
      <c r="U3417" s="1">
        <v>4.3876096048232937E-3</v>
      </c>
      <c r="V3417" s="1">
        <v>2.8665661026200899E-4</v>
      </c>
      <c r="W3417" s="1">
        <v>1.325451280052449E-2</v>
      </c>
      <c r="X3417" s="1">
        <v>1.7945044295187979E-2</v>
      </c>
      <c r="Y3417" s="1">
        <v>4.3990952889997112E-4</v>
      </c>
      <c r="Z3417" s="1">
        <v>2.949207362557479E-3</v>
      </c>
      <c r="AA3417" s="1">
        <v>1.812406499358516E-3</v>
      </c>
      <c r="AB3417" s="1">
        <v>6.4091656452034424E-3</v>
      </c>
      <c r="AC3417" s="1">
        <v>1.38452456530951E-2</v>
      </c>
      <c r="AD3417" s="1">
        <v>2.5084966488665199E-2</v>
      </c>
      <c r="AE3417" s="1">
        <v>2.8230279600567579E-2</v>
      </c>
    </row>
    <row r="3418" spans="1:31" x14ac:dyDescent="0.25">
      <c r="A3418">
        <v>15</v>
      </c>
      <c r="B3418">
        <v>18</v>
      </c>
      <c r="C3418">
        <v>2030</v>
      </c>
      <c r="D3418" t="s">
        <v>5</v>
      </c>
      <c r="E3418" t="s">
        <v>42</v>
      </c>
      <c r="F3418" t="s">
        <v>24</v>
      </c>
      <c r="G3418" t="s">
        <v>25</v>
      </c>
      <c r="H3418" s="1">
        <v>16.720576402133229</v>
      </c>
      <c r="I3418" s="1">
        <v>14.317889468770691</v>
      </c>
      <c r="J3418" s="1">
        <v>13.71426924468774</v>
      </c>
      <c r="K3418" s="1">
        <v>13.08231666738968</v>
      </c>
      <c r="L3418" s="1">
        <v>13.36027064634861</v>
      </c>
      <c r="M3418" s="1">
        <v>16.006574993825929</v>
      </c>
      <c r="N3418" s="1">
        <v>19.922720691572991</v>
      </c>
      <c r="O3418" s="1">
        <v>24.76886271471832</v>
      </c>
      <c r="P3418" s="1">
        <v>27.135824320054159</v>
      </c>
      <c r="Q3418" s="1">
        <v>26.8975740051334</v>
      </c>
      <c r="R3418" s="1">
        <v>25.406504775793021</v>
      </c>
      <c r="S3418" s="1">
        <v>24.083403732934048</v>
      </c>
      <c r="T3418" s="1">
        <v>22.928068153230921</v>
      </c>
      <c r="U3418" s="1">
        <v>22.107961970583201</v>
      </c>
      <c r="V3418" s="1">
        <v>21.220120301676811</v>
      </c>
      <c r="W3418" s="1">
        <v>20.023030545779399</v>
      </c>
      <c r="X3418" s="1">
        <v>21.809591986297619</v>
      </c>
      <c r="Y3418" s="1">
        <v>27.371260957527209</v>
      </c>
      <c r="Z3418" s="1">
        <v>28.783632536332121</v>
      </c>
      <c r="AA3418" s="1">
        <v>29.46369217285304</v>
      </c>
      <c r="AB3418" s="1">
        <v>28.533650154486931</v>
      </c>
      <c r="AC3418" s="1">
        <v>27.278118565051919</v>
      </c>
      <c r="AD3418" s="1">
        <v>22.910727102394659</v>
      </c>
      <c r="AE3418" s="1">
        <v>19.201073054379361</v>
      </c>
    </row>
    <row r="3419" spans="1:31" x14ac:dyDescent="0.25">
      <c r="A3419">
        <v>15</v>
      </c>
      <c r="B3419">
        <v>18</v>
      </c>
      <c r="C3419">
        <v>2030</v>
      </c>
      <c r="D3419" t="s">
        <v>5</v>
      </c>
      <c r="E3419" t="s">
        <v>43</v>
      </c>
      <c r="F3419" t="s">
        <v>24</v>
      </c>
      <c r="G3419" t="s">
        <v>25</v>
      </c>
      <c r="H3419" s="2">
        <v>0.1359396455457986</v>
      </c>
      <c r="I3419" s="2">
        <v>0.1164056054371601</v>
      </c>
      <c r="J3419" s="2">
        <v>0.11149812394055079</v>
      </c>
      <c r="K3419" s="2">
        <v>0.10636029810885921</v>
      </c>
      <c r="L3419" s="2">
        <v>0.1086200865556798</v>
      </c>
      <c r="M3419" s="2">
        <v>0.1301347560473653</v>
      </c>
      <c r="N3419" s="2">
        <v>0.16197333895587801</v>
      </c>
      <c r="O3419" s="2">
        <v>0.20137286759933601</v>
      </c>
      <c r="P3419" s="2">
        <v>0.22061645788661921</v>
      </c>
      <c r="Q3419" s="2">
        <v>0.2186794634563691</v>
      </c>
      <c r="R3419" s="2">
        <v>0.2065569493966912</v>
      </c>
      <c r="S3419" s="2">
        <v>0.1958000303490573</v>
      </c>
      <c r="T3419" s="2">
        <v>0.18640705815634889</v>
      </c>
      <c r="U3419" s="2">
        <v>0.1797395282161236</v>
      </c>
      <c r="V3419" s="2">
        <v>0.17252130326566509</v>
      </c>
      <c r="W3419" s="2">
        <v>0.16278886622584871</v>
      </c>
      <c r="X3419" s="2">
        <v>0.1773137559861595</v>
      </c>
      <c r="Y3419" s="2">
        <v>0.2225305768904651</v>
      </c>
      <c r="Z3419" s="2">
        <v>0.23401327265310659</v>
      </c>
      <c r="AA3419" s="2">
        <v>0.2395422127874231</v>
      </c>
      <c r="AB3419" s="2">
        <v>0.2319808955649344</v>
      </c>
      <c r="AC3419" s="2">
        <v>0.2217733216670888</v>
      </c>
      <c r="AD3419" s="2">
        <v>0.1862660740032086</v>
      </c>
      <c r="AE3419" s="2">
        <v>0.15610628499495419</v>
      </c>
    </row>
    <row r="3420" spans="1:31" x14ac:dyDescent="0.25">
      <c r="A3420">
        <v>18</v>
      </c>
      <c r="B3420">
        <v>15</v>
      </c>
      <c r="C3420">
        <v>2030</v>
      </c>
      <c r="D3420" t="s">
        <v>5</v>
      </c>
      <c r="E3420" t="s">
        <v>42</v>
      </c>
      <c r="F3420" t="s">
        <v>24</v>
      </c>
      <c r="G3420" t="s">
        <v>25</v>
      </c>
      <c r="H3420" s="1">
        <v>16.639914253562289</v>
      </c>
      <c r="I3420" s="1">
        <v>14.21501683621948</v>
      </c>
      <c r="J3420" s="1">
        <v>13.60795687406037</v>
      </c>
      <c r="K3420" s="1">
        <v>12.97003157415717</v>
      </c>
      <c r="L3420" s="1">
        <v>13.253824864974961</v>
      </c>
      <c r="M3420" s="1">
        <v>15.9137092062896</v>
      </c>
      <c r="N3420" s="1">
        <v>19.869457497925989</v>
      </c>
      <c r="O3420" s="1">
        <v>24.724355763638879</v>
      </c>
      <c r="P3420" s="1">
        <v>27.090445478872031</v>
      </c>
      <c r="Q3420" s="1">
        <v>26.856947243680839</v>
      </c>
      <c r="R3420" s="1">
        <v>25.369446716103109</v>
      </c>
      <c r="S3420" s="1">
        <v>24.04941287841795</v>
      </c>
      <c r="T3420" s="1">
        <v>22.898995151877561</v>
      </c>
      <c r="U3420" s="1">
        <v>22.081251688451879</v>
      </c>
      <c r="V3420" s="1">
        <v>21.192305190904442</v>
      </c>
      <c r="W3420" s="1">
        <v>19.98632699432963</v>
      </c>
      <c r="X3420" s="1">
        <v>21.767208636771191</v>
      </c>
      <c r="Y3420" s="1">
        <v>27.325751058462121</v>
      </c>
      <c r="Z3420" s="1">
        <v>28.734130831631891</v>
      </c>
      <c r="AA3420" s="1">
        <v>29.41074058765604</v>
      </c>
      <c r="AB3420" s="1">
        <v>28.482711750598149</v>
      </c>
      <c r="AC3420" s="1">
        <v>27.228442403938249</v>
      </c>
      <c r="AD3420" s="1">
        <v>22.862444685599641</v>
      </c>
      <c r="AE3420" s="1">
        <v>19.150260426377269</v>
      </c>
    </row>
    <row r="3421" spans="1:31" x14ac:dyDescent="0.25">
      <c r="A3421">
        <v>18</v>
      </c>
      <c r="B3421">
        <v>15</v>
      </c>
      <c r="C3421">
        <v>2030</v>
      </c>
      <c r="D3421" t="s">
        <v>5</v>
      </c>
      <c r="E3421" t="s">
        <v>43</v>
      </c>
      <c r="F3421" t="s">
        <v>24</v>
      </c>
      <c r="G3421" t="s">
        <v>25</v>
      </c>
      <c r="H3421" s="2">
        <v>0.13528385572001861</v>
      </c>
      <c r="I3421" s="2">
        <v>0.1155692425708901</v>
      </c>
      <c r="J3421" s="2">
        <v>0.11063379572406799</v>
      </c>
      <c r="K3421" s="2">
        <v>0.10544741117200949</v>
      </c>
      <c r="L3421" s="2">
        <v>0.10775467369898339</v>
      </c>
      <c r="M3421" s="2">
        <v>0.12937974964463089</v>
      </c>
      <c r="N3421" s="2">
        <v>0.1615403048611869</v>
      </c>
      <c r="O3421" s="2">
        <v>0.2010110224686088</v>
      </c>
      <c r="P3421" s="2">
        <v>0.2202475242184718</v>
      </c>
      <c r="Q3421" s="2">
        <v>0.21834916458277109</v>
      </c>
      <c r="R3421" s="2">
        <v>0.2062556643585618</v>
      </c>
      <c r="S3421" s="2">
        <v>0.19552368193835731</v>
      </c>
      <c r="T3421" s="2">
        <v>0.18617069229168751</v>
      </c>
      <c r="U3421" s="2">
        <v>0.17952237145082819</v>
      </c>
      <c r="V3421" s="2">
        <v>0.17229516415369461</v>
      </c>
      <c r="W3421" s="2">
        <v>0.16249046336853359</v>
      </c>
      <c r="X3421" s="2">
        <v>0.17696917590870881</v>
      </c>
      <c r="Y3421" s="2">
        <v>0.22216057771107409</v>
      </c>
      <c r="Z3421" s="2">
        <v>0.23361081976936501</v>
      </c>
      <c r="AA3421" s="2">
        <v>0.23911171209476459</v>
      </c>
      <c r="AB3421" s="2">
        <v>0.23156676219998501</v>
      </c>
      <c r="AC3421" s="2">
        <v>0.22136945043852241</v>
      </c>
      <c r="AD3421" s="2">
        <v>0.18587353402926529</v>
      </c>
      <c r="AE3421" s="2">
        <v>0.1556931741981892</v>
      </c>
    </row>
    <row r="3422" spans="1:31" x14ac:dyDescent="0.25">
      <c r="A3422">
        <v>15</v>
      </c>
      <c r="B3422">
        <v>26</v>
      </c>
      <c r="C3422">
        <v>2030</v>
      </c>
      <c r="D3422" t="s">
        <v>5</v>
      </c>
      <c r="E3422" t="s">
        <v>36</v>
      </c>
      <c r="F3422" t="s">
        <v>24</v>
      </c>
      <c r="G3422" t="s">
        <v>25</v>
      </c>
      <c r="H3422" s="1">
        <v>28.407409869462729</v>
      </c>
      <c r="I3422" s="1">
        <v>24.487179407040681</v>
      </c>
      <c r="J3422" s="1">
        <v>22.400837596123331</v>
      </c>
      <c r="K3422" s="1">
        <v>22.468975232959512</v>
      </c>
      <c r="L3422" s="1">
        <v>23.38482789835686</v>
      </c>
      <c r="M3422" s="1">
        <v>29.022306651788458</v>
      </c>
      <c r="N3422" s="1">
        <v>39.578319669761619</v>
      </c>
      <c r="O3422" s="1">
        <v>43.455709070904078</v>
      </c>
      <c r="P3422" s="1">
        <v>40.880757259442767</v>
      </c>
      <c r="Q3422" s="1">
        <v>38.791694567081137</v>
      </c>
      <c r="R3422" s="1">
        <v>35.726303503575387</v>
      </c>
      <c r="S3422" s="1">
        <v>35.554831407880549</v>
      </c>
      <c r="T3422" s="1">
        <v>30.88378819649153</v>
      </c>
      <c r="U3422" s="1">
        <v>30.21930487816158</v>
      </c>
      <c r="V3422" s="1">
        <v>28.850105838255509</v>
      </c>
      <c r="W3422" s="1">
        <v>27.85462129434141</v>
      </c>
      <c r="X3422" s="1">
        <v>30.077713780756561</v>
      </c>
      <c r="Y3422" s="1">
        <v>40.058612114475032</v>
      </c>
      <c r="Z3422" s="1">
        <v>44.021835962192647</v>
      </c>
      <c r="AA3422" s="1">
        <v>45.690215797159048</v>
      </c>
      <c r="AB3422" s="1">
        <v>46.421774280693668</v>
      </c>
      <c r="AC3422" s="1">
        <v>43.833271477570072</v>
      </c>
      <c r="AD3422" s="1">
        <v>38.810265464692243</v>
      </c>
      <c r="AE3422" s="1">
        <v>34.32751197462369</v>
      </c>
    </row>
    <row r="3423" spans="1:31" x14ac:dyDescent="0.25">
      <c r="A3423">
        <v>15</v>
      </c>
      <c r="B3423">
        <v>26</v>
      </c>
      <c r="C3423">
        <v>2030</v>
      </c>
      <c r="D3423" t="s">
        <v>5</v>
      </c>
      <c r="E3423" t="s">
        <v>39</v>
      </c>
      <c r="F3423" t="s">
        <v>24</v>
      </c>
      <c r="G3423" t="s">
        <v>25</v>
      </c>
      <c r="H3423" s="2">
        <v>0.23095455178424981</v>
      </c>
      <c r="I3423" s="2">
        <v>0.19908275940683481</v>
      </c>
      <c r="J3423" s="2">
        <v>0.18212063086279129</v>
      </c>
      <c r="K3423" s="2">
        <v>0.18267459538991471</v>
      </c>
      <c r="L3423" s="2">
        <v>0.19012055201916139</v>
      </c>
      <c r="M3423" s="2">
        <v>0.23595371261616629</v>
      </c>
      <c r="N3423" s="2">
        <v>0.32177495666472861</v>
      </c>
      <c r="O3423" s="2">
        <v>0.35329844773092739</v>
      </c>
      <c r="P3423" s="2">
        <v>0.33236388015807128</v>
      </c>
      <c r="Q3423" s="2">
        <v>0.3153796306266759</v>
      </c>
      <c r="R3423" s="2">
        <v>0.29045775206158858</v>
      </c>
      <c r="S3423" s="2">
        <v>0.28906366998276872</v>
      </c>
      <c r="T3423" s="2">
        <v>0.25108770891456528</v>
      </c>
      <c r="U3423" s="2">
        <v>0.24568540551350879</v>
      </c>
      <c r="V3423" s="2">
        <v>0.23455370600207731</v>
      </c>
      <c r="W3423" s="2">
        <v>0.22646033572635299</v>
      </c>
      <c r="X3423" s="2">
        <v>0.24453425838013471</v>
      </c>
      <c r="Y3423" s="2">
        <v>0.32567977328841491</v>
      </c>
      <c r="Z3423" s="2">
        <v>0.35790110538368008</v>
      </c>
      <c r="AA3423" s="2">
        <v>0.37146516908259392</v>
      </c>
      <c r="AB3423" s="2">
        <v>0.37741279903002978</v>
      </c>
      <c r="AC3423" s="2">
        <v>0.35636806079325262</v>
      </c>
      <c r="AD3423" s="2">
        <v>0.31553061353408329</v>
      </c>
      <c r="AE3423" s="2">
        <v>0.27908546320832273</v>
      </c>
    </row>
    <row r="3424" spans="1:31" x14ac:dyDescent="0.25">
      <c r="A3424">
        <v>26</v>
      </c>
      <c r="B3424">
        <v>15</v>
      </c>
      <c r="C3424">
        <v>2030</v>
      </c>
      <c r="D3424" t="s">
        <v>5</v>
      </c>
      <c r="E3424" t="s">
        <v>36</v>
      </c>
      <c r="F3424" t="s">
        <v>24</v>
      </c>
      <c r="G3424" t="s">
        <v>25</v>
      </c>
      <c r="H3424" s="1">
        <v>-28.303221495306751</v>
      </c>
      <c r="I3424" s="1">
        <v>-24.40928748799449</v>
      </c>
      <c r="J3424" s="1">
        <v>-22.335338611800822</v>
      </c>
      <c r="K3424" s="1">
        <v>-22.40305083990032</v>
      </c>
      <c r="L3424" s="1">
        <v>-23.313341321671359</v>
      </c>
      <c r="M3424" s="1">
        <v>-28.913370345915009</v>
      </c>
      <c r="N3424" s="1">
        <v>-39.376518744538203</v>
      </c>
      <c r="O3424" s="1">
        <v>-43.210755841392221</v>
      </c>
      <c r="P3424" s="1">
        <v>-40.663016768300373</v>
      </c>
      <c r="Q3424" s="1">
        <v>-38.594219417592747</v>
      </c>
      <c r="R3424" s="1">
        <v>-35.559142473628349</v>
      </c>
      <c r="S3424" s="1">
        <v>-35.38945928846956</v>
      </c>
      <c r="T3424" s="1">
        <v>-30.758937011379611</v>
      </c>
      <c r="U3424" s="1">
        <v>-30.099878099702849</v>
      </c>
      <c r="V3424" s="1">
        <v>-28.741597292989528</v>
      </c>
      <c r="W3424" s="1">
        <v>-27.754161095261999</v>
      </c>
      <c r="X3424" s="1">
        <v>-29.960698078473079</v>
      </c>
      <c r="Y3424" s="1">
        <v>-39.849332158424247</v>
      </c>
      <c r="Z3424" s="1">
        <v>-43.76833430366343</v>
      </c>
      <c r="AA3424" s="1">
        <v>-45.417580851577512</v>
      </c>
      <c r="AB3424" s="1">
        <v>-46.14097970868675</v>
      </c>
      <c r="AC3424" s="1">
        <v>-43.583905749436163</v>
      </c>
      <c r="AD3424" s="1">
        <v>-38.61578756133995</v>
      </c>
      <c r="AE3424" s="1">
        <v>-34.175634699903483</v>
      </c>
    </row>
    <row r="3425" spans="1:31" x14ac:dyDescent="0.25">
      <c r="A3425">
        <v>26</v>
      </c>
      <c r="B3425">
        <v>15</v>
      </c>
      <c r="C3425">
        <v>2030</v>
      </c>
      <c r="D3425" t="s">
        <v>5</v>
      </c>
      <c r="E3425" t="s">
        <v>39</v>
      </c>
      <c r="F3425" t="s">
        <v>24</v>
      </c>
      <c r="G3425" t="s">
        <v>25</v>
      </c>
      <c r="H3425" s="2">
        <v>0.23010749183176221</v>
      </c>
      <c r="I3425" s="2">
        <v>0.19844949177231291</v>
      </c>
      <c r="J3425" s="2">
        <v>0.18158811879512859</v>
      </c>
      <c r="K3425" s="2">
        <v>0.18213862471463671</v>
      </c>
      <c r="L3425" s="2">
        <v>0.18953936033879151</v>
      </c>
      <c r="M3425" s="2">
        <v>0.23506805159280489</v>
      </c>
      <c r="N3425" s="2">
        <v>0.32013429873608301</v>
      </c>
      <c r="O3425" s="2">
        <v>0.35130695806009937</v>
      </c>
      <c r="P3425" s="2">
        <v>0.33059363226260458</v>
      </c>
      <c r="Q3425" s="2">
        <v>0.31377414160644518</v>
      </c>
      <c r="R3425" s="2">
        <v>0.28909871929779152</v>
      </c>
      <c r="S3425" s="2">
        <v>0.28771918120706957</v>
      </c>
      <c r="T3425" s="2">
        <v>0.25007265862910261</v>
      </c>
      <c r="U3425" s="2">
        <v>0.24471445609514511</v>
      </c>
      <c r="V3425" s="2">
        <v>0.2336715227072319</v>
      </c>
      <c r="W3425" s="2">
        <v>0.2256435861403415</v>
      </c>
      <c r="X3425" s="2">
        <v>0.24358291120709821</v>
      </c>
      <c r="Y3425" s="2">
        <v>0.32397831023109142</v>
      </c>
      <c r="Z3425" s="2">
        <v>0.35584011628994661</v>
      </c>
      <c r="AA3425" s="2">
        <v>0.36924862480957332</v>
      </c>
      <c r="AB3425" s="2">
        <v>0.37512991633078657</v>
      </c>
      <c r="AC3425" s="2">
        <v>0.35434069714988747</v>
      </c>
      <c r="AD3425" s="2">
        <v>0.31394949236861752</v>
      </c>
      <c r="AE3425" s="2">
        <v>0.27785068861710138</v>
      </c>
    </row>
    <row r="3426" spans="1:31" x14ac:dyDescent="0.25">
      <c r="A3426">
        <v>15</v>
      </c>
      <c r="B3426">
        <v>26</v>
      </c>
      <c r="C3426">
        <v>2030</v>
      </c>
      <c r="D3426" t="s">
        <v>5</v>
      </c>
      <c r="E3426" t="s">
        <v>40</v>
      </c>
      <c r="F3426" t="s">
        <v>24</v>
      </c>
      <c r="G3426" t="s">
        <v>25</v>
      </c>
      <c r="H3426" s="1">
        <v>-3.0094709459521241</v>
      </c>
      <c r="I3426" s="1">
        <v>-3.5537892399262381</v>
      </c>
      <c r="J3426" s="1">
        <v>-3.6821933510188209</v>
      </c>
      <c r="K3426" s="1">
        <v>-3.7337167033899932</v>
      </c>
      <c r="L3426" s="1">
        <v>-3.9248779503706732</v>
      </c>
      <c r="M3426" s="1">
        <v>-3.5755023976056108</v>
      </c>
      <c r="N3426" s="1">
        <v>-0.97880227788211538</v>
      </c>
      <c r="O3426" s="1">
        <v>0.92178208206635248</v>
      </c>
      <c r="P3426" s="1">
        <v>2.0022961901800591</v>
      </c>
      <c r="Q3426" s="1">
        <v>3.0638408955850318</v>
      </c>
      <c r="R3426" s="1">
        <v>2.5707608055737281</v>
      </c>
      <c r="S3426" s="1">
        <v>2.472123227796835</v>
      </c>
      <c r="T3426" s="1">
        <v>2.261963218271418</v>
      </c>
      <c r="U3426" s="1">
        <v>2.118365003745228</v>
      </c>
      <c r="V3426" s="1">
        <v>1.645398024426457</v>
      </c>
      <c r="W3426" s="1">
        <v>0.33957494663990062</v>
      </c>
      <c r="X3426" s="1">
        <v>-1.2054788046736429E-2</v>
      </c>
      <c r="Y3426" s="1">
        <v>1.6952097348328801</v>
      </c>
      <c r="Z3426" s="1">
        <v>2.1123034657486119</v>
      </c>
      <c r="AA3426" s="1">
        <v>1.78797031326996</v>
      </c>
      <c r="AB3426" s="1">
        <v>1.507721132695325</v>
      </c>
      <c r="AC3426" s="1">
        <v>0.71415965511443669</v>
      </c>
      <c r="AD3426" s="1">
        <v>-0.56055571486751665</v>
      </c>
      <c r="AE3426" s="1">
        <v>-1.3314485493806409</v>
      </c>
    </row>
    <row r="3427" spans="1:31" x14ac:dyDescent="0.25">
      <c r="A3427">
        <v>15</v>
      </c>
      <c r="B3427">
        <v>26</v>
      </c>
      <c r="C3427">
        <v>2030</v>
      </c>
      <c r="D3427" t="s">
        <v>5</v>
      </c>
      <c r="E3427" t="s">
        <v>41</v>
      </c>
      <c r="F3427" t="s">
        <v>24</v>
      </c>
      <c r="G3427" t="s">
        <v>25</v>
      </c>
      <c r="H3427" s="2">
        <v>2.4467243463025399E-2</v>
      </c>
      <c r="I3427" s="2">
        <v>2.8892595446554779E-2</v>
      </c>
      <c r="J3427" s="2">
        <v>2.9936531309096109E-2</v>
      </c>
      <c r="K3427" s="2">
        <v>3.035542035276417E-2</v>
      </c>
      <c r="L3427" s="2">
        <v>3.1909576832281891E-2</v>
      </c>
      <c r="M3427" s="2">
        <v>2.906912518378545E-2</v>
      </c>
      <c r="N3427" s="2">
        <v>7.9577420966025648E-3</v>
      </c>
      <c r="O3427" s="2">
        <v>7.4941632688321344E-3</v>
      </c>
      <c r="P3427" s="2">
        <v>1.6278830814472019E-2</v>
      </c>
      <c r="Q3427" s="2">
        <v>2.490927557386205E-2</v>
      </c>
      <c r="R3427" s="2">
        <v>2.0900494354257951E-2</v>
      </c>
      <c r="S3427" s="2">
        <v>2.0098562827616549E-2</v>
      </c>
      <c r="T3427" s="2">
        <v>1.838994486399527E-2</v>
      </c>
      <c r="U3427" s="2">
        <v>1.722247970524575E-2</v>
      </c>
      <c r="V3427" s="2">
        <v>1.337721971078421E-2</v>
      </c>
      <c r="W3427" s="2">
        <v>2.760771923901631E-3</v>
      </c>
      <c r="X3427" s="2">
        <v>9.8006406884036022E-5</v>
      </c>
      <c r="Y3427" s="2">
        <v>1.378219296612097E-2</v>
      </c>
      <c r="Z3427" s="2">
        <v>1.7173198908525301E-2</v>
      </c>
      <c r="AA3427" s="2">
        <v>1.4536344010324879E-2</v>
      </c>
      <c r="AB3427" s="2">
        <v>1.225789538776687E-2</v>
      </c>
      <c r="AC3427" s="2">
        <v>5.8061760578409487E-3</v>
      </c>
      <c r="AD3427" s="2">
        <v>4.5573635355082654E-3</v>
      </c>
      <c r="AE3427" s="2">
        <v>1.0824784954314159E-2</v>
      </c>
    </row>
    <row r="3428" spans="1:31" x14ac:dyDescent="0.25">
      <c r="A3428">
        <v>26</v>
      </c>
      <c r="B3428">
        <v>15</v>
      </c>
      <c r="C3428">
        <v>2030</v>
      </c>
      <c r="D3428" t="s">
        <v>5</v>
      </c>
      <c r="E3428" t="s">
        <v>40</v>
      </c>
      <c r="F3428" t="s">
        <v>24</v>
      </c>
      <c r="G3428" t="s">
        <v>25</v>
      </c>
      <c r="H3428" s="1">
        <v>2.8661859724155292</v>
      </c>
      <c r="I3428" s="1">
        <v>3.3190374157354001</v>
      </c>
      <c r="J3428" s="1">
        <v>3.404768683505051</v>
      </c>
      <c r="K3428" s="1">
        <v>3.4576629979084772</v>
      </c>
      <c r="L3428" s="1">
        <v>3.668071079161991</v>
      </c>
      <c r="M3428" s="1">
        <v>3.4473940146413682</v>
      </c>
      <c r="N3428" s="1">
        <v>1.1735710646054029</v>
      </c>
      <c r="O3428" s="1">
        <v>-0.57571942014834065</v>
      </c>
      <c r="P3428" s="1">
        <v>-1.7480900054212161</v>
      </c>
      <c r="Q3428" s="1">
        <v>-2.8772997441228378</v>
      </c>
      <c r="R3428" s="1">
        <v>-2.4885571322877542</v>
      </c>
      <c r="S3428" s="1">
        <v>-2.3964414387854518</v>
      </c>
      <c r="T3428" s="1">
        <v>-2.3251213698462001</v>
      </c>
      <c r="U3428" s="1">
        <v>-2.2003491842758529</v>
      </c>
      <c r="V3428" s="1">
        <v>-1.7655267279724871</v>
      </c>
      <c r="W3428" s="1">
        <v>-0.48902466307043918</v>
      </c>
      <c r="X3428" s="1">
        <v>-8.1089292385147504E-2</v>
      </c>
      <c r="Y3428" s="1">
        <v>-1.4692015872880479</v>
      </c>
      <c r="Z3428" s="1">
        <v>-1.733652124232167</v>
      </c>
      <c r="AA3428" s="1">
        <v>-1.344286048393095</v>
      </c>
      <c r="AB3428" s="1">
        <v>-1.0370244072780841</v>
      </c>
      <c r="AC3428" s="1">
        <v>-0.35265207470312337</v>
      </c>
      <c r="AD3428" s="1">
        <v>0.73159316039003164</v>
      </c>
      <c r="AE3428" s="1">
        <v>1.3551553631236599</v>
      </c>
    </row>
    <row r="3429" spans="1:31" x14ac:dyDescent="0.25">
      <c r="A3429">
        <v>26</v>
      </c>
      <c r="B3429">
        <v>15</v>
      </c>
      <c r="C3429">
        <v>2030</v>
      </c>
      <c r="D3429" t="s">
        <v>5</v>
      </c>
      <c r="E3429" t="s">
        <v>41</v>
      </c>
      <c r="F3429" t="s">
        <v>24</v>
      </c>
      <c r="G3429" t="s">
        <v>25</v>
      </c>
      <c r="H3429" s="1">
        <v>2.3302324978988039E-2</v>
      </c>
      <c r="I3429" s="1">
        <v>2.6984044030369109E-2</v>
      </c>
      <c r="J3429" s="1">
        <v>2.7681046207358138E-2</v>
      </c>
      <c r="K3429" s="1">
        <v>2.811108128380875E-2</v>
      </c>
      <c r="L3429" s="1">
        <v>2.98217160907479E-2</v>
      </c>
      <c r="M3429" s="1">
        <v>2.802759361497047E-2</v>
      </c>
      <c r="N3429" s="1">
        <v>9.5412281675235997E-3</v>
      </c>
      <c r="O3429" s="1">
        <v>4.6806456922629334E-3</v>
      </c>
      <c r="P3429" s="1">
        <v>1.4212113865213139E-2</v>
      </c>
      <c r="Q3429" s="1">
        <v>2.3392680846527139E-2</v>
      </c>
      <c r="R3429" s="1">
        <v>2.0232171807217508E-2</v>
      </c>
      <c r="S3429" s="1">
        <v>1.9483263729963021E-2</v>
      </c>
      <c r="T3429" s="1">
        <v>1.8903425771107318E-2</v>
      </c>
      <c r="U3429" s="1">
        <v>1.7889017758340269E-2</v>
      </c>
      <c r="V3429" s="1">
        <v>1.4353875837174689E-2</v>
      </c>
      <c r="W3429" s="1">
        <v>3.9758102688653594E-3</v>
      </c>
      <c r="X3429" s="1">
        <v>6.5926253971664635E-4</v>
      </c>
      <c r="Y3429" s="1">
        <v>1.1944728351935351E-2</v>
      </c>
      <c r="Z3429" s="1">
        <v>1.409473271733469E-2</v>
      </c>
      <c r="AA3429" s="1">
        <v>1.0929154864984509E-2</v>
      </c>
      <c r="AB3429" s="1">
        <v>8.4310927420982434E-3</v>
      </c>
      <c r="AC3429" s="1">
        <v>2.8670900382367749E-3</v>
      </c>
      <c r="AD3429" s="1">
        <v>5.9479118730896884E-3</v>
      </c>
      <c r="AE3429" s="1">
        <v>1.101752327742813E-2</v>
      </c>
    </row>
    <row r="3430" spans="1:31" x14ac:dyDescent="0.25">
      <c r="A3430">
        <v>15</v>
      </c>
      <c r="B3430">
        <v>26</v>
      </c>
      <c r="C3430">
        <v>2030</v>
      </c>
      <c r="D3430" t="s">
        <v>5</v>
      </c>
      <c r="E3430" t="s">
        <v>42</v>
      </c>
      <c r="F3430" t="s">
        <v>24</v>
      </c>
      <c r="G3430" t="s">
        <v>25</v>
      </c>
      <c r="H3430" s="1">
        <v>28.566376229164561</v>
      </c>
      <c r="I3430" s="1">
        <v>24.74371381329837</v>
      </c>
      <c r="J3430" s="1">
        <v>22.701455303177799</v>
      </c>
      <c r="K3430" s="1">
        <v>22.77708252697262</v>
      </c>
      <c r="L3430" s="1">
        <v>23.711913519601811</v>
      </c>
      <c r="M3430" s="1">
        <v>29.24172533873007</v>
      </c>
      <c r="N3430" s="1">
        <v>39.590421086179759</v>
      </c>
      <c r="O3430" s="1">
        <v>43.465484387751552</v>
      </c>
      <c r="P3430" s="1">
        <v>40.929763059889467</v>
      </c>
      <c r="Q3430" s="1">
        <v>38.912500413352667</v>
      </c>
      <c r="R3430" s="1">
        <v>35.818676317656653</v>
      </c>
      <c r="S3430" s="1">
        <v>35.640671005134323</v>
      </c>
      <c r="T3430" s="1">
        <v>30.966511766205802</v>
      </c>
      <c r="U3430" s="1">
        <v>30.293462291530371</v>
      </c>
      <c r="V3430" s="1">
        <v>28.8969884510018</v>
      </c>
      <c r="W3430" s="1">
        <v>27.856691092008099</v>
      </c>
      <c r="X3430" s="1">
        <v>30.077716196463921</v>
      </c>
      <c r="Y3430" s="1">
        <v>40.094465211336058</v>
      </c>
      <c r="Z3430" s="1">
        <v>44.072484243727537</v>
      </c>
      <c r="AA3430" s="1">
        <v>45.725186248194731</v>
      </c>
      <c r="AB3430" s="1">
        <v>46.446252274878411</v>
      </c>
      <c r="AC3430" s="1">
        <v>43.839088864155819</v>
      </c>
      <c r="AD3430" s="1">
        <v>38.814313444261181</v>
      </c>
      <c r="AE3430" s="1">
        <v>34.353323472519811</v>
      </c>
    </row>
    <row r="3431" spans="1:31" x14ac:dyDescent="0.25">
      <c r="A3431">
        <v>15</v>
      </c>
      <c r="B3431">
        <v>26</v>
      </c>
      <c r="C3431">
        <v>2030</v>
      </c>
      <c r="D3431" t="s">
        <v>5</v>
      </c>
      <c r="E3431" t="s">
        <v>43</v>
      </c>
      <c r="F3431" t="s">
        <v>24</v>
      </c>
      <c r="G3431" t="s">
        <v>25</v>
      </c>
      <c r="H3431" s="2">
        <v>0.23224696121272001</v>
      </c>
      <c r="I3431" s="2">
        <v>0.20116840498616559</v>
      </c>
      <c r="J3431" s="2">
        <v>0.18456467726160811</v>
      </c>
      <c r="K3431" s="2">
        <v>0.18517953273961479</v>
      </c>
      <c r="L3431" s="2">
        <v>0.19277978471220991</v>
      </c>
      <c r="M3431" s="2">
        <v>0.23773760437991931</v>
      </c>
      <c r="N3431" s="2">
        <v>0.3218733421640631</v>
      </c>
      <c r="O3431" s="2">
        <v>0.35337792185163858</v>
      </c>
      <c r="P3431" s="2">
        <v>0.33276230129991441</v>
      </c>
      <c r="Q3431" s="2">
        <v>0.31636179197847702</v>
      </c>
      <c r="R3431" s="2">
        <v>0.29120875055005407</v>
      </c>
      <c r="S3431" s="2">
        <v>0.28976155288727079</v>
      </c>
      <c r="T3431" s="2">
        <v>0.25176025826183579</v>
      </c>
      <c r="U3431" s="2">
        <v>0.2462883113132551</v>
      </c>
      <c r="V3431" s="2">
        <v>0.23493486545529921</v>
      </c>
      <c r="W3431" s="2">
        <v>0.22647716334965939</v>
      </c>
      <c r="X3431" s="2">
        <v>0.24453427802003189</v>
      </c>
      <c r="Y3431" s="2">
        <v>0.32597126188078102</v>
      </c>
      <c r="Z3431" s="2">
        <v>0.3583128800303052</v>
      </c>
      <c r="AA3431" s="2">
        <v>0.3717494816926401</v>
      </c>
      <c r="AB3431" s="2">
        <v>0.3776118071128326</v>
      </c>
      <c r="AC3431" s="2">
        <v>0.35641535661915302</v>
      </c>
      <c r="AD3431" s="2">
        <v>0.31556352393708281</v>
      </c>
      <c r="AE3431" s="2">
        <v>0.27929531278471392</v>
      </c>
    </row>
    <row r="3432" spans="1:31" x14ac:dyDescent="0.25">
      <c r="A3432">
        <v>26</v>
      </c>
      <c r="B3432">
        <v>15</v>
      </c>
      <c r="C3432">
        <v>2030</v>
      </c>
      <c r="D3432" t="s">
        <v>5</v>
      </c>
      <c r="E3432" t="s">
        <v>42</v>
      </c>
      <c r="F3432" t="s">
        <v>24</v>
      </c>
      <c r="G3432" t="s">
        <v>25</v>
      </c>
      <c r="H3432" s="1">
        <v>28.447976536844681</v>
      </c>
      <c r="I3432" s="1">
        <v>24.633906004501512</v>
      </c>
      <c r="J3432" s="1">
        <v>22.593357446204781</v>
      </c>
      <c r="K3432" s="1">
        <v>22.668306516858809</v>
      </c>
      <c r="L3432" s="1">
        <v>23.60014044497477</v>
      </c>
      <c r="M3432" s="1">
        <v>29.118164609951339</v>
      </c>
      <c r="N3432" s="1">
        <v>39.39400331881297</v>
      </c>
      <c r="O3432" s="1">
        <v>43.214590976140776</v>
      </c>
      <c r="P3432" s="1">
        <v>40.700574337054881</v>
      </c>
      <c r="Q3432" s="1">
        <v>38.701325898098411</v>
      </c>
      <c r="R3432" s="1">
        <v>35.646115216955408</v>
      </c>
      <c r="S3432" s="1">
        <v>35.47050549822729</v>
      </c>
      <c r="T3432" s="1">
        <v>30.846691807299759</v>
      </c>
      <c r="U3432" s="1">
        <v>30.180195462417309</v>
      </c>
      <c r="V3432" s="1">
        <v>28.795772251835309</v>
      </c>
      <c r="W3432" s="1">
        <v>27.758469036004961</v>
      </c>
      <c r="X3432" s="1">
        <v>29.960807813254299</v>
      </c>
      <c r="Y3432" s="1">
        <v>39.876406894008333</v>
      </c>
      <c r="Z3432" s="1">
        <v>43.802655597635813</v>
      </c>
      <c r="AA3432" s="1">
        <v>45.437470829586061</v>
      </c>
      <c r="AB3432" s="1">
        <v>46.152631865352298</v>
      </c>
      <c r="AC3432" s="1">
        <v>43.585332439497662</v>
      </c>
      <c r="AD3432" s="1">
        <v>38.622717117453902</v>
      </c>
      <c r="AE3432" s="1">
        <v>34.202491915055688</v>
      </c>
    </row>
    <row r="3433" spans="1:31" x14ac:dyDescent="0.25">
      <c r="A3433">
        <v>26</v>
      </c>
      <c r="B3433">
        <v>15</v>
      </c>
      <c r="C3433">
        <v>2030</v>
      </c>
      <c r="D3433" t="s">
        <v>5</v>
      </c>
      <c r="E3433" t="s">
        <v>43</v>
      </c>
      <c r="F3433" t="s">
        <v>24</v>
      </c>
      <c r="G3433" t="s">
        <v>25</v>
      </c>
      <c r="H3433" s="2">
        <v>0.23128436208816811</v>
      </c>
      <c r="I3433" s="2">
        <v>0.200275658573183</v>
      </c>
      <c r="J3433" s="2">
        <v>0.18368583289597379</v>
      </c>
      <c r="K3433" s="2">
        <v>0.18429517493381151</v>
      </c>
      <c r="L3433" s="2">
        <v>0.19187106052825009</v>
      </c>
      <c r="M3433" s="2">
        <v>0.23673304560936051</v>
      </c>
      <c r="N3433" s="2">
        <v>0.32027644974644692</v>
      </c>
      <c r="O3433" s="2">
        <v>0.35133813801740471</v>
      </c>
      <c r="P3433" s="2">
        <v>0.33089897835003967</v>
      </c>
      <c r="Q3433" s="2">
        <v>0.31464492600080007</v>
      </c>
      <c r="R3433" s="2">
        <v>0.28980581477199518</v>
      </c>
      <c r="S3433" s="2">
        <v>0.28837809348152271</v>
      </c>
      <c r="T3433" s="2">
        <v>0.25078611225446962</v>
      </c>
      <c r="U3433" s="2">
        <v>0.24536744278388059</v>
      </c>
      <c r="V3433" s="2">
        <v>0.2341119695271163</v>
      </c>
      <c r="W3433" s="2">
        <v>0.22567861004882081</v>
      </c>
      <c r="X3433" s="2">
        <v>0.2435838033597911</v>
      </c>
      <c r="Y3433" s="2">
        <v>0.32419843003258803</v>
      </c>
      <c r="Z3433" s="2">
        <v>0.35611915120029108</v>
      </c>
      <c r="AA3433" s="2">
        <v>0.36941033194785422</v>
      </c>
      <c r="AB3433" s="2">
        <v>0.37522464931180738</v>
      </c>
      <c r="AC3433" s="2">
        <v>0.3543522962560785</v>
      </c>
      <c r="AD3433" s="2">
        <v>0.31400583022320239</v>
      </c>
      <c r="AE3433" s="2">
        <v>0.27806903995980242</v>
      </c>
    </row>
    <row r="3434" spans="1:31" x14ac:dyDescent="0.25">
      <c r="A3434">
        <v>16</v>
      </c>
      <c r="B3434">
        <v>17</v>
      </c>
      <c r="C3434">
        <v>2030</v>
      </c>
      <c r="D3434" t="s">
        <v>5</v>
      </c>
      <c r="E3434" t="s">
        <v>36</v>
      </c>
      <c r="F3434" t="s">
        <v>24</v>
      </c>
      <c r="G3434" t="s">
        <v>25</v>
      </c>
      <c r="H3434" s="1">
        <v>-10.045145598910199</v>
      </c>
      <c r="I3434" s="1">
        <v>-10.92057691693269</v>
      </c>
      <c r="J3434" s="1">
        <v>-12.37658074643168</v>
      </c>
      <c r="K3434" s="1">
        <v>-13.281247605527451</v>
      </c>
      <c r="L3434" s="1">
        <v>-13.957667350619859</v>
      </c>
      <c r="M3434" s="1">
        <v>-8.1118123364625205</v>
      </c>
      <c r="N3434" s="1">
        <v>-4.6654429714326806</v>
      </c>
      <c r="O3434" s="1">
        <v>3.1121390678076302</v>
      </c>
      <c r="P3434" s="1">
        <v>7.8691600155813921</v>
      </c>
      <c r="Q3434" s="1">
        <v>6.6069224720614983</v>
      </c>
      <c r="R3434" s="1">
        <v>1.3372410921763671</v>
      </c>
      <c r="S3434" s="1">
        <v>2.104077120164503</v>
      </c>
      <c r="T3434" s="1">
        <v>5.1994106613935216</v>
      </c>
      <c r="U3434" s="1">
        <v>2.8497260179592789</v>
      </c>
      <c r="V3434" s="1">
        <v>2.9101341867474781</v>
      </c>
      <c r="W3434" s="1">
        <v>1.7429105618775811</v>
      </c>
      <c r="X3434" s="1">
        <v>4.5853945239267873</v>
      </c>
      <c r="Y3434" s="1">
        <v>6.5063038647572888</v>
      </c>
      <c r="Z3434" s="1">
        <v>4.0170026011493123</v>
      </c>
      <c r="AA3434" s="1">
        <v>4.4974274357321988</v>
      </c>
      <c r="AB3434" s="1">
        <v>4.7625974964044238</v>
      </c>
      <c r="AC3434" s="1">
        <v>2.3575426483523421</v>
      </c>
      <c r="AD3434" s="1">
        <v>-3.65685090977126</v>
      </c>
      <c r="AE3434" s="1">
        <v>-8.0748097517402506</v>
      </c>
    </row>
    <row r="3435" spans="1:31" x14ac:dyDescent="0.25">
      <c r="A3435">
        <v>16</v>
      </c>
      <c r="B3435">
        <v>17</v>
      </c>
      <c r="C3435">
        <v>2030</v>
      </c>
      <c r="D3435" t="s">
        <v>5</v>
      </c>
      <c r="E3435" t="s">
        <v>39</v>
      </c>
      <c r="F3435" t="s">
        <v>24</v>
      </c>
      <c r="G3435" t="s">
        <v>25</v>
      </c>
      <c r="H3435" s="2">
        <v>8.1667850397643918E-2</v>
      </c>
      <c r="I3435" s="2">
        <v>8.8785178186444616E-2</v>
      </c>
      <c r="J3435" s="2">
        <v>0.1006226076945665</v>
      </c>
      <c r="K3435" s="2">
        <v>0.1079776228091663</v>
      </c>
      <c r="L3435" s="2">
        <v>0.1134769703302427</v>
      </c>
      <c r="M3435" s="2">
        <v>6.5949693792378222E-2</v>
      </c>
      <c r="N3435" s="2">
        <v>3.7930430662054322E-2</v>
      </c>
      <c r="O3435" s="2">
        <v>2.5301943640712438E-2</v>
      </c>
      <c r="P3435" s="2">
        <v>6.3976910695783679E-2</v>
      </c>
      <c r="Q3435" s="2">
        <v>5.371481684602844E-2</v>
      </c>
      <c r="R3435" s="2">
        <v>1.087187879818185E-2</v>
      </c>
      <c r="S3435" s="2">
        <v>1.7106318050117909E-2</v>
      </c>
      <c r="T3435" s="2">
        <v>4.2271631393443268E-2</v>
      </c>
      <c r="U3435" s="2">
        <v>2.3168504211051051E-2</v>
      </c>
      <c r="V3435" s="2">
        <v>2.3659627534532341E-2</v>
      </c>
      <c r="W3435" s="2">
        <v>1.417000456811042E-2</v>
      </c>
      <c r="X3435" s="2">
        <v>3.7279630275827542E-2</v>
      </c>
      <c r="Y3435" s="2">
        <v>5.2896779388270643E-2</v>
      </c>
      <c r="Z3435" s="2">
        <v>3.2658557732921242E-2</v>
      </c>
      <c r="AA3435" s="2">
        <v>3.6564450697009747E-2</v>
      </c>
      <c r="AB3435" s="2">
        <v>3.8720304848816452E-2</v>
      </c>
      <c r="AC3435" s="2">
        <v>1.9167013401238549E-2</v>
      </c>
      <c r="AD3435" s="2">
        <v>2.973049520139236E-2</v>
      </c>
      <c r="AE3435" s="2">
        <v>6.564885977024594E-2</v>
      </c>
    </row>
    <row r="3436" spans="1:31" x14ac:dyDescent="0.25">
      <c r="A3436">
        <v>17</v>
      </c>
      <c r="B3436">
        <v>16</v>
      </c>
      <c r="C3436">
        <v>2030</v>
      </c>
      <c r="D3436" t="s">
        <v>5</v>
      </c>
      <c r="E3436" t="s">
        <v>36</v>
      </c>
      <c r="F3436" t="s">
        <v>24</v>
      </c>
      <c r="G3436" t="s">
        <v>25</v>
      </c>
      <c r="H3436" s="1">
        <v>10.05080876367383</v>
      </c>
      <c r="I3436" s="1">
        <v>10.92690009049557</v>
      </c>
      <c r="J3436" s="1">
        <v>12.384645610560909</v>
      </c>
      <c r="K3436" s="1">
        <v>13.29060027714258</v>
      </c>
      <c r="L3436" s="1">
        <v>13.967977156318801</v>
      </c>
      <c r="M3436" s="1">
        <v>8.1153374523237787</v>
      </c>
      <c r="N3436" s="1">
        <v>4.6668312140138379</v>
      </c>
      <c r="O3436" s="1">
        <v>-3.1110773261862521</v>
      </c>
      <c r="P3436" s="1">
        <v>-7.8651961515275124</v>
      </c>
      <c r="Q3436" s="1">
        <v>-6.6041849211606873</v>
      </c>
      <c r="R3436" s="1">
        <v>-1.336654490147194</v>
      </c>
      <c r="S3436" s="1">
        <v>-2.1035483062431402</v>
      </c>
      <c r="T3436" s="1">
        <v>-5.1976689314815809</v>
      </c>
      <c r="U3436" s="1">
        <v>-2.8489272306509812</v>
      </c>
      <c r="V3436" s="1">
        <v>-2.9094430805474771</v>
      </c>
      <c r="W3436" s="1">
        <v>-1.7424562355856159</v>
      </c>
      <c r="X3436" s="1">
        <v>-4.5840713732286247</v>
      </c>
      <c r="Y3436" s="1">
        <v>-6.5037679820065684</v>
      </c>
      <c r="Z3436" s="1">
        <v>-4.0158775653287204</v>
      </c>
      <c r="AA3436" s="1">
        <v>-4.4961179209607351</v>
      </c>
      <c r="AB3436" s="1">
        <v>-4.7611628011802898</v>
      </c>
      <c r="AC3436" s="1">
        <v>-2.3571094448813801</v>
      </c>
      <c r="AD3436" s="1">
        <v>3.6576471150221459</v>
      </c>
      <c r="AE3436" s="1">
        <v>8.0783332834072219</v>
      </c>
    </row>
    <row r="3437" spans="1:31" x14ac:dyDescent="0.25">
      <c r="A3437">
        <v>17</v>
      </c>
      <c r="B3437">
        <v>16</v>
      </c>
      <c r="C3437">
        <v>2030</v>
      </c>
      <c r="D3437" t="s">
        <v>5</v>
      </c>
      <c r="E3437" t="s">
        <v>39</v>
      </c>
      <c r="F3437" t="s">
        <v>24</v>
      </c>
      <c r="G3437" t="s">
        <v>25</v>
      </c>
      <c r="H3437" s="2">
        <v>8.171389238759208E-2</v>
      </c>
      <c r="I3437" s="2">
        <v>8.8836586101590009E-2</v>
      </c>
      <c r="J3437" s="2">
        <v>0.1006881756956171</v>
      </c>
      <c r="K3437" s="2">
        <v>0.1080536607897771</v>
      </c>
      <c r="L3437" s="2">
        <v>0.11356078988877071</v>
      </c>
      <c r="M3437" s="2">
        <v>6.5978353270925036E-2</v>
      </c>
      <c r="N3437" s="2">
        <v>3.7941717187104373E-2</v>
      </c>
      <c r="O3437" s="2">
        <v>2.5293311595010179E-2</v>
      </c>
      <c r="P3437" s="2">
        <v>6.3944684158760257E-2</v>
      </c>
      <c r="Q3437" s="2">
        <v>5.3692560334639733E-2</v>
      </c>
      <c r="R3437" s="2">
        <v>1.086710967599345E-2</v>
      </c>
      <c r="S3437" s="2">
        <v>1.7102018749944221E-2</v>
      </c>
      <c r="T3437" s="2">
        <v>4.225747098765513E-2</v>
      </c>
      <c r="U3437" s="2">
        <v>2.3162010005292531E-2</v>
      </c>
      <c r="V3437" s="2">
        <v>2.365400878493883E-2</v>
      </c>
      <c r="W3437" s="2">
        <v>1.4166310858419641E-2</v>
      </c>
      <c r="X3437" s="2">
        <v>3.726887295307825E-2</v>
      </c>
      <c r="Y3437" s="2">
        <v>5.2876162455337952E-2</v>
      </c>
      <c r="Z3437" s="2">
        <v>3.2649411100233491E-2</v>
      </c>
      <c r="AA3437" s="2">
        <v>3.6553804235453131E-2</v>
      </c>
      <c r="AB3437" s="2">
        <v>3.8708640660002347E-2</v>
      </c>
      <c r="AC3437" s="2">
        <v>1.9163491421799839E-2</v>
      </c>
      <c r="AD3437" s="2">
        <v>2.9736968414814199E-2</v>
      </c>
      <c r="AE3437" s="2">
        <v>6.5677506369164404E-2</v>
      </c>
    </row>
    <row r="3438" spans="1:31" x14ac:dyDescent="0.25">
      <c r="A3438">
        <v>16</v>
      </c>
      <c r="B3438">
        <v>17</v>
      </c>
      <c r="C3438">
        <v>2030</v>
      </c>
      <c r="D3438" t="s">
        <v>5</v>
      </c>
      <c r="E3438" t="s">
        <v>40</v>
      </c>
      <c r="F3438" t="s">
        <v>24</v>
      </c>
      <c r="G3438" t="s">
        <v>25</v>
      </c>
      <c r="H3438" s="1">
        <v>-2.4822453945109419</v>
      </c>
      <c r="I3438" s="1">
        <v>-0.88735398727982817</v>
      </c>
      <c r="J3438" s="1">
        <v>-0.66254744965848833</v>
      </c>
      <c r="K3438" s="1">
        <v>-1.1212719852953179</v>
      </c>
      <c r="L3438" s="1">
        <v>-0.71511427994892174</v>
      </c>
      <c r="M3438" s="1">
        <v>-0.8285750799113395</v>
      </c>
      <c r="N3438" s="1">
        <v>-2.043060895790044</v>
      </c>
      <c r="O3438" s="1">
        <v>-3.233497247488716</v>
      </c>
      <c r="P3438" s="1">
        <v>-3.5597855511770602</v>
      </c>
      <c r="Q3438" s="1">
        <v>-2.811987439902869</v>
      </c>
      <c r="R3438" s="1">
        <v>-3.122636767873638</v>
      </c>
      <c r="S3438" s="1">
        <v>-2.426554369862711</v>
      </c>
      <c r="T3438" s="1">
        <v>-2.523393278020281</v>
      </c>
      <c r="U3438" s="1">
        <v>-2.7358079788254348</v>
      </c>
      <c r="V3438" s="1">
        <v>-2.24755332581198</v>
      </c>
      <c r="W3438" s="1">
        <v>-2.4624779441728699</v>
      </c>
      <c r="X3438" s="1">
        <v>-2.1178954592202479</v>
      </c>
      <c r="Y3438" s="1">
        <v>-2.2974328911233979</v>
      </c>
      <c r="Z3438" s="1">
        <v>-2.2407767297906509</v>
      </c>
      <c r="AA3438" s="1">
        <v>-2.062214286298047</v>
      </c>
      <c r="AB3438" s="1">
        <v>-2.026861745162297</v>
      </c>
      <c r="AC3438" s="1">
        <v>-1.6643517212205321</v>
      </c>
      <c r="AD3438" s="1">
        <v>-1.28988013938151</v>
      </c>
      <c r="AE3438" s="1">
        <v>-0.71622993106720645</v>
      </c>
    </row>
    <row r="3439" spans="1:31" x14ac:dyDescent="0.25">
      <c r="A3439">
        <v>16</v>
      </c>
      <c r="B3439">
        <v>17</v>
      </c>
      <c r="C3439">
        <v>2030</v>
      </c>
      <c r="D3439" t="s">
        <v>5</v>
      </c>
      <c r="E3439" t="s">
        <v>41</v>
      </c>
      <c r="F3439" t="s">
        <v>24</v>
      </c>
      <c r="G3439" t="s">
        <v>25</v>
      </c>
      <c r="H3439" s="2">
        <v>2.018085686594261E-2</v>
      </c>
      <c r="I3439" s="2">
        <v>7.2142600591855949E-3</v>
      </c>
      <c r="J3439" s="2">
        <v>5.3865646313698244E-3</v>
      </c>
      <c r="K3439" s="2">
        <v>9.1160324007749458E-3</v>
      </c>
      <c r="L3439" s="2">
        <v>5.813937235357087E-3</v>
      </c>
      <c r="M3439" s="2">
        <v>6.7363827635068254E-3</v>
      </c>
      <c r="N3439" s="2">
        <v>1.6610251185284908E-2</v>
      </c>
      <c r="O3439" s="2">
        <v>2.6288595508038338E-2</v>
      </c>
      <c r="P3439" s="2">
        <v>2.8941345944528941E-2</v>
      </c>
      <c r="Q3439" s="2">
        <v>2.2861686503275351E-2</v>
      </c>
      <c r="R3439" s="2">
        <v>2.5387290795720632E-2</v>
      </c>
      <c r="S3439" s="2">
        <v>1.972808430782692E-2</v>
      </c>
      <c r="T3439" s="2">
        <v>2.0515392504229919E-2</v>
      </c>
      <c r="U3439" s="2">
        <v>2.2242341291263699E-2</v>
      </c>
      <c r="V3439" s="2">
        <v>1.8272791266764069E-2</v>
      </c>
      <c r="W3439" s="2">
        <v>2.0020145887584311E-2</v>
      </c>
      <c r="X3439" s="2">
        <v>1.7218662270083319E-2</v>
      </c>
      <c r="Y3439" s="2">
        <v>1.8678316187995109E-2</v>
      </c>
      <c r="Z3439" s="2">
        <v>1.8217696990167901E-2</v>
      </c>
      <c r="AA3439" s="2">
        <v>1.67659698073012E-2</v>
      </c>
      <c r="AB3439" s="2">
        <v>1.6478550773677211E-2</v>
      </c>
      <c r="AC3439" s="2">
        <v>1.353131480667099E-2</v>
      </c>
      <c r="AD3439" s="2">
        <v>1.0486830401475701E-2</v>
      </c>
      <c r="AE3439" s="2">
        <v>5.8230075696520849E-3</v>
      </c>
    </row>
    <row r="3440" spans="1:31" x14ac:dyDescent="0.25">
      <c r="A3440">
        <v>17</v>
      </c>
      <c r="B3440">
        <v>16</v>
      </c>
      <c r="C3440">
        <v>2030</v>
      </c>
      <c r="D3440" t="s">
        <v>5</v>
      </c>
      <c r="E3440" t="s">
        <v>40</v>
      </c>
      <c r="F3440" t="s">
        <v>24</v>
      </c>
      <c r="G3440" t="s">
        <v>25</v>
      </c>
      <c r="H3440" s="1">
        <v>2.305713928462795</v>
      </c>
      <c r="I3440" s="1">
        <v>0.71174879783945277</v>
      </c>
      <c r="J3440" s="1">
        <v>0.49226133529574961</v>
      </c>
      <c r="K3440" s="1">
        <v>0.95610310666000498</v>
      </c>
      <c r="L3440" s="1">
        <v>0.55370631858508645</v>
      </c>
      <c r="M3440" s="1">
        <v>0.64467883953893412</v>
      </c>
      <c r="N3440" s="1">
        <v>1.8559273020960441</v>
      </c>
      <c r="O3440" s="1">
        <v>3.0454208846217652</v>
      </c>
      <c r="P3440" s="1">
        <v>3.37927463271261</v>
      </c>
      <c r="Q3440" s="1">
        <v>2.6272924913361249</v>
      </c>
      <c r="R3440" s="1">
        <v>2.93019600423488</v>
      </c>
      <c r="S3440" s="1">
        <v>2.234143879403828</v>
      </c>
      <c r="T3440" s="1">
        <v>2.3325037076687649</v>
      </c>
      <c r="U3440" s="1">
        <v>2.541819415929738</v>
      </c>
      <c r="V3440" s="1">
        <v>2.0525735923921382</v>
      </c>
      <c r="W3440" s="1">
        <v>2.2661636382763199</v>
      </c>
      <c r="X3440" s="1">
        <v>1.9247751553458541</v>
      </c>
      <c r="Y3440" s="1">
        <v>2.1124160394054088</v>
      </c>
      <c r="Z3440" s="1">
        <v>2.0525812645338828</v>
      </c>
      <c r="AA3440" s="1">
        <v>1.875018779274473</v>
      </c>
      <c r="AB3440" s="1">
        <v>1.840004205402852</v>
      </c>
      <c r="AC3440" s="1">
        <v>1.472974374938081</v>
      </c>
      <c r="AD3440" s="1">
        <v>1.0989098866287901</v>
      </c>
      <c r="AE3440" s="1">
        <v>0.53446029856806621</v>
      </c>
    </row>
    <row r="3441" spans="1:31" x14ac:dyDescent="0.25">
      <c r="A3441">
        <v>17</v>
      </c>
      <c r="B3441">
        <v>16</v>
      </c>
      <c r="C3441">
        <v>2030</v>
      </c>
      <c r="D3441" t="s">
        <v>5</v>
      </c>
      <c r="E3441" t="s">
        <v>41</v>
      </c>
      <c r="F3441" t="s">
        <v>24</v>
      </c>
      <c r="G3441" t="s">
        <v>25</v>
      </c>
      <c r="H3441" s="1">
        <v>1.874564169481947E-2</v>
      </c>
      <c r="I3441" s="1">
        <v>5.7865755921906728E-3</v>
      </c>
      <c r="J3441" s="1">
        <v>4.0021246772012162E-3</v>
      </c>
      <c r="K3441" s="1">
        <v>7.7731959891057306E-3</v>
      </c>
      <c r="L3441" s="1">
        <v>4.5016773868706214E-3</v>
      </c>
      <c r="M3441" s="1">
        <v>5.2412913783653177E-3</v>
      </c>
      <c r="N3441" s="1">
        <v>1.508883985443938E-2</v>
      </c>
      <c r="O3441" s="1">
        <v>2.4759519387168819E-2</v>
      </c>
      <c r="P3441" s="1">
        <v>2.7473777501728538E-2</v>
      </c>
      <c r="Q3441" s="1">
        <v>2.1360101555578249E-2</v>
      </c>
      <c r="R3441" s="1">
        <v>2.3822731741747E-2</v>
      </c>
      <c r="S3441" s="1">
        <v>1.81637713772669E-2</v>
      </c>
      <c r="T3441" s="1">
        <v>1.8963444777794838E-2</v>
      </c>
      <c r="U3441" s="1">
        <v>2.0665198503493801E-2</v>
      </c>
      <c r="V3441" s="1">
        <v>1.6687590182049902E-2</v>
      </c>
      <c r="W3441" s="1">
        <v>1.842409462013269E-2</v>
      </c>
      <c r="X3441" s="1">
        <v>1.564857849874678E-2</v>
      </c>
      <c r="Y3441" s="1">
        <v>1.717411414150739E-2</v>
      </c>
      <c r="Z3441" s="1">
        <v>1.6687652557186041E-2</v>
      </c>
      <c r="AA3441" s="1">
        <v>1.524405511605263E-2</v>
      </c>
      <c r="AB3441" s="1">
        <v>1.495938378376303E-2</v>
      </c>
      <c r="AC3441" s="1">
        <v>1.197540142226082E-2</v>
      </c>
      <c r="AD3441" s="1">
        <v>8.9342267205592702E-3</v>
      </c>
      <c r="AE3441" s="1">
        <v>4.3452056794151721E-3</v>
      </c>
    </row>
    <row r="3442" spans="1:31" x14ac:dyDescent="0.25">
      <c r="A3442">
        <v>16</v>
      </c>
      <c r="B3442">
        <v>17</v>
      </c>
      <c r="C3442">
        <v>2030</v>
      </c>
      <c r="D3442" t="s">
        <v>5</v>
      </c>
      <c r="E3442" t="s">
        <v>42</v>
      </c>
      <c r="F3442" t="s">
        <v>24</v>
      </c>
      <c r="G3442" t="s">
        <v>25</v>
      </c>
      <c r="H3442" s="1">
        <v>10.34729396034904</v>
      </c>
      <c r="I3442" s="1">
        <v>10.95656868263894</v>
      </c>
      <c r="J3442" s="1">
        <v>12.39430192047911</v>
      </c>
      <c r="K3442" s="1">
        <v>13.3284953698584</v>
      </c>
      <c r="L3442" s="1">
        <v>13.97597461016391</v>
      </c>
      <c r="M3442" s="1">
        <v>8.1540196250092265</v>
      </c>
      <c r="N3442" s="1">
        <v>5.0931773917268002</v>
      </c>
      <c r="O3442" s="1">
        <v>4.4878629688184164</v>
      </c>
      <c r="P3442" s="1">
        <v>8.6368832643028064</v>
      </c>
      <c r="Q3442" s="1">
        <v>7.1804385600047231</v>
      </c>
      <c r="R3442" s="1">
        <v>3.3969212711926899</v>
      </c>
      <c r="S3442" s="1">
        <v>3.2117451078034769</v>
      </c>
      <c r="T3442" s="1">
        <v>5.7793931222378836</v>
      </c>
      <c r="U3442" s="1">
        <v>3.9503903192518788</v>
      </c>
      <c r="V3442" s="1">
        <v>3.67700651852086</v>
      </c>
      <c r="W3442" s="1">
        <v>3.0168750143554619</v>
      </c>
      <c r="X3442" s="1">
        <v>5.0508735993136389</v>
      </c>
      <c r="Y3442" s="1">
        <v>6.9000136137381096</v>
      </c>
      <c r="Z3442" s="1">
        <v>4.599716322819444</v>
      </c>
      <c r="AA3442" s="1">
        <v>4.9476844384306142</v>
      </c>
      <c r="AB3442" s="1">
        <v>5.1759543513018</v>
      </c>
      <c r="AC3442" s="1">
        <v>2.8858402573132702</v>
      </c>
      <c r="AD3442" s="1">
        <v>3.8776731876559372</v>
      </c>
      <c r="AE3442" s="1">
        <v>8.1065120638259707</v>
      </c>
    </row>
    <row r="3443" spans="1:31" x14ac:dyDescent="0.25">
      <c r="A3443">
        <v>16</v>
      </c>
      <c r="B3443">
        <v>17</v>
      </c>
      <c r="C3443">
        <v>2030</v>
      </c>
      <c r="D3443" t="s">
        <v>5</v>
      </c>
      <c r="E3443" t="s">
        <v>43</v>
      </c>
      <c r="F3443" t="s">
        <v>24</v>
      </c>
      <c r="G3443" t="s">
        <v>25</v>
      </c>
      <c r="H3443" s="2">
        <v>8.4124341141049122E-2</v>
      </c>
      <c r="I3443" s="2">
        <v>8.9077794167796293E-2</v>
      </c>
      <c r="J3443" s="2">
        <v>0.100766682280318</v>
      </c>
      <c r="K3443" s="2">
        <v>0.10836175097445851</v>
      </c>
      <c r="L3443" s="2">
        <v>0.113625809838731</v>
      </c>
      <c r="M3443" s="2">
        <v>6.6292842479749814E-2</v>
      </c>
      <c r="N3443" s="2">
        <v>4.1407946274201628E-2</v>
      </c>
      <c r="O3443" s="2">
        <v>3.648669080340175E-2</v>
      </c>
      <c r="P3443" s="2">
        <v>7.0218563124413061E-2</v>
      </c>
      <c r="Q3443" s="2">
        <v>5.837754926833108E-2</v>
      </c>
      <c r="R3443" s="2">
        <v>2.7617246107257638E-2</v>
      </c>
      <c r="S3443" s="2">
        <v>2.6111748843930711E-2</v>
      </c>
      <c r="T3443" s="2">
        <v>4.6986935953153543E-2</v>
      </c>
      <c r="U3443" s="2">
        <v>3.2116994465462428E-2</v>
      </c>
      <c r="V3443" s="2">
        <v>2.9894361939193991E-2</v>
      </c>
      <c r="W3443" s="2">
        <v>2.452743914110132E-2</v>
      </c>
      <c r="X3443" s="2">
        <v>4.1064013002549908E-2</v>
      </c>
      <c r="Y3443" s="2">
        <v>5.6097671656407402E-2</v>
      </c>
      <c r="Z3443" s="2">
        <v>3.7396067665198728E-2</v>
      </c>
      <c r="AA3443" s="2">
        <v>4.0225076735208247E-2</v>
      </c>
      <c r="AB3443" s="2">
        <v>4.2080929685380492E-2</v>
      </c>
      <c r="AC3443" s="2">
        <v>2.3462115913116019E-2</v>
      </c>
      <c r="AD3443" s="2">
        <v>3.1525798273625498E-2</v>
      </c>
      <c r="AE3443" s="2">
        <v>6.5906602144926593E-2</v>
      </c>
    </row>
    <row r="3444" spans="1:31" x14ac:dyDescent="0.25">
      <c r="A3444">
        <v>17</v>
      </c>
      <c r="B3444">
        <v>16</v>
      </c>
      <c r="C3444">
        <v>2030</v>
      </c>
      <c r="D3444" t="s">
        <v>5</v>
      </c>
      <c r="E3444" t="s">
        <v>42</v>
      </c>
      <c r="F3444" t="s">
        <v>24</v>
      </c>
      <c r="G3444" t="s">
        <v>25</v>
      </c>
      <c r="H3444" s="1">
        <v>10.31188991038257</v>
      </c>
      <c r="I3444" s="1">
        <v>10.95005625277323</v>
      </c>
      <c r="J3444" s="1">
        <v>12.39442488062325</v>
      </c>
      <c r="K3444" s="1">
        <v>13.32494611161138</v>
      </c>
      <c r="L3444" s="1">
        <v>13.97894761871167</v>
      </c>
      <c r="M3444" s="1">
        <v>8.1409036827147307</v>
      </c>
      <c r="N3444" s="1">
        <v>5.0223281185879696</v>
      </c>
      <c r="O3444" s="1">
        <v>4.3535491835972877</v>
      </c>
      <c r="P3444" s="1">
        <v>8.5604209911252696</v>
      </c>
      <c r="Q3444" s="1">
        <v>7.1075962397928443</v>
      </c>
      <c r="R3444" s="1">
        <v>3.2206666777648252</v>
      </c>
      <c r="S3444" s="1">
        <v>3.068601367166476</v>
      </c>
      <c r="T3444" s="1">
        <v>5.6970462406037594</v>
      </c>
      <c r="U3444" s="1">
        <v>3.818014183936731</v>
      </c>
      <c r="V3444" s="1">
        <v>3.5606063235256942</v>
      </c>
      <c r="W3444" s="1">
        <v>2.8586100413272471</v>
      </c>
      <c r="X3444" s="1">
        <v>4.9717672666257036</v>
      </c>
      <c r="Y3444" s="1">
        <v>6.838223416013185</v>
      </c>
      <c r="Z3444" s="1">
        <v>4.5100290982682179</v>
      </c>
      <c r="AA3444" s="1">
        <v>4.8714239993882922</v>
      </c>
      <c r="AB3444" s="1">
        <v>5.1043399862512224</v>
      </c>
      <c r="AC3444" s="1">
        <v>2.7794996751885459</v>
      </c>
      <c r="AD3444" s="1">
        <v>3.819160294745473</v>
      </c>
      <c r="AE3444" s="1">
        <v>8.0959938518103129</v>
      </c>
    </row>
    <row r="3445" spans="1:31" x14ac:dyDescent="0.25">
      <c r="A3445">
        <v>17</v>
      </c>
      <c r="B3445">
        <v>16</v>
      </c>
      <c r="C3445">
        <v>2030</v>
      </c>
      <c r="D3445" t="s">
        <v>5</v>
      </c>
      <c r="E3445" t="s">
        <v>43</v>
      </c>
      <c r="F3445" t="s">
        <v>24</v>
      </c>
      <c r="G3445" t="s">
        <v>25</v>
      </c>
      <c r="H3445" s="2">
        <v>8.3836503336443685E-2</v>
      </c>
      <c r="I3445" s="2">
        <v>8.9024847583522165E-2</v>
      </c>
      <c r="J3445" s="2">
        <v>0.1007676819562866</v>
      </c>
      <c r="K3445" s="2">
        <v>0.1083328952163527</v>
      </c>
      <c r="L3445" s="2">
        <v>0.1136499806399323</v>
      </c>
      <c r="M3445" s="2">
        <v>6.618620880255878E-2</v>
      </c>
      <c r="N3445" s="2">
        <v>4.0831935923479418E-2</v>
      </c>
      <c r="O3445" s="2">
        <v>3.5394708809734048E-2</v>
      </c>
      <c r="P3445" s="2">
        <v>6.959691862703471E-2</v>
      </c>
      <c r="Q3445" s="2">
        <v>5.7785335282868652E-2</v>
      </c>
      <c r="R3445" s="2">
        <v>2.6184281933047351E-2</v>
      </c>
      <c r="S3445" s="2">
        <v>2.4947978594849402E-2</v>
      </c>
      <c r="T3445" s="2">
        <v>4.6317449110599658E-2</v>
      </c>
      <c r="U3445" s="2">
        <v>3.1040765723062851E-2</v>
      </c>
      <c r="V3445" s="2">
        <v>2.894801889045279E-2</v>
      </c>
      <c r="W3445" s="2">
        <v>2.3240732043310949E-2</v>
      </c>
      <c r="X3445" s="2">
        <v>4.0420872086387831E-2</v>
      </c>
      <c r="Y3445" s="2">
        <v>5.5595312325310453E-2</v>
      </c>
      <c r="Z3445" s="2">
        <v>3.6666903237952991E-2</v>
      </c>
      <c r="AA3445" s="2">
        <v>3.9605073165758467E-2</v>
      </c>
      <c r="AB3445" s="2">
        <v>4.1498699075213183E-2</v>
      </c>
      <c r="AC3445" s="2">
        <v>2.2597558334866229E-2</v>
      </c>
      <c r="AD3445" s="2">
        <v>3.1050083697117668E-2</v>
      </c>
      <c r="AE3445" s="2">
        <v>6.5821088226100111E-2</v>
      </c>
    </row>
    <row r="3446" spans="1:31" x14ac:dyDescent="0.25">
      <c r="A3446">
        <v>17</v>
      </c>
      <c r="B3446">
        <v>34</v>
      </c>
      <c r="C3446">
        <v>2030</v>
      </c>
      <c r="D3446" t="s">
        <v>5</v>
      </c>
      <c r="E3446" t="s">
        <v>36</v>
      </c>
      <c r="F3446" t="s">
        <v>24</v>
      </c>
      <c r="G3446" t="s">
        <v>25</v>
      </c>
      <c r="H3446" s="1">
        <v>-18.106020511580681</v>
      </c>
      <c r="I3446" s="1">
        <v>-18.741729773881222</v>
      </c>
      <c r="J3446" s="1">
        <v>-19.279492820028509</v>
      </c>
      <c r="K3446" s="1">
        <v>-20.516387455625779</v>
      </c>
      <c r="L3446" s="1">
        <v>-21.38913743423009</v>
      </c>
      <c r="M3446" s="1">
        <v>-16.513031152246889</v>
      </c>
      <c r="N3446" s="1">
        <v>-14.12172347019111</v>
      </c>
      <c r="O3446" s="1">
        <v>-7.8161577853523232</v>
      </c>
      <c r="P3446" s="1">
        <v>-2.661695168229949</v>
      </c>
      <c r="Q3446" s="1">
        <v>-3.918309342337067</v>
      </c>
      <c r="R3446" s="1">
        <v>-7.3652390538720773</v>
      </c>
      <c r="S3446" s="1">
        <v>-6.7839292704350571</v>
      </c>
      <c r="T3446" s="1">
        <v>-2.880850100030627</v>
      </c>
      <c r="U3446" s="1">
        <v>-4.770843492939858</v>
      </c>
      <c r="V3446" s="1">
        <v>-5.1456263246581768</v>
      </c>
      <c r="W3446" s="1">
        <v>-6.999963170241946</v>
      </c>
      <c r="X3446" s="1">
        <v>-5.7325496245464764</v>
      </c>
      <c r="Y3446" s="1">
        <v>-4.916269077975004</v>
      </c>
      <c r="Z3446" s="1">
        <v>-7.1759087673747279</v>
      </c>
      <c r="AA3446" s="1">
        <v>-7.8468073946883514</v>
      </c>
      <c r="AB3446" s="1">
        <v>-7.821134718454906</v>
      </c>
      <c r="AC3446" s="1">
        <v>-8.5914334445433465</v>
      </c>
      <c r="AD3446" s="1">
        <v>-13.085317621922631</v>
      </c>
      <c r="AE3446" s="1">
        <v>-17.36605883050321</v>
      </c>
    </row>
    <row r="3447" spans="1:31" x14ac:dyDescent="0.25">
      <c r="A3447">
        <v>17</v>
      </c>
      <c r="B3447">
        <v>34</v>
      </c>
      <c r="C3447">
        <v>2030</v>
      </c>
      <c r="D3447" t="s">
        <v>5</v>
      </c>
      <c r="E3447" t="s">
        <v>39</v>
      </c>
      <c r="F3447" t="s">
        <v>24</v>
      </c>
      <c r="G3447" t="s">
        <v>25</v>
      </c>
      <c r="H3447" s="2">
        <v>0.1472034187933389</v>
      </c>
      <c r="I3447" s="2">
        <v>0.15237178677952209</v>
      </c>
      <c r="J3447" s="2">
        <v>0.15674384406527239</v>
      </c>
      <c r="K3447" s="2">
        <v>0.16679989801321771</v>
      </c>
      <c r="L3447" s="2">
        <v>0.17389542629455351</v>
      </c>
      <c r="M3447" s="2">
        <v>0.13425228579062509</v>
      </c>
      <c r="N3447" s="2">
        <v>0.1148107599202529</v>
      </c>
      <c r="O3447" s="2">
        <v>6.3545998254896943E-2</v>
      </c>
      <c r="P3447" s="2">
        <v>2.1639798115690639E-2</v>
      </c>
      <c r="Q3447" s="2">
        <v>3.1856173514935499E-2</v>
      </c>
      <c r="R3447" s="2">
        <v>5.9879992307903071E-2</v>
      </c>
      <c r="S3447" s="2">
        <v>5.5153896507602093E-2</v>
      </c>
      <c r="T3447" s="2">
        <v>2.342154552870428E-2</v>
      </c>
      <c r="U3447" s="2">
        <v>3.8787345471055758E-2</v>
      </c>
      <c r="V3447" s="2">
        <v>4.1834360363074613E-2</v>
      </c>
      <c r="W3447" s="2">
        <v>5.691026967676379E-2</v>
      </c>
      <c r="X3447" s="2">
        <v>4.6606094508507938E-2</v>
      </c>
      <c r="Y3447" s="2">
        <v>3.9969667300609787E-2</v>
      </c>
      <c r="Z3447" s="2">
        <v>5.8340721685973401E-2</v>
      </c>
      <c r="AA3447" s="2">
        <v>6.3795182070637002E-2</v>
      </c>
      <c r="AB3447" s="2">
        <v>6.358646112564964E-2</v>
      </c>
      <c r="AC3447" s="2">
        <v>6.9849052394661354E-2</v>
      </c>
      <c r="AD3447" s="2">
        <v>0.1063846961131921</v>
      </c>
      <c r="AE3447" s="2">
        <v>0.14118747016669281</v>
      </c>
    </row>
    <row r="3448" spans="1:31" x14ac:dyDescent="0.25">
      <c r="A3448">
        <v>34</v>
      </c>
      <c r="B3448">
        <v>17</v>
      </c>
      <c r="C3448">
        <v>2030</v>
      </c>
      <c r="D3448" t="s">
        <v>5</v>
      </c>
      <c r="E3448" t="s">
        <v>36</v>
      </c>
      <c r="F3448" t="s">
        <v>24</v>
      </c>
      <c r="G3448" t="s">
        <v>25</v>
      </c>
      <c r="H3448" s="1">
        <v>18.146189786211881</v>
      </c>
      <c r="I3448" s="1">
        <v>18.784644256634571</v>
      </c>
      <c r="J3448" s="1">
        <v>19.324845716676219</v>
      </c>
      <c r="K3448" s="1">
        <v>20.567660782080871</v>
      </c>
      <c r="L3448" s="1">
        <v>21.445091793682401</v>
      </c>
      <c r="M3448" s="1">
        <v>16.5466197200595</v>
      </c>
      <c r="N3448" s="1">
        <v>14.146753777807289</v>
      </c>
      <c r="O3448" s="1">
        <v>7.8244463817763794</v>
      </c>
      <c r="P3448" s="1">
        <v>2.6634897007268621</v>
      </c>
      <c r="Q3448" s="1">
        <v>3.9206388346226242</v>
      </c>
      <c r="R3448" s="1">
        <v>7.3724031146373186</v>
      </c>
      <c r="S3448" s="1">
        <v>6.7898792800271943</v>
      </c>
      <c r="T3448" s="1">
        <v>2.8821125244435448</v>
      </c>
      <c r="U3448" s="1">
        <v>4.7739603350433812</v>
      </c>
      <c r="V3448" s="1">
        <v>5.1489728491984144</v>
      </c>
      <c r="W3448" s="1">
        <v>7.0060938883001409</v>
      </c>
      <c r="X3448" s="1">
        <v>5.7366752586944756</v>
      </c>
      <c r="Y3448" s="1">
        <v>4.9194797370713683</v>
      </c>
      <c r="Z3448" s="1">
        <v>7.1825171417726494</v>
      </c>
      <c r="AA3448" s="1">
        <v>7.85462961916841</v>
      </c>
      <c r="AB3448" s="1">
        <v>7.8289132511602331</v>
      </c>
      <c r="AC3448" s="1">
        <v>8.6006576333355138</v>
      </c>
      <c r="AD3448" s="1">
        <v>13.106594654085351</v>
      </c>
      <c r="AE3448" s="1">
        <v>17.403570130286539</v>
      </c>
    </row>
    <row r="3449" spans="1:31" x14ac:dyDescent="0.25">
      <c r="A3449">
        <v>34</v>
      </c>
      <c r="B3449">
        <v>17</v>
      </c>
      <c r="C3449">
        <v>2030</v>
      </c>
      <c r="D3449" t="s">
        <v>5</v>
      </c>
      <c r="E3449" t="s">
        <v>39</v>
      </c>
      <c r="F3449" t="s">
        <v>24</v>
      </c>
      <c r="G3449" t="s">
        <v>25</v>
      </c>
      <c r="H3449" s="2">
        <v>0.1475299982618852</v>
      </c>
      <c r="I3449" s="2">
        <v>0.1527206850132892</v>
      </c>
      <c r="J3449" s="2">
        <v>0.1571125668022457</v>
      </c>
      <c r="K3449" s="2">
        <v>0.16721675432586081</v>
      </c>
      <c r="L3449" s="2">
        <v>0.17435033978603581</v>
      </c>
      <c r="M3449" s="2">
        <v>0.13452536357771949</v>
      </c>
      <c r="N3449" s="2">
        <v>0.11501425835615681</v>
      </c>
      <c r="O3449" s="2">
        <v>6.3613385217694135E-2</v>
      </c>
      <c r="P3449" s="2">
        <v>2.165438781078749E-2</v>
      </c>
      <c r="Q3449" s="2">
        <v>3.1875112476606703E-2</v>
      </c>
      <c r="R3449" s="2">
        <v>5.9938236704368437E-2</v>
      </c>
      <c r="S3449" s="2">
        <v>5.5202270569326778E-2</v>
      </c>
      <c r="T3449" s="2">
        <v>2.3431809141817441E-2</v>
      </c>
      <c r="U3449" s="2">
        <v>3.8812685650759203E-2</v>
      </c>
      <c r="V3449" s="2">
        <v>4.1861567879661908E-2</v>
      </c>
      <c r="W3449" s="2">
        <v>5.6960112913009273E-2</v>
      </c>
      <c r="X3449" s="2">
        <v>4.6639636249548588E-2</v>
      </c>
      <c r="Y3449" s="2">
        <v>3.9995770220092423E-2</v>
      </c>
      <c r="Z3449" s="2">
        <v>5.8394448307094712E-2</v>
      </c>
      <c r="AA3449" s="2">
        <v>6.3858777391613095E-2</v>
      </c>
      <c r="AB3449" s="2">
        <v>6.3649701228944991E-2</v>
      </c>
      <c r="AC3449" s="2">
        <v>6.9924045799475726E-2</v>
      </c>
      <c r="AD3449" s="2">
        <v>0.10655768011451509</v>
      </c>
      <c r="AE3449" s="2">
        <v>0.14149244008363041</v>
      </c>
    </row>
    <row r="3450" spans="1:31" x14ac:dyDescent="0.25">
      <c r="A3450">
        <v>17</v>
      </c>
      <c r="B3450">
        <v>34</v>
      </c>
      <c r="C3450">
        <v>2030</v>
      </c>
      <c r="D3450" t="s">
        <v>5</v>
      </c>
      <c r="E3450" t="s">
        <v>40</v>
      </c>
      <c r="F3450" t="s">
        <v>24</v>
      </c>
      <c r="G3450" t="s">
        <v>25</v>
      </c>
      <c r="H3450" s="1">
        <v>-0.60400145118575255</v>
      </c>
      <c r="I3450" s="1">
        <v>1.000397482860617</v>
      </c>
      <c r="J3450" s="1">
        <v>1.378277163459745</v>
      </c>
      <c r="K3450" s="1">
        <v>0.76024131229154168</v>
      </c>
      <c r="L3450" s="1">
        <v>1.1679809225767319</v>
      </c>
      <c r="M3450" s="1">
        <v>0.90555814749885</v>
      </c>
      <c r="N3450" s="1">
        <v>-0.7991551737297965</v>
      </c>
      <c r="O3450" s="1">
        <v>-2.4519413039022928</v>
      </c>
      <c r="P3450" s="1">
        <v>-2.946779702070446</v>
      </c>
      <c r="Q3450" s="1">
        <v>-2.081990756074001</v>
      </c>
      <c r="R3450" s="1">
        <v>-2.1390985115393382</v>
      </c>
      <c r="S3450" s="1">
        <v>-1.642213789805206</v>
      </c>
      <c r="T3450" s="1">
        <v>-1.653552837840669</v>
      </c>
      <c r="U3450" s="1">
        <v>-1.878839165646772</v>
      </c>
      <c r="V3450" s="1">
        <v>-1.213776101146941</v>
      </c>
      <c r="W3450" s="1">
        <v>-1.420322405713631</v>
      </c>
      <c r="X3450" s="1">
        <v>-1.245318675596603</v>
      </c>
      <c r="Y3450" s="1">
        <v>-1.5250265100022751</v>
      </c>
      <c r="Z3450" s="1">
        <v>-1.344925621465147</v>
      </c>
      <c r="AA3450" s="1">
        <v>-1.0895763914913581</v>
      </c>
      <c r="AB3450" s="1">
        <v>-1.137442828902091</v>
      </c>
      <c r="AC3450" s="1">
        <v>-0.55985823915637967</v>
      </c>
      <c r="AD3450" s="1">
        <v>9.7299360313607419E-2</v>
      </c>
      <c r="AE3450" s="1">
        <v>0.79966783867660496</v>
      </c>
    </row>
    <row r="3451" spans="1:31" x14ac:dyDescent="0.25">
      <c r="A3451">
        <v>17</v>
      </c>
      <c r="B3451">
        <v>34</v>
      </c>
      <c r="C3451">
        <v>2030</v>
      </c>
      <c r="D3451" t="s">
        <v>5</v>
      </c>
      <c r="E3451" t="s">
        <v>41</v>
      </c>
      <c r="F3451" t="s">
        <v>24</v>
      </c>
      <c r="G3451" t="s">
        <v>25</v>
      </c>
      <c r="H3451" s="2">
        <v>4.9105809039492066E-3</v>
      </c>
      <c r="I3451" s="2">
        <v>8.1333128687855073E-3</v>
      </c>
      <c r="J3451" s="2">
        <v>1.1205505393981669E-2</v>
      </c>
      <c r="K3451" s="2">
        <v>6.1808236771670058E-3</v>
      </c>
      <c r="L3451" s="2">
        <v>9.495779858347415E-3</v>
      </c>
      <c r="M3451" s="2">
        <v>7.3622613617792682E-3</v>
      </c>
      <c r="N3451" s="2">
        <v>6.4971965343885892E-3</v>
      </c>
      <c r="O3451" s="2">
        <v>1.9934482145547099E-2</v>
      </c>
      <c r="P3451" s="2">
        <v>2.3957558553418259E-2</v>
      </c>
      <c r="Q3451" s="2">
        <v>1.6926754114422779E-2</v>
      </c>
      <c r="R3451" s="2">
        <v>1.7391044809262911E-2</v>
      </c>
      <c r="S3451" s="2">
        <v>1.3351331624432569E-2</v>
      </c>
      <c r="T3451" s="2">
        <v>1.3443519006834709E-2</v>
      </c>
      <c r="U3451" s="2">
        <v>1.527511516785993E-2</v>
      </c>
      <c r="V3451" s="2">
        <v>9.8680983833084619E-3</v>
      </c>
      <c r="W3451" s="2">
        <v>1.154733663181814E-2</v>
      </c>
      <c r="X3451" s="2">
        <v>1.0124542078021159E-2</v>
      </c>
      <c r="Y3451" s="2">
        <v>1.239858951221362E-2</v>
      </c>
      <c r="Z3451" s="2">
        <v>1.09343546460581E-2</v>
      </c>
      <c r="AA3451" s="2">
        <v>8.8583446462712039E-3</v>
      </c>
      <c r="AB3451" s="2">
        <v>9.2475026740007436E-3</v>
      </c>
      <c r="AC3451" s="2">
        <v>4.5516930012713796E-3</v>
      </c>
      <c r="AD3451" s="2">
        <v>7.91051709866727E-4</v>
      </c>
      <c r="AE3451" s="2">
        <v>6.5013645420862196E-3</v>
      </c>
    </row>
    <row r="3452" spans="1:31" x14ac:dyDescent="0.25">
      <c r="A3452">
        <v>34</v>
      </c>
      <c r="B3452">
        <v>17</v>
      </c>
      <c r="C3452">
        <v>2030</v>
      </c>
      <c r="D3452" t="s">
        <v>5</v>
      </c>
      <c r="E3452" t="s">
        <v>40</v>
      </c>
      <c r="F3452" t="s">
        <v>24</v>
      </c>
      <c r="G3452" t="s">
        <v>25</v>
      </c>
      <c r="H3452" s="1">
        <v>0.28912013677779708</v>
      </c>
      <c r="I3452" s="1">
        <v>-1.3084798438999139</v>
      </c>
      <c r="J3452" s="1">
        <v>-1.679594464799766</v>
      </c>
      <c r="K3452" s="1">
        <v>-1.039679446447082</v>
      </c>
      <c r="L3452" s="1">
        <v>-1.4300386655427251</v>
      </c>
      <c r="M3452" s="1">
        <v>-1.2426266675578419</v>
      </c>
      <c r="N3452" s="1">
        <v>0.44172299765710482</v>
      </c>
      <c r="O3452" s="1">
        <v>2.0364978836724159</v>
      </c>
      <c r="P3452" s="1">
        <v>2.5028951062346492</v>
      </c>
      <c r="Q3452" s="1">
        <v>1.6403594753044739</v>
      </c>
      <c r="R3452" s="1">
        <v>1.71352786539044</v>
      </c>
      <c r="S3452" s="1">
        <v>1.2131382556299239</v>
      </c>
      <c r="T3452" s="1">
        <v>1.202056414606437</v>
      </c>
      <c r="U3452" s="1">
        <v>1.434074397806361</v>
      </c>
      <c r="V3452" s="1">
        <v>0.76854650046444561</v>
      </c>
      <c r="W3452" s="1">
        <v>0.98347749402331597</v>
      </c>
      <c r="X3452" s="1">
        <v>0.8020126935708265</v>
      </c>
      <c r="Y3452" s="1">
        <v>1.08746040982916</v>
      </c>
      <c r="Z3452" s="1">
        <v>0.92317143148423031</v>
      </c>
      <c r="AA3452" s="1">
        <v>0.67292815578316356</v>
      </c>
      <c r="AB3452" s="1">
        <v>0.7204116070501202</v>
      </c>
      <c r="AC3452" s="1">
        <v>0.14558340655245719</v>
      </c>
      <c r="AD3452" s="1">
        <v>-0.47162517675983778</v>
      </c>
      <c r="AE3452" s="1">
        <v>-1.118137436211192</v>
      </c>
    </row>
    <row r="3453" spans="1:31" x14ac:dyDescent="0.25">
      <c r="A3453">
        <v>34</v>
      </c>
      <c r="B3453">
        <v>17</v>
      </c>
      <c r="C3453">
        <v>2030</v>
      </c>
      <c r="D3453" t="s">
        <v>5</v>
      </c>
      <c r="E3453" t="s">
        <v>41</v>
      </c>
      <c r="F3453" t="s">
        <v>24</v>
      </c>
      <c r="G3453" t="s">
        <v>25</v>
      </c>
      <c r="H3453" s="1">
        <v>2.350570217705667E-3</v>
      </c>
      <c r="I3453" s="1">
        <v>1.0638047511381419E-2</v>
      </c>
      <c r="J3453" s="1">
        <v>1.3655239551217609E-2</v>
      </c>
      <c r="K3453" s="1">
        <v>8.4526784263990445E-3</v>
      </c>
      <c r="L3453" s="1">
        <v>1.16263306141685E-2</v>
      </c>
      <c r="M3453" s="1">
        <v>1.0102655833803591E-2</v>
      </c>
      <c r="N3453" s="1">
        <v>3.591243883391096E-3</v>
      </c>
      <c r="O3453" s="1">
        <v>1.655689336319037E-2</v>
      </c>
      <c r="P3453" s="1">
        <v>2.03487407010947E-2</v>
      </c>
      <c r="Q3453" s="1">
        <v>1.3336255896784339E-2</v>
      </c>
      <c r="R3453" s="1">
        <v>1.3931120856832841E-2</v>
      </c>
      <c r="S3453" s="1">
        <v>9.8629126473977514E-3</v>
      </c>
      <c r="T3453" s="1">
        <v>9.772816378914119E-3</v>
      </c>
      <c r="U3453" s="1">
        <v>1.165914144558017E-2</v>
      </c>
      <c r="V3453" s="1">
        <v>6.2483455322312649E-3</v>
      </c>
      <c r="W3453" s="1">
        <v>7.9957519839293986E-3</v>
      </c>
      <c r="X3453" s="1">
        <v>6.5204284030148498E-3</v>
      </c>
      <c r="Y3453" s="1">
        <v>8.8411415433265056E-3</v>
      </c>
      <c r="Z3453" s="1">
        <v>7.5054587925547176E-3</v>
      </c>
      <c r="AA3453" s="1">
        <v>5.4709606161232813E-3</v>
      </c>
      <c r="AB3453" s="1">
        <v>5.8570049353668307E-3</v>
      </c>
      <c r="AC3453" s="1">
        <v>1.18360493132079E-3</v>
      </c>
      <c r="AD3453" s="1">
        <v>3.8343510305677872E-3</v>
      </c>
      <c r="AE3453" s="1">
        <v>9.0905482618796139E-3</v>
      </c>
    </row>
    <row r="3454" spans="1:31" x14ac:dyDescent="0.25">
      <c r="A3454">
        <v>17</v>
      </c>
      <c r="B3454">
        <v>34</v>
      </c>
      <c r="C3454">
        <v>2030</v>
      </c>
      <c r="D3454" t="s">
        <v>5</v>
      </c>
      <c r="E3454" t="s">
        <v>42</v>
      </c>
      <c r="F3454" t="s">
        <v>24</v>
      </c>
      <c r="G3454" t="s">
        <v>25</v>
      </c>
      <c r="H3454" s="1">
        <v>18.116092197789651</v>
      </c>
      <c r="I3454" s="1">
        <v>18.76841042925318</v>
      </c>
      <c r="J3454" s="1">
        <v>19.328696058887299</v>
      </c>
      <c r="K3454" s="1">
        <v>20.530468116491491</v>
      </c>
      <c r="L3454" s="1">
        <v>21.421003235513641</v>
      </c>
      <c r="M3454" s="1">
        <v>16.537842464891771</v>
      </c>
      <c r="N3454" s="1">
        <v>14.14431768450658</v>
      </c>
      <c r="O3454" s="1">
        <v>8.1917237919320627</v>
      </c>
      <c r="P3454" s="1">
        <v>3.970910699211585</v>
      </c>
      <c r="Q3454" s="1">
        <v>4.4370974308238411</v>
      </c>
      <c r="R3454" s="1">
        <v>7.6695820461582036</v>
      </c>
      <c r="S3454" s="1">
        <v>6.9798683710863703</v>
      </c>
      <c r="T3454" s="1">
        <v>3.321676427103851</v>
      </c>
      <c r="U3454" s="1">
        <v>5.1274734757475677</v>
      </c>
      <c r="V3454" s="1">
        <v>5.2868443041885289</v>
      </c>
      <c r="W3454" s="1">
        <v>7.1426045754273586</v>
      </c>
      <c r="X3454" s="1">
        <v>5.8662546656003292</v>
      </c>
      <c r="Y3454" s="1">
        <v>5.1473689884505962</v>
      </c>
      <c r="Z3454" s="1">
        <v>7.3008555365079566</v>
      </c>
      <c r="AA3454" s="1">
        <v>7.9220933472303354</v>
      </c>
      <c r="AB3454" s="1">
        <v>7.9034122044368589</v>
      </c>
      <c r="AC3454" s="1">
        <v>8.6096556191272384</v>
      </c>
      <c r="AD3454" s="1">
        <v>13.08567936456171</v>
      </c>
      <c r="AE3454" s="1">
        <v>17.384460531080979</v>
      </c>
    </row>
    <row r="3455" spans="1:31" x14ac:dyDescent="0.25">
      <c r="A3455">
        <v>17</v>
      </c>
      <c r="B3455">
        <v>34</v>
      </c>
      <c r="C3455">
        <v>2030</v>
      </c>
      <c r="D3455" t="s">
        <v>5</v>
      </c>
      <c r="E3455" t="s">
        <v>43</v>
      </c>
      <c r="F3455" t="s">
        <v>24</v>
      </c>
      <c r="G3455" t="s">
        <v>25</v>
      </c>
      <c r="H3455" s="2">
        <v>0.14728530242105409</v>
      </c>
      <c r="I3455" s="2">
        <v>0.15258870267685509</v>
      </c>
      <c r="J3455" s="2">
        <v>0.1571438703974577</v>
      </c>
      <c r="K3455" s="2">
        <v>0.16691437493082509</v>
      </c>
      <c r="L3455" s="2">
        <v>0.17415449784970441</v>
      </c>
      <c r="M3455" s="2">
        <v>0.13445400377960789</v>
      </c>
      <c r="N3455" s="2">
        <v>0.1149944527195657</v>
      </c>
      <c r="O3455" s="2">
        <v>6.659938042221189E-2</v>
      </c>
      <c r="P3455" s="2">
        <v>3.2283826822858408E-2</v>
      </c>
      <c r="Q3455" s="2">
        <v>3.6073962852226353E-2</v>
      </c>
      <c r="R3455" s="2">
        <v>6.2354325578521989E-2</v>
      </c>
      <c r="S3455" s="2">
        <v>5.6746897325905453E-2</v>
      </c>
      <c r="T3455" s="2">
        <v>2.700549940734838E-2</v>
      </c>
      <c r="U3455" s="2">
        <v>4.1686776225589979E-2</v>
      </c>
      <c r="V3455" s="2">
        <v>4.298247401779292E-2</v>
      </c>
      <c r="W3455" s="2">
        <v>5.8069955897783403E-2</v>
      </c>
      <c r="X3455" s="2">
        <v>4.7693127362604303E-2</v>
      </c>
      <c r="Y3455" s="2">
        <v>4.1848528361386958E-2</v>
      </c>
      <c r="Z3455" s="2">
        <v>5.9356549077300473E-2</v>
      </c>
      <c r="AA3455" s="2">
        <v>6.4407262985612473E-2</v>
      </c>
      <c r="AB3455" s="2">
        <v>6.4255383775909419E-2</v>
      </c>
      <c r="AC3455" s="2">
        <v>6.9997200155506006E-2</v>
      </c>
      <c r="AD3455" s="2">
        <v>0.1063876371102578</v>
      </c>
      <c r="AE3455" s="2">
        <v>0.14133707748846319</v>
      </c>
    </row>
    <row r="3456" spans="1:31" x14ac:dyDescent="0.25">
      <c r="A3456">
        <v>34</v>
      </c>
      <c r="B3456">
        <v>17</v>
      </c>
      <c r="C3456">
        <v>2030</v>
      </c>
      <c r="D3456" t="s">
        <v>5</v>
      </c>
      <c r="E3456" t="s">
        <v>42</v>
      </c>
      <c r="F3456" t="s">
        <v>24</v>
      </c>
      <c r="G3456" t="s">
        <v>25</v>
      </c>
      <c r="H3456" s="1">
        <v>18.148492890890719</v>
      </c>
      <c r="I3456" s="1">
        <v>18.8301614265573</v>
      </c>
      <c r="J3456" s="1">
        <v>19.397698305199128</v>
      </c>
      <c r="K3456" s="1">
        <v>20.593921515780131</v>
      </c>
      <c r="L3456" s="1">
        <v>21.49271906075198</v>
      </c>
      <c r="M3456" s="1">
        <v>16.593213829610821</v>
      </c>
      <c r="N3456" s="1">
        <v>14.153648351452141</v>
      </c>
      <c r="O3456" s="1">
        <v>8.0851273837519528</v>
      </c>
      <c r="P3456" s="1">
        <v>3.6549502457203742</v>
      </c>
      <c r="Q3456" s="1">
        <v>4.2499633033441846</v>
      </c>
      <c r="R3456" s="1">
        <v>7.5689170579537697</v>
      </c>
      <c r="S3456" s="1">
        <v>6.8974027767425197</v>
      </c>
      <c r="T3456" s="1">
        <v>3.1227411400003722</v>
      </c>
      <c r="U3456" s="1">
        <v>4.9847032668967559</v>
      </c>
      <c r="V3456" s="1">
        <v>5.2060143224119724</v>
      </c>
      <c r="W3456" s="1">
        <v>7.0747847707846896</v>
      </c>
      <c r="X3456" s="1">
        <v>5.7924664335985643</v>
      </c>
      <c r="Y3456" s="1">
        <v>5.03823888143482</v>
      </c>
      <c r="Z3456" s="1">
        <v>7.2416018934878341</v>
      </c>
      <c r="AA3456" s="1">
        <v>7.8834027397541604</v>
      </c>
      <c r="AB3456" s="1">
        <v>7.8619892888355443</v>
      </c>
      <c r="AC3456" s="1">
        <v>8.6018896908828051</v>
      </c>
      <c r="AD3456" s="1">
        <v>13.115077343799859</v>
      </c>
      <c r="AE3456" s="1">
        <v>17.439451958305881</v>
      </c>
    </row>
    <row r="3457" spans="1:31" x14ac:dyDescent="0.25">
      <c r="A3457">
        <v>34</v>
      </c>
      <c r="B3457">
        <v>17</v>
      </c>
      <c r="C3457">
        <v>2030</v>
      </c>
      <c r="D3457" t="s">
        <v>5</v>
      </c>
      <c r="E3457" t="s">
        <v>43</v>
      </c>
      <c r="F3457" t="s">
        <v>24</v>
      </c>
      <c r="G3457" t="s">
        <v>25</v>
      </c>
      <c r="H3457" s="2">
        <v>0.14754872269016839</v>
      </c>
      <c r="I3457" s="2">
        <v>0.15309074330534389</v>
      </c>
      <c r="J3457" s="2">
        <v>0.15770486426991159</v>
      </c>
      <c r="K3457" s="2">
        <v>0.16743025622585481</v>
      </c>
      <c r="L3457" s="2">
        <v>0.17473755333944699</v>
      </c>
      <c r="M3457" s="2">
        <v>0.13490417747651071</v>
      </c>
      <c r="N3457" s="2">
        <v>0.1150703118004239</v>
      </c>
      <c r="O3457" s="2">
        <v>6.5732742957332946E-2</v>
      </c>
      <c r="P3457" s="2">
        <v>2.9715042648133121E-2</v>
      </c>
      <c r="Q3457" s="2">
        <v>3.4552547181660037E-2</v>
      </c>
      <c r="R3457" s="2">
        <v>6.1535911040274553E-2</v>
      </c>
      <c r="S3457" s="2">
        <v>5.6076445339370083E-2</v>
      </c>
      <c r="T3457" s="2">
        <v>2.5388139349596519E-2</v>
      </c>
      <c r="U3457" s="2">
        <v>4.0526042820298827E-2</v>
      </c>
      <c r="V3457" s="2">
        <v>4.2325319694406283E-2</v>
      </c>
      <c r="W3457" s="2">
        <v>5.7518575372233247E-2</v>
      </c>
      <c r="X3457" s="2">
        <v>4.7093223037386701E-2</v>
      </c>
      <c r="Y3457" s="2">
        <v>4.0961291718982273E-2</v>
      </c>
      <c r="Z3457" s="2">
        <v>5.8874812142177511E-2</v>
      </c>
      <c r="AA3457" s="2">
        <v>6.4092705201253333E-2</v>
      </c>
      <c r="AB3457" s="2">
        <v>6.3918612104354025E-2</v>
      </c>
      <c r="AC3457" s="2">
        <v>6.9934062527502477E-2</v>
      </c>
      <c r="AD3457" s="2">
        <v>0.1066266450715436</v>
      </c>
      <c r="AE3457" s="2">
        <v>0.1417841622626495</v>
      </c>
    </row>
    <row r="3458" spans="1:31" x14ac:dyDescent="0.25">
      <c r="A3458">
        <v>18</v>
      </c>
      <c r="B3458">
        <v>103</v>
      </c>
      <c r="C3458">
        <v>2030</v>
      </c>
      <c r="D3458" t="s">
        <v>5</v>
      </c>
      <c r="E3458" t="s">
        <v>36</v>
      </c>
      <c r="F3458" t="s">
        <v>24</v>
      </c>
      <c r="G3458" t="s">
        <v>25</v>
      </c>
      <c r="H3458" s="1">
        <v>14.79719465737422</v>
      </c>
      <c r="I3458" s="1">
        <v>11.83089030008362</v>
      </c>
      <c r="J3458" s="1">
        <v>11.19608437887657</v>
      </c>
      <c r="K3458" s="1">
        <v>10.44382931166928</v>
      </c>
      <c r="L3458" s="1">
        <v>10.838856813545711</v>
      </c>
      <c r="M3458" s="1">
        <v>13.69385542835203</v>
      </c>
      <c r="N3458" s="1">
        <v>18.372991959956622</v>
      </c>
      <c r="O3458" s="1">
        <v>23.515200135942059</v>
      </c>
      <c r="P3458" s="1">
        <v>25.97089699102677</v>
      </c>
      <c r="Q3458" s="1">
        <v>25.532182084432691</v>
      </c>
      <c r="R3458" s="1">
        <v>23.734773685447308</v>
      </c>
      <c r="S3458" s="1">
        <v>22.601356934669479</v>
      </c>
      <c r="T3458" s="1">
        <v>21.268249916348111</v>
      </c>
      <c r="U3458" s="1">
        <v>20.44478243577937</v>
      </c>
      <c r="V3458" s="1">
        <v>19.666636483072779</v>
      </c>
      <c r="W3458" s="1">
        <v>18.403889346130139</v>
      </c>
      <c r="X3458" s="1">
        <v>19.99451651515918</v>
      </c>
      <c r="Y3458" s="1">
        <v>25.572387019520711</v>
      </c>
      <c r="Z3458" s="1">
        <v>26.95077456439488</v>
      </c>
      <c r="AA3458" s="1">
        <v>27.603509642522049</v>
      </c>
      <c r="AB3458" s="1">
        <v>26.6493199734767</v>
      </c>
      <c r="AC3458" s="1">
        <v>25.953107576392298</v>
      </c>
      <c r="AD3458" s="1">
        <v>21.685203105202699</v>
      </c>
      <c r="AE3458" s="1">
        <v>18.040496924799001</v>
      </c>
    </row>
    <row r="3459" spans="1:31" x14ac:dyDescent="0.25">
      <c r="A3459">
        <v>18</v>
      </c>
      <c r="B3459">
        <v>103</v>
      </c>
      <c r="C3459">
        <v>2030</v>
      </c>
      <c r="D3459" t="s">
        <v>5</v>
      </c>
      <c r="E3459" t="s">
        <v>39</v>
      </c>
      <c r="F3459" t="s">
        <v>24</v>
      </c>
      <c r="G3459" t="s">
        <v>25</v>
      </c>
      <c r="H3459" s="2">
        <v>0.1203023955884083</v>
      </c>
      <c r="I3459" s="2">
        <v>9.6186100000679814E-2</v>
      </c>
      <c r="J3459" s="2">
        <v>9.1025076251029041E-2</v>
      </c>
      <c r="K3459" s="2">
        <v>8.4909181395685221E-2</v>
      </c>
      <c r="L3459" s="2">
        <v>8.8120787101997625E-2</v>
      </c>
      <c r="M3459" s="2">
        <v>0.11133215795408161</v>
      </c>
      <c r="N3459" s="2">
        <v>0.14937391837363109</v>
      </c>
      <c r="O3459" s="2">
        <v>0.19118048891009801</v>
      </c>
      <c r="P3459" s="2">
        <v>0.21114550399208759</v>
      </c>
      <c r="Q3459" s="2">
        <v>0.2075787161335991</v>
      </c>
      <c r="R3459" s="2">
        <v>0.19296563971908379</v>
      </c>
      <c r="S3459" s="2">
        <v>0.18375086938755669</v>
      </c>
      <c r="T3459" s="2">
        <v>0.17291260094591959</v>
      </c>
      <c r="U3459" s="2">
        <v>0.16621774338032011</v>
      </c>
      <c r="V3459" s="2">
        <v>0.15989135352091691</v>
      </c>
      <c r="W3459" s="2">
        <v>0.14962511663520439</v>
      </c>
      <c r="X3459" s="2">
        <v>0.16255704483869249</v>
      </c>
      <c r="Y3459" s="2">
        <v>0.20790558552455859</v>
      </c>
      <c r="Z3459" s="2">
        <v>0.21911198832841361</v>
      </c>
      <c r="AA3459" s="2">
        <v>0.2244187775814801</v>
      </c>
      <c r="AB3459" s="2">
        <v>0.2166611379957456</v>
      </c>
      <c r="AC3459" s="2">
        <v>0.2110008746048154</v>
      </c>
      <c r="AD3459" s="2">
        <v>0.17630246426994059</v>
      </c>
      <c r="AE3459" s="2">
        <v>0.146670706705683</v>
      </c>
    </row>
    <row r="3460" spans="1:31" x14ac:dyDescent="0.25">
      <c r="A3460">
        <v>103</v>
      </c>
      <c r="B3460">
        <v>18</v>
      </c>
      <c r="C3460">
        <v>2030</v>
      </c>
      <c r="D3460" t="s">
        <v>5</v>
      </c>
      <c r="E3460" t="s">
        <v>36</v>
      </c>
      <c r="F3460" t="s">
        <v>24</v>
      </c>
      <c r="G3460" t="s">
        <v>25</v>
      </c>
      <c r="H3460" s="1">
        <v>-14.78289328103984</v>
      </c>
      <c r="I3460" s="1">
        <v>-11.82091371093361</v>
      </c>
      <c r="J3460" s="1">
        <v>-11.18703911697655</v>
      </c>
      <c r="K3460" s="1">
        <v>-10.435729515023789</v>
      </c>
      <c r="L3460" s="1">
        <v>-10.83035417160354</v>
      </c>
      <c r="M3460" s="1">
        <v>-13.68096382183729</v>
      </c>
      <c r="N3460" s="1">
        <v>-18.35236911241228</v>
      </c>
      <c r="O3460" s="1">
        <v>-23.481826056952769</v>
      </c>
      <c r="P3460" s="1">
        <v>-25.93004708175182</v>
      </c>
      <c r="Q3460" s="1">
        <v>-25.49226636306841</v>
      </c>
      <c r="R3460" s="1">
        <v>-23.700433833824601</v>
      </c>
      <c r="S3460" s="1">
        <v>-22.570293410947119</v>
      </c>
      <c r="T3460" s="1">
        <v>-21.240677272598049</v>
      </c>
      <c r="U3460" s="1">
        <v>-20.419296363586451</v>
      </c>
      <c r="V3460" s="1">
        <v>-19.643186064777211</v>
      </c>
      <c r="W3460" s="1">
        <v>-18.383491067059659</v>
      </c>
      <c r="X3460" s="1">
        <v>-19.97041128785429</v>
      </c>
      <c r="Y3460" s="1">
        <v>-25.532670505199999</v>
      </c>
      <c r="Z3460" s="1">
        <v>-26.906474661389581</v>
      </c>
      <c r="AA3460" s="1">
        <v>-27.557183591718768</v>
      </c>
      <c r="AB3460" s="1">
        <v>-26.606274251503859</v>
      </c>
      <c r="AC3460" s="1">
        <v>-25.91242451545747</v>
      </c>
      <c r="AD3460" s="1">
        <v>-21.656779038733109</v>
      </c>
      <c r="AE3460" s="1">
        <v>-18.020737279206362</v>
      </c>
    </row>
    <row r="3461" spans="1:31" x14ac:dyDescent="0.25">
      <c r="A3461">
        <v>103</v>
      </c>
      <c r="B3461">
        <v>18</v>
      </c>
      <c r="C3461">
        <v>2030</v>
      </c>
      <c r="D3461" t="s">
        <v>5</v>
      </c>
      <c r="E3461" t="s">
        <v>39</v>
      </c>
      <c r="F3461" t="s">
        <v>24</v>
      </c>
      <c r="G3461" t="s">
        <v>25</v>
      </c>
      <c r="H3461" s="2">
        <v>0.1201861242360962</v>
      </c>
      <c r="I3461" s="2">
        <v>9.6104989519785439E-2</v>
      </c>
      <c r="J3461" s="2">
        <v>9.0951537536394733E-2</v>
      </c>
      <c r="K3461" s="2">
        <v>8.4843329390437344E-2</v>
      </c>
      <c r="L3461" s="2">
        <v>8.8051659931736109E-2</v>
      </c>
      <c r="M3461" s="2">
        <v>0.1112273481450186</v>
      </c>
      <c r="N3461" s="2">
        <v>0.1492062529464413</v>
      </c>
      <c r="O3461" s="2">
        <v>0.1909091549345753</v>
      </c>
      <c r="P3461" s="2">
        <v>0.21081339090855139</v>
      </c>
      <c r="Q3461" s="2">
        <v>0.20725419807372689</v>
      </c>
      <c r="R3461" s="2">
        <v>0.19268645393353331</v>
      </c>
      <c r="S3461" s="2">
        <v>0.18349832041420419</v>
      </c>
      <c r="T3461" s="2">
        <v>0.17268843311055321</v>
      </c>
      <c r="U3461" s="2">
        <v>0.1660105395413532</v>
      </c>
      <c r="V3461" s="2">
        <v>0.1597006997136359</v>
      </c>
      <c r="W3461" s="2">
        <v>0.14945927696796471</v>
      </c>
      <c r="X3461" s="2">
        <v>0.1623610673809292</v>
      </c>
      <c r="Y3461" s="2">
        <v>0.20758268703414631</v>
      </c>
      <c r="Z3461" s="2">
        <v>0.21875182651536251</v>
      </c>
      <c r="AA3461" s="2">
        <v>0.22404214302210379</v>
      </c>
      <c r="AB3461" s="2">
        <v>0.21631117277645409</v>
      </c>
      <c r="AC3461" s="2">
        <v>0.21067011801184929</v>
      </c>
      <c r="AD3461" s="2">
        <v>0.17607137429864311</v>
      </c>
      <c r="AE3461" s="2">
        <v>0.1465100591805395</v>
      </c>
    </row>
    <row r="3462" spans="1:31" x14ac:dyDescent="0.25">
      <c r="A3462">
        <v>18</v>
      </c>
      <c r="B3462">
        <v>103</v>
      </c>
      <c r="C3462">
        <v>2030</v>
      </c>
      <c r="D3462" t="s">
        <v>5</v>
      </c>
      <c r="E3462" t="s">
        <v>40</v>
      </c>
      <c r="F3462" t="s">
        <v>24</v>
      </c>
      <c r="G3462" t="s">
        <v>25</v>
      </c>
      <c r="H3462" s="1">
        <v>-4.8108265618300452</v>
      </c>
      <c r="I3462" s="1">
        <v>-5.4720642631588179</v>
      </c>
      <c r="J3462" s="1">
        <v>-5.3715515534289162</v>
      </c>
      <c r="K3462" s="1">
        <v>-5.4024712219116306</v>
      </c>
      <c r="L3462" s="1">
        <v>-5.2410318865774599</v>
      </c>
      <c r="M3462" s="1">
        <v>-5.6151081220550099</v>
      </c>
      <c r="N3462" s="1">
        <v>-2.7792847220352339</v>
      </c>
      <c r="O3462" s="1">
        <v>-0.71738705239872969</v>
      </c>
      <c r="P3462" s="1">
        <v>0.74916957488807834</v>
      </c>
      <c r="Q3462" s="1">
        <v>2.2457403438904899</v>
      </c>
      <c r="R3462" s="1">
        <v>1.6330429061080189</v>
      </c>
      <c r="S3462" s="1">
        <v>1.324445852901682</v>
      </c>
      <c r="T3462" s="1">
        <v>1.6137585374380199</v>
      </c>
      <c r="U3462" s="1">
        <v>1.650352075570336</v>
      </c>
      <c r="V3462" s="1">
        <v>1.044257618225308</v>
      </c>
      <c r="W3462" s="1">
        <v>-0.55324635857305904</v>
      </c>
      <c r="X3462" s="1">
        <v>-1.0998391976022659</v>
      </c>
      <c r="Y3462" s="1">
        <v>1.0533026602379969</v>
      </c>
      <c r="Z3462" s="1">
        <v>1.470166101279142</v>
      </c>
      <c r="AA3462" s="1">
        <v>0.85036780556310565</v>
      </c>
      <c r="AB3462" s="1">
        <v>0.28172162554068042</v>
      </c>
      <c r="AC3462" s="1">
        <v>-0.54026888267859619</v>
      </c>
      <c r="AD3462" s="1">
        <v>-1.9227553922191121</v>
      </c>
      <c r="AE3462" s="1">
        <v>-2.3096578887796322</v>
      </c>
    </row>
    <row r="3463" spans="1:31" x14ac:dyDescent="0.25">
      <c r="A3463">
        <v>18</v>
      </c>
      <c r="B3463">
        <v>103</v>
      </c>
      <c r="C3463">
        <v>2030</v>
      </c>
      <c r="D3463" t="s">
        <v>5</v>
      </c>
      <c r="E3463" t="s">
        <v>41</v>
      </c>
      <c r="F3463" t="s">
        <v>24</v>
      </c>
      <c r="G3463" t="s">
        <v>25</v>
      </c>
      <c r="H3463" s="2">
        <v>3.9112411071788977E-2</v>
      </c>
      <c r="I3463" s="2">
        <v>4.4488327342754617E-2</v>
      </c>
      <c r="J3463" s="2">
        <v>4.3671150840885499E-2</v>
      </c>
      <c r="K3463" s="2">
        <v>4.3922530259444148E-2</v>
      </c>
      <c r="L3463" s="2">
        <v>4.2610015338028127E-2</v>
      </c>
      <c r="M3463" s="2">
        <v>4.5651285545162679E-2</v>
      </c>
      <c r="N3463" s="2">
        <v>2.2595810748253939E-2</v>
      </c>
      <c r="O3463" s="2">
        <v>5.8324150601522726E-3</v>
      </c>
      <c r="P3463" s="2">
        <v>6.0908095519355962E-3</v>
      </c>
      <c r="Q3463" s="2">
        <v>1.8258051576345451E-2</v>
      </c>
      <c r="R3463" s="2">
        <v>1.327677159437414E-2</v>
      </c>
      <c r="S3463" s="2">
        <v>1.07678524626153E-2</v>
      </c>
      <c r="T3463" s="2">
        <v>1.31199881092522E-2</v>
      </c>
      <c r="U3463" s="2">
        <v>1.341749654935232E-2</v>
      </c>
      <c r="V3463" s="2">
        <v>8.4898993351651027E-3</v>
      </c>
      <c r="W3463" s="2">
        <v>4.4979378745777154E-3</v>
      </c>
      <c r="X3463" s="2">
        <v>8.9417820943273676E-3</v>
      </c>
      <c r="Y3463" s="2">
        <v>8.5634362620975336E-3</v>
      </c>
      <c r="Z3463" s="2">
        <v>1.195256992909872E-2</v>
      </c>
      <c r="AA3463" s="2">
        <v>6.9135593948219968E-3</v>
      </c>
      <c r="AB3463" s="2">
        <v>2.2904197198429302E-3</v>
      </c>
      <c r="AC3463" s="2">
        <v>4.3924299404763919E-3</v>
      </c>
      <c r="AD3463" s="2">
        <v>1.5632157660317988E-2</v>
      </c>
      <c r="AE3463" s="2">
        <v>1.877770641284254E-2</v>
      </c>
    </row>
    <row r="3464" spans="1:31" x14ac:dyDescent="0.25">
      <c r="A3464">
        <v>103</v>
      </c>
      <c r="B3464">
        <v>18</v>
      </c>
      <c r="C3464">
        <v>2030</v>
      </c>
      <c r="D3464" t="s">
        <v>5</v>
      </c>
      <c r="E3464" t="s">
        <v>40</v>
      </c>
      <c r="F3464" t="s">
        <v>24</v>
      </c>
      <c r="G3464" t="s">
        <v>25</v>
      </c>
      <c r="H3464" s="1">
        <v>4.6250446606198539</v>
      </c>
      <c r="I3464" s="1">
        <v>5.270696204301264</v>
      </c>
      <c r="J3464" s="1">
        <v>5.1669077342058216</v>
      </c>
      <c r="K3464" s="1">
        <v>5.1945257632481141</v>
      </c>
      <c r="L3464" s="1">
        <v>5.0346169660450224</v>
      </c>
      <c r="M3464" s="1">
        <v>5.4239011452226622</v>
      </c>
      <c r="N3464" s="1">
        <v>2.617170081600583</v>
      </c>
      <c r="O3464" s="1">
        <v>0.6008580701591576</v>
      </c>
      <c r="P3464" s="1">
        <v>-0.8393580263186845</v>
      </c>
      <c r="Q3464" s="1">
        <v>-2.338243106073024</v>
      </c>
      <c r="R3464" s="1">
        <v>-1.74496346984674</v>
      </c>
      <c r="S3464" s="1">
        <v>-1.4478317487637531</v>
      </c>
      <c r="T3464" s="1">
        <v>-1.7491124868847019</v>
      </c>
      <c r="U3464" s="1">
        <v>-1.7929735238451729</v>
      </c>
      <c r="V3464" s="1">
        <v>-1.1942598458471341</v>
      </c>
      <c r="W3464" s="1">
        <v>0.39184302757322709</v>
      </c>
      <c r="X3464" s="1">
        <v>0.95094246053678133</v>
      </c>
      <c r="Y3464" s="1">
        <v>-1.146937974301786</v>
      </c>
      <c r="Z3464" s="1">
        <v>-1.5474489017312809</v>
      </c>
      <c r="AA3464" s="1">
        <v>-0.92095701208864544</v>
      </c>
      <c r="AB3464" s="1">
        <v>-0.36403679471260081</v>
      </c>
      <c r="AC3464" s="1">
        <v>0.44901484783910212</v>
      </c>
      <c r="AD3464" s="1">
        <v>1.7881271311067439</v>
      </c>
      <c r="AE3464" s="1">
        <v>2.1445848268585261</v>
      </c>
    </row>
    <row r="3465" spans="1:31" x14ac:dyDescent="0.25">
      <c r="A3465">
        <v>103</v>
      </c>
      <c r="B3465">
        <v>18</v>
      </c>
      <c r="C3465">
        <v>2030</v>
      </c>
      <c r="D3465" t="s">
        <v>5</v>
      </c>
      <c r="E3465" t="s">
        <v>41</v>
      </c>
      <c r="F3465" t="s">
        <v>24</v>
      </c>
      <c r="G3465" t="s">
        <v>25</v>
      </c>
      <c r="H3465" s="1">
        <v>3.7601989110730517E-2</v>
      </c>
      <c r="I3465" s="1">
        <v>4.2851188652855803E-2</v>
      </c>
      <c r="J3465" s="1">
        <v>4.2007379952892873E-2</v>
      </c>
      <c r="K3465" s="1">
        <v>4.2231916774374913E-2</v>
      </c>
      <c r="L3465" s="1">
        <v>4.0931845252398548E-2</v>
      </c>
      <c r="M3465" s="1">
        <v>4.4096757278233027E-2</v>
      </c>
      <c r="N3465" s="1">
        <v>2.1277805541468148E-2</v>
      </c>
      <c r="O3465" s="1">
        <v>4.8850249606435577E-3</v>
      </c>
      <c r="P3465" s="1">
        <v>6.8240489944608497E-3</v>
      </c>
      <c r="Q3465" s="1">
        <v>1.901010655343922E-2</v>
      </c>
      <c r="R3465" s="1">
        <v>1.418669487680276E-2</v>
      </c>
      <c r="S3465" s="1">
        <v>1.1770989827347591E-2</v>
      </c>
      <c r="T3465" s="1">
        <v>1.422042672263985E-2</v>
      </c>
      <c r="U3465" s="1">
        <v>1.4577020519066451E-2</v>
      </c>
      <c r="V3465" s="1">
        <v>9.7094296410336067E-3</v>
      </c>
      <c r="W3465" s="1">
        <v>3.1857156713270491E-3</v>
      </c>
      <c r="X3465" s="1">
        <v>7.7312395165591982E-3</v>
      </c>
      <c r="Y3465" s="1">
        <v>9.3246989780632998E-3</v>
      </c>
      <c r="Z3465" s="1">
        <v>1.2580885379929111E-2</v>
      </c>
      <c r="AA3465" s="1">
        <v>7.4874553828345146E-3</v>
      </c>
      <c r="AB3465" s="1">
        <v>2.95964873750082E-3</v>
      </c>
      <c r="AC3465" s="1">
        <v>3.6505272182040822E-3</v>
      </c>
      <c r="AD3465" s="1">
        <v>1.453761895208735E-2</v>
      </c>
      <c r="AE3465" s="1">
        <v>1.74356489988498E-2</v>
      </c>
    </row>
    <row r="3466" spans="1:31" x14ac:dyDescent="0.25">
      <c r="A3466">
        <v>18</v>
      </c>
      <c r="B3466">
        <v>103</v>
      </c>
      <c r="C3466">
        <v>2030</v>
      </c>
      <c r="D3466" t="s">
        <v>5</v>
      </c>
      <c r="E3466" t="s">
        <v>42</v>
      </c>
      <c r="F3466" t="s">
        <v>24</v>
      </c>
      <c r="G3466" t="s">
        <v>25</v>
      </c>
      <c r="H3466" s="1">
        <v>15.559595815323529</v>
      </c>
      <c r="I3466" s="1">
        <v>13.03508544631574</v>
      </c>
      <c r="J3466" s="1">
        <v>12.41796567518483</v>
      </c>
      <c r="K3466" s="1">
        <v>11.758412562708701</v>
      </c>
      <c r="L3466" s="1">
        <v>12.03948637860718</v>
      </c>
      <c r="M3466" s="1">
        <v>14.800375526147119</v>
      </c>
      <c r="N3466" s="1">
        <v>18.582014345241721</v>
      </c>
      <c r="O3466" s="1">
        <v>23.526140389285249</v>
      </c>
      <c r="P3466" s="1">
        <v>25.98170020553815</v>
      </c>
      <c r="Q3466" s="1">
        <v>25.63075636193366</v>
      </c>
      <c r="R3466" s="1">
        <v>23.790887142613911</v>
      </c>
      <c r="S3466" s="1">
        <v>22.640130125633121</v>
      </c>
      <c r="T3466" s="1">
        <v>21.329385155728129</v>
      </c>
      <c r="U3466" s="1">
        <v>20.511284475129589</v>
      </c>
      <c r="V3466" s="1">
        <v>19.694340926533972</v>
      </c>
      <c r="W3466" s="1">
        <v>18.41220314350992</v>
      </c>
      <c r="X3466" s="1">
        <v>20.024743117841879</v>
      </c>
      <c r="Y3466" s="1">
        <v>25.59407010168988</v>
      </c>
      <c r="Z3466" s="1">
        <v>26.990843595304391</v>
      </c>
      <c r="AA3466" s="1">
        <v>27.61660496856096</v>
      </c>
      <c r="AB3466" s="1">
        <v>26.650809033180241</v>
      </c>
      <c r="AC3466" s="1">
        <v>25.958730387624549</v>
      </c>
      <c r="AD3466" s="1">
        <v>21.770278409156841</v>
      </c>
      <c r="AE3466" s="1">
        <v>18.187744468649331</v>
      </c>
    </row>
    <row r="3467" spans="1:31" x14ac:dyDescent="0.25">
      <c r="A3467">
        <v>18</v>
      </c>
      <c r="B3467">
        <v>103</v>
      </c>
      <c r="C3467">
        <v>2030</v>
      </c>
      <c r="D3467" t="s">
        <v>5</v>
      </c>
      <c r="E3467" t="s">
        <v>43</v>
      </c>
      <c r="F3467" t="s">
        <v>24</v>
      </c>
      <c r="G3467" t="s">
        <v>25</v>
      </c>
      <c r="H3467" s="2">
        <v>0.12650077898637019</v>
      </c>
      <c r="I3467" s="2">
        <v>0.1059763044415914</v>
      </c>
      <c r="J3467" s="2">
        <v>0.10095907052995801</v>
      </c>
      <c r="K3467" s="2">
        <v>9.5596850103322764E-2</v>
      </c>
      <c r="L3467" s="2">
        <v>9.7882003078107183E-2</v>
      </c>
      <c r="M3467" s="2">
        <v>0.1203282563101392</v>
      </c>
      <c r="N3467" s="2">
        <v>0.15107328735968881</v>
      </c>
      <c r="O3467" s="2">
        <v>0.19126943405922969</v>
      </c>
      <c r="P3467" s="2">
        <v>0.21123333500437519</v>
      </c>
      <c r="Q3467" s="2">
        <v>0.20838013302385089</v>
      </c>
      <c r="R3467" s="2">
        <v>0.19342184668791801</v>
      </c>
      <c r="S3467" s="2">
        <v>0.1840660985823831</v>
      </c>
      <c r="T3467" s="2">
        <v>0.1734096354124238</v>
      </c>
      <c r="U3467" s="2">
        <v>0.16675841036690719</v>
      </c>
      <c r="V3467" s="2">
        <v>0.16011659289865021</v>
      </c>
      <c r="W3467" s="2">
        <v>0.14969270848382049</v>
      </c>
      <c r="X3467" s="2">
        <v>0.16280278957595021</v>
      </c>
      <c r="Y3467" s="2">
        <v>0.20808187074544621</v>
      </c>
      <c r="Z3467" s="2">
        <v>0.21943775280735281</v>
      </c>
      <c r="AA3467" s="2">
        <v>0.2245252436468371</v>
      </c>
      <c r="AB3467" s="2">
        <v>0.2166732441721971</v>
      </c>
      <c r="AC3467" s="2">
        <v>0.21104658851727279</v>
      </c>
      <c r="AD3467" s="2">
        <v>0.1769941334077792</v>
      </c>
      <c r="AE3467" s="2">
        <v>0.14786784120853111</v>
      </c>
    </row>
    <row r="3468" spans="1:31" x14ac:dyDescent="0.25">
      <c r="A3468">
        <v>103</v>
      </c>
      <c r="B3468">
        <v>18</v>
      </c>
      <c r="C3468">
        <v>2030</v>
      </c>
      <c r="D3468" t="s">
        <v>5</v>
      </c>
      <c r="E3468" t="s">
        <v>42</v>
      </c>
      <c r="F3468" t="s">
        <v>24</v>
      </c>
      <c r="G3468" t="s">
        <v>25</v>
      </c>
      <c r="H3468" s="1">
        <v>15.48951167310774</v>
      </c>
      <c r="I3468" s="1">
        <v>12.94272921139023</v>
      </c>
      <c r="J3468" s="1">
        <v>12.32261253706208</v>
      </c>
      <c r="K3468" s="1">
        <v>11.65708147075361</v>
      </c>
      <c r="L3468" s="1">
        <v>11.943363825872449</v>
      </c>
      <c r="M3468" s="1">
        <v>14.71691118161581</v>
      </c>
      <c r="N3468" s="1">
        <v>18.538042811317752</v>
      </c>
      <c r="O3468" s="1">
        <v>23.489512242476671</v>
      </c>
      <c r="P3468" s="1">
        <v>25.943628573470821</v>
      </c>
      <c r="Q3468" s="1">
        <v>25.599277824749802</v>
      </c>
      <c r="R3468" s="1">
        <v>23.764584183667029</v>
      </c>
      <c r="S3468" s="1">
        <v>22.616683254380419</v>
      </c>
      <c r="T3468" s="1">
        <v>21.312572943932391</v>
      </c>
      <c r="U3468" s="1">
        <v>20.4978637433559</v>
      </c>
      <c r="V3468" s="1">
        <v>19.679456683426519</v>
      </c>
      <c r="W3468" s="1">
        <v>18.387666648352099</v>
      </c>
      <c r="X3468" s="1">
        <v>19.99303925293275</v>
      </c>
      <c r="Y3468" s="1">
        <v>25.558417983983389</v>
      </c>
      <c r="Z3468" s="1">
        <v>26.95093647366393</v>
      </c>
      <c r="AA3468" s="1">
        <v>27.57256842091083</v>
      </c>
      <c r="AB3468" s="1">
        <v>26.608764577374529</v>
      </c>
      <c r="AC3468" s="1">
        <v>25.91631452585149</v>
      </c>
      <c r="AD3468" s="1">
        <v>21.730473463997729</v>
      </c>
      <c r="AE3468" s="1">
        <v>18.14789839529001</v>
      </c>
    </row>
    <row r="3469" spans="1:31" x14ac:dyDescent="0.25">
      <c r="A3469">
        <v>103</v>
      </c>
      <c r="B3469">
        <v>18</v>
      </c>
      <c r="C3469">
        <v>2030</v>
      </c>
      <c r="D3469" t="s">
        <v>5</v>
      </c>
      <c r="E3469" t="s">
        <v>43</v>
      </c>
      <c r="F3469" t="s">
        <v>24</v>
      </c>
      <c r="G3469" t="s">
        <v>25</v>
      </c>
      <c r="H3469" s="2">
        <v>0.12593098921225809</v>
      </c>
      <c r="I3469" s="2">
        <v>0.10522544074301</v>
      </c>
      <c r="J3469" s="2">
        <v>0.1001838417647323</v>
      </c>
      <c r="K3469" s="2">
        <v>9.4773020087427731E-2</v>
      </c>
      <c r="L3469" s="2">
        <v>9.7100518909532127E-2</v>
      </c>
      <c r="M3469" s="2">
        <v>0.1196496844033806</v>
      </c>
      <c r="N3469" s="2">
        <v>0.15071579521396539</v>
      </c>
      <c r="O3469" s="2">
        <v>0.19097164424777779</v>
      </c>
      <c r="P3469" s="2">
        <v>0.21092380954041309</v>
      </c>
      <c r="Q3469" s="2">
        <v>0.20812420995731551</v>
      </c>
      <c r="R3469" s="2">
        <v>0.19320800149322789</v>
      </c>
      <c r="S3469" s="2">
        <v>0.18387547361284889</v>
      </c>
      <c r="T3469" s="2">
        <v>0.17327295076367799</v>
      </c>
      <c r="U3469" s="2">
        <v>0.1666492987264708</v>
      </c>
      <c r="V3469" s="2">
        <v>0.15999558279208551</v>
      </c>
      <c r="W3469" s="2">
        <v>0.14949322478335039</v>
      </c>
      <c r="X3469" s="2">
        <v>0.16254503457668909</v>
      </c>
      <c r="Y3469" s="2">
        <v>0.20779201612994619</v>
      </c>
      <c r="Z3469" s="2">
        <v>0.21911330466393439</v>
      </c>
      <c r="AA3469" s="2">
        <v>0.22416722293423441</v>
      </c>
      <c r="AB3469" s="2">
        <v>0.2163314193282482</v>
      </c>
      <c r="AC3469" s="2">
        <v>0.2107017441126138</v>
      </c>
      <c r="AD3469" s="2">
        <v>0.17667051596746131</v>
      </c>
      <c r="AE3469" s="2">
        <v>0.14754388939260171</v>
      </c>
    </row>
    <row r="3470" spans="1:31" x14ac:dyDescent="0.25">
      <c r="A3470">
        <v>26</v>
      </c>
      <c r="B3470">
        <v>55</v>
      </c>
      <c r="C3470">
        <v>2030</v>
      </c>
      <c r="D3470" t="s">
        <v>5</v>
      </c>
      <c r="E3470" t="s">
        <v>36</v>
      </c>
      <c r="F3470" t="s">
        <v>24</v>
      </c>
      <c r="G3470" t="s">
        <v>25</v>
      </c>
      <c r="H3470" s="1">
        <v>17.562204304080559</v>
      </c>
      <c r="I3470" s="1">
        <v>15.24978608079766</v>
      </c>
      <c r="J3470" s="1">
        <v>12.758108068662549</v>
      </c>
      <c r="K3470" s="1">
        <v>13.90564416179431</v>
      </c>
      <c r="L3470" s="1">
        <v>15.37734400060428</v>
      </c>
      <c r="M3470" s="1">
        <v>22.86403966649398</v>
      </c>
      <c r="N3470" s="1">
        <v>34.566431289828323</v>
      </c>
      <c r="O3470" s="1">
        <v>34.88046238381505</v>
      </c>
      <c r="P3470" s="1">
        <v>24.947876852652399</v>
      </c>
      <c r="Q3470" s="1">
        <v>21.524514379488689</v>
      </c>
      <c r="R3470" s="1">
        <v>18.265332873928219</v>
      </c>
      <c r="S3470" s="1">
        <v>20.02013246528977</v>
      </c>
      <c r="T3470" s="1">
        <v>12.9704162632587</v>
      </c>
      <c r="U3470" s="1">
        <v>13.082768349177339</v>
      </c>
      <c r="V3470" s="1">
        <v>11.620428647230989</v>
      </c>
      <c r="W3470" s="1">
        <v>10.584222421008869</v>
      </c>
      <c r="X3470" s="1">
        <v>13.03888090902297</v>
      </c>
      <c r="Y3470" s="1">
        <v>24.13788133192126</v>
      </c>
      <c r="Z3470" s="1">
        <v>27.731738420089499</v>
      </c>
      <c r="AA3470" s="1">
        <v>29.304621384631769</v>
      </c>
      <c r="AB3470" s="1">
        <v>30.956142944507121</v>
      </c>
      <c r="AC3470" s="1">
        <v>28.461506770350081</v>
      </c>
      <c r="AD3470" s="1">
        <v>25.030874647338909</v>
      </c>
      <c r="AE3470" s="1">
        <v>22.939011324675509</v>
      </c>
    </row>
    <row r="3471" spans="1:31" x14ac:dyDescent="0.25">
      <c r="A3471">
        <v>26</v>
      </c>
      <c r="B3471">
        <v>55</v>
      </c>
      <c r="C3471">
        <v>2030</v>
      </c>
      <c r="D3471" t="s">
        <v>5</v>
      </c>
      <c r="E3471" t="s">
        <v>39</v>
      </c>
      <c r="F3471" t="s">
        <v>24</v>
      </c>
      <c r="G3471" t="s">
        <v>25</v>
      </c>
      <c r="H3471" s="2">
        <v>0.14278214881366311</v>
      </c>
      <c r="I3471" s="2">
        <v>0.12398200065689149</v>
      </c>
      <c r="J3471" s="2">
        <v>0.103724455842785</v>
      </c>
      <c r="K3471" s="2">
        <v>0.11305401757556351</v>
      </c>
      <c r="L3471" s="2">
        <v>0.1250190569154819</v>
      </c>
      <c r="M3471" s="2">
        <v>0.1858865013536096</v>
      </c>
      <c r="N3471" s="2">
        <v>0.28102789666527089</v>
      </c>
      <c r="O3471" s="2">
        <v>0.28358099499036632</v>
      </c>
      <c r="P3471" s="2">
        <v>0.20282826709473489</v>
      </c>
      <c r="Q3471" s="2">
        <v>0.1749960518657617</v>
      </c>
      <c r="R3471" s="2">
        <v>0.1484986412514489</v>
      </c>
      <c r="S3471" s="2">
        <v>0.16276530459585181</v>
      </c>
      <c r="T3471" s="2">
        <v>0.1054505387256805</v>
      </c>
      <c r="U3471" s="2">
        <v>0.10636397031851499</v>
      </c>
      <c r="V3471" s="2">
        <v>9.4475029652284451E-2</v>
      </c>
      <c r="W3471" s="2">
        <v>8.6050588788689999E-2</v>
      </c>
      <c r="X3471" s="2">
        <v>0.1060071618619754</v>
      </c>
      <c r="Y3471" s="2">
        <v>0.19624293765789649</v>
      </c>
      <c r="Z3471" s="2">
        <v>0.2254612879682073</v>
      </c>
      <c r="AA3471" s="2">
        <v>0.23824895434659979</v>
      </c>
      <c r="AB3471" s="2">
        <v>0.25167595889843192</v>
      </c>
      <c r="AC3471" s="2">
        <v>0.231394363986586</v>
      </c>
      <c r="AD3471" s="2">
        <v>0.20350304591332449</v>
      </c>
      <c r="AE3471" s="2">
        <v>0.18649602702988219</v>
      </c>
    </row>
    <row r="3472" spans="1:31" x14ac:dyDescent="0.25">
      <c r="A3472">
        <v>55</v>
      </c>
      <c r="B3472">
        <v>26</v>
      </c>
      <c r="C3472">
        <v>2030</v>
      </c>
      <c r="D3472" t="s">
        <v>5</v>
      </c>
      <c r="E3472" t="s">
        <v>36</v>
      </c>
      <c r="F3472" t="s">
        <v>24</v>
      </c>
      <c r="G3472" t="s">
        <v>25</v>
      </c>
      <c r="H3472" s="1">
        <v>-17.45918381521674</v>
      </c>
      <c r="I3472" s="1">
        <v>-15.172325431952039</v>
      </c>
      <c r="J3472" s="1">
        <v>-12.703851185731001</v>
      </c>
      <c r="K3472" s="1">
        <v>-13.841188319182191</v>
      </c>
      <c r="L3472" s="1">
        <v>-15.29854814674251</v>
      </c>
      <c r="M3472" s="1">
        <v>-22.6901734882935</v>
      </c>
      <c r="N3472" s="1">
        <v>-34.163682312437487</v>
      </c>
      <c r="O3472" s="1">
        <v>-34.466571796005113</v>
      </c>
      <c r="P3472" s="1">
        <v>-24.735333800654441</v>
      </c>
      <c r="Q3472" s="1">
        <v>-21.365679189865791</v>
      </c>
      <c r="R3472" s="1">
        <v>-18.15097420135579</v>
      </c>
      <c r="S3472" s="1">
        <v>-19.883072293890919</v>
      </c>
      <c r="T3472" s="1">
        <v>-12.91253170785185</v>
      </c>
      <c r="U3472" s="1">
        <v>-13.02393849081032</v>
      </c>
      <c r="V3472" s="1">
        <v>-11.57407160677775</v>
      </c>
      <c r="W3472" s="1">
        <v>-10.545843968561019</v>
      </c>
      <c r="X3472" s="1">
        <v>-12.980865835866</v>
      </c>
      <c r="Y3472" s="1">
        <v>-23.938627956942341</v>
      </c>
      <c r="Z3472" s="1">
        <v>-27.46779713394448</v>
      </c>
      <c r="AA3472" s="1">
        <v>-29.01015212375173</v>
      </c>
      <c r="AB3472" s="1">
        <v>-30.628339918181808</v>
      </c>
      <c r="AC3472" s="1">
        <v>-28.185526109859509</v>
      </c>
      <c r="AD3472" s="1">
        <v>-24.818895811582809</v>
      </c>
      <c r="AE3472" s="1">
        <v>-22.761694359317278</v>
      </c>
    </row>
    <row r="3473" spans="1:31" x14ac:dyDescent="0.25">
      <c r="A3473">
        <v>55</v>
      </c>
      <c r="B3473">
        <v>26</v>
      </c>
      <c r="C3473">
        <v>2030</v>
      </c>
      <c r="D3473" t="s">
        <v>5</v>
      </c>
      <c r="E3473" t="s">
        <v>39</v>
      </c>
      <c r="F3473" t="s">
        <v>24</v>
      </c>
      <c r="G3473" t="s">
        <v>25</v>
      </c>
      <c r="H3473" s="2">
        <v>0.1419445838635508</v>
      </c>
      <c r="I3473" s="2">
        <v>0.1233522392841629</v>
      </c>
      <c r="J3473" s="2">
        <v>0.1032833429734228</v>
      </c>
      <c r="K3473" s="2">
        <v>0.11252998633481461</v>
      </c>
      <c r="L3473" s="2">
        <v>0.1243784402174188</v>
      </c>
      <c r="M3473" s="2">
        <v>0.18447295518937801</v>
      </c>
      <c r="N3473" s="2">
        <v>0.27775351473526411</v>
      </c>
      <c r="O3473" s="2">
        <v>0.28021603086183011</v>
      </c>
      <c r="P3473" s="2">
        <v>0.2011002748020686</v>
      </c>
      <c r="Q3473" s="2">
        <v>0.1737047088606975</v>
      </c>
      <c r="R3473" s="2">
        <v>0.14756889594598199</v>
      </c>
      <c r="S3473" s="2">
        <v>0.1616509942592757</v>
      </c>
      <c r="T3473" s="2">
        <v>0.1049799325841614</v>
      </c>
      <c r="U3473" s="2">
        <v>0.10588567878707569</v>
      </c>
      <c r="V3473" s="2">
        <v>9.4098143144534546E-2</v>
      </c>
      <c r="W3473" s="2">
        <v>8.5738568850089569E-2</v>
      </c>
      <c r="X3473" s="2">
        <v>0.1055354946005366</v>
      </c>
      <c r="Y3473" s="2">
        <v>0.1946229915198564</v>
      </c>
      <c r="Z3473" s="2">
        <v>0.22331542385320721</v>
      </c>
      <c r="AA3473" s="2">
        <v>0.23585489531505471</v>
      </c>
      <c r="AB3473" s="2">
        <v>0.24901089364375459</v>
      </c>
      <c r="AC3473" s="2">
        <v>0.22915061877934559</v>
      </c>
      <c r="AD3473" s="2">
        <v>0.20177964074457569</v>
      </c>
      <c r="AE3473" s="2">
        <v>0.1850544256855064</v>
      </c>
    </row>
    <row r="3474" spans="1:31" x14ac:dyDescent="0.25">
      <c r="A3474">
        <v>26</v>
      </c>
      <c r="B3474">
        <v>55</v>
      </c>
      <c r="C3474">
        <v>2030</v>
      </c>
      <c r="D3474" t="s">
        <v>5</v>
      </c>
      <c r="E3474" t="s">
        <v>40</v>
      </c>
      <c r="F3474" t="s">
        <v>24</v>
      </c>
      <c r="G3474" t="s">
        <v>25</v>
      </c>
      <c r="H3474" s="1">
        <v>-1.514807445039966</v>
      </c>
      <c r="I3474" s="1">
        <v>-1.5661097649753279</v>
      </c>
      <c r="J3474" s="1">
        <v>-1.582082031106635</v>
      </c>
      <c r="K3474" s="1">
        <v>-1.682822218418403</v>
      </c>
      <c r="L3474" s="1">
        <v>-1.7021180097744451</v>
      </c>
      <c r="M3474" s="1">
        <v>-1.1332059254512219</v>
      </c>
      <c r="N3474" s="1">
        <v>-1.0505063653693569</v>
      </c>
      <c r="O3474" s="1">
        <v>-1.068554703200945</v>
      </c>
      <c r="P3474" s="1">
        <v>-1.5978011153955569</v>
      </c>
      <c r="Q3474" s="1">
        <v>-1.58039173577153</v>
      </c>
      <c r="R3474" s="1">
        <v>-1.7817986070027809</v>
      </c>
      <c r="S3474" s="1">
        <v>-1.631152998161888</v>
      </c>
      <c r="T3474" s="1">
        <v>-1.9393216213327671</v>
      </c>
      <c r="U3474" s="1">
        <v>-1.931154348085109</v>
      </c>
      <c r="V3474" s="1">
        <v>-1.8383672810724461</v>
      </c>
      <c r="W3474" s="1">
        <v>-1.848604563516854</v>
      </c>
      <c r="X3474" s="1">
        <v>-1.912083656357821</v>
      </c>
      <c r="Y3474" s="1">
        <v>-1.6338333159706611</v>
      </c>
      <c r="Z3474" s="1">
        <v>-1.6714174259519849</v>
      </c>
      <c r="AA3474" s="1">
        <v>-1.6312115082896299</v>
      </c>
      <c r="AB3474" s="1">
        <v>-1.375821809914914</v>
      </c>
      <c r="AC3474" s="1">
        <v>-1.4960698924989011</v>
      </c>
      <c r="AD3474" s="1">
        <v>-1.4829378948294769</v>
      </c>
      <c r="AE3474" s="1">
        <v>-1.5683435948977591</v>
      </c>
    </row>
    <row r="3475" spans="1:31" x14ac:dyDescent="0.25">
      <c r="A3475">
        <v>26</v>
      </c>
      <c r="B3475">
        <v>55</v>
      </c>
      <c r="C3475">
        <v>2030</v>
      </c>
      <c r="D3475" t="s">
        <v>5</v>
      </c>
      <c r="E3475" t="s">
        <v>41</v>
      </c>
      <c r="F3475" t="s">
        <v>24</v>
      </c>
      <c r="G3475" t="s">
        <v>25</v>
      </c>
      <c r="H3475" s="2">
        <v>1.2315507683251761E-2</v>
      </c>
      <c r="I3475" s="2">
        <v>1.2732599715246569E-2</v>
      </c>
      <c r="J3475" s="2">
        <v>1.2862455537452321E-2</v>
      </c>
      <c r="K3475" s="2">
        <v>1.3681481450556121E-2</v>
      </c>
      <c r="L3475" s="2">
        <v>1.3838357803044271E-2</v>
      </c>
      <c r="M3475" s="2">
        <v>9.2130563044814807E-3</v>
      </c>
      <c r="N3475" s="2">
        <v>8.5407021574744457E-3</v>
      </c>
      <c r="O3475" s="2">
        <v>8.6874366113898014E-3</v>
      </c>
      <c r="P3475" s="2">
        <v>1.2990252970695591E-2</v>
      </c>
      <c r="Q3475" s="2">
        <v>1.284871329895553E-2</v>
      </c>
      <c r="R3475" s="2">
        <v>1.448616753660798E-2</v>
      </c>
      <c r="S3475" s="2">
        <v>1.326140648912104E-2</v>
      </c>
      <c r="T3475" s="2">
        <v>1.5766842449859889E-2</v>
      </c>
      <c r="U3475" s="2">
        <v>1.5700441854350482E-2</v>
      </c>
      <c r="V3475" s="2">
        <v>1.494607545587355E-2</v>
      </c>
      <c r="W3475" s="2">
        <v>1.502930539444596E-2</v>
      </c>
      <c r="X3475" s="2">
        <v>1.5545395580144891E-2</v>
      </c>
      <c r="Y3475" s="2">
        <v>1.328319769081838E-2</v>
      </c>
      <c r="Z3475" s="2">
        <v>1.358875956058524E-2</v>
      </c>
      <c r="AA3475" s="2">
        <v>1.326188218121651E-2</v>
      </c>
      <c r="AB3475" s="2">
        <v>1.118554317003995E-2</v>
      </c>
      <c r="AC3475" s="2">
        <v>1.216316985771464E-2</v>
      </c>
      <c r="AD3475" s="2">
        <v>1.2056405649020141E-2</v>
      </c>
      <c r="AE3475" s="2">
        <v>1.275076093412812E-2</v>
      </c>
    </row>
    <row r="3476" spans="1:31" x14ac:dyDescent="0.25">
      <c r="A3476">
        <v>55</v>
      </c>
      <c r="B3476">
        <v>26</v>
      </c>
      <c r="C3476">
        <v>2030</v>
      </c>
      <c r="D3476" t="s">
        <v>5</v>
      </c>
      <c r="E3476" t="s">
        <v>40</v>
      </c>
      <c r="F3476" t="s">
        <v>24</v>
      </c>
      <c r="G3476" t="s">
        <v>25</v>
      </c>
      <c r="H3476" s="1">
        <v>0.58360539902527631</v>
      </c>
      <c r="I3476" s="1">
        <v>0.54232648753828816</v>
      </c>
      <c r="J3476" s="1">
        <v>0.47750797742938111</v>
      </c>
      <c r="K3476" s="1">
        <v>0.612841953680901</v>
      </c>
      <c r="L3476" s="1">
        <v>0.68188263326138809</v>
      </c>
      <c r="M3476" s="1">
        <v>0.44141466664026352</v>
      </c>
      <c r="N3476" s="1">
        <v>1.155153065608199</v>
      </c>
      <c r="O3476" s="1">
        <v>1.2225909027536661</v>
      </c>
      <c r="P3476" s="1">
        <v>1.0692285133618631</v>
      </c>
      <c r="Q3476" s="1">
        <v>0.87314636593546768</v>
      </c>
      <c r="R3476" s="1">
        <v>0.91978090368764898</v>
      </c>
      <c r="S3476" s="1">
        <v>0.8457126301082738</v>
      </c>
      <c r="T3476" s="1">
        <v>0.88088574430842259</v>
      </c>
      <c r="U3476" s="1">
        <v>0.87503433864246849</v>
      </c>
      <c r="V3476" s="1">
        <v>0.73693933965843361</v>
      </c>
      <c r="W3476" s="1">
        <v>0.71415166194455093</v>
      </c>
      <c r="X3476" s="1">
        <v>0.84445864889699518</v>
      </c>
      <c r="Y3476" s="1">
        <v>1.0614614312081041</v>
      </c>
      <c r="Z3476" s="1">
        <v>1.3240665100679809</v>
      </c>
      <c r="AA3476" s="1">
        <v>1.3869954813447649</v>
      </c>
      <c r="AB3476" s="1">
        <v>1.243093759719784</v>
      </c>
      <c r="AC3476" s="1">
        <v>1.1814010251087901</v>
      </c>
      <c r="AD3476" s="1">
        <v>0.9413837297628056</v>
      </c>
      <c r="AE3476" s="1">
        <v>0.90287145430371085</v>
      </c>
    </row>
    <row r="3477" spans="1:31" x14ac:dyDescent="0.25">
      <c r="A3477">
        <v>55</v>
      </c>
      <c r="B3477">
        <v>26</v>
      </c>
      <c r="C3477">
        <v>2030</v>
      </c>
      <c r="D3477" t="s">
        <v>5</v>
      </c>
      <c r="E3477" t="s">
        <v>41</v>
      </c>
      <c r="F3477" t="s">
        <v>24</v>
      </c>
      <c r="G3477" t="s">
        <v>25</v>
      </c>
      <c r="H3477" s="1">
        <v>4.7447593416689131E-3</v>
      </c>
      <c r="I3477" s="1">
        <v>4.4091584352706353E-3</v>
      </c>
      <c r="J3477" s="1">
        <v>3.8821786782876509E-3</v>
      </c>
      <c r="K3477" s="1">
        <v>4.9824549079748046E-3</v>
      </c>
      <c r="L3477" s="1">
        <v>5.5437612460275459E-3</v>
      </c>
      <c r="M3477" s="1">
        <v>3.5887371271566141E-3</v>
      </c>
      <c r="N3477" s="1">
        <v>9.3914883382780374E-3</v>
      </c>
      <c r="O3477" s="1">
        <v>9.9397634370216748E-3</v>
      </c>
      <c r="P3477" s="1">
        <v>8.6929147427793705E-3</v>
      </c>
      <c r="Q3477" s="1">
        <v>7.098750942564778E-3</v>
      </c>
      <c r="R3477" s="1">
        <v>7.4778935259158449E-3</v>
      </c>
      <c r="S3477" s="1">
        <v>6.8757124399046647E-3</v>
      </c>
      <c r="T3477" s="1">
        <v>7.1616727179546549E-3</v>
      </c>
      <c r="U3477" s="1">
        <v>7.1141003141664107E-3</v>
      </c>
      <c r="V3477" s="1">
        <v>5.9913767451905166E-3</v>
      </c>
      <c r="W3477" s="1">
        <v>5.8061110727199274E-3</v>
      </c>
      <c r="X3477" s="1">
        <v>6.8655174707072776E-3</v>
      </c>
      <c r="Y3477" s="1">
        <v>8.6297677333992164E-3</v>
      </c>
      <c r="Z3477" s="1">
        <v>1.0764768374536431E-2</v>
      </c>
      <c r="AA3477" s="1">
        <v>1.1276386027193211E-2</v>
      </c>
      <c r="AB3477" s="1">
        <v>1.010645333105515E-2</v>
      </c>
      <c r="AC3477" s="1">
        <v>9.6048863829982928E-3</v>
      </c>
      <c r="AD3477" s="1">
        <v>7.6535262582341917E-3</v>
      </c>
      <c r="AE3477" s="1">
        <v>7.3404183276724461E-3</v>
      </c>
    </row>
    <row r="3478" spans="1:31" x14ac:dyDescent="0.25">
      <c r="A3478">
        <v>26</v>
      </c>
      <c r="B3478">
        <v>55</v>
      </c>
      <c r="C3478">
        <v>2030</v>
      </c>
      <c r="D3478" t="s">
        <v>5</v>
      </c>
      <c r="E3478" t="s">
        <v>42</v>
      </c>
      <c r="F3478" t="s">
        <v>24</v>
      </c>
      <c r="G3478" t="s">
        <v>25</v>
      </c>
      <c r="H3478" s="1">
        <v>17.627412221134851</v>
      </c>
      <c r="I3478" s="1">
        <v>15.32999267142816</v>
      </c>
      <c r="J3478" s="1">
        <v>12.85582766860318</v>
      </c>
      <c r="K3478" s="1">
        <v>14.00709927762515</v>
      </c>
      <c r="L3478" s="1">
        <v>15.471260912806001</v>
      </c>
      <c r="M3478" s="1">
        <v>22.892104873525451</v>
      </c>
      <c r="N3478" s="1">
        <v>34.582390544005257</v>
      </c>
      <c r="O3478" s="1">
        <v>34.896826005562019</v>
      </c>
      <c r="P3478" s="1">
        <v>24.99899053680905</v>
      </c>
      <c r="Q3478" s="1">
        <v>21.582454849050659</v>
      </c>
      <c r="R3478" s="1">
        <v>18.352035071656761</v>
      </c>
      <c r="S3478" s="1">
        <v>20.086472164896499</v>
      </c>
      <c r="T3478" s="1">
        <v>13.11459745448462</v>
      </c>
      <c r="U3478" s="1">
        <v>13.22452966250084</v>
      </c>
      <c r="V3478" s="1">
        <v>11.76494607745842</v>
      </c>
      <c r="W3478" s="1">
        <v>10.744445220189</v>
      </c>
      <c r="X3478" s="1">
        <v>13.17833370607204</v>
      </c>
      <c r="Y3478" s="1">
        <v>24.193113203932409</v>
      </c>
      <c r="Z3478" s="1">
        <v>27.782061694770679</v>
      </c>
      <c r="AA3478" s="1">
        <v>29.34998612404091</v>
      </c>
      <c r="AB3478" s="1">
        <v>30.986701529097861</v>
      </c>
      <c r="AC3478" s="1">
        <v>28.500799861792039</v>
      </c>
      <c r="AD3478" s="1">
        <v>25.074764015055361</v>
      </c>
      <c r="AE3478" s="1">
        <v>22.992562758101769</v>
      </c>
    </row>
    <row r="3479" spans="1:31" x14ac:dyDescent="0.25">
      <c r="A3479">
        <v>26</v>
      </c>
      <c r="B3479">
        <v>55</v>
      </c>
      <c r="C3479">
        <v>2030</v>
      </c>
      <c r="D3479" t="s">
        <v>5</v>
      </c>
      <c r="E3479" t="s">
        <v>43</v>
      </c>
      <c r="F3479" t="s">
        <v>24</v>
      </c>
      <c r="G3479" t="s">
        <v>25</v>
      </c>
      <c r="H3479" s="2">
        <v>0.1433122944807711</v>
      </c>
      <c r="I3479" s="2">
        <v>0.1246340867595785</v>
      </c>
      <c r="J3479" s="2">
        <v>0.1045189241349852</v>
      </c>
      <c r="K3479" s="2">
        <v>0.1138788559156516</v>
      </c>
      <c r="L3479" s="2">
        <v>0.12578260904720329</v>
      </c>
      <c r="M3479" s="2">
        <v>0.18611467376849961</v>
      </c>
      <c r="N3479" s="2">
        <v>0.28115764669922971</v>
      </c>
      <c r="O3479" s="2">
        <v>0.28371403256554489</v>
      </c>
      <c r="P3479" s="2">
        <v>0.2032438255025126</v>
      </c>
      <c r="Q3479" s="2">
        <v>0.17546711259390779</v>
      </c>
      <c r="R3479" s="2">
        <v>0.14920353716794121</v>
      </c>
      <c r="S3479" s="2">
        <v>0.163304651747126</v>
      </c>
      <c r="T3479" s="2">
        <v>0.1066227435323953</v>
      </c>
      <c r="U3479" s="2">
        <v>0.107516501321145</v>
      </c>
      <c r="V3479" s="2">
        <v>9.564996810941806E-2</v>
      </c>
      <c r="W3479" s="2">
        <v>8.7353213172268268E-2</v>
      </c>
      <c r="X3479" s="2">
        <v>0.1071409244396101</v>
      </c>
      <c r="Y3479" s="2">
        <v>0.19669197726774321</v>
      </c>
      <c r="Z3479" s="2">
        <v>0.22587042028268839</v>
      </c>
      <c r="AA3479" s="2">
        <v>0.23861777336618631</v>
      </c>
      <c r="AB3479" s="2">
        <v>0.25192440267559241</v>
      </c>
      <c r="AC3479" s="2">
        <v>0.23171382001456939</v>
      </c>
      <c r="AD3479" s="2">
        <v>0.20385987004110051</v>
      </c>
      <c r="AE3479" s="2">
        <v>0.18693140453741269</v>
      </c>
    </row>
    <row r="3480" spans="1:31" x14ac:dyDescent="0.25">
      <c r="A3480">
        <v>55</v>
      </c>
      <c r="B3480">
        <v>26</v>
      </c>
      <c r="C3480">
        <v>2030</v>
      </c>
      <c r="D3480" t="s">
        <v>5</v>
      </c>
      <c r="E3480" t="s">
        <v>42</v>
      </c>
      <c r="F3480" t="s">
        <v>24</v>
      </c>
      <c r="G3480" t="s">
        <v>25</v>
      </c>
      <c r="H3480" s="1">
        <v>17.468935135127658</v>
      </c>
      <c r="I3480" s="1">
        <v>15.182014920034311</v>
      </c>
      <c r="J3480" s="1">
        <v>12.71282222080163</v>
      </c>
      <c r="K3480" s="1">
        <v>13.854748981748349</v>
      </c>
      <c r="L3480" s="1">
        <v>15.31373694836574</v>
      </c>
      <c r="M3480" s="1">
        <v>22.694466722899271</v>
      </c>
      <c r="N3480" s="1">
        <v>34.183205931423963</v>
      </c>
      <c r="O3480" s="1">
        <v>34.488248721625027</v>
      </c>
      <c r="P3480" s="1">
        <v>24.758432661289049</v>
      </c>
      <c r="Q3480" s="1">
        <v>21.38351308416394</v>
      </c>
      <c r="R3480" s="1">
        <v>18.174263709131981</v>
      </c>
      <c r="S3480" s="1">
        <v>19.90105006518041</v>
      </c>
      <c r="T3480" s="1">
        <v>12.94254359856691</v>
      </c>
      <c r="U3480" s="1">
        <v>13.053300690101871</v>
      </c>
      <c r="V3480" s="1">
        <v>11.59750891998601</v>
      </c>
      <c r="W3480" s="1">
        <v>10.56999704850919</v>
      </c>
      <c r="X3480" s="1">
        <v>13.00830458816406</v>
      </c>
      <c r="Y3480" s="1">
        <v>23.962149503557551</v>
      </c>
      <c r="Z3480" s="1">
        <v>27.499691480353238</v>
      </c>
      <c r="AA3480" s="1">
        <v>29.043289805194039</v>
      </c>
      <c r="AB3480" s="1">
        <v>30.65355588246074</v>
      </c>
      <c r="AC3480" s="1">
        <v>28.210274555057069</v>
      </c>
      <c r="AD3480" s="1">
        <v>24.836742794353381</v>
      </c>
      <c r="AE3480" s="1">
        <v>22.779594091422538</v>
      </c>
    </row>
    <row r="3481" spans="1:31" x14ac:dyDescent="0.25">
      <c r="A3481">
        <v>55</v>
      </c>
      <c r="B3481">
        <v>26</v>
      </c>
      <c r="C3481">
        <v>2030</v>
      </c>
      <c r="D3481" t="s">
        <v>5</v>
      </c>
      <c r="E3481" t="s">
        <v>43</v>
      </c>
      <c r="F3481" t="s">
        <v>24</v>
      </c>
      <c r="G3481" t="s">
        <v>25</v>
      </c>
      <c r="H3481" s="2">
        <v>0.1420238628872168</v>
      </c>
      <c r="I3481" s="2">
        <v>0.123431015610035</v>
      </c>
      <c r="J3481" s="2">
        <v>0.1033562782178994</v>
      </c>
      <c r="K3481" s="2">
        <v>0.1126402356239703</v>
      </c>
      <c r="L3481" s="2">
        <v>0.1245019264094776</v>
      </c>
      <c r="M3481" s="2">
        <v>0.1845078595357664</v>
      </c>
      <c r="N3481" s="2">
        <v>0.27791224334491021</v>
      </c>
      <c r="O3481" s="2">
        <v>0.28039226602947181</v>
      </c>
      <c r="P3481" s="2">
        <v>0.2012880704169841</v>
      </c>
      <c r="Q3481" s="2">
        <v>0.17384969987125151</v>
      </c>
      <c r="R3481" s="2">
        <v>0.1477582415376584</v>
      </c>
      <c r="S3481" s="2">
        <v>0.16179715500146671</v>
      </c>
      <c r="T3481" s="2">
        <v>0.10522393169566591</v>
      </c>
      <c r="U3481" s="2">
        <v>0.1061243958544867</v>
      </c>
      <c r="V3481" s="2">
        <v>9.4288690406390332E-2</v>
      </c>
      <c r="W3481" s="2">
        <v>8.5934935353733241E-2</v>
      </c>
      <c r="X3481" s="2">
        <v>0.1057585738875127</v>
      </c>
      <c r="Y3481" s="2">
        <v>0.19481422360615899</v>
      </c>
      <c r="Z3481" s="2">
        <v>0.22357472748254659</v>
      </c>
      <c r="AA3481" s="2">
        <v>0.23612430735930109</v>
      </c>
      <c r="AB3481" s="2">
        <v>0.24921590148342071</v>
      </c>
      <c r="AC3481" s="2">
        <v>0.22935182565087051</v>
      </c>
      <c r="AD3481" s="2">
        <v>0.2019247381654746</v>
      </c>
      <c r="AE3481" s="2">
        <v>0.18519995196278491</v>
      </c>
    </row>
    <row r="3482" spans="1:31" x14ac:dyDescent="0.25">
      <c r="A3482">
        <v>26</v>
      </c>
      <c r="B3482">
        <v>103</v>
      </c>
      <c r="C3482">
        <v>2030</v>
      </c>
      <c r="D3482" t="s">
        <v>5</v>
      </c>
      <c r="E3482" t="s">
        <v>36</v>
      </c>
      <c r="F3482" t="s">
        <v>24</v>
      </c>
      <c r="G3482" t="s">
        <v>25</v>
      </c>
      <c r="H3482" s="1">
        <v>-14.76165712954079</v>
      </c>
      <c r="I3482" s="1">
        <v>-13.57515862816614</v>
      </c>
      <c r="J3482" s="1">
        <v>-12.0354175011277</v>
      </c>
      <c r="K3482" s="1">
        <v>-12.82529224366089</v>
      </c>
      <c r="L3482" s="1">
        <v>-13.355448922827771</v>
      </c>
      <c r="M3482" s="1">
        <v>-16.464247567072189</v>
      </c>
      <c r="N3482" s="1">
        <v>-22.589431604736259</v>
      </c>
      <c r="O3482" s="1">
        <v>-21.615864817721569</v>
      </c>
      <c r="P3482" s="1">
        <v>-16.638727714364911</v>
      </c>
      <c r="Q3482" s="1">
        <v>-14.81897352821122</v>
      </c>
      <c r="R3482" s="1">
        <v>-13.24653179405832</v>
      </c>
      <c r="S3482" s="1">
        <v>-14.24356825219415</v>
      </c>
      <c r="T3482" s="1">
        <v>-10.640666032616929</v>
      </c>
      <c r="U3482" s="1">
        <v>-10.741148285059181</v>
      </c>
      <c r="V3482" s="1">
        <v>-10.13457282818702</v>
      </c>
      <c r="W3482" s="1">
        <v>-10.333729126409651</v>
      </c>
      <c r="X3482" s="1">
        <v>-11.029681787760589</v>
      </c>
      <c r="Y3482" s="1">
        <v>-15.86379490183511</v>
      </c>
      <c r="Z3482" s="1">
        <v>-18.583128647799739</v>
      </c>
      <c r="AA3482" s="1">
        <v>-19.661365942258339</v>
      </c>
      <c r="AB3482" s="1">
        <v>-21.31987073111992</v>
      </c>
      <c r="AC3482" s="1">
        <v>-19.63432591385962</v>
      </c>
      <c r="AD3482" s="1">
        <v>-18.701984984414821</v>
      </c>
      <c r="AE3482" s="1">
        <v>-17.6726806583981</v>
      </c>
    </row>
    <row r="3483" spans="1:31" x14ac:dyDescent="0.25">
      <c r="A3483">
        <v>26</v>
      </c>
      <c r="B3483">
        <v>103</v>
      </c>
      <c r="C3483">
        <v>2030</v>
      </c>
      <c r="D3483" t="s">
        <v>5</v>
      </c>
      <c r="E3483" t="s">
        <v>39</v>
      </c>
      <c r="F3483" t="s">
        <v>24</v>
      </c>
      <c r="G3483" t="s">
        <v>25</v>
      </c>
      <c r="H3483" s="2">
        <v>0.12001347259789261</v>
      </c>
      <c r="I3483" s="2">
        <v>0.1103671433184239</v>
      </c>
      <c r="J3483" s="2">
        <v>9.7848922773395963E-2</v>
      </c>
      <c r="K3483" s="2">
        <v>0.1042706686476495</v>
      </c>
      <c r="L3483" s="2">
        <v>0.10858088555144529</v>
      </c>
      <c r="M3483" s="2">
        <v>0.1338556712770097</v>
      </c>
      <c r="N3483" s="2">
        <v>0.18365391548566071</v>
      </c>
      <c r="O3483" s="2">
        <v>0.17573873835545989</v>
      </c>
      <c r="P3483" s="2">
        <v>0.1352742090598773</v>
      </c>
      <c r="Q3483" s="2">
        <v>0.12047945957895299</v>
      </c>
      <c r="R3483" s="2">
        <v>0.1076953804394985</v>
      </c>
      <c r="S3483" s="2">
        <v>0.1158013679040175</v>
      </c>
      <c r="T3483" s="2">
        <v>8.6509479939975056E-2</v>
      </c>
      <c r="U3483" s="2">
        <v>8.7326408821619309E-2</v>
      </c>
      <c r="V3483" s="2">
        <v>8.2394901042170898E-2</v>
      </c>
      <c r="W3483" s="2">
        <v>8.4014057938289838E-2</v>
      </c>
      <c r="X3483" s="2">
        <v>8.9672209656590146E-2</v>
      </c>
      <c r="Y3483" s="2">
        <v>0.12897394229134229</v>
      </c>
      <c r="Z3483" s="2">
        <v>0.1510823467300792</v>
      </c>
      <c r="AA3483" s="2">
        <v>0.15984850359559619</v>
      </c>
      <c r="AB3483" s="2">
        <v>0.17333228236682871</v>
      </c>
      <c r="AC3483" s="2">
        <v>0.15962866596633829</v>
      </c>
      <c r="AD3483" s="2">
        <v>0.15204865840987661</v>
      </c>
      <c r="AE3483" s="2">
        <v>0.14368033055608209</v>
      </c>
    </row>
    <row r="3484" spans="1:31" x14ac:dyDescent="0.25">
      <c r="A3484">
        <v>103</v>
      </c>
      <c r="B3484">
        <v>26</v>
      </c>
      <c r="C3484">
        <v>2030</v>
      </c>
      <c r="D3484" t="s">
        <v>5</v>
      </c>
      <c r="E3484" t="s">
        <v>36</v>
      </c>
      <c r="F3484" t="s">
        <v>24</v>
      </c>
      <c r="G3484" t="s">
        <v>25</v>
      </c>
      <c r="H3484" s="1">
        <v>14.78982937327287</v>
      </c>
      <c r="I3484" s="1">
        <v>13.59903914228884</v>
      </c>
      <c r="J3484" s="1">
        <v>12.05419699040992</v>
      </c>
      <c r="K3484" s="1">
        <v>12.846531739331841</v>
      </c>
      <c r="L3484" s="1">
        <v>13.378279302389201</v>
      </c>
      <c r="M3484" s="1">
        <v>16.499163310577259</v>
      </c>
      <c r="N3484" s="1">
        <v>22.655365431670202</v>
      </c>
      <c r="O3484" s="1">
        <v>21.676789229779171</v>
      </c>
      <c r="P3484" s="1">
        <v>16.675000718877119</v>
      </c>
      <c r="Q3484" s="1">
        <v>14.847827159332491</v>
      </c>
      <c r="R3484" s="1">
        <v>13.26962201307744</v>
      </c>
      <c r="S3484" s="1">
        <v>14.270266927002639</v>
      </c>
      <c r="T3484" s="1">
        <v>10.65555358242996</v>
      </c>
      <c r="U3484" s="1">
        <v>10.75625939360515</v>
      </c>
      <c r="V3484" s="1">
        <v>10.148044390421299</v>
      </c>
      <c r="W3484" s="1">
        <v>10.347730263315331</v>
      </c>
      <c r="X3484" s="1">
        <v>11.04564271909452</v>
      </c>
      <c r="Y3484" s="1">
        <v>15.89665193878615</v>
      </c>
      <c r="Z3484" s="1">
        <v>18.62832066307141</v>
      </c>
      <c r="AA3484" s="1">
        <v>19.71195976351208</v>
      </c>
      <c r="AB3484" s="1">
        <v>21.37929159332597</v>
      </c>
      <c r="AC3484" s="1">
        <v>19.6845702930896</v>
      </c>
      <c r="AD3484" s="1">
        <v>18.747314493250041</v>
      </c>
      <c r="AE3484" s="1">
        <v>17.712891200133789</v>
      </c>
    </row>
    <row r="3485" spans="1:31" x14ac:dyDescent="0.25">
      <c r="A3485">
        <v>103</v>
      </c>
      <c r="B3485">
        <v>26</v>
      </c>
      <c r="C3485">
        <v>2030</v>
      </c>
      <c r="D3485" t="s">
        <v>5</v>
      </c>
      <c r="E3485" t="s">
        <v>39</v>
      </c>
      <c r="F3485" t="s">
        <v>24</v>
      </c>
      <c r="G3485" t="s">
        <v>25</v>
      </c>
      <c r="H3485" s="2">
        <v>0.12024251522986081</v>
      </c>
      <c r="I3485" s="2">
        <v>0.11056129383974669</v>
      </c>
      <c r="J3485" s="2">
        <v>9.8001601548048128E-2</v>
      </c>
      <c r="K3485" s="2">
        <v>0.1044433474742426</v>
      </c>
      <c r="L3485" s="2">
        <v>0.1087664983934081</v>
      </c>
      <c r="M3485" s="2">
        <v>0.13413953911038429</v>
      </c>
      <c r="N3485" s="2">
        <v>0.1841899628591073</v>
      </c>
      <c r="O3485" s="2">
        <v>0.17623405877869239</v>
      </c>
      <c r="P3485" s="2">
        <v>0.13556911153558629</v>
      </c>
      <c r="Q3485" s="2">
        <v>0.12071404194579261</v>
      </c>
      <c r="R3485" s="2">
        <v>0.1078831057973775</v>
      </c>
      <c r="S3485" s="2">
        <v>0.1160184303008345</v>
      </c>
      <c r="T3485" s="2">
        <v>8.6630516930324863E-2</v>
      </c>
      <c r="U3485" s="2">
        <v>8.7449263362643484E-2</v>
      </c>
      <c r="V3485" s="2">
        <v>8.2504425938384543E-2</v>
      </c>
      <c r="W3485" s="2">
        <v>8.412788831963687E-2</v>
      </c>
      <c r="X3485" s="2">
        <v>8.9801973325971729E-2</v>
      </c>
      <c r="Y3485" s="2">
        <v>0.12924107267305809</v>
      </c>
      <c r="Z3485" s="2">
        <v>0.1514497614883854</v>
      </c>
      <c r="AA3485" s="2">
        <v>0.16025983547570799</v>
      </c>
      <c r="AB3485" s="2">
        <v>0.1738153788075282</v>
      </c>
      <c r="AC3485" s="2">
        <v>0.16003715685438699</v>
      </c>
      <c r="AD3485" s="2">
        <v>0.15241719100203291</v>
      </c>
      <c r="AE3485" s="2">
        <v>0.144007245529543</v>
      </c>
    </row>
    <row r="3486" spans="1:31" x14ac:dyDescent="0.25">
      <c r="A3486">
        <v>26</v>
      </c>
      <c r="B3486">
        <v>103</v>
      </c>
      <c r="C3486">
        <v>2030</v>
      </c>
      <c r="D3486" t="s">
        <v>5</v>
      </c>
      <c r="E3486" t="s">
        <v>40</v>
      </c>
      <c r="F3486" t="s">
        <v>24</v>
      </c>
      <c r="G3486" t="s">
        <v>25</v>
      </c>
      <c r="H3486" s="1">
        <v>-2.2592613597899969</v>
      </c>
      <c r="I3486" s="1">
        <v>-2.392924560612812</v>
      </c>
      <c r="J3486" s="1">
        <v>-2.20490972994219</v>
      </c>
      <c r="K3486" s="1">
        <v>-2.172226669421955</v>
      </c>
      <c r="L3486" s="1">
        <v>-1.775616577965494</v>
      </c>
      <c r="M3486" s="1">
        <v>-2.4021541204233672</v>
      </c>
      <c r="N3486" s="1">
        <v>-2.062711116586962</v>
      </c>
      <c r="O3486" s="1">
        <v>-1.9690949463156111</v>
      </c>
      <c r="P3486" s="1">
        <v>-1.7969175639755131</v>
      </c>
      <c r="Q3486" s="1">
        <v>-1.572645218496842</v>
      </c>
      <c r="R3486" s="1">
        <v>-1.6791081285031291</v>
      </c>
      <c r="S3486" s="1">
        <v>-1.851106673668135</v>
      </c>
      <c r="T3486" s="1">
        <v>-1.472740862650131</v>
      </c>
      <c r="U3486" s="1">
        <v>-1.327699641845659</v>
      </c>
      <c r="V3486" s="1">
        <v>-1.4307402123143049</v>
      </c>
      <c r="W3486" s="1">
        <v>-1.624518561938354</v>
      </c>
      <c r="X3486" s="1">
        <v>-1.761737897709408</v>
      </c>
      <c r="Y3486" s="1">
        <v>-1.2432306886217781</v>
      </c>
      <c r="Z3486" s="1">
        <v>-1.16059287890103</v>
      </c>
      <c r="AA3486" s="1">
        <v>-1.352690362358284</v>
      </c>
      <c r="AB3486" s="1">
        <v>-1.5676193330168151</v>
      </c>
      <c r="AC3486" s="1">
        <v>-1.661682476724488</v>
      </c>
      <c r="AD3486" s="1">
        <v>-1.7825015991626529</v>
      </c>
      <c r="AE3486" s="1">
        <v>-1.4509716430026509</v>
      </c>
    </row>
    <row r="3487" spans="1:31" x14ac:dyDescent="0.25">
      <c r="A3487">
        <v>26</v>
      </c>
      <c r="B3487">
        <v>103</v>
      </c>
      <c r="C3487">
        <v>2030</v>
      </c>
      <c r="D3487" t="s">
        <v>5</v>
      </c>
      <c r="E3487" t="s">
        <v>41</v>
      </c>
      <c r="F3487" t="s">
        <v>24</v>
      </c>
      <c r="G3487" t="s">
        <v>25</v>
      </c>
      <c r="H3487" s="2">
        <v>1.836797853487802E-2</v>
      </c>
      <c r="I3487" s="2">
        <v>1.9454671224494399E-2</v>
      </c>
      <c r="J3487" s="2">
        <v>1.792609536538366E-2</v>
      </c>
      <c r="K3487" s="2">
        <v>1.766037942619475E-2</v>
      </c>
      <c r="L3487" s="2">
        <v>1.443590713793085E-2</v>
      </c>
      <c r="M3487" s="2">
        <v>1.952970829612493E-2</v>
      </c>
      <c r="N3487" s="2">
        <v>1.677000907794278E-2</v>
      </c>
      <c r="O3487" s="2">
        <v>1.6008902002565939E-2</v>
      </c>
      <c r="P3487" s="2">
        <v>1.460908588597978E-2</v>
      </c>
      <c r="Q3487" s="2">
        <v>1.278573348371417E-2</v>
      </c>
      <c r="R3487" s="2">
        <v>1.365128559758641E-2</v>
      </c>
      <c r="S3487" s="2">
        <v>1.5049647753399471E-2</v>
      </c>
      <c r="T3487" s="2">
        <v>1.1973502948375051E-2</v>
      </c>
      <c r="U3487" s="2">
        <v>1.079430603126552E-2</v>
      </c>
      <c r="V3487" s="2">
        <v>1.163203424645776E-2</v>
      </c>
      <c r="W3487" s="2">
        <v>1.3207467983238651E-2</v>
      </c>
      <c r="X3487" s="2">
        <v>1.432307233910088E-2</v>
      </c>
      <c r="Y3487" s="2">
        <v>1.010756657416079E-2</v>
      </c>
      <c r="Z3487" s="2">
        <v>9.4357144626100019E-3</v>
      </c>
      <c r="AA3487" s="2">
        <v>1.0997482620799061E-2</v>
      </c>
      <c r="AB3487" s="2">
        <v>1.2744872626152971E-2</v>
      </c>
      <c r="AC3487" s="2">
        <v>1.3509613631906409E-2</v>
      </c>
      <c r="AD3487" s="2">
        <v>1.449188292002157E-2</v>
      </c>
      <c r="AE3487" s="2">
        <v>1.179651742278578E-2</v>
      </c>
    </row>
    <row r="3488" spans="1:31" x14ac:dyDescent="0.25">
      <c r="A3488">
        <v>103</v>
      </c>
      <c r="B3488">
        <v>26</v>
      </c>
      <c r="C3488">
        <v>2030</v>
      </c>
      <c r="D3488" t="s">
        <v>5</v>
      </c>
      <c r="E3488" t="s">
        <v>40</v>
      </c>
      <c r="F3488" t="s">
        <v>24</v>
      </c>
      <c r="G3488" t="s">
        <v>25</v>
      </c>
      <c r="H3488" s="1">
        <v>1.870498053237222</v>
      </c>
      <c r="I3488" s="1">
        <v>1.9879049756378031</v>
      </c>
      <c r="J3488" s="1">
        <v>1.7824527918651141</v>
      </c>
      <c r="K3488" s="1">
        <v>1.7578876011988971</v>
      </c>
      <c r="L3488" s="1">
        <v>1.3669080291321909</v>
      </c>
      <c r="M3488" s="1">
        <v>2.0347673327736739</v>
      </c>
      <c r="N3488" s="1">
        <v>1.8055679249212859</v>
      </c>
      <c r="O3488" s="1">
        <v>1.6995944420424429</v>
      </c>
      <c r="P3488" s="1">
        <v>1.4462867301740669</v>
      </c>
      <c r="Q3488" s="1">
        <v>1.198927788150866</v>
      </c>
      <c r="R3488" s="1">
        <v>1.2851240991494399</v>
      </c>
      <c r="S3488" s="1">
        <v>1.468695093252415</v>
      </c>
      <c r="T3488" s="1">
        <v>1.050336940232828</v>
      </c>
      <c r="U3488" s="1">
        <v>0.90571623035328241</v>
      </c>
      <c r="V3488" s="1">
        <v>1.0022832533915531</v>
      </c>
      <c r="W3488" s="1">
        <v>1.1956872673502039</v>
      </c>
      <c r="X3488" s="1">
        <v>1.3392115759800871</v>
      </c>
      <c r="Y3488" s="1">
        <v>0.88188317599562427</v>
      </c>
      <c r="Z3488" s="1">
        <v>0.84226178091924697</v>
      </c>
      <c r="AA3488" s="1">
        <v>1.0520604071509849</v>
      </c>
      <c r="AB3488" s="1">
        <v>1.295577754261082</v>
      </c>
      <c r="AC3488" s="1">
        <v>1.3569003886489051</v>
      </c>
      <c r="AD3488" s="1">
        <v>1.457876840104841</v>
      </c>
      <c r="AE3488" s="1">
        <v>1.1071743142423189</v>
      </c>
    </row>
    <row r="3489" spans="1:31" x14ac:dyDescent="0.25">
      <c r="A3489">
        <v>103</v>
      </c>
      <c r="B3489">
        <v>26</v>
      </c>
      <c r="C3489">
        <v>2030</v>
      </c>
      <c r="D3489" t="s">
        <v>5</v>
      </c>
      <c r="E3489" t="s">
        <v>41</v>
      </c>
      <c r="F3489" t="s">
        <v>24</v>
      </c>
      <c r="G3489" t="s">
        <v>25</v>
      </c>
      <c r="H3489" s="1">
        <v>1.520730124583107E-2</v>
      </c>
      <c r="I3489" s="1">
        <v>1.6161829070226039E-2</v>
      </c>
      <c r="J3489" s="1">
        <v>1.4491486112724499E-2</v>
      </c>
      <c r="K3489" s="1">
        <v>1.429176911543819E-2</v>
      </c>
      <c r="L3489" s="1">
        <v>1.111307340757879E-2</v>
      </c>
      <c r="M3489" s="1">
        <v>1.6542823843688409E-2</v>
      </c>
      <c r="N3489" s="1">
        <v>1.46794140237503E-2</v>
      </c>
      <c r="O3489" s="1">
        <v>1.381784099221498E-2</v>
      </c>
      <c r="P3489" s="1">
        <v>1.175842870060217E-2</v>
      </c>
      <c r="Q3489" s="1">
        <v>9.7473803914704532E-3</v>
      </c>
      <c r="R3489" s="1">
        <v>1.044816340771902E-2</v>
      </c>
      <c r="S3489" s="1">
        <v>1.1940610514247279E-2</v>
      </c>
      <c r="T3489" s="1">
        <v>8.539324717340065E-3</v>
      </c>
      <c r="U3489" s="1">
        <v>7.3635465882380688E-3</v>
      </c>
      <c r="V3489" s="1">
        <v>8.148644336516693E-3</v>
      </c>
      <c r="W3489" s="1">
        <v>9.7210346939041008E-3</v>
      </c>
      <c r="X3489" s="1">
        <v>1.088789899170802E-2</v>
      </c>
      <c r="Y3489" s="1">
        <v>7.1697819186636123E-3</v>
      </c>
      <c r="Z3489" s="1">
        <v>6.8476567554410324E-3</v>
      </c>
      <c r="AA3489" s="1">
        <v>8.5533366435039428E-3</v>
      </c>
      <c r="AB3489" s="1">
        <v>1.053315247366733E-2</v>
      </c>
      <c r="AC3489" s="1">
        <v>1.1031710476820359E-2</v>
      </c>
      <c r="AD3489" s="1">
        <v>1.1852657236624721E-2</v>
      </c>
      <c r="AE3489" s="1">
        <v>9.0014171889619462E-3</v>
      </c>
    </row>
    <row r="3490" spans="1:31" x14ac:dyDescent="0.25">
      <c r="A3490">
        <v>26</v>
      </c>
      <c r="B3490">
        <v>103</v>
      </c>
      <c r="C3490">
        <v>2030</v>
      </c>
      <c r="D3490" t="s">
        <v>5</v>
      </c>
      <c r="E3490" t="s">
        <v>42</v>
      </c>
      <c r="F3490" t="s">
        <v>24</v>
      </c>
      <c r="G3490" t="s">
        <v>25</v>
      </c>
      <c r="H3490" s="1">
        <v>14.93354556366179</v>
      </c>
      <c r="I3490" s="1">
        <v>13.78444847401077</v>
      </c>
      <c r="J3490" s="1">
        <v>12.23572234662281</v>
      </c>
      <c r="K3490" s="1">
        <v>13.00794718003791</v>
      </c>
      <c r="L3490" s="1">
        <v>13.472966642956081</v>
      </c>
      <c r="M3490" s="1">
        <v>16.638563410586549</v>
      </c>
      <c r="N3490" s="1">
        <v>22.68341238384447</v>
      </c>
      <c r="O3490" s="1">
        <v>21.705366772427929</v>
      </c>
      <c r="P3490" s="1">
        <v>16.735476470196438</v>
      </c>
      <c r="Q3490" s="1">
        <v>14.902187403635949</v>
      </c>
      <c r="R3490" s="1">
        <v>13.35252817552553</v>
      </c>
      <c r="S3490" s="1">
        <v>14.36335032199006</v>
      </c>
      <c r="T3490" s="1">
        <v>10.742101250044479</v>
      </c>
      <c r="U3490" s="1">
        <v>10.822894844753259</v>
      </c>
      <c r="V3490" s="1">
        <v>10.235066387911701</v>
      </c>
      <c r="W3490" s="1">
        <v>10.460641386458549</v>
      </c>
      <c r="X3490" s="1">
        <v>11.16949420338644</v>
      </c>
      <c r="Y3490" s="1">
        <v>15.912435741665091</v>
      </c>
      <c r="Z3490" s="1">
        <v>18.619335277373121</v>
      </c>
      <c r="AA3490" s="1">
        <v>19.707843157783991</v>
      </c>
      <c r="AB3490" s="1">
        <v>21.37742543817922</v>
      </c>
      <c r="AC3490" s="1">
        <v>19.704515795753839</v>
      </c>
      <c r="AD3490" s="1">
        <v>18.78673878852566</v>
      </c>
      <c r="AE3490" s="1">
        <v>17.732144832549618</v>
      </c>
    </row>
    <row r="3491" spans="1:31" x14ac:dyDescent="0.25">
      <c r="A3491">
        <v>26</v>
      </c>
      <c r="B3491">
        <v>103</v>
      </c>
      <c r="C3491">
        <v>2030</v>
      </c>
      <c r="D3491" t="s">
        <v>5</v>
      </c>
      <c r="E3491" t="s">
        <v>43</v>
      </c>
      <c r="F3491" t="s">
        <v>24</v>
      </c>
      <c r="G3491" t="s">
        <v>25</v>
      </c>
      <c r="H3491" s="2">
        <v>0.1214109395419657</v>
      </c>
      <c r="I3491" s="2">
        <v>0.1120686867805753</v>
      </c>
      <c r="J3491" s="2">
        <v>9.947741745221797E-2</v>
      </c>
      <c r="K3491" s="2">
        <v>0.1057556681303895</v>
      </c>
      <c r="L3491" s="2">
        <v>0.1095363141703746</v>
      </c>
      <c r="M3491" s="2">
        <v>0.13527287325680121</v>
      </c>
      <c r="N3491" s="2">
        <v>0.18441798686052421</v>
      </c>
      <c r="O3491" s="2">
        <v>0.1764663965238043</v>
      </c>
      <c r="P3491" s="2">
        <v>0.13606078431054011</v>
      </c>
      <c r="Q3491" s="2">
        <v>0.12115599515151181</v>
      </c>
      <c r="R3491" s="2">
        <v>0.108557139638419</v>
      </c>
      <c r="S3491" s="2">
        <v>0.1167752058698379</v>
      </c>
      <c r="T3491" s="2">
        <v>8.7334156504426677E-2</v>
      </c>
      <c r="U3491" s="2">
        <v>8.7991014997993999E-2</v>
      </c>
      <c r="V3491" s="2">
        <v>8.3211921852940643E-2</v>
      </c>
      <c r="W3491" s="2">
        <v>8.5045864930557311E-2</v>
      </c>
      <c r="X3491" s="2">
        <v>9.0808895962491337E-2</v>
      </c>
      <c r="Y3491" s="2">
        <v>0.12936939627369989</v>
      </c>
      <c r="Z3491" s="2">
        <v>0.1513767095721392</v>
      </c>
      <c r="AA3491" s="2">
        <v>0.16022636713645519</v>
      </c>
      <c r="AB3491" s="2">
        <v>0.1738002068144652</v>
      </c>
      <c r="AC3491" s="2">
        <v>0.1601993154126328</v>
      </c>
      <c r="AD3491" s="2">
        <v>0.15273771372785089</v>
      </c>
      <c r="AE3491" s="2">
        <v>0.1441637791264197</v>
      </c>
    </row>
    <row r="3492" spans="1:31" x14ac:dyDescent="0.25">
      <c r="A3492">
        <v>103</v>
      </c>
      <c r="B3492">
        <v>26</v>
      </c>
      <c r="C3492">
        <v>2030</v>
      </c>
      <c r="D3492" t="s">
        <v>5</v>
      </c>
      <c r="E3492" t="s">
        <v>42</v>
      </c>
      <c r="F3492" t="s">
        <v>24</v>
      </c>
      <c r="G3492" t="s">
        <v>25</v>
      </c>
      <c r="H3492" s="1">
        <v>14.90764286725736</v>
      </c>
      <c r="I3492" s="1">
        <v>13.74356692367995</v>
      </c>
      <c r="J3492" s="1">
        <v>12.185269920639239</v>
      </c>
      <c r="K3492" s="1">
        <v>12.966246432491911</v>
      </c>
      <c r="L3492" s="1">
        <v>13.44792900980821</v>
      </c>
      <c r="M3492" s="1">
        <v>16.624159168139059</v>
      </c>
      <c r="N3492" s="1">
        <v>22.72720084775117</v>
      </c>
      <c r="O3492" s="1">
        <v>21.74331650369124</v>
      </c>
      <c r="P3492" s="1">
        <v>16.737604197746759</v>
      </c>
      <c r="Q3492" s="1">
        <v>14.89615383898178</v>
      </c>
      <c r="R3492" s="1">
        <v>13.33170702949041</v>
      </c>
      <c r="S3492" s="1">
        <v>14.345646846512331</v>
      </c>
      <c r="T3492" s="1">
        <v>10.707195236664621</v>
      </c>
      <c r="U3492" s="1">
        <v>10.79432434348924</v>
      </c>
      <c r="V3492" s="1">
        <v>10.19742009873038</v>
      </c>
      <c r="W3492" s="1">
        <v>10.41658243588728</v>
      </c>
      <c r="X3492" s="1">
        <v>11.12653183715056</v>
      </c>
      <c r="Y3492" s="1">
        <v>15.92109483669441</v>
      </c>
      <c r="Z3492" s="1">
        <v>18.64735197377393</v>
      </c>
      <c r="AA3492" s="1">
        <v>19.74001491434629</v>
      </c>
      <c r="AB3492" s="1">
        <v>21.41851140368524</v>
      </c>
      <c r="AC3492" s="1">
        <v>19.731281922072391</v>
      </c>
      <c r="AD3492" s="1">
        <v>18.803914634717341</v>
      </c>
      <c r="AE3492" s="1">
        <v>17.747460371272702</v>
      </c>
    </row>
    <row r="3493" spans="1:31" x14ac:dyDescent="0.25">
      <c r="A3493">
        <v>103</v>
      </c>
      <c r="B3493">
        <v>26</v>
      </c>
      <c r="C3493">
        <v>2030</v>
      </c>
      <c r="D3493" t="s">
        <v>5</v>
      </c>
      <c r="E3493" t="s">
        <v>43</v>
      </c>
      <c r="F3493" t="s">
        <v>24</v>
      </c>
      <c r="G3493" t="s">
        <v>25</v>
      </c>
      <c r="H3493" s="2">
        <v>0.1212003485142875</v>
      </c>
      <c r="I3493" s="2">
        <v>0.1117363164526825</v>
      </c>
      <c r="J3493" s="2">
        <v>9.9067235127148254E-2</v>
      </c>
      <c r="K3493" s="2">
        <v>0.1054166376625358</v>
      </c>
      <c r="L3493" s="2">
        <v>0.10933275617730261</v>
      </c>
      <c r="M3493" s="2">
        <v>0.1351557655946265</v>
      </c>
      <c r="N3493" s="2">
        <v>0.18477399063212341</v>
      </c>
      <c r="O3493" s="2">
        <v>0.17677493092431901</v>
      </c>
      <c r="P3493" s="2">
        <v>0.13607808290851031</v>
      </c>
      <c r="Q3493" s="2">
        <v>0.12110694178033971</v>
      </c>
      <c r="R3493" s="2">
        <v>0.1083878620283773</v>
      </c>
      <c r="S3493" s="2">
        <v>0.11663127517489701</v>
      </c>
      <c r="T3493" s="2">
        <v>8.7050367777761165E-2</v>
      </c>
      <c r="U3493" s="2">
        <v>8.7758734499912505E-2</v>
      </c>
      <c r="V3493" s="2">
        <v>8.2905854461222631E-2</v>
      </c>
      <c r="W3493" s="2">
        <v>8.4687662080384404E-2</v>
      </c>
      <c r="X3493" s="2">
        <v>9.0459608432118352E-2</v>
      </c>
      <c r="Y3493" s="2">
        <v>0.12943979542027981</v>
      </c>
      <c r="Z3493" s="2">
        <v>0.15160448759165801</v>
      </c>
      <c r="AA3493" s="2">
        <v>0.1604879261328967</v>
      </c>
      <c r="AB3493" s="2">
        <v>0.1741342390543516</v>
      </c>
      <c r="AC3493" s="2">
        <v>0.16041692619571049</v>
      </c>
      <c r="AD3493" s="2">
        <v>0.15287735475379949</v>
      </c>
      <c r="AE3493" s="2">
        <v>0.14428829570140411</v>
      </c>
    </row>
    <row r="3494" spans="1:31" x14ac:dyDescent="0.25">
      <c r="A3494">
        <v>29</v>
      </c>
      <c r="B3494">
        <v>34</v>
      </c>
      <c r="C3494">
        <v>2030</v>
      </c>
      <c r="D3494" t="s">
        <v>5</v>
      </c>
      <c r="E3494" t="s">
        <v>36</v>
      </c>
      <c r="F3494" t="s">
        <v>24</v>
      </c>
      <c r="G3494" t="s">
        <v>25</v>
      </c>
      <c r="H3494" s="1">
        <v>-9.0255602922345233</v>
      </c>
      <c r="I3494" s="1">
        <v>-8.2557394429423816</v>
      </c>
      <c r="J3494" s="1">
        <v>-8.9461708698667959</v>
      </c>
      <c r="K3494" s="1">
        <v>-7.237063963169442</v>
      </c>
      <c r="L3494" s="1">
        <v>-6.5266534852568281</v>
      </c>
      <c r="M3494" s="1">
        <v>-12.08670448008464</v>
      </c>
      <c r="N3494" s="1">
        <v>-12.375694925416949</v>
      </c>
      <c r="O3494" s="1">
        <v>-19.40904247243099</v>
      </c>
      <c r="P3494" s="1">
        <v>-24.518678272964809</v>
      </c>
      <c r="Q3494" s="1">
        <v>-22.089889515600941</v>
      </c>
      <c r="R3494" s="1">
        <v>-19.94384588840111</v>
      </c>
      <c r="S3494" s="1">
        <v>-19.16641910750797</v>
      </c>
      <c r="T3494" s="1">
        <v>-23.89672465223315</v>
      </c>
      <c r="U3494" s="1">
        <v>-23.102937323330469</v>
      </c>
      <c r="V3494" s="1">
        <v>-22.955189437611839</v>
      </c>
      <c r="W3494" s="1">
        <v>-21.54559705788532</v>
      </c>
      <c r="X3494" s="1">
        <v>-22.76777068106756</v>
      </c>
      <c r="Y3494" s="1">
        <v>-23.042558973357099</v>
      </c>
      <c r="Z3494" s="1">
        <v>-20.40934333770003</v>
      </c>
      <c r="AA3494" s="1">
        <v>-19.19438554368168</v>
      </c>
      <c r="AB3494" s="1">
        <v>-19.5404919907295</v>
      </c>
      <c r="AC3494" s="1">
        <v>-18.540615316259291</v>
      </c>
      <c r="AD3494" s="1">
        <v>-14.23491971363247</v>
      </c>
      <c r="AE3494" s="1">
        <v>-9.4532061412505559</v>
      </c>
    </row>
    <row r="3495" spans="1:31" x14ac:dyDescent="0.25">
      <c r="A3495">
        <v>29</v>
      </c>
      <c r="B3495">
        <v>34</v>
      </c>
      <c r="C3495">
        <v>2030</v>
      </c>
      <c r="D3495" t="s">
        <v>5</v>
      </c>
      <c r="E3495" t="s">
        <v>39</v>
      </c>
      <c r="F3495" t="s">
        <v>24</v>
      </c>
      <c r="G3495" t="s">
        <v>25</v>
      </c>
      <c r="H3495" s="2">
        <v>7.337853896125629E-2</v>
      </c>
      <c r="I3495" s="2">
        <v>6.7119832869450252E-2</v>
      </c>
      <c r="J3495" s="2">
        <v>7.2733096502982084E-2</v>
      </c>
      <c r="K3495" s="2">
        <v>5.8837918399751561E-2</v>
      </c>
      <c r="L3495" s="2">
        <v>5.3062223457372583E-2</v>
      </c>
      <c r="M3495" s="2">
        <v>9.8265890081988966E-2</v>
      </c>
      <c r="N3495" s="2">
        <v>0.1006154058976988</v>
      </c>
      <c r="O3495" s="2">
        <v>0.15779709327179661</v>
      </c>
      <c r="P3495" s="2">
        <v>0.1993388477476814</v>
      </c>
      <c r="Q3495" s="2">
        <v>0.17959259768781249</v>
      </c>
      <c r="R3495" s="2">
        <v>0.16214508852358631</v>
      </c>
      <c r="S3495" s="2">
        <v>0.15582454558949571</v>
      </c>
      <c r="T3495" s="2">
        <v>0.19428231424579789</v>
      </c>
      <c r="U3495" s="2">
        <v>0.18782875872626401</v>
      </c>
      <c r="V3495" s="2">
        <v>0.1866275564033483</v>
      </c>
      <c r="W3495" s="2">
        <v>0.17516745575516521</v>
      </c>
      <c r="X3495" s="2">
        <v>0.18510382667534611</v>
      </c>
      <c r="Y3495" s="2">
        <v>0.18733787783217151</v>
      </c>
      <c r="Z3495" s="2">
        <v>0.1659296206317076</v>
      </c>
      <c r="AA3495" s="2">
        <v>0.15605191498928189</v>
      </c>
      <c r="AB3495" s="2">
        <v>0.15886578854251629</v>
      </c>
      <c r="AC3495" s="2">
        <v>0.15073670988828691</v>
      </c>
      <c r="AD3495" s="2">
        <v>0.1157310545823778</v>
      </c>
      <c r="AE3495" s="2">
        <v>7.6855334481711834E-2</v>
      </c>
    </row>
    <row r="3496" spans="1:31" x14ac:dyDescent="0.25">
      <c r="A3496">
        <v>34</v>
      </c>
      <c r="B3496">
        <v>29</v>
      </c>
      <c r="C3496">
        <v>2030</v>
      </c>
      <c r="D3496" t="s">
        <v>5</v>
      </c>
      <c r="E3496" t="s">
        <v>36</v>
      </c>
      <c r="F3496" t="s">
        <v>24</v>
      </c>
      <c r="G3496" t="s">
        <v>25</v>
      </c>
      <c r="H3496" s="1">
        <v>9.0355181232751534</v>
      </c>
      <c r="I3496" s="1">
        <v>8.2645766357747377</v>
      </c>
      <c r="J3496" s="1">
        <v>8.9565323077316545</v>
      </c>
      <c r="K3496" s="1">
        <v>7.2444230608098668</v>
      </c>
      <c r="L3496" s="1">
        <v>6.5327117541154056</v>
      </c>
      <c r="M3496" s="1">
        <v>12.103972258326779</v>
      </c>
      <c r="N3496" s="1">
        <v>12.3942370035018</v>
      </c>
      <c r="O3496" s="1">
        <v>19.456043519450791</v>
      </c>
      <c r="P3496" s="1">
        <v>24.59152681632068</v>
      </c>
      <c r="Q3496" s="1">
        <v>22.1489373046746</v>
      </c>
      <c r="R3496" s="1">
        <v>19.991049767046722</v>
      </c>
      <c r="S3496" s="1">
        <v>19.21051363825584</v>
      </c>
      <c r="T3496" s="1">
        <v>23.963623677672921</v>
      </c>
      <c r="U3496" s="1">
        <v>23.165417880462559</v>
      </c>
      <c r="V3496" s="1">
        <v>23.016276015470059</v>
      </c>
      <c r="W3496" s="1">
        <v>21.598989221379028</v>
      </c>
      <c r="X3496" s="1">
        <v>22.82750935993727</v>
      </c>
      <c r="Y3496" s="1">
        <v>23.105795786681089</v>
      </c>
      <c r="Z3496" s="1">
        <v>20.459480546928521</v>
      </c>
      <c r="AA3496" s="1">
        <v>19.23865379339605</v>
      </c>
      <c r="AB3496" s="1">
        <v>19.586963098586711</v>
      </c>
      <c r="AC3496" s="1">
        <v>18.581497805906871</v>
      </c>
      <c r="AD3496" s="1">
        <v>14.25867766144651</v>
      </c>
      <c r="AE3496" s="1">
        <v>9.4638934488174815</v>
      </c>
    </row>
    <row r="3497" spans="1:31" x14ac:dyDescent="0.25">
      <c r="A3497">
        <v>34</v>
      </c>
      <c r="B3497">
        <v>29</v>
      </c>
      <c r="C3497">
        <v>2030</v>
      </c>
      <c r="D3497" t="s">
        <v>5</v>
      </c>
      <c r="E3497" t="s">
        <v>39</v>
      </c>
      <c r="F3497" t="s">
        <v>24</v>
      </c>
      <c r="G3497" t="s">
        <v>25</v>
      </c>
      <c r="H3497" s="2">
        <v>7.3459496937196375E-2</v>
      </c>
      <c r="I3497" s="2">
        <v>6.7191679965648274E-2</v>
      </c>
      <c r="J3497" s="2">
        <v>7.2817335835216698E-2</v>
      </c>
      <c r="K3497" s="2">
        <v>5.8897748461868828E-2</v>
      </c>
      <c r="L3497" s="2">
        <v>5.3111477675735007E-2</v>
      </c>
      <c r="M3497" s="2">
        <v>9.8406278522981949E-2</v>
      </c>
      <c r="N3497" s="2">
        <v>0.1007661545000146</v>
      </c>
      <c r="O3497" s="2">
        <v>0.158179215605291</v>
      </c>
      <c r="P3497" s="2">
        <v>0.19993111232781041</v>
      </c>
      <c r="Q3497" s="2">
        <v>0.1800726610136146</v>
      </c>
      <c r="R3497" s="2">
        <v>0.16252885989468879</v>
      </c>
      <c r="S3497" s="2">
        <v>0.15618303770939709</v>
      </c>
      <c r="T3497" s="2">
        <v>0.19482620876156839</v>
      </c>
      <c r="U3497" s="2">
        <v>0.188336730735468</v>
      </c>
      <c r="V3497" s="2">
        <v>0.18712419524772411</v>
      </c>
      <c r="W3497" s="2">
        <v>0.1756015383851954</v>
      </c>
      <c r="X3497" s="2">
        <v>0.1855895069913599</v>
      </c>
      <c r="Y3497" s="2">
        <v>0.1878519982656999</v>
      </c>
      <c r="Z3497" s="2">
        <v>0.16633724021893101</v>
      </c>
      <c r="AA3497" s="2">
        <v>0.15641181945850449</v>
      </c>
      <c r="AB3497" s="2">
        <v>0.15924360242753419</v>
      </c>
      <c r="AC3497" s="2">
        <v>0.15106908785290141</v>
      </c>
      <c r="AD3497" s="2">
        <v>0.1159242086296465</v>
      </c>
      <c r="AE3497" s="2">
        <v>7.6942223161117734E-2</v>
      </c>
    </row>
    <row r="3498" spans="1:31" x14ac:dyDescent="0.25">
      <c r="A3498">
        <v>29</v>
      </c>
      <c r="B3498">
        <v>34</v>
      </c>
      <c r="C3498">
        <v>2030</v>
      </c>
      <c r="D3498" t="s">
        <v>5</v>
      </c>
      <c r="E3498" t="s">
        <v>40</v>
      </c>
      <c r="F3498" t="s">
        <v>24</v>
      </c>
      <c r="G3498" t="s">
        <v>25</v>
      </c>
      <c r="H3498" s="1">
        <v>2.064972477952371</v>
      </c>
      <c r="I3498" s="1">
        <v>2.8232180322170168</v>
      </c>
      <c r="J3498" s="1">
        <v>3.10822899517159</v>
      </c>
      <c r="K3498" s="1">
        <v>3.2793588755402641</v>
      </c>
      <c r="L3498" s="1">
        <v>3.018225496413427</v>
      </c>
      <c r="M3498" s="1">
        <v>1.6894014394948751</v>
      </c>
      <c r="N3498" s="1">
        <v>-2.1490522224055049</v>
      </c>
      <c r="O3498" s="1">
        <v>-4.5701730488760681</v>
      </c>
      <c r="P3498" s="1">
        <v>-4.5807333153123482</v>
      </c>
      <c r="Q3498" s="1">
        <v>-4.0537716975886848</v>
      </c>
      <c r="R3498" s="1">
        <v>-2.6161482286013822</v>
      </c>
      <c r="S3498" s="1">
        <v>-3.1721861683759882</v>
      </c>
      <c r="T3498" s="1">
        <v>-2.767442844660807</v>
      </c>
      <c r="U3498" s="1">
        <v>-2.6105679778323769</v>
      </c>
      <c r="V3498" s="1">
        <v>-1.7201267108337901</v>
      </c>
      <c r="W3498" s="1">
        <v>-0.81809657110911493</v>
      </c>
      <c r="X3498" s="1">
        <v>-0.91014157468587853</v>
      </c>
      <c r="Y3498" s="1">
        <v>-2.785948748215255</v>
      </c>
      <c r="Z3498" s="1">
        <v>-2.7232352338886199</v>
      </c>
      <c r="AA3498" s="1">
        <v>-2.3164352291843202</v>
      </c>
      <c r="AB3498" s="1">
        <v>-3.2828141471114942</v>
      </c>
      <c r="AC3498" s="1">
        <v>-1.8560959012285221</v>
      </c>
      <c r="AD3498" s="1">
        <v>0.39367280197852161</v>
      </c>
      <c r="AE3498" s="1">
        <v>1.3204668408954059</v>
      </c>
    </row>
    <row r="3499" spans="1:31" x14ac:dyDescent="0.25">
      <c r="A3499">
        <v>29</v>
      </c>
      <c r="B3499">
        <v>34</v>
      </c>
      <c r="C3499">
        <v>2030</v>
      </c>
      <c r="D3499" t="s">
        <v>5</v>
      </c>
      <c r="E3499" t="s">
        <v>41</v>
      </c>
      <c r="F3499" t="s">
        <v>24</v>
      </c>
      <c r="G3499" t="s">
        <v>25</v>
      </c>
      <c r="H3499" s="2">
        <v>1.678839412969408E-2</v>
      </c>
      <c r="I3499" s="2">
        <v>2.2952992131845672E-2</v>
      </c>
      <c r="J3499" s="2">
        <v>2.527015443228935E-2</v>
      </c>
      <c r="K3499" s="2">
        <v>2.666145427268507E-2</v>
      </c>
      <c r="L3499" s="2">
        <v>2.4538418670027859E-2</v>
      </c>
      <c r="M3499" s="2">
        <v>1.3734971052803861E-2</v>
      </c>
      <c r="N3499" s="2">
        <v>1.747196928784964E-2</v>
      </c>
      <c r="O3499" s="2">
        <v>3.7155878446146887E-2</v>
      </c>
      <c r="P3499" s="2">
        <v>3.7241734270832098E-2</v>
      </c>
      <c r="Q3499" s="2">
        <v>3.2957493476330771E-2</v>
      </c>
      <c r="R3499" s="2">
        <v>2.1269497793507171E-2</v>
      </c>
      <c r="S3499" s="2">
        <v>2.5790131450211279E-2</v>
      </c>
      <c r="T3499" s="2">
        <v>2.2499535322445589E-2</v>
      </c>
      <c r="U3499" s="2">
        <v>2.1224129901076239E-2</v>
      </c>
      <c r="V3499" s="2">
        <v>1.3984770006778779E-2</v>
      </c>
      <c r="W3499" s="2">
        <v>6.6511916350334554E-3</v>
      </c>
      <c r="X3499" s="2">
        <v>7.3995249974461667E-3</v>
      </c>
      <c r="Y3499" s="2">
        <v>2.264998982288826E-2</v>
      </c>
      <c r="Z3499" s="2">
        <v>2.2140123852753012E-2</v>
      </c>
      <c r="AA3499" s="2">
        <v>1.8832806741335941E-2</v>
      </c>
      <c r="AB3499" s="2">
        <v>2.668954591147556E-2</v>
      </c>
      <c r="AC3499" s="2">
        <v>1.509021057909367E-2</v>
      </c>
      <c r="AD3499" s="2">
        <v>3.2005918860042401E-3</v>
      </c>
      <c r="AE3499" s="2">
        <v>1.0735502771507369E-2</v>
      </c>
    </row>
    <row r="3500" spans="1:31" x14ac:dyDescent="0.25">
      <c r="A3500">
        <v>34</v>
      </c>
      <c r="B3500">
        <v>29</v>
      </c>
      <c r="C3500">
        <v>2030</v>
      </c>
      <c r="D3500" t="s">
        <v>5</v>
      </c>
      <c r="E3500" t="s">
        <v>40</v>
      </c>
      <c r="F3500" t="s">
        <v>24</v>
      </c>
      <c r="G3500" t="s">
        <v>25</v>
      </c>
      <c r="H3500" s="1">
        <v>-2.4579660950113058</v>
      </c>
      <c r="I3500" s="1">
        <v>-3.2226765501728809</v>
      </c>
      <c r="J3500" s="1">
        <v>-3.5039854190412321</v>
      </c>
      <c r="K3500" s="1">
        <v>-3.6848322689944228</v>
      </c>
      <c r="L3500" s="1">
        <v>-3.4272806402323299</v>
      </c>
      <c r="M3500" s="1">
        <v>-2.0554397555843749</v>
      </c>
      <c r="N3500" s="1">
        <v>1.79695341126757</v>
      </c>
      <c r="O3500" s="1">
        <v>4.3190326283872302</v>
      </c>
      <c r="P3500" s="1">
        <v>4.4151476344718414</v>
      </c>
      <c r="Q3500" s="1">
        <v>3.8401182016123121</v>
      </c>
      <c r="R3500" s="1">
        <v>2.359686302980172</v>
      </c>
      <c r="S3500" s="1">
        <v>2.9057170237496739</v>
      </c>
      <c r="T3500" s="1">
        <v>2.5755258744729739</v>
      </c>
      <c r="U3500" s="1">
        <v>2.403204680907765</v>
      </c>
      <c r="V3500" s="1">
        <v>1.506636314842845</v>
      </c>
      <c r="W3500" s="1">
        <v>0.57603886257419978</v>
      </c>
      <c r="X3500" s="1">
        <v>0.6909950584088429</v>
      </c>
      <c r="Y3500" s="1">
        <v>2.5877556201282572</v>
      </c>
      <c r="Z3500" s="1">
        <v>2.4826367886953351</v>
      </c>
      <c r="AA3500" s="1">
        <v>2.055978718019345</v>
      </c>
      <c r="AB3500" s="1">
        <v>3.030028637329778</v>
      </c>
      <c r="AC3500" s="1">
        <v>1.5813598612113899</v>
      </c>
      <c r="AD3500" s="1">
        <v>-0.73116284685505328</v>
      </c>
      <c r="AE3500" s="1">
        <v>-1.7051064088552721</v>
      </c>
    </row>
    <row r="3501" spans="1:31" x14ac:dyDescent="0.25">
      <c r="A3501">
        <v>34</v>
      </c>
      <c r="B3501">
        <v>29</v>
      </c>
      <c r="C3501">
        <v>2030</v>
      </c>
      <c r="D3501" t="s">
        <v>5</v>
      </c>
      <c r="E3501" t="s">
        <v>41</v>
      </c>
      <c r="F3501" t="s">
        <v>24</v>
      </c>
      <c r="G3501" t="s">
        <v>25</v>
      </c>
      <c r="H3501" s="1">
        <v>1.9983464187083789E-2</v>
      </c>
      <c r="I3501" s="1">
        <v>2.6200622359129119E-2</v>
      </c>
      <c r="J3501" s="1">
        <v>2.8487686333668549E-2</v>
      </c>
      <c r="K3501" s="1">
        <v>2.995798592678393E-2</v>
      </c>
      <c r="L3501" s="1">
        <v>2.7864070245791309E-2</v>
      </c>
      <c r="M3501" s="1">
        <v>1.671089232182419E-2</v>
      </c>
      <c r="N3501" s="1">
        <v>1.4609377327378621E-2</v>
      </c>
      <c r="O3501" s="1">
        <v>3.511408640965228E-2</v>
      </c>
      <c r="P3501" s="1">
        <v>3.5895509223348297E-2</v>
      </c>
      <c r="Q3501" s="1">
        <v>3.1220473183839931E-2</v>
      </c>
      <c r="R3501" s="1">
        <v>1.9184441487643679E-2</v>
      </c>
      <c r="S3501" s="1">
        <v>2.3623715640241259E-2</v>
      </c>
      <c r="T3501" s="1">
        <v>2.0939234751812801E-2</v>
      </c>
      <c r="U3501" s="1">
        <v>1.9538249438274511E-2</v>
      </c>
      <c r="V3501" s="1">
        <v>1.224907573042963E-2</v>
      </c>
      <c r="W3501" s="1">
        <v>4.6832427851560962E-3</v>
      </c>
      <c r="X3501" s="1">
        <v>5.6178460033239263E-3</v>
      </c>
      <c r="Y3501" s="1">
        <v>2.1038663578278511E-2</v>
      </c>
      <c r="Z3501" s="1">
        <v>2.0184038932482391E-2</v>
      </c>
      <c r="AA3501" s="1">
        <v>1.6715274130238579E-2</v>
      </c>
      <c r="AB3501" s="1">
        <v>2.463437916528274E-2</v>
      </c>
      <c r="AC3501" s="1">
        <v>1.2856584237490981E-2</v>
      </c>
      <c r="AD3501" s="1">
        <v>5.9444133890654742E-3</v>
      </c>
      <c r="AE3501" s="1">
        <v>1.386265373053067E-2</v>
      </c>
    </row>
    <row r="3502" spans="1:31" x14ac:dyDescent="0.25">
      <c r="A3502">
        <v>29</v>
      </c>
      <c r="B3502">
        <v>34</v>
      </c>
      <c r="C3502">
        <v>2030</v>
      </c>
      <c r="D3502" t="s">
        <v>5</v>
      </c>
      <c r="E3502" t="s">
        <v>42</v>
      </c>
      <c r="F3502" t="s">
        <v>24</v>
      </c>
      <c r="G3502" t="s">
        <v>25</v>
      </c>
      <c r="H3502" s="1">
        <v>9.2587715126501138</v>
      </c>
      <c r="I3502" s="1">
        <v>8.7251242860597635</v>
      </c>
      <c r="J3502" s="1">
        <v>9.4707476325408759</v>
      </c>
      <c r="K3502" s="1">
        <v>7.9453942282048224</v>
      </c>
      <c r="L3502" s="1">
        <v>7.1907503686204528</v>
      </c>
      <c r="M3502" s="1">
        <v>12.20420019553373</v>
      </c>
      <c r="N3502" s="1">
        <v>12.560901653210131</v>
      </c>
      <c r="O3502" s="1">
        <v>19.939844818686609</v>
      </c>
      <c r="P3502" s="1">
        <v>24.942908851197949</v>
      </c>
      <c r="Q3502" s="1">
        <v>22.45876852785182</v>
      </c>
      <c r="R3502" s="1">
        <v>20.11470159794343</v>
      </c>
      <c r="S3502" s="1">
        <v>19.42715590330922</v>
      </c>
      <c r="T3502" s="1">
        <v>24.05643757922423</v>
      </c>
      <c r="U3502" s="1">
        <v>23.249962970564489</v>
      </c>
      <c r="V3502" s="1">
        <v>23.019547302628919</v>
      </c>
      <c r="W3502" s="1">
        <v>21.561123221678798</v>
      </c>
      <c r="X3502" s="1">
        <v>22.78595487293985</v>
      </c>
      <c r="Y3502" s="1">
        <v>23.210364806877159</v>
      </c>
      <c r="Z3502" s="1">
        <v>20.590223544566321</v>
      </c>
      <c r="AA3502" s="1">
        <v>19.33365740284291</v>
      </c>
      <c r="AB3502" s="1">
        <v>19.814330570681388</v>
      </c>
      <c r="AC3502" s="1">
        <v>18.633290324042768</v>
      </c>
      <c r="AD3502" s="1">
        <v>14.240362268165089</v>
      </c>
      <c r="AE3502" s="1">
        <v>9.5449850197305981</v>
      </c>
    </row>
    <row r="3503" spans="1:31" x14ac:dyDescent="0.25">
      <c r="A3503">
        <v>29</v>
      </c>
      <c r="B3503">
        <v>34</v>
      </c>
      <c r="C3503">
        <v>2030</v>
      </c>
      <c r="D3503" t="s">
        <v>5</v>
      </c>
      <c r="E3503" t="s">
        <v>43</v>
      </c>
      <c r="F3503" t="s">
        <v>24</v>
      </c>
      <c r="G3503" t="s">
        <v>25</v>
      </c>
      <c r="H3503" s="2">
        <v>7.5274565143496855E-2</v>
      </c>
      <c r="I3503" s="2">
        <v>7.093596980536393E-2</v>
      </c>
      <c r="J3503" s="2">
        <v>7.6997948232039648E-2</v>
      </c>
      <c r="K3503" s="2">
        <v>6.4596701042315616E-2</v>
      </c>
      <c r="L3503" s="2">
        <v>5.8461385110735391E-2</v>
      </c>
      <c r="M3503" s="2">
        <v>9.9221139801087238E-2</v>
      </c>
      <c r="N3503" s="2">
        <v>0.1021211516521149</v>
      </c>
      <c r="O3503" s="2">
        <v>0.1621125595015171</v>
      </c>
      <c r="P3503" s="2">
        <v>0.2027878768390077</v>
      </c>
      <c r="Q3503" s="2">
        <v>0.18259161404757571</v>
      </c>
      <c r="R3503" s="2">
        <v>0.16353415933287341</v>
      </c>
      <c r="S3503" s="2">
        <v>0.15794435693747341</v>
      </c>
      <c r="T3503" s="2">
        <v>0.1955807933270263</v>
      </c>
      <c r="U3503" s="2">
        <v>0.1890240891915812</v>
      </c>
      <c r="V3503" s="2">
        <v>0.18715079107828389</v>
      </c>
      <c r="W3503" s="2">
        <v>0.17529368472909601</v>
      </c>
      <c r="X3503" s="2">
        <v>0.18525166563365739</v>
      </c>
      <c r="Y3503" s="2">
        <v>0.18870215290144041</v>
      </c>
      <c r="Z3503" s="2">
        <v>0.16740019141923829</v>
      </c>
      <c r="AA3503" s="2">
        <v>0.1571842065271781</v>
      </c>
      <c r="AB3503" s="2">
        <v>0.1610921184608243</v>
      </c>
      <c r="AC3503" s="2">
        <v>0.15149016523612011</v>
      </c>
      <c r="AD3503" s="2">
        <v>0.11577530299321211</v>
      </c>
      <c r="AE3503" s="2">
        <v>7.760150422545202E-2</v>
      </c>
    </row>
    <row r="3504" spans="1:31" x14ac:dyDescent="0.25">
      <c r="A3504">
        <v>34</v>
      </c>
      <c r="B3504">
        <v>29</v>
      </c>
      <c r="C3504">
        <v>2030</v>
      </c>
      <c r="D3504" t="s">
        <v>5</v>
      </c>
      <c r="E3504" t="s">
        <v>42</v>
      </c>
      <c r="F3504" t="s">
        <v>24</v>
      </c>
      <c r="G3504" t="s">
        <v>25</v>
      </c>
      <c r="H3504" s="1">
        <v>9.3638766053520204</v>
      </c>
      <c r="I3504" s="1">
        <v>8.8706747835566517</v>
      </c>
      <c r="J3504" s="1">
        <v>9.6175560719080018</v>
      </c>
      <c r="K3504" s="1">
        <v>8.127709045888416</v>
      </c>
      <c r="L3504" s="1">
        <v>7.3771658141368164</v>
      </c>
      <c r="M3504" s="1">
        <v>12.277254457702711</v>
      </c>
      <c r="N3504" s="1">
        <v>12.523823396281159</v>
      </c>
      <c r="O3504" s="1">
        <v>19.92966814264193</v>
      </c>
      <c r="P3504" s="1">
        <v>24.984729732218469</v>
      </c>
      <c r="Q3504" s="1">
        <v>22.479366795547431</v>
      </c>
      <c r="R3504" s="1">
        <v>20.129833338530432</v>
      </c>
      <c r="S3504" s="1">
        <v>19.42902534013794</v>
      </c>
      <c r="T3504" s="1">
        <v>24.1016305111336</v>
      </c>
      <c r="U3504" s="1">
        <v>23.28973976485765</v>
      </c>
      <c r="V3504" s="1">
        <v>23.06553521177225</v>
      </c>
      <c r="W3504" s="1">
        <v>21.606669251794539</v>
      </c>
      <c r="X3504" s="1">
        <v>22.83796527164294</v>
      </c>
      <c r="Y3504" s="1">
        <v>23.2502532907776</v>
      </c>
      <c r="Z3504" s="1">
        <v>20.609556755901611</v>
      </c>
      <c r="AA3504" s="1">
        <v>19.3482001300147</v>
      </c>
      <c r="AB3504" s="1">
        <v>19.81994442394922</v>
      </c>
      <c r="AC3504" s="1">
        <v>18.64866643279278</v>
      </c>
      <c r="AD3504" s="1">
        <v>14.277411801921771</v>
      </c>
      <c r="AE3504" s="1">
        <v>9.6162709547979031</v>
      </c>
    </row>
    <row r="3505" spans="1:31" x14ac:dyDescent="0.25">
      <c r="A3505">
        <v>34</v>
      </c>
      <c r="B3505">
        <v>29</v>
      </c>
      <c r="C3505">
        <v>2030</v>
      </c>
      <c r="D3505" t="s">
        <v>5</v>
      </c>
      <c r="E3505" t="s">
        <v>43</v>
      </c>
      <c r="F3505" t="s">
        <v>24</v>
      </c>
      <c r="G3505" t="s">
        <v>25</v>
      </c>
      <c r="H3505" s="2">
        <v>7.6129078092292843E-2</v>
      </c>
      <c r="I3505" s="2">
        <v>7.211930718338741E-2</v>
      </c>
      <c r="J3505" s="2">
        <v>7.8191512779739847E-2</v>
      </c>
      <c r="K3505" s="2">
        <v>6.6078935332426147E-2</v>
      </c>
      <c r="L3505" s="2">
        <v>5.9976957838510703E-2</v>
      </c>
      <c r="M3505" s="2">
        <v>9.9815076891891938E-2</v>
      </c>
      <c r="N3505" s="2">
        <v>0.1018197024087899</v>
      </c>
      <c r="O3505" s="2">
        <v>0.1620298222979018</v>
      </c>
      <c r="P3505" s="2">
        <v>0.2031278840017762</v>
      </c>
      <c r="Q3505" s="2">
        <v>0.182759079638597</v>
      </c>
      <c r="R3505" s="2">
        <v>0.1636571816140685</v>
      </c>
      <c r="S3505" s="2">
        <v>0.1579595556108776</v>
      </c>
      <c r="T3505" s="2">
        <v>0.1959482155376715</v>
      </c>
      <c r="U3505" s="2">
        <v>0.18934747776307029</v>
      </c>
      <c r="V3505" s="2">
        <v>0.18752467651847349</v>
      </c>
      <c r="W3505" s="2">
        <v>0.17566397765686609</v>
      </c>
      <c r="X3505" s="2">
        <v>0.18567451440360111</v>
      </c>
      <c r="Y3505" s="2">
        <v>0.1890264495185171</v>
      </c>
      <c r="Z3505" s="2">
        <v>0.16755737199920009</v>
      </c>
      <c r="AA3505" s="2">
        <v>0.1573024400814203</v>
      </c>
      <c r="AB3505" s="2">
        <v>0.16113775954430259</v>
      </c>
      <c r="AC3505" s="2">
        <v>0.15161517425034779</v>
      </c>
      <c r="AD3505" s="2">
        <v>0.1160765187148111</v>
      </c>
      <c r="AE3505" s="2">
        <v>7.818106467315368E-2</v>
      </c>
    </row>
    <row r="3506" spans="1:31" x14ac:dyDescent="0.25">
      <c r="A3506">
        <v>34</v>
      </c>
      <c r="B3506">
        <v>35</v>
      </c>
      <c r="C3506">
        <v>2030</v>
      </c>
      <c r="D3506" t="s">
        <v>5</v>
      </c>
      <c r="E3506" t="s">
        <v>36</v>
      </c>
      <c r="F3506" t="s">
        <v>24</v>
      </c>
      <c r="G3506" t="s">
        <v>25</v>
      </c>
      <c r="H3506" s="1">
        <v>-2.755738956434417</v>
      </c>
      <c r="I3506" s="1">
        <v>-2.8521881182605862</v>
      </c>
      <c r="J3506" s="1">
        <v>-4.1797038046091419</v>
      </c>
      <c r="K3506" s="1">
        <v>-5.5719670727200121</v>
      </c>
      <c r="L3506" s="1">
        <v>-5.9293035285301006</v>
      </c>
      <c r="M3506" s="1">
        <v>0.43570292656557552</v>
      </c>
      <c r="N3506" s="1">
        <v>4.8144984414026224</v>
      </c>
      <c r="O3506" s="1">
        <v>13.12388123115065</v>
      </c>
      <c r="P3506" s="1">
        <v>17.53595945573263</v>
      </c>
      <c r="Q3506" s="1">
        <v>16.219534492870611</v>
      </c>
      <c r="R3506" s="1">
        <v>11.863815802547171</v>
      </c>
      <c r="S3506" s="1">
        <v>12.32577519871532</v>
      </c>
      <c r="T3506" s="1">
        <v>15.28363864731122</v>
      </c>
      <c r="U3506" s="1">
        <v>13.32556506917925</v>
      </c>
      <c r="V3506" s="1">
        <v>12.176812078775709</v>
      </c>
      <c r="W3506" s="1">
        <v>10.931541943183021</v>
      </c>
      <c r="X3506" s="1">
        <v>13.367672337372611</v>
      </c>
      <c r="Y3506" s="1">
        <v>15.167222088044831</v>
      </c>
      <c r="Z3506" s="1">
        <v>12.35380108700463</v>
      </c>
      <c r="AA3506" s="1">
        <v>11.894085611646391</v>
      </c>
      <c r="AB3506" s="1">
        <v>11.60341994426487</v>
      </c>
      <c r="AC3506" s="1">
        <v>9.8926247523502973</v>
      </c>
      <c r="AD3506" s="1">
        <v>4.5402178138543103</v>
      </c>
      <c r="AE3506" s="1">
        <v>-1.0917740555653199</v>
      </c>
    </row>
    <row r="3507" spans="1:31" x14ac:dyDescent="0.25">
      <c r="A3507">
        <v>34</v>
      </c>
      <c r="B3507">
        <v>35</v>
      </c>
      <c r="C3507">
        <v>2030</v>
      </c>
      <c r="D3507" t="s">
        <v>5</v>
      </c>
      <c r="E3507" t="s">
        <v>39</v>
      </c>
      <c r="F3507" t="s">
        <v>24</v>
      </c>
      <c r="G3507" t="s">
        <v>25</v>
      </c>
      <c r="H3507" s="2">
        <v>2.2404381759629409E-2</v>
      </c>
      <c r="I3507" s="2">
        <v>2.318852128667143E-2</v>
      </c>
      <c r="J3507" s="2">
        <v>3.3981331744789782E-2</v>
      </c>
      <c r="K3507" s="2">
        <v>4.5300545306666773E-2</v>
      </c>
      <c r="L3507" s="2">
        <v>4.8205719744147162E-2</v>
      </c>
      <c r="M3507" s="2">
        <v>3.5423002159802879E-3</v>
      </c>
      <c r="N3507" s="2">
        <v>3.9142263751240823E-2</v>
      </c>
      <c r="O3507" s="2">
        <v>0.1066982213914687</v>
      </c>
      <c r="P3507" s="2">
        <v>0.14256877606286689</v>
      </c>
      <c r="Q3507" s="2">
        <v>0.13186613408837891</v>
      </c>
      <c r="R3507" s="2">
        <v>9.6453787012578618E-2</v>
      </c>
      <c r="S3507" s="2">
        <v>0.10020955446110021</v>
      </c>
      <c r="T3507" s="2">
        <v>0.124257224774888</v>
      </c>
      <c r="U3507" s="2">
        <v>0.1083379273917012</v>
      </c>
      <c r="V3507" s="2">
        <v>9.8998472185168371E-2</v>
      </c>
      <c r="W3507" s="2">
        <v>8.8874324741325353E-2</v>
      </c>
      <c r="X3507" s="2">
        <v>0.10868026290546839</v>
      </c>
      <c r="Y3507" s="2">
        <v>0.1233107486832913</v>
      </c>
      <c r="Z3507" s="2">
        <v>0.1004374072114198</v>
      </c>
      <c r="AA3507" s="2">
        <v>9.6699883021515401E-2</v>
      </c>
      <c r="AB3507" s="2">
        <v>9.4336747514348521E-2</v>
      </c>
      <c r="AC3507" s="2">
        <v>8.0427843515043063E-2</v>
      </c>
      <c r="AD3507" s="2">
        <v>3.6912339950035053E-2</v>
      </c>
      <c r="AE3507" s="2">
        <v>8.8762118338643926E-3</v>
      </c>
    </row>
    <row r="3508" spans="1:31" x14ac:dyDescent="0.25">
      <c r="A3508">
        <v>35</v>
      </c>
      <c r="B3508">
        <v>34</v>
      </c>
      <c r="C3508">
        <v>2030</v>
      </c>
      <c r="D3508" t="s">
        <v>5</v>
      </c>
      <c r="E3508" t="s">
        <v>36</v>
      </c>
      <c r="F3508" t="s">
        <v>24</v>
      </c>
      <c r="G3508" t="s">
        <v>25</v>
      </c>
      <c r="H3508" s="1">
        <v>2.7570158679331769</v>
      </c>
      <c r="I3508" s="1">
        <v>2.853743722080567</v>
      </c>
      <c r="J3508" s="1">
        <v>4.1822102032162913</v>
      </c>
      <c r="K3508" s="1">
        <v>5.5759235739537596</v>
      </c>
      <c r="L3508" s="1">
        <v>5.9337389641011944</v>
      </c>
      <c r="M3508" s="1">
        <v>-0.43497749786713058</v>
      </c>
      <c r="N3508" s="1">
        <v>-4.8117387442922332</v>
      </c>
      <c r="O3508" s="1">
        <v>-13.105219579675859</v>
      </c>
      <c r="P3508" s="1">
        <v>-17.50308100499991</v>
      </c>
      <c r="Q3508" s="1">
        <v>-16.191369437606479</v>
      </c>
      <c r="R3508" s="1">
        <v>-11.84879115617435</v>
      </c>
      <c r="S3508" s="1">
        <v>-12.30951559542755</v>
      </c>
      <c r="T3508" s="1">
        <v>-15.258941763232359</v>
      </c>
      <c r="U3508" s="1">
        <v>-13.306772109875221</v>
      </c>
      <c r="V3508" s="1">
        <v>-12.161191660937661</v>
      </c>
      <c r="W3508" s="1">
        <v>-10.91897657876703</v>
      </c>
      <c r="X3508" s="1">
        <v>-13.34883555896646</v>
      </c>
      <c r="Y3508" s="1">
        <v>-15.14247647407535</v>
      </c>
      <c r="Z3508" s="1">
        <v>-12.337209896721051</v>
      </c>
      <c r="AA3508" s="1">
        <v>-11.87863305274159</v>
      </c>
      <c r="AB3508" s="1">
        <v>-11.588593526599009</v>
      </c>
      <c r="AC3508" s="1">
        <v>-9.8818667323257934</v>
      </c>
      <c r="AD3508" s="1">
        <v>-4.5375791005772736</v>
      </c>
      <c r="AE3508" s="1">
        <v>1.092354242213645</v>
      </c>
    </row>
    <row r="3509" spans="1:31" x14ac:dyDescent="0.25">
      <c r="A3509">
        <v>35</v>
      </c>
      <c r="B3509">
        <v>34</v>
      </c>
      <c r="C3509">
        <v>2030</v>
      </c>
      <c r="D3509" t="s">
        <v>5</v>
      </c>
      <c r="E3509" t="s">
        <v>39</v>
      </c>
      <c r="F3509" t="s">
        <v>24</v>
      </c>
      <c r="G3509" t="s">
        <v>25</v>
      </c>
      <c r="H3509" s="2">
        <v>2.241476315392827E-2</v>
      </c>
      <c r="I3509" s="2">
        <v>2.3201168472199728E-2</v>
      </c>
      <c r="J3509" s="2">
        <v>3.400170896923814E-2</v>
      </c>
      <c r="K3509" s="2">
        <v>4.5332711983363909E-2</v>
      </c>
      <c r="L3509" s="2">
        <v>4.8241780195944661E-2</v>
      </c>
      <c r="M3509" s="2">
        <v>3.5364024216839891E-3</v>
      </c>
      <c r="N3509" s="2">
        <v>3.9119827189367747E-2</v>
      </c>
      <c r="O3509" s="2">
        <v>0.1065465006477712</v>
      </c>
      <c r="P3509" s="2">
        <v>0.1423014715853651</v>
      </c>
      <c r="Q3509" s="2">
        <v>0.13163714989923969</v>
      </c>
      <c r="R3509" s="2">
        <v>9.6331635416051636E-2</v>
      </c>
      <c r="S3509" s="2">
        <v>0.1000773625644516</v>
      </c>
      <c r="T3509" s="2">
        <v>0.12405643709945011</v>
      </c>
      <c r="U3509" s="2">
        <v>0.1081851391046766</v>
      </c>
      <c r="V3509" s="2">
        <v>9.8871476918192383E-2</v>
      </c>
      <c r="W3509" s="2">
        <v>8.8772167307049066E-2</v>
      </c>
      <c r="X3509" s="2">
        <v>0.108527118365581</v>
      </c>
      <c r="Y3509" s="2">
        <v>0.1231095648298809</v>
      </c>
      <c r="Z3509" s="2">
        <v>0.10030251948553701</v>
      </c>
      <c r="AA3509" s="2">
        <v>9.6574252461313737E-2</v>
      </c>
      <c r="AB3509" s="2">
        <v>9.4216207533325283E-2</v>
      </c>
      <c r="AC3509" s="2">
        <v>8.0340379937608078E-2</v>
      </c>
      <c r="AD3509" s="2">
        <v>3.6890886996563198E-2</v>
      </c>
      <c r="AE3509" s="2">
        <v>8.8809287984849185E-3</v>
      </c>
    </row>
    <row r="3510" spans="1:31" x14ac:dyDescent="0.25">
      <c r="A3510">
        <v>34</v>
      </c>
      <c r="B3510">
        <v>35</v>
      </c>
      <c r="C3510">
        <v>2030</v>
      </c>
      <c r="D3510" t="s">
        <v>5</v>
      </c>
      <c r="E3510" t="s">
        <v>40</v>
      </c>
      <c r="F3510" t="s">
        <v>24</v>
      </c>
      <c r="G3510" t="s">
        <v>25</v>
      </c>
      <c r="H3510" s="1">
        <v>1.9253524621884359</v>
      </c>
      <c r="I3510" s="1">
        <v>2.3876020419693331</v>
      </c>
      <c r="J3510" s="1">
        <v>2.3504963945943018</v>
      </c>
      <c r="K3510" s="1">
        <v>2.392003029115608</v>
      </c>
      <c r="L3510" s="1">
        <v>2.4621956692870319</v>
      </c>
      <c r="M3510" s="1">
        <v>2.3852041948477969</v>
      </c>
      <c r="N3510" s="1">
        <v>1.343662145642875</v>
      </c>
      <c r="O3510" s="1">
        <v>0.27973582195680241</v>
      </c>
      <c r="P3510" s="1">
        <v>0.11658979952919379</v>
      </c>
      <c r="Q3510" s="1">
        <v>-0.58836812977008035</v>
      </c>
      <c r="R3510" s="1">
        <v>-0.2292365425998491</v>
      </c>
      <c r="S3510" s="1">
        <v>-0.51195112225309314</v>
      </c>
      <c r="T3510" s="1">
        <v>-0.73974928361654269</v>
      </c>
      <c r="U3510" s="1">
        <v>-0.80235481906239392</v>
      </c>
      <c r="V3510" s="1">
        <v>-0.20340694576148069</v>
      </c>
      <c r="W3510" s="1">
        <v>0.21278988586335809</v>
      </c>
      <c r="X3510" s="1">
        <v>0.46582357027948118</v>
      </c>
      <c r="Y3510" s="1">
        <v>0.64002227615130725</v>
      </c>
      <c r="Z3510" s="1">
        <v>0.6852783063359027</v>
      </c>
      <c r="AA3510" s="1">
        <v>0.86250863500008035</v>
      </c>
      <c r="AB3510" s="1">
        <v>1.3038469083837061</v>
      </c>
      <c r="AC3510" s="1">
        <v>1.204320033897611</v>
      </c>
      <c r="AD3510" s="1">
        <v>1.8057393884230251</v>
      </c>
      <c r="AE3510" s="1">
        <v>1.8629458512874431</v>
      </c>
    </row>
    <row r="3511" spans="1:31" x14ac:dyDescent="0.25">
      <c r="A3511">
        <v>34</v>
      </c>
      <c r="B3511">
        <v>35</v>
      </c>
      <c r="C3511">
        <v>2030</v>
      </c>
      <c r="D3511" t="s">
        <v>5</v>
      </c>
      <c r="E3511" t="s">
        <v>41</v>
      </c>
      <c r="F3511" t="s">
        <v>24</v>
      </c>
      <c r="G3511" t="s">
        <v>25</v>
      </c>
      <c r="H3511" s="2">
        <v>1.565327205031249E-2</v>
      </c>
      <c r="I3511" s="2">
        <v>1.9411398715197831E-2</v>
      </c>
      <c r="J3511" s="2">
        <v>1.9109726785319529E-2</v>
      </c>
      <c r="K3511" s="2">
        <v>1.944717909850088E-2</v>
      </c>
      <c r="L3511" s="2">
        <v>2.0017850969813272E-2</v>
      </c>
      <c r="M3511" s="2">
        <v>1.9391904023152821E-2</v>
      </c>
      <c r="N3511" s="2">
        <v>1.0924082484901419E-2</v>
      </c>
      <c r="O3511" s="2">
        <v>2.2742749752585559E-3</v>
      </c>
      <c r="P3511" s="2">
        <v>9.4788454901783593E-4</v>
      </c>
      <c r="Q3511" s="2">
        <v>4.7834807298380516E-3</v>
      </c>
      <c r="R3511" s="2">
        <v>1.863711728454058E-3</v>
      </c>
      <c r="S3511" s="2">
        <v>4.1622042459601074E-3</v>
      </c>
      <c r="T3511" s="2">
        <v>6.0142218180206722E-3</v>
      </c>
      <c r="U3511" s="2">
        <v>6.5232099110763726E-3</v>
      </c>
      <c r="V3511" s="2">
        <v>1.6537150061909001E-3</v>
      </c>
      <c r="W3511" s="2">
        <v>1.7299990720598219E-3</v>
      </c>
      <c r="X3511" s="2">
        <v>3.7871834982071638E-3</v>
      </c>
      <c r="Y3511" s="2">
        <v>5.2034331394415221E-3</v>
      </c>
      <c r="Z3511" s="2">
        <v>5.5713683441943312E-3</v>
      </c>
      <c r="AA3511" s="2">
        <v>7.0122653252039056E-3</v>
      </c>
      <c r="AB3511" s="2">
        <v>1.0600381368973221E-2</v>
      </c>
      <c r="AC3511" s="2">
        <v>9.7912197877854518E-3</v>
      </c>
      <c r="AD3511" s="2">
        <v>1.468080803595955E-2</v>
      </c>
      <c r="AE3511" s="2">
        <v>1.5145901229979211E-2</v>
      </c>
    </row>
    <row r="3512" spans="1:31" x14ac:dyDescent="0.25">
      <c r="A3512">
        <v>35</v>
      </c>
      <c r="B3512">
        <v>34</v>
      </c>
      <c r="C3512">
        <v>2030</v>
      </c>
      <c r="D3512" t="s">
        <v>5</v>
      </c>
      <c r="E3512" t="s">
        <v>40</v>
      </c>
      <c r="F3512" t="s">
        <v>24</v>
      </c>
      <c r="G3512" t="s">
        <v>25</v>
      </c>
      <c r="H3512" s="1">
        <v>-2.314772079492379</v>
      </c>
      <c r="I3512" s="1">
        <v>-2.778202946876124</v>
      </c>
      <c r="J3512" s="1">
        <v>-2.7394305150192801</v>
      </c>
      <c r="K3512" s="1">
        <v>-2.7752497952851281</v>
      </c>
      <c r="L3512" s="1">
        <v>-2.8429420911175129</v>
      </c>
      <c r="M3512" s="1">
        <v>-2.7752307891683001</v>
      </c>
      <c r="N3512" s="1">
        <v>-1.718667172492937</v>
      </c>
      <c r="O3512" s="1">
        <v>-0.60021294425612537</v>
      </c>
      <c r="P3512" s="1">
        <v>-0.39357096735088198</v>
      </c>
      <c r="Q3512" s="1">
        <v>0.29570074452332162</v>
      </c>
      <c r="R3512" s="1">
        <v>-0.1089352098790505</v>
      </c>
      <c r="S3512" s="1">
        <v>0.17869061111988879</v>
      </c>
      <c r="T3512" s="1">
        <v>0.43012237371403761</v>
      </c>
      <c r="U3512" s="1">
        <v>0.47274314224761549</v>
      </c>
      <c r="V3512" s="1">
        <v>-0.13790194853876001</v>
      </c>
      <c r="W3512" s="1">
        <v>-0.56572528071097794</v>
      </c>
      <c r="X3512" s="1">
        <v>-0.79683426973350746</v>
      </c>
      <c r="Y3512" s="1">
        <v>-0.94323710049760567</v>
      </c>
      <c r="Z3512" s="1">
        <v>-1.0128885641791501</v>
      </c>
      <c r="AA3512" s="1">
        <v>-1.1932151243431379</v>
      </c>
      <c r="AB3512" s="1">
        <v>-1.6368269482056681</v>
      </c>
      <c r="AC3512" s="1">
        <v>-1.553076293621225</v>
      </c>
      <c r="AD3512" s="1">
        <v>-2.1841396650560978</v>
      </c>
      <c r="AE3512" s="1">
        <v>-2.2494601991611991</v>
      </c>
    </row>
    <row r="3513" spans="1:31" x14ac:dyDescent="0.25">
      <c r="A3513">
        <v>35</v>
      </c>
      <c r="B3513">
        <v>34</v>
      </c>
      <c r="C3513">
        <v>2030</v>
      </c>
      <c r="D3513" t="s">
        <v>5</v>
      </c>
      <c r="E3513" t="s">
        <v>41</v>
      </c>
      <c r="F3513" t="s">
        <v>24</v>
      </c>
      <c r="G3513" t="s">
        <v>25</v>
      </c>
      <c r="H3513" s="1">
        <v>1.8819285199125031E-2</v>
      </c>
      <c r="I3513" s="1">
        <v>2.258701582826117E-2</v>
      </c>
      <c r="J3513" s="1">
        <v>2.2271792805034791E-2</v>
      </c>
      <c r="K3513" s="1">
        <v>2.2563006465732751E-2</v>
      </c>
      <c r="L3513" s="1">
        <v>2.3113350334288719E-2</v>
      </c>
      <c r="M3513" s="1">
        <v>2.2562851944457729E-2</v>
      </c>
      <c r="N3513" s="1">
        <v>1.397290384140599E-2</v>
      </c>
      <c r="O3513" s="1">
        <v>4.8797800346026456E-3</v>
      </c>
      <c r="P3513" s="1">
        <v>3.1997639622022931E-3</v>
      </c>
      <c r="Q3513" s="1">
        <v>2.4040710936855422E-3</v>
      </c>
      <c r="R3513" s="1">
        <v>8.856521128378092E-4</v>
      </c>
      <c r="S3513" s="1">
        <v>1.4527691960966569E-3</v>
      </c>
      <c r="T3513" s="1">
        <v>3.4969298675938021E-3</v>
      </c>
      <c r="U3513" s="1">
        <v>3.8434401808749232E-3</v>
      </c>
      <c r="V3513" s="1">
        <v>1.1211540531606511E-3</v>
      </c>
      <c r="W3513" s="1">
        <v>4.5993925261055106E-3</v>
      </c>
      <c r="X3513" s="1">
        <v>6.4783273962073784E-3</v>
      </c>
      <c r="Y3513" s="1">
        <v>7.6685943129886644E-3</v>
      </c>
      <c r="Z3513" s="1">
        <v>8.2348663754402435E-3</v>
      </c>
      <c r="AA3513" s="1">
        <v>9.700935970269416E-3</v>
      </c>
      <c r="AB3513" s="1">
        <v>1.330753616427372E-2</v>
      </c>
      <c r="AC3513" s="1">
        <v>1.2626636533505899E-2</v>
      </c>
      <c r="AD3513" s="1">
        <v>1.775723304923657E-2</v>
      </c>
      <c r="AE3513" s="1">
        <v>1.8288294302123569E-2</v>
      </c>
    </row>
    <row r="3514" spans="1:31" x14ac:dyDescent="0.25">
      <c r="A3514">
        <v>34</v>
      </c>
      <c r="B3514">
        <v>35</v>
      </c>
      <c r="C3514">
        <v>2030</v>
      </c>
      <c r="D3514" t="s">
        <v>5</v>
      </c>
      <c r="E3514" t="s">
        <v>42</v>
      </c>
      <c r="F3514" t="s">
        <v>24</v>
      </c>
      <c r="G3514" t="s">
        <v>25</v>
      </c>
      <c r="H3514" s="1">
        <v>3.3617077951043459</v>
      </c>
      <c r="I3514" s="1">
        <v>3.7196264023101819</v>
      </c>
      <c r="J3514" s="1">
        <v>4.795284891981388</v>
      </c>
      <c r="K3514" s="1">
        <v>6.0637031219193327</v>
      </c>
      <c r="L3514" s="1">
        <v>6.4202062153248098</v>
      </c>
      <c r="M3514" s="1">
        <v>2.4246723678339182</v>
      </c>
      <c r="N3514" s="1">
        <v>4.9984820899851066</v>
      </c>
      <c r="O3514" s="1">
        <v>13.12686218025596</v>
      </c>
      <c r="P3514" s="1">
        <v>17.5363470316498</v>
      </c>
      <c r="Q3514" s="1">
        <v>16.230202593361199</v>
      </c>
      <c r="R3514" s="1">
        <v>11.86603028772601</v>
      </c>
      <c r="S3514" s="1">
        <v>12.33640256318032</v>
      </c>
      <c r="T3514" s="1">
        <v>15.30153061965359</v>
      </c>
      <c r="U3514" s="1">
        <v>13.349698785688121</v>
      </c>
      <c r="V3514" s="1">
        <v>12.17851086083196</v>
      </c>
      <c r="W3514" s="1">
        <v>10.93361279683414</v>
      </c>
      <c r="X3514" s="1">
        <v>13.37578615700718</v>
      </c>
      <c r="Y3514" s="1">
        <v>15.180719824239061</v>
      </c>
      <c r="Z3514" s="1">
        <v>12.372793041767549</v>
      </c>
      <c r="AA3514" s="1">
        <v>11.92531734096093</v>
      </c>
      <c r="AB3514" s="1">
        <v>11.676445142399521</v>
      </c>
      <c r="AC3514" s="1">
        <v>9.9656616054761216</v>
      </c>
      <c r="AD3514" s="1">
        <v>4.886130630278152</v>
      </c>
      <c r="AE3514" s="1">
        <v>2.1592910487552719</v>
      </c>
    </row>
    <row r="3515" spans="1:31" x14ac:dyDescent="0.25">
      <c r="A3515">
        <v>34</v>
      </c>
      <c r="B3515">
        <v>35</v>
      </c>
      <c r="C3515">
        <v>2030</v>
      </c>
      <c r="D3515" t="s">
        <v>5</v>
      </c>
      <c r="E3515" t="s">
        <v>43</v>
      </c>
      <c r="F3515" t="s">
        <v>24</v>
      </c>
      <c r="G3515" t="s">
        <v>25</v>
      </c>
      <c r="H3515" s="2">
        <v>2.7330957683775171E-2</v>
      </c>
      <c r="I3515" s="2">
        <v>3.0240865059432381E-2</v>
      </c>
      <c r="J3515" s="2">
        <v>3.8986056032369008E-2</v>
      </c>
      <c r="K3515" s="2">
        <v>4.929839936519783E-2</v>
      </c>
      <c r="L3515" s="2">
        <v>5.219679849857569E-2</v>
      </c>
      <c r="M3515" s="2">
        <v>1.971278347832453E-2</v>
      </c>
      <c r="N3515" s="2">
        <v>4.0638065772236637E-2</v>
      </c>
      <c r="O3515" s="2">
        <v>0.10672245675004841</v>
      </c>
      <c r="P3515" s="2">
        <v>0.14257192708658381</v>
      </c>
      <c r="Q3515" s="2">
        <v>0.1319528666126927</v>
      </c>
      <c r="R3515" s="2">
        <v>9.6471790957122064E-2</v>
      </c>
      <c r="S3515" s="2">
        <v>0.100295955798214</v>
      </c>
      <c r="T3515" s="2">
        <v>0.12440268796466331</v>
      </c>
      <c r="U3515" s="2">
        <v>0.1085341364690091</v>
      </c>
      <c r="V3515" s="2">
        <v>9.9012283421398062E-2</v>
      </c>
      <c r="W3515" s="2">
        <v>8.8891160949871068E-2</v>
      </c>
      <c r="X3515" s="2">
        <v>0.1087462289187575</v>
      </c>
      <c r="Y3515" s="2">
        <v>0.1234204863759273</v>
      </c>
      <c r="Z3515" s="2">
        <v>0.1005918133477036</v>
      </c>
      <c r="AA3515" s="2">
        <v>9.6953799520007558E-2</v>
      </c>
      <c r="AB3515" s="2">
        <v>9.493044831219126E-2</v>
      </c>
      <c r="AC3515" s="2">
        <v>8.1021639068911563E-2</v>
      </c>
      <c r="AD3515" s="2">
        <v>3.9724639270554078E-2</v>
      </c>
      <c r="AE3515" s="2">
        <v>1.7555211778498149E-2</v>
      </c>
    </row>
    <row r="3516" spans="1:31" x14ac:dyDescent="0.25">
      <c r="A3516">
        <v>35</v>
      </c>
      <c r="B3516">
        <v>34</v>
      </c>
      <c r="C3516">
        <v>2030</v>
      </c>
      <c r="D3516" t="s">
        <v>5</v>
      </c>
      <c r="E3516" t="s">
        <v>42</v>
      </c>
      <c r="F3516" t="s">
        <v>24</v>
      </c>
      <c r="G3516" t="s">
        <v>25</v>
      </c>
      <c r="H3516" s="1">
        <v>3.599903648159601</v>
      </c>
      <c r="I3516" s="1">
        <v>3.982745892640581</v>
      </c>
      <c r="J3516" s="1">
        <v>4.9995361515349854</v>
      </c>
      <c r="K3516" s="1">
        <v>6.2283974767835284</v>
      </c>
      <c r="L3516" s="1">
        <v>6.5796335633179686</v>
      </c>
      <c r="M3516" s="1">
        <v>2.8091122008204761</v>
      </c>
      <c r="N3516" s="1">
        <v>5.1094663706817629</v>
      </c>
      <c r="O3516" s="1">
        <v>13.11895711594379</v>
      </c>
      <c r="P3516" s="1">
        <v>17.507505326971351</v>
      </c>
      <c r="Q3516" s="1">
        <v>16.19406938343074</v>
      </c>
      <c r="R3516" s="1">
        <v>11.849291908911139</v>
      </c>
      <c r="S3516" s="1">
        <v>12.310812504809601</v>
      </c>
      <c r="T3516" s="1">
        <v>15.26500275106709</v>
      </c>
      <c r="U3516" s="1">
        <v>13.315166918318941</v>
      </c>
      <c r="V3516" s="1">
        <v>12.161973506033901</v>
      </c>
      <c r="W3516" s="1">
        <v>10.93362220953782</v>
      </c>
      <c r="X3516" s="1">
        <v>13.37259719103769</v>
      </c>
      <c r="Y3516" s="1">
        <v>15.17182553273272</v>
      </c>
      <c r="Z3516" s="1">
        <v>12.37871929075042</v>
      </c>
      <c r="AA3516" s="1">
        <v>11.938412186494739</v>
      </c>
      <c r="AB3516" s="1">
        <v>11.70361920019208</v>
      </c>
      <c r="AC3516" s="1">
        <v>10.00316630318898</v>
      </c>
      <c r="AD3516" s="1">
        <v>5.0358802776145328</v>
      </c>
      <c r="AE3516" s="1">
        <v>2.50066170804699</v>
      </c>
    </row>
    <row r="3517" spans="1:31" x14ac:dyDescent="0.25">
      <c r="A3517">
        <v>35</v>
      </c>
      <c r="B3517">
        <v>34</v>
      </c>
      <c r="C3517">
        <v>2030</v>
      </c>
      <c r="D3517" t="s">
        <v>5</v>
      </c>
      <c r="E3517" t="s">
        <v>43</v>
      </c>
      <c r="F3517" t="s">
        <v>24</v>
      </c>
      <c r="G3517" t="s">
        <v>25</v>
      </c>
      <c r="H3517" s="2">
        <v>2.92675093346309E-2</v>
      </c>
      <c r="I3517" s="2">
        <v>3.2380047907647001E-2</v>
      </c>
      <c r="J3517" s="2">
        <v>4.0646635378333212E-2</v>
      </c>
      <c r="K3517" s="2">
        <v>5.0637377860028678E-2</v>
      </c>
      <c r="L3517" s="2">
        <v>5.3492955799333088E-2</v>
      </c>
      <c r="M3517" s="2">
        <v>2.2838310575776229E-2</v>
      </c>
      <c r="N3517" s="2">
        <v>4.1540376997412698E-2</v>
      </c>
      <c r="O3517" s="2">
        <v>0.1066581879345023</v>
      </c>
      <c r="P3517" s="2">
        <v>0.14233744168269391</v>
      </c>
      <c r="Q3517" s="2">
        <v>0.1316591006782987</v>
      </c>
      <c r="R3517" s="2">
        <v>9.6335706576513302E-2</v>
      </c>
      <c r="S3517" s="2">
        <v>0.1000879065431675</v>
      </c>
      <c r="T3517" s="2">
        <v>0.1241057134233097</v>
      </c>
      <c r="U3517" s="2">
        <v>0.1082533895798288</v>
      </c>
      <c r="V3517" s="2">
        <v>9.8877833382389438E-2</v>
      </c>
      <c r="W3517" s="2">
        <v>8.8891237475917206E-2</v>
      </c>
      <c r="X3517" s="2">
        <v>0.10872030236616009</v>
      </c>
      <c r="Y3517" s="2">
        <v>0.1233481750628677</v>
      </c>
      <c r="Z3517" s="2">
        <v>0.1006399942337433</v>
      </c>
      <c r="AA3517" s="2">
        <v>9.7060261678819051E-2</v>
      </c>
      <c r="AB3517" s="2">
        <v>9.5151375611317743E-2</v>
      </c>
      <c r="AC3517" s="2">
        <v>8.1326555310479512E-2</v>
      </c>
      <c r="AD3517" s="2">
        <v>4.0942116078166932E-2</v>
      </c>
      <c r="AE3517" s="2">
        <v>2.0330582992251951E-2</v>
      </c>
    </row>
    <row r="3518" spans="1:31" x14ac:dyDescent="0.25">
      <c r="A3518">
        <v>35</v>
      </c>
      <c r="B3518">
        <v>36</v>
      </c>
      <c r="C3518">
        <v>2030</v>
      </c>
      <c r="D3518" t="s">
        <v>5</v>
      </c>
      <c r="E3518" t="s">
        <v>36</v>
      </c>
      <c r="F3518" t="s">
        <v>24</v>
      </c>
      <c r="G3518" t="s">
        <v>25</v>
      </c>
      <c r="H3518" s="1">
        <v>-22.073781586506911</v>
      </c>
      <c r="I3518" s="1">
        <v>-21.0087507360244</v>
      </c>
      <c r="J3518" s="1">
        <v>-21.304788583673421</v>
      </c>
      <c r="K3518" s="1">
        <v>-22.511637260187388</v>
      </c>
      <c r="L3518" s="1">
        <v>-23.2074794490171</v>
      </c>
      <c r="M3518" s="1">
        <v>-20.006253282212839</v>
      </c>
      <c r="N3518" s="1">
        <v>-23.711966226439539</v>
      </c>
      <c r="O3518" s="1">
        <v>-19.959222931034649</v>
      </c>
      <c r="P3518" s="1">
        <v>-15.83200123385782</v>
      </c>
      <c r="Q3518" s="1">
        <v>-16.963745691497831</v>
      </c>
      <c r="R3518" s="1">
        <v>-17.316757693393019</v>
      </c>
      <c r="S3518" s="1">
        <v>-18.411909652325409</v>
      </c>
      <c r="T3518" s="1">
        <v>-14.19067411597789</v>
      </c>
      <c r="U3518" s="1">
        <v>-14.58371369444337</v>
      </c>
      <c r="V3518" s="1">
        <v>-13.472193827093131</v>
      </c>
      <c r="W3518" s="1">
        <v>-14.76009103558617</v>
      </c>
      <c r="X3518" s="1">
        <v>-14.376272986824549</v>
      </c>
      <c r="Y3518" s="1">
        <v>-15.84403488275828</v>
      </c>
      <c r="Z3518" s="1">
        <v>-18.188929664295149</v>
      </c>
      <c r="AA3518" s="1">
        <v>-19.047405741566241</v>
      </c>
      <c r="AB3518" s="1">
        <v>-19.225802639822149</v>
      </c>
      <c r="AC3518" s="1">
        <v>-18.81007869695981</v>
      </c>
      <c r="AD3518" s="1">
        <v>-20.18787295424319</v>
      </c>
      <c r="AE3518" s="1">
        <v>-23.045619151330069</v>
      </c>
    </row>
    <row r="3519" spans="1:31" x14ac:dyDescent="0.25">
      <c r="A3519">
        <v>35</v>
      </c>
      <c r="B3519">
        <v>36</v>
      </c>
      <c r="C3519">
        <v>2030</v>
      </c>
      <c r="D3519" t="s">
        <v>5</v>
      </c>
      <c r="E3519" t="s">
        <v>39</v>
      </c>
      <c r="F3519" t="s">
        <v>24</v>
      </c>
      <c r="G3519" t="s">
        <v>25</v>
      </c>
      <c r="H3519" s="2">
        <v>0.17946163891469041</v>
      </c>
      <c r="I3519" s="2">
        <v>0.17080285151239349</v>
      </c>
      <c r="J3519" s="2">
        <v>0.17320966328189771</v>
      </c>
      <c r="K3519" s="2">
        <v>0.1830214411397349</v>
      </c>
      <c r="L3519" s="2">
        <v>0.1886786947074561</v>
      </c>
      <c r="M3519" s="2">
        <v>0.16265246570904751</v>
      </c>
      <c r="N3519" s="2">
        <v>0.19278021322308569</v>
      </c>
      <c r="O3519" s="2">
        <v>0.162270105130363</v>
      </c>
      <c r="P3519" s="2">
        <v>0.12871545718583591</v>
      </c>
      <c r="Q3519" s="2">
        <v>0.13791663163819379</v>
      </c>
      <c r="R3519" s="2">
        <v>0.14078664791376441</v>
      </c>
      <c r="S3519" s="2">
        <v>0.14969032237662941</v>
      </c>
      <c r="T3519" s="2">
        <v>0.11537133427624301</v>
      </c>
      <c r="U3519" s="2">
        <v>0.1185667780036047</v>
      </c>
      <c r="V3519" s="2">
        <v>0.10953003111457831</v>
      </c>
      <c r="W3519" s="2">
        <v>0.1200007401267168</v>
      </c>
      <c r="X3519" s="2">
        <v>0.1168802681855655</v>
      </c>
      <c r="Y3519" s="2">
        <v>0.1288132917297421</v>
      </c>
      <c r="Z3519" s="2">
        <v>0.147877476945489</v>
      </c>
      <c r="AA3519" s="2">
        <v>0.15485695724850601</v>
      </c>
      <c r="AB3519" s="2">
        <v>0.15630733853513951</v>
      </c>
      <c r="AC3519" s="2">
        <v>0.1529274690809741</v>
      </c>
      <c r="AD3519" s="2">
        <v>0.16412904840848119</v>
      </c>
      <c r="AE3519" s="2">
        <v>0.18736275732788671</v>
      </c>
    </row>
    <row r="3520" spans="1:31" x14ac:dyDescent="0.25">
      <c r="A3520">
        <v>36</v>
      </c>
      <c r="B3520">
        <v>35</v>
      </c>
      <c r="C3520">
        <v>2030</v>
      </c>
      <c r="D3520" t="s">
        <v>5</v>
      </c>
      <c r="E3520" t="s">
        <v>36</v>
      </c>
      <c r="F3520" t="s">
        <v>24</v>
      </c>
      <c r="G3520" t="s">
        <v>25</v>
      </c>
      <c r="H3520" s="1">
        <v>22.120019672265968</v>
      </c>
      <c r="I3520" s="1">
        <v>21.050600411284019</v>
      </c>
      <c r="J3520" s="1">
        <v>21.347655095835009</v>
      </c>
      <c r="K3520" s="1">
        <v>22.559524882450191</v>
      </c>
      <c r="L3520" s="1">
        <v>23.25843577219781</v>
      </c>
      <c r="M3520" s="1">
        <v>20.044583457757941</v>
      </c>
      <c r="N3520" s="1">
        <v>23.766421612240428</v>
      </c>
      <c r="O3520" s="1">
        <v>19.997899135246371</v>
      </c>
      <c r="P3520" s="1">
        <v>15.85607754980602</v>
      </c>
      <c r="Q3520" s="1">
        <v>16.991488075359459</v>
      </c>
      <c r="R3520" s="1">
        <v>17.34547932592702</v>
      </c>
      <c r="S3520" s="1">
        <v>18.444486911917391</v>
      </c>
      <c r="T3520" s="1">
        <v>14.209838334940221</v>
      </c>
      <c r="U3520" s="1">
        <v>14.60393493327245</v>
      </c>
      <c r="V3520" s="1">
        <v>13.489339681647939</v>
      </c>
      <c r="W3520" s="1">
        <v>14.78059301180582</v>
      </c>
      <c r="X3520" s="1">
        <v>14.39576785399543</v>
      </c>
      <c r="Y3520" s="1">
        <v>15.868191560451921</v>
      </c>
      <c r="Z3520" s="1">
        <v>18.221020613961109</v>
      </c>
      <c r="AA3520" s="1">
        <v>19.082670597233509</v>
      </c>
      <c r="AB3520" s="1">
        <v>19.261763611805129</v>
      </c>
      <c r="AC3520" s="1">
        <v>18.84432730339574</v>
      </c>
      <c r="AD3520" s="1">
        <v>20.227209148270951</v>
      </c>
      <c r="AE3520" s="1">
        <v>23.096624906862591</v>
      </c>
    </row>
    <row r="3521" spans="1:31" x14ac:dyDescent="0.25">
      <c r="A3521">
        <v>36</v>
      </c>
      <c r="B3521">
        <v>35</v>
      </c>
      <c r="C3521">
        <v>2030</v>
      </c>
      <c r="D3521" t="s">
        <v>5</v>
      </c>
      <c r="E3521" t="s">
        <v>39</v>
      </c>
      <c r="F3521" t="s">
        <v>24</v>
      </c>
      <c r="G3521" t="s">
        <v>25</v>
      </c>
      <c r="H3521" s="2">
        <v>0.1798375583111054</v>
      </c>
      <c r="I3521" s="2">
        <v>0.1711430927746668</v>
      </c>
      <c r="J3521" s="2">
        <v>0.1735581715108537</v>
      </c>
      <c r="K3521" s="2">
        <v>0.1834107714020341</v>
      </c>
      <c r="L3521" s="2">
        <v>0.18909297375770581</v>
      </c>
      <c r="M3521" s="2">
        <v>0.1629640931525036</v>
      </c>
      <c r="N3521" s="2">
        <v>0.19322293993691411</v>
      </c>
      <c r="O3521" s="2">
        <v>0.16258454581501111</v>
      </c>
      <c r="P3521" s="2">
        <v>0.12891119959191891</v>
      </c>
      <c r="Q3521" s="2">
        <v>0.13814217947446719</v>
      </c>
      <c r="R3521" s="2">
        <v>0.1410201571213579</v>
      </c>
      <c r="S3521" s="2">
        <v>0.1499551781456698</v>
      </c>
      <c r="T3521" s="2">
        <v>0.1155271409344733</v>
      </c>
      <c r="U3521" s="2">
        <v>0.1187311783192882</v>
      </c>
      <c r="V3521" s="2">
        <v>0.1096694283060809</v>
      </c>
      <c r="W3521" s="2">
        <v>0.1201674228602099</v>
      </c>
      <c r="X3521" s="2">
        <v>0.11703876304061329</v>
      </c>
      <c r="Y3521" s="2">
        <v>0.12900968748334901</v>
      </c>
      <c r="Z3521" s="2">
        <v>0.14813837897529361</v>
      </c>
      <c r="AA3521" s="2">
        <v>0.15514366339214239</v>
      </c>
      <c r="AB3521" s="2">
        <v>0.15659970416101729</v>
      </c>
      <c r="AC3521" s="2">
        <v>0.15320591303573769</v>
      </c>
      <c r="AD3521" s="2">
        <v>0.16444885486399149</v>
      </c>
      <c r="AE3521" s="2">
        <v>0.18777743826717549</v>
      </c>
    </row>
    <row r="3522" spans="1:31" x14ac:dyDescent="0.25">
      <c r="A3522">
        <v>35</v>
      </c>
      <c r="B3522">
        <v>36</v>
      </c>
      <c r="C3522">
        <v>2030</v>
      </c>
      <c r="D3522" t="s">
        <v>5</v>
      </c>
      <c r="E3522" t="s">
        <v>40</v>
      </c>
      <c r="F3522" t="s">
        <v>24</v>
      </c>
      <c r="G3522" t="s">
        <v>25</v>
      </c>
      <c r="H3522" s="1">
        <v>-1.735918180191184</v>
      </c>
      <c r="I3522" s="1">
        <v>-2.2178913156477731</v>
      </c>
      <c r="J3522" s="1">
        <v>-2.256664706499703</v>
      </c>
      <c r="K3522" s="1">
        <v>-2.2208448593478241</v>
      </c>
      <c r="L3522" s="1">
        <v>-2.153156393665868</v>
      </c>
      <c r="M3522" s="1">
        <v>-2.2208728543757079</v>
      </c>
      <c r="N3522" s="1">
        <v>-0.75635489791675348</v>
      </c>
      <c r="O3522" s="1">
        <v>0.33112394930761629</v>
      </c>
      <c r="P3522" s="1">
        <v>0.43961819853615619</v>
      </c>
      <c r="Q3522" s="1">
        <v>1.0108935605216851</v>
      </c>
      <c r="R3522" s="1">
        <v>0.47013422379257042</v>
      </c>
      <c r="S3522" s="1">
        <v>0.81277531473776943</v>
      </c>
      <c r="T3522" s="1">
        <v>0.8764838727472426</v>
      </c>
      <c r="U3522" s="1">
        <v>0.83386286934562448</v>
      </c>
      <c r="V3522" s="1">
        <v>0.1839695847485279</v>
      </c>
      <c r="W3522" s="1">
        <v>-0.3473194365267343</v>
      </c>
      <c r="X3522" s="1">
        <v>-0.43591282150342242</v>
      </c>
      <c r="Y3522" s="1">
        <v>-0.28952891815775189</v>
      </c>
      <c r="Z3522" s="1">
        <v>-0.21987827966009069</v>
      </c>
      <c r="AA3522" s="1">
        <v>-0.35468825005621268</v>
      </c>
      <c r="AB3522" s="1">
        <v>-0.85648575731187004</v>
      </c>
      <c r="AC3522" s="1">
        <v>-0.94023125694215615</v>
      </c>
      <c r="AD3522" s="1">
        <v>-1.5696936891554829</v>
      </c>
      <c r="AE3522" s="1">
        <v>-1.50436192235082</v>
      </c>
    </row>
    <row r="3523" spans="1:31" x14ac:dyDescent="0.25">
      <c r="A3523">
        <v>35</v>
      </c>
      <c r="B3523">
        <v>36</v>
      </c>
      <c r="C3523">
        <v>2030</v>
      </c>
      <c r="D3523" t="s">
        <v>5</v>
      </c>
      <c r="E3523" t="s">
        <v>41</v>
      </c>
      <c r="F3523" t="s">
        <v>24</v>
      </c>
      <c r="G3523" t="s">
        <v>25</v>
      </c>
      <c r="H3523" s="2">
        <v>1.41131559365137E-2</v>
      </c>
      <c r="I3523" s="2">
        <v>1.803163671258352E-2</v>
      </c>
      <c r="J3523" s="2">
        <v>1.8346867532517911E-2</v>
      </c>
      <c r="K3523" s="2">
        <v>1.8055649262990432E-2</v>
      </c>
      <c r="L3523" s="2">
        <v>1.7505336533868841E-2</v>
      </c>
      <c r="M3523" s="2">
        <v>1.8055876864843161E-2</v>
      </c>
      <c r="N3523" s="2">
        <v>6.1492268123313288E-3</v>
      </c>
      <c r="O3523" s="2">
        <v>2.6920646285172058E-3</v>
      </c>
      <c r="P3523" s="2">
        <v>3.574131695415904E-3</v>
      </c>
      <c r="Q3523" s="2">
        <v>8.2186468335096324E-3</v>
      </c>
      <c r="R3523" s="2">
        <v>3.822229461728215E-3</v>
      </c>
      <c r="S3523" s="2">
        <v>6.6079293881119456E-3</v>
      </c>
      <c r="T3523" s="2">
        <v>7.1258851442865248E-3</v>
      </c>
      <c r="U3523" s="2">
        <v>6.7793729215091421E-3</v>
      </c>
      <c r="V3523" s="2">
        <v>1.49568768088234E-3</v>
      </c>
      <c r="W3523" s="2">
        <v>2.8237352563149128E-3</v>
      </c>
      <c r="X3523" s="2">
        <v>3.5440066788896131E-3</v>
      </c>
      <c r="Y3523" s="2">
        <v>2.3538936435589589E-3</v>
      </c>
      <c r="Z3523" s="2">
        <v>1.787628289919436E-3</v>
      </c>
      <c r="AA3523" s="2">
        <v>2.8836443094001039E-3</v>
      </c>
      <c r="AB3523" s="2">
        <v>6.9632988399339034E-3</v>
      </c>
      <c r="AC3523" s="2">
        <v>7.6441565605053349E-3</v>
      </c>
      <c r="AD3523" s="2">
        <v>1.276173731020718E-2</v>
      </c>
      <c r="AE3523" s="2">
        <v>1.223058473455951E-2</v>
      </c>
    </row>
    <row r="3524" spans="1:31" x14ac:dyDescent="0.25">
      <c r="A3524">
        <v>36</v>
      </c>
      <c r="B3524">
        <v>35</v>
      </c>
      <c r="C3524">
        <v>2030</v>
      </c>
      <c r="D3524" t="s">
        <v>5</v>
      </c>
      <c r="E3524" t="s">
        <v>40</v>
      </c>
      <c r="F3524" t="s">
        <v>24</v>
      </c>
      <c r="G3524" t="s">
        <v>25</v>
      </c>
      <c r="H3524" s="1">
        <v>1.5446413097877281</v>
      </c>
      <c r="I3524" s="1">
        <v>2.009389109917318</v>
      </c>
      <c r="J3524" s="1">
        <v>2.050265630204831</v>
      </c>
      <c r="K3524" s="1">
        <v>2.0326347227506458</v>
      </c>
      <c r="L3524" s="1">
        <v>1.9764535941188659</v>
      </c>
      <c r="M3524" s="1">
        <v>2.0032353843846469</v>
      </c>
      <c r="N3524" s="1">
        <v>0.60251335481818835</v>
      </c>
      <c r="O3524" s="1">
        <v>-0.53911665276978393</v>
      </c>
      <c r="P3524" s="1">
        <v>-0.70253703411234314</v>
      </c>
      <c r="Q3524" s="1">
        <v>-1.2608563425000821</v>
      </c>
      <c r="R3524" s="1">
        <v>-0.71779419555680624</v>
      </c>
      <c r="S3524" s="1">
        <v>-1.04630077676905</v>
      </c>
      <c r="T3524" s="1">
        <v>-1.1611205893075141</v>
      </c>
      <c r="U3524" s="1">
        <v>-1.1149064018011521</v>
      </c>
      <c r="V3524" s="1">
        <v>-0.47664367235448762</v>
      </c>
      <c r="W3524" s="1">
        <v>6.5138738133614649E-2</v>
      </c>
      <c r="X3524" s="1">
        <v>0.15096299303235181</v>
      </c>
      <c r="Y3524" s="1">
        <v>2.793321219739173E-2</v>
      </c>
      <c r="Z3524" s="1">
        <v>-1.125843722354913E-2</v>
      </c>
      <c r="AA3524" s="1">
        <v>0.13529735069793891</v>
      </c>
      <c r="AB3524" s="1">
        <v>0.63937288966068873</v>
      </c>
      <c r="AC3524" s="1">
        <v>0.7152545174784003</v>
      </c>
      <c r="AD3524" s="1">
        <v>1.3603369026633181</v>
      </c>
      <c r="AE3524" s="1">
        <v>1.3345284813165921</v>
      </c>
    </row>
    <row r="3525" spans="1:31" x14ac:dyDescent="0.25">
      <c r="A3525">
        <v>36</v>
      </c>
      <c r="B3525">
        <v>35</v>
      </c>
      <c r="C3525">
        <v>2030</v>
      </c>
      <c r="D3525" t="s">
        <v>5</v>
      </c>
      <c r="E3525" t="s">
        <v>41</v>
      </c>
      <c r="F3525" t="s">
        <v>24</v>
      </c>
      <c r="G3525" t="s">
        <v>25</v>
      </c>
      <c r="H3525" s="1">
        <v>1.255805942916852E-2</v>
      </c>
      <c r="I3525" s="1">
        <v>1.633649682859609E-2</v>
      </c>
      <c r="J3525" s="1">
        <v>1.666882626182789E-2</v>
      </c>
      <c r="K3525" s="1">
        <v>1.6525485550818259E-2</v>
      </c>
      <c r="L3525" s="1">
        <v>1.6068728407470461E-2</v>
      </c>
      <c r="M3525" s="1">
        <v>1.628646653971258E-2</v>
      </c>
      <c r="N3525" s="1">
        <v>4.8984825594974666E-3</v>
      </c>
      <c r="O3525" s="1">
        <v>4.3830622176405194E-3</v>
      </c>
      <c r="P3525" s="1">
        <v>5.7116832041653916E-3</v>
      </c>
      <c r="Q3525" s="1">
        <v>1.0250864573171399E-2</v>
      </c>
      <c r="R3525" s="1">
        <v>5.8357251671285063E-3</v>
      </c>
      <c r="S3525" s="1">
        <v>8.5065103802361829E-3</v>
      </c>
      <c r="T3525" s="1">
        <v>9.4400047911180011E-3</v>
      </c>
      <c r="U3525" s="1">
        <v>9.0642796894402564E-3</v>
      </c>
      <c r="V3525" s="1">
        <v>3.875151807760061E-3</v>
      </c>
      <c r="W3525" s="1">
        <v>5.2958323685865566E-4</v>
      </c>
      <c r="X3525" s="1">
        <v>1.227341406767088E-3</v>
      </c>
      <c r="Y3525" s="1">
        <v>2.270992861576563E-4</v>
      </c>
      <c r="Z3525" s="1">
        <v>9.1532009947553934E-5</v>
      </c>
      <c r="AA3525" s="1">
        <v>1.0999784609588531E-3</v>
      </c>
      <c r="AB3525" s="1">
        <v>5.1981535744771443E-3</v>
      </c>
      <c r="AC3525" s="1">
        <v>5.8150773778731729E-3</v>
      </c>
      <c r="AD3525" s="1">
        <v>1.105964961514893E-2</v>
      </c>
      <c r="AE3525" s="1">
        <v>1.08498250513544E-2</v>
      </c>
    </row>
    <row r="3526" spans="1:31" x14ac:dyDescent="0.25">
      <c r="A3526">
        <v>35</v>
      </c>
      <c r="B3526">
        <v>36</v>
      </c>
      <c r="C3526">
        <v>2030</v>
      </c>
      <c r="D3526" t="s">
        <v>5</v>
      </c>
      <c r="E3526" t="s">
        <v>42</v>
      </c>
      <c r="F3526" t="s">
        <v>24</v>
      </c>
      <c r="G3526" t="s">
        <v>25</v>
      </c>
      <c r="H3526" s="1">
        <v>22.141934094769809</v>
      </c>
      <c r="I3526" s="1">
        <v>21.125497612516291</v>
      </c>
      <c r="J3526" s="1">
        <v>21.423971438381411</v>
      </c>
      <c r="K3526" s="1">
        <v>22.620918726337109</v>
      </c>
      <c r="L3526" s="1">
        <v>23.307148792422801</v>
      </c>
      <c r="M3526" s="1">
        <v>20.1291442100094</v>
      </c>
      <c r="N3526" s="1">
        <v>23.72402611395065</v>
      </c>
      <c r="O3526" s="1">
        <v>19.96196941888612</v>
      </c>
      <c r="P3526" s="1">
        <v>15.8381036500384</v>
      </c>
      <c r="Q3526" s="1">
        <v>16.993839285944642</v>
      </c>
      <c r="R3526" s="1">
        <v>17.323138376173851</v>
      </c>
      <c r="S3526" s="1">
        <v>18.42984049734671</v>
      </c>
      <c r="T3526" s="1">
        <v>14.217716266864761</v>
      </c>
      <c r="U3526" s="1">
        <v>14.60753341281027</v>
      </c>
      <c r="V3526" s="1">
        <v>13.473449867160189</v>
      </c>
      <c r="W3526" s="1">
        <v>14.76417685378296</v>
      </c>
      <c r="X3526" s="1">
        <v>14.38288027411938</v>
      </c>
      <c r="Y3526" s="1">
        <v>15.846680042220539</v>
      </c>
      <c r="Z3526" s="1">
        <v>18.190258623519959</v>
      </c>
      <c r="AA3526" s="1">
        <v>19.05070784088031</v>
      </c>
      <c r="AB3526" s="1">
        <v>19.24487087506358</v>
      </c>
      <c r="AC3526" s="1">
        <v>18.833563003381819</v>
      </c>
      <c r="AD3526" s="1">
        <v>20.248806204179999</v>
      </c>
      <c r="AE3526" s="1">
        <v>23.094667498398199</v>
      </c>
    </row>
    <row r="3527" spans="1:31" x14ac:dyDescent="0.25">
      <c r="A3527">
        <v>35</v>
      </c>
      <c r="B3527">
        <v>36</v>
      </c>
      <c r="C3527">
        <v>2030</v>
      </c>
      <c r="D3527" t="s">
        <v>5</v>
      </c>
      <c r="E3527" t="s">
        <v>43</v>
      </c>
      <c r="F3527" t="s">
        <v>24</v>
      </c>
      <c r="G3527" t="s">
        <v>25</v>
      </c>
      <c r="H3527" s="2">
        <v>0.18001572434772209</v>
      </c>
      <c r="I3527" s="2">
        <v>0.17175201310988861</v>
      </c>
      <c r="J3527" s="2">
        <v>0.1741786295803367</v>
      </c>
      <c r="K3527" s="2">
        <v>0.18390990834420409</v>
      </c>
      <c r="L3527" s="2">
        <v>0.18948901457254311</v>
      </c>
      <c r="M3527" s="2">
        <v>0.16365157894316579</v>
      </c>
      <c r="N3527" s="2">
        <v>0.19287826108902961</v>
      </c>
      <c r="O3527" s="2">
        <v>0.1622924342998871</v>
      </c>
      <c r="P3527" s="2">
        <v>0.1287650703255154</v>
      </c>
      <c r="Q3527" s="2">
        <v>0.13816129500768001</v>
      </c>
      <c r="R3527" s="2">
        <v>0.14083852338352729</v>
      </c>
      <c r="S3527" s="2">
        <v>0.1498361016044448</v>
      </c>
      <c r="T3527" s="2">
        <v>0.1155911891615021</v>
      </c>
      <c r="U3527" s="2">
        <v>0.11876043425049</v>
      </c>
      <c r="V3527" s="2">
        <v>0.1095402428224406</v>
      </c>
      <c r="W3527" s="2">
        <v>0.12003395816083701</v>
      </c>
      <c r="X3527" s="2">
        <v>0.1169339859684503</v>
      </c>
      <c r="Y3527" s="2">
        <v>0.12883479709122389</v>
      </c>
      <c r="Z3527" s="2">
        <v>0.1478882814920322</v>
      </c>
      <c r="AA3527" s="2">
        <v>0.1548838035843928</v>
      </c>
      <c r="AB3527" s="2">
        <v>0.15646236483791531</v>
      </c>
      <c r="AC3527" s="2">
        <v>0.1531183984014782</v>
      </c>
      <c r="AD3527" s="2">
        <v>0.16462444068439019</v>
      </c>
      <c r="AE3527" s="2">
        <v>0.18776152437722121</v>
      </c>
    </row>
    <row r="3528" spans="1:31" x14ac:dyDescent="0.25">
      <c r="A3528">
        <v>36</v>
      </c>
      <c r="B3528">
        <v>35</v>
      </c>
      <c r="C3528">
        <v>2030</v>
      </c>
      <c r="D3528" t="s">
        <v>5</v>
      </c>
      <c r="E3528" t="s">
        <v>42</v>
      </c>
      <c r="F3528" t="s">
        <v>24</v>
      </c>
      <c r="G3528" t="s">
        <v>25</v>
      </c>
      <c r="H3528" s="1">
        <v>22.173885249936159</v>
      </c>
      <c r="I3528" s="1">
        <v>21.146286252451169</v>
      </c>
      <c r="J3528" s="1">
        <v>21.44588462258271</v>
      </c>
      <c r="K3528" s="1">
        <v>22.65091094940821</v>
      </c>
      <c r="L3528" s="1">
        <v>23.34226217355884</v>
      </c>
      <c r="M3528" s="1">
        <v>20.144435410313051</v>
      </c>
      <c r="N3528" s="1">
        <v>23.774057680452941</v>
      </c>
      <c r="O3528" s="1">
        <v>20.005164747854021</v>
      </c>
      <c r="P3528" s="1">
        <v>15.871633613140199</v>
      </c>
      <c r="Q3528" s="1">
        <v>17.03820488582954</v>
      </c>
      <c r="R3528" s="1">
        <v>17.360324926490769</v>
      </c>
      <c r="S3528" s="1">
        <v>18.474139838145629</v>
      </c>
      <c r="T3528" s="1">
        <v>14.257198410909851</v>
      </c>
      <c r="U3528" s="1">
        <v>14.6464306853251</v>
      </c>
      <c r="V3528" s="1">
        <v>13.49775811893506</v>
      </c>
      <c r="W3528" s="1">
        <v>14.780736545783119</v>
      </c>
      <c r="X3528" s="1">
        <v>14.39655937824706</v>
      </c>
      <c r="Y3528" s="1">
        <v>15.868216146232109</v>
      </c>
      <c r="Z3528" s="1">
        <v>18.221024092152579</v>
      </c>
      <c r="AA3528" s="1">
        <v>19.083150224625552</v>
      </c>
      <c r="AB3528" s="1">
        <v>19.272372327481978</v>
      </c>
      <c r="AC3528" s="1">
        <v>18.857896503647471</v>
      </c>
      <c r="AD3528" s="1">
        <v>20.272900789394789</v>
      </c>
      <c r="AE3528" s="1">
        <v>23.135147467776179</v>
      </c>
    </row>
    <row r="3529" spans="1:31" x14ac:dyDescent="0.25">
      <c r="A3529">
        <v>36</v>
      </c>
      <c r="B3529">
        <v>35</v>
      </c>
      <c r="C3529">
        <v>2030</v>
      </c>
      <c r="D3529" t="s">
        <v>5</v>
      </c>
      <c r="E3529" t="s">
        <v>43</v>
      </c>
      <c r="F3529" t="s">
        <v>24</v>
      </c>
      <c r="G3529" t="s">
        <v>25</v>
      </c>
      <c r="H3529" s="2">
        <v>0.1802754898368793</v>
      </c>
      <c r="I3529" s="2">
        <v>0.17192102644269239</v>
      </c>
      <c r="J3529" s="2">
        <v>0.17435678554945289</v>
      </c>
      <c r="K3529" s="2">
        <v>0.18415374755616429</v>
      </c>
      <c r="L3529" s="2">
        <v>0.18977448921592549</v>
      </c>
      <c r="M3529" s="2">
        <v>0.16377589764482151</v>
      </c>
      <c r="N3529" s="2">
        <v>0.19328502179230031</v>
      </c>
      <c r="O3529" s="2">
        <v>0.16264361583621159</v>
      </c>
      <c r="P3529" s="2">
        <v>0.12903767165154639</v>
      </c>
      <c r="Q3529" s="2">
        <v>0.13852199094170359</v>
      </c>
      <c r="R3529" s="2">
        <v>0.1411408530609006</v>
      </c>
      <c r="S3529" s="2">
        <v>0.15019625884671239</v>
      </c>
      <c r="T3529" s="2">
        <v>0.1159121822025191</v>
      </c>
      <c r="U3529" s="2">
        <v>0.11907667223841541</v>
      </c>
      <c r="V3529" s="2">
        <v>0.1097378708856509</v>
      </c>
      <c r="W3529" s="2">
        <v>0.1201685898031148</v>
      </c>
      <c r="X3529" s="2">
        <v>0.11704519819713061</v>
      </c>
      <c r="Y3529" s="2">
        <v>0.12900988736774069</v>
      </c>
      <c r="Z3529" s="2">
        <v>0.14813840725327301</v>
      </c>
      <c r="AA3529" s="2">
        <v>0.15514756280183381</v>
      </c>
      <c r="AB3529" s="2">
        <v>0.15668595388196729</v>
      </c>
      <c r="AC3529" s="2">
        <v>0.15331623173697129</v>
      </c>
      <c r="AD3529" s="2">
        <v>0.16482033162109591</v>
      </c>
      <c r="AE3529" s="2">
        <v>0.18809062981931851</v>
      </c>
    </row>
    <row r="3530" spans="1:31" x14ac:dyDescent="0.25">
      <c r="A3530">
        <v>42</v>
      </c>
      <c r="B3530">
        <v>72</v>
      </c>
      <c r="C3530">
        <v>2030</v>
      </c>
      <c r="D3530" t="s">
        <v>5</v>
      </c>
      <c r="E3530" t="s">
        <v>36</v>
      </c>
      <c r="F3530" t="s">
        <v>24</v>
      </c>
      <c r="G3530" t="s">
        <v>25</v>
      </c>
      <c r="H3530" s="1">
        <v>-25.469491589617899</v>
      </c>
      <c r="I3530" s="1">
        <v>-22.10660719151171</v>
      </c>
      <c r="J3530" s="1">
        <v>-19.31266454164026</v>
      </c>
      <c r="K3530" s="1">
        <v>-20.27876495506974</v>
      </c>
      <c r="L3530" s="1">
        <v>-21.870009196371139</v>
      </c>
      <c r="M3530" s="1">
        <v>-35.805950575369103</v>
      </c>
      <c r="N3530" s="1">
        <v>-48.414170097768483</v>
      </c>
      <c r="O3530" s="1">
        <v>-50.652320342424282</v>
      </c>
      <c r="P3530" s="1">
        <v>-40.219914207536107</v>
      </c>
      <c r="Q3530" s="1">
        <v>-34.051141086569523</v>
      </c>
      <c r="R3530" s="1">
        <v>-29.519339246135779</v>
      </c>
      <c r="S3530" s="1">
        <v>-30.433996589384439</v>
      </c>
      <c r="T3530" s="1">
        <v>-24.562840741984122</v>
      </c>
      <c r="U3530" s="1">
        <v>-22.951801139182141</v>
      </c>
      <c r="V3530" s="1">
        <v>-21.702136892811659</v>
      </c>
      <c r="W3530" s="1">
        <v>-19.84317682592507</v>
      </c>
      <c r="X3530" s="1">
        <v>-22.705688874175951</v>
      </c>
      <c r="Y3530" s="1">
        <v>-35.68793816691857</v>
      </c>
      <c r="Z3530" s="1">
        <v>-39.773156311190647</v>
      </c>
      <c r="AA3530" s="1">
        <v>-42.176154792540309</v>
      </c>
      <c r="AB3530" s="1">
        <v>-43.172728240287228</v>
      </c>
      <c r="AC3530" s="1">
        <v>-40.438969079633402</v>
      </c>
      <c r="AD3530" s="1">
        <v>-36.491736089930633</v>
      </c>
      <c r="AE3530" s="1">
        <v>-31.498884106685608</v>
      </c>
    </row>
    <row r="3531" spans="1:31" x14ac:dyDescent="0.25">
      <c r="A3531">
        <v>42</v>
      </c>
      <c r="B3531">
        <v>72</v>
      </c>
      <c r="C3531">
        <v>2030</v>
      </c>
      <c r="D3531" t="s">
        <v>5</v>
      </c>
      <c r="E3531" t="s">
        <v>39</v>
      </c>
      <c r="F3531" t="s">
        <v>24</v>
      </c>
      <c r="G3531" t="s">
        <v>25</v>
      </c>
      <c r="H3531" s="2">
        <v>0.28299435099575437</v>
      </c>
      <c r="I3531" s="2">
        <v>0.24562896879457449</v>
      </c>
      <c r="J3531" s="2">
        <v>0.21458516157378071</v>
      </c>
      <c r="K3531" s="2">
        <v>0.22531961061188599</v>
      </c>
      <c r="L3531" s="2">
        <v>0.2430001021819016</v>
      </c>
      <c r="M3531" s="2">
        <v>0.39784389528187891</v>
      </c>
      <c r="N3531" s="2">
        <v>0.5379352233085386</v>
      </c>
      <c r="O3531" s="2">
        <v>0.56280355936026982</v>
      </c>
      <c r="P3531" s="2">
        <v>0.44688793563929008</v>
      </c>
      <c r="Q3531" s="2">
        <v>0.37834601207299468</v>
      </c>
      <c r="R3531" s="2">
        <v>0.32799265829039748</v>
      </c>
      <c r="S3531" s="2">
        <v>0.3381555176598271</v>
      </c>
      <c r="T3531" s="2">
        <v>0.27292045268871251</v>
      </c>
      <c r="U3531" s="2">
        <v>0.25502001265757929</v>
      </c>
      <c r="V3531" s="2">
        <v>0.24113485436457391</v>
      </c>
      <c r="W3531" s="2">
        <v>0.22047974251027849</v>
      </c>
      <c r="X3531" s="2">
        <v>0.25228543193528841</v>
      </c>
      <c r="Y3531" s="2">
        <v>0.39653264629909518</v>
      </c>
      <c r="Z3531" s="2">
        <v>0.44192395901322951</v>
      </c>
      <c r="AA3531" s="2">
        <v>0.46862394213933678</v>
      </c>
      <c r="AB3531" s="2">
        <v>0.47969698044763592</v>
      </c>
      <c r="AC3531" s="2">
        <v>0.44932187866259338</v>
      </c>
      <c r="AD3531" s="2">
        <v>0.4054637343325625</v>
      </c>
      <c r="AE3531" s="2">
        <v>0.34998760118539562</v>
      </c>
    </row>
    <row r="3532" spans="1:31" x14ac:dyDescent="0.25">
      <c r="A3532">
        <v>72</v>
      </c>
      <c r="B3532">
        <v>42</v>
      </c>
      <c r="C3532">
        <v>2030</v>
      </c>
      <c r="D3532" t="s">
        <v>5</v>
      </c>
      <c r="E3532" t="s">
        <v>36</v>
      </c>
      <c r="F3532" t="s">
        <v>24</v>
      </c>
      <c r="G3532" t="s">
        <v>25</v>
      </c>
      <c r="H3532" s="1">
        <v>25.75710505972414</v>
      </c>
      <c r="I3532" s="1">
        <v>22.32683475122187</v>
      </c>
      <c r="J3532" s="1">
        <v>19.48377414731441</v>
      </c>
      <c r="K3532" s="1">
        <v>20.466780154473021</v>
      </c>
      <c r="L3532" s="1">
        <v>22.08803708365674</v>
      </c>
      <c r="M3532" s="1">
        <v>36.373353209782977</v>
      </c>
      <c r="N3532" s="1">
        <v>49.455521701321707</v>
      </c>
      <c r="O3532" s="1">
        <v>51.799603900322303</v>
      </c>
      <c r="P3532" s="1">
        <v>40.93992049633178</v>
      </c>
      <c r="Q3532" s="1">
        <v>34.566167233092607</v>
      </c>
      <c r="R3532" s="1">
        <v>29.905929727587019</v>
      </c>
      <c r="S3532" s="1">
        <v>30.844573293417881</v>
      </c>
      <c r="T3532" s="1">
        <v>24.828911972944901</v>
      </c>
      <c r="U3532" s="1">
        <v>23.183813629440579</v>
      </c>
      <c r="V3532" s="1">
        <v>21.909702870006878</v>
      </c>
      <c r="W3532" s="1">
        <v>20.017142361598111</v>
      </c>
      <c r="X3532" s="1">
        <v>22.934430744466692</v>
      </c>
      <c r="Y3532" s="1">
        <v>36.256186173023771</v>
      </c>
      <c r="Z3532" s="1">
        <v>40.482274883344822</v>
      </c>
      <c r="AA3532" s="1">
        <v>42.973974868942989</v>
      </c>
      <c r="AB3532" s="1">
        <v>44.007459191089467</v>
      </c>
      <c r="AC3532" s="1">
        <v>41.167784637822578</v>
      </c>
      <c r="AD3532" s="1">
        <v>37.083528229798652</v>
      </c>
      <c r="AE3532" s="1">
        <v>31.939906720928619</v>
      </c>
    </row>
    <row r="3533" spans="1:31" x14ac:dyDescent="0.25">
      <c r="A3533">
        <v>72</v>
      </c>
      <c r="B3533">
        <v>42</v>
      </c>
      <c r="C3533">
        <v>2030</v>
      </c>
      <c r="D3533" t="s">
        <v>5</v>
      </c>
      <c r="E3533" t="s">
        <v>39</v>
      </c>
      <c r="F3533" t="s">
        <v>24</v>
      </c>
      <c r="G3533" t="s">
        <v>25</v>
      </c>
      <c r="H3533" s="2">
        <v>0.28619005621915711</v>
      </c>
      <c r="I3533" s="2">
        <v>0.248075941680243</v>
      </c>
      <c r="J3533" s="2">
        <v>0.2164863794146045</v>
      </c>
      <c r="K3533" s="2">
        <v>0.22740866838303361</v>
      </c>
      <c r="L3533" s="2">
        <v>0.24542263426285271</v>
      </c>
      <c r="M3533" s="2">
        <v>0.4041483689975886</v>
      </c>
      <c r="N3533" s="2">
        <v>0.54950579668135235</v>
      </c>
      <c r="O3533" s="2">
        <v>0.57555115444802551</v>
      </c>
      <c r="P3533" s="2">
        <v>0.45488800551479758</v>
      </c>
      <c r="Q3533" s="2">
        <v>0.3840685248121401</v>
      </c>
      <c r="R3533" s="2">
        <v>0.33228810808430032</v>
      </c>
      <c r="S3533" s="2">
        <v>0.34271748103797639</v>
      </c>
      <c r="T3533" s="2">
        <v>0.27587679969938778</v>
      </c>
      <c r="U3533" s="2">
        <v>0.25759792921600638</v>
      </c>
      <c r="V3533" s="2">
        <v>0.24344114300007641</v>
      </c>
      <c r="W3533" s="2">
        <v>0.22241269290664559</v>
      </c>
      <c r="X3533" s="2">
        <v>0.25482700827185212</v>
      </c>
      <c r="Y3533" s="2">
        <v>0.40284651303359748</v>
      </c>
      <c r="Z3533" s="2">
        <v>0.44980305425938688</v>
      </c>
      <c r="AA3533" s="2">
        <v>0.47748860965492212</v>
      </c>
      <c r="AB3533" s="2">
        <v>0.48897176878988302</v>
      </c>
      <c r="AC3533" s="2">
        <v>0.45741982930913982</v>
      </c>
      <c r="AD3533" s="2">
        <v>0.41203920255331827</v>
      </c>
      <c r="AE3533" s="2">
        <v>0.35488785245476251</v>
      </c>
    </row>
    <row r="3534" spans="1:31" x14ac:dyDescent="0.25">
      <c r="A3534">
        <v>42</v>
      </c>
      <c r="B3534">
        <v>72</v>
      </c>
      <c r="C3534">
        <v>2030</v>
      </c>
      <c r="D3534" t="s">
        <v>5</v>
      </c>
      <c r="E3534" t="s">
        <v>40</v>
      </c>
      <c r="F3534" t="s">
        <v>24</v>
      </c>
      <c r="G3534" t="s">
        <v>25</v>
      </c>
      <c r="H3534" s="1">
        <v>4.066652303952992</v>
      </c>
      <c r="I3534" s="1">
        <v>4.727296422591877</v>
      </c>
      <c r="J3534" s="1">
        <v>4.8952375180257288</v>
      </c>
      <c r="K3534" s="1">
        <v>5.0341248733312787</v>
      </c>
      <c r="L3534" s="1">
        <v>5.2639795750167337</v>
      </c>
      <c r="M3534" s="1">
        <v>5.295933654188528</v>
      </c>
      <c r="N3534" s="1">
        <v>4.0843039533013323</v>
      </c>
      <c r="O3534" s="1">
        <v>2.9096634340636141</v>
      </c>
      <c r="P3534" s="1">
        <v>1.500399706362407</v>
      </c>
      <c r="Q3534" s="1">
        <v>0.64292973430968847</v>
      </c>
      <c r="R3534" s="1">
        <v>1.7696321622258411</v>
      </c>
      <c r="S3534" s="1">
        <v>1.682420516849231</v>
      </c>
      <c r="T3534" s="1">
        <v>0.88332122785745593</v>
      </c>
      <c r="U3534" s="1">
        <v>0.93441577838180856</v>
      </c>
      <c r="V3534" s="1">
        <v>1.2943512651338169</v>
      </c>
      <c r="W3534" s="1">
        <v>2.0208586801314041</v>
      </c>
      <c r="X3534" s="1">
        <v>2.7056396636258579</v>
      </c>
      <c r="Y3534" s="1">
        <v>2.6500808819985511</v>
      </c>
      <c r="Z3534" s="1">
        <v>3.0216740374819828</v>
      </c>
      <c r="AA3534" s="1">
        <v>2.8918995068085458</v>
      </c>
      <c r="AB3534" s="1">
        <v>2.8416370227395822</v>
      </c>
      <c r="AC3534" s="1">
        <v>3.1390332111591981</v>
      </c>
      <c r="AD3534" s="1">
        <v>3.7867297379388991</v>
      </c>
      <c r="AE3534" s="1">
        <v>4.1740105451628482</v>
      </c>
    </row>
    <row r="3535" spans="1:31" x14ac:dyDescent="0.25">
      <c r="A3535">
        <v>42</v>
      </c>
      <c r="B3535">
        <v>72</v>
      </c>
      <c r="C3535">
        <v>2030</v>
      </c>
      <c r="D3535" t="s">
        <v>5</v>
      </c>
      <c r="E3535" t="s">
        <v>41</v>
      </c>
      <c r="F3535" t="s">
        <v>24</v>
      </c>
      <c r="G3535" t="s">
        <v>25</v>
      </c>
      <c r="H3535" s="2">
        <v>4.5185025599477693E-2</v>
      </c>
      <c r="I3535" s="2">
        <v>5.2525515806576412E-2</v>
      </c>
      <c r="J3535" s="2">
        <v>5.4391527978063653E-2</v>
      </c>
      <c r="K3535" s="2">
        <v>5.5934720814791977E-2</v>
      </c>
      <c r="L3535" s="2">
        <v>5.8488661944630378E-2</v>
      </c>
      <c r="M3535" s="2">
        <v>5.8843707268761418E-2</v>
      </c>
      <c r="N3535" s="2">
        <v>4.538115503668147E-2</v>
      </c>
      <c r="O3535" s="2">
        <v>3.2329593711817928E-2</v>
      </c>
      <c r="P3535" s="2">
        <v>1.667110784847119E-2</v>
      </c>
      <c r="Q3535" s="2">
        <v>7.1436637145520943E-3</v>
      </c>
      <c r="R3535" s="2">
        <v>1.966257958028713E-2</v>
      </c>
      <c r="S3535" s="2">
        <v>1.8693561298324789E-2</v>
      </c>
      <c r="T3535" s="2">
        <v>9.8146803095272885E-3</v>
      </c>
      <c r="U3535" s="2">
        <v>1.038239753757565E-2</v>
      </c>
      <c r="V3535" s="2">
        <v>1.438168072370908E-2</v>
      </c>
      <c r="W3535" s="2">
        <v>2.245398533479338E-2</v>
      </c>
      <c r="X3535" s="2">
        <v>3.0062662929176209E-2</v>
      </c>
      <c r="Y3535" s="2">
        <v>2.9445343133317231E-2</v>
      </c>
      <c r="Z3535" s="2">
        <v>3.3574155972022027E-2</v>
      </c>
      <c r="AA3535" s="2">
        <v>3.2132216742317178E-2</v>
      </c>
      <c r="AB3535" s="2">
        <v>3.1573744697106471E-2</v>
      </c>
      <c r="AC3535" s="2">
        <v>3.4878146790657753E-2</v>
      </c>
      <c r="AD3535" s="2">
        <v>4.2074774865987763E-2</v>
      </c>
      <c r="AE3535" s="2">
        <v>4.637789494625387E-2</v>
      </c>
    </row>
    <row r="3536" spans="1:31" x14ac:dyDescent="0.25">
      <c r="A3536">
        <v>72</v>
      </c>
      <c r="B3536">
        <v>42</v>
      </c>
      <c r="C3536">
        <v>2030</v>
      </c>
      <c r="D3536" t="s">
        <v>5</v>
      </c>
      <c r="E3536" t="s">
        <v>40</v>
      </c>
      <c r="F3536" t="s">
        <v>24</v>
      </c>
      <c r="G3536" t="s">
        <v>25</v>
      </c>
      <c r="H3536" s="1">
        <v>-4.4675222187029604</v>
      </c>
      <c r="I3536" s="1">
        <v>-5.2817976455753382</v>
      </c>
      <c r="J3536" s="1">
        <v>-5.5599953986587334</v>
      </c>
      <c r="K3536" s="1">
        <v>-5.6618867313339853</v>
      </c>
      <c r="L3536" s="1">
        <v>-5.8240846308754399</v>
      </c>
      <c r="M3536" s="1">
        <v>-5.0778960618289846</v>
      </c>
      <c r="N3536" s="1">
        <v>-2.80478354056009</v>
      </c>
      <c r="O3536" s="1">
        <v>-1.3873597904721651</v>
      </c>
      <c r="P3536" s="1">
        <v>-0.92139192278336279</v>
      </c>
      <c r="Q3536" s="1">
        <v>-0.51557618548304096</v>
      </c>
      <c r="R3536" s="1">
        <v>-1.928903435614858</v>
      </c>
      <c r="S3536" s="1">
        <v>-1.7892580201291861</v>
      </c>
      <c r="T3536" s="1">
        <v>-1.310791312192114</v>
      </c>
      <c r="U3536" s="1">
        <v>-1.4384152530282861</v>
      </c>
      <c r="V3536" s="1">
        <v>-1.8537759255128321</v>
      </c>
      <c r="W3536" s="1">
        <v>-2.659827231184813</v>
      </c>
      <c r="X3536" s="1">
        <v>-3.223677021855897</v>
      </c>
      <c r="Y3536" s="1">
        <v>-2.4060979285977062</v>
      </c>
      <c r="Z3536" s="1">
        <v>-2.4632729811261989</v>
      </c>
      <c r="AA3536" s="1">
        <v>-2.1368422264943479</v>
      </c>
      <c r="AB3536" s="1">
        <v>-2.0065281341022669</v>
      </c>
      <c r="AC3536" s="1">
        <v>-2.5433508593870999</v>
      </c>
      <c r="AD3536" s="1">
        <v>-3.4999323284033319</v>
      </c>
      <c r="AE3536" s="1">
        <v>-4.22572117655145</v>
      </c>
    </row>
    <row r="3537" spans="1:31" x14ac:dyDescent="0.25">
      <c r="A3537">
        <v>72</v>
      </c>
      <c r="B3537">
        <v>42</v>
      </c>
      <c r="C3537">
        <v>2030</v>
      </c>
      <c r="D3537" t="s">
        <v>5</v>
      </c>
      <c r="E3537" t="s">
        <v>41</v>
      </c>
      <c r="F3537" t="s">
        <v>24</v>
      </c>
      <c r="G3537" t="s">
        <v>25</v>
      </c>
      <c r="H3537" s="1">
        <v>4.9639135763366232E-2</v>
      </c>
      <c r="I3537" s="1">
        <v>5.8686640506392648E-2</v>
      </c>
      <c r="J3537" s="1">
        <v>6.1777726651763697E-2</v>
      </c>
      <c r="K3537" s="1">
        <v>6.2909852570377608E-2</v>
      </c>
      <c r="L3537" s="1">
        <v>6.4712051454171554E-2</v>
      </c>
      <c r="M3537" s="1">
        <v>5.6421067353655381E-2</v>
      </c>
      <c r="N3537" s="1">
        <v>3.1164261561778778E-2</v>
      </c>
      <c r="O3537" s="1">
        <v>1.541510878302405E-2</v>
      </c>
      <c r="P3537" s="1">
        <v>1.0237688030926249E-2</v>
      </c>
      <c r="Q3537" s="1">
        <v>5.7286242831448998E-3</v>
      </c>
      <c r="R3537" s="1">
        <v>2.1432260395720649E-2</v>
      </c>
      <c r="S3537" s="1">
        <v>1.988064466810207E-2</v>
      </c>
      <c r="T3537" s="1">
        <v>1.456434791324571E-2</v>
      </c>
      <c r="U3537" s="1">
        <v>1.5982391700314281E-2</v>
      </c>
      <c r="V3537" s="1">
        <v>2.0597510283475919E-2</v>
      </c>
      <c r="W3537" s="1">
        <v>2.9553635902053479E-2</v>
      </c>
      <c r="X3537" s="1">
        <v>3.5818633576176637E-2</v>
      </c>
      <c r="Y3537" s="1">
        <v>2.6734421428863401E-2</v>
      </c>
      <c r="Z3537" s="1">
        <v>2.7369699790291101E-2</v>
      </c>
      <c r="AA3537" s="1">
        <v>2.3742691405492761E-2</v>
      </c>
      <c r="AB3537" s="1">
        <v>2.2294757045580749E-2</v>
      </c>
      <c r="AC3537" s="1">
        <v>2.8259453993189999E-2</v>
      </c>
      <c r="AD3537" s="1">
        <v>3.888813698225925E-2</v>
      </c>
      <c r="AE3537" s="1">
        <v>4.6952457517238332E-2</v>
      </c>
    </row>
    <row r="3538" spans="1:31" x14ac:dyDescent="0.25">
      <c r="A3538">
        <v>42</v>
      </c>
      <c r="B3538">
        <v>72</v>
      </c>
      <c r="C3538">
        <v>2030</v>
      </c>
      <c r="D3538" t="s">
        <v>5</v>
      </c>
      <c r="E3538" t="s">
        <v>42</v>
      </c>
      <c r="F3538" t="s">
        <v>24</v>
      </c>
      <c r="G3538" t="s">
        <v>25</v>
      </c>
      <c r="H3538" s="1">
        <v>25.792104660047869</v>
      </c>
      <c r="I3538" s="1">
        <v>22.606402035415702</v>
      </c>
      <c r="J3538" s="1">
        <v>19.923412409921539</v>
      </c>
      <c r="K3538" s="1">
        <v>20.89427484607344</v>
      </c>
      <c r="L3538" s="1">
        <v>22.494594533255139</v>
      </c>
      <c r="M3538" s="1">
        <v>36.19548328003566</v>
      </c>
      <c r="N3538" s="1">
        <v>48.586144167227467</v>
      </c>
      <c r="O3538" s="1">
        <v>50.735822624365667</v>
      </c>
      <c r="P3538" s="1">
        <v>40.247890604855527</v>
      </c>
      <c r="Q3538" s="1">
        <v>34.057210219580853</v>
      </c>
      <c r="R3538" s="1">
        <v>29.57233483372654</v>
      </c>
      <c r="S3538" s="1">
        <v>30.48046402530937</v>
      </c>
      <c r="T3538" s="1">
        <v>24.57871847163026</v>
      </c>
      <c r="U3538" s="1">
        <v>22.970814273321949</v>
      </c>
      <c r="V3538" s="1">
        <v>21.740701251613071</v>
      </c>
      <c r="W3538" s="1">
        <v>19.945815008416979</v>
      </c>
      <c r="X3538" s="1">
        <v>22.86632443660902</v>
      </c>
      <c r="Y3538" s="1">
        <v>35.786196490922833</v>
      </c>
      <c r="Z3538" s="1">
        <v>39.887773527024507</v>
      </c>
      <c r="AA3538" s="1">
        <v>42.275183214763253</v>
      </c>
      <c r="AB3538" s="1">
        <v>43.266145710921599</v>
      </c>
      <c r="AC3538" s="1">
        <v>40.560618211811153</v>
      </c>
      <c r="AD3538" s="1">
        <v>36.687683559545377</v>
      </c>
      <c r="AE3538" s="1">
        <v>31.774235852299299</v>
      </c>
    </row>
    <row r="3539" spans="1:31" x14ac:dyDescent="0.25">
      <c r="A3539">
        <v>42</v>
      </c>
      <c r="B3539">
        <v>72</v>
      </c>
      <c r="C3539">
        <v>2030</v>
      </c>
      <c r="D3539" t="s">
        <v>5</v>
      </c>
      <c r="E3539" t="s">
        <v>43</v>
      </c>
      <c r="F3539" t="s">
        <v>24</v>
      </c>
      <c r="G3539" t="s">
        <v>25</v>
      </c>
      <c r="H3539" s="2">
        <v>0.28657894066719852</v>
      </c>
      <c r="I3539" s="2">
        <v>0.25118224483795232</v>
      </c>
      <c r="J3539" s="2">
        <v>0.22137124899912819</v>
      </c>
      <c r="K3539" s="2">
        <v>0.23215860940081601</v>
      </c>
      <c r="L3539" s="2">
        <v>0.24993993925839039</v>
      </c>
      <c r="M3539" s="2">
        <v>0.40217203644484067</v>
      </c>
      <c r="N3539" s="2">
        <v>0.53984604630252753</v>
      </c>
      <c r="O3539" s="2">
        <v>0.56373136249295197</v>
      </c>
      <c r="P3539" s="2">
        <v>0.44719878449839467</v>
      </c>
      <c r="Q3539" s="2">
        <v>0.37841344688423167</v>
      </c>
      <c r="R3539" s="2">
        <v>0.32858149815251708</v>
      </c>
      <c r="S3539" s="2">
        <v>0.33867182250343753</v>
      </c>
      <c r="T3539" s="2">
        <v>0.27309687190700288</v>
      </c>
      <c r="U3539" s="2">
        <v>0.25523126970357718</v>
      </c>
      <c r="V3539" s="2">
        <v>0.24156334724014519</v>
      </c>
      <c r="W3539" s="2">
        <v>0.2216201667601887</v>
      </c>
      <c r="X3539" s="2">
        <v>0.25407027151787798</v>
      </c>
      <c r="Y3539" s="2">
        <v>0.39762440545469813</v>
      </c>
      <c r="Z3539" s="2">
        <v>0.44319748363360573</v>
      </c>
      <c r="AA3539" s="2">
        <v>0.46972425794181388</v>
      </c>
      <c r="AB3539" s="2">
        <v>0.48073495234357327</v>
      </c>
      <c r="AC3539" s="2">
        <v>0.45067353568679058</v>
      </c>
      <c r="AD3539" s="2">
        <v>0.40764092843939309</v>
      </c>
      <c r="AE3539" s="2">
        <v>0.35304706502554772</v>
      </c>
    </row>
    <row r="3540" spans="1:31" x14ac:dyDescent="0.25">
      <c r="A3540">
        <v>72</v>
      </c>
      <c r="B3540">
        <v>42</v>
      </c>
      <c r="C3540">
        <v>2030</v>
      </c>
      <c r="D3540" t="s">
        <v>5</v>
      </c>
      <c r="E3540" t="s">
        <v>42</v>
      </c>
      <c r="F3540" t="s">
        <v>24</v>
      </c>
      <c r="G3540" t="s">
        <v>25</v>
      </c>
      <c r="H3540" s="1">
        <v>26.141675842077749</v>
      </c>
      <c r="I3540" s="1">
        <v>22.943080359384481</v>
      </c>
      <c r="J3540" s="1">
        <v>20.261564694185481</v>
      </c>
      <c r="K3540" s="1">
        <v>21.235490369896961</v>
      </c>
      <c r="L3540" s="1">
        <v>22.842971435358301</v>
      </c>
      <c r="M3540" s="1">
        <v>36.72609225248948</v>
      </c>
      <c r="N3540" s="1">
        <v>49.534992050663533</v>
      </c>
      <c r="O3540" s="1">
        <v>51.818179545585203</v>
      </c>
      <c r="P3540" s="1">
        <v>40.950287585331282</v>
      </c>
      <c r="Q3540" s="1">
        <v>34.570012091249872</v>
      </c>
      <c r="R3540" s="1">
        <v>29.96807136495941</v>
      </c>
      <c r="S3540" s="1">
        <v>30.896426102635619</v>
      </c>
      <c r="T3540" s="1">
        <v>24.863488162853681</v>
      </c>
      <c r="U3540" s="1">
        <v>23.228393247161531</v>
      </c>
      <c r="V3540" s="1">
        <v>21.98798683449666</v>
      </c>
      <c r="W3540" s="1">
        <v>20.19308468818565</v>
      </c>
      <c r="X3540" s="1">
        <v>23.15988357297983</v>
      </c>
      <c r="Y3540" s="1">
        <v>36.335937349337257</v>
      </c>
      <c r="Z3540" s="1">
        <v>40.557148488401367</v>
      </c>
      <c r="AA3540" s="1">
        <v>43.027068349324857</v>
      </c>
      <c r="AB3540" s="1">
        <v>44.053179449482982</v>
      </c>
      <c r="AC3540" s="1">
        <v>41.246274081183209</v>
      </c>
      <c r="AD3540" s="1">
        <v>37.248323348490139</v>
      </c>
      <c r="AE3540" s="1">
        <v>32.218230255611132</v>
      </c>
    </row>
    <row r="3541" spans="1:31" x14ac:dyDescent="0.25">
      <c r="A3541">
        <v>72</v>
      </c>
      <c r="B3541">
        <v>42</v>
      </c>
      <c r="C3541">
        <v>2030</v>
      </c>
      <c r="D3541" t="s">
        <v>5</v>
      </c>
      <c r="E3541" t="s">
        <v>43</v>
      </c>
      <c r="F3541" t="s">
        <v>24</v>
      </c>
      <c r="G3541" t="s">
        <v>25</v>
      </c>
      <c r="H3541" s="2">
        <v>0.29046306491197499</v>
      </c>
      <c r="I3541" s="2">
        <v>0.25492311510427201</v>
      </c>
      <c r="J3541" s="2">
        <v>0.22512849660206091</v>
      </c>
      <c r="K3541" s="2">
        <v>0.2359498929988551</v>
      </c>
      <c r="L3541" s="2">
        <v>0.2538107937262033</v>
      </c>
      <c r="M3541" s="2">
        <v>0.40806769169432761</v>
      </c>
      <c r="N3541" s="2">
        <v>0.55038880056292816</v>
      </c>
      <c r="O3541" s="2">
        <v>0.57575755050650212</v>
      </c>
      <c r="P3541" s="2">
        <v>0.45500319539256978</v>
      </c>
      <c r="Q3541" s="2">
        <v>0.38411124545833192</v>
      </c>
      <c r="R3541" s="2">
        <v>0.33297857072177123</v>
      </c>
      <c r="S3541" s="2">
        <v>0.34329362336261798</v>
      </c>
      <c r="T3541" s="2">
        <v>0.27626097958726309</v>
      </c>
      <c r="U3541" s="2">
        <v>0.25809325830179469</v>
      </c>
      <c r="V3541" s="2">
        <v>0.2443109648277407</v>
      </c>
      <c r="W3541" s="2">
        <v>0.22436760764650721</v>
      </c>
      <c r="X3541" s="2">
        <v>0.25733203969977592</v>
      </c>
      <c r="Y3541" s="2">
        <v>0.40373263721485841</v>
      </c>
      <c r="Z3541" s="2">
        <v>0.45063498320445972</v>
      </c>
      <c r="AA3541" s="2">
        <v>0.47807853721472071</v>
      </c>
      <c r="AB3541" s="2">
        <v>0.48947977166092188</v>
      </c>
      <c r="AC3541" s="2">
        <v>0.45829193423536901</v>
      </c>
      <c r="AD3541" s="2">
        <v>0.4138702594276682</v>
      </c>
      <c r="AE3541" s="2">
        <v>0.35798033617345698</v>
      </c>
    </row>
    <row r="3542" spans="1:31" x14ac:dyDescent="0.25">
      <c r="A3542">
        <v>72</v>
      </c>
      <c r="B3542">
        <v>103</v>
      </c>
      <c r="C3542">
        <v>2030</v>
      </c>
      <c r="D3542" t="s">
        <v>5</v>
      </c>
      <c r="E3542" t="s">
        <v>36</v>
      </c>
      <c r="F3542" t="s">
        <v>24</v>
      </c>
      <c r="G3542" t="s">
        <v>25</v>
      </c>
      <c r="H3542" s="1">
        <v>8.9145047880155488</v>
      </c>
      <c r="I3542" s="1">
        <v>7.7379207549237927</v>
      </c>
      <c r="J3542" s="1">
        <v>7.5234406518847123</v>
      </c>
      <c r="K3542" s="1">
        <v>7.156706078686299</v>
      </c>
      <c r="L3542" s="1">
        <v>9.1211016259449327</v>
      </c>
      <c r="M3542" s="1">
        <v>8.7919088850177172</v>
      </c>
      <c r="N3542" s="1">
        <v>10.974188689304279</v>
      </c>
      <c r="O3542" s="1">
        <v>11.05659342685273</v>
      </c>
      <c r="P3542" s="1">
        <v>7.3221664574196907</v>
      </c>
      <c r="Q3542" s="1">
        <v>9.4686557948264323</v>
      </c>
      <c r="R3542" s="1">
        <v>5.6754493058570432</v>
      </c>
      <c r="S3542" s="1">
        <v>4.4294818827014293</v>
      </c>
      <c r="T3542" s="1">
        <v>2.2088560871042842</v>
      </c>
      <c r="U3542" s="1">
        <v>9.6641595783055617E-2</v>
      </c>
      <c r="V3542" s="1">
        <v>1.518464364837443</v>
      </c>
      <c r="W3542" s="1">
        <v>-0.55440010715360655</v>
      </c>
      <c r="X3542" s="1">
        <v>1.099769289508758E-2</v>
      </c>
      <c r="Y3542" s="1">
        <v>4.2815831792318573</v>
      </c>
      <c r="Z3542" s="1">
        <v>11.275032685434111</v>
      </c>
      <c r="AA3542" s="1">
        <v>11.25348722098903</v>
      </c>
      <c r="AB3542" s="1">
        <v>10.18562726153764</v>
      </c>
      <c r="AC3542" s="1">
        <v>10.09485173212143</v>
      </c>
      <c r="AD3542" s="1">
        <v>8.5576153785149387</v>
      </c>
      <c r="AE3542" s="1">
        <v>7.8601770335510484</v>
      </c>
    </row>
    <row r="3543" spans="1:31" x14ac:dyDescent="0.25">
      <c r="A3543">
        <v>72</v>
      </c>
      <c r="B3543">
        <v>103</v>
      </c>
      <c r="C3543">
        <v>2030</v>
      </c>
      <c r="D3543" t="s">
        <v>5</v>
      </c>
      <c r="E3543" t="s">
        <v>39</v>
      </c>
      <c r="F3543" t="s">
        <v>24</v>
      </c>
      <c r="G3543" t="s">
        <v>25</v>
      </c>
      <c r="H3543" s="2">
        <v>3.6237824341526621E-2</v>
      </c>
      <c r="I3543" s="2">
        <v>3.1454962418389402E-2</v>
      </c>
      <c r="J3543" s="2">
        <v>3.058309208083216E-2</v>
      </c>
      <c r="K3543" s="2">
        <v>2.9092301132871139E-2</v>
      </c>
      <c r="L3543" s="2">
        <v>3.7077648885955009E-2</v>
      </c>
      <c r="M3543" s="2">
        <v>3.5739467012267143E-2</v>
      </c>
      <c r="N3543" s="2">
        <v>4.4610523127253159E-2</v>
      </c>
      <c r="O3543" s="2">
        <v>4.4945501735173692E-2</v>
      </c>
      <c r="P3543" s="2">
        <v>2.9764904298454031E-2</v>
      </c>
      <c r="Q3543" s="2">
        <v>3.8490470710676551E-2</v>
      </c>
      <c r="R3543" s="2">
        <v>2.307093213763026E-2</v>
      </c>
      <c r="S3543" s="2">
        <v>1.8006023913420439E-2</v>
      </c>
      <c r="T3543" s="2">
        <v>8.9790897849767633E-3</v>
      </c>
      <c r="U3543" s="2">
        <v>3.9285201537827489E-4</v>
      </c>
      <c r="V3543" s="2">
        <v>6.1726193692578984E-3</v>
      </c>
      <c r="W3543" s="2">
        <v>2.2536589721691321E-3</v>
      </c>
      <c r="X3543" s="2">
        <v>4.4706068679217792E-5</v>
      </c>
      <c r="Y3543" s="2">
        <v>1.740480967167422E-2</v>
      </c>
      <c r="Z3543" s="2">
        <v>4.5833466200951682E-2</v>
      </c>
      <c r="AA3543" s="2">
        <v>4.5745883012150539E-2</v>
      </c>
      <c r="AB3543" s="2">
        <v>4.1404988868039193E-2</v>
      </c>
      <c r="AC3543" s="2">
        <v>4.1035982650900117E-2</v>
      </c>
      <c r="AD3543" s="2">
        <v>3.4787054384207067E-2</v>
      </c>
      <c r="AE3543" s="2">
        <v>3.195193916077662E-2</v>
      </c>
    </row>
    <row r="3544" spans="1:31" x14ac:dyDescent="0.25">
      <c r="A3544">
        <v>103</v>
      </c>
      <c r="B3544">
        <v>72</v>
      </c>
      <c r="C3544">
        <v>2030</v>
      </c>
      <c r="D3544" t="s">
        <v>5</v>
      </c>
      <c r="E3544" t="s">
        <v>36</v>
      </c>
      <c r="F3544" t="s">
        <v>24</v>
      </c>
      <c r="G3544" t="s">
        <v>25</v>
      </c>
      <c r="H3544" s="1">
        <v>-8.9059817150528637</v>
      </c>
      <c r="I3544" s="1">
        <v>-7.7300586829352413</v>
      </c>
      <c r="J3544" s="1">
        <v>-7.5156714196385437</v>
      </c>
      <c r="K3544" s="1">
        <v>-7.1499510156661517</v>
      </c>
      <c r="L3544" s="1">
        <v>-9.110680656883213</v>
      </c>
      <c r="M3544" s="1">
        <v>-8.7838950293867999</v>
      </c>
      <c r="N3544" s="1">
        <v>-10.95888405846935</v>
      </c>
      <c r="O3544" s="1">
        <v>-11.033132630051201</v>
      </c>
      <c r="P3544" s="1">
        <v>-7.3060700715021163</v>
      </c>
      <c r="Q3544" s="1">
        <v>-9.4484947119876779</v>
      </c>
      <c r="R3544" s="1">
        <v>-5.6653977274472567</v>
      </c>
      <c r="S3544" s="1">
        <v>-4.4206413281801016</v>
      </c>
      <c r="T3544" s="1">
        <v>-2.2027051097633041</v>
      </c>
      <c r="U3544" s="1">
        <v>-9.0534438449876159E-2</v>
      </c>
      <c r="V3544" s="1">
        <v>-1.5156005450605661</v>
      </c>
      <c r="W3544" s="1">
        <v>0.55622752547684795</v>
      </c>
      <c r="X3544" s="1">
        <v>-9.2249598659169957E-3</v>
      </c>
      <c r="Y3544" s="1">
        <v>-4.2721951089164047</v>
      </c>
      <c r="Z3544" s="1">
        <v>-11.2536949896704</v>
      </c>
      <c r="AA3544" s="1">
        <v>-11.2331850025429</v>
      </c>
      <c r="AB3544" s="1">
        <v>-10.168096232662039</v>
      </c>
      <c r="AC3544" s="1">
        <v>-10.0784747323112</v>
      </c>
      <c r="AD3544" s="1">
        <v>-8.5494374415628691</v>
      </c>
      <c r="AE3544" s="1">
        <v>-7.8540055696349658</v>
      </c>
    </row>
    <row r="3545" spans="1:31" x14ac:dyDescent="0.25">
      <c r="A3545">
        <v>103</v>
      </c>
      <c r="B3545">
        <v>72</v>
      </c>
      <c r="C3545">
        <v>2030</v>
      </c>
      <c r="D3545" t="s">
        <v>5</v>
      </c>
      <c r="E3545" t="s">
        <v>39</v>
      </c>
      <c r="F3545" t="s">
        <v>24</v>
      </c>
      <c r="G3545" t="s">
        <v>25</v>
      </c>
      <c r="H3545" s="2">
        <v>3.6203177703466927E-2</v>
      </c>
      <c r="I3545" s="2">
        <v>3.1423002776159517E-2</v>
      </c>
      <c r="J3545" s="2">
        <v>3.0551509835929039E-2</v>
      </c>
      <c r="K3545" s="2">
        <v>2.9064841527098179E-2</v>
      </c>
      <c r="L3545" s="2">
        <v>3.7035287223102488E-2</v>
      </c>
      <c r="M3545" s="2">
        <v>3.5706890363360978E-2</v>
      </c>
      <c r="N3545" s="2">
        <v>4.4548309180769727E-2</v>
      </c>
      <c r="O3545" s="2">
        <v>4.4850132642484532E-2</v>
      </c>
      <c r="P3545" s="2">
        <v>2.9699471835374459E-2</v>
      </c>
      <c r="Q3545" s="2">
        <v>3.8408515089380812E-2</v>
      </c>
      <c r="R3545" s="2">
        <v>2.3030072062793731E-2</v>
      </c>
      <c r="S3545" s="2">
        <v>1.7970086699919108E-2</v>
      </c>
      <c r="T3545" s="2">
        <v>8.9540858120459518E-3</v>
      </c>
      <c r="U3545" s="2">
        <v>3.6802617256047218E-4</v>
      </c>
      <c r="V3545" s="2">
        <v>6.1609778254494551E-3</v>
      </c>
      <c r="W3545" s="2">
        <v>2.2610875019384059E-3</v>
      </c>
      <c r="X3545" s="2">
        <v>3.7499836853321118E-5</v>
      </c>
      <c r="Y3545" s="2">
        <v>1.7366646784213031E-2</v>
      </c>
      <c r="Z3545" s="2">
        <v>4.574672760028619E-2</v>
      </c>
      <c r="AA3545" s="2">
        <v>4.5663353668873578E-2</v>
      </c>
      <c r="AB3545" s="2">
        <v>4.1333724523016403E-2</v>
      </c>
      <c r="AC3545" s="2">
        <v>4.0969409480939828E-2</v>
      </c>
      <c r="AD3545" s="2">
        <v>3.4753810738060442E-2</v>
      </c>
      <c r="AE3545" s="2">
        <v>3.192685190908523E-2</v>
      </c>
    </row>
    <row r="3546" spans="1:31" x14ac:dyDescent="0.25">
      <c r="A3546">
        <v>72</v>
      </c>
      <c r="B3546">
        <v>103</v>
      </c>
      <c r="C3546">
        <v>2030</v>
      </c>
      <c r="D3546" t="s">
        <v>5</v>
      </c>
      <c r="E3546" t="s">
        <v>40</v>
      </c>
      <c r="F3546" t="s">
        <v>24</v>
      </c>
      <c r="G3546" t="s">
        <v>25</v>
      </c>
      <c r="H3546" s="1">
        <v>-3.621486916974225</v>
      </c>
      <c r="I3546" s="1">
        <v>-5.3637678724888307</v>
      </c>
      <c r="J3546" s="1">
        <v>-5.610833185362524</v>
      </c>
      <c r="K3546" s="1">
        <v>-5.0617047005422471</v>
      </c>
      <c r="L3546" s="1">
        <v>-5.6860769293258988</v>
      </c>
      <c r="M3546" s="1">
        <v>-3.0822519627157412</v>
      </c>
      <c r="N3546" s="1">
        <v>5.2811128667872698</v>
      </c>
      <c r="O3546" s="1">
        <v>10.054225945454411</v>
      </c>
      <c r="P3546" s="1">
        <v>9.7192481276484752</v>
      </c>
      <c r="Q3546" s="1">
        <v>9.9328371691463158</v>
      </c>
      <c r="R3546" s="1">
        <v>7.5775383539690822</v>
      </c>
      <c r="S3546" s="1">
        <v>7.6040418850682254</v>
      </c>
      <c r="T3546" s="1">
        <v>6.8193373026962236</v>
      </c>
      <c r="U3546" s="1">
        <v>7.1077447200864103</v>
      </c>
      <c r="V3546" s="1">
        <v>4.4139515764692927</v>
      </c>
      <c r="W3546" s="1">
        <v>3.5191855475691152</v>
      </c>
      <c r="X3546" s="1">
        <v>3.4911738654273341</v>
      </c>
      <c r="Y3546" s="1">
        <v>7.9998280014928644</v>
      </c>
      <c r="Z3546" s="1">
        <v>8.6433140954470957</v>
      </c>
      <c r="AA3546" s="1">
        <v>8.1045994805371553</v>
      </c>
      <c r="AB3546" s="1">
        <v>7.8317956214888751</v>
      </c>
      <c r="AC3546" s="1">
        <v>7.2723558974059346</v>
      </c>
      <c r="AD3546" s="1">
        <v>2.421076493081701</v>
      </c>
      <c r="AE3546" s="1">
        <v>0.35761289633659582</v>
      </c>
    </row>
    <row r="3547" spans="1:31" x14ac:dyDescent="0.25">
      <c r="A3547">
        <v>72</v>
      </c>
      <c r="B3547">
        <v>103</v>
      </c>
      <c r="C3547">
        <v>2030</v>
      </c>
      <c r="D3547" t="s">
        <v>5</v>
      </c>
      <c r="E3547" t="s">
        <v>41</v>
      </c>
      <c r="F3547" t="s">
        <v>24</v>
      </c>
      <c r="G3547" t="s">
        <v>25</v>
      </c>
      <c r="H3547" s="2">
        <v>1.4721491532415551E-2</v>
      </c>
      <c r="I3547" s="2">
        <v>2.1803934441011509E-2</v>
      </c>
      <c r="J3547" s="2">
        <v>2.280826498114847E-2</v>
      </c>
      <c r="K3547" s="2">
        <v>2.057603536805791E-2</v>
      </c>
      <c r="L3547" s="2">
        <v>2.3114133859048369E-2</v>
      </c>
      <c r="M3547" s="2">
        <v>1.2529479523234721E-2</v>
      </c>
      <c r="N3547" s="2">
        <v>2.1467938482875079E-2</v>
      </c>
      <c r="O3547" s="2">
        <v>4.0870837176643943E-2</v>
      </c>
      <c r="P3547" s="2">
        <v>3.9509138730278358E-2</v>
      </c>
      <c r="Q3547" s="2">
        <v>4.0377386866448442E-2</v>
      </c>
      <c r="R3547" s="2">
        <v>3.0803001438898709E-2</v>
      </c>
      <c r="S3547" s="2">
        <v>3.091073937019603E-2</v>
      </c>
      <c r="T3547" s="2">
        <v>2.7720883344293588E-2</v>
      </c>
      <c r="U3547" s="2">
        <v>2.8893271219863459E-2</v>
      </c>
      <c r="V3547" s="2">
        <v>1.7942892587273551E-2</v>
      </c>
      <c r="W3547" s="2">
        <v>1.4305632307191519E-2</v>
      </c>
      <c r="X3547" s="2">
        <v>1.4191763680598921E-2</v>
      </c>
      <c r="Y3547" s="2">
        <v>3.2519626022328718E-2</v>
      </c>
      <c r="Z3547" s="2">
        <v>3.5135423152223969E-2</v>
      </c>
      <c r="AA3547" s="2">
        <v>3.2945526343646968E-2</v>
      </c>
      <c r="AB3547" s="2">
        <v>3.1836567567027949E-2</v>
      </c>
      <c r="AC3547" s="2">
        <v>2.95624223471786E-2</v>
      </c>
      <c r="AD3547" s="2">
        <v>9.8417743621207355E-3</v>
      </c>
      <c r="AE3547" s="2">
        <v>1.453710960717869E-3</v>
      </c>
    </row>
    <row r="3548" spans="1:31" x14ac:dyDescent="0.25">
      <c r="A3548">
        <v>103</v>
      </c>
      <c r="B3548">
        <v>72</v>
      </c>
      <c r="C3548">
        <v>2030</v>
      </c>
      <c r="D3548" t="s">
        <v>5</v>
      </c>
      <c r="E3548" t="s">
        <v>40</v>
      </c>
      <c r="F3548" t="s">
        <v>24</v>
      </c>
      <c r="G3548" t="s">
        <v>25</v>
      </c>
      <c r="H3548" s="1">
        <v>2.1283484947302802</v>
      </c>
      <c r="I3548" s="1">
        <v>3.8636657421337568</v>
      </c>
      <c r="J3548" s="1">
        <v>4.1099316253177136</v>
      </c>
      <c r="K3548" s="1">
        <v>3.5564822409737462</v>
      </c>
      <c r="L3548" s="1">
        <v>4.1948075747733284</v>
      </c>
      <c r="M3548" s="1">
        <v>1.582772332307723</v>
      </c>
      <c r="N3548" s="1">
        <v>-6.7410518395316368</v>
      </c>
      <c r="O3548" s="1">
        <v>-11.47389577932875</v>
      </c>
      <c r="P3548" s="1">
        <v>-11.15812143894474</v>
      </c>
      <c r="Q3548" s="1">
        <v>-11.35178875180428</v>
      </c>
      <c r="R3548" s="1">
        <v>-9.032830347751819</v>
      </c>
      <c r="S3548" s="1">
        <v>-9.0653594427732678</v>
      </c>
      <c r="T3548" s="1">
        <v>-8.2896296295499194</v>
      </c>
      <c r="U3548" s="1">
        <v>-8.5789873950187374</v>
      </c>
      <c r="V3548" s="1">
        <v>-5.8983825606516316</v>
      </c>
      <c r="W3548" s="1">
        <v>-5.013396395310088</v>
      </c>
      <c r="X3548" s="1">
        <v>-4.9867036538668312</v>
      </c>
      <c r="Y3548" s="1">
        <v>-9.4580234025640593</v>
      </c>
      <c r="Z3548" s="1">
        <v>-10.056296676630639</v>
      </c>
      <c r="AA3548" s="1">
        <v>-9.5225455504447272</v>
      </c>
      <c r="AB3548" s="1">
        <v>-9.2627679954066586</v>
      </c>
      <c r="AC3548" s="1">
        <v>-8.7130055755453295</v>
      </c>
      <c r="AD3548" s="1">
        <v>-3.898162360677619</v>
      </c>
      <c r="AE3548" s="1">
        <v>-1.846456348151454</v>
      </c>
    </row>
    <row r="3549" spans="1:31" x14ac:dyDescent="0.25">
      <c r="A3549">
        <v>103</v>
      </c>
      <c r="B3549">
        <v>72</v>
      </c>
      <c r="C3549">
        <v>2030</v>
      </c>
      <c r="D3549" t="s">
        <v>5</v>
      </c>
      <c r="E3549" t="s">
        <v>41</v>
      </c>
      <c r="F3549" t="s">
        <v>24</v>
      </c>
      <c r="G3549" t="s">
        <v>25</v>
      </c>
      <c r="H3549" s="1">
        <v>8.6518231493100829E-3</v>
      </c>
      <c r="I3549" s="1">
        <v>1.570595830135673E-2</v>
      </c>
      <c r="J3549" s="1">
        <v>1.6707039127307779E-2</v>
      </c>
      <c r="K3549" s="1">
        <v>1.44572448820071E-2</v>
      </c>
      <c r="L3549" s="1">
        <v>1.7052063312086699E-2</v>
      </c>
      <c r="M3549" s="1">
        <v>6.4340338711696048E-3</v>
      </c>
      <c r="N3549" s="1">
        <v>2.740264975419365E-2</v>
      </c>
      <c r="O3549" s="1">
        <v>4.6641852761498973E-2</v>
      </c>
      <c r="P3549" s="1">
        <v>4.5358217231482673E-2</v>
      </c>
      <c r="Q3549" s="1">
        <v>4.6145482730911722E-2</v>
      </c>
      <c r="R3549" s="1">
        <v>3.6718822551836658E-2</v>
      </c>
      <c r="S3549" s="1">
        <v>3.6851054645419788E-2</v>
      </c>
      <c r="T3549" s="1">
        <v>3.3697681420934628E-2</v>
      </c>
      <c r="U3549" s="1">
        <v>3.4873932500076171E-2</v>
      </c>
      <c r="V3549" s="1">
        <v>2.3977164880697691E-2</v>
      </c>
      <c r="W3549" s="1">
        <v>2.037966014353694E-2</v>
      </c>
      <c r="X3549" s="1">
        <v>2.0271153064499309E-2</v>
      </c>
      <c r="Y3549" s="1">
        <v>3.8447249603918938E-2</v>
      </c>
      <c r="Z3549" s="1">
        <v>4.0879254783051371E-2</v>
      </c>
      <c r="AA3549" s="1">
        <v>3.8709534757905388E-2</v>
      </c>
      <c r="AB3549" s="1">
        <v>3.7653528436612432E-2</v>
      </c>
      <c r="AC3549" s="1">
        <v>3.5418721851810282E-2</v>
      </c>
      <c r="AD3549" s="1">
        <v>1.58461884580391E-2</v>
      </c>
      <c r="AE3549" s="1">
        <v>7.5059201144368074E-3</v>
      </c>
    </row>
    <row r="3550" spans="1:31" x14ac:dyDescent="0.25">
      <c r="A3550">
        <v>72</v>
      </c>
      <c r="B3550">
        <v>103</v>
      </c>
      <c r="C3550">
        <v>2030</v>
      </c>
      <c r="D3550" t="s">
        <v>5</v>
      </c>
      <c r="E3550" t="s">
        <v>42</v>
      </c>
      <c r="F3550" t="s">
        <v>24</v>
      </c>
      <c r="G3550" t="s">
        <v>25</v>
      </c>
      <c r="H3550" s="1">
        <v>9.6220352891354342</v>
      </c>
      <c r="I3550" s="1">
        <v>9.4151698550490188</v>
      </c>
      <c r="J3550" s="1">
        <v>9.3852867977700516</v>
      </c>
      <c r="K3550" s="1">
        <v>8.765802665597537</v>
      </c>
      <c r="L3550" s="1">
        <v>10.748300596700281</v>
      </c>
      <c r="M3550" s="1">
        <v>9.3165411502401749</v>
      </c>
      <c r="N3550" s="1">
        <v>12.178791832534129</v>
      </c>
      <c r="O3550" s="1">
        <v>14.944420951277159</v>
      </c>
      <c r="P3550" s="1">
        <v>12.16872654787511</v>
      </c>
      <c r="Q3550" s="1">
        <v>13.722853084897279</v>
      </c>
      <c r="R3550" s="1">
        <v>9.4673022730461955</v>
      </c>
      <c r="S3550" s="1">
        <v>8.8001001550580149</v>
      </c>
      <c r="T3550" s="1">
        <v>7.1681522348149</v>
      </c>
      <c r="U3550" s="1">
        <v>7.1084016912349384</v>
      </c>
      <c r="V3550" s="1">
        <v>4.6678370308631099</v>
      </c>
      <c r="W3550" s="1">
        <v>3.5625870371166029</v>
      </c>
      <c r="X3550" s="1">
        <v>3.4911911875306751</v>
      </c>
      <c r="Y3550" s="1">
        <v>9.0735441021769709</v>
      </c>
      <c r="Z3550" s="1">
        <v>14.206802617414031</v>
      </c>
      <c r="AA3550" s="1">
        <v>13.86814722206563</v>
      </c>
      <c r="AB3550" s="1">
        <v>12.84850284538051</v>
      </c>
      <c r="AC3550" s="1">
        <v>12.441591208203629</v>
      </c>
      <c r="AD3550" s="1">
        <v>8.8935028167729371</v>
      </c>
      <c r="AE3550" s="1">
        <v>7.868307949133003</v>
      </c>
    </row>
    <row r="3551" spans="1:31" x14ac:dyDescent="0.25">
      <c r="A3551">
        <v>72</v>
      </c>
      <c r="B3551">
        <v>103</v>
      </c>
      <c r="C3551">
        <v>2030</v>
      </c>
      <c r="D3551" t="s">
        <v>5</v>
      </c>
      <c r="E3551" t="s">
        <v>43</v>
      </c>
      <c r="F3551" t="s">
        <v>24</v>
      </c>
      <c r="G3551" t="s">
        <v>25</v>
      </c>
      <c r="H3551" s="2">
        <v>3.911396458998144E-2</v>
      </c>
      <c r="I3551" s="2">
        <v>3.8273048191256168E-2</v>
      </c>
      <c r="J3551" s="2">
        <v>3.8151572348658749E-2</v>
      </c>
      <c r="K3551" s="2">
        <v>3.5633344169095679E-2</v>
      </c>
      <c r="L3551" s="2">
        <v>4.3692278848375107E-2</v>
      </c>
      <c r="M3551" s="2">
        <v>3.7872118496911279E-2</v>
      </c>
      <c r="N3551" s="2">
        <v>4.9507283872089948E-2</v>
      </c>
      <c r="O3551" s="2">
        <v>6.0749678663728282E-2</v>
      </c>
      <c r="P3551" s="2">
        <v>4.9466368080793119E-2</v>
      </c>
      <c r="Q3551" s="2">
        <v>5.5783955629663727E-2</v>
      </c>
      <c r="R3551" s="2">
        <v>3.8484968589618682E-2</v>
      </c>
      <c r="S3551" s="2">
        <v>3.577276485795941E-2</v>
      </c>
      <c r="T3551" s="2">
        <v>2.9138830222824801E-2</v>
      </c>
      <c r="U3551" s="2">
        <v>2.8895941834288369E-2</v>
      </c>
      <c r="V3551" s="2">
        <v>1.8974947279931341E-2</v>
      </c>
      <c r="W3551" s="2">
        <v>1.448206112649026E-2</v>
      </c>
      <c r="X3551" s="2">
        <v>1.4191834095653151E-2</v>
      </c>
      <c r="Y3551" s="2">
        <v>3.6884325618605572E-2</v>
      </c>
      <c r="Z3551" s="2">
        <v>5.775123015208955E-2</v>
      </c>
      <c r="AA3551" s="2">
        <v>5.6374582203518812E-2</v>
      </c>
      <c r="AB3551" s="2">
        <v>5.2229686363335408E-2</v>
      </c>
      <c r="AC3551" s="2">
        <v>5.0575574017087933E-2</v>
      </c>
      <c r="AD3551" s="2">
        <v>3.6152450474686737E-2</v>
      </c>
      <c r="AE3551" s="2">
        <v>3.1984991663142288E-2</v>
      </c>
    </row>
    <row r="3552" spans="1:31" x14ac:dyDescent="0.25">
      <c r="A3552">
        <v>103</v>
      </c>
      <c r="B3552">
        <v>72</v>
      </c>
      <c r="C3552">
        <v>2030</v>
      </c>
      <c r="D3552" t="s">
        <v>5</v>
      </c>
      <c r="E3552" t="s">
        <v>42</v>
      </c>
      <c r="F3552" t="s">
        <v>24</v>
      </c>
      <c r="G3552" t="s">
        <v>25</v>
      </c>
      <c r="H3552" s="1">
        <v>9.1567667669257915</v>
      </c>
      <c r="I3552" s="1">
        <v>8.6418586084568929</v>
      </c>
      <c r="J3552" s="1">
        <v>8.5660291181362656</v>
      </c>
      <c r="K3552" s="1">
        <v>7.9856349438718448</v>
      </c>
      <c r="L3552" s="1">
        <v>10.03000062916656</v>
      </c>
      <c r="M3552" s="1">
        <v>8.9253560233306644</v>
      </c>
      <c r="N3552" s="1">
        <v>12.866192898842559</v>
      </c>
      <c r="O3552" s="1">
        <v>15.91792385919717</v>
      </c>
      <c r="P3552" s="1">
        <v>13.337253612942099</v>
      </c>
      <c r="Q3552" s="1">
        <v>14.769467159923179</v>
      </c>
      <c r="R3552" s="1">
        <v>10.662492930897111</v>
      </c>
      <c r="S3552" s="1">
        <v>10.085772730886429</v>
      </c>
      <c r="T3552" s="1">
        <v>8.57728798605301</v>
      </c>
      <c r="U3552" s="1">
        <v>8.5794650887124551</v>
      </c>
      <c r="V3552" s="1">
        <v>6.0899886571312418</v>
      </c>
      <c r="W3552" s="1">
        <v>5.0441582525339426</v>
      </c>
      <c r="X3552" s="1">
        <v>4.986712186538675</v>
      </c>
      <c r="Y3552" s="1">
        <v>10.37814326997362</v>
      </c>
      <c r="Z3552" s="1">
        <v>15.092208379456769</v>
      </c>
      <c r="AA3552" s="1">
        <v>14.72627987855892</v>
      </c>
      <c r="AB3552" s="1">
        <v>13.75460111865865</v>
      </c>
      <c r="AC3552" s="1">
        <v>13.32261682588369</v>
      </c>
      <c r="AD3552" s="1">
        <v>9.3961987184925349</v>
      </c>
      <c r="AE3552" s="1">
        <v>8.068135133566237</v>
      </c>
    </row>
    <row r="3553" spans="1:31" x14ac:dyDescent="0.25">
      <c r="A3553">
        <v>103</v>
      </c>
      <c r="B3553">
        <v>72</v>
      </c>
      <c r="C3553">
        <v>2030</v>
      </c>
      <c r="D3553" t="s">
        <v>5</v>
      </c>
      <c r="E3553" t="s">
        <v>43</v>
      </c>
      <c r="F3553" t="s">
        <v>24</v>
      </c>
      <c r="G3553" t="s">
        <v>25</v>
      </c>
      <c r="H3553" s="2">
        <v>3.7222629133844679E-2</v>
      </c>
      <c r="I3553" s="2">
        <v>3.5129506538442663E-2</v>
      </c>
      <c r="J3553" s="2">
        <v>3.48212565777897E-2</v>
      </c>
      <c r="K3553" s="2">
        <v>3.2461930666145708E-2</v>
      </c>
      <c r="L3553" s="2">
        <v>4.0772360281164877E-2</v>
      </c>
      <c r="M3553" s="2">
        <v>3.6281935054189703E-2</v>
      </c>
      <c r="N3553" s="2">
        <v>5.2301597149766489E-2</v>
      </c>
      <c r="O3553" s="2">
        <v>6.4707007557712054E-2</v>
      </c>
      <c r="P3553" s="2">
        <v>5.4216478101390658E-2</v>
      </c>
      <c r="Q3553" s="2">
        <v>6.0038484389931639E-2</v>
      </c>
      <c r="R3553" s="2">
        <v>4.3343467198768727E-2</v>
      </c>
      <c r="S3553" s="2">
        <v>4.0999076141814778E-2</v>
      </c>
      <c r="T3553" s="2">
        <v>3.4867024333548817E-2</v>
      </c>
      <c r="U3553" s="2">
        <v>3.4875874344359577E-2</v>
      </c>
      <c r="V3553" s="2">
        <v>2.4756051451753011E-2</v>
      </c>
      <c r="W3553" s="2">
        <v>2.050470834363392E-2</v>
      </c>
      <c r="X3553" s="2">
        <v>2.027118775015721E-2</v>
      </c>
      <c r="Y3553" s="2">
        <v>4.2187574268185431E-2</v>
      </c>
      <c r="Z3553" s="2">
        <v>6.1350440566897438E-2</v>
      </c>
      <c r="AA3553" s="2">
        <v>5.9862926335605381E-2</v>
      </c>
      <c r="AB3553" s="2">
        <v>5.5913012677474193E-2</v>
      </c>
      <c r="AC3553" s="2">
        <v>5.4156978967006893E-2</v>
      </c>
      <c r="AD3553" s="2">
        <v>3.8195929749969652E-2</v>
      </c>
      <c r="AE3553" s="2">
        <v>3.2797297290919659E-2</v>
      </c>
    </row>
    <row r="3554" spans="1:31" x14ac:dyDescent="0.25">
      <c r="A3554">
        <v>1</v>
      </c>
      <c r="B3554">
        <v>2</v>
      </c>
      <c r="C3554">
        <v>2030</v>
      </c>
      <c r="D3554" t="s">
        <v>5</v>
      </c>
      <c r="E3554" t="s">
        <v>36</v>
      </c>
      <c r="F3554" t="s">
        <v>24</v>
      </c>
      <c r="G3554" t="s">
        <v>25</v>
      </c>
      <c r="H3554" s="1">
        <v>22.05320017679697</v>
      </c>
      <c r="I3554" s="1">
        <v>20.582110757308421</v>
      </c>
      <c r="J3554" s="1">
        <v>19.465131654451699</v>
      </c>
      <c r="K3554" s="1">
        <v>19.305474753313309</v>
      </c>
      <c r="L3554" s="1">
        <v>19.508607207261289</v>
      </c>
      <c r="M3554" s="1">
        <v>21.41536255563846</v>
      </c>
      <c r="N3554" s="1">
        <v>24.996907625994901</v>
      </c>
      <c r="O3554" s="1">
        <v>28.92570986987181</v>
      </c>
      <c r="P3554" s="1">
        <v>30.515015625838711</v>
      </c>
      <c r="Q3554" s="1">
        <v>29.81012707273462</v>
      </c>
      <c r="R3554" s="1">
        <v>27.847520700980301</v>
      </c>
      <c r="S3554" s="1">
        <v>27.21932412085717</v>
      </c>
      <c r="T3554" s="1">
        <v>26.763499670936771</v>
      </c>
      <c r="U3554" s="1">
        <v>26.222462568356441</v>
      </c>
      <c r="V3554" s="1">
        <v>24.78149440933149</v>
      </c>
      <c r="W3554" s="1">
        <v>24.674474989670291</v>
      </c>
      <c r="X3554" s="1">
        <v>26.92172452026816</v>
      </c>
      <c r="Y3554" s="1">
        <v>31.41654706428988</v>
      </c>
      <c r="Z3554" s="1">
        <v>32.391089422233087</v>
      </c>
      <c r="AA3554" s="1">
        <v>32.687444117050127</v>
      </c>
      <c r="AB3554" s="1">
        <v>32.750440740024267</v>
      </c>
      <c r="AC3554" s="1">
        <v>30.68578916370879</v>
      </c>
      <c r="AD3554" s="1">
        <v>27.123811849988471</v>
      </c>
      <c r="AE3554" s="1">
        <v>24.664451625604169</v>
      </c>
    </row>
    <row r="3555" spans="1:31" x14ac:dyDescent="0.25">
      <c r="A3555">
        <v>1</v>
      </c>
      <c r="B3555">
        <v>2</v>
      </c>
      <c r="C3555">
        <v>2030</v>
      </c>
      <c r="D3555" t="s">
        <v>5</v>
      </c>
      <c r="E3555" t="s">
        <v>39</v>
      </c>
      <c r="F3555" t="s">
        <v>24</v>
      </c>
      <c r="G3555" t="s">
        <v>25</v>
      </c>
      <c r="H3555" s="2">
        <v>0.5513300044199243</v>
      </c>
      <c r="I3555" s="2">
        <v>0.51455276893271051</v>
      </c>
      <c r="J3555" s="2">
        <v>0.4866282913612926</v>
      </c>
      <c r="K3555" s="2">
        <v>0.48263686883283258</v>
      </c>
      <c r="L3555" s="2">
        <v>0.48771518018153232</v>
      </c>
      <c r="M3555" s="2">
        <v>0.5353840638909616</v>
      </c>
      <c r="N3555" s="2">
        <v>0.62492269064987249</v>
      </c>
      <c r="O3555" s="2">
        <v>0.72314274674679513</v>
      </c>
      <c r="P3555" s="2">
        <v>0.76287539064596788</v>
      </c>
      <c r="Q3555" s="2">
        <v>0.74525317681836545</v>
      </c>
      <c r="R3555" s="2">
        <v>0.69618801752450754</v>
      </c>
      <c r="S3555" s="2">
        <v>0.68048310302142923</v>
      </c>
      <c r="T3555" s="2">
        <v>0.66908749177341931</v>
      </c>
      <c r="U3555" s="2">
        <v>0.65556156420891099</v>
      </c>
      <c r="V3555" s="2">
        <v>0.61953736023328732</v>
      </c>
      <c r="W3555" s="2">
        <v>0.61686187474175724</v>
      </c>
      <c r="X3555" s="2">
        <v>0.67304311300670405</v>
      </c>
      <c r="Y3555" s="2">
        <v>0.78541367660724704</v>
      </c>
      <c r="Z3555" s="2">
        <v>0.80977723555582715</v>
      </c>
      <c r="AA3555" s="2">
        <v>0.81718610292625316</v>
      </c>
      <c r="AB3555" s="2">
        <v>0.81876101850060667</v>
      </c>
      <c r="AC3555" s="2">
        <v>0.76714472909271969</v>
      </c>
      <c r="AD3555" s="2">
        <v>0.67809529624971177</v>
      </c>
      <c r="AE3555" s="2">
        <v>0.61661129064010423</v>
      </c>
    </row>
    <row r="3556" spans="1:31" x14ac:dyDescent="0.25">
      <c r="A3556">
        <v>2</v>
      </c>
      <c r="B3556">
        <v>1</v>
      </c>
      <c r="C3556">
        <v>2030</v>
      </c>
      <c r="D3556" t="s">
        <v>5</v>
      </c>
      <c r="E3556" t="s">
        <v>36</v>
      </c>
      <c r="F3556" t="s">
        <v>24</v>
      </c>
      <c r="G3556" t="s">
        <v>25</v>
      </c>
      <c r="H3556" s="1">
        <v>-22.0111829231809</v>
      </c>
      <c r="I3556" s="1">
        <v>-20.545405126764759</v>
      </c>
      <c r="J3556" s="1">
        <v>-19.432058443980289</v>
      </c>
      <c r="K3556" s="1">
        <v>-19.272912031554899</v>
      </c>
      <c r="L3556" s="1">
        <v>-19.475219456281909</v>
      </c>
      <c r="M3556" s="1">
        <v>-21.375319718712831</v>
      </c>
      <c r="N3556" s="1">
        <v>-24.941931604009731</v>
      </c>
      <c r="O3556" s="1">
        <v>-28.851684713031229</v>
      </c>
      <c r="P3556" s="1">
        <v>-30.433154819111959</v>
      </c>
      <c r="Q3556" s="1">
        <v>-29.731910764573321</v>
      </c>
      <c r="R3556" s="1">
        <v>-27.779913142000709</v>
      </c>
      <c r="S3556" s="1">
        <v>-27.154589081024589</v>
      </c>
      <c r="T3556" s="1">
        <v>-26.701638974642421</v>
      </c>
      <c r="U3556" s="1">
        <v>-26.163123496837269</v>
      </c>
      <c r="V3556" s="1">
        <v>-24.72877606090897</v>
      </c>
      <c r="W3556" s="1">
        <v>-24.62248770676587</v>
      </c>
      <c r="X3556" s="1">
        <v>-26.85973986835026</v>
      </c>
      <c r="Y3556" s="1">
        <v>-31.329819380797179</v>
      </c>
      <c r="Z3556" s="1">
        <v>-32.298279563704568</v>
      </c>
      <c r="AA3556" s="1">
        <v>-32.592896700449323</v>
      </c>
      <c r="AB3556" s="1">
        <v>-32.655598574030748</v>
      </c>
      <c r="AC3556" s="1">
        <v>-30.60322456168953</v>
      </c>
      <c r="AD3556" s="1">
        <v>-27.059814030775321</v>
      </c>
      <c r="AE3556" s="1">
        <v>-24.611665032351969</v>
      </c>
    </row>
    <row r="3557" spans="1:31" x14ac:dyDescent="0.25">
      <c r="A3557">
        <v>2</v>
      </c>
      <c r="B3557">
        <v>1</v>
      </c>
      <c r="C3557">
        <v>2030</v>
      </c>
      <c r="D3557" t="s">
        <v>5</v>
      </c>
      <c r="E3557" t="s">
        <v>39</v>
      </c>
      <c r="F3557" t="s">
        <v>24</v>
      </c>
      <c r="G3557" t="s">
        <v>25</v>
      </c>
      <c r="H3557" s="2">
        <v>0.55027957307952247</v>
      </c>
      <c r="I3557" s="2">
        <v>0.51363512816911905</v>
      </c>
      <c r="J3557" s="2">
        <v>0.48580146109950728</v>
      </c>
      <c r="K3557" s="2">
        <v>0.48182280078887257</v>
      </c>
      <c r="L3557" s="2">
        <v>0.48688048640704779</v>
      </c>
      <c r="M3557" s="2">
        <v>0.53438299296782077</v>
      </c>
      <c r="N3557" s="2">
        <v>0.62354829010024315</v>
      </c>
      <c r="O3557" s="2">
        <v>0.72129211782578084</v>
      </c>
      <c r="P3557" s="2">
        <v>0.76082887047779901</v>
      </c>
      <c r="Q3557" s="2">
        <v>0.74329776911433298</v>
      </c>
      <c r="R3557" s="2">
        <v>0.69449782855001763</v>
      </c>
      <c r="S3557" s="2">
        <v>0.67886472702561484</v>
      </c>
      <c r="T3557" s="2">
        <v>0.66754097436606052</v>
      </c>
      <c r="U3557" s="2">
        <v>0.65407808742093176</v>
      </c>
      <c r="V3557" s="2">
        <v>0.61821940152272425</v>
      </c>
      <c r="W3557" s="2">
        <v>0.6155621926691468</v>
      </c>
      <c r="X3557" s="2">
        <v>0.67149349670875658</v>
      </c>
      <c r="Y3557" s="2">
        <v>0.78324548451992937</v>
      </c>
      <c r="Z3557" s="2">
        <v>0.80745698909261421</v>
      </c>
      <c r="AA3557" s="2">
        <v>0.81482241751123308</v>
      </c>
      <c r="AB3557" s="2">
        <v>0.81638996435076883</v>
      </c>
      <c r="AC3557" s="2">
        <v>0.76508061404223826</v>
      </c>
      <c r="AD3557" s="2">
        <v>0.67649535076938305</v>
      </c>
      <c r="AE3557" s="2">
        <v>0.61529162580879926</v>
      </c>
    </row>
    <row r="3558" spans="1:31" x14ac:dyDescent="0.25">
      <c r="A3558">
        <v>1</v>
      </c>
      <c r="B3558">
        <v>2</v>
      </c>
      <c r="C3558">
        <v>2030</v>
      </c>
      <c r="D3558" t="s">
        <v>5</v>
      </c>
      <c r="E3558" t="s">
        <v>40</v>
      </c>
      <c r="F3558" t="s">
        <v>24</v>
      </c>
      <c r="G3558" t="s">
        <v>25</v>
      </c>
      <c r="H3558" s="1">
        <v>-2.8351057986258819</v>
      </c>
      <c r="I3558" s="1">
        <v>-3.347196004824315</v>
      </c>
      <c r="J3558" s="1">
        <v>-3.7971288817396882</v>
      </c>
      <c r="K3558" s="1">
        <v>-3.7774885774567748</v>
      </c>
      <c r="L3558" s="1">
        <v>-3.919244658701011</v>
      </c>
      <c r="M3558" s="1">
        <v>-3.1826929997618612</v>
      </c>
      <c r="N3558" s="1">
        <v>-1.6238739363828001</v>
      </c>
      <c r="O3558" s="1">
        <v>0.85615463615161169</v>
      </c>
      <c r="P3558" s="1">
        <v>2.033733766329334</v>
      </c>
      <c r="Q3558" s="1">
        <v>2.2584333685566849</v>
      </c>
      <c r="R3558" s="1">
        <v>1.451404546388019</v>
      </c>
      <c r="S3558" s="1">
        <v>1.512919044062758</v>
      </c>
      <c r="T3558" s="1">
        <v>1.271194684538161</v>
      </c>
      <c r="U3558" s="1">
        <v>1.191451700310622</v>
      </c>
      <c r="V3558" s="1">
        <v>0.1259873813130766</v>
      </c>
      <c r="W3558" s="1">
        <v>-0.5285643518634402</v>
      </c>
      <c r="X3558" s="1">
        <v>-2.8206036247657019E-3</v>
      </c>
      <c r="Y3558" s="1">
        <v>1.944022162147039</v>
      </c>
      <c r="Z3558" s="1">
        <v>1.8386538372372381</v>
      </c>
      <c r="AA3558" s="1">
        <v>1.655151909770112</v>
      </c>
      <c r="AB3558" s="1">
        <v>1.007776266763321</v>
      </c>
      <c r="AC3558" s="1">
        <v>0.10541634983223</v>
      </c>
      <c r="AD3558" s="1">
        <v>-1.246033431968212</v>
      </c>
      <c r="AE3558" s="1">
        <v>-1.973495970038162</v>
      </c>
    </row>
    <row r="3559" spans="1:31" x14ac:dyDescent="0.25">
      <c r="A3559">
        <v>1</v>
      </c>
      <c r="B3559">
        <v>2</v>
      </c>
      <c r="C3559">
        <v>2030</v>
      </c>
      <c r="D3559" t="s">
        <v>5</v>
      </c>
      <c r="E3559" t="s">
        <v>41</v>
      </c>
      <c r="F3559" t="s">
        <v>24</v>
      </c>
      <c r="G3559" t="s">
        <v>25</v>
      </c>
      <c r="H3559" s="2">
        <v>7.0877644965647052E-2</v>
      </c>
      <c r="I3559" s="2">
        <v>8.3679900120607886E-2</v>
      </c>
      <c r="J3559" s="2">
        <v>9.4928222043492189E-2</v>
      </c>
      <c r="K3559" s="2">
        <v>9.4437214436419378E-2</v>
      </c>
      <c r="L3559" s="2">
        <v>9.7981116467525262E-2</v>
      </c>
      <c r="M3559" s="2">
        <v>7.9567324994046534E-2</v>
      </c>
      <c r="N3559" s="2">
        <v>4.0596848409569987E-2</v>
      </c>
      <c r="O3559" s="2">
        <v>2.140386590379029E-2</v>
      </c>
      <c r="P3559" s="2">
        <v>5.0843344158233349E-2</v>
      </c>
      <c r="Q3559" s="2">
        <v>5.6460834213917142E-2</v>
      </c>
      <c r="R3559" s="2">
        <v>3.6285113659700483E-2</v>
      </c>
      <c r="S3559" s="2">
        <v>3.7822976101568942E-2</v>
      </c>
      <c r="T3559" s="2">
        <v>3.1779867113454013E-2</v>
      </c>
      <c r="U3559" s="2">
        <v>2.9786292507765561E-2</v>
      </c>
      <c r="V3559" s="2">
        <v>3.1496845328269139E-3</v>
      </c>
      <c r="W3559" s="2">
        <v>1.3214108796586001E-2</v>
      </c>
      <c r="X3559" s="2">
        <v>7.0515090619142559E-5</v>
      </c>
      <c r="Y3559" s="2">
        <v>4.8600554053675957E-2</v>
      </c>
      <c r="Z3559" s="2">
        <v>4.5966345930930942E-2</v>
      </c>
      <c r="AA3559" s="2">
        <v>4.1378797744252793E-2</v>
      </c>
      <c r="AB3559" s="2">
        <v>2.5194406669083021E-2</v>
      </c>
      <c r="AC3559" s="2">
        <v>2.635408745805751E-3</v>
      </c>
      <c r="AD3559" s="2">
        <v>3.115083579920529E-2</v>
      </c>
      <c r="AE3559" s="2">
        <v>4.933739925095406E-2</v>
      </c>
    </row>
    <row r="3560" spans="1:31" x14ac:dyDescent="0.25">
      <c r="A3560">
        <v>2</v>
      </c>
      <c r="B3560">
        <v>1</v>
      </c>
      <c r="C3560">
        <v>2030</v>
      </c>
      <c r="D3560" t="s">
        <v>5</v>
      </c>
      <c r="E3560" t="s">
        <v>40</v>
      </c>
      <c r="F3560" t="s">
        <v>24</v>
      </c>
      <c r="G3560" t="s">
        <v>25</v>
      </c>
      <c r="H3560" s="1">
        <v>4.0814812865615524</v>
      </c>
      <c r="I3560" s="1">
        <v>4.4360105807806693</v>
      </c>
      <c r="J3560" s="1">
        <v>4.7781934514414388</v>
      </c>
      <c r="K3560" s="1">
        <v>4.7434103054920653</v>
      </c>
      <c r="L3560" s="1">
        <v>4.9096395759469402</v>
      </c>
      <c r="M3560" s="1">
        <v>4.3705005339606204</v>
      </c>
      <c r="N3560" s="1">
        <v>3.2546508275292569</v>
      </c>
      <c r="O3560" s="1">
        <v>1.3396847640083369</v>
      </c>
      <c r="P3560" s="1">
        <v>0.39453781608132299</v>
      </c>
      <c r="Q3560" s="1">
        <v>6.1729918169288293E-2</v>
      </c>
      <c r="R3560" s="1">
        <v>0.55406694590118211</v>
      </c>
      <c r="S3560" s="1">
        <v>0.40734370311970858</v>
      </c>
      <c r="T3560" s="1">
        <v>0.5638051998525262</v>
      </c>
      <c r="U3560" s="1">
        <v>0.56874816649024862</v>
      </c>
      <c r="V3560" s="1">
        <v>1.437819188213761</v>
      </c>
      <c r="W3560" s="1">
        <v>2.0706850170669351</v>
      </c>
      <c r="X3560" s="1">
        <v>1.8414974358755949</v>
      </c>
      <c r="Y3560" s="1">
        <v>0.62861763526678405</v>
      </c>
      <c r="Z3560" s="1">
        <v>0.91440407953423519</v>
      </c>
      <c r="AA3560" s="1">
        <v>1.1494479238037061</v>
      </c>
      <c r="AB3560" s="1">
        <v>1.8055668421690549</v>
      </c>
      <c r="AC3560" s="1">
        <v>2.3437322087159558</v>
      </c>
      <c r="AD3560" s="1">
        <v>3.144427693464817</v>
      </c>
      <c r="AE3560" s="1">
        <v>3.53932691468609</v>
      </c>
    </row>
    <row r="3561" spans="1:31" x14ac:dyDescent="0.25">
      <c r="A3561">
        <v>2</v>
      </c>
      <c r="B3561">
        <v>1</v>
      </c>
      <c r="C3561">
        <v>2030</v>
      </c>
      <c r="D3561" t="s">
        <v>5</v>
      </c>
      <c r="E3561" t="s">
        <v>41</v>
      </c>
      <c r="F3561" t="s">
        <v>24</v>
      </c>
      <c r="G3561" t="s">
        <v>25</v>
      </c>
      <c r="H3561" s="1">
        <v>0.1020370321640388</v>
      </c>
      <c r="I3561" s="1">
        <v>0.11090026451951671</v>
      </c>
      <c r="J3561" s="1">
        <v>0.119454836286036</v>
      </c>
      <c r="K3561" s="1">
        <v>0.1185852576373016</v>
      </c>
      <c r="L3561" s="1">
        <v>0.12274098939867351</v>
      </c>
      <c r="M3561" s="1">
        <v>0.1092625133490155</v>
      </c>
      <c r="N3561" s="1">
        <v>8.1366270688231421E-2</v>
      </c>
      <c r="O3561" s="1">
        <v>3.3492119100208433E-2</v>
      </c>
      <c r="P3561" s="1">
        <v>9.8634454020330754E-3</v>
      </c>
      <c r="Q3561" s="1">
        <v>1.5432479542322069E-3</v>
      </c>
      <c r="R3561" s="1">
        <v>1.3851673647529549E-2</v>
      </c>
      <c r="S3561" s="1">
        <v>1.0183592577992709E-2</v>
      </c>
      <c r="T3561" s="1">
        <v>1.409512999631315E-2</v>
      </c>
      <c r="U3561" s="1">
        <v>1.4218704162256219E-2</v>
      </c>
      <c r="V3561" s="1">
        <v>3.5945479705344029E-2</v>
      </c>
      <c r="W3561" s="1">
        <v>5.1767125426673367E-2</v>
      </c>
      <c r="X3561" s="1">
        <v>4.6037435896889883E-2</v>
      </c>
      <c r="Y3561" s="1">
        <v>1.5715440881669599E-2</v>
      </c>
      <c r="Z3561" s="1">
        <v>2.2860101988355881E-2</v>
      </c>
      <c r="AA3561" s="1">
        <v>2.873619809509265E-2</v>
      </c>
      <c r="AB3561" s="1">
        <v>4.5139171054226372E-2</v>
      </c>
      <c r="AC3561" s="1">
        <v>5.8593305217898912E-2</v>
      </c>
      <c r="AD3561" s="1">
        <v>7.8610692336620422E-2</v>
      </c>
      <c r="AE3561" s="1">
        <v>8.8483172867152265E-2</v>
      </c>
    </row>
    <row r="3562" spans="1:31" x14ac:dyDescent="0.25">
      <c r="A3562">
        <v>1</v>
      </c>
      <c r="B3562">
        <v>2</v>
      </c>
      <c r="C3562">
        <v>2030</v>
      </c>
      <c r="D3562" t="s">
        <v>5</v>
      </c>
      <c r="E3562" t="s">
        <v>42</v>
      </c>
      <c r="F3562" t="s">
        <v>24</v>
      </c>
      <c r="G3562" t="s">
        <v>25</v>
      </c>
      <c r="H3562" s="1">
        <v>22.234690529154669</v>
      </c>
      <c r="I3562" s="1">
        <v>20.852505948226529</v>
      </c>
      <c r="J3562" s="1">
        <v>19.8320331300066</v>
      </c>
      <c r="K3562" s="1">
        <v>19.671572774021751</v>
      </c>
      <c r="L3562" s="1">
        <v>19.898397771226801</v>
      </c>
      <c r="M3562" s="1">
        <v>21.65057246633851</v>
      </c>
      <c r="N3562" s="1">
        <v>25.049597949344129</v>
      </c>
      <c r="O3562" s="1">
        <v>28.93837749834989</v>
      </c>
      <c r="P3562" s="1">
        <v>30.582711646900918</v>
      </c>
      <c r="Q3562" s="1">
        <v>29.895554809583238</v>
      </c>
      <c r="R3562" s="1">
        <v>27.885318437285282</v>
      </c>
      <c r="S3562" s="1">
        <v>27.261337634645969</v>
      </c>
      <c r="T3562" s="1">
        <v>26.7936718379962</v>
      </c>
      <c r="U3562" s="1">
        <v>26.24951619178966</v>
      </c>
      <c r="V3562" s="1">
        <v>24.781814662771939</v>
      </c>
      <c r="W3562" s="1">
        <v>24.680135661902781</v>
      </c>
      <c r="X3562" s="1">
        <v>26.92172466802624</v>
      </c>
      <c r="Y3562" s="1">
        <v>31.476636599383681</v>
      </c>
      <c r="Z3562" s="1">
        <v>32.443232297233997</v>
      </c>
      <c r="AA3562" s="1">
        <v>32.72932218591901</v>
      </c>
      <c r="AB3562" s="1">
        <v>32.765942404724044</v>
      </c>
      <c r="AC3562" s="1">
        <v>30.685970234072759</v>
      </c>
      <c r="AD3562" s="1">
        <v>27.15241736175911</v>
      </c>
      <c r="AE3562" s="1">
        <v>24.74327909424143</v>
      </c>
    </row>
    <row r="3563" spans="1:31" x14ac:dyDescent="0.25">
      <c r="A3563">
        <v>1</v>
      </c>
      <c r="B3563">
        <v>2</v>
      </c>
      <c r="C3563">
        <v>2030</v>
      </c>
      <c r="D3563" t="s">
        <v>5</v>
      </c>
      <c r="E3563" t="s">
        <v>43</v>
      </c>
      <c r="F3563" t="s">
        <v>24</v>
      </c>
      <c r="G3563" t="s">
        <v>25</v>
      </c>
      <c r="H3563" s="2">
        <v>0.55586726322886659</v>
      </c>
      <c r="I3563" s="2">
        <v>0.5213126487056633</v>
      </c>
      <c r="J3563" s="2">
        <v>0.49580082825016503</v>
      </c>
      <c r="K3563" s="2">
        <v>0.49178931935054382</v>
      </c>
      <c r="L3563" s="2">
        <v>0.49745994428066997</v>
      </c>
      <c r="M3563" s="2">
        <v>0.54126431165846278</v>
      </c>
      <c r="N3563" s="2">
        <v>0.62623994873360311</v>
      </c>
      <c r="O3563" s="2">
        <v>0.72345943745874719</v>
      </c>
      <c r="P3563" s="2">
        <v>0.76456779117252294</v>
      </c>
      <c r="Q3563" s="2">
        <v>0.747388870239581</v>
      </c>
      <c r="R3563" s="2">
        <v>0.69713296093213195</v>
      </c>
      <c r="S3563" s="2">
        <v>0.6815334408661492</v>
      </c>
      <c r="T3563" s="2">
        <v>0.66984179594990512</v>
      </c>
      <c r="U3563" s="2">
        <v>0.65623790479474153</v>
      </c>
      <c r="V3563" s="2">
        <v>0.61954536656929848</v>
      </c>
      <c r="W3563" s="2">
        <v>0.61700339154756967</v>
      </c>
      <c r="X3563" s="2">
        <v>0.67304311670065609</v>
      </c>
      <c r="Y3563" s="2">
        <v>0.7869159149845919</v>
      </c>
      <c r="Z3563" s="2">
        <v>0.81108080743084998</v>
      </c>
      <c r="AA3563" s="2">
        <v>0.81823305464797524</v>
      </c>
      <c r="AB3563" s="2">
        <v>0.81914856011810089</v>
      </c>
      <c r="AC3563" s="2">
        <v>0.76714925585181903</v>
      </c>
      <c r="AD3563" s="2">
        <v>0.67881043404397778</v>
      </c>
      <c r="AE3563" s="2">
        <v>0.61858197735603571</v>
      </c>
    </row>
    <row r="3564" spans="1:31" x14ac:dyDescent="0.25">
      <c r="A3564">
        <v>2</v>
      </c>
      <c r="B3564">
        <v>1</v>
      </c>
      <c r="C3564">
        <v>2030</v>
      </c>
      <c r="D3564" t="s">
        <v>5</v>
      </c>
      <c r="E3564" t="s">
        <v>42</v>
      </c>
      <c r="F3564" t="s">
        <v>24</v>
      </c>
      <c r="G3564" t="s">
        <v>25</v>
      </c>
      <c r="H3564" s="1">
        <v>22.386394599628641</v>
      </c>
      <c r="I3564" s="1">
        <v>21.018845393971809</v>
      </c>
      <c r="J3564" s="1">
        <v>20.01089773172767</v>
      </c>
      <c r="K3564" s="1">
        <v>19.848049765715071</v>
      </c>
      <c r="L3564" s="1">
        <v>20.08453966701866</v>
      </c>
      <c r="M3564" s="1">
        <v>21.817551833204011</v>
      </c>
      <c r="N3564" s="1">
        <v>25.153383552680069</v>
      </c>
      <c r="O3564" s="1">
        <v>28.882771093630819</v>
      </c>
      <c r="P3564" s="1">
        <v>30.435712121328059</v>
      </c>
      <c r="Q3564" s="1">
        <v>29.73197484687736</v>
      </c>
      <c r="R3564" s="1">
        <v>27.78543799110685</v>
      </c>
      <c r="S3564" s="1">
        <v>27.15764417345089</v>
      </c>
      <c r="T3564" s="1">
        <v>26.707590685711882</v>
      </c>
      <c r="U3564" s="1">
        <v>26.169304644710081</v>
      </c>
      <c r="V3564" s="1">
        <v>24.770540758905131</v>
      </c>
      <c r="W3564" s="1">
        <v>24.709403823438191</v>
      </c>
      <c r="X3564" s="1">
        <v>26.922792176922901</v>
      </c>
      <c r="Y3564" s="1">
        <v>31.33612520023404</v>
      </c>
      <c r="Z3564" s="1">
        <v>32.311220923943509</v>
      </c>
      <c r="AA3564" s="1">
        <v>32.613159090399343</v>
      </c>
      <c r="AB3564" s="1">
        <v>32.705476450432272</v>
      </c>
      <c r="AC3564" s="1">
        <v>30.692840113605811</v>
      </c>
      <c r="AD3564" s="1">
        <v>27.241897160432369</v>
      </c>
      <c r="AE3564" s="1">
        <v>24.864852516629131</v>
      </c>
    </row>
    <row r="3565" spans="1:31" x14ac:dyDescent="0.25">
      <c r="A3565">
        <v>2</v>
      </c>
      <c r="B3565">
        <v>1</v>
      </c>
      <c r="C3565">
        <v>2030</v>
      </c>
      <c r="D3565" t="s">
        <v>5</v>
      </c>
      <c r="E3565" t="s">
        <v>43</v>
      </c>
      <c r="F3565" t="s">
        <v>24</v>
      </c>
      <c r="G3565" t="s">
        <v>25</v>
      </c>
      <c r="H3565" s="2">
        <v>0.55965986499071607</v>
      </c>
      <c r="I3565" s="2">
        <v>0.52547113484929509</v>
      </c>
      <c r="J3565" s="2">
        <v>0.50027244329319176</v>
      </c>
      <c r="K3565" s="2">
        <v>0.49620124414287681</v>
      </c>
      <c r="L3565" s="2">
        <v>0.50211349167546648</v>
      </c>
      <c r="M3565" s="2">
        <v>0.54543879583010024</v>
      </c>
      <c r="N3565" s="2">
        <v>0.62883458881700172</v>
      </c>
      <c r="O3565" s="2">
        <v>0.72206927734077053</v>
      </c>
      <c r="P3565" s="2">
        <v>0.76089280303320161</v>
      </c>
      <c r="Q3565" s="2">
        <v>0.7432993711719339</v>
      </c>
      <c r="R3565" s="2">
        <v>0.69463594977767129</v>
      </c>
      <c r="S3565" s="2">
        <v>0.67894110433627231</v>
      </c>
      <c r="T3565" s="2">
        <v>0.66768976714279704</v>
      </c>
      <c r="U3565" s="2">
        <v>0.65423261611775196</v>
      </c>
      <c r="V3565" s="2">
        <v>0.61926351897262821</v>
      </c>
      <c r="W3565" s="2">
        <v>0.61773509558595474</v>
      </c>
      <c r="X3565" s="2">
        <v>0.67306980442307263</v>
      </c>
      <c r="Y3565" s="2">
        <v>0.78340313000585093</v>
      </c>
      <c r="Z3565" s="2">
        <v>0.80778052309858772</v>
      </c>
      <c r="AA3565" s="2">
        <v>0.81532897725998354</v>
      </c>
      <c r="AB3565" s="2">
        <v>0.81763691126080684</v>
      </c>
      <c r="AC3565" s="2">
        <v>0.76732100284014515</v>
      </c>
      <c r="AD3565" s="2">
        <v>0.68104742901080928</v>
      </c>
      <c r="AE3565" s="2">
        <v>0.62162131291572842</v>
      </c>
    </row>
    <row r="3566" spans="1:31" x14ac:dyDescent="0.25">
      <c r="A3566">
        <v>8</v>
      </c>
      <c r="B3566">
        <v>72</v>
      </c>
      <c r="C3566">
        <v>2030</v>
      </c>
      <c r="D3566" t="s">
        <v>5</v>
      </c>
      <c r="E3566" t="s">
        <v>36</v>
      </c>
      <c r="F3566" t="s">
        <v>24</v>
      </c>
      <c r="G3566" t="s">
        <v>25</v>
      </c>
      <c r="H3566" s="1">
        <v>65.088943367899503</v>
      </c>
      <c r="I3566" s="1">
        <v>50.17214777634176</v>
      </c>
      <c r="J3566" s="1">
        <v>46.03559014003006</v>
      </c>
      <c r="K3566" s="1">
        <v>46.03151083075246</v>
      </c>
      <c r="L3566" s="1">
        <v>49.976661929921939</v>
      </c>
      <c r="M3566" s="1">
        <v>62.664014080384277</v>
      </c>
      <c r="N3566" s="1">
        <v>86.205301429463375</v>
      </c>
      <c r="O3566" s="1">
        <v>103.0183454093886</v>
      </c>
      <c r="P3566" s="1">
        <v>98.580548527510032</v>
      </c>
      <c r="Q3566" s="1">
        <v>95.84533306701482</v>
      </c>
      <c r="R3566" s="1">
        <v>82.274170118124871</v>
      </c>
      <c r="S3566" s="1">
        <v>74.863440664292852</v>
      </c>
      <c r="T3566" s="1">
        <v>68.437194671001706</v>
      </c>
      <c r="U3566" s="1">
        <v>67.449594099983756</v>
      </c>
      <c r="V3566" s="1">
        <v>65.823166683954113</v>
      </c>
      <c r="W3566" s="1">
        <v>62.505702790936311</v>
      </c>
      <c r="X3566" s="1">
        <v>69.242363473061815</v>
      </c>
      <c r="Y3566" s="1">
        <v>99.379819953961757</v>
      </c>
      <c r="Z3566" s="1">
        <v>106.4888130750539</v>
      </c>
      <c r="AA3566" s="1">
        <v>112.4934346766576</v>
      </c>
      <c r="AB3566" s="1">
        <v>112.8185884423719</v>
      </c>
      <c r="AC3566" s="1">
        <v>104.910942977015</v>
      </c>
      <c r="AD3566" s="1">
        <v>90.226807364562106</v>
      </c>
      <c r="AE3566" s="1">
        <v>79.223346875547605</v>
      </c>
    </row>
    <row r="3567" spans="1:31" x14ac:dyDescent="0.25">
      <c r="A3567">
        <v>8</v>
      </c>
      <c r="B3567">
        <v>72</v>
      </c>
      <c r="C3567">
        <v>2030</v>
      </c>
      <c r="D3567" t="s">
        <v>5</v>
      </c>
      <c r="E3567" t="s">
        <v>39</v>
      </c>
      <c r="F3567" t="s">
        <v>24</v>
      </c>
      <c r="G3567" t="s">
        <v>25</v>
      </c>
      <c r="H3567" s="2">
        <v>0.21696314455966501</v>
      </c>
      <c r="I3567" s="2">
        <v>0.16724049258780591</v>
      </c>
      <c r="J3567" s="2">
        <v>0.15345196713343351</v>
      </c>
      <c r="K3567" s="2">
        <v>0.15343836943584149</v>
      </c>
      <c r="L3567" s="2">
        <v>0.1665888730997398</v>
      </c>
      <c r="M3567" s="2">
        <v>0.20888004693461429</v>
      </c>
      <c r="N3567" s="2">
        <v>0.2873510047648779</v>
      </c>
      <c r="O3567" s="2">
        <v>0.34339448469796191</v>
      </c>
      <c r="P3567" s="2">
        <v>0.32860182842503338</v>
      </c>
      <c r="Q3567" s="2">
        <v>0.31948444355671612</v>
      </c>
      <c r="R3567" s="2">
        <v>0.27424723372708287</v>
      </c>
      <c r="S3567" s="2">
        <v>0.2495448022143095</v>
      </c>
      <c r="T3567" s="2">
        <v>0.22812398223667241</v>
      </c>
      <c r="U3567" s="2">
        <v>0.2248319803332792</v>
      </c>
      <c r="V3567" s="2">
        <v>0.2194105556131804</v>
      </c>
      <c r="W3567" s="2">
        <v>0.20835234263645441</v>
      </c>
      <c r="X3567" s="2">
        <v>0.2308078782435394</v>
      </c>
      <c r="Y3567" s="2">
        <v>0.33126606651320578</v>
      </c>
      <c r="Z3567" s="2">
        <v>0.35496271025017972</v>
      </c>
      <c r="AA3567" s="2">
        <v>0.37497811558885857</v>
      </c>
      <c r="AB3567" s="2">
        <v>0.3760619614745731</v>
      </c>
      <c r="AC3567" s="2">
        <v>0.34970314325671659</v>
      </c>
      <c r="AD3567" s="2">
        <v>0.30075602454854028</v>
      </c>
      <c r="AE3567" s="2">
        <v>0.26407782291849202</v>
      </c>
    </row>
    <row r="3568" spans="1:31" x14ac:dyDescent="0.25">
      <c r="A3568">
        <v>72</v>
      </c>
      <c r="B3568">
        <v>8</v>
      </c>
      <c r="C3568">
        <v>2030</v>
      </c>
      <c r="D3568" t="s">
        <v>5</v>
      </c>
      <c r="E3568" t="s">
        <v>36</v>
      </c>
      <c r="F3568" t="s">
        <v>24</v>
      </c>
      <c r="G3568" t="s">
        <v>25</v>
      </c>
      <c r="H3568" s="1">
        <v>-65.056848593316488</v>
      </c>
      <c r="I3568" s="1">
        <v>-50.152841753329689</v>
      </c>
      <c r="J3568" s="1">
        <v>-46.019256349557502</v>
      </c>
      <c r="K3568" s="1">
        <v>-46.015187317701383</v>
      </c>
      <c r="L3568" s="1">
        <v>-49.957373050631723</v>
      </c>
      <c r="M3568" s="1">
        <v>-62.634329020480259</v>
      </c>
      <c r="N3568" s="1">
        <v>-86.148648226924735</v>
      </c>
      <c r="O3568" s="1">
        <v>-102.9365410598995</v>
      </c>
      <c r="P3568" s="1">
        <v>-98.505582272298881</v>
      </c>
      <c r="Q3568" s="1">
        <v>-95.774051489613768</v>
      </c>
      <c r="R3568" s="1">
        <v>-82.221234262250789</v>
      </c>
      <c r="S3568" s="1">
        <v>-74.819623951632721</v>
      </c>
      <c r="T3568" s="1">
        <v>-68.400723773830194</v>
      </c>
      <c r="U3568" s="1">
        <v>-67.414114006294241</v>
      </c>
      <c r="V3568" s="1">
        <v>-65.789428365399402</v>
      </c>
      <c r="W3568" s="1">
        <v>-62.475467499829442</v>
      </c>
      <c r="X3568" s="1">
        <v>-69.205472682760956</v>
      </c>
      <c r="Y3568" s="1">
        <v>-99.303418684684431</v>
      </c>
      <c r="Z3568" s="1">
        <v>-106.4007345058031</v>
      </c>
      <c r="AA3568" s="1">
        <v>-112.39516149878899</v>
      </c>
      <c r="AB3568" s="1">
        <v>-112.7202132888616</v>
      </c>
      <c r="AC3568" s="1">
        <v>-104.82602539281559</v>
      </c>
      <c r="AD3568" s="1">
        <v>-90.16436071239707</v>
      </c>
      <c r="AE3568" s="1">
        <v>-79.175458312909015</v>
      </c>
    </row>
    <row r="3569" spans="1:31" x14ac:dyDescent="0.25">
      <c r="A3569">
        <v>72</v>
      </c>
      <c r="B3569">
        <v>8</v>
      </c>
      <c r="C3569">
        <v>2030</v>
      </c>
      <c r="D3569" t="s">
        <v>5</v>
      </c>
      <c r="E3569" t="s">
        <v>39</v>
      </c>
      <c r="F3569" t="s">
        <v>24</v>
      </c>
      <c r="G3569" t="s">
        <v>25</v>
      </c>
      <c r="H3569" s="2">
        <v>0.21685616197772159</v>
      </c>
      <c r="I3569" s="2">
        <v>0.16717613917776561</v>
      </c>
      <c r="J3569" s="2">
        <v>0.1533975211651917</v>
      </c>
      <c r="K3569" s="2">
        <v>0.15338395772567129</v>
      </c>
      <c r="L3569" s="2">
        <v>0.16652457683543909</v>
      </c>
      <c r="M3569" s="2">
        <v>0.2087810967349342</v>
      </c>
      <c r="N3569" s="2">
        <v>0.28716216075641582</v>
      </c>
      <c r="O3569" s="2">
        <v>0.3431218035329982</v>
      </c>
      <c r="P3569" s="2">
        <v>0.32835194090766301</v>
      </c>
      <c r="Q3569" s="2">
        <v>0.31924683829871259</v>
      </c>
      <c r="R3569" s="2">
        <v>0.27407078087416931</v>
      </c>
      <c r="S3569" s="2">
        <v>0.24939874650544239</v>
      </c>
      <c r="T3569" s="2">
        <v>0.22800241257943399</v>
      </c>
      <c r="U3569" s="2">
        <v>0.22471371335431409</v>
      </c>
      <c r="V3569" s="2">
        <v>0.21929809455133131</v>
      </c>
      <c r="W3569" s="2">
        <v>0.20825155833276479</v>
      </c>
      <c r="X3569" s="2">
        <v>0.23068490894253649</v>
      </c>
      <c r="Y3569" s="2">
        <v>0.33101139561561482</v>
      </c>
      <c r="Z3569" s="2">
        <v>0.35466911501934362</v>
      </c>
      <c r="AA3569" s="2">
        <v>0.37465053832929668</v>
      </c>
      <c r="AB3569" s="2">
        <v>0.37573404429620549</v>
      </c>
      <c r="AC3569" s="2">
        <v>0.34942008464271851</v>
      </c>
      <c r="AD3569" s="2">
        <v>0.30054786904132358</v>
      </c>
      <c r="AE3569" s="2">
        <v>0.26391819437636338</v>
      </c>
    </row>
    <row r="3570" spans="1:31" x14ac:dyDescent="0.25">
      <c r="A3570">
        <v>8</v>
      </c>
      <c r="B3570">
        <v>72</v>
      </c>
      <c r="C3570">
        <v>2030</v>
      </c>
      <c r="D3570" t="s">
        <v>5</v>
      </c>
      <c r="E3570" t="s">
        <v>40</v>
      </c>
      <c r="F3570" t="s">
        <v>24</v>
      </c>
      <c r="G3570" t="s">
        <v>25</v>
      </c>
      <c r="H3570" s="1">
        <v>8.6378874713659126E-2</v>
      </c>
      <c r="I3570" s="1">
        <v>-5.3090883104519362</v>
      </c>
      <c r="J3570" s="1">
        <v>-5.8271609026794824</v>
      </c>
      <c r="K3570" s="1">
        <v>-5.8607416852729246</v>
      </c>
      <c r="L3570" s="1">
        <v>-6.6057587955843626</v>
      </c>
      <c r="M3570" s="1">
        <v>-1.077545884100068</v>
      </c>
      <c r="N3570" s="1">
        <v>7.8759805398037734</v>
      </c>
      <c r="O3570" s="1">
        <v>13.381742790936141</v>
      </c>
      <c r="P3570" s="1">
        <v>10.214819780678461</v>
      </c>
      <c r="Q3570" s="1">
        <v>11.28587491673064</v>
      </c>
      <c r="R3570" s="1">
        <v>12.172165330509401</v>
      </c>
      <c r="S3570" s="1">
        <v>11.10355798734661</v>
      </c>
      <c r="T3570" s="1">
        <v>8.4930696049354886</v>
      </c>
      <c r="U3570" s="1">
        <v>8.9735606370008458</v>
      </c>
      <c r="V3570" s="1">
        <v>8.3780604036200295</v>
      </c>
      <c r="W3570" s="1">
        <v>7.0281310038103184</v>
      </c>
      <c r="X3570" s="1">
        <v>5.6957306835551158</v>
      </c>
      <c r="Y3570" s="1">
        <v>9.7211958202472619</v>
      </c>
      <c r="Z3570" s="1">
        <v>12.69113149969229</v>
      </c>
      <c r="AA3570" s="1">
        <v>14.032548744247499</v>
      </c>
      <c r="AB3570" s="1">
        <v>12.11870184292693</v>
      </c>
      <c r="AC3570" s="1">
        <v>12.145010277079869</v>
      </c>
      <c r="AD3570" s="1">
        <v>8.290670868384634</v>
      </c>
      <c r="AE3570" s="1">
        <v>4.2196049268730222</v>
      </c>
    </row>
    <row r="3571" spans="1:31" x14ac:dyDescent="0.25">
      <c r="A3571">
        <v>8</v>
      </c>
      <c r="B3571">
        <v>72</v>
      </c>
      <c r="C3571">
        <v>2030</v>
      </c>
      <c r="D3571" t="s">
        <v>5</v>
      </c>
      <c r="E3571" t="s">
        <v>41</v>
      </c>
      <c r="F3571" t="s">
        <v>24</v>
      </c>
      <c r="G3571" t="s">
        <v>25</v>
      </c>
      <c r="H3571" s="2">
        <v>2.8792958237886369E-4</v>
      </c>
      <c r="I3571" s="2">
        <v>1.7696961034839791E-2</v>
      </c>
      <c r="J3571" s="2">
        <v>1.9423869675598272E-2</v>
      </c>
      <c r="K3571" s="2">
        <v>1.953580561757642E-2</v>
      </c>
      <c r="L3571" s="2">
        <v>2.2019195985281209E-2</v>
      </c>
      <c r="M3571" s="2">
        <v>3.5918196136668929E-3</v>
      </c>
      <c r="N3571" s="2">
        <v>2.6253268466012579E-2</v>
      </c>
      <c r="O3571" s="2">
        <v>4.4605809303120449E-2</v>
      </c>
      <c r="P3571" s="2">
        <v>3.40493992689282E-2</v>
      </c>
      <c r="Q3571" s="2">
        <v>3.7619583055768777E-2</v>
      </c>
      <c r="R3571" s="2">
        <v>4.0573884435031342E-2</v>
      </c>
      <c r="S3571" s="2">
        <v>3.7011859957822017E-2</v>
      </c>
      <c r="T3571" s="2">
        <v>2.8310232016451629E-2</v>
      </c>
      <c r="U3571" s="2">
        <v>2.9911868790002821E-2</v>
      </c>
      <c r="V3571" s="2">
        <v>2.7926868012066761E-2</v>
      </c>
      <c r="W3571" s="2">
        <v>2.342710334603439E-2</v>
      </c>
      <c r="X3571" s="2">
        <v>1.898576894518372E-2</v>
      </c>
      <c r="Y3571" s="2">
        <v>3.240398606749087E-2</v>
      </c>
      <c r="Z3571" s="2">
        <v>4.2303771665640977E-2</v>
      </c>
      <c r="AA3571" s="2">
        <v>4.6775162480825007E-2</v>
      </c>
      <c r="AB3571" s="2">
        <v>4.0395672809756422E-2</v>
      </c>
      <c r="AC3571" s="2">
        <v>4.0483367590266217E-2</v>
      </c>
      <c r="AD3571" s="2">
        <v>2.763556956128211E-2</v>
      </c>
      <c r="AE3571" s="2">
        <v>1.4065349756243409E-2</v>
      </c>
    </row>
    <row r="3572" spans="1:31" x14ac:dyDescent="0.25">
      <c r="A3572">
        <v>72</v>
      </c>
      <c r="B3572">
        <v>8</v>
      </c>
      <c r="C3572">
        <v>2030</v>
      </c>
      <c r="D3572" t="s">
        <v>5</v>
      </c>
      <c r="E3572" t="s">
        <v>40</v>
      </c>
      <c r="F3572" t="s">
        <v>24</v>
      </c>
      <c r="G3572" t="s">
        <v>25</v>
      </c>
      <c r="H3572" s="1">
        <v>1.277598125542597</v>
      </c>
      <c r="I3572" s="1">
        <v>6.1295636587600724</v>
      </c>
      <c r="J3572" s="1">
        <v>6.5213210836136151</v>
      </c>
      <c r="K3572" s="1">
        <v>6.554465092099333</v>
      </c>
      <c r="L3572" s="1">
        <v>7.4255055629131288</v>
      </c>
      <c r="M3572" s="1">
        <v>2.3391138335989221</v>
      </c>
      <c r="N3572" s="1">
        <v>-5.4683093142676391</v>
      </c>
      <c r="O3572" s="1">
        <v>-9.9051877232118706</v>
      </c>
      <c r="P3572" s="1">
        <v>-7.0288728708825161</v>
      </c>
      <c r="Q3572" s="1">
        <v>-8.2565209679885943</v>
      </c>
      <c r="R3572" s="1">
        <v>-9.922475440512061</v>
      </c>
      <c r="S3572" s="1">
        <v>-9.2414172160914791</v>
      </c>
      <c r="T3572" s="1">
        <v>-6.9431143375446318</v>
      </c>
      <c r="U3572" s="1">
        <v>-7.4657129456499858</v>
      </c>
      <c r="V3572" s="1">
        <v>-6.9442353921083724</v>
      </c>
      <c r="W3572" s="1">
        <v>-5.7431791011522231</v>
      </c>
      <c r="X3572" s="1">
        <v>-4.1279306243422731</v>
      </c>
      <c r="Y3572" s="1">
        <v>-6.4742630893403126</v>
      </c>
      <c r="Z3572" s="1">
        <v>-8.9479320463715375</v>
      </c>
      <c r="AA3572" s="1">
        <v>-9.8560945987877737</v>
      </c>
      <c r="AB3572" s="1">
        <v>-7.9379138944817402</v>
      </c>
      <c r="AC3572" s="1">
        <v>-8.5361476734253934</v>
      </c>
      <c r="AD3572" s="1">
        <v>-5.6367872252450688</v>
      </c>
      <c r="AE3572" s="1">
        <v>-2.1844169916717009</v>
      </c>
    </row>
    <row r="3573" spans="1:31" x14ac:dyDescent="0.25">
      <c r="A3573">
        <v>72</v>
      </c>
      <c r="B3573">
        <v>8</v>
      </c>
      <c r="C3573">
        <v>2030</v>
      </c>
      <c r="D3573" t="s">
        <v>5</v>
      </c>
      <c r="E3573" t="s">
        <v>41</v>
      </c>
      <c r="F3573" t="s">
        <v>24</v>
      </c>
      <c r="G3573" t="s">
        <v>25</v>
      </c>
      <c r="H3573" s="1">
        <v>4.2586604184753222E-3</v>
      </c>
      <c r="I3573" s="1">
        <v>2.0431878862533569E-2</v>
      </c>
      <c r="J3573" s="1">
        <v>2.173773694537872E-2</v>
      </c>
      <c r="K3573" s="1">
        <v>2.1848216973664441E-2</v>
      </c>
      <c r="L3573" s="1">
        <v>2.4751685209710429E-2</v>
      </c>
      <c r="M3573" s="1">
        <v>7.7970461119964071E-3</v>
      </c>
      <c r="N3573" s="1">
        <v>1.8227697714225461E-2</v>
      </c>
      <c r="O3573" s="1">
        <v>3.3017292410706237E-2</v>
      </c>
      <c r="P3573" s="1">
        <v>2.3429576236275049E-2</v>
      </c>
      <c r="Q3573" s="1">
        <v>2.7521736559961981E-2</v>
      </c>
      <c r="R3573" s="1">
        <v>3.3074918135040203E-2</v>
      </c>
      <c r="S3573" s="1">
        <v>3.0804724053638259E-2</v>
      </c>
      <c r="T3573" s="1">
        <v>2.3143714458482109E-2</v>
      </c>
      <c r="U3573" s="1">
        <v>2.4885709818833281E-2</v>
      </c>
      <c r="V3573" s="1">
        <v>2.3147451307027909E-2</v>
      </c>
      <c r="W3573" s="1">
        <v>1.914393033717408E-2</v>
      </c>
      <c r="X3573" s="1">
        <v>1.375976874780758E-2</v>
      </c>
      <c r="Y3573" s="1">
        <v>2.1580876964467709E-2</v>
      </c>
      <c r="Z3573" s="1">
        <v>2.9826440154571789E-2</v>
      </c>
      <c r="AA3573" s="1">
        <v>3.2853648662625912E-2</v>
      </c>
      <c r="AB3573" s="1">
        <v>2.64597129816058E-2</v>
      </c>
      <c r="AC3573" s="1">
        <v>2.8453825578084641E-2</v>
      </c>
      <c r="AD3573" s="1">
        <v>1.8789290750816891E-2</v>
      </c>
      <c r="AE3573" s="1">
        <v>7.2813899722390047E-3</v>
      </c>
    </row>
    <row r="3574" spans="1:31" x14ac:dyDescent="0.25">
      <c r="A3574">
        <v>8</v>
      </c>
      <c r="B3574">
        <v>72</v>
      </c>
      <c r="C3574">
        <v>2030</v>
      </c>
      <c r="D3574" t="s">
        <v>5</v>
      </c>
      <c r="E3574" t="s">
        <v>42</v>
      </c>
      <c r="F3574" t="s">
        <v>24</v>
      </c>
      <c r="G3574" t="s">
        <v>25</v>
      </c>
      <c r="H3574" s="1">
        <v>65.089000684137304</v>
      </c>
      <c r="I3574" s="1">
        <v>50.452262894534798</v>
      </c>
      <c r="J3574" s="1">
        <v>46.402924085951192</v>
      </c>
      <c r="K3574" s="1">
        <v>46.403106388076829</v>
      </c>
      <c r="L3574" s="1">
        <v>50.411335897029637</v>
      </c>
      <c r="M3574" s="1">
        <v>62.673277924478633</v>
      </c>
      <c r="N3574" s="1">
        <v>86.564340602860298</v>
      </c>
      <c r="O3574" s="1">
        <v>103.8838319037706</v>
      </c>
      <c r="P3574" s="1">
        <v>99.108360349349439</v>
      </c>
      <c r="Q3574" s="1">
        <v>96.507506668461261</v>
      </c>
      <c r="R3574" s="1">
        <v>83.169710096040419</v>
      </c>
      <c r="S3574" s="1">
        <v>75.682387304276176</v>
      </c>
      <c r="T3574" s="1">
        <v>68.962176921489828</v>
      </c>
      <c r="U3574" s="1">
        <v>68.043901525107259</v>
      </c>
      <c r="V3574" s="1">
        <v>66.354209877221152</v>
      </c>
      <c r="W3574" s="1">
        <v>62.899582723541052</v>
      </c>
      <c r="X3574" s="1">
        <v>69.476227929812055</v>
      </c>
      <c r="Y3574" s="1">
        <v>99.854144942798683</v>
      </c>
      <c r="Z3574" s="1">
        <v>107.2423989328673</v>
      </c>
      <c r="AA3574" s="1">
        <v>113.3652736494342</v>
      </c>
      <c r="AB3574" s="1">
        <v>113.46760256781251</v>
      </c>
      <c r="AC3574" s="1">
        <v>105.6115866321346</v>
      </c>
      <c r="AD3574" s="1">
        <v>90.606909177223784</v>
      </c>
      <c r="AE3574" s="1">
        <v>79.335639884620775</v>
      </c>
    </row>
    <row r="3575" spans="1:31" x14ac:dyDescent="0.25">
      <c r="A3575">
        <v>8</v>
      </c>
      <c r="B3575">
        <v>72</v>
      </c>
      <c r="C3575">
        <v>2030</v>
      </c>
      <c r="D3575" t="s">
        <v>5</v>
      </c>
      <c r="E3575" t="s">
        <v>43</v>
      </c>
      <c r="F3575" t="s">
        <v>24</v>
      </c>
      <c r="G3575" t="s">
        <v>25</v>
      </c>
      <c r="H3575" s="2">
        <v>0.216963335613791</v>
      </c>
      <c r="I3575" s="2">
        <v>0.16817420964844931</v>
      </c>
      <c r="J3575" s="2">
        <v>0.15467641361983731</v>
      </c>
      <c r="K3575" s="2">
        <v>0.1546770212935894</v>
      </c>
      <c r="L3575" s="2">
        <v>0.16803778632343211</v>
      </c>
      <c r="M3575" s="2">
        <v>0.20891092641492881</v>
      </c>
      <c r="N3575" s="2">
        <v>0.28854780200953428</v>
      </c>
      <c r="O3575" s="2">
        <v>0.3462794396792353</v>
      </c>
      <c r="P3575" s="2">
        <v>0.33036120116449808</v>
      </c>
      <c r="Q3575" s="2">
        <v>0.32169168889487088</v>
      </c>
      <c r="R3575" s="2">
        <v>0.27723236698680143</v>
      </c>
      <c r="S3575" s="2">
        <v>0.25227462434758718</v>
      </c>
      <c r="T3575" s="2">
        <v>0.22987392307163279</v>
      </c>
      <c r="U3575" s="2">
        <v>0.2268130050836909</v>
      </c>
      <c r="V3575" s="2">
        <v>0.22118069959073719</v>
      </c>
      <c r="W3575" s="2">
        <v>0.2096652757451368</v>
      </c>
      <c r="X3575" s="2">
        <v>0.23158742643270691</v>
      </c>
      <c r="Y3575" s="2">
        <v>0.33284714980932889</v>
      </c>
      <c r="Z3575" s="2">
        <v>0.35747466310955761</v>
      </c>
      <c r="AA3575" s="2">
        <v>0.37788424549811411</v>
      </c>
      <c r="AB3575" s="2">
        <v>0.37822534189270851</v>
      </c>
      <c r="AC3575" s="2">
        <v>0.35203862210711517</v>
      </c>
      <c r="AD3575" s="2">
        <v>0.30202303059074592</v>
      </c>
      <c r="AE3575" s="2">
        <v>0.26445213294873587</v>
      </c>
    </row>
    <row r="3576" spans="1:31" x14ac:dyDescent="0.25">
      <c r="A3576">
        <v>72</v>
      </c>
      <c r="B3576">
        <v>8</v>
      </c>
      <c r="C3576">
        <v>2030</v>
      </c>
      <c r="D3576" t="s">
        <v>5</v>
      </c>
      <c r="E3576" t="s">
        <v>42</v>
      </c>
      <c r="F3576" t="s">
        <v>24</v>
      </c>
      <c r="G3576" t="s">
        <v>25</v>
      </c>
      <c r="H3576" s="1">
        <v>65.069392235244493</v>
      </c>
      <c r="I3576" s="1">
        <v>50.526023854854458</v>
      </c>
      <c r="J3576" s="1">
        <v>46.479023049563679</v>
      </c>
      <c r="K3576" s="1">
        <v>46.479656587873947</v>
      </c>
      <c r="L3576" s="1">
        <v>50.506210063563863</v>
      </c>
      <c r="M3576" s="1">
        <v>62.67799155502918</v>
      </c>
      <c r="N3576" s="1">
        <v>86.322024988312961</v>
      </c>
      <c r="O3576" s="1">
        <v>103.41201201605369</v>
      </c>
      <c r="P3576" s="1">
        <v>98.756036740240191</v>
      </c>
      <c r="Q3576" s="1">
        <v>96.12928314114292</v>
      </c>
      <c r="R3576" s="1">
        <v>82.817793272191736</v>
      </c>
      <c r="S3576" s="1">
        <v>75.388194834639762</v>
      </c>
      <c r="T3576" s="1">
        <v>68.752206142697972</v>
      </c>
      <c r="U3576" s="1">
        <v>67.826245930616579</v>
      </c>
      <c r="V3576" s="1">
        <v>66.154903747394499</v>
      </c>
      <c r="W3576" s="1">
        <v>62.738888621891903</v>
      </c>
      <c r="X3576" s="1">
        <v>69.328473663306312</v>
      </c>
      <c r="Y3576" s="1">
        <v>99.514245437604202</v>
      </c>
      <c r="Z3576" s="1">
        <v>106.776316621622</v>
      </c>
      <c r="AA3576" s="1">
        <v>112.8264815062453</v>
      </c>
      <c r="AB3576" s="1">
        <v>112.9993670817791</v>
      </c>
      <c r="AC3576" s="1">
        <v>105.173007072907</v>
      </c>
      <c r="AD3576" s="1">
        <v>90.340385835449794</v>
      </c>
      <c r="AE3576" s="1">
        <v>79.205586145503005</v>
      </c>
    </row>
    <row r="3577" spans="1:31" x14ac:dyDescent="0.25">
      <c r="A3577">
        <v>72</v>
      </c>
      <c r="B3577">
        <v>8</v>
      </c>
      <c r="C3577">
        <v>2030</v>
      </c>
      <c r="D3577" t="s">
        <v>5</v>
      </c>
      <c r="E3577" t="s">
        <v>43</v>
      </c>
      <c r="F3577" t="s">
        <v>24</v>
      </c>
      <c r="G3577" t="s">
        <v>25</v>
      </c>
      <c r="H3577" s="2">
        <v>0.21689797411748171</v>
      </c>
      <c r="I3577" s="2">
        <v>0.16842007951618149</v>
      </c>
      <c r="J3577" s="2">
        <v>0.1549300768318789</v>
      </c>
      <c r="K3577" s="2">
        <v>0.1549321886262465</v>
      </c>
      <c r="L3577" s="2">
        <v>0.16835403354521289</v>
      </c>
      <c r="M3577" s="2">
        <v>0.20892663851676391</v>
      </c>
      <c r="N3577" s="2">
        <v>0.28774008329437661</v>
      </c>
      <c r="O3577" s="2">
        <v>0.344706706720179</v>
      </c>
      <c r="P3577" s="2">
        <v>0.32918678913413402</v>
      </c>
      <c r="Q3577" s="2">
        <v>0.32043094380380971</v>
      </c>
      <c r="R3577" s="2">
        <v>0.27605931090730579</v>
      </c>
      <c r="S3577" s="2">
        <v>0.25129398278213261</v>
      </c>
      <c r="T3577" s="2">
        <v>0.22917402047565991</v>
      </c>
      <c r="U3577" s="2">
        <v>0.22608748643538859</v>
      </c>
      <c r="V3577" s="2">
        <v>0.2205163458246483</v>
      </c>
      <c r="W3577" s="2">
        <v>0.20912962873963961</v>
      </c>
      <c r="X3577" s="2">
        <v>0.23109491221102099</v>
      </c>
      <c r="Y3577" s="2">
        <v>0.33171415145868072</v>
      </c>
      <c r="Z3577" s="2">
        <v>0.35592105540540669</v>
      </c>
      <c r="AA3577" s="2">
        <v>0.37608827168748438</v>
      </c>
      <c r="AB3577" s="2">
        <v>0.37666455693926371</v>
      </c>
      <c r="AC3577" s="2">
        <v>0.35057669024302318</v>
      </c>
      <c r="AD3577" s="2">
        <v>0.30113461945149927</v>
      </c>
      <c r="AE3577" s="2">
        <v>0.26401862048501001</v>
      </c>
    </row>
    <row r="3578" spans="1:31" x14ac:dyDescent="0.25">
      <c r="A3578">
        <v>11</v>
      </c>
      <c r="B3578">
        <v>12</v>
      </c>
      <c r="C3578">
        <v>2030</v>
      </c>
      <c r="D3578" t="s">
        <v>5</v>
      </c>
      <c r="E3578" t="s">
        <v>36</v>
      </c>
      <c r="F3578" t="s">
        <v>24</v>
      </c>
      <c r="G3578" t="s">
        <v>25</v>
      </c>
      <c r="H3578" s="1">
        <v>195.22786143168219</v>
      </c>
      <c r="I3578" s="1">
        <v>169.75709414044371</v>
      </c>
      <c r="J3578" s="1">
        <v>160.318337291717</v>
      </c>
      <c r="K3578" s="1">
        <v>157.30687428099029</v>
      </c>
      <c r="L3578" s="1">
        <v>155.94001573682951</v>
      </c>
      <c r="M3578" s="1">
        <v>179.79896056799859</v>
      </c>
      <c r="N3578" s="1">
        <v>241.9150610624967</v>
      </c>
      <c r="O3578" s="1">
        <v>280.66808091991737</v>
      </c>
      <c r="P3578" s="1">
        <v>288.55512391748579</v>
      </c>
      <c r="Q3578" s="1">
        <v>277.78740770687739</v>
      </c>
      <c r="R3578" s="1">
        <v>282.51599603569349</v>
      </c>
      <c r="S3578" s="1">
        <v>283.32727338639091</v>
      </c>
      <c r="T3578" s="1">
        <v>263.92982955583221</v>
      </c>
      <c r="U3578" s="1">
        <v>257.82461909691222</v>
      </c>
      <c r="V3578" s="1">
        <v>240.9074153608974</v>
      </c>
      <c r="W3578" s="1">
        <v>236.45043828082291</v>
      </c>
      <c r="X3578" s="1">
        <v>253.7536262966043</v>
      </c>
      <c r="Y3578" s="1">
        <v>315.2408506471067</v>
      </c>
      <c r="Z3578" s="1">
        <v>326.23574961158459</v>
      </c>
      <c r="AA3578" s="1">
        <v>334.35131272643218</v>
      </c>
      <c r="AB3578" s="1">
        <v>336.58040902139749</v>
      </c>
      <c r="AC3578" s="1">
        <v>318.51890761037839</v>
      </c>
      <c r="AD3578" s="1">
        <v>278.83018315045263</v>
      </c>
      <c r="AE3578" s="1">
        <v>239.77672033093529</v>
      </c>
    </row>
    <row r="3579" spans="1:31" x14ac:dyDescent="0.25">
      <c r="A3579">
        <v>11</v>
      </c>
      <c r="B3579">
        <v>12</v>
      </c>
      <c r="C3579">
        <v>2030</v>
      </c>
      <c r="D3579" t="s">
        <v>5</v>
      </c>
      <c r="E3579" t="s">
        <v>39</v>
      </c>
      <c r="F3579" t="s">
        <v>24</v>
      </c>
      <c r="G3579" t="s">
        <v>25</v>
      </c>
      <c r="H3579" s="2">
        <v>0.32537976905280358</v>
      </c>
      <c r="I3579" s="2">
        <v>0.2829284902340729</v>
      </c>
      <c r="J3579" s="2">
        <v>0.26719722881952829</v>
      </c>
      <c r="K3579" s="2">
        <v>0.26217812380165051</v>
      </c>
      <c r="L3579" s="2">
        <v>0.2599000262280492</v>
      </c>
      <c r="M3579" s="2">
        <v>0.29966493427999757</v>
      </c>
      <c r="N3579" s="2">
        <v>0.40319176843749438</v>
      </c>
      <c r="O3579" s="2">
        <v>0.46778013486652897</v>
      </c>
      <c r="P3579" s="2">
        <v>0.480925206529143</v>
      </c>
      <c r="Q3579" s="2">
        <v>0.46297901284479581</v>
      </c>
      <c r="R3579" s="2">
        <v>0.47085999339282247</v>
      </c>
      <c r="S3579" s="2">
        <v>0.47221212231065152</v>
      </c>
      <c r="T3579" s="2">
        <v>0.43988304925972038</v>
      </c>
      <c r="U3579" s="2">
        <v>0.42970769849485368</v>
      </c>
      <c r="V3579" s="2">
        <v>0.40151235893482901</v>
      </c>
      <c r="W3579" s="2">
        <v>0.39408406380137151</v>
      </c>
      <c r="X3579" s="2">
        <v>0.42292271049434049</v>
      </c>
      <c r="Y3579" s="2">
        <v>0.52540141774517779</v>
      </c>
      <c r="Z3579" s="2">
        <v>0.54372624935264102</v>
      </c>
      <c r="AA3579" s="2">
        <v>0.55725218787738706</v>
      </c>
      <c r="AB3579" s="2">
        <v>0.56096734836899576</v>
      </c>
      <c r="AC3579" s="2">
        <v>0.53086484601729744</v>
      </c>
      <c r="AD3579" s="2">
        <v>0.46471697191742101</v>
      </c>
      <c r="AE3579" s="2">
        <v>0.39962786721822552</v>
      </c>
    </row>
    <row r="3580" spans="1:31" x14ac:dyDescent="0.25">
      <c r="A3580">
        <v>12</v>
      </c>
      <c r="B3580">
        <v>11</v>
      </c>
      <c r="C3580">
        <v>2030</v>
      </c>
      <c r="D3580" t="s">
        <v>5</v>
      </c>
      <c r="E3580" t="s">
        <v>36</v>
      </c>
      <c r="F3580" t="s">
        <v>24</v>
      </c>
      <c r="G3580" t="s">
        <v>25</v>
      </c>
      <c r="H3580" s="1">
        <v>-195.10078707943839</v>
      </c>
      <c r="I3580" s="1">
        <v>-169.65895351848701</v>
      </c>
      <c r="J3580" s="1">
        <v>-160.23063582788021</v>
      </c>
      <c r="K3580" s="1">
        <v>-157.22188876688051</v>
      </c>
      <c r="L3580" s="1">
        <v>-155.8564294041671</v>
      </c>
      <c r="M3580" s="1">
        <v>-179.68942602720429</v>
      </c>
      <c r="N3580" s="1">
        <v>-241.72372937440639</v>
      </c>
      <c r="O3580" s="1">
        <v>-280.41033886980512</v>
      </c>
      <c r="P3580" s="1">
        <v>-288.28130181163601</v>
      </c>
      <c r="Q3580" s="1">
        <v>-277.53208667001962</v>
      </c>
      <c r="R3580" s="1">
        <v>-282.25109524184091</v>
      </c>
      <c r="S3580" s="1">
        <v>-283.06120528349862</v>
      </c>
      <c r="T3580" s="1">
        <v>-263.69790670210062</v>
      </c>
      <c r="U3580" s="1">
        <v>-257.60414156943159</v>
      </c>
      <c r="V3580" s="1">
        <v>-240.71500116362421</v>
      </c>
      <c r="W3580" s="1">
        <v>-236.26670207953609</v>
      </c>
      <c r="X3580" s="1">
        <v>-253.54228381328039</v>
      </c>
      <c r="Y3580" s="1">
        <v>-314.91049988069432</v>
      </c>
      <c r="Z3580" s="1">
        <v>-325.88172877471072</v>
      </c>
      <c r="AA3580" s="1">
        <v>-333.9795740494896</v>
      </c>
      <c r="AB3580" s="1">
        <v>-336.20621966543251</v>
      </c>
      <c r="AC3580" s="1">
        <v>-318.18595452582201</v>
      </c>
      <c r="AD3580" s="1">
        <v>-278.57589483663031</v>
      </c>
      <c r="AE3580" s="1">
        <v>-239.58878768088061</v>
      </c>
    </row>
    <row r="3581" spans="1:31" x14ac:dyDescent="0.25">
      <c r="A3581">
        <v>12</v>
      </c>
      <c r="B3581">
        <v>11</v>
      </c>
      <c r="C3581">
        <v>2030</v>
      </c>
      <c r="D3581" t="s">
        <v>5</v>
      </c>
      <c r="E3581" t="s">
        <v>39</v>
      </c>
      <c r="F3581" t="s">
        <v>24</v>
      </c>
      <c r="G3581" t="s">
        <v>25</v>
      </c>
      <c r="H3581" s="2">
        <v>0.32516797846573059</v>
      </c>
      <c r="I3581" s="2">
        <v>0.28276492253081159</v>
      </c>
      <c r="J3581" s="2">
        <v>0.2670510597131337</v>
      </c>
      <c r="K3581" s="2">
        <v>0.26203648127813423</v>
      </c>
      <c r="L3581" s="2">
        <v>0.25976071567361181</v>
      </c>
      <c r="M3581" s="2">
        <v>0.29948237671200723</v>
      </c>
      <c r="N3581" s="2">
        <v>0.4028728822906773</v>
      </c>
      <c r="O3581" s="2">
        <v>0.46735056478300852</v>
      </c>
      <c r="P3581" s="2">
        <v>0.48046883635272669</v>
      </c>
      <c r="Q3581" s="2">
        <v>0.46255347778336592</v>
      </c>
      <c r="R3581" s="2">
        <v>0.47041849206973468</v>
      </c>
      <c r="S3581" s="2">
        <v>0.47176867547249762</v>
      </c>
      <c r="T3581" s="2">
        <v>0.43949651117016769</v>
      </c>
      <c r="U3581" s="2">
        <v>0.42934023594905268</v>
      </c>
      <c r="V3581" s="2">
        <v>0.40119166860604027</v>
      </c>
      <c r="W3581" s="2">
        <v>0.3937778367992269</v>
      </c>
      <c r="X3581" s="2">
        <v>0.42257047302213407</v>
      </c>
      <c r="Y3581" s="2">
        <v>0.52485083313449044</v>
      </c>
      <c r="Z3581" s="2">
        <v>0.54313621462451778</v>
      </c>
      <c r="AA3581" s="2">
        <v>0.55663262341581599</v>
      </c>
      <c r="AB3581" s="2">
        <v>0.56034369944238738</v>
      </c>
      <c r="AC3581" s="2">
        <v>0.53030992420970335</v>
      </c>
      <c r="AD3581" s="2">
        <v>0.46429315806105043</v>
      </c>
      <c r="AE3581" s="2">
        <v>0.39931464613480111</v>
      </c>
    </row>
    <row r="3582" spans="1:31" x14ac:dyDescent="0.25">
      <c r="A3582">
        <v>11</v>
      </c>
      <c r="B3582">
        <v>12</v>
      </c>
      <c r="C3582">
        <v>2030</v>
      </c>
      <c r="D3582" t="s">
        <v>5</v>
      </c>
      <c r="E3582" t="s">
        <v>40</v>
      </c>
      <c r="F3582" t="s">
        <v>24</v>
      </c>
      <c r="G3582" t="s">
        <v>25</v>
      </c>
      <c r="H3582" s="1">
        <v>-27.134640957176259</v>
      </c>
      <c r="I3582" s="1">
        <v>-34.366244272364433</v>
      </c>
      <c r="J3582" s="1">
        <v>-33.341086846748503</v>
      </c>
      <c r="K3582" s="1">
        <v>-35.190056262906047</v>
      </c>
      <c r="L3582" s="1">
        <v>-35.098132427082419</v>
      </c>
      <c r="M3582" s="1">
        <v>-34.159892649488057</v>
      </c>
      <c r="N3582" s="1">
        <v>-8.2405255713165584</v>
      </c>
      <c r="O3582" s="1">
        <v>12.670521679696581</v>
      </c>
      <c r="P3582" s="1">
        <v>23.812851096268311</v>
      </c>
      <c r="Q3582" s="1">
        <v>31.347927261022459</v>
      </c>
      <c r="R3582" s="1">
        <v>36.066827847714443</v>
      </c>
      <c r="S3582" s="1">
        <v>34.743539174766589</v>
      </c>
      <c r="T3582" s="1">
        <v>36.935419768768952</v>
      </c>
      <c r="U3582" s="1">
        <v>31.848029744537921</v>
      </c>
      <c r="V3582" s="1">
        <v>29.172666349099089</v>
      </c>
      <c r="W3582" s="1">
        <v>17.84561348595507</v>
      </c>
      <c r="X3582" s="1">
        <v>17.056821997157702</v>
      </c>
      <c r="Y3582" s="1">
        <v>42.971785332220151</v>
      </c>
      <c r="Z3582" s="1">
        <v>44.901713398840798</v>
      </c>
      <c r="AA3582" s="1">
        <v>46.326049727607817</v>
      </c>
      <c r="AB3582" s="1">
        <v>36.519703784051991</v>
      </c>
      <c r="AC3582" s="1">
        <v>21.868067874413111</v>
      </c>
      <c r="AD3582" s="1">
        <v>8.8887772016019682</v>
      </c>
      <c r="AE3582" s="1">
        <v>-0.30414986504590857</v>
      </c>
    </row>
    <row r="3583" spans="1:31" x14ac:dyDescent="0.25">
      <c r="A3583">
        <v>11</v>
      </c>
      <c r="B3583">
        <v>12</v>
      </c>
      <c r="C3583">
        <v>2030</v>
      </c>
      <c r="D3583" t="s">
        <v>5</v>
      </c>
      <c r="E3583" t="s">
        <v>41</v>
      </c>
      <c r="F3583" t="s">
        <v>24</v>
      </c>
      <c r="G3583" t="s">
        <v>25</v>
      </c>
      <c r="H3583" s="2">
        <v>4.5224401595293763E-2</v>
      </c>
      <c r="I3583" s="2">
        <v>5.7277073787274063E-2</v>
      </c>
      <c r="J3583" s="2">
        <v>5.5568478077914159E-2</v>
      </c>
      <c r="K3583" s="2">
        <v>5.8650093771510078E-2</v>
      </c>
      <c r="L3583" s="2">
        <v>5.8496887378470697E-2</v>
      </c>
      <c r="M3583" s="2">
        <v>5.6933154415813432E-2</v>
      </c>
      <c r="N3583" s="2">
        <v>1.3734209285527601E-2</v>
      </c>
      <c r="O3583" s="2">
        <v>2.111753613282763E-2</v>
      </c>
      <c r="P3583" s="2">
        <v>3.9688085160447188E-2</v>
      </c>
      <c r="Q3583" s="2">
        <v>5.2246545435037428E-2</v>
      </c>
      <c r="R3583" s="2">
        <v>6.0111379746190727E-2</v>
      </c>
      <c r="S3583" s="2">
        <v>5.7905898624610978E-2</v>
      </c>
      <c r="T3583" s="2">
        <v>6.1559032947948247E-2</v>
      </c>
      <c r="U3583" s="2">
        <v>5.3080049574229869E-2</v>
      </c>
      <c r="V3583" s="2">
        <v>4.8621110581831821E-2</v>
      </c>
      <c r="W3583" s="2">
        <v>2.9742689143258449E-2</v>
      </c>
      <c r="X3583" s="2">
        <v>2.8428036661929501E-2</v>
      </c>
      <c r="Y3583" s="2">
        <v>7.1619642220366916E-2</v>
      </c>
      <c r="Z3583" s="2">
        <v>7.4836188998068001E-2</v>
      </c>
      <c r="AA3583" s="2">
        <v>7.7210082879346373E-2</v>
      </c>
      <c r="AB3583" s="2">
        <v>6.0866172973419987E-2</v>
      </c>
      <c r="AC3583" s="2">
        <v>3.644677979068852E-2</v>
      </c>
      <c r="AD3583" s="2">
        <v>1.481462866933661E-2</v>
      </c>
      <c r="AE3583" s="2">
        <v>5.0691644174318093E-4</v>
      </c>
    </row>
    <row r="3584" spans="1:31" x14ac:dyDescent="0.25">
      <c r="A3584">
        <v>12</v>
      </c>
      <c r="B3584">
        <v>11</v>
      </c>
      <c r="C3584">
        <v>2030</v>
      </c>
      <c r="D3584" t="s">
        <v>5</v>
      </c>
      <c r="E3584" t="s">
        <v>40</v>
      </c>
      <c r="F3584" t="s">
        <v>24</v>
      </c>
      <c r="G3584" t="s">
        <v>25</v>
      </c>
      <c r="H3584" s="1">
        <v>34.730295106497522</v>
      </c>
      <c r="I3584" s="1">
        <v>40.232433705718393</v>
      </c>
      <c r="J3584" s="1">
        <v>38.583293286763237</v>
      </c>
      <c r="K3584" s="1">
        <v>40.269921408640933</v>
      </c>
      <c r="L3584" s="1">
        <v>40.094363871929573</v>
      </c>
      <c r="M3584" s="1">
        <v>40.707134280761039</v>
      </c>
      <c r="N3584" s="1">
        <v>19.677053122930818</v>
      </c>
      <c r="O3584" s="1">
        <v>2.7355727667581071</v>
      </c>
      <c r="P3584" s="1">
        <v>-7.4455985567199541</v>
      </c>
      <c r="Q3584" s="1">
        <v>-16.086544780806499</v>
      </c>
      <c r="R3584" s="1">
        <v>-20.232831620645658</v>
      </c>
      <c r="S3584" s="1">
        <v>-18.839769027201179</v>
      </c>
      <c r="T3584" s="1">
        <v>-23.072624049856731</v>
      </c>
      <c r="U3584" s="1">
        <v>-18.66935901461023</v>
      </c>
      <c r="V3584" s="1">
        <v>-17.671433644781601</v>
      </c>
      <c r="W3584" s="1">
        <v>-6.8630932917414054</v>
      </c>
      <c r="X3584" s="1">
        <v>-4.424183057501696</v>
      </c>
      <c r="Y3584" s="1">
        <v>-23.225627863575141</v>
      </c>
      <c r="Z3584" s="1">
        <v>-23.740717563985442</v>
      </c>
      <c r="AA3584" s="1">
        <v>-24.106000015569521</v>
      </c>
      <c r="AB3584" s="1">
        <v>-14.15316888474468</v>
      </c>
      <c r="AC3584" s="1">
        <v>-1.9663612468749929</v>
      </c>
      <c r="AD3584" s="1">
        <v>6.3108760085373046</v>
      </c>
      <c r="AE3584" s="1">
        <v>11.53750567583652</v>
      </c>
    </row>
    <row r="3585" spans="1:31" x14ac:dyDescent="0.25">
      <c r="A3585">
        <v>12</v>
      </c>
      <c r="B3585">
        <v>11</v>
      </c>
      <c r="C3585">
        <v>2030</v>
      </c>
      <c r="D3585" t="s">
        <v>5</v>
      </c>
      <c r="E3585" t="s">
        <v>41</v>
      </c>
      <c r="F3585" t="s">
        <v>24</v>
      </c>
      <c r="G3585" t="s">
        <v>25</v>
      </c>
      <c r="H3585" s="1">
        <v>5.7883825177495872E-2</v>
      </c>
      <c r="I3585" s="1">
        <v>6.7054056176197308E-2</v>
      </c>
      <c r="J3585" s="1">
        <v>6.4305488811272057E-2</v>
      </c>
      <c r="K3585" s="1">
        <v>6.7116535681068221E-2</v>
      </c>
      <c r="L3585" s="1">
        <v>6.6823939786549283E-2</v>
      </c>
      <c r="M3585" s="1">
        <v>6.7845223801268395E-2</v>
      </c>
      <c r="N3585" s="1">
        <v>3.279508853821804E-2</v>
      </c>
      <c r="O3585" s="1">
        <v>4.5592879445968456E-3</v>
      </c>
      <c r="P3585" s="1">
        <v>1.2409330927866591E-2</v>
      </c>
      <c r="Q3585" s="1">
        <v>2.681090796801084E-2</v>
      </c>
      <c r="R3585" s="1">
        <v>3.372138603440944E-2</v>
      </c>
      <c r="S3585" s="1">
        <v>3.139961504533529E-2</v>
      </c>
      <c r="T3585" s="1">
        <v>3.8454373416427878E-2</v>
      </c>
      <c r="U3585" s="1">
        <v>3.1115598357683721E-2</v>
      </c>
      <c r="V3585" s="1">
        <v>2.9452389407969341E-2</v>
      </c>
      <c r="W3585" s="1">
        <v>1.143848881956901E-2</v>
      </c>
      <c r="X3585" s="1">
        <v>7.3736384291694934E-3</v>
      </c>
      <c r="Y3585" s="1">
        <v>3.8709379772625237E-2</v>
      </c>
      <c r="Z3585" s="1">
        <v>3.9567862606642412E-2</v>
      </c>
      <c r="AA3585" s="1">
        <v>4.0176666692615867E-2</v>
      </c>
      <c r="AB3585" s="1">
        <v>2.358861480790779E-2</v>
      </c>
      <c r="AC3585" s="1">
        <v>3.2772687447916548E-3</v>
      </c>
      <c r="AD3585" s="1">
        <v>1.0518126680895509E-2</v>
      </c>
      <c r="AE3585" s="1">
        <v>1.9229176126394201E-2</v>
      </c>
    </row>
    <row r="3586" spans="1:31" x14ac:dyDescent="0.25">
      <c r="A3586">
        <v>11</v>
      </c>
      <c r="B3586">
        <v>12</v>
      </c>
      <c r="C3586">
        <v>2030</v>
      </c>
      <c r="D3586" t="s">
        <v>5</v>
      </c>
      <c r="E3586" t="s">
        <v>42</v>
      </c>
      <c r="F3586" t="s">
        <v>24</v>
      </c>
      <c r="G3586" t="s">
        <v>25</v>
      </c>
      <c r="H3586" s="1">
        <v>197.10455758064791</v>
      </c>
      <c r="I3586" s="1">
        <v>173.20077874072999</v>
      </c>
      <c r="J3586" s="1">
        <v>163.74857967049101</v>
      </c>
      <c r="K3586" s="1">
        <v>161.19489060091749</v>
      </c>
      <c r="L3586" s="1">
        <v>159.84106921524159</v>
      </c>
      <c r="M3586" s="1">
        <v>183.0152028853266</v>
      </c>
      <c r="N3586" s="1">
        <v>242.0553718275284</v>
      </c>
      <c r="O3586" s="1">
        <v>280.95393531129793</v>
      </c>
      <c r="P3586" s="1">
        <v>289.53602783827893</v>
      </c>
      <c r="Q3586" s="1">
        <v>279.55059725221349</v>
      </c>
      <c r="R3586" s="1">
        <v>284.8088904634767</v>
      </c>
      <c r="S3586" s="1">
        <v>285.44957060565918</v>
      </c>
      <c r="T3586" s="1">
        <v>266.50174514037582</v>
      </c>
      <c r="U3586" s="1">
        <v>259.78420123455709</v>
      </c>
      <c r="V3586" s="1">
        <v>242.66731802569501</v>
      </c>
      <c r="W3586" s="1">
        <v>237.12291260838401</v>
      </c>
      <c r="X3586" s="1">
        <v>254.32624330831339</v>
      </c>
      <c r="Y3586" s="1">
        <v>318.15620102608381</v>
      </c>
      <c r="Z3586" s="1">
        <v>329.31129374921858</v>
      </c>
      <c r="AA3586" s="1">
        <v>337.54540910113599</v>
      </c>
      <c r="AB3586" s="1">
        <v>338.55584546937922</v>
      </c>
      <c r="AC3586" s="1">
        <v>319.26870641807147</v>
      </c>
      <c r="AD3586" s="1">
        <v>278.97182903629289</v>
      </c>
      <c r="AE3586" s="1">
        <v>239.77691323353039</v>
      </c>
    </row>
    <row r="3587" spans="1:31" x14ac:dyDescent="0.25">
      <c r="A3587">
        <v>11</v>
      </c>
      <c r="B3587">
        <v>12</v>
      </c>
      <c r="C3587">
        <v>2030</v>
      </c>
      <c r="D3587" t="s">
        <v>5</v>
      </c>
      <c r="E3587" t="s">
        <v>43</v>
      </c>
      <c r="F3587" t="s">
        <v>24</v>
      </c>
      <c r="G3587" t="s">
        <v>25</v>
      </c>
      <c r="H3587" s="2">
        <v>0.32850759596774648</v>
      </c>
      <c r="I3587" s="2">
        <v>0.28866796456788318</v>
      </c>
      <c r="J3587" s="2">
        <v>0.27291429945081841</v>
      </c>
      <c r="K3587" s="2">
        <v>0.26865815100152918</v>
      </c>
      <c r="L3587" s="2">
        <v>0.26640178202540271</v>
      </c>
      <c r="M3587" s="2">
        <v>0.30502533814221089</v>
      </c>
      <c r="N3587" s="2">
        <v>0.40342561971254731</v>
      </c>
      <c r="O3587" s="2">
        <v>0.46825655885216311</v>
      </c>
      <c r="P3587" s="2">
        <v>0.48256004639713163</v>
      </c>
      <c r="Q3587" s="2">
        <v>0.46591766208702262</v>
      </c>
      <c r="R3587" s="2">
        <v>0.47468148410579453</v>
      </c>
      <c r="S3587" s="2">
        <v>0.47574928434276542</v>
      </c>
      <c r="T3587" s="2">
        <v>0.44416957523395961</v>
      </c>
      <c r="U3587" s="2">
        <v>0.4329736687242618</v>
      </c>
      <c r="V3587" s="2">
        <v>0.40444553004282502</v>
      </c>
      <c r="W3587" s="2">
        <v>0.39520485434730668</v>
      </c>
      <c r="X3587" s="2">
        <v>0.42387707218052229</v>
      </c>
      <c r="Y3587" s="2">
        <v>0.53026033504347303</v>
      </c>
      <c r="Z3587" s="2">
        <v>0.54885215624869776</v>
      </c>
      <c r="AA3587" s="2">
        <v>0.56257568183522666</v>
      </c>
      <c r="AB3587" s="2">
        <v>0.56425974244896526</v>
      </c>
      <c r="AC3587" s="2">
        <v>0.53211451069678584</v>
      </c>
      <c r="AD3587" s="2">
        <v>0.46495304839382151</v>
      </c>
      <c r="AE3587" s="2">
        <v>0.39962818872255068</v>
      </c>
    </row>
    <row r="3588" spans="1:31" x14ac:dyDescent="0.25">
      <c r="A3588">
        <v>12</v>
      </c>
      <c r="B3588">
        <v>11</v>
      </c>
      <c r="C3588">
        <v>2030</v>
      </c>
      <c r="D3588" t="s">
        <v>5</v>
      </c>
      <c r="E3588" t="s">
        <v>42</v>
      </c>
      <c r="F3588" t="s">
        <v>24</v>
      </c>
      <c r="G3588" t="s">
        <v>25</v>
      </c>
      <c r="H3588" s="1">
        <v>198.16788467660629</v>
      </c>
      <c r="I3588" s="1">
        <v>174.36401357755321</v>
      </c>
      <c r="J3588" s="1">
        <v>164.81057969274659</v>
      </c>
      <c r="K3588" s="1">
        <v>162.29722387546701</v>
      </c>
      <c r="L3588" s="1">
        <v>160.9309932887721</v>
      </c>
      <c r="M3588" s="1">
        <v>184.2426677166232</v>
      </c>
      <c r="N3588" s="1">
        <v>242.52329323649289</v>
      </c>
      <c r="O3588" s="1">
        <v>280.42368213729952</v>
      </c>
      <c r="P3588" s="1">
        <v>288.37743655161267</v>
      </c>
      <c r="Q3588" s="1">
        <v>277.99790656478001</v>
      </c>
      <c r="R3588" s="1">
        <v>282.97534917481443</v>
      </c>
      <c r="S3588" s="1">
        <v>283.68747387494079</v>
      </c>
      <c r="T3588" s="1">
        <v>264.70536824857902</v>
      </c>
      <c r="U3588" s="1">
        <v>258.27976831285139</v>
      </c>
      <c r="V3588" s="1">
        <v>241.3627795503389</v>
      </c>
      <c r="W3588" s="1">
        <v>236.36636089145901</v>
      </c>
      <c r="X3588" s="1">
        <v>253.58088074020949</v>
      </c>
      <c r="Y3588" s="1">
        <v>315.76581943707271</v>
      </c>
      <c r="Z3588" s="1">
        <v>326.74534858150162</v>
      </c>
      <c r="AA3588" s="1">
        <v>334.84840617662968</v>
      </c>
      <c r="AB3588" s="1">
        <v>336.50398858141511</v>
      </c>
      <c r="AC3588" s="1">
        <v>318.19203043769289</v>
      </c>
      <c r="AD3588" s="1">
        <v>278.64736916042182</v>
      </c>
      <c r="AE3588" s="1">
        <v>239.86642370205561</v>
      </c>
    </row>
    <row r="3589" spans="1:31" x14ac:dyDescent="0.25">
      <c r="A3589">
        <v>12</v>
      </c>
      <c r="B3589">
        <v>11</v>
      </c>
      <c r="C3589">
        <v>2030</v>
      </c>
      <c r="D3589" t="s">
        <v>5</v>
      </c>
      <c r="E3589" t="s">
        <v>43</v>
      </c>
      <c r="F3589" t="s">
        <v>24</v>
      </c>
      <c r="G3589" t="s">
        <v>25</v>
      </c>
      <c r="H3589" s="2">
        <v>0.33027980779434379</v>
      </c>
      <c r="I3589" s="2">
        <v>0.29060668929592193</v>
      </c>
      <c r="J3589" s="2">
        <v>0.27468429948791101</v>
      </c>
      <c r="K3589" s="2">
        <v>0.27049537312577843</v>
      </c>
      <c r="L3589" s="2">
        <v>0.26821832214795349</v>
      </c>
      <c r="M3589" s="2">
        <v>0.30707111286103872</v>
      </c>
      <c r="N3589" s="2">
        <v>0.40420548872748813</v>
      </c>
      <c r="O3589" s="2">
        <v>0.46737280356216582</v>
      </c>
      <c r="P3589" s="2">
        <v>0.48062906091935448</v>
      </c>
      <c r="Q3589" s="2">
        <v>0.46332984427463342</v>
      </c>
      <c r="R3589" s="2">
        <v>0.47162558195802401</v>
      </c>
      <c r="S3589" s="2">
        <v>0.47281245645823472</v>
      </c>
      <c r="T3589" s="2">
        <v>0.44117561374763159</v>
      </c>
      <c r="U3589" s="2">
        <v>0.430466280521419</v>
      </c>
      <c r="V3589" s="2">
        <v>0.40227129925056487</v>
      </c>
      <c r="W3589" s="2">
        <v>0.39394393481909828</v>
      </c>
      <c r="X3589" s="2">
        <v>0.42263480123368252</v>
      </c>
      <c r="Y3589" s="2">
        <v>0.52627636572845449</v>
      </c>
      <c r="Z3589" s="2">
        <v>0.54457558096916936</v>
      </c>
      <c r="AA3589" s="2">
        <v>0.55808067696104946</v>
      </c>
      <c r="AB3589" s="2">
        <v>0.5608399809690251</v>
      </c>
      <c r="AC3589" s="2">
        <v>0.53032005072948818</v>
      </c>
      <c r="AD3589" s="2">
        <v>0.46441228193403639</v>
      </c>
      <c r="AE3589" s="2">
        <v>0.39977737283675929</v>
      </c>
    </row>
    <row r="3590" spans="1:31" x14ac:dyDescent="0.25">
      <c r="A3590">
        <v>13</v>
      </c>
      <c r="B3590">
        <v>14</v>
      </c>
      <c r="C3590">
        <v>2030</v>
      </c>
      <c r="D3590" t="s">
        <v>5</v>
      </c>
      <c r="E3590" t="s">
        <v>36</v>
      </c>
      <c r="F3590" t="s">
        <v>24</v>
      </c>
      <c r="G3590" t="s">
        <v>25</v>
      </c>
      <c r="H3590" s="1">
        <v>44.233091887144603</v>
      </c>
      <c r="I3590" s="1">
        <v>42.921950911515978</v>
      </c>
      <c r="J3590" s="1">
        <v>40.087109240958867</v>
      </c>
      <c r="K3590" s="1">
        <v>39.326481521105237</v>
      </c>
      <c r="L3590" s="1">
        <v>36.62806757443964</v>
      </c>
      <c r="M3590" s="1">
        <v>43.343384268422739</v>
      </c>
      <c r="N3590" s="1">
        <v>55.82625040938629</v>
      </c>
      <c r="O3590" s="1">
        <v>57.978155511039439</v>
      </c>
      <c r="P3590" s="1">
        <v>53.296381344603986</v>
      </c>
      <c r="Q3590" s="1">
        <v>50.128495962453968</v>
      </c>
      <c r="R3590" s="1">
        <v>58.713746490001682</v>
      </c>
      <c r="S3590" s="1">
        <v>63.56585598808018</v>
      </c>
      <c r="T3590" s="1">
        <v>56.512130017446729</v>
      </c>
      <c r="U3590" s="1">
        <v>51.425121748632897</v>
      </c>
      <c r="V3590" s="1">
        <v>45.360948001624458</v>
      </c>
      <c r="W3590" s="1">
        <v>46.432759042027108</v>
      </c>
      <c r="X3590" s="1">
        <v>49.159469297155908</v>
      </c>
      <c r="Y3590" s="1">
        <v>59.63770827930508</v>
      </c>
      <c r="Z3590" s="1">
        <v>66.802788743642594</v>
      </c>
      <c r="AA3590" s="1">
        <v>67.589781189176108</v>
      </c>
      <c r="AB3590" s="1">
        <v>66.782641724164705</v>
      </c>
      <c r="AC3590" s="1">
        <v>67.709809908756057</v>
      </c>
      <c r="AD3590" s="1">
        <v>60.611929538202723</v>
      </c>
      <c r="AE3590" s="1">
        <v>52.965962324498349</v>
      </c>
    </row>
    <row r="3591" spans="1:31" x14ac:dyDescent="0.25">
      <c r="A3591">
        <v>13</v>
      </c>
      <c r="B3591">
        <v>14</v>
      </c>
      <c r="C3591">
        <v>2030</v>
      </c>
      <c r="D3591" t="s">
        <v>5</v>
      </c>
      <c r="E3591" t="s">
        <v>39</v>
      </c>
      <c r="F3591" t="s">
        <v>24</v>
      </c>
      <c r="G3591" t="s">
        <v>25</v>
      </c>
      <c r="H3591" s="2">
        <v>0.1105827297178615</v>
      </c>
      <c r="I3591" s="2">
        <v>0.1073048772787899</v>
      </c>
      <c r="J3591" s="2">
        <v>0.1002177731023972</v>
      </c>
      <c r="K3591" s="2">
        <v>9.8316203802763111E-2</v>
      </c>
      <c r="L3591" s="2">
        <v>9.1570168936099094E-2</v>
      </c>
      <c r="M3591" s="2">
        <v>0.10835846067105689</v>
      </c>
      <c r="N3591" s="2">
        <v>0.1395656260234657</v>
      </c>
      <c r="O3591" s="2">
        <v>0.1449453887775986</v>
      </c>
      <c r="P3591" s="2">
        <v>0.13324095336151001</v>
      </c>
      <c r="Q3591" s="2">
        <v>0.12532123990613489</v>
      </c>
      <c r="R3591" s="2">
        <v>0.14678436622500421</v>
      </c>
      <c r="S3591" s="2">
        <v>0.15891463997020039</v>
      </c>
      <c r="T3591" s="2">
        <v>0.14128032504361679</v>
      </c>
      <c r="U3591" s="2">
        <v>0.1285628043715823</v>
      </c>
      <c r="V3591" s="2">
        <v>0.1134023700040611</v>
      </c>
      <c r="W3591" s="2">
        <v>0.1160818976050678</v>
      </c>
      <c r="X3591" s="2">
        <v>0.12289867324288981</v>
      </c>
      <c r="Y3591" s="2">
        <v>0.1490942706982627</v>
      </c>
      <c r="Z3591" s="2">
        <v>0.16700697185910651</v>
      </c>
      <c r="AA3591" s="2">
        <v>0.16897445297294031</v>
      </c>
      <c r="AB3591" s="2">
        <v>0.16695660431041179</v>
      </c>
      <c r="AC3591" s="2">
        <v>0.16927452477189009</v>
      </c>
      <c r="AD3591" s="2">
        <v>0.15152982384550681</v>
      </c>
      <c r="AE3591" s="2">
        <v>0.1324149058112459</v>
      </c>
    </row>
    <row r="3592" spans="1:31" x14ac:dyDescent="0.25">
      <c r="A3592">
        <v>14</v>
      </c>
      <c r="B3592">
        <v>13</v>
      </c>
      <c r="C3592">
        <v>2030</v>
      </c>
      <c r="D3592" t="s">
        <v>5</v>
      </c>
      <c r="E3592" t="s">
        <v>36</v>
      </c>
      <c r="F3592" t="s">
        <v>24</v>
      </c>
      <c r="G3592" t="s">
        <v>25</v>
      </c>
      <c r="H3592" s="1">
        <v>-44.225382675660278</v>
      </c>
      <c r="I3592" s="1">
        <v>-42.914858979780618</v>
      </c>
      <c r="J3592" s="1">
        <v>-40.08084437070962</v>
      </c>
      <c r="K3592" s="1">
        <v>-39.320308746042393</v>
      </c>
      <c r="L3592" s="1">
        <v>-36.62280733901401</v>
      </c>
      <c r="M3592" s="1">
        <v>-43.335386694534073</v>
      </c>
      <c r="N3592" s="1">
        <v>-55.814171369457632</v>
      </c>
      <c r="O3592" s="1">
        <v>-57.96580727292028</v>
      </c>
      <c r="P3592" s="1">
        <v>-53.286653861123078</v>
      </c>
      <c r="Q3592" s="1">
        <v>-50.119975276597749</v>
      </c>
      <c r="R3592" s="1">
        <v>-58.702057497715913</v>
      </c>
      <c r="S3592" s="1">
        <v>-63.552150963720997</v>
      </c>
      <c r="T3592" s="1">
        <v>-56.501280038734762</v>
      </c>
      <c r="U3592" s="1">
        <v>-51.416150086067482</v>
      </c>
      <c r="V3592" s="1">
        <v>-45.353966888967541</v>
      </c>
      <c r="W3592" s="1">
        <v>-46.425415230228332</v>
      </c>
      <c r="X3592" s="1">
        <v>-49.151244291978252</v>
      </c>
      <c r="Y3592" s="1">
        <v>-59.625645284796512</v>
      </c>
      <c r="Z3592" s="1">
        <v>-66.787659275470148</v>
      </c>
      <c r="AA3592" s="1">
        <v>-67.57427883993374</v>
      </c>
      <c r="AB3592" s="1">
        <v>-66.767483367677755</v>
      </c>
      <c r="AC3592" s="1">
        <v>-67.69396703223525</v>
      </c>
      <c r="AD3592" s="1">
        <v>-60.599068658264073</v>
      </c>
      <c r="AE3592" s="1">
        <v>-52.956072735676962</v>
      </c>
    </row>
    <row r="3593" spans="1:31" x14ac:dyDescent="0.25">
      <c r="A3593">
        <v>14</v>
      </c>
      <c r="B3593">
        <v>13</v>
      </c>
      <c r="C3593">
        <v>2030</v>
      </c>
      <c r="D3593" t="s">
        <v>5</v>
      </c>
      <c r="E3593" t="s">
        <v>39</v>
      </c>
      <c r="F3593" t="s">
        <v>24</v>
      </c>
      <c r="G3593" t="s">
        <v>25</v>
      </c>
      <c r="H3593" s="2">
        <v>0.1105634566891507</v>
      </c>
      <c r="I3593" s="2">
        <v>0.1072871474494515</v>
      </c>
      <c r="J3593" s="2">
        <v>0.1002021109267741</v>
      </c>
      <c r="K3593" s="2">
        <v>9.8300771865105982E-2</v>
      </c>
      <c r="L3593" s="2">
        <v>9.1557018347535019E-2</v>
      </c>
      <c r="M3593" s="2">
        <v>0.1083384667363352</v>
      </c>
      <c r="N3593" s="2">
        <v>0.13953542842364411</v>
      </c>
      <c r="O3593" s="2">
        <v>0.14491451818230069</v>
      </c>
      <c r="P3593" s="2">
        <v>0.1332166346528077</v>
      </c>
      <c r="Q3593" s="2">
        <v>0.1252999381914944</v>
      </c>
      <c r="R3593" s="2">
        <v>0.1467551437442898</v>
      </c>
      <c r="S3593" s="2">
        <v>0.1588803774093025</v>
      </c>
      <c r="T3593" s="2">
        <v>0.1412532000968369</v>
      </c>
      <c r="U3593" s="2">
        <v>0.1285403752151687</v>
      </c>
      <c r="V3593" s="2">
        <v>0.11338491722241879</v>
      </c>
      <c r="W3593" s="2">
        <v>0.11606353807557079</v>
      </c>
      <c r="X3593" s="2">
        <v>0.1228781107299456</v>
      </c>
      <c r="Y3593" s="2">
        <v>0.14906411321199131</v>
      </c>
      <c r="Z3593" s="2">
        <v>0.16696914818867539</v>
      </c>
      <c r="AA3593" s="2">
        <v>0.16893569709983439</v>
      </c>
      <c r="AB3593" s="2">
        <v>0.1669187084191944</v>
      </c>
      <c r="AC3593" s="2">
        <v>0.16923491758058809</v>
      </c>
      <c r="AD3593" s="2">
        <v>0.15149767164566019</v>
      </c>
      <c r="AE3593" s="2">
        <v>0.13239018183919241</v>
      </c>
    </row>
    <row r="3594" spans="1:31" x14ac:dyDescent="0.25">
      <c r="A3594">
        <v>13</v>
      </c>
      <c r="B3594">
        <v>14</v>
      </c>
      <c r="C3594">
        <v>2030</v>
      </c>
      <c r="D3594" t="s">
        <v>5</v>
      </c>
      <c r="E3594" t="s">
        <v>40</v>
      </c>
      <c r="F3594" t="s">
        <v>24</v>
      </c>
      <c r="G3594" t="s">
        <v>25</v>
      </c>
      <c r="H3594" s="1">
        <v>-17.81784086344523</v>
      </c>
      <c r="I3594" s="1">
        <v>-15.80077620418102</v>
      </c>
      <c r="J3594" s="1">
        <v>-15.52474678890886</v>
      </c>
      <c r="K3594" s="1">
        <v>-16.56067504921187</v>
      </c>
      <c r="L3594" s="1">
        <v>-14.49256208013642</v>
      </c>
      <c r="M3594" s="1">
        <v>-21.919243946383691</v>
      </c>
      <c r="N3594" s="1">
        <v>-21.129873132794501</v>
      </c>
      <c r="O3594" s="1">
        <v>-16.76253543580653</v>
      </c>
      <c r="P3594" s="1">
        <v>-5.3741878600906254</v>
      </c>
      <c r="Q3594" s="1">
        <v>-0.73636146890555332</v>
      </c>
      <c r="R3594" s="1">
        <v>-0.82617923038206009</v>
      </c>
      <c r="S3594" s="1">
        <v>-1.4325200946658749</v>
      </c>
      <c r="T3594" s="1">
        <v>2.6221856523854918</v>
      </c>
      <c r="U3594" s="1">
        <v>1.375881738972244</v>
      </c>
      <c r="V3594" s="1">
        <v>1.285958785708234</v>
      </c>
      <c r="W3594" s="1">
        <v>-3.2025256534715649</v>
      </c>
      <c r="X3594" s="1">
        <v>-3.0880164720497612</v>
      </c>
      <c r="Y3594" s="1">
        <v>1.285492496488972</v>
      </c>
      <c r="Z3594" s="1">
        <v>0.48587215498446418</v>
      </c>
      <c r="AA3594" s="1">
        <v>-2.112240672042653</v>
      </c>
      <c r="AB3594" s="1">
        <v>-3.3836097723869258</v>
      </c>
      <c r="AC3594" s="1">
        <v>-9.4164493452122127</v>
      </c>
      <c r="AD3594" s="1">
        <v>-10.9480945234614</v>
      </c>
      <c r="AE3594" s="1">
        <v>-10.57404271741057</v>
      </c>
    </row>
    <row r="3595" spans="1:31" x14ac:dyDescent="0.25">
      <c r="A3595">
        <v>13</v>
      </c>
      <c r="B3595">
        <v>14</v>
      </c>
      <c r="C3595">
        <v>2030</v>
      </c>
      <c r="D3595" t="s">
        <v>5</v>
      </c>
      <c r="E3595" t="s">
        <v>41</v>
      </c>
      <c r="F3595" t="s">
        <v>24</v>
      </c>
      <c r="G3595" t="s">
        <v>25</v>
      </c>
      <c r="H3595" s="2">
        <v>4.454460215861307E-2</v>
      </c>
      <c r="I3595" s="2">
        <v>3.9501940510452548E-2</v>
      </c>
      <c r="J3595" s="2">
        <v>3.8811866972272152E-2</v>
      </c>
      <c r="K3595" s="2">
        <v>4.1401687623029669E-2</v>
      </c>
      <c r="L3595" s="2">
        <v>3.6231405200341057E-2</v>
      </c>
      <c r="M3595" s="2">
        <v>5.4798109865959239E-2</v>
      </c>
      <c r="N3595" s="2">
        <v>5.2824682831986249E-2</v>
      </c>
      <c r="O3595" s="2">
        <v>4.1906338589516319E-2</v>
      </c>
      <c r="P3595" s="2">
        <v>1.343546965022656E-2</v>
      </c>
      <c r="Q3595" s="2">
        <v>1.8409036722638831E-3</v>
      </c>
      <c r="R3595" s="2">
        <v>2.0654480759551498E-3</v>
      </c>
      <c r="S3595" s="2">
        <v>3.5813002366646891E-3</v>
      </c>
      <c r="T3595" s="2">
        <v>6.5554641309637299E-3</v>
      </c>
      <c r="U3595" s="2">
        <v>3.4397043474306099E-3</v>
      </c>
      <c r="V3595" s="2">
        <v>3.214896964270584E-3</v>
      </c>
      <c r="W3595" s="2">
        <v>8.0063141336789122E-3</v>
      </c>
      <c r="X3595" s="2">
        <v>7.7200411801244028E-3</v>
      </c>
      <c r="Y3595" s="2">
        <v>3.2137312412224288E-3</v>
      </c>
      <c r="Z3595" s="2">
        <v>1.21468038746116E-3</v>
      </c>
      <c r="AA3595" s="2">
        <v>5.2806016801066344E-3</v>
      </c>
      <c r="AB3595" s="2">
        <v>8.4590244309673147E-3</v>
      </c>
      <c r="AC3595" s="2">
        <v>2.354112336303053E-2</v>
      </c>
      <c r="AD3595" s="2">
        <v>2.7370236308653501E-2</v>
      </c>
      <c r="AE3595" s="2">
        <v>2.6435106793526428E-2</v>
      </c>
    </row>
    <row r="3596" spans="1:31" x14ac:dyDescent="0.25">
      <c r="A3596">
        <v>14</v>
      </c>
      <c r="B3596">
        <v>13</v>
      </c>
      <c r="C3596">
        <v>2030</v>
      </c>
      <c r="D3596" t="s">
        <v>5</v>
      </c>
      <c r="E3596" t="s">
        <v>40</v>
      </c>
      <c r="F3596" t="s">
        <v>24</v>
      </c>
      <c r="G3596" t="s">
        <v>25</v>
      </c>
      <c r="H3596" s="1">
        <v>18.489201614166081</v>
      </c>
      <c r="I3596" s="1">
        <v>16.418380822189039</v>
      </c>
      <c r="J3596" s="1">
        <v>16.070326320909889</v>
      </c>
      <c r="K3596" s="1">
        <v>17.09823442330195</v>
      </c>
      <c r="L3596" s="1">
        <v>14.950652458317171</v>
      </c>
      <c r="M3596" s="1">
        <v>22.615716889273109</v>
      </c>
      <c r="N3596" s="1">
        <v>22.181782699809279</v>
      </c>
      <c r="O3596" s="1">
        <v>17.837888269313101</v>
      </c>
      <c r="P3596" s="1">
        <v>6.2213108927974003</v>
      </c>
      <c r="Q3596" s="1">
        <v>1.4783898935676201</v>
      </c>
      <c r="R3596" s="1">
        <v>1.8441212925652131</v>
      </c>
      <c r="S3596" s="1">
        <v>2.626029373942004</v>
      </c>
      <c r="T3596" s="1">
        <v>-1.677309530074292</v>
      </c>
      <c r="U3596" s="1">
        <v>-0.59457976958167547</v>
      </c>
      <c r="V3596" s="1">
        <v>-0.67800490563203819</v>
      </c>
      <c r="W3596" s="1">
        <v>3.8420653797345041</v>
      </c>
      <c r="X3596" s="1">
        <v>3.804295388772263</v>
      </c>
      <c r="Y3596" s="1">
        <v>-0.23498025335000361</v>
      </c>
      <c r="Z3596" s="1">
        <v>0.8316855655344273</v>
      </c>
      <c r="AA3596" s="1">
        <v>3.4622709373263172</v>
      </c>
      <c r="AB3596" s="1">
        <v>4.7036832470203578</v>
      </c>
      <c r="AC3596" s="1">
        <v>10.7961346082557</v>
      </c>
      <c r="AD3596" s="1">
        <v>12.068091040368349</v>
      </c>
      <c r="AE3596" s="1">
        <v>11.43528277924667</v>
      </c>
    </row>
    <row r="3597" spans="1:31" x14ac:dyDescent="0.25">
      <c r="A3597">
        <v>14</v>
      </c>
      <c r="B3597">
        <v>13</v>
      </c>
      <c r="C3597">
        <v>2030</v>
      </c>
      <c r="D3597" t="s">
        <v>5</v>
      </c>
      <c r="E3597" t="s">
        <v>41</v>
      </c>
      <c r="F3597" t="s">
        <v>24</v>
      </c>
      <c r="G3597" t="s">
        <v>25</v>
      </c>
      <c r="H3597" s="1">
        <v>4.6223004035415197E-2</v>
      </c>
      <c r="I3597" s="1">
        <v>4.1045952055472602E-2</v>
      </c>
      <c r="J3597" s="1">
        <v>4.0175815802274722E-2</v>
      </c>
      <c r="K3597" s="1">
        <v>4.2745586058254868E-2</v>
      </c>
      <c r="L3597" s="1">
        <v>3.737663114579292E-2</v>
      </c>
      <c r="M3597" s="1">
        <v>5.6539292223182783E-2</v>
      </c>
      <c r="N3597" s="1">
        <v>5.5454456749523193E-2</v>
      </c>
      <c r="O3597" s="1">
        <v>4.4594720673282753E-2</v>
      </c>
      <c r="P3597" s="1">
        <v>1.55532772319935E-2</v>
      </c>
      <c r="Q3597" s="1">
        <v>3.69597473391905E-3</v>
      </c>
      <c r="R3597" s="1">
        <v>4.6103032314130316E-3</v>
      </c>
      <c r="S3597" s="1">
        <v>6.565073434855009E-3</v>
      </c>
      <c r="T3597" s="1">
        <v>4.1932738251857296E-3</v>
      </c>
      <c r="U3597" s="1">
        <v>1.486449423954189E-3</v>
      </c>
      <c r="V3597" s="1">
        <v>1.695012264080096E-3</v>
      </c>
      <c r="W3597" s="1">
        <v>9.6051634493362591E-3</v>
      </c>
      <c r="X3597" s="1">
        <v>9.5107384719306572E-3</v>
      </c>
      <c r="Y3597" s="1">
        <v>5.874506333750089E-4</v>
      </c>
      <c r="Z3597" s="1">
        <v>2.0792139138360679E-3</v>
      </c>
      <c r="AA3597" s="1">
        <v>8.655677343315793E-3</v>
      </c>
      <c r="AB3597" s="1">
        <v>1.1759208117550889E-2</v>
      </c>
      <c r="AC3597" s="1">
        <v>2.699033652063924E-2</v>
      </c>
      <c r="AD3597" s="1">
        <v>3.017022760092088E-2</v>
      </c>
      <c r="AE3597" s="1">
        <v>2.858820694811668E-2</v>
      </c>
    </row>
    <row r="3598" spans="1:31" x14ac:dyDescent="0.25">
      <c r="A3598">
        <v>13</v>
      </c>
      <c r="B3598">
        <v>14</v>
      </c>
      <c r="C3598">
        <v>2030</v>
      </c>
      <c r="D3598" t="s">
        <v>5</v>
      </c>
      <c r="E3598" t="s">
        <v>42</v>
      </c>
      <c r="F3598" t="s">
        <v>24</v>
      </c>
      <c r="G3598" t="s">
        <v>25</v>
      </c>
      <c r="H3598" s="1">
        <v>47.686915091371077</v>
      </c>
      <c r="I3598" s="1">
        <v>45.737931727453542</v>
      </c>
      <c r="J3598" s="1">
        <v>42.988301782651362</v>
      </c>
      <c r="K3598" s="1">
        <v>42.671162474385682</v>
      </c>
      <c r="L3598" s="1">
        <v>39.390984880862327</v>
      </c>
      <c r="M3598" s="1">
        <v>48.570590021341452</v>
      </c>
      <c r="N3598" s="1">
        <v>59.691220236978687</v>
      </c>
      <c r="O3598" s="1">
        <v>60.352705910331331</v>
      </c>
      <c r="P3598" s="1">
        <v>53.566651562189307</v>
      </c>
      <c r="Q3598" s="1">
        <v>50.13390405375042</v>
      </c>
      <c r="R3598" s="1">
        <v>58.719558913643922</v>
      </c>
      <c r="S3598" s="1">
        <v>63.581995575154529</v>
      </c>
      <c r="T3598" s="1">
        <v>56.572932544675282</v>
      </c>
      <c r="U3598" s="1">
        <v>51.443524348758942</v>
      </c>
      <c r="V3598" s="1">
        <v>45.379172464960376</v>
      </c>
      <c r="W3598" s="1">
        <v>46.54306911685233</v>
      </c>
      <c r="X3598" s="1">
        <v>49.256362708889348</v>
      </c>
      <c r="Y3598" s="1">
        <v>59.651561084065719</v>
      </c>
      <c r="Z3598" s="1">
        <v>66.804555650634569</v>
      </c>
      <c r="AA3598" s="1">
        <v>67.622777833044807</v>
      </c>
      <c r="AB3598" s="1">
        <v>66.868303782509216</v>
      </c>
      <c r="AC3598" s="1">
        <v>68.361450219775378</v>
      </c>
      <c r="AD3598" s="1">
        <v>61.592749378792107</v>
      </c>
      <c r="AE3598" s="1">
        <v>54.011142779520988</v>
      </c>
    </row>
    <row r="3599" spans="1:31" x14ac:dyDescent="0.25">
      <c r="A3599">
        <v>13</v>
      </c>
      <c r="B3599">
        <v>14</v>
      </c>
      <c r="C3599">
        <v>2030</v>
      </c>
      <c r="D3599" t="s">
        <v>5</v>
      </c>
      <c r="E3599" t="s">
        <v>43</v>
      </c>
      <c r="F3599" t="s">
        <v>24</v>
      </c>
      <c r="G3599" t="s">
        <v>25</v>
      </c>
      <c r="H3599" s="2">
        <v>0.1192172877284277</v>
      </c>
      <c r="I3599" s="2">
        <v>0.11434482931863379</v>
      </c>
      <c r="J3599" s="2">
        <v>0.1074707544566284</v>
      </c>
      <c r="K3599" s="2">
        <v>0.10667790618596421</v>
      </c>
      <c r="L3599" s="2">
        <v>9.8477462202155835E-2</v>
      </c>
      <c r="M3599" s="2">
        <v>0.12142647505335361</v>
      </c>
      <c r="N3599" s="2">
        <v>0.1492280505924467</v>
      </c>
      <c r="O3599" s="2">
        <v>0.15088176477582829</v>
      </c>
      <c r="P3599" s="2">
        <v>0.13391662890547329</v>
      </c>
      <c r="Q3599" s="2">
        <v>0.12533476013437611</v>
      </c>
      <c r="R3599" s="2">
        <v>0.1467988972841098</v>
      </c>
      <c r="S3599" s="2">
        <v>0.15895498893788629</v>
      </c>
      <c r="T3599" s="2">
        <v>0.1414323313616882</v>
      </c>
      <c r="U3599" s="2">
        <v>0.12860881087189729</v>
      </c>
      <c r="V3599" s="2">
        <v>0.1134479311624009</v>
      </c>
      <c r="W3599" s="2">
        <v>0.1163576727921308</v>
      </c>
      <c r="X3599" s="2">
        <v>0.1231409067722234</v>
      </c>
      <c r="Y3599" s="2">
        <v>0.1491289027101643</v>
      </c>
      <c r="Z3599" s="2">
        <v>0.16701138912658639</v>
      </c>
      <c r="AA3599" s="2">
        <v>0.169056944582612</v>
      </c>
      <c r="AB3599" s="2">
        <v>0.16717075945627299</v>
      </c>
      <c r="AC3599" s="2">
        <v>0.17090362554943839</v>
      </c>
      <c r="AD3599" s="2">
        <v>0.15398187344698031</v>
      </c>
      <c r="AE3599" s="2">
        <v>0.13502785694880251</v>
      </c>
    </row>
    <row r="3600" spans="1:31" x14ac:dyDescent="0.25">
      <c r="A3600">
        <v>14</v>
      </c>
      <c r="B3600">
        <v>13</v>
      </c>
      <c r="C3600">
        <v>2030</v>
      </c>
      <c r="D3600" t="s">
        <v>5</v>
      </c>
      <c r="E3600" t="s">
        <v>42</v>
      </c>
      <c r="F3600" t="s">
        <v>24</v>
      </c>
      <c r="G3600" t="s">
        <v>25</v>
      </c>
      <c r="H3600" s="1">
        <v>47.934695671693532</v>
      </c>
      <c r="I3600" s="1">
        <v>45.948322603517113</v>
      </c>
      <c r="J3600" s="1">
        <v>43.182513515653227</v>
      </c>
      <c r="K3600" s="1">
        <v>42.876990336056537</v>
      </c>
      <c r="L3600" s="1">
        <v>39.556946625339073</v>
      </c>
      <c r="M3600" s="1">
        <v>48.881759280743509</v>
      </c>
      <c r="N3600" s="1">
        <v>60.060412997254197</v>
      </c>
      <c r="O3600" s="1">
        <v>60.648372366534581</v>
      </c>
      <c r="P3600" s="1">
        <v>53.648599133062007</v>
      </c>
      <c r="Q3600" s="1">
        <v>50.141774583715844</v>
      </c>
      <c r="R3600" s="1">
        <v>58.73101682932824</v>
      </c>
      <c r="S3600" s="1">
        <v>63.606382717368781</v>
      </c>
      <c r="T3600" s="1">
        <v>56.526171047358282</v>
      </c>
      <c r="U3600" s="1">
        <v>51.419587851084657</v>
      </c>
      <c r="V3600" s="1">
        <v>45.359034416724803</v>
      </c>
      <c r="W3600" s="1">
        <v>46.584124395348162</v>
      </c>
      <c r="X3600" s="1">
        <v>49.298250261594063</v>
      </c>
      <c r="Y3600" s="1">
        <v>59.626108302888923</v>
      </c>
      <c r="Z3600" s="1">
        <v>66.792837433187486</v>
      </c>
      <c r="AA3600" s="1">
        <v>67.662918062854573</v>
      </c>
      <c r="AB3600" s="1">
        <v>66.932962517293561</v>
      </c>
      <c r="AC3600" s="1">
        <v>68.549468962501308</v>
      </c>
      <c r="AD3600" s="1">
        <v>61.789043880024742</v>
      </c>
      <c r="AE3600" s="1">
        <v>54.176667780767438</v>
      </c>
    </row>
    <row r="3601" spans="1:31" x14ac:dyDescent="0.25">
      <c r="A3601">
        <v>14</v>
      </c>
      <c r="B3601">
        <v>13</v>
      </c>
      <c r="C3601">
        <v>2030</v>
      </c>
      <c r="D3601" t="s">
        <v>5</v>
      </c>
      <c r="E3601" t="s">
        <v>43</v>
      </c>
      <c r="F3601" t="s">
        <v>24</v>
      </c>
      <c r="G3601" t="s">
        <v>25</v>
      </c>
      <c r="H3601" s="2">
        <v>0.11983673917923381</v>
      </c>
      <c r="I3601" s="2">
        <v>0.11487080650879281</v>
      </c>
      <c r="J3601" s="2">
        <v>0.10795628378913311</v>
      </c>
      <c r="K3601" s="2">
        <v>0.1071924758401413</v>
      </c>
      <c r="L3601" s="2">
        <v>9.889236656334767E-2</v>
      </c>
      <c r="M3601" s="2">
        <v>0.1222043982018588</v>
      </c>
      <c r="N3601" s="2">
        <v>0.15015103249313549</v>
      </c>
      <c r="O3601" s="2">
        <v>0.15162093091633641</v>
      </c>
      <c r="P3601" s="2">
        <v>0.13412149783265501</v>
      </c>
      <c r="Q3601" s="2">
        <v>0.12535443645928959</v>
      </c>
      <c r="R3601" s="2">
        <v>0.1468275420733206</v>
      </c>
      <c r="S3601" s="2">
        <v>0.15901595679342201</v>
      </c>
      <c r="T3601" s="2">
        <v>0.14131542761839569</v>
      </c>
      <c r="U3601" s="2">
        <v>0.1285489696277117</v>
      </c>
      <c r="V3601" s="2">
        <v>0.11339758604181201</v>
      </c>
      <c r="W3601" s="2">
        <v>0.1164603109883704</v>
      </c>
      <c r="X3601" s="2">
        <v>0.1232456256539851</v>
      </c>
      <c r="Y3601" s="2">
        <v>0.14906527075722231</v>
      </c>
      <c r="Z3601" s="2">
        <v>0.1669820935829687</v>
      </c>
      <c r="AA3601" s="2">
        <v>0.1691572951571364</v>
      </c>
      <c r="AB3601" s="2">
        <v>0.1673324062932339</v>
      </c>
      <c r="AC3601" s="2">
        <v>0.17137367240625331</v>
      </c>
      <c r="AD3601" s="2">
        <v>0.1544726097000618</v>
      </c>
      <c r="AE3601" s="2">
        <v>0.1354416694519186</v>
      </c>
    </row>
    <row r="3602" spans="1:31" x14ac:dyDescent="0.25">
      <c r="A3602">
        <v>13</v>
      </c>
      <c r="B3602">
        <v>15</v>
      </c>
      <c r="C3602">
        <v>2030</v>
      </c>
      <c r="D3602" t="s">
        <v>5</v>
      </c>
      <c r="E3602" t="s">
        <v>36</v>
      </c>
      <c r="F3602" t="s">
        <v>24</v>
      </c>
      <c r="G3602" t="s">
        <v>25</v>
      </c>
      <c r="H3602" s="1">
        <v>162.78937129009361</v>
      </c>
      <c r="I3602" s="1">
        <v>140.4414092519562</v>
      </c>
      <c r="J3602" s="1">
        <v>130.32658364794219</v>
      </c>
      <c r="K3602" s="1">
        <v>129.87402250417409</v>
      </c>
      <c r="L3602" s="1">
        <v>135.53982352531301</v>
      </c>
      <c r="M3602" s="1">
        <v>158.3375477124923</v>
      </c>
      <c r="N3602" s="1">
        <v>208.69663238165131</v>
      </c>
      <c r="O3602" s="1">
        <v>228.2109959055681</v>
      </c>
      <c r="P3602" s="1">
        <v>202.86667624971929</v>
      </c>
      <c r="Q3602" s="1">
        <v>198.92256439767081</v>
      </c>
      <c r="R3602" s="1">
        <v>187.03134911095279</v>
      </c>
      <c r="S3602" s="1">
        <v>183.88987031947289</v>
      </c>
      <c r="T3602" s="1">
        <v>159.29598872973429</v>
      </c>
      <c r="U3602" s="1">
        <v>147.58907143594561</v>
      </c>
      <c r="V3602" s="1">
        <v>140.9481995215186</v>
      </c>
      <c r="W3602" s="1">
        <v>135.02356457379011</v>
      </c>
      <c r="X3602" s="1">
        <v>147.8650445779877</v>
      </c>
      <c r="Y3602" s="1">
        <v>210.30526820927241</v>
      </c>
      <c r="Z3602" s="1">
        <v>244.11151184984141</v>
      </c>
      <c r="AA3602" s="1">
        <v>253.17274222884799</v>
      </c>
      <c r="AB3602" s="1">
        <v>252.49529484002571</v>
      </c>
      <c r="AC3602" s="1">
        <v>241.37460306009689</v>
      </c>
      <c r="AD3602" s="1">
        <v>214.01723127558671</v>
      </c>
      <c r="AE3602" s="1">
        <v>191.09917731040991</v>
      </c>
    </row>
    <row r="3603" spans="1:31" x14ac:dyDescent="0.25">
      <c r="A3603">
        <v>13</v>
      </c>
      <c r="B3603">
        <v>15</v>
      </c>
      <c r="C3603">
        <v>2030</v>
      </c>
      <c r="D3603" t="s">
        <v>5</v>
      </c>
      <c r="E3603" t="s">
        <v>39</v>
      </c>
      <c r="F3603" t="s">
        <v>24</v>
      </c>
      <c r="G3603" t="s">
        <v>25</v>
      </c>
      <c r="H3603" s="2">
        <v>0.27131561881682281</v>
      </c>
      <c r="I3603" s="2">
        <v>0.23406901541992711</v>
      </c>
      <c r="J3603" s="2">
        <v>0.21721097274657039</v>
      </c>
      <c r="K3603" s="2">
        <v>0.2164567041736235</v>
      </c>
      <c r="L3603" s="2">
        <v>0.22589970587552169</v>
      </c>
      <c r="M3603" s="2">
        <v>0.26389591285415392</v>
      </c>
      <c r="N3603" s="2">
        <v>0.34782772063608552</v>
      </c>
      <c r="O3603" s="2">
        <v>0.38035165984261349</v>
      </c>
      <c r="P3603" s="2">
        <v>0.33811112708286561</v>
      </c>
      <c r="Q3603" s="2">
        <v>0.33153760732945131</v>
      </c>
      <c r="R3603" s="2">
        <v>0.3117189151849214</v>
      </c>
      <c r="S3603" s="2">
        <v>0.30648311719912158</v>
      </c>
      <c r="T3603" s="2">
        <v>0.26549331454955721</v>
      </c>
      <c r="U3603" s="2">
        <v>0.24598178572657611</v>
      </c>
      <c r="V3603" s="2">
        <v>0.2349136658691976</v>
      </c>
      <c r="W3603" s="2">
        <v>0.2250392742896502</v>
      </c>
      <c r="X3603" s="2">
        <v>0.24644174096331281</v>
      </c>
      <c r="Y3603" s="2">
        <v>0.35050878034878741</v>
      </c>
      <c r="Z3603" s="2">
        <v>0.40685251974973557</v>
      </c>
      <c r="AA3603" s="2">
        <v>0.42195457038141337</v>
      </c>
      <c r="AB3603" s="2">
        <v>0.42082549140004277</v>
      </c>
      <c r="AC3603" s="2">
        <v>0.40229100510016141</v>
      </c>
      <c r="AD3603" s="2">
        <v>0.35669538545931112</v>
      </c>
      <c r="AE3603" s="2">
        <v>0.31849862885068309</v>
      </c>
    </row>
    <row r="3604" spans="1:31" x14ac:dyDescent="0.25">
      <c r="A3604">
        <v>15</v>
      </c>
      <c r="B3604">
        <v>13</v>
      </c>
      <c r="C3604">
        <v>2030</v>
      </c>
      <c r="D3604" t="s">
        <v>5</v>
      </c>
      <c r="E3604" t="s">
        <v>36</v>
      </c>
      <c r="F3604" t="s">
        <v>24</v>
      </c>
      <c r="G3604" t="s">
        <v>25</v>
      </c>
      <c r="H3604" s="1">
        <v>-162.7220417457672</v>
      </c>
      <c r="I3604" s="1">
        <v>-140.38993663288139</v>
      </c>
      <c r="J3604" s="1">
        <v>-130.28174852812401</v>
      </c>
      <c r="K3604" s="1">
        <v>-129.8294140761096</v>
      </c>
      <c r="L3604" s="1">
        <v>-135.49168411620829</v>
      </c>
      <c r="M3604" s="1">
        <v>-158.27307571564859</v>
      </c>
      <c r="N3604" s="1">
        <v>-208.58835796155481</v>
      </c>
      <c r="O3604" s="1">
        <v>-228.081233541106</v>
      </c>
      <c r="P3604" s="1">
        <v>-202.763702341141</v>
      </c>
      <c r="Q3604" s="1">
        <v>-198.82271814929709</v>
      </c>
      <c r="R3604" s="1">
        <v>-186.9432323200482</v>
      </c>
      <c r="S3604" s="1">
        <v>-183.80486687583999</v>
      </c>
      <c r="T3604" s="1">
        <v>-159.23203428142651</v>
      </c>
      <c r="U3604" s="1">
        <v>-147.53416810257369</v>
      </c>
      <c r="V3604" s="1">
        <v>-140.8983419053209</v>
      </c>
      <c r="W3604" s="1">
        <v>-134.97817381950691</v>
      </c>
      <c r="X3604" s="1">
        <v>-147.8106704764588</v>
      </c>
      <c r="Y3604" s="1">
        <v>-210.19421401344329</v>
      </c>
      <c r="Z3604" s="1">
        <v>-243.96133192872489</v>
      </c>
      <c r="AA3604" s="1">
        <v>-253.01160218509929</v>
      </c>
      <c r="AB3604" s="1">
        <v>-252.33558130367319</v>
      </c>
      <c r="AC3604" s="1">
        <v>-241.22931489502281</v>
      </c>
      <c r="AD3604" s="1">
        <v>-213.90343486487319</v>
      </c>
      <c r="AE3604" s="1">
        <v>-191.0083538294713</v>
      </c>
    </row>
    <row r="3605" spans="1:31" x14ac:dyDescent="0.25">
      <c r="A3605">
        <v>15</v>
      </c>
      <c r="B3605">
        <v>13</v>
      </c>
      <c r="C3605">
        <v>2030</v>
      </c>
      <c r="D3605" t="s">
        <v>5</v>
      </c>
      <c r="E3605" t="s">
        <v>39</v>
      </c>
      <c r="F3605" t="s">
        <v>24</v>
      </c>
      <c r="G3605" t="s">
        <v>25</v>
      </c>
      <c r="H3605" s="2">
        <v>0.27120340290961198</v>
      </c>
      <c r="I3605" s="2">
        <v>0.23398322772146901</v>
      </c>
      <c r="J3605" s="2">
        <v>0.2171362475468733</v>
      </c>
      <c r="K3605" s="2">
        <v>0.21638235679351589</v>
      </c>
      <c r="L3605" s="2">
        <v>0.2258194735270139</v>
      </c>
      <c r="M3605" s="2">
        <v>0.26378845952608088</v>
      </c>
      <c r="N3605" s="2">
        <v>0.34764726326925799</v>
      </c>
      <c r="O3605" s="2">
        <v>0.38013538923517659</v>
      </c>
      <c r="P3605" s="2">
        <v>0.33793950390190158</v>
      </c>
      <c r="Q3605" s="2">
        <v>0.33137119691549521</v>
      </c>
      <c r="R3605" s="2">
        <v>0.31157205386674702</v>
      </c>
      <c r="S3605" s="2">
        <v>0.30634144479306669</v>
      </c>
      <c r="T3605" s="2">
        <v>0.26538672380237749</v>
      </c>
      <c r="U3605" s="2">
        <v>0.2458902801709561</v>
      </c>
      <c r="V3605" s="2">
        <v>0.23483056984220149</v>
      </c>
      <c r="W3605" s="2">
        <v>0.22496362303251149</v>
      </c>
      <c r="X3605" s="2">
        <v>0.24635111746076471</v>
      </c>
      <c r="Y3605" s="2">
        <v>0.35032369002240538</v>
      </c>
      <c r="Z3605" s="2">
        <v>0.40660221988120809</v>
      </c>
      <c r="AA3605" s="2">
        <v>0.42168600364183217</v>
      </c>
      <c r="AB3605" s="2">
        <v>0.42055930217278858</v>
      </c>
      <c r="AC3605" s="2">
        <v>0.40204885815837133</v>
      </c>
      <c r="AD3605" s="2">
        <v>0.3565057247747887</v>
      </c>
      <c r="AE3605" s="2">
        <v>0.31834725638245209</v>
      </c>
    </row>
    <row r="3606" spans="1:31" x14ac:dyDescent="0.25">
      <c r="A3606">
        <v>13</v>
      </c>
      <c r="B3606">
        <v>15</v>
      </c>
      <c r="C3606">
        <v>2030</v>
      </c>
      <c r="D3606" t="s">
        <v>5</v>
      </c>
      <c r="E3606" t="s">
        <v>40</v>
      </c>
      <c r="F3606" t="s">
        <v>24</v>
      </c>
      <c r="G3606" t="s">
        <v>25</v>
      </c>
      <c r="H3606" s="1">
        <v>-24.518563101576589</v>
      </c>
      <c r="I3606" s="1">
        <v>-31.54375228140448</v>
      </c>
      <c r="J3606" s="1">
        <v>-32.589079323478678</v>
      </c>
      <c r="K3606" s="1">
        <v>-32.993281712175822</v>
      </c>
      <c r="L3606" s="1">
        <v>-31.718571366719399</v>
      </c>
      <c r="M3606" s="1">
        <v>-29.673862944071018</v>
      </c>
      <c r="N3606" s="1">
        <v>-5.3308048589638926</v>
      </c>
      <c r="O3606" s="1">
        <v>12.320182183266169</v>
      </c>
      <c r="P3606" s="1">
        <v>17.15364659400041</v>
      </c>
      <c r="Q3606" s="1">
        <v>24.899821996425629</v>
      </c>
      <c r="R3606" s="1">
        <v>22.093258674920719</v>
      </c>
      <c r="S3606" s="1">
        <v>20.004157407483529</v>
      </c>
      <c r="T3606" s="1">
        <v>19.177619827678019</v>
      </c>
      <c r="U3606" s="1">
        <v>17.81003815313591</v>
      </c>
      <c r="V3606" s="1">
        <v>14.2242963646889</v>
      </c>
      <c r="W3606" s="1">
        <v>6.2735885537399172</v>
      </c>
      <c r="X3606" s="1">
        <v>4.757442030418499</v>
      </c>
      <c r="Y3606" s="1">
        <v>21.755768232778031</v>
      </c>
      <c r="Z3606" s="1">
        <v>29.32755942949893</v>
      </c>
      <c r="AA3606" s="1">
        <v>27.672647900945371</v>
      </c>
      <c r="AB3606" s="1">
        <v>23.111471007883349</v>
      </c>
      <c r="AC3606" s="1">
        <v>14.825774790848969</v>
      </c>
      <c r="AD3606" s="1">
        <v>1.429133993693475</v>
      </c>
      <c r="AE3606" s="1">
        <v>-6.2802061677452459</v>
      </c>
    </row>
    <row r="3607" spans="1:31" x14ac:dyDescent="0.25">
      <c r="A3607">
        <v>13</v>
      </c>
      <c r="B3607">
        <v>15</v>
      </c>
      <c r="C3607">
        <v>2030</v>
      </c>
      <c r="D3607" t="s">
        <v>5</v>
      </c>
      <c r="E3607" t="s">
        <v>41</v>
      </c>
      <c r="F3607" t="s">
        <v>24</v>
      </c>
      <c r="G3607" t="s">
        <v>25</v>
      </c>
      <c r="H3607" s="2">
        <v>4.0864271835960968E-2</v>
      </c>
      <c r="I3607" s="2">
        <v>5.2572920469007467E-2</v>
      </c>
      <c r="J3607" s="2">
        <v>5.4315132205797798E-2</v>
      </c>
      <c r="K3607" s="2">
        <v>5.4988802853626367E-2</v>
      </c>
      <c r="L3607" s="2">
        <v>5.2864285611198991E-2</v>
      </c>
      <c r="M3607" s="2">
        <v>4.9456438240118368E-2</v>
      </c>
      <c r="N3607" s="2">
        <v>8.8846747649398219E-3</v>
      </c>
      <c r="O3607" s="2">
        <v>2.0533636972110279E-2</v>
      </c>
      <c r="P3607" s="2">
        <v>2.8589410990000681E-2</v>
      </c>
      <c r="Q3607" s="2">
        <v>4.1499703327376049E-2</v>
      </c>
      <c r="R3607" s="2">
        <v>3.6822097791534537E-2</v>
      </c>
      <c r="S3607" s="2">
        <v>3.3340262345805879E-2</v>
      </c>
      <c r="T3607" s="2">
        <v>3.1962699712796701E-2</v>
      </c>
      <c r="U3607" s="2">
        <v>2.9683396921893181E-2</v>
      </c>
      <c r="V3607" s="2">
        <v>2.3707160607814831E-2</v>
      </c>
      <c r="W3607" s="2">
        <v>1.0455980922899861E-2</v>
      </c>
      <c r="X3607" s="2">
        <v>7.9290700506974982E-3</v>
      </c>
      <c r="Y3607" s="2">
        <v>3.6259613721296727E-2</v>
      </c>
      <c r="Z3607" s="2">
        <v>4.8879265715831552E-2</v>
      </c>
      <c r="AA3607" s="2">
        <v>4.6121079834908943E-2</v>
      </c>
      <c r="AB3607" s="2">
        <v>3.8519118346472252E-2</v>
      </c>
      <c r="AC3607" s="2">
        <v>2.470962465141496E-2</v>
      </c>
      <c r="AD3607" s="2">
        <v>2.3818899894891242E-3</v>
      </c>
      <c r="AE3607" s="2">
        <v>1.046701027957541E-2</v>
      </c>
    </row>
    <row r="3608" spans="1:31" x14ac:dyDescent="0.25">
      <c r="A3608">
        <v>15</v>
      </c>
      <c r="B3608">
        <v>13</v>
      </c>
      <c r="C3608">
        <v>2030</v>
      </c>
      <c r="D3608" t="s">
        <v>5</v>
      </c>
      <c r="E3608" t="s">
        <v>40</v>
      </c>
      <c r="F3608" t="s">
        <v>24</v>
      </c>
      <c r="G3608" t="s">
        <v>25</v>
      </c>
      <c r="H3608" s="1">
        <v>29.655141412876489</v>
      </c>
      <c r="I3608" s="1">
        <v>35.470604028441343</v>
      </c>
      <c r="J3608" s="1">
        <v>36.009555525221103</v>
      </c>
      <c r="K3608" s="1">
        <v>36.396463575198368</v>
      </c>
      <c r="L3608" s="1">
        <v>35.391132160049288</v>
      </c>
      <c r="M3608" s="1">
        <v>34.592438644932557</v>
      </c>
      <c r="N3608" s="1">
        <v>13.591072227470541</v>
      </c>
      <c r="O3608" s="1">
        <v>-2.4205971855184432</v>
      </c>
      <c r="P3608" s="1">
        <v>-9.297755829781412</v>
      </c>
      <c r="Q3608" s="1">
        <v>-17.28254077179508</v>
      </c>
      <c r="R3608" s="1">
        <v>-15.370819045330141</v>
      </c>
      <c r="S3608" s="1">
        <v>-13.519235382260041</v>
      </c>
      <c r="T3608" s="1">
        <v>-14.298527961320261</v>
      </c>
      <c r="U3608" s="1">
        <v>-13.621456836600119</v>
      </c>
      <c r="V3608" s="1">
        <v>-10.42065336404035</v>
      </c>
      <c r="W3608" s="1">
        <v>-2.8107229378022009</v>
      </c>
      <c r="X3608" s="1">
        <v>-0.60923586916154826</v>
      </c>
      <c r="Y3608" s="1">
        <v>-13.28343146915581</v>
      </c>
      <c r="Z3608" s="1">
        <v>-17.87031679824619</v>
      </c>
      <c r="AA3608" s="1">
        <v>-15.3792563136107</v>
      </c>
      <c r="AB3608" s="1">
        <v>-10.92690782605092</v>
      </c>
      <c r="AC3608" s="1">
        <v>-3.7417247638723188</v>
      </c>
      <c r="AD3608" s="1">
        <v>7.2524066438110522</v>
      </c>
      <c r="AE3608" s="1">
        <v>13.20913947648638</v>
      </c>
    </row>
    <row r="3609" spans="1:31" x14ac:dyDescent="0.25">
      <c r="A3609">
        <v>15</v>
      </c>
      <c r="B3609">
        <v>13</v>
      </c>
      <c r="C3609">
        <v>2030</v>
      </c>
      <c r="D3609" t="s">
        <v>5</v>
      </c>
      <c r="E3609" t="s">
        <v>41</v>
      </c>
      <c r="F3609" t="s">
        <v>24</v>
      </c>
      <c r="G3609" t="s">
        <v>25</v>
      </c>
      <c r="H3609" s="1">
        <v>4.9425235688127483E-2</v>
      </c>
      <c r="I3609" s="1">
        <v>5.9117673380735571E-2</v>
      </c>
      <c r="J3609" s="1">
        <v>6.0015925875368491E-2</v>
      </c>
      <c r="K3609" s="1">
        <v>6.0660772625330622E-2</v>
      </c>
      <c r="L3609" s="1">
        <v>5.8985220266748822E-2</v>
      </c>
      <c r="M3609" s="1">
        <v>5.7654064408220941E-2</v>
      </c>
      <c r="N3609" s="1">
        <v>2.265178704578423E-2</v>
      </c>
      <c r="O3609" s="1">
        <v>4.0343286425307389E-3</v>
      </c>
      <c r="P3609" s="1">
        <v>1.5496259716302351E-2</v>
      </c>
      <c r="Q3609" s="1">
        <v>2.8804234619658468E-2</v>
      </c>
      <c r="R3609" s="1">
        <v>2.5618031742216898E-2</v>
      </c>
      <c r="S3609" s="1">
        <v>2.2532058970433411E-2</v>
      </c>
      <c r="T3609" s="1">
        <v>2.3830879935533771E-2</v>
      </c>
      <c r="U3609" s="1">
        <v>2.2702428061000202E-2</v>
      </c>
      <c r="V3609" s="1">
        <v>1.7367755606733912E-2</v>
      </c>
      <c r="W3609" s="1">
        <v>4.6845382296703342E-3</v>
      </c>
      <c r="X3609" s="1">
        <v>1.0153931152692469E-3</v>
      </c>
      <c r="Y3609" s="1">
        <v>2.213905244859302E-2</v>
      </c>
      <c r="Z3609" s="1">
        <v>2.9783861330410319E-2</v>
      </c>
      <c r="AA3609" s="1">
        <v>2.5632093856017831E-2</v>
      </c>
      <c r="AB3609" s="1">
        <v>1.8211513043418202E-2</v>
      </c>
      <c r="AC3609" s="1">
        <v>6.2362079397871983E-3</v>
      </c>
      <c r="AD3609" s="1">
        <v>1.2087344406351751E-2</v>
      </c>
      <c r="AE3609" s="1">
        <v>2.2015232460810639E-2</v>
      </c>
    </row>
    <row r="3610" spans="1:31" x14ac:dyDescent="0.25">
      <c r="A3610">
        <v>13</v>
      </c>
      <c r="B3610">
        <v>15</v>
      </c>
      <c r="C3610">
        <v>2030</v>
      </c>
      <c r="D3610" t="s">
        <v>5</v>
      </c>
      <c r="E3610" t="s">
        <v>42</v>
      </c>
      <c r="F3610" t="s">
        <v>24</v>
      </c>
      <c r="G3610" t="s">
        <v>25</v>
      </c>
      <c r="H3610" s="1">
        <v>164.62545168226561</v>
      </c>
      <c r="I3610" s="1">
        <v>143.94025753994629</v>
      </c>
      <c r="J3610" s="1">
        <v>134.33937061225231</v>
      </c>
      <c r="K3610" s="1">
        <v>133.99932223542669</v>
      </c>
      <c r="L3610" s="1">
        <v>139.20169370671709</v>
      </c>
      <c r="M3610" s="1">
        <v>161.09412514933399</v>
      </c>
      <c r="N3610" s="1">
        <v>208.76470450697951</v>
      </c>
      <c r="O3610" s="1">
        <v>228.54331217788919</v>
      </c>
      <c r="P3610" s="1">
        <v>203.59060863428911</v>
      </c>
      <c r="Q3610" s="1">
        <v>200.4749055667545</v>
      </c>
      <c r="R3610" s="1">
        <v>188.33172231236051</v>
      </c>
      <c r="S3610" s="1">
        <v>184.9747299489743</v>
      </c>
      <c r="T3610" s="1">
        <v>160.4462312665479</v>
      </c>
      <c r="U3610" s="1">
        <v>148.65978429400741</v>
      </c>
      <c r="V3610" s="1">
        <v>141.66412938859401</v>
      </c>
      <c r="W3610" s="1">
        <v>135.1692306094626</v>
      </c>
      <c r="X3610" s="1">
        <v>147.94155826786161</v>
      </c>
      <c r="Y3610" s="1">
        <v>211.42757456862711</v>
      </c>
      <c r="Z3610" s="1">
        <v>245.86690700398469</v>
      </c>
      <c r="AA3610" s="1">
        <v>254.68060948867779</v>
      </c>
      <c r="AB3610" s="1">
        <v>253.55081149248909</v>
      </c>
      <c r="AC3610" s="1">
        <v>241.8294907586093</v>
      </c>
      <c r="AD3610" s="1">
        <v>214.0220028568088</v>
      </c>
      <c r="AE3610" s="1">
        <v>191.20234454165271</v>
      </c>
    </row>
    <row r="3611" spans="1:31" x14ac:dyDescent="0.25">
      <c r="A3611">
        <v>13</v>
      </c>
      <c r="B3611">
        <v>15</v>
      </c>
      <c r="C3611">
        <v>2030</v>
      </c>
      <c r="D3611" t="s">
        <v>5</v>
      </c>
      <c r="E3611" t="s">
        <v>43</v>
      </c>
      <c r="F3611" t="s">
        <v>24</v>
      </c>
      <c r="G3611" t="s">
        <v>25</v>
      </c>
      <c r="H3611" s="2">
        <v>0.27437575280377602</v>
      </c>
      <c r="I3611" s="2">
        <v>0.23990042923324389</v>
      </c>
      <c r="J3611" s="2">
        <v>0.2238989510204204</v>
      </c>
      <c r="K3611" s="2">
        <v>0.22333220372571111</v>
      </c>
      <c r="L3611" s="2">
        <v>0.23200282284452839</v>
      </c>
      <c r="M3611" s="2">
        <v>0.26849020858222339</v>
      </c>
      <c r="N3611" s="2">
        <v>0.34794117417829912</v>
      </c>
      <c r="O3611" s="2">
        <v>0.38090552029648189</v>
      </c>
      <c r="P3611" s="2">
        <v>0.33931768105714849</v>
      </c>
      <c r="Q3611" s="2">
        <v>0.33412484261125752</v>
      </c>
      <c r="R3611" s="2">
        <v>0.31388620385393418</v>
      </c>
      <c r="S3611" s="2">
        <v>0.30829121658162378</v>
      </c>
      <c r="T3611" s="2">
        <v>0.26741038544424661</v>
      </c>
      <c r="U3611" s="2">
        <v>0.24776630715667899</v>
      </c>
      <c r="V3611" s="2">
        <v>0.23610688231432339</v>
      </c>
      <c r="W3611" s="2">
        <v>0.22528205101577101</v>
      </c>
      <c r="X3611" s="2">
        <v>0.24656926377976929</v>
      </c>
      <c r="Y3611" s="2">
        <v>0.35237929094771181</v>
      </c>
      <c r="Z3611" s="2">
        <v>0.40977817833997437</v>
      </c>
      <c r="AA3611" s="2">
        <v>0.42446768248112982</v>
      </c>
      <c r="AB3611" s="2">
        <v>0.42258468582081521</v>
      </c>
      <c r="AC3611" s="2">
        <v>0.40304915126434882</v>
      </c>
      <c r="AD3611" s="2">
        <v>0.35670333809468141</v>
      </c>
      <c r="AE3611" s="2">
        <v>0.3186705742360878</v>
      </c>
    </row>
    <row r="3612" spans="1:31" x14ac:dyDescent="0.25">
      <c r="A3612">
        <v>15</v>
      </c>
      <c r="B3612">
        <v>13</v>
      </c>
      <c r="C3612">
        <v>2030</v>
      </c>
      <c r="D3612" t="s">
        <v>5</v>
      </c>
      <c r="E3612" t="s">
        <v>42</v>
      </c>
      <c r="F3612" t="s">
        <v>24</v>
      </c>
      <c r="G3612" t="s">
        <v>25</v>
      </c>
      <c r="H3612" s="1">
        <v>165.40220760959909</v>
      </c>
      <c r="I3612" s="1">
        <v>144.80158168309811</v>
      </c>
      <c r="J3612" s="1">
        <v>135.16664562187421</v>
      </c>
      <c r="K3612" s="1">
        <v>134.83463694513611</v>
      </c>
      <c r="L3612" s="1">
        <v>140.0375974523144</v>
      </c>
      <c r="M3612" s="1">
        <v>162.00926920363179</v>
      </c>
      <c r="N3612" s="1">
        <v>209.03066837521729</v>
      </c>
      <c r="O3612" s="1">
        <v>228.09407792480511</v>
      </c>
      <c r="P3612" s="1">
        <v>202.97676529730461</v>
      </c>
      <c r="Q3612" s="1">
        <v>199.57244165416131</v>
      </c>
      <c r="R3612" s="1">
        <v>187.57407653615621</v>
      </c>
      <c r="S3612" s="1">
        <v>184.3013803870341</v>
      </c>
      <c r="T3612" s="1">
        <v>159.8727263896568</v>
      </c>
      <c r="U3612" s="1">
        <v>148.16165105745091</v>
      </c>
      <c r="V3612" s="1">
        <v>141.28316519742251</v>
      </c>
      <c r="W3612" s="1">
        <v>135.007435243701</v>
      </c>
      <c r="X3612" s="1">
        <v>147.81192602440629</v>
      </c>
      <c r="Y3612" s="1">
        <v>210.613525577834</v>
      </c>
      <c r="Z3612" s="1">
        <v>244.61496213213769</v>
      </c>
      <c r="AA3612" s="1">
        <v>253.47858364175599</v>
      </c>
      <c r="AB3612" s="1">
        <v>252.5720548803879</v>
      </c>
      <c r="AC3612" s="1">
        <v>241.2583322269526</v>
      </c>
      <c r="AD3612" s="1">
        <v>214.0263461565381</v>
      </c>
      <c r="AE3612" s="1">
        <v>191.46454658331339</v>
      </c>
    </row>
    <row r="3613" spans="1:31" x14ac:dyDescent="0.25">
      <c r="A3613">
        <v>15</v>
      </c>
      <c r="B3613">
        <v>13</v>
      </c>
      <c r="C3613">
        <v>2030</v>
      </c>
      <c r="D3613" t="s">
        <v>5</v>
      </c>
      <c r="E3613" t="s">
        <v>43</v>
      </c>
      <c r="F3613" t="s">
        <v>24</v>
      </c>
      <c r="G3613" t="s">
        <v>25</v>
      </c>
      <c r="H3613" s="2">
        <v>0.27567034601599838</v>
      </c>
      <c r="I3613" s="2">
        <v>0.2413359694718302</v>
      </c>
      <c r="J3613" s="2">
        <v>0.22527774270312359</v>
      </c>
      <c r="K3613" s="2">
        <v>0.22472439490856011</v>
      </c>
      <c r="L3613" s="2">
        <v>0.2333959957538573</v>
      </c>
      <c r="M3613" s="2">
        <v>0.2700154486727197</v>
      </c>
      <c r="N3613" s="2">
        <v>0.34838444729202878</v>
      </c>
      <c r="O3613" s="2">
        <v>0.38015679654134182</v>
      </c>
      <c r="P3613" s="2">
        <v>0.33829460882884088</v>
      </c>
      <c r="Q3613" s="2">
        <v>0.33262073609026882</v>
      </c>
      <c r="R3613" s="2">
        <v>0.31262346089359372</v>
      </c>
      <c r="S3613" s="2">
        <v>0.3071689673117235</v>
      </c>
      <c r="T3613" s="2">
        <v>0.2664545439827613</v>
      </c>
      <c r="U3613" s="2">
        <v>0.24693608509575141</v>
      </c>
      <c r="V3613" s="2">
        <v>0.2354719419957042</v>
      </c>
      <c r="W3613" s="2">
        <v>0.22501239207283491</v>
      </c>
      <c r="X3613" s="2">
        <v>0.24635321004067731</v>
      </c>
      <c r="Y3613" s="2">
        <v>0.35102254262972338</v>
      </c>
      <c r="Z3613" s="2">
        <v>0.40769160355356282</v>
      </c>
      <c r="AA3613" s="2">
        <v>0.42246430606959329</v>
      </c>
      <c r="AB3613" s="2">
        <v>0.42095342480064651</v>
      </c>
      <c r="AC3613" s="2">
        <v>0.40209722037825441</v>
      </c>
      <c r="AD3613" s="2">
        <v>0.35671057692756353</v>
      </c>
      <c r="AE3613" s="2">
        <v>0.31910757763885561</v>
      </c>
    </row>
    <row r="3614" spans="1:31" x14ac:dyDescent="0.25">
      <c r="A3614">
        <v>19</v>
      </c>
      <c r="B3614">
        <v>20</v>
      </c>
      <c r="C3614">
        <v>2030</v>
      </c>
      <c r="D3614" t="s">
        <v>5</v>
      </c>
      <c r="E3614" t="s">
        <v>36</v>
      </c>
      <c r="F3614" t="s">
        <v>24</v>
      </c>
      <c r="G3614" t="s">
        <v>25</v>
      </c>
      <c r="H3614" s="1">
        <v>4.5676085576342826</v>
      </c>
      <c r="I3614" s="1">
        <v>4.5651684857143184</v>
      </c>
      <c r="J3614" s="1">
        <v>4.5529579671158817</v>
      </c>
      <c r="K3614" s="1">
        <v>4.4829380142686217</v>
      </c>
      <c r="L3614" s="1">
        <v>4.9945531835001464</v>
      </c>
      <c r="M3614" s="1">
        <v>4.6761589550223333</v>
      </c>
      <c r="N3614" s="1">
        <v>4.6321910734035656</v>
      </c>
      <c r="O3614" s="1">
        <v>3.5691849896890351</v>
      </c>
      <c r="P3614" s="1">
        <v>2.7584589943966078</v>
      </c>
      <c r="Q3614" s="1">
        <v>2.089715067363036</v>
      </c>
      <c r="R3614" s="1">
        <v>2.4494657917997671</v>
      </c>
      <c r="S3614" s="1">
        <v>2.7376106322308451</v>
      </c>
      <c r="T3614" s="1">
        <v>3.030190135205812</v>
      </c>
      <c r="U3614" s="1">
        <v>3.416928308912996</v>
      </c>
      <c r="V3614" s="1">
        <v>3.376250700259213</v>
      </c>
      <c r="W3614" s="1">
        <v>2.9649637299577378</v>
      </c>
      <c r="X3614" s="1">
        <v>3.2569874712519908</v>
      </c>
      <c r="Y3614" s="1">
        <v>3.8361123687549541</v>
      </c>
      <c r="Z3614" s="1">
        <v>4.1450898653352244</v>
      </c>
      <c r="AA3614" s="1">
        <v>4.238591860549163</v>
      </c>
      <c r="AB3614" s="1">
        <v>4.4576133263295423</v>
      </c>
      <c r="AC3614" s="1">
        <v>5.0771246916768176</v>
      </c>
      <c r="AD3614" s="1">
        <v>4.8812345212053287</v>
      </c>
      <c r="AE3614" s="1">
        <v>4.4352088430433163</v>
      </c>
    </row>
    <row r="3615" spans="1:31" x14ac:dyDescent="0.25">
      <c r="A3615">
        <v>19</v>
      </c>
      <c r="B3615">
        <v>20</v>
      </c>
      <c r="C3615">
        <v>2030</v>
      </c>
      <c r="D3615" t="s">
        <v>5</v>
      </c>
      <c r="E3615" t="s">
        <v>39</v>
      </c>
      <c r="F3615" t="s">
        <v>24</v>
      </c>
      <c r="G3615" t="s">
        <v>25</v>
      </c>
      <c r="H3615" s="2">
        <v>0.22838042788171409</v>
      </c>
      <c r="I3615" s="2">
        <v>0.22825842428571591</v>
      </c>
      <c r="J3615" s="2">
        <v>0.2276478983557941</v>
      </c>
      <c r="K3615" s="2">
        <v>0.2241469007134311</v>
      </c>
      <c r="L3615" s="2">
        <v>0.2497276591750073</v>
      </c>
      <c r="M3615" s="2">
        <v>0.23380794775111671</v>
      </c>
      <c r="N3615" s="2">
        <v>0.2316095536701783</v>
      </c>
      <c r="O3615" s="2">
        <v>0.17845924948445169</v>
      </c>
      <c r="P3615" s="2">
        <v>0.13792294971983041</v>
      </c>
      <c r="Q3615" s="2">
        <v>0.1044857533681518</v>
      </c>
      <c r="R3615" s="2">
        <v>0.12247328958998829</v>
      </c>
      <c r="S3615" s="2">
        <v>0.13688053161154229</v>
      </c>
      <c r="T3615" s="2">
        <v>0.1515095067602906</v>
      </c>
      <c r="U3615" s="2">
        <v>0.1708464154456498</v>
      </c>
      <c r="V3615" s="2">
        <v>0.16881253501296059</v>
      </c>
      <c r="W3615" s="2">
        <v>0.1482481864978869</v>
      </c>
      <c r="X3615" s="2">
        <v>0.16284937356259949</v>
      </c>
      <c r="Y3615" s="2">
        <v>0.19180561843774771</v>
      </c>
      <c r="Z3615" s="2">
        <v>0.20725449326676121</v>
      </c>
      <c r="AA3615" s="2">
        <v>0.21192959302745809</v>
      </c>
      <c r="AB3615" s="2">
        <v>0.2228806663164771</v>
      </c>
      <c r="AC3615" s="2">
        <v>0.25385623458384088</v>
      </c>
      <c r="AD3615" s="2">
        <v>0.24406172606026641</v>
      </c>
      <c r="AE3615" s="2">
        <v>0.22176044215216581</v>
      </c>
    </row>
    <row r="3616" spans="1:31" x14ac:dyDescent="0.25">
      <c r="A3616">
        <v>20</v>
      </c>
      <c r="B3616">
        <v>19</v>
      </c>
      <c r="C3616">
        <v>2030</v>
      </c>
      <c r="D3616" t="s">
        <v>5</v>
      </c>
      <c r="E3616" t="s">
        <v>36</v>
      </c>
      <c r="F3616" t="s">
        <v>24</v>
      </c>
      <c r="G3616" t="s">
        <v>25</v>
      </c>
      <c r="H3616" s="1">
        <v>-4.560928513588582</v>
      </c>
      <c r="I3616" s="1">
        <v>-4.5585427282213944</v>
      </c>
      <c r="J3616" s="1">
        <v>-4.5463944155027667</v>
      </c>
      <c r="K3616" s="1">
        <v>-4.4765705678618577</v>
      </c>
      <c r="L3616" s="1">
        <v>-4.9866323248848801</v>
      </c>
      <c r="M3616" s="1">
        <v>-4.6691225884542868</v>
      </c>
      <c r="N3616" s="1">
        <v>-4.6250901513453124</v>
      </c>
      <c r="O3616" s="1">
        <v>-3.564918029193151</v>
      </c>
      <c r="P3616" s="1">
        <v>-2.7559312012787252</v>
      </c>
      <c r="Q3616" s="1">
        <v>-2.0882608661163071</v>
      </c>
      <c r="R3616" s="1">
        <v>-2.4474857313504059</v>
      </c>
      <c r="S3616" s="1">
        <v>-2.734930487418763</v>
      </c>
      <c r="T3616" s="1">
        <v>-3.026864589267531</v>
      </c>
      <c r="U3616" s="1">
        <v>-3.412801754229891</v>
      </c>
      <c r="V3616" s="1">
        <v>-3.372548388566929</v>
      </c>
      <c r="W3616" s="1">
        <v>-2.962126906938523</v>
      </c>
      <c r="X3616" s="1">
        <v>-3.25352275761706</v>
      </c>
      <c r="Y3616" s="1">
        <v>-3.8309069073895801</v>
      </c>
      <c r="Z3616" s="1">
        <v>-4.1390336972307997</v>
      </c>
      <c r="AA3616" s="1">
        <v>-4.2322699523311353</v>
      </c>
      <c r="AB3616" s="1">
        <v>-4.4509668221730632</v>
      </c>
      <c r="AC3616" s="1">
        <v>-5.0685718115019673</v>
      </c>
      <c r="AD3616" s="1">
        <v>-4.8734282754778553</v>
      </c>
      <c r="AE3616" s="1">
        <v>-4.4288123449880148</v>
      </c>
    </row>
    <row r="3617" spans="1:31" x14ac:dyDescent="0.25">
      <c r="A3617">
        <v>20</v>
      </c>
      <c r="B3617">
        <v>19</v>
      </c>
      <c r="C3617">
        <v>2030</v>
      </c>
      <c r="D3617" t="s">
        <v>5</v>
      </c>
      <c r="E3617" t="s">
        <v>39</v>
      </c>
      <c r="F3617" t="s">
        <v>24</v>
      </c>
      <c r="G3617" t="s">
        <v>25</v>
      </c>
      <c r="H3617" s="2">
        <v>0.22804642567942909</v>
      </c>
      <c r="I3617" s="2">
        <v>0.22792713641106971</v>
      </c>
      <c r="J3617" s="2">
        <v>0.22731972077513829</v>
      </c>
      <c r="K3617" s="2">
        <v>0.22382852839309289</v>
      </c>
      <c r="L3617" s="2">
        <v>0.24933161624424399</v>
      </c>
      <c r="M3617" s="2">
        <v>0.23345612942271429</v>
      </c>
      <c r="N3617" s="2">
        <v>0.23125450756726559</v>
      </c>
      <c r="O3617" s="2">
        <v>0.1782459014596576</v>
      </c>
      <c r="P3617" s="2">
        <v>0.13779656006393631</v>
      </c>
      <c r="Q3617" s="2">
        <v>0.1044130433058154</v>
      </c>
      <c r="R3617" s="2">
        <v>0.12237428656752029</v>
      </c>
      <c r="S3617" s="2">
        <v>0.13674652437093809</v>
      </c>
      <c r="T3617" s="2">
        <v>0.1513432294633765</v>
      </c>
      <c r="U3617" s="2">
        <v>0.1706400877114945</v>
      </c>
      <c r="V3617" s="2">
        <v>0.16862741942834639</v>
      </c>
      <c r="W3617" s="2">
        <v>0.14810634534692621</v>
      </c>
      <c r="X3617" s="2">
        <v>0.162676137880853</v>
      </c>
      <c r="Y3617" s="2">
        <v>0.19154534536947901</v>
      </c>
      <c r="Z3617" s="2">
        <v>0.20695168486154</v>
      </c>
      <c r="AA3617" s="2">
        <v>0.21161349761655679</v>
      </c>
      <c r="AB3617" s="2">
        <v>0.22254834110865321</v>
      </c>
      <c r="AC3617" s="2">
        <v>0.25342859057509842</v>
      </c>
      <c r="AD3617" s="2">
        <v>0.24367141377389279</v>
      </c>
      <c r="AE3617" s="2">
        <v>0.2214406172494007</v>
      </c>
    </row>
    <row r="3618" spans="1:31" x14ac:dyDescent="0.25">
      <c r="A3618">
        <v>19</v>
      </c>
      <c r="B3618">
        <v>20</v>
      </c>
      <c r="C3618">
        <v>2030</v>
      </c>
      <c r="D3618" t="s">
        <v>5</v>
      </c>
      <c r="E3618" t="s">
        <v>40</v>
      </c>
      <c r="F3618" t="s">
        <v>24</v>
      </c>
      <c r="G3618" t="s">
        <v>25</v>
      </c>
      <c r="H3618" s="1">
        <v>-7.1278112831992105E-2</v>
      </c>
      <c r="I3618" s="1">
        <v>-7.2165271259398395E-2</v>
      </c>
      <c r="J3618" s="1">
        <v>-7.3179027395185461E-2</v>
      </c>
      <c r="K3618" s="1">
        <v>-7.6377169291287406E-2</v>
      </c>
      <c r="L3618" s="1">
        <v>-5.1044974647714438E-2</v>
      </c>
      <c r="M3618" s="1">
        <v>-6.5465047473917251E-2</v>
      </c>
      <c r="N3618" s="1">
        <v>-6.4411591425470774E-2</v>
      </c>
      <c r="O3618" s="1">
        <v>-0.1106138984313796</v>
      </c>
      <c r="P3618" s="1">
        <v>-0.13897267975265881</v>
      </c>
      <c r="Q3618" s="1">
        <v>-0.15648547189342421</v>
      </c>
      <c r="R3618" s="1">
        <v>-0.14791199179861211</v>
      </c>
      <c r="S3618" s="1">
        <v>-0.80407127305465864</v>
      </c>
      <c r="T3618" s="1">
        <v>-1.016073953213201</v>
      </c>
      <c r="U3618" s="1">
        <v>-1.0030127922898551</v>
      </c>
      <c r="V3618" s="1">
        <v>-0.11982911040335351</v>
      </c>
      <c r="W3618" s="1">
        <v>-0.13394150911947941</v>
      </c>
      <c r="X3618" s="1">
        <v>-0.35267939271344578</v>
      </c>
      <c r="Y3618" s="1">
        <v>-1.0112133118135971</v>
      </c>
      <c r="Z3618" s="1">
        <v>-0.99733756661750106</v>
      </c>
      <c r="AA3618" s="1">
        <v>-0.9930036204128232</v>
      </c>
      <c r="AB3618" s="1">
        <v>-9.7608137064741918E-2</v>
      </c>
      <c r="AC3618" s="1">
        <v>-6.6531305861831702E-2</v>
      </c>
      <c r="AD3618" s="1">
        <v>-7.8709269544007143E-2</v>
      </c>
      <c r="AE3618" s="1">
        <v>-0.10169960900759149</v>
      </c>
    </row>
    <row r="3619" spans="1:31" x14ac:dyDescent="0.25">
      <c r="A3619">
        <v>19</v>
      </c>
      <c r="B3619">
        <v>20</v>
      </c>
      <c r="C3619">
        <v>2030</v>
      </c>
      <c r="D3619" t="s">
        <v>5</v>
      </c>
      <c r="E3619" t="s">
        <v>41</v>
      </c>
      <c r="F3619" t="s">
        <v>24</v>
      </c>
      <c r="G3619" t="s">
        <v>25</v>
      </c>
      <c r="H3619" s="2">
        <v>3.5639056415996051E-3</v>
      </c>
      <c r="I3619" s="2">
        <v>3.6082635629699198E-3</v>
      </c>
      <c r="J3619" s="2">
        <v>3.6589513697592728E-3</v>
      </c>
      <c r="K3619" s="2">
        <v>3.8188584645643701E-3</v>
      </c>
      <c r="L3619" s="2">
        <v>2.552248732385722E-3</v>
      </c>
      <c r="M3619" s="2">
        <v>3.2732523736958619E-3</v>
      </c>
      <c r="N3619" s="2">
        <v>3.2205795712735392E-3</v>
      </c>
      <c r="O3619" s="2">
        <v>5.5306949215689818E-3</v>
      </c>
      <c r="P3619" s="2">
        <v>6.948633987632939E-3</v>
      </c>
      <c r="Q3619" s="2">
        <v>7.8242735946712095E-3</v>
      </c>
      <c r="R3619" s="2">
        <v>7.3955995899306027E-3</v>
      </c>
      <c r="S3619" s="2">
        <v>4.0203563652732928E-2</v>
      </c>
      <c r="T3619" s="2">
        <v>5.0803697660660077E-2</v>
      </c>
      <c r="U3619" s="2">
        <v>5.0150639614492773E-2</v>
      </c>
      <c r="V3619" s="2">
        <v>5.9914555201676777E-3</v>
      </c>
      <c r="W3619" s="2">
        <v>6.6970754559739689E-3</v>
      </c>
      <c r="X3619" s="2">
        <v>1.7633969635672288E-2</v>
      </c>
      <c r="Y3619" s="2">
        <v>5.0560665590679857E-2</v>
      </c>
      <c r="Z3619" s="2">
        <v>4.9866878330875053E-2</v>
      </c>
      <c r="AA3619" s="2">
        <v>4.9650181020641157E-2</v>
      </c>
      <c r="AB3619" s="2">
        <v>4.8804068532370959E-3</v>
      </c>
      <c r="AC3619" s="2">
        <v>3.3265652930915849E-3</v>
      </c>
      <c r="AD3619" s="2">
        <v>3.9354634772003584E-3</v>
      </c>
      <c r="AE3619" s="2">
        <v>5.0849804503795733E-3</v>
      </c>
    </row>
    <row r="3620" spans="1:31" x14ac:dyDescent="0.25">
      <c r="A3620">
        <v>20</v>
      </c>
      <c r="B3620">
        <v>19</v>
      </c>
      <c r="C3620">
        <v>2030</v>
      </c>
      <c r="D3620" t="s">
        <v>5</v>
      </c>
      <c r="E3620" t="s">
        <v>40</v>
      </c>
      <c r="F3620" t="s">
        <v>24</v>
      </c>
      <c r="G3620" t="s">
        <v>25</v>
      </c>
      <c r="H3620" s="1">
        <v>0.18020358253579441</v>
      </c>
      <c r="I3620" s="1">
        <v>0.1802055389766227</v>
      </c>
      <c r="J3620" s="1">
        <v>0.18020495978312401</v>
      </c>
      <c r="K3620" s="1">
        <v>0.18020539047151179</v>
      </c>
      <c r="L3620" s="1">
        <v>0.1802032914526038</v>
      </c>
      <c r="M3620" s="1">
        <v>0.18020074804552819</v>
      </c>
      <c r="N3620" s="1">
        <v>0.18019994030964229</v>
      </c>
      <c r="O3620" s="1">
        <v>0.18019138520270131</v>
      </c>
      <c r="P3620" s="1">
        <v>0.18019112843291679</v>
      </c>
      <c r="Q3620" s="1">
        <v>0.1801978236025506</v>
      </c>
      <c r="R3620" s="1">
        <v>0.18019905652647711</v>
      </c>
      <c r="S3620" s="1">
        <v>0.84777398377530866</v>
      </c>
      <c r="T3620" s="1">
        <v>1.0703006395749259</v>
      </c>
      <c r="U3620" s="1">
        <v>1.0703008077641201</v>
      </c>
      <c r="V3620" s="1">
        <v>0.18019937702331151</v>
      </c>
      <c r="W3620" s="1">
        <v>0.18019903043527499</v>
      </c>
      <c r="X3620" s="1">
        <v>0.40917536152618778</v>
      </c>
      <c r="Y3620" s="1">
        <v>1.096094088103273</v>
      </c>
      <c r="Z3620" s="1">
        <v>1.0960900525092521</v>
      </c>
      <c r="AA3620" s="1">
        <v>1.096089291309875</v>
      </c>
      <c r="AB3620" s="1">
        <v>0.20598670196336771</v>
      </c>
      <c r="AC3620" s="1">
        <v>0.20599542974964311</v>
      </c>
      <c r="AD3620" s="1">
        <v>0.20599869707935581</v>
      </c>
      <c r="AE3620" s="1">
        <v>0.20600154928918399</v>
      </c>
    </row>
    <row r="3621" spans="1:31" x14ac:dyDescent="0.25">
      <c r="A3621">
        <v>20</v>
      </c>
      <c r="B3621">
        <v>19</v>
      </c>
      <c r="C3621">
        <v>2030</v>
      </c>
      <c r="D3621" t="s">
        <v>5</v>
      </c>
      <c r="E3621" t="s">
        <v>41</v>
      </c>
      <c r="F3621" t="s">
        <v>24</v>
      </c>
      <c r="G3621" t="s">
        <v>25</v>
      </c>
      <c r="H3621" s="1">
        <v>9.0101791267897177E-3</v>
      </c>
      <c r="I3621" s="1">
        <v>9.0102769488311345E-3</v>
      </c>
      <c r="J3621" s="1">
        <v>9.0102479891562021E-3</v>
      </c>
      <c r="K3621" s="1">
        <v>9.0102695235755904E-3</v>
      </c>
      <c r="L3621" s="1">
        <v>9.0101645726301891E-3</v>
      </c>
      <c r="M3621" s="1">
        <v>9.0100374022764121E-3</v>
      </c>
      <c r="N3621" s="1">
        <v>9.0099970154821178E-3</v>
      </c>
      <c r="O3621" s="1">
        <v>9.0095692601350648E-3</v>
      </c>
      <c r="P3621" s="1">
        <v>9.0095564216458417E-3</v>
      </c>
      <c r="Q3621" s="1">
        <v>9.0098911801275317E-3</v>
      </c>
      <c r="R3621" s="1">
        <v>9.0099528263238547E-3</v>
      </c>
      <c r="S3621" s="1">
        <v>4.2388699188765443E-2</v>
      </c>
      <c r="T3621" s="1">
        <v>5.3515031978746311E-2</v>
      </c>
      <c r="U3621" s="1">
        <v>5.3515040388206023E-2</v>
      </c>
      <c r="V3621" s="1">
        <v>9.0099688511655722E-3</v>
      </c>
      <c r="W3621" s="1">
        <v>9.0099515217637507E-3</v>
      </c>
      <c r="X3621" s="1">
        <v>2.0458768076309392E-2</v>
      </c>
      <c r="Y3621" s="1">
        <v>5.4804704405163628E-2</v>
      </c>
      <c r="Z3621" s="1">
        <v>5.4804502625462603E-2</v>
      </c>
      <c r="AA3621" s="1">
        <v>5.4804464565493753E-2</v>
      </c>
      <c r="AB3621" s="1">
        <v>1.0299335098168379E-2</v>
      </c>
      <c r="AC3621" s="1">
        <v>1.0299771487482149E-2</v>
      </c>
      <c r="AD3621" s="1">
        <v>1.0299934853967791E-2</v>
      </c>
      <c r="AE3621" s="1">
        <v>1.03000774644592E-2</v>
      </c>
    </row>
    <row r="3622" spans="1:31" x14ac:dyDescent="0.25">
      <c r="A3622">
        <v>19</v>
      </c>
      <c r="B3622">
        <v>20</v>
      </c>
      <c r="C3622">
        <v>2030</v>
      </c>
      <c r="D3622" t="s">
        <v>5</v>
      </c>
      <c r="E3622" t="s">
        <v>42</v>
      </c>
      <c r="F3622" t="s">
        <v>24</v>
      </c>
      <c r="G3622" t="s">
        <v>25</v>
      </c>
      <c r="H3622" s="1">
        <v>4.5681646757907952</v>
      </c>
      <c r="I3622" s="1">
        <v>4.5657388371801444</v>
      </c>
      <c r="J3622" s="1">
        <v>4.5535460270402988</v>
      </c>
      <c r="K3622" s="1">
        <v>4.4835885975146788</v>
      </c>
      <c r="L3622" s="1">
        <v>4.9948140197857436</v>
      </c>
      <c r="M3622" s="1">
        <v>4.6766171796584253</v>
      </c>
      <c r="N3622" s="1">
        <v>4.6326388801232543</v>
      </c>
      <c r="O3622" s="1">
        <v>3.5708986159155649</v>
      </c>
      <c r="P3622" s="1">
        <v>2.7619575357860202</v>
      </c>
      <c r="Q3622" s="1">
        <v>2.0955659774098758</v>
      </c>
      <c r="R3622" s="1">
        <v>2.4539275911312242</v>
      </c>
      <c r="S3622" s="1">
        <v>2.8532512307637941</v>
      </c>
      <c r="T3622" s="1">
        <v>3.1960066542322658</v>
      </c>
      <c r="U3622" s="1">
        <v>3.5611000729757811</v>
      </c>
      <c r="V3622" s="1">
        <v>3.3783765045804</v>
      </c>
      <c r="W3622" s="1">
        <v>2.9679875754170708</v>
      </c>
      <c r="X3622" s="1">
        <v>3.2760265783319218</v>
      </c>
      <c r="Y3622" s="1">
        <v>3.9671539505927629</v>
      </c>
      <c r="Z3622" s="1">
        <v>4.2633850651203558</v>
      </c>
      <c r="AA3622" s="1">
        <v>4.3533569978197963</v>
      </c>
      <c r="AB3622" s="1">
        <v>4.4586818585196202</v>
      </c>
      <c r="AC3622" s="1">
        <v>5.0775605904306156</v>
      </c>
      <c r="AD3622" s="1">
        <v>4.8818690683096744</v>
      </c>
      <c r="AE3622" s="1">
        <v>4.4363746789334568</v>
      </c>
    </row>
    <row r="3623" spans="1:31" x14ac:dyDescent="0.25">
      <c r="A3623">
        <v>19</v>
      </c>
      <c r="B3623">
        <v>20</v>
      </c>
      <c r="C3623">
        <v>2030</v>
      </c>
      <c r="D3623" t="s">
        <v>5</v>
      </c>
      <c r="E3623" t="s">
        <v>43</v>
      </c>
      <c r="F3623" t="s">
        <v>24</v>
      </c>
      <c r="G3623" t="s">
        <v>25</v>
      </c>
      <c r="H3623" s="2">
        <v>0.22840823378953981</v>
      </c>
      <c r="I3623" s="2">
        <v>0.22828694185900719</v>
      </c>
      <c r="J3623" s="2">
        <v>0.22767730135201489</v>
      </c>
      <c r="K3623" s="2">
        <v>0.22417942987573389</v>
      </c>
      <c r="L3623" s="2">
        <v>0.24974070098928719</v>
      </c>
      <c r="M3623" s="2">
        <v>0.2338308589829213</v>
      </c>
      <c r="N3623" s="2">
        <v>0.23163194400616269</v>
      </c>
      <c r="O3623" s="2">
        <v>0.17854493079577829</v>
      </c>
      <c r="P3623" s="2">
        <v>0.13809787678930099</v>
      </c>
      <c r="Q3623" s="2">
        <v>0.10477829887049379</v>
      </c>
      <c r="R3623" s="2">
        <v>0.12269637955656119</v>
      </c>
      <c r="S3623" s="2">
        <v>0.14266256153818971</v>
      </c>
      <c r="T3623" s="2">
        <v>0.15980033271161331</v>
      </c>
      <c r="U3623" s="2">
        <v>0.1780550036487891</v>
      </c>
      <c r="V3623" s="2">
        <v>0.16891882522901999</v>
      </c>
      <c r="W3623" s="2">
        <v>0.1483993787708536</v>
      </c>
      <c r="X3623" s="2">
        <v>0.1638013289165961</v>
      </c>
      <c r="Y3623" s="2">
        <v>0.19835769752963811</v>
      </c>
      <c r="Z3623" s="2">
        <v>0.21316925325601779</v>
      </c>
      <c r="AA3623" s="2">
        <v>0.21766784989098981</v>
      </c>
      <c r="AB3623" s="2">
        <v>0.22293409292598099</v>
      </c>
      <c r="AC3623" s="2">
        <v>0.25387802952153082</v>
      </c>
      <c r="AD3623" s="2">
        <v>0.24409345341548369</v>
      </c>
      <c r="AE3623" s="2">
        <v>0.22181873394667281</v>
      </c>
    </row>
    <row r="3624" spans="1:31" x14ac:dyDescent="0.25">
      <c r="A3624">
        <v>20</v>
      </c>
      <c r="B3624">
        <v>19</v>
      </c>
      <c r="C3624">
        <v>2030</v>
      </c>
      <c r="D3624" t="s">
        <v>5</v>
      </c>
      <c r="E3624" t="s">
        <v>42</v>
      </c>
      <c r="F3624" t="s">
        <v>24</v>
      </c>
      <c r="G3624" t="s">
        <v>25</v>
      </c>
      <c r="H3624" s="1">
        <v>4.5644870727414801</v>
      </c>
      <c r="I3624" s="1">
        <v>4.5621032256293814</v>
      </c>
      <c r="J3624" s="1">
        <v>4.5499643964370957</v>
      </c>
      <c r="K3624" s="1">
        <v>4.4801962046100199</v>
      </c>
      <c r="L3624" s="1">
        <v>4.9898872902939537</v>
      </c>
      <c r="M3624" s="1">
        <v>4.6725986405436357</v>
      </c>
      <c r="N3624" s="1">
        <v>4.6285992402193337</v>
      </c>
      <c r="O3624" s="1">
        <v>3.569469076791064</v>
      </c>
      <c r="P3624" s="1">
        <v>2.761815639927387</v>
      </c>
      <c r="Q3624" s="1">
        <v>2.0960211593836369</v>
      </c>
      <c r="R3624" s="1">
        <v>2.4541104508837548</v>
      </c>
      <c r="S3624" s="1">
        <v>2.8633137268868891</v>
      </c>
      <c r="T3624" s="1">
        <v>3.2105221850714871</v>
      </c>
      <c r="U3624" s="1">
        <v>3.576696748785833</v>
      </c>
      <c r="V3624" s="1">
        <v>3.377359093834261</v>
      </c>
      <c r="W3624" s="1">
        <v>2.967602989515107</v>
      </c>
      <c r="X3624" s="1">
        <v>3.2791515382507419</v>
      </c>
      <c r="Y3624" s="1">
        <v>3.9846292152545559</v>
      </c>
      <c r="Z3624" s="1">
        <v>4.2817068267248048</v>
      </c>
      <c r="AA3624" s="1">
        <v>4.3719012664891199</v>
      </c>
      <c r="AB3624" s="1">
        <v>4.4557307115074991</v>
      </c>
      <c r="AC3624" s="1">
        <v>5.072756087713076</v>
      </c>
      <c r="AD3624" s="1">
        <v>4.8777800913351408</v>
      </c>
      <c r="AE3624" s="1">
        <v>4.4336007291396662</v>
      </c>
    </row>
    <row r="3625" spans="1:31" x14ac:dyDescent="0.25">
      <c r="A3625">
        <v>20</v>
      </c>
      <c r="B3625">
        <v>19</v>
      </c>
      <c r="C3625">
        <v>2030</v>
      </c>
      <c r="D3625" t="s">
        <v>5</v>
      </c>
      <c r="E3625" t="s">
        <v>43</v>
      </c>
      <c r="F3625" t="s">
        <v>24</v>
      </c>
      <c r="G3625" t="s">
        <v>25</v>
      </c>
      <c r="H3625" s="2">
        <v>0.228224353637074</v>
      </c>
      <c r="I3625" s="2">
        <v>0.22810516128146899</v>
      </c>
      <c r="J3625" s="2">
        <v>0.22749821982185481</v>
      </c>
      <c r="K3625" s="2">
        <v>0.22400981023050101</v>
      </c>
      <c r="L3625" s="2">
        <v>0.2494943645146977</v>
      </c>
      <c r="M3625" s="2">
        <v>0.2336299320271818</v>
      </c>
      <c r="N3625" s="2">
        <v>0.23142996201096669</v>
      </c>
      <c r="O3625" s="2">
        <v>0.17847345383955321</v>
      </c>
      <c r="P3625" s="2">
        <v>0.1380907819963694</v>
      </c>
      <c r="Q3625" s="2">
        <v>0.10480105796918179</v>
      </c>
      <c r="R3625" s="2">
        <v>0.12270552254418771</v>
      </c>
      <c r="S3625" s="2">
        <v>0.14316568634434451</v>
      </c>
      <c r="T3625" s="2">
        <v>0.1605261092535743</v>
      </c>
      <c r="U3625" s="2">
        <v>0.1788348374392916</v>
      </c>
      <c r="V3625" s="2">
        <v>0.16886795469171301</v>
      </c>
      <c r="W3625" s="2">
        <v>0.14838014947575531</v>
      </c>
      <c r="X3625" s="2">
        <v>0.1639575769125371</v>
      </c>
      <c r="Y3625" s="2">
        <v>0.1992314607627278</v>
      </c>
      <c r="Z3625" s="2">
        <v>0.21408534133624019</v>
      </c>
      <c r="AA3625" s="2">
        <v>0.218595063324456</v>
      </c>
      <c r="AB3625" s="2">
        <v>0.22278653557537489</v>
      </c>
      <c r="AC3625" s="2">
        <v>0.25363780438565381</v>
      </c>
      <c r="AD3625" s="2">
        <v>0.24388900456675711</v>
      </c>
      <c r="AE3625" s="2">
        <v>0.22168003645698331</v>
      </c>
    </row>
    <row r="3626" spans="1:31" x14ac:dyDescent="0.25">
      <c r="A3626">
        <v>19</v>
      </c>
      <c r="B3626">
        <v>21</v>
      </c>
      <c r="C3626">
        <v>2030</v>
      </c>
      <c r="D3626" t="s">
        <v>5</v>
      </c>
      <c r="E3626" t="s">
        <v>36</v>
      </c>
      <c r="F3626" t="s">
        <v>24</v>
      </c>
      <c r="G3626" t="s">
        <v>25</v>
      </c>
      <c r="H3626" s="1">
        <v>7.215714860530011</v>
      </c>
      <c r="I3626" s="1">
        <v>6.6803298788230663</v>
      </c>
      <c r="J3626" s="1">
        <v>6.2711519836673526</v>
      </c>
      <c r="K3626" s="1">
        <v>6.2168373511530568</v>
      </c>
      <c r="L3626" s="1">
        <v>6.2132647215872927</v>
      </c>
      <c r="M3626" s="1">
        <v>6.9494079253593446</v>
      </c>
      <c r="N3626" s="1">
        <v>10.355055871862641</v>
      </c>
      <c r="O3626" s="1">
        <v>12.24462319165699</v>
      </c>
      <c r="P3626" s="1">
        <v>12.6756071117251</v>
      </c>
      <c r="Q3626" s="1">
        <v>12.31238827050263</v>
      </c>
      <c r="R3626" s="1">
        <v>11.31001175950222</v>
      </c>
      <c r="S3626" s="1">
        <v>11.594800940829989</v>
      </c>
      <c r="T3626" s="1">
        <v>11.504503617373789</v>
      </c>
      <c r="U3626" s="1">
        <v>11.294679177121701</v>
      </c>
      <c r="V3626" s="1">
        <v>9.9575288403652351</v>
      </c>
      <c r="W3626" s="1">
        <v>9.4666385080070672</v>
      </c>
      <c r="X3626" s="1">
        <v>10.50035823669347</v>
      </c>
      <c r="Y3626" s="1">
        <v>12.929336302424909</v>
      </c>
      <c r="Z3626" s="1">
        <v>12.68634194124496</v>
      </c>
      <c r="AA3626" s="1">
        <v>12.88162403562861</v>
      </c>
      <c r="AB3626" s="1">
        <v>12.796380234494061</v>
      </c>
      <c r="AC3626" s="1">
        <v>11.921702383580969</v>
      </c>
      <c r="AD3626" s="1">
        <v>9.9752549203274938</v>
      </c>
      <c r="AE3626" s="1">
        <v>8.6759116172258555</v>
      </c>
    </row>
    <row r="3627" spans="1:31" x14ac:dyDescent="0.25">
      <c r="A3627">
        <v>19</v>
      </c>
      <c r="B3627">
        <v>21</v>
      </c>
      <c r="C3627">
        <v>2030</v>
      </c>
      <c r="D3627" t="s">
        <v>5</v>
      </c>
      <c r="E3627" t="s">
        <v>39</v>
      </c>
      <c r="F3627" t="s">
        <v>24</v>
      </c>
      <c r="G3627" t="s">
        <v>25</v>
      </c>
      <c r="H3627" s="2">
        <v>0.36078574302650063</v>
      </c>
      <c r="I3627" s="2">
        <v>0.33401649394115329</v>
      </c>
      <c r="J3627" s="2">
        <v>0.31355759918336762</v>
      </c>
      <c r="K3627" s="2">
        <v>0.31084186755765292</v>
      </c>
      <c r="L3627" s="2">
        <v>0.31066323607936458</v>
      </c>
      <c r="M3627" s="2">
        <v>0.34747039626796727</v>
      </c>
      <c r="N3627" s="2">
        <v>0.5177527935931322</v>
      </c>
      <c r="O3627" s="2">
        <v>0.61223115958284968</v>
      </c>
      <c r="P3627" s="2">
        <v>0.63378035558625512</v>
      </c>
      <c r="Q3627" s="2">
        <v>0.61561941352513172</v>
      </c>
      <c r="R3627" s="2">
        <v>0.56550058797511105</v>
      </c>
      <c r="S3627" s="2">
        <v>0.57974004704149973</v>
      </c>
      <c r="T3627" s="2">
        <v>0.57522518086868935</v>
      </c>
      <c r="U3627" s="2">
        <v>0.56473395885608491</v>
      </c>
      <c r="V3627" s="2">
        <v>0.49787644201826181</v>
      </c>
      <c r="W3627" s="2">
        <v>0.47333192540035329</v>
      </c>
      <c r="X3627" s="2">
        <v>0.52501791183467372</v>
      </c>
      <c r="Y3627" s="2">
        <v>0.64646681512124549</v>
      </c>
      <c r="Z3627" s="2">
        <v>0.63431709706224804</v>
      </c>
      <c r="AA3627" s="2">
        <v>0.64408120178143069</v>
      </c>
      <c r="AB3627" s="2">
        <v>0.63981901172470312</v>
      </c>
      <c r="AC3627" s="2">
        <v>0.59608511917904849</v>
      </c>
      <c r="AD3627" s="2">
        <v>0.49876274601637471</v>
      </c>
      <c r="AE3627" s="2">
        <v>0.43379558086129277</v>
      </c>
    </row>
    <row r="3628" spans="1:31" x14ac:dyDescent="0.25">
      <c r="A3628">
        <v>21</v>
      </c>
      <c r="B3628">
        <v>19</v>
      </c>
      <c r="C3628">
        <v>2030</v>
      </c>
      <c r="D3628" t="s">
        <v>5</v>
      </c>
      <c r="E3628" t="s">
        <v>36</v>
      </c>
      <c r="F3628" t="s">
        <v>24</v>
      </c>
      <c r="G3628" t="s">
        <v>25</v>
      </c>
      <c r="H3628" s="1">
        <v>-7.1981991963303908</v>
      </c>
      <c r="I3628" s="1">
        <v>-6.6652598303921149</v>
      </c>
      <c r="J3628" s="1">
        <v>-6.2577904005593936</v>
      </c>
      <c r="K3628" s="1">
        <v>-6.2036785121200824</v>
      </c>
      <c r="L3628" s="1">
        <v>-6.2000893475704792</v>
      </c>
      <c r="M3628" s="1">
        <v>-6.9329978793613316</v>
      </c>
      <c r="N3628" s="1">
        <v>-10.31933704551016</v>
      </c>
      <c r="O3628" s="1">
        <v>-12.19435820351694</v>
      </c>
      <c r="P3628" s="1">
        <v>-12.622151305210821</v>
      </c>
      <c r="Q3628" s="1">
        <v>-12.26199967965591</v>
      </c>
      <c r="R3628" s="1">
        <v>-11.267825579535391</v>
      </c>
      <c r="S3628" s="1">
        <v>-11.550400917932331</v>
      </c>
      <c r="T3628" s="1">
        <v>-11.46128207019607</v>
      </c>
      <c r="U3628" s="1">
        <v>-11.253047770628999</v>
      </c>
      <c r="V3628" s="1">
        <v>-9.9253498720394582</v>
      </c>
      <c r="W3628" s="1">
        <v>-9.4376908800593835</v>
      </c>
      <c r="X3628" s="1">
        <v>-10.46470997625589</v>
      </c>
      <c r="Y3628" s="1">
        <v>-12.87404330919972</v>
      </c>
      <c r="Z3628" s="1">
        <v>-12.63271378355156</v>
      </c>
      <c r="AA3628" s="1">
        <v>-12.82626900843562</v>
      </c>
      <c r="AB3628" s="1">
        <v>-12.74163131927566</v>
      </c>
      <c r="AC3628" s="1">
        <v>-11.87453724955343</v>
      </c>
      <c r="AD3628" s="1">
        <v>-9.9420740997605055</v>
      </c>
      <c r="AE3628" s="1">
        <v>-8.6507417924253378</v>
      </c>
    </row>
    <row r="3629" spans="1:31" x14ac:dyDescent="0.25">
      <c r="A3629">
        <v>21</v>
      </c>
      <c r="B3629">
        <v>19</v>
      </c>
      <c r="C3629">
        <v>2030</v>
      </c>
      <c r="D3629" t="s">
        <v>5</v>
      </c>
      <c r="E3629" t="s">
        <v>39</v>
      </c>
      <c r="F3629" t="s">
        <v>24</v>
      </c>
      <c r="G3629" t="s">
        <v>25</v>
      </c>
      <c r="H3629" s="2">
        <v>0.35990995981651952</v>
      </c>
      <c r="I3629" s="2">
        <v>0.33326299151960581</v>
      </c>
      <c r="J3629" s="2">
        <v>0.31288952002796971</v>
      </c>
      <c r="K3629" s="2">
        <v>0.31018392560600411</v>
      </c>
      <c r="L3629" s="2">
        <v>0.31000446737852388</v>
      </c>
      <c r="M3629" s="2">
        <v>0.34664989396806661</v>
      </c>
      <c r="N3629" s="2">
        <v>0.51596685227550798</v>
      </c>
      <c r="O3629" s="2">
        <v>0.60971791017584698</v>
      </c>
      <c r="P3629" s="2">
        <v>0.63110756526054079</v>
      </c>
      <c r="Q3629" s="2">
        <v>0.61309998398279553</v>
      </c>
      <c r="R3629" s="2">
        <v>0.56339127897676922</v>
      </c>
      <c r="S3629" s="2">
        <v>0.57752004589661654</v>
      </c>
      <c r="T3629" s="2">
        <v>0.57306410350980352</v>
      </c>
      <c r="U3629" s="2">
        <v>0.56265238853144983</v>
      </c>
      <c r="V3629" s="2">
        <v>0.49626749360197292</v>
      </c>
      <c r="W3629" s="2">
        <v>0.4718845440029692</v>
      </c>
      <c r="X3629" s="2">
        <v>0.5232354988127943</v>
      </c>
      <c r="Y3629" s="2">
        <v>0.64370216545998571</v>
      </c>
      <c r="Z3629" s="2">
        <v>0.63163568917757795</v>
      </c>
      <c r="AA3629" s="2">
        <v>0.64131345042178101</v>
      </c>
      <c r="AB3629" s="2">
        <v>0.63708156596378296</v>
      </c>
      <c r="AC3629" s="2">
        <v>0.59372686247767126</v>
      </c>
      <c r="AD3629" s="2">
        <v>0.49710370498802531</v>
      </c>
      <c r="AE3629" s="2">
        <v>0.43253708962126691</v>
      </c>
    </row>
    <row r="3630" spans="1:31" x14ac:dyDescent="0.25">
      <c r="A3630">
        <v>19</v>
      </c>
      <c r="B3630">
        <v>21</v>
      </c>
      <c r="C3630">
        <v>2030</v>
      </c>
      <c r="D3630" t="s">
        <v>5</v>
      </c>
      <c r="E3630" t="s">
        <v>40</v>
      </c>
      <c r="F3630" t="s">
        <v>24</v>
      </c>
      <c r="G3630" t="s">
        <v>25</v>
      </c>
      <c r="H3630" s="1">
        <v>-1.628352264912539</v>
      </c>
      <c r="I3630" s="1">
        <v>-1.669313761913729</v>
      </c>
      <c r="J3630" s="1">
        <v>-1.6979270386561001</v>
      </c>
      <c r="K3630" s="1">
        <v>-1.7013232599330259</v>
      </c>
      <c r="L3630" s="1">
        <v>-1.701043431857566</v>
      </c>
      <c r="M3630" s="1">
        <v>-1.646865510890098</v>
      </c>
      <c r="N3630" s="1">
        <v>-0.85262235847912948</v>
      </c>
      <c r="O3630" s="1">
        <v>0.52942848490096517</v>
      </c>
      <c r="P3630" s="1">
        <v>0.80539740421676775</v>
      </c>
      <c r="Q3630" s="1">
        <v>0.75402665654875989</v>
      </c>
      <c r="R3630" s="1">
        <v>0.61665323873387023</v>
      </c>
      <c r="S3630" s="1">
        <v>0.65372958335879117</v>
      </c>
      <c r="T3630" s="1">
        <v>0.63399758067120027</v>
      </c>
      <c r="U3630" s="1">
        <v>0.60736596767571382</v>
      </c>
      <c r="V3630" s="1">
        <v>0.22007485227920121</v>
      </c>
      <c r="W3630" s="1">
        <v>-0.52097354107907934</v>
      </c>
      <c r="X3630" s="1">
        <v>-0.40874890153139182</v>
      </c>
      <c r="Y3630" s="1">
        <v>-7.9737191212551212E-2</v>
      </c>
      <c r="Z3630" s="1">
        <v>-0.1076146933654223</v>
      </c>
      <c r="AA3630" s="1">
        <v>-7.8696876141796407E-2</v>
      </c>
      <c r="AB3630" s="1">
        <v>-8.8846855159232546E-2</v>
      </c>
      <c r="AC3630" s="1">
        <v>-0.2158638343447532</v>
      </c>
      <c r="AD3630" s="1">
        <v>-1.3401822591799579</v>
      </c>
      <c r="AE3630" s="1">
        <v>-1.474357804613059</v>
      </c>
    </row>
    <row r="3631" spans="1:31" x14ac:dyDescent="0.25">
      <c r="A3631">
        <v>19</v>
      </c>
      <c r="B3631">
        <v>21</v>
      </c>
      <c r="C3631">
        <v>2030</v>
      </c>
      <c r="D3631" t="s">
        <v>5</v>
      </c>
      <c r="E3631" t="s">
        <v>41</v>
      </c>
      <c r="F3631" t="s">
        <v>24</v>
      </c>
      <c r="G3631" t="s">
        <v>25</v>
      </c>
      <c r="H3631" s="2">
        <v>8.1417613245626935E-2</v>
      </c>
      <c r="I3631" s="2">
        <v>8.3465688095686469E-2</v>
      </c>
      <c r="J3631" s="2">
        <v>8.4896351932805009E-2</v>
      </c>
      <c r="K3631" s="2">
        <v>8.5066162996651304E-2</v>
      </c>
      <c r="L3631" s="2">
        <v>8.5052171592878284E-2</v>
      </c>
      <c r="M3631" s="2">
        <v>8.2343275544504893E-2</v>
      </c>
      <c r="N3631" s="2">
        <v>4.2631117923956477E-2</v>
      </c>
      <c r="O3631" s="2">
        <v>2.647142424504826E-2</v>
      </c>
      <c r="P3631" s="2">
        <v>4.0269870210838388E-2</v>
      </c>
      <c r="Q3631" s="2">
        <v>3.7701332827437997E-2</v>
      </c>
      <c r="R3631" s="2">
        <v>3.0832661936693508E-2</v>
      </c>
      <c r="S3631" s="2">
        <v>3.2686479167939562E-2</v>
      </c>
      <c r="T3631" s="2">
        <v>3.1699879033560023E-2</v>
      </c>
      <c r="U3631" s="2">
        <v>3.0368298383785689E-2</v>
      </c>
      <c r="V3631" s="2">
        <v>1.100374261396006E-2</v>
      </c>
      <c r="W3631" s="2">
        <v>2.6048677053953969E-2</v>
      </c>
      <c r="X3631" s="2">
        <v>2.0437445076569589E-2</v>
      </c>
      <c r="Y3631" s="2">
        <v>3.9868595606275606E-3</v>
      </c>
      <c r="Z3631" s="2">
        <v>5.3807346682711128E-3</v>
      </c>
      <c r="AA3631" s="2">
        <v>3.9348438070898207E-3</v>
      </c>
      <c r="AB3631" s="2">
        <v>4.4423427579616277E-3</v>
      </c>
      <c r="AC3631" s="2">
        <v>1.079319171723766E-2</v>
      </c>
      <c r="AD3631" s="2">
        <v>6.7009112958997918E-2</v>
      </c>
      <c r="AE3631" s="2">
        <v>7.3717890230652949E-2</v>
      </c>
    </row>
    <row r="3632" spans="1:31" x14ac:dyDescent="0.25">
      <c r="A3632">
        <v>21</v>
      </c>
      <c r="B3632">
        <v>19</v>
      </c>
      <c r="C3632">
        <v>2030</v>
      </c>
      <c r="D3632" t="s">
        <v>5</v>
      </c>
      <c r="E3632" t="s">
        <v>40</v>
      </c>
      <c r="F3632" t="s">
        <v>24</v>
      </c>
      <c r="G3632" t="s">
        <v>25</v>
      </c>
      <c r="H3632" s="1">
        <v>1.9217126365645789</v>
      </c>
      <c r="I3632" s="1">
        <v>1.921713839817343</v>
      </c>
      <c r="J3632" s="1">
        <v>1.9217129563203319</v>
      </c>
      <c r="K3632" s="1">
        <v>1.9217135269094261</v>
      </c>
      <c r="L3632" s="1">
        <v>1.9217106343214629</v>
      </c>
      <c r="M3632" s="1">
        <v>1.921708482183685</v>
      </c>
      <c r="N3632" s="1">
        <v>1.450857632592619</v>
      </c>
      <c r="O3632" s="1">
        <v>0.31243257350932191</v>
      </c>
      <c r="P3632" s="1">
        <v>8.9904942715124392E-2</v>
      </c>
      <c r="Q3632" s="1">
        <v>8.9904556641436706E-2</v>
      </c>
      <c r="R3632" s="1">
        <v>8.9900237777714151E-2</v>
      </c>
      <c r="S3632" s="1">
        <v>8.9902349188792585E-2</v>
      </c>
      <c r="T3632" s="1">
        <v>8.9896700409327915E-2</v>
      </c>
      <c r="U3632" s="1">
        <v>8.9895908431788379E-2</v>
      </c>
      <c r="V3632" s="1">
        <v>0.31887325724401733</v>
      </c>
      <c r="W3632" s="1">
        <v>1.0058016809883901</v>
      </c>
      <c r="X3632" s="1">
        <v>1.0058023053610201</v>
      </c>
      <c r="Y3632" s="1">
        <v>1.005809583183241</v>
      </c>
      <c r="Z3632" s="1">
        <v>1.0058036568358031</v>
      </c>
      <c r="AA3632" s="1">
        <v>1.0058082414360829</v>
      </c>
      <c r="AB3632" s="1">
        <v>1.00580677931478</v>
      </c>
      <c r="AC3632" s="1">
        <v>1.0058071153788091</v>
      </c>
      <c r="AD3632" s="1">
        <v>1.8959098491997639</v>
      </c>
      <c r="AE3632" s="1">
        <v>1.895913566001618</v>
      </c>
    </row>
    <row r="3633" spans="1:31" x14ac:dyDescent="0.25">
      <c r="A3633">
        <v>21</v>
      </c>
      <c r="B3633">
        <v>19</v>
      </c>
      <c r="C3633">
        <v>2030</v>
      </c>
      <c r="D3633" t="s">
        <v>5</v>
      </c>
      <c r="E3633" t="s">
        <v>41</v>
      </c>
      <c r="F3633" t="s">
        <v>24</v>
      </c>
      <c r="G3633" t="s">
        <v>25</v>
      </c>
      <c r="H3633" s="1">
        <v>9.6085631828228962E-2</v>
      </c>
      <c r="I3633" s="1">
        <v>9.6085691990867167E-2</v>
      </c>
      <c r="J3633" s="1">
        <v>9.6085647816016612E-2</v>
      </c>
      <c r="K3633" s="1">
        <v>9.6085676345471313E-2</v>
      </c>
      <c r="L3633" s="1">
        <v>9.6085531716073175E-2</v>
      </c>
      <c r="M3633" s="1">
        <v>9.6085424109184261E-2</v>
      </c>
      <c r="N3633" s="1">
        <v>7.2542881629630976E-2</v>
      </c>
      <c r="O3633" s="1">
        <v>1.562162867546609E-2</v>
      </c>
      <c r="P3633" s="1">
        <v>4.4952471357562196E-3</v>
      </c>
      <c r="Q3633" s="1">
        <v>4.4952278320718351E-3</v>
      </c>
      <c r="R3633" s="1">
        <v>4.4950118888857074E-3</v>
      </c>
      <c r="S3633" s="1">
        <v>4.4951174594396294E-3</v>
      </c>
      <c r="T3633" s="1">
        <v>4.4948350204663959E-3</v>
      </c>
      <c r="U3633" s="1">
        <v>4.494795421589419E-3</v>
      </c>
      <c r="V3633" s="1">
        <v>1.5943662862200871E-2</v>
      </c>
      <c r="W3633" s="1">
        <v>5.0290084049419481E-2</v>
      </c>
      <c r="X3633" s="1">
        <v>5.0290115268051008E-2</v>
      </c>
      <c r="Y3633" s="1">
        <v>5.029047915916203E-2</v>
      </c>
      <c r="Z3633" s="1">
        <v>5.0290182841790168E-2</v>
      </c>
      <c r="AA3633" s="1">
        <v>5.0290412071804139E-2</v>
      </c>
      <c r="AB3633" s="1">
        <v>5.0290338965738979E-2</v>
      </c>
      <c r="AC3633" s="1">
        <v>5.0290355768940441E-2</v>
      </c>
      <c r="AD3633" s="1">
        <v>9.4795492459988182E-2</v>
      </c>
      <c r="AE3633" s="1">
        <v>9.4795678300080913E-2</v>
      </c>
    </row>
    <row r="3634" spans="1:31" x14ac:dyDescent="0.25">
      <c r="A3634">
        <v>19</v>
      </c>
      <c r="B3634">
        <v>21</v>
      </c>
      <c r="C3634">
        <v>2030</v>
      </c>
      <c r="D3634" t="s">
        <v>5</v>
      </c>
      <c r="E3634" t="s">
        <v>42</v>
      </c>
      <c r="F3634" t="s">
        <v>24</v>
      </c>
      <c r="G3634" t="s">
        <v>25</v>
      </c>
      <c r="H3634" s="1">
        <v>7.3971664877248404</v>
      </c>
      <c r="I3634" s="1">
        <v>6.8857400274488123</v>
      </c>
      <c r="J3634" s="1">
        <v>6.4969457001620734</v>
      </c>
      <c r="K3634" s="1">
        <v>6.4454299690153256</v>
      </c>
      <c r="L3634" s="1">
        <v>6.4419102180631933</v>
      </c>
      <c r="M3634" s="1">
        <v>7.1418790611439631</v>
      </c>
      <c r="N3634" s="1">
        <v>10.390098507501049</v>
      </c>
      <c r="O3634" s="1">
        <v>12.25606346370191</v>
      </c>
      <c r="P3634" s="1">
        <v>12.70116847496856</v>
      </c>
      <c r="Q3634" s="1">
        <v>12.33545544851899</v>
      </c>
      <c r="R3634" s="1">
        <v>11.32681010774523</v>
      </c>
      <c r="S3634" s="1">
        <v>11.6132153698117</v>
      </c>
      <c r="T3634" s="1">
        <v>11.52195974712911</v>
      </c>
      <c r="U3634" s="1">
        <v>11.310997795632231</v>
      </c>
      <c r="V3634" s="1">
        <v>9.9599605193650813</v>
      </c>
      <c r="W3634" s="1">
        <v>9.4809629295650524</v>
      </c>
      <c r="X3634" s="1">
        <v>10.508310937700671</v>
      </c>
      <c r="Y3634" s="1">
        <v>12.929582175803869</v>
      </c>
      <c r="Z3634" s="1">
        <v>12.686798365719349</v>
      </c>
      <c r="AA3634" s="1">
        <v>12.88186442226432</v>
      </c>
      <c r="AB3634" s="1">
        <v>12.796688668144659</v>
      </c>
      <c r="AC3634" s="1">
        <v>11.92365652464286</v>
      </c>
      <c r="AD3634" s="1">
        <v>10.064879493234811</v>
      </c>
      <c r="AE3634" s="1">
        <v>8.8002939340648147</v>
      </c>
    </row>
    <row r="3635" spans="1:31" x14ac:dyDescent="0.25">
      <c r="A3635">
        <v>19</v>
      </c>
      <c r="B3635">
        <v>21</v>
      </c>
      <c r="C3635">
        <v>2030</v>
      </c>
      <c r="D3635" t="s">
        <v>5</v>
      </c>
      <c r="E3635" t="s">
        <v>43</v>
      </c>
      <c r="F3635" t="s">
        <v>24</v>
      </c>
      <c r="G3635" t="s">
        <v>25</v>
      </c>
      <c r="H3635" s="2">
        <v>0.369858324386242</v>
      </c>
      <c r="I3635" s="2">
        <v>0.34428700137244062</v>
      </c>
      <c r="J3635" s="2">
        <v>0.32484728500810361</v>
      </c>
      <c r="K3635" s="2">
        <v>0.3222714984507663</v>
      </c>
      <c r="L3635" s="2">
        <v>0.32209551090315969</v>
      </c>
      <c r="M3635" s="2">
        <v>0.35709395305719821</v>
      </c>
      <c r="N3635" s="2">
        <v>0.51950492537505244</v>
      </c>
      <c r="O3635" s="2">
        <v>0.61280317318509536</v>
      </c>
      <c r="P3635" s="2">
        <v>0.6350584237484278</v>
      </c>
      <c r="Q3635" s="2">
        <v>0.61677277242594974</v>
      </c>
      <c r="R3635" s="2">
        <v>0.56634050538726144</v>
      </c>
      <c r="S3635" s="2">
        <v>0.58066076849058479</v>
      </c>
      <c r="T3635" s="2">
        <v>0.57609798735645545</v>
      </c>
      <c r="U3635" s="2">
        <v>0.56554988978161147</v>
      </c>
      <c r="V3635" s="2">
        <v>0.49799802596825399</v>
      </c>
      <c r="W3635" s="2">
        <v>0.47404814647825261</v>
      </c>
      <c r="X3635" s="2">
        <v>0.52541554688503367</v>
      </c>
      <c r="Y3635" s="2">
        <v>0.64647910879019332</v>
      </c>
      <c r="Z3635" s="2">
        <v>0.63433991828596725</v>
      </c>
      <c r="AA3635" s="2">
        <v>0.64409322111321599</v>
      </c>
      <c r="AB3635" s="2">
        <v>0.63983443340723312</v>
      </c>
      <c r="AC3635" s="2">
        <v>0.5961828262321428</v>
      </c>
      <c r="AD3635" s="2">
        <v>0.50324397466174042</v>
      </c>
      <c r="AE3635" s="2">
        <v>0.44001469670324073</v>
      </c>
    </row>
    <row r="3636" spans="1:31" x14ac:dyDescent="0.25">
      <c r="A3636">
        <v>21</v>
      </c>
      <c r="B3636">
        <v>19</v>
      </c>
      <c r="C3636">
        <v>2030</v>
      </c>
      <c r="D3636" t="s">
        <v>5</v>
      </c>
      <c r="E3636" t="s">
        <v>42</v>
      </c>
      <c r="F3636" t="s">
        <v>24</v>
      </c>
      <c r="G3636" t="s">
        <v>25</v>
      </c>
      <c r="H3636" s="1">
        <v>7.4503054385430039</v>
      </c>
      <c r="I3636" s="1">
        <v>6.9367624068281479</v>
      </c>
      <c r="J3636" s="1">
        <v>6.5462142787891331</v>
      </c>
      <c r="K3636" s="1">
        <v>6.4945061368241932</v>
      </c>
      <c r="L3636" s="1">
        <v>6.491076927592303</v>
      </c>
      <c r="M3636" s="1">
        <v>7.194402204889955</v>
      </c>
      <c r="N3636" s="1">
        <v>10.42083033778454</v>
      </c>
      <c r="O3636" s="1">
        <v>12.198359976188209</v>
      </c>
      <c r="P3636" s="1">
        <v>12.62247148819753</v>
      </c>
      <c r="Q3636" s="1">
        <v>12.26232926377312</v>
      </c>
      <c r="R3636" s="1">
        <v>11.268184207918519</v>
      </c>
      <c r="S3636" s="1">
        <v>11.55075078933667</v>
      </c>
      <c r="T3636" s="1">
        <v>11.46163461768619</v>
      </c>
      <c r="U3636" s="1">
        <v>11.25340683537261</v>
      </c>
      <c r="V3636" s="1">
        <v>9.9304707963207406</v>
      </c>
      <c r="W3636" s="1">
        <v>9.4911351359589826</v>
      </c>
      <c r="X3636" s="1">
        <v>10.51293456484054</v>
      </c>
      <c r="Y3636" s="1">
        <v>12.913273947561599</v>
      </c>
      <c r="Z3636" s="1">
        <v>12.672691053333461</v>
      </c>
      <c r="AA3636" s="1">
        <v>12.86564521877146</v>
      </c>
      <c r="AB3636" s="1">
        <v>12.78126816687851</v>
      </c>
      <c r="AC3636" s="1">
        <v>11.917058481201581</v>
      </c>
      <c r="AD3636" s="1">
        <v>10.121230733533411</v>
      </c>
      <c r="AE3636" s="1">
        <v>8.8560613033652444</v>
      </c>
    </row>
    <row r="3637" spans="1:31" x14ac:dyDescent="0.25">
      <c r="A3637">
        <v>21</v>
      </c>
      <c r="B3637">
        <v>19</v>
      </c>
      <c r="C3637">
        <v>2030</v>
      </c>
      <c r="D3637" t="s">
        <v>5</v>
      </c>
      <c r="E3637" t="s">
        <v>43</v>
      </c>
      <c r="F3637" t="s">
        <v>24</v>
      </c>
      <c r="G3637" t="s">
        <v>25</v>
      </c>
      <c r="H3637" s="2">
        <v>0.37251527192715023</v>
      </c>
      <c r="I3637" s="2">
        <v>0.34683812034140737</v>
      </c>
      <c r="J3637" s="2">
        <v>0.32731071393945671</v>
      </c>
      <c r="K3637" s="2">
        <v>0.32472530684120959</v>
      </c>
      <c r="L3637" s="2">
        <v>0.32455384637961521</v>
      </c>
      <c r="M3637" s="2">
        <v>0.35972011024449768</v>
      </c>
      <c r="N3637" s="2">
        <v>0.52104151688922695</v>
      </c>
      <c r="O3637" s="2">
        <v>0.60991799880941078</v>
      </c>
      <c r="P3637" s="2">
        <v>0.63112357440987676</v>
      </c>
      <c r="Q3637" s="2">
        <v>0.61311646318865587</v>
      </c>
      <c r="R3637" s="2">
        <v>0.56340921039592629</v>
      </c>
      <c r="S3637" s="2">
        <v>0.5775375394668335</v>
      </c>
      <c r="T3637" s="2">
        <v>0.57308173088430947</v>
      </c>
      <c r="U3637" s="2">
        <v>0.56267034176863051</v>
      </c>
      <c r="V3637" s="2">
        <v>0.49652353981603697</v>
      </c>
      <c r="W3637" s="2">
        <v>0.47455675679794912</v>
      </c>
      <c r="X3637" s="2">
        <v>0.52564672824202707</v>
      </c>
      <c r="Y3637" s="2">
        <v>0.64566369737808016</v>
      </c>
      <c r="Z3637" s="2">
        <v>0.63363455266667279</v>
      </c>
      <c r="AA3637" s="2">
        <v>0.64328226093857288</v>
      </c>
      <c r="AB3637" s="2">
        <v>0.6390634083439255</v>
      </c>
      <c r="AC3637" s="2">
        <v>0.59585292406007895</v>
      </c>
      <c r="AD3637" s="2">
        <v>0.50606153667667075</v>
      </c>
      <c r="AE3637" s="2">
        <v>0.44280306516826218</v>
      </c>
    </row>
    <row r="3638" spans="1:31" x14ac:dyDescent="0.25">
      <c r="A3638">
        <v>29</v>
      </c>
      <c r="B3638">
        <v>30</v>
      </c>
      <c r="C3638">
        <v>2030</v>
      </c>
      <c r="D3638" t="s">
        <v>5</v>
      </c>
      <c r="E3638" t="s">
        <v>36</v>
      </c>
      <c r="F3638" t="s">
        <v>24</v>
      </c>
      <c r="G3638" t="s">
        <v>25</v>
      </c>
      <c r="H3638" s="1">
        <v>12.10670751087744</v>
      </c>
      <c r="I3638" s="1">
        <v>11.33852195334949</v>
      </c>
      <c r="J3638" s="1">
        <v>11.348955795788029</v>
      </c>
      <c r="K3638" s="1">
        <v>11.36104234249574</v>
      </c>
      <c r="L3638" s="1">
        <v>11.55912293690929</v>
      </c>
      <c r="M3638" s="1">
        <v>12.313229503554039</v>
      </c>
      <c r="N3638" s="1">
        <v>15.573902240203999</v>
      </c>
      <c r="O3638" s="1">
        <v>16.865511525736849</v>
      </c>
      <c r="P3638" s="1">
        <v>16.82746293694807</v>
      </c>
      <c r="Q3638" s="1">
        <v>15.497812588477959</v>
      </c>
      <c r="R3638" s="1">
        <v>14.858023875920541</v>
      </c>
      <c r="S3638" s="1">
        <v>15.259212685143771</v>
      </c>
      <c r="T3638" s="1">
        <v>14.726851418293609</v>
      </c>
      <c r="U3638" s="1">
        <v>14.710088385496279</v>
      </c>
      <c r="V3638" s="1">
        <v>14.188696675049229</v>
      </c>
      <c r="W3638" s="1">
        <v>14.351709660743021</v>
      </c>
      <c r="X3638" s="1">
        <v>14.985951951210479</v>
      </c>
      <c r="Y3638" s="1">
        <v>16.132840767254919</v>
      </c>
      <c r="Z3638" s="1">
        <v>16.498659749014109</v>
      </c>
      <c r="AA3638" s="1">
        <v>16.556172435613831</v>
      </c>
      <c r="AB3638" s="1">
        <v>17.04322385669882</v>
      </c>
      <c r="AC3638" s="1">
        <v>16.011856189168139</v>
      </c>
      <c r="AD3638" s="1">
        <v>13.768497629341169</v>
      </c>
      <c r="AE3638" s="1">
        <v>13.05864600114686</v>
      </c>
    </row>
    <row r="3639" spans="1:31" x14ac:dyDescent="0.25">
      <c r="A3639">
        <v>29</v>
      </c>
      <c r="B3639">
        <v>30</v>
      </c>
      <c r="C3639">
        <v>2030</v>
      </c>
      <c r="D3639" t="s">
        <v>5</v>
      </c>
      <c r="E3639" t="s">
        <v>39</v>
      </c>
      <c r="F3639" t="s">
        <v>24</v>
      </c>
      <c r="G3639" t="s">
        <v>25</v>
      </c>
      <c r="H3639" s="2">
        <v>0.55030488685806556</v>
      </c>
      <c r="I3639" s="2">
        <v>0.51538736151588593</v>
      </c>
      <c r="J3639" s="2">
        <v>0.51586162708127425</v>
      </c>
      <c r="K3639" s="2">
        <v>0.51641101556798819</v>
      </c>
      <c r="L3639" s="2">
        <v>0.52541467895042238</v>
      </c>
      <c r="M3639" s="2">
        <v>0.55969225016154722</v>
      </c>
      <c r="N3639" s="2">
        <v>0.70790464728199975</v>
      </c>
      <c r="O3639" s="2">
        <v>0.7666141602607659</v>
      </c>
      <c r="P3639" s="2">
        <v>0.76488467895218504</v>
      </c>
      <c r="Q3639" s="2">
        <v>0.70444602674899803</v>
      </c>
      <c r="R3639" s="2">
        <v>0.67536472163275196</v>
      </c>
      <c r="S3639" s="2">
        <v>0.69360057659744434</v>
      </c>
      <c r="T3639" s="2">
        <v>0.66940233719516395</v>
      </c>
      <c r="U3639" s="2">
        <v>0.66864038115892199</v>
      </c>
      <c r="V3639" s="2">
        <v>0.64494075795678318</v>
      </c>
      <c r="W3639" s="2">
        <v>0.6523504391246826</v>
      </c>
      <c r="X3639" s="2">
        <v>0.68117963414593108</v>
      </c>
      <c r="Y3639" s="2">
        <v>0.73331094396613272</v>
      </c>
      <c r="Z3639" s="2">
        <v>0.7499390795006412</v>
      </c>
      <c r="AA3639" s="2">
        <v>0.75255329252790137</v>
      </c>
      <c r="AB3639" s="2">
        <v>0.77469199348631002</v>
      </c>
      <c r="AC3639" s="2">
        <v>0.72781164496218798</v>
      </c>
      <c r="AD3639" s="2">
        <v>0.62584080133368947</v>
      </c>
      <c r="AE3639" s="2">
        <v>0.59357481823394798</v>
      </c>
    </row>
    <row r="3640" spans="1:31" x14ac:dyDescent="0.25">
      <c r="A3640">
        <v>30</v>
      </c>
      <c r="B3640">
        <v>29</v>
      </c>
      <c r="C3640">
        <v>2030</v>
      </c>
      <c r="D3640" t="s">
        <v>5</v>
      </c>
      <c r="E3640" t="s">
        <v>36</v>
      </c>
      <c r="F3640" t="s">
        <v>24</v>
      </c>
      <c r="G3640" t="s">
        <v>25</v>
      </c>
      <c r="H3640" s="1">
        <v>-12.070901502715531</v>
      </c>
      <c r="I3640" s="1">
        <v>-11.307022841130699</v>
      </c>
      <c r="J3640" s="1">
        <v>-11.317479502981501</v>
      </c>
      <c r="K3640" s="1">
        <v>-11.329469105696999</v>
      </c>
      <c r="L3640" s="1">
        <v>-11.526487685576299</v>
      </c>
      <c r="M3640" s="1">
        <v>-12.27611993056048</v>
      </c>
      <c r="N3640" s="1">
        <v>-15.513329427632531</v>
      </c>
      <c r="O3640" s="1">
        <v>-16.793194108645611</v>
      </c>
      <c r="P3640" s="1">
        <v>-16.755701610498448</v>
      </c>
      <c r="Q3640" s="1">
        <v>-15.43750239928297</v>
      </c>
      <c r="R3640" s="1">
        <v>-14.802733765865341</v>
      </c>
      <c r="S3640" s="1">
        <v>-15.20025909213615</v>
      </c>
      <c r="T3640" s="1">
        <v>-14.67240828698351</v>
      </c>
      <c r="U3640" s="1">
        <v>-14.655789319423169</v>
      </c>
      <c r="V3640" s="1">
        <v>-14.13910934020376</v>
      </c>
      <c r="W3640" s="1">
        <v>-14.301417307202881</v>
      </c>
      <c r="X3640" s="1">
        <v>-14.930986789906029</v>
      </c>
      <c r="Y3640" s="1">
        <v>-16.067642432269508</v>
      </c>
      <c r="Z3640" s="1">
        <v>-16.430270475937998</v>
      </c>
      <c r="AA3640" s="1">
        <v>-16.487489389966701</v>
      </c>
      <c r="AB3640" s="1">
        <v>-16.97013673300189</v>
      </c>
      <c r="AC3640" s="1">
        <v>-15.948051439895339</v>
      </c>
      <c r="AD3640" s="1">
        <v>-13.72165299962907</v>
      </c>
      <c r="AE3640" s="1">
        <v>-13.016603901786681</v>
      </c>
    </row>
    <row r="3641" spans="1:31" x14ac:dyDescent="0.25">
      <c r="A3641">
        <v>30</v>
      </c>
      <c r="B3641">
        <v>29</v>
      </c>
      <c r="C3641">
        <v>2030</v>
      </c>
      <c r="D3641" t="s">
        <v>5</v>
      </c>
      <c r="E3641" t="s">
        <v>39</v>
      </c>
      <c r="F3641" t="s">
        <v>24</v>
      </c>
      <c r="G3641" t="s">
        <v>25</v>
      </c>
      <c r="H3641" s="2">
        <v>0.54867734103252408</v>
      </c>
      <c r="I3641" s="2">
        <v>0.51395558368775929</v>
      </c>
      <c r="J3641" s="2">
        <v>0.51443088649915902</v>
      </c>
      <c r="K3641" s="2">
        <v>0.51497586844077281</v>
      </c>
      <c r="L3641" s="2">
        <v>0.52393125843528621</v>
      </c>
      <c r="M3641" s="2">
        <v>0.55800545138911262</v>
      </c>
      <c r="N3641" s="2">
        <v>0.70515133761966031</v>
      </c>
      <c r="O3641" s="2">
        <v>0.76332700493843675</v>
      </c>
      <c r="P3641" s="2">
        <v>0.76162280047720221</v>
      </c>
      <c r="Q3641" s="2">
        <v>0.70170465451286212</v>
      </c>
      <c r="R3641" s="2">
        <v>0.67285153481206084</v>
      </c>
      <c r="S3641" s="2">
        <v>0.69092086782437068</v>
      </c>
      <c r="T3641" s="2">
        <v>0.66692764940834148</v>
      </c>
      <c r="U3641" s="2">
        <v>0.66617224179196244</v>
      </c>
      <c r="V3641" s="2">
        <v>0.64268678819107994</v>
      </c>
      <c r="W3641" s="2">
        <v>0.65006442305467649</v>
      </c>
      <c r="X3641" s="2">
        <v>0.67868121772300138</v>
      </c>
      <c r="Y3641" s="2">
        <v>0.73034738328497761</v>
      </c>
      <c r="Z3641" s="2">
        <v>0.74683047617900011</v>
      </c>
      <c r="AA3641" s="2">
        <v>0.74943133590757716</v>
      </c>
      <c r="AB3641" s="2">
        <v>0.77136985150008575</v>
      </c>
      <c r="AC3641" s="2">
        <v>0.7249114290861518</v>
      </c>
      <c r="AD3641" s="2">
        <v>0.62371149998313957</v>
      </c>
      <c r="AE3641" s="2">
        <v>0.59166381371757626</v>
      </c>
    </row>
    <row r="3642" spans="1:31" x14ac:dyDescent="0.25">
      <c r="A3642">
        <v>29</v>
      </c>
      <c r="B3642">
        <v>30</v>
      </c>
      <c r="C3642">
        <v>2030</v>
      </c>
      <c r="D3642" t="s">
        <v>5</v>
      </c>
      <c r="E3642" t="s">
        <v>40</v>
      </c>
      <c r="F3642" t="s">
        <v>24</v>
      </c>
      <c r="G3642" t="s">
        <v>25</v>
      </c>
      <c r="H3642" s="1">
        <v>-1.1941731482113951</v>
      </c>
      <c r="I3642" s="1">
        <v>-1.5683531276789271</v>
      </c>
      <c r="J3642" s="1">
        <v>-1.6214613541935721</v>
      </c>
      <c r="K3642" s="1">
        <v>-1.5978028994554581</v>
      </c>
      <c r="L3642" s="1">
        <v>-1.459834986028981</v>
      </c>
      <c r="M3642" s="1">
        <v>-1.0960867204124161</v>
      </c>
      <c r="N3642" s="1">
        <v>0.9739414601036962</v>
      </c>
      <c r="O3642" s="1">
        <v>2.1856449810537422</v>
      </c>
      <c r="P3642" s="1">
        <v>2.6569121916757288</v>
      </c>
      <c r="Q3642" s="1">
        <v>1.928016128563687</v>
      </c>
      <c r="R3642" s="1">
        <v>1.93685741300145</v>
      </c>
      <c r="S3642" s="1">
        <v>2.452321453894962</v>
      </c>
      <c r="T3642" s="1">
        <v>2.5262361093173471</v>
      </c>
      <c r="U3642" s="1">
        <v>2.512042100363912</v>
      </c>
      <c r="V3642" s="1">
        <v>1.651932914022255</v>
      </c>
      <c r="W3642" s="1">
        <v>1.3723571883400829</v>
      </c>
      <c r="X3642" s="1">
        <v>1.475186766512868</v>
      </c>
      <c r="Y3642" s="1">
        <v>1.7328426870934961</v>
      </c>
      <c r="Z3642" s="1">
        <v>1.330685914775287</v>
      </c>
      <c r="AA3642" s="1">
        <v>0.8249145804971113</v>
      </c>
      <c r="AB3642" s="1">
        <v>1.353982133627281</v>
      </c>
      <c r="AC3642" s="1">
        <v>0.67664519906606568</v>
      </c>
      <c r="AD3642" s="1">
        <v>-0.73790465743425082</v>
      </c>
      <c r="AE3642" s="1">
        <v>-0.91037905263765262</v>
      </c>
    </row>
    <row r="3643" spans="1:31" x14ac:dyDescent="0.25">
      <c r="A3643">
        <v>29</v>
      </c>
      <c r="B3643">
        <v>30</v>
      </c>
      <c r="C3643">
        <v>2030</v>
      </c>
      <c r="D3643" t="s">
        <v>5</v>
      </c>
      <c r="E3643" t="s">
        <v>41</v>
      </c>
      <c r="F3643" t="s">
        <v>24</v>
      </c>
      <c r="G3643" t="s">
        <v>25</v>
      </c>
      <c r="H3643" s="2">
        <v>5.4280597645972498E-2</v>
      </c>
      <c r="I3643" s="2">
        <v>7.1288778530860297E-2</v>
      </c>
      <c r="J3643" s="2">
        <v>7.3702788826980545E-2</v>
      </c>
      <c r="K3643" s="2">
        <v>7.2627404520702613E-2</v>
      </c>
      <c r="L3643" s="2">
        <v>6.635613572859006E-2</v>
      </c>
      <c r="M3643" s="2">
        <v>4.982212365510981E-2</v>
      </c>
      <c r="N3643" s="2">
        <v>4.4270066368349827E-2</v>
      </c>
      <c r="O3643" s="2">
        <v>9.9347499138806458E-2</v>
      </c>
      <c r="P3643" s="2">
        <v>0.1207687359852604</v>
      </c>
      <c r="Q3643" s="2">
        <v>8.7637096752894841E-2</v>
      </c>
      <c r="R3643" s="2">
        <v>8.8038973318247712E-2</v>
      </c>
      <c r="S3643" s="2">
        <v>0.1114691569952255</v>
      </c>
      <c r="T3643" s="2">
        <v>0.1148289140598794</v>
      </c>
      <c r="U3643" s="2">
        <v>0.1141837318347233</v>
      </c>
      <c r="V3643" s="2">
        <v>7.5087859728284329E-2</v>
      </c>
      <c r="W3643" s="2">
        <v>6.2379872197276497E-2</v>
      </c>
      <c r="X3643" s="2">
        <v>6.7053943932403076E-2</v>
      </c>
      <c r="Y3643" s="2">
        <v>7.8765576686067984E-2</v>
      </c>
      <c r="Z3643" s="2">
        <v>6.048572339887668E-2</v>
      </c>
      <c r="AA3643" s="2">
        <v>3.7496117295323241E-2</v>
      </c>
      <c r="AB3643" s="2">
        <v>6.1544642437603693E-2</v>
      </c>
      <c r="AC3643" s="2">
        <v>3.0756599957548439E-2</v>
      </c>
      <c r="AD3643" s="2">
        <v>3.3541120792465948E-2</v>
      </c>
      <c r="AE3643" s="2">
        <v>4.1380866028984213E-2</v>
      </c>
    </row>
    <row r="3644" spans="1:31" x14ac:dyDescent="0.25">
      <c r="A3644">
        <v>30</v>
      </c>
      <c r="B3644">
        <v>29</v>
      </c>
      <c r="C3644">
        <v>2030</v>
      </c>
      <c r="D3644" t="s">
        <v>5</v>
      </c>
      <c r="E3644" t="s">
        <v>40</v>
      </c>
      <c r="F3644" t="s">
        <v>24</v>
      </c>
      <c r="G3644" t="s">
        <v>25</v>
      </c>
      <c r="H3644" s="1">
        <v>1.9347785545144249</v>
      </c>
      <c r="I3644" s="1">
        <v>2.219875428000365</v>
      </c>
      <c r="J3644" s="1">
        <v>2.2725116616582119</v>
      </c>
      <c r="K3644" s="1">
        <v>2.2508583800298729</v>
      </c>
      <c r="L3644" s="1">
        <v>2.134856995295638</v>
      </c>
      <c r="M3644" s="1">
        <v>1.863654840833618</v>
      </c>
      <c r="N3644" s="1">
        <v>0.27893633243181559</v>
      </c>
      <c r="O3644" s="1">
        <v>-0.68984377848880318</v>
      </c>
      <c r="P3644" s="1">
        <v>-1.1726130737249241</v>
      </c>
      <c r="Q3644" s="1">
        <v>-0.6805703934515126</v>
      </c>
      <c r="R3644" s="1">
        <v>-0.79324614427776219</v>
      </c>
      <c r="S3644" s="1">
        <v>-1.23293532447793</v>
      </c>
      <c r="T3644" s="1">
        <v>-1.4001436054562379</v>
      </c>
      <c r="U3644" s="1">
        <v>-1.3889294174560329</v>
      </c>
      <c r="V3644" s="1">
        <v>-0.62627688153060435</v>
      </c>
      <c r="W3644" s="1">
        <v>-0.33211866861742451</v>
      </c>
      <c r="X3644" s="1">
        <v>-0.33829668269463592</v>
      </c>
      <c r="Y3644" s="1">
        <v>-0.3842913726380362</v>
      </c>
      <c r="Z3644" s="1">
        <v>8.386622251576048E-2</v>
      </c>
      <c r="AA3644" s="1">
        <v>0.59571389887998383</v>
      </c>
      <c r="AB3644" s="1">
        <v>0.15773954996044889</v>
      </c>
      <c r="AC3644" s="1">
        <v>0.64308142462120166</v>
      </c>
      <c r="AD3644" s="1">
        <v>1.706831041636613</v>
      </c>
      <c r="AE3644" s="1">
        <v>1.7799707127209881</v>
      </c>
    </row>
    <row r="3645" spans="1:31" x14ac:dyDescent="0.25">
      <c r="A3645">
        <v>30</v>
      </c>
      <c r="B3645">
        <v>29</v>
      </c>
      <c r="C3645">
        <v>2030</v>
      </c>
      <c r="D3645" t="s">
        <v>5</v>
      </c>
      <c r="E3645" t="s">
        <v>41</v>
      </c>
      <c r="F3645" t="s">
        <v>24</v>
      </c>
      <c r="G3645" t="s">
        <v>25</v>
      </c>
      <c r="H3645" s="1">
        <v>8.7944479750655682E-2</v>
      </c>
      <c r="I3645" s="1">
        <v>0.1009034285454712</v>
      </c>
      <c r="J3645" s="1">
        <v>0.1032959846208278</v>
      </c>
      <c r="K3645" s="1">
        <v>0.1023117445468124</v>
      </c>
      <c r="L3645" s="1">
        <v>9.7038954331619923E-2</v>
      </c>
      <c r="M3645" s="1">
        <v>8.4711583674255381E-2</v>
      </c>
      <c r="N3645" s="1">
        <v>1.267892420144616E-2</v>
      </c>
      <c r="O3645" s="1">
        <v>3.1356535385854693E-2</v>
      </c>
      <c r="P3645" s="1">
        <v>5.3300594260223828E-2</v>
      </c>
      <c r="Q3645" s="1">
        <v>3.0935017884159661E-2</v>
      </c>
      <c r="R3645" s="1">
        <v>3.605664292171646E-2</v>
      </c>
      <c r="S3645" s="1">
        <v>5.6042514748996797E-2</v>
      </c>
      <c r="T3645" s="1">
        <v>6.3642891157101741E-2</v>
      </c>
      <c r="U3645" s="1">
        <v>6.3133155338910604E-2</v>
      </c>
      <c r="V3645" s="1">
        <v>2.8467130978663831E-2</v>
      </c>
      <c r="W3645" s="1">
        <v>1.509630311897384E-2</v>
      </c>
      <c r="X3645" s="1">
        <v>1.537712194066527E-2</v>
      </c>
      <c r="Y3645" s="1">
        <v>1.7467789665365281E-2</v>
      </c>
      <c r="Z3645" s="1">
        <v>3.8121010234436581E-3</v>
      </c>
      <c r="AA3645" s="1">
        <v>2.7077904494544721E-2</v>
      </c>
      <c r="AB3645" s="1">
        <v>7.1699795436567662E-3</v>
      </c>
      <c r="AC3645" s="1">
        <v>2.9230973846418259E-2</v>
      </c>
      <c r="AD3645" s="1">
        <v>7.7583229165300582E-2</v>
      </c>
      <c r="AE3645" s="1">
        <v>8.0907759669135826E-2</v>
      </c>
    </row>
    <row r="3646" spans="1:31" x14ac:dyDescent="0.25">
      <c r="A3646">
        <v>29</v>
      </c>
      <c r="B3646">
        <v>30</v>
      </c>
      <c r="C3646">
        <v>2030</v>
      </c>
      <c r="D3646" t="s">
        <v>5</v>
      </c>
      <c r="E3646" t="s">
        <v>42</v>
      </c>
      <c r="F3646" t="s">
        <v>24</v>
      </c>
      <c r="G3646" t="s">
        <v>25</v>
      </c>
      <c r="H3646" s="1">
        <v>12.165459969185109</v>
      </c>
      <c r="I3646" s="1">
        <v>11.44647594763072</v>
      </c>
      <c r="J3646" s="1">
        <v>11.464202308834841</v>
      </c>
      <c r="K3646" s="1">
        <v>11.472848696530839</v>
      </c>
      <c r="L3646" s="1">
        <v>11.65094164679476</v>
      </c>
      <c r="M3646" s="1">
        <v>12.36191841527269</v>
      </c>
      <c r="N3646" s="1">
        <v>15.604326097436569</v>
      </c>
      <c r="O3646" s="1">
        <v>17.006543535003459</v>
      </c>
      <c r="P3646" s="1">
        <v>17.035923552559051</v>
      </c>
      <c r="Q3646" s="1">
        <v>15.61728021198274</v>
      </c>
      <c r="R3646" s="1">
        <v>14.983734185299859</v>
      </c>
      <c r="S3646" s="1">
        <v>15.45501382347121</v>
      </c>
      <c r="T3646" s="1">
        <v>14.94195507878789</v>
      </c>
      <c r="U3646" s="1">
        <v>14.923037754529521</v>
      </c>
      <c r="V3646" s="1">
        <v>14.28453694345683</v>
      </c>
      <c r="W3646" s="1">
        <v>14.417174981203949</v>
      </c>
      <c r="X3646" s="1">
        <v>15.058384105875501</v>
      </c>
      <c r="Y3646" s="1">
        <v>16.225636967460339</v>
      </c>
      <c r="Z3646" s="1">
        <v>16.552235453784469</v>
      </c>
      <c r="AA3646" s="1">
        <v>16.576710463264291</v>
      </c>
      <c r="AB3646" s="1">
        <v>17.096922151303421</v>
      </c>
      <c r="AC3646" s="1">
        <v>16.026146990091569</v>
      </c>
      <c r="AD3646" s="1">
        <v>13.788256969343029</v>
      </c>
      <c r="AE3646" s="1">
        <v>13.090340920035279</v>
      </c>
    </row>
    <row r="3647" spans="1:31" x14ac:dyDescent="0.25">
      <c r="A3647">
        <v>29</v>
      </c>
      <c r="B3647">
        <v>30</v>
      </c>
      <c r="C3647">
        <v>2030</v>
      </c>
      <c r="D3647" t="s">
        <v>5</v>
      </c>
      <c r="E3647" t="s">
        <v>43</v>
      </c>
      <c r="F3647" t="s">
        <v>24</v>
      </c>
      <c r="G3647" t="s">
        <v>25</v>
      </c>
      <c r="H3647" s="2">
        <v>0.5529754531447777</v>
      </c>
      <c r="I3647" s="2">
        <v>0.52029436125594186</v>
      </c>
      <c r="J3647" s="2">
        <v>0.52110010494703818</v>
      </c>
      <c r="K3647" s="2">
        <v>0.52149312256958347</v>
      </c>
      <c r="L3647" s="2">
        <v>0.52958825667248932</v>
      </c>
      <c r="M3647" s="2">
        <v>0.56190538251239508</v>
      </c>
      <c r="N3647" s="2">
        <v>0.70928754988348031</v>
      </c>
      <c r="O3647" s="2">
        <v>0.77302470613652086</v>
      </c>
      <c r="P3647" s="2">
        <v>0.77436016147995668</v>
      </c>
      <c r="Q3647" s="2">
        <v>0.70987637327194264</v>
      </c>
      <c r="R3647" s="2">
        <v>0.681078826604539</v>
      </c>
      <c r="S3647" s="2">
        <v>0.70250062833960036</v>
      </c>
      <c r="T3647" s="2">
        <v>0.67917977630854065</v>
      </c>
      <c r="U3647" s="2">
        <v>0.67831989793315994</v>
      </c>
      <c r="V3647" s="2">
        <v>0.64929713379349241</v>
      </c>
      <c r="W3647" s="2">
        <v>0.65532613550927055</v>
      </c>
      <c r="X3647" s="2">
        <v>0.68447200481252279</v>
      </c>
      <c r="Y3647" s="2">
        <v>0.73752895306637922</v>
      </c>
      <c r="Z3647" s="2">
        <v>0.752374338808385</v>
      </c>
      <c r="AA3647" s="2">
        <v>0.75348683923928617</v>
      </c>
      <c r="AB3647" s="2">
        <v>0.77713282505924652</v>
      </c>
      <c r="AC3647" s="2">
        <v>0.72846122682234404</v>
      </c>
      <c r="AD3647" s="2">
        <v>0.62673895315195582</v>
      </c>
      <c r="AE3647" s="2">
        <v>0.5950154963652402</v>
      </c>
    </row>
    <row r="3648" spans="1:31" x14ac:dyDescent="0.25">
      <c r="A3648">
        <v>30</v>
      </c>
      <c r="B3648">
        <v>29</v>
      </c>
      <c r="C3648">
        <v>2030</v>
      </c>
      <c r="D3648" t="s">
        <v>5</v>
      </c>
      <c r="E3648" t="s">
        <v>42</v>
      </c>
      <c r="F3648" t="s">
        <v>24</v>
      </c>
      <c r="G3648" t="s">
        <v>25</v>
      </c>
      <c r="H3648" s="1">
        <v>12.224975711357009</v>
      </c>
      <c r="I3648" s="1">
        <v>11.522873445703169</v>
      </c>
      <c r="J3648" s="1">
        <v>11.54338128768079</v>
      </c>
      <c r="K3648" s="1">
        <v>11.550897526335071</v>
      </c>
      <c r="L3648" s="1">
        <v>11.72252245705269</v>
      </c>
      <c r="M3648" s="1">
        <v>12.416776148230539</v>
      </c>
      <c r="N3648" s="1">
        <v>15.515836922570429</v>
      </c>
      <c r="O3648" s="1">
        <v>16.807357103642719</v>
      </c>
      <c r="P3648" s="1">
        <v>16.79668294279352</v>
      </c>
      <c r="Q3648" s="1">
        <v>15.452496768752621</v>
      </c>
      <c r="R3648" s="1">
        <v>14.82397269251739</v>
      </c>
      <c r="S3648" s="1">
        <v>15.250180522945071</v>
      </c>
      <c r="T3648" s="1">
        <v>14.7390626247344</v>
      </c>
      <c r="U3648" s="1">
        <v>14.721456636555811</v>
      </c>
      <c r="V3648" s="1">
        <v>14.152972679496591</v>
      </c>
      <c r="W3648" s="1">
        <v>14.305273146808711</v>
      </c>
      <c r="X3648" s="1">
        <v>14.93481875236089</v>
      </c>
      <c r="Y3648" s="1">
        <v>16.07223734239734</v>
      </c>
      <c r="Z3648" s="1">
        <v>16.430484516768189</v>
      </c>
      <c r="AA3648" s="1">
        <v>16.49824782919638</v>
      </c>
      <c r="AB3648" s="1">
        <v>16.970869821620859</v>
      </c>
      <c r="AC3648" s="1">
        <v>15.96101182407433</v>
      </c>
      <c r="AD3648" s="1">
        <v>13.827401536330809</v>
      </c>
      <c r="AE3648" s="1">
        <v>13.137742305059589</v>
      </c>
    </row>
    <row r="3649" spans="1:31" x14ac:dyDescent="0.25">
      <c r="A3649">
        <v>30</v>
      </c>
      <c r="B3649">
        <v>29</v>
      </c>
      <c r="C3649">
        <v>2030</v>
      </c>
      <c r="D3649" t="s">
        <v>5</v>
      </c>
      <c r="E3649" t="s">
        <v>43</v>
      </c>
      <c r="F3649" t="s">
        <v>24</v>
      </c>
      <c r="G3649" t="s">
        <v>25</v>
      </c>
      <c r="H3649" s="2">
        <v>0.55568071415259146</v>
      </c>
      <c r="I3649" s="2">
        <v>0.52376697480468959</v>
      </c>
      <c r="J3649" s="2">
        <v>0.52469914944003571</v>
      </c>
      <c r="K3649" s="2">
        <v>0.52504079665159387</v>
      </c>
      <c r="L3649" s="2">
        <v>0.53284192986603152</v>
      </c>
      <c r="M3649" s="2">
        <v>0.56439891582866075</v>
      </c>
      <c r="N3649" s="2">
        <v>0.70526531466229236</v>
      </c>
      <c r="O3649" s="2">
        <v>0.76397077743830522</v>
      </c>
      <c r="P3649" s="2">
        <v>0.76348558830879654</v>
      </c>
      <c r="Q3649" s="2">
        <v>0.70238621676148261</v>
      </c>
      <c r="R3649" s="2">
        <v>0.67381694056897246</v>
      </c>
      <c r="S3649" s="2">
        <v>0.69319002377023065</v>
      </c>
      <c r="T3649" s="2">
        <v>0.66995739203338178</v>
      </c>
      <c r="U3649" s="2">
        <v>0.66915711984344606</v>
      </c>
      <c r="V3649" s="2">
        <v>0.64331693997711781</v>
      </c>
      <c r="W3649" s="2">
        <v>0.65023968849130498</v>
      </c>
      <c r="X3649" s="2">
        <v>0.67885539783458604</v>
      </c>
      <c r="Y3649" s="2">
        <v>0.73055624283624288</v>
      </c>
      <c r="Z3649" s="2">
        <v>0.74684020530764483</v>
      </c>
      <c r="AA3649" s="2">
        <v>0.74992035587256289</v>
      </c>
      <c r="AB3649" s="2">
        <v>0.77140317371003919</v>
      </c>
      <c r="AC3649" s="2">
        <v>0.7255005374579242</v>
      </c>
      <c r="AD3649" s="2">
        <v>0.62851825165140063</v>
      </c>
      <c r="AE3649" s="2">
        <v>0.59717010477543608</v>
      </c>
    </row>
    <row r="3650" spans="1:31" x14ac:dyDescent="0.25">
      <c r="A3650">
        <v>1</v>
      </c>
      <c r="B3650">
        <v>5</v>
      </c>
      <c r="C3650">
        <v>2040</v>
      </c>
      <c r="D3650" t="s">
        <v>4</v>
      </c>
      <c r="E3650" t="s">
        <v>36</v>
      </c>
      <c r="F3650">
        <v>0</v>
      </c>
      <c r="G3650">
        <v>0</v>
      </c>
      <c r="H3650" s="1">
        <v>-4.4278625762844408</v>
      </c>
      <c r="I3650" s="1">
        <v>-3.0092348136445328</v>
      </c>
      <c r="J3650" s="1">
        <v>-0.61956324786438166</v>
      </c>
      <c r="K3650" s="1">
        <v>-0.46298667245251252</v>
      </c>
      <c r="L3650" s="1">
        <v>0.30385253074267859</v>
      </c>
      <c r="M3650" s="1">
        <v>0.12699623413843339</v>
      </c>
      <c r="N3650" s="1">
        <v>1.3505614320035471</v>
      </c>
      <c r="O3650" s="1">
        <v>1.8986535221658321</v>
      </c>
      <c r="P3650" s="1">
        <v>2.460904032713112</v>
      </c>
      <c r="Q3650" s="1">
        <v>2.0484633636414848</v>
      </c>
      <c r="R3650" s="1">
        <v>0.91107526826214713</v>
      </c>
      <c r="S3650" s="1">
        <v>0.91165953157149648</v>
      </c>
      <c r="T3650" s="1">
        <v>1.466791134600798</v>
      </c>
      <c r="U3650" s="1">
        <v>1.5788076535827149</v>
      </c>
      <c r="V3650" s="1">
        <v>1.9238165337008011</v>
      </c>
      <c r="W3650" s="1">
        <v>1.2366779962344141</v>
      </c>
      <c r="X3650" s="1">
        <v>2.7131150224246992</v>
      </c>
      <c r="Y3650" s="1">
        <v>4.5177696169401367</v>
      </c>
      <c r="Z3650" s="1">
        <v>5.8453821386005718</v>
      </c>
      <c r="AA3650" s="1">
        <v>7.1742086614376754</v>
      </c>
      <c r="AB3650" s="1">
        <v>8.2032914209088759</v>
      </c>
      <c r="AC3650" s="1">
        <v>10.143135551389969</v>
      </c>
      <c r="AD3650" s="1">
        <v>11.133035936034331</v>
      </c>
      <c r="AE3650" s="1">
        <v>6.3562933614555357</v>
      </c>
    </row>
    <row r="3651" spans="1:31" x14ac:dyDescent="0.25">
      <c r="A3651">
        <v>1</v>
      </c>
      <c r="B3651">
        <v>5</v>
      </c>
      <c r="C3651">
        <v>2040</v>
      </c>
      <c r="D3651" t="s">
        <v>4</v>
      </c>
      <c r="E3651" t="s">
        <v>39</v>
      </c>
      <c r="F3651">
        <v>0</v>
      </c>
      <c r="G3651">
        <v>0</v>
      </c>
      <c r="H3651" s="2">
        <v>3.5998882734019841E-2</v>
      </c>
      <c r="I3651" s="2">
        <v>2.446532368816693E-2</v>
      </c>
      <c r="J3651" s="2">
        <v>5.0370995761331843E-3</v>
      </c>
      <c r="K3651" s="2">
        <v>3.764119288231808E-3</v>
      </c>
      <c r="L3651" s="2">
        <v>2.4703457783957611E-3</v>
      </c>
      <c r="M3651" s="2">
        <v>1.032489708442548E-3</v>
      </c>
      <c r="N3651" s="2">
        <v>1.098017424393128E-2</v>
      </c>
      <c r="O3651" s="2">
        <v>1.5436207497283191E-2</v>
      </c>
      <c r="P3651" s="2">
        <v>2.0007349859456191E-2</v>
      </c>
      <c r="Q3651" s="2">
        <v>1.6654173688142149E-2</v>
      </c>
      <c r="R3651" s="2">
        <v>7.4071160021312778E-3</v>
      </c>
      <c r="S3651" s="2">
        <v>7.4118661103373699E-3</v>
      </c>
      <c r="T3651" s="2">
        <v>1.1925131175616241E-2</v>
      </c>
      <c r="U3651" s="2">
        <v>1.283583458197329E-2</v>
      </c>
      <c r="V3651" s="2">
        <v>1.5640784826835782E-2</v>
      </c>
      <c r="W3651" s="2">
        <v>1.0054292652312309E-2</v>
      </c>
      <c r="X3651" s="2">
        <v>2.2057845710769911E-2</v>
      </c>
      <c r="Y3651" s="2">
        <v>3.6729834284066148E-2</v>
      </c>
      <c r="Z3651" s="2">
        <v>4.7523432021142863E-2</v>
      </c>
      <c r="AA3651" s="2">
        <v>5.8326899686485169E-2</v>
      </c>
      <c r="AB3651" s="2">
        <v>6.6693426186251029E-2</v>
      </c>
      <c r="AC3651" s="2">
        <v>8.2464516677967226E-2</v>
      </c>
      <c r="AD3651" s="2">
        <v>9.0512487284831966E-2</v>
      </c>
      <c r="AE3651" s="2">
        <v>5.1677181800451513E-2</v>
      </c>
    </row>
    <row r="3652" spans="1:31" x14ac:dyDescent="0.25">
      <c r="A3652">
        <v>5</v>
      </c>
      <c r="B3652">
        <v>1</v>
      </c>
      <c r="C3652">
        <v>2040</v>
      </c>
      <c r="D3652" t="s">
        <v>4</v>
      </c>
      <c r="E3652" t="s">
        <v>36</v>
      </c>
      <c r="F3652">
        <v>0</v>
      </c>
      <c r="G3652">
        <v>0</v>
      </c>
      <c r="H3652" s="1">
        <v>4.4341223774978227</v>
      </c>
      <c r="I3652" s="1">
        <v>3.0123424527967662</v>
      </c>
      <c r="J3652" s="1">
        <v>0.6202223018197025</v>
      </c>
      <c r="K3652" s="1">
        <v>0.46350635682875579</v>
      </c>
      <c r="L3652" s="1">
        <v>-0.30325828918263059</v>
      </c>
      <c r="M3652" s="1">
        <v>-0.12624585942460179</v>
      </c>
      <c r="N3652" s="1">
        <v>-1.349552118649453</v>
      </c>
      <c r="O3652" s="1">
        <v>-1.8974548394268089</v>
      </c>
      <c r="P3652" s="1">
        <v>-2.4588701084147062</v>
      </c>
      <c r="Q3652" s="1">
        <v>-2.046928404515636</v>
      </c>
      <c r="R3652" s="1">
        <v>-0.91025674096620446</v>
      </c>
      <c r="S3652" s="1">
        <v>-0.91073383449659151</v>
      </c>
      <c r="T3652" s="1">
        <v>-1.4657306133993631</v>
      </c>
      <c r="U3652" s="1">
        <v>-1.577662607327968</v>
      </c>
      <c r="V3652" s="1">
        <v>-1.9221758659852051</v>
      </c>
      <c r="W3652" s="1">
        <v>-1.2356189562941819</v>
      </c>
      <c r="X3652" s="1">
        <v>-2.7104474197078878</v>
      </c>
      <c r="Y3652" s="1">
        <v>-4.5113099291309906</v>
      </c>
      <c r="Z3652" s="1">
        <v>-5.8351626141722264</v>
      </c>
      <c r="AA3652" s="1">
        <v>-7.1588987762692957</v>
      </c>
      <c r="AB3652" s="1">
        <v>-8.1833100514989709</v>
      </c>
      <c r="AC3652" s="1">
        <v>-10.11252965692406</v>
      </c>
      <c r="AD3652" s="1">
        <v>-11.096294221876491</v>
      </c>
      <c r="AE3652" s="1">
        <v>-6.344243195550427</v>
      </c>
    </row>
    <row r="3653" spans="1:31" x14ac:dyDescent="0.25">
      <c r="A3653">
        <v>5</v>
      </c>
      <c r="B3653">
        <v>1</v>
      </c>
      <c r="C3653">
        <v>2040</v>
      </c>
      <c r="D3653" t="s">
        <v>4</v>
      </c>
      <c r="E3653" t="s">
        <v>39</v>
      </c>
      <c r="F3653">
        <v>0</v>
      </c>
      <c r="G3653">
        <v>0</v>
      </c>
      <c r="H3653" s="2">
        <v>3.6049775426811557E-2</v>
      </c>
      <c r="I3653" s="2">
        <v>2.449058904712818E-2</v>
      </c>
      <c r="J3653" s="2">
        <v>5.0424577383715646E-3</v>
      </c>
      <c r="K3653" s="2">
        <v>3.7683443644614301E-3</v>
      </c>
      <c r="L3653" s="2">
        <v>2.4655145462002489E-3</v>
      </c>
      <c r="M3653" s="2">
        <v>1.026389101013023E-3</v>
      </c>
      <c r="N3653" s="2">
        <v>1.0971968444304489E-2</v>
      </c>
      <c r="O3653" s="2">
        <v>1.542646210916105E-2</v>
      </c>
      <c r="P3653" s="2">
        <v>1.9990813889550461E-2</v>
      </c>
      <c r="Q3653" s="2">
        <v>1.6641694345655579E-2</v>
      </c>
      <c r="R3653" s="2">
        <v>7.4004613086683293E-3</v>
      </c>
      <c r="S3653" s="2">
        <v>7.4043401178584666E-3</v>
      </c>
      <c r="T3653" s="2">
        <v>1.191650905202734E-2</v>
      </c>
      <c r="U3653" s="2">
        <v>1.282652526282901E-2</v>
      </c>
      <c r="V3653" s="2">
        <v>1.562744606492036E-2</v>
      </c>
      <c r="W3653" s="2">
        <v>1.004568257149741E-2</v>
      </c>
      <c r="X3653" s="2">
        <v>2.2036157883803972E-2</v>
      </c>
      <c r="Y3653" s="2">
        <v>3.6677316496999922E-2</v>
      </c>
      <c r="Z3653" s="2">
        <v>4.7440346456684768E-2</v>
      </c>
      <c r="AA3653" s="2">
        <v>5.8202429075360128E-2</v>
      </c>
      <c r="AB3653" s="2">
        <v>6.6530976028446917E-2</v>
      </c>
      <c r="AC3653" s="2">
        <v>8.2215688267675308E-2</v>
      </c>
      <c r="AD3653" s="2">
        <v>9.0213774161597496E-2</v>
      </c>
      <c r="AE3653" s="2">
        <v>5.157921297195469E-2</v>
      </c>
    </row>
    <row r="3654" spans="1:31" x14ac:dyDescent="0.25">
      <c r="A3654">
        <v>1</v>
      </c>
      <c r="B3654">
        <v>5</v>
      </c>
      <c r="C3654">
        <v>2040</v>
      </c>
      <c r="D3654" t="s">
        <v>4</v>
      </c>
      <c r="E3654" t="s">
        <v>40</v>
      </c>
      <c r="F3654">
        <v>0</v>
      </c>
      <c r="G3654">
        <v>0</v>
      </c>
      <c r="H3654" s="1">
        <v>-1.8948458737852449</v>
      </c>
      <c r="I3654" s="1">
        <v>-1.836237597365922</v>
      </c>
      <c r="J3654" s="1">
        <v>-1.943315414662695</v>
      </c>
      <c r="K3654" s="1">
        <v>-1.8257880870284511</v>
      </c>
      <c r="L3654" s="1">
        <v>-1.968063172114229</v>
      </c>
      <c r="M3654" s="1">
        <v>-2.1746637711510339</v>
      </c>
      <c r="N3654" s="1">
        <v>-1.8482021754414899</v>
      </c>
      <c r="O3654" s="1">
        <v>-1.2374222176407419</v>
      </c>
      <c r="P3654" s="1">
        <v>-1.441687684531322</v>
      </c>
      <c r="Q3654" s="1">
        <v>-1.527866696189504</v>
      </c>
      <c r="R3654" s="1">
        <v>-1.9425071879810529</v>
      </c>
      <c r="S3654" s="1">
        <v>-2.0659209746142402</v>
      </c>
      <c r="T3654" s="1">
        <v>-1.7410750095229131</v>
      </c>
      <c r="U3654" s="1">
        <v>-1.71600640925197</v>
      </c>
      <c r="V3654" s="1">
        <v>-1.9035729233471159</v>
      </c>
      <c r="W3654" s="1">
        <v>-1.9852405647206379</v>
      </c>
      <c r="X3654" s="1">
        <v>-1.8254354896907159</v>
      </c>
      <c r="Y3654" s="1">
        <v>-1.6989924681032931</v>
      </c>
      <c r="Z3654" s="1">
        <v>-0.98465443445200496</v>
      </c>
      <c r="AA3654" s="1">
        <v>-0.67770007378240604</v>
      </c>
      <c r="AB3654" s="1">
        <v>-0.65916387816208477</v>
      </c>
      <c r="AC3654" s="1">
        <v>-0.60968644551229922</v>
      </c>
      <c r="AD3654" s="1">
        <v>-0.72591549465472438</v>
      </c>
      <c r="AE3654" s="1">
        <v>-1.2283087491394149</v>
      </c>
    </row>
    <row r="3655" spans="1:31" x14ac:dyDescent="0.25">
      <c r="A3655">
        <v>1</v>
      </c>
      <c r="B3655">
        <v>5</v>
      </c>
      <c r="C3655">
        <v>2040</v>
      </c>
      <c r="D3655" t="s">
        <v>4</v>
      </c>
      <c r="E3655" t="s">
        <v>41</v>
      </c>
      <c r="F3655">
        <v>0</v>
      </c>
      <c r="G3655">
        <v>0</v>
      </c>
      <c r="H3655" s="2">
        <v>1.540525100638411E-2</v>
      </c>
      <c r="I3655" s="2">
        <v>1.492876095419448E-2</v>
      </c>
      <c r="J3655" s="2">
        <v>1.5799312314330849E-2</v>
      </c>
      <c r="K3655" s="2">
        <v>1.4843805585597159E-2</v>
      </c>
      <c r="L3655" s="2">
        <v>1.6000513594424622E-2</v>
      </c>
      <c r="M3655" s="2">
        <v>1.7680193261390521E-2</v>
      </c>
      <c r="N3655" s="2">
        <v>1.502603394667878E-2</v>
      </c>
      <c r="O3655" s="2">
        <v>1.006034323285156E-2</v>
      </c>
      <c r="P3655" s="2">
        <v>1.172103808562051E-2</v>
      </c>
      <c r="Q3655" s="2">
        <v>1.242168045682524E-2</v>
      </c>
      <c r="R3655" s="2">
        <v>1.5792741365699619E-2</v>
      </c>
      <c r="S3655" s="2">
        <v>1.679610548466862E-2</v>
      </c>
      <c r="T3655" s="2">
        <v>1.415508137823506E-2</v>
      </c>
      <c r="U3655" s="2">
        <v>1.3951271619934711E-2</v>
      </c>
      <c r="V3655" s="2">
        <v>1.547620262883834E-2</v>
      </c>
      <c r="W3655" s="2">
        <v>1.6140167192850711E-2</v>
      </c>
      <c r="X3655" s="2">
        <v>1.484093894057493E-2</v>
      </c>
      <c r="Y3655" s="2">
        <v>1.381294689514872E-2</v>
      </c>
      <c r="Z3655" s="2">
        <v>8.0053206053008526E-3</v>
      </c>
      <c r="AA3655" s="2">
        <v>5.5097566974179352E-3</v>
      </c>
      <c r="AB3655" s="2">
        <v>5.3590559200169486E-3</v>
      </c>
      <c r="AC3655" s="2">
        <v>4.9568003700186927E-3</v>
      </c>
      <c r="AD3655" s="2">
        <v>5.9017519890627998E-3</v>
      </c>
      <c r="AE3655" s="2">
        <v>9.9862499930033714E-3</v>
      </c>
    </row>
    <row r="3656" spans="1:31" x14ac:dyDescent="0.25">
      <c r="A3656">
        <v>5</v>
      </c>
      <c r="B3656">
        <v>1</v>
      </c>
      <c r="C3656">
        <v>2040</v>
      </c>
      <c r="D3656" t="s">
        <v>4</v>
      </c>
      <c r="E3656" t="s">
        <v>40</v>
      </c>
      <c r="F3656">
        <v>0</v>
      </c>
      <c r="G3656">
        <v>0</v>
      </c>
      <c r="H3656" s="1">
        <v>0.76956453486486454</v>
      </c>
      <c r="I3656" s="1">
        <v>0.6958017101084254</v>
      </c>
      <c r="J3656" s="1">
        <v>0.7952287931780716</v>
      </c>
      <c r="K3656" s="1">
        <v>0.67740042868971673</v>
      </c>
      <c r="L3656" s="1">
        <v>0.82038116295795827</v>
      </c>
      <c r="M3656" s="1">
        <v>1.0252215854380771</v>
      </c>
      <c r="N3656" s="1">
        <v>0.70471978632805299</v>
      </c>
      <c r="O3656" s="1">
        <v>0.1075306097893011</v>
      </c>
      <c r="P3656" s="1">
        <v>0.32299782131752691</v>
      </c>
      <c r="Q3656" s="1">
        <v>0.41187105736187729</v>
      </c>
      <c r="R3656" s="1">
        <v>0.82229737051928253</v>
      </c>
      <c r="S3656" s="1">
        <v>0.94623886831790227</v>
      </c>
      <c r="T3656" s="1">
        <v>0.62311934569644845</v>
      </c>
      <c r="U3656" s="1">
        <v>0.59840538406644805</v>
      </c>
      <c r="V3656" s="1">
        <v>0.78433419663733495</v>
      </c>
      <c r="W3656" s="1">
        <v>0.86276971039890504</v>
      </c>
      <c r="X3656" s="1">
        <v>0.70862836500875415</v>
      </c>
      <c r="Y3656" s="1">
        <v>0.59513215681496356</v>
      </c>
      <c r="Z3656" s="1">
        <v>-0.1055870052861882</v>
      </c>
      <c r="AA3656" s="1">
        <v>-0.39498560575394992</v>
      </c>
      <c r="AB3656" s="1">
        <v>-0.39908140598353542</v>
      </c>
      <c r="AC3656" s="1">
        <v>-0.40934046504412058</v>
      </c>
      <c r="AD3656" s="1">
        <v>-0.27614323293810061</v>
      </c>
      <c r="AE3656" s="1">
        <v>0.13475919037202189</v>
      </c>
    </row>
    <row r="3657" spans="1:31" x14ac:dyDescent="0.25">
      <c r="A3657">
        <v>5</v>
      </c>
      <c r="B3657">
        <v>1</v>
      </c>
      <c r="C3657">
        <v>2040</v>
      </c>
      <c r="D3657" t="s">
        <v>4</v>
      </c>
      <c r="E3657" t="s">
        <v>41</v>
      </c>
      <c r="F3657">
        <v>0</v>
      </c>
      <c r="G3657">
        <v>0</v>
      </c>
      <c r="H3657" s="2">
        <v>6.2566222346736953E-3</v>
      </c>
      <c r="I3657" s="2">
        <v>5.6569244724262229E-3</v>
      </c>
      <c r="J3657" s="2">
        <v>6.4652747412851349E-3</v>
      </c>
      <c r="K3657" s="2">
        <v>5.5073205584529814E-3</v>
      </c>
      <c r="L3657" s="2">
        <v>6.6697655525037253E-3</v>
      </c>
      <c r="M3657" s="2">
        <v>8.335134840959978E-3</v>
      </c>
      <c r="N3657" s="2">
        <v>5.7294291571386418E-3</v>
      </c>
      <c r="O3657" s="2">
        <v>8.7423259991301723E-4</v>
      </c>
      <c r="P3657" s="2">
        <v>2.625998547296966E-3</v>
      </c>
      <c r="Q3657" s="2">
        <v>3.3485451818038811E-3</v>
      </c>
      <c r="R3657" s="2">
        <v>6.6853444757665236E-3</v>
      </c>
      <c r="S3657" s="2">
        <v>7.6929989294138397E-3</v>
      </c>
      <c r="T3657" s="2">
        <v>5.0660109406215322E-3</v>
      </c>
      <c r="U3657" s="2">
        <v>4.8650844233044561E-3</v>
      </c>
      <c r="V3657" s="2">
        <v>6.3767007856693897E-3</v>
      </c>
      <c r="W3657" s="2">
        <v>7.0143878894219922E-3</v>
      </c>
      <c r="X3657" s="2">
        <v>5.7612062195833667E-3</v>
      </c>
      <c r="Y3657" s="2">
        <v>4.8384728196338503E-3</v>
      </c>
      <c r="Z3657" s="2">
        <v>8.5843093728608293E-4</v>
      </c>
      <c r="AA3657" s="2">
        <v>3.2112650874304869E-3</v>
      </c>
      <c r="AB3657" s="2">
        <v>3.2445642762889059E-3</v>
      </c>
      <c r="AC3657" s="2">
        <v>3.3279712605213058E-3</v>
      </c>
      <c r="AD3657" s="2">
        <v>2.2450669344561032E-3</v>
      </c>
      <c r="AE3657" s="2">
        <v>1.095603173756276E-3</v>
      </c>
    </row>
    <row r="3658" spans="1:31" x14ac:dyDescent="0.25">
      <c r="A3658">
        <v>1</v>
      </c>
      <c r="B3658">
        <v>5</v>
      </c>
      <c r="C3658">
        <v>2040</v>
      </c>
      <c r="D3658" t="s">
        <v>4</v>
      </c>
      <c r="E3658" t="s">
        <v>42</v>
      </c>
      <c r="F3658">
        <v>0</v>
      </c>
      <c r="G3658">
        <v>0</v>
      </c>
      <c r="H3658" s="1">
        <v>4.8162649304062644</v>
      </c>
      <c r="I3658" s="1">
        <v>3.5252322870458359</v>
      </c>
      <c r="J3658" s="1">
        <v>2.0396895398491171</v>
      </c>
      <c r="K3658" s="1">
        <v>1.8835760663173819</v>
      </c>
      <c r="L3658" s="1">
        <v>1.9913811814595039</v>
      </c>
      <c r="M3658" s="1">
        <v>2.1783687844444928</v>
      </c>
      <c r="N3658" s="1">
        <v>2.28907567872321</v>
      </c>
      <c r="O3658" s="1">
        <v>2.2662963049750702</v>
      </c>
      <c r="P3658" s="1">
        <v>2.8521065965270198</v>
      </c>
      <c r="Q3658" s="1">
        <v>2.5554997150276528</v>
      </c>
      <c r="R3658" s="1">
        <v>2.145551751833779</v>
      </c>
      <c r="S3658" s="1">
        <v>2.2581303272522191</v>
      </c>
      <c r="T3658" s="1">
        <v>2.276580422767601</v>
      </c>
      <c r="U3658" s="1">
        <v>2.3318043664950099</v>
      </c>
      <c r="V3658" s="1">
        <v>2.706410894494931</v>
      </c>
      <c r="W3658" s="1">
        <v>2.3389212398417101</v>
      </c>
      <c r="X3658" s="1">
        <v>3.2700470718215899</v>
      </c>
      <c r="Y3658" s="1">
        <v>4.8266777102287604</v>
      </c>
      <c r="Z3658" s="1">
        <v>5.9277345336609493</v>
      </c>
      <c r="AA3658" s="1">
        <v>7.2061464950313114</v>
      </c>
      <c r="AB3658" s="1">
        <v>8.2297319005318048</v>
      </c>
      <c r="AC3658" s="1">
        <v>10.16144263260451</v>
      </c>
      <c r="AD3658" s="1">
        <v>11.15667703478108</v>
      </c>
      <c r="AE3658" s="1">
        <v>6.4738865977167181</v>
      </c>
    </row>
    <row r="3659" spans="1:31" x14ac:dyDescent="0.25">
      <c r="A3659">
        <v>1</v>
      </c>
      <c r="B3659">
        <v>5</v>
      </c>
      <c r="C3659">
        <v>2040</v>
      </c>
      <c r="D3659" t="s">
        <v>4</v>
      </c>
      <c r="E3659" t="s">
        <v>43</v>
      </c>
      <c r="F3659">
        <v>0</v>
      </c>
      <c r="G3659">
        <v>0</v>
      </c>
      <c r="H3659" s="2">
        <v>3.9156625450457443E-2</v>
      </c>
      <c r="I3659" s="2">
        <v>2.866042509793363E-2</v>
      </c>
      <c r="J3659" s="2">
        <v>1.6582841787391191E-2</v>
      </c>
      <c r="K3659" s="2">
        <v>1.5313626555425871E-2</v>
      </c>
      <c r="L3659" s="2">
        <v>1.619009090617483E-2</v>
      </c>
      <c r="M3659" s="2">
        <v>1.771031532068694E-2</v>
      </c>
      <c r="N3659" s="2">
        <v>1.8610371371733419E-2</v>
      </c>
      <c r="O3659" s="2">
        <v>1.8425173211179431E-2</v>
      </c>
      <c r="P3659" s="2">
        <v>2.318785850834976E-2</v>
      </c>
      <c r="Q3659" s="2">
        <v>2.077642044737929E-2</v>
      </c>
      <c r="R3659" s="2">
        <v>1.7443510177510401E-2</v>
      </c>
      <c r="S3659" s="2">
        <v>1.8358783148392021E-2</v>
      </c>
      <c r="T3659" s="2">
        <v>1.8508783924939841E-2</v>
      </c>
      <c r="U3659" s="2">
        <v>1.895775907719521E-2</v>
      </c>
      <c r="V3659" s="2">
        <v>2.2003340605649849E-2</v>
      </c>
      <c r="W3659" s="2">
        <v>1.9015619836111469E-2</v>
      </c>
      <c r="X3659" s="2">
        <v>2.658574855139504E-2</v>
      </c>
      <c r="Y3659" s="2">
        <v>3.9241282196981787E-2</v>
      </c>
      <c r="Z3659" s="2">
        <v>4.8192963688300401E-2</v>
      </c>
      <c r="AA3659" s="2">
        <v>5.8586556870173258E-2</v>
      </c>
      <c r="AB3659" s="2">
        <v>6.690838943521793E-2</v>
      </c>
      <c r="AC3659" s="2">
        <v>8.2613354736622055E-2</v>
      </c>
      <c r="AD3659" s="2">
        <v>9.0704691339683619E-2</v>
      </c>
      <c r="AE3659" s="2">
        <v>5.2633224371680637E-2</v>
      </c>
    </row>
    <row r="3660" spans="1:31" x14ac:dyDescent="0.25">
      <c r="A3660">
        <v>5</v>
      </c>
      <c r="B3660">
        <v>1</v>
      </c>
      <c r="C3660">
        <v>2040</v>
      </c>
      <c r="D3660" t="s">
        <v>4</v>
      </c>
      <c r="E3660" t="s">
        <v>42</v>
      </c>
      <c r="F3660">
        <v>0</v>
      </c>
      <c r="G3660">
        <v>0</v>
      </c>
      <c r="H3660" s="1">
        <v>4.5004078517339643</v>
      </c>
      <c r="I3660" s="1">
        <v>3.0916576577479349</v>
      </c>
      <c r="J3660" s="1">
        <v>1.0084961760829749</v>
      </c>
      <c r="K3660" s="1">
        <v>0.8207980772453588</v>
      </c>
      <c r="L3660" s="1">
        <v>0.87463754921351744</v>
      </c>
      <c r="M3660" s="1">
        <v>1.0329653025489389</v>
      </c>
      <c r="N3660" s="1">
        <v>1.5224719695920459</v>
      </c>
      <c r="O3660" s="1">
        <v>1.9004993290464161</v>
      </c>
      <c r="P3660" s="1">
        <v>2.4799939118133372</v>
      </c>
      <c r="Q3660" s="1">
        <v>2.0879544202652802</v>
      </c>
      <c r="R3660" s="1">
        <v>1.2266785642691169</v>
      </c>
      <c r="S3660" s="1">
        <v>1.3133179787136131</v>
      </c>
      <c r="T3660" s="1">
        <v>1.5926845105158911</v>
      </c>
      <c r="U3660" s="1">
        <v>1.6873376384827661</v>
      </c>
      <c r="V3660" s="1">
        <v>2.076039544852339</v>
      </c>
      <c r="W3660" s="1">
        <v>1.5070254736849451</v>
      </c>
      <c r="X3660" s="1">
        <v>2.801549459619824</v>
      </c>
      <c r="Y3660" s="1">
        <v>4.5503955389340707</v>
      </c>
      <c r="Z3660" s="1">
        <v>5.8361178320454226</v>
      </c>
      <c r="AA3660" s="1">
        <v>7.1697869785386814</v>
      </c>
      <c r="AB3660" s="1">
        <v>8.1930354184249623</v>
      </c>
      <c r="AC3660" s="1">
        <v>10.120811018811249</v>
      </c>
      <c r="AD3660" s="1">
        <v>11.09972975092399</v>
      </c>
      <c r="AE3660" s="1">
        <v>6.3456742560328143</v>
      </c>
    </row>
    <row r="3661" spans="1:31" x14ac:dyDescent="0.25">
      <c r="A3661">
        <v>5</v>
      </c>
      <c r="B3661">
        <v>1</v>
      </c>
      <c r="C3661">
        <v>2040</v>
      </c>
      <c r="D3661" t="s">
        <v>4</v>
      </c>
      <c r="E3661" t="s">
        <v>43</v>
      </c>
      <c r="F3661">
        <v>0</v>
      </c>
      <c r="G3661">
        <v>0</v>
      </c>
      <c r="H3661" s="2">
        <v>3.6588681721414343E-2</v>
      </c>
      <c r="I3661" s="2">
        <v>2.5135428111771829E-2</v>
      </c>
      <c r="J3661" s="2">
        <v>8.1991559031136148E-3</v>
      </c>
      <c r="K3661" s="2">
        <v>6.673155099555763E-3</v>
      </c>
      <c r="L3661" s="2">
        <v>7.1108743838497364E-3</v>
      </c>
      <c r="M3661" s="2">
        <v>8.3980918906417824E-3</v>
      </c>
      <c r="N3661" s="2">
        <v>1.237782089099224E-2</v>
      </c>
      <c r="O3661" s="2">
        <v>1.545121405728794E-2</v>
      </c>
      <c r="P3661" s="2">
        <v>2.0162552128563719E-2</v>
      </c>
      <c r="Q3661" s="2">
        <v>1.697523918914862E-2</v>
      </c>
      <c r="R3661" s="2">
        <v>9.9729964574724952E-3</v>
      </c>
      <c r="S3661" s="2">
        <v>1.067738194076108E-2</v>
      </c>
      <c r="T3661" s="2">
        <v>1.2948654557039771E-2</v>
      </c>
      <c r="U3661" s="2">
        <v>1.371819218278671E-2</v>
      </c>
      <c r="V3661" s="2">
        <v>1.6878370283352349E-2</v>
      </c>
      <c r="W3661" s="2">
        <v>1.225223962345484E-2</v>
      </c>
      <c r="X3661" s="2">
        <v>2.277682487495792E-2</v>
      </c>
      <c r="Y3661" s="2">
        <v>3.6995085682390821E-2</v>
      </c>
      <c r="Z3661" s="2">
        <v>4.7448112455653842E-2</v>
      </c>
      <c r="AA3661" s="2">
        <v>5.8290951045029932E-2</v>
      </c>
      <c r="AB3661" s="2">
        <v>6.6610044052235459E-2</v>
      </c>
      <c r="AC3661" s="2">
        <v>8.2283016413099597E-2</v>
      </c>
      <c r="AD3661" s="2">
        <v>9.0241705292064961E-2</v>
      </c>
      <c r="AE3661" s="2">
        <v>5.1590847610022882E-2</v>
      </c>
    </row>
    <row r="3662" spans="1:31" x14ac:dyDescent="0.25">
      <c r="A3662">
        <v>1</v>
      </c>
      <c r="B3662">
        <v>19</v>
      </c>
      <c r="C3662">
        <v>2040</v>
      </c>
      <c r="D3662" t="s">
        <v>4</v>
      </c>
      <c r="E3662" t="s">
        <v>36</v>
      </c>
      <c r="F3662">
        <v>0</v>
      </c>
      <c r="G3662">
        <v>0</v>
      </c>
      <c r="H3662" s="1">
        <v>15.378874903699581</v>
      </c>
      <c r="I3662" s="1">
        <v>14.69310118603283</v>
      </c>
      <c r="J3662" s="1">
        <v>13.854209312339471</v>
      </c>
      <c r="K3662" s="1">
        <v>13.7205835380853</v>
      </c>
      <c r="L3662" s="1">
        <v>13.777968176848439</v>
      </c>
      <c r="M3662" s="1">
        <v>13.68594535118536</v>
      </c>
      <c r="N3662" s="1">
        <v>14.34027637074727</v>
      </c>
      <c r="O3662" s="1">
        <v>13.59307892910485</v>
      </c>
      <c r="P3662" s="1">
        <v>13.5697329246163</v>
      </c>
      <c r="Q3662" s="1">
        <v>11.87616340779358</v>
      </c>
      <c r="R3662" s="1">
        <v>10.336472396877999</v>
      </c>
      <c r="S3662" s="1">
        <v>11.0932596705566</v>
      </c>
      <c r="T3662" s="1">
        <v>11.876184794408021</v>
      </c>
      <c r="U3662" s="1">
        <v>11.19807294808736</v>
      </c>
      <c r="V3662" s="1">
        <v>10.007986636614699</v>
      </c>
      <c r="W3662" s="1">
        <v>10.9407554275426</v>
      </c>
      <c r="X3662" s="1">
        <v>12.95461670543755</v>
      </c>
      <c r="Y3662" s="1">
        <v>13.706172579309291</v>
      </c>
      <c r="Z3662" s="1">
        <v>14.990571469994091</v>
      </c>
      <c r="AA3662" s="1">
        <v>17.22953784967553</v>
      </c>
      <c r="AB3662" s="1">
        <v>18.551138378062991</v>
      </c>
      <c r="AC3662" s="1">
        <v>19.582899149175621</v>
      </c>
      <c r="AD3662" s="1">
        <v>18.095886746086769</v>
      </c>
      <c r="AE3662" s="1">
        <v>16.021994058934379</v>
      </c>
    </row>
    <row r="3663" spans="1:31" x14ac:dyDescent="0.25">
      <c r="A3663">
        <v>1</v>
      </c>
      <c r="B3663">
        <v>19</v>
      </c>
      <c r="C3663">
        <v>2040</v>
      </c>
      <c r="D3663" t="s">
        <v>4</v>
      </c>
      <c r="E3663" t="s">
        <v>39</v>
      </c>
      <c r="F3663">
        <v>0</v>
      </c>
      <c r="G3663">
        <v>0</v>
      </c>
      <c r="H3663" s="2">
        <v>0.12503150328211041</v>
      </c>
      <c r="I3663" s="2">
        <v>0.1194561072035189</v>
      </c>
      <c r="J3663" s="2">
        <v>0.1126358480678006</v>
      </c>
      <c r="K3663" s="2">
        <v>0.1115494596592301</v>
      </c>
      <c r="L3663" s="2">
        <v>0.1120160014377922</v>
      </c>
      <c r="M3663" s="2">
        <v>0.1112678483836208</v>
      </c>
      <c r="N3663" s="2">
        <v>0.116587612770303</v>
      </c>
      <c r="O3663" s="2">
        <v>0.1105128368219906</v>
      </c>
      <c r="P3663" s="2">
        <v>0.1103230319074496</v>
      </c>
      <c r="Q3663" s="2">
        <v>9.6554174047102273E-2</v>
      </c>
      <c r="R3663" s="2">
        <v>8.4036360950227623E-2</v>
      </c>
      <c r="S3663" s="2">
        <v>9.0189103012655272E-2</v>
      </c>
      <c r="T3663" s="2">
        <v>9.6554347922016406E-2</v>
      </c>
      <c r="U3663" s="2">
        <v>9.1041243480385045E-2</v>
      </c>
      <c r="V3663" s="2">
        <v>8.1365745013127613E-2</v>
      </c>
      <c r="W3663" s="2">
        <v>8.8949231118232525E-2</v>
      </c>
      <c r="X3663" s="2">
        <v>0.10532208703607759</v>
      </c>
      <c r="Y3663" s="2">
        <v>0.11143229739275851</v>
      </c>
      <c r="Z3663" s="2">
        <v>0.12187456479669991</v>
      </c>
      <c r="AA3663" s="2">
        <v>0.14007754349329701</v>
      </c>
      <c r="AB3663" s="2">
        <v>0.1508222632362845</v>
      </c>
      <c r="AC3663" s="2">
        <v>0.15921056218841961</v>
      </c>
      <c r="AD3663" s="2">
        <v>0.14712103045599001</v>
      </c>
      <c r="AE3663" s="2">
        <v>0.13026011430027951</v>
      </c>
    </row>
    <row r="3664" spans="1:31" x14ac:dyDescent="0.25">
      <c r="A3664">
        <v>19</v>
      </c>
      <c r="B3664">
        <v>1</v>
      </c>
      <c r="C3664">
        <v>2040</v>
      </c>
      <c r="D3664" t="s">
        <v>4</v>
      </c>
      <c r="E3664" t="s">
        <v>36</v>
      </c>
      <c r="F3664">
        <v>0</v>
      </c>
      <c r="G3664">
        <v>0</v>
      </c>
      <c r="H3664" s="1">
        <v>-15.33038370954209</v>
      </c>
      <c r="I3664" s="1">
        <v>-14.648958552997019</v>
      </c>
      <c r="J3664" s="1">
        <v>-13.81487442016256</v>
      </c>
      <c r="K3664" s="1">
        <v>-13.68198893695206</v>
      </c>
      <c r="L3664" s="1">
        <v>-13.73904424677521</v>
      </c>
      <c r="M3664" s="1">
        <v>-13.64759463347894</v>
      </c>
      <c r="N3664" s="1">
        <v>-14.297585686902121</v>
      </c>
      <c r="O3664" s="1">
        <v>-13.55477303986164</v>
      </c>
      <c r="P3664" s="1">
        <v>-13.53161485890174</v>
      </c>
      <c r="Q3664" s="1">
        <v>-11.846843524322971</v>
      </c>
      <c r="R3664" s="1">
        <v>-10.31425907227001</v>
      </c>
      <c r="S3664" s="1">
        <v>-11.067682024777399</v>
      </c>
      <c r="T3664" s="1">
        <v>-11.846825312651109</v>
      </c>
      <c r="U3664" s="1">
        <v>-11.17197548032817</v>
      </c>
      <c r="V3664" s="1">
        <v>-9.9872098449160891</v>
      </c>
      <c r="W3664" s="1">
        <v>-10.91594068175228</v>
      </c>
      <c r="X3664" s="1">
        <v>-12.91982394852082</v>
      </c>
      <c r="Y3664" s="1">
        <v>-13.667238812707181</v>
      </c>
      <c r="Z3664" s="1">
        <v>-14.944120840727971</v>
      </c>
      <c r="AA3664" s="1">
        <v>-17.16820913635474</v>
      </c>
      <c r="AB3664" s="1">
        <v>-18.48014953951056</v>
      </c>
      <c r="AC3664" s="1">
        <v>-19.503620837169841</v>
      </c>
      <c r="AD3664" s="1">
        <v>-18.028459047886141</v>
      </c>
      <c r="AE3664" s="1">
        <v>-15.96937039054399</v>
      </c>
    </row>
    <row r="3665" spans="1:31" x14ac:dyDescent="0.25">
      <c r="A3665">
        <v>19</v>
      </c>
      <c r="B3665">
        <v>1</v>
      </c>
      <c r="C3665">
        <v>2040</v>
      </c>
      <c r="D3665" t="s">
        <v>4</v>
      </c>
      <c r="E3665" t="s">
        <v>39</v>
      </c>
      <c r="F3665">
        <v>0</v>
      </c>
      <c r="G3665">
        <v>0</v>
      </c>
      <c r="H3665" s="2">
        <v>0.1246372659312365</v>
      </c>
      <c r="I3665" s="2">
        <v>0.11909722400810591</v>
      </c>
      <c r="J3665" s="2">
        <v>0.1123160521964436</v>
      </c>
      <c r="K3665" s="2">
        <v>0.11123568241424441</v>
      </c>
      <c r="L3665" s="2">
        <v>0.1116995467217496</v>
      </c>
      <c r="M3665" s="2">
        <v>0.11095605393072309</v>
      </c>
      <c r="N3665" s="2">
        <v>0.1162405340398546</v>
      </c>
      <c r="O3665" s="2">
        <v>0.1102014068281434</v>
      </c>
      <c r="P3665" s="2">
        <v>0.1100131289341605</v>
      </c>
      <c r="Q3665" s="2">
        <v>9.6315801010755833E-2</v>
      </c>
      <c r="R3665" s="2">
        <v>8.3855764815203321E-2</v>
      </c>
      <c r="S3665" s="2">
        <v>8.9981154672987021E-2</v>
      </c>
      <c r="T3665" s="2">
        <v>9.6315652948383013E-2</v>
      </c>
      <c r="U3665" s="2">
        <v>9.0829068945757499E-2</v>
      </c>
      <c r="V3665" s="2">
        <v>8.1196828007447874E-2</v>
      </c>
      <c r="W3665" s="2">
        <v>8.8747485217498173E-2</v>
      </c>
      <c r="X3665" s="2">
        <v>0.1050392190936652</v>
      </c>
      <c r="Y3665" s="2">
        <v>0.11111576270493639</v>
      </c>
      <c r="Z3665" s="2">
        <v>0.1214969174042924</v>
      </c>
      <c r="AA3665" s="2">
        <v>0.13957893606792471</v>
      </c>
      <c r="AB3665" s="2">
        <v>0.15024511820740299</v>
      </c>
      <c r="AC3665" s="2">
        <v>0.15856602306642151</v>
      </c>
      <c r="AD3665" s="2">
        <v>0.1465728377876922</v>
      </c>
      <c r="AE3665" s="2">
        <v>0.12983227959791871</v>
      </c>
    </row>
    <row r="3666" spans="1:31" x14ac:dyDescent="0.25">
      <c r="A3666">
        <v>1</v>
      </c>
      <c r="B3666">
        <v>19</v>
      </c>
      <c r="C3666">
        <v>2040</v>
      </c>
      <c r="D3666" t="s">
        <v>4</v>
      </c>
      <c r="E3666" t="s">
        <v>40</v>
      </c>
      <c r="F3666">
        <v>0</v>
      </c>
      <c r="G3666">
        <v>0</v>
      </c>
      <c r="H3666" s="1">
        <v>-1.6731070401751951</v>
      </c>
      <c r="I3666" s="1">
        <v>-1.7519281712342989</v>
      </c>
      <c r="J3666" s="1">
        <v>-1.8344581097457391</v>
      </c>
      <c r="K3666" s="1">
        <v>-1.8468071199269021</v>
      </c>
      <c r="L3666" s="1">
        <v>-1.8420431552915559</v>
      </c>
      <c r="M3666" s="1">
        <v>-1.8531532011047489</v>
      </c>
      <c r="N3666" s="1">
        <v>-2.501057268552497</v>
      </c>
      <c r="O3666" s="1">
        <v>-1.710533441248191</v>
      </c>
      <c r="P3666" s="1">
        <v>-0.67193722479109919</v>
      </c>
      <c r="Q3666" s="1">
        <v>-0.12478644185645869</v>
      </c>
      <c r="R3666" s="1">
        <v>3.6103055954552631E-3</v>
      </c>
      <c r="S3666" s="1">
        <v>-0.71885110481583092</v>
      </c>
      <c r="T3666" s="1">
        <v>0.1083842268606347</v>
      </c>
      <c r="U3666" s="1">
        <v>5.3778610648669643E-2</v>
      </c>
      <c r="V3666" s="1">
        <v>-4.9543979404521529E-2</v>
      </c>
      <c r="W3666" s="1">
        <v>1.268814617251084E-2</v>
      </c>
      <c r="X3666" s="1">
        <v>0.1689192534394042</v>
      </c>
      <c r="Y3666" s="1">
        <v>0.25177974795264141</v>
      </c>
      <c r="Z3666" s="1">
        <v>-0.36713281850474933</v>
      </c>
      <c r="AA3666" s="1">
        <v>-0.34955463529111258</v>
      </c>
      <c r="AB3666" s="1">
        <v>-0.1778929430348013</v>
      </c>
      <c r="AC3666" s="1">
        <v>-2.8506941731860219E-2</v>
      </c>
      <c r="AD3666" s="1">
        <v>-0.2264778036932896</v>
      </c>
      <c r="AE3666" s="1">
        <v>-0.51352580488404764</v>
      </c>
    </row>
    <row r="3667" spans="1:31" x14ac:dyDescent="0.25">
      <c r="A3667">
        <v>1</v>
      </c>
      <c r="B3667">
        <v>19</v>
      </c>
      <c r="C3667">
        <v>2040</v>
      </c>
      <c r="D3667" t="s">
        <v>4</v>
      </c>
      <c r="E3667" t="s">
        <v>41</v>
      </c>
      <c r="F3667">
        <v>0</v>
      </c>
      <c r="G3667">
        <v>0</v>
      </c>
      <c r="H3667" s="2">
        <v>1.360249626158695E-2</v>
      </c>
      <c r="I3667" s="2">
        <v>1.42433184653195E-2</v>
      </c>
      <c r="J3667" s="2">
        <v>1.4914293575168609E-2</v>
      </c>
      <c r="K3667" s="2">
        <v>1.5014692031926029E-2</v>
      </c>
      <c r="L3667" s="2">
        <v>1.4975960612126469E-2</v>
      </c>
      <c r="M3667" s="2">
        <v>1.5066286187843491E-2</v>
      </c>
      <c r="N3667" s="2">
        <v>2.0333798931321111E-2</v>
      </c>
      <c r="O3667" s="2">
        <v>1.390677594510724E-2</v>
      </c>
      <c r="P3667" s="2">
        <v>5.4629042665943024E-3</v>
      </c>
      <c r="Q3667" s="2">
        <v>1.014523917532185E-3</v>
      </c>
      <c r="R3667" s="2">
        <v>2.93520780118314E-5</v>
      </c>
      <c r="S3667" s="2">
        <v>5.8443179253319594E-3</v>
      </c>
      <c r="T3667" s="2">
        <v>8.8117257610272114E-4</v>
      </c>
      <c r="U3667" s="2">
        <v>4.3722447681845229E-4</v>
      </c>
      <c r="V3667" s="2">
        <v>4.0279658052456529E-4</v>
      </c>
      <c r="W3667" s="2">
        <v>1.031556599391125E-4</v>
      </c>
      <c r="X3667" s="2">
        <v>1.373327263734993E-3</v>
      </c>
      <c r="Y3667" s="2">
        <v>2.0469898207531819E-3</v>
      </c>
      <c r="Z3667" s="2">
        <v>2.9848196626402379E-3</v>
      </c>
      <c r="AA3667" s="2">
        <v>2.8419076039927862E-3</v>
      </c>
      <c r="AB3667" s="2">
        <v>1.446284089713832E-3</v>
      </c>
      <c r="AC3667" s="2">
        <v>2.3176375391756269E-4</v>
      </c>
      <c r="AD3667" s="2">
        <v>1.8412829568560129E-3</v>
      </c>
      <c r="AE3667" s="2">
        <v>4.1750065437727449E-3</v>
      </c>
    </row>
    <row r="3668" spans="1:31" x14ac:dyDescent="0.25">
      <c r="A3668">
        <v>19</v>
      </c>
      <c r="B3668">
        <v>1</v>
      </c>
      <c r="C3668">
        <v>2040</v>
      </c>
      <c r="D3668" t="s">
        <v>4</v>
      </c>
      <c r="E3668" t="s">
        <v>40</v>
      </c>
      <c r="F3668">
        <v>0</v>
      </c>
      <c r="G3668">
        <v>0</v>
      </c>
      <c r="H3668" s="1">
        <v>1.046582862389114</v>
      </c>
      <c r="I3668" s="1">
        <v>1.106970228377038</v>
      </c>
      <c r="J3668" s="1">
        <v>1.1729194272911621</v>
      </c>
      <c r="K3668" s="1">
        <v>1.1827029386441921</v>
      </c>
      <c r="L3668" s="1">
        <v>1.1793236325738981</v>
      </c>
      <c r="M3668" s="1">
        <v>1.1870677629420601</v>
      </c>
      <c r="N3668" s="1">
        <v>1.852523632736623</v>
      </c>
      <c r="O3668" s="1">
        <v>1.055714004403302</v>
      </c>
      <c r="P3668" s="1">
        <v>2.2875916871702841E-2</v>
      </c>
      <c r="Q3668" s="1">
        <v>-0.55107933137072129</v>
      </c>
      <c r="R3668" s="1">
        <v>-0.70456064272352537</v>
      </c>
      <c r="S3668" s="1">
        <v>2.932573551325153E-2</v>
      </c>
      <c r="T3668" s="1">
        <v>-0.7839170959275763</v>
      </c>
      <c r="U3668" s="1">
        <v>-0.74059331146051377</v>
      </c>
      <c r="V3668" s="1">
        <v>-0.65793726855399759</v>
      </c>
      <c r="W3668" s="1">
        <v>-0.7068324326006663</v>
      </c>
      <c r="X3668" s="1">
        <v>-0.82892224497803713</v>
      </c>
      <c r="Y3668" s="1">
        <v>-0.89799293537792324</v>
      </c>
      <c r="Z3668" s="1">
        <v>-0.25387472064564848</v>
      </c>
      <c r="AA3668" s="1">
        <v>-0.22069532748994269</v>
      </c>
      <c r="AB3668" s="1">
        <v>-0.36035630939053659</v>
      </c>
      <c r="AC3668" s="1">
        <v>-0.47962821385739091</v>
      </c>
      <c r="AD3668" s="1">
        <v>-0.32538835090250301</v>
      </c>
      <c r="AE3668" s="1">
        <v>-9.2873949856524252E-2</v>
      </c>
    </row>
    <row r="3669" spans="1:31" x14ac:dyDescent="0.25">
      <c r="A3669">
        <v>19</v>
      </c>
      <c r="B3669">
        <v>1</v>
      </c>
      <c r="C3669">
        <v>2040</v>
      </c>
      <c r="D3669" t="s">
        <v>4</v>
      </c>
      <c r="E3669" t="s">
        <v>41</v>
      </c>
      <c r="F3669">
        <v>0</v>
      </c>
      <c r="G3669">
        <v>0</v>
      </c>
      <c r="H3669" s="2">
        <v>8.508803759261092E-3</v>
      </c>
      <c r="I3669" s="2">
        <v>8.9997579542848635E-3</v>
      </c>
      <c r="J3669" s="2">
        <v>9.5359303031801804E-3</v>
      </c>
      <c r="K3669" s="2">
        <v>9.615471045887742E-3</v>
      </c>
      <c r="L3669" s="2">
        <v>9.5879970127959162E-3</v>
      </c>
      <c r="M3669" s="2">
        <v>9.6509574222931726E-3</v>
      </c>
      <c r="N3669" s="2">
        <v>1.50611677458262E-2</v>
      </c>
      <c r="O3669" s="2">
        <v>8.583040686205707E-3</v>
      </c>
      <c r="P3669" s="2">
        <v>1.8598306399758411E-4</v>
      </c>
      <c r="Q3669" s="2">
        <v>4.4803197672416374E-3</v>
      </c>
      <c r="R3669" s="2">
        <v>5.7281353066953294E-3</v>
      </c>
      <c r="S3669" s="2">
        <v>2.3842061392887419E-4</v>
      </c>
      <c r="T3669" s="2">
        <v>6.3733097229884249E-3</v>
      </c>
      <c r="U3669" s="2">
        <v>6.0210838330123067E-3</v>
      </c>
      <c r="V3669" s="2">
        <v>5.3490834841788421E-3</v>
      </c>
      <c r="W3669" s="2">
        <v>5.7466051430948477E-3</v>
      </c>
      <c r="X3669" s="2">
        <v>6.7392052437238786E-3</v>
      </c>
      <c r="Y3669" s="2">
        <v>7.3007555721782379E-3</v>
      </c>
      <c r="Z3669" s="2">
        <v>2.0640221190703131E-3</v>
      </c>
      <c r="AA3669" s="2">
        <v>1.7942709552027859E-3</v>
      </c>
      <c r="AB3669" s="2">
        <v>2.929726092605989E-3</v>
      </c>
      <c r="AC3669" s="2">
        <v>3.8994163728243159E-3</v>
      </c>
      <c r="AD3669" s="2">
        <v>2.6454337471748211E-3</v>
      </c>
      <c r="AE3669" s="2">
        <v>7.5507276306117281E-4</v>
      </c>
    </row>
    <row r="3670" spans="1:31" x14ac:dyDescent="0.25">
      <c r="A3670">
        <v>1</v>
      </c>
      <c r="B3670">
        <v>19</v>
      </c>
      <c r="C3670">
        <v>2040</v>
      </c>
      <c r="D3670" t="s">
        <v>4</v>
      </c>
      <c r="E3670" t="s">
        <v>42</v>
      </c>
      <c r="F3670">
        <v>0</v>
      </c>
      <c r="G3670">
        <v>0</v>
      </c>
      <c r="H3670" s="1">
        <v>15.46961798078816</v>
      </c>
      <c r="I3670" s="1">
        <v>14.7971779329764</v>
      </c>
      <c r="J3670" s="1">
        <v>13.97513335272782</v>
      </c>
      <c r="K3670" s="1">
        <v>13.844316854355441</v>
      </c>
      <c r="L3670" s="1">
        <v>13.900558624321709</v>
      </c>
      <c r="M3670" s="1">
        <v>13.81083911072737</v>
      </c>
      <c r="N3670" s="1">
        <v>14.55674461718662</v>
      </c>
      <c r="O3670" s="1">
        <v>13.70028172799751</v>
      </c>
      <c r="P3670" s="1">
        <v>13.586359014816139</v>
      </c>
      <c r="Q3670" s="1">
        <v>11.87681897414819</v>
      </c>
      <c r="R3670" s="1">
        <v>10.336473027378689</v>
      </c>
      <c r="S3670" s="1">
        <v>11.11652630228042</v>
      </c>
      <c r="T3670" s="1">
        <v>11.87667935121431</v>
      </c>
      <c r="U3670" s="1">
        <v>11.198202082908191</v>
      </c>
      <c r="V3670" s="1">
        <v>10.008109268216129</v>
      </c>
      <c r="W3670" s="1">
        <v>10.940762784849881</v>
      </c>
      <c r="X3670" s="1">
        <v>12.95571795382194</v>
      </c>
      <c r="Y3670" s="1">
        <v>13.708484956963289</v>
      </c>
      <c r="Z3670" s="1">
        <v>14.99506650546852</v>
      </c>
      <c r="AA3670" s="1">
        <v>17.233083385060699</v>
      </c>
      <c r="AB3670" s="1">
        <v>18.551991295309069</v>
      </c>
      <c r="AC3670" s="1">
        <v>19.582919898026191</v>
      </c>
      <c r="AD3670" s="1">
        <v>18.097303924141979</v>
      </c>
      <c r="AE3670" s="1">
        <v>16.03022153236849</v>
      </c>
    </row>
    <row r="3671" spans="1:31" x14ac:dyDescent="0.25">
      <c r="A3671">
        <v>1</v>
      </c>
      <c r="B3671">
        <v>19</v>
      </c>
      <c r="C3671">
        <v>2040</v>
      </c>
      <c r="D3671" t="s">
        <v>4</v>
      </c>
      <c r="E3671" t="s">
        <v>43</v>
      </c>
      <c r="F3671">
        <v>0</v>
      </c>
      <c r="G3671">
        <v>0</v>
      </c>
      <c r="H3671" s="2">
        <v>0.12576925187632651</v>
      </c>
      <c r="I3671" s="2">
        <v>0.12030225961769429</v>
      </c>
      <c r="J3671" s="2">
        <v>0.11361897034738069</v>
      </c>
      <c r="K3671" s="2">
        <v>0.11255542158012551</v>
      </c>
      <c r="L3671" s="2">
        <v>0.113012671742453</v>
      </c>
      <c r="M3671" s="2">
        <v>0.11228324480266159</v>
      </c>
      <c r="N3671" s="2">
        <v>0.11834751721289941</v>
      </c>
      <c r="O3671" s="2">
        <v>0.11138440429266271</v>
      </c>
      <c r="P3671" s="2">
        <v>0.11045820337248891</v>
      </c>
      <c r="Q3671" s="2">
        <v>9.6559503854863324E-2</v>
      </c>
      <c r="R3671" s="2">
        <v>8.403636607624955E-2</v>
      </c>
      <c r="S3671" s="2">
        <v>9.0378262620166031E-2</v>
      </c>
      <c r="T3671" s="2">
        <v>9.6558368709059442E-2</v>
      </c>
      <c r="U3671" s="2">
        <v>9.1042293356977125E-2</v>
      </c>
      <c r="V3671" s="2">
        <v>8.1366742018017316E-2</v>
      </c>
      <c r="W3671" s="2">
        <v>8.8949290933738878E-2</v>
      </c>
      <c r="X3671" s="2">
        <v>0.1053310402749751</v>
      </c>
      <c r="Y3671" s="2">
        <v>0.11145109721108371</v>
      </c>
      <c r="Z3671" s="2">
        <v>0.1219111098005571</v>
      </c>
      <c r="AA3671" s="2">
        <v>0.14010636898423329</v>
      </c>
      <c r="AB3671" s="2">
        <v>0.15082919752283791</v>
      </c>
      <c r="AC3671" s="2">
        <v>0.15921073087826171</v>
      </c>
      <c r="AD3671" s="2">
        <v>0.14713255222879659</v>
      </c>
      <c r="AE3671" s="2">
        <v>0.1303270043281991</v>
      </c>
    </row>
    <row r="3672" spans="1:31" x14ac:dyDescent="0.25">
      <c r="A3672">
        <v>19</v>
      </c>
      <c r="B3672">
        <v>1</v>
      </c>
      <c r="C3672">
        <v>2040</v>
      </c>
      <c r="D3672" t="s">
        <v>4</v>
      </c>
      <c r="E3672" t="s">
        <v>42</v>
      </c>
      <c r="F3672">
        <v>0</v>
      </c>
      <c r="G3672">
        <v>0</v>
      </c>
      <c r="H3672" s="1">
        <v>15.366066522361541</v>
      </c>
      <c r="I3672" s="1">
        <v>14.69072393634629</v>
      </c>
      <c r="J3672" s="1">
        <v>13.86457699418842</v>
      </c>
      <c r="K3672" s="1">
        <v>13.73301159658565</v>
      </c>
      <c r="L3672" s="1">
        <v>13.789566383508729</v>
      </c>
      <c r="M3672" s="1">
        <v>13.699122933734831</v>
      </c>
      <c r="N3672" s="1">
        <v>14.417100966704639</v>
      </c>
      <c r="O3672" s="1">
        <v>13.59582304317224</v>
      </c>
      <c r="P3672" s="1">
        <v>13.531634195366911</v>
      </c>
      <c r="Q3672" s="1">
        <v>11.85965387012863</v>
      </c>
      <c r="R3672" s="1">
        <v>10.338295116177481</v>
      </c>
      <c r="S3672" s="1">
        <v>11.0677208765104</v>
      </c>
      <c r="T3672" s="1">
        <v>11.87273329952958</v>
      </c>
      <c r="U3672" s="1">
        <v>11.196495638637741</v>
      </c>
      <c r="V3672" s="1">
        <v>10.00885817342524</v>
      </c>
      <c r="W3672" s="1">
        <v>10.938801262264089</v>
      </c>
      <c r="X3672" s="1">
        <v>12.946388027129091</v>
      </c>
      <c r="Y3672" s="1">
        <v>13.69670792838769</v>
      </c>
      <c r="Z3672" s="1">
        <v>14.94627713098024</v>
      </c>
      <c r="AA3672" s="1">
        <v>17.16962758411464</v>
      </c>
      <c r="AB3672" s="1">
        <v>18.48366261519589</v>
      </c>
      <c r="AC3672" s="1">
        <v>19.509517394943771</v>
      </c>
      <c r="AD3672" s="1">
        <v>18.031395210027721</v>
      </c>
      <c r="AE3672" s="1">
        <v>15.96964045434164</v>
      </c>
    </row>
    <row r="3673" spans="1:31" x14ac:dyDescent="0.25">
      <c r="A3673">
        <v>19</v>
      </c>
      <c r="B3673">
        <v>1</v>
      </c>
      <c r="C3673">
        <v>2040</v>
      </c>
      <c r="D3673" t="s">
        <v>4</v>
      </c>
      <c r="E3673" t="s">
        <v>43</v>
      </c>
      <c r="F3673">
        <v>0</v>
      </c>
      <c r="G3673">
        <v>0</v>
      </c>
      <c r="H3673" s="2">
        <v>0.1249273701005003</v>
      </c>
      <c r="I3673" s="2">
        <v>0.119436779970295</v>
      </c>
      <c r="J3673" s="2">
        <v>0.1127201381641335</v>
      </c>
      <c r="K3673" s="2">
        <v>0.1116505007852492</v>
      </c>
      <c r="L3673" s="2">
        <v>0.112110295800884</v>
      </c>
      <c r="M3673" s="2">
        <v>0.11137498320109621</v>
      </c>
      <c r="N3673" s="2">
        <v>0.1172122029813386</v>
      </c>
      <c r="O3673" s="2">
        <v>0.1105351466924572</v>
      </c>
      <c r="P3673" s="2">
        <v>0.11001328614119441</v>
      </c>
      <c r="Q3673" s="2">
        <v>9.6419950163647405E-2</v>
      </c>
      <c r="R3673" s="2">
        <v>8.4051179806321E-2</v>
      </c>
      <c r="S3673" s="2">
        <v>8.9981470540734992E-2</v>
      </c>
      <c r="T3673" s="2">
        <v>9.6526286988045398E-2</v>
      </c>
      <c r="U3673" s="2">
        <v>9.1028419826323093E-2</v>
      </c>
      <c r="V3673" s="2">
        <v>8.1372830678253946E-2</v>
      </c>
      <c r="W3673" s="2">
        <v>8.8933343595643033E-2</v>
      </c>
      <c r="X3673" s="2">
        <v>0.1052551872124316</v>
      </c>
      <c r="Y3673" s="2">
        <v>0.111355349011282</v>
      </c>
      <c r="Z3673" s="2">
        <v>0.1215144482193516</v>
      </c>
      <c r="AA3673" s="2">
        <v>0.13959046816353371</v>
      </c>
      <c r="AB3673" s="2">
        <v>0.1502736797983405</v>
      </c>
      <c r="AC3673" s="2">
        <v>0.15861396256051841</v>
      </c>
      <c r="AD3673" s="2">
        <v>0.14659670902461569</v>
      </c>
      <c r="AE3673" s="2">
        <v>0.12983447523854991</v>
      </c>
    </row>
    <row r="3674" spans="1:31" x14ac:dyDescent="0.25">
      <c r="A3674">
        <v>1</v>
      </c>
      <c r="B3674">
        <v>29</v>
      </c>
      <c r="C3674">
        <v>2040</v>
      </c>
      <c r="D3674" t="s">
        <v>4</v>
      </c>
      <c r="E3674" t="s">
        <v>36</v>
      </c>
      <c r="F3674">
        <v>0</v>
      </c>
      <c r="G3674">
        <v>0</v>
      </c>
      <c r="H3674" s="1">
        <v>-9.4505942639162797</v>
      </c>
      <c r="I3674" s="1">
        <v>-9.7332407706659332</v>
      </c>
      <c r="J3674" s="1">
        <v>-9.9205723678469546</v>
      </c>
      <c r="K3674" s="1">
        <v>-9.7063268828441487</v>
      </c>
      <c r="L3674" s="1">
        <v>-10.12358942918752</v>
      </c>
      <c r="M3674" s="1">
        <v>-10.245368322626341</v>
      </c>
      <c r="N3674" s="1">
        <v>-10.69158942914965</v>
      </c>
      <c r="O3674" s="1">
        <v>-8.3229648061921129</v>
      </c>
      <c r="P3674" s="1">
        <v>-11.495917012168739</v>
      </c>
      <c r="Q3674" s="1">
        <v>-9.9622656472923552</v>
      </c>
      <c r="R3674" s="1">
        <v>-8.325173915420935</v>
      </c>
      <c r="S3674" s="1">
        <v>-8.7701441081706406</v>
      </c>
      <c r="T3674" s="1">
        <v>-8.6384295316664055</v>
      </c>
      <c r="U3674" s="1">
        <v>-8.5273870346593075</v>
      </c>
      <c r="V3674" s="1">
        <v>-8.8472938774731968</v>
      </c>
      <c r="W3674" s="1">
        <v>-8.9123578498319684</v>
      </c>
      <c r="X3674" s="1">
        <v>-10.20778897780259</v>
      </c>
      <c r="Y3674" s="1">
        <v>-11.537607721874929</v>
      </c>
      <c r="Z3674" s="1">
        <v>-11.79000055294126</v>
      </c>
      <c r="AA3674" s="1">
        <v>-12.11998879489423</v>
      </c>
      <c r="AB3674" s="1">
        <v>-11.930318605941149</v>
      </c>
      <c r="AC3674" s="1">
        <v>-12.304367430166691</v>
      </c>
      <c r="AD3674" s="1">
        <v>-13.50178940887759</v>
      </c>
      <c r="AE3674" s="1">
        <v>-12.56638188891578</v>
      </c>
    </row>
    <row r="3675" spans="1:31" x14ac:dyDescent="0.25">
      <c r="A3675">
        <v>1</v>
      </c>
      <c r="B3675">
        <v>29</v>
      </c>
      <c r="C3675">
        <v>2040</v>
      </c>
      <c r="D3675" t="s">
        <v>4</v>
      </c>
      <c r="E3675" t="s">
        <v>39</v>
      </c>
      <c r="F3675">
        <v>0</v>
      </c>
      <c r="G3675">
        <v>0</v>
      </c>
      <c r="H3675" s="2">
        <v>7.6834099706636419E-2</v>
      </c>
      <c r="I3675" s="2">
        <v>7.9132038785901901E-2</v>
      </c>
      <c r="J3675" s="2">
        <v>8.0655059901194759E-2</v>
      </c>
      <c r="K3675" s="2">
        <v>7.8913226689789825E-2</v>
      </c>
      <c r="L3675" s="2">
        <v>8.2305605115345709E-2</v>
      </c>
      <c r="M3675" s="2">
        <v>8.3295677419726336E-2</v>
      </c>
      <c r="N3675" s="2">
        <v>8.6923491293899618E-2</v>
      </c>
      <c r="O3675" s="2">
        <v>6.7666380538147261E-2</v>
      </c>
      <c r="P3675" s="2">
        <v>9.3462739936331238E-2</v>
      </c>
      <c r="Q3675" s="2">
        <v>8.0994029652783378E-2</v>
      </c>
      <c r="R3675" s="2">
        <v>6.7684340775779964E-2</v>
      </c>
      <c r="S3675" s="2">
        <v>7.1301984619273506E-2</v>
      </c>
      <c r="T3675" s="2">
        <v>7.0231134403791917E-2</v>
      </c>
      <c r="U3675" s="2">
        <v>6.9328349875278916E-2</v>
      </c>
      <c r="V3675" s="2">
        <v>7.1929218516042254E-2</v>
      </c>
      <c r="W3675" s="2">
        <v>7.2458193901072915E-2</v>
      </c>
      <c r="X3675" s="2">
        <v>8.2990154291077992E-2</v>
      </c>
      <c r="Y3675" s="2">
        <v>9.3801688795731142E-2</v>
      </c>
      <c r="Z3675" s="2">
        <v>9.5853663032042749E-2</v>
      </c>
      <c r="AA3675" s="2">
        <v>9.8536494267432759E-2</v>
      </c>
      <c r="AB3675" s="2">
        <v>9.6994460210903674E-2</v>
      </c>
      <c r="AC3675" s="2">
        <v>0.1000355075623308</v>
      </c>
      <c r="AD3675" s="2">
        <v>0.1097706456006308</v>
      </c>
      <c r="AE3675" s="2">
        <v>0.1021657064139494</v>
      </c>
    </row>
    <row r="3676" spans="1:31" x14ac:dyDescent="0.25">
      <c r="A3676">
        <v>29</v>
      </c>
      <c r="B3676">
        <v>1</v>
      </c>
      <c r="C3676">
        <v>2040</v>
      </c>
      <c r="D3676" t="s">
        <v>4</v>
      </c>
      <c r="E3676" t="s">
        <v>36</v>
      </c>
      <c r="F3676">
        <v>0</v>
      </c>
      <c r="G3676">
        <v>0</v>
      </c>
      <c r="H3676" s="1">
        <v>9.4665984368383924</v>
      </c>
      <c r="I3676" s="1">
        <v>9.750222328677264</v>
      </c>
      <c r="J3676" s="1">
        <v>9.9382534553973798</v>
      </c>
      <c r="K3676" s="1">
        <v>9.7232805013308301</v>
      </c>
      <c r="L3676" s="1">
        <v>10.14200721760306</v>
      </c>
      <c r="M3676" s="1">
        <v>10.26428226180901</v>
      </c>
      <c r="N3676" s="1">
        <v>10.71235522659293</v>
      </c>
      <c r="O3676" s="1">
        <v>8.3355221076661383</v>
      </c>
      <c r="P3676" s="1">
        <v>11.51985304303029</v>
      </c>
      <c r="Q3676" s="1">
        <v>9.9803495634272252</v>
      </c>
      <c r="R3676" s="1">
        <v>8.3377569096414685</v>
      </c>
      <c r="S3676" s="1">
        <v>8.7841486861349622</v>
      </c>
      <c r="T3676" s="1">
        <v>8.6520087414638152</v>
      </c>
      <c r="U3676" s="1">
        <v>8.540615599090108</v>
      </c>
      <c r="V3676" s="1">
        <v>8.861497488196326</v>
      </c>
      <c r="W3676" s="1">
        <v>8.9267372582003386</v>
      </c>
      <c r="X3676" s="1">
        <v>10.22665109046379</v>
      </c>
      <c r="Y3676" s="1">
        <v>11.56170035977404</v>
      </c>
      <c r="Z3676" s="1">
        <v>11.815195338182381</v>
      </c>
      <c r="AA3676" s="1">
        <v>12.146569006921361</v>
      </c>
      <c r="AB3676" s="1">
        <v>11.9560174365352</v>
      </c>
      <c r="AC3676" s="1">
        <v>12.33179185136847</v>
      </c>
      <c r="AD3676" s="1">
        <v>13.53467058169776</v>
      </c>
      <c r="AE3676" s="1">
        <v>12.594692740473169</v>
      </c>
    </row>
    <row r="3677" spans="1:31" x14ac:dyDescent="0.25">
      <c r="A3677">
        <v>29</v>
      </c>
      <c r="B3677">
        <v>1</v>
      </c>
      <c r="C3677">
        <v>2040</v>
      </c>
      <c r="D3677" t="s">
        <v>4</v>
      </c>
      <c r="E3677" t="s">
        <v>39</v>
      </c>
      <c r="F3677">
        <v>0</v>
      </c>
      <c r="G3677">
        <v>0</v>
      </c>
      <c r="H3677" s="2">
        <v>7.696421493364547E-2</v>
      </c>
      <c r="I3677" s="2">
        <v>7.9270100233148483E-2</v>
      </c>
      <c r="J3677" s="2">
        <v>8.0798808580466508E-2</v>
      </c>
      <c r="K3677" s="2">
        <v>7.9051060986429514E-2</v>
      </c>
      <c r="L3677" s="2">
        <v>8.2455343232545192E-2</v>
      </c>
      <c r="M3677" s="2">
        <v>8.3449449283000104E-2</v>
      </c>
      <c r="N3677" s="2">
        <v>8.7092318915389683E-2</v>
      </c>
      <c r="O3677" s="2">
        <v>6.7768472420049908E-2</v>
      </c>
      <c r="P3677" s="2">
        <v>9.3657341813254399E-2</v>
      </c>
      <c r="Q3677" s="2">
        <v>8.1141053361196952E-2</v>
      </c>
      <c r="R3677" s="2">
        <v>6.7786641541800557E-2</v>
      </c>
      <c r="S3677" s="2">
        <v>7.1415842976707014E-2</v>
      </c>
      <c r="T3677" s="2">
        <v>7.0341534483445656E-2</v>
      </c>
      <c r="U3677" s="2">
        <v>6.9435899179594376E-2</v>
      </c>
      <c r="V3677" s="2">
        <v>7.2044695025986386E-2</v>
      </c>
      <c r="W3677" s="2">
        <v>7.2575099660165357E-2</v>
      </c>
      <c r="X3677" s="2">
        <v>8.3143504800518644E-2</v>
      </c>
      <c r="Y3677" s="2">
        <v>9.3997563900601946E-2</v>
      </c>
      <c r="Z3677" s="2">
        <v>9.6058498684409604E-2</v>
      </c>
      <c r="AA3677" s="2">
        <v>9.8752593552206155E-2</v>
      </c>
      <c r="AB3677" s="2">
        <v>9.7203393792969078E-2</v>
      </c>
      <c r="AC3677" s="2">
        <v>0.10025847033632899</v>
      </c>
      <c r="AD3677" s="2">
        <v>0.11003797220892481</v>
      </c>
      <c r="AE3677" s="2">
        <v>0.1023958759388062</v>
      </c>
    </row>
    <row r="3678" spans="1:31" x14ac:dyDescent="0.25">
      <c r="A3678">
        <v>1</v>
      </c>
      <c r="B3678">
        <v>29</v>
      </c>
      <c r="C3678">
        <v>2040</v>
      </c>
      <c r="D3678" t="s">
        <v>4</v>
      </c>
      <c r="E3678" t="s">
        <v>40</v>
      </c>
      <c r="F3678">
        <v>0</v>
      </c>
      <c r="G3678">
        <v>0</v>
      </c>
      <c r="H3678" s="1">
        <v>0.40113660293332809</v>
      </c>
      <c r="I3678" s="1">
        <v>0.6689995747566867</v>
      </c>
      <c r="J3678" s="1">
        <v>0.78952092512210403</v>
      </c>
      <c r="K3678" s="1">
        <v>0.83366265821609131</v>
      </c>
      <c r="L3678" s="1">
        <v>0.81328136975673915</v>
      </c>
      <c r="M3678" s="1">
        <v>1.0111382778036411</v>
      </c>
      <c r="N3678" s="1">
        <v>1.241980373070936</v>
      </c>
      <c r="O3678" s="1">
        <v>0.4551075551992998</v>
      </c>
      <c r="P3678" s="1">
        <v>-0.71048907789661686</v>
      </c>
      <c r="Q3678" s="1">
        <v>-0.88077887182153214</v>
      </c>
      <c r="R3678" s="1">
        <v>-0.41121794723833482</v>
      </c>
      <c r="S3678" s="1">
        <v>-0.80085399709872851</v>
      </c>
      <c r="T3678" s="1">
        <v>-0.67779952590474868</v>
      </c>
      <c r="U3678" s="1">
        <v>-0.64013905294374174</v>
      </c>
      <c r="V3678" s="1">
        <v>-0.69312620638879863</v>
      </c>
      <c r="W3678" s="1">
        <v>-0.36009436174518072</v>
      </c>
      <c r="X3678" s="1">
        <v>-0.54752635194475663</v>
      </c>
      <c r="Y3678" s="1">
        <v>-0.69006307037895176</v>
      </c>
      <c r="Z3678" s="1">
        <v>-0.96737321463887671</v>
      </c>
      <c r="AA3678" s="1">
        <v>-0.83801366585946058</v>
      </c>
      <c r="AB3678" s="1">
        <v>-0.7485212586755795</v>
      </c>
      <c r="AC3678" s="1">
        <v>-0.9493247228852475</v>
      </c>
      <c r="AD3678" s="1">
        <v>-0.92606174595918567</v>
      </c>
      <c r="AE3678" s="1">
        <v>-0.17992025008997589</v>
      </c>
    </row>
    <row r="3679" spans="1:31" x14ac:dyDescent="0.25">
      <c r="A3679">
        <v>1</v>
      </c>
      <c r="B3679">
        <v>29</v>
      </c>
      <c r="C3679">
        <v>2040</v>
      </c>
      <c r="D3679" t="s">
        <v>4</v>
      </c>
      <c r="E3679" t="s">
        <v>41</v>
      </c>
      <c r="F3679">
        <v>0</v>
      </c>
      <c r="G3679">
        <v>0</v>
      </c>
      <c r="H3679" s="2">
        <v>3.2612731945799028E-3</v>
      </c>
      <c r="I3679" s="2">
        <v>5.4390209329811916E-3</v>
      </c>
      <c r="J3679" s="2">
        <v>6.4188693099358051E-3</v>
      </c>
      <c r="K3679" s="2">
        <v>6.7777451887487102E-3</v>
      </c>
      <c r="L3679" s="2">
        <v>6.6120436565588548E-3</v>
      </c>
      <c r="M3679" s="2">
        <v>8.220636404907649E-3</v>
      </c>
      <c r="N3679" s="2">
        <v>1.0097401407080779E-2</v>
      </c>
      <c r="O3679" s="2">
        <v>3.7000614243845511E-3</v>
      </c>
      <c r="P3679" s="2">
        <v>5.7763339666391618E-3</v>
      </c>
      <c r="Q3679" s="2">
        <v>7.1608038359474158E-3</v>
      </c>
      <c r="R3679" s="2">
        <v>3.3432353434010961E-3</v>
      </c>
      <c r="S3679" s="2">
        <v>6.5110081064937266E-3</v>
      </c>
      <c r="T3679" s="2">
        <v>5.5105652512581196E-3</v>
      </c>
      <c r="U3679" s="2">
        <v>5.2043825442580627E-3</v>
      </c>
      <c r="V3679" s="2">
        <v>5.6351724096650293E-3</v>
      </c>
      <c r="W3679" s="2">
        <v>2.9275964369526891E-3</v>
      </c>
      <c r="X3679" s="2">
        <v>4.4514337556484278E-3</v>
      </c>
      <c r="Y3679" s="2">
        <v>5.6102688648695274E-3</v>
      </c>
      <c r="Z3679" s="2">
        <v>7.8648228832428994E-3</v>
      </c>
      <c r="AA3679" s="2">
        <v>6.8131192346297604E-3</v>
      </c>
      <c r="AB3679" s="2">
        <v>6.0855386884193464E-3</v>
      </c>
      <c r="AC3679" s="2">
        <v>7.7180871779288411E-3</v>
      </c>
      <c r="AD3679" s="2">
        <v>7.5289572842210219E-3</v>
      </c>
      <c r="AE3679" s="2">
        <v>1.4627662608941131E-3</v>
      </c>
    </row>
    <row r="3680" spans="1:31" x14ac:dyDescent="0.25">
      <c r="A3680">
        <v>29</v>
      </c>
      <c r="B3680">
        <v>1</v>
      </c>
      <c r="C3680">
        <v>2040</v>
      </c>
      <c r="D3680" t="s">
        <v>4</v>
      </c>
      <c r="E3680" t="s">
        <v>40</v>
      </c>
      <c r="F3680">
        <v>0</v>
      </c>
      <c r="G3680">
        <v>0</v>
      </c>
      <c r="H3680" s="1">
        <v>-1.050864832969723</v>
      </c>
      <c r="I3680" s="1">
        <v>-1.318267634158151</v>
      </c>
      <c r="J3680" s="1">
        <v>-1.4362922496041359</v>
      </c>
      <c r="K3680" s="1">
        <v>-1.482940794200502</v>
      </c>
      <c r="L3680" s="1">
        <v>-1.4572773578073439</v>
      </c>
      <c r="M3680" s="1">
        <v>-1.6545580117095779</v>
      </c>
      <c r="N3680" s="1">
        <v>-1.876228760676155</v>
      </c>
      <c r="O3680" s="1">
        <v>-1.1106911063754641</v>
      </c>
      <c r="P3680" s="1">
        <v>9.8987521053841773E-2</v>
      </c>
      <c r="Q3680" s="1">
        <v>0.25177510688207011</v>
      </c>
      <c r="R3680" s="1">
        <v>-0.23718487285501741</v>
      </c>
      <c r="S3680" s="1">
        <v>0.1573853090071978</v>
      </c>
      <c r="T3680" s="1">
        <v>3.3349462483239778E-2</v>
      </c>
      <c r="U3680" s="1">
        <v>-5.5076465275721853E-3</v>
      </c>
      <c r="V3680" s="1">
        <v>4.8835945376994587E-2</v>
      </c>
      <c r="W3680" s="1">
        <v>-0.28401123777234971</v>
      </c>
      <c r="X3680" s="1">
        <v>-8.1450853798973807E-2</v>
      </c>
      <c r="Y3680" s="1">
        <v>7.8695678555537607E-2</v>
      </c>
      <c r="Z3680" s="1">
        <v>0.35941144551397819</v>
      </c>
      <c r="AA3680" s="1">
        <v>0.23453130282896639</v>
      </c>
      <c r="AB3680" s="1">
        <v>0.14086073142035241</v>
      </c>
      <c r="AC3680" s="1">
        <v>0.3489441839920282</v>
      </c>
      <c r="AD3680" s="1">
        <v>0.34205706763842592</v>
      </c>
      <c r="AE3680" s="1">
        <v>-0.4227165153261887</v>
      </c>
    </row>
    <row r="3681" spans="1:31" x14ac:dyDescent="0.25">
      <c r="A3681">
        <v>29</v>
      </c>
      <c r="B3681">
        <v>1</v>
      </c>
      <c r="C3681">
        <v>2040</v>
      </c>
      <c r="D3681" t="s">
        <v>4</v>
      </c>
      <c r="E3681" t="s">
        <v>41</v>
      </c>
      <c r="F3681">
        <v>0</v>
      </c>
      <c r="G3681">
        <v>0</v>
      </c>
      <c r="H3681" s="2">
        <v>8.5436165282091296E-3</v>
      </c>
      <c r="I3681" s="2">
        <v>1.071762304193619E-2</v>
      </c>
      <c r="J3681" s="2">
        <v>1.1677172761009229E-2</v>
      </c>
      <c r="K3681" s="2">
        <v>1.2056429221142291E-2</v>
      </c>
      <c r="L3681" s="2">
        <v>1.1847783396807679E-2</v>
      </c>
      <c r="M3681" s="2">
        <v>1.345169115211039E-2</v>
      </c>
      <c r="N3681" s="2">
        <v>1.5253892363220769E-2</v>
      </c>
      <c r="O3681" s="2">
        <v>9.0300089949224716E-3</v>
      </c>
      <c r="P3681" s="2">
        <v>8.0477659393367296E-4</v>
      </c>
      <c r="Q3681" s="2">
        <v>2.0469520884721149E-3</v>
      </c>
      <c r="R3681" s="2">
        <v>1.9283322996342879E-3</v>
      </c>
      <c r="S3681" s="2">
        <v>1.279555357782096E-3</v>
      </c>
      <c r="T3681" s="2">
        <v>2.7113384132715259E-4</v>
      </c>
      <c r="U3681" s="2">
        <v>4.4777614045302318E-5</v>
      </c>
      <c r="V3681" s="2">
        <v>3.970402063170292E-4</v>
      </c>
      <c r="W3681" s="2">
        <v>2.3090344534337369E-3</v>
      </c>
      <c r="X3681" s="2">
        <v>6.6220206340629115E-4</v>
      </c>
      <c r="Y3681" s="2">
        <v>6.3980226467916755E-4</v>
      </c>
      <c r="Z3681" s="2">
        <v>2.9220442724713679E-3</v>
      </c>
      <c r="AA3681" s="2">
        <v>1.906758559585093E-3</v>
      </c>
      <c r="AB3681" s="2">
        <v>1.14520919853945E-3</v>
      </c>
      <c r="AC3681" s="2">
        <v>2.8369445853010421E-3</v>
      </c>
      <c r="AD3681" s="2">
        <v>2.7809517694180972E-3</v>
      </c>
      <c r="AE3681" s="2">
        <v>3.436719636798282E-3</v>
      </c>
    </row>
    <row r="3682" spans="1:31" x14ac:dyDescent="0.25">
      <c r="A3682">
        <v>1</v>
      </c>
      <c r="B3682">
        <v>29</v>
      </c>
      <c r="C3682">
        <v>2040</v>
      </c>
      <c r="D3682" t="s">
        <v>4</v>
      </c>
      <c r="E3682" t="s">
        <v>42</v>
      </c>
      <c r="F3682">
        <v>0</v>
      </c>
      <c r="G3682">
        <v>0</v>
      </c>
      <c r="H3682" s="1">
        <v>9.4591036845665339</v>
      </c>
      <c r="I3682" s="1">
        <v>9.7562050168484156</v>
      </c>
      <c r="J3682" s="1">
        <v>9.9519394791615454</v>
      </c>
      <c r="K3682" s="1">
        <v>9.7420621525592281</v>
      </c>
      <c r="L3682" s="1">
        <v>10.15620448381928</v>
      </c>
      <c r="M3682" s="1">
        <v>10.295143159913559</v>
      </c>
      <c r="N3682" s="1">
        <v>10.76348455513353</v>
      </c>
      <c r="O3682" s="1">
        <v>8.3353983739178297</v>
      </c>
      <c r="P3682" s="1">
        <v>11.51785147848682</v>
      </c>
      <c r="Q3682" s="1">
        <v>10.0011253490929</v>
      </c>
      <c r="R3682" s="1">
        <v>8.3353236843050098</v>
      </c>
      <c r="S3682" s="1">
        <v>8.8066335680979275</v>
      </c>
      <c r="T3682" s="1">
        <v>8.6649799175118112</v>
      </c>
      <c r="U3682" s="1">
        <v>8.5513804526508679</v>
      </c>
      <c r="V3682" s="1">
        <v>8.8744032414781362</v>
      </c>
      <c r="W3682" s="1">
        <v>8.9196294986295364</v>
      </c>
      <c r="X3682" s="1">
        <v>10.22246256639867</v>
      </c>
      <c r="Y3682" s="1">
        <v>11.558225598463149</v>
      </c>
      <c r="Z3682" s="1">
        <v>11.82962061837808</v>
      </c>
      <c r="AA3682" s="1">
        <v>12.148925684706811</v>
      </c>
      <c r="AB3682" s="1">
        <v>11.95377706475886</v>
      </c>
      <c r="AC3682" s="1">
        <v>12.340934943756411</v>
      </c>
      <c r="AD3682" s="1">
        <v>13.533510542317099</v>
      </c>
      <c r="AE3682" s="1">
        <v>12.567669834717289</v>
      </c>
    </row>
    <row r="3683" spans="1:31" x14ac:dyDescent="0.25">
      <c r="A3683">
        <v>1</v>
      </c>
      <c r="B3683">
        <v>29</v>
      </c>
      <c r="C3683">
        <v>2040</v>
      </c>
      <c r="D3683" t="s">
        <v>4</v>
      </c>
      <c r="E3683" t="s">
        <v>43</v>
      </c>
      <c r="F3683">
        <v>0</v>
      </c>
      <c r="G3683">
        <v>0</v>
      </c>
      <c r="H3683" s="2">
        <v>7.6903281988345798E-2</v>
      </c>
      <c r="I3683" s="2">
        <v>7.9318739974377356E-2</v>
      </c>
      <c r="J3683" s="2">
        <v>8.091007706635403E-2</v>
      </c>
      <c r="K3683" s="2">
        <v>7.9203757337879904E-2</v>
      </c>
      <c r="L3683" s="2">
        <v>8.2570768161132319E-2</v>
      </c>
      <c r="M3683" s="2">
        <v>8.3700350893606168E-2</v>
      </c>
      <c r="N3683" s="2">
        <v>8.7508004513280724E-2</v>
      </c>
      <c r="O3683" s="2">
        <v>6.7767466454616496E-2</v>
      </c>
      <c r="P3683" s="2">
        <v>9.3641068930787177E-2</v>
      </c>
      <c r="Q3683" s="2">
        <v>8.1309962187747165E-2</v>
      </c>
      <c r="R3683" s="2">
        <v>6.7766859221991951E-2</v>
      </c>
      <c r="S3683" s="2">
        <v>7.1598646895105103E-2</v>
      </c>
      <c r="T3683" s="2">
        <v>7.0446991199283021E-2</v>
      </c>
      <c r="U3683" s="2">
        <v>6.9523418314234697E-2</v>
      </c>
      <c r="V3683" s="2">
        <v>7.2149619849415744E-2</v>
      </c>
      <c r="W3683" s="2">
        <v>7.2517312996988104E-2</v>
      </c>
      <c r="X3683" s="2">
        <v>8.3109451759338773E-2</v>
      </c>
      <c r="Y3683" s="2">
        <v>9.3969313808643498E-2</v>
      </c>
      <c r="Z3683" s="2">
        <v>9.6175777385187677E-2</v>
      </c>
      <c r="AA3683" s="2">
        <v>9.8771753534201728E-2</v>
      </c>
      <c r="AB3683" s="2">
        <v>9.7185179388283388E-2</v>
      </c>
      <c r="AC3683" s="2">
        <v>0.10033280442078379</v>
      </c>
      <c r="AD3683" s="2">
        <v>0.11002854099444789</v>
      </c>
      <c r="AE3683" s="2">
        <v>0.1021761775180267</v>
      </c>
    </row>
    <row r="3684" spans="1:31" x14ac:dyDescent="0.25">
      <c r="A3684">
        <v>29</v>
      </c>
      <c r="B3684">
        <v>1</v>
      </c>
      <c r="C3684">
        <v>2040</v>
      </c>
      <c r="D3684" t="s">
        <v>4</v>
      </c>
      <c r="E3684" t="s">
        <v>42</v>
      </c>
      <c r="F3684">
        <v>0</v>
      </c>
      <c r="G3684">
        <v>0</v>
      </c>
      <c r="H3684" s="1">
        <v>9.5247468660077033</v>
      </c>
      <c r="I3684" s="1">
        <v>9.8389361728748721</v>
      </c>
      <c r="J3684" s="1">
        <v>10.041504726383931</v>
      </c>
      <c r="K3684" s="1">
        <v>9.8357153835734952</v>
      </c>
      <c r="L3684" s="1">
        <v>10.246168439933561</v>
      </c>
      <c r="M3684" s="1">
        <v>10.39678087506895</v>
      </c>
      <c r="N3684" s="1">
        <v>10.87542131887778</v>
      </c>
      <c r="O3684" s="1">
        <v>8.4091951779687282</v>
      </c>
      <c r="P3684" s="1">
        <v>11.52027832399629</v>
      </c>
      <c r="Q3684" s="1">
        <v>9.983524834077766</v>
      </c>
      <c r="R3684" s="1">
        <v>8.3411298364301523</v>
      </c>
      <c r="S3684" s="1">
        <v>8.7855585067551552</v>
      </c>
      <c r="T3684" s="1">
        <v>8.6520730145447899</v>
      </c>
      <c r="U3684" s="1">
        <v>8.5406173749671961</v>
      </c>
      <c r="V3684" s="1">
        <v>8.8616320552633336</v>
      </c>
      <c r="W3684" s="1">
        <v>8.9312541370248262</v>
      </c>
      <c r="X3684" s="1">
        <v>10.226975445735111</v>
      </c>
      <c r="Y3684" s="1">
        <v>11.561968181024479</v>
      </c>
      <c r="Z3684" s="1">
        <v>11.820660618872919</v>
      </c>
      <c r="AA3684" s="1">
        <v>12.14883301275926</v>
      </c>
      <c r="AB3684" s="1">
        <v>11.95684718846862</v>
      </c>
      <c r="AC3684" s="1">
        <v>12.336727779643169</v>
      </c>
      <c r="AD3684" s="1">
        <v>13.53899223696491</v>
      </c>
      <c r="AE3684" s="1">
        <v>12.60178457518049</v>
      </c>
    </row>
    <row r="3685" spans="1:31" x14ac:dyDescent="0.25">
      <c r="A3685">
        <v>29</v>
      </c>
      <c r="B3685">
        <v>1</v>
      </c>
      <c r="C3685">
        <v>2040</v>
      </c>
      <c r="D3685" t="s">
        <v>4</v>
      </c>
      <c r="E3685" t="s">
        <v>43</v>
      </c>
      <c r="F3685">
        <v>0</v>
      </c>
      <c r="G3685">
        <v>0</v>
      </c>
      <c r="H3685" s="2">
        <v>7.7436966390306533E-2</v>
      </c>
      <c r="I3685" s="2">
        <v>7.9991350998982705E-2</v>
      </c>
      <c r="J3685" s="2">
        <v>8.1638249807999469E-2</v>
      </c>
      <c r="K3685" s="2">
        <v>7.9965165720109713E-2</v>
      </c>
      <c r="L3685" s="2">
        <v>8.3302182438484224E-2</v>
      </c>
      <c r="M3685" s="2">
        <v>8.4526673781048375E-2</v>
      </c>
      <c r="N3685" s="2">
        <v>8.841805950307137E-2</v>
      </c>
      <c r="O3685" s="2">
        <v>6.8367440471290467E-2</v>
      </c>
      <c r="P3685" s="2">
        <v>9.3660799382083618E-2</v>
      </c>
      <c r="Q3685" s="2">
        <v>8.1166868569737941E-2</v>
      </c>
      <c r="R3685" s="2">
        <v>6.7814063710814249E-2</v>
      </c>
      <c r="S3685" s="2">
        <v>7.1427304932968741E-2</v>
      </c>
      <c r="T3685" s="2">
        <v>7.0342057028819432E-2</v>
      </c>
      <c r="U3685" s="2">
        <v>6.9435913617619485E-2</v>
      </c>
      <c r="V3685" s="2">
        <v>7.2045789067181579E-2</v>
      </c>
      <c r="W3685" s="2">
        <v>7.2611822252234365E-2</v>
      </c>
      <c r="X3685" s="2">
        <v>8.3146141835244797E-2</v>
      </c>
      <c r="Y3685" s="2">
        <v>9.3999741309142099E-2</v>
      </c>
      <c r="Z3685" s="2">
        <v>9.6102931860755442E-2</v>
      </c>
      <c r="AA3685" s="2">
        <v>9.8771000103733797E-2</v>
      </c>
      <c r="AB3685" s="2">
        <v>9.7210139743647297E-2</v>
      </c>
      <c r="AC3685" s="2">
        <v>0.10029859983449731</v>
      </c>
      <c r="AD3685" s="2">
        <v>0.1100731076176009</v>
      </c>
      <c r="AE3685" s="2">
        <v>0.1024535331315487</v>
      </c>
    </row>
    <row r="3686" spans="1:31" x14ac:dyDescent="0.25">
      <c r="A3686">
        <v>1</v>
      </c>
      <c r="B3686">
        <v>36</v>
      </c>
      <c r="C3686">
        <v>2040</v>
      </c>
      <c r="D3686" t="s">
        <v>4</v>
      </c>
      <c r="E3686" t="s">
        <v>36</v>
      </c>
      <c r="F3686">
        <v>0</v>
      </c>
      <c r="G3686">
        <v>0</v>
      </c>
      <c r="H3686" s="1">
        <v>-30.082112112897459</v>
      </c>
      <c r="I3686" s="1">
        <v>-28.447547124799431</v>
      </c>
      <c r="J3686" s="1">
        <v>-28.585350961616061</v>
      </c>
      <c r="K3686" s="1">
        <v>-28.161403215285681</v>
      </c>
      <c r="L3686" s="1">
        <v>-28.754893141542659</v>
      </c>
      <c r="M3686" s="1">
        <v>-29.302853647099571</v>
      </c>
      <c r="N3686" s="1">
        <v>-32.458912622563609</v>
      </c>
      <c r="O3686" s="1">
        <v>-33.699612086788967</v>
      </c>
      <c r="P3686" s="1">
        <v>-32.930769596259722</v>
      </c>
      <c r="Q3686" s="1">
        <v>-29.321525644723469</v>
      </c>
      <c r="R3686" s="1">
        <v>-25.146524676309429</v>
      </c>
      <c r="S3686" s="1">
        <v>-25.449776852151199</v>
      </c>
      <c r="T3686" s="1">
        <v>-24.923710161624339</v>
      </c>
      <c r="U3686" s="1">
        <v>-24.267535356469011</v>
      </c>
      <c r="V3686" s="1">
        <v>-22.442758678990039</v>
      </c>
      <c r="W3686" s="1">
        <v>-24.557709592177051</v>
      </c>
      <c r="X3686" s="1">
        <v>-28.439449510279161</v>
      </c>
      <c r="Y3686" s="1">
        <v>-32.503075275038753</v>
      </c>
      <c r="Z3686" s="1">
        <v>-39.202942992405418</v>
      </c>
      <c r="AA3686" s="1">
        <v>-47.190670457622439</v>
      </c>
      <c r="AB3686" s="1">
        <v>-50.8617277409775</v>
      </c>
      <c r="AC3686" s="1">
        <v>-51.986178544426728</v>
      </c>
      <c r="AD3686" s="1">
        <v>-51.678817094919367</v>
      </c>
      <c r="AE3686" s="1">
        <v>-43.798257585943283</v>
      </c>
    </row>
    <row r="3687" spans="1:31" x14ac:dyDescent="0.25">
      <c r="A3687">
        <v>1</v>
      </c>
      <c r="B3687">
        <v>36</v>
      </c>
      <c r="C3687">
        <v>2040</v>
      </c>
      <c r="D3687" t="s">
        <v>4</v>
      </c>
      <c r="E3687" t="s">
        <v>39</v>
      </c>
      <c r="F3687">
        <v>0</v>
      </c>
      <c r="G3687">
        <v>0</v>
      </c>
      <c r="H3687" s="2">
        <v>0.24457001717802809</v>
      </c>
      <c r="I3687" s="2">
        <v>0.23128087093332869</v>
      </c>
      <c r="J3687" s="2">
        <v>0.2324012273302119</v>
      </c>
      <c r="K3687" s="2">
        <v>0.22895449768524939</v>
      </c>
      <c r="L3687" s="2">
        <v>0.2337796190369322</v>
      </c>
      <c r="M3687" s="2">
        <v>0.23823458249674451</v>
      </c>
      <c r="N3687" s="2">
        <v>0.26389359855742772</v>
      </c>
      <c r="O3687" s="2">
        <v>0.27398058607145509</v>
      </c>
      <c r="P3687" s="2">
        <v>0.26772983411593271</v>
      </c>
      <c r="Q3687" s="2">
        <v>0.2383863873554754</v>
      </c>
      <c r="R3687" s="2">
        <v>0.20444329005129619</v>
      </c>
      <c r="S3687" s="2">
        <v>0.2069087548955382</v>
      </c>
      <c r="T3687" s="2">
        <v>0.2026317899319052</v>
      </c>
      <c r="U3687" s="2">
        <v>0.19729703541844729</v>
      </c>
      <c r="V3687" s="2">
        <v>0.18246145267471581</v>
      </c>
      <c r="W3687" s="2">
        <v>0.19965617554615489</v>
      </c>
      <c r="X3687" s="2">
        <v>0.23121503666893631</v>
      </c>
      <c r="Y3687" s="2">
        <v>0.26425264451251018</v>
      </c>
      <c r="Z3687" s="2">
        <v>0.31872311375939372</v>
      </c>
      <c r="AA3687" s="2">
        <v>0.38366398746034502</v>
      </c>
      <c r="AB3687" s="2">
        <v>0.41350998163396341</v>
      </c>
      <c r="AC3687" s="2">
        <v>0.42265185808477013</v>
      </c>
      <c r="AD3687" s="2">
        <v>0.42015298451153971</v>
      </c>
      <c r="AE3687" s="2">
        <v>0.35608339500766889</v>
      </c>
    </row>
    <row r="3688" spans="1:31" x14ac:dyDescent="0.25">
      <c r="A3688">
        <v>36</v>
      </c>
      <c r="B3688">
        <v>1</v>
      </c>
      <c r="C3688">
        <v>2040</v>
      </c>
      <c r="D3688" t="s">
        <v>4</v>
      </c>
      <c r="E3688" t="s">
        <v>36</v>
      </c>
      <c r="F3688">
        <v>0</v>
      </c>
      <c r="G3688">
        <v>0</v>
      </c>
      <c r="H3688" s="1">
        <v>30.224493126000262</v>
      </c>
      <c r="I3688" s="1">
        <v>28.575206019034859</v>
      </c>
      <c r="J3688" s="1">
        <v>28.714489346352</v>
      </c>
      <c r="K3688" s="1">
        <v>28.28681500663059</v>
      </c>
      <c r="L3688" s="1">
        <v>28.885547095184709</v>
      </c>
      <c r="M3688" s="1">
        <v>29.438496456017798</v>
      </c>
      <c r="N3688" s="1">
        <v>32.624576668067142</v>
      </c>
      <c r="O3688" s="1">
        <v>33.878570025189411</v>
      </c>
      <c r="P3688" s="1">
        <v>33.103114066988248</v>
      </c>
      <c r="Q3688" s="1">
        <v>29.459106682063549</v>
      </c>
      <c r="R3688" s="1">
        <v>25.247331648522159</v>
      </c>
      <c r="S3688" s="1">
        <v>25.553358176840831</v>
      </c>
      <c r="T3688" s="1">
        <v>25.02311011444549</v>
      </c>
      <c r="U3688" s="1">
        <v>24.361690224662208</v>
      </c>
      <c r="V3688" s="1">
        <v>22.522834414880482</v>
      </c>
      <c r="W3688" s="1">
        <v>24.653450294241399</v>
      </c>
      <c r="X3688" s="1">
        <v>28.567860694970829</v>
      </c>
      <c r="Y3688" s="1">
        <v>32.670850591673897</v>
      </c>
      <c r="Z3688" s="1">
        <v>39.446945290910541</v>
      </c>
      <c r="AA3688" s="1">
        <v>47.543824135414127</v>
      </c>
      <c r="AB3688" s="1">
        <v>51.271395357911921</v>
      </c>
      <c r="AC3688" s="1">
        <v>52.414975503576741</v>
      </c>
      <c r="AD3688" s="1">
        <v>52.100580590898133</v>
      </c>
      <c r="AE3688" s="1">
        <v>44.099902146873127</v>
      </c>
    </row>
    <row r="3689" spans="1:31" x14ac:dyDescent="0.25">
      <c r="A3689">
        <v>36</v>
      </c>
      <c r="B3689">
        <v>1</v>
      </c>
      <c r="C3689">
        <v>2040</v>
      </c>
      <c r="D3689" t="s">
        <v>4</v>
      </c>
      <c r="E3689" t="s">
        <v>39</v>
      </c>
      <c r="F3689">
        <v>0</v>
      </c>
      <c r="G3689">
        <v>0</v>
      </c>
      <c r="H3689" s="2">
        <v>0.245727586390246</v>
      </c>
      <c r="I3689" s="2">
        <v>0.2323187481222346</v>
      </c>
      <c r="J3689" s="2">
        <v>0.2334511328971707</v>
      </c>
      <c r="K3689" s="2">
        <v>0.22997410574496421</v>
      </c>
      <c r="L3689" s="2">
        <v>0.23484184630231469</v>
      </c>
      <c r="M3689" s="2">
        <v>0.23933736956112031</v>
      </c>
      <c r="N3689" s="2">
        <v>0.26524046071599311</v>
      </c>
      <c r="O3689" s="2">
        <v>0.27543552866007648</v>
      </c>
      <c r="P3689" s="2">
        <v>0.26913100867470119</v>
      </c>
      <c r="Q3689" s="2">
        <v>0.23950493237450041</v>
      </c>
      <c r="R3689" s="2">
        <v>0.20526285893107449</v>
      </c>
      <c r="S3689" s="2">
        <v>0.20775087948651089</v>
      </c>
      <c r="T3689" s="2">
        <v>0.20343991962963809</v>
      </c>
      <c r="U3689" s="2">
        <v>0.19806252215172529</v>
      </c>
      <c r="V3689" s="2">
        <v>0.1831124749177275</v>
      </c>
      <c r="W3689" s="2">
        <v>0.20043455523773501</v>
      </c>
      <c r="X3689" s="2">
        <v>0.23225903004041321</v>
      </c>
      <c r="Y3689" s="2">
        <v>0.26561667147702361</v>
      </c>
      <c r="Z3689" s="2">
        <v>0.32070687228382561</v>
      </c>
      <c r="AA3689" s="2">
        <v>0.38653515557247259</v>
      </c>
      <c r="AB3689" s="2">
        <v>0.41684061266595063</v>
      </c>
      <c r="AC3689" s="2">
        <v>0.42613801222420122</v>
      </c>
      <c r="AD3689" s="2">
        <v>0.42358195602356202</v>
      </c>
      <c r="AE3689" s="2">
        <v>0.35853578981197659</v>
      </c>
    </row>
    <row r="3690" spans="1:31" x14ac:dyDescent="0.25">
      <c r="A3690">
        <v>1</v>
      </c>
      <c r="B3690">
        <v>36</v>
      </c>
      <c r="C3690">
        <v>2040</v>
      </c>
      <c r="D3690" t="s">
        <v>4</v>
      </c>
      <c r="E3690" t="s">
        <v>40</v>
      </c>
      <c r="F3690">
        <v>0</v>
      </c>
      <c r="G3690">
        <v>0</v>
      </c>
      <c r="H3690" s="1">
        <v>2.32548237557338</v>
      </c>
      <c r="I3690" s="1">
        <v>3.1335197349475532</v>
      </c>
      <c r="J3690" s="1">
        <v>3.3632871500303421</v>
      </c>
      <c r="K3690" s="1">
        <v>3.3765450501236818</v>
      </c>
      <c r="L3690" s="1">
        <v>3.3324490528451851</v>
      </c>
      <c r="M3690" s="1">
        <v>3.5690685726624358</v>
      </c>
      <c r="N3690" s="1">
        <v>2.7741241656234181</v>
      </c>
      <c r="O3690" s="1">
        <v>0.48427759016673322</v>
      </c>
      <c r="P3690" s="1">
        <v>-1.6235291992171641</v>
      </c>
      <c r="Q3690" s="1">
        <v>-2.2404712251936738</v>
      </c>
      <c r="R3690" s="1">
        <v>-1.2357579939199821</v>
      </c>
      <c r="S3690" s="1">
        <v>-1.96827968999847</v>
      </c>
      <c r="T3690" s="1">
        <v>-1.9216400453676119</v>
      </c>
      <c r="U3690" s="1">
        <v>-1.710863609918946</v>
      </c>
      <c r="V3690" s="1">
        <v>-0.86448842159323536</v>
      </c>
      <c r="W3690" s="1">
        <v>-0.36586309850051291</v>
      </c>
      <c r="X3690" s="1">
        <v>-0.96721499345830131</v>
      </c>
      <c r="Y3690" s="1">
        <v>-1.556086787647265</v>
      </c>
      <c r="Z3690" s="1">
        <v>-1.887583445499766</v>
      </c>
      <c r="AA3690" s="1">
        <v>-1.813196640577829</v>
      </c>
      <c r="AB3690" s="1">
        <v>-2.1392617376725069</v>
      </c>
      <c r="AC3690" s="1">
        <v>-2.1222009579749819</v>
      </c>
      <c r="AD3690" s="1">
        <v>-1.1248616693869651</v>
      </c>
      <c r="AE3690" s="1">
        <v>0.5526916259737793</v>
      </c>
    </row>
    <row r="3691" spans="1:31" x14ac:dyDescent="0.25">
      <c r="A3691">
        <v>1</v>
      </c>
      <c r="B3691">
        <v>36</v>
      </c>
      <c r="C3691">
        <v>2040</v>
      </c>
      <c r="D3691" t="s">
        <v>4</v>
      </c>
      <c r="E3691" t="s">
        <v>41</v>
      </c>
      <c r="F3691">
        <v>0</v>
      </c>
      <c r="G3691">
        <v>0</v>
      </c>
      <c r="H3691" s="2">
        <v>1.8906360777019349E-2</v>
      </c>
      <c r="I3691" s="2">
        <v>2.547577020282563E-2</v>
      </c>
      <c r="J3691" s="2">
        <v>2.734379796772635E-2</v>
      </c>
      <c r="K3691" s="2">
        <v>2.745158577336327E-2</v>
      </c>
      <c r="L3691" s="2">
        <v>2.7093081730448661E-2</v>
      </c>
      <c r="M3691" s="2">
        <v>2.901681766392224E-2</v>
      </c>
      <c r="N3691" s="2">
        <v>2.255385500506844E-2</v>
      </c>
      <c r="O3691" s="2">
        <v>3.9372161802173431E-3</v>
      </c>
      <c r="P3691" s="2">
        <v>1.3199424383879379E-2</v>
      </c>
      <c r="Q3691" s="2">
        <v>1.8215213212956698E-2</v>
      </c>
      <c r="R3691" s="2">
        <v>1.0046812958699041E-2</v>
      </c>
      <c r="S3691" s="2">
        <v>1.6002273902426589E-2</v>
      </c>
      <c r="T3691" s="2">
        <v>1.5623089799736679E-2</v>
      </c>
      <c r="U3691" s="2">
        <v>1.390946024324346E-2</v>
      </c>
      <c r="V3691" s="2">
        <v>7.0283611511645153E-3</v>
      </c>
      <c r="W3691" s="2">
        <v>2.9744967357765279E-3</v>
      </c>
      <c r="X3691" s="2">
        <v>7.863536532181312E-3</v>
      </c>
      <c r="Y3691" s="2">
        <v>1.2651112094693211E-2</v>
      </c>
      <c r="Z3691" s="2">
        <v>1.5346206873981839E-2</v>
      </c>
      <c r="AA3691" s="2">
        <v>1.4741436102258769E-2</v>
      </c>
      <c r="AB3691" s="2">
        <v>1.7392371850995989E-2</v>
      </c>
      <c r="AC3691" s="2">
        <v>1.7253666324999851E-2</v>
      </c>
      <c r="AD3691" s="2">
        <v>9.1452168242842653E-3</v>
      </c>
      <c r="AE3691" s="2">
        <v>4.4934278534453599E-3</v>
      </c>
    </row>
    <row r="3692" spans="1:31" x14ac:dyDescent="0.25">
      <c r="A3692">
        <v>36</v>
      </c>
      <c r="B3692">
        <v>1</v>
      </c>
      <c r="C3692">
        <v>2040</v>
      </c>
      <c r="D3692" t="s">
        <v>4</v>
      </c>
      <c r="E3692" t="s">
        <v>40</v>
      </c>
      <c r="F3692">
        <v>0</v>
      </c>
      <c r="G3692">
        <v>0</v>
      </c>
      <c r="H3692" s="1">
        <v>-2.440702689387416</v>
      </c>
      <c r="I3692" s="1">
        <v>-3.3024711148674988</v>
      </c>
      <c r="J3692" s="1">
        <v>-3.5269806872983591</v>
      </c>
      <c r="K3692" s="1">
        <v>-3.553240939161896</v>
      </c>
      <c r="L3692" s="1">
        <v>-3.4906811733128009</v>
      </c>
      <c r="M3692" s="1">
        <v>-3.710884479607278</v>
      </c>
      <c r="N3692" s="1">
        <v>-2.8091563310788801</v>
      </c>
      <c r="O3692" s="1">
        <v>-0.46722211137212999</v>
      </c>
      <c r="P3692" s="1">
        <v>1.6213012285278019</v>
      </c>
      <c r="Q3692" s="1">
        <v>2.119210898043578</v>
      </c>
      <c r="R3692" s="1">
        <v>0.98605852065970367</v>
      </c>
      <c r="S3692" s="1">
        <v>1.728176976511181</v>
      </c>
      <c r="T3692" s="1">
        <v>1.667349657486072</v>
      </c>
      <c r="U3692" s="1">
        <v>1.438351716431342</v>
      </c>
      <c r="V3692" s="1">
        <v>0.54143745163943779</v>
      </c>
      <c r="W3692" s="1">
        <v>9.7100959507018247E-2</v>
      </c>
      <c r="X3692" s="1">
        <v>0.81193615348337522</v>
      </c>
      <c r="Y3692" s="1">
        <v>1.537570797175553</v>
      </c>
      <c r="Z3692" s="1">
        <v>2.1348049068331898</v>
      </c>
      <c r="AA3692" s="1">
        <v>2.4413077706977191</v>
      </c>
      <c r="AB3692" s="1">
        <v>2.9636723873791708</v>
      </c>
      <c r="AC3692" s="1">
        <v>3.014645087314491</v>
      </c>
      <c r="AD3692" s="1">
        <v>1.9908191049445829</v>
      </c>
      <c r="AE3692" s="1">
        <v>-0.1084373858587076</v>
      </c>
    </row>
    <row r="3693" spans="1:31" x14ac:dyDescent="0.25">
      <c r="A3693">
        <v>36</v>
      </c>
      <c r="B3693">
        <v>1</v>
      </c>
      <c r="C3693">
        <v>2040</v>
      </c>
      <c r="D3693" t="s">
        <v>4</v>
      </c>
      <c r="E3693" t="s">
        <v>41</v>
      </c>
      <c r="F3693">
        <v>0</v>
      </c>
      <c r="G3693">
        <v>0</v>
      </c>
      <c r="H3693" s="2">
        <v>1.984311129583265E-2</v>
      </c>
      <c r="I3693" s="2">
        <v>2.6849358657459341E-2</v>
      </c>
      <c r="J3693" s="2">
        <v>2.8674639734132999E-2</v>
      </c>
      <c r="K3693" s="2">
        <v>2.8888137716763379E-2</v>
      </c>
      <c r="L3693" s="2">
        <v>2.8379521734250419E-2</v>
      </c>
      <c r="M3693" s="2">
        <v>3.0169792517132341E-2</v>
      </c>
      <c r="N3693" s="2">
        <v>2.2838669358364871E-2</v>
      </c>
      <c r="O3693" s="2">
        <v>3.7985537509929268E-3</v>
      </c>
      <c r="P3693" s="2">
        <v>1.3181310801039041E-2</v>
      </c>
      <c r="Q3693" s="2">
        <v>1.722935689466323E-2</v>
      </c>
      <c r="R3693" s="2">
        <v>8.0167359403227941E-3</v>
      </c>
      <c r="S3693" s="2">
        <v>1.405021932122911E-2</v>
      </c>
      <c r="T3693" s="2">
        <v>1.3555688272244491E-2</v>
      </c>
      <c r="U3693" s="2">
        <v>1.1693916393750749E-2</v>
      </c>
      <c r="V3693" s="2">
        <v>4.4019305011336407E-3</v>
      </c>
      <c r="W3693" s="2">
        <v>7.8943869517901011E-4</v>
      </c>
      <c r="X3693" s="2">
        <v>6.6011069388892292E-3</v>
      </c>
      <c r="Y3693" s="2">
        <v>1.2500575586793111E-2</v>
      </c>
      <c r="Z3693" s="2">
        <v>1.7356137453928371E-2</v>
      </c>
      <c r="AA3693" s="2">
        <v>1.984803065607902E-2</v>
      </c>
      <c r="AB3693" s="2">
        <v>2.4094897458367241E-2</v>
      </c>
      <c r="AC3693" s="2">
        <v>2.450930965296334E-2</v>
      </c>
      <c r="AD3693" s="2">
        <v>1.6185521178411238E-2</v>
      </c>
      <c r="AE3693" s="2">
        <v>8.8160476307892364E-4</v>
      </c>
    </row>
    <row r="3694" spans="1:31" x14ac:dyDescent="0.25">
      <c r="A3694">
        <v>1</v>
      </c>
      <c r="B3694">
        <v>36</v>
      </c>
      <c r="C3694">
        <v>2040</v>
      </c>
      <c r="D3694" t="s">
        <v>4</v>
      </c>
      <c r="E3694" t="s">
        <v>42</v>
      </c>
      <c r="F3694">
        <v>0</v>
      </c>
      <c r="G3694">
        <v>0</v>
      </c>
      <c r="H3694" s="1">
        <v>30.171863340735761</v>
      </c>
      <c r="I3694" s="1">
        <v>28.619606624602479</v>
      </c>
      <c r="J3694" s="1">
        <v>28.782529250438081</v>
      </c>
      <c r="K3694" s="1">
        <v>28.36310433519958</v>
      </c>
      <c r="L3694" s="1">
        <v>28.947350418843961</v>
      </c>
      <c r="M3694" s="1">
        <v>29.51940857028988</v>
      </c>
      <c r="N3694" s="1">
        <v>32.577243184860123</v>
      </c>
      <c r="O3694" s="1">
        <v>33.703091543423596</v>
      </c>
      <c r="P3694" s="1">
        <v>32.970766343272253</v>
      </c>
      <c r="Q3694" s="1">
        <v>29.406998783369531</v>
      </c>
      <c r="R3694" s="1">
        <v>25.176870359831788</v>
      </c>
      <c r="S3694" s="1">
        <v>25.525776516344241</v>
      </c>
      <c r="T3694" s="1">
        <v>24.99768046608758</v>
      </c>
      <c r="U3694" s="1">
        <v>24.3277686311182</v>
      </c>
      <c r="V3694" s="1">
        <v>22.45940242647724</v>
      </c>
      <c r="W3694" s="1">
        <v>24.5604347726287</v>
      </c>
      <c r="X3694" s="1">
        <v>28.45589206634169</v>
      </c>
      <c r="Y3694" s="1">
        <v>32.540302832418853</v>
      </c>
      <c r="Z3694" s="1">
        <v>39.248359335512532</v>
      </c>
      <c r="AA3694" s="1">
        <v>47.225491636374969</v>
      </c>
      <c r="AB3694" s="1">
        <v>50.906696903055789</v>
      </c>
      <c r="AC3694" s="1">
        <v>52.029477188984359</v>
      </c>
      <c r="AD3694" s="1">
        <v>51.69105773831086</v>
      </c>
      <c r="AE3694" s="1">
        <v>43.801744663860809</v>
      </c>
    </row>
    <row r="3695" spans="1:31" x14ac:dyDescent="0.25">
      <c r="A3695">
        <v>1</v>
      </c>
      <c r="B3695">
        <v>36</v>
      </c>
      <c r="C3695">
        <v>2040</v>
      </c>
      <c r="D3695" t="s">
        <v>4</v>
      </c>
      <c r="E3695" t="s">
        <v>43</v>
      </c>
      <c r="F3695">
        <v>0</v>
      </c>
      <c r="G3695">
        <v>0</v>
      </c>
      <c r="H3695" s="2">
        <v>0.2452997019572013</v>
      </c>
      <c r="I3695" s="2">
        <v>0.2326797286553047</v>
      </c>
      <c r="J3695" s="2">
        <v>0.2340043028490901</v>
      </c>
      <c r="K3695" s="2">
        <v>0.23059434418861449</v>
      </c>
      <c r="L3695" s="2">
        <v>0.2353443123483249</v>
      </c>
      <c r="M3695" s="2">
        <v>0.23999519162837299</v>
      </c>
      <c r="N3695" s="2">
        <v>0.26485563564926923</v>
      </c>
      <c r="O3695" s="2">
        <v>0.27400887433677718</v>
      </c>
      <c r="P3695" s="2">
        <v>0.26805501092091261</v>
      </c>
      <c r="Q3695" s="2">
        <v>0.23908129092170349</v>
      </c>
      <c r="R3695" s="2">
        <v>0.20469000292546169</v>
      </c>
      <c r="S3695" s="2">
        <v>0.20752663834426219</v>
      </c>
      <c r="T3695" s="2">
        <v>0.2032331745210372</v>
      </c>
      <c r="U3695" s="2">
        <v>0.19778673683835929</v>
      </c>
      <c r="V3695" s="2">
        <v>0.18259676769493691</v>
      </c>
      <c r="W3695" s="2">
        <v>0.1996783314847862</v>
      </c>
      <c r="X3695" s="2">
        <v>0.23134871598651779</v>
      </c>
      <c r="Y3695" s="2">
        <v>0.264555307580641</v>
      </c>
      <c r="Z3695" s="2">
        <v>0.31909235232124011</v>
      </c>
      <c r="AA3695" s="2">
        <v>0.38394708647459319</v>
      </c>
      <c r="AB3695" s="2">
        <v>0.41387558457768941</v>
      </c>
      <c r="AC3695" s="2">
        <v>0.42300387958523872</v>
      </c>
      <c r="AD3695" s="2">
        <v>0.42025250193748659</v>
      </c>
      <c r="AE3695" s="2">
        <v>0.35611174523464068</v>
      </c>
    </row>
    <row r="3696" spans="1:31" x14ac:dyDescent="0.25">
      <c r="A3696">
        <v>36</v>
      </c>
      <c r="B3696">
        <v>1</v>
      </c>
      <c r="C3696">
        <v>2040</v>
      </c>
      <c r="D3696" t="s">
        <v>4</v>
      </c>
      <c r="E3696" t="s">
        <v>42</v>
      </c>
      <c r="F3696">
        <v>0</v>
      </c>
      <c r="G3696">
        <v>0</v>
      </c>
      <c r="H3696" s="1">
        <v>30.322879387380411</v>
      </c>
      <c r="I3696" s="1">
        <v>28.765408297029609</v>
      </c>
      <c r="J3696" s="1">
        <v>28.93028674573306</v>
      </c>
      <c r="K3696" s="1">
        <v>28.509111252213341</v>
      </c>
      <c r="L3696" s="1">
        <v>29.095698755002498</v>
      </c>
      <c r="M3696" s="1">
        <v>29.671463348004298</v>
      </c>
      <c r="N3696" s="1">
        <v>32.745295266084128</v>
      </c>
      <c r="O3696" s="1">
        <v>33.881791621061268</v>
      </c>
      <c r="P3696" s="1">
        <v>33.14279376584993</v>
      </c>
      <c r="Q3696" s="1">
        <v>29.535233558168919</v>
      </c>
      <c r="R3696" s="1">
        <v>25.26658003720793</v>
      </c>
      <c r="S3696" s="1">
        <v>25.611729925486522</v>
      </c>
      <c r="T3696" s="1">
        <v>25.078598339619841</v>
      </c>
      <c r="U3696" s="1">
        <v>24.404114535515589</v>
      </c>
      <c r="V3696" s="1">
        <v>22.529341415011721</v>
      </c>
      <c r="W3696" s="1">
        <v>24.65364151615271</v>
      </c>
      <c r="X3696" s="1">
        <v>28.579396512253229</v>
      </c>
      <c r="Y3696" s="1">
        <v>32.707011516489942</v>
      </c>
      <c r="Z3696" s="1">
        <v>39.504669151561423</v>
      </c>
      <c r="AA3696" s="1">
        <v>47.606461715301393</v>
      </c>
      <c r="AB3696" s="1">
        <v>51.356979427990368</v>
      </c>
      <c r="AC3696" s="1">
        <v>52.501597518961447</v>
      </c>
      <c r="AD3696" s="1">
        <v>52.138602384579528</v>
      </c>
      <c r="AE3696" s="1">
        <v>44.100035465183431</v>
      </c>
    </row>
    <row r="3697" spans="1:31" x14ac:dyDescent="0.25">
      <c r="A3697">
        <v>36</v>
      </c>
      <c r="B3697">
        <v>1</v>
      </c>
      <c r="C3697">
        <v>2040</v>
      </c>
      <c r="D3697" t="s">
        <v>4</v>
      </c>
      <c r="E3697" t="s">
        <v>43</v>
      </c>
      <c r="F3697">
        <v>0</v>
      </c>
      <c r="G3697">
        <v>0</v>
      </c>
      <c r="H3697" s="2">
        <v>0.24652747469414971</v>
      </c>
      <c r="I3697" s="2">
        <v>0.23386510810593181</v>
      </c>
      <c r="J3697" s="2">
        <v>0.2352055832986428</v>
      </c>
      <c r="K3697" s="2">
        <v>0.23178139229441741</v>
      </c>
      <c r="L3697" s="2">
        <v>0.2365503963821341</v>
      </c>
      <c r="M3697" s="2">
        <v>0.24123140933336831</v>
      </c>
      <c r="N3697" s="2">
        <v>0.26622191273239132</v>
      </c>
      <c r="O3697" s="2">
        <v>0.27546172049643308</v>
      </c>
      <c r="P3697" s="2">
        <v>0.26945360785243838</v>
      </c>
      <c r="Q3697" s="2">
        <v>0.24012385006641401</v>
      </c>
      <c r="R3697" s="2">
        <v>0.2054193498959995</v>
      </c>
      <c r="S3697" s="2">
        <v>0.20822544654867089</v>
      </c>
      <c r="T3697" s="2">
        <v>0.20389104341154349</v>
      </c>
      <c r="U3697" s="2">
        <v>0.19840743524809429</v>
      </c>
      <c r="V3697" s="2">
        <v>0.1831653773578189</v>
      </c>
      <c r="W3697" s="2">
        <v>0.20043610988742039</v>
      </c>
      <c r="X3697" s="2">
        <v>0.23235281717279049</v>
      </c>
      <c r="Y3697" s="2">
        <v>0.26591066273569058</v>
      </c>
      <c r="Z3697" s="2">
        <v>0.32117617196391401</v>
      </c>
      <c r="AA3697" s="2">
        <v>0.38704440418944208</v>
      </c>
      <c r="AB3697" s="2">
        <v>0.41753641811374281</v>
      </c>
      <c r="AC3697" s="2">
        <v>0.42684225625171912</v>
      </c>
      <c r="AD3697" s="2">
        <v>0.42389107629739459</v>
      </c>
      <c r="AE3697" s="2">
        <v>0.35853687370067833</v>
      </c>
    </row>
    <row r="3698" spans="1:31" x14ac:dyDescent="0.25">
      <c r="A3698">
        <v>1</v>
      </c>
      <c r="B3698">
        <v>55</v>
      </c>
      <c r="C3698">
        <v>2040</v>
      </c>
      <c r="D3698" t="s">
        <v>4</v>
      </c>
      <c r="E3698" t="s">
        <v>36</v>
      </c>
      <c r="F3698">
        <v>0</v>
      </c>
      <c r="G3698">
        <v>0</v>
      </c>
      <c r="H3698" s="1">
        <v>0.95160432122447536</v>
      </c>
      <c r="I3698" s="1">
        <v>1.0636666751039101</v>
      </c>
      <c r="J3698" s="1">
        <v>-0.28754879668882039</v>
      </c>
      <c r="K3698" s="1">
        <v>-0.29143085705967409</v>
      </c>
      <c r="L3698" s="1">
        <v>-1.028637443493341</v>
      </c>
      <c r="M3698" s="1">
        <v>-1.1525273434447889</v>
      </c>
      <c r="N3698" s="1">
        <v>1.3427998703794839</v>
      </c>
      <c r="O3698" s="1">
        <v>1.7315777180968861</v>
      </c>
      <c r="P3698" s="1">
        <v>1.950482831146169</v>
      </c>
      <c r="Q3698" s="1">
        <v>2.116772677108147</v>
      </c>
      <c r="R3698" s="1">
        <v>2.1722194872280531</v>
      </c>
      <c r="S3698" s="1">
        <v>1.6986195332714229</v>
      </c>
      <c r="T3698" s="1">
        <v>1.812328243290144</v>
      </c>
      <c r="U3698" s="1">
        <v>1.8517449994231949</v>
      </c>
      <c r="V3698" s="1">
        <v>1.476695812857882</v>
      </c>
      <c r="W3698" s="1">
        <v>0.88162960163575732</v>
      </c>
      <c r="X3698" s="1">
        <v>0.64786751083907146</v>
      </c>
      <c r="Y3698" s="1">
        <v>0.23883948609334879</v>
      </c>
      <c r="Z3698" s="1">
        <v>0.16870743623539691</v>
      </c>
      <c r="AA3698" s="1">
        <v>0.33185247040872679</v>
      </c>
      <c r="AB3698" s="1">
        <v>0.53657240356465885</v>
      </c>
      <c r="AC3698" s="1">
        <v>1.23857797869748</v>
      </c>
      <c r="AD3698" s="1">
        <v>0.34504873963258048</v>
      </c>
      <c r="AE3698" s="1">
        <v>6.3258144313751138E-2</v>
      </c>
    </row>
    <row r="3699" spans="1:31" x14ac:dyDescent="0.25">
      <c r="A3699">
        <v>1</v>
      </c>
      <c r="B3699">
        <v>55</v>
      </c>
      <c r="C3699">
        <v>2040</v>
      </c>
      <c r="D3699" t="s">
        <v>4</v>
      </c>
      <c r="E3699" t="s">
        <v>39</v>
      </c>
      <c r="F3699">
        <v>0</v>
      </c>
      <c r="G3699">
        <v>0</v>
      </c>
      <c r="H3699" s="2">
        <v>7.7366204977599622E-3</v>
      </c>
      <c r="I3699" s="2">
        <v>8.6476965455602444E-3</v>
      </c>
      <c r="J3699" s="2">
        <v>2.33779509503106E-3</v>
      </c>
      <c r="K3699" s="2">
        <v>2.369356561460765E-3</v>
      </c>
      <c r="L3699" s="2">
        <v>8.3629060446613092E-3</v>
      </c>
      <c r="M3699" s="2">
        <v>9.3701410036161718E-3</v>
      </c>
      <c r="N3699" s="2">
        <v>1.091707211690638E-2</v>
      </c>
      <c r="O3699" s="2">
        <v>1.407786762680395E-2</v>
      </c>
      <c r="P3699" s="2">
        <v>1.585758399305829E-2</v>
      </c>
      <c r="Q3699" s="2">
        <v>1.720953396022884E-2</v>
      </c>
      <c r="R3699" s="2">
        <v>1.766032103437442E-2</v>
      </c>
      <c r="S3699" s="2">
        <v>1.3809914904645721E-2</v>
      </c>
      <c r="T3699" s="2">
        <v>1.473437596170849E-2</v>
      </c>
      <c r="U3699" s="2">
        <v>1.505483739368451E-2</v>
      </c>
      <c r="V3699" s="2">
        <v>1.2005657015104729E-2</v>
      </c>
      <c r="W3699" s="2">
        <v>7.1677203385020916E-3</v>
      </c>
      <c r="X3699" s="2">
        <v>5.2672155352770037E-3</v>
      </c>
      <c r="Y3699" s="2">
        <v>1.941784439783323E-3</v>
      </c>
      <c r="Z3699" s="2">
        <v>1.3716051726455031E-3</v>
      </c>
      <c r="AA3699" s="2">
        <v>2.697987564298592E-3</v>
      </c>
      <c r="AB3699" s="2">
        <v>4.362377264753324E-3</v>
      </c>
      <c r="AC3699" s="2">
        <v>1.0069739664207151E-2</v>
      </c>
      <c r="AD3699" s="2">
        <v>2.8052743059559389E-3</v>
      </c>
      <c r="AE3699" s="2">
        <v>5.1429385620935881E-4</v>
      </c>
    </row>
    <row r="3700" spans="1:31" x14ac:dyDescent="0.25">
      <c r="A3700">
        <v>55</v>
      </c>
      <c r="B3700">
        <v>1</v>
      </c>
      <c r="C3700">
        <v>2040</v>
      </c>
      <c r="D3700" t="s">
        <v>4</v>
      </c>
      <c r="E3700" t="s">
        <v>36</v>
      </c>
      <c r="F3700">
        <v>0</v>
      </c>
      <c r="G3700">
        <v>0</v>
      </c>
      <c r="H3700" s="1">
        <v>-0.9509339394637053</v>
      </c>
      <c r="I3700" s="1">
        <v>-1.0629588002028141</v>
      </c>
      <c r="J3700" s="1">
        <v>0.28801834378540248</v>
      </c>
      <c r="K3700" s="1">
        <v>0.29192452386550832</v>
      </c>
      <c r="L3700" s="1">
        <v>1.028980696695114</v>
      </c>
      <c r="M3700" s="1">
        <v>1.152963907537266</v>
      </c>
      <c r="N3700" s="1">
        <v>-1.341961189348106</v>
      </c>
      <c r="O3700" s="1">
        <v>-1.7300792382644901</v>
      </c>
      <c r="P3700" s="1">
        <v>-1.948915922378988</v>
      </c>
      <c r="Q3700" s="1">
        <v>-2.1149195886025258</v>
      </c>
      <c r="R3700" s="1">
        <v>-2.170242605656989</v>
      </c>
      <c r="S3700" s="1">
        <v>-1.697312183990991</v>
      </c>
      <c r="T3700" s="1">
        <v>-1.8106309449978299</v>
      </c>
      <c r="U3700" s="1">
        <v>-1.8499179747404071</v>
      </c>
      <c r="V3700" s="1">
        <v>-1.4753793762066369</v>
      </c>
      <c r="W3700" s="1">
        <v>-0.88089358941751861</v>
      </c>
      <c r="X3700" s="1">
        <v>-0.64749527284908415</v>
      </c>
      <c r="Y3700" s="1">
        <v>-0.23863272920467221</v>
      </c>
      <c r="Z3700" s="1">
        <v>-0.16833585832282449</v>
      </c>
      <c r="AA3700" s="1">
        <v>-0.33112352544167228</v>
      </c>
      <c r="AB3700" s="1">
        <v>-0.53571810996803948</v>
      </c>
      <c r="AC3700" s="1">
        <v>-1.237182987053814</v>
      </c>
      <c r="AD3700" s="1">
        <v>-0.34462560075704218</v>
      </c>
      <c r="AE3700" s="1">
        <v>-6.3220516992669992E-2</v>
      </c>
    </row>
    <row r="3701" spans="1:31" x14ac:dyDescent="0.25">
      <c r="A3701">
        <v>55</v>
      </c>
      <c r="B3701">
        <v>1</v>
      </c>
      <c r="C3701">
        <v>2040</v>
      </c>
      <c r="D3701" t="s">
        <v>4</v>
      </c>
      <c r="E3701" t="s">
        <v>39</v>
      </c>
      <c r="F3701">
        <v>0</v>
      </c>
      <c r="G3701">
        <v>0</v>
      </c>
      <c r="H3701" s="2">
        <v>7.7311702395423199E-3</v>
      </c>
      <c r="I3701" s="2">
        <v>8.6419414650635313E-3</v>
      </c>
      <c r="J3701" s="2">
        <v>2.3416125511008341E-3</v>
      </c>
      <c r="K3701" s="2">
        <v>2.3733701127277101E-3</v>
      </c>
      <c r="L3701" s="2">
        <v>8.3656967210984905E-3</v>
      </c>
      <c r="M3701" s="2">
        <v>9.3736903051810198E-3</v>
      </c>
      <c r="N3701" s="2">
        <v>1.091025357193582E-2</v>
      </c>
      <c r="O3701" s="2">
        <v>1.406568486393894E-2</v>
      </c>
      <c r="P3701" s="2">
        <v>1.5844844897390149E-2</v>
      </c>
      <c r="Q3701" s="2">
        <v>1.7194468200020539E-2</v>
      </c>
      <c r="R3701" s="2">
        <v>1.764424882647958E-2</v>
      </c>
      <c r="S3701" s="2">
        <v>1.3799286048707241E-2</v>
      </c>
      <c r="T3701" s="2">
        <v>1.472057678860024E-2</v>
      </c>
      <c r="U3701" s="2">
        <v>1.503998353447485E-2</v>
      </c>
      <c r="V3701" s="2">
        <v>1.1994954278102739E-2</v>
      </c>
      <c r="W3701" s="2">
        <v>7.16173649932942E-3</v>
      </c>
      <c r="X3701" s="2">
        <v>5.2641892101551553E-3</v>
      </c>
      <c r="Y3701" s="2">
        <v>1.94010348946888E-3</v>
      </c>
      <c r="Z3701" s="2">
        <v>1.3685842140067029E-3</v>
      </c>
      <c r="AA3701" s="2">
        <v>2.6920611824526211E-3</v>
      </c>
      <c r="AB3701" s="2">
        <v>4.3554317883580454E-3</v>
      </c>
      <c r="AC3701" s="2">
        <v>1.0058398268730191E-2</v>
      </c>
      <c r="AD3701" s="2">
        <v>2.8018341524962782E-3</v>
      </c>
      <c r="AE3701" s="2">
        <v>5.1398794302983731E-4</v>
      </c>
    </row>
    <row r="3702" spans="1:31" x14ac:dyDescent="0.25">
      <c r="A3702">
        <v>1</v>
      </c>
      <c r="B3702">
        <v>55</v>
      </c>
      <c r="C3702">
        <v>2040</v>
      </c>
      <c r="D3702" t="s">
        <v>4</v>
      </c>
      <c r="E3702" t="s">
        <v>40</v>
      </c>
      <c r="F3702">
        <v>0</v>
      </c>
      <c r="G3702">
        <v>0</v>
      </c>
      <c r="H3702" s="1">
        <v>0.59777506054209395</v>
      </c>
      <c r="I3702" s="1">
        <v>0.55736953000394773</v>
      </c>
      <c r="J3702" s="1">
        <v>0.65556562968893106</v>
      </c>
      <c r="K3702" s="1">
        <v>0.68767237361918621</v>
      </c>
      <c r="L3702" s="1">
        <v>-0.23763584369009499</v>
      </c>
      <c r="M3702" s="1">
        <v>-0.16986226709212451</v>
      </c>
      <c r="N3702" s="1">
        <v>0.45227442285708069</v>
      </c>
      <c r="O3702" s="1">
        <v>0.86537374809148615</v>
      </c>
      <c r="P3702" s="1">
        <v>0.63719526336276699</v>
      </c>
      <c r="Q3702" s="1">
        <v>0.74221690820201547</v>
      </c>
      <c r="R3702" s="1">
        <v>0.80926598535907424</v>
      </c>
      <c r="S3702" s="1">
        <v>0.65274656798973729</v>
      </c>
      <c r="T3702" s="1">
        <v>0.97907454900199242</v>
      </c>
      <c r="U3702" s="1">
        <v>1.0699355549032821</v>
      </c>
      <c r="V3702" s="1">
        <v>0.92623627442930834</v>
      </c>
      <c r="W3702" s="1">
        <v>0.7328351586974976</v>
      </c>
      <c r="X3702" s="1">
        <v>0.34286083387643862</v>
      </c>
      <c r="Y3702" s="1">
        <v>0.23017095499198731</v>
      </c>
      <c r="Z3702" s="1">
        <v>0.53604260323229425</v>
      </c>
      <c r="AA3702" s="1">
        <v>0.96087553240798762</v>
      </c>
      <c r="AB3702" s="1">
        <v>1.03900277676676</v>
      </c>
      <c r="AC3702" s="1">
        <v>1.206841211893809</v>
      </c>
      <c r="AD3702" s="1">
        <v>0.57301504794803948</v>
      </c>
      <c r="AE3702" s="1">
        <v>-0.22160746688195351</v>
      </c>
    </row>
    <row r="3703" spans="1:31" x14ac:dyDescent="0.25">
      <c r="A3703">
        <v>1</v>
      </c>
      <c r="B3703">
        <v>55</v>
      </c>
      <c r="C3703">
        <v>2040</v>
      </c>
      <c r="D3703" t="s">
        <v>4</v>
      </c>
      <c r="E3703" t="s">
        <v>41</v>
      </c>
      <c r="F3703">
        <v>0</v>
      </c>
      <c r="G3703">
        <v>0</v>
      </c>
      <c r="H3703" s="2">
        <v>4.8599598418056422E-3</v>
      </c>
      <c r="I3703" s="2">
        <v>4.5314595935280304E-3</v>
      </c>
      <c r="J3703" s="2">
        <v>5.3298018673896838E-3</v>
      </c>
      <c r="K3703" s="2">
        <v>5.5908323058470426E-3</v>
      </c>
      <c r="L3703" s="2">
        <v>1.9319987291877649E-3</v>
      </c>
      <c r="M3703" s="2">
        <v>1.3809940413993861E-3</v>
      </c>
      <c r="N3703" s="2">
        <v>3.6770278281063472E-3</v>
      </c>
      <c r="O3703" s="2">
        <v>7.0355589275730582E-3</v>
      </c>
      <c r="P3703" s="2">
        <v>5.1804492956322524E-3</v>
      </c>
      <c r="Q3703" s="2">
        <v>6.0342838065204508E-3</v>
      </c>
      <c r="R3703" s="2">
        <v>6.5793982549518229E-3</v>
      </c>
      <c r="S3703" s="2">
        <v>5.3068826665832302E-3</v>
      </c>
      <c r="T3703" s="2">
        <v>7.959955682943028E-3</v>
      </c>
      <c r="U3703" s="2">
        <v>8.698663047994163E-3</v>
      </c>
      <c r="V3703" s="2">
        <v>7.5303762148724246E-3</v>
      </c>
      <c r="W3703" s="2">
        <v>5.9580094203048588E-3</v>
      </c>
      <c r="X3703" s="2">
        <v>2.7874864542799891E-3</v>
      </c>
      <c r="Y3703" s="2">
        <v>1.8713085771706289E-3</v>
      </c>
      <c r="Z3703" s="2">
        <v>4.3580699449780021E-3</v>
      </c>
      <c r="AA3703" s="2">
        <v>7.811996198438924E-3</v>
      </c>
      <c r="AB3703" s="2">
        <v>8.4471770468842276E-3</v>
      </c>
      <c r="AC3703" s="2">
        <v>9.811717169868367E-3</v>
      </c>
      <c r="AD3703" s="2">
        <v>4.6586589264068249E-3</v>
      </c>
      <c r="AE3703" s="2">
        <v>1.801686722617508E-3</v>
      </c>
    </row>
    <row r="3704" spans="1:31" x14ac:dyDescent="0.25">
      <c r="A3704">
        <v>55</v>
      </c>
      <c r="B3704">
        <v>1</v>
      </c>
      <c r="C3704">
        <v>2040</v>
      </c>
      <c r="D3704" t="s">
        <v>4</v>
      </c>
      <c r="E3704" t="s">
        <v>40</v>
      </c>
      <c r="F3704">
        <v>0</v>
      </c>
      <c r="G3704">
        <v>0</v>
      </c>
      <c r="H3704" s="1">
        <v>-1.7472064394087881</v>
      </c>
      <c r="I3704" s="1">
        <v>-1.711657111169417</v>
      </c>
      <c r="J3704" s="1">
        <v>-1.8109846393709661</v>
      </c>
      <c r="K3704" s="1">
        <v>-1.8429845665024369</v>
      </c>
      <c r="L3704" s="1">
        <v>-0.91916254556268284</v>
      </c>
      <c r="M3704" s="1">
        <v>-0.98859218079221378</v>
      </c>
      <c r="N3704" s="1">
        <v>-1.6034463239454131</v>
      </c>
      <c r="O3704" s="1">
        <v>-2.0014967848761391</v>
      </c>
      <c r="P3704" s="1">
        <v>-1.764807737579144</v>
      </c>
      <c r="Q3704" s="1">
        <v>-1.863990793440768</v>
      </c>
      <c r="R3704" s="1">
        <v>-1.931436177154465</v>
      </c>
      <c r="S3704" s="1">
        <v>-1.7772593291659149</v>
      </c>
      <c r="T3704" s="1">
        <v>-2.101111718214923</v>
      </c>
      <c r="U3704" s="1">
        <v>-2.1914070172163989</v>
      </c>
      <c r="V3704" s="1">
        <v>-2.05301868424838</v>
      </c>
      <c r="W3704" s="1">
        <v>-1.862973062702366</v>
      </c>
      <c r="X3704" s="1">
        <v>-1.475296151111986</v>
      </c>
      <c r="Y3704" s="1">
        <v>-1.364203520980706</v>
      </c>
      <c r="Z3704" s="1">
        <v>-1.669661391463356</v>
      </c>
      <c r="AA3704" s="1">
        <v>-2.093341201465746</v>
      </c>
      <c r="AB3704" s="1">
        <v>-2.1727693503057228</v>
      </c>
      <c r="AC3704" s="1">
        <v>-2.3360603544548648</v>
      </c>
      <c r="AD3704" s="1">
        <v>-1.7108391545638211</v>
      </c>
      <c r="AE3704" s="1">
        <v>-0.92361204778919404</v>
      </c>
    </row>
    <row r="3705" spans="1:31" x14ac:dyDescent="0.25">
      <c r="A3705">
        <v>55</v>
      </c>
      <c r="B3705">
        <v>1</v>
      </c>
      <c r="C3705">
        <v>2040</v>
      </c>
      <c r="D3705" t="s">
        <v>4</v>
      </c>
      <c r="E3705" t="s">
        <v>41</v>
      </c>
      <c r="F3705">
        <v>0</v>
      </c>
      <c r="G3705">
        <v>0</v>
      </c>
      <c r="H3705" s="2">
        <v>1.420493040169747E-2</v>
      </c>
      <c r="I3705" s="2">
        <v>1.391591147292209E-2</v>
      </c>
      <c r="J3705" s="2">
        <v>1.472345235260948E-2</v>
      </c>
      <c r="K3705" s="2">
        <v>1.498361436180843E-2</v>
      </c>
      <c r="L3705" s="2">
        <v>7.4728662240868523E-3</v>
      </c>
      <c r="M3705" s="2">
        <v>8.0373348031887292E-3</v>
      </c>
      <c r="N3705" s="2">
        <v>1.3036148975165959E-2</v>
      </c>
      <c r="O3705" s="2">
        <v>1.627233158435885E-2</v>
      </c>
      <c r="P3705" s="2">
        <v>1.434803038682231E-2</v>
      </c>
      <c r="Q3705" s="2">
        <v>1.5154396694640389E-2</v>
      </c>
      <c r="R3705" s="2">
        <v>1.5702733147597282E-2</v>
      </c>
      <c r="S3705" s="2">
        <v>1.4449262838747279E-2</v>
      </c>
      <c r="T3705" s="2">
        <v>1.708220909117824E-2</v>
      </c>
      <c r="U3705" s="2">
        <v>1.7816317213141461E-2</v>
      </c>
      <c r="V3705" s="2">
        <v>1.6691208815027479E-2</v>
      </c>
      <c r="W3705" s="2">
        <v>1.514612246099485E-2</v>
      </c>
      <c r="X3705" s="2">
        <v>1.199427765131696E-2</v>
      </c>
      <c r="Y3705" s="2">
        <v>1.1091085536428499E-2</v>
      </c>
      <c r="Z3705" s="2">
        <v>1.3574482857425661E-2</v>
      </c>
      <c r="AA3705" s="2">
        <v>1.70190341582581E-2</v>
      </c>
      <c r="AB3705" s="2">
        <v>1.7664791465900189E-2</v>
      </c>
      <c r="AC3705" s="2">
        <v>1.89923606053241E-2</v>
      </c>
      <c r="AD3705" s="2">
        <v>1.390926141921806E-2</v>
      </c>
      <c r="AE3705" s="2">
        <v>7.5090410389365356E-3</v>
      </c>
    </row>
    <row r="3706" spans="1:31" x14ac:dyDescent="0.25">
      <c r="A3706">
        <v>1</v>
      </c>
      <c r="B3706">
        <v>55</v>
      </c>
      <c r="C3706">
        <v>2040</v>
      </c>
      <c r="D3706" t="s">
        <v>4</v>
      </c>
      <c r="E3706" t="s">
        <v>42</v>
      </c>
      <c r="F3706">
        <v>0</v>
      </c>
      <c r="G3706">
        <v>0</v>
      </c>
      <c r="H3706" s="1">
        <v>1.123781921539583</v>
      </c>
      <c r="I3706" s="1">
        <v>1.200852858889643</v>
      </c>
      <c r="J3706" s="1">
        <v>0.71585655358223355</v>
      </c>
      <c r="K3706" s="1">
        <v>0.74687698979522843</v>
      </c>
      <c r="L3706" s="1">
        <v>1.055729977012503</v>
      </c>
      <c r="M3706" s="1">
        <v>1.164977453502676</v>
      </c>
      <c r="N3706" s="1">
        <v>1.4169204795830519</v>
      </c>
      <c r="O3706" s="1">
        <v>1.9357771353375171</v>
      </c>
      <c r="P3706" s="1">
        <v>2.05192618732934</v>
      </c>
      <c r="Q3706" s="1">
        <v>2.2431256106987298</v>
      </c>
      <c r="R3706" s="1">
        <v>2.318070088619518</v>
      </c>
      <c r="S3706" s="1">
        <v>1.819721517384902</v>
      </c>
      <c r="T3706" s="1">
        <v>2.059883645726281</v>
      </c>
      <c r="U3706" s="1">
        <v>2.1386261091025238</v>
      </c>
      <c r="V3706" s="1">
        <v>1.7431420366053609</v>
      </c>
      <c r="W3706" s="1">
        <v>1.146437143633968</v>
      </c>
      <c r="X3706" s="1">
        <v>0.73299786016554047</v>
      </c>
      <c r="Y3706" s="1">
        <v>0.33169710375470329</v>
      </c>
      <c r="Z3706" s="1">
        <v>0.56196429737232889</v>
      </c>
      <c r="AA3706" s="1">
        <v>1.0165666977118171</v>
      </c>
      <c r="AB3706" s="1">
        <v>1.1693744970693489</v>
      </c>
      <c r="AC3706" s="1">
        <v>1.729318108399855</v>
      </c>
      <c r="AD3706" s="1">
        <v>0.66888330663646123</v>
      </c>
      <c r="AE3706" s="1">
        <v>0.2304592419493206</v>
      </c>
    </row>
    <row r="3707" spans="1:31" x14ac:dyDescent="0.25">
      <c r="A3707">
        <v>1</v>
      </c>
      <c r="B3707">
        <v>55</v>
      </c>
      <c r="C3707">
        <v>2040</v>
      </c>
      <c r="D3707" t="s">
        <v>4</v>
      </c>
      <c r="E3707" t="s">
        <v>43</v>
      </c>
      <c r="F3707">
        <v>0</v>
      </c>
      <c r="G3707">
        <v>0</v>
      </c>
      <c r="H3707" s="2">
        <v>9.1364383865006789E-3</v>
      </c>
      <c r="I3707" s="2">
        <v>9.7630313730865288E-3</v>
      </c>
      <c r="J3707" s="2">
        <v>5.8199719803433622E-3</v>
      </c>
      <c r="K3707" s="2">
        <v>6.0721706487416949E-3</v>
      </c>
      <c r="L3707" s="2">
        <v>8.5831705448170936E-3</v>
      </c>
      <c r="M3707" s="2">
        <v>9.4713614105908592E-3</v>
      </c>
      <c r="N3707" s="2">
        <v>1.151967869579717E-2</v>
      </c>
      <c r="O3707" s="2">
        <v>1.573802549054892E-2</v>
      </c>
      <c r="P3707" s="2">
        <v>1.66823267262548E-2</v>
      </c>
      <c r="Q3707" s="2">
        <v>1.8236793582916511E-2</v>
      </c>
      <c r="R3707" s="2">
        <v>1.88460982814595E-2</v>
      </c>
      <c r="S3707" s="2">
        <v>1.479448388117806E-2</v>
      </c>
      <c r="T3707" s="2">
        <v>1.6747021509969762E-2</v>
      </c>
      <c r="U3707" s="2">
        <v>1.7387204139044911E-2</v>
      </c>
      <c r="V3707" s="2">
        <v>1.4171886476466351E-2</v>
      </c>
      <c r="W3707" s="2">
        <v>9.3206271840159984E-3</v>
      </c>
      <c r="X3707" s="2">
        <v>5.9593321964678094E-3</v>
      </c>
      <c r="Y3707" s="2">
        <v>2.696724420769946E-3</v>
      </c>
      <c r="Z3707" s="2">
        <v>4.5688154257912906E-3</v>
      </c>
      <c r="AA3707" s="2">
        <v>8.2647699000960723E-3</v>
      </c>
      <c r="AB3707" s="2">
        <v>9.5071097322711288E-3</v>
      </c>
      <c r="AC3707" s="2">
        <v>1.405949681625898E-2</v>
      </c>
      <c r="AD3707" s="2">
        <v>5.4380756637110667E-3</v>
      </c>
      <c r="AE3707" s="2">
        <v>1.8736523735717119E-3</v>
      </c>
    </row>
    <row r="3708" spans="1:31" x14ac:dyDescent="0.25">
      <c r="A3708">
        <v>55</v>
      </c>
      <c r="B3708">
        <v>1</v>
      </c>
      <c r="C3708">
        <v>2040</v>
      </c>
      <c r="D3708" t="s">
        <v>4</v>
      </c>
      <c r="E3708" t="s">
        <v>42</v>
      </c>
      <c r="F3708">
        <v>0</v>
      </c>
      <c r="G3708">
        <v>0</v>
      </c>
      <c r="H3708" s="1">
        <v>1.9892223855405149</v>
      </c>
      <c r="I3708" s="1">
        <v>2.0148576816106489</v>
      </c>
      <c r="J3708" s="1">
        <v>1.833744783331223</v>
      </c>
      <c r="K3708" s="1">
        <v>1.8659614251104659</v>
      </c>
      <c r="L3708" s="1">
        <v>1.379732241899287</v>
      </c>
      <c r="M3708" s="1">
        <v>1.5187627438171849</v>
      </c>
      <c r="N3708" s="1">
        <v>2.0909088807240361</v>
      </c>
      <c r="O3708" s="1">
        <v>2.6455932322530908</v>
      </c>
      <c r="P3708" s="1">
        <v>2.6292241485125531</v>
      </c>
      <c r="Q3708" s="1">
        <v>2.8191038548245468</v>
      </c>
      <c r="R3708" s="1">
        <v>2.9052364230523291</v>
      </c>
      <c r="S3708" s="1">
        <v>2.457543361373618</v>
      </c>
      <c r="T3708" s="1">
        <v>2.7736356774824991</v>
      </c>
      <c r="U3708" s="1">
        <v>2.8678321478728361</v>
      </c>
      <c r="V3708" s="1">
        <v>2.5281673246857759</v>
      </c>
      <c r="W3708" s="1">
        <v>2.0607382532072132</v>
      </c>
      <c r="X3708" s="1">
        <v>1.611132788396956</v>
      </c>
      <c r="Y3708" s="1">
        <v>1.3849176243025521</v>
      </c>
      <c r="Z3708" s="1">
        <v>1.6781257769728199</v>
      </c>
      <c r="AA3708" s="1">
        <v>2.119367871525605</v>
      </c>
      <c r="AB3708" s="1">
        <v>2.2378383639073851</v>
      </c>
      <c r="AC3708" s="1">
        <v>2.6434446699545622</v>
      </c>
      <c r="AD3708" s="1">
        <v>1.7452041191464689</v>
      </c>
      <c r="AE3708" s="1">
        <v>0.92577321660878098</v>
      </c>
    </row>
    <row r="3709" spans="1:31" x14ac:dyDescent="0.25">
      <c r="A3709">
        <v>55</v>
      </c>
      <c r="B3709">
        <v>1</v>
      </c>
      <c r="C3709">
        <v>2040</v>
      </c>
      <c r="D3709" t="s">
        <v>4</v>
      </c>
      <c r="E3709" t="s">
        <v>43</v>
      </c>
      <c r="F3709">
        <v>0</v>
      </c>
      <c r="G3709">
        <v>0</v>
      </c>
      <c r="H3709" s="2">
        <v>1.6172539719841589E-2</v>
      </c>
      <c r="I3709" s="2">
        <v>1.6380956761062191E-2</v>
      </c>
      <c r="J3709" s="2">
        <v>1.490849417342458E-2</v>
      </c>
      <c r="K3709" s="2">
        <v>1.5170418090328991E-2</v>
      </c>
      <c r="L3709" s="2">
        <v>1.121733529999421E-2</v>
      </c>
      <c r="M3709" s="2">
        <v>1.2347664583879561E-2</v>
      </c>
      <c r="N3709" s="2">
        <v>1.6999259192878341E-2</v>
      </c>
      <c r="O3709" s="2">
        <v>2.1508888067098299E-2</v>
      </c>
      <c r="P3709" s="2">
        <v>2.1375806085467911E-2</v>
      </c>
      <c r="Q3709" s="2">
        <v>2.2919543535158921E-2</v>
      </c>
      <c r="R3709" s="2">
        <v>2.361980831749861E-2</v>
      </c>
      <c r="S3709" s="2">
        <v>1.99800273282408E-2</v>
      </c>
      <c r="T3709" s="2">
        <v>2.2549883556768281E-2</v>
      </c>
      <c r="U3709" s="2">
        <v>2.331570851929135E-2</v>
      </c>
      <c r="V3709" s="2">
        <v>2.0554205891754281E-2</v>
      </c>
      <c r="W3709" s="2">
        <v>1.6753969538270019E-2</v>
      </c>
      <c r="X3709" s="2">
        <v>1.3098640556072809E-2</v>
      </c>
      <c r="Y3709" s="2">
        <v>1.1259492880508549E-2</v>
      </c>
      <c r="Z3709" s="2">
        <v>1.364329899977903E-2</v>
      </c>
      <c r="AA3709" s="2">
        <v>1.7230633101834189E-2</v>
      </c>
      <c r="AB3709" s="2">
        <v>1.8193807836645409E-2</v>
      </c>
      <c r="AC3709" s="2">
        <v>2.1491420080931401E-2</v>
      </c>
      <c r="AD3709" s="2">
        <v>1.4188651375174541E-2</v>
      </c>
      <c r="AE3709" s="2">
        <v>7.5266115171445606E-3</v>
      </c>
    </row>
    <row r="3710" spans="1:31" x14ac:dyDescent="0.25">
      <c r="A3710">
        <v>3</v>
      </c>
      <c r="B3710">
        <v>9</v>
      </c>
      <c r="C3710">
        <v>2040</v>
      </c>
      <c r="D3710" t="s">
        <v>4</v>
      </c>
      <c r="E3710" t="s">
        <v>36</v>
      </c>
      <c r="F3710">
        <v>0</v>
      </c>
      <c r="G3710">
        <v>0</v>
      </c>
      <c r="H3710" s="1">
        <v>-8.943504705856272</v>
      </c>
      <c r="I3710" s="1">
        <v>-7.7915331471064624</v>
      </c>
      <c r="J3710" s="1">
        <v>-6.7915001723480568</v>
      </c>
      <c r="K3710" s="1">
        <v>-6.4469641385767922</v>
      </c>
      <c r="L3710" s="1">
        <v>-6.4604020426236932</v>
      </c>
      <c r="M3710" s="1">
        <v>-8.2712574144804574</v>
      </c>
      <c r="N3710" s="1">
        <v>-15.073849377792969</v>
      </c>
      <c r="O3710" s="1">
        <v>-15.078203355173629</v>
      </c>
      <c r="P3710" s="1">
        <v>-17.234926112458741</v>
      </c>
      <c r="Q3710" s="1">
        <v>-15.27860316026255</v>
      </c>
      <c r="R3710" s="1">
        <v>-18.359345838256889</v>
      </c>
      <c r="S3710" s="1">
        <v>-24.033930575602479</v>
      </c>
      <c r="T3710" s="1">
        <v>-25.91979613082966</v>
      </c>
      <c r="U3710" s="1">
        <v>-25.591231680746599</v>
      </c>
      <c r="V3710" s="1">
        <v>-25.1857833787776</v>
      </c>
      <c r="W3710" s="1">
        <v>-22.421472085480008</v>
      </c>
      <c r="X3710" s="1">
        <v>-17.393435712463688</v>
      </c>
      <c r="Y3710" s="1">
        <v>-14.472613886648521</v>
      </c>
      <c r="Z3710" s="1">
        <v>-11.9500098562284</v>
      </c>
      <c r="AA3710" s="1">
        <v>-14.858498209858929</v>
      </c>
      <c r="AB3710" s="1">
        <v>-16.931566417260079</v>
      </c>
      <c r="AC3710" s="1">
        <v>-16.89135744508722</v>
      </c>
      <c r="AD3710" s="1">
        <v>-16.192886985286851</v>
      </c>
      <c r="AE3710" s="1">
        <v>-13.53995506152669</v>
      </c>
    </row>
    <row r="3711" spans="1:31" x14ac:dyDescent="0.25">
      <c r="A3711">
        <v>3</v>
      </c>
      <c r="B3711">
        <v>9</v>
      </c>
      <c r="C3711">
        <v>2040</v>
      </c>
      <c r="D3711" t="s">
        <v>4</v>
      </c>
      <c r="E3711" t="s">
        <v>39</v>
      </c>
      <c r="F3711">
        <v>0</v>
      </c>
      <c r="G3711">
        <v>0</v>
      </c>
      <c r="H3711" s="2">
        <v>9.9372274509514136E-2</v>
      </c>
      <c r="I3711" s="2">
        <v>8.6572590523405143E-2</v>
      </c>
      <c r="J3711" s="2">
        <v>7.5461113026089516E-2</v>
      </c>
      <c r="K3711" s="2">
        <v>7.1632934873075468E-2</v>
      </c>
      <c r="L3711" s="2">
        <v>7.1782244918041041E-2</v>
      </c>
      <c r="M3711" s="2">
        <v>9.1902860160893968E-2</v>
      </c>
      <c r="N3711" s="2">
        <v>0.16748721530881081</v>
      </c>
      <c r="O3711" s="2">
        <v>0.16753559283526259</v>
      </c>
      <c r="P3711" s="2">
        <v>0.19149917902731939</v>
      </c>
      <c r="Q3711" s="2">
        <v>0.1697622573362505</v>
      </c>
      <c r="R3711" s="2">
        <v>0.20399273153618769</v>
      </c>
      <c r="S3711" s="2">
        <v>0.26704367306224969</v>
      </c>
      <c r="T3711" s="2">
        <v>0.28799773478699631</v>
      </c>
      <c r="U3711" s="2">
        <v>0.28434701867496232</v>
      </c>
      <c r="V3711" s="2">
        <v>0.27984203754197329</v>
      </c>
      <c r="W3711" s="2">
        <v>0.2491274676164445</v>
      </c>
      <c r="X3711" s="2">
        <v>0.19326039680515211</v>
      </c>
      <c r="Y3711" s="2">
        <v>0.16080682096276139</v>
      </c>
      <c r="Z3711" s="2">
        <v>0.13277788729142659</v>
      </c>
      <c r="AA3711" s="2">
        <v>0.1650944245539881</v>
      </c>
      <c r="AB3711" s="2">
        <v>0.18812851574733419</v>
      </c>
      <c r="AC3711" s="2">
        <v>0.18768174938985799</v>
      </c>
      <c r="AD3711" s="2">
        <v>0.1799209665031872</v>
      </c>
      <c r="AE3711" s="2">
        <v>0.1504439451280743</v>
      </c>
    </row>
    <row r="3712" spans="1:31" x14ac:dyDescent="0.25">
      <c r="A3712">
        <v>9</v>
      </c>
      <c r="B3712">
        <v>3</v>
      </c>
      <c r="C3712">
        <v>2040</v>
      </c>
      <c r="D3712" t="s">
        <v>4</v>
      </c>
      <c r="E3712" t="s">
        <v>36</v>
      </c>
      <c r="F3712">
        <v>0</v>
      </c>
      <c r="G3712">
        <v>0</v>
      </c>
      <c r="H3712" s="1">
        <v>8.9644122127713519</v>
      </c>
      <c r="I3712" s="1">
        <v>7.8075627381409012</v>
      </c>
      <c r="J3712" s="1">
        <v>6.8042481015651841</v>
      </c>
      <c r="K3712" s="1">
        <v>6.4595380797876949</v>
      </c>
      <c r="L3712" s="1">
        <v>6.4728165885784907</v>
      </c>
      <c r="M3712" s="1">
        <v>8.2896418099772529</v>
      </c>
      <c r="N3712" s="1">
        <v>15.1225000341491</v>
      </c>
      <c r="O3712" s="1">
        <v>15.12542433928482</v>
      </c>
      <c r="P3712" s="1">
        <v>17.295465500547291</v>
      </c>
      <c r="Q3712" s="1">
        <v>15.326173093452431</v>
      </c>
      <c r="R3712" s="1">
        <v>18.428229486362241</v>
      </c>
      <c r="S3712" s="1">
        <v>24.151304875908789</v>
      </c>
      <c r="T3712" s="1">
        <v>26.05590975246745</v>
      </c>
      <c r="U3712" s="1">
        <v>25.723920768836631</v>
      </c>
      <c r="V3712" s="1">
        <v>25.314833870656098</v>
      </c>
      <c r="W3712" s="1">
        <v>22.52431215751119</v>
      </c>
      <c r="X3712" s="1">
        <v>17.45664155813834</v>
      </c>
      <c r="Y3712" s="1">
        <v>14.517915077042639</v>
      </c>
      <c r="Z3712" s="1">
        <v>11.98137537411109</v>
      </c>
      <c r="AA3712" s="1">
        <v>14.905539196769681</v>
      </c>
      <c r="AB3712" s="1">
        <v>16.99299837623089</v>
      </c>
      <c r="AC3712" s="1">
        <v>16.952500580941319</v>
      </c>
      <c r="AD3712" s="1">
        <v>16.251589919199819</v>
      </c>
      <c r="AE3712" s="1">
        <v>13.582111052981469</v>
      </c>
    </row>
    <row r="3713" spans="1:31" x14ac:dyDescent="0.25">
      <c r="A3713">
        <v>9</v>
      </c>
      <c r="B3713">
        <v>3</v>
      </c>
      <c r="C3713">
        <v>2040</v>
      </c>
      <c r="D3713" t="s">
        <v>4</v>
      </c>
      <c r="E3713" t="s">
        <v>39</v>
      </c>
      <c r="F3713">
        <v>0</v>
      </c>
      <c r="G3713">
        <v>0</v>
      </c>
      <c r="H3713" s="2">
        <v>9.9604580141903903E-2</v>
      </c>
      <c r="I3713" s="2">
        <v>8.6750697090454451E-2</v>
      </c>
      <c r="J3713" s="2">
        <v>7.5602756684057595E-2</v>
      </c>
      <c r="K3713" s="2">
        <v>7.1772645330974383E-2</v>
      </c>
      <c r="L3713" s="2">
        <v>7.1920184317538785E-2</v>
      </c>
      <c r="M3713" s="2">
        <v>9.2107131221969479E-2</v>
      </c>
      <c r="N3713" s="2">
        <v>0.1680277781572122</v>
      </c>
      <c r="O3713" s="2">
        <v>0.16806027043649799</v>
      </c>
      <c r="P3713" s="2">
        <v>0.19217183889496989</v>
      </c>
      <c r="Q3713" s="2">
        <v>0.1702908121494715</v>
      </c>
      <c r="R3713" s="2">
        <v>0.20475810540402489</v>
      </c>
      <c r="S3713" s="2">
        <v>0.26834783195454209</v>
      </c>
      <c r="T3713" s="2">
        <v>0.28951010836074947</v>
      </c>
      <c r="U3713" s="2">
        <v>0.28582134187596259</v>
      </c>
      <c r="V3713" s="2">
        <v>0.28127593189617889</v>
      </c>
      <c r="W3713" s="2">
        <v>0.25027013508345769</v>
      </c>
      <c r="X3713" s="2">
        <v>0.1939626839793149</v>
      </c>
      <c r="Y3713" s="2">
        <v>0.161310167522696</v>
      </c>
      <c r="Z3713" s="2">
        <v>0.1331263930456788</v>
      </c>
      <c r="AA3713" s="2">
        <v>0.1656171021863298</v>
      </c>
      <c r="AB3713" s="2">
        <v>0.18881109306923219</v>
      </c>
      <c r="AC3713" s="2">
        <v>0.18836111756601459</v>
      </c>
      <c r="AD3713" s="2">
        <v>0.1805732213244424</v>
      </c>
      <c r="AE3713" s="2">
        <v>0.1509123450331275</v>
      </c>
    </row>
    <row r="3714" spans="1:31" x14ac:dyDescent="0.25">
      <c r="A3714">
        <v>3</v>
      </c>
      <c r="B3714">
        <v>9</v>
      </c>
      <c r="C3714">
        <v>2040</v>
      </c>
      <c r="D3714" t="s">
        <v>4</v>
      </c>
      <c r="E3714" t="s">
        <v>40</v>
      </c>
      <c r="F3714">
        <v>0</v>
      </c>
      <c r="G3714">
        <v>0</v>
      </c>
      <c r="H3714" s="1">
        <v>4.8128595669318148</v>
      </c>
      <c r="I3714" s="1">
        <v>4.290152481852223</v>
      </c>
      <c r="J3714" s="1">
        <v>4.0628196518792574</v>
      </c>
      <c r="K3714" s="1">
        <v>4.4725520165758192</v>
      </c>
      <c r="L3714" s="1">
        <v>4.3674236917423181</v>
      </c>
      <c r="M3714" s="1">
        <v>4.7563650200460303</v>
      </c>
      <c r="N3714" s="1">
        <v>4.1180159369172191</v>
      </c>
      <c r="O3714" s="1">
        <v>2.750427290510534</v>
      </c>
      <c r="P3714" s="1">
        <v>1.988717711388341</v>
      </c>
      <c r="Q3714" s="1">
        <v>1.500712545398815</v>
      </c>
      <c r="R3714" s="1">
        <v>2.0414779345198242</v>
      </c>
      <c r="S3714" s="1">
        <v>2.2702424374180739</v>
      </c>
      <c r="T3714" s="1">
        <v>2.0042264997360122</v>
      </c>
      <c r="U3714" s="1">
        <v>1.9018043940705009</v>
      </c>
      <c r="V3714" s="1">
        <v>2.6886306983225281</v>
      </c>
      <c r="W3714" s="1">
        <v>2.859570246103563</v>
      </c>
      <c r="X3714" s="1">
        <v>3.3551342762961398</v>
      </c>
      <c r="Y3714" s="1">
        <v>3.8563968368695041</v>
      </c>
      <c r="Z3714" s="1">
        <v>3.4868303327933559</v>
      </c>
      <c r="AA3714" s="1">
        <v>3.565041955116556</v>
      </c>
      <c r="AB3714" s="1">
        <v>4.3774652131980991</v>
      </c>
      <c r="AC3714" s="1">
        <v>4.3191831410715462</v>
      </c>
      <c r="AD3714" s="1">
        <v>5.4940435787806914</v>
      </c>
      <c r="AE3714" s="1">
        <v>5.1410608124563391</v>
      </c>
    </row>
    <row r="3715" spans="1:31" x14ac:dyDescent="0.25">
      <c r="A3715">
        <v>3</v>
      </c>
      <c r="B3715">
        <v>9</v>
      </c>
      <c r="C3715">
        <v>2040</v>
      </c>
      <c r="D3715" t="s">
        <v>4</v>
      </c>
      <c r="E3715" t="s">
        <v>41</v>
      </c>
      <c r="F3715">
        <v>0</v>
      </c>
      <c r="G3715">
        <v>0</v>
      </c>
      <c r="H3715" s="2">
        <v>5.3476217410353501E-2</v>
      </c>
      <c r="I3715" s="2">
        <v>4.7668360909469153E-2</v>
      </c>
      <c r="J3715" s="2">
        <v>4.5142440576436203E-2</v>
      </c>
      <c r="K3715" s="2">
        <v>4.969502240639799E-2</v>
      </c>
      <c r="L3715" s="2">
        <v>4.852692990824798E-2</v>
      </c>
      <c r="M3715" s="2">
        <v>5.2848500222733671E-2</v>
      </c>
      <c r="N3715" s="2">
        <v>4.5755732632413552E-2</v>
      </c>
      <c r="O3715" s="2">
        <v>3.0560303227894822E-2</v>
      </c>
      <c r="P3715" s="2">
        <v>2.2096863459870459E-2</v>
      </c>
      <c r="Q3715" s="2">
        <v>1.6674583837764611E-2</v>
      </c>
      <c r="R3715" s="2">
        <v>2.2683088161331379E-2</v>
      </c>
      <c r="S3715" s="2">
        <v>2.5224915971311931E-2</v>
      </c>
      <c r="T3715" s="2">
        <v>2.2269183330400129E-2</v>
      </c>
      <c r="U3715" s="2">
        <v>2.113115993411668E-2</v>
      </c>
      <c r="V3715" s="2">
        <v>2.9873674425805859E-2</v>
      </c>
      <c r="W3715" s="2">
        <v>3.1773002734484031E-2</v>
      </c>
      <c r="X3715" s="2">
        <v>3.727926973662378E-2</v>
      </c>
      <c r="Y3715" s="2">
        <v>4.2848853742994478E-2</v>
      </c>
      <c r="Z3715" s="2">
        <v>3.8742559253259513E-2</v>
      </c>
      <c r="AA3715" s="2">
        <v>3.9611577279072843E-2</v>
      </c>
      <c r="AB3715" s="2">
        <v>4.863850236886777E-2</v>
      </c>
      <c r="AC3715" s="2">
        <v>4.7990923789683837E-2</v>
      </c>
      <c r="AD3715" s="2">
        <v>6.1044928653118793E-2</v>
      </c>
      <c r="AE3715" s="2">
        <v>5.7122897916181553E-2</v>
      </c>
    </row>
    <row r="3716" spans="1:31" x14ac:dyDescent="0.25">
      <c r="A3716">
        <v>9</v>
      </c>
      <c r="B3716">
        <v>3</v>
      </c>
      <c r="C3716">
        <v>2040</v>
      </c>
      <c r="D3716" t="s">
        <v>4</v>
      </c>
      <c r="E3716" t="s">
        <v>40</v>
      </c>
      <c r="F3716">
        <v>0</v>
      </c>
      <c r="G3716">
        <v>0</v>
      </c>
      <c r="H3716" s="1">
        <v>-5.2540935002848617</v>
      </c>
      <c r="I3716" s="1">
        <v>-4.7442487353497054</v>
      </c>
      <c r="J3716" s="1">
        <v>-4.5244748934163308</v>
      </c>
      <c r="K3716" s="1">
        <v>-4.9346280720359781</v>
      </c>
      <c r="L3716" s="1">
        <v>-4.8298886836034294</v>
      </c>
      <c r="M3716" s="1">
        <v>-5.2063478533129457</v>
      </c>
      <c r="N3716" s="1">
        <v>-4.4999179707825636</v>
      </c>
      <c r="O3716" s="1">
        <v>-3.1302375948417631</v>
      </c>
      <c r="P3716" s="1">
        <v>-2.3379635247394588</v>
      </c>
      <c r="Q3716" s="1">
        <v>-1.8768195633168741</v>
      </c>
      <c r="R3716" s="1">
        <v>-2.3704565794616368</v>
      </c>
      <c r="S3716" s="1">
        <v>-2.4931371623299561</v>
      </c>
      <c r="T3716" s="1">
        <v>-2.1857383166714102</v>
      </c>
      <c r="U3716" s="1">
        <v>-2.090624427858208</v>
      </c>
      <c r="V3716" s="1">
        <v>-2.8864009815442708</v>
      </c>
      <c r="W3716" s="1">
        <v>-3.114972624578574</v>
      </c>
      <c r="X3716" s="1">
        <v>-3.6984361097722021</v>
      </c>
      <c r="Y3716" s="1">
        <v>-4.239194253225488</v>
      </c>
      <c r="Z3716" s="1">
        <v>-3.9004285085799451</v>
      </c>
      <c r="AA3716" s="1">
        <v>-3.9447692336709541</v>
      </c>
      <c r="AB3716" s="1">
        <v>-4.7266388773690764</v>
      </c>
      <c r="AC3716" s="1">
        <v>-4.6682926723902494</v>
      </c>
      <c r="AD3716" s="1">
        <v>-5.8502314975162202</v>
      </c>
      <c r="AE3716" s="1">
        <v>-5.5345286754825702</v>
      </c>
    </row>
    <row r="3717" spans="1:31" x14ac:dyDescent="0.25">
      <c r="A3717">
        <v>9</v>
      </c>
      <c r="B3717">
        <v>3</v>
      </c>
      <c r="C3717">
        <v>2040</v>
      </c>
      <c r="D3717" t="s">
        <v>4</v>
      </c>
      <c r="E3717" t="s">
        <v>41</v>
      </c>
      <c r="F3717">
        <v>0</v>
      </c>
      <c r="G3717">
        <v>0</v>
      </c>
      <c r="H3717" s="2">
        <v>5.8378816669831787E-2</v>
      </c>
      <c r="I3717" s="2">
        <v>5.2713874837218948E-2</v>
      </c>
      <c r="J3717" s="2">
        <v>5.0271943260181452E-2</v>
      </c>
      <c r="K3717" s="2">
        <v>5.4829200800399748E-2</v>
      </c>
      <c r="L3717" s="2">
        <v>5.3665429817815892E-2</v>
      </c>
      <c r="M3717" s="2">
        <v>5.7848309481254953E-2</v>
      </c>
      <c r="N3717" s="2">
        <v>4.9999088564250713E-2</v>
      </c>
      <c r="O3717" s="2">
        <v>3.4780417720464037E-2</v>
      </c>
      <c r="P3717" s="2">
        <v>2.5977372497105099E-2</v>
      </c>
      <c r="Q3717" s="2">
        <v>2.085355070352082E-2</v>
      </c>
      <c r="R3717" s="2">
        <v>2.6338406438462629E-2</v>
      </c>
      <c r="S3717" s="2">
        <v>2.7701524025888401E-2</v>
      </c>
      <c r="T3717" s="2">
        <v>2.4285981296348999E-2</v>
      </c>
      <c r="U3717" s="2">
        <v>2.3229160309535649E-2</v>
      </c>
      <c r="V3717" s="2">
        <v>3.2071122017158567E-2</v>
      </c>
      <c r="W3717" s="2">
        <v>3.4610806939761943E-2</v>
      </c>
      <c r="X3717" s="2">
        <v>4.1093734553024473E-2</v>
      </c>
      <c r="Y3717" s="2">
        <v>4.7102158369172087E-2</v>
      </c>
      <c r="Z3717" s="2">
        <v>4.3338094539777168E-2</v>
      </c>
      <c r="AA3717" s="2">
        <v>4.3830769263010598E-2</v>
      </c>
      <c r="AB3717" s="2">
        <v>5.2518209748545278E-2</v>
      </c>
      <c r="AC3717" s="2">
        <v>5.1869918582113879E-2</v>
      </c>
      <c r="AD3717" s="2">
        <v>6.5002572194624672E-2</v>
      </c>
      <c r="AE3717" s="2">
        <v>6.1494763060917453E-2</v>
      </c>
    </row>
    <row r="3718" spans="1:31" x14ac:dyDescent="0.25">
      <c r="A3718">
        <v>3</v>
      </c>
      <c r="B3718">
        <v>9</v>
      </c>
      <c r="C3718">
        <v>2040</v>
      </c>
      <c r="D3718" t="s">
        <v>4</v>
      </c>
      <c r="E3718" t="s">
        <v>42</v>
      </c>
      <c r="F3718">
        <v>0</v>
      </c>
      <c r="G3718">
        <v>0</v>
      </c>
      <c r="H3718" s="1">
        <v>10.1562736096799</v>
      </c>
      <c r="I3718" s="1">
        <v>8.8945712150727942</v>
      </c>
      <c r="J3718" s="1">
        <v>7.913973598306983</v>
      </c>
      <c r="K3718" s="1">
        <v>7.8464685142471344</v>
      </c>
      <c r="L3718" s="1">
        <v>7.7981526181223506</v>
      </c>
      <c r="M3718" s="1">
        <v>9.5413158118005619</v>
      </c>
      <c r="N3718" s="1">
        <v>15.62622764204764</v>
      </c>
      <c r="O3718" s="1">
        <v>15.32700449208372</v>
      </c>
      <c r="P3718" s="1">
        <v>17.349284603046371</v>
      </c>
      <c r="Q3718" s="1">
        <v>15.35212860396571</v>
      </c>
      <c r="R3718" s="1">
        <v>18.472498795935859</v>
      </c>
      <c r="S3718" s="1">
        <v>24.140915882325871</v>
      </c>
      <c r="T3718" s="1">
        <v>25.99716821744277</v>
      </c>
      <c r="U3718" s="1">
        <v>25.661800382883399</v>
      </c>
      <c r="V3718" s="1">
        <v>25.32888508076643</v>
      </c>
      <c r="W3718" s="1">
        <v>22.603087233215732</v>
      </c>
      <c r="X3718" s="1">
        <v>17.71407722393646</v>
      </c>
      <c r="Y3718" s="1">
        <v>14.9775949095784</v>
      </c>
      <c r="Z3718" s="1">
        <v>12.448322028837611</v>
      </c>
      <c r="AA3718" s="1">
        <v>15.280199383323581</v>
      </c>
      <c r="AB3718" s="1">
        <v>17.488285880407169</v>
      </c>
      <c r="AC3718" s="1">
        <v>17.434830063519971</v>
      </c>
      <c r="AD3718" s="1">
        <v>17.099535191455161</v>
      </c>
      <c r="AE3718" s="1">
        <v>14.48312429503857</v>
      </c>
    </row>
    <row r="3719" spans="1:31" x14ac:dyDescent="0.25">
      <c r="A3719">
        <v>3</v>
      </c>
      <c r="B3719">
        <v>9</v>
      </c>
      <c r="C3719">
        <v>2040</v>
      </c>
      <c r="D3719" t="s">
        <v>4</v>
      </c>
      <c r="E3719" t="s">
        <v>43</v>
      </c>
      <c r="F3719">
        <v>0</v>
      </c>
      <c r="G3719">
        <v>0</v>
      </c>
      <c r="H3719" s="2">
        <v>0.1128474845519989</v>
      </c>
      <c r="I3719" s="2">
        <v>9.8828569056364376E-2</v>
      </c>
      <c r="J3719" s="2">
        <v>8.7933039981188704E-2</v>
      </c>
      <c r="K3719" s="2">
        <v>8.7182983491634822E-2</v>
      </c>
      <c r="L3719" s="2">
        <v>8.6646140201359467E-2</v>
      </c>
      <c r="M3719" s="2">
        <v>0.1060146201311174</v>
      </c>
      <c r="N3719" s="2">
        <v>0.17362475157830709</v>
      </c>
      <c r="O3719" s="2">
        <v>0.17030004991204131</v>
      </c>
      <c r="P3719" s="2">
        <v>0.19276982892273739</v>
      </c>
      <c r="Q3719" s="2">
        <v>0.1705792067107301</v>
      </c>
      <c r="R3719" s="2">
        <v>0.20524998662150959</v>
      </c>
      <c r="S3719" s="2">
        <v>0.2682323986925097</v>
      </c>
      <c r="T3719" s="2">
        <v>0.28885742463825298</v>
      </c>
      <c r="U3719" s="2">
        <v>0.28513111536537111</v>
      </c>
      <c r="V3719" s="2">
        <v>0.28143205645296032</v>
      </c>
      <c r="W3719" s="2">
        <v>0.25114541370239701</v>
      </c>
      <c r="X3719" s="2">
        <v>0.19682308026596071</v>
      </c>
      <c r="Y3719" s="2">
        <v>0.16641772121753781</v>
      </c>
      <c r="Z3719" s="2">
        <v>0.13831468920930681</v>
      </c>
      <c r="AA3719" s="2">
        <v>0.16977999314803971</v>
      </c>
      <c r="AB3719" s="2">
        <v>0.19431428756007971</v>
      </c>
      <c r="AC3719" s="2">
        <v>0.19372033403911079</v>
      </c>
      <c r="AD3719" s="2">
        <v>0.18999483546061291</v>
      </c>
      <c r="AE3719" s="2">
        <v>0.16092360327820629</v>
      </c>
    </row>
    <row r="3720" spans="1:31" x14ac:dyDescent="0.25">
      <c r="A3720">
        <v>9</v>
      </c>
      <c r="B3720">
        <v>3</v>
      </c>
      <c r="C3720">
        <v>2040</v>
      </c>
      <c r="D3720" t="s">
        <v>4</v>
      </c>
      <c r="E3720" t="s">
        <v>42</v>
      </c>
      <c r="F3720">
        <v>0</v>
      </c>
      <c r="G3720">
        <v>0</v>
      </c>
      <c r="H3720" s="1">
        <v>10.39067778492913</v>
      </c>
      <c r="I3720" s="1">
        <v>9.1359691315630833</v>
      </c>
      <c r="J3720" s="1">
        <v>8.1712095364644846</v>
      </c>
      <c r="K3720" s="1">
        <v>8.1287260018746377</v>
      </c>
      <c r="L3720" s="1">
        <v>8.0762107009028288</v>
      </c>
      <c r="M3720" s="1">
        <v>9.7889845902125749</v>
      </c>
      <c r="N3720" s="1">
        <v>15.77780938617942</v>
      </c>
      <c r="O3720" s="1">
        <v>15.44593308426494</v>
      </c>
      <c r="P3720" s="1">
        <v>17.45277056296889</v>
      </c>
      <c r="Q3720" s="1">
        <v>15.44066168801435</v>
      </c>
      <c r="R3720" s="1">
        <v>18.5800620665579</v>
      </c>
      <c r="S3720" s="1">
        <v>24.279647034487269</v>
      </c>
      <c r="T3720" s="1">
        <v>26.147425973079919</v>
      </c>
      <c r="U3720" s="1">
        <v>25.808735153427069</v>
      </c>
      <c r="V3720" s="1">
        <v>25.478856421063661</v>
      </c>
      <c r="W3720" s="1">
        <v>22.73868273715258</v>
      </c>
      <c r="X3720" s="1">
        <v>17.844124079017991</v>
      </c>
      <c r="Y3720" s="1">
        <v>15.12417356753096</v>
      </c>
      <c r="Z3720" s="1">
        <v>12.600265806954191</v>
      </c>
      <c r="AA3720" s="1">
        <v>15.41869978478582</v>
      </c>
      <c r="AB3720" s="1">
        <v>17.63811523070542</v>
      </c>
      <c r="AC3720" s="1">
        <v>17.583521616044621</v>
      </c>
      <c r="AD3720" s="1">
        <v>17.272503682916611</v>
      </c>
      <c r="AE3720" s="1">
        <v>14.666449751567701</v>
      </c>
    </row>
    <row r="3721" spans="1:31" x14ac:dyDescent="0.25">
      <c r="A3721">
        <v>9</v>
      </c>
      <c r="B3721">
        <v>3</v>
      </c>
      <c r="C3721">
        <v>2040</v>
      </c>
      <c r="D3721" t="s">
        <v>4</v>
      </c>
      <c r="E3721" t="s">
        <v>43</v>
      </c>
      <c r="F3721">
        <v>0</v>
      </c>
      <c r="G3721">
        <v>0</v>
      </c>
      <c r="H3721" s="2">
        <v>0.11545197538810149</v>
      </c>
      <c r="I3721" s="2">
        <v>0.1015107681284787</v>
      </c>
      <c r="J3721" s="2">
        <v>9.0791217071827607E-2</v>
      </c>
      <c r="K3721" s="2">
        <v>9.0319177798607084E-2</v>
      </c>
      <c r="L3721" s="2">
        <v>8.9735674454475875E-2</v>
      </c>
      <c r="M3721" s="2">
        <v>0.1087664954468064</v>
      </c>
      <c r="N3721" s="2">
        <v>0.17530899317977131</v>
      </c>
      <c r="O3721" s="2">
        <v>0.17162147871405489</v>
      </c>
      <c r="P3721" s="2">
        <v>0.19391967292187659</v>
      </c>
      <c r="Q3721" s="2">
        <v>0.17156290764460391</v>
      </c>
      <c r="R3721" s="2">
        <v>0.20644513407286549</v>
      </c>
      <c r="S3721" s="2">
        <v>0.26977385593874742</v>
      </c>
      <c r="T3721" s="2">
        <v>0.29052695525644351</v>
      </c>
      <c r="U3721" s="2">
        <v>0.28676372392696747</v>
      </c>
      <c r="V3721" s="2">
        <v>0.28309840467848518</v>
      </c>
      <c r="W3721" s="2">
        <v>0.25265203041280643</v>
      </c>
      <c r="X3721" s="2">
        <v>0.19826804532242209</v>
      </c>
      <c r="Y3721" s="2">
        <v>0.16804637297256619</v>
      </c>
      <c r="Z3721" s="2">
        <v>0.14000295341060209</v>
      </c>
      <c r="AA3721" s="2">
        <v>0.1713188864976202</v>
      </c>
      <c r="AB3721" s="2">
        <v>0.19597905811894911</v>
      </c>
      <c r="AC3721" s="2">
        <v>0.19537246240049569</v>
      </c>
      <c r="AD3721" s="2">
        <v>0.19191670758796239</v>
      </c>
      <c r="AE3721" s="2">
        <v>0.16296055279519669</v>
      </c>
    </row>
    <row r="3722" spans="1:31" x14ac:dyDescent="0.25">
      <c r="A3722">
        <v>3</v>
      </c>
      <c r="B3722">
        <v>34</v>
      </c>
      <c r="C3722">
        <v>2040</v>
      </c>
      <c r="D3722" t="s">
        <v>4</v>
      </c>
      <c r="E3722" t="s">
        <v>36</v>
      </c>
      <c r="F3722">
        <v>0</v>
      </c>
      <c r="G3722">
        <v>0</v>
      </c>
      <c r="H3722" s="1">
        <v>-27.737256042211008</v>
      </c>
      <c r="I3722" s="1">
        <v>-25.715426004939399</v>
      </c>
      <c r="J3722" s="1">
        <v>-24.903172136790861</v>
      </c>
      <c r="K3722" s="1">
        <v>-24.037015239404042</v>
      </c>
      <c r="L3722" s="1">
        <v>-23.93730765535706</v>
      </c>
      <c r="M3722" s="1">
        <v>-24.18404363892299</v>
      </c>
      <c r="N3722" s="1">
        <v>-23.431580124542801</v>
      </c>
      <c r="O3722" s="1">
        <v>-27.707797047613621</v>
      </c>
      <c r="P3722" s="1">
        <v>-23.829761825543681</v>
      </c>
      <c r="Q3722" s="1">
        <v>-20.965656806762748</v>
      </c>
      <c r="R3722" s="1">
        <v>-14.24862860184874</v>
      </c>
      <c r="S3722" s="1">
        <v>-9.0334575249467122</v>
      </c>
      <c r="T3722" s="1">
        <v>-5.6939047697192509</v>
      </c>
      <c r="U3722" s="1">
        <v>-6.0080850598023972</v>
      </c>
      <c r="V3722" s="1">
        <v>-5.1728161176966827</v>
      </c>
      <c r="W3722" s="1">
        <v>-7.9153431832571846</v>
      </c>
      <c r="X3722" s="1">
        <v>-13.281253512572521</v>
      </c>
      <c r="Y3722" s="1">
        <v>-20.063839258388001</v>
      </c>
      <c r="Z3722" s="1">
        <v>-26.34042176880785</v>
      </c>
      <c r="AA3722" s="1">
        <v>-26.900733575177529</v>
      </c>
      <c r="AB3722" s="1">
        <v>-26.990037047775651</v>
      </c>
      <c r="AC3722" s="1">
        <v>-27.01109401994896</v>
      </c>
      <c r="AD3722" s="1">
        <v>-27.71764884340039</v>
      </c>
      <c r="AE3722" s="1">
        <v>-27.797305778872079</v>
      </c>
    </row>
    <row r="3723" spans="1:31" x14ac:dyDescent="0.25">
      <c r="A3723">
        <v>3</v>
      </c>
      <c r="B3723">
        <v>34</v>
      </c>
      <c r="C3723">
        <v>2040</v>
      </c>
      <c r="D3723" t="s">
        <v>4</v>
      </c>
      <c r="E3723" t="s">
        <v>39</v>
      </c>
      <c r="F3723">
        <v>0</v>
      </c>
      <c r="G3723">
        <v>0</v>
      </c>
      <c r="H3723" s="2">
        <v>0.22550614668464239</v>
      </c>
      <c r="I3723" s="2">
        <v>0.20906850410519839</v>
      </c>
      <c r="J3723" s="2">
        <v>0.20246481412025091</v>
      </c>
      <c r="K3723" s="2">
        <v>0.19542288812523609</v>
      </c>
      <c r="L3723" s="2">
        <v>0.19461225736062651</v>
      </c>
      <c r="M3723" s="2">
        <v>0.1966182409668536</v>
      </c>
      <c r="N3723" s="2">
        <v>0.1905006514190471</v>
      </c>
      <c r="O3723" s="2">
        <v>0.22526664266352539</v>
      </c>
      <c r="P3723" s="2">
        <v>0.19373790102068031</v>
      </c>
      <c r="Q3723" s="2">
        <v>0.17045249436392479</v>
      </c>
      <c r="R3723" s="2">
        <v>0.1158425089581198</v>
      </c>
      <c r="S3723" s="2">
        <v>7.3442744105257821E-2</v>
      </c>
      <c r="T3723" s="2">
        <v>4.6291908696904478E-2</v>
      </c>
      <c r="U3723" s="2">
        <v>4.8846219998393482E-2</v>
      </c>
      <c r="V3723" s="2">
        <v>4.2055415591029939E-2</v>
      </c>
      <c r="W3723" s="2">
        <v>6.4352383603716951E-2</v>
      </c>
      <c r="X3723" s="2">
        <v>0.1079776708339229</v>
      </c>
      <c r="Y3723" s="2">
        <v>0.16312064437713819</v>
      </c>
      <c r="Z3723" s="2">
        <v>0.21414977047811259</v>
      </c>
      <c r="AA3723" s="2">
        <v>0.21870515101770349</v>
      </c>
      <c r="AB3723" s="2">
        <v>0.21943119551037121</v>
      </c>
      <c r="AC3723" s="2">
        <v>0.21960239040608909</v>
      </c>
      <c r="AD3723" s="2">
        <v>0.22534673856423079</v>
      </c>
      <c r="AE3723" s="2">
        <v>0.22599435592578929</v>
      </c>
    </row>
    <row r="3724" spans="1:31" x14ac:dyDescent="0.25">
      <c r="A3724">
        <v>34</v>
      </c>
      <c r="B3724">
        <v>3</v>
      </c>
      <c r="C3724">
        <v>2040</v>
      </c>
      <c r="D3724" t="s">
        <v>4</v>
      </c>
      <c r="E3724" t="s">
        <v>36</v>
      </c>
      <c r="F3724">
        <v>0</v>
      </c>
      <c r="G3724">
        <v>0</v>
      </c>
      <c r="H3724" s="1">
        <v>27.8236658782414</v>
      </c>
      <c r="I3724" s="1">
        <v>25.78942337696596</v>
      </c>
      <c r="J3724" s="1">
        <v>24.97276308039892</v>
      </c>
      <c r="K3724" s="1">
        <v>24.10198373016112</v>
      </c>
      <c r="L3724" s="1">
        <v>24.001786794061921</v>
      </c>
      <c r="M3724" s="1">
        <v>24.249605708215999</v>
      </c>
      <c r="N3724" s="1">
        <v>23.4933163611868</v>
      </c>
      <c r="O3724" s="1">
        <v>27.795839132510839</v>
      </c>
      <c r="P3724" s="1">
        <v>23.89561775841122</v>
      </c>
      <c r="Q3724" s="1">
        <v>21.016762989475438</v>
      </c>
      <c r="R3724" s="1">
        <v>14.27304807648312</v>
      </c>
      <c r="S3724" s="1">
        <v>9.0447135978172923</v>
      </c>
      <c r="T3724" s="1">
        <v>5.7000328210809821</v>
      </c>
      <c r="U3724" s="1">
        <v>6.0146195974347272</v>
      </c>
      <c r="V3724" s="1">
        <v>5.1777821861805853</v>
      </c>
      <c r="W3724" s="1">
        <v>7.9242226407033947</v>
      </c>
      <c r="X3724" s="1">
        <v>13.30226926827744</v>
      </c>
      <c r="Y3724" s="1">
        <v>20.11088185983694</v>
      </c>
      <c r="Z3724" s="1">
        <v>26.420233740077389</v>
      </c>
      <c r="AA3724" s="1">
        <v>26.983898160807151</v>
      </c>
      <c r="AB3724" s="1">
        <v>27.073331647137682</v>
      </c>
      <c r="AC3724" s="1">
        <v>27.09438490540855</v>
      </c>
      <c r="AD3724" s="1">
        <v>27.804336170909021</v>
      </c>
      <c r="AE3724" s="1">
        <v>27.884303246622821</v>
      </c>
    </row>
    <row r="3725" spans="1:31" x14ac:dyDescent="0.25">
      <c r="A3725">
        <v>34</v>
      </c>
      <c r="B3725">
        <v>3</v>
      </c>
      <c r="C3725">
        <v>2040</v>
      </c>
      <c r="D3725" t="s">
        <v>4</v>
      </c>
      <c r="E3725" t="s">
        <v>39</v>
      </c>
      <c r="F3725">
        <v>0</v>
      </c>
      <c r="G3725">
        <v>0</v>
      </c>
      <c r="H3725" s="2">
        <v>0.22620866567675929</v>
      </c>
      <c r="I3725" s="2">
        <v>0.20967010875582079</v>
      </c>
      <c r="J3725" s="2">
        <v>0.20303059414958469</v>
      </c>
      <c r="K3725" s="2">
        <v>0.19595108723708221</v>
      </c>
      <c r="L3725" s="2">
        <v>0.19513647800050349</v>
      </c>
      <c r="M3725" s="2">
        <v>0.1971512659204552</v>
      </c>
      <c r="N3725" s="2">
        <v>0.19100257204216911</v>
      </c>
      <c r="O3725" s="2">
        <v>0.22598243197163281</v>
      </c>
      <c r="P3725" s="2">
        <v>0.19427331510903431</v>
      </c>
      <c r="Q3725" s="2">
        <v>0.17086799178435319</v>
      </c>
      <c r="R3725" s="2">
        <v>0.11604104127222049</v>
      </c>
      <c r="S3725" s="2">
        <v>7.3534256892823516E-2</v>
      </c>
      <c r="T3725" s="2">
        <v>4.6341730252690908E-2</v>
      </c>
      <c r="U3725" s="2">
        <v>4.8899346320607537E-2</v>
      </c>
      <c r="V3725" s="2">
        <v>4.2095790131549467E-2</v>
      </c>
      <c r="W3725" s="2">
        <v>6.4424574314661739E-2</v>
      </c>
      <c r="X3725" s="2">
        <v>0.10814853063640199</v>
      </c>
      <c r="Y3725" s="2">
        <v>0.16350310455151981</v>
      </c>
      <c r="Z3725" s="2">
        <v>0.21479864829331211</v>
      </c>
      <c r="AA3725" s="2">
        <v>0.21938128586022071</v>
      </c>
      <c r="AB3725" s="2">
        <v>0.2201083873751031</v>
      </c>
      <c r="AC3725" s="2">
        <v>0.2202795520764923</v>
      </c>
      <c r="AD3725" s="2">
        <v>0.22605151358462619</v>
      </c>
      <c r="AE3725" s="2">
        <v>0.22670165241156759</v>
      </c>
    </row>
    <row r="3726" spans="1:31" x14ac:dyDescent="0.25">
      <c r="A3726">
        <v>3</v>
      </c>
      <c r="B3726">
        <v>34</v>
      </c>
      <c r="C3726">
        <v>2040</v>
      </c>
      <c r="D3726" t="s">
        <v>4</v>
      </c>
      <c r="E3726" t="s">
        <v>40</v>
      </c>
      <c r="F3726">
        <v>0</v>
      </c>
      <c r="G3726">
        <v>0</v>
      </c>
      <c r="H3726" s="1">
        <v>-0.13109928186869621</v>
      </c>
      <c r="I3726" s="1">
        <v>0.39160780321178401</v>
      </c>
      <c r="J3726" s="1">
        <v>1.372427941076543</v>
      </c>
      <c r="K3726" s="1">
        <v>1.7161828842720059</v>
      </c>
      <c r="L3726" s="1">
        <v>1.8213112091055179</v>
      </c>
      <c r="M3726" s="1">
        <v>1.4323698808034111</v>
      </c>
      <c r="N3726" s="1">
        <v>-1.6503474384181089</v>
      </c>
      <c r="O3726" s="1">
        <v>-3.2619316633015729</v>
      </c>
      <c r="P3726" s="1">
        <v>-3.6130667325637091</v>
      </c>
      <c r="Q3726" s="1">
        <v>-3.125061566575468</v>
      </c>
      <c r="R3726" s="1">
        <v>-3.5267190408833891</v>
      </c>
      <c r="S3726" s="1">
        <v>-4.3582703968695391</v>
      </c>
      <c r="T3726" s="1">
        <v>-4.8341492270887576</v>
      </c>
      <c r="U3726" s="1">
        <v>-4.8186711321856004</v>
      </c>
      <c r="V3726" s="1">
        <v>-4.3245710095904384</v>
      </c>
      <c r="W3726" s="1">
        <v>-4.1361532103534469</v>
      </c>
      <c r="X3726" s="1">
        <v>-3.147927691685652</v>
      </c>
      <c r="Y3726" s="1">
        <v>-3.649190252260389</v>
      </c>
      <c r="Z3726" s="1">
        <v>-3.2796237481841999</v>
      </c>
      <c r="AA3726" s="1">
        <v>-3.357835370507503</v>
      </c>
      <c r="AB3726" s="1">
        <v>-3.057412736832398</v>
      </c>
      <c r="AC3726" s="1">
        <v>-2.628182034122521</v>
      </c>
      <c r="AD3726" s="1">
        <v>-0.76591813334655345</v>
      </c>
      <c r="AE3726" s="1">
        <v>-0.4129353670205782</v>
      </c>
    </row>
    <row r="3727" spans="1:31" x14ac:dyDescent="0.25">
      <c r="A3727">
        <v>3</v>
      </c>
      <c r="B3727">
        <v>34</v>
      </c>
      <c r="C3727">
        <v>2040</v>
      </c>
      <c r="D3727" t="s">
        <v>4</v>
      </c>
      <c r="E3727" t="s">
        <v>41</v>
      </c>
      <c r="F3727">
        <v>0</v>
      </c>
      <c r="G3727">
        <v>0</v>
      </c>
      <c r="H3727" s="2">
        <v>1.065847820070701E-3</v>
      </c>
      <c r="I3727" s="2">
        <v>3.1838032781445849E-3</v>
      </c>
      <c r="J3727" s="2">
        <v>1.11579507404597E-2</v>
      </c>
      <c r="K3727" s="2">
        <v>1.3952706376195169E-2</v>
      </c>
      <c r="L3727" s="2">
        <v>1.48074082041099E-2</v>
      </c>
      <c r="M3727" s="2">
        <v>1.164528358376757E-2</v>
      </c>
      <c r="N3727" s="2">
        <v>1.341745884892772E-2</v>
      </c>
      <c r="O3727" s="2">
        <v>2.6519769620337991E-2</v>
      </c>
      <c r="P3727" s="2">
        <v>2.9374526281005758E-2</v>
      </c>
      <c r="Q3727" s="2">
        <v>2.5407004606304621E-2</v>
      </c>
      <c r="R3727" s="2">
        <v>2.867251252750723E-2</v>
      </c>
      <c r="S3727" s="2">
        <v>3.5433092657475927E-2</v>
      </c>
      <c r="T3727" s="2">
        <v>3.9302026236493967E-2</v>
      </c>
      <c r="U3727" s="2">
        <v>3.91761880665496E-2</v>
      </c>
      <c r="V3727" s="2">
        <v>3.5159113899109258E-2</v>
      </c>
      <c r="W3727" s="2">
        <v>3.3627261872792247E-2</v>
      </c>
      <c r="X3727" s="2">
        <v>2.559290806248497E-2</v>
      </c>
      <c r="Y3727" s="2">
        <v>2.9668213433011289E-2</v>
      </c>
      <c r="Z3727" s="2">
        <v>2.6663607708814641E-2</v>
      </c>
      <c r="AA3727" s="2">
        <v>2.729947455697157E-2</v>
      </c>
      <c r="AB3727" s="2">
        <v>2.4857014120588598E-2</v>
      </c>
      <c r="AC3727" s="2">
        <v>2.1367333610752201E-2</v>
      </c>
      <c r="AD3727" s="2">
        <v>6.2269766938744184E-3</v>
      </c>
      <c r="AE3727" s="2">
        <v>3.357198105858359E-3</v>
      </c>
    </row>
    <row r="3728" spans="1:31" x14ac:dyDescent="0.25">
      <c r="A3728">
        <v>34</v>
      </c>
      <c r="B3728">
        <v>3</v>
      </c>
      <c r="C3728">
        <v>2040</v>
      </c>
      <c r="D3728" t="s">
        <v>4</v>
      </c>
      <c r="E3728" t="s">
        <v>40</v>
      </c>
      <c r="F3728">
        <v>0</v>
      </c>
      <c r="G3728">
        <v>0</v>
      </c>
      <c r="H3728" s="1">
        <v>-7.722785970631918E-3</v>
      </c>
      <c r="I3728" s="1">
        <v>-0.57555572329181381</v>
      </c>
      <c r="J3728" s="1">
        <v>-1.5719062403323161</v>
      </c>
      <c r="K3728" s="1">
        <v>-1.9318775868100231</v>
      </c>
      <c r="L3728" s="1">
        <v>-2.0387069988513402</v>
      </c>
      <c r="M3728" s="1">
        <v>-1.6466151854053559</v>
      </c>
      <c r="N3728" s="1">
        <v>1.424001768859384</v>
      </c>
      <c r="O3728" s="1">
        <v>3.1321583793028709</v>
      </c>
      <c r="P3728" s="1">
        <v>3.407132157052629</v>
      </c>
      <c r="Q3728" s="1">
        <v>2.86928497537032</v>
      </c>
      <c r="R3728" s="1">
        <v>3.1779927812009801</v>
      </c>
      <c r="S3728" s="1">
        <v>3.96305587101791</v>
      </c>
      <c r="T3728" s="1">
        <v>4.42125460659335</v>
      </c>
      <c r="U3728" s="1">
        <v>4.4074125997918134</v>
      </c>
      <c r="V3728" s="1">
        <v>3.9069441047930078</v>
      </c>
      <c r="W3728" s="1">
        <v>3.7321150676918129</v>
      </c>
      <c r="X3728" s="1">
        <v>2.7854656341107211</v>
      </c>
      <c r="Y3728" s="1">
        <v>3.3771108011061051</v>
      </c>
      <c r="Z3728" s="1">
        <v>3.1218314264018758</v>
      </c>
      <c r="AA3728" s="1">
        <v>3.2112735195661068</v>
      </c>
      <c r="AB3728" s="1">
        <v>2.9102465285772969</v>
      </c>
      <c r="AC3728" s="1">
        <v>2.4817174010951999</v>
      </c>
      <c r="AD3728" s="1">
        <v>0.62981998478509471</v>
      </c>
      <c r="AE3728" s="1">
        <v>0.2771786176947566</v>
      </c>
    </row>
    <row r="3729" spans="1:31" x14ac:dyDescent="0.25">
      <c r="A3729">
        <v>34</v>
      </c>
      <c r="B3729">
        <v>3</v>
      </c>
      <c r="C3729">
        <v>2040</v>
      </c>
      <c r="D3729" t="s">
        <v>4</v>
      </c>
      <c r="E3729" t="s">
        <v>41</v>
      </c>
      <c r="F3729">
        <v>0</v>
      </c>
      <c r="G3729">
        <v>0</v>
      </c>
      <c r="H3729" s="2">
        <v>6.2786877810015599E-5</v>
      </c>
      <c r="I3729" s="2">
        <v>4.679314823510681E-3</v>
      </c>
      <c r="J3729" s="2">
        <v>1.2779725531157041E-2</v>
      </c>
      <c r="K3729" s="2">
        <v>1.570632184398392E-2</v>
      </c>
      <c r="L3729" s="2">
        <v>1.657485364919789E-2</v>
      </c>
      <c r="M3729" s="2">
        <v>1.338711532849883E-2</v>
      </c>
      <c r="N3729" s="2">
        <v>1.157725015332833E-2</v>
      </c>
      <c r="O3729" s="2">
        <v>2.5464702270755049E-2</v>
      </c>
      <c r="P3729" s="2">
        <v>2.770026143945227E-2</v>
      </c>
      <c r="Q3729" s="2">
        <v>2.3327520124961951E-2</v>
      </c>
      <c r="R3729" s="2">
        <v>2.5837339684560819E-2</v>
      </c>
      <c r="S3729" s="2">
        <v>3.2219966431039922E-2</v>
      </c>
      <c r="T3729" s="2">
        <v>3.5945159403197972E-2</v>
      </c>
      <c r="U3729" s="2">
        <v>3.5832622762535057E-2</v>
      </c>
      <c r="V3729" s="2">
        <v>3.1763773209699253E-2</v>
      </c>
      <c r="W3729" s="2">
        <v>3.034239892432368E-2</v>
      </c>
      <c r="X3729" s="2">
        <v>2.264606206594082E-2</v>
      </c>
      <c r="Y3729" s="2">
        <v>2.7456185374846381E-2</v>
      </c>
      <c r="Z3729" s="2">
        <v>2.53807433040803E-2</v>
      </c>
      <c r="AA3729" s="2">
        <v>2.6107914793220381E-2</v>
      </c>
      <c r="AB3729" s="2">
        <v>2.3660540882742252E-2</v>
      </c>
      <c r="AC3729" s="2">
        <v>2.0176564236546339E-2</v>
      </c>
      <c r="AD3729" s="2">
        <v>5.1204876811796318E-3</v>
      </c>
      <c r="AE3729" s="2">
        <v>2.253484696705338E-3</v>
      </c>
    </row>
    <row r="3730" spans="1:31" x14ac:dyDescent="0.25">
      <c r="A3730">
        <v>3</v>
      </c>
      <c r="B3730">
        <v>34</v>
      </c>
      <c r="C3730">
        <v>2040</v>
      </c>
      <c r="D3730" t="s">
        <v>4</v>
      </c>
      <c r="E3730" t="s">
        <v>42</v>
      </c>
      <c r="F3730">
        <v>0</v>
      </c>
      <c r="G3730">
        <v>0</v>
      </c>
      <c r="H3730" s="1">
        <v>27.737565858829029</v>
      </c>
      <c r="I3730" s="1">
        <v>25.71840763513655</v>
      </c>
      <c r="J3730" s="1">
        <v>24.940961106743352</v>
      </c>
      <c r="K3730" s="1">
        <v>24.09820294776376</v>
      </c>
      <c r="L3730" s="1">
        <v>24.006496460492301</v>
      </c>
      <c r="M3730" s="1">
        <v>24.226424626939171</v>
      </c>
      <c r="N3730" s="1">
        <v>23.489627366145299</v>
      </c>
      <c r="O3730" s="1">
        <v>27.899143632158239</v>
      </c>
      <c r="P3730" s="1">
        <v>24.10211193808745</v>
      </c>
      <c r="Q3730" s="1">
        <v>21.197282258201039</v>
      </c>
      <c r="R3730" s="1">
        <v>14.6785954446177</v>
      </c>
      <c r="S3730" s="1">
        <v>10.029849236516259</v>
      </c>
      <c r="T3730" s="1">
        <v>7.4692402743782758</v>
      </c>
      <c r="U3730" s="1">
        <v>7.7017321146596389</v>
      </c>
      <c r="V3730" s="1">
        <v>6.7423987574521762</v>
      </c>
      <c r="W3730" s="1">
        <v>8.9308689996132582</v>
      </c>
      <c r="X3730" s="1">
        <v>13.64921769250169</v>
      </c>
      <c r="Y3730" s="1">
        <v>20.39299476005483</v>
      </c>
      <c r="Z3730" s="1">
        <v>26.54380814593755</v>
      </c>
      <c r="AA3730" s="1">
        <v>27.10949142381898</v>
      </c>
      <c r="AB3730" s="1">
        <v>27.162655843706581</v>
      </c>
      <c r="AC3730" s="1">
        <v>27.1386540005028</v>
      </c>
      <c r="AD3730" s="1">
        <v>27.72822908144413</v>
      </c>
      <c r="AE3730" s="1">
        <v>27.80037273457771</v>
      </c>
    </row>
    <row r="3731" spans="1:31" x14ac:dyDescent="0.25">
      <c r="A3731">
        <v>3</v>
      </c>
      <c r="B3731">
        <v>34</v>
      </c>
      <c r="C3731">
        <v>2040</v>
      </c>
      <c r="D3731" t="s">
        <v>4</v>
      </c>
      <c r="E3731" t="s">
        <v>43</v>
      </c>
      <c r="F3731">
        <v>0</v>
      </c>
      <c r="G3731">
        <v>0</v>
      </c>
      <c r="H3731" s="2">
        <v>0.2255086655189352</v>
      </c>
      <c r="I3731" s="2">
        <v>0.20909274500111019</v>
      </c>
      <c r="J3731" s="2">
        <v>0.2027720415182386</v>
      </c>
      <c r="K3731" s="2">
        <v>0.1959203491688111</v>
      </c>
      <c r="L3731" s="2">
        <v>0.19517476797148209</v>
      </c>
      <c r="M3731" s="2">
        <v>0.1969628018450339</v>
      </c>
      <c r="N3731" s="2">
        <v>0.19097258021256339</v>
      </c>
      <c r="O3731" s="2">
        <v>0.22682230595250599</v>
      </c>
      <c r="P3731" s="2">
        <v>0.19595212957794669</v>
      </c>
      <c r="Q3731" s="2">
        <v>0.17233562811545561</v>
      </c>
      <c r="R3731" s="2">
        <v>0.1193381743464853</v>
      </c>
      <c r="S3731" s="2">
        <v>8.1543489727774449E-2</v>
      </c>
      <c r="T3731" s="2">
        <v>6.0725530686002241E-2</v>
      </c>
      <c r="U3731" s="2">
        <v>6.2615708249265351E-2</v>
      </c>
      <c r="V3731" s="2">
        <v>5.4816250060586803E-2</v>
      </c>
      <c r="W3731" s="2">
        <v>7.2608691053766328E-2</v>
      </c>
      <c r="X3731" s="2">
        <v>0.11096924953253411</v>
      </c>
      <c r="Y3731" s="2">
        <v>0.1657967053662994</v>
      </c>
      <c r="Z3731" s="2">
        <v>0.21580331825965479</v>
      </c>
      <c r="AA3731" s="2">
        <v>0.22040236929934129</v>
      </c>
      <c r="AB3731" s="2">
        <v>0.220834600355338</v>
      </c>
      <c r="AC3731" s="2">
        <v>0.22063946341872201</v>
      </c>
      <c r="AD3731" s="2">
        <v>0.22543275675970839</v>
      </c>
      <c r="AE3731" s="2">
        <v>0.22601929052502201</v>
      </c>
    </row>
    <row r="3732" spans="1:31" x14ac:dyDescent="0.25">
      <c r="A3732">
        <v>34</v>
      </c>
      <c r="B3732">
        <v>3</v>
      </c>
      <c r="C3732">
        <v>2040</v>
      </c>
      <c r="D3732" t="s">
        <v>4</v>
      </c>
      <c r="E3732" t="s">
        <v>42</v>
      </c>
      <c r="F3732">
        <v>0</v>
      </c>
      <c r="G3732">
        <v>0</v>
      </c>
      <c r="H3732" s="1">
        <v>27.823666950016449</v>
      </c>
      <c r="I3732" s="1">
        <v>25.79584506285871</v>
      </c>
      <c r="J3732" s="1">
        <v>25.02218585771697</v>
      </c>
      <c r="K3732" s="1">
        <v>24.17928391700983</v>
      </c>
      <c r="L3732" s="1">
        <v>24.08821486816262</v>
      </c>
      <c r="M3732" s="1">
        <v>24.305446273885799</v>
      </c>
      <c r="N3732" s="1">
        <v>23.536433346718489</v>
      </c>
      <c r="O3732" s="1">
        <v>27.9717552040171</v>
      </c>
      <c r="P3732" s="1">
        <v>24.137296816166469</v>
      </c>
      <c r="Q3732" s="1">
        <v>21.211721354611239</v>
      </c>
      <c r="R3732" s="1">
        <v>14.622569524914701</v>
      </c>
      <c r="S3732" s="1">
        <v>9.8748496648480959</v>
      </c>
      <c r="T3732" s="1">
        <v>7.2137276395580212</v>
      </c>
      <c r="U3732" s="1">
        <v>7.456603430963022</v>
      </c>
      <c r="V3732" s="1">
        <v>6.4864197062405573</v>
      </c>
      <c r="W3732" s="1">
        <v>8.75910882098907</v>
      </c>
      <c r="X3732" s="1">
        <v>13.59077578670807</v>
      </c>
      <c r="Y3732" s="1">
        <v>20.39246053185505</v>
      </c>
      <c r="Z3732" s="1">
        <v>26.604033196776651</v>
      </c>
      <c r="AA3732" s="1">
        <v>27.174308410156051</v>
      </c>
      <c r="AB3732" s="1">
        <v>27.229300786707739</v>
      </c>
      <c r="AC3732" s="1">
        <v>27.20780429695365</v>
      </c>
      <c r="AD3732" s="1">
        <v>27.811468553784689</v>
      </c>
      <c r="AE3732" s="1">
        <v>27.885680833283011</v>
      </c>
    </row>
    <row r="3733" spans="1:31" x14ac:dyDescent="0.25">
      <c r="A3733">
        <v>34</v>
      </c>
      <c r="B3733">
        <v>3</v>
      </c>
      <c r="C3733">
        <v>2040</v>
      </c>
      <c r="D3733" t="s">
        <v>4</v>
      </c>
      <c r="E3733" t="s">
        <v>43</v>
      </c>
      <c r="F3733">
        <v>0</v>
      </c>
      <c r="G3733">
        <v>0</v>
      </c>
      <c r="H3733" s="2">
        <v>0.2262086743903777</v>
      </c>
      <c r="I3733" s="2">
        <v>0.20972231758421719</v>
      </c>
      <c r="J3733" s="2">
        <v>0.2034324053472924</v>
      </c>
      <c r="K3733" s="2">
        <v>0.1965795440407303</v>
      </c>
      <c r="L3733" s="2">
        <v>0.19583914526961479</v>
      </c>
      <c r="M3733" s="2">
        <v>0.1976052542592342</v>
      </c>
      <c r="N3733" s="2">
        <v>0.19135311663998769</v>
      </c>
      <c r="O3733" s="2">
        <v>0.22741264393509841</v>
      </c>
      <c r="P3733" s="2">
        <v>0.19623818549728839</v>
      </c>
      <c r="Q3733" s="2">
        <v>0.17245301914318081</v>
      </c>
      <c r="R3733" s="2">
        <v>0.1188826790643472</v>
      </c>
      <c r="S3733" s="2">
        <v>8.0283330608521108E-2</v>
      </c>
      <c r="T3733" s="2">
        <v>5.8648192191528628E-2</v>
      </c>
      <c r="U3733" s="2">
        <v>6.0622792121650587E-2</v>
      </c>
      <c r="V3733" s="2">
        <v>5.2735119562931358E-2</v>
      </c>
      <c r="W3733" s="2">
        <v>7.121226683730951E-2</v>
      </c>
      <c r="X3733" s="2">
        <v>0.11049411208705751</v>
      </c>
      <c r="Y3733" s="2">
        <v>0.165792362047602</v>
      </c>
      <c r="Z3733" s="2">
        <v>0.2162929528193224</v>
      </c>
      <c r="AA3733" s="2">
        <v>0.22092933666793541</v>
      </c>
      <c r="AB3733" s="2">
        <v>0.22137642916022551</v>
      </c>
      <c r="AC3733" s="2">
        <v>0.2212016609508427</v>
      </c>
      <c r="AD3733" s="2">
        <v>0.2261095004372739</v>
      </c>
      <c r="AE3733" s="2">
        <v>0.22671285230311389</v>
      </c>
    </row>
    <row r="3734" spans="1:31" x14ac:dyDescent="0.25">
      <c r="A3734">
        <v>4</v>
      </c>
      <c r="B3734">
        <v>15</v>
      </c>
      <c r="C3734">
        <v>2040</v>
      </c>
      <c r="D3734" t="s">
        <v>4</v>
      </c>
      <c r="E3734" t="s">
        <v>36</v>
      </c>
      <c r="F3734">
        <v>0</v>
      </c>
      <c r="G3734">
        <v>0</v>
      </c>
      <c r="H3734" s="1">
        <v>-82.476075611613737</v>
      </c>
      <c r="I3734" s="1">
        <v>-73.804340798843654</v>
      </c>
      <c r="J3734" s="1">
        <v>-69.100693303247269</v>
      </c>
      <c r="K3734" s="1">
        <v>-66.480397767322501</v>
      </c>
      <c r="L3734" s="1">
        <v>-72.960111757773177</v>
      </c>
      <c r="M3734" s="1">
        <v>-70.365907140505996</v>
      </c>
      <c r="N3734" s="1">
        <v>-69.399745036739404</v>
      </c>
      <c r="O3734" s="1">
        <v>-67.841081332150267</v>
      </c>
      <c r="P3734" s="1">
        <v>-71.262200627736078</v>
      </c>
      <c r="Q3734" s="1">
        <v>-74.132945504856067</v>
      </c>
      <c r="R3734" s="1">
        <v>-68.719632083542422</v>
      </c>
      <c r="S3734" s="1">
        <v>-67.275217372834902</v>
      </c>
      <c r="T3734" s="1">
        <v>-67.772459816687984</v>
      </c>
      <c r="U3734" s="1">
        <v>-69.485833876757724</v>
      </c>
      <c r="V3734" s="1">
        <v>-69.075001500203626</v>
      </c>
      <c r="W3734" s="1">
        <v>-68.464765820620514</v>
      </c>
      <c r="X3734" s="1">
        <v>-73.629773590555942</v>
      </c>
      <c r="Y3734" s="1">
        <v>-79.093963631972059</v>
      </c>
      <c r="Z3734" s="1">
        <v>-80.109110952138536</v>
      </c>
      <c r="AA3734" s="1">
        <v>-87.814069673469476</v>
      </c>
      <c r="AB3734" s="1">
        <v>-92.214242036791447</v>
      </c>
      <c r="AC3734" s="1">
        <v>-97.091575921395005</v>
      </c>
      <c r="AD3734" s="1">
        <v>-97.809266571609825</v>
      </c>
      <c r="AE3734" s="1">
        <v>-86.308479483356706</v>
      </c>
    </row>
    <row r="3735" spans="1:31" x14ac:dyDescent="0.25">
      <c r="A3735">
        <v>4</v>
      </c>
      <c r="B3735">
        <v>15</v>
      </c>
      <c r="C3735">
        <v>2040</v>
      </c>
      <c r="D3735" t="s">
        <v>4</v>
      </c>
      <c r="E3735" t="s">
        <v>39</v>
      </c>
      <c r="F3735">
        <v>0</v>
      </c>
      <c r="G3735">
        <v>0</v>
      </c>
      <c r="H3735" s="2">
        <v>0.1374601260193562</v>
      </c>
      <c r="I3735" s="2">
        <v>0.1230072346647394</v>
      </c>
      <c r="J3735" s="2">
        <v>0.1151678221720788</v>
      </c>
      <c r="K3735" s="2">
        <v>0.1108006629455375</v>
      </c>
      <c r="L3735" s="2">
        <v>0.1216001862629553</v>
      </c>
      <c r="M3735" s="2">
        <v>0.1172765119008433</v>
      </c>
      <c r="N3735" s="2">
        <v>0.11566624172789899</v>
      </c>
      <c r="O3735" s="2">
        <v>0.1130684688869171</v>
      </c>
      <c r="P3735" s="2">
        <v>0.1187703343795601</v>
      </c>
      <c r="Q3735" s="2">
        <v>0.1235549091747601</v>
      </c>
      <c r="R3735" s="2">
        <v>0.1145327201392374</v>
      </c>
      <c r="S3735" s="2">
        <v>0.11212536228805819</v>
      </c>
      <c r="T3735" s="2">
        <v>0.11295409969448</v>
      </c>
      <c r="U3735" s="2">
        <v>0.1158097231279295</v>
      </c>
      <c r="V3735" s="2">
        <v>0.1151250025003394</v>
      </c>
      <c r="W3735" s="2">
        <v>0.1141079430343675</v>
      </c>
      <c r="X3735" s="2">
        <v>0.12271628931759319</v>
      </c>
      <c r="Y3735" s="2">
        <v>0.13182327271995339</v>
      </c>
      <c r="Z3735" s="2">
        <v>0.1335151849202309</v>
      </c>
      <c r="AA3735" s="2">
        <v>0.14635678278911579</v>
      </c>
      <c r="AB3735" s="2">
        <v>0.1536904033946524</v>
      </c>
      <c r="AC3735" s="2">
        <v>0.16181929320232499</v>
      </c>
      <c r="AD3735" s="2">
        <v>0.16301544428601639</v>
      </c>
      <c r="AE3735" s="2">
        <v>0.14384746580559449</v>
      </c>
    </row>
    <row r="3736" spans="1:31" x14ac:dyDescent="0.25">
      <c r="A3736">
        <v>15</v>
      </c>
      <c r="B3736">
        <v>4</v>
      </c>
      <c r="C3736">
        <v>2040</v>
      </c>
      <c r="D3736" t="s">
        <v>4</v>
      </c>
      <c r="E3736" t="s">
        <v>36</v>
      </c>
      <c r="F3736">
        <v>0</v>
      </c>
      <c r="G3736">
        <v>0</v>
      </c>
      <c r="H3736" s="1">
        <v>82.570839961751403</v>
      </c>
      <c r="I3736" s="1">
        <v>73.88090004665878</v>
      </c>
      <c r="J3736" s="1">
        <v>69.167866705188914</v>
      </c>
      <c r="K3736" s="1">
        <v>66.542714670253218</v>
      </c>
      <c r="L3736" s="1">
        <v>73.035010470445499</v>
      </c>
      <c r="M3736" s="1">
        <v>70.436635756662753</v>
      </c>
      <c r="N3736" s="1">
        <v>69.467280539921944</v>
      </c>
      <c r="O3736" s="1">
        <v>67.905423499820529</v>
      </c>
      <c r="P3736" s="1">
        <v>71.334178264647392</v>
      </c>
      <c r="Q3736" s="1">
        <v>74.213215865440105</v>
      </c>
      <c r="R3736" s="1">
        <v>68.789430981136064</v>
      </c>
      <c r="S3736" s="1">
        <v>67.341969535278693</v>
      </c>
      <c r="T3736" s="1">
        <v>67.841023842572213</v>
      </c>
      <c r="U3736" s="1">
        <v>69.558128186072707</v>
      </c>
      <c r="V3736" s="1">
        <v>69.145078987113152</v>
      </c>
      <c r="W3736" s="1">
        <v>68.532662769677174</v>
      </c>
      <c r="X3736" s="1">
        <v>73.706732290768997</v>
      </c>
      <c r="Y3736" s="1">
        <v>79.182136992186827</v>
      </c>
      <c r="Z3736" s="1">
        <v>80.199520187862205</v>
      </c>
      <c r="AA3736" s="1">
        <v>87.922280601506642</v>
      </c>
      <c r="AB3736" s="1">
        <v>92.333145145620747</v>
      </c>
      <c r="AC3736" s="1">
        <v>97.224077798171564</v>
      </c>
      <c r="AD3736" s="1">
        <v>97.942853689619795</v>
      </c>
      <c r="AE3736" s="1">
        <v>86.412232777734516</v>
      </c>
    </row>
    <row r="3737" spans="1:31" x14ac:dyDescent="0.25">
      <c r="A3737">
        <v>15</v>
      </c>
      <c r="B3737">
        <v>4</v>
      </c>
      <c r="C3737">
        <v>2040</v>
      </c>
      <c r="D3737" t="s">
        <v>4</v>
      </c>
      <c r="E3737" t="s">
        <v>39</v>
      </c>
      <c r="F3737">
        <v>0</v>
      </c>
      <c r="G3737">
        <v>0</v>
      </c>
      <c r="H3737" s="2">
        <v>0.137618066602919</v>
      </c>
      <c r="I3737" s="2">
        <v>0.123134833411098</v>
      </c>
      <c r="J3737" s="2">
        <v>0.1152797778419815</v>
      </c>
      <c r="K3737" s="2">
        <v>0.110904524450422</v>
      </c>
      <c r="L3737" s="2">
        <v>0.1217250174507425</v>
      </c>
      <c r="M3737" s="2">
        <v>0.11739439292777119</v>
      </c>
      <c r="N3737" s="2">
        <v>0.1157788008998699</v>
      </c>
      <c r="O3737" s="2">
        <v>0.1131757058330342</v>
      </c>
      <c r="P3737" s="2">
        <v>0.11889029710774569</v>
      </c>
      <c r="Q3737" s="2">
        <v>0.1236886931090668</v>
      </c>
      <c r="R3737" s="2">
        <v>0.1146490516352268</v>
      </c>
      <c r="S3737" s="2">
        <v>0.1122366158921312</v>
      </c>
      <c r="T3737" s="2">
        <v>0.1130683730709537</v>
      </c>
      <c r="U3737" s="2">
        <v>0.1159302136434545</v>
      </c>
      <c r="V3737" s="2">
        <v>0.1152417983118553</v>
      </c>
      <c r="W3737" s="2">
        <v>0.1142211046161286</v>
      </c>
      <c r="X3737" s="2">
        <v>0.1228445538179483</v>
      </c>
      <c r="Y3737" s="2">
        <v>0.13197022832031141</v>
      </c>
      <c r="Z3737" s="2">
        <v>0.13366586697977029</v>
      </c>
      <c r="AA3737" s="2">
        <v>0.14653713433584439</v>
      </c>
      <c r="AB3737" s="2">
        <v>0.15388857524270119</v>
      </c>
      <c r="AC3737" s="2">
        <v>0.1620401296636193</v>
      </c>
      <c r="AD3737" s="2">
        <v>0.16323808948269969</v>
      </c>
      <c r="AE3737" s="2">
        <v>0.14402038796289091</v>
      </c>
    </row>
    <row r="3738" spans="1:31" x14ac:dyDescent="0.25">
      <c r="A3738">
        <v>4</v>
      </c>
      <c r="B3738">
        <v>15</v>
      </c>
      <c r="C3738">
        <v>2040</v>
      </c>
      <c r="D3738" t="s">
        <v>4</v>
      </c>
      <c r="E3738" t="s">
        <v>40</v>
      </c>
      <c r="F3738">
        <v>0</v>
      </c>
      <c r="G3738">
        <v>0</v>
      </c>
      <c r="H3738" s="1">
        <v>4.6618625949115886</v>
      </c>
      <c r="I3738" s="1">
        <v>9.3530804279502</v>
      </c>
      <c r="J3738" s="1">
        <v>8.9763566503906915</v>
      </c>
      <c r="K3738" s="1">
        <v>9.239137788889817</v>
      </c>
      <c r="L3738" s="1">
        <v>9.7142519766167332</v>
      </c>
      <c r="M3738" s="1">
        <v>13.17568854745814</v>
      </c>
      <c r="N3738" s="1">
        <v>7.5412585294851464</v>
      </c>
      <c r="O3738" s="1">
        <v>-2.388972991074171</v>
      </c>
      <c r="P3738" s="1">
        <v>-7.3644921086470392</v>
      </c>
      <c r="Q3738" s="1">
        <v>-14.18047692655677</v>
      </c>
      <c r="R3738" s="1">
        <v>-15.16023918347506</v>
      </c>
      <c r="S3738" s="1">
        <v>-14.590775102385649</v>
      </c>
      <c r="T3738" s="1">
        <v>-16.38502044024699</v>
      </c>
      <c r="U3738" s="1">
        <v>-17.1466336718271</v>
      </c>
      <c r="V3738" s="1">
        <v>-14.30432224613115</v>
      </c>
      <c r="W3738" s="1">
        <v>-11.857299783713399</v>
      </c>
      <c r="X3738" s="1">
        <v>-7.8790142022636651</v>
      </c>
      <c r="Y3738" s="1">
        <v>-5.9011589248495087</v>
      </c>
      <c r="Z3738" s="1">
        <v>-6.0013324880049037</v>
      </c>
      <c r="AA3738" s="1">
        <v>-4.2077936607015403</v>
      </c>
      <c r="AB3738" s="1">
        <v>-1.732575466178554</v>
      </c>
      <c r="AC3738" s="1">
        <v>-5.2038613494596513</v>
      </c>
      <c r="AD3738" s="1">
        <v>-0.79022900113419614</v>
      </c>
      <c r="AE3738" s="1">
        <v>2.7669869360409232</v>
      </c>
    </row>
    <row r="3739" spans="1:31" x14ac:dyDescent="0.25">
      <c r="A3739">
        <v>4</v>
      </c>
      <c r="B3739">
        <v>15</v>
      </c>
      <c r="C3739">
        <v>2040</v>
      </c>
      <c r="D3739" t="s">
        <v>4</v>
      </c>
      <c r="E3739" t="s">
        <v>41</v>
      </c>
      <c r="F3739">
        <v>0</v>
      </c>
      <c r="G3739">
        <v>0</v>
      </c>
      <c r="H3739" s="2">
        <v>7.7697709915193159E-3</v>
      </c>
      <c r="I3739" s="2">
        <v>1.5588467379917001E-2</v>
      </c>
      <c r="J3739" s="2">
        <v>1.496059441731782E-2</v>
      </c>
      <c r="K3739" s="2">
        <v>1.539856298148303E-2</v>
      </c>
      <c r="L3739" s="2">
        <v>1.619041996102789E-2</v>
      </c>
      <c r="M3739" s="2">
        <v>2.1959480912430229E-2</v>
      </c>
      <c r="N3739" s="2">
        <v>1.2568764215808581E-2</v>
      </c>
      <c r="O3739" s="2">
        <v>3.9816216517902861E-3</v>
      </c>
      <c r="P3739" s="2">
        <v>1.227415351441173E-2</v>
      </c>
      <c r="Q3739" s="2">
        <v>2.363412821092796E-2</v>
      </c>
      <c r="R3739" s="2">
        <v>2.5267065305791762E-2</v>
      </c>
      <c r="S3739" s="2">
        <v>2.431795850397608E-2</v>
      </c>
      <c r="T3739" s="2">
        <v>2.7308367400411648E-2</v>
      </c>
      <c r="U3739" s="2">
        <v>2.8577722786378511E-2</v>
      </c>
      <c r="V3739" s="2">
        <v>2.384053707688524E-2</v>
      </c>
      <c r="W3739" s="2">
        <v>1.9762166306188999E-2</v>
      </c>
      <c r="X3739" s="2">
        <v>1.313169033710611E-2</v>
      </c>
      <c r="Y3739" s="2">
        <v>9.8352648747491809E-3</v>
      </c>
      <c r="Z3739" s="2">
        <v>1.000222081334151E-2</v>
      </c>
      <c r="AA3739" s="2">
        <v>7.0129894345025666E-3</v>
      </c>
      <c r="AB3739" s="2">
        <v>2.8876257769642568E-3</v>
      </c>
      <c r="AC3739" s="2">
        <v>8.6731022490994184E-3</v>
      </c>
      <c r="AD3739" s="2">
        <v>1.3170483352236599E-3</v>
      </c>
      <c r="AE3739" s="2">
        <v>4.6116448934015383E-3</v>
      </c>
    </row>
    <row r="3740" spans="1:31" x14ac:dyDescent="0.25">
      <c r="A3740">
        <v>15</v>
      </c>
      <c r="B3740">
        <v>4</v>
      </c>
      <c r="C3740">
        <v>2040</v>
      </c>
      <c r="D3740" t="s">
        <v>4</v>
      </c>
      <c r="E3740" t="s">
        <v>40</v>
      </c>
      <c r="F3740">
        <v>0</v>
      </c>
      <c r="G3740">
        <v>0</v>
      </c>
      <c r="H3740" s="1">
        <v>-4.8337609739072391</v>
      </c>
      <c r="I3740" s="1">
        <v>-9.6605524385956265</v>
      </c>
      <c r="J3740" s="1">
        <v>-9.351871087442241</v>
      </c>
      <c r="K3740" s="1">
        <v>-9.6500678705535243</v>
      </c>
      <c r="L3740" s="1">
        <v>-10.03428125514759</v>
      </c>
      <c r="M3740" s="1">
        <v>-13.527731531132179</v>
      </c>
      <c r="N3740" s="1">
        <v>-7.9125549911689577</v>
      </c>
      <c r="O3740" s="1">
        <v>2.0016234368689418</v>
      </c>
      <c r="P3740" s="1">
        <v>7.0363992508477056</v>
      </c>
      <c r="Q3740" s="1">
        <v>13.916645727865401</v>
      </c>
      <c r="R3740" s="1">
        <v>14.821113854406381</v>
      </c>
      <c r="S3740" s="1">
        <v>14.229144077518249</v>
      </c>
      <c r="T3740" s="1">
        <v>16.037590947893481</v>
      </c>
      <c r="U3740" s="1">
        <v>16.826766965586462</v>
      </c>
      <c r="V3740" s="1">
        <v>13.96647994492313</v>
      </c>
      <c r="W3740" s="1">
        <v>11.502365944654951</v>
      </c>
      <c r="X3740" s="1">
        <v>7.5876274067592426</v>
      </c>
      <c r="Y3740" s="1">
        <v>5.6897200485192032</v>
      </c>
      <c r="Z3740" s="1">
        <v>5.8056442168651881</v>
      </c>
      <c r="AA3740" s="1">
        <v>4.1404193006201666</v>
      </c>
      <c r="AB3740" s="1">
        <v>1.7412547734880319</v>
      </c>
      <c r="AC3740" s="1">
        <v>5.3133122943913174</v>
      </c>
      <c r="AD3740" s="1">
        <v>0.90437341829788243</v>
      </c>
      <c r="AE3740" s="1">
        <v>-2.872026890160869</v>
      </c>
    </row>
    <row r="3741" spans="1:31" x14ac:dyDescent="0.25">
      <c r="A3741">
        <v>15</v>
      </c>
      <c r="B3741">
        <v>4</v>
      </c>
      <c r="C3741">
        <v>2040</v>
      </c>
      <c r="D3741" t="s">
        <v>4</v>
      </c>
      <c r="E3741" t="s">
        <v>41</v>
      </c>
      <c r="F3741">
        <v>0</v>
      </c>
      <c r="G3741">
        <v>0</v>
      </c>
      <c r="H3741" s="2">
        <v>8.0562682898453978E-3</v>
      </c>
      <c r="I3741" s="2">
        <v>1.6100920730992709E-2</v>
      </c>
      <c r="J3741" s="2">
        <v>1.5586451812403739E-2</v>
      </c>
      <c r="K3741" s="2">
        <v>1.608344645092254E-2</v>
      </c>
      <c r="L3741" s="2">
        <v>1.672380209191264E-2</v>
      </c>
      <c r="M3741" s="2">
        <v>2.2546219218553629E-2</v>
      </c>
      <c r="N3741" s="2">
        <v>1.318759165194826E-2</v>
      </c>
      <c r="O3741" s="2">
        <v>3.336039061448237E-3</v>
      </c>
      <c r="P3741" s="2">
        <v>1.1727332084746181E-2</v>
      </c>
      <c r="Q3741" s="2">
        <v>2.3194409546442321E-2</v>
      </c>
      <c r="R3741" s="2">
        <v>2.470185642401063E-2</v>
      </c>
      <c r="S3741" s="2">
        <v>2.3715240129197089E-2</v>
      </c>
      <c r="T3741" s="2">
        <v>2.672931824648913E-2</v>
      </c>
      <c r="U3741" s="2">
        <v>2.8044611609310759E-2</v>
      </c>
      <c r="V3741" s="2">
        <v>2.327746657487189E-2</v>
      </c>
      <c r="W3741" s="2">
        <v>1.9170609907758259E-2</v>
      </c>
      <c r="X3741" s="2">
        <v>1.264604567793207E-2</v>
      </c>
      <c r="Y3741" s="2">
        <v>9.4828667475320046E-3</v>
      </c>
      <c r="Z3741" s="2">
        <v>9.676073694775314E-3</v>
      </c>
      <c r="AA3741" s="2">
        <v>6.9006988343669447E-3</v>
      </c>
      <c r="AB3741" s="2">
        <v>2.9020912891467212E-3</v>
      </c>
      <c r="AC3741" s="2">
        <v>8.8555204906521964E-3</v>
      </c>
      <c r="AD3741" s="2">
        <v>1.507289030496471E-3</v>
      </c>
      <c r="AE3741" s="2">
        <v>4.7867114836014479E-3</v>
      </c>
    </row>
    <row r="3742" spans="1:31" x14ac:dyDescent="0.25">
      <c r="A3742">
        <v>4</v>
      </c>
      <c r="B3742">
        <v>15</v>
      </c>
      <c r="C3742">
        <v>2040</v>
      </c>
      <c r="D3742" t="s">
        <v>4</v>
      </c>
      <c r="E3742" t="s">
        <v>42</v>
      </c>
      <c r="F3742">
        <v>0</v>
      </c>
      <c r="G3742">
        <v>0</v>
      </c>
      <c r="H3742" s="1">
        <v>82.607723677307931</v>
      </c>
      <c r="I3742" s="1">
        <v>74.39462906852593</v>
      </c>
      <c r="J3742" s="1">
        <v>69.681280080839898</v>
      </c>
      <c r="K3742" s="1">
        <v>67.119333685485216</v>
      </c>
      <c r="L3742" s="1">
        <v>73.603971354621578</v>
      </c>
      <c r="M3742" s="1">
        <v>71.588823543943874</v>
      </c>
      <c r="N3742" s="1">
        <v>69.808274519378926</v>
      </c>
      <c r="O3742" s="1">
        <v>67.883131249725878</v>
      </c>
      <c r="P3742" s="1">
        <v>71.641726544842797</v>
      </c>
      <c r="Q3742" s="1">
        <v>75.477013289415268</v>
      </c>
      <c r="R3742" s="1">
        <v>70.372016354497092</v>
      </c>
      <c r="S3742" s="1">
        <v>68.839273606354851</v>
      </c>
      <c r="T3742" s="1">
        <v>69.724996984093863</v>
      </c>
      <c r="U3742" s="1">
        <v>71.570162468896257</v>
      </c>
      <c r="V3742" s="1">
        <v>70.540551934148453</v>
      </c>
      <c r="W3742" s="1">
        <v>69.483952946225344</v>
      </c>
      <c r="X3742" s="1">
        <v>74.050134529222845</v>
      </c>
      <c r="Y3742" s="1">
        <v>79.313799301710731</v>
      </c>
      <c r="Z3742" s="1">
        <v>80.333589793893964</v>
      </c>
      <c r="AA3742" s="1">
        <v>87.914824461566155</v>
      </c>
      <c r="AB3742" s="1">
        <v>92.230516924529695</v>
      </c>
      <c r="AC3742" s="1">
        <v>97.230932772674819</v>
      </c>
      <c r="AD3742" s="1">
        <v>97.812458762421798</v>
      </c>
      <c r="AE3742" s="1">
        <v>86.352821884598683</v>
      </c>
    </row>
    <row r="3743" spans="1:31" x14ac:dyDescent="0.25">
      <c r="A3743">
        <v>4</v>
      </c>
      <c r="B3743">
        <v>15</v>
      </c>
      <c r="C3743">
        <v>2040</v>
      </c>
      <c r="D3743" t="s">
        <v>4</v>
      </c>
      <c r="E3743" t="s">
        <v>43</v>
      </c>
      <c r="F3743">
        <v>0</v>
      </c>
      <c r="G3743">
        <v>0</v>
      </c>
      <c r="H3743" s="2">
        <v>0.1376795394621799</v>
      </c>
      <c r="I3743" s="2">
        <v>0.1239910484475432</v>
      </c>
      <c r="J3743" s="2">
        <v>0.1161354668013998</v>
      </c>
      <c r="K3743" s="2">
        <v>0.1118655561424754</v>
      </c>
      <c r="L3743" s="2">
        <v>0.122673285591036</v>
      </c>
      <c r="M3743" s="2">
        <v>0.1193147059065731</v>
      </c>
      <c r="N3743" s="2">
        <v>0.1163471241989649</v>
      </c>
      <c r="O3743" s="2">
        <v>0.1131385520828765</v>
      </c>
      <c r="P3743" s="2">
        <v>0.119402877574738</v>
      </c>
      <c r="Q3743" s="2">
        <v>0.12579502214902541</v>
      </c>
      <c r="R3743" s="2">
        <v>0.1172866939241618</v>
      </c>
      <c r="S3743" s="2">
        <v>0.1147321226772581</v>
      </c>
      <c r="T3743" s="2">
        <v>0.11620832830682309</v>
      </c>
      <c r="U3743" s="2">
        <v>0.11928360411482709</v>
      </c>
      <c r="V3743" s="2">
        <v>0.1175675865569141</v>
      </c>
      <c r="W3743" s="2">
        <v>0.1158065882437089</v>
      </c>
      <c r="X3743" s="2">
        <v>0.1234168908820381</v>
      </c>
      <c r="Y3743" s="2">
        <v>0.13218966550285119</v>
      </c>
      <c r="Z3743" s="2">
        <v>0.13388931632315659</v>
      </c>
      <c r="AA3743" s="2">
        <v>0.14652470743594359</v>
      </c>
      <c r="AB3743" s="2">
        <v>0.1537175282075495</v>
      </c>
      <c r="AC3743" s="2">
        <v>0.16205155462112469</v>
      </c>
      <c r="AD3743" s="2">
        <v>0.16302076460403631</v>
      </c>
      <c r="AE3743" s="2">
        <v>0.14392136980766451</v>
      </c>
    </row>
    <row r="3744" spans="1:31" x14ac:dyDescent="0.25">
      <c r="A3744">
        <v>15</v>
      </c>
      <c r="B3744">
        <v>4</v>
      </c>
      <c r="C3744">
        <v>2040</v>
      </c>
      <c r="D3744" t="s">
        <v>4</v>
      </c>
      <c r="E3744" t="s">
        <v>42</v>
      </c>
      <c r="F3744">
        <v>0</v>
      </c>
      <c r="G3744">
        <v>0</v>
      </c>
      <c r="H3744" s="1">
        <v>82.712205007133207</v>
      </c>
      <c r="I3744" s="1">
        <v>74.50982260831951</v>
      </c>
      <c r="J3744" s="1">
        <v>69.797215398487921</v>
      </c>
      <c r="K3744" s="1">
        <v>67.238803421781839</v>
      </c>
      <c r="L3744" s="1">
        <v>73.72109301092523</v>
      </c>
      <c r="M3744" s="1">
        <v>71.723909382403079</v>
      </c>
      <c r="N3744" s="1">
        <v>69.916461524454249</v>
      </c>
      <c r="O3744" s="1">
        <v>67.934917657070883</v>
      </c>
      <c r="P3744" s="1">
        <v>71.680373207104765</v>
      </c>
      <c r="Q3744" s="1">
        <v>75.506784048887454</v>
      </c>
      <c r="R3744" s="1">
        <v>70.367970203735155</v>
      </c>
      <c r="S3744" s="1">
        <v>68.828841353528361</v>
      </c>
      <c r="T3744" s="1">
        <v>69.710894696743111</v>
      </c>
      <c r="U3744" s="1">
        <v>71.564469419288471</v>
      </c>
      <c r="V3744" s="1">
        <v>70.54150912892392</v>
      </c>
      <c r="W3744" s="1">
        <v>69.491224544017456</v>
      </c>
      <c r="X3744" s="1">
        <v>74.096251421019218</v>
      </c>
      <c r="Y3744" s="1">
        <v>79.386294364203465</v>
      </c>
      <c r="Z3744" s="1">
        <v>80.409380939888706</v>
      </c>
      <c r="AA3744" s="1">
        <v>88.019716530758146</v>
      </c>
      <c r="AB3744" s="1">
        <v>92.349562319853263</v>
      </c>
      <c r="AC3744" s="1">
        <v>97.36915626235367</v>
      </c>
      <c r="AD3744" s="1">
        <v>97.947028950070731</v>
      </c>
      <c r="AE3744" s="1">
        <v>86.459947444416031</v>
      </c>
    </row>
    <row r="3745" spans="1:31" x14ac:dyDescent="0.25">
      <c r="A3745">
        <v>15</v>
      </c>
      <c r="B3745">
        <v>4</v>
      </c>
      <c r="C3745">
        <v>2040</v>
      </c>
      <c r="D3745" t="s">
        <v>4</v>
      </c>
      <c r="E3745" t="s">
        <v>43</v>
      </c>
      <c r="F3745">
        <v>0</v>
      </c>
      <c r="G3745">
        <v>0</v>
      </c>
      <c r="H3745" s="2">
        <v>0.13785367501188869</v>
      </c>
      <c r="I3745" s="2">
        <v>0.1241830376805325</v>
      </c>
      <c r="J3745" s="2">
        <v>0.11632869233081319</v>
      </c>
      <c r="K3745" s="2">
        <v>0.11206467236963639</v>
      </c>
      <c r="L3745" s="2">
        <v>0.1228684883515421</v>
      </c>
      <c r="M3745" s="2">
        <v>0.1195398489706718</v>
      </c>
      <c r="N3745" s="2">
        <v>0.1165274358740904</v>
      </c>
      <c r="O3745" s="2">
        <v>0.1132248627617848</v>
      </c>
      <c r="P3745" s="2">
        <v>0.11946728867850789</v>
      </c>
      <c r="Q3745" s="2">
        <v>0.12584464008147911</v>
      </c>
      <c r="R3745" s="2">
        <v>0.1172799503395586</v>
      </c>
      <c r="S3745" s="2">
        <v>0.1147147355892139</v>
      </c>
      <c r="T3745" s="2">
        <v>0.11618482449457181</v>
      </c>
      <c r="U3745" s="2">
        <v>0.1192741156988141</v>
      </c>
      <c r="V3745" s="2">
        <v>0.11756918188153991</v>
      </c>
      <c r="W3745" s="2">
        <v>0.11581870757336241</v>
      </c>
      <c r="X3745" s="2">
        <v>0.12349375236836541</v>
      </c>
      <c r="Y3745" s="2">
        <v>0.13231049060700581</v>
      </c>
      <c r="Z3745" s="2">
        <v>0.1340156348998145</v>
      </c>
      <c r="AA3745" s="2">
        <v>0.14669952755126359</v>
      </c>
      <c r="AB3745" s="2">
        <v>0.15391593719975541</v>
      </c>
      <c r="AC3745" s="2">
        <v>0.16228192710392281</v>
      </c>
      <c r="AD3745" s="2">
        <v>0.1632450482501179</v>
      </c>
      <c r="AE3745" s="2">
        <v>0.14409991240736009</v>
      </c>
    </row>
    <row r="3746" spans="1:31" x14ac:dyDescent="0.25">
      <c r="A3746">
        <v>4</v>
      </c>
      <c r="B3746">
        <v>103</v>
      </c>
      <c r="C3746">
        <v>2040</v>
      </c>
      <c r="D3746" t="s">
        <v>4</v>
      </c>
      <c r="E3746" t="s">
        <v>36</v>
      </c>
      <c r="F3746">
        <v>0</v>
      </c>
      <c r="G3746">
        <v>0</v>
      </c>
      <c r="H3746" s="1">
        <v>28.613822771609101</v>
      </c>
      <c r="I3746" s="1">
        <v>26.139739390653428</v>
      </c>
      <c r="J3746" s="1">
        <v>24.263926914285111</v>
      </c>
      <c r="K3746" s="1">
        <v>23.19562996060575</v>
      </c>
      <c r="L3746" s="1">
        <v>27.339673037053771</v>
      </c>
      <c r="M3746" s="1">
        <v>28.437998337883769</v>
      </c>
      <c r="N3746" s="1">
        <v>23.20330362437738</v>
      </c>
      <c r="O3746" s="1">
        <v>20.957777688917119</v>
      </c>
      <c r="P3746" s="1">
        <v>23.07965664492481</v>
      </c>
      <c r="Q3746" s="1">
        <v>26.99001597506102</v>
      </c>
      <c r="R3746" s="1">
        <v>24.750904247812059</v>
      </c>
      <c r="S3746" s="1">
        <v>26.233159394852631</v>
      </c>
      <c r="T3746" s="1">
        <v>27.50288714652223</v>
      </c>
      <c r="U3746" s="1">
        <v>28.66413283930315</v>
      </c>
      <c r="V3746" s="1">
        <v>26.012773372091711</v>
      </c>
      <c r="W3746" s="1">
        <v>24.265651278053831</v>
      </c>
      <c r="X3746" s="1">
        <v>24.238008386244871</v>
      </c>
      <c r="Y3746" s="1">
        <v>26.727745853340561</v>
      </c>
      <c r="Z3746" s="1">
        <v>21.923706408931238</v>
      </c>
      <c r="AA3746" s="1">
        <v>24.02863861110043</v>
      </c>
      <c r="AB3746" s="1">
        <v>25.821062516163611</v>
      </c>
      <c r="AC3746" s="1">
        <v>28.366066238902391</v>
      </c>
      <c r="AD3746" s="1">
        <v>28.35744938011846</v>
      </c>
      <c r="AE3746" s="1">
        <v>23.751426684382569</v>
      </c>
    </row>
    <row r="3747" spans="1:31" x14ac:dyDescent="0.25">
      <c r="A3747">
        <v>4</v>
      </c>
      <c r="B3747">
        <v>103</v>
      </c>
      <c r="C3747">
        <v>2040</v>
      </c>
      <c r="D3747" t="s">
        <v>4</v>
      </c>
      <c r="E3747" t="s">
        <v>39</v>
      </c>
      <c r="F3747">
        <v>0</v>
      </c>
      <c r="G3747">
        <v>0</v>
      </c>
      <c r="H3747" s="2">
        <v>0.1163163527301183</v>
      </c>
      <c r="I3747" s="2">
        <v>0.10625910321403829</v>
      </c>
      <c r="J3747" s="2">
        <v>9.8633849245061425E-2</v>
      </c>
      <c r="K3747" s="2">
        <v>9.4291178701649381E-2</v>
      </c>
      <c r="L3747" s="2">
        <v>0.11113688226444619</v>
      </c>
      <c r="M3747" s="2">
        <v>0.11560161925969011</v>
      </c>
      <c r="N3747" s="2">
        <v>9.4322372456818598E-2</v>
      </c>
      <c r="O3747" s="2">
        <v>8.5194218247630585E-2</v>
      </c>
      <c r="P3747" s="2">
        <v>9.3819742459043926E-2</v>
      </c>
      <c r="Q3747" s="2">
        <v>0.109715512093744</v>
      </c>
      <c r="R3747" s="2">
        <v>0.1006134319016751</v>
      </c>
      <c r="S3747" s="2">
        <v>0.10663885932866921</v>
      </c>
      <c r="T3747" s="2">
        <v>0.1118003542541554</v>
      </c>
      <c r="U3747" s="2">
        <v>0.11652086520041929</v>
      </c>
      <c r="V3747" s="2">
        <v>0.10574298118736471</v>
      </c>
      <c r="W3747" s="2">
        <v>9.864085885387737E-2</v>
      </c>
      <c r="X3747" s="2">
        <v>9.8528489374979142E-2</v>
      </c>
      <c r="Y3747" s="2">
        <v>0.10864937338756329</v>
      </c>
      <c r="Z3747" s="2">
        <v>8.9120757759883096E-2</v>
      </c>
      <c r="AA3747" s="2">
        <v>9.7677392728050538E-2</v>
      </c>
      <c r="AB3747" s="2">
        <v>0.1049636687648927</v>
      </c>
      <c r="AC3747" s="2">
        <v>0.11530921235326171</v>
      </c>
      <c r="AD3747" s="2">
        <v>0.11527418447202629</v>
      </c>
      <c r="AE3747" s="2">
        <v>9.6550514977164908E-2</v>
      </c>
    </row>
    <row r="3748" spans="1:31" x14ac:dyDescent="0.25">
      <c r="A3748">
        <v>103</v>
      </c>
      <c r="B3748">
        <v>4</v>
      </c>
      <c r="C3748">
        <v>2040</v>
      </c>
      <c r="D3748" t="s">
        <v>4</v>
      </c>
      <c r="E3748" t="s">
        <v>36</v>
      </c>
      <c r="F3748">
        <v>0</v>
      </c>
      <c r="G3748">
        <v>0</v>
      </c>
      <c r="H3748" s="1">
        <v>-28.59942085607625</v>
      </c>
      <c r="I3748" s="1">
        <v>-26.126268981560909</v>
      </c>
      <c r="J3748" s="1">
        <v>-24.252174777219651</v>
      </c>
      <c r="K3748" s="1">
        <v>-23.184769473544609</v>
      </c>
      <c r="L3748" s="1">
        <v>-27.325146125785199</v>
      </c>
      <c r="M3748" s="1">
        <v>-28.421988793833851</v>
      </c>
      <c r="N3748" s="1">
        <v>-23.19311853782261</v>
      </c>
      <c r="O3748" s="1">
        <v>-20.950635334841841</v>
      </c>
      <c r="P3748" s="1">
        <v>-23.07118357294992</v>
      </c>
      <c r="Q3748" s="1">
        <v>-26.97825002003971</v>
      </c>
      <c r="R3748" s="1">
        <v>-24.740976236162659</v>
      </c>
      <c r="S3748" s="1">
        <v>-26.222125022961048</v>
      </c>
      <c r="T3748" s="1">
        <v>-27.490633830826081</v>
      </c>
      <c r="U3748" s="1">
        <v>-28.65074849930523</v>
      </c>
      <c r="V3748" s="1">
        <v>-26.001977450113461</v>
      </c>
      <c r="W3748" s="1">
        <v>-24.25629860610351</v>
      </c>
      <c r="X3748" s="1">
        <v>-24.22846531873531</v>
      </c>
      <c r="Y3748" s="1">
        <v>-26.716128832378299</v>
      </c>
      <c r="Z3748" s="1">
        <v>-21.915808096947771</v>
      </c>
      <c r="AA3748" s="1">
        <v>-24.019017488064751</v>
      </c>
      <c r="AB3748" s="1">
        <v>-25.809751134906179</v>
      </c>
      <c r="AC3748" s="1">
        <v>-28.352878078894062</v>
      </c>
      <c r="AD3748" s="1">
        <v>-28.343584912337331</v>
      </c>
      <c r="AE3748" s="1">
        <v>-23.740875864643261</v>
      </c>
    </row>
    <row r="3749" spans="1:31" x14ac:dyDescent="0.25">
      <c r="A3749">
        <v>103</v>
      </c>
      <c r="B3749">
        <v>4</v>
      </c>
      <c r="C3749">
        <v>2040</v>
      </c>
      <c r="D3749" t="s">
        <v>4</v>
      </c>
      <c r="E3749" t="s">
        <v>39</v>
      </c>
      <c r="F3749">
        <v>0</v>
      </c>
      <c r="G3749">
        <v>0</v>
      </c>
      <c r="H3749" s="2">
        <v>0.1162578083580335</v>
      </c>
      <c r="I3749" s="2">
        <v>0.1062043454534996</v>
      </c>
      <c r="J3749" s="2">
        <v>9.8586076330161199E-2</v>
      </c>
      <c r="K3749" s="2">
        <v>9.4247030380262636E-2</v>
      </c>
      <c r="L3749" s="2">
        <v>0.1110778297796146</v>
      </c>
      <c r="M3749" s="2">
        <v>0.11553653981233269</v>
      </c>
      <c r="N3749" s="2">
        <v>9.4280969665945555E-2</v>
      </c>
      <c r="O3749" s="2">
        <v>8.5165184287974954E-2</v>
      </c>
      <c r="P3749" s="2">
        <v>9.3785299077032175E-2</v>
      </c>
      <c r="Q3749" s="2">
        <v>0.10966768300829149</v>
      </c>
      <c r="R3749" s="2">
        <v>0.1005730741307425</v>
      </c>
      <c r="S3749" s="2">
        <v>0.1065940041583783</v>
      </c>
      <c r="T3749" s="2">
        <v>0.1117505440277483</v>
      </c>
      <c r="U3749" s="2">
        <v>0.1164664573142489</v>
      </c>
      <c r="V3749" s="2">
        <v>0.1056990953256645</v>
      </c>
      <c r="W3749" s="2">
        <v>9.8602839862209385E-2</v>
      </c>
      <c r="X3749" s="2">
        <v>9.8489696417623229E-2</v>
      </c>
      <c r="Y3749" s="2">
        <v>0.108602149725115</v>
      </c>
      <c r="Z3749" s="2">
        <v>8.9088650800600702E-2</v>
      </c>
      <c r="AA3749" s="2">
        <v>9.7638282471807919E-2</v>
      </c>
      <c r="AB3749" s="2">
        <v>0.10491768754026901</v>
      </c>
      <c r="AC3749" s="2">
        <v>0.1152556019467238</v>
      </c>
      <c r="AD3749" s="2">
        <v>0.1152178248468997</v>
      </c>
      <c r="AE3749" s="2">
        <v>9.650762546602952E-2</v>
      </c>
    </row>
    <row r="3750" spans="1:31" x14ac:dyDescent="0.25">
      <c r="A3750">
        <v>4</v>
      </c>
      <c r="B3750">
        <v>103</v>
      </c>
      <c r="C3750">
        <v>2040</v>
      </c>
      <c r="D3750" t="s">
        <v>4</v>
      </c>
      <c r="E3750" t="s">
        <v>40</v>
      </c>
      <c r="F3750">
        <v>0</v>
      </c>
      <c r="G3750">
        <v>0</v>
      </c>
      <c r="H3750" s="1">
        <v>-10.23891750738651</v>
      </c>
      <c r="I3750" s="1">
        <v>-13.626185194259691</v>
      </c>
      <c r="J3750" s="1">
        <v>-13.025763477267891</v>
      </c>
      <c r="K3750" s="1">
        <v>-12.77578408707179</v>
      </c>
      <c r="L3750" s="1">
        <v>-13.785631823140831</v>
      </c>
      <c r="M3750" s="1">
        <v>-15.065279037164171</v>
      </c>
      <c r="N3750" s="1">
        <v>-10.83815263171687</v>
      </c>
      <c r="O3750" s="1">
        <v>-3.946398562263119</v>
      </c>
      <c r="P3750" s="1">
        <v>-1.8515395230724141</v>
      </c>
      <c r="Q3750" s="1">
        <v>3.2292680436155901</v>
      </c>
      <c r="R3750" s="1">
        <v>3.2048899880135151</v>
      </c>
      <c r="S3750" s="1">
        <v>2.1989492751480579</v>
      </c>
      <c r="T3750" s="1">
        <v>3.4361823424951168</v>
      </c>
      <c r="U3750" s="1">
        <v>4.0998255365327028</v>
      </c>
      <c r="V3750" s="1">
        <v>1.3501200913425551</v>
      </c>
      <c r="W3750" s="1">
        <v>-0.66567552054311729</v>
      </c>
      <c r="X3750" s="1">
        <v>-4.0385945862762922</v>
      </c>
      <c r="Y3750" s="1">
        <v>-4.6743769858330859</v>
      </c>
      <c r="Z3750" s="1">
        <v>-4.5252754324702522</v>
      </c>
      <c r="AA3750" s="1">
        <v>-5.8061880443821989</v>
      </c>
      <c r="AB3750" s="1">
        <v>-7.2940084973697017</v>
      </c>
      <c r="AC3750" s="1">
        <v>-5.6172500158145331</v>
      </c>
      <c r="AD3750" s="1">
        <v>-8.9058806597842466</v>
      </c>
      <c r="AE3750" s="1">
        <v>-10.57002562157574</v>
      </c>
    </row>
    <row r="3751" spans="1:31" x14ac:dyDescent="0.25">
      <c r="A3751">
        <v>4</v>
      </c>
      <c r="B3751">
        <v>103</v>
      </c>
      <c r="C3751">
        <v>2040</v>
      </c>
      <c r="D3751" t="s">
        <v>4</v>
      </c>
      <c r="E3751" t="s">
        <v>41</v>
      </c>
      <c r="F3751">
        <v>0</v>
      </c>
      <c r="G3751">
        <v>0</v>
      </c>
      <c r="H3751" s="2">
        <v>4.1621615883684987E-2</v>
      </c>
      <c r="I3751" s="2">
        <v>5.53909967246329E-2</v>
      </c>
      <c r="J3751" s="2">
        <v>5.2950258037674343E-2</v>
      </c>
      <c r="K3751" s="2">
        <v>5.1934081654763382E-2</v>
      </c>
      <c r="L3751" s="2">
        <v>5.603915375260498E-2</v>
      </c>
      <c r="M3751" s="2">
        <v>6.124097169578932E-2</v>
      </c>
      <c r="N3751" s="2">
        <v>4.4057531023239317E-2</v>
      </c>
      <c r="O3751" s="2">
        <v>1.6042270578305359E-2</v>
      </c>
      <c r="P3751" s="2">
        <v>7.5265834271236332E-3</v>
      </c>
      <c r="Q3751" s="2">
        <v>1.3127105868356061E-2</v>
      </c>
      <c r="R3751" s="2">
        <v>1.3028008081355749E-2</v>
      </c>
      <c r="S3751" s="2">
        <v>8.9388181916587733E-3</v>
      </c>
      <c r="T3751" s="2">
        <v>1.3968220904451699E-2</v>
      </c>
      <c r="U3751" s="2">
        <v>1.666595746558009E-2</v>
      </c>
      <c r="V3751" s="2">
        <v>5.4882930542380281E-3</v>
      </c>
      <c r="W3751" s="2">
        <v>2.705998050988282E-3</v>
      </c>
      <c r="X3751" s="2">
        <v>1.6417051163724761E-2</v>
      </c>
      <c r="Y3751" s="2">
        <v>1.9001532462736118E-2</v>
      </c>
      <c r="Z3751" s="2">
        <v>1.8395428587277451E-2</v>
      </c>
      <c r="AA3751" s="2">
        <v>2.360239042431788E-2</v>
      </c>
      <c r="AB3751" s="2">
        <v>2.96504410462183E-2</v>
      </c>
      <c r="AC3751" s="2">
        <v>2.2834349657782659E-2</v>
      </c>
      <c r="AD3751" s="2">
        <v>3.6202766909692062E-2</v>
      </c>
      <c r="AE3751" s="2">
        <v>4.2967583827543641E-2</v>
      </c>
    </row>
    <row r="3752" spans="1:31" x14ac:dyDescent="0.25">
      <c r="A3752">
        <v>103</v>
      </c>
      <c r="B3752">
        <v>4</v>
      </c>
      <c r="C3752">
        <v>2040</v>
      </c>
      <c r="D3752" t="s">
        <v>4</v>
      </c>
      <c r="E3752" t="s">
        <v>40</v>
      </c>
      <c r="F3752">
        <v>0</v>
      </c>
      <c r="G3752">
        <v>0</v>
      </c>
      <c r="H3752" s="1">
        <v>10.046717272144949</v>
      </c>
      <c r="I3752" s="1">
        <v>13.42957464848287</v>
      </c>
      <c r="J3752" s="1">
        <v>12.82324064365274</v>
      </c>
      <c r="K3752" s="1">
        <v>12.570121593788389</v>
      </c>
      <c r="L3752" s="1">
        <v>13.59249797799664</v>
      </c>
      <c r="M3752" s="1">
        <v>14.876635008044021</v>
      </c>
      <c r="N3752" s="1">
        <v>10.63075153080263</v>
      </c>
      <c r="O3752" s="1">
        <v>3.7308531969556848</v>
      </c>
      <c r="P3752" s="1">
        <v>1.641835201319235</v>
      </c>
      <c r="Q3752" s="1">
        <v>-3.42622987650843</v>
      </c>
      <c r="R3752" s="1">
        <v>-3.4079985054188411</v>
      </c>
      <c r="S3752" s="1">
        <v>-2.3983982381957021</v>
      </c>
      <c r="T3752" s="1">
        <v>-3.6310745522036592</v>
      </c>
      <c r="U3752" s="1">
        <v>-4.290646064923803</v>
      </c>
      <c r="V3752" s="1">
        <v>-1.5504913447416671</v>
      </c>
      <c r="W3752" s="1">
        <v>0.45988707139247159</v>
      </c>
      <c r="X3752" s="1">
        <v>3.832732551097354</v>
      </c>
      <c r="Y3752" s="1">
        <v>4.4752345217751861</v>
      </c>
      <c r="Z3752" s="1">
        <v>4.3132095054086079</v>
      </c>
      <c r="AA3752" s="1">
        <v>5.5998090669411082</v>
      </c>
      <c r="AB3752" s="1">
        <v>7.0929707126071539</v>
      </c>
      <c r="AC3752" s="1">
        <v>5.4234114585459556</v>
      </c>
      <c r="AD3752" s="1">
        <v>8.713325607757314</v>
      </c>
      <c r="AE3752" s="1">
        <v>10.365098892740111</v>
      </c>
    </row>
    <row r="3753" spans="1:31" x14ac:dyDescent="0.25">
      <c r="A3753">
        <v>103</v>
      </c>
      <c r="B3753">
        <v>4</v>
      </c>
      <c r="C3753">
        <v>2040</v>
      </c>
      <c r="D3753" t="s">
        <v>4</v>
      </c>
      <c r="E3753" t="s">
        <v>41</v>
      </c>
      <c r="F3753">
        <v>0</v>
      </c>
      <c r="G3753">
        <v>0</v>
      </c>
      <c r="H3753" s="2">
        <v>4.0840314114410373E-2</v>
      </c>
      <c r="I3753" s="2">
        <v>5.4591766863751508E-2</v>
      </c>
      <c r="J3753" s="2">
        <v>5.2126994486393248E-2</v>
      </c>
      <c r="K3753" s="2">
        <v>5.1098055259302402E-2</v>
      </c>
      <c r="L3753" s="2">
        <v>5.5254056821124539E-2</v>
      </c>
      <c r="M3753" s="2">
        <v>6.0474126048959423E-2</v>
      </c>
      <c r="N3753" s="2">
        <v>4.3214437117083879E-2</v>
      </c>
      <c r="O3753" s="2">
        <v>1.5166069906323919E-2</v>
      </c>
      <c r="P3753" s="2">
        <v>6.674126834631036E-3</v>
      </c>
      <c r="Q3753" s="2">
        <v>1.392776372564402E-2</v>
      </c>
      <c r="R3753" s="2">
        <v>1.3853652461052199E-2</v>
      </c>
      <c r="S3753" s="2">
        <v>9.7495863341288697E-3</v>
      </c>
      <c r="T3753" s="2">
        <v>1.476046565936447E-2</v>
      </c>
      <c r="U3753" s="2">
        <v>1.7441650670421961E-2</v>
      </c>
      <c r="V3753" s="2">
        <v>6.3028103444783207E-3</v>
      </c>
      <c r="W3753" s="2">
        <v>1.869459639806795E-3</v>
      </c>
      <c r="X3753" s="2">
        <v>1.558021362234697E-2</v>
      </c>
      <c r="Y3753" s="2">
        <v>1.8192010251118641E-2</v>
      </c>
      <c r="Z3753" s="2">
        <v>1.753337197320572E-2</v>
      </c>
      <c r="AA3753" s="2">
        <v>2.2763451491630522E-2</v>
      </c>
      <c r="AB3753" s="2">
        <v>2.8833214278890872E-2</v>
      </c>
      <c r="AC3753" s="2">
        <v>2.2046388042869739E-2</v>
      </c>
      <c r="AD3753" s="2">
        <v>3.5420022795761438E-2</v>
      </c>
      <c r="AE3753" s="2">
        <v>4.2134548344471973E-2</v>
      </c>
    </row>
    <row r="3754" spans="1:31" x14ac:dyDescent="0.25">
      <c r="A3754">
        <v>4</v>
      </c>
      <c r="B3754">
        <v>103</v>
      </c>
      <c r="C3754">
        <v>2040</v>
      </c>
      <c r="D3754" t="s">
        <v>4</v>
      </c>
      <c r="E3754" t="s">
        <v>42</v>
      </c>
      <c r="F3754">
        <v>0</v>
      </c>
      <c r="G3754">
        <v>0</v>
      </c>
      <c r="H3754" s="1">
        <v>30.390562438495959</v>
      </c>
      <c r="I3754" s="1">
        <v>29.47810879889585</v>
      </c>
      <c r="J3754" s="1">
        <v>27.53922045860223</v>
      </c>
      <c r="K3754" s="1">
        <v>26.481274673036939</v>
      </c>
      <c r="L3754" s="1">
        <v>30.618644100224259</v>
      </c>
      <c r="M3754" s="1">
        <v>32.18201954404195</v>
      </c>
      <c r="N3754" s="1">
        <v>25.609741341009979</v>
      </c>
      <c r="O3754" s="1">
        <v>21.326099204268569</v>
      </c>
      <c r="P3754" s="1">
        <v>23.153806370727061</v>
      </c>
      <c r="Q3754" s="1">
        <v>27.182515233722679</v>
      </c>
      <c r="R3754" s="1">
        <v>24.9575355538088</v>
      </c>
      <c r="S3754" s="1">
        <v>26.325159633901919</v>
      </c>
      <c r="T3754" s="1">
        <v>27.71671247614357</v>
      </c>
      <c r="U3754" s="1">
        <v>28.955847092758709</v>
      </c>
      <c r="V3754" s="1">
        <v>26.047786907314229</v>
      </c>
      <c r="W3754" s="1">
        <v>24.274780243016949</v>
      </c>
      <c r="X3754" s="1">
        <v>24.572165080919849</v>
      </c>
      <c r="Y3754" s="1">
        <v>27.13341479811286</v>
      </c>
      <c r="Z3754" s="1">
        <v>22.38586653325557</v>
      </c>
      <c r="AA3754" s="1">
        <v>24.720179876157729</v>
      </c>
      <c r="AB3754" s="1">
        <v>26.831508146642271</v>
      </c>
      <c r="AC3754" s="1">
        <v>28.916901832837599</v>
      </c>
      <c r="AD3754" s="1">
        <v>29.72304906419091</v>
      </c>
      <c r="AE3754" s="1">
        <v>25.997225067002201</v>
      </c>
    </row>
    <row r="3755" spans="1:31" x14ac:dyDescent="0.25">
      <c r="A3755">
        <v>4</v>
      </c>
      <c r="B3755">
        <v>103</v>
      </c>
      <c r="C3755">
        <v>2040</v>
      </c>
      <c r="D3755" t="s">
        <v>4</v>
      </c>
      <c r="E3755" t="s">
        <v>43</v>
      </c>
      <c r="F3755">
        <v>0</v>
      </c>
      <c r="G3755">
        <v>0</v>
      </c>
      <c r="H3755" s="2">
        <v>0.1235388717012031</v>
      </c>
      <c r="I3755" s="2">
        <v>0.1198297105646173</v>
      </c>
      <c r="J3755" s="2">
        <v>0.1119480506447245</v>
      </c>
      <c r="K3755" s="2">
        <v>0.1076474580204754</v>
      </c>
      <c r="L3755" s="2">
        <v>0.1244660329277409</v>
      </c>
      <c r="M3755" s="2">
        <v>0.13082121765870711</v>
      </c>
      <c r="N3755" s="2">
        <v>0.10410463959760149</v>
      </c>
      <c r="O3755" s="2">
        <v>8.669146017995355E-2</v>
      </c>
      <c r="P3755" s="2">
        <v>9.4121164108646585E-2</v>
      </c>
      <c r="Q3755" s="2">
        <v>0.1104980294053768</v>
      </c>
      <c r="R3755" s="2">
        <v>0.1014533965601984</v>
      </c>
      <c r="S3755" s="2">
        <v>0.1070128440402517</v>
      </c>
      <c r="T3755" s="2">
        <v>0.1126695629111527</v>
      </c>
      <c r="U3755" s="2">
        <v>0.1177066954990191</v>
      </c>
      <c r="V3755" s="2">
        <v>0.1058853126313587</v>
      </c>
      <c r="W3755" s="2">
        <v>9.8677968467548574E-2</v>
      </c>
      <c r="X3755" s="2">
        <v>9.9886849922438403E-2</v>
      </c>
      <c r="Y3755" s="2">
        <v>0.1102984341386701</v>
      </c>
      <c r="Z3755" s="2">
        <v>9.0999457452258403E-2</v>
      </c>
      <c r="AA3755" s="2">
        <v>0.100488536081942</v>
      </c>
      <c r="AB3755" s="2">
        <v>0.1090711713278141</v>
      </c>
      <c r="AC3755" s="2">
        <v>0.1175483814342992</v>
      </c>
      <c r="AD3755" s="2">
        <v>0.120825402699963</v>
      </c>
      <c r="AE3755" s="2">
        <v>0.1056797766951309</v>
      </c>
    </row>
    <row r="3756" spans="1:31" x14ac:dyDescent="0.25">
      <c r="A3756">
        <v>103</v>
      </c>
      <c r="B3756">
        <v>4</v>
      </c>
      <c r="C3756">
        <v>2040</v>
      </c>
      <c r="D3756" t="s">
        <v>4</v>
      </c>
      <c r="E3756" t="s">
        <v>42</v>
      </c>
      <c r="F3756">
        <v>0</v>
      </c>
      <c r="G3756">
        <v>0</v>
      </c>
      <c r="H3756" s="1">
        <v>30.312759710217492</v>
      </c>
      <c r="I3756" s="1">
        <v>29.37576222221384</v>
      </c>
      <c r="J3756" s="1">
        <v>27.433619557576371</v>
      </c>
      <c r="K3756" s="1">
        <v>26.373120642503249</v>
      </c>
      <c r="L3756" s="1">
        <v>30.51916794536438</v>
      </c>
      <c r="M3756" s="1">
        <v>32.07995816953909</v>
      </c>
      <c r="N3756" s="1">
        <v>25.5134009026463</v>
      </c>
      <c r="O3756" s="1">
        <v>21.28023464416588</v>
      </c>
      <c r="P3756" s="1">
        <v>23.129529486892839</v>
      </c>
      <c r="Q3756" s="1">
        <v>27.19494484845395</v>
      </c>
      <c r="R3756" s="1">
        <v>24.974594269603308</v>
      </c>
      <c r="S3756" s="1">
        <v>26.33158094055084</v>
      </c>
      <c r="T3756" s="1">
        <v>27.729400477187031</v>
      </c>
      <c r="U3756" s="1">
        <v>28.970243927604191</v>
      </c>
      <c r="V3756" s="1">
        <v>26.04816413351098</v>
      </c>
      <c r="W3756" s="1">
        <v>24.260657826755089</v>
      </c>
      <c r="X3756" s="1">
        <v>24.5297446075046</v>
      </c>
      <c r="Y3756" s="1">
        <v>27.088360301301432</v>
      </c>
      <c r="Z3756" s="1">
        <v>22.33621321486229</v>
      </c>
      <c r="AA3756" s="1">
        <v>24.663151920996551</v>
      </c>
      <c r="AB3756" s="1">
        <v>26.766648784928108</v>
      </c>
      <c r="AC3756" s="1">
        <v>28.866920293050299</v>
      </c>
      <c r="AD3756" s="1">
        <v>29.65267018043528</v>
      </c>
      <c r="AE3756" s="1">
        <v>25.904911925669289</v>
      </c>
    </row>
    <row r="3757" spans="1:31" x14ac:dyDescent="0.25">
      <c r="A3757">
        <v>103</v>
      </c>
      <c r="B3757">
        <v>4</v>
      </c>
      <c r="C3757">
        <v>2040</v>
      </c>
      <c r="D3757" t="s">
        <v>4</v>
      </c>
      <c r="E3757" t="s">
        <v>43</v>
      </c>
      <c r="F3757">
        <v>0</v>
      </c>
      <c r="G3757">
        <v>0</v>
      </c>
      <c r="H3757" s="2">
        <v>0.12322260044803859</v>
      </c>
      <c r="I3757" s="2">
        <v>0.1194136675699749</v>
      </c>
      <c r="J3757" s="2">
        <v>0.1115187786893348</v>
      </c>
      <c r="K3757" s="2">
        <v>0.10720780748985061</v>
      </c>
      <c r="L3757" s="2">
        <v>0.1240616583144893</v>
      </c>
      <c r="M3757" s="2">
        <v>0.13040633402251661</v>
      </c>
      <c r="N3757" s="2">
        <v>0.1037130117993752</v>
      </c>
      <c r="O3757" s="2">
        <v>8.6505018878723097E-2</v>
      </c>
      <c r="P3757" s="2">
        <v>9.4022477588995262E-2</v>
      </c>
      <c r="Q3757" s="2">
        <v>0.1105485562945282</v>
      </c>
      <c r="R3757" s="2">
        <v>0.1015227409333468</v>
      </c>
      <c r="S3757" s="2">
        <v>0.1070389469128083</v>
      </c>
      <c r="T3757" s="2">
        <v>0.1127211401511668</v>
      </c>
      <c r="U3757" s="2">
        <v>0.1177652192179032</v>
      </c>
      <c r="V3757" s="2">
        <v>0.1058868460711828</v>
      </c>
      <c r="W3757" s="2">
        <v>9.8620560271362151E-2</v>
      </c>
      <c r="X3757" s="2">
        <v>9.971440897359593E-2</v>
      </c>
      <c r="Y3757" s="2">
        <v>0.11011528577764811</v>
      </c>
      <c r="Z3757" s="2">
        <v>9.0797614694562157E-2</v>
      </c>
      <c r="AA3757" s="2">
        <v>0.1002567151260023</v>
      </c>
      <c r="AB3757" s="2">
        <v>0.10880751538588659</v>
      </c>
      <c r="AC3757" s="2">
        <v>0.1173452044432939</v>
      </c>
      <c r="AD3757" s="2">
        <v>0.1205393096765662</v>
      </c>
      <c r="AE3757" s="2">
        <v>0.1053045200230459</v>
      </c>
    </row>
    <row r="3758" spans="1:31" x14ac:dyDescent="0.25">
      <c r="A3758">
        <v>5</v>
      </c>
      <c r="B3758">
        <v>42</v>
      </c>
      <c r="C3758">
        <v>2040</v>
      </c>
      <c r="D3758" t="s">
        <v>4</v>
      </c>
      <c r="E3758" t="s">
        <v>36</v>
      </c>
      <c r="F3758">
        <v>0</v>
      </c>
      <c r="G3758">
        <v>0</v>
      </c>
      <c r="H3758" s="1">
        <v>9.8876483268450812</v>
      </c>
      <c r="I3758" s="1">
        <v>8.7786351574956321</v>
      </c>
      <c r="J3758" s="1">
        <v>6.8762810651416499</v>
      </c>
      <c r="K3758" s="1">
        <v>6.5766191890552506</v>
      </c>
      <c r="L3758" s="1">
        <v>7.0895718033541888</v>
      </c>
      <c r="M3758" s="1">
        <v>7.1229166598710334</v>
      </c>
      <c r="N3758" s="1">
        <v>6.2526779597253066</v>
      </c>
      <c r="O3758" s="1">
        <v>5.1581623907411656</v>
      </c>
      <c r="P3758" s="1">
        <v>5.1826852907747112</v>
      </c>
      <c r="Q3758" s="1">
        <v>4.8316198989405379</v>
      </c>
      <c r="R3758" s="1">
        <v>4.9134397288056286</v>
      </c>
      <c r="S3758" s="1">
        <v>5.1138916759506543</v>
      </c>
      <c r="T3758" s="1">
        <v>4.789726744743465</v>
      </c>
      <c r="U3758" s="1">
        <v>4.6602284285885327</v>
      </c>
      <c r="V3758" s="1">
        <v>5.0123707773141408</v>
      </c>
      <c r="W3758" s="1">
        <v>5.0661258942771052</v>
      </c>
      <c r="X3758" s="1">
        <v>4.6000619388862747</v>
      </c>
      <c r="Y3758" s="1">
        <v>4.3335467552336402</v>
      </c>
      <c r="Z3758" s="1">
        <v>2.8717238050656779</v>
      </c>
      <c r="AA3758" s="1">
        <v>2.136560877871549</v>
      </c>
      <c r="AB3758" s="1">
        <v>2.566256787421048</v>
      </c>
      <c r="AC3758" s="1">
        <v>2.8595670904340649</v>
      </c>
      <c r="AD3758" s="1">
        <v>2.2613035376048369</v>
      </c>
      <c r="AE3758" s="1">
        <v>3.6208169105902099</v>
      </c>
    </row>
    <row r="3759" spans="1:31" x14ac:dyDescent="0.25">
      <c r="A3759">
        <v>5</v>
      </c>
      <c r="B3759">
        <v>42</v>
      </c>
      <c r="C3759">
        <v>2040</v>
      </c>
      <c r="D3759" t="s">
        <v>4</v>
      </c>
      <c r="E3759" t="s">
        <v>39</v>
      </c>
      <c r="F3759">
        <v>0</v>
      </c>
      <c r="G3759">
        <v>0</v>
      </c>
      <c r="H3759" s="2">
        <v>0.10986275918716761</v>
      </c>
      <c r="I3759" s="2">
        <v>9.754039063884036E-2</v>
      </c>
      <c r="J3759" s="2">
        <v>7.6403122946018337E-2</v>
      </c>
      <c r="K3759" s="2">
        <v>7.3073546545058335E-2</v>
      </c>
      <c r="L3759" s="2">
        <v>7.8773020037268771E-2</v>
      </c>
      <c r="M3759" s="2">
        <v>7.9143518443011471E-2</v>
      </c>
      <c r="N3759" s="2">
        <v>6.9474199552503418E-2</v>
      </c>
      <c r="O3759" s="2">
        <v>5.7312915452679622E-2</v>
      </c>
      <c r="P3759" s="2">
        <v>5.7585392119719012E-2</v>
      </c>
      <c r="Q3759" s="2">
        <v>5.3684665543783747E-2</v>
      </c>
      <c r="R3759" s="2">
        <v>5.4593774764506983E-2</v>
      </c>
      <c r="S3759" s="2">
        <v>5.6821018621673942E-2</v>
      </c>
      <c r="T3759" s="2">
        <v>5.3219186052705168E-2</v>
      </c>
      <c r="U3759" s="2">
        <v>5.1780315873205918E-2</v>
      </c>
      <c r="V3759" s="2">
        <v>5.569300863682379E-2</v>
      </c>
      <c r="W3759" s="2">
        <v>5.6290287714190063E-2</v>
      </c>
      <c r="X3759" s="2">
        <v>5.1111799320958613E-2</v>
      </c>
      <c r="Y3759" s="2">
        <v>4.8150519502596002E-2</v>
      </c>
      <c r="Z3759" s="2">
        <v>3.1908042278507527E-2</v>
      </c>
      <c r="AA3759" s="2">
        <v>2.373956530968388E-2</v>
      </c>
      <c r="AB3759" s="2">
        <v>2.851396430467832E-2</v>
      </c>
      <c r="AC3759" s="2">
        <v>3.1772967671489613E-2</v>
      </c>
      <c r="AD3759" s="2">
        <v>2.512559486227597E-2</v>
      </c>
      <c r="AE3759" s="2">
        <v>4.0231299006557891E-2</v>
      </c>
    </row>
    <row r="3760" spans="1:31" x14ac:dyDescent="0.25">
      <c r="A3760">
        <v>42</v>
      </c>
      <c r="B3760">
        <v>5</v>
      </c>
      <c r="C3760">
        <v>2040</v>
      </c>
      <c r="D3760" t="s">
        <v>4</v>
      </c>
      <c r="E3760" t="s">
        <v>36</v>
      </c>
      <c r="F3760">
        <v>0</v>
      </c>
      <c r="G3760">
        <v>0</v>
      </c>
      <c r="H3760" s="1">
        <v>-9.8360905562988634</v>
      </c>
      <c r="I3760" s="1">
        <v>-8.738104022609031</v>
      </c>
      <c r="J3760" s="1">
        <v>-6.8513085160458358</v>
      </c>
      <c r="K3760" s="1">
        <v>-6.5538042364727112</v>
      </c>
      <c r="L3760" s="1">
        <v>-7.0631044425268241</v>
      </c>
      <c r="M3760" s="1">
        <v>-7.0963276306679823</v>
      </c>
      <c r="N3760" s="1">
        <v>-6.2317974541441963</v>
      </c>
      <c r="O3760" s="1">
        <v>-5.1429545856797754</v>
      </c>
      <c r="P3760" s="1">
        <v>-5.166897659992995</v>
      </c>
      <c r="Q3760" s="1">
        <v>-4.8178645648693852</v>
      </c>
      <c r="R3760" s="1">
        <v>-4.8997954239929298</v>
      </c>
      <c r="S3760" s="1">
        <v>-5.0992050620412339</v>
      </c>
      <c r="T3760" s="1">
        <v>-4.7767033254107734</v>
      </c>
      <c r="U3760" s="1">
        <v>-4.6478754929711892</v>
      </c>
      <c r="V3760" s="1">
        <v>-4.9983648835751744</v>
      </c>
      <c r="W3760" s="1">
        <v>-5.0518547428355358</v>
      </c>
      <c r="X3760" s="1">
        <v>-4.5881035637394936</v>
      </c>
      <c r="Y3760" s="1">
        <v>-4.3228045708565963</v>
      </c>
      <c r="Z3760" s="1">
        <v>-2.866389578944466</v>
      </c>
      <c r="AA3760" s="1">
        <v>-2.1325110482480292</v>
      </c>
      <c r="AB3760" s="1">
        <v>-2.560854395777898</v>
      </c>
      <c r="AC3760" s="1">
        <v>-2.8531595121402442</v>
      </c>
      <c r="AD3760" s="1">
        <v>-2.2567132047252541</v>
      </c>
      <c r="AE3760" s="1">
        <v>-3.6127030516543668</v>
      </c>
    </row>
    <row r="3761" spans="1:31" x14ac:dyDescent="0.25">
      <c r="A3761">
        <v>42</v>
      </c>
      <c r="B3761">
        <v>5</v>
      </c>
      <c r="C3761">
        <v>2040</v>
      </c>
      <c r="D3761" t="s">
        <v>4</v>
      </c>
      <c r="E3761" t="s">
        <v>39</v>
      </c>
      <c r="F3761">
        <v>0</v>
      </c>
      <c r="G3761">
        <v>0</v>
      </c>
      <c r="H3761" s="2">
        <v>0.1092898950699874</v>
      </c>
      <c r="I3761" s="2">
        <v>9.7090044695655894E-2</v>
      </c>
      <c r="J3761" s="2">
        <v>7.6125650178287069E-2</v>
      </c>
      <c r="K3761" s="2">
        <v>7.2820047071919011E-2</v>
      </c>
      <c r="L3761" s="2">
        <v>7.8478938250298044E-2</v>
      </c>
      <c r="M3761" s="2">
        <v>7.8848084785199807E-2</v>
      </c>
      <c r="N3761" s="2">
        <v>6.9242193934935511E-2</v>
      </c>
      <c r="O3761" s="2">
        <v>5.7143939840886393E-2</v>
      </c>
      <c r="P3761" s="2">
        <v>5.7409973999922169E-2</v>
      </c>
      <c r="Q3761" s="2">
        <v>5.3531828498548727E-2</v>
      </c>
      <c r="R3761" s="2">
        <v>5.4442171377699217E-2</v>
      </c>
      <c r="S3761" s="2">
        <v>5.6657834022680383E-2</v>
      </c>
      <c r="T3761" s="2">
        <v>5.3074481393453041E-2</v>
      </c>
      <c r="U3761" s="2">
        <v>5.1643061033013207E-2</v>
      </c>
      <c r="V3761" s="2">
        <v>5.5537387595279708E-2</v>
      </c>
      <c r="W3761" s="2">
        <v>5.6131719364839287E-2</v>
      </c>
      <c r="X3761" s="2">
        <v>5.0978928485994383E-2</v>
      </c>
      <c r="Y3761" s="2">
        <v>4.8031161898406623E-2</v>
      </c>
      <c r="Z3761" s="2">
        <v>3.1848773099382957E-2</v>
      </c>
      <c r="AA3761" s="2">
        <v>2.3694567202755881E-2</v>
      </c>
      <c r="AB3761" s="2">
        <v>2.845393773086554E-2</v>
      </c>
      <c r="AC3761" s="2">
        <v>3.1701772357113821E-2</v>
      </c>
      <c r="AD3761" s="2">
        <v>2.5074591163613932E-2</v>
      </c>
      <c r="AE3761" s="2">
        <v>4.0141145018381848E-2</v>
      </c>
    </row>
    <row r="3762" spans="1:31" x14ac:dyDescent="0.25">
      <c r="A3762">
        <v>5</v>
      </c>
      <c r="B3762">
        <v>42</v>
      </c>
      <c r="C3762">
        <v>2040</v>
      </c>
      <c r="D3762" t="s">
        <v>4</v>
      </c>
      <c r="E3762" t="s">
        <v>40</v>
      </c>
      <c r="F3762">
        <v>0</v>
      </c>
      <c r="G3762">
        <v>0</v>
      </c>
      <c r="H3762" s="1">
        <v>1.557893865022433E-2</v>
      </c>
      <c r="I3762" s="1">
        <v>-2.25041601672131E-2</v>
      </c>
      <c r="J3762" s="1">
        <v>-3.2952177926090863E-2</v>
      </c>
      <c r="K3762" s="1">
        <v>-0.1199557821401107</v>
      </c>
      <c r="L3762" s="1">
        <v>-0.1826975383727128</v>
      </c>
      <c r="M3762" s="1">
        <v>-0.34699190838626581</v>
      </c>
      <c r="N3762" s="1">
        <v>0.13311486445977019</v>
      </c>
      <c r="O3762" s="1">
        <v>0.75740880458127491</v>
      </c>
      <c r="P3762" s="1">
        <v>0.96753212446020376</v>
      </c>
      <c r="Q3762" s="1">
        <v>0.85044601844563483</v>
      </c>
      <c r="R3762" s="1">
        <v>0.48843228806562877</v>
      </c>
      <c r="S3762" s="1">
        <v>0.45757875642406831</v>
      </c>
      <c r="T3762" s="1">
        <v>0.49124824205973411</v>
      </c>
      <c r="U3762" s="1">
        <v>0.47980183428991391</v>
      </c>
      <c r="V3762" s="1">
        <v>0.35868870205481779</v>
      </c>
      <c r="W3762" s="1">
        <v>0.35282056879091139</v>
      </c>
      <c r="X3762" s="1">
        <v>0.43452116121207568</v>
      </c>
      <c r="Y3762" s="1">
        <v>0.47946362746219101</v>
      </c>
      <c r="Z3762" s="1">
        <v>0.6573085404152893</v>
      </c>
      <c r="AA3762" s="1">
        <v>1.0828628971883349</v>
      </c>
      <c r="AB3762" s="1">
        <v>1.2232171309004909</v>
      </c>
      <c r="AC3762" s="1">
        <v>1.289153744949562</v>
      </c>
      <c r="AD3762" s="1">
        <v>1.2127370792242109</v>
      </c>
      <c r="AE3762" s="1">
        <v>0.81211925182827926</v>
      </c>
    </row>
    <row r="3763" spans="1:31" x14ac:dyDescent="0.25">
      <c r="A3763">
        <v>5</v>
      </c>
      <c r="B3763">
        <v>42</v>
      </c>
      <c r="C3763">
        <v>2040</v>
      </c>
      <c r="D3763" t="s">
        <v>4</v>
      </c>
      <c r="E3763" t="s">
        <v>41</v>
      </c>
      <c r="F3763">
        <v>0</v>
      </c>
      <c r="G3763">
        <v>0</v>
      </c>
      <c r="H3763" s="2">
        <v>1.730993183358259E-4</v>
      </c>
      <c r="I3763" s="2">
        <v>2.5004622408014558E-4</v>
      </c>
      <c r="J3763" s="2">
        <v>3.6613531028989839E-4</v>
      </c>
      <c r="K3763" s="2">
        <v>1.3328420237790079E-3</v>
      </c>
      <c r="L3763" s="2">
        <v>2.0299726485856978E-3</v>
      </c>
      <c r="M3763" s="2">
        <v>3.8554656487362871E-3</v>
      </c>
      <c r="N3763" s="2">
        <v>1.4790540495530019E-3</v>
      </c>
      <c r="O3763" s="2">
        <v>8.4156533842363879E-3</v>
      </c>
      <c r="P3763" s="2">
        <v>1.075035693844671E-2</v>
      </c>
      <c r="Q3763" s="2">
        <v>9.4494002049514986E-3</v>
      </c>
      <c r="R3763" s="2">
        <v>5.4270254229514311E-3</v>
      </c>
      <c r="S3763" s="2">
        <v>5.0842084047118697E-3</v>
      </c>
      <c r="T3763" s="2">
        <v>5.4583138006637126E-3</v>
      </c>
      <c r="U3763" s="2">
        <v>5.3311314921101549E-3</v>
      </c>
      <c r="V3763" s="2">
        <v>3.9854300228313096E-3</v>
      </c>
      <c r="W3763" s="2">
        <v>3.9202285421212381E-3</v>
      </c>
      <c r="X3763" s="2">
        <v>4.8280129023563967E-3</v>
      </c>
      <c r="Y3763" s="2">
        <v>5.327373638468789E-3</v>
      </c>
      <c r="Z3763" s="2">
        <v>7.3034282268365476E-3</v>
      </c>
      <c r="AA3763" s="2">
        <v>1.203180996875928E-2</v>
      </c>
      <c r="AB3763" s="2">
        <v>1.35913014544499E-2</v>
      </c>
      <c r="AC3763" s="2">
        <v>1.432393049943957E-2</v>
      </c>
      <c r="AD3763" s="2">
        <v>1.3474856435824561E-2</v>
      </c>
      <c r="AE3763" s="2">
        <v>9.0235472425364369E-3</v>
      </c>
    </row>
    <row r="3764" spans="1:31" x14ac:dyDescent="0.25">
      <c r="A3764">
        <v>42</v>
      </c>
      <c r="B3764">
        <v>5</v>
      </c>
      <c r="C3764">
        <v>2040</v>
      </c>
      <c r="D3764" t="s">
        <v>4</v>
      </c>
      <c r="E3764" t="s">
        <v>40</v>
      </c>
      <c r="F3764">
        <v>0</v>
      </c>
      <c r="G3764">
        <v>0</v>
      </c>
      <c r="H3764" s="1">
        <v>-1.205157001461461</v>
      </c>
      <c r="I3764" s="1">
        <v>-1.196615278347902</v>
      </c>
      <c r="J3764" s="1">
        <v>-1.2202594309974411</v>
      </c>
      <c r="K3764" s="1">
        <v>-1.1379463446810649</v>
      </c>
      <c r="L3764" s="1">
        <v>-1.066259897713794</v>
      </c>
      <c r="M3764" s="1">
        <v>-0.90487419635817101</v>
      </c>
      <c r="N3764" s="1">
        <v>-1.3907825751558569</v>
      </c>
      <c r="O3764" s="1">
        <v>-2.0116580269802151</v>
      </c>
      <c r="P3764" s="1">
        <v>-2.210709468032225</v>
      </c>
      <c r="Q3764" s="1">
        <v>-2.0937898784088209</v>
      </c>
      <c r="R3764" s="1">
        <v>-1.7355024064437969</v>
      </c>
      <c r="S3764" s="1">
        <v>-1.7022331211592441</v>
      </c>
      <c r="T3764" s="1">
        <v>-1.7376697487309809</v>
      </c>
      <c r="U3764" s="1">
        <v>-1.727660304982801</v>
      </c>
      <c r="V3764" s="1">
        <v>-1.6067470018360921</v>
      </c>
      <c r="W3764" s="1">
        <v>-1.6020508652120999</v>
      </c>
      <c r="X3764" s="1">
        <v>-1.688095397907508</v>
      </c>
      <c r="Y3764" s="1">
        <v>-1.735003933781438</v>
      </c>
      <c r="Z3764" s="1">
        <v>-1.923216434103945</v>
      </c>
      <c r="AA3764" s="1">
        <v>-2.3503829937405571</v>
      </c>
      <c r="AB3764" s="1">
        <v>-2.4885664622415731</v>
      </c>
      <c r="AC3764" s="1">
        <v>-2.547877059068187</v>
      </c>
      <c r="AD3764" s="1">
        <v>-2.4803416363357789</v>
      </c>
      <c r="AE3764" s="1">
        <v>-2.0821568589957642</v>
      </c>
    </row>
    <row r="3765" spans="1:31" x14ac:dyDescent="0.25">
      <c r="A3765">
        <v>42</v>
      </c>
      <c r="B3765">
        <v>5</v>
      </c>
      <c r="C3765">
        <v>2040</v>
      </c>
      <c r="D3765" t="s">
        <v>4</v>
      </c>
      <c r="E3765" t="s">
        <v>41</v>
      </c>
      <c r="F3765">
        <v>0</v>
      </c>
      <c r="G3765">
        <v>0</v>
      </c>
      <c r="H3765" s="2">
        <v>1.339063334957178E-2</v>
      </c>
      <c r="I3765" s="2">
        <v>1.329572531497669E-2</v>
      </c>
      <c r="J3765" s="2">
        <v>1.3558438122193791E-2</v>
      </c>
      <c r="K3765" s="2">
        <v>1.264384827423405E-2</v>
      </c>
      <c r="L3765" s="2">
        <v>1.184733219681993E-2</v>
      </c>
      <c r="M3765" s="2">
        <v>1.005415773731301E-2</v>
      </c>
      <c r="N3765" s="2">
        <v>1.545313972395396E-2</v>
      </c>
      <c r="O3765" s="2">
        <v>2.235175585533572E-2</v>
      </c>
      <c r="P3765" s="2">
        <v>2.456343853369139E-2</v>
      </c>
      <c r="Q3765" s="2">
        <v>2.3264331982320231E-2</v>
      </c>
      <c r="R3765" s="2">
        <v>1.9283360071597751E-2</v>
      </c>
      <c r="S3765" s="2">
        <v>1.891370134621383E-2</v>
      </c>
      <c r="T3765" s="2">
        <v>1.9307441652566461E-2</v>
      </c>
      <c r="U3765" s="2">
        <v>1.919622561092001E-2</v>
      </c>
      <c r="V3765" s="2">
        <v>1.7852744464845461E-2</v>
      </c>
      <c r="W3765" s="2">
        <v>1.7800565169023331E-2</v>
      </c>
      <c r="X3765" s="2">
        <v>1.8756615532305641E-2</v>
      </c>
      <c r="Y3765" s="2">
        <v>1.9277821486460421E-2</v>
      </c>
      <c r="Z3765" s="2">
        <v>2.1369071490043839E-2</v>
      </c>
      <c r="AA3765" s="2">
        <v>2.6115366597117301E-2</v>
      </c>
      <c r="AB3765" s="2">
        <v>2.7650738469350809E-2</v>
      </c>
      <c r="AC3765" s="2">
        <v>2.8309745100757639E-2</v>
      </c>
      <c r="AD3765" s="2">
        <v>2.7559351514841991E-2</v>
      </c>
      <c r="AE3765" s="2">
        <v>2.3135076211064039E-2</v>
      </c>
    </row>
    <row r="3766" spans="1:31" x14ac:dyDescent="0.25">
      <c r="A3766">
        <v>5</v>
      </c>
      <c r="B3766">
        <v>42</v>
      </c>
      <c r="C3766">
        <v>2040</v>
      </c>
      <c r="D3766" t="s">
        <v>4</v>
      </c>
      <c r="E3766" t="s">
        <v>42</v>
      </c>
      <c r="F3766">
        <v>0</v>
      </c>
      <c r="G3766">
        <v>0</v>
      </c>
      <c r="H3766" s="1">
        <v>9.8876605998937777</v>
      </c>
      <c r="I3766" s="1">
        <v>8.7786640023208076</v>
      </c>
      <c r="J3766" s="1">
        <v>6.8763600205963371</v>
      </c>
      <c r="K3766" s="1">
        <v>6.5777130788381601</v>
      </c>
      <c r="L3766" s="1">
        <v>7.0919254610748839</v>
      </c>
      <c r="M3766" s="1">
        <v>7.1313634830903023</v>
      </c>
      <c r="N3766" s="1">
        <v>6.2540947574508952</v>
      </c>
      <c r="O3766" s="1">
        <v>5.2134736353523312</v>
      </c>
      <c r="P3766" s="1">
        <v>5.2722239363550401</v>
      </c>
      <c r="Q3766" s="1">
        <v>4.9058953594760064</v>
      </c>
      <c r="R3766" s="1">
        <v>4.9376569411645592</v>
      </c>
      <c r="S3766" s="1">
        <v>5.1343223887566687</v>
      </c>
      <c r="T3766" s="1">
        <v>4.8148527625086954</v>
      </c>
      <c r="U3766" s="1">
        <v>4.6848627308399022</v>
      </c>
      <c r="V3766" s="1">
        <v>5.025188393906693</v>
      </c>
      <c r="W3766" s="1">
        <v>5.0783967874149951</v>
      </c>
      <c r="X3766" s="1">
        <v>4.620538765244941</v>
      </c>
      <c r="Y3766" s="1">
        <v>4.3599900057058862</v>
      </c>
      <c r="Z3766" s="1">
        <v>2.9459891598381311</v>
      </c>
      <c r="AA3766" s="1">
        <v>2.3953046651644052</v>
      </c>
      <c r="AB3766" s="1">
        <v>2.842874258266276</v>
      </c>
      <c r="AC3766" s="1">
        <v>3.1367246169868062</v>
      </c>
      <c r="AD3766" s="1">
        <v>2.5659744567141392</v>
      </c>
      <c r="AE3766" s="1">
        <v>3.7107752261766218</v>
      </c>
    </row>
    <row r="3767" spans="1:31" x14ac:dyDescent="0.25">
      <c r="A3767">
        <v>5</v>
      </c>
      <c r="B3767">
        <v>42</v>
      </c>
      <c r="C3767">
        <v>2040</v>
      </c>
      <c r="D3767" t="s">
        <v>4</v>
      </c>
      <c r="E3767" t="s">
        <v>43</v>
      </c>
      <c r="F3767">
        <v>0</v>
      </c>
      <c r="G3767">
        <v>0</v>
      </c>
      <c r="H3767" s="2">
        <v>0.1098628955543753</v>
      </c>
      <c r="I3767" s="2">
        <v>9.7540711136897856E-2</v>
      </c>
      <c r="J3767" s="2">
        <v>7.640400022884819E-2</v>
      </c>
      <c r="K3767" s="2">
        <v>7.3085700875979556E-2</v>
      </c>
      <c r="L3767" s="2">
        <v>7.8799171789720929E-2</v>
      </c>
      <c r="M3767" s="2">
        <v>7.9237372034336687E-2</v>
      </c>
      <c r="N3767" s="2">
        <v>6.9489941749454387E-2</v>
      </c>
      <c r="O3767" s="2">
        <v>5.7927484837248133E-2</v>
      </c>
      <c r="P3767" s="2">
        <v>5.8580265959500437E-2</v>
      </c>
      <c r="Q3767" s="2">
        <v>5.4509948438622287E-2</v>
      </c>
      <c r="R3767" s="2">
        <v>5.4862854901828427E-2</v>
      </c>
      <c r="S3767" s="2">
        <v>5.7048026541740772E-2</v>
      </c>
      <c r="T3767" s="2">
        <v>5.3498364027874383E-2</v>
      </c>
      <c r="U3767" s="2">
        <v>5.2054030342665578E-2</v>
      </c>
      <c r="V3767" s="2">
        <v>5.5835426598963248E-2</v>
      </c>
      <c r="W3767" s="2">
        <v>5.6426630971277723E-2</v>
      </c>
      <c r="X3767" s="2">
        <v>5.133931961383268E-2</v>
      </c>
      <c r="Y3767" s="2">
        <v>4.844433339673207E-2</v>
      </c>
      <c r="Z3767" s="2">
        <v>3.2733212887090343E-2</v>
      </c>
      <c r="AA3767" s="2">
        <v>2.6614496279604501E-2</v>
      </c>
      <c r="AB3767" s="2">
        <v>3.1587491758514177E-2</v>
      </c>
      <c r="AC3767" s="2">
        <v>3.4852495744297843E-2</v>
      </c>
      <c r="AD3767" s="2">
        <v>2.8510827296823769E-2</v>
      </c>
      <c r="AE3767" s="2">
        <v>4.1230835846406917E-2</v>
      </c>
    </row>
    <row r="3768" spans="1:31" x14ac:dyDescent="0.25">
      <c r="A3768">
        <v>42</v>
      </c>
      <c r="B3768">
        <v>5</v>
      </c>
      <c r="C3768">
        <v>2040</v>
      </c>
      <c r="D3768" t="s">
        <v>4</v>
      </c>
      <c r="E3768" t="s">
        <v>42</v>
      </c>
      <c r="F3768">
        <v>0</v>
      </c>
      <c r="G3768">
        <v>0</v>
      </c>
      <c r="H3768" s="1">
        <v>9.9096458478536587</v>
      </c>
      <c r="I3768" s="1">
        <v>8.8196570247550881</v>
      </c>
      <c r="J3768" s="1">
        <v>6.9591279238838819</v>
      </c>
      <c r="K3768" s="1">
        <v>6.6518622846072706</v>
      </c>
      <c r="L3768" s="1">
        <v>7.1431333835729811</v>
      </c>
      <c r="M3768" s="1">
        <v>7.1537866303809139</v>
      </c>
      <c r="N3768" s="1">
        <v>6.3851057689622683</v>
      </c>
      <c r="O3768" s="1">
        <v>5.522386249428644</v>
      </c>
      <c r="P3768" s="1">
        <v>5.6199704430618151</v>
      </c>
      <c r="Q3768" s="1">
        <v>5.2531680936698848</v>
      </c>
      <c r="R3768" s="1">
        <v>5.1980730852647952</v>
      </c>
      <c r="S3768" s="1">
        <v>5.3758245752180649</v>
      </c>
      <c r="T3768" s="1">
        <v>5.0829509947121396</v>
      </c>
      <c r="U3768" s="1">
        <v>4.9585841454567889</v>
      </c>
      <c r="V3768" s="1">
        <v>5.250265463504368</v>
      </c>
      <c r="W3768" s="1">
        <v>5.2997927617442491</v>
      </c>
      <c r="X3768" s="1">
        <v>4.8887994829032966</v>
      </c>
      <c r="Y3768" s="1">
        <v>4.6579907694257781</v>
      </c>
      <c r="Z3768" s="1">
        <v>3.451803973386804</v>
      </c>
      <c r="AA3768" s="1">
        <v>3.1736262521230709</v>
      </c>
      <c r="AB3768" s="1">
        <v>3.5708455964054959</v>
      </c>
      <c r="AC3768" s="1">
        <v>3.8252054467495351</v>
      </c>
      <c r="AD3768" s="1">
        <v>3.353334030680835</v>
      </c>
      <c r="AE3768" s="1">
        <v>4.1697722389713183</v>
      </c>
    </row>
    <row r="3769" spans="1:31" x14ac:dyDescent="0.25">
      <c r="A3769">
        <v>42</v>
      </c>
      <c r="B3769">
        <v>5</v>
      </c>
      <c r="C3769">
        <v>2040</v>
      </c>
      <c r="D3769" t="s">
        <v>4</v>
      </c>
      <c r="E3769" t="s">
        <v>43</v>
      </c>
      <c r="F3769">
        <v>0</v>
      </c>
      <c r="G3769">
        <v>0</v>
      </c>
      <c r="H3769" s="2">
        <v>0.11010717608726291</v>
      </c>
      <c r="I3769" s="2">
        <v>9.7996189163945424E-2</v>
      </c>
      <c r="J3769" s="2">
        <v>7.7323643598709801E-2</v>
      </c>
      <c r="K3769" s="2">
        <v>7.390958094008078E-2</v>
      </c>
      <c r="L3769" s="2">
        <v>7.9368148706366451E-2</v>
      </c>
      <c r="M3769" s="2">
        <v>7.9486518115343491E-2</v>
      </c>
      <c r="N3769" s="2">
        <v>7.0945619655136322E-2</v>
      </c>
      <c r="O3769" s="2">
        <v>6.1359847215873821E-2</v>
      </c>
      <c r="P3769" s="2">
        <v>6.244411603402017E-2</v>
      </c>
      <c r="Q3769" s="2">
        <v>5.8368534374109833E-2</v>
      </c>
      <c r="R3769" s="2">
        <v>5.7756367614053283E-2</v>
      </c>
      <c r="S3769" s="2">
        <v>5.9731384169089609E-2</v>
      </c>
      <c r="T3769" s="2">
        <v>5.6477233274579333E-2</v>
      </c>
      <c r="U3769" s="2">
        <v>5.5095379393964319E-2</v>
      </c>
      <c r="V3769" s="2">
        <v>5.8336282927826312E-2</v>
      </c>
      <c r="W3769" s="2">
        <v>5.888658624160277E-2</v>
      </c>
      <c r="X3769" s="2">
        <v>5.4319994254481092E-2</v>
      </c>
      <c r="Y3769" s="2">
        <v>5.1755452993619763E-2</v>
      </c>
      <c r="Z3769" s="2">
        <v>3.8353377482075603E-2</v>
      </c>
      <c r="AA3769" s="2">
        <v>3.5262513912478567E-2</v>
      </c>
      <c r="AB3769" s="2">
        <v>3.9676062182283291E-2</v>
      </c>
      <c r="AC3769" s="2">
        <v>4.2502282741661498E-2</v>
      </c>
      <c r="AD3769" s="2">
        <v>3.7259267007564829E-2</v>
      </c>
      <c r="AE3769" s="2">
        <v>4.6330802655236869E-2</v>
      </c>
    </row>
    <row r="3770" spans="1:31" x14ac:dyDescent="0.25">
      <c r="A3770">
        <v>5</v>
      </c>
      <c r="B3770">
        <v>68</v>
      </c>
      <c r="C3770">
        <v>2040</v>
      </c>
      <c r="D3770" t="s">
        <v>4</v>
      </c>
      <c r="E3770" t="s">
        <v>36</v>
      </c>
      <c r="F3770">
        <v>0</v>
      </c>
      <c r="G3770">
        <v>0</v>
      </c>
      <c r="H3770" s="1">
        <v>3.1322293523706231</v>
      </c>
      <c r="I3770" s="1">
        <v>3.1180134768610119</v>
      </c>
      <c r="J3770" s="1">
        <v>2.0196726784378138</v>
      </c>
      <c r="K3770" s="1">
        <v>1.993627627659228</v>
      </c>
      <c r="L3770" s="1">
        <v>1.9780485496209219</v>
      </c>
      <c r="M3770" s="1">
        <v>1.972813836814433</v>
      </c>
      <c r="N3770" s="1">
        <v>2.1968455347477391</v>
      </c>
      <c r="O3770" s="1">
        <v>1.900348013892462</v>
      </c>
      <c r="P3770" s="1">
        <v>1.212719639869261</v>
      </c>
      <c r="Q3770" s="1">
        <v>0.53068395685995384</v>
      </c>
      <c r="R3770" s="1">
        <v>-0.12169554878467979</v>
      </c>
      <c r="S3770" s="1">
        <v>-0.61640384398157877</v>
      </c>
      <c r="T3770" s="1">
        <v>-0.87885759195086077</v>
      </c>
      <c r="U3770" s="1">
        <v>-0.88145452375581101</v>
      </c>
      <c r="V3770" s="1">
        <v>-0.63456008456321733</v>
      </c>
      <c r="W3770" s="1">
        <v>-0.16339429620740631</v>
      </c>
      <c r="X3770" s="1">
        <v>0.47529260850721372</v>
      </c>
      <c r="Y3770" s="1">
        <v>1.172606709835162</v>
      </c>
      <c r="Z3770" s="1">
        <v>2.1128650112427261</v>
      </c>
      <c r="AA3770" s="1">
        <v>3.5264627010553049</v>
      </c>
      <c r="AB3770" s="1">
        <v>3.9170200062738929</v>
      </c>
      <c r="AC3770" s="1">
        <v>3.9135630019622538</v>
      </c>
      <c r="AD3770" s="1">
        <v>3.9243375433418799</v>
      </c>
      <c r="AE3770" s="1">
        <v>3.1274090552610869</v>
      </c>
    </row>
    <row r="3771" spans="1:31" x14ac:dyDescent="0.25">
      <c r="A3771">
        <v>5</v>
      </c>
      <c r="B3771">
        <v>68</v>
      </c>
      <c r="C3771">
        <v>2040</v>
      </c>
      <c r="D3771" t="s">
        <v>4</v>
      </c>
      <c r="E3771" t="s">
        <v>39</v>
      </c>
      <c r="F3771">
        <v>0</v>
      </c>
      <c r="G3771">
        <v>0</v>
      </c>
      <c r="H3771" s="2">
        <v>2.5465279287566041E-2</v>
      </c>
      <c r="I3771" s="2">
        <v>2.534970306391067E-2</v>
      </c>
      <c r="J3771" s="2">
        <v>1.642010307673019E-2</v>
      </c>
      <c r="K3771" s="2">
        <v>1.6208354696416492E-2</v>
      </c>
      <c r="L3771" s="2">
        <v>1.6081695525373349E-2</v>
      </c>
      <c r="M3771" s="2">
        <v>1.603913688467019E-2</v>
      </c>
      <c r="N3771" s="2">
        <v>1.786053280282714E-2</v>
      </c>
      <c r="O3771" s="2">
        <v>1.544998385278424E-2</v>
      </c>
      <c r="P3771" s="2">
        <v>9.8595092672297668E-3</v>
      </c>
      <c r="Q3771" s="2">
        <v>4.3145037143085679E-3</v>
      </c>
      <c r="R3771" s="2">
        <v>9.8939470556650214E-4</v>
      </c>
      <c r="S3771" s="2">
        <v>5.0114133657038927E-3</v>
      </c>
      <c r="T3771" s="2">
        <v>7.1451836743972423E-3</v>
      </c>
      <c r="U3771" s="2">
        <v>7.1662969411041546E-3</v>
      </c>
      <c r="V3771" s="2">
        <v>5.159025077749734E-3</v>
      </c>
      <c r="W3771" s="2">
        <v>1.328408912255335E-3</v>
      </c>
      <c r="X3771" s="2">
        <v>3.864167548839136E-3</v>
      </c>
      <c r="Y3771" s="2">
        <v>9.5333878848387187E-3</v>
      </c>
      <c r="Z3771" s="2">
        <v>1.7177764319046551E-2</v>
      </c>
      <c r="AA3771" s="2">
        <v>2.8670428463864271E-2</v>
      </c>
      <c r="AB3771" s="2">
        <v>3.184569110791783E-2</v>
      </c>
      <c r="AC3771" s="2">
        <v>3.1817585381806943E-2</v>
      </c>
      <c r="AD3771" s="2">
        <v>3.1905183279202283E-2</v>
      </c>
      <c r="AE3771" s="2">
        <v>2.5426089880171442E-2</v>
      </c>
    </row>
    <row r="3772" spans="1:31" x14ac:dyDescent="0.25">
      <c r="A3772">
        <v>68</v>
      </c>
      <c r="B3772">
        <v>5</v>
      </c>
      <c r="C3772">
        <v>2040</v>
      </c>
      <c r="D3772" t="s">
        <v>4</v>
      </c>
      <c r="E3772" t="s">
        <v>36</v>
      </c>
      <c r="F3772">
        <v>0</v>
      </c>
      <c r="G3772">
        <v>0</v>
      </c>
      <c r="H3772" s="1">
        <v>-3.1317947474699328</v>
      </c>
      <c r="I3772" s="1">
        <v>-3.117584187468712</v>
      </c>
      <c r="J3772" s="1">
        <v>-2.0194884060950069</v>
      </c>
      <c r="K3772" s="1">
        <v>-1.9934478460943039</v>
      </c>
      <c r="L3772" s="1">
        <v>-1.977871376094583</v>
      </c>
      <c r="M3772" s="1">
        <v>-1.972637966094845</v>
      </c>
      <c r="N3772" s="1">
        <v>-2.196627956565778</v>
      </c>
      <c r="O3772" s="1">
        <v>-1.9001880370372319</v>
      </c>
      <c r="P3772" s="1">
        <v>-1.212652097037489</v>
      </c>
      <c r="Q3772" s="1">
        <v>-0.53066897703777116</v>
      </c>
      <c r="R3772" s="1">
        <v>0.1216972829615707</v>
      </c>
      <c r="S3772" s="1">
        <v>0.61642151296287906</v>
      </c>
      <c r="T3772" s="1">
        <v>0.87889281296203503</v>
      </c>
      <c r="U3772" s="1">
        <v>0.88148995296275701</v>
      </c>
      <c r="V3772" s="1">
        <v>0.6345787429624874</v>
      </c>
      <c r="W3772" s="1">
        <v>0.16339621296251641</v>
      </c>
      <c r="X3772" s="1">
        <v>-0.47528182703762989</v>
      </c>
      <c r="Y3772" s="1">
        <v>-1.1725447570377809</v>
      </c>
      <c r="Z3772" s="1">
        <v>-2.1126586273809029</v>
      </c>
      <c r="AA3772" s="1">
        <v>-3.5259063684117069</v>
      </c>
      <c r="AB3772" s="1">
        <v>-3.916334588411337</v>
      </c>
      <c r="AC3772" s="1">
        <v>-3.91287658841261</v>
      </c>
      <c r="AD3772" s="1">
        <v>-3.923649693176432</v>
      </c>
      <c r="AE3772" s="1">
        <v>-3.126975387468566</v>
      </c>
    </row>
    <row r="3773" spans="1:31" x14ac:dyDescent="0.25">
      <c r="A3773">
        <v>68</v>
      </c>
      <c r="B3773">
        <v>5</v>
      </c>
      <c r="C3773">
        <v>2040</v>
      </c>
      <c r="D3773" t="s">
        <v>4</v>
      </c>
      <c r="E3773" t="s">
        <v>39</v>
      </c>
      <c r="F3773">
        <v>0</v>
      </c>
      <c r="G3773">
        <v>0</v>
      </c>
      <c r="H3773" s="2">
        <v>2.54617459143897E-2</v>
      </c>
      <c r="I3773" s="2">
        <v>2.534621290624969E-2</v>
      </c>
      <c r="J3773" s="2">
        <v>1.6418604927601679E-2</v>
      </c>
      <c r="K3773" s="2">
        <v>1.6206893057677269E-2</v>
      </c>
      <c r="L3773" s="2">
        <v>1.608025509019986E-2</v>
      </c>
      <c r="M3773" s="2">
        <v>1.603770704142151E-2</v>
      </c>
      <c r="N3773" s="2">
        <v>1.785876387451852E-2</v>
      </c>
      <c r="O3773" s="2">
        <v>1.544868322794498E-2</v>
      </c>
      <c r="P3773" s="2">
        <v>9.8589601385161724E-3</v>
      </c>
      <c r="Q3773" s="2">
        <v>4.3143819271363511E-3</v>
      </c>
      <c r="R3773" s="2">
        <v>9.8940880456561573E-4</v>
      </c>
      <c r="S3773" s="2">
        <v>5.0115570159583664E-3</v>
      </c>
      <c r="T3773" s="2">
        <v>7.1454700240815858E-3</v>
      </c>
      <c r="U3773" s="2">
        <v>7.166584983437049E-3</v>
      </c>
      <c r="V3773" s="2">
        <v>5.1591767720527426E-3</v>
      </c>
      <c r="W3773" s="2">
        <v>1.328424495630215E-3</v>
      </c>
      <c r="X3773" s="2">
        <v>3.8640798946148781E-3</v>
      </c>
      <c r="Y3773" s="2">
        <v>9.5328842035591974E-3</v>
      </c>
      <c r="Z3773" s="2">
        <v>1.717608640147076E-2</v>
      </c>
      <c r="AA3773" s="2">
        <v>2.866590543424152E-2</v>
      </c>
      <c r="AB3773" s="2">
        <v>3.184011860497022E-2</v>
      </c>
      <c r="AC3773" s="2">
        <v>3.1812004783842357E-2</v>
      </c>
      <c r="AD3773" s="2">
        <v>3.1899591001434413E-2</v>
      </c>
      <c r="AE3773" s="2">
        <v>2.5422564125760699E-2</v>
      </c>
    </row>
    <row r="3774" spans="1:31" x14ac:dyDescent="0.25">
      <c r="A3774">
        <v>5</v>
      </c>
      <c r="B3774">
        <v>68</v>
      </c>
      <c r="C3774">
        <v>2040</v>
      </c>
      <c r="D3774" t="s">
        <v>4</v>
      </c>
      <c r="E3774" t="s">
        <v>40</v>
      </c>
      <c r="F3774">
        <v>0</v>
      </c>
      <c r="G3774">
        <v>0</v>
      </c>
      <c r="H3774" s="1">
        <v>0.31066814160062117</v>
      </c>
      <c r="I3774" s="1">
        <v>0.31007846152563351</v>
      </c>
      <c r="J3774" s="1">
        <v>0.30944167580355758</v>
      </c>
      <c r="K3774" s="1">
        <v>0.30948019257139869</v>
      </c>
      <c r="L3774" s="1">
        <v>0.30955237305490357</v>
      </c>
      <c r="M3774" s="1">
        <v>0.30916190311170533</v>
      </c>
      <c r="N3774" s="1">
        <v>0.31017923008778098</v>
      </c>
      <c r="O3774" s="1">
        <v>6.0009738693994619E-3</v>
      </c>
      <c r="P3774" s="1">
        <v>-0.2991228165009871</v>
      </c>
      <c r="Q3774" s="1">
        <v>-0.31508109774886239</v>
      </c>
      <c r="R3774" s="1">
        <v>-0.23901138384745341</v>
      </c>
      <c r="S3774" s="1">
        <v>-0.21163258938745369</v>
      </c>
      <c r="T3774" s="1">
        <v>-0.21130273480465109</v>
      </c>
      <c r="U3774" s="1">
        <v>-0.21128237270368311</v>
      </c>
      <c r="V3774" s="1">
        <v>-0.21184915951633709</v>
      </c>
      <c r="W3774" s="1">
        <v>-0.21213647972495769</v>
      </c>
      <c r="X3774" s="1">
        <v>-0.21197578378182641</v>
      </c>
      <c r="Y3774" s="1">
        <v>-0.21168650079314971</v>
      </c>
      <c r="Z3774" s="1">
        <v>0.31921884331788308</v>
      </c>
      <c r="AA3774" s="1">
        <v>7.4643025953271241E-2</v>
      </c>
      <c r="AB3774" s="1">
        <v>7.491355607766037E-2</v>
      </c>
      <c r="AC3774" s="1">
        <v>7.5453819225597241E-2</v>
      </c>
      <c r="AD3774" s="1">
        <v>7.4891054669359164E-2</v>
      </c>
      <c r="AE3774" s="1">
        <v>7.2637599408155284E-2</v>
      </c>
    </row>
    <row r="3775" spans="1:31" x14ac:dyDescent="0.25">
      <c r="A3775">
        <v>5</v>
      </c>
      <c r="B3775">
        <v>68</v>
      </c>
      <c r="C3775">
        <v>2040</v>
      </c>
      <c r="D3775" t="s">
        <v>4</v>
      </c>
      <c r="E3775" t="s">
        <v>41</v>
      </c>
      <c r="F3775">
        <v>0</v>
      </c>
      <c r="G3775">
        <v>0</v>
      </c>
      <c r="H3775" s="2">
        <v>2.525757248785539E-3</v>
      </c>
      <c r="I3775" s="2">
        <v>2.5209631018344178E-3</v>
      </c>
      <c r="J3775" s="2">
        <v>2.5157859821427452E-3</v>
      </c>
      <c r="K3775" s="2">
        <v>2.5160991265967378E-3</v>
      </c>
      <c r="L3775" s="2">
        <v>2.5166859597959639E-3</v>
      </c>
      <c r="M3775" s="2">
        <v>2.513511407412238E-3</v>
      </c>
      <c r="N3775" s="2">
        <v>2.5217823584372441E-3</v>
      </c>
      <c r="O3775" s="2">
        <v>4.8788405442272049E-5</v>
      </c>
      <c r="P3775" s="2">
        <v>2.4318928170811958E-3</v>
      </c>
      <c r="Q3775" s="2">
        <v>2.5616349410476618E-3</v>
      </c>
      <c r="R3775" s="2">
        <v>1.9431819824996209E-3</v>
      </c>
      <c r="S3775" s="2">
        <v>1.720590157621575E-3</v>
      </c>
      <c r="T3775" s="2">
        <v>1.717908413045944E-3</v>
      </c>
      <c r="U3775" s="2">
        <v>1.717742867509619E-3</v>
      </c>
      <c r="V3775" s="2">
        <v>1.7223508903767249E-3</v>
      </c>
      <c r="W3775" s="2">
        <v>1.7246868270321769E-3</v>
      </c>
      <c r="X3775" s="2">
        <v>1.723380355949809E-3</v>
      </c>
      <c r="Y3775" s="2">
        <v>1.7210284617329239E-3</v>
      </c>
      <c r="Z3775" s="2">
        <v>2.5952751489258792E-3</v>
      </c>
      <c r="AA3775" s="2">
        <v>6.0685386953879055E-4</v>
      </c>
      <c r="AB3775" s="2">
        <v>6.0905330144439323E-4</v>
      </c>
      <c r="AC3775" s="2">
        <v>6.1344568476095313E-4</v>
      </c>
      <c r="AD3775" s="2">
        <v>6.0887036316552171E-4</v>
      </c>
      <c r="AE3775" s="2">
        <v>5.9054958868418929E-4</v>
      </c>
    </row>
    <row r="3776" spans="1:31" x14ac:dyDescent="0.25">
      <c r="A3776">
        <v>68</v>
      </c>
      <c r="B3776">
        <v>5</v>
      </c>
      <c r="C3776">
        <v>2040</v>
      </c>
      <c r="D3776" t="s">
        <v>4</v>
      </c>
      <c r="E3776" t="s">
        <v>40</v>
      </c>
      <c r="F3776">
        <v>0</v>
      </c>
      <c r="G3776">
        <v>0</v>
      </c>
      <c r="H3776" s="1">
        <v>-0.48056480029777632</v>
      </c>
      <c r="I3776" s="1">
        <v>-0.48056480029786902</v>
      </c>
      <c r="J3776" s="1">
        <v>-0.48056480029896692</v>
      </c>
      <c r="K3776" s="1">
        <v>-0.48056480029659032</v>
      </c>
      <c r="L3776" s="1">
        <v>-0.48056480029912513</v>
      </c>
      <c r="M3776" s="1">
        <v>-0.48056480029781778</v>
      </c>
      <c r="N3776" s="1">
        <v>-0.48056480029532389</v>
      </c>
      <c r="O3776" s="1">
        <v>-0.174532863753038</v>
      </c>
      <c r="P3776" s="1">
        <v>0.1314990727864582</v>
      </c>
      <c r="Q3776" s="1">
        <v>0.14789257017621429</v>
      </c>
      <c r="R3776" s="1">
        <v>7.1383962722548294E-2</v>
      </c>
      <c r="S3776" s="1">
        <v>4.4059593862930582E-2</v>
      </c>
      <c r="T3776" s="1">
        <v>4.405959386288702E-2</v>
      </c>
      <c r="U3776" s="1">
        <v>4.4059593861836291E-2</v>
      </c>
      <c r="V3776" s="1">
        <v>4.4059593862162121E-2</v>
      </c>
      <c r="W3776" s="1">
        <v>4.4059593862979182E-2</v>
      </c>
      <c r="X3776" s="1">
        <v>4.4059593863510722E-2</v>
      </c>
      <c r="Y3776" s="1">
        <v>4.4059593863153383E-2</v>
      </c>
      <c r="Z3776" s="1">
        <v>-0.48602930269049582</v>
      </c>
      <c r="AA3776" s="1">
        <v>-0.24011185289442211</v>
      </c>
      <c r="AB3776" s="1">
        <v>-0.24011185289322109</v>
      </c>
      <c r="AC3776" s="1">
        <v>-0.24011185289458239</v>
      </c>
      <c r="AD3776" s="1">
        <v>-0.2401118528975642</v>
      </c>
      <c r="AE3776" s="1">
        <v>-0.2401118528948433</v>
      </c>
    </row>
    <row r="3777" spans="1:31" x14ac:dyDescent="0.25">
      <c r="A3777">
        <v>68</v>
      </c>
      <c r="B3777">
        <v>5</v>
      </c>
      <c r="C3777">
        <v>2040</v>
      </c>
      <c r="D3777" t="s">
        <v>4</v>
      </c>
      <c r="E3777" t="s">
        <v>41</v>
      </c>
      <c r="F3777">
        <v>0</v>
      </c>
      <c r="G3777">
        <v>0</v>
      </c>
      <c r="H3777" s="2">
        <v>3.9070308967298888E-3</v>
      </c>
      <c r="I3777" s="2">
        <v>3.9070308967306417E-3</v>
      </c>
      <c r="J3777" s="2">
        <v>3.9070308967395677E-3</v>
      </c>
      <c r="K3777" s="2">
        <v>3.9070308967202464E-3</v>
      </c>
      <c r="L3777" s="2">
        <v>3.907030896740854E-3</v>
      </c>
      <c r="M3777" s="2">
        <v>3.9070308967302262E-3</v>
      </c>
      <c r="N3777" s="2">
        <v>3.9070308967099508E-3</v>
      </c>
      <c r="O3777" s="2">
        <v>1.4189663719759191E-3</v>
      </c>
      <c r="P3777" s="2">
        <v>1.069098152735432E-3</v>
      </c>
      <c r="Q3777" s="2">
        <v>1.202378619318815E-3</v>
      </c>
      <c r="R3777" s="2">
        <v>5.8035742050852274E-4</v>
      </c>
      <c r="S3777" s="2">
        <v>3.5820808018642748E-4</v>
      </c>
      <c r="T3777" s="2">
        <v>3.5820808018607333E-4</v>
      </c>
      <c r="U3777" s="2">
        <v>3.5820808017753079E-4</v>
      </c>
      <c r="V3777" s="2">
        <v>3.5820808018017982E-4</v>
      </c>
      <c r="W3777" s="2">
        <v>3.5820808018682262E-4</v>
      </c>
      <c r="X3777" s="2">
        <v>3.5820808019114398E-4</v>
      </c>
      <c r="Y3777" s="2">
        <v>3.5820808018823891E-4</v>
      </c>
      <c r="Z3777" s="2">
        <v>3.9514577454511854E-3</v>
      </c>
      <c r="AA3777" s="2">
        <v>1.9521288853205051E-3</v>
      </c>
      <c r="AB3777" s="2">
        <v>1.952128885310741E-3</v>
      </c>
      <c r="AC3777" s="2">
        <v>1.9521288853218081E-3</v>
      </c>
      <c r="AD3777" s="2">
        <v>1.95212888534605E-3</v>
      </c>
      <c r="AE3777" s="2">
        <v>1.952128885323929E-3</v>
      </c>
    </row>
    <row r="3778" spans="1:31" x14ac:dyDescent="0.25">
      <c r="A3778">
        <v>5</v>
      </c>
      <c r="B3778">
        <v>68</v>
      </c>
      <c r="C3778">
        <v>2040</v>
      </c>
      <c r="D3778" t="s">
        <v>4</v>
      </c>
      <c r="E3778" t="s">
        <v>42</v>
      </c>
      <c r="F3778">
        <v>0</v>
      </c>
      <c r="G3778">
        <v>0</v>
      </c>
      <c r="H3778" s="1">
        <v>3.1475983558989342</v>
      </c>
      <c r="I3778" s="1">
        <v>3.1333937981347</v>
      </c>
      <c r="J3778" s="1">
        <v>2.043240533748361</v>
      </c>
      <c r="K3778" s="1">
        <v>2.0175056647653289</v>
      </c>
      <c r="L3778" s="1">
        <v>2.0021235567070672</v>
      </c>
      <c r="M3778" s="1">
        <v>1.9968914635157651</v>
      </c>
      <c r="N3778" s="1">
        <v>2.2186350439671072</v>
      </c>
      <c r="O3778" s="1">
        <v>1.9003574888931829</v>
      </c>
      <c r="P3778" s="1">
        <v>1.249065004023455</v>
      </c>
      <c r="Q3778" s="1">
        <v>0.61717222898244983</v>
      </c>
      <c r="R3778" s="1">
        <v>0.26820933653152168</v>
      </c>
      <c r="S3778" s="1">
        <v>0.65172237322812931</v>
      </c>
      <c r="T3778" s="1">
        <v>0.90390238005306223</v>
      </c>
      <c r="U3778" s="1">
        <v>0.90642281440003569</v>
      </c>
      <c r="V3778" s="1">
        <v>0.66898921314820614</v>
      </c>
      <c r="W3778" s="1">
        <v>0.26776777637201049</v>
      </c>
      <c r="X3778" s="1">
        <v>0.52041982726594027</v>
      </c>
      <c r="Y3778" s="1">
        <v>1.191561022595357</v>
      </c>
      <c r="Z3778" s="1">
        <v>2.136843285237112</v>
      </c>
      <c r="AA3778" s="1">
        <v>3.527252580019999</v>
      </c>
      <c r="AB3778" s="1">
        <v>3.9177363069040432</v>
      </c>
      <c r="AC3778" s="1">
        <v>3.9142903123252801</v>
      </c>
      <c r="AD3778" s="1">
        <v>3.9250520791643102</v>
      </c>
      <c r="AE3778" s="1">
        <v>3.1282524865772618</v>
      </c>
    </row>
    <row r="3779" spans="1:31" x14ac:dyDescent="0.25">
      <c r="A3779">
        <v>5</v>
      </c>
      <c r="B3779">
        <v>68</v>
      </c>
      <c r="C3779">
        <v>2040</v>
      </c>
      <c r="D3779" t="s">
        <v>4</v>
      </c>
      <c r="E3779" t="s">
        <v>43</v>
      </c>
      <c r="F3779">
        <v>0</v>
      </c>
      <c r="G3779">
        <v>0</v>
      </c>
      <c r="H3779" s="2">
        <v>2.5590230535763689E-2</v>
      </c>
      <c r="I3779" s="2">
        <v>2.547474632629837E-2</v>
      </c>
      <c r="J3779" s="2">
        <v>1.6611711656490741E-2</v>
      </c>
      <c r="K3779" s="2">
        <v>1.6402485079392921E-2</v>
      </c>
      <c r="L3779" s="2">
        <v>1.627742729030136E-2</v>
      </c>
      <c r="M3779" s="2">
        <v>1.623488994728264E-2</v>
      </c>
      <c r="N3779" s="2">
        <v>1.803768328428542E-2</v>
      </c>
      <c r="O3779" s="2">
        <v>1.5450060885310431E-2</v>
      </c>
      <c r="P3779" s="2">
        <v>1.015500003271102E-2</v>
      </c>
      <c r="Q3779" s="2">
        <v>5.0176603982312997E-3</v>
      </c>
      <c r="R3779" s="2">
        <v>2.1805637116383879E-3</v>
      </c>
      <c r="S3779" s="2">
        <v>5.2985558799034903E-3</v>
      </c>
      <c r="T3779" s="2">
        <v>7.3487998378297739E-3</v>
      </c>
      <c r="U3779" s="2">
        <v>7.3692911739840303E-3</v>
      </c>
      <c r="V3779" s="2">
        <v>5.4389366922618382E-3</v>
      </c>
      <c r="W3779" s="2">
        <v>2.1769737916423619E-3</v>
      </c>
      <c r="X3779" s="2">
        <v>4.2310555062271566E-3</v>
      </c>
      <c r="Y3779" s="2">
        <v>9.6874879885801377E-3</v>
      </c>
      <c r="Z3779" s="2">
        <v>1.7372709636074079E-2</v>
      </c>
      <c r="AA3779" s="2">
        <v>2.8676850244065029E-2</v>
      </c>
      <c r="AB3779" s="2">
        <v>3.1851514690276771E-2</v>
      </c>
      <c r="AC3779" s="2">
        <v>3.1823498474189263E-2</v>
      </c>
      <c r="AD3779" s="2">
        <v>3.1910992513530967E-2</v>
      </c>
      <c r="AE3779" s="2">
        <v>2.5432947045343591E-2</v>
      </c>
    </row>
    <row r="3780" spans="1:31" x14ac:dyDescent="0.25">
      <c r="A3780">
        <v>68</v>
      </c>
      <c r="B3780">
        <v>5</v>
      </c>
      <c r="C3780">
        <v>2040</v>
      </c>
      <c r="D3780" t="s">
        <v>4</v>
      </c>
      <c r="E3780" t="s">
        <v>42</v>
      </c>
      <c r="F3780">
        <v>0</v>
      </c>
      <c r="G3780">
        <v>0</v>
      </c>
      <c r="H3780" s="1">
        <v>3.168450862419284</v>
      </c>
      <c r="I3780" s="1">
        <v>3.1544054421142942</v>
      </c>
      <c r="J3780" s="1">
        <v>2.0758795604847928</v>
      </c>
      <c r="K3780" s="1">
        <v>2.0505552522139272</v>
      </c>
      <c r="L3780" s="1">
        <v>2.035415856197651</v>
      </c>
      <c r="M3780" s="1">
        <v>2.0303307791008072</v>
      </c>
      <c r="N3780" s="1">
        <v>2.248581087452536</v>
      </c>
      <c r="O3780" s="1">
        <v>1.908186651412604</v>
      </c>
      <c r="P3780" s="1">
        <v>1.2197610891453781</v>
      </c>
      <c r="Q3780" s="1">
        <v>0.55089180017825734</v>
      </c>
      <c r="R3780" s="1">
        <v>0.14108826604010261</v>
      </c>
      <c r="S3780" s="1">
        <v>0.61799411765389101</v>
      </c>
      <c r="T3780" s="1">
        <v>0.87999649117918721</v>
      </c>
      <c r="U3780" s="1">
        <v>0.88259038346537266</v>
      </c>
      <c r="V3780" s="1">
        <v>0.6361064602966624</v>
      </c>
      <c r="W3780" s="1">
        <v>0.16923229662763159</v>
      </c>
      <c r="X3780" s="1">
        <v>0.47731966534351489</v>
      </c>
      <c r="Y3780" s="1">
        <v>1.1733722576693959</v>
      </c>
      <c r="Z3780" s="1">
        <v>2.1678447727918102</v>
      </c>
      <c r="AA3780" s="1">
        <v>3.534072639421356</v>
      </c>
      <c r="AB3780" s="1">
        <v>3.923688355398121</v>
      </c>
      <c r="AC3780" s="1">
        <v>3.9202368420859441</v>
      </c>
      <c r="AD3780" s="1">
        <v>3.93098977570095</v>
      </c>
      <c r="AE3780" s="1">
        <v>3.1361806031755859</v>
      </c>
    </row>
    <row r="3781" spans="1:31" x14ac:dyDescent="0.25">
      <c r="A3781">
        <v>68</v>
      </c>
      <c r="B3781">
        <v>5</v>
      </c>
      <c r="C3781">
        <v>2040</v>
      </c>
      <c r="D3781" t="s">
        <v>4</v>
      </c>
      <c r="E3781" t="s">
        <v>43</v>
      </c>
      <c r="F3781">
        <v>0</v>
      </c>
      <c r="G3781">
        <v>0</v>
      </c>
      <c r="H3781" s="2">
        <v>2.575976310909987E-2</v>
      </c>
      <c r="I3781" s="2">
        <v>2.564557270011621E-2</v>
      </c>
      <c r="J3781" s="2">
        <v>1.6877069597437341E-2</v>
      </c>
      <c r="K3781" s="2">
        <v>1.6671180912308351E-2</v>
      </c>
      <c r="L3781" s="2">
        <v>1.6548096391850821E-2</v>
      </c>
      <c r="M3781" s="2">
        <v>1.6506754301632579E-2</v>
      </c>
      <c r="N3781" s="2">
        <v>1.8281147052459649E-2</v>
      </c>
      <c r="O3781" s="2">
        <v>1.5513712613110599E-2</v>
      </c>
      <c r="P3781" s="2">
        <v>9.9167568223201448E-3</v>
      </c>
      <c r="Q3781" s="2">
        <v>4.4787951234004659E-3</v>
      </c>
      <c r="R3781" s="2">
        <v>1.147059073496769E-3</v>
      </c>
      <c r="S3781" s="2">
        <v>5.0243424199503334E-3</v>
      </c>
      <c r="T3781" s="2">
        <v>7.1544430177169693E-3</v>
      </c>
      <c r="U3781" s="2">
        <v>7.1755315728892089E-3</v>
      </c>
      <c r="V3781" s="2">
        <v>5.1715972381842466E-3</v>
      </c>
      <c r="W3781" s="2">
        <v>1.3758723303059479E-3</v>
      </c>
      <c r="X3781" s="2">
        <v>3.8806476857196339E-3</v>
      </c>
      <c r="Y3781" s="2">
        <v>9.5396118509707001E-3</v>
      </c>
      <c r="Z3781" s="2">
        <v>1.7624754250339918E-2</v>
      </c>
      <c r="AA3781" s="2">
        <v>2.8732297881474439E-2</v>
      </c>
      <c r="AB3781" s="2">
        <v>3.1899905328440011E-2</v>
      </c>
      <c r="AC3781" s="2">
        <v>3.1871844244601169E-2</v>
      </c>
      <c r="AD3781" s="2">
        <v>3.1959266469113408E-2</v>
      </c>
      <c r="AE3781" s="2">
        <v>2.549740327785029E-2</v>
      </c>
    </row>
    <row r="3782" spans="1:31" x14ac:dyDescent="0.25">
      <c r="A3782">
        <v>7</v>
      </c>
      <c r="B3782">
        <v>9</v>
      </c>
      <c r="C3782">
        <v>2040</v>
      </c>
      <c r="D3782" t="s">
        <v>4</v>
      </c>
      <c r="E3782" t="s">
        <v>36</v>
      </c>
      <c r="F3782">
        <v>0</v>
      </c>
      <c r="G3782">
        <v>0</v>
      </c>
      <c r="H3782" s="1">
        <v>56.908105164501087</v>
      </c>
      <c r="I3782" s="1">
        <v>47.568802300974113</v>
      </c>
      <c r="J3782" s="1">
        <v>49.092197173097688</v>
      </c>
      <c r="K3782" s="1">
        <v>47.666156615443732</v>
      </c>
      <c r="L3782" s="1">
        <v>48.717598676990697</v>
      </c>
      <c r="M3782" s="1">
        <v>40.223411017519808</v>
      </c>
      <c r="N3782" s="1">
        <v>36.016853182907212</v>
      </c>
      <c r="O3782" s="1">
        <v>41.197616828890773</v>
      </c>
      <c r="P3782" s="1">
        <v>36.009144651589331</v>
      </c>
      <c r="Q3782" s="1">
        <v>36.008118308258837</v>
      </c>
      <c r="R3782" s="1">
        <v>36.00243257644258</v>
      </c>
      <c r="S3782" s="1">
        <v>36.001104454552483</v>
      </c>
      <c r="T3782" s="1">
        <v>36.000461382229119</v>
      </c>
      <c r="U3782" s="1">
        <v>36.00041188139042</v>
      </c>
      <c r="V3782" s="1">
        <v>36.000427412028792</v>
      </c>
      <c r="W3782" s="1">
        <v>36.000746147358939</v>
      </c>
      <c r="X3782" s="1">
        <v>36.002096456627633</v>
      </c>
      <c r="Y3782" s="1">
        <v>36.008978847989447</v>
      </c>
      <c r="Z3782" s="1">
        <v>49.949528143364262</v>
      </c>
      <c r="AA3782" s="1">
        <v>65.021406786022467</v>
      </c>
      <c r="AB3782" s="1">
        <v>66.76243403791652</v>
      </c>
      <c r="AC3782" s="1">
        <v>70.011969666884994</v>
      </c>
      <c r="AD3782" s="1">
        <v>69.939938300705265</v>
      </c>
      <c r="AE3782" s="1">
        <v>60.831905540075347</v>
      </c>
    </row>
    <row r="3783" spans="1:31" x14ac:dyDescent="0.25">
      <c r="A3783">
        <v>7</v>
      </c>
      <c r="B3783">
        <v>9</v>
      </c>
      <c r="C3783">
        <v>2040</v>
      </c>
      <c r="D3783" t="s">
        <v>4</v>
      </c>
      <c r="E3783" t="s">
        <v>39</v>
      </c>
      <c r="F3783">
        <v>0</v>
      </c>
      <c r="G3783">
        <v>0</v>
      </c>
      <c r="H3783" s="2">
        <v>0.23133376083130519</v>
      </c>
      <c r="I3783" s="2">
        <v>0.19336911504461021</v>
      </c>
      <c r="J3783" s="2">
        <v>0.1995617771264134</v>
      </c>
      <c r="K3783" s="2">
        <v>0.19376486429042161</v>
      </c>
      <c r="L3783" s="2">
        <v>0.19803901901215731</v>
      </c>
      <c r="M3783" s="2">
        <v>0.1635098008842269</v>
      </c>
      <c r="N3783" s="2">
        <v>0.14640997228824071</v>
      </c>
      <c r="O3783" s="2">
        <v>0.16746998710931199</v>
      </c>
      <c r="P3783" s="2">
        <v>0.14637863679507859</v>
      </c>
      <c r="Q3783" s="2">
        <v>0.14637446466771889</v>
      </c>
      <c r="R3783" s="2">
        <v>0.14635135193675849</v>
      </c>
      <c r="S3783" s="2">
        <v>0.14634595306728651</v>
      </c>
      <c r="T3783" s="2">
        <v>0.1463433389521509</v>
      </c>
      <c r="U3783" s="2">
        <v>0.14634313772922941</v>
      </c>
      <c r="V3783" s="2">
        <v>0.14634320086190569</v>
      </c>
      <c r="W3783" s="2">
        <v>0.14634449653397941</v>
      </c>
      <c r="X3783" s="2">
        <v>0.14634998559604731</v>
      </c>
      <c r="Y3783" s="2">
        <v>0.14637796279670509</v>
      </c>
      <c r="Z3783" s="2">
        <v>0.20304686237139941</v>
      </c>
      <c r="AA3783" s="2">
        <v>0.26431466173179857</v>
      </c>
      <c r="AB3783" s="2">
        <v>0.2713920082842135</v>
      </c>
      <c r="AC3783" s="2">
        <v>0.28460150271091461</v>
      </c>
      <c r="AD3783" s="2">
        <v>0.28430869227928968</v>
      </c>
      <c r="AE3783" s="2">
        <v>0.24728416886209489</v>
      </c>
    </row>
    <row r="3784" spans="1:31" x14ac:dyDescent="0.25">
      <c r="A3784">
        <v>9</v>
      </c>
      <c r="B3784">
        <v>7</v>
      </c>
      <c r="C3784">
        <v>2040</v>
      </c>
      <c r="D3784" t="s">
        <v>4</v>
      </c>
      <c r="E3784" t="s">
        <v>36</v>
      </c>
      <c r="F3784">
        <v>0</v>
      </c>
      <c r="G3784">
        <v>0</v>
      </c>
      <c r="H3784" s="1">
        <v>-56.789211528960969</v>
      </c>
      <c r="I3784" s="1">
        <v>-47.486791939538222</v>
      </c>
      <c r="J3784" s="1">
        <v>-49.009255129241687</v>
      </c>
      <c r="K3784" s="1">
        <v>-47.586814776711257</v>
      </c>
      <c r="L3784" s="1">
        <v>-48.636233289027842</v>
      </c>
      <c r="M3784" s="1">
        <v>-40.164250577035553</v>
      </c>
      <c r="N3784" s="1">
        <v>-35.961598438644863</v>
      </c>
      <c r="O3784" s="1">
        <v>-41.129914322215761</v>
      </c>
      <c r="P3784" s="1">
        <v>-35.958954254216202</v>
      </c>
      <c r="Q3784" s="1">
        <v>-35.960703746752301</v>
      </c>
      <c r="R3784" s="1">
        <v>-35.95176953618391</v>
      </c>
      <c r="S3784" s="1">
        <v>-35.948366183871819</v>
      </c>
      <c r="T3784" s="1">
        <v>-35.948067284801198</v>
      </c>
      <c r="U3784" s="1">
        <v>-35.948498612406581</v>
      </c>
      <c r="V3784" s="1">
        <v>-35.945743720306091</v>
      </c>
      <c r="W3784" s="1">
        <v>-35.94443171298883</v>
      </c>
      <c r="X3784" s="1">
        <v>-35.945158044461159</v>
      </c>
      <c r="Y3784" s="1">
        <v>-35.94453347123418</v>
      </c>
      <c r="Z3784" s="1">
        <v>-49.849045525500237</v>
      </c>
      <c r="AA3784" s="1">
        <v>-64.86581159390164</v>
      </c>
      <c r="AB3784" s="1">
        <v>-66.597384516609139</v>
      </c>
      <c r="AC3784" s="1">
        <v>-69.835069821480673</v>
      </c>
      <c r="AD3784" s="1">
        <v>-69.763901715232393</v>
      </c>
      <c r="AE3784" s="1">
        <v>-60.696575334039103</v>
      </c>
    </row>
    <row r="3785" spans="1:31" x14ac:dyDescent="0.25">
      <c r="A3785">
        <v>9</v>
      </c>
      <c r="B3785">
        <v>7</v>
      </c>
      <c r="C3785">
        <v>2040</v>
      </c>
      <c r="D3785" t="s">
        <v>4</v>
      </c>
      <c r="E3785" t="s">
        <v>39</v>
      </c>
      <c r="F3785">
        <v>0</v>
      </c>
      <c r="G3785">
        <v>0</v>
      </c>
      <c r="H3785" s="2">
        <v>0.23085045336976001</v>
      </c>
      <c r="I3785" s="2">
        <v>0.19303573959161879</v>
      </c>
      <c r="J3785" s="2">
        <v>0.19922461434651101</v>
      </c>
      <c r="K3785" s="2">
        <v>0.1934423364906962</v>
      </c>
      <c r="L3785" s="2">
        <v>0.19770826540255221</v>
      </c>
      <c r="M3785" s="2">
        <v>0.1632693112887624</v>
      </c>
      <c r="N3785" s="2">
        <v>0.1461853595066864</v>
      </c>
      <c r="O3785" s="2">
        <v>0.16719477366754371</v>
      </c>
      <c r="P3785" s="2">
        <v>0.14617461078949681</v>
      </c>
      <c r="Q3785" s="2">
        <v>0.14618172254777359</v>
      </c>
      <c r="R3785" s="2">
        <v>0.14614540461863379</v>
      </c>
      <c r="S3785" s="2">
        <v>0.14613156985313749</v>
      </c>
      <c r="T3785" s="2">
        <v>0.14613035481626499</v>
      </c>
      <c r="U3785" s="2">
        <v>0.14613210818051461</v>
      </c>
      <c r="V3785" s="2">
        <v>0.1461209094321386</v>
      </c>
      <c r="W3785" s="2">
        <v>0.14611557606906031</v>
      </c>
      <c r="X3785" s="2">
        <v>0.14611852863602101</v>
      </c>
      <c r="Y3785" s="2">
        <v>0.14611598972046411</v>
      </c>
      <c r="Z3785" s="2">
        <v>0.20263839644512291</v>
      </c>
      <c r="AA3785" s="2">
        <v>0.2636821609508197</v>
      </c>
      <c r="AB3785" s="2">
        <v>0.27072107527076889</v>
      </c>
      <c r="AC3785" s="2">
        <v>0.28388239764829543</v>
      </c>
      <c r="AD3785" s="2">
        <v>0.2835930964033837</v>
      </c>
      <c r="AE3785" s="2">
        <v>0.24673404607332969</v>
      </c>
    </row>
    <row r="3786" spans="1:31" x14ac:dyDescent="0.25">
      <c r="A3786">
        <v>7</v>
      </c>
      <c r="B3786">
        <v>9</v>
      </c>
      <c r="C3786">
        <v>2040</v>
      </c>
      <c r="D3786" t="s">
        <v>4</v>
      </c>
      <c r="E3786" t="s">
        <v>40</v>
      </c>
      <c r="F3786">
        <v>0</v>
      </c>
      <c r="G3786">
        <v>0</v>
      </c>
      <c r="H3786" s="1">
        <v>21.12735768995995</v>
      </c>
      <c r="I3786" s="1">
        <v>16.870135015125371</v>
      </c>
      <c r="J3786" s="1">
        <v>12.950682234130991</v>
      </c>
      <c r="K3786" s="1">
        <v>13.88925614727237</v>
      </c>
      <c r="L3786" s="1">
        <v>12.45068206087852</v>
      </c>
      <c r="M3786" s="1">
        <v>14.849474815096009</v>
      </c>
      <c r="N3786" s="1">
        <v>20.417026142387691</v>
      </c>
      <c r="O3786" s="1">
        <v>19.619680128716961</v>
      </c>
      <c r="P3786" s="1">
        <v>15.55991973129551</v>
      </c>
      <c r="Q3786" s="1">
        <v>12.3107783981542</v>
      </c>
      <c r="R3786" s="1">
        <v>15.86258744093675</v>
      </c>
      <c r="S3786" s="1">
        <v>17.903468647033218</v>
      </c>
      <c r="T3786" s="1">
        <v>17.633752036717489</v>
      </c>
      <c r="U3786" s="1">
        <v>17.18424744896156</v>
      </c>
      <c r="V3786" s="1">
        <v>19.564955208340781</v>
      </c>
      <c r="W3786" s="1">
        <v>20.755733799033411</v>
      </c>
      <c r="X3786" s="1">
        <v>21.184329731503059</v>
      </c>
      <c r="Y3786" s="1">
        <v>26.029520600270018</v>
      </c>
      <c r="Z3786" s="1">
        <v>24.329463783792001</v>
      </c>
      <c r="AA3786" s="1">
        <v>23.950824101300459</v>
      </c>
      <c r="AB3786" s="1">
        <v>25.52807215023704</v>
      </c>
      <c r="AC3786" s="1">
        <v>23.81410629832105</v>
      </c>
      <c r="AD3786" s="1">
        <v>23.781648187750061</v>
      </c>
      <c r="AE3786" s="1">
        <v>22.20929800858076</v>
      </c>
    </row>
    <row r="3787" spans="1:31" x14ac:dyDescent="0.25">
      <c r="A3787">
        <v>7</v>
      </c>
      <c r="B3787">
        <v>9</v>
      </c>
      <c r="C3787">
        <v>2040</v>
      </c>
      <c r="D3787" t="s">
        <v>4</v>
      </c>
      <c r="E3787" t="s">
        <v>41</v>
      </c>
      <c r="F3787">
        <v>0</v>
      </c>
      <c r="G3787">
        <v>0</v>
      </c>
      <c r="H3787" s="2">
        <v>8.5883567845365633E-2</v>
      </c>
      <c r="I3787" s="2">
        <v>6.8577784614330756E-2</v>
      </c>
      <c r="J3787" s="2">
        <v>5.2645049732239782E-2</v>
      </c>
      <c r="K3787" s="2">
        <v>5.6460390842570603E-2</v>
      </c>
      <c r="L3787" s="2">
        <v>5.0612528702758203E-2</v>
      </c>
      <c r="M3787" s="2">
        <v>6.0363718760552888E-2</v>
      </c>
      <c r="N3787" s="2">
        <v>8.2996041229218262E-2</v>
      </c>
      <c r="O3787" s="2">
        <v>7.975479727120717E-2</v>
      </c>
      <c r="P3787" s="2">
        <v>6.3251706224778506E-2</v>
      </c>
      <c r="Q3787" s="2">
        <v>5.0043814626643077E-2</v>
      </c>
      <c r="R3787" s="2">
        <v>6.4482062768035586E-2</v>
      </c>
      <c r="S3787" s="2">
        <v>7.2778327833468381E-2</v>
      </c>
      <c r="T3787" s="2">
        <v>7.1681918848445089E-2</v>
      </c>
      <c r="U3787" s="2">
        <v>6.9854664426673027E-2</v>
      </c>
      <c r="V3787" s="2">
        <v>7.9532338245287715E-2</v>
      </c>
      <c r="W3787" s="2">
        <v>8.4372901622087035E-2</v>
      </c>
      <c r="X3787" s="2">
        <v>8.6115161510175051E-2</v>
      </c>
      <c r="Y3787" s="2">
        <v>0.1058110593506911</v>
      </c>
      <c r="Z3787" s="2">
        <v>9.8900259283707326E-2</v>
      </c>
      <c r="AA3787" s="2">
        <v>9.7361073582522203E-2</v>
      </c>
      <c r="AB3787" s="2">
        <v>0.1037726510172237</v>
      </c>
      <c r="AC3787" s="2">
        <v>9.6805310155776647E-2</v>
      </c>
      <c r="AD3787" s="2">
        <v>9.6673366616870149E-2</v>
      </c>
      <c r="AE3787" s="2">
        <v>9.0281699221872999E-2</v>
      </c>
    </row>
    <row r="3788" spans="1:31" x14ac:dyDescent="0.25">
      <c r="A3788">
        <v>9</v>
      </c>
      <c r="B3788">
        <v>7</v>
      </c>
      <c r="C3788">
        <v>2040</v>
      </c>
      <c r="D3788" t="s">
        <v>4</v>
      </c>
      <c r="E3788" t="s">
        <v>40</v>
      </c>
      <c r="F3788">
        <v>0</v>
      </c>
      <c r="G3788">
        <v>0</v>
      </c>
      <c r="H3788" s="1">
        <v>-21.221246950641071</v>
      </c>
      <c r="I3788" s="1">
        <v>-17.094886546374379</v>
      </c>
      <c r="J3788" s="1">
        <v>-13.1722384360228</v>
      </c>
      <c r="K3788" s="1">
        <v>-14.12335587728899</v>
      </c>
      <c r="L3788" s="1">
        <v>-12.67769635372092</v>
      </c>
      <c r="M3788" s="1">
        <v>-15.15504921337873</v>
      </c>
      <c r="N3788" s="1">
        <v>-20.73613252885249</v>
      </c>
      <c r="O3788" s="1">
        <v>-19.890087943738621</v>
      </c>
      <c r="P3788" s="1">
        <v>-15.890521527757359</v>
      </c>
      <c r="Q3788" s="1">
        <v>-12.64893184067297</v>
      </c>
      <c r="R3788" s="1">
        <v>-16.18975730764453</v>
      </c>
      <c r="S3788" s="1">
        <v>-18.225180091511231</v>
      </c>
      <c r="T3788" s="1">
        <v>-17.956949769884069</v>
      </c>
      <c r="U3788" s="1">
        <v>-17.50881804933686</v>
      </c>
      <c r="V3788" s="1">
        <v>-19.880694647809879</v>
      </c>
      <c r="W3788" s="1">
        <v>-21.065190337737882</v>
      </c>
      <c r="X3788" s="1">
        <v>-21.491297815669281</v>
      </c>
      <c r="Y3788" s="1">
        <v>-26.30999545663764</v>
      </c>
      <c r="Z3788" s="1">
        <v>-24.483755670407</v>
      </c>
      <c r="AA3788" s="1">
        <v>-23.913535796878332</v>
      </c>
      <c r="AB3788" s="1">
        <v>-25.459155635949731</v>
      </c>
      <c r="AC3788" s="1">
        <v>-23.702943668062218</v>
      </c>
      <c r="AD3788" s="1">
        <v>-23.67492683923005</v>
      </c>
      <c r="AE3788" s="1">
        <v>-22.245351276055509</v>
      </c>
    </row>
    <row r="3789" spans="1:31" x14ac:dyDescent="0.25">
      <c r="A3789">
        <v>9</v>
      </c>
      <c r="B3789">
        <v>7</v>
      </c>
      <c r="C3789">
        <v>2040</v>
      </c>
      <c r="D3789" t="s">
        <v>4</v>
      </c>
      <c r="E3789" t="s">
        <v>41</v>
      </c>
      <c r="F3789">
        <v>0</v>
      </c>
      <c r="G3789">
        <v>0</v>
      </c>
      <c r="H3789" s="2">
        <v>8.6265231506671022E-2</v>
      </c>
      <c r="I3789" s="2">
        <v>6.9491408725099096E-2</v>
      </c>
      <c r="J3789" s="2">
        <v>5.3545684699279693E-2</v>
      </c>
      <c r="K3789" s="2">
        <v>5.7412015761337358E-2</v>
      </c>
      <c r="L3789" s="2">
        <v>5.1535351031385838E-2</v>
      </c>
      <c r="M3789" s="2">
        <v>6.1605891111295642E-2</v>
      </c>
      <c r="N3789" s="2">
        <v>8.4293221662001983E-2</v>
      </c>
      <c r="O3789" s="2">
        <v>8.0854016031457809E-2</v>
      </c>
      <c r="P3789" s="2">
        <v>6.4595615966493339E-2</v>
      </c>
      <c r="Q3789" s="2">
        <v>5.1418422116556797E-2</v>
      </c>
      <c r="R3789" s="2">
        <v>6.5812021575790774E-2</v>
      </c>
      <c r="S3789" s="2">
        <v>7.4086097932972494E-2</v>
      </c>
      <c r="T3789" s="2">
        <v>7.299573077188648E-2</v>
      </c>
      <c r="U3789" s="2">
        <v>7.1174057111125441E-2</v>
      </c>
      <c r="V3789" s="2">
        <v>8.0815831901666163E-2</v>
      </c>
      <c r="W3789" s="2">
        <v>8.5630855031454789E-2</v>
      </c>
      <c r="X3789" s="2">
        <v>8.736299925068812E-2</v>
      </c>
      <c r="Y3789" s="2">
        <v>0.10695120104324241</v>
      </c>
      <c r="Z3789" s="2">
        <v>9.9527462074825199E-2</v>
      </c>
      <c r="AA3789" s="2">
        <v>9.7209495109261496E-2</v>
      </c>
      <c r="AB3789" s="2">
        <v>0.1034925025851615</v>
      </c>
      <c r="AC3789" s="2">
        <v>9.635342954496838E-2</v>
      </c>
      <c r="AD3789" s="2">
        <v>9.6239539996870113E-2</v>
      </c>
      <c r="AE3789" s="2">
        <v>9.0428257219737851E-2</v>
      </c>
    </row>
    <row r="3790" spans="1:31" x14ac:dyDescent="0.25">
      <c r="A3790">
        <v>7</v>
      </c>
      <c r="B3790">
        <v>9</v>
      </c>
      <c r="C3790">
        <v>2040</v>
      </c>
      <c r="D3790" t="s">
        <v>4</v>
      </c>
      <c r="E3790" t="s">
        <v>42</v>
      </c>
      <c r="F3790">
        <v>0</v>
      </c>
      <c r="G3790">
        <v>0</v>
      </c>
      <c r="H3790" s="1">
        <v>60.703358032100873</v>
      </c>
      <c r="I3790" s="1">
        <v>50.471699077579302</v>
      </c>
      <c r="J3790" s="1">
        <v>50.771684959352463</v>
      </c>
      <c r="K3790" s="1">
        <v>49.648503731860373</v>
      </c>
      <c r="L3790" s="1">
        <v>50.283435688439269</v>
      </c>
      <c r="M3790" s="1">
        <v>42.876913323704933</v>
      </c>
      <c r="N3790" s="1">
        <v>41.401312415164277</v>
      </c>
      <c r="O3790" s="1">
        <v>45.630861056233371</v>
      </c>
      <c r="P3790" s="1">
        <v>39.22715386799613</v>
      </c>
      <c r="Q3790" s="1">
        <v>38.054432709870021</v>
      </c>
      <c r="R3790" s="1">
        <v>39.342049155358673</v>
      </c>
      <c r="S3790" s="1">
        <v>40.207135082506191</v>
      </c>
      <c r="T3790" s="1">
        <v>40.087185366720483</v>
      </c>
      <c r="U3790" s="1">
        <v>39.891452919352268</v>
      </c>
      <c r="V3790" s="1">
        <v>40.973384606999893</v>
      </c>
      <c r="W3790" s="1">
        <v>41.55543536894924</v>
      </c>
      <c r="X3790" s="1">
        <v>41.772320685417569</v>
      </c>
      <c r="Y3790" s="1">
        <v>44.431773545007559</v>
      </c>
      <c r="Z3790" s="1">
        <v>55.559681152357101</v>
      </c>
      <c r="AA3790" s="1">
        <v>69.292317868323934</v>
      </c>
      <c r="AB3790" s="1">
        <v>71.476605028322808</v>
      </c>
      <c r="AC3790" s="1">
        <v>73.951251209324099</v>
      </c>
      <c r="AD3790" s="1">
        <v>73.872604936013829</v>
      </c>
      <c r="AE3790" s="1">
        <v>64.759351831767106</v>
      </c>
    </row>
    <row r="3791" spans="1:31" x14ac:dyDescent="0.25">
      <c r="A3791">
        <v>7</v>
      </c>
      <c r="B3791">
        <v>9</v>
      </c>
      <c r="C3791">
        <v>2040</v>
      </c>
      <c r="D3791" t="s">
        <v>4</v>
      </c>
      <c r="E3791" t="s">
        <v>43</v>
      </c>
      <c r="F3791">
        <v>0</v>
      </c>
      <c r="G3791">
        <v>0</v>
      </c>
      <c r="H3791" s="2">
        <v>0.24676161801667021</v>
      </c>
      <c r="I3791" s="2">
        <v>0.20516950844544429</v>
      </c>
      <c r="J3791" s="2">
        <v>0.2063889632494002</v>
      </c>
      <c r="K3791" s="2">
        <v>0.2018231859018714</v>
      </c>
      <c r="L3791" s="2">
        <v>0.2044042101156068</v>
      </c>
      <c r="M3791" s="2">
        <v>0.1742963956248168</v>
      </c>
      <c r="N3791" s="2">
        <v>0.16829801794782229</v>
      </c>
      <c r="O3791" s="2">
        <v>0.18549130510663969</v>
      </c>
      <c r="P3791" s="2">
        <v>0.15945997507315501</v>
      </c>
      <c r="Q3791" s="2">
        <v>0.15469281589378059</v>
      </c>
      <c r="R3791" s="2">
        <v>0.15992702908682391</v>
      </c>
      <c r="S3791" s="2">
        <v>0.1634436385467731</v>
      </c>
      <c r="T3791" s="2">
        <v>0.16295603807609951</v>
      </c>
      <c r="U3791" s="2">
        <v>0.16216037772094419</v>
      </c>
      <c r="V3791" s="2">
        <v>0.16655847401219459</v>
      </c>
      <c r="W3791" s="2">
        <v>0.16892453402011889</v>
      </c>
      <c r="X3791" s="2">
        <v>0.1698061816480389</v>
      </c>
      <c r="Y3791" s="2">
        <v>0.18061696563011201</v>
      </c>
      <c r="Z3791" s="2">
        <v>0.2258523624079557</v>
      </c>
      <c r="AA3791" s="2">
        <v>0.28167608889562568</v>
      </c>
      <c r="AB3791" s="2">
        <v>0.29055530499318222</v>
      </c>
      <c r="AC3791" s="2">
        <v>0.30061484231432561</v>
      </c>
      <c r="AD3791" s="2">
        <v>0.30029514201631641</v>
      </c>
      <c r="AE3791" s="2">
        <v>0.26324939769011019</v>
      </c>
    </row>
    <row r="3792" spans="1:31" x14ac:dyDescent="0.25">
      <c r="A3792">
        <v>9</v>
      </c>
      <c r="B3792">
        <v>7</v>
      </c>
      <c r="C3792">
        <v>2040</v>
      </c>
      <c r="D3792" t="s">
        <v>4</v>
      </c>
      <c r="E3792" t="s">
        <v>42</v>
      </c>
      <c r="F3792">
        <v>0</v>
      </c>
      <c r="G3792">
        <v>0</v>
      </c>
      <c r="H3792" s="1">
        <v>60.624713345476252</v>
      </c>
      <c r="I3792" s="1">
        <v>50.470095648239102</v>
      </c>
      <c r="J3792" s="1">
        <v>50.748546321432102</v>
      </c>
      <c r="K3792" s="1">
        <v>49.638433917979107</v>
      </c>
      <c r="L3792" s="1">
        <v>50.261388494368987</v>
      </c>
      <c r="M3792" s="1">
        <v>42.928341932513902</v>
      </c>
      <c r="N3792" s="1">
        <v>41.511730324288813</v>
      </c>
      <c r="O3792" s="1">
        <v>45.686819221329749</v>
      </c>
      <c r="P3792" s="1">
        <v>39.313548116151168</v>
      </c>
      <c r="Q3792" s="1">
        <v>38.120436653738317</v>
      </c>
      <c r="R3792" s="1">
        <v>39.428897707941452</v>
      </c>
      <c r="S3792" s="1">
        <v>40.304369746440109</v>
      </c>
      <c r="T3792" s="1">
        <v>40.183523819480207</v>
      </c>
      <c r="U3792" s="1">
        <v>39.985663205341261</v>
      </c>
      <c r="V3792" s="1">
        <v>41.077226187820678</v>
      </c>
      <c r="W3792" s="1">
        <v>41.662266082569758</v>
      </c>
      <c r="X3792" s="1">
        <v>41.879950676225512</v>
      </c>
      <c r="Y3792" s="1">
        <v>44.544644429975733</v>
      </c>
      <c r="Z3792" s="1">
        <v>55.537209432339893</v>
      </c>
      <c r="AA3792" s="1">
        <v>69.13342685014338</v>
      </c>
      <c r="AB3792" s="1">
        <v>71.297827667809074</v>
      </c>
      <c r="AC3792" s="1">
        <v>73.747993298139377</v>
      </c>
      <c r="AD3792" s="1">
        <v>73.671596584949214</v>
      </c>
      <c r="AE3792" s="1">
        <v>64.64464332545883</v>
      </c>
    </row>
    <row r="3793" spans="1:31" x14ac:dyDescent="0.25">
      <c r="A3793">
        <v>9</v>
      </c>
      <c r="B3793">
        <v>7</v>
      </c>
      <c r="C3793">
        <v>2040</v>
      </c>
      <c r="D3793" t="s">
        <v>4</v>
      </c>
      <c r="E3793" t="s">
        <v>43</v>
      </c>
      <c r="F3793">
        <v>0</v>
      </c>
      <c r="G3793">
        <v>0</v>
      </c>
      <c r="H3793" s="2">
        <v>0.24644192416860261</v>
      </c>
      <c r="I3793" s="2">
        <v>0.20516299043999639</v>
      </c>
      <c r="J3793" s="2">
        <v>0.20629490374565901</v>
      </c>
      <c r="K3793" s="2">
        <v>0.20178225169910199</v>
      </c>
      <c r="L3793" s="2">
        <v>0.20431458737548369</v>
      </c>
      <c r="M3793" s="2">
        <v>0.17450545501021911</v>
      </c>
      <c r="N3793" s="2">
        <v>0.1687468712369464</v>
      </c>
      <c r="O3793" s="2">
        <v>0.18571877732247871</v>
      </c>
      <c r="P3793" s="2">
        <v>0.15981117120386659</v>
      </c>
      <c r="Q3793" s="2">
        <v>0.15496112460869241</v>
      </c>
      <c r="R3793" s="2">
        <v>0.1602800719835018</v>
      </c>
      <c r="S3793" s="2">
        <v>0.1638389014082931</v>
      </c>
      <c r="T3793" s="2">
        <v>0.16334765780276511</v>
      </c>
      <c r="U3793" s="2">
        <v>0.16254334636317591</v>
      </c>
      <c r="V3793" s="2">
        <v>0.16698059425943371</v>
      </c>
      <c r="W3793" s="2">
        <v>0.1693588052136982</v>
      </c>
      <c r="X3793" s="2">
        <v>0.1702437019358761</v>
      </c>
      <c r="Y3793" s="2">
        <v>0.181075790365755</v>
      </c>
      <c r="Z3793" s="2">
        <v>0.2257610139526012</v>
      </c>
      <c r="AA3793" s="2">
        <v>0.2810301904477373</v>
      </c>
      <c r="AB3793" s="2">
        <v>0.28982856775532151</v>
      </c>
      <c r="AC3793" s="2">
        <v>0.29978859064284302</v>
      </c>
      <c r="AD3793" s="2">
        <v>0.29947803489816749</v>
      </c>
      <c r="AE3793" s="2">
        <v>0.26278310294901958</v>
      </c>
    </row>
    <row r="3794" spans="1:31" x14ac:dyDescent="0.25">
      <c r="A3794">
        <v>8</v>
      </c>
      <c r="B3794">
        <v>14</v>
      </c>
      <c r="C3794">
        <v>2040</v>
      </c>
      <c r="D3794" t="s">
        <v>4</v>
      </c>
      <c r="E3794" t="s">
        <v>36</v>
      </c>
      <c r="F3794">
        <v>0</v>
      </c>
      <c r="G3794">
        <v>0</v>
      </c>
      <c r="H3794" s="1">
        <v>1.941019749116994</v>
      </c>
      <c r="I3794" s="1">
        <v>2.0910456315300499</v>
      </c>
      <c r="J3794" s="1">
        <v>1.48563781640791</v>
      </c>
      <c r="K3794" s="1">
        <v>1.7796777212205439</v>
      </c>
      <c r="L3794" s="1">
        <v>0.69688248450451162</v>
      </c>
      <c r="M3794" s="1">
        <v>1.1961123903865989</v>
      </c>
      <c r="N3794" s="1">
        <v>1.014995459360976</v>
      </c>
      <c r="O3794" s="1">
        <v>-0.61543163691993019</v>
      </c>
      <c r="P3794" s="1">
        <v>-8.4316473149594687E-2</v>
      </c>
      <c r="Q3794" s="1">
        <v>-0.54082498721792871</v>
      </c>
      <c r="R3794" s="1">
        <v>-0.20274790503391979</v>
      </c>
      <c r="S3794" s="1">
        <v>-0.1356548778925194</v>
      </c>
      <c r="T3794" s="1">
        <v>0.19791373081660371</v>
      </c>
      <c r="U3794" s="1">
        <v>0.41146455661720321</v>
      </c>
      <c r="V3794" s="1">
        <v>0.53704847412256174</v>
      </c>
      <c r="W3794" s="1">
        <v>0.66887414768034104</v>
      </c>
      <c r="X3794" s="1">
        <v>0.86122917164438884</v>
      </c>
      <c r="Y3794" s="1">
        <v>0.58618594682719138</v>
      </c>
      <c r="Z3794" s="1">
        <v>-0.30233519287109772</v>
      </c>
      <c r="AA3794" s="1">
        <v>-0.36690200939802492</v>
      </c>
      <c r="AB3794" s="1">
        <v>0.60952285608555823</v>
      </c>
      <c r="AC3794" s="1">
        <v>0.67470104789853846</v>
      </c>
      <c r="AD3794" s="1">
        <v>1.1684771021638689</v>
      </c>
      <c r="AE3794" s="1">
        <v>1.039425964630853</v>
      </c>
    </row>
    <row r="3795" spans="1:31" x14ac:dyDescent="0.25">
      <c r="A3795">
        <v>8</v>
      </c>
      <c r="B3795">
        <v>14</v>
      </c>
      <c r="C3795">
        <v>2040</v>
      </c>
      <c r="D3795" t="s">
        <v>4</v>
      </c>
      <c r="E3795" t="s">
        <v>39</v>
      </c>
      <c r="F3795">
        <v>0</v>
      </c>
      <c r="G3795">
        <v>0</v>
      </c>
      <c r="H3795" s="2">
        <v>6.2412210582540014E-3</v>
      </c>
      <c r="I3795" s="2">
        <v>6.7236193939873004E-3</v>
      </c>
      <c r="J3795" s="2">
        <v>4.7769704707649836E-3</v>
      </c>
      <c r="K3795" s="2">
        <v>5.7224364026384044E-3</v>
      </c>
      <c r="L3795" s="2">
        <v>2.2407796929405522E-3</v>
      </c>
      <c r="M3795" s="2">
        <v>3.8460205478668781E-3</v>
      </c>
      <c r="N3795" s="2">
        <v>3.2636509947298262E-3</v>
      </c>
      <c r="O3795" s="2">
        <v>1.978879861478875E-3</v>
      </c>
      <c r="P3795" s="2">
        <v>2.7111406157425951E-4</v>
      </c>
      <c r="Q3795" s="2">
        <v>1.7389870971637579E-3</v>
      </c>
      <c r="R3795" s="2">
        <v>6.5192252422482261E-4</v>
      </c>
      <c r="S3795" s="2">
        <v>4.3618931798237738E-4</v>
      </c>
      <c r="T3795" s="2">
        <v>6.3637855568039769E-4</v>
      </c>
      <c r="U3795" s="2">
        <v>1.323037159540846E-3</v>
      </c>
      <c r="V3795" s="2">
        <v>1.726843968239748E-3</v>
      </c>
      <c r="W3795" s="2">
        <v>2.1507207320911291E-3</v>
      </c>
      <c r="X3795" s="2">
        <v>2.7692256322970699E-3</v>
      </c>
      <c r="Y3795" s="2">
        <v>1.8848422727562419E-3</v>
      </c>
      <c r="Z3795" s="2">
        <v>9.721388838298962E-4</v>
      </c>
      <c r="AA3795" s="2">
        <v>1.179749226360208E-3</v>
      </c>
      <c r="AB3795" s="2">
        <v>1.9598805661915049E-3</v>
      </c>
      <c r="AC3795" s="2">
        <v>2.169456745654465E-3</v>
      </c>
      <c r="AD3795" s="2">
        <v>3.7571611002053672E-3</v>
      </c>
      <c r="AE3795" s="2">
        <v>3.3422056740541909E-3</v>
      </c>
    </row>
    <row r="3796" spans="1:31" x14ac:dyDescent="0.25">
      <c r="A3796">
        <v>14</v>
      </c>
      <c r="B3796">
        <v>8</v>
      </c>
      <c r="C3796">
        <v>2040</v>
      </c>
      <c r="D3796" t="s">
        <v>4</v>
      </c>
      <c r="E3796" t="s">
        <v>36</v>
      </c>
      <c r="F3796">
        <v>0</v>
      </c>
      <c r="G3796">
        <v>0</v>
      </c>
      <c r="H3796" s="1">
        <v>-1.940856221885239</v>
      </c>
      <c r="I3796" s="1">
        <v>-2.0908649424469772</v>
      </c>
      <c r="J3796" s="1">
        <v>-1.485545265804284</v>
      </c>
      <c r="K3796" s="1">
        <v>-1.779543606728232</v>
      </c>
      <c r="L3796" s="1">
        <v>-0.6968622898100616</v>
      </c>
      <c r="M3796" s="1">
        <v>-1.1960445442109879</v>
      </c>
      <c r="N3796" s="1">
        <v>-1.014948220558417</v>
      </c>
      <c r="O3796" s="1">
        <v>0.61546063515112426</v>
      </c>
      <c r="P3796" s="1">
        <v>8.4320342891810243E-2</v>
      </c>
      <c r="Q3796" s="1">
        <v>0.54083693343687611</v>
      </c>
      <c r="R3796" s="1">
        <v>0.2027530782367637</v>
      </c>
      <c r="S3796" s="1">
        <v>0.1356592975539562</v>
      </c>
      <c r="T3796" s="1">
        <v>-0.19790482373211149</v>
      </c>
      <c r="U3796" s="1">
        <v>-0.41144705991444991</v>
      </c>
      <c r="V3796" s="1">
        <v>-0.53702186846941447</v>
      </c>
      <c r="W3796" s="1">
        <v>-0.66884378765917729</v>
      </c>
      <c r="X3796" s="1">
        <v>-0.86119324003452358</v>
      </c>
      <c r="Y3796" s="1">
        <v>-0.58617005959699331</v>
      </c>
      <c r="Z3796" s="1">
        <v>0.30234022563516988</v>
      </c>
      <c r="AA3796" s="1">
        <v>0.36690892582616619</v>
      </c>
      <c r="AB3796" s="1">
        <v>-0.60950756855218569</v>
      </c>
      <c r="AC3796" s="1">
        <v>-0.67468240644642319</v>
      </c>
      <c r="AD3796" s="1">
        <v>-1.1684217969032309</v>
      </c>
      <c r="AE3796" s="1">
        <v>-1.039377652643021</v>
      </c>
    </row>
    <row r="3797" spans="1:31" x14ac:dyDescent="0.25">
      <c r="A3797">
        <v>14</v>
      </c>
      <c r="B3797">
        <v>8</v>
      </c>
      <c r="C3797">
        <v>2040</v>
      </c>
      <c r="D3797" t="s">
        <v>4</v>
      </c>
      <c r="E3797" t="s">
        <v>39</v>
      </c>
      <c r="F3797">
        <v>0</v>
      </c>
      <c r="G3797">
        <v>0</v>
      </c>
      <c r="H3797" s="2">
        <v>6.2406952472194169E-3</v>
      </c>
      <c r="I3797" s="2">
        <v>6.7230384001510509E-3</v>
      </c>
      <c r="J3797" s="2">
        <v>4.7766728803996282E-3</v>
      </c>
      <c r="K3797" s="2">
        <v>5.7220051663287204E-3</v>
      </c>
      <c r="L3797" s="2">
        <v>2.2407147582317092E-3</v>
      </c>
      <c r="M3797" s="2">
        <v>3.8458023929613771E-3</v>
      </c>
      <c r="N3797" s="2">
        <v>3.2634991014740111E-3</v>
      </c>
      <c r="O3797" s="2">
        <v>1.978973103379821E-3</v>
      </c>
      <c r="P3797" s="2">
        <v>2.7112650447527411E-4</v>
      </c>
      <c r="Q3797" s="2">
        <v>1.7390255094433321E-3</v>
      </c>
      <c r="R3797" s="2">
        <v>6.5193915831756818E-4</v>
      </c>
      <c r="S3797" s="2">
        <v>4.3620352911239943E-4</v>
      </c>
      <c r="T3797" s="2">
        <v>6.3634991553733597E-4</v>
      </c>
      <c r="U3797" s="2">
        <v>1.322980900046463E-3</v>
      </c>
      <c r="V3797" s="2">
        <v>1.726758419515802E-3</v>
      </c>
      <c r="W3797" s="2">
        <v>2.1506231114442999E-3</v>
      </c>
      <c r="X3797" s="2">
        <v>2.7691100965740309E-3</v>
      </c>
      <c r="Y3797" s="2">
        <v>1.8847911884147691E-3</v>
      </c>
      <c r="Z3797" s="2">
        <v>9.7215506635102856E-4</v>
      </c>
      <c r="AA3797" s="2">
        <v>1.1797714656789911E-3</v>
      </c>
      <c r="AB3797" s="2">
        <v>1.9598314101356451E-3</v>
      </c>
      <c r="AC3797" s="2">
        <v>2.1693968052939648E-3</v>
      </c>
      <c r="AD3797" s="2">
        <v>3.7569832697853102E-3</v>
      </c>
      <c r="AE3797" s="2">
        <v>3.3420503300418672E-3</v>
      </c>
    </row>
    <row r="3798" spans="1:31" x14ac:dyDescent="0.25">
      <c r="A3798">
        <v>8</v>
      </c>
      <c r="B3798">
        <v>14</v>
      </c>
      <c r="C3798">
        <v>2040</v>
      </c>
      <c r="D3798" t="s">
        <v>4</v>
      </c>
      <c r="E3798" t="s">
        <v>40</v>
      </c>
      <c r="F3798">
        <v>0</v>
      </c>
      <c r="G3798">
        <v>0</v>
      </c>
      <c r="H3798" s="1">
        <v>-2.413917053450505</v>
      </c>
      <c r="I3798" s="1">
        <v>-2.2032532621309229</v>
      </c>
      <c r="J3798" s="1">
        <v>-2.1820296919476569</v>
      </c>
      <c r="K3798" s="1">
        <v>-2.2791675833559188</v>
      </c>
      <c r="L3798" s="1">
        <v>-2.0204244954202419</v>
      </c>
      <c r="M3798" s="1">
        <v>-2.3918105734954209</v>
      </c>
      <c r="N3798" s="1">
        <v>-2.2695075553745729</v>
      </c>
      <c r="O3798" s="1">
        <v>-1.3356623289394529</v>
      </c>
      <c r="P3798" s="1">
        <v>-1.6185411925834561</v>
      </c>
      <c r="Q3798" s="1">
        <v>-1.944700436306221</v>
      </c>
      <c r="R3798" s="1">
        <v>-2.1966119317982749</v>
      </c>
      <c r="S3798" s="1">
        <v>-2.2022175829537671</v>
      </c>
      <c r="T3798" s="1">
        <v>-2.3215260782075919</v>
      </c>
      <c r="U3798" s="1">
        <v>-2.4066241963895698</v>
      </c>
      <c r="V3798" s="1">
        <v>-2.5009555803671559</v>
      </c>
      <c r="W3798" s="1">
        <v>-2.447324870776701</v>
      </c>
      <c r="X3798" s="1">
        <v>-2.2822195916690871</v>
      </c>
      <c r="Y3798" s="1">
        <v>-2.1257740858163992</v>
      </c>
      <c r="Z3798" s="1">
        <v>-1.7308460556758789</v>
      </c>
      <c r="AA3798" s="1">
        <v>-1.7221478990954699</v>
      </c>
      <c r="AB3798" s="1">
        <v>-1.984210163738654</v>
      </c>
      <c r="AC3798" s="1">
        <v>-1.842257670520558</v>
      </c>
      <c r="AD3798" s="1">
        <v>-1.8751552412531729</v>
      </c>
      <c r="AE3798" s="1">
        <v>-2.236817175935498</v>
      </c>
    </row>
    <row r="3799" spans="1:31" x14ac:dyDescent="0.25">
      <c r="A3799">
        <v>8</v>
      </c>
      <c r="B3799">
        <v>14</v>
      </c>
      <c r="C3799">
        <v>2040</v>
      </c>
      <c r="D3799" t="s">
        <v>4</v>
      </c>
      <c r="E3799" t="s">
        <v>41</v>
      </c>
      <c r="F3799">
        <v>0</v>
      </c>
      <c r="G3799">
        <v>0</v>
      </c>
      <c r="H3799" s="2">
        <v>7.7617911686511396E-3</v>
      </c>
      <c r="I3799" s="2">
        <v>7.0844156338614886E-3</v>
      </c>
      <c r="J3799" s="2">
        <v>7.0161726429185112E-3</v>
      </c>
      <c r="K3799" s="2">
        <v>7.3285131297617986E-3</v>
      </c>
      <c r="L3799" s="2">
        <v>6.4965417859171783E-3</v>
      </c>
      <c r="M3799" s="2">
        <v>7.690709239535117E-3</v>
      </c>
      <c r="N3799" s="2">
        <v>7.2974519465420374E-3</v>
      </c>
      <c r="O3799" s="2">
        <v>4.2947341766541901E-3</v>
      </c>
      <c r="P3799" s="2">
        <v>5.2043125163455184E-3</v>
      </c>
      <c r="Q3799" s="2">
        <v>6.2530560652933149E-3</v>
      </c>
      <c r="R3799" s="2">
        <v>7.0630608739494366E-3</v>
      </c>
      <c r="S3799" s="2">
        <v>7.0810854757355846E-3</v>
      </c>
      <c r="T3799" s="2">
        <v>7.4647140778379174E-3</v>
      </c>
      <c r="U3799" s="2">
        <v>7.7383414674905794E-3</v>
      </c>
      <c r="V3799" s="2">
        <v>8.041657814685391E-3</v>
      </c>
      <c r="W3799" s="2">
        <v>7.8692118031405186E-3</v>
      </c>
      <c r="X3799" s="2">
        <v>7.338326661315394E-3</v>
      </c>
      <c r="Y3799" s="2">
        <v>6.8352864495704151E-3</v>
      </c>
      <c r="Z3799" s="2">
        <v>5.5654214008870693E-3</v>
      </c>
      <c r="AA3799" s="2">
        <v>5.5374530517539227E-3</v>
      </c>
      <c r="AB3799" s="2">
        <v>6.3800969895133558E-3</v>
      </c>
      <c r="AC3799" s="2">
        <v>5.9236581045677096E-3</v>
      </c>
      <c r="AD3799" s="2">
        <v>6.0294380747690458E-3</v>
      </c>
      <c r="AE3799" s="2">
        <v>7.1923381862877738E-3</v>
      </c>
    </row>
    <row r="3800" spans="1:31" x14ac:dyDescent="0.25">
      <c r="A3800">
        <v>14</v>
      </c>
      <c r="B3800">
        <v>8</v>
      </c>
      <c r="C3800">
        <v>2040</v>
      </c>
      <c r="D3800" t="s">
        <v>4</v>
      </c>
      <c r="E3800" t="s">
        <v>40</v>
      </c>
      <c r="F3800">
        <v>0</v>
      </c>
      <c r="G3800">
        <v>0</v>
      </c>
      <c r="H3800" s="1">
        <v>-1.3997352660942539</v>
      </c>
      <c r="I3800" s="1">
        <v>-1.619333808518852</v>
      </c>
      <c r="J3800" s="1">
        <v>-1.6376472908215809</v>
      </c>
      <c r="K3800" s="1">
        <v>-1.538697060865283</v>
      </c>
      <c r="L3800" s="1">
        <v>-1.7999752823191819</v>
      </c>
      <c r="M3800" s="1">
        <v>-1.417966275961914</v>
      </c>
      <c r="N3800" s="1">
        <v>-1.5432159871419211</v>
      </c>
      <c r="O3800" s="1">
        <v>-2.4993220988103348</v>
      </c>
      <c r="P3800" s="1">
        <v>-2.213513452158844</v>
      </c>
      <c r="Q3800" s="1">
        <v>-1.8689368655163601</v>
      </c>
      <c r="R3800" s="1">
        <v>-1.6104969425361</v>
      </c>
      <c r="S3800" s="1">
        <v>-1.602211932657452</v>
      </c>
      <c r="T3800" s="1">
        <v>-1.4755695900544821</v>
      </c>
      <c r="U3800" s="1">
        <v>-1.3888097635484959</v>
      </c>
      <c r="V3800" s="1">
        <v>-1.295795237563516</v>
      </c>
      <c r="W3800" s="1">
        <v>-1.3563923938183069</v>
      </c>
      <c r="X3800" s="1">
        <v>-1.529023933398366</v>
      </c>
      <c r="Y3800" s="1">
        <v>-1.6899062132421001</v>
      </c>
      <c r="Z3800" s="1">
        <v>-2.0926453443738819</v>
      </c>
      <c r="AA3800" s="1">
        <v>-2.101570757171336</v>
      </c>
      <c r="AB3800" s="1">
        <v>-1.8371423300152949</v>
      </c>
      <c r="AC3800" s="1">
        <v>-1.984957755621503</v>
      </c>
      <c r="AD3800" s="1">
        <v>-1.9553595202921721</v>
      </c>
      <c r="AE3800" s="1">
        <v>-1.5776163407223029</v>
      </c>
    </row>
    <row r="3801" spans="1:31" x14ac:dyDescent="0.25">
      <c r="A3801">
        <v>14</v>
      </c>
      <c r="B3801">
        <v>8</v>
      </c>
      <c r="C3801">
        <v>2040</v>
      </c>
      <c r="D3801" t="s">
        <v>4</v>
      </c>
      <c r="E3801" t="s">
        <v>41</v>
      </c>
      <c r="F3801">
        <v>0</v>
      </c>
      <c r="G3801">
        <v>0</v>
      </c>
      <c r="H3801" s="2">
        <v>4.5007564826181788E-3</v>
      </c>
      <c r="I3801" s="2">
        <v>5.2068611206393936E-3</v>
      </c>
      <c r="J3801" s="2">
        <v>5.2657469158250182E-3</v>
      </c>
      <c r="K3801" s="2">
        <v>4.9475789738433551E-3</v>
      </c>
      <c r="L3801" s="2">
        <v>5.7877018724089464E-3</v>
      </c>
      <c r="M3801" s="2">
        <v>4.5593770931251273E-3</v>
      </c>
      <c r="N3801" s="2">
        <v>4.9621092834145376E-3</v>
      </c>
      <c r="O3801" s="2">
        <v>8.0364054624126515E-3</v>
      </c>
      <c r="P3801" s="2">
        <v>7.1174065985814923E-3</v>
      </c>
      <c r="Q3801" s="2">
        <v>6.0094432974802572E-3</v>
      </c>
      <c r="R3801" s="2">
        <v>5.1784467605662391E-3</v>
      </c>
      <c r="S3801" s="2">
        <v>5.1518068574194593E-3</v>
      </c>
      <c r="T3801" s="2">
        <v>4.7445967525867588E-3</v>
      </c>
      <c r="U3801" s="2">
        <v>4.4656262493520766E-3</v>
      </c>
      <c r="V3801" s="2">
        <v>4.1665441722299537E-3</v>
      </c>
      <c r="W3801" s="2">
        <v>4.3613903338209229E-3</v>
      </c>
      <c r="X3801" s="2">
        <v>4.91647567009121E-3</v>
      </c>
      <c r="Y3801" s="2">
        <v>5.4337820361482318E-3</v>
      </c>
      <c r="Z3801" s="2">
        <v>6.7287631651893323E-3</v>
      </c>
      <c r="AA3801" s="2">
        <v>6.7574622417084758E-3</v>
      </c>
      <c r="AB3801" s="2">
        <v>5.9072100643578623E-3</v>
      </c>
      <c r="AC3801" s="2">
        <v>6.3825008219340939E-3</v>
      </c>
      <c r="AD3801" s="2">
        <v>6.2873296472417102E-3</v>
      </c>
      <c r="AE3801" s="2">
        <v>5.0727213528048327E-3</v>
      </c>
    </row>
    <row r="3802" spans="1:31" x14ac:dyDescent="0.25">
      <c r="A3802">
        <v>8</v>
      </c>
      <c r="B3802">
        <v>14</v>
      </c>
      <c r="C3802">
        <v>2040</v>
      </c>
      <c r="D3802" t="s">
        <v>4</v>
      </c>
      <c r="E3802" t="s">
        <v>42</v>
      </c>
      <c r="F3802">
        <v>0</v>
      </c>
      <c r="G3802">
        <v>0</v>
      </c>
      <c r="H3802" s="1">
        <v>3.0975075798779521</v>
      </c>
      <c r="I3802" s="1">
        <v>3.0375642824854689</v>
      </c>
      <c r="J3802" s="1">
        <v>2.639767659867521</v>
      </c>
      <c r="K3802" s="1">
        <v>2.8916876844550852</v>
      </c>
      <c r="L3802" s="1">
        <v>2.137231933811425</v>
      </c>
      <c r="M3802" s="1">
        <v>2.674218141797867</v>
      </c>
      <c r="N3802" s="1">
        <v>2.4861376322371349</v>
      </c>
      <c r="O3802" s="1">
        <v>1.470629102346988</v>
      </c>
      <c r="P3802" s="1">
        <v>1.6207359006740929</v>
      </c>
      <c r="Q3802" s="1">
        <v>2.018502279852286</v>
      </c>
      <c r="R3802" s="1">
        <v>2.2059489322997008</v>
      </c>
      <c r="S3802" s="1">
        <v>2.2063917441303951</v>
      </c>
      <c r="T3802" s="1">
        <v>2.3299470330124818</v>
      </c>
      <c r="U3802" s="1">
        <v>2.4415452287434558</v>
      </c>
      <c r="V3802" s="1">
        <v>2.5579679197611118</v>
      </c>
      <c r="W3802" s="1">
        <v>2.537083295549694</v>
      </c>
      <c r="X3802" s="1">
        <v>2.4393117780819851</v>
      </c>
      <c r="Y3802" s="1">
        <v>2.2051143798420609</v>
      </c>
      <c r="Z3802" s="1">
        <v>1.757052827121925</v>
      </c>
      <c r="AA3802" s="1">
        <v>1.7607982481985971</v>
      </c>
      <c r="AB3802" s="1">
        <v>2.0757186914354442</v>
      </c>
      <c r="AC3802" s="1">
        <v>1.9619212085675659</v>
      </c>
      <c r="AD3802" s="1">
        <v>2.2094220776213218</v>
      </c>
      <c r="AE3802" s="1">
        <v>2.466527399910416</v>
      </c>
    </row>
    <row r="3803" spans="1:31" x14ac:dyDescent="0.25">
      <c r="A3803">
        <v>8</v>
      </c>
      <c r="B3803">
        <v>14</v>
      </c>
      <c r="C3803">
        <v>2040</v>
      </c>
      <c r="D3803" t="s">
        <v>4</v>
      </c>
      <c r="E3803" t="s">
        <v>43</v>
      </c>
      <c r="F3803">
        <v>0</v>
      </c>
      <c r="G3803">
        <v>0</v>
      </c>
      <c r="H3803" s="2">
        <v>9.9598314465528994E-3</v>
      </c>
      <c r="I3803" s="2">
        <v>9.7670877250336605E-3</v>
      </c>
      <c r="J3803" s="2">
        <v>8.4879989063264341E-3</v>
      </c>
      <c r="K3803" s="2">
        <v>9.2980311397269609E-3</v>
      </c>
      <c r="L3803" s="2">
        <v>6.8721284045383428E-3</v>
      </c>
      <c r="M3803" s="2">
        <v>8.5987721601217607E-3</v>
      </c>
      <c r="N3803" s="2">
        <v>7.9940116792190843E-3</v>
      </c>
      <c r="O3803" s="2">
        <v>4.7287109400224701E-3</v>
      </c>
      <c r="P3803" s="2">
        <v>5.2113694555437056E-3</v>
      </c>
      <c r="Q3803" s="2">
        <v>6.4903610284639439E-3</v>
      </c>
      <c r="R3803" s="2">
        <v>7.0930833836003251E-3</v>
      </c>
      <c r="S3803" s="2">
        <v>7.0945072158533594E-3</v>
      </c>
      <c r="T3803" s="2">
        <v>7.491791102934027E-3</v>
      </c>
      <c r="U3803" s="2">
        <v>7.8506277451558075E-3</v>
      </c>
      <c r="V3803" s="2">
        <v>8.2249772339585605E-3</v>
      </c>
      <c r="W3803" s="2">
        <v>8.1578241014459638E-3</v>
      </c>
      <c r="X3803" s="2">
        <v>7.8434462317748723E-3</v>
      </c>
      <c r="Y3803" s="2">
        <v>7.0903999351834774E-3</v>
      </c>
      <c r="Z3803" s="2">
        <v>5.6496875470158376E-3</v>
      </c>
      <c r="AA3803" s="2">
        <v>5.6617307016032072E-3</v>
      </c>
      <c r="AB3803" s="2">
        <v>6.6743366284097872E-3</v>
      </c>
      <c r="AC3803" s="2">
        <v>6.3084283233683794E-3</v>
      </c>
      <c r="AD3803" s="2">
        <v>7.1042510534447649E-3</v>
      </c>
      <c r="AE3803" s="2">
        <v>7.9309562698084094E-3</v>
      </c>
    </row>
    <row r="3804" spans="1:31" x14ac:dyDescent="0.25">
      <c r="A3804">
        <v>14</v>
      </c>
      <c r="B3804">
        <v>8</v>
      </c>
      <c r="C3804">
        <v>2040</v>
      </c>
      <c r="D3804" t="s">
        <v>4</v>
      </c>
      <c r="E3804" t="s">
        <v>42</v>
      </c>
      <c r="F3804">
        <v>0</v>
      </c>
      <c r="G3804">
        <v>0</v>
      </c>
      <c r="H3804" s="1">
        <v>2.3929441466901382</v>
      </c>
      <c r="I3804" s="1">
        <v>2.6446092699992509</v>
      </c>
      <c r="J3804" s="1">
        <v>2.2110480288516539</v>
      </c>
      <c r="K3804" s="1">
        <v>2.3525229209006202</v>
      </c>
      <c r="L3804" s="1">
        <v>1.9301627050379311</v>
      </c>
      <c r="M3804" s="1">
        <v>1.855033938099832</v>
      </c>
      <c r="N3804" s="1">
        <v>1.8470613074246101</v>
      </c>
      <c r="O3804" s="1">
        <v>2.573985770555526</v>
      </c>
      <c r="P3804" s="1">
        <v>2.2151188959316732</v>
      </c>
      <c r="Q3804" s="1">
        <v>1.9456180498380251</v>
      </c>
      <c r="R3804" s="1">
        <v>1.6232095405869851</v>
      </c>
      <c r="S3804" s="1">
        <v>1.6079448131583249</v>
      </c>
      <c r="T3804" s="1">
        <v>1.4887820305034549</v>
      </c>
      <c r="U3804" s="1">
        <v>1.448475489071138</v>
      </c>
      <c r="V3804" s="1">
        <v>1.4026680950626449</v>
      </c>
      <c r="W3804" s="1">
        <v>1.512333408444855</v>
      </c>
      <c r="X3804" s="1">
        <v>1.7548697916330349</v>
      </c>
      <c r="Y3804" s="1">
        <v>1.788680616634003</v>
      </c>
      <c r="Z3804" s="1">
        <v>2.114373228492739</v>
      </c>
      <c r="AA3804" s="1">
        <v>2.1333592775828021</v>
      </c>
      <c r="AB3804" s="1">
        <v>1.9356113806382791</v>
      </c>
      <c r="AC3804" s="1">
        <v>2.0964860221738402</v>
      </c>
      <c r="AD3804" s="1">
        <v>2.2778587201746752</v>
      </c>
      <c r="AE3804" s="1">
        <v>1.8892271497434461</v>
      </c>
    </row>
    <row r="3805" spans="1:31" x14ac:dyDescent="0.25">
      <c r="A3805">
        <v>14</v>
      </c>
      <c r="B3805">
        <v>8</v>
      </c>
      <c r="C3805">
        <v>2040</v>
      </c>
      <c r="D3805" t="s">
        <v>4</v>
      </c>
      <c r="E3805" t="s">
        <v>43</v>
      </c>
      <c r="F3805">
        <v>0</v>
      </c>
      <c r="G3805">
        <v>0</v>
      </c>
      <c r="H3805" s="2">
        <v>7.6943541694216664E-3</v>
      </c>
      <c r="I3805" s="2">
        <v>8.5035667845635068E-3</v>
      </c>
      <c r="J3805" s="2">
        <v>7.1094791924490482E-3</v>
      </c>
      <c r="K3805" s="2">
        <v>7.5643823823171056E-3</v>
      </c>
      <c r="L3805" s="2">
        <v>6.2063109486750192E-3</v>
      </c>
      <c r="M3805" s="2">
        <v>5.964739350803318E-3</v>
      </c>
      <c r="N3805" s="2">
        <v>5.9391038823942456E-3</v>
      </c>
      <c r="O3805" s="2">
        <v>8.2764815773489573E-3</v>
      </c>
      <c r="P3805" s="2">
        <v>7.1225687972079534E-3</v>
      </c>
      <c r="Q3805" s="2">
        <v>6.2560065911190527E-3</v>
      </c>
      <c r="R3805" s="2">
        <v>5.2193232816301772E-3</v>
      </c>
      <c r="S3805" s="2">
        <v>5.1702405567791787E-3</v>
      </c>
      <c r="T3805" s="2">
        <v>4.787080483933938E-3</v>
      </c>
      <c r="U3805" s="2">
        <v>4.6574774568203811E-3</v>
      </c>
      <c r="V3805" s="2">
        <v>4.5101868008445168E-3</v>
      </c>
      <c r="W3805" s="2">
        <v>4.8628083872824914E-3</v>
      </c>
      <c r="X3805" s="2">
        <v>5.6426681402991473E-3</v>
      </c>
      <c r="Y3805" s="2">
        <v>5.7513846194019386E-3</v>
      </c>
      <c r="Z3805" s="2">
        <v>6.7986277443496442E-3</v>
      </c>
      <c r="AA3805" s="2">
        <v>6.8596761337067578E-3</v>
      </c>
      <c r="AB3805" s="2">
        <v>6.2238308059108646E-3</v>
      </c>
      <c r="AC3805" s="2">
        <v>6.7411126114914474E-3</v>
      </c>
      <c r="AD3805" s="2">
        <v>7.3243045664780548E-3</v>
      </c>
      <c r="AE3805" s="2">
        <v>6.0746853689499884E-3</v>
      </c>
    </row>
    <row r="3806" spans="1:31" x14ac:dyDescent="0.25">
      <c r="A3806">
        <v>9</v>
      </c>
      <c r="B3806">
        <v>10</v>
      </c>
      <c r="C3806">
        <v>2040</v>
      </c>
      <c r="D3806" t="s">
        <v>4</v>
      </c>
      <c r="E3806" t="s">
        <v>36</v>
      </c>
      <c r="F3806">
        <v>0</v>
      </c>
      <c r="G3806">
        <v>0</v>
      </c>
      <c r="H3806" s="1">
        <v>8.8591613677274204</v>
      </c>
      <c r="I3806" s="1">
        <v>7.6739068104010606</v>
      </c>
      <c r="J3806" s="1">
        <v>7.7028022398740239</v>
      </c>
      <c r="K3806" s="1">
        <v>6.8260528589660128</v>
      </c>
      <c r="L3806" s="1">
        <v>5.8376218781724072</v>
      </c>
      <c r="M3806" s="1">
        <v>6.2952951180202916</v>
      </c>
      <c r="N3806" s="1">
        <v>10.96907832653384</v>
      </c>
      <c r="O3806" s="1">
        <v>10.81815466531212</v>
      </c>
      <c r="P3806" s="1">
        <v>2.614551087927401</v>
      </c>
      <c r="Q3806" s="1">
        <v>1.7103145295959921</v>
      </c>
      <c r="R3806" s="1">
        <v>4.2503178024642132</v>
      </c>
      <c r="S3806" s="1">
        <v>8.6548420057374091</v>
      </c>
      <c r="T3806" s="1">
        <v>10.662670393129609</v>
      </c>
      <c r="U3806" s="1">
        <v>10.379240469541401</v>
      </c>
      <c r="V3806" s="1">
        <v>10.77987306112284</v>
      </c>
      <c r="W3806" s="1">
        <v>8.0915875014328904</v>
      </c>
      <c r="X3806" s="1">
        <v>4.100115548045844</v>
      </c>
      <c r="Y3806" s="1">
        <v>0.66778349429533623</v>
      </c>
      <c r="Z3806" s="1">
        <v>10.29205456187694</v>
      </c>
      <c r="AA3806" s="1">
        <v>11.613889805338131</v>
      </c>
      <c r="AB3806" s="1">
        <v>11.195278387981761</v>
      </c>
      <c r="AC3806" s="1">
        <v>11.875524786601581</v>
      </c>
      <c r="AD3806" s="1">
        <v>11.073389214376361</v>
      </c>
      <c r="AE3806" s="1">
        <v>10.00512246462965</v>
      </c>
    </row>
    <row r="3807" spans="1:31" x14ac:dyDescent="0.25">
      <c r="A3807">
        <v>9</v>
      </c>
      <c r="B3807">
        <v>10</v>
      </c>
      <c r="C3807">
        <v>2040</v>
      </c>
      <c r="D3807" t="s">
        <v>4</v>
      </c>
      <c r="E3807" t="s">
        <v>39</v>
      </c>
      <c r="F3807">
        <v>0</v>
      </c>
      <c r="G3807">
        <v>0</v>
      </c>
      <c r="H3807" s="2">
        <v>7.2025702176645695E-2</v>
      </c>
      <c r="I3807" s="2">
        <v>6.2389486263423263E-2</v>
      </c>
      <c r="J3807" s="2">
        <v>6.2624408454260358E-2</v>
      </c>
      <c r="K3807" s="2">
        <v>5.5496364707040752E-2</v>
      </c>
      <c r="L3807" s="2">
        <v>4.7460340472946401E-2</v>
      </c>
      <c r="M3807" s="2">
        <v>5.1181261122116191E-2</v>
      </c>
      <c r="N3807" s="2">
        <v>8.9179498589706016E-2</v>
      </c>
      <c r="O3807" s="2">
        <v>8.7952476953757089E-2</v>
      </c>
      <c r="P3807" s="2">
        <v>2.1256512909978861E-2</v>
      </c>
      <c r="Q3807" s="2">
        <v>1.390499617557717E-2</v>
      </c>
      <c r="R3807" s="2">
        <v>3.4555429288326937E-2</v>
      </c>
      <c r="S3807" s="2">
        <v>7.0364569152336659E-2</v>
      </c>
      <c r="T3807" s="2">
        <v>8.6688377179915552E-2</v>
      </c>
      <c r="U3807" s="2">
        <v>8.4384068858060185E-2</v>
      </c>
      <c r="V3807" s="2">
        <v>8.7641244399372695E-2</v>
      </c>
      <c r="W3807" s="2">
        <v>6.5785264239291791E-2</v>
      </c>
      <c r="X3807" s="2">
        <v>3.3334272748340187E-2</v>
      </c>
      <c r="Y3807" s="2">
        <v>5.4291340999620833E-3</v>
      </c>
      <c r="Z3807" s="2">
        <v>8.3675240340462934E-2</v>
      </c>
      <c r="AA3807" s="2">
        <v>9.4421868336082321E-2</v>
      </c>
      <c r="AB3807" s="2">
        <v>9.1018523479526506E-2</v>
      </c>
      <c r="AC3807" s="2">
        <v>9.6548982004890926E-2</v>
      </c>
      <c r="AD3807" s="2">
        <v>9.0027554588425707E-2</v>
      </c>
      <c r="AE3807" s="2">
        <v>8.1342459062029707E-2</v>
      </c>
    </row>
    <row r="3808" spans="1:31" x14ac:dyDescent="0.25">
      <c r="A3808">
        <v>10</v>
      </c>
      <c r="B3808">
        <v>9</v>
      </c>
      <c r="C3808">
        <v>2040</v>
      </c>
      <c r="D3808" t="s">
        <v>4</v>
      </c>
      <c r="E3808" t="s">
        <v>36</v>
      </c>
      <c r="F3808">
        <v>0</v>
      </c>
      <c r="G3808">
        <v>0</v>
      </c>
      <c r="H3808" s="1">
        <v>-8.8276752436642578</v>
      </c>
      <c r="I3808" s="1">
        <v>-7.6450852066895907</v>
      </c>
      <c r="J3808" s="1">
        <v>-7.6740651891666616</v>
      </c>
      <c r="K3808" s="1">
        <v>-6.8009877282725224</v>
      </c>
      <c r="L3808" s="1">
        <v>-5.8176711535732357</v>
      </c>
      <c r="M3808" s="1">
        <v>-6.2731425541882686</v>
      </c>
      <c r="N3808" s="1">
        <v>-10.92315391654699</v>
      </c>
      <c r="O3808" s="1">
        <v>-10.777128562523741</v>
      </c>
      <c r="P3808" s="1">
        <v>-2.6121308170555948</v>
      </c>
      <c r="Q3808" s="1">
        <v>-1.7092286190645409</v>
      </c>
      <c r="R3808" s="1">
        <v>-4.2441181597278312</v>
      </c>
      <c r="S3808" s="1">
        <v>-8.6296861291897091</v>
      </c>
      <c r="T3808" s="1">
        <v>-10.62462865735648</v>
      </c>
      <c r="U3808" s="1">
        <v>-10.343168733258031</v>
      </c>
      <c r="V3808" s="1">
        <v>-10.740934022844259</v>
      </c>
      <c r="W3808" s="1">
        <v>-8.0694048584234963</v>
      </c>
      <c r="X3808" s="1">
        <v>-4.0941340794558556</v>
      </c>
      <c r="Y3808" s="1">
        <v>-0.66702095499709824</v>
      </c>
      <c r="Z3808" s="1">
        <v>-10.2548537775629</v>
      </c>
      <c r="AA3808" s="1">
        <v>-11.568133858791541</v>
      </c>
      <c r="AB3808" s="1">
        <v>-11.15305998192895</v>
      </c>
      <c r="AC3808" s="1">
        <v>-11.82842485828805</v>
      </c>
      <c r="AD3808" s="1">
        <v>-11.03176245506649</v>
      </c>
      <c r="AE3808" s="1">
        <v>-9.9685567911534019</v>
      </c>
    </row>
    <row r="3809" spans="1:31" x14ac:dyDescent="0.25">
      <c r="A3809">
        <v>10</v>
      </c>
      <c r="B3809">
        <v>9</v>
      </c>
      <c r="C3809">
        <v>2040</v>
      </c>
      <c r="D3809" t="s">
        <v>4</v>
      </c>
      <c r="E3809" t="s">
        <v>39</v>
      </c>
      <c r="F3809">
        <v>0</v>
      </c>
      <c r="G3809">
        <v>0</v>
      </c>
      <c r="H3809" s="2">
        <v>7.1769717428164695E-2</v>
      </c>
      <c r="I3809" s="2">
        <v>6.2155164282029191E-2</v>
      </c>
      <c r="J3809" s="2">
        <v>6.2390773895663922E-2</v>
      </c>
      <c r="K3809" s="2">
        <v>5.5292583156687169E-2</v>
      </c>
      <c r="L3809" s="2">
        <v>4.7298139459945009E-2</v>
      </c>
      <c r="M3809" s="2">
        <v>5.1001158977140387E-2</v>
      </c>
      <c r="N3809" s="2">
        <v>8.8806129402821038E-2</v>
      </c>
      <c r="O3809" s="2">
        <v>8.7618931402632064E-2</v>
      </c>
      <c r="P3809" s="2">
        <v>2.1236835911021091E-2</v>
      </c>
      <c r="Q3809" s="2">
        <v>1.389616763467107E-2</v>
      </c>
      <c r="R3809" s="2">
        <v>3.4505025688844157E-2</v>
      </c>
      <c r="S3809" s="2">
        <v>7.0160049830810645E-2</v>
      </c>
      <c r="T3809" s="2">
        <v>8.6379094775255946E-2</v>
      </c>
      <c r="U3809" s="2">
        <v>8.409080270941488E-2</v>
      </c>
      <c r="V3809" s="2">
        <v>8.7324666852392333E-2</v>
      </c>
      <c r="W3809" s="2">
        <v>6.5604917548158503E-2</v>
      </c>
      <c r="X3809" s="2">
        <v>3.328564292240533E-2</v>
      </c>
      <c r="Y3809" s="2">
        <v>5.4229345934723432E-3</v>
      </c>
      <c r="Z3809" s="2">
        <v>8.3372794939535783E-2</v>
      </c>
      <c r="AA3809" s="2">
        <v>9.4049868770662903E-2</v>
      </c>
      <c r="AB3809" s="2">
        <v>9.0675284405926454E-2</v>
      </c>
      <c r="AC3809" s="2">
        <v>9.616605575843945E-2</v>
      </c>
      <c r="AD3809" s="2">
        <v>8.9689125650947041E-2</v>
      </c>
      <c r="AE3809" s="2">
        <v>8.1045177163848792E-2</v>
      </c>
    </row>
    <row r="3810" spans="1:31" x14ac:dyDescent="0.25">
      <c r="A3810">
        <v>9</v>
      </c>
      <c r="B3810">
        <v>10</v>
      </c>
      <c r="C3810">
        <v>2040</v>
      </c>
      <c r="D3810" t="s">
        <v>4</v>
      </c>
      <c r="E3810" t="s">
        <v>40</v>
      </c>
      <c r="F3810">
        <v>0</v>
      </c>
      <c r="G3810">
        <v>0</v>
      </c>
      <c r="H3810" s="1">
        <v>-4.6985346327224731</v>
      </c>
      <c r="I3810" s="1">
        <v>-5.9738704924022779</v>
      </c>
      <c r="J3810" s="1">
        <v>-5.9123714253313739</v>
      </c>
      <c r="K3810" s="1">
        <v>-6.062440593246027</v>
      </c>
      <c r="L3810" s="1">
        <v>-5.7815572213109618</v>
      </c>
      <c r="M3810" s="1">
        <v>-5.9007347800405761</v>
      </c>
      <c r="N3810" s="1">
        <v>-4.9957207119404821</v>
      </c>
      <c r="O3810" s="1">
        <v>-3.1069519712450808</v>
      </c>
      <c r="P3810" s="1">
        <v>-1.286172374084614</v>
      </c>
      <c r="Q3810" s="1">
        <v>-1.2009145588560901</v>
      </c>
      <c r="R3810" s="1">
        <v>-1.305016077761515</v>
      </c>
      <c r="S3810" s="1">
        <v>-1.308679828904463</v>
      </c>
      <c r="T3810" s="1">
        <v>-1.211034707965279</v>
      </c>
      <c r="U3810" s="1">
        <v>-1.2095376912704801</v>
      </c>
      <c r="V3810" s="1">
        <v>-1.418877568712658</v>
      </c>
      <c r="W3810" s="1">
        <v>-1.6338931976772351</v>
      </c>
      <c r="X3810" s="1">
        <v>-1.6889633666393651</v>
      </c>
      <c r="Y3810" s="1">
        <v>-1.9952505348258971</v>
      </c>
      <c r="Z3810" s="1">
        <v>-2.9432853927264859</v>
      </c>
      <c r="AA3810" s="1">
        <v>-2.1330122303087449</v>
      </c>
      <c r="AB3810" s="1">
        <v>-1.8716600256254581</v>
      </c>
      <c r="AC3810" s="1">
        <v>-1.170279863032325</v>
      </c>
      <c r="AD3810" s="1">
        <v>-2.262401298517545</v>
      </c>
      <c r="AE3810" s="1">
        <v>-3.8114266311804048</v>
      </c>
    </row>
    <row r="3811" spans="1:31" x14ac:dyDescent="0.25">
      <c r="A3811">
        <v>9</v>
      </c>
      <c r="B3811">
        <v>10</v>
      </c>
      <c r="C3811">
        <v>2040</v>
      </c>
      <c r="D3811" t="s">
        <v>4</v>
      </c>
      <c r="E3811" t="s">
        <v>41</v>
      </c>
      <c r="F3811">
        <v>0</v>
      </c>
      <c r="G3811">
        <v>0</v>
      </c>
      <c r="H3811" s="2">
        <v>3.8199468558719293E-2</v>
      </c>
      <c r="I3811" s="2">
        <v>4.8568052783758357E-2</v>
      </c>
      <c r="J3811" s="2">
        <v>4.8068060368547758E-2</v>
      </c>
      <c r="K3811" s="2">
        <v>4.9288134904439243E-2</v>
      </c>
      <c r="L3811" s="2">
        <v>4.7004530254560667E-2</v>
      </c>
      <c r="M3811" s="2">
        <v>4.7973453496264848E-2</v>
      </c>
      <c r="N3811" s="2">
        <v>4.0615615544231563E-2</v>
      </c>
      <c r="O3811" s="2">
        <v>2.5259772123943751E-2</v>
      </c>
      <c r="P3811" s="2">
        <v>1.045668596816759E-2</v>
      </c>
      <c r="Q3811" s="2">
        <v>9.7635329988300015E-3</v>
      </c>
      <c r="R3811" s="2">
        <v>1.060988681106923E-2</v>
      </c>
      <c r="S3811" s="2">
        <v>1.0639673405727339E-2</v>
      </c>
      <c r="T3811" s="2">
        <v>9.845810633864055E-3</v>
      </c>
      <c r="U3811" s="2">
        <v>9.8336397664266651E-3</v>
      </c>
      <c r="V3811" s="2">
        <v>1.1535589989533799E-2</v>
      </c>
      <c r="W3811" s="2">
        <v>1.3283684533961259E-2</v>
      </c>
      <c r="X3811" s="2">
        <v>1.373140948487288E-2</v>
      </c>
      <c r="Y3811" s="2">
        <v>1.622154906362518E-2</v>
      </c>
      <c r="Z3811" s="2">
        <v>2.392914953436168E-2</v>
      </c>
      <c r="AA3811" s="2">
        <v>1.7341562848038582E-2</v>
      </c>
      <c r="AB3811" s="2">
        <v>1.521674817581673E-2</v>
      </c>
      <c r="AC3811" s="2">
        <v>9.5144704311571158E-3</v>
      </c>
      <c r="AD3811" s="2">
        <v>1.839350649201256E-2</v>
      </c>
      <c r="AE3811" s="2">
        <v>3.0987208383580531E-2</v>
      </c>
    </row>
    <row r="3812" spans="1:31" x14ac:dyDescent="0.25">
      <c r="A3812">
        <v>10</v>
      </c>
      <c r="B3812">
        <v>9</v>
      </c>
      <c r="C3812">
        <v>2040</v>
      </c>
      <c r="D3812" t="s">
        <v>4</v>
      </c>
      <c r="E3812" t="s">
        <v>40</v>
      </c>
      <c r="F3812">
        <v>0</v>
      </c>
      <c r="G3812">
        <v>0</v>
      </c>
      <c r="H3812" s="1">
        <v>3.511549290065719</v>
      </c>
      <c r="I3812" s="1">
        <v>4.7700168552550659</v>
      </c>
      <c r="J3812" s="1">
        <v>4.7076560829157774</v>
      </c>
      <c r="K3812" s="1">
        <v>4.8449427088954558</v>
      </c>
      <c r="L3812" s="1">
        <v>4.5465932411189343</v>
      </c>
      <c r="M3812" s="1">
        <v>4.6710983175319107</v>
      </c>
      <c r="N3812" s="1">
        <v>3.8507542188438708</v>
      </c>
      <c r="O3812" s="1">
        <v>1.96123356251578</v>
      </c>
      <c r="P3812" s="1">
        <v>1.1048601291128571E-2</v>
      </c>
      <c r="Q3812" s="1">
        <v>-7.3961671231594611E-2</v>
      </c>
      <c r="R3812" s="1">
        <v>4.7903257983798388E-2</v>
      </c>
      <c r="S3812" s="1">
        <v>0.11324587145789509</v>
      </c>
      <c r="T3812" s="1">
        <v>5.9410074420977392E-2</v>
      </c>
      <c r="U3812" s="1">
        <v>5.1855889993458047E-2</v>
      </c>
      <c r="V3812" s="1">
        <v>0.26890685792586161</v>
      </c>
      <c r="W3812" s="1">
        <v>0.42744718010183258</v>
      </c>
      <c r="X3812" s="1">
        <v>0.42679325664144752</v>
      </c>
      <c r="Y3812" s="1">
        <v>0.71478691670383354</v>
      </c>
      <c r="Z3812" s="1">
        <v>1.789214798494682</v>
      </c>
      <c r="AA3812" s="1">
        <v>1.0068269546101349</v>
      </c>
      <c r="AB3812" s="1">
        <v>0.73030190440552045</v>
      </c>
      <c r="AC3812" s="1">
        <v>4.8570632816774539E-2</v>
      </c>
      <c r="AD3812" s="1">
        <v>1.116647351404453</v>
      </c>
      <c r="AE3812" s="1">
        <v>2.644491216264123</v>
      </c>
    </row>
    <row r="3813" spans="1:31" x14ac:dyDescent="0.25">
      <c r="A3813">
        <v>10</v>
      </c>
      <c r="B3813">
        <v>9</v>
      </c>
      <c r="C3813">
        <v>2040</v>
      </c>
      <c r="D3813" t="s">
        <v>4</v>
      </c>
      <c r="E3813" t="s">
        <v>41</v>
      </c>
      <c r="F3813">
        <v>0</v>
      </c>
      <c r="G3813">
        <v>0</v>
      </c>
      <c r="H3813" s="2">
        <v>2.8549181220046491E-2</v>
      </c>
      <c r="I3813" s="2">
        <v>3.8780624839472082E-2</v>
      </c>
      <c r="J3813" s="2">
        <v>3.8273626690372167E-2</v>
      </c>
      <c r="K3813" s="2">
        <v>3.9389778121101268E-2</v>
      </c>
      <c r="L3813" s="2">
        <v>3.6964172692023858E-2</v>
      </c>
      <c r="M3813" s="2">
        <v>3.7976409085625287E-2</v>
      </c>
      <c r="N3813" s="2">
        <v>3.1306944868649357E-2</v>
      </c>
      <c r="O3813" s="2">
        <v>1.594498831313642E-2</v>
      </c>
      <c r="P3813" s="2">
        <v>8.9826026757142824E-5</v>
      </c>
      <c r="Q3813" s="2">
        <v>6.0131440025686675E-4</v>
      </c>
      <c r="R3813" s="2">
        <v>3.8945738198210069E-4</v>
      </c>
      <c r="S3813" s="2">
        <v>9.2069814193410646E-4</v>
      </c>
      <c r="T3813" s="2">
        <v>4.8300873512989738E-4</v>
      </c>
      <c r="U3813" s="2">
        <v>4.2159260157282968E-4</v>
      </c>
      <c r="V3813" s="2">
        <v>2.1862346172834279E-3</v>
      </c>
      <c r="W3813" s="2">
        <v>3.47518032603116E-3</v>
      </c>
      <c r="X3813" s="2">
        <v>3.4698638751337191E-3</v>
      </c>
      <c r="Y3813" s="2">
        <v>5.8112757455596221E-3</v>
      </c>
      <c r="Z3813" s="2">
        <v>1.454646177637953E-2</v>
      </c>
      <c r="AA3813" s="2">
        <v>8.1855849968303657E-3</v>
      </c>
      <c r="AB3813" s="2">
        <v>5.9374138569554509E-3</v>
      </c>
      <c r="AC3813" s="2">
        <v>3.9488319363231332E-4</v>
      </c>
      <c r="AD3813" s="2">
        <v>9.0784337512557125E-3</v>
      </c>
      <c r="AE3813" s="2">
        <v>2.1499928587513199E-2</v>
      </c>
    </row>
    <row r="3814" spans="1:31" x14ac:dyDescent="0.25">
      <c r="A3814">
        <v>9</v>
      </c>
      <c r="B3814">
        <v>10</v>
      </c>
      <c r="C3814">
        <v>2040</v>
      </c>
      <c r="D3814" t="s">
        <v>4</v>
      </c>
      <c r="E3814" t="s">
        <v>42</v>
      </c>
      <c r="F3814">
        <v>0</v>
      </c>
      <c r="G3814">
        <v>0</v>
      </c>
      <c r="H3814" s="1">
        <v>10.028009166047189</v>
      </c>
      <c r="I3814" s="1">
        <v>9.7250179637219389</v>
      </c>
      <c r="J3814" s="1">
        <v>9.7102676697237982</v>
      </c>
      <c r="K3814" s="1">
        <v>9.1295226370295683</v>
      </c>
      <c r="L3814" s="1">
        <v>8.2160959765456774</v>
      </c>
      <c r="M3814" s="1">
        <v>8.6284072439443094</v>
      </c>
      <c r="N3814" s="1">
        <v>12.053128422336901</v>
      </c>
      <c r="O3814" s="1">
        <v>11.255470710469559</v>
      </c>
      <c r="P3814" s="1">
        <v>2.9137804940044481</v>
      </c>
      <c r="Q3814" s="1">
        <v>2.0898257266623159</v>
      </c>
      <c r="R3814" s="1">
        <v>4.4461520874977127</v>
      </c>
      <c r="S3814" s="1">
        <v>8.7532241510690305</v>
      </c>
      <c r="T3814" s="1">
        <v>10.73122290218684</v>
      </c>
      <c r="U3814" s="1">
        <v>10.449479133008021</v>
      </c>
      <c r="V3814" s="1">
        <v>10.872850443601161</v>
      </c>
      <c r="W3814" s="1">
        <v>8.2549012880082895</v>
      </c>
      <c r="X3814" s="1">
        <v>4.4343595660678048</v>
      </c>
      <c r="Y3814" s="1">
        <v>2.1040340995279321</v>
      </c>
      <c r="Z3814" s="1">
        <v>10.70463992891349</v>
      </c>
      <c r="AA3814" s="1">
        <v>11.808140310192099</v>
      </c>
      <c r="AB3814" s="1">
        <v>11.35065502232958</v>
      </c>
      <c r="AC3814" s="1">
        <v>11.93304839154721</v>
      </c>
      <c r="AD3814" s="1">
        <v>11.30214175847218</v>
      </c>
      <c r="AE3814" s="1">
        <v>10.70651430191489</v>
      </c>
    </row>
    <row r="3815" spans="1:31" x14ac:dyDescent="0.25">
      <c r="A3815">
        <v>9</v>
      </c>
      <c r="B3815">
        <v>10</v>
      </c>
      <c r="C3815">
        <v>2040</v>
      </c>
      <c r="D3815" t="s">
        <v>4</v>
      </c>
      <c r="E3815" t="s">
        <v>43</v>
      </c>
      <c r="F3815">
        <v>0</v>
      </c>
      <c r="G3815">
        <v>0</v>
      </c>
      <c r="H3815" s="2">
        <v>8.1528529805261721E-2</v>
      </c>
      <c r="I3815" s="2">
        <v>7.9065186696926332E-2</v>
      </c>
      <c r="J3815" s="2">
        <v>7.8945265607510556E-2</v>
      </c>
      <c r="K3815" s="2">
        <v>7.4223761276663164E-2</v>
      </c>
      <c r="L3815" s="2">
        <v>6.6797528264599004E-2</v>
      </c>
      <c r="M3815" s="2">
        <v>7.0149652389791137E-2</v>
      </c>
      <c r="N3815" s="2">
        <v>9.7992914002739004E-2</v>
      </c>
      <c r="O3815" s="2">
        <v>9.1507891955037071E-2</v>
      </c>
      <c r="P3815" s="2">
        <v>2.3689272308979249E-2</v>
      </c>
      <c r="Q3815" s="2">
        <v>1.6990453062295251E-2</v>
      </c>
      <c r="R3815" s="2">
        <v>3.6147577947135877E-2</v>
      </c>
      <c r="S3815" s="2">
        <v>7.1164423992431142E-2</v>
      </c>
      <c r="T3815" s="2">
        <v>8.7245714651925529E-2</v>
      </c>
      <c r="U3815" s="2">
        <v>8.4955114902504195E-2</v>
      </c>
      <c r="V3815" s="2">
        <v>8.8397158078058188E-2</v>
      </c>
      <c r="W3815" s="2">
        <v>6.7113018601693414E-2</v>
      </c>
      <c r="X3815" s="2">
        <v>3.6051703789169137E-2</v>
      </c>
      <c r="Y3815" s="2">
        <v>1.7105968288844971E-2</v>
      </c>
      <c r="Z3815" s="2">
        <v>8.702959291799589E-2</v>
      </c>
      <c r="AA3815" s="2">
        <v>9.6001140733269097E-2</v>
      </c>
      <c r="AB3815" s="2">
        <v>9.2281748149021001E-2</v>
      </c>
      <c r="AC3815" s="2">
        <v>9.7016653589814747E-2</v>
      </c>
      <c r="AD3815" s="2">
        <v>9.1887331369692529E-2</v>
      </c>
      <c r="AE3815" s="2">
        <v>8.704483172288531E-2</v>
      </c>
    </row>
    <row r="3816" spans="1:31" x14ac:dyDescent="0.25">
      <c r="A3816">
        <v>10</v>
      </c>
      <c r="B3816">
        <v>9</v>
      </c>
      <c r="C3816">
        <v>2040</v>
      </c>
      <c r="D3816" t="s">
        <v>4</v>
      </c>
      <c r="E3816" t="s">
        <v>42</v>
      </c>
      <c r="F3816">
        <v>0</v>
      </c>
      <c r="G3816">
        <v>0</v>
      </c>
      <c r="H3816" s="1">
        <v>9.5004646530663894</v>
      </c>
      <c r="I3816" s="1">
        <v>9.0111258240555845</v>
      </c>
      <c r="J3816" s="1">
        <v>9.0029607531407958</v>
      </c>
      <c r="K3816" s="1">
        <v>8.3502637043744112</v>
      </c>
      <c r="L3816" s="1">
        <v>7.3835498069225833</v>
      </c>
      <c r="M3816" s="1">
        <v>7.821219661741841</v>
      </c>
      <c r="N3816" s="1">
        <v>11.58203779731873</v>
      </c>
      <c r="O3816" s="1">
        <v>10.95412877137673</v>
      </c>
      <c r="P3816" s="1">
        <v>2.6121541832368971</v>
      </c>
      <c r="Q3816" s="1">
        <v>1.710828103884388</v>
      </c>
      <c r="R3816" s="1">
        <v>4.2443884925695734</v>
      </c>
      <c r="S3816" s="1">
        <v>8.6304291501484158</v>
      </c>
      <c r="T3816" s="1">
        <v>10.62479475866067</v>
      </c>
      <c r="U3816" s="1">
        <v>10.343298723230109</v>
      </c>
      <c r="V3816" s="1">
        <v>10.744299631959869</v>
      </c>
      <c r="W3816" s="1">
        <v>8.0807181525484317</v>
      </c>
      <c r="X3816" s="1">
        <v>4.1163195143813196</v>
      </c>
      <c r="Y3816" s="1">
        <v>0.97766931561556847</v>
      </c>
      <c r="Z3816" s="1">
        <v>10.40977019892123</v>
      </c>
      <c r="AA3816" s="1">
        <v>11.611865547423839</v>
      </c>
      <c r="AB3816" s="1">
        <v>11.176944476559029</v>
      </c>
      <c r="AC3816" s="1">
        <v>11.82852457978335</v>
      </c>
      <c r="AD3816" s="1">
        <v>11.08813258273967</v>
      </c>
      <c r="AE3816" s="1">
        <v>10.313363093159699</v>
      </c>
    </row>
    <row r="3817" spans="1:31" x14ac:dyDescent="0.25">
      <c r="A3817">
        <v>10</v>
      </c>
      <c r="B3817">
        <v>9</v>
      </c>
      <c r="C3817">
        <v>2040</v>
      </c>
      <c r="D3817" t="s">
        <v>4</v>
      </c>
      <c r="E3817" t="s">
        <v>43</v>
      </c>
      <c r="F3817">
        <v>0</v>
      </c>
      <c r="G3817">
        <v>0</v>
      </c>
      <c r="H3817" s="2">
        <v>7.7239550024929993E-2</v>
      </c>
      <c r="I3817" s="2">
        <v>7.3261185561427522E-2</v>
      </c>
      <c r="J3817" s="2">
        <v>7.3194802871063377E-2</v>
      </c>
      <c r="K3817" s="2">
        <v>6.7888322799791956E-2</v>
      </c>
      <c r="L3817" s="2">
        <v>6.002886021888279E-2</v>
      </c>
      <c r="M3817" s="2">
        <v>6.3587151721478385E-2</v>
      </c>
      <c r="N3817" s="2">
        <v>9.4162908921290478E-2</v>
      </c>
      <c r="O3817" s="2">
        <v>8.9057957490867715E-2</v>
      </c>
      <c r="P3817" s="2">
        <v>2.123702587997477E-2</v>
      </c>
      <c r="Q3817" s="2">
        <v>1.3909171576295841E-2</v>
      </c>
      <c r="R3817" s="2">
        <v>3.4507223516825801E-2</v>
      </c>
      <c r="S3817" s="2">
        <v>7.0166090651613139E-2</v>
      </c>
      <c r="T3817" s="2">
        <v>8.6380445192363195E-2</v>
      </c>
      <c r="U3817" s="2">
        <v>8.4091859538456146E-2</v>
      </c>
      <c r="V3817" s="2">
        <v>8.7352029528128983E-2</v>
      </c>
      <c r="W3817" s="2">
        <v>6.5696895549174239E-2</v>
      </c>
      <c r="X3817" s="2">
        <v>3.3466012312043249E-2</v>
      </c>
      <c r="Y3817" s="2">
        <v>7.9485310212647851E-3</v>
      </c>
      <c r="Z3817" s="2">
        <v>8.4632278040009973E-2</v>
      </c>
      <c r="AA3817" s="2">
        <v>9.4405410954665342E-2</v>
      </c>
      <c r="AB3817" s="2">
        <v>9.0869467289097797E-2</v>
      </c>
      <c r="AC3817" s="2">
        <v>9.6166866502303675E-2</v>
      </c>
      <c r="AD3817" s="2">
        <v>9.0147419371867252E-2</v>
      </c>
      <c r="AE3817" s="2">
        <v>8.3848480432192715E-2</v>
      </c>
    </row>
    <row r="3818" spans="1:31" x14ac:dyDescent="0.25">
      <c r="A3818">
        <v>9</v>
      </c>
      <c r="B3818">
        <v>16</v>
      </c>
      <c r="C3818">
        <v>2040</v>
      </c>
      <c r="D3818" t="s">
        <v>4</v>
      </c>
      <c r="E3818" t="s">
        <v>36</v>
      </c>
      <c r="F3818">
        <v>0</v>
      </c>
      <c r="G3818">
        <v>0</v>
      </c>
      <c r="H3818" s="1">
        <v>15.366066105167841</v>
      </c>
      <c r="I3818" s="1">
        <v>16.002356174383479</v>
      </c>
      <c r="J3818" s="1">
        <v>13.727756351967059</v>
      </c>
      <c r="K3818" s="1">
        <v>15.106091728196439</v>
      </c>
      <c r="L3818" s="1">
        <v>14.91930885486272</v>
      </c>
      <c r="M3818" s="1">
        <v>16.436718942137858</v>
      </c>
      <c r="N3818" s="1">
        <v>25.439978025950928</v>
      </c>
      <c r="O3818" s="1">
        <v>23.607284239541769</v>
      </c>
      <c r="P3818" s="1">
        <v>24.463488814458451</v>
      </c>
      <c r="Q3818" s="1">
        <v>22.551233237192729</v>
      </c>
      <c r="R3818" s="1">
        <v>24.34642494997</v>
      </c>
      <c r="S3818" s="1">
        <v>28.299889836826448</v>
      </c>
      <c r="T3818" s="1">
        <v>29.059281271462229</v>
      </c>
      <c r="U3818" s="1">
        <v>27.723374634094299</v>
      </c>
      <c r="V3818" s="1">
        <v>26.493310186520521</v>
      </c>
      <c r="W3818" s="1">
        <v>25.151809436006339</v>
      </c>
      <c r="X3818" s="1">
        <v>22.904053675395211</v>
      </c>
      <c r="Y3818" s="1">
        <v>21.32282356029226</v>
      </c>
      <c r="Z3818" s="1">
        <v>20.414136944859031</v>
      </c>
      <c r="AA3818" s="1">
        <v>24.89819845166539</v>
      </c>
      <c r="AB3818" s="1">
        <v>26.876017836825</v>
      </c>
      <c r="AC3818" s="1">
        <v>28.087978332663901</v>
      </c>
      <c r="AD3818" s="1">
        <v>26.358032599345801</v>
      </c>
      <c r="AE3818" s="1">
        <v>20.59130108003583</v>
      </c>
    </row>
    <row r="3819" spans="1:31" x14ac:dyDescent="0.25">
      <c r="A3819">
        <v>9</v>
      </c>
      <c r="B3819">
        <v>16</v>
      </c>
      <c r="C3819">
        <v>2040</v>
      </c>
      <c r="D3819" t="s">
        <v>4</v>
      </c>
      <c r="E3819" t="s">
        <v>39</v>
      </c>
      <c r="F3819">
        <v>0</v>
      </c>
      <c r="G3819">
        <v>0</v>
      </c>
      <c r="H3819" s="2">
        <v>0.12492736670868169</v>
      </c>
      <c r="I3819" s="2">
        <v>0.13010045670230469</v>
      </c>
      <c r="J3819" s="2">
        <v>0.11160777521924441</v>
      </c>
      <c r="K3819" s="2">
        <v>0.122813753887776</v>
      </c>
      <c r="L3819" s="2">
        <v>0.1212951939419734</v>
      </c>
      <c r="M3819" s="2">
        <v>0.13363186131819399</v>
      </c>
      <c r="N3819" s="2">
        <v>0.20682908964187749</v>
      </c>
      <c r="O3819" s="2">
        <v>0.1919291401588761</v>
      </c>
      <c r="P3819" s="2">
        <v>0.19889015296307691</v>
      </c>
      <c r="Q3819" s="2">
        <v>0.1833433596519734</v>
      </c>
      <c r="R3819" s="2">
        <v>0.19793841422739841</v>
      </c>
      <c r="S3819" s="2">
        <v>0.23008040517745079</v>
      </c>
      <c r="T3819" s="2">
        <v>0.23625431928018081</v>
      </c>
      <c r="U3819" s="2">
        <v>0.2253932897080837</v>
      </c>
      <c r="V3819" s="2">
        <v>0.21539276574406929</v>
      </c>
      <c r="W3819" s="2">
        <v>0.20448625557728731</v>
      </c>
      <c r="X3819" s="2">
        <v>0.18621181849914811</v>
      </c>
      <c r="Y3819" s="2">
        <v>0.17335628910806719</v>
      </c>
      <c r="Z3819" s="2">
        <v>0.16596859304763439</v>
      </c>
      <c r="AA3819" s="2">
        <v>0.2024243776558162</v>
      </c>
      <c r="AB3819" s="2">
        <v>0.21850421005548781</v>
      </c>
      <c r="AC3819" s="2">
        <v>0.2283575474200317</v>
      </c>
      <c r="AD3819" s="2">
        <v>0.21429294796216089</v>
      </c>
      <c r="AE3819" s="2">
        <v>0.16740895187020999</v>
      </c>
    </row>
    <row r="3820" spans="1:31" x14ac:dyDescent="0.25">
      <c r="A3820">
        <v>16</v>
      </c>
      <c r="B3820">
        <v>9</v>
      </c>
      <c r="C3820">
        <v>2040</v>
      </c>
      <c r="D3820" t="s">
        <v>4</v>
      </c>
      <c r="E3820" t="s">
        <v>36</v>
      </c>
      <c r="F3820">
        <v>0</v>
      </c>
      <c r="G3820">
        <v>0</v>
      </c>
      <c r="H3820" s="1">
        <v>-15.342051414555399</v>
      </c>
      <c r="I3820" s="1">
        <v>-15.976761402312469</v>
      </c>
      <c r="J3820" s="1">
        <v>-13.70873242710676</v>
      </c>
      <c r="K3820" s="1">
        <v>-15.08374315047983</v>
      </c>
      <c r="L3820" s="1">
        <v>-14.89734122744462</v>
      </c>
      <c r="M3820" s="1">
        <v>-16.40997940011798</v>
      </c>
      <c r="N3820" s="1">
        <v>-25.378427259260011</v>
      </c>
      <c r="O3820" s="1">
        <v>-23.554073167895261</v>
      </c>
      <c r="P3820" s="1">
        <v>-24.40614146521667</v>
      </c>
      <c r="Q3820" s="1">
        <v>-22.501989948059439</v>
      </c>
      <c r="R3820" s="1">
        <v>-24.289041442084841</v>
      </c>
      <c r="S3820" s="1">
        <v>-28.22278571298861</v>
      </c>
      <c r="T3820" s="1">
        <v>-28.97792660002926</v>
      </c>
      <c r="U3820" s="1">
        <v>-27.649383653154779</v>
      </c>
      <c r="V3820" s="1">
        <v>-26.426165405793078</v>
      </c>
      <c r="W3820" s="1">
        <v>-25.091302014546251</v>
      </c>
      <c r="X3820" s="1">
        <v>-22.853830541028881</v>
      </c>
      <c r="Y3820" s="1">
        <v>-21.279145748309041</v>
      </c>
      <c r="Z3820" s="1">
        <v>-20.373987944390631</v>
      </c>
      <c r="AA3820" s="1">
        <v>-24.83876110378047</v>
      </c>
      <c r="AB3820" s="1">
        <v>-26.80678378324043</v>
      </c>
      <c r="AC3820" s="1">
        <v>-28.012430805360751</v>
      </c>
      <c r="AD3820" s="1">
        <v>-26.291576898833281</v>
      </c>
      <c r="AE3820" s="1">
        <v>-20.55018300049959</v>
      </c>
    </row>
    <row r="3821" spans="1:31" x14ac:dyDescent="0.25">
      <c r="A3821">
        <v>16</v>
      </c>
      <c r="B3821">
        <v>9</v>
      </c>
      <c r="C3821">
        <v>2040</v>
      </c>
      <c r="D3821" t="s">
        <v>4</v>
      </c>
      <c r="E3821" t="s">
        <v>39</v>
      </c>
      <c r="F3821">
        <v>0</v>
      </c>
      <c r="G3821">
        <v>0</v>
      </c>
      <c r="H3821" s="2">
        <v>0.1247321253215887</v>
      </c>
      <c r="I3821" s="2">
        <v>0.1298923691244917</v>
      </c>
      <c r="J3821" s="2">
        <v>0.11145310916346959</v>
      </c>
      <c r="K3821" s="2">
        <v>0.1226320581339824</v>
      </c>
      <c r="L3821" s="2">
        <v>0.1211165953450782</v>
      </c>
      <c r="M3821" s="2">
        <v>0.1334144666676258</v>
      </c>
      <c r="N3821" s="2">
        <v>0.20632867690455289</v>
      </c>
      <c r="O3821" s="2">
        <v>0.19149652982028659</v>
      </c>
      <c r="P3821" s="2">
        <v>0.19842391435135501</v>
      </c>
      <c r="Q3821" s="2">
        <v>0.18294300770780031</v>
      </c>
      <c r="R3821" s="2">
        <v>0.1974718816429662</v>
      </c>
      <c r="S3821" s="2">
        <v>0.22945354238202131</v>
      </c>
      <c r="T3821" s="2">
        <v>0.2355928991872297</v>
      </c>
      <c r="U3821" s="2">
        <v>0.22479173701751851</v>
      </c>
      <c r="V3821" s="2">
        <v>0.21484687321782989</v>
      </c>
      <c r="W3821" s="2">
        <v>0.20399432532151421</v>
      </c>
      <c r="X3821" s="2">
        <v>0.1858035003335681</v>
      </c>
      <c r="Y3821" s="2">
        <v>0.1730011849456019</v>
      </c>
      <c r="Z3821" s="2">
        <v>0.1656421784096799</v>
      </c>
      <c r="AA3821" s="2">
        <v>0.20194114718520709</v>
      </c>
      <c r="AB3821" s="2">
        <v>0.21794133157106041</v>
      </c>
      <c r="AC3821" s="2">
        <v>0.22774333988098169</v>
      </c>
      <c r="AD3821" s="2">
        <v>0.21375265771409169</v>
      </c>
      <c r="AE3821" s="2">
        <v>0.1670746585406471</v>
      </c>
    </row>
    <row r="3822" spans="1:31" x14ac:dyDescent="0.25">
      <c r="A3822">
        <v>9</v>
      </c>
      <c r="B3822">
        <v>16</v>
      </c>
      <c r="C3822">
        <v>2040</v>
      </c>
      <c r="D3822" t="s">
        <v>4</v>
      </c>
      <c r="E3822" t="s">
        <v>40</v>
      </c>
      <c r="F3822">
        <v>0</v>
      </c>
      <c r="G3822">
        <v>0</v>
      </c>
      <c r="H3822" s="1">
        <v>-4.2532068894899711</v>
      </c>
      <c r="I3822" s="1">
        <v>-3.9757833788218702</v>
      </c>
      <c r="J3822" s="1">
        <v>-3.7445916918238269</v>
      </c>
      <c r="K3822" s="1">
        <v>-3.0192423757265181</v>
      </c>
      <c r="L3822" s="1">
        <v>-3.290442493977225</v>
      </c>
      <c r="M3822" s="1">
        <v>-3.7875257703922012</v>
      </c>
      <c r="N3822" s="1">
        <v>-2.1981826584623971</v>
      </c>
      <c r="O3822" s="1">
        <v>-0.17227137111529431</v>
      </c>
      <c r="P3822" s="1">
        <v>0.92760931070721697</v>
      </c>
      <c r="Q3822" s="1">
        <v>1.9088636711275699</v>
      </c>
      <c r="R3822" s="1">
        <v>2.095708191793916</v>
      </c>
      <c r="S3822" s="1">
        <v>2.1062199812195379</v>
      </c>
      <c r="T3822" s="1">
        <v>2.3903368625537209</v>
      </c>
      <c r="U3822" s="1">
        <v>2.0554748656277351</v>
      </c>
      <c r="V3822" s="1">
        <v>0.88285153824416285</v>
      </c>
      <c r="W3822" s="1">
        <v>0.15884898862950911</v>
      </c>
      <c r="X3822" s="1">
        <v>-0.68294512801940344</v>
      </c>
      <c r="Y3822" s="1">
        <v>-1.3374834623651091</v>
      </c>
      <c r="Z3822" s="1">
        <v>-1.6890376244852441</v>
      </c>
      <c r="AA3822" s="1">
        <v>-1.4979383443731009</v>
      </c>
      <c r="AB3822" s="1">
        <v>-2.1120093147388039</v>
      </c>
      <c r="AC3822" s="1">
        <v>-1.6595021032428601</v>
      </c>
      <c r="AD3822" s="1">
        <v>-1.95024542254155</v>
      </c>
      <c r="AE3822" s="1">
        <v>-3.056359254262476</v>
      </c>
    </row>
    <row r="3823" spans="1:31" x14ac:dyDescent="0.25">
      <c r="A3823">
        <v>9</v>
      </c>
      <c r="B3823">
        <v>16</v>
      </c>
      <c r="C3823">
        <v>2040</v>
      </c>
      <c r="D3823" t="s">
        <v>4</v>
      </c>
      <c r="E3823" t="s">
        <v>41</v>
      </c>
      <c r="F3823">
        <v>0</v>
      </c>
      <c r="G3823">
        <v>0</v>
      </c>
      <c r="H3823" s="2">
        <v>3.4578917800731468E-2</v>
      </c>
      <c r="I3823" s="2">
        <v>3.2323442104242837E-2</v>
      </c>
      <c r="J3823" s="2">
        <v>3.044383489287664E-2</v>
      </c>
      <c r="K3823" s="2">
        <v>2.4546685981516402E-2</v>
      </c>
      <c r="L3823" s="2">
        <v>2.6751564991684761E-2</v>
      </c>
      <c r="M3823" s="2">
        <v>3.0792892442213018E-2</v>
      </c>
      <c r="N3823" s="2">
        <v>1.787140372733656E-2</v>
      </c>
      <c r="O3823" s="2">
        <v>1.4005802529698721E-3</v>
      </c>
      <c r="P3823" s="2">
        <v>7.5415391114407888E-3</v>
      </c>
      <c r="Q3823" s="2">
        <v>1.551921683843553E-2</v>
      </c>
      <c r="R3823" s="2">
        <v>1.7038277982064361E-2</v>
      </c>
      <c r="S3823" s="2">
        <v>1.7123739684711689E-2</v>
      </c>
      <c r="T3823" s="2">
        <v>1.943363302889204E-2</v>
      </c>
      <c r="U3823" s="2">
        <v>1.6711177769331179E-2</v>
      </c>
      <c r="V3823" s="2">
        <v>7.1776547824728689E-3</v>
      </c>
      <c r="W3823" s="2">
        <v>1.2914551921098299E-3</v>
      </c>
      <c r="X3823" s="2">
        <v>5.5523994147918983E-3</v>
      </c>
      <c r="Y3823" s="2">
        <v>1.087384928752121E-2</v>
      </c>
      <c r="Z3823" s="2">
        <v>1.3732013207197099E-2</v>
      </c>
      <c r="AA3823" s="2">
        <v>1.217836052335854E-2</v>
      </c>
      <c r="AB3823" s="2">
        <v>1.7170807436900849E-2</v>
      </c>
      <c r="AC3823" s="2">
        <v>1.3491887018234641E-2</v>
      </c>
      <c r="AD3823" s="2">
        <v>1.585565384180122E-2</v>
      </c>
      <c r="AE3823" s="2">
        <v>2.4848449221646151E-2</v>
      </c>
    </row>
    <row r="3824" spans="1:31" x14ac:dyDescent="0.25">
      <c r="A3824">
        <v>16</v>
      </c>
      <c r="B3824">
        <v>9</v>
      </c>
      <c r="C3824">
        <v>2040</v>
      </c>
      <c r="D3824" t="s">
        <v>4</v>
      </c>
      <c r="E3824" t="s">
        <v>40</v>
      </c>
      <c r="F3824">
        <v>0</v>
      </c>
      <c r="G3824">
        <v>0</v>
      </c>
      <c r="H3824" s="1">
        <v>3.964465713093515</v>
      </c>
      <c r="I3824" s="1">
        <v>3.6908649227903791</v>
      </c>
      <c r="J3824" s="1">
        <v>3.437196456973012</v>
      </c>
      <c r="K3824" s="1">
        <v>2.7232939390758562</v>
      </c>
      <c r="L3824" s="1">
        <v>2.9931206275065572</v>
      </c>
      <c r="M3824" s="1">
        <v>3.5057286568451009</v>
      </c>
      <c r="N3824" s="1">
        <v>2.0349465956715251</v>
      </c>
      <c r="O3824" s="1">
        <v>-1.5236074847670139E-2</v>
      </c>
      <c r="P3824" s="1">
        <v>-1.1003934357599889</v>
      </c>
      <c r="Q3824" s="1">
        <v>-2.1075752653979758</v>
      </c>
      <c r="R3824" s="1">
        <v>-2.2669273456451702</v>
      </c>
      <c r="S3824" s="1">
        <v>-2.2118107593740461</v>
      </c>
      <c r="T3824" s="1">
        <v>-2.4817034911469138</v>
      </c>
      <c r="U3824" s="1">
        <v>-2.171633647276769</v>
      </c>
      <c r="V3824" s="1">
        <v>-1.0228853561313489</v>
      </c>
      <c r="W3824" s="1">
        <v>-0.32100215784645891</v>
      </c>
      <c r="X3824" s="1">
        <v>0.4860594635979168</v>
      </c>
      <c r="Y3824" s="1">
        <v>1.118683130015464</v>
      </c>
      <c r="Z3824" s="1">
        <v>1.45835653293178</v>
      </c>
      <c r="AA3824" s="1">
        <v>1.3318963150372449</v>
      </c>
      <c r="AB3824" s="1">
        <v>1.9781286586279849</v>
      </c>
      <c r="AC3824" s="1">
        <v>1.547604305395001</v>
      </c>
      <c r="AD3824" s="1">
        <v>1.8064566822074331</v>
      </c>
      <c r="AE3824" s="1">
        <v>2.8261230153803338</v>
      </c>
    </row>
    <row r="3825" spans="1:31" x14ac:dyDescent="0.25">
      <c r="A3825">
        <v>16</v>
      </c>
      <c r="B3825">
        <v>9</v>
      </c>
      <c r="C3825">
        <v>2040</v>
      </c>
      <c r="D3825" t="s">
        <v>4</v>
      </c>
      <c r="E3825" t="s">
        <v>41</v>
      </c>
      <c r="F3825">
        <v>0</v>
      </c>
      <c r="G3825">
        <v>0</v>
      </c>
      <c r="H3825" s="2">
        <v>3.2231428561735893E-2</v>
      </c>
      <c r="I3825" s="2">
        <v>3.0007031892604709E-2</v>
      </c>
      <c r="J3825" s="2">
        <v>2.7944686642057001E-2</v>
      </c>
      <c r="K3825" s="2">
        <v>2.2140601130698021E-2</v>
      </c>
      <c r="L3825" s="2">
        <v>2.4334314044768761E-2</v>
      </c>
      <c r="M3825" s="2">
        <v>2.8501858998740661E-2</v>
      </c>
      <c r="N3825" s="2">
        <v>1.654428126562215E-2</v>
      </c>
      <c r="O3825" s="2">
        <v>1.2387052721683041E-4</v>
      </c>
      <c r="P3825" s="2">
        <v>8.9462880956096644E-3</v>
      </c>
      <c r="Q3825" s="2">
        <v>1.7134758255268102E-2</v>
      </c>
      <c r="R3825" s="2">
        <v>1.8430303623131469E-2</v>
      </c>
      <c r="S3825" s="2">
        <v>1.7982201295723949E-2</v>
      </c>
      <c r="T3825" s="2">
        <v>2.0176451147535881E-2</v>
      </c>
      <c r="U3825" s="2">
        <v>1.765555810794121E-2</v>
      </c>
      <c r="V3825" s="2">
        <v>8.3161411067589359E-3</v>
      </c>
      <c r="W3825" s="2">
        <v>2.6097736410281209E-3</v>
      </c>
      <c r="X3825" s="2">
        <v>3.951702956080624E-3</v>
      </c>
      <c r="Y3825" s="2">
        <v>9.0949847968736942E-3</v>
      </c>
      <c r="Z3825" s="2">
        <v>1.1856557178307151E-2</v>
      </c>
      <c r="AA3825" s="2">
        <v>1.0828425325506061E-2</v>
      </c>
      <c r="AB3825" s="2">
        <v>1.6082346818113699E-2</v>
      </c>
      <c r="AC3825" s="2">
        <v>1.25821488243496E-2</v>
      </c>
      <c r="AD3825" s="2">
        <v>1.4686639692743361E-2</v>
      </c>
      <c r="AE3825" s="2">
        <v>2.297660988114093E-2</v>
      </c>
    </row>
    <row r="3826" spans="1:31" x14ac:dyDescent="0.25">
      <c r="A3826">
        <v>9</v>
      </c>
      <c r="B3826">
        <v>16</v>
      </c>
      <c r="C3826">
        <v>2040</v>
      </c>
      <c r="D3826" t="s">
        <v>4</v>
      </c>
      <c r="E3826" t="s">
        <v>42</v>
      </c>
      <c r="F3826">
        <v>0</v>
      </c>
      <c r="G3826">
        <v>0</v>
      </c>
      <c r="H3826" s="1">
        <v>15.94383129593364</v>
      </c>
      <c r="I3826" s="1">
        <v>16.488852495160039</v>
      </c>
      <c r="J3826" s="1">
        <v>14.229309941014289</v>
      </c>
      <c r="K3826" s="1">
        <v>15.40486390151071</v>
      </c>
      <c r="L3826" s="1">
        <v>15.27785287640107</v>
      </c>
      <c r="M3826" s="1">
        <v>16.867456270707169</v>
      </c>
      <c r="N3826" s="1">
        <v>25.534770195966729</v>
      </c>
      <c r="O3826" s="1">
        <v>23.60791279617542</v>
      </c>
      <c r="P3826" s="1">
        <v>24.481069094474709</v>
      </c>
      <c r="Q3826" s="1">
        <v>22.631877541052951</v>
      </c>
      <c r="R3826" s="1">
        <v>24.43645638527963</v>
      </c>
      <c r="S3826" s="1">
        <v>28.378159337522249</v>
      </c>
      <c r="T3826" s="1">
        <v>29.157426812571082</v>
      </c>
      <c r="U3826" s="1">
        <v>27.7994690241661</v>
      </c>
      <c r="V3826" s="1">
        <v>26.508015985316071</v>
      </c>
      <c r="W3826" s="1">
        <v>25.152311045038509</v>
      </c>
      <c r="X3826" s="1">
        <v>22.9142333237067</v>
      </c>
      <c r="Y3826" s="1">
        <v>21.36472949970242</v>
      </c>
      <c r="Z3826" s="1">
        <v>20.48389209355452</v>
      </c>
      <c r="AA3826" s="1">
        <v>24.943217623675899</v>
      </c>
      <c r="AB3826" s="1">
        <v>26.95887457055429</v>
      </c>
      <c r="AC3826" s="1">
        <v>28.136959218203799</v>
      </c>
      <c r="AD3826" s="1">
        <v>26.43008398995963</v>
      </c>
      <c r="AE3826" s="1">
        <v>20.81689246885329</v>
      </c>
    </row>
    <row r="3827" spans="1:31" x14ac:dyDescent="0.25">
      <c r="A3827">
        <v>9</v>
      </c>
      <c r="B3827">
        <v>16</v>
      </c>
      <c r="C3827">
        <v>2040</v>
      </c>
      <c r="D3827" t="s">
        <v>4</v>
      </c>
      <c r="E3827" t="s">
        <v>43</v>
      </c>
      <c r="F3827">
        <v>0</v>
      </c>
      <c r="G3827">
        <v>0</v>
      </c>
      <c r="H3827" s="2">
        <v>0.1296246446823873</v>
      </c>
      <c r="I3827" s="2">
        <v>0.13405571134276451</v>
      </c>
      <c r="J3827" s="2">
        <v>0.1156854466749129</v>
      </c>
      <c r="K3827" s="2">
        <v>0.12524279594724161</v>
      </c>
      <c r="L3827" s="2">
        <v>0.1242101859870005</v>
      </c>
      <c r="M3827" s="2">
        <v>0.13713379081875751</v>
      </c>
      <c r="N3827" s="2">
        <v>0.20759975769078651</v>
      </c>
      <c r="O3827" s="2">
        <v>0.1919342503754099</v>
      </c>
      <c r="P3827" s="2">
        <v>0.19903308206890011</v>
      </c>
      <c r="Q3827" s="2">
        <v>0.18399900439880451</v>
      </c>
      <c r="R3827" s="2">
        <v>0.19867037711609459</v>
      </c>
      <c r="S3827" s="2">
        <v>0.2307167425814817</v>
      </c>
      <c r="T3827" s="2">
        <v>0.23705225050870801</v>
      </c>
      <c r="U3827" s="2">
        <v>0.22601194328590329</v>
      </c>
      <c r="V3827" s="2">
        <v>0.2155123250838705</v>
      </c>
      <c r="W3827" s="2">
        <v>0.20449033369950009</v>
      </c>
      <c r="X3827" s="2">
        <v>0.18629457986753409</v>
      </c>
      <c r="Y3827" s="2">
        <v>0.17369698780245871</v>
      </c>
      <c r="Z3827" s="2">
        <v>0.16653570807767901</v>
      </c>
      <c r="AA3827" s="2">
        <v>0.20279038718435691</v>
      </c>
      <c r="AB3827" s="2">
        <v>0.21917784203702681</v>
      </c>
      <c r="AC3827" s="2">
        <v>0.2287557660016569</v>
      </c>
      <c r="AD3827" s="2">
        <v>0.21487873162568799</v>
      </c>
      <c r="AE3827" s="2">
        <v>0.1692430282020593</v>
      </c>
    </row>
    <row r="3828" spans="1:31" x14ac:dyDescent="0.25">
      <c r="A3828">
        <v>16</v>
      </c>
      <c r="B3828">
        <v>9</v>
      </c>
      <c r="C3828">
        <v>2040</v>
      </c>
      <c r="D3828" t="s">
        <v>4</v>
      </c>
      <c r="E3828" t="s">
        <v>42</v>
      </c>
      <c r="F3828">
        <v>0</v>
      </c>
      <c r="G3828">
        <v>0</v>
      </c>
      <c r="H3828" s="1">
        <v>15.84599413092014</v>
      </c>
      <c r="I3828" s="1">
        <v>16.397542156820521</v>
      </c>
      <c r="J3828" s="1">
        <v>14.13306988031391</v>
      </c>
      <c r="K3828" s="1">
        <v>15.327610293462399</v>
      </c>
      <c r="L3828" s="1">
        <v>15.19505007355114</v>
      </c>
      <c r="M3828" s="1">
        <v>16.780272862135501</v>
      </c>
      <c r="N3828" s="1">
        <v>25.45988173186959</v>
      </c>
      <c r="O3828" s="1">
        <v>23.554078095661911</v>
      </c>
      <c r="P3828" s="1">
        <v>24.430935449418062</v>
      </c>
      <c r="Q3828" s="1">
        <v>22.600474002150602</v>
      </c>
      <c r="R3828" s="1">
        <v>24.394599684474201</v>
      </c>
      <c r="S3828" s="1">
        <v>28.309322496954199</v>
      </c>
      <c r="T3828" s="1">
        <v>29.08400045135906</v>
      </c>
      <c r="U3828" s="1">
        <v>27.73453459312644</v>
      </c>
      <c r="V3828" s="1">
        <v>26.445954558422031</v>
      </c>
      <c r="W3828" s="1">
        <v>25.093355279247032</v>
      </c>
      <c r="X3828" s="1">
        <v>22.858998757605669</v>
      </c>
      <c r="Y3828" s="1">
        <v>21.308531055029569</v>
      </c>
      <c r="Z3828" s="1">
        <v>20.426115355968189</v>
      </c>
      <c r="AA3828" s="1">
        <v>24.874444736811469</v>
      </c>
      <c r="AB3828" s="1">
        <v>26.879669822962629</v>
      </c>
      <c r="AC3828" s="1">
        <v>28.055148524133699</v>
      </c>
      <c r="AD3828" s="1">
        <v>26.353563356251389</v>
      </c>
      <c r="AE3828" s="1">
        <v>20.74360124597667</v>
      </c>
    </row>
    <row r="3829" spans="1:31" x14ac:dyDescent="0.25">
      <c r="A3829">
        <v>16</v>
      </c>
      <c r="B3829">
        <v>9</v>
      </c>
      <c r="C3829">
        <v>2040</v>
      </c>
      <c r="D3829" t="s">
        <v>4</v>
      </c>
      <c r="E3829" t="s">
        <v>43</v>
      </c>
      <c r="F3829">
        <v>0</v>
      </c>
      <c r="G3829">
        <v>0</v>
      </c>
      <c r="H3829" s="2">
        <v>0.1288292205765865</v>
      </c>
      <c r="I3829" s="2">
        <v>0.1333133508684595</v>
      </c>
      <c r="J3829" s="2">
        <v>0.1149030071570236</v>
      </c>
      <c r="K3829" s="2">
        <v>0.12461471783302761</v>
      </c>
      <c r="L3829" s="2">
        <v>0.1235369924678954</v>
      </c>
      <c r="M3829" s="2">
        <v>0.13642498261898781</v>
      </c>
      <c r="N3829" s="2">
        <v>0.2069909083891836</v>
      </c>
      <c r="O3829" s="2">
        <v>0.1914965698834302</v>
      </c>
      <c r="P3829" s="2">
        <v>0.19862549145868341</v>
      </c>
      <c r="Q3829" s="2">
        <v>0.18374369107439509</v>
      </c>
      <c r="R3829" s="2">
        <v>0.1983300787355626</v>
      </c>
      <c r="S3829" s="2">
        <v>0.23015709347117241</v>
      </c>
      <c r="T3829" s="2">
        <v>0.23645528822243139</v>
      </c>
      <c r="U3829" s="2">
        <v>0.22548402108232879</v>
      </c>
      <c r="V3829" s="2">
        <v>0.21500776063757751</v>
      </c>
      <c r="W3829" s="2">
        <v>0.20401101853046361</v>
      </c>
      <c r="X3829" s="2">
        <v>0.1858455183545176</v>
      </c>
      <c r="Y3829" s="2">
        <v>0.17324008987828921</v>
      </c>
      <c r="Z3829" s="2">
        <v>0.16606597850380639</v>
      </c>
      <c r="AA3829" s="2">
        <v>0.20223125802285741</v>
      </c>
      <c r="AB3829" s="2">
        <v>0.21853390099969611</v>
      </c>
      <c r="AC3829" s="2">
        <v>0.22809063840759111</v>
      </c>
      <c r="AD3829" s="2">
        <v>0.2142566126524503</v>
      </c>
      <c r="AE3829" s="2">
        <v>0.16864716460143631</v>
      </c>
    </row>
    <row r="3830" spans="1:31" x14ac:dyDescent="0.25">
      <c r="A3830">
        <v>10</v>
      </c>
      <c r="B3830">
        <v>15</v>
      </c>
      <c r="C3830">
        <v>2040</v>
      </c>
      <c r="D3830" t="s">
        <v>4</v>
      </c>
      <c r="E3830" t="s">
        <v>36</v>
      </c>
      <c r="F3830">
        <v>0</v>
      </c>
      <c r="G3830">
        <v>0</v>
      </c>
      <c r="H3830" s="1">
        <v>-21.540328919486178</v>
      </c>
      <c r="I3830" s="1">
        <v>-18.312890611447479</v>
      </c>
      <c r="J3830" s="1">
        <v>-18.02247004993065</v>
      </c>
      <c r="K3830" s="1">
        <v>-16.574387189416651</v>
      </c>
      <c r="L3830" s="1">
        <v>-17.682338422299001</v>
      </c>
      <c r="M3830" s="1">
        <v>-17.193436189656818</v>
      </c>
      <c r="N3830" s="1">
        <v>-15.57289036947096</v>
      </c>
      <c r="O3830" s="1">
        <v>-21.39393180472824</v>
      </c>
      <c r="P3830" s="1">
        <v>-1.9241047833611331</v>
      </c>
      <c r="Q3830" s="1">
        <v>-0.35850070773708043</v>
      </c>
      <c r="R3830" s="1">
        <v>1.0657526901160259</v>
      </c>
      <c r="S3830" s="1">
        <v>0.58356802533976027</v>
      </c>
      <c r="T3830" s="1">
        <v>0.47518023991710601</v>
      </c>
      <c r="U3830" s="1">
        <v>0.62456563744010207</v>
      </c>
      <c r="V3830" s="1">
        <v>-4.4233579834828958E-2</v>
      </c>
      <c r="W3830" s="1">
        <v>5.8983021903656271E-2</v>
      </c>
      <c r="X3830" s="1">
        <v>0.39687537943330398</v>
      </c>
      <c r="Y3830" s="1">
        <v>0.61975997976360342</v>
      </c>
      <c r="Z3830" s="1">
        <v>-21.4731694007714</v>
      </c>
      <c r="AA3830" s="1">
        <v>-25.14643782567968</v>
      </c>
      <c r="AB3830" s="1">
        <v>-24.551869552442309</v>
      </c>
      <c r="AC3830" s="1">
        <v>-25.997784627301218</v>
      </c>
      <c r="AD3830" s="1">
        <v>-24.566706733603699</v>
      </c>
      <c r="AE3830" s="1">
        <v>-22.203885098370471</v>
      </c>
    </row>
    <row r="3831" spans="1:31" x14ac:dyDescent="0.25">
      <c r="A3831">
        <v>10</v>
      </c>
      <c r="B3831">
        <v>15</v>
      </c>
      <c r="C3831">
        <v>2040</v>
      </c>
      <c r="D3831" t="s">
        <v>4</v>
      </c>
      <c r="E3831" t="s">
        <v>39</v>
      </c>
      <c r="F3831">
        <v>0</v>
      </c>
      <c r="G3831">
        <v>0</v>
      </c>
      <c r="H3831" s="2">
        <v>0.17512462536167631</v>
      </c>
      <c r="I3831" s="2">
        <v>0.14888528952396329</v>
      </c>
      <c r="J3831" s="2">
        <v>0.14652414674740361</v>
      </c>
      <c r="K3831" s="2">
        <v>0.13475111536111101</v>
      </c>
      <c r="L3831" s="2">
        <v>0.14375884896178051</v>
      </c>
      <c r="M3831" s="2">
        <v>0.1397840340622506</v>
      </c>
      <c r="N3831" s="2">
        <v>0.12660886479244679</v>
      </c>
      <c r="O3831" s="2">
        <v>0.17393440491648979</v>
      </c>
      <c r="P3831" s="2">
        <v>1.5643128320009209E-2</v>
      </c>
      <c r="Q3831" s="2">
        <v>2.9146399003014659E-3</v>
      </c>
      <c r="R3831" s="2">
        <v>8.6646560172034658E-3</v>
      </c>
      <c r="S3831" s="2">
        <v>4.7444554905671571E-3</v>
      </c>
      <c r="T3831" s="2">
        <v>3.8632539830659022E-3</v>
      </c>
      <c r="U3831" s="2">
        <v>5.0777694100821308E-3</v>
      </c>
      <c r="V3831" s="2">
        <v>3.596226002831623E-4</v>
      </c>
      <c r="W3831" s="2">
        <v>4.7953676344435989E-4</v>
      </c>
      <c r="X3831" s="2">
        <v>3.2266291010837728E-3</v>
      </c>
      <c r="Y3831" s="2">
        <v>5.0386990224683204E-3</v>
      </c>
      <c r="Z3831" s="2">
        <v>0.1745786130144017</v>
      </c>
      <c r="AA3831" s="2">
        <v>0.20444258394861531</v>
      </c>
      <c r="AB3831" s="2">
        <v>0.19960869554831151</v>
      </c>
      <c r="AC3831" s="2">
        <v>0.21136410266098549</v>
      </c>
      <c r="AD3831" s="2">
        <v>0.19972932303742841</v>
      </c>
      <c r="AE3831" s="2">
        <v>0.1805193910436623</v>
      </c>
    </row>
    <row r="3832" spans="1:31" x14ac:dyDescent="0.25">
      <c r="A3832">
        <v>15</v>
      </c>
      <c r="B3832">
        <v>10</v>
      </c>
      <c r="C3832">
        <v>2040</v>
      </c>
      <c r="D3832" t="s">
        <v>4</v>
      </c>
      <c r="E3832" t="s">
        <v>36</v>
      </c>
      <c r="F3832">
        <v>0</v>
      </c>
      <c r="G3832">
        <v>0</v>
      </c>
      <c r="H3832" s="1">
        <v>21.64980935566231</v>
      </c>
      <c r="I3832" s="1">
        <v>18.4036961656833</v>
      </c>
      <c r="J3832" s="1">
        <v>18.111977575949421</v>
      </c>
      <c r="K3832" s="1">
        <v>16.653549562388591</v>
      </c>
      <c r="L3832" s="1">
        <v>17.769703865288239</v>
      </c>
      <c r="M3832" s="1">
        <v>17.276407565616982</v>
      </c>
      <c r="N3832" s="1">
        <v>15.63848722580134</v>
      </c>
      <c r="O3832" s="1">
        <v>21.49479780399</v>
      </c>
      <c r="P3832" s="1">
        <v>1.9263149484354229</v>
      </c>
      <c r="Q3832" s="1">
        <v>0.35995612232623803</v>
      </c>
      <c r="R3832" s="1">
        <v>-1.0647189195379969</v>
      </c>
      <c r="S3832" s="1">
        <v>-0.58253648486703125</v>
      </c>
      <c r="T3832" s="1">
        <v>-0.47405410461089947</v>
      </c>
      <c r="U3832" s="1">
        <v>-0.62336618524347021</v>
      </c>
      <c r="V3832" s="1">
        <v>4.5349534218885608E-2</v>
      </c>
      <c r="W3832" s="1">
        <v>-5.808944061025216E-2</v>
      </c>
      <c r="X3832" s="1">
        <v>-0.39609985492242761</v>
      </c>
      <c r="Y3832" s="1">
        <v>-0.61869653216335652</v>
      </c>
      <c r="Z3832" s="1">
        <v>21.573557568874389</v>
      </c>
      <c r="AA3832" s="1">
        <v>25.28255765940445</v>
      </c>
      <c r="AB3832" s="1">
        <v>24.682466154477691</v>
      </c>
      <c r="AC3832" s="1">
        <v>26.14281005209666</v>
      </c>
      <c r="AD3832" s="1">
        <v>24.699267474779301</v>
      </c>
      <c r="AE3832" s="1">
        <v>22.31599825810083</v>
      </c>
    </row>
    <row r="3833" spans="1:31" x14ac:dyDescent="0.25">
      <c r="A3833">
        <v>15</v>
      </c>
      <c r="B3833">
        <v>10</v>
      </c>
      <c r="C3833">
        <v>2040</v>
      </c>
      <c r="D3833" t="s">
        <v>4</v>
      </c>
      <c r="E3833" t="s">
        <v>39</v>
      </c>
      <c r="F3833">
        <v>0</v>
      </c>
      <c r="G3833">
        <v>0</v>
      </c>
      <c r="H3833" s="2">
        <v>0.17601471020863671</v>
      </c>
      <c r="I3833" s="2">
        <v>0.14962354606246589</v>
      </c>
      <c r="J3833" s="2">
        <v>0.1472518502109709</v>
      </c>
      <c r="K3833" s="2">
        <v>0.1353947118893381</v>
      </c>
      <c r="L3833" s="2">
        <v>0.14446913711616449</v>
      </c>
      <c r="M3833" s="2">
        <v>0.140458598094447</v>
      </c>
      <c r="N3833" s="2">
        <v>0.12714217256749061</v>
      </c>
      <c r="O3833" s="2">
        <v>0.17475445369097559</v>
      </c>
      <c r="P3833" s="2">
        <v>1.5661097141751412E-2</v>
      </c>
      <c r="Q3833" s="2">
        <v>2.9264725392377081E-3</v>
      </c>
      <c r="R3833" s="2">
        <v>8.6562513783576978E-3</v>
      </c>
      <c r="S3833" s="2">
        <v>4.7360689826587907E-3</v>
      </c>
      <c r="T3833" s="2">
        <v>3.854098411470728E-3</v>
      </c>
      <c r="U3833" s="2">
        <v>5.0680177662070754E-3</v>
      </c>
      <c r="V3833" s="2">
        <v>3.6869540015354159E-4</v>
      </c>
      <c r="W3833" s="2">
        <v>4.7227187488009889E-4</v>
      </c>
      <c r="X3833" s="2">
        <v>3.220324023759573E-3</v>
      </c>
      <c r="Y3833" s="2">
        <v>5.0300531070191588E-3</v>
      </c>
      <c r="Z3833" s="2">
        <v>0.1753947769827186</v>
      </c>
      <c r="AA3833" s="2">
        <v>0.20554924926345081</v>
      </c>
      <c r="AB3833" s="2">
        <v>0.200670456540469</v>
      </c>
      <c r="AC3833" s="2">
        <v>0.21254317115525739</v>
      </c>
      <c r="AD3833" s="2">
        <v>0.2008070526404821</v>
      </c>
      <c r="AE3833" s="2">
        <v>0.18143088014716119</v>
      </c>
    </row>
    <row r="3834" spans="1:31" x14ac:dyDescent="0.25">
      <c r="A3834">
        <v>10</v>
      </c>
      <c r="B3834">
        <v>15</v>
      </c>
      <c r="C3834">
        <v>2040</v>
      </c>
      <c r="D3834" t="s">
        <v>4</v>
      </c>
      <c r="E3834" t="s">
        <v>40</v>
      </c>
      <c r="F3834">
        <v>0</v>
      </c>
      <c r="G3834">
        <v>0</v>
      </c>
      <c r="H3834" s="1">
        <v>8.2628772045553305</v>
      </c>
      <c r="I3834" s="1">
        <v>10.33260653795992</v>
      </c>
      <c r="J3834" s="1">
        <v>10.52968445572432</v>
      </c>
      <c r="K3834" s="1">
        <v>10.485015477039131</v>
      </c>
      <c r="L3834" s="1">
        <v>10.61496820219198</v>
      </c>
      <c r="M3834" s="1">
        <v>10.42591243606299</v>
      </c>
      <c r="N3834" s="1">
        <v>8.6568710950820051</v>
      </c>
      <c r="O3834" s="1">
        <v>5.4576693552063702</v>
      </c>
      <c r="P3834" s="1">
        <v>2.2655188510936641</v>
      </c>
      <c r="Q3834" s="1">
        <v>2.2421490583400741</v>
      </c>
      <c r="R3834" s="1">
        <v>1.577794088899775</v>
      </c>
      <c r="S3834" s="1">
        <v>1.7681024331554731</v>
      </c>
      <c r="T3834" s="1">
        <v>1.896360326399763</v>
      </c>
      <c r="U3834" s="1">
        <v>1.9374676492814891</v>
      </c>
      <c r="V3834" s="1">
        <v>1.935150281392888</v>
      </c>
      <c r="W3834" s="1">
        <v>1.6905052226809181</v>
      </c>
      <c r="X3834" s="1">
        <v>1.5090284085634711</v>
      </c>
      <c r="Y3834" s="1">
        <v>1.797943584584742</v>
      </c>
      <c r="Z3834" s="1">
        <v>4.7801466075122212</v>
      </c>
      <c r="AA3834" s="1">
        <v>4.9755310939236157</v>
      </c>
      <c r="AB3834" s="1">
        <v>5.353093689089949</v>
      </c>
      <c r="AC3834" s="1">
        <v>4.8748467363581014</v>
      </c>
      <c r="AD3834" s="1">
        <v>6.1913969765063319</v>
      </c>
      <c r="AE3834" s="1">
        <v>7.1515689319878204</v>
      </c>
    </row>
    <row r="3835" spans="1:31" x14ac:dyDescent="0.25">
      <c r="A3835">
        <v>10</v>
      </c>
      <c r="B3835">
        <v>15</v>
      </c>
      <c r="C3835">
        <v>2040</v>
      </c>
      <c r="D3835" t="s">
        <v>4</v>
      </c>
      <c r="E3835" t="s">
        <v>41</v>
      </c>
      <c r="F3835">
        <v>0</v>
      </c>
      <c r="G3835">
        <v>0</v>
      </c>
      <c r="H3835" s="2">
        <v>6.7177863451669359E-2</v>
      </c>
      <c r="I3835" s="2">
        <v>8.4004931202926139E-2</v>
      </c>
      <c r="J3835" s="2">
        <v>8.5607190696945695E-2</v>
      </c>
      <c r="K3835" s="2">
        <v>8.5244028268610814E-2</v>
      </c>
      <c r="L3835" s="2">
        <v>8.6300554489365702E-2</v>
      </c>
      <c r="M3835" s="2">
        <v>8.4763515740349515E-2</v>
      </c>
      <c r="N3835" s="2">
        <v>7.0381065813674842E-2</v>
      </c>
      <c r="O3835" s="2">
        <v>4.4371295570783488E-2</v>
      </c>
      <c r="P3835" s="2">
        <v>1.8418852447915971E-2</v>
      </c>
      <c r="Q3835" s="2">
        <v>1.8228854132846129E-2</v>
      </c>
      <c r="R3835" s="2">
        <v>1.282759421869736E-2</v>
      </c>
      <c r="S3835" s="2">
        <v>1.437481652971929E-2</v>
      </c>
      <c r="T3835" s="2">
        <v>1.541756362926637E-2</v>
      </c>
      <c r="U3835" s="2">
        <v>1.5751769506353569E-2</v>
      </c>
      <c r="V3835" s="2">
        <v>1.5732929117015342E-2</v>
      </c>
      <c r="W3835" s="2">
        <v>1.3743944899844859E-2</v>
      </c>
      <c r="X3835" s="2">
        <v>1.2268523646857489E-2</v>
      </c>
      <c r="Y3835" s="2">
        <v>1.4617427516949119E-2</v>
      </c>
      <c r="Z3835" s="2">
        <v>3.886298054887985E-2</v>
      </c>
      <c r="AA3835" s="2">
        <v>4.0451472308322078E-2</v>
      </c>
      <c r="AB3835" s="2">
        <v>4.3521086903170317E-2</v>
      </c>
      <c r="AC3835" s="2">
        <v>3.9632900295594312E-2</v>
      </c>
      <c r="AD3835" s="2">
        <v>5.0336560784604321E-2</v>
      </c>
      <c r="AE3835" s="2">
        <v>5.8142836845429431E-2</v>
      </c>
    </row>
    <row r="3836" spans="1:31" x14ac:dyDescent="0.25">
      <c r="A3836">
        <v>15</v>
      </c>
      <c r="B3836">
        <v>10</v>
      </c>
      <c r="C3836">
        <v>2040</v>
      </c>
      <c r="D3836" t="s">
        <v>4</v>
      </c>
      <c r="E3836" t="s">
        <v>40</v>
      </c>
      <c r="F3836">
        <v>0</v>
      </c>
      <c r="G3836">
        <v>0</v>
      </c>
      <c r="H3836" s="1">
        <v>-8.6743099429519859</v>
      </c>
      <c r="I3836" s="1">
        <v>-10.81395154104761</v>
      </c>
      <c r="J3836" s="1">
        <v>-11.01570342757924</v>
      </c>
      <c r="K3836" s="1">
        <v>-11.00760151959615</v>
      </c>
      <c r="L3836" s="1">
        <v>-11.109059138721531</v>
      </c>
      <c r="M3836" s="1">
        <v>-10.936697340430859</v>
      </c>
      <c r="N3836" s="1">
        <v>-9.2245864442580174</v>
      </c>
      <c r="O3836" s="1">
        <v>-5.8933723246309597</v>
      </c>
      <c r="P3836" s="1">
        <v>-3.0448019369058739</v>
      </c>
      <c r="Q3836" s="1">
        <v>-3.0210706581976932</v>
      </c>
      <c r="R3836" s="1">
        <v>-2.357485553036208</v>
      </c>
      <c r="S3836" s="1">
        <v>-2.54815409454562</v>
      </c>
      <c r="T3836" s="1">
        <v>-2.6753012797470359</v>
      </c>
      <c r="U3836" s="1">
        <v>-2.7158016131341838</v>
      </c>
      <c r="V3836" s="1">
        <v>-2.7151926868080252</v>
      </c>
      <c r="W3836" s="1">
        <v>-2.4721860033883791</v>
      </c>
      <c r="X3836" s="1">
        <v>-2.292802199386021</v>
      </c>
      <c r="Y3836" s="1">
        <v>-2.5820687410626189</v>
      </c>
      <c r="Z3836" s="1">
        <v>-5.215087287460114</v>
      </c>
      <c r="AA3836" s="1">
        <v>-5.2855269479921834</v>
      </c>
      <c r="AB3836" s="1">
        <v>-5.6839430975401326</v>
      </c>
      <c r="AC3836" s="1">
        <v>-5.1529965353394536</v>
      </c>
      <c r="AD3836" s="1">
        <v>-6.5167504043641094</v>
      </c>
      <c r="AE3836" s="1">
        <v>-7.5516848497202558</v>
      </c>
    </row>
    <row r="3837" spans="1:31" x14ac:dyDescent="0.25">
      <c r="A3837">
        <v>15</v>
      </c>
      <c r="B3837">
        <v>10</v>
      </c>
      <c r="C3837">
        <v>2040</v>
      </c>
      <c r="D3837" t="s">
        <v>4</v>
      </c>
      <c r="E3837" t="s">
        <v>41</v>
      </c>
      <c r="F3837">
        <v>0</v>
      </c>
      <c r="G3837">
        <v>0</v>
      </c>
      <c r="H3837" s="2">
        <v>7.0522845064650286E-2</v>
      </c>
      <c r="I3837" s="2">
        <v>8.7918305211769202E-2</v>
      </c>
      <c r="J3837" s="2">
        <v>8.955856445186372E-2</v>
      </c>
      <c r="K3837" s="2">
        <v>8.9492695281269491E-2</v>
      </c>
      <c r="L3837" s="2">
        <v>9.0317553973345746E-2</v>
      </c>
      <c r="M3837" s="2">
        <v>8.8916238540088274E-2</v>
      </c>
      <c r="N3837" s="2">
        <v>7.4996637758195261E-2</v>
      </c>
      <c r="O3837" s="2">
        <v>4.7913596135211053E-2</v>
      </c>
      <c r="P3837" s="2">
        <v>2.475448729191768E-2</v>
      </c>
      <c r="Q3837" s="2">
        <v>2.4561550066647911E-2</v>
      </c>
      <c r="R3837" s="2">
        <v>1.916654921167649E-2</v>
      </c>
      <c r="S3837" s="2">
        <v>2.0716699955655449E-2</v>
      </c>
      <c r="T3837" s="2">
        <v>2.1750416908512489E-2</v>
      </c>
      <c r="U3837" s="2">
        <v>2.2079687911660029E-2</v>
      </c>
      <c r="V3837" s="2">
        <v>2.2074737291122151E-2</v>
      </c>
      <c r="W3837" s="2">
        <v>2.0099073198279499E-2</v>
      </c>
      <c r="X3837" s="2">
        <v>1.8640668287691231E-2</v>
      </c>
      <c r="Y3837" s="2">
        <v>2.099242878912698E-2</v>
      </c>
      <c r="Z3837" s="2">
        <v>4.2399083637887108E-2</v>
      </c>
      <c r="AA3837" s="2">
        <v>4.2971763804814503E-2</v>
      </c>
      <c r="AB3837" s="2">
        <v>4.621091949219621E-2</v>
      </c>
      <c r="AC3837" s="2">
        <v>4.1894280775117511E-2</v>
      </c>
      <c r="AD3837" s="2">
        <v>5.2981710604586257E-2</v>
      </c>
      <c r="AE3837" s="2">
        <v>6.139581178634354E-2</v>
      </c>
    </row>
    <row r="3838" spans="1:31" x14ac:dyDescent="0.25">
      <c r="A3838">
        <v>10</v>
      </c>
      <c r="B3838">
        <v>15</v>
      </c>
      <c r="C3838">
        <v>2040</v>
      </c>
      <c r="D3838" t="s">
        <v>4</v>
      </c>
      <c r="E3838" t="s">
        <v>42</v>
      </c>
      <c r="F3838">
        <v>0</v>
      </c>
      <c r="G3838">
        <v>0</v>
      </c>
      <c r="H3838" s="1">
        <v>23.07078043017211</v>
      </c>
      <c r="I3838" s="1">
        <v>21.026762005005271</v>
      </c>
      <c r="J3838" s="1">
        <v>20.873037187667961</v>
      </c>
      <c r="K3838" s="1">
        <v>19.61239047792106</v>
      </c>
      <c r="L3838" s="1">
        <v>20.623836743299201</v>
      </c>
      <c r="M3838" s="1">
        <v>20.10755823396401</v>
      </c>
      <c r="N3838" s="1">
        <v>17.81730427467712</v>
      </c>
      <c r="O3838" s="1">
        <v>22.07909583420755</v>
      </c>
      <c r="P3838" s="1">
        <v>2.9723315565417581</v>
      </c>
      <c r="Q3838" s="1">
        <v>2.27062880217425</v>
      </c>
      <c r="R3838" s="1">
        <v>1.904012338052623</v>
      </c>
      <c r="S3838" s="1">
        <v>1.8619177893583949</v>
      </c>
      <c r="T3838" s="1">
        <v>1.9549881707955921</v>
      </c>
      <c r="U3838" s="1">
        <v>2.0356480853731318</v>
      </c>
      <c r="V3838" s="1">
        <v>1.935655759984191</v>
      </c>
      <c r="W3838" s="1">
        <v>1.6915338911131359</v>
      </c>
      <c r="X3838" s="1">
        <v>1.5603450915268491</v>
      </c>
      <c r="Y3838" s="1">
        <v>1.901763278083267</v>
      </c>
      <c r="Z3838" s="1">
        <v>21.998791005497001</v>
      </c>
      <c r="AA3838" s="1">
        <v>25.633947120710349</v>
      </c>
      <c r="AB3838" s="1">
        <v>25.128667106798929</v>
      </c>
      <c r="AC3838" s="1">
        <v>26.450877796975298</v>
      </c>
      <c r="AD3838" s="1">
        <v>25.334886545149178</v>
      </c>
      <c r="AE3838" s="1">
        <v>23.327182677096079</v>
      </c>
    </row>
    <row r="3839" spans="1:31" x14ac:dyDescent="0.25">
      <c r="A3839">
        <v>10</v>
      </c>
      <c r="B3839">
        <v>15</v>
      </c>
      <c r="C3839">
        <v>2040</v>
      </c>
      <c r="D3839" t="s">
        <v>4</v>
      </c>
      <c r="E3839" t="s">
        <v>43</v>
      </c>
      <c r="F3839">
        <v>0</v>
      </c>
      <c r="G3839">
        <v>0</v>
      </c>
      <c r="H3839" s="2">
        <v>0.18756732057050499</v>
      </c>
      <c r="I3839" s="2">
        <v>0.17094928459353881</v>
      </c>
      <c r="J3839" s="2">
        <v>0.16969948933063381</v>
      </c>
      <c r="K3839" s="2">
        <v>0.15945032908878909</v>
      </c>
      <c r="L3839" s="2">
        <v>0.16767346945771711</v>
      </c>
      <c r="M3839" s="2">
        <v>0.16347608320295939</v>
      </c>
      <c r="N3839" s="2">
        <v>0.14485613231444811</v>
      </c>
      <c r="O3839" s="2">
        <v>0.17950484418054921</v>
      </c>
      <c r="P3839" s="2">
        <v>2.4165297207656561E-2</v>
      </c>
      <c r="Q3839" s="2">
        <v>1.8460396765644309E-2</v>
      </c>
      <c r="R3839" s="2">
        <v>1.5479775106118889E-2</v>
      </c>
      <c r="S3839" s="2">
        <v>1.513754300291378E-2</v>
      </c>
      <c r="T3839" s="2">
        <v>1.589421277069587E-2</v>
      </c>
      <c r="U3839" s="2">
        <v>1.6549984433927901E-2</v>
      </c>
      <c r="V3839" s="2">
        <v>1.5737038699058459E-2</v>
      </c>
      <c r="W3839" s="2">
        <v>1.375230805783037E-2</v>
      </c>
      <c r="X3839" s="2">
        <v>1.26857324514378E-2</v>
      </c>
      <c r="Y3839" s="2">
        <v>1.546149006571761E-2</v>
      </c>
      <c r="Z3839" s="2">
        <v>0.17885195939428461</v>
      </c>
      <c r="AA3839" s="2">
        <v>0.2084060741521167</v>
      </c>
      <c r="AB3839" s="2">
        <v>0.20429810655934089</v>
      </c>
      <c r="AC3839" s="2">
        <v>0.21504778696727889</v>
      </c>
      <c r="AD3839" s="2">
        <v>0.2059746873589364</v>
      </c>
      <c r="AE3839" s="2">
        <v>0.189651891683708</v>
      </c>
    </row>
    <row r="3840" spans="1:31" x14ac:dyDescent="0.25">
      <c r="A3840">
        <v>15</v>
      </c>
      <c r="B3840">
        <v>10</v>
      </c>
      <c r="C3840">
        <v>2040</v>
      </c>
      <c r="D3840" t="s">
        <v>4</v>
      </c>
      <c r="E3840" t="s">
        <v>42</v>
      </c>
      <c r="F3840">
        <v>0</v>
      </c>
      <c r="G3840">
        <v>0</v>
      </c>
      <c r="H3840" s="1">
        <v>23.322905010373791</v>
      </c>
      <c r="I3840" s="1">
        <v>21.345668893031021</v>
      </c>
      <c r="J3840" s="1">
        <v>21.198807837142059</v>
      </c>
      <c r="K3840" s="1">
        <v>19.962665258956491</v>
      </c>
      <c r="L3840" s="1">
        <v>20.956468462211181</v>
      </c>
      <c r="M3840" s="1">
        <v>20.447141782887289</v>
      </c>
      <c r="N3840" s="1">
        <v>18.15641147856978</v>
      </c>
      <c r="O3840" s="1">
        <v>22.28807237046621</v>
      </c>
      <c r="P3840" s="1">
        <v>3.602985999910564</v>
      </c>
      <c r="Q3840" s="1">
        <v>3.0424392075805202</v>
      </c>
      <c r="R3840" s="1">
        <v>2.586767192925679</v>
      </c>
      <c r="S3840" s="1">
        <v>2.6138932735960818</v>
      </c>
      <c r="T3840" s="1">
        <v>2.7169770391953212</v>
      </c>
      <c r="U3840" s="1">
        <v>2.78642491425971</v>
      </c>
      <c r="V3840" s="1">
        <v>2.7155713775832981</v>
      </c>
      <c r="W3840" s="1">
        <v>2.472868378717278</v>
      </c>
      <c r="X3840" s="1">
        <v>2.3267653557200272</v>
      </c>
      <c r="Y3840" s="1">
        <v>2.6551580710917499</v>
      </c>
      <c r="Z3840" s="1">
        <v>22.1949436041943</v>
      </c>
      <c r="AA3840" s="1">
        <v>25.82914084748198</v>
      </c>
      <c r="AB3840" s="1">
        <v>25.328469053675761</v>
      </c>
      <c r="AC3840" s="1">
        <v>26.645823138218621</v>
      </c>
      <c r="AD3840" s="1">
        <v>25.544507229998981</v>
      </c>
      <c r="AE3840" s="1">
        <v>23.55911123801264</v>
      </c>
    </row>
    <row r="3841" spans="1:31" x14ac:dyDescent="0.25">
      <c r="A3841">
        <v>15</v>
      </c>
      <c r="B3841">
        <v>10</v>
      </c>
      <c r="C3841">
        <v>2040</v>
      </c>
      <c r="D3841" t="s">
        <v>4</v>
      </c>
      <c r="E3841" t="s">
        <v>43</v>
      </c>
      <c r="F3841">
        <v>0</v>
      </c>
      <c r="G3841">
        <v>0</v>
      </c>
      <c r="H3841" s="2">
        <v>0.189617113905478</v>
      </c>
      <c r="I3841" s="2">
        <v>0.1735420235205774</v>
      </c>
      <c r="J3841" s="2">
        <v>0.1723480311962769</v>
      </c>
      <c r="K3841" s="2">
        <v>0.1622980915362317</v>
      </c>
      <c r="L3841" s="2">
        <v>0.17037779237570069</v>
      </c>
      <c r="M3841" s="2">
        <v>0.1662369250641243</v>
      </c>
      <c r="N3841" s="2">
        <v>0.14761310145178691</v>
      </c>
      <c r="O3841" s="2">
        <v>0.18120384041029439</v>
      </c>
      <c r="P3841" s="2">
        <v>2.9292569104963941E-2</v>
      </c>
      <c r="Q3841" s="2">
        <v>2.4735278110410729E-2</v>
      </c>
      <c r="R3841" s="2">
        <v>2.1030627584761621E-2</v>
      </c>
      <c r="S3841" s="2">
        <v>2.1251164825984409E-2</v>
      </c>
      <c r="T3841" s="2">
        <v>2.208924422110017E-2</v>
      </c>
      <c r="U3841" s="2">
        <v>2.2653861091542361E-2</v>
      </c>
      <c r="V3841" s="2">
        <v>2.2077816077912989E-2</v>
      </c>
      <c r="W3841" s="2">
        <v>2.0104620965181119E-2</v>
      </c>
      <c r="X3841" s="2">
        <v>1.8916791509918918E-2</v>
      </c>
      <c r="Y3841" s="2">
        <v>2.158665098448577E-2</v>
      </c>
      <c r="Z3841" s="2">
        <v>0.18044669596905941</v>
      </c>
      <c r="AA3841" s="2">
        <v>0.2099930150201787</v>
      </c>
      <c r="AB3841" s="2">
        <v>0.20592251263151029</v>
      </c>
      <c r="AC3841" s="2">
        <v>0.21663270844080179</v>
      </c>
      <c r="AD3841" s="2">
        <v>0.2076789205690974</v>
      </c>
      <c r="AE3841" s="2">
        <v>0.1915374897399402</v>
      </c>
    </row>
    <row r="3842" spans="1:31" x14ac:dyDescent="0.25">
      <c r="A3842">
        <v>11</v>
      </c>
      <c r="B3842">
        <v>13</v>
      </c>
      <c r="C3842">
        <v>2040</v>
      </c>
      <c r="D3842" t="s">
        <v>4</v>
      </c>
      <c r="E3842" t="s">
        <v>36</v>
      </c>
      <c r="F3842">
        <v>0</v>
      </c>
      <c r="G3842">
        <v>0</v>
      </c>
      <c r="H3842" s="1">
        <v>-1.916976065849223</v>
      </c>
      <c r="I3842" s="1">
        <v>-1.8650567190047429</v>
      </c>
      <c r="J3842" s="1">
        <v>-2.4120724428283462</v>
      </c>
      <c r="K3842" s="1">
        <v>-2.089028735310908</v>
      </c>
      <c r="L3842" s="1">
        <v>19.848219541429032</v>
      </c>
      <c r="M3842" s="1">
        <v>18.45339298045625</v>
      </c>
      <c r="N3842" s="1">
        <v>-2.8206112379251862</v>
      </c>
      <c r="O3842" s="1">
        <v>1.7448013675931699</v>
      </c>
      <c r="P3842" s="1">
        <v>6.2020611136633157</v>
      </c>
      <c r="Q3842" s="1">
        <v>3.959487251971106</v>
      </c>
      <c r="R3842" s="1">
        <v>1.938469499756496</v>
      </c>
      <c r="S3842" s="1">
        <v>4.8694067548332987</v>
      </c>
      <c r="T3842" s="1">
        <v>4.7624583785376338</v>
      </c>
      <c r="U3842" s="1">
        <v>2.5118776044352029</v>
      </c>
      <c r="V3842" s="1">
        <v>10.08075193513894</v>
      </c>
      <c r="W3842" s="1">
        <v>8.3426632047628519</v>
      </c>
      <c r="X3842" s="1">
        <v>8.0523682881499887</v>
      </c>
      <c r="Y3842" s="1">
        <v>10.10061081514413</v>
      </c>
      <c r="Z3842" s="1">
        <v>5.5347844572661788</v>
      </c>
      <c r="AA3842" s="1">
        <v>6.2589982285027697</v>
      </c>
      <c r="AB3842" s="1">
        <v>5.3876122792979766</v>
      </c>
      <c r="AC3842" s="1">
        <v>7.2620612764789261</v>
      </c>
      <c r="AD3842" s="1">
        <v>4.6377563054495159</v>
      </c>
      <c r="AE3842" s="1">
        <v>1.048444554447904</v>
      </c>
    </row>
    <row r="3843" spans="1:31" x14ac:dyDescent="0.25">
      <c r="A3843">
        <v>11</v>
      </c>
      <c r="B3843">
        <v>13</v>
      </c>
      <c r="C3843">
        <v>2040</v>
      </c>
      <c r="D3843" t="s">
        <v>4</v>
      </c>
      <c r="E3843" t="s">
        <v>39</v>
      </c>
      <c r="F3843">
        <v>0</v>
      </c>
      <c r="G3843">
        <v>0</v>
      </c>
      <c r="H3843" s="2">
        <v>1.4413353878565589E-3</v>
      </c>
      <c r="I3843" s="2">
        <v>1.402298284965972E-3</v>
      </c>
      <c r="J3843" s="2">
        <v>1.8135883028784559E-3</v>
      </c>
      <c r="K3843" s="2">
        <v>1.5706982972262459E-3</v>
      </c>
      <c r="L3843" s="2">
        <v>1.492347333942032E-2</v>
      </c>
      <c r="M3843" s="2">
        <v>1.3874731564252819E-2</v>
      </c>
      <c r="N3843" s="2">
        <v>2.1207603292670569E-3</v>
      </c>
      <c r="O3843" s="2">
        <v>1.3118807275136609E-3</v>
      </c>
      <c r="P3843" s="2">
        <v>4.6632038448596357E-3</v>
      </c>
      <c r="Q3843" s="2">
        <v>2.9770580841888012E-3</v>
      </c>
      <c r="R3843" s="2">
        <v>1.457495864478568E-3</v>
      </c>
      <c r="S3843" s="2">
        <v>3.661208086340826E-3</v>
      </c>
      <c r="T3843" s="2">
        <v>3.580795773336567E-3</v>
      </c>
      <c r="U3843" s="2">
        <v>1.8886297777708299E-3</v>
      </c>
      <c r="V3843" s="2">
        <v>7.5795127331871716E-3</v>
      </c>
      <c r="W3843" s="2">
        <v>6.272679101325453E-3</v>
      </c>
      <c r="X3843" s="2">
        <v>6.0544122467293153E-3</v>
      </c>
      <c r="Y3843" s="2">
        <v>7.594444221912881E-3</v>
      </c>
      <c r="Z3843" s="2">
        <v>4.1614920731324664E-3</v>
      </c>
      <c r="AA3843" s="2">
        <v>4.7060137056411802E-3</v>
      </c>
      <c r="AB3843" s="2">
        <v>4.050836300224043E-3</v>
      </c>
      <c r="AC3843" s="2">
        <v>5.4601964484803957E-3</v>
      </c>
      <c r="AD3843" s="2">
        <v>3.4870348161274559E-3</v>
      </c>
      <c r="AE3843" s="2">
        <v>7.8830417627661937E-4</v>
      </c>
    </row>
    <row r="3844" spans="1:31" x14ac:dyDescent="0.25">
      <c r="A3844">
        <v>13</v>
      </c>
      <c r="B3844">
        <v>11</v>
      </c>
      <c r="C3844">
        <v>2040</v>
      </c>
      <c r="D3844" t="s">
        <v>4</v>
      </c>
      <c r="E3844" t="s">
        <v>36</v>
      </c>
      <c r="F3844">
        <v>0</v>
      </c>
      <c r="G3844">
        <v>0</v>
      </c>
      <c r="H3844" s="1">
        <v>1.9170154424244681</v>
      </c>
      <c r="I3844" s="1">
        <v>1.8651501966024939</v>
      </c>
      <c r="J3844" s="1">
        <v>2.4122764399803169</v>
      </c>
      <c r="K3844" s="1">
        <v>2.089187966957442</v>
      </c>
      <c r="L3844" s="1">
        <v>-19.843869874496971</v>
      </c>
      <c r="M3844" s="1">
        <v>-18.449661395984069</v>
      </c>
      <c r="N3844" s="1">
        <v>2.820794081860734</v>
      </c>
      <c r="O3844" s="1">
        <v>-1.7447685414829841</v>
      </c>
      <c r="P3844" s="1">
        <v>-6.201573145768247</v>
      </c>
      <c r="Q3844" s="1">
        <v>-3.959270750123367</v>
      </c>
      <c r="R3844" s="1">
        <v>-1.938417469378801</v>
      </c>
      <c r="S3844" s="1">
        <v>-4.8691272836047386</v>
      </c>
      <c r="T3844" s="1">
        <v>-4.762174486442202</v>
      </c>
      <c r="U3844" s="1">
        <v>-2.5117997549643341</v>
      </c>
      <c r="V3844" s="1">
        <v>-10.0796693771174</v>
      </c>
      <c r="W3844" s="1">
        <v>-8.3419224177409053</v>
      </c>
      <c r="X3844" s="1">
        <v>-8.0516162375150664</v>
      </c>
      <c r="Y3844" s="1">
        <v>-10.0994443976205</v>
      </c>
      <c r="Z3844" s="1">
        <v>-5.5342735400669643</v>
      </c>
      <c r="AA3844" s="1">
        <v>-6.2580859502445003</v>
      </c>
      <c r="AB3844" s="1">
        <v>-5.3868073473296096</v>
      </c>
      <c r="AC3844" s="1">
        <v>-7.2608117389782567</v>
      </c>
      <c r="AD3844" s="1">
        <v>-4.6368752977137726</v>
      </c>
      <c r="AE3844" s="1">
        <v>-1.0480397242627071</v>
      </c>
    </row>
    <row r="3845" spans="1:31" x14ac:dyDescent="0.25">
      <c r="A3845">
        <v>13</v>
      </c>
      <c r="B3845">
        <v>11</v>
      </c>
      <c r="C3845">
        <v>2040</v>
      </c>
      <c r="D3845" t="s">
        <v>4</v>
      </c>
      <c r="E3845" t="s">
        <v>39</v>
      </c>
      <c r="F3845">
        <v>0</v>
      </c>
      <c r="G3845">
        <v>0</v>
      </c>
      <c r="H3845" s="2">
        <v>1.4413649943041109E-3</v>
      </c>
      <c r="I3845" s="2">
        <v>1.4023685688740559E-3</v>
      </c>
      <c r="J3845" s="2">
        <v>1.813741684195727E-3</v>
      </c>
      <c r="K3845" s="2">
        <v>1.570818020268754E-3</v>
      </c>
      <c r="L3845" s="2">
        <v>1.4920202913155619E-2</v>
      </c>
      <c r="M3845" s="2">
        <v>1.3871925861642161E-2</v>
      </c>
      <c r="N3845" s="2">
        <v>2.1208978059103259E-3</v>
      </c>
      <c r="O3845" s="2">
        <v>1.311856046227808E-3</v>
      </c>
      <c r="P3845" s="2">
        <v>4.6628369517054489E-3</v>
      </c>
      <c r="Q3845" s="2">
        <v>2.9768953008446372E-3</v>
      </c>
      <c r="R3845" s="2">
        <v>1.457456743893835E-3</v>
      </c>
      <c r="S3845" s="2">
        <v>3.660997957597549E-3</v>
      </c>
      <c r="T3845" s="2">
        <v>3.5805823206332341E-3</v>
      </c>
      <c r="U3845" s="2">
        <v>1.888571244334085E-3</v>
      </c>
      <c r="V3845" s="2">
        <v>7.5786987797875202E-3</v>
      </c>
      <c r="W3845" s="2">
        <v>6.2721221186021843E-3</v>
      </c>
      <c r="X3845" s="2">
        <v>6.0538467951241097E-3</v>
      </c>
      <c r="Y3845" s="2">
        <v>7.5935672162560121E-3</v>
      </c>
      <c r="Z3845" s="2">
        <v>4.1611079248623792E-3</v>
      </c>
      <c r="AA3845" s="2">
        <v>4.7053277821387223E-3</v>
      </c>
      <c r="AB3845" s="2">
        <v>4.0502310882177513E-3</v>
      </c>
      <c r="AC3845" s="2">
        <v>5.4592569466001932E-3</v>
      </c>
      <c r="AD3845" s="2">
        <v>3.4863724042960699E-3</v>
      </c>
      <c r="AE3845" s="2">
        <v>7.8799979267872718E-4</v>
      </c>
    </row>
    <row r="3846" spans="1:31" x14ac:dyDescent="0.25">
      <c r="A3846">
        <v>11</v>
      </c>
      <c r="B3846">
        <v>13</v>
      </c>
      <c r="C3846">
        <v>2040</v>
      </c>
      <c r="D3846" t="s">
        <v>4</v>
      </c>
      <c r="E3846" t="s">
        <v>40</v>
      </c>
      <c r="F3846">
        <v>0</v>
      </c>
      <c r="G3846">
        <v>0</v>
      </c>
      <c r="H3846" s="1">
        <v>-17.991923473901249</v>
      </c>
      <c r="I3846" s="1">
        <v>-20.45102456214569</v>
      </c>
      <c r="J3846" s="1">
        <v>-21.795144626289641</v>
      </c>
      <c r="K3846" s="1">
        <v>-21.39882064589824</v>
      </c>
      <c r="L3846" s="1">
        <v>-22.000922258034329</v>
      </c>
      <c r="M3846" s="1">
        <v>-21.346978074476219</v>
      </c>
      <c r="N3846" s="1">
        <v>-21.181219166774181</v>
      </c>
      <c r="O3846" s="1">
        <v>-17.953489368587611</v>
      </c>
      <c r="P3846" s="1">
        <v>-15.441932090295619</v>
      </c>
      <c r="Q3846" s="1">
        <v>-16.002254440224998</v>
      </c>
      <c r="R3846" s="1">
        <v>-17.09696221506908</v>
      </c>
      <c r="S3846" s="1">
        <v>-16.56056915695909</v>
      </c>
      <c r="T3846" s="1">
        <v>-16.1611469855515</v>
      </c>
      <c r="U3846" s="1">
        <v>-17.156632327587189</v>
      </c>
      <c r="V3846" s="1">
        <v>-18.577275938110521</v>
      </c>
      <c r="W3846" s="1">
        <v>-17.904913532910641</v>
      </c>
      <c r="X3846" s="1">
        <v>-15.73772203328596</v>
      </c>
      <c r="Y3846" s="1">
        <v>-15.39116483276292</v>
      </c>
      <c r="Z3846" s="1">
        <v>-13.998799365483411</v>
      </c>
      <c r="AA3846" s="1">
        <v>-11.350828420095089</v>
      </c>
      <c r="AB3846" s="1">
        <v>-11.347733499952129</v>
      </c>
      <c r="AC3846" s="1">
        <v>-10.1321722959603</v>
      </c>
      <c r="AD3846" s="1">
        <v>-10.350178413650619</v>
      </c>
      <c r="AE3846" s="1">
        <v>-12.098404777714791</v>
      </c>
    </row>
    <row r="3847" spans="1:31" x14ac:dyDescent="0.25">
      <c r="A3847">
        <v>11</v>
      </c>
      <c r="B3847">
        <v>13</v>
      </c>
      <c r="C3847">
        <v>2040</v>
      </c>
      <c r="D3847" t="s">
        <v>4</v>
      </c>
      <c r="E3847" t="s">
        <v>41</v>
      </c>
      <c r="F3847">
        <v>0</v>
      </c>
      <c r="G3847">
        <v>0</v>
      </c>
      <c r="H3847" s="2">
        <v>1.352776201045207E-2</v>
      </c>
      <c r="I3847" s="2">
        <v>1.5376710197102029E-2</v>
      </c>
      <c r="J3847" s="2">
        <v>1.6387326786683941E-2</v>
      </c>
      <c r="K3847" s="2">
        <v>1.6089338831502441E-2</v>
      </c>
      <c r="L3847" s="2">
        <v>1.654204681055213E-2</v>
      </c>
      <c r="M3847" s="2">
        <v>1.6050359454493391E-2</v>
      </c>
      <c r="N3847" s="2">
        <v>1.592572869682269E-2</v>
      </c>
      <c r="O3847" s="2">
        <v>1.349886418690798E-2</v>
      </c>
      <c r="P3847" s="2">
        <v>1.1610475255861371E-2</v>
      </c>
      <c r="Q3847" s="2">
        <v>1.2031770255808269E-2</v>
      </c>
      <c r="R3847" s="2">
        <v>1.2854858808322619E-2</v>
      </c>
      <c r="S3847" s="2">
        <v>1.24515557571121E-2</v>
      </c>
      <c r="T3847" s="2">
        <v>1.2151238335001129E-2</v>
      </c>
      <c r="U3847" s="2">
        <v>1.2899723554576839E-2</v>
      </c>
      <c r="V3847" s="2">
        <v>1.396787664519588E-2</v>
      </c>
      <c r="W3847" s="2">
        <v>1.346234100218845E-2</v>
      </c>
      <c r="X3847" s="2">
        <v>1.183287370923756E-2</v>
      </c>
      <c r="Y3847" s="2">
        <v>1.157230438553603E-2</v>
      </c>
      <c r="Z3847" s="2">
        <v>1.0525413056754441E-2</v>
      </c>
      <c r="AA3847" s="2">
        <v>8.5344574587181126E-3</v>
      </c>
      <c r="AB3847" s="2">
        <v>8.532130451091826E-3</v>
      </c>
      <c r="AC3847" s="2">
        <v>7.6181746586167628E-3</v>
      </c>
      <c r="AD3847" s="2">
        <v>7.7820890328200174E-3</v>
      </c>
      <c r="AE3847" s="2">
        <v>9.0965449456502177E-3</v>
      </c>
    </row>
    <row r="3848" spans="1:31" x14ac:dyDescent="0.25">
      <c r="A3848">
        <v>13</v>
      </c>
      <c r="B3848">
        <v>11</v>
      </c>
      <c r="C3848">
        <v>2040</v>
      </c>
      <c r="D3848" t="s">
        <v>4</v>
      </c>
      <c r="E3848" t="s">
        <v>40</v>
      </c>
      <c r="F3848">
        <v>0</v>
      </c>
      <c r="G3848">
        <v>0</v>
      </c>
      <c r="H3848" s="1">
        <v>-18.322802118284681</v>
      </c>
      <c r="I3848" s="1">
        <v>-15.85323946386618</v>
      </c>
      <c r="J3848" s="1">
        <v>-14.50233449558362</v>
      </c>
      <c r="K3848" s="1">
        <v>-14.900848692841921</v>
      </c>
      <c r="L3848" s="1">
        <v>-14.261156808555709</v>
      </c>
      <c r="M3848" s="1">
        <v>-14.923638665447649</v>
      </c>
      <c r="N3848" s="1">
        <v>-15.11879801285594</v>
      </c>
      <c r="O3848" s="1">
        <v>-18.36287954247592</v>
      </c>
      <c r="P3848" s="1">
        <v>-20.881551715634249</v>
      </c>
      <c r="Q3848" s="1">
        <v>-20.320928823715001</v>
      </c>
      <c r="R3848" s="1">
        <v>-19.222736166024621</v>
      </c>
      <c r="S3848" s="1">
        <v>-19.76005899858156</v>
      </c>
      <c r="T3848" s="1">
        <v>-20.16100455108614</v>
      </c>
      <c r="U3848" s="1">
        <v>-19.16277869928502</v>
      </c>
      <c r="V3848" s="1">
        <v>-17.728870421717989</v>
      </c>
      <c r="W3848" s="1">
        <v>-18.406832178090109</v>
      </c>
      <c r="X3848" s="1">
        <v>-20.58253431265647</v>
      </c>
      <c r="Y3848" s="1">
        <v>-20.926965354350781</v>
      </c>
      <c r="Z3848" s="1">
        <v>-22.330006870385731</v>
      </c>
      <c r="AA3848" s="1">
        <v>-24.98475566100311</v>
      </c>
      <c r="AB3848" s="1">
        <v>-24.98864381158457</v>
      </c>
      <c r="AC3848" s="1">
        <v>-26.20520115419475</v>
      </c>
      <c r="AD3848" s="1">
        <v>-25.989138585615581</v>
      </c>
      <c r="AE3848" s="1">
        <v>-24.237431758272411</v>
      </c>
    </row>
    <row r="3849" spans="1:31" x14ac:dyDescent="0.25">
      <c r="A3849">
        <v>13</v>
      </c>
      <c r="B3849">
        <v>11</v>
      </c>
      <c r="C3849">
        <v>2040</v>
      </c>
      <c r="D3849" t="s">
        <v>4</v>
      </c>
      <c r="E3849" t="s">
        <v>41</v>
      </c>
      <c r="F3849">
        <v>0</v>
      </c>
      <c r="G3849">
        <v>0</v>
      </c>
      <c r="H3849" s="2">
        <v>1.3776542946078709E-2</v>
      </c>
      <c r="I3849" s="2">
        <v>1.1919728920200139E-2</v>
      </c>
      <c r="J3849" s="2">
        <v>1.090401089893505E-2</v>
      </c>
      <c r="K3849" s="2">
        <v>1.1203645633715731E-2</v>
      </c>
      <c r="L3849" s="2">
        <v>1.072267429214715E-2</v>
      </c>
      <c r="M3849" s="2">
        <v>1.12207809514644E-2</v>
      </c>
      <c r="N3849" s="2">
        <v>1.1367517302899199E-2</v>
      </c>
      <c r="O3849" s="2">
        <v>1.380667634772626E-2</v>
      </c>
      <c r="P3849" s="2">
        <v>1.5700414823785151E-2</v>
      </c>
      <c r="Q3849" s="2">
        <v>1.527889385241729E-2</v>
      </c>
      <c r="R3849" s="2">
        <v>1.445318508723656E-2</v>
      </c>
      <c r="S3849" s="2">
        <v>1.485718721697861E-2</v>
      </c>
      <c r="T3849" s="2">
        <v>1.515865003841063E-2</v>
      </c>
      <c r="U3849" s="2">
        <v>1.440810428517671E-2</v>
      </c>
      <c r="V3849" s="2">
        <v>1.3329977760690221E-2</v>
      </c>
      <c r="W3849" s="2">
        <v>1.383972344217302E-2</v>
      </c>
      <c r="X3849" s="2">
        <v>1.547558970876426E-2</v>
      </c>
      <c r="Y3849" s="2">
        <v>1.5734560416805099E-2</v>
      </c>
      <c r="Z3849" s="2">
        <v>1.678947884991408E-2</v>
      </c>
      <c r="AA3849" s="2">
        <v>1.8785530572182789E-2</v>
      </c>
      <c r="AB3849" s="2">
        <v>1.878845399367261E-2</v>
      </c>
      <c r="AC3849" s="2">
        <v>1.970315876255244E-2</v>
      </c>
      <c r="AD3849" s="2">
        <v>1.954070570347036E-2</v>
      </c>
      <c r="AE3849" s="2">
        <v>1.8223632900956702E-2</v>
      </c>
    </row>
    <row r="3850" spans="1:31" x14ac:dyDescent="0.25">
      <c r="A3850">
        <v>11</v>
      </c>
      <c r="B3850">
        <v>13</v>
      </c>
      <c r="C3850">
        <v>2040</v>
      </c>
      <c r="D3850" t="s">
        <v>4</v>
      </c>
      <c r="E3850" t="s">
        <v>42</v>
      </c>
      <c r="F3850">
        <v>0</v>
      </c>
      <c r="G3850">
        <v>0</v>
      </c>
      <c r="H3850" s="1">
        <v>18.09375880041949</v>
      </c>
      <c r="I3850" s="1">
        <v>20.535891561035061</v>
      </c>
      <c r="J3850" s="1">
        <v>21.928210660022721</v>
      </c>
      <c r="K3850" s="1">
        <v>21.50054804167269</v>
      </c>
      <c r="L3850" s="1">
        <v>29.630936521966969</v>
      </c>
      <c r="M3850" s="1">
        <v>28.217391541446919</v>
      </c>
      <c r="N3850" s="1">
        <v>21.36819817266846</v>
      </c>
      <c r="O3850" s="1">
        <v>18.03807396371197</v>
      </c>
      <c r="P3850" s="1">
        <v>16.640878244218861</v>
      </c>
      <c r="Q3850" s="1">
        <v>16.484832012132319</v>
      </c>
      <c r="R3850" s="1">
        <v>17.206504031469791</v>
      </c>
      <c r="S3850" s="1">
        <v>17.26162138810955</v>
      </c>
      <c r="T3850" s="1">
        <v>16.848254559327611</v>
      </c>
      <c r="U3850" s="1">
        <v>17.339537534884631</v>
      </c>
      <c r="V3850" s="1">
        <v>21.136147729860991</v>
      </c>
      <c r="W3850" s="1">
        <v>19.753125270931449</v>
      </c>
      <c r="X3850" s="1">
        <v>17.678137058100269</v>
      </c>
      <c r="Y3850" s="1">
        <v>18.409516390939888</v>
      </c>
      <c r="Z3850" s="1">
        <v>15.05324625001046</v>
      </c>
      <c r="AA3850" s="1">
        <v>12.9621126614005</v>
      </c>
      <c r="AB3850" s="1">
        <v>12.561744371622041</v>
      </c>
      <c r="AC3850" s="1">
        <v>12.465891440982469</v>
      </c>
      <c r="AD3850" s="1">
        <v>11.341736055081521</v>
      </c>
      <c r="AE3850" s="1">
        <v>12.1437487683657</v>
      </c>
    </row>
    <row r="3851" spans="1:31" x14ac:dyDescent="0.25">
      <c r="A3851">
        <v>11</v>
      </c>
      <c r="B3851">
        <v>13</v>
      </c>
      <c r="C3851">
        <v>2040</v>
      </c>
      <c r="D3851" t="s">
        <v>4</v>
      </c>
      <c r="E3851" t="s">
        <v>43</v>
      </c>
      <c r="F3851">
        <v>0</v>
      </c>
      <c r="G3851">
        <v>0</v>
      </c>
      <c r="H3851" s="2">
        <v>1.360432992512744E-2</v>
      </c>
      <c r="I3851" s="2">
        <v>1.5440519970703059E-2</v>
      </c>
      <c r="J3851" s="2">
        <v>1.6487376436107311E-2</v>
      </c>
      <c r="K3851" s="2">
        <v>1.6165825595242631E-2</v>
      </c>
      <c r="L3851" s="2">
        <v>2.2278899640576669E-2</v>
      </c>
      <c r="M3851" s="2">
        <v>2.1216083865749559E-2</v>
      </c>
      <c r="N3851" s="2">
        <v>1.6066314415540191E-2</v>
      </c>
      <c r="O3851" s="2">
        <v>1.35624616268511E-2</v>
      </c>
      <c r="P3851" s="2">
        <v>1.251193852948786E-2</v>
      </c>
      <c r="Q3851" s="2">
        <v>1.239461053543783E-2</v>
      </c>
      <c r="R3851" s="2">
        <v>1.293722107629307E-2</v>
      </c>
      <c r="S3851" s="2">
        <v>1.2978662697826731E-2</v>
      </c>
      <c r="T3851" s="2">
        <v>1.266786057092302E-2</v>
      </c>
      <c r="U3851" s="2">
        <v>1.303724626683055E-2</v>
      </c>
      <c r="V3851" s="2">
        <v>1.589184039839172E-2</v>
      </c>
      <c r="W3851" s="2">
        <v>1.485197388791838E-2</v>
      </c>
      <c r="X3851" s="2">
        <v>1.3291832374511481E-2</v>
      </c>
      <c r="Y3851" s="2">
        <v>1.3841741647323229E-2</v>
      </c>
      <c r="Z3851" s="2">
        <v>1.131823026316576E-2</v>
      </c>
      <c r="AA3851" s="2">
        <v>9.745949369474061E-3</v>
      </c>
      <c r="AB3851" s="2">
        <v>9.4449205801669499E-3</v>
      </c>
      <c r="AC3851" s="2">
        <v>9.3728507075056169E-3</v>
      </c>
      <c r="AD3851" s="2">
        <v>8.5276210940462543E-3</v>
      </c>
      <c r="AE3851" s="2">
        <v>9.130638171703535E-3</v>
      </c>
    </row>
    <row r="3852" spans="1:31" x14ac:dyDescent="0.25">
      <c r="A3852">
        <v>13</v>
      </c>
      <c r="B3852">
        <v>11</v>
      </c>
      <c r="C3852">
        <v>2040</v>
      </c>
      <c r="D3852" t="s">
        <v>4</v>
      </c>
      <c r="E3852" t="s">
        <v>42</v>
      </c>
      <c r="F3852">
        <v>0</v>
      </c>
      <c r="G3852">
        <v>0</v>
      </c>
      <c r="H3852" s="1">
        <v>18.422812642816289</v>
      </c>
      <c r="I3852" s="1">
        <v>15.96258083000899</v>
      </c>
      <c r="J3852" s="1">
        <v>14.701591187510241</v>
      </c>
      <c r="K3852" s="1">
        <v>15.04659423684471</v>
      </c>
      <c r="L3852" s="1">
        <v>24.436852602456469</v>
      </c>
      <c r="M3852" s="1">
        <v>23.729833472726039</v>
      </c>
      <c r="N3852" s="1">
        <v>15.3796922142739</v>
      </c>
      <c r="O3852" s="1">
        <v>18.445583817131659</v>
      </c>
      <c r="P3852" s="1">
        <v>21.78299133578814</v>
      </c>
      <c r="Q3852" s="1">
        <v>20.70304260564793</v>
      </c>
      <c r="R3852" s="1">
        <v>19.32022380807696</v>
      </c>
      <c r="S3852" s="1">
        <v>20.351126065438439</v>
      </c>
      <c r="T3852" s="1">
        <v>20.71580098254077</v>
      </c>
      <c r="U3852" s="1">
        <v>19.32669722137776</v>
      </c>
      <c r="V3852" s="1">
        <v>20.39393491168552</v>
      </c>
      <c r="W3852" s="1">
        <v>20.208887660036659</v>
      </c>
      <c r="X3852" s="1">
        <v>22.10134029347309</v>
      </c>
      <c r="Y3852" s="1">
        <v>23.236537093182061</v>
      </c>
      <c r="Z3852" s="1">
        <v>23.005594764051619</v>
      </c>
      <c r="AA3852" s="1">
        <v>25.75658469596997</v>
      </c>
      <c r="AB3852" s="1">
        <v>25.562668345450319</v>
      </c>
      <c r="AC3852" s="1">
        <v>27.19249813166665</v>
      </c>
      <c r="AD3852" s="1">
        <v>26.399544256461709</v>
      </c>
      <c r="AE3852" s="1">
        <v>24.26008008025828</v>
      </c>
    </row>
    <row r="3853" spans="1:31" x14ac:dyDescent="0.25">
      <c r="A3853">
        <v>13</v>
      </c>
      <c r="B3853">
        <v>11</v>
      </c>
      <c r="C3853">
        <v>2040</v>
      </c>
      <c r="D3853" t="s">
        <v>4</v>
      </c>
      <c r="E3853" t="s">
        <v>43</v>
      </c>
      <c r="F3853">
        <v>0</v>
      </c>
      <c r="G3853">
        <v>0</v>
      </c>
      <c r="H3853" s="2">
        <v>1.3851738829185179E-2</v>
      </c>
      <c r="I3853" s="2">
        <v>1.2001940473690969E-2</v>
      </c>
      <c r="J3853" s="2">
        <v>1.1053827960534021E-2</v>
      </c>
      <c r="K3853" s="2">
        <v>1.13132287495073E-2</v>
      </c>
      <c r="L3853" s="2">
        <v>1.8373573385305611E-2</v>
      </c>
      <c r="M3853" s="2">
        <v>1.7841980054681229E-2</v>
      </c>
      <c r="N3853" s="2">
        <v>1.156367835659692E-2</v>
      </c>
      <c r="O3853" s="2">
        <v>1.386886001288095E-2</v>
      </c>
      <c r="P3853" s="2">
        <v>1.63781889742768E-2</v>
      </c>
      <c r="Q3853" s="2">
        <v>1.556619744785559E-2</v>
      </c>
      <c r="R3853" s="2">
        <v>1.452648406622328E-2</v>
      </c>
      <c r="S3853" s="2">
        <v>1.5301598545442441E-2</v>
      </c>
      <c r="T3853" s="2">
        <v>1.557579021243667E-2</v>
      </c>
      <c r="U3853" s="2">
        <v>1.4531351294268991E-2</v>
      </c>
      <c r="V3853" s="2">
        <v>1.533378564788385E-2</v>
      </c>
      <c r="W3853" s="2">
        <v>1.5194652375967409E-2</v>
      </c>
      <c r="X3853" s="2">
        <v>1.6617549092836911E-2</v>
      </c>
      <c r="Y3853" s="2">
        <v>1.7471080521189519E-2</v>
      </c>
      <c r="Z3853" s="2">
        <v>1.7297439672219261E-2</v>
      </c>
      <c r="AA3853" s="2">
        <v>1.9365853154864641E-2</v>
      </c>
      <c r="AB3853" s="2">
        <v>1.9220051387556631E-2</v>
      </c>
      <c r="AC3853" s="2">
        <v>2.0445487317042588E-2</v>
      </c>
      <c r="AD3853" s="2">
        <v>1.9849281395835871E-2</v>
      </c>
      <c r="AE3853" s="2">
        <v>1.8240661714479911E-2</v>
      </c>
    </row>
    <row r="3854" spans="1:31" x14ac:dyDescent="0.25">
      <c r="A3854">
        <v>12</v>
      </c>
      <c r="B3854">
        <v>72</v>
      </c>
      <c r="C3854">
        <v>2040</v>
      </c>
      <c r="D3854" t="s">
        <v>4</v>
      </c>
      <c r="E3854" t="s">
        <v>36</v>
      </c>
      <c r="F3854">
        <v>0</v>
      </c>
      <c r="G3854">
        <v>0</v>
      </c>
      <c r="H3854" s="1">
        <v>7.9310527726231221</v>
      </c>
      <c r="I3854" s="1">
        <v>8.1677847124047442</v>
      </c>
      <c r="J3854" s="1">
        <v>6.9821476337615236</v>
      </c>
      <c r="K3854" s="1">
        <v>7.3393549189696223</v>
      </c>
      <c r="L3854" s="1">
        <v>-7.076822557487894</v>
      </c>
      <c r="M3854" s="1">
        <v>-5.1465708469609934</v>
      </c>
      <c r="N3854" s="1">
        <v>6.4126121702133911</v>
      </c>
      <c r="O3854" s="1">
        <v>5.5923135974380492E-2</v>
      </c>
      <c r="P3854" s="1">
        <v>-1.835568187812189</v>
      </c>
      <c r="Q3854" s="1">
        <v>-1.461582453846499</v>
      </c>
      <c r="R3854" s="1">
        <v>0.56116434145721106</v>
      </c>
      <c r="S3854" s="1">
        <v>-1.036158319143921</v>
      </c>
      <c r="T3854" s="1">
        <v>-1.34351063754418E-2</v>
      </c>
      <c r="U3854" s="1">
        <v>1.7992438747438571</v>
      </c>
      <c r="V3854" s="1">
        <v>-2.0665186229275219</v>
      </c>
      <c r="W3854" s="1">
        <v>-1.170227918470832</v>
      </c>
      <c r="X3854" s="1">
        <v>-0.51529698914185129</v>
      </c>
      <c r="Y3854" s="1">
        <v>-2.2188326156806029</v>
      </c>
      <c r="Z3854" s="1">
        <v>-1.1995574300404861</v>
      </c>
      <c r="AA3854" s="1">
        <v>-1.6202071883123399</v>
      </c>
      <c r="AB3854" s="1">
        <v>1.0977643995418549</v>
      </c>
      <c r="AC3854" s="1">
        <v>0.26002872992304482</v>
      </c>
      <c r="AD3854" s="1">
        <v>3.0257035491679338</v>
      </c>
      <c r="AE3854" s="1">
        <v>4.3412704358317882</v>
      </c>
    </row>
    <row r="3855" spans="1:31" x14ac:dyDescent="0.25">
      <c r="A3855">
        <v>12</v>
      </c>
      <c r="B3855">
        <v>72</v>
      </c>
      <c r="C3855">
        <v>2040</v>
      </c>
      <c r="D3855" t="s">
        <v>4</v>
      </c>
      <c r="E3855" t="s">
        <v>39</v>
      </c>
      <c r="F3855">
        <v>0</v>
      </c>
      <c r="G3855">
        <v>0</v>
      </c>
      <c r="H3855" s="2">
        <v>3.22400519212322E-2</v>
      </c>
      <c r="I3855" s="2">
        <v>3.320237687969408E-2</v>
      </c>
      <c r="J3855" s="2">
        <v>2.8382713958380181E-2</v>
      </c>
      <c r="K3855" s="2">
        <v>2.9834776093372449E-2</v>
      </c>
      <c r="L3855" s="2">
        <v>2.8767571371902011E-2</v>
      </c>
      <c r="M3855" s="2">
        <v>2.0921019703093461E-2</v>
      </c>
      <c r="N3855" s="2">
        <v>2.6067529147208911E-2</v>
      </c>
      <c r="O3855" s="2">
        <v>2.2732982103406701E-4</v>
      </c>
      <c r="P3855" s="2">
        <v>7.4616593000495467E-3</v>
      </c>
      <c r="Q3855" s="2">
        <v>5.9413920888069073E-3</v>
      </c>
      <c r="R3855" s="2">
        <v>2.2811558595821589E-3</v>
      </c>
      <c r="S3855" s="2">
        <v>4.2120256875769124E-3</v>
      </c>
      <c r="T3855" s="2">
        <v>5.4614253558706498E-5</v>
      </c>
      <c r="U3855" s="2">
        <v>7.3139994908286892E-3</v>
      </c>
      <c r="V3855" s="2">
        <v>8.4004822070224486E-3</v>
      </c>
      <c r="W3855" s="2">
        <v>4.7570240588245211E-3</v>
      </c>
      <c r="X3855" s="2">
        <v>2.0947032078937038E-3</v>
      </c>
      <c r="Y3855" s="2">
        <v>9.0196447791894441E-3</v>
      </c>
      <c r="Z3855" s="2">
        <v>4.8762497156117314E-3</v>
      </c>
      <c r="AA3855" s="2">
        <v>6.5862080825704892E-3</v>
      </c>
      <c r="AB3855" s="2">
        <v>4.4624569087067271E-3</v>
      </c>
      <c r="AC3855" s="2">
        <v>1.057027357410751E-3</v>
      </c>
      <c r="AD3855" s="2">
        <v>1.2299607923446891E-2</v>
      </c>
      <c r="AE3855" s="2">
        <v>1.764744079606418E-2</v>
      </c>
    </row>
    <row r="3856" spans="1:31" x14ac:dyDescent="0.25">
      <c r="A3856">
        <v>72</v>
      </c>
      <c r="B3856">
        <v>12</v>
      </c>
      <c r="C3856">
        <v>2040</v>
      </c>
      <c r="D3856" t="s">
        <v>4</v>
      </c>
      <c r="E3856" t="s">
        <v>36</v>
      </c>
      <c r="F3856">
        <v>0</v>
      </c>
      <c r="G3856">
        <v>0</v>
      </c>
      <c r="H3856" s="1">
        <v>-7.9250207849427561</v>
      </c>
      <c r="I3856" s="1">
        <v>-8.1614400592445602</v>
      </c>
      <c r="J3856" s="1">
        <v>-6.9773763393484476</v>
      </c>
      <c r="K3856" s="1">
        <v>-7.334185436582576</v>
      </c>
      <c r="L3856" s="1">
        <v>7.0827230179585143</v>
      </c>
      <c r="M3856" s="1">
        <v>5.1495570033070113</v>
      </c>
      <c r="N3856" s="1">
        <v>-6.4086956129762864</v>
      </c>
      <c r="O3856" s="1">
        <v>-5.5862411996889703E-2</v>
      </c>
      <c r="P3856" s="1">
        <v>1.8358951416234131</v>
      </c>
      <c r="Q3856" s="1">
        <v>1.461883530261143</v>
      </c>
      <c r="R3856" s="1">
        <v>-0.56105267116659652</v>
      </c>
      <c r="S3856" s="1">
        <v>1.0364511574113331</v>
      </c>
      <c r="T3856" s="1">
        <v>1.375094523290935E-2</v>
      </c>
      <c r="U3856" s="1">
        <v>-1.7986932007450129</v>
      </c>
      <c r="V3856" s="1">
        <v>2.0669297476456139</v>
      </c>
      <c r="W3856" s="1">
        <v>1.1703649409354959</v>
      </c>
      <c r="X3856" s="1">
        <v>0.51545374140795186</v>
      </c>
      <c r="Y3856" s="1">
        <v>2.219395523023564</v>
      </c>
      <c r="Z3856" s="1">
        <v>1.199954403358348</v>
      </c>
      <c r="AA3856" s="1">
        <v>1.6213610311942031</v>
      </c>
      <c r="AB3856" s="1">
        <v>-1.096551743388761</v>
      </c>
      <c r="AC3856" s="1">
        <v>-0.25888053742072431</v>
      </c>
      <c r="AD3856" s="1">
        <v>-3.0236012650414188</v>
      </c>
      <c r="AE3856" s="1">
        <v>-4.3378895626773746</v>
      </c>
    </row>
    <row r="3857" spans="1:31" x14ac:dyDescent="0.25">
      <c r="A3857">
        <v>72</v>
      </c>
      <c r="B3857">
        <v>12</v>
      </c>
      <c r="C3857">
        <v>2040</v>
      </c>
      <c r="D3857" t="s">
        <v>4</v>
      </c>
      <c r="E3857" t="s">
        <v>39</v>
      </c>
      <c r="F3857">
        <v>0</v>
      </c>
      <c r="G3857">
        <v>0</v>
      </c>
      <c r="H3857" s="2">
        <v>3.2215531646108762E-2</v>
      </c>
      <c r="I3857" s="2">
        <v>3.3176585606685197E-2</v>
      </c>
      <c r="J3857" s="2">
        <v>2.8363318452635969E-2</v>
      </c>
      <c r="K3857" s="2">
        <v>2.981376193732755E-2</v>
      </c>
      <c r="L3857" s="2">
        <v>2.87915569835712E-2</v>
      </c>
      <c r="M3857" s="2">
        <v>2.0933158550028499E-2</v>
      </c>
      <c r="N3857" s="2">
        <v>2.6051608182830428E-2</v>
      </c>
      <c r="O3857" s="2">
        <v>2.270829755971126E-4</v>
      </c>
      <c r="P3857" s="2">
        <v>7.4629883805829821E-3</v>
      </c>
      <c r="Q3857" s="2">
        <v>5.9426159766713133E-3</v>
      </c>
      <c r="R3857" s="2">
        <v>2.2807019153113679E-3</v>
      </c>
      <c r="S3857" s="2">
        <v>4.2132160870379399E-3</v>
      </c>
      <c r="T3857" s="2">
        <v>5.5898151353290048E-5</v>
      </c>
      <c r="U3857" s="2">
        <v>7.3117609786382629E-3</v>
      </c>
      <c r="V3857" s="2">
        <v>8.402153445713878E-3</v>
      </c>
      <c r="W3857" s="2">
        <v>4.7575810607133973E-3</v>
      </c>
      <c r="X3857" s="2">
        <v>2.095340412227446E-3</v>
      </c>
      <c r="Y3857" s="2">
        <v>9.0219330204209906E-3</v>
      </c>
      <c r="Z3857" s="2">
        <v>4.877863428285968E-3</v>
      </c>
      <c r="AA3857" s="2">
        <v>6.5908985007894416E-3</v>
      </c>
      <c r="AB3857" s="2">
        <v>4.4575274121494372E-3</v>
      </c>
      <c r="AC3857" s="2">
        <v>1.052359908214327E-3</v>
      </c>
      <c r="AD3857" s="2">
        <v>1.2291062053013901E-2</v>
      </c>
      <c r="AE3857" s="2">
        <v>1.7633697409257621E-2</v>
      </c>
    </row>
    <row r="3858" spans="1:31" x14ac:dyDescent="0.25">
      <c r="A3858">
        <v>12</v>
      </c>
      <c r="B3858">
        <v>72</v>
      </c>
      <c r="C3858">
        <v>2040</v>
      </c>
      <c r="D3858" t="s">
        <v>4</v>
      </c>
      <c r="E3858" t="s">
        <v>40</v>
      </c>
      <c r="F3858">
        <v>0</v>
      </c>
      <c r="G3858">
        <v>0</v>
      </c>
      <c r="H3858" s="1">
        <v>-1.7008781803187141</v>
      </c>
      <c r="I3858" s="1">
        <v>0.12487576252662309</v>
      </c>
      <c r="J3858" s="1">
        <v>0.67675000654310313</v>
      </c>
      <c r="K3858" s="1">
        <v>0.31721456568414053</v>
      </c>
      <c r="L3858" s="1">
        <v>2.8062406329331631</v>
      </c>
      <c r="M3858" s="1">
        <v>1.554394471125226</v>
      </c>
      <c r="N3858" s="1">
        <v>-4.4283723975207037E-2</v>
      </c>
      <c r="O3858" s="1">
        <v>5.7923116281811231E-2</v>
      </c>
      <c r="P3858" s="1">
        <v>-0.9287583857771875</v>
      </c>
      <c r="Q3858" s="1">
        <v>-1.725320040847254</v>
      </c>
      <c r="R3858" s="1">
        <v>-1.6497713574824191</v>
      </c>
      <c r="S3858" s="1">
        <v>-2.1331457064630119</v>
      </c>
      <c r="T3858" s="1">
        <v>-2.539005023173436</v>
      </c>
      <c r="U3858" s="1">
        <v>-2.3026439964813852</v>
      </c>
      <c r="V3858" s="1">
        <v>-0.79333360531056896</v>
      </c>
      <c r="W3858" s="1">
        <v>-0.96942356776678407</v>
      </c>
      <c r="X3858" s="1">
        <v>-1.90192803995166</v>
      </c>
      <c r="Y3858" s="1">
        <v>-1.708510810414184</v>
      </c>
      <c r="Z3858" s="1">
        <v>-2.3797235087088771</v>
      </c>
      <c r="AA3858" s="1">
        <v>-3.8048378997338501</v>
      </c>
      <c r="AB3858" s="1">
        <v>-4.127516172900342</v>
      </c>
      <c r="AC3858" s="1">
        <v>-4.187841670993703</v>
      </c>
      <c r="AD3858" s="1">
        <v>-4.3268323940754332</v>
      </c>
      <c r="AE3858" s="1">
        <v>-4.8270178530504806</v>
      </c>
    </row>
    <row r="3859" spans="1:31" x14ac:dyDescent="0.25">
      <c r="A3859">
        <v>12</v>
      </c>
      <c r="B3859">
        <v>72</v>
      </c>
      <c r="C3859">
        <v>2040</v>
      </c>
      <c r="D3859" t="s">
        <v>4</v>
      </c>
      <c r="E3859" t="s">
        <v>41</v>
      </c>
      <c r="F3859">
        <v>0</v>
      </c>
      <c r="G3859">
        <v>0</v>
      </c>
      <c r="H3859" s="2">
        <v>6.9141389443850166E-3</v>
      </c>
      <c r="I3859" s="2">
        <v>5.0762505092123201E-4</v>
      </c>
      <c r="J3859" s="2">
        <v>2.7510162867605821E-3</v>
      </c>
      <c r="K3859" s="2">
        <v>1.2894901044070749E-3</v>
      </c>
      <c r="L3859" s="2">
        <v>1.1407482247695781E-2</v>
      </c>
      <c r="M3859" s="2">
        <v>6.3186767118911628E-3</v>
      </c>
      <c r="N3859" s="2">
        <v>1.800151381105977E-4</v>
      </c>
      <c r="O3859" s="2">
        <v>2.3545982228378551E-4</v>
      </c>
      <c r="P3859" s="2">
        <v>3.7754405925901932E-3</v>
      </c>
      <c r="Q3859" s="2">
        <v>7.0134961010050968E-3</v>
      </c>
      <c r="R3859" s="2">
        <v>6.7063876320423554E-3</v>
      </c>
      <c r="S3859" s="2">
        <v>8.6713240100122456E-3</v>
      </c>
      <c r="T3859" s="2">
        <v>1.0321158630786319E-2</v>
      </c>
      <c r="U3859" s="2">
        <v>9.3603414491113222E-3</v>
      </c>
      <c r="V3859" s="2">
        <v>3.224933354921012E-3</v>
      </c>
      <c r="W3859" s="2">
        <v>3.9407462104340818E-3</v>
      </c>
      <c r="X3859" s="2">
        <v>7.7314147965514644E-3</v>
      </c>
      <c r="Y3859" s="2">
        <v>6.9451658959926166E-3</v>
      </c>
      <c r="Z3859" s="2">
        <v>9.6736727996295825E-3</v>
      </c>
      <c r="AA3859" s="2">
        <v>1.54668207306254E-2</v>
      </c>
      <c r="AB3859" s="2">
        <v>1.6778521028050171E-2</v>
      </c>
      <c r="AC3859" s="2">
        <v>1.7023746630055701E-2</v>
      </c>
      <c r="AD3859" s="2">
        <v>1.7588749569412331E-2</v>
      </c>
      <c r="AE3859" s="2">
        <v>1.9622023792888129E-2</v>
      </c>
    </row>
    <row r="3860" spans="1:31" x14ac:dyDescent="0.25">
      <c r="A3860">
        <v>72</v>
      </c>
      <c r="B3860">
        <v>12</v>
      </c>
      <c r="C3860">
        <v>2040</v>
      </c>
      <c r="D3860" t="s">
        <v>4</v>
      </c>
      <c r="E3860" t="s">
        <v>40</v>
      </c>
      <c r="F3860">
        <v>0</v>
      </c>
      <c r="G3860">
        <v>0</v>
      </c>
      <c r="H3860" s="1">
        <v>0.23374225783489441</v>
      </c>
      <c r="I3860" s="1">
        <v>-1.597791743428113</v>
      </c>
      <c r="J3860" s="1">
        <v>-2.1561196603945949</v>
      </c>
      <c r="K3860" s="1">
        <v>-1.794842587781617</v>
      </c>
      <c r="L3860" s="1">
        <v>-4.2805866298105091</v>
      </c>
      <c r="M3860" s="1">
        <v>-3.041611197889599</v>
      </c>
      <c r="N3860" s="1">
        <v>-1.435954679467661</v>
      </c>
      <c r="O3860" s="1">
        <v>-1.5346199832476211</v>
      </c>
      <c r="P3860" s="1">
        <v>-0.53671343413533523</v>
      </c>
      <c r="Q3860" s="1">
        <v>0.26491632706043611</v>
      </c>
      <c r="R3860" s="1">
        <v>0.18863289586502421</v>
      </c>
      <c r="S3860" s="1">
        <v>0.67235100427080974</v>
      </c>
      <c r="T3860" s="1">
        <v>1.080460838163267</v>
      </c>
      <c r="U3860" s="1">
        <v>0.84481457584370556</v>
      </c>
      <c r="V3860" s="1">
        <v>-0.66822964585294231</v>
      </c>
      <c r="W3860" s="1">
        <v>-0.49430688168457732</v>
      </c>
      <c r="X3860" s="1">
        <v>0.43649466921933272</v>
      </c>
      <c r="Y3860" s="1">
        <v>0.24183652177724621</v>
      </c>
      <c r="Z3860" s="1">
        <v>0.91099558667313807</v>
      </c>
      <c r="AA3860" s="1">
        <v>2.3377409238410491</v>
      </c>
      <c r="AB3860" s="1">
        <v>2.656583228960868</v>
      </c>
      <c r="AC3860" s="1">
        <v>2.7208038100040972</v>
      </c>
      <c r="AD3860" s="1">
        <v>2.8578887126510271</v>
      </c>
      <c r="AE3860" s="1">
        <v>3.3578038799699952</v>
      </c>
    </row>
    <row r="3861" spans="1:31" x14ac:dyDescent="0.25">
      <c r="A3861">
        <v>72</v>
      </c>
      <c r="B3861">
        <v>12</v>
      </c>
      <c r="C3861">
        <v>2040</v>
      </c>
      <c r="D3861" t="s">
        <v>4</v>
      </c>
      <c r="E3861" t="s">
        <v>41</v>
      </c>
      <c r="F3861">
        <v>0</v>
      </c>
      <c r="G3861">
        <v>0</v>
      </c>
      <c r="H3861" s="2">
        <v>9.5017177981664386E-4</v>
      </c>
      <c r="I3861" s="2">
        <v>6.4950883879191599E-3</v>
      </c>
      <c r="J3861" s="2">
        <v>8.7647140666446965E-3</v>
      </c>
      <c r="K3861" s="2">
        <v>7.2961080804130789E-3</v>
      </c>
      <c r="L3861" s="2">
        <v>1.7400758657766299E-2</v>
      </c>
      <c r="M3861" s="2">
        <v>1.236427316215284E-2</v>
      </c>
      <c r="N3861" s="2">
        <v>5.8372141441774853E-3</v>
      </c>
      <c r="O3861" s="2">
        <v>6.2382926148277281E-3</v>
      </c>
      <c r="P3861" s="2">
        <v>2.1817619273794111E-3</v>
      </c>
      <c r="Q3861" s="2">
        <v>1.076895638457057E-3</v>
      </c>
      <c r="R3861" s="2">
        <v>7.668003896952202E-4</v>
      </c>
      <c r="S3861" s="2">
        <v>2.733134163702479E-3</v>
      </c>
      <c r="T3861" s="2">
        <v>4.3921172283059636E-3</v>
      </c>
      <c r="U3861" s="2">
        <v>3.4342055928605919E-3</v>
      </c>
      <c r="V3861" s="2">
        <v>2.7163806741989519E-3</v>
      </c>
      <c r="W3861" s="2">
        <v>2.009377567823485E-3</v>
      </c>
      <c r="X3861" s="2">
        <v>1.774368574062328E-3</v>
      </c>
      <c r="Y3861" s="2">
        <v>9.8307529177742354E-4</v>
      </c>
      <c r="Z3861" s="2">
        <v>3.703234092167228E-3</v>
      </c>
      <c r="AA3861" s="2">
        <v>9.5030118855327205E-3</v>
      </c>
      <c r="AB3861" s="2">
        <v>1.0799118816914101E-2</v>
      </c>
      <c r="AC3861" s="2">
        <v>1.106017808944755E-2</v>
      </c>
      <c r="AD3861" s="2">
        <v>1.161743379126434E-2</v>
      </c>
      <c r="AE3861" s="2">
        <v>1.364960926817071E-2</v>
      </c>
    </row>
    <row r="3862" spans="1:31" x14ac:dyDescent="0.25">
      <c r="A3862">
        <v>12</v>
      </c>
      <c r="B3862">
        <v>72</v>
      </c>
      <c r="C3862">
        <v>2040</v>
      </c>
      <c r="D3862" t="s">
        <v>4</v>
      </c>
      <c r="E3862" t="s">
        <v>42</v>
      </c>
      <c r="F3862">
        <v>0</v>
      </c>
      <c r="G3862">
        <v>0</v>
      </c>
      <c r="H3862" s="1">
        <v>8.1113861125221511</v>
      </c>
      <c r="I3862" s="1">
        <v>8.168739257943006</v>
      </c>
      <c r="J3862" s="1">
        <v>7.0148682205012047</v>
      </c>
      <c r="K3862" s="1">
        <v>7.3462068924912378</v>
      </c>
      <c r="L3862" s="1">
        <v>7.6129103501942419</v>
      </c>
      <c r="M3862" s="1">
        <v>5.3761820704523631</v>
      </c>
      <c r="N3862" s="1">
        <v>6.4127650739581918</v>
      </c>
      <c r="O3862" s="1">
        <v>8.0513877915582191E-2</v>
      </c>
      <c r="P3862" s="1">
        <v>2.057158893051183</v>
      </c>
      <c r="Q3862" s="1">
        <v>2.261183874155555</v>
      </c>
      <c r="R3862" s="1">
        <v>1.742598906832117</v>
      </c>
      <c r="S3862" s="1">
        <v>2.371483642644987</v>
      </c>
      <c r="T3862" s="1">
        <v>2.5390405687549111</v>
      </c>
      <c r="U3862" s="1">
        <v>2.9222333745502009</v>
      </c>
      <c r="V3862" s="1">
        <v>2.2135666758020478</v>
      </c>
      <c r="W3862" s="1">
        <v>1.5196102904726121</v>
      </c>
      <c r="X3862" s="1">
        <v>1.9704977178806939</v>
      </c>
      <c r="Y3862" s="1">
        <v>2.8003977156307922</v>
      </c>
      <c r="Z3862" s="1">
        <v>2.6649619145246759</v>
      </c>
      <c r="AA3862" s="1">
        <v>4.1354398528221967</v>
      </c>
      <c r="AB3862" s="1">
        <v>4.271004148260146</v>
      </c>
      <c r="AC3862" s="1">
        <v>4.1959066721862062</v>
      </c>
      <c r="AD3862" s="1">
        <v>5.2798068652052006</v>
      </c>
      <c r="AE3862" s="1">
        <v>6.4920513207071302</v>
      </c>
    </row>
    <row r="3863" spans="1:31" x14ac:dyDescent="0.25">
      <c r="A3863">
        <v>12</v>
      </c>
      <c r="B3863">
        <v>72</v>
      </c>
      <c r="C3863">
        <v>2040</v>
      </c>
      <c r="D3863" t="s">
        <v>4</v>
      </c>
      <c r="E3863" t="s">
        <v>43</v>
      </c>
      <c r="F3863">
        <v>0</v>
      </c>
      <c r="G3863">
        <v>0</v>
      </c>
      <c r="H3863" s="2">
        <v>3.297311427854533E-2</v>
      </c>
      <c r="I3863" s="2">
        <v>3.320625714610978E-2</v>
      </c>
      <c r="J3863" s="2">
        <v>2.8515724473582131E-2</v>
      </c>
      <c r="K3863" s="2">
        <v>2.986262964427332E-2</v>
      </c>
      <c r="L3863" s="2">
        <v>3.0946790041440009E-2</v>
      </c>
      <c r="M3863" s="2">
        <v>2.185439866037546E-2</v>
      </c>
      <c r="N3863" s="2">
        <v>2.606815070714712E-2</v>
      </c>
      <c r="O3863" s="2">
        <v>3.2729218664870812E-4</v>
      </c>
      <c r="P3863" s="2">
        <v>8.3624345245983042E-3</v>
      </c>
      <c r="Q3863" s="2">
        <v>9.1918043664859939E-3</v>
      </c>
      <c r="R3863" s="2">
        <v>7.0837353936264932E-3</v>
      </c>
      <c r="S3863" s="2">
        <v>9.6401774091259655E-3</v>
      </c>
      <c r="T3863" s="2">
        <v>1.032130312501996E-2</v>
      </c>
      <c r="U3863" s="2">
        <v>1.187899745752114E-2</v>
      </c>
      <c r="V3863" s="2">
        <v>8.998238519520519E-3</v>
      </c>
      <c r="W3863" s="2">
        <v>6.1772776035472054E-3</v>
      </c>
      <c r="X3863" s="2">
        <v>8.0101533247182669E-3</v>
      </c>
      <c r="Y3863" s="2">
        <v>1.138373055134468E-2</v>
      </c>
      <c r="Z3863" s="2">
        <v>1.0833178514327951E-2</v>
      </c>
      <c r="AA3863" s="2">
        <v>1.6810731109033319E-2</v>
      </c>
      <c r="AB3863" s="2">
        <v>1.7361805480732299E-2</v>
      </c>
      <c r="AC3863" s="2">
        <v>1.7056531187748809E-2</v>
      </c>
      <c r="AD3863" s="2">
        <v>2.1462629533354479E-2</v>
      </c>
      <c r="AE3863" s="2">
        <v>2.6390452523199721E-2</v>
      </c>
    </row>
    <row r="3864" spans="1:31" x14ac:dyDescent="0.25">
      <c r="A3864">
        <v>72</v>
      </c>
      <c r="B3864">
        <v>12</v>
      </c>
      <c r="C3864">
        <v>2040</v>
      </c>
      <c r="D3864" t="s">
        <v>4</v>
      </c>
      <c r="E3864" t="s">
        <v>42</v>
      </c>
      <c r="F3864">
        <v>0</v>
      </c>
      <c r="G3864">
        <v>0</v>
      </c>
      <c r="H3864" s="1">
        <v>7.9284670576898062</v>
      </c>
      <c r="I3864" s="1">
        <v>8.3163719431016858</v>
      </c>
      <c r="J3864" s="1">
        <v>7.3029194553164603</v>
      </c>
      <c r="K3864" s="1">
        <v>7.5506116264243497</v>
      </c>
      <c r="L3864" s="1">
        <v>8.275771096667178</v>
      </c>
      <c r="M3864" s="1">
        <v>5.9807471113093964</v>
      </c>
      <c r="N3864" s="1">
        <v>6.5675981379242883</v>
      </c>
      <c r="O3864" s="1">
        <v>1.535636383411463</v>
      </c>
      <c r="P3864" s="1">
        <v>1.912739470345556</v>
      </c>
      <c r="Q3864" s="1">
        <v>1.4856931434155489</v>
      </c>
      <c r="R3864" s="1">
        <v>0.59191424144515914</v>
      </c>
      <c r="S3864" s="1">
        <v>1.2354298339619529</v>
      </c>
      <c r="T3864" s="1">
        <v>1.0805483382520511</v>
      </c>
      <c r="U3864" s="1">
        <v>1.9872113370158491</v>
      </c>
      <c r="V3864" s="1">
        <v>2.1722636675364959</v>
      </c>
      <c r="W3864" s="1">
        <v>1.2704697510179761</v>
      </c>
      <c r="X3864" s="1">
        <v>0.67544071226744273</v>
      </c>
      <c r="Y3864" s="1">
        <v>2.2325325061199792</v>
      </c>
      <c r="Z3864" s="1">
        <v>1.5065867147552521</v>
      </c>
      <c r="AA3864" s="1">
        <v>2.8449682283773101</v>
      </c>
      <c r="AB3864" s="1">
        <v>2.8739972474456348</v>
      </c>
      <c r="AC3864" s="1">
        <v>2.733092114288878</v>
      </c>
      <c r="AD3864" s="1">
        <v>4.1604918584054724</v>
      </c>
      <c r="AE3864" s="1">
        <v>5.4856296588748013</v>
      </c>
    </row>
    <row r="3865" spans="1:31" x14ac:dyDescent="0.25">
      <c r="A3865">
        <v>72</v>
      </c>
      <c r="B3865">
        <v>12</v>
      </c>
      <c r="C3865">
        <v>2040</v>
      </c>
      <c r="D3865" t="s">
        <v>4</v>
      </c>
      <c r="E3865" t="s">
        <v>43</v>
      </c>
      <c r="F3865">
        <v>0</v>
      </c>
      <c r="G3865">
        <v>0</v>
      </c>
      <c r="H3865" s="2">
        <v>3.2229540884917911E-2</v>
      </c>
      <c r="I3865" s="2">
        <v>3.3806390012608482E-2</v>
      </c>
      <c r="J3865" s="2">
        <v>2.968666445250594E-2</v>
      </c>
      <c r="K3865" s="2">
        <v>3.0693543196846949E-2</v>
      </c>
      <c r="L3865" s="2">
        <v>3.3641345921411291E-2</v>
      </c>
      <c r="M3865" s="2">
        <v>2.431198012727397E-2</v>
      </c>
      <c r="N3865" s="2">
        <v>2.6697553406196291E-2</v>
      </c>
      <c r="O3865" s="2">
        <v>6.2424243228108266E-3</v>
      </c>
      <c r="P3865" s="2">
        <v>7.775363700591691E-3</v>
      </c>
      <c r="Q3865" s="2">
        <v>6.0394030220144246E-3</v>
      </c>
      <c r="R3865" s="2">
        <v>2.4061554530291022E-3</v>
      </c>
      <c r="S3865" s="2">
        <v>5.0220724957802977E-3</v>
      </c>
      <c r="T3865" s="2">
        <v>4.3924729197237838E-3</v>
      </c>
      <c r="U3865" s="2">
        <v>8.0780948659180864E-3</v>
      </c>
      <c r="V3865" s="2">
        <v>8.8303401119369778E-3</v>
      </c>
      <c r="W3865" s="2">
        <v>5.1645111829999009E-3</v>
      </c>
      <c r="X3865" s="2">
        <v>2.745693952306678E-3</v>
      </c>
      <c r="Y3865" s="2">
        <v>9.075335390731621E-3</v>
      </c>
      <c r="Z3865" s="2">
        <v>6.1243362388424894E-3</v>
      </c>
      <c r="AA3865" s="2">
        <v>1.156491149746874E-2</v>
      </c>
      <c r="AB3865" s="2">
        <v>1.16829156400229E-2</v>
      </c>
      <c r="AC3865" s="2">
        <v>1.1110130545889749E-2</v>
      </c>
      <c r="AD3865" s="2">
        <v>1.691256853010354E-2</v>
      </c>
      <c r="AE3865" s="2">
        <v>2.229930755640163E-2</v>
      </c>
    </row>
    <row r="3866" spans="1:31" x14ac:dyDescent="0.25">
      <c r="A3866">
        <v>15</v>
      </c>
      <c r="B3866">
        <v>18</v>
      </c>
      <c r="C3866">
        <v>2040</v>
      </c>
      <c r="D3866" t="s">
        <v>4</v>
      </c>
      <c r="E3866" t="s">
        <v>36</v>
      </c>
      <c r="F3866">
        <v>0</v>
      </c>
      <c r="G3866">
        <v>0</v>
      </c>
      <c r="H3866" s="1">
        <v>23.131623790118489</v>
      </c>
      <c r="I3866" s="1">
        <v>20.672736720855411</v>
      </c>
      <c r="J3866" s="1">
        <v>19.34888606838248</v>
      </c>
      <c r="K3866" s="1">
        <v>18.62868949368367</v>
      </c>
      <c r="L3866" s="1">
        <v>20.67206813323952</v>
      </c>
      <c r="M3866" s="1">
        <v>20.06107548799552</v>
      </c>
      <c r="N3866" s="1">
        <v>19.385567512783879</v>
      </c>
      <c r="O3866" s="1">
        <v>19.161018355604948</v>
      </c>
      <c r="P3866" s="1">
        <v>20.235969102807211</v>
      </c>
      <c r="Q3866" s="1">
        <v>21.789208561838489</v>
      </c>
      <c r="R3866" s="1">
        <v>20.211125817864399</v>
      </c>
      <c r="S3866" s="1">
        <v>20.27792336174819</v>
      </c>
      <c r="T3866" s="1">
        <v>20.39585859755147</v>
      </c>
      <c r="U3866" s="1">
        <v>21.427873366139039</v>
      </c>
      <c r="V3866" s="1">
        <v>20.275230629003971</v>
      </c>
      <c r="W3866" s="1">
        <v>20.06572834878256</v>
      </c>
      <c r="X3866" s="1">
        <v>21.217998967928111</v>
      </c>
      <c r="Y3866" s="1">
        <v>22.12930506640129</v>
      </c>
      <c r="Z3866" s="1">
        <v>22.286291949818128</v>
      </c>
      <c r="AA3866" s="1">
        <v>24.193867796896249</v>
      </c>
      <c r="AB3866" s="1">
        <v>25.904944122991768</v>
      </c>
      <c r="AC3866" s="1">
        <v>27.73893838216868</v>
      </c>
      <c r="AD3866" s="1">
        <v>27.181586746948991</v>
      </c>
      <c r="AE3866" s="1">
        <v>23.881669028752182</v>
      </c>
    </row>
    <row r="3867" spans="1:31" x14ac:dyDescent="0.25">
      <c r="A3867">
        <v>15</v>
      </c>
      <c r="B3867">
        <v>18</v>
      </c>
      <c r="C3867">
        <v>2040</v>
      </c>
      <c r="D3867" t="s">
        <v>4</v>
      </c>
      <c r="E3867" t="s">
        <v>39</v>
      </c>
      <c r="F3867">
        <v>0</v>
      </c>
      <c r="G3867">
        <v>0</v>
      </c>
      <c r="H3867" s="2">
        <v>0.18806198203348359</v>
      </c>
      <c r="I3867" s="2">
        <v>0.16807103025085701</v>
      </c>
      <c r="J3867" s="2">
        <v>0.1573080168161177</v>
      </c>
      <c r="K3867" s="2">
        <v>0.15145276011124931</v>
      </c>
      <c r="L3867" s="2">
        <v>0.1680655945791831</v>
      </c>
      <c r="M3867" s="2">
        <v>0.16309817469915061</v>
      </c>
      <c r="N3867" s="2">
        <v>0.1576062399413323</v>
      </c>
      <c r="O3867" s="2">
        <v>0.15578063703743861</v>
      </c>
      <c r="P3867" s="2">
        <v>0.16452007400656271</v>
      </c>
      <c r="Q3867" s="2">
        <v>0.1771480370881178</v>
      </c>
      <c r="R3867" s="2">
        <v>0.1643180960801984</v>
      </c>
      <c r="S3867" s="2">
        <v>0.16486116554266819</v>
      </c>
      <c r="T3867" s="2">
        <v>0.16581998859797939</v>
      </c>
      <c r="U3867" s="2">
        <v>0.17421035257023609</v>
      </c>
      <c r="V3867" s="2">
        <v>0.16483927340653631</v>
      </c>
      <c r="W3867" s="2">
        <v>0.16313600283563051</v>
      </c>
      <c r="X3867" s="2">
        <v>0.17250405664982199</v>
      </c>
      <c r="Y3867" s="2">
        <v>0.17991304932033569</v>
      </c>
      <c r="Z3867" s="2">
        <v>0.18118936544567579</v>
      </c>
      <c r="AA3867" s="2">
        <v>0.1966981121698882</v>
      </c>
      <c r="AB3867" s="2">
        <v>0.21060930181294121</v>
      </c>
      <c r="AC3867" s="2">
        <v>0.22551982424527381</v>
      </c>
      <c r="AD3867" s="2">
        <v>0.22098851013779669</v>
      </c>
      <c r="AE3867" s="2">
        <v>0.19415991080286321</v>
      </c>
    </row>
    <row r="3868" spans="1:31" x14ac:dyDescent="0.25">
      <c r="A3868">
        <v>18</v>
      </c>
      <c r="B3868">
        <v>15</v>
      </c>
      <c r="C3868">
        <v>2040</v>
      </c>
      <c r="D3868" t="s">
        <v>4</v>
      </c>
      <c r="E3868" t="s">
        <v>36</v>
      </c>
      <c r="F3868">
        <v>0</v>
      </c>
      <c r="G3868">
        <v>0</v>
      </c>
      <c r="H3868" s="1">
        <v>-23.09741170366258</v>
      </c>
      <c r="I3868" s="1">
        <v>-20.64405585011589</v>
      </c>
      <c r="J3868" s="1">
        <v>-19.323589851810731</v>
      </c>
      <c r="K3868" s="1">
        <v>-18.604971416623609</v>
      </c>
      <c r="L3868" s="1">
        <v>-20.64323334602043</v>
      </c>
      <c r="M3868" s="1">
        <v>-20.033075922187219</v>
      </c>
      <c r="N3868" s="1">
        <v>-19.360764998101988</v>
      </c>
      <c r="O3868" s="1">
        <v>-19.138464721305599</v>
      </c>
      <c r="P3868" s="1">
        <v>-20.21120517731547</v>
      </c>
      <c r="Q3868" s="1">
        <v>-21.760606850260849</v>
      </c>
      <c r="R3868" s="1">
        <v>-20.186457982986891</v>
      </c>
      <c r="S3868" s="1">
        <v>-20.253122056851289</v>
      </c>
      <c r="T3868" s="1">
        <v>-20.37065221269086</v>
      </c>
      <c r="U3868" s="1">
        <v>-21.400031854286439</v>
      </c>
      <c r="V3868" s="1">
        <v>-20.250476156201529</v>
      </c>
      <c r="W3868" s="1">
        <v>-20.041508391167081</v>
      </c>
      <c r="X3868" s="1">
        <v>-21.19076722161455</v>
      </c>
      <c r="Y3868" s="1">
        <v>-22.099426735017349</v>
      </c>
      <c r="Z3868" s="1">
        <v>-22.256015898739669</v>
      </c>
      <c r="AA3868" s="1">
        <v>-24.158059848093892</v>
      </c>
      <c r="AB3868" s="1">
        <v>-25.863556195058919</v>
      </c>
      <c r="AC3868" s="1">
        <v>-27.692084142728039</v>
      </c>
      <c r="AD3868" s="1">
        <v>-27.135839701994311</v>
      </c>
      <c r="AE3868" s="1">
        <v>-23.845523073847598</v>
      </c>
    </row>
    <row r="3869" spans="1:31" x14ac:dyDescent="0.25">
      <c r="A3869">
        <v>18</v>
      </c>
      <c r="B3869">
        <v>15</v>
      </c>
      <c r="C3869">
        <v>2040</v>
      </c>
      <c r="D3869" t="s">
        <v>4</v>
      </c>
      <c r="E3869" t="s">
        <v>39</v>
      </c>
      <c r="F3869">
        <v>0</v>
      </c>
      <c r="G3869">
        <v>0</v>
      </c>
      <c r="H3869" s="2">
        <v>0.1877838349891266</v>
      </c>
      <c r="I3869" s="2">
        <v>0.1678378524399666</v>
      </c>
      <c r="J3869" s="2">
        <v>0.15710235651878651</v>
      </c>
      <c r="K3869" s="2">
        <v>0.15125993021645209</v>
      </c>
      <c r="L3869" s="2">
        <v>0.16783116541480031</v>
      </c>
      <c r="M3869" s="2">
        <v>0.16287053595274159</v>
      </c>
      <c r="N3869" s="2">
        <v>0.15740459348050401</v>
      </c>
      <c r="O3869" s="2">
        <v>0.15559727415695609</v>
      </c>
      <c r="P3869" s="2">
        <v>0.1643187412789876</v>
      </c>
      <c r="Q3869" s="2">
        <v>0.1769155028476492</v>
      </c>
      <c r="R3869" s="2">
        <v>0.16411754457712921</v>
      </c>
      <c r="S3869" s="2">
        <v>0.16465952891749019</v>
      </c>
      <c r="T3869" s="2">
        <v>0.16561505863976311</v>
      </c>
      <c r="U3869" s="2">
        <v>0.17398399881533691</v>
      </c>
      <c r="V3869" s="2">
        <v>0.1646380175300938</v>
      </c>
      <c r="W3869" s="2">
        <v>0.16293909261111439</v>
      </c>
      <c r="X3869" s="2">
        <v>0.17228266033832959</v>
      </c>
      <c r="Y3869" s="2">
        <v>0.17967013605705159</v>
      </c>
      <c r="Z3869" s="2">
        <v>0.18094321868894039</v>
      </c>
      <c r="AA3869" s="2">
        <v>0.19640699063490971</v>
      </c>
      <c r="AB3869" s="2">
        <v>0.21027281459397501</v>
      </c>
      <c r="AC3869" s="2">
        <v>0.22513889546933361</v>
      </c>
      <c r="AD3869" s="2">
        <v>0.2206165829430432</v>
      </c>
      <c r="AE3869" s="2">
        <v>0.19386604125079351</v>
      </c>
    </row>
    <row r="3870" spans="1:31" x14ac:dyDescent="0.25">
      <c r="A3870">
        <v>15</v>
      </c>
      <c r="B3870">
        <v>18</v>
      </c>
      <c r="C3870">
        <v>2040</v>
      </c>
      <c r="D3870" t="s">
        <v>4</v>
      </c>
      <c r="E3870" t="s">
        <v>40</v>
      </c>
      <c r="F3870">
        <v>0</v>
      </c>
      <c r="G3870">
        <v>0</v>
      </c>
      <c r="H3870" s="1">
        <v>-6.5121541053374807</v>
      </c>
      <c r="I3870" s="1">
        <v>-7.6814872206670328</v>
      </c>
      <c r="J3870" s="1">
        <v>-7.3973225174377824</v>
      </c>
      <c r="K3870" s="1">
        <v>-7.4492867015795436</v>
      </c>
      <c r="L3870" s="1">
        <v>-7.8707083144663494</v>
      </c>
      <c r="M3870" s="1">
        <v>-8.5838517680296427</v>
      </c>
      <c r="N3870" s="1">
        <v>-6.6381973332434114</v>
      </c>
      <c r="O3870" s="1">
        <v>-3.3539875000546751</v>
      </c>
      <c r="P3870" s="1">
        <v>-1.980766772190222</v>
      </c>
      <c r="Q3870" s="1">
        <v>0.36770043126169782</v>
      </c>
      <c r="R3870" s="1">
        <v>0.82697053070924442</v>
      </c>
      <c r="S3870" s="1">
        <v>0.63842724929984018</v>
      </c>
      <c r="T3870" s="1">
        <v>1.316554238256521</v>
      </c>
      <c r="U3870" s="1">
        <v>1.419512269102565</v>
      </c>
      <c r="V3870" s="1">
        <v>0.11722248940647589</v>
      </c>
      <c r="W3870" s="1">
        <v>-0.47984996783335743</v>
      </c>
      <c r="X3870" s="1">
        <v>-2.0252912824995368</v>
      </c>
      <c r="Y3870" s="1">
        <v>-3.113900393639919</v>
      </c>
      <c r="Z3870" s="1">
        <v>-3.1057463032867472</v>
      </c>
      <c r="AA3870" s="1">
        <v>-3.7414025660268901</v>
      </c>
      <c r="AB3870" s="1">
        <v>-4.7791069275385691</v>
      </c>
      <c r="AC3870" s="1">
        <v>-3.7481949815814821</v>
      </c>
      <c r="AD3870" s="1">
        <v>-5.390884382699686</v>
      </c>
      <c r="AE3870" s="1">
        <v>-6.2116864943122057</v>
      </c>
    </row>
    <row r="3871" spans="1:31" x14ac:dyDescent="0.25">
      <c r="A3871">
        <v>15</v>
      </c>
      <c r="B3871">
        <v>18</v>
      </c>
      <c r="C3871">
        <v>2040</v>
      </c>
      <c r="D3871" t="s">
        <v>4</v>
      </c>
      <c r="E3871" t="s">
        <v>41</v>
      </c>
      <c r="F3871">
        <v>0</v>
      </c>
      <c r="G3871">
        <v>0</v>
      </c>
      <c r="H3871" s="2">
        <v>5.2944342319816907E-2</v>
      </c>
      <c r="I3871" s="2">
        <v>6.2451115615179131E-2</v>
      </c>
      <c r="J3871" s="2">
        <v>6.0140833475103919E-2</v>
      </c>
      <c r="K3871" s="2">
        <v>6.0563306516906862E-2</v>
      </c>
      <c r="L3871" s="2">
        <v>6.3989498491596325E-2</v>
      </c>
      <c r="M3871" s="2">
        <v>6.9787412748208474E-2</v>
      </c>
      <c r="N3871" s="2">
        <v>5.3969084010109039E-2</v>
      </c>
      <c r="O3871" s="2">
        <v>2.726819105735509E-2</v>
      </c>
      <c r="P3871" s="2">
        <v>1.610379489585546E-2</v>
      </c>
      <c r="Q3871" s="2">
        <v>2.989434400501608E-3</v>
      </c>
      <c r="R3871" s="2">
        <v>6.7233376480426372E-3</v>
      </c>
      <c r="S3871" s="2">
        <v>5.1904654414621151E-3</v>
      </c>
      <c r="T3871" s="2">
        <v>1.070369299395546E-2</v>
      </c>
      <c r="U3871" s="2">
        <v>1.154075015530541E-2</v>
      </c>
      <c r="V3871" s="2">
        <v>9.530283691583408E-4</v>
      </c>
      <c r="W3871" s="2">
        <v>3.901219250677703E-3</v>
      </c>
      <c r="X3871" s="2">
        <v>1.646578278454908E-2</v>
      </c>
      <c r="Y3871" s="2">
        <v>2.531626336292617E-2</v>
      </c>
      <c r="Z3871" s="2">
        <v>2.5249969945420701E-2</v>
      </c>
      <c r="AA3871" s="2">
        <v>3.0417907040869021E-2</v>
      </c>
      <c r="AB3871" s="2">
        <v>3.8854527866167228E-2</v>
      </c>
      <c r="AC3871" s="2">
        <v>3.047312993155676E-2</v>
      </c>
      <c r="AD3871" s="2">
        <v>4.3828328314631591E-2</v>
      </c>
      <c r="AE3871" s="2">
        <v>5.0501516213920371E-2</v>
      </c>
    </row>
    <row r="3872" spans="1:31" x14ac:dyDescent="0.25">
      <c r="A3872">
        <v>18</v>
      </c>
      <c r="B3872">
        <v>15</v>
      </c>
      <c r="C3872">
        <v>2040</v>
      </c>
      <c r="D3872" t="s">
        <v>4</v>
      </c>
      <c r="E3872" t="s">
        <v>40</v>
      </c>
      <c r="F3872">
        <v>0</v>
      </c>
      <c r="G3872">
        <v>0</v>
      </c>
      <c r="H3872" s="1">
        <v>6.3946475328949868</v>
      </c>
      <c r="I3872" s="1">
        <v>7.544155117007473</v>
      </c>
      <c r="J3872" s="1">
        <v>7.2484301469004144</v>
      </c>
      <c r="K3872" s="1">
        <v>7.2949489380253194</v>
      </c>
      <c r="L3872" s="1">
        <v>7.73376309551346</v>
      </c>
      <c r="M3872" s="1">
        <v>8.4436152859434337</v>
      </c>
      <c r="N3872" s="1">
        <v>6.488054363111317</v>
      </c>
      <c r="O3872" s="1">
        <v>3.1980214527973811</v>
      </c>
      <c r="P3872" s="1">
        <v>1.8333671100381961</v>
      </c>
      <c r="Q3872" s="1">
        <v>-0.50089639438398792</v>
      </c>
      <c r="R3872" s="1">
        <v>-0.97344142361771235</v>
      </c>
      <c r="S3872" s="1">
        <v>-0.78454547796667629</v>
      </c>
      <c r="T3872" s="1">
        <v>-1.461008037543968</v>
      </c>
      <c r="U3872" s="1">
        <v>-1.5548261883976091</v>
      </c>
      <c r="V3872" s="1">
        <v>-0.26361218443559031</v>
      </c>
      <c r="W3872" s="1">
        <v>0.3313127652166632</v>
      </c>
      <c r="X3872" s="1">
        <v>1.886476243900332</v>
      </c>
      <c r="Y3872" s="1">
        <v>2.983745930545818</v>
      </c>
      <c r="Z3872" s="1">
        <v>2.9768220920752348</v>
      </c>
      <c r="AA3872" s="1">
        <v>3.6311864030324421</v>
      </c>
      <c r="AB3872" s="1">
        <v>4.6875733089438167</v>
      </c>
      <c r="AC3872" s="1">
        <v>3.675907880406176</v>
      </c>
      <c r="AD3872" s="1">
        <v>5.3139643679309971</v>
      </c>
      <c r="AE3872" s="1">
        <v>6.1012144868990408</v>
      </c>
    </row>
    <row r="3873" spans="1:31" x14ac:dyDescent="0.25">
      <c r="A3873">
        <v>18</v>
      </c>
      <c r="B3873">
        <v>15</v>
      </c>
      <c r="C3873">
        <v>2040</v>
      </c>
      <c r="D3873" t="s">
        <v>4</v>
      </c>
      <c r="E3873" t="s">
        <v>41</v>
      </c>
      <c r="F3873">
        <v>0</v>
      </c>
      <c r="G3873">
        <v>0</v>
      </c>
      <c r="H3873" s="2">
        <v>5.198900433247957E-2</v>
      </c>
      <c r="I3873" s="2">
        <v>6.1334594447215229E-2</v>
      </c>
      <c r="J3873" s="2">
        <v>5.8930326397564348E-2</v>
      </c>
      <c r="K3873" s="2">
        <v>5.9308527951425362E-2</v>
      </c>
      <c r="L3873" s="2">
        <v>6.2876122727751713E-2</v>
      </c>
      <c r="M3873" s="2">
        <v>6.864727874750759E-2</v>
      </c>
      <c r="N3873" s="2">
        <v>5.2748409456189568E-2</v>
      </c>
      <c r="O3873" s="2">
        <v>2.600017441298684E-2</v>
      </c>
      <c r="P3873" s="2">
        <v>1.490542365884712E-2</v>
      </c>
      <c r="Q3873" s="2">
        <v>4.0723284096259183E-3</v>
      </c>
      <c r="R3873" s="2">
        <v>7.9141579155911565E-3</v>
      </c>
      <c r="S3873" s="2">
        <v>6.3784185200542786E-3</v>
      </c>
      <c r="T3873" s="2">
        <v>1.187811412637373E-2</v>
      </c>
      <c r="U3873" s="2">
        <v>1.264086332030576E-2</v>
      </c>
      <c r="V3873" s="2">
        <v>2.143188491346263E-3</v>
      </c>
      <c r="W3873" s="2">
        <v>2.6935997172086441E-3</v>
      </c>
      <c r="X3873" s="2">
        <v>1.5337205234962049E-2</v>
      </c>
      <c r="Y3873" s="2">
        <v>2.425809699630746E-2</v>
      </c>
      <c r="Z3873" s="2">
        <v>2.420180562662793E-2</v>
      </c>
      <c r="AA3873" s="2">
        <v>2.9521840675060501E-2</v>
      </c>
      <c r="AB3873" s="2">
        <v>3.811035210523428E-2</v>
      </c>
      <c r="AC3873" s="2">
        <v>2.9885429922001432E-2</v>
      </c>
      <c r="AD3873" s="2">
        <v>4.3202962340902408E-2</v>
      </c>
      <c r="AE3873" s="2">
        <v>4.9603369812187333E-2</v>
      </c>
    </row>
    <row r="3874" spans="1:31" x14ac:dyDescent="0.25">
      <c r="A3874">
        <v>15</v>
      </c>
      <c r="B3874">
        <v>18</v>
      </c>
      <c r="C3874">
        <v>2040</v>
      </c>
      <c r="D3874" t="s">
        <v>4</v>
      </c>
      <c r="E3874" t="s">
        <v>42</v>
      </c>
      <c r="F3874">
        <v>0</v>
      </c>
      <c r="G3874">
        <v>0</v>
      </c>
      <c r="H3874" s="1">
        <v>24.030817095122661</v>
      </c>
      <c r="I3874" s="1">
        <v>22.053736405676808</v>
      </c>
      <c r="J3874" s="1">
        <v>20.71472356837614</v>
      </c>
      <c r="K3874" s="1">
        <v>20.06289970603477</v>
      </c>
      <c r="L3874" s="1">
        <v>22.119729887064771</v>
      </c>
      <c r="M3874" s="1">
        <v>21.820386360249451</v>
      </c>
      <c r="N3874" s="1">
        <v>20.490629361436941</v>
      </c>
      <c r="O3874" s="1">
        <v>19.452348356287288</v>
      </c>
      <c r="P3874" s="1">
        <v>20.332680161148971</v>
      </c>
      <c r="Q3874" s="1">
        <v>21.792310876968639</v>
      </c>
      <c r="R3874" s="1">
        <v>20.228037153520521</v>
      </c>
      <c r="S3874" s="1">
        <v>20.28797094875635</v>
      </c>
      <c r="T3874" s="1">
        <v>20.438306265284929</v>
      </c>
      <c r="U3874" s="1">
        <v>21.47484044358475</v>
      </c>
      <c r="V3874" s="1">
        <v>20.275569490678269</v>
      </c>
      <c r="W3874" s="1">
        <v>20.071465072554261</v>
      </c>
      <c r="X3874" s="1">
        <v>21.314438415824299</v>
      </c>
      <c r="Y3874" s="1">
        <v>22.3473156863048</v>
      </c>
      <c r="Z3874" s="1">
        <v>22.501654805211722</v>
      </c>
      <c r="AA3874" s="1">
        <v>24.481448734394089</v>
      </c>
      <c r="AB3874" s="1">
        <v>26.342095456515469</v>
      </c>
      <c r="AC3874" s="1">
        <v>27.991028351771991</v>
      </c>
      <c r="AD3874" s="1">
        <v>27.71101392063359</v>
      </c>
      <c r="AE3874" s="1">
        <v>24.676287498375469</v>
      </c>
    </row>
    <row r="3875" spans="1:31" x14ac:dyDescent="0.25">
      <c r="A3875">
        <v>15</v>
      </c>
      <c r="B3875">
        <v>18</v>
      </c>
      <c r="C3875">
        <v>2040</v>
      </c>
      <c r="D3875" t="s">
        <v>4</v>
      </c>
      <c r="E3875" t="s">
        <v>43</v>
      </c>
      <c r="F3875">
        <v>0</v>
      </c>
      <c r="G3875">
        <v>0</v>
      </c>
      <c r="H3875" s="2">
        <v>0.1953724967083143</v>
      </c>
      <c r="I3875" s="2">
        <v>0.17929866996485211</v>
      </c>
      <c r="J3875" s="2">
        <v>0.1684123867347653</v>
      </c>
      <c r="K3875" s="2">
        <v>0.16311300574012011</v>
      </c>
      <c r="L3875" s="2">
        <v>0.17983520233385999</v>
      </c>
      <c r="M3875" s="2">
        <v>0.17740151512397931</v>
      </c>
      <c r="N3875" s="2">
        <v>0.16659048261330839</v>
      </c>
      <c r="O3875" s="2">
        <v>0.15814917362835201</v>
      </c>
      <c r="P3875" s="2">
        <v>0.16530634277356879</v>
      </c>
      <c r="Q3875" s="2">
        <v>0.17717325916234669</v>
      </c>
      <c r="R3875" s="2">
        <v>0.16445558661398799</v>
      </c>
      <c r="S3875" s="2">
        <v>0.16494285324192159</v>
      </c>
      <c r="T3875" s="2">
        <v>0.16616509158768239</v>
      </c>
      <c r="U3875" s="2">
        <v>0.17459219872833129</v>
      </c>
      <c r="V3875" s="2">
        <v>0.1648420283794981</v>
      </c>
      <c r="W3875" s="2">
        <v>0.1631826428662948</v>
      </c>
      <c r="X3875" s="2">
        <v>0.1732881172018236</v>
      </c>
      <c r="Y3875" s="2">
        <v>0.18168549338459189</v>
      </c>
      <c r="Z3875" s="2">
        <v>0.18294028296920101</v>
      </c>
      <c r="AA3875" s="2">
        <v>0.19903616857230971</v>
      </c>
      <c r="AB3875" s="2">
        <v>0.21416337769524771</v>
      </c>
      <c r="AC3875" s="2">
        <v>0.22756933619326819</v>
      </c>
      <c r="AD3875" s="2">
        <v>0.22529279610271211</v>
      </c>
      <c r="AE3875" s="2">
        <v>0.2006202235640282</v>
      </c>
    </row>
    <row r="3876" spans="1:31" x14ac:dyDescent="0.25">
      <c r="A3876">
        <v>18</v>
      </c>
      <c r="B3876">
        <v>15</v>
      </c>
      <c r="C3876">
        <v>2040</v>
      </c>
      <c r="D3876" t="s">
        <v>4</v>
      </c>
      <c r="E3876" t="s">
        <v>42</v>
      </c>
      <c r="F3876">
        <v>0</v>
      </c>
      <c r="G3876">
        <v>0</v>
      </c>
      <c r="H3876" s="1">
        <v>23.966266803122441</v>
      </c>
      <c r="I3876" s="1">
        <v>21.9793384425504</v>
      </c>
      <c r="J3876" s="1">
        <v>20.638334825162069</v>
      </c>
      <c r="K3876" s="1">
        <v>19.98402465525346</v>
      </c>
      <c r="L3876" s="1">
        <v>22.0443683192732</v>
      </c>
      <c r="M3876" s="1">
        <v>21.739796917200831</v>
      </c>
      <c r="N3876" s="1">
        <v>20.41896350774002</v>
      </c>
      <c r="O3876" s="1">
        <v>19.40381851855998</v>
      </c>
      <c r="P3876" s="1">
        <v>20.29418758363374</v>
      </c>
      <c r="Q3876" s="1">
        <v>21.7663710271034</v>
      </c>
      <c r="R3876" s="1">
        <v>20.20991524237818</v>
      </c>
      <c r="S3876" s="1">
        <v>20.268311835392559</v>
      </c>
      <c r="T3876" s="1">
        <v>20.42297764911314</v>
      </c>
      <c r="U3876" s="1">
        <v>21.45644070764304</v>
      </c>
      <c r="V3876" s="1">
        <v>20.252191879810681</v>
      </c>
      <c r="W3876" s="1">
        <v>20.044246724225282</v>
      </c>
      <c r="X3876" s="1">
        <v>21.27457186547954</v>
      </c>
      <c r="Y3876" s="1">
        <v>22.29994174419404</v>
      </c>
      <c r="Z3876" s="1">
        <v>22.454213712637991</v>
      </c>
      <c r="AA3876" s="1">
        <v>24.429436553421649</v>
      </c>
      <c r="AB3876" s="1">
        <v>26.284917397277351</v>
      </c>
      <c r="AC3876" s="1">
        <v>27.93499280317004</v>
      </c>
      <c r="AD3876" s="1">
        <v>27.651256999202971</v>
      </c>
      <c r="AE3876" s="1">
        <v>24.613691086071281</v>
      </c>
    </row>
    <row r="3877" spans="1:31" x14ac:dyDescent="0.25">
      <c r="A3877">
        <v>18</v>
      </c>
      <c r="B3877">
        <v>15</v>
      </c>
      <c r="C3877">
        <v>2040</v>
      </c>
      <c r="D3877" t="s">
        <v>4</v>
      </c>
      <c r="E3877" t="s">
        <v>43</v>
      </c>
      <c r="F3877">
        <v>0</v>
      </c>
      <c r="G3877">
        <v>0</v>
      </c>
      <c r="H3877" s="2">
        <v>0.19484769758636131</v>
      </c>
      <c r="I3877" s="2">
        <v>0.17869380847601951</v>
      </c>
      <c r="J3877" s="2">
        <v>0.16779134004196811</v>
      </c>
      <c r="K3877" s="2">
        <v>0.16247174516466231</v>
      </c>
      <c r="L3877" s="2">
        <v>0.1792225066607577</v>
      </c>
      <c r="M3877" s="2">
        <v>0.17674631640000679</v>
      </c>
      <c r="N3877" s="2">
        <v>0.16600783339626041</v>
      </c>
      <c r="O3877" s="2">
        <v>0.15775462210211369</v>
      </c>
      <c r="P3877" s="2">
        <v>0.16499339498889221</v>
      </c>
      <c r="Q3877" s="2">
        <v>0.17696236607401139</v>
      </c>
      <c r="R3877" s="2">
        <v>0.16430825400307469</v>
      </c>
      <c r="S3877" s="2">
        <v>0.16478302305197209</v>
      </c>
      <c r="T3877" s="2">
        <v>0.16604046869197681</v>
      </c>
      <c r="U3877" s="2">
        <v>0.17444260737921169</v>
      </c>
      <c r="V3877" s="2">
        <v>0.16465196650252589</v>
      </c>
      <c r="W3877" s="2">
        <v>0.16296135548150639</v>
      </c>
      <c r="X3877" s="2">
        <v>0.17296399890633779</v>
      </c>
      <c r="Y3877" s="2">
        <v>0.18130033938369139</v>
      </c>
      <c r="Z3877" s="2">
        <v>0.18255458302957719</v>
      </c>
      <c r="AA3877" s="2">
        <v>0.19861330531237109</v>
      </c>
      <c r="AB3877" s="2">
        <v>0.21369851542501911</v>
      </c>
      <c r="AC3877" s="2">
        <v>0.22711376262739871</v>
      </c>
      <c r="AD3877" s="2">
        <v>0.2248069674731949</v>
      </c>
      <c r="AE3877" s="2">
        <v>0.20011130964285601</v>
      </c>
    </row>
    <row r="3878" spans="1:31" x14ac:dyDescent="0.25">
      <c r="A3878">
        <v>15</v>
      </c>
      <c r="B3878">
        <v>26</v>
      </c>
      <c r="C3878">
        <v>2040</v>
      </c>
      <c r="D3878" t="s">
        <v>4</v>
      </c>
      <c r="E3878" t="s">
        <v>36</v>
      </c>
      <c r="F3878">
        <v>0</v>
      </c>
      <c r="G3878">
        <v>0</v>
      </c>
      <c r="H3878" s="1">
        <v>26.12469477799829</v>
      </c>
      <c r="I3878" s="1">
        <v>23.843079306759421</v>
      </c>
      <c r="J3878" s="1">
        <v>21.83140019769251</v>
      </c>
      <c r="K3878" s="1">
        <v>21.38704995919802</v>
      </c>
      <c r="L3878" s="1">
        <v>22.77933697250549</v>
      </c>
      <c r="M3878" s="1">
        <v>22.497918174515711</v>
      </c>
      <c r="N3878" s="1">
        <v>23.33710259149963</v>
      </c>
      <c r="O3878" s="1">
        <v>23.433575559187229</v>
      </c>
      <c r="P3878" s="1">
        <v>23.803419643755461</v>
      </c>
      <c r="Q3878" s="1">
        <v>22.91060086029244</v>
      </c>
      <c r="R3878" s="1">
        <v>21.005281924822679</v>
      </c>
      <c r="S3878" s="1">
        <v>20.464113813585278</v>
      </c>
      <c r="T3878" s="1">
        <v>20.290163678428161</v>
      </c>
      <c r="U3878" s="1">
        <v>20.512673102905961</v>
      </c>
      <c r="V3878" s="1">
        <v>20.461753483119729</v>
      </c>
      <c r="W3878" s="1">
        <v>21.179856270404049</v>
      </c>
      <c r="X3878" s="1">
        <v>22.468969413601641</v>
      </c>
      <c r="Y3878" s="1">
        <v>24.647471500801071</v>
      </c>
      <c r="Z3878" s="1">
        <v>26.42134953381515</v>
      </c>
      <c r="AA3878" s="1">
        <v>29.65221995612519</v>
      </c>
      <c r="AB3878" s="1">
        <v>31.540922026341189</v>
      </c>
      <c r="AC3878" s="1">
        <v>33.122017743559162</v>
      </c>
      <c r="AD3878" s="1">
        <v>33.300066154572001</v>
      </c>
      <c r="AE3878" s="1">
        <v>29.163929946106549</v>
      </c>
    </row>
    <row r="3879" spans="1:31" x14ac:dyDescent="0.25">
      <c r="A3879">
        <v>15</v>
      </c>
      <c r="B3879">
        <v>26</v>
      </c>
      <c r="C3879">
        <v>2040</v>
      </c>
      <c r="D3879" t="s">
        <v>4</v>
      </c>
      <c r="E3879" t="s">
        <v>39</v>
      </c>
      <c r="F3879">
        <v>0</v>
      </c>
      <c r="G3879">
        <v>0</v>
      </c>
      <c r="H3879" s="2">
        <v>0.21239589250405119</v>
      </c>
      <c r="I3879" s="2">
        <v>0.19384617322568631</v>
      </c>
      <c r="J3879" s="2">
        <v>0.17749105851782529</v>
      </c>
      <c r="K3879" s="2">
        <v>0.17387845495282939</v>
      </c>
      <c r="L3879" s="2">
        <v>0.1851978615650853</v>
      </c>
      <c r="M3879" s="2">
        <v>0.1829099038578513</v>
      </c>
      <c r="N3879" s="2">
        <v>0.18973254139430601</v>
      </c>
      <c r="O3879" s="2">
        <v>0.19051687446493679</v>
      </c>
      <c r="P3879" s="2">
        <v>0.19352373694110131</v>
      </c>
      <c r="Q3879" s="2">
        <v>0.18626504764465401</v>
      </c>
      <c r="R3879" s="2">
        <v>0.17077464979530629</v>
      </c>
      <c r="S3879" s="2">
        <v>0.16637490905353891</v>
      </c>
      <c r="T3879" s="2">
        <v>0.16496068031242411</v>
      </c>
      <c r="U3879" s="2">
        <v>0.16676970002362571</v>
      </c>
      <c r="V3879" s="2">
        <v>0.16635571937495711</v>
      </c>
      <c r="W3879" s="2">
        <v>0.1721939534179191</v>
      </c>
      <c r="X3879" s="2">
        <v>0.1826745480780621</v>
      </c>
      <c r="Y3879" s="2">
        <v>0.20038594716098429</v>
      </c>
      <c r="Z3879" s="2">
        <v>0.2148077197871151</v>
      </c>
      <c r="AA3879" s="2">
        <v>0.24107495899288769</v>
      </c>
      <c r="AB3879" s="2">
        <v>0.25643026037675759</v>
      </c>
      <c r="AC3879" s="2">
        <v>0.26928469710210701</v>
      </c>
      <c r="AD3879" s="2">
        <v>0.27073224515912198</v>
      </c>
      <c r="AE3879" s="2">
        <v>0.2371051215130614</v>
      </c>
    </row>
    <row r="3880" spans="1:31" x14ac:dyDescent="0.25">
      <c r="A3880">
        <v>26</v>
      </c>
      <c r="B3880">
        <v>15</v>
      </c>
      <c r="C3880">
        <v>2040</v>
      </c>
      <c r="D3880" t="s">
        <v>4</v>
      </c>
      <c r="E3880" t="s">
        <v>36</v>
      </c>
      <c r="F3880">
        <v>0</v>
      </c>
      <c r="G3880">
        <v>0</v>
      </c>
      <c r="H3880" s="1">
        <v>-26.03633166432996</v>
      </c>
      <c r="I3880" s="1">
        <v>-23.768967400482961</v>
      </c>
      <c r="J3880" s="1">
        <v>-21.769044674110152</v>
      </c>
      <c r="K3880" s="1">
        <v>-21.32721390385823</v>
      </c>
      <c r="L3880" s="1">
        <v>-22.711084333095471</v>
      </c>
      <c r="M3880" s="1">
        <v>-22.431035008820569</v>
      </c>
      <c r="N3880" s="1">
        <v>-23.266437937658409</v>
      </c>
      <c r="O3880" s="1">
        <v>-23.362905254384259</v>
      </c>
      <c r="P3880" s="1">
        <v>-23.730079753159892</v>
      </c>
      <c r="Q3880" s="1">
        <v>-22.84165094798567</v>
      </c>
      <c r="R3880" s="1">
        <v>-20.947050919908431</v>
      </c>
      <c r="S3880" s="1">
        <v>-20.408796514993561</v>
      </c>
      <c r="T3880" s="1">
        <v>-20.235388405680482</v>
      </c>
      <c r="U3880" s="1">
        <v>-20.456352681403281</v>
      </c>
      <c r="V3880" s="1">
        <v>-20.406544782794739</v>
      </c>
      <c r="W3880" s="1">
        <v>-21.121142140315719</v>
      </c>
      <c r="X3880" s="1">
        <v>-22.403441246845059</v>
      </c>
      <c r="Y3880" s="1">
        <v>-24.56899963567696</v>
      </c>
      <c r="Z3880" s="1">
        <v>-26.331241740034621</v>
      </c>
      <c r="AA3880" s="1">
        <v>-29.538907290400779</v>
      </c>
      <c r="AB3880" s="1">
        <v>-31.41289983756899</v>
      </c>
      <c r="AC3880" s="1">
        <v>-32.980552044640191</v>
      </c>
      <c r="AD3880" s="1">
        <v>-33.157347781619627</v>
      </c>
      <c r="AE3880" s="1">
        <v>-29.054338802190198</v>
      </c>
    </row>
    <row r="3881" spans="1:31" x14ac:dyDescent="0.25">
      <c r="A3881">
        <v>26</v>
      </c>
      <c r="B3881">
        <v>15</v>
      </c>
      <c r="C3881">
        <v>2040</v>
      </c>
      <c r="D3881" t="s">
        <v>4</v>
      </c>
      <c r="E3881" t="s">
        <v>39</v>
      </c>
      <c r="F3881">
        <v>0</v>
      </c>
      <c r="G3881">
        <v>0</v>
      </c>
      <c r="H3881" s="2">
        <v>0.2116774932059346</v>
      </c>
      <c r="I3881" s="2">
        <v>0.19324363740230049</v>
      </c>
      <c r="J3881" s="2">
        <v>0.17698410304154591</v>
      </c>
      <c r="K3881" s="2">
        <v>0.17339198295819699</v>
      </c>
      <c r="L3881" s="2">
        <v>0.18464296205768679</v>
      </c>
      <c r="M3881" s="2">
        <v>0.18236613828309409</v>
      </c>
      <c r="N3881" s="2">
        <v>0.189158032013483</v>
      </c>
      <c r="O3881" s="2">
        <v>0.1899423191413355</v>
      </c>
      <c r="P3881" s="2">
        <v>0.19292747766796661</v>
      </c>
      <c r="Q3881" s="2">
        <v>0.18570447925191599</v>
      </c>
      <c r="R3881" s="2">
        <v>0.17030122699112549</v>
      </c>
      <c r="S3881" s="2">
        <v>0.16592517491864681</v>
      </c>
      <c r="T3881" s="2">
        <v>0.16451535289171121</v>
      </c>
      <c r="U3881" s="2">
        <v>0.1663118104179129</v>
      </c>
      <c r="V3881" s="2">
        <v>0.16590686815280281</v>
      </c>
      <c r="W3881" s="2">
        <v>0.1717166027667944</v>
      </c>
      <c r="X3881" s="2">
        <v>0.18214179875483791</v>
      </c>
      <c r="Y3881" s="2">
        <v>0.19974796451769891</v>
      </c>
      <c r="Z3881" s="2">
        <v>0.2140751360978424</v>
      </c>
      <c r="AA3881" s="2">
        <v>0.24015371780813641</v>
      </c>
      <c r="AB3881" s="2">
        <v>0.25538942957373167</v>
      </c>
      <c r="AC3881" s="2">
        <v>0.26813456946861952</v>
      </c>
      <c r="AD3881" s="2">
        <v>0.26957193318389949</v>
      </c>
      <c r="AE3881" s="2">
        <v>0.23621413660317231</v>
      </c>
    </row>
    <row r="3882" spans="1:31" x14ac:dyDescent="0.25">
      <c r="A3882">
        <v>15</v>
      </c>
      <c r="B3882">
        <v>26</v>
      </c>
      <c r="C3882">
        <v>2040</v>
      </c>
      <c r="D3882" t="s">
        <v>4</v>
      </c>
      <c r="E3882" t="s">
        <v>40</v>
      </c>
      <c r="F3882">
        <v>0</v>
      </c>
      <c r="G3882">
        <v>0</v>
      </c>
      <c r="H3882" s="1">
        <v>-3.1096163558905818</v>
      </c>
      <c r="I3882" s="1">
        <v>-3.8374050800948689</v>
      </c>
      <c r="J3882" s="1">
        <v>-3.787443191707597</v>
      </c>
      <c r="K3882" s="1">
        <v>-3.7194406380057949</v>
      </c>
      <c r="L3882" s="1">
        <v>-4.3487801293321109</v>
      </c>
      <c r="M3882" s="1">
        <v>-4.6861456629986158</v>
      </c>
      <c r="N3882" s="1">
        <v>-3.205460571783457</v>
      </c>
      <c r="O3882" s="1">
        <v>-0.7387440727843364</v>
      </c>
      <c r="P3882" s="1">
        <v>0.86449361451971241</v>
      </c>
      <c r="Q3882" s="1">
        <v>2.351585323899303</v>
      </c>
      <c r="R3882" s="1">
        <v>2.483639458159542</v>
      </c>
      <c r="S3882" s="1">
        <v>2.5140064018411441</v>
      </c>
      <c r="T3882" s="1">
        <v>2.9288318339051331</v>
      </c>
      <c r="U3882" s="1">
        <v>3.3146457958021429</v>
      </c>
      <c r="V3882" s="1">
        <v>2.4065953464990999</v>
      </c>
      <c r="W3882" s="1">
        <v>1.929176705128238</v>
      </c>
      <c r="X3882" s="1">
        <v>1.2332946125590349</v>
      </c>
      <c r="Y3882" s="1">
        <v>0.52844012256456629</v>
      </c>
      <c r="Z3882" s="1">
        <v>0.51160167379163124</v>
      </c>
      <c r="AA3882" s="1">
        <v>-3.5245291693880583E-2</v>
      </c>
      <c r="AB3882" s="1">
        <v>-0.61762382587293996</v>
      </c>
      <c r="AC3882" s="1">
        <v>-0.44662410991488383</v>
      </c>
      <c r="AD3882" s="1">
        <v>-1.4998546002615061</v>
      </c>
      <c r="AE3882" s="1">
        <v>-2.3934710362782692</v>
      </c>
    </row>
    <row r="3883" spans="1:31" x14ac:dyDescent="0.25">
      <c r="A3883">
        <v>15</v>
      </c>
      <c r="B3883">
        <v>26</v>
      </c>
      <c r="C3883">
        <v>2040</v>
      </c>
      <c r="D3883" t="s">
        <v>4</v>
      </c>
      <c r="E3883" t="s">
        <v>41</v>
      </c>
      <c r="F3883">
        <v>0</v>
      </c>
      <c r="G3883">
        <v>0</v>
      </c>
      <c r="H3883" s="2">
        <v>2.5281433787728309E-2</v>
      </c>
      <c r="I3883" s="2">
        <v>3.1198415285324139E-2</v>
      </c>
      <c r="J3883" s="2">
        <v>3.079222107079347E-2</v>
      </c>
      <c r="K3883" s="2">
        <v>3.0239354780534921E-2</v>
      </c>
      <c r="L3883" s="2">
        <v>3.5355936010830168E-2</v>
      </c>
      <c r="M3883" s="2">
        <v>3.8098745227631022E-2</v>
      </c>
      <c r="N3883" s="2">
        <v>2.606065505515006E-2</v>
      </c>
      <c r="O3883" s="2">
        <v>6.006049372230377E-3</v>
      </c>
      <c r="P3883" s="2">
        <v>7.028403370078963E-3</v>
      </c>
      <c r="Q3883" s="2">
        <v>1.9118579869100021E-2</v>
      </c>
      <c r="R3883" s="2">
        <v>2.019219071674425E-2</v>
      </c>
      <c r="S3883" s="2">
        <v>2.0439076437732871E-2</v>
      </c>
      <c r="T3883" s="2">
        <v>2.3811640926057989E-2</v>
      </c>
      <c r="U3883" s="2">
        <v>2.694833980326946E-2</v>
      </c>
      <c r="V3883" s="2">
        <v>1.956581582519594E-2</v>
      </c>
      <c r="W3883" s="2">
        <v>1.5684363456327139E-2</v>
      </c>
      <c r="X3883" s="2">
        <v>1.002678546795964E-2</v>
      </c>
      <c r="Y3883" s="2">
        <v>4.2962611590615148E-3</v>
      </c>
      <c r="Z3883" s="2">
        <v>4.1593632015579779E-3</v>
      </c>
      <c r="AA3883" s="2">
        <v>2.865470869421185E-4</v>
      </c>
      <c r="AB3883" s="2">
        <v>5.0213319176661787E-3</v>
      </c>
      <c r="AC3883" s="2">
        <v>3.6310903245112499E-3</v>
      </c>
      <c r="AD3883" s="2">
        <v>1.219393983952444E-2</v>
      </c>
      <c r="AE3883" s="2">
        <v>1.945911411608349E-2</v>
      </c>
    </row>
    <row r="3884" spans="1:31" x14ac:dyDescent="0.25">
      <c r="A3884">
        <v>26</v>
      </c>
      <c r="B3884">
        <v>15</v>
      </c>
      <c r="C3884">
        <v>2040</v>
      </c>
      <c r="D3884" t="s">
        <v>4</v>
      </c>
      <c r="E3884" t="s">
        <v>40</v>
      </c>
      <c r="F3884">
        <v>0</v>
      </c>
      <c r="G3884">
        <v>0</v>
      </c>
      <c r="H3884" s="1">
        <v>2.9122368865532038</v>
      </c>
      <c r="I3884" s="1">
        <v>3.5892466138063961</v>
      </c>
      <c r="J3884" s="1">
        <v>3.4990223696948721</v>
      </c>
      <c r="K3884" s="1">
        <v>3.4223114789950722</v>
      </c>
      <c r="L3884" s="1">
        <v>4.0801475992961382</v>
      </c>
      <c r="M3884" s="1">
        <v>4.4118994176407149</v>
      </c>
      <c r="N3884" s="1">
        <v>2.946502205943256</v>
      </c>
      <c r="O3884" s="1">
        <v>0.48399411384212332</v>
      </c>
      <c r="P3884" s="1">
        <v>-1.1077551011242079</v>
      </c>
      <c r="Q3884" s="1">
        <v>-2.6075310844922819</v>
      </c>
      <c r="R3884" s="1">
        <v>-2.7759434594686052</v>
      </c>
      <c r="S3884" s="1">
        <v>-2.8164957696001949</v>
      </c>
      <c r="T3884" s="1">
        <v>-3.232567187110559</v>
      </c>
      <c r="U3884" s="1">
        <v>-3.612753172087515</v>
      </c>
      <c r="V3884" s="1">
        <v>-2.7096642249617542</v>
      </c>
      <c r="W3884" s="1">
        <v>-2.220947391522937</v>
      </c>
      <c r="X3884" s="1">
        <v>-1.5029456324673589</v>
      </c>
      <c r="Y3884" s="1">
        <v>-0.75461794040001529</v>
      </c>
      <c r="Z3884" s="1">
        <v>-0.6981981969780976</v>
      </c>
      <c r="AA3884" s="1">
        <v>-7.2392317709474296E-2</v>
      </c>
      <c r="AB3884" s="1">
        <v>0.55947079459753024</v>
      </c>
      <c r="AC3884" s="1">
        <v>0.43559436518524342</v>
      </c>
      <c r="AD3884" s="1">
        <v>1.4912545496172589</v>
      </c>
      <c r="AE3884" s="1">
        <v>2.2698223689195469</v>
      </c>
    </row>
    <row r="3885" spans="1:31" x14ac:dyDescent="0.25">
      <c r="A3885">
        <v>26</v>
      </c>
      <c r="B3885">
        <v>15</v>
      </c>
      <c r="C3885">
        <v>2040</v>
      </c>
      <c r="D3885" t="s">
        <v>4</v>
      </c>
      <c r="E3885" t="s">
        <v>41</v>
      </c>
      <c r="F3885">
        <v>0</v>
      </c>
      <c r="G3885">
        <v>0</v>
      </c>
      <c r="H3885" s="2">
        <v>2.36767226549041E-2</v>
      </c>
      <c r="I3885" s="2">
        <v>2.9180866778913791E-2</v>
      </c>
      <c r="J3885" s="2">
        <v>2.84473363389827E-2</v>
      </c>
      <c r="K3885" s="2">
        <v>2.782367056093555E-2</v>
      </c>
      <c r="L3885" s="2">
        <v>3.3171931701594617E-2</v>
      </c>
      <c r="M3885" s="2">
        <v>3.5869100956428583E-2</v>
      </c>
      <c r="N3885" s="2">
        <v>2.3955302487343549E-2</v>
      </c>
      <c r="O3885" s="2">
        <v>3.9349114946514094E-3</v>
      </c>
      <c r="P3885" s="2">
        <v>9.0061390335301472E-3</v>
      </c>
      <c r="Q3885" s="2">
        <v>2.1199439711319368E-2</v>
      </c>
      <c r="R3885" s="2">
        <v>2.2568646011939881E-2</v>
      </c>
      <c r="S3885" s="2">
        <v>2.2898339590245492E-2</v>
      </c>
      <c r="T3885" s="2">
        <v>2.6281034041549259E-2</v>
      </c>
      <c r="U3885" s="2">
        <v>2.9371977008841591E-2</v>
      </c>
      <c r="V3885" s="2">
        <v>2.2029790446843531E-2</v>
      </c>
      <c r="W3885" s="2">
        <v>1.8056482857910051E-2</v>
      </c>
      <c r="X3885" s="2">
        <v>1.221907018266145E-2</v>
      </c>
      <c r="Y3885" s="2">
        <v>6.1351052065041897E-3</v>
      </c>
      <c r="Z3885" s="2">
        <v>5.6764081055129889E-3</v>
      </c>
      <c r="AA3885" s="2">
        <v>5.8855542853231135E-4</v>
      </c>
      <c r="AB3885" s="2">
        <v>4.5485430455083761E-3</v>
      </c>
      <c r="AC3885" s="2">
        <v>3.5414176031320602E-3</v>
      </c>
      <c r="AD3885" s="2">
        <v>1.21240207285956E-2</v>
      </c>
      <c r="AE3885" s="2">
        <v>1.8453840397719891E-2</v>
      </c>
    </row>
    <row r="3886" spans="1:31" x14ac:dyDescent="0.25">
      <c r="A3886">
        <v>15</v>
      </c>
      <c r="B3886">
        <v>26</v>
      </c>
      <c r="C3886">
        <v>2040</v>
      </c>
      <c r="D3886" t="s">
        <v>4</v>
      </c>
      <c r="E3886" t="s">
        <v>42</v>
      </c>
      <c r="F3886">
        <v>0</v>
      </c>
      <c r="G3886">
        <v>0</v>
      </c>
      <c r="H3886" s="1">
        <v>26.309112321102621</v>
      </c>
      <c r="I3886" s="1">
        <v>24.14990908010126</v>
      </c>
      <c r="J3886" s="1">
        <v>22.15749896811959</v>
      </c>
      <c r="K3886" s="1">
        <v>21.708066349098921</v>
      </c>
      <c r="L3886" s="1">
        <v>23.190732664584559</v>
      </c>
      <c r="M3886" s="1">
        <v>22.980780738740041</v>
      </c>
      <c r="N3886" s="1">
        <v>23.556216479805009</v>
      </c>
      <c r="O3886" s="1">
        <v>23.44521713043433</v>
      </c>
      <c r="P3886" s="1">
        <v>23.81911282869849</v>
      </c>
      <c r="Q3886" s="1">
        <v>23.03097013404366</v>
      </c>
      <c r="R3886" s="1">
        <v>21.151603572765101</v>
      </c>
      <c r="S3886" s="1">
        <v>20.617957764140218</v>
      </c>
      <c r="T3886" s="1">
        <v>20.500458482890121</v>
      </c>
      <c r="U3886" s="1">
        <v>20.778754403917251</v>
      </c>
      <c r="V3886" s="1">
        <v>20.602792450678951</v>
      </c>
      <c r="W3886" s="1">
        <v>21.267534751225469</v>
      </c>
      <c r="X3886" s="1">
        <v>22.502790984914139</v>
      </c>
      <c r="Y3886" s="1">
        <v>24.65313571020808</v>
      </c>
      <c r="Z3886" s="1">
        <v>26.426302190443909</v>
      </c>
      <c r="AA3886" s="1">
        <v>29.652240902788702</v>
      </c>
      <c r="AB3886" s="1">
        <v>31.546968498764191</v>
      </c>
      <c r="AC3886" s="1">
        <v>33.125028792443423</v>
      </c>
      <c r="AD3886" s="1">
        <v>33.333826208834729</v>
      </c>
      <c r="AE3886" s="1">
        <v>29.26198068318195</v>
      </c>
    </row>
    <row r="3887" spans="1:31" x14ac:dyDescent="0.25">
      <c r="A3887">
        <v>15</v>
      </c>
      <c r="B3887">
        <v>26</v>
      </c>
      <c r="C3887">
        <v>2040</v>
      </c>
      <c r="D3887" t="s">
        <v>4</v>
      </c>
      <c r="E3887" t="s">
        <v>43</v>
      </c>
      <c r="F3887">
        <v>0</v>
      </c>
      <c r="G3887">
        <v>0</v>
      </c>
      <c r="H3887" s="2">
        <v>0.2138952221227855</v>
      </c>
      <c r="I3887" s="2">
        <v>0.19634072422846549</v>
      </c>
      <c r="J3887" s="2">
        <v>0.18014226803349259</v>
      </c>
      <c r="K3887" s="2">
        <v>0.17648834430161719</v>
      </c>
      <c r="L3887" s="2">
        <v>0.18854254198849241</v>
      </c>
      <c r="M3887" s="2">
        <v>0.18683561576211419</v>
      </c>
      <c r="N3887" s="2">
        <v>0.1915139551203659</v>
      </c>
      <c r="O3887" s="2">
        <v>0.19061152138564491</v>
      </c>
      <c r="P3887" s="2">
        <v>0.1936513238105568</v>
      </c>
      <c r="Q3887" s="2">
        <v>0.18724365962637121</v>
      </c>
      <c r="R3887" s="2">
        <v>0.17196425668914719</v>
      </c>
      <c r="S3887" s="2">
        <v>0.16762567287918881</v>
      </c>
      <c r="T3887" s="2">
        <v>0.16667039416983839</v>
      </c>
      <c r="U3887" s="2">
        <v>0.16893296263347349</v>
      </c>
      <c r="V3887" s="2">
        <v>0.1675023776477963</v>
      </c>
      <c r="W3887" s="2">
        <v>0.17290678659532899</v>
      </c>
      <c r="X3887" s="2">
        <v>0.18294952020255401</v>
      </c>
      <c r="Y3887" s="2">
        <v>0.2004319976439681</v>
      </c>
      <c r="Z3887" s="2">
        <v>0.2148479852881619</v>
      </c>
      <c r="AA3887" s="2">
        <v>0.24107512929096511</v>
      </c>
      <c r="AB3887" s="2">
        <v>0.25647941868913982</v>
      </c>
      <c r="AC3887" s="2">
        <v>0.26930917717433672</v>
      </c>
      <c r="AD3887" s="2">
        <v>0.2710067171449978</v>
      </c>
      <c r="AE3887" s="2">
        <v>0.23790228197708899</v>
      </c>
    </row>
    <row r="3888" spans="1:31" x14ac:dyDescent="0.25">
      <c r="A3888">
        <v>26</v>
      </c>
      <c r="B3888">
        <v>15</v>
      </c>
      <c r="C3888">
        <v>2040</v>
      </c>
      <c r="D3888" t="s">
        <v>4</v>
      </c>
      <c r="E3888" t="s">
        <v>42</v>
      </c>
      <c r="F3888">
        <v>0</v>
      </c>
      <c r="G3888">
        <v>0</v>
      </c>
      <c r="H3888" s="1">
        <v>26.19869634578011</v>
      </c>
      <c r="I3888" s="1">
        <v>24.03843802205007</v>
      </c>
      <c r="J3888" s="1">
        <v>22.048457169766522</v>
      </c>
      <c r="K3888" s="1">
        <v>21.60005251753303</v>
      </c>
      <c r="L3888" s="1">
        <v>23.07468214335827</v>
      </c>
      <c r="M3888" s="1">
        <v>22.860800249298201</v>
      </c>
      <c r="N3888" s="1">
        <v>23.452270882721329</v>
      </c>
      <c r="O3888" s="1">
        <v>23.3679180122571</v>
      </c>
      <c r="P3888" s="1">
        <v>23.755921502972601</v>
      </c>
      <c r="Q3888" s="1">
        <v>22.99000296620703</v>
      </c>
      <c r="R3888" s="1">
        <v>21.130187039669181</v>
      </c>
      <c r="S3888" s="1">
        <v>20.60222375401716</v>
      </c>
      <c r="T3888" s="1">
        <v>20.491960241712651</v>
      </c>
      <c r="U3888" s="1">
        <v>20.772923494500809</v>
      </c>
      <c r="V3888" s="1">
        <v>20.585658847465751</v>
      </c>
      <c r="W3888" s="1">
        <v>21.237590556071389</v>
      </c>
      <c r="X3888" s="1">
        <v>22.453797569119381</v>
      </c>
      <c r="Y3888" s="1">
        <v>24.580585658886729</v>
      </c>
      <c r="Z3888" s="1">
        <v>26.340496811837181</v>
      </c>
      <c r="AA3888" s="1">
        <v>29.538995997808652</v>
      </c>
      <c r="AB3888" s="1">
        <v>31.417881592735519</v>
      </c>
      <c r="AC3888" s="1">
        <v>32.983428500084727</v>
      </c>
      <c r="AD3888" s="1">
        <v>33.19086549102073</v>
      </c>
      <c r="AE3888" s="1">
        <v>29.142866997241409</v>
      </c>
    </row>
    <row r="3889" spans="1:31" x14ac:dyDescent="0.25">
      <c r="A3889">
        <v>26</v>
      </c>
      <c r="B3889">
        <v>15</v>
      </c>
      <c r="C3889">
        <v>2040</v>
      </c>
      <c r="D3889" t="s">
        <v>4</v>
      </c>
      <c r="E3889" t="s">
        <v>43</v>
      </c>
      <c r="F3889">
        <v>0</v>
      </c>
      <c r="G3889">
        <v>0</v>
      </c>
      <c r="H3889" s="2">
        <v>0.212997531266505</v>
      </c>
      <c r="I3889" s="2">
        <v>0.19543445546382171</v>
      </c>
      <c r="J3889" s="2">
        <v>0.17925574934769531</v>
      </c>
      <c r="K3889" s="2">
        <v>0.17561018306937429</v>
      </c>
      <c r="L3889" s="2">
        <v>0.18759904181592091</v>
      </c>
      <c r="M3889" s="2">
        <v>0.1858601646284406</v>
      </c>
      <c r="N3889" s="2">
        <v>0.19066886896521409</v>
      </c>
      <c r="O3889" s="2">
        <v>0.18998307327038291</v>
      </c>
      <c r="P3889" s="2">
        <v>0.19313757319489919</v>
      </c>
      <c r="Q3889" s="2">
        <v>0.18691059322119541</v>
      </c>
      <c r="R3889" s="2">
        <v>0.17179013853389569</v>
      </c>
      <c r="S3889" s="2">
        <v>0.16749775409770051</v>
      </c>
      <c r="T3889" s="2">
        <v>0.16660130277815161</v>
      </c>
      <c r="U3889" s="2">
        <v>0.16888555686586021</v>
      </c>
      <c r="V3889" s="2">
        <v>0.16736308006069719</v>
      </c>
      <c r="W3889" s="2">
        <v>0.17266333785423901</v>
      </c>
      <c r="X3889" s="2">
        <v>0.18255119974893799</v>
      </c>
      <c r="Y3889" s="2">
        <v>0.19984215982834741</v>
      </c>
      <c r="Z3889" s="2">
        <v>0.21415038058404209</v>
      </c>
      <c r="AA3889" s="2">
        <v>0.24015443900657441</v>
      </c>
      <c r="AB3889" s="2">
        <v>0.25542993164825628</v>
      </c>
      <c r="AC3889" s="2">
        <v>0.26815795528524172</v>
      </c>
      <c r="AD3889" s="2">
        <v>0.26984443488634741</v>
      </c>
      <c r="AE3889" s="2">
        <v>0.23693387802635291</v>
      </c>
    </row>
    <row r="3890" spans="1:31" x14ac:dyDescent="0.25">
      <c r="A3890">
        <v>16</v>
      </c>
      <c r="B3890">
        <v>17</v>
      </c>
      <c r="C3890">
        <v>2040</v>
      </c>
      <c r="D3890" t="s">
        <v>4</v>
      </c>
      <c r="E3890" t="s">
        <v>36</v>
      </c>
      <c r="F3890">
        <v>0</v>
      </c>
      <c r="G3890">
        <v>0</v>
      </c>
      <c r="H3890" s="1">
        <v>-13.207576842380959</v>
      </c>
      <c r="I3890" s="1">
        <v>-12.95687750559807</v>
      </c>
      <c r="J3890" s="1">
        <v>-13.15154850272129</v>
      </c>
      <c r="K3890" s="1">
        <v>-13.162679115632359</v>
      </c>
      <c r="L3890" s="1">
        <v>-12.95056914568549</v>
      </c>
      <c r="M3890" s="1">
        <v>-12.879160681262221</v>
      </c>
      <c r="N3890" s="1">
        <v>-11.62997698014154</v>
      </c>
      <c r="O3890" s="1">
        <v>-13.63500995617305</v>
      </c>
      <c r="P3890" s="1">
        <v>-10.508667858369289</v>
      </c>
      <c r="Q3890" s="1">
        <v>-9.354281403941922</v>
      </c>
      <c r="R3890" s="1">
        <v>-4.5366640561545912</v>
      </c>
      <c r="S3890" s="1">
        <v>0.90119215362416438</v>
      </c>
      <c r="T3890" s="1">
        <v>4.357858116145092</v>
      </c>
      <c r="U3890" s="1">
        <v>4.0871717284710556</v>
      </c>
      <c r="V3890" s="1">
        <v>4.7380550354115094</v>
      </c>
      <c r="W3890" s="1">
        <v>2.593716487700191</v>
      </c>
      <c r="X3890" s="1">
        <v>-3.521855391675019</v>
      </c>
      <c r="Y3890" s="1">
        <v>-8.0194485187689715</v>
      </c>
      <c r="Z3890" s="1">
        <v>-12.979510601990331</v>
      </c>
      <c r="AA3890" s="1">
        <v>-12.657239867107011</v>
      </c>
      <c r="AB3890" s="1">
        <v>-11.29908635669077</v>
      </c>
      <c r="AC3890" s="1">
        <v>-11.73321567855084</v>
      </c>
      <c r="AD3890" s="1">
        <v>-12.196586054753009</v>
      </c>
      <c r="AE3890" s="1">
        <v>-11.98701223391256</v>
      </c>
    </row>
    <row r="3891" spans="1:31" x14ac:dyDescent="0.25">
      <c r="A3891">
        <v>16</v>
      </c>
      <c r="B3891">
        <v>17</v>
      </c>
      <c r="C3891">
        <v>2040</v>
      </c>
      <c r="D3891" t="s">
        <v>4</v>
      </c>
      <c r="E3891" t="s">
        <v>39</v>
      </c>
      <c r="F3891">
        <v>0</v>
      </c>
      <c r="G3891">
        <v>0</v>
      </c>
      <c r="H3891" s="2">
        <v>0.1073786735152924</v>
      </c>
      <c r="I3891" s="2">
        <v>0.10534046752518759</v>
      </c>
      <c r="J3891" s="2">
        <v>0.10692315855870969</v>
      </c>
      <c r="K3891" s="2">
        <v>0.1070136513466045</v>
      </c>
      <c r="L3891" s="2">
        <v>0.10528918004622349</v>
      </c>
      <c r="M3891" s="2">
        <v>0.10470862342489611</v>
      </c>
      <c r="N3891" s="2">
        <v>9.4552658375134505E-2</v>
      </c>
      <c r="O3891" s="2">
        <v>0.1108537394810817</v>
      </c>
      <c r="P3891" s="2">
        <v>8.5436324051782836E-2</v>
      </c>
      <c r="Q3891" s="2">
        <v>7.6051068324731075E-2</v>
      </c>
      <c r="R3891" s="2">
        <v>3.6883447611012928E-2</v>
      </c>
      <c r="S3891" s="2">
        <v>7.3267654766192222E-3</v>
      </c>
      <c r="T3891" s="2">
        <v>3.5429740781667413E-2</v>
      </c>
      <c r="U3891" s="2">
        <v>3.3229038442854117E-2</v>
      </c>
      <c r="V3891" s="2">
        <v>3.852077264562203E-2</v>
      </c>
      <c r="W3891" s="2">
        <v>2.1087125916261711E-2</v>
      </c>
      <c r="X3891" s="2">
        <v>2.8632970664024551E-2</v>
      </c>
      <c r="Y3891" s="2">
        <v>6.5198768445276195E-2</v>
      </c>
      <c r="Z3891" s="2">
        <v>0.10552447643894571</v>
      </c>
      <c r="AA3891" s="2">
        <v>0.1029043891634716</v>
      </c>
      <c r="AB3891" s="2">
        <v>9.1862490704803026E-2</v>
      </c>
      <c r="AC3891" s="2">
        <v>9.5391997386592167E-2</v>
      </c>
      <c r="AD3891" s="2">
        <v>9.9159236217504138E-2</v>
      </c>
      <c r="AE3891" s="2">
        <v>9.7455384015549235E-2</v>
      </c>
    </row>
    <row r="3892" spans="1:31" x14ac:dyDescent="0.25">
      <c r="A3892">
        <v>17</v>
      </c>
      <c r="B3892">
        <v>16</v>
      </c>
      <c r="C3892">
        <v>2040</v>
      </c>
      <c r="D3892" t="s">
        <v>4</v>
      </c>
      <c r="E3892" t="s">
        <v>36</v>
      </c>
      <c r="F3892">
        <v>0</v>
      </c>
      <c r="G3892">
        <v>0</v>
      </c>
      <c r="H3892" s="1">
        <v>13.21673897570872</v>
      </c>
      <c r="I3892" s="1">
        <v>12.965592966460241</v>
      </c>
      <c r="J3892" s="1">
        <v>13.16047849298676</v>
      </c>
      <c r="K3892" s="1">
        <v>13.17167961144394</v>
      </c>
      <c r="L3892" s="1">
        <v>12.959236217010471</v>
      </c>
      <c r="M3892" s="1">
        <v>12.88775865606884</v>
      </c>
      <c r="N3892" s="1">
        <v>11.63729376653875</v>
      </c>
      <c r="O3892" s="1">
        <v>13.645305516927211</v>
      </c>
      <c r="P3892" s="1">
        <v>10.51498072084064</v>
      </c>
      <c r="Q3892" s="1">
        <v>9.359373604618515</v>
      </c>
      <c r="R3892" s="1">
        <v>4.5384109696726096</v>
      </c>
      <c r="S3892" s="1">
        <v>-0.90049574463342308</v>
      </c>
      <c r="T3892" s="1">
        <v>-4.3562372344142126</v>
      </c>
      <c r="U3892" s="1">
        <v>-4.0857376333535544</v>
      </c>
      <c r="V3892" s="1">
        <v>-4.7363929904694793</v>
      </c>
      <c r="W3892" s="1">
        <v>-2.5929012712982509</v>
      </c>
      <c r="X3892" s="1">
        <v>3.5229955896238758</v>
      </c>
      <c r="Y3892" s="1">
        <v>8.0235346517215014</v>
      </c>
      <c r="Z3892" s="1">
        <v>12.98893090863139</v>
      </c>
      <c r="AA3892" s="1">
        <v>12.666174922951541</v>
      </c>
      <c r="AB3892" s="1">
        <v>11.306254743196311</v>
      </c>
      <c r="AC3892" s="1">
        <v>11.74086925896045</v>
      </c>
      <c r="AD3892" s="1">
        <v>12.204711625191379</v>
      </c>
      <c r="AE3892" s="1">
        <v>11.9946729904583</v>
      </c>
    </row>
    <row r="3893" spans="1:31" x14ac:dyDescent="0.25">
      <c r="A3893">
        <v>17</v>
      </c>
      <c r="B3893">
        <v>16</v>
      </c>
      <c r="C3893">
        <v>2040</v>
      </c>
      <c r="D3893" t="s">
        <v>4</v>
      </c>
      <c r="E3893" t="s">
        <v>39</v>
      </c>
      <c r="F3893">
        <v>0</v>
      </c>
      <c r="G3893">
        <v>0</v>
      </c>
      <c r="H3893" s="2">
        <v>0.1074531624041359</v>
      </c>
      <c r="I3893" s="2">
        <v>0.105411324930571</v>
      </c>
      <c r="J3893" s="2">
        <v>0.1069957601055834</v>
      </c>
      <c r="K3893" s="2">
        <v>0.1070868261093003</v>
      </c>
      <c r="L3893" s="2">
        <v>0.1053596440407355</v>
      </c>
      <c r="M3893" s="2">
        <v>0.10477852565909621</v>
      </c>
      <c r="N3893" s="2">
        <v>9.4612144443404461E-2</v>
      </c>
      <c r="O3893" s="2">
        <v>0.1109374432270505</v>
      </c>
      <c r="P3893" s="2">
        <v>8.5487648136915742E-2</v>
      </c>
      <c r="Q3893" s="2">
        <v>7.6092468330231824E-2</v>
      </c>
      <c r="R3893" s="2">
        <v>3.689765015993992E-2</v>
      </c>
      <c r="S3893" s="2">
        <v>7.3211036149058786E-3</v>
      </c>
      <c r="T3893" s="2">
        <v>3.5416562881416362E-2</v>
      </c>
      <c r="U3893" s="2">
        <v>3.3217379132955721E-2</v>
      </c>
      <c r="V3893" s="2">
        <v>3.850726008511772E-2</v>
      </c>
      <c r="W3893" s="2">
        <v>2.108049814063619E-2</v>
      </c>
      <c r="X3893" s="2">
        <v>2.8642240566047771E-2</v>
      </c>
      <c r="Y3893" s="2">
        <v>6.5231989038386187E-2</v>
      </c>
      <c r="Z3893" s="2">
        <v>0.1056010642978162</v>
      </c>
      <c r="AA3893" s="2">
        <v>0.10297703189391499</v>
      </c>
      <c r="AB3893" s="2">
        <v>9.1920770269888721E-2</v>
      </c>
      <c r="AC3893" s="2">
        <v>9.5454221617564658E-2</v>
      </c>
      <c r="AD3893" s="2">
        <v>9.9225297765783538E-2</v>
      </c>
      <c r="AE3893" s="2">
        <v>9.7517666589091889E-2</v>
      </c>
    </row>
    <row r="3894" spans="1:31" x14ac:dyDescent="0.25">
      <c r="A3894">
        <v>16</v>
      </c>
      <c r="B3894">
        <v>17</v>
      </c>
      <c r="C3894">
        <v>2040</v>
      </c>
      <c r="D3894" t="s">
        <v>4</v>
      </c>
      <c r="E3894" t="s">
        <v>40</v>
      </c>
      <c r="F3894">
        <v>0</v>
      </c>
      <c r="G3894">
        <v>0</v>
      </c>
      <c r="H3894" s="1">
        <v>-1.8184290914365011</v>
      </c>
      <c r="I3894" s="1">
        <v>-1.338579039446717</v>
      </c>
      <c r="J3894" s="1">
        <v>-0.97134294218748019</v>
      </c>
      <c r="K3894" s="1">
        <v>-1.3970328638944529</v>
      </c>
      <c r="L3894" s="1">
        <v>-0.99198063906332234</v>
      </c>
      <c r="M3894" s="1">
        <v>-1.3570812850428311</v>
      </c>
      <c r="N3894" s="1">
        <v>-2.69938250833615</v>
      </c>
      <c r="O3894" s="1">
        <v>-3.5184142504706988</v>
      </c>
      <c r="P3894" s="1">
        <v>-3.3300495653951141</v>
      </c>
      <c r="Q3894" s="1">
        <v>-3.1948582851862848</v>
      </c>
      <c r="R3894" s="1">
        <v>-3.666002365686527</v>
      </c>
      <c r="S3894" s="1">
        <v>-3.6349641970716862</v>
      </c>
      <c r="T3894" s="1">
        <v>-3.5634884765483452</v>
      </c>
      <c r="U3894" s="1">
        <v>-3.3722942920005949</v>
      </c>
      <c r="V3894" s="1">
        <v>-3.1660632563339699</v>
      </c>
      <c r="W3894" s="1">
        <v>-3.0808052849975942</v>
      </c>
      <c r="X3894" s="1">
        <v>-3.1725213658909319</v>
      </c>
      <c r="Y3894" s="1">
        <v>-3.835168659009252</v>
      </c>
      <c r="Z3894" s="1">
        <v>-3.560010402069302</v>
      </c>
      <c r="AA3894" s="1">
        <v>-3.4387716844724299</v>
      </c>
      <c r="AB3894" s="1">
        <v>-3.2900306079952371</v>
      </c>
      <c r="AC3894" s="1">
        <v>-3.1362457704513251</v>
      </c>
      <c r="AD3894" s="1">
        <v>-2.876864242888507</v>
      </c>
      <c r="AE3894" s="1">
        <v>-2.16168710271356</v>
      </c>
    </row>
    <row r="3895" spans="1:31" x14ac:dyDescent="0.25">
      <c r="A3895">
        <v>16</v>
      </c>
      <c r="B3895">
        <v>17</v>
      </c>
      <c r="C3895">
        <v>2040</v>
      </c>
      <c r="D3895" t="s">
        <v>4</v>
      </c>
      <c r="E3895" t="s">
        <v>41</v>
      </c>
      <c r="F3895">
        <v>0</v>
      </c>
      <c r="G3895">
        <v>0</v>
      </c>
      <c r="H3895" s="2">
        <v>1.478397635314229E-2</v>
      </c>
      <c r="I3895" s="2">
        <v>1.088275641826599E-2</v>
      </c>
      <c r="J3895" s="2">
        <v>7.8970970909551241E-3</v>
      </c>
      <c r="K3895" s="2">
        <v>1.1357990763369529E-2</v>
      </c>
      <c r="L3895" s="2">
        <v>8.0648832444172557E-3</v>
      </c>
      <c r="M3895" s="2">
        <v>1.1033181179210009E-2</v>
      </c>
      <c r="N3895" s="2">
        <v>2.1946199254765441E-2</v>
      </c>
      <c r="O3895" s="2">
        <v>2.8604993906265849E-2</v>
      </c>
      <c r="P3895" s="2">
        <v>2.7073573702399299E-2</v>
      </c>
      <c r="Q3895" s="2">
        <v>2.597445760314053E-2</v>
      </c>
      <c r="R3895" s="2">
        <v>2.9804897282004281E-2</v>
      </c>
      <c r="S3895" s="2">
        <v>2.955255444773728E-2</v>
      </c>
      <c r="T3895" s="2">
        <v>2.8971451028848339E-2</v>
      </c>
      <c r="U3895" s="2">
        <v>2.741702676423248E-2</v>
      </c>
      <c r="V3895" s="2">
        <v>2.5740351677511951E-2</v>
      </c>
      <c r="W3895" s="2">
        <v>2.5047197439004829E-2</v>
      </c>
      <c r="X3895" s="2">
        <v>2.5792856633259611E-2</v>
      </c>
      <c r="Y3895" s="2">
        <v>3.1180233000075219E-2</v>
      </c>
      <c r="Z3895" s="2">
        <v>2.894317400056343E-2</v>
      </c>
      <c r="AA3895" s="2">
        <v>2.795749336969456E-2</v>
      </c>
      <c r="AB3895" s="2">
        <v>2.6748216325164529E-2</v>
      </c>
      <c r="AC3895" s="2">
        <v>2.5497933093100209E-2</v>
      </c>
      <c r="AD3895" s="2">
        <v>2.3389140186085421E-2</v>
      </c>
      <c r="AE3895" s="2">
        <v>1.757469189198016E-2</v>
      </c>
    </row>
    <row r="3896" spans="1:31" x14ac:dyDescent="0.25">
      <c r="A3896">
        <v>17</v>
      </c>
      <c r="B3896">
        <v>16</v>
      </c>
      <c r="C3896">
        <v>2040</v>
      </c>
      <c r="D3896" t="s">
        <v>4</v>
      </c>
      <c r="E3896" t="s">
        <v>40</v>
      </c>
      <c r="F3896">
        <v>0</v>
      </c>
      <c r="G3896">
        <v>0</v>
      </c>
      <c r="H3896" s="1">
        <v>1.6485100507930941</v>
      </c>
      <c r="I3896" s="1">
        <v>1.1663160167374429</v>
      </c>
      <c r="J3896" s="1">
        <v>0.79968049688290344</v>
      </c>
      <c r="K3896" s="1">
        <v>1.2257828359036871</v>
      </c>
      <c r="L3896" s="1">
        <v>0.81951338274482421</v>
      </c>
      <c r="M3896" s="1">
        <v>1.184017569424249</v>
      </c>
      <c r="N3896" s="1">
        <v>2.522497235874503</v>
      </c>
      <c r="O3896" s="1">
        <v>3.3541525660875502</v>
      </c>
      <c r="P3896" s="1">
        <v>3.1523729955293329</v>
      </c>
      <c r="Q3896" s="1">
        <v>3.0137678573981082</v>
      </c>
      <c r="R3896" s="1">
        <v>3.473255663932751</v>
      </c>
      <c r="S3896" s="1">
        <v>3.4380764131221788</v>
      </c>
      <c r="T3896" s="1">
        <v>3.3698218184061681</v>
      </c>
      <c r="U3896" s="1">
        <v>3.1779979969994998</v>
      </c>
      <c r="V3896" s="1">
        <v>2.972091888838222</v>
      </c>
      <c r="W3896" s="1">
        <v>2.8839627968955162</v>
      </c>
      <c r="X3896" s="1">
        <v>2.9766869667405471</v>
      </c>
      <c r="Y3896" s="1">
        <v>3.649627450030362</v>
      </c>
      <c r="Z3896" s="1">
        <v>3.3930888408034918</v>
      </c>
      <c r="AA3896" s="1">
        <v>3.2699174101045281</v>
      </c>
      <c r="AB3896" s="1">
        <v>3.1144727347296621</v>
      </c>
      <c r="AC3896" s="1">
        <v>2.9627783260738738</v>
      </c>
      <c r="AD3896" s="1">
        <v>2.704386027148904</v>
      </c>
      <c r="AE3896" s="1">
        <v>1.987037481374986</v>
      </c>
    </row>
    <row r="3897" spans="1:31" x14ac:dyDescent="0.25">
      <c r="A3897">
        <v>17</v>
      </c>
      <c r="B3897">
        <v>16</v>
      </c>
      <c r="C3897">
        <v>2040</v>
      </c>
      <c r="D3897" t="s">
        <v>4</v>
      </c>
      <c r="E3897" t="s">
        <v>41</v>
      </c>
      <c r="F3897">
        <v>0</v>
      </c>
      <c r="G3897">
        <v>0</v>
      </c>
      <c r="H3897" s="2">
        <v>1.3402520738155239E-2</v>
      </c>
      <c r="I3897" s="2">
        <v>9.482244038515799E-3</v>
      </c>
      <c r="J3897" s="2">
        <v>6.5014674543325494E-3</v>
      </c>
      <c r="K3897" s="2">
        <v>9.9657141130381054E-3</v>
      </c>
      <c r="L3897" s="2">
        <v>6.6627104288197094E-3</v>
      </c>
      <c r="M3897" s="2">
        <v>9.6261591010101556E-3</v>
      </c>
      <c r="N3897" s="2">
        <v>2.0508107608735799E-2</v>
      </c>
      <c r="O3897" s="2">
        <v>2.726953305762236E-2</v>
      </c>
      <c r="P3897" s="2">
        <v>2.5629048744140921E-2</v>
      </c>
      <c r="Q3897" s="2">
        <v>2.450217770242364E-2</v>
      </c>
      <c r="R3897" s="2">
        <v>2.8237850926282521E-2</v>
      </c>
      <c r="S3897" s="2">
        <v>2.7951840757090889E-2</v>
      </c>
      <c r="T3897" s="2">
        <v>2.739692535289567E-2</v>
      </c>
      <c r="U3897" s="2">
        <v>2.583738208942683E-2</v>
      </c>
      <c r="V3897" s="2">
        <v>2.416334868974164E-2</v>
      </c>
      <c r="W3897" s="2">
        <v>2.3446852007280611E-2</v>
      </c>
      <c r="X3897" s="2">
        <v>2.420070704667111E-2</v>
      </c>
      <c r="Y3897" s="2">
        <v>2.9671767886425709E-2</v>
      </c>
      <c r="Z3897" s="2">
        <v>2.758608813661376E-2</v>
      </c>
      <c r="AA3897" s="2">
        <v>2.6584694391093729E-2</v>
      </c>
      <c r="AB3897" s="2">
        <v>2.5320916542517578E-2</v>
      </c>
      <c r="AC3897" s="2">
        <v>2.4087628667267269E-2</v>
      </c>
      <c r="AD3897" s="2">
        <v>2.1986878269503289E-2</v>
      </c>
      <c r="AE3897" s="2">
        <v>1.6154776271341351E-2</v>
      </c>
    </row>
    <row r="3898" spans="1:31" x14ac:dyDescent="0.25">
      <c r="A3898">
        <v>16</v>
      </c>
      <c r="B3898">
        <v>17</v>
      </c>
      <c r="C3898">
        <v>2040</v>
      </c>
      <c r="D3898" t="s">
        <v>4</v>
      </c>
      <c r="E3898" t="s">
        <v>42</v>
      </c>
      <c r="F3898">
        <v>0</v>
      </c>
      <c r="G3898">
        <v>0</v>
      </c>
      <c r="H3898" s="1">
        <v>13.332170506259679</v>
      </c>
      <c r="I3898" s="1">
        <v>13.025838496615849</v>
      </c>
      <c r="J3898" s="1">
        <v>13.187370288680301</v>
      </c>
      <c r="K3898" s="1">
        <v>13.236609170172899</v>
      </c>
      <c r="L3898" s="1">
        <v>12.988505179021081</v>
      </c>
      <c r="M3898" s="1">
        <v>12.95046136120194</v>
      </c>
      <c r="N3898" s="1">
        <v>11.939138598949819</v>
      </c>
      <c r="O3898" s="1">
        <v>14.0816453350755</v>
      </c>
      <c r="P3898" s="1">
        <v>11.02367136055461</v>
      </c>
      <c r="Q3898" s="1">
        <v>9.8848217002916705</v>
      </c>
      <c r="R3898" s="1">
        <v>5.8327432742770569</v>
      </c>
      <c r="S3898" s="1">
        <v>3.745011617037624</v>
      </c>
      <c r="T3898" s="1">
        <v>5.6293318860184902</v>
      </c>
      <c r="U3898" s="1">
        <v>5.2988056701367041</v>
      </c>
      <c r="V3898" s="1">
        <v>5.6985192867705923</v>
      </c>
      <c r="W3898" s="1">
        <v>4.0272479961677199</v>
      </c>
      <c r="X3898" s="1">
        <v>4.7400798745279458</v>
      </c>
      <c r="Y3898" s="1">
        <v>8.8893235506551722</v>
      </c>
      <c r="Z3898" s="1">
        <v>13.45887697878322</v>
      </c>
      <c r="AA3898" s="1">
        <v>13.116053970284369</v>
      </c>
      <c r="AB3898" s="1">
        <v>11.768332672791891</v>
      </c>
      <c r="AC3898" s="1">
        <v>12.14513843857142</v>
      </c>
      <c r="AD3898" s="1">
        <v>12.5312832249138</v>
      </c>
      <c r="AE3898" s="1">
        <v>12.18036754067821</v>
      </c>
    </row>
    <row r="3899" spans="1:31" x14ac:dyDescent="0.25">
      <c r="A3899">
        <v>16</v>
      </c>
      <c r="B3899">
        <v>17</v>
      </c>
      <c r="C3899">
        <v>2040</v>
      </c>
      <c r="D3899" t="s">
        <v>4</v>
      </c>
      <c r="E3899" t="s">
        <v>43</v>
      </c>
      <c r="F3899">
        <v>0</v>
      </c>
      <c r="G3899">
        <v>0</v>
      </c>
      <c r="H3899" s="2">
        <v>0.1083916301321925</v>
      </c>
      <c r="I3899" s="2">
        <v>0.10590112598874669</v>
      </c>
      <c r="J3899" s="2">
        <v>0.1072143925908968</v>
      </c>
      <c r="K3899" s="2">
        <v>0.1076147087005927</v>
      </c>
      <c r="L3899" s="2">
        <v>0.1055976030814722</v>
      </c>
      <c r="M3899" s="2">
        <v>0.10528830374960919</v>
      </c>
      <c r="N3899" s="2">
        <v>9.7066167471136722E-2</v>
      </c>
      <c r="O3899" s="2">
        <v>0.114484921423378</v>
      </c>
      <c r="P3899" s="2">
        <v>8.9623344394752946E-2</v>
      </c>
      <c r="Q3899" s="2">
        <v>8.0364404067411951E-2</v>
      </c>
      <c r="R3899" s="2">
        <v>4.7420677026642738E-2</v>
      </c>
      <c r="S3899" s="2">
        <v>3.044724891900508E-2</v>
      </c>
      <c r="T3899" s="2">
        <v>4.576692590258935E-2</v>
      </c>
      <c r="U3899" s="2">
        <v>4.3079720895420358E-2</v>
      </c>
      <c r="V3899" s="2">
        <v>4.6329425095695882E-2</v>
      </c>
      <c r="W3899" s="2">
        <v>3.2741853627379837E-2</v>
      </c>
      <c r="X3899" s="2">
        <v>3.8537234752259723E-2</v>
      </c>
      <c r="Y3899" s="2">
        <v>7.2270923176058308E-2</v>
      </c>
      <c r="Z3899" s="2">
        <v>0.1094217640551481</v>
      </c>
      <c r="AA3899" s="2">
        <v>0.1066345851242631</v>
      </c>
      <c r="AB3899" s="2">
        <v>9.5677501404812085E-2</v>
      </c>
      <c r="AC3899" s="2">
        <v>9.8740962915214781E-2</v>
      </c>
      <c r="AD3899" s="2">
        <v>0.10188035142206341</v>
      </c>
      <c r="AE3899" s="2">
        <v>9.9027378379497655E-2</v>
      </c>
    </row>
    <row r="3900" spans="1:31" x14ac:dyDescent="0.25">
      <c r="A3900">
        <v>17</v>
      </c>
      <c r="B3900">
        <v>16</v>
      </c>
      <c r="C3900">
        <v>2040</v>
      </c>
      <c r="D3900" t="s">
        <v>4</v>
      </c>
      <c r="E3900" t="s">
        <v>42</v>
      </c>
      <c r="F3900">
        <v>0</v>
      </c>
      <c r="G3900">
        <v>0</v>
      </c>
      <c r="H3900" s="1">
        <v>13.319150668852121</v>
      </c>
      <c r="I3900" s="1">
        <v>13.01794507680922</v>
      </c>
      <c r="J3900" s="1">
        <v>13.184751915051789</v>
      </c>
      <c r="K3900" s="1">
        <v>13.2285935513691</v>
      </c>
      <c r="L3900" s="1">
        <v>12.98512246814691</v>
      </c>
      <c r="M3900" s="1">
        <v>12.94203310078376</v>
      </c>
      <c r="N3900" s="1">
        <v>11.9075437649297</v>
      </c>
      <c r="O3900" s="1">
        <v>14.05150177336486</v>
      </c>
      <c r="P3900" s="1">
        <v>10.97735282582248</v>
      </c>
      <c r="Q3900" s="1">
        <v>9.832632962188498</v>
      </c>
      <c r="R3900" s="1">
        <v>5.7149522339811041</v>
      </c>
      <c r="S3900" s="1">
        <v>3.5540486784187379</v>
      </c>
      <c r="T3900" s="1">
        <v>5.5074950685681996</v>
      </c>
      <c r="U3900" s="1">
        <v>5.1761881029899151</v>
      </c>
      <c r="V3900" s="1">
        <v>5.5916677973451154</v>
      </c>
      <c r="W3900" s="1">
        <v>3.8781926739884249</v>
      </c>
      <c r="X3900" s="1">
        <v>4.6121755411597594</v>
      </c>
      <c r="Y3900" s="1">
        <v>8.8145838717089067</v>
      </c>
      <c r="Z3900" s="1">
        <v>13.424804580729839</v>
      </c>
      <c r="AA3900" s="1">
        <v>13.081450494792669</v>
      </c>
      <c r="AB3900" s="1">
        <v>11.727375526238751</v>
      </c>
      <c r="AC3900" s="1">
        <v>12.108925070602091</v>
      </c>
      <c r="AD3900" s="1">
        <v>12.50074756316276</v>
      </c>
      <c r="AE3900" s="1">
        <v>12.158145339665049</v>
      </c>
    </row>
    <row r="3901" spans="1:31" x14ac:dyDescent="0.25">
      <c r="A3901">
        <v>17</v>
      </c>
      <c r="B3901">
        <v>16</v>
      </c>
      <c r="C3901">
        <v>2040</v>
      </c>
      <c r="D3901" t="s">
        <v>4</v>
      </c>
      <c r="E3901" t="s">
        <v>43</v>
      </c>
      <c r="F3901">
        <v>0</v>
      </c>
      <c r="G3901">
        <v>0</v>
      </c>
      <c r="H3901" s="2">
        <v>0.1082857777955457</v>
      </c>
      <c r="I3901" s="2">
        <v>0.1058369518439774</v>
      </c>
      <c r="J3901" s="2">
        <v>0.1071931050004211</v>
      </c>
      <c r="K3901" s="2">
        <v>0.1075495410680415</v>
      </c>
      <c r="L3901" s="2">
        <v>0.1055701013670481</v>
      </c>
      <c r="M3901" s="2">
        <v>0.1052197813071851</v>
      </c>
      <c r="N3901" s="2">
        <v>9.6809298901867472E-2</v>
      </c>
      <c r="O3901" s="2">
        <v>0.1142398518159745</v>
      </c>
      <c r="P3901" s="2">
        <v>8.9246770941646208E-2</v>
      </c>
      <c r="Q3901" s="2">
        <v>7.994010538364632E-2</v>
      </c>
      <c r="R3901" s="2">
        <v>4.6463026292529297E-2</v>
      </c>
      <c r="S3901" s="2">
        <v>2.889470470259136E-2</v>
      </c>
      <c r="T3901" s="2">
        <v>4.4776382671286183E-2</v>
      </c>
      <c r="U3901" s="2">
        <v>4.2082830105609058E-2</v>
      </c>
      <c r="V3901" s="2">
        <v>4.5460713799553777E-2</v>
      </c>
      <c r="W3901" s="2">
        <v>3.1530021739743293E-2</v>
      </c>
      <c r="X3901" s="2">
        <v>3.7497362123250083E-2</v>
      </c>
      <c r="Y3901" s="2">
        <v>7.1663283509828507E-2</v>
      </c>
      <c r="Z3901" s="2">
        <v>0.10914475268886049</v>
      </c>
      <c r="AA3901" s="2">
        <v>0.1063532560552249</v>
      </c>
      <c r="AB3901" s="2">
        <v>9.5344516473485769E-2</v>
      </c>
      <c r="AC3901" s="2">
        <v>9.8446545289447851E-2</v>
      </c>
      <c r="AD3901" s="2">
        <v>0.1016320940094534</v>
      </c>
      <c r="AE3901" s="2">
        <v>9.8846710078577621E-2</v>
      </c>
    </row>
    <row r="3902" spans="1:31" x14ac:dyDescent="0.25">
      <c r="A3902">
        <v>17</v>
      </c>
      <c r="B3902">
        <v>34</v>
      </c>
      <c r="C3902">
        <v>2040</v>
      </c>
      <c r="D3902" t="s">
        <v>4</v>
      </c>
      <c r="E3902" t="s">
        <v>36</v>
      </c>
      <c r="F3902">
        <v>0</v>
      </c>
      <c r="G3902">
        <v>0</v>
      </c>
      <c r="H3902" s="1">
        <v>-21.697529590934121</v>
      </c>
      <c r="I3902" s="1">
        <v>-21.734768822369649</v>
      </c>
      <c r="J3902" s="1">
        <v>-20.26182178547808</v>
      </c>
      <c r="K3902" s="1">
        <v>-20.802280692939021</v>
      </c>
      <c r="L3902" s="1">
        <v>-20.66106411808066</v>
      </c>
      <c r="M3902" s="1">
        <v>-20.05410441299885</v>
      </c>
      <c r="N3902" s="1">
        <v>-19.458998966506851</v>
      </c>
      <c r="O3902" s="1">
        <v>-21.415860496933622</v>
      </c>
      <c r="P3902" s="1">
        <v>-17.518781142332369</v>
      </c>
      <c r="Q3902" s="1">
        <v>-16.06173207461028</v>
      </c>
      <c r="R3902" s="1">
        <v>-9.72669120170357</v>
      </c>
      <c r="S3902" s="1">
        <v>-3.9318110432906299</v>
      </c>
      <c r="T3902" s="1">
        <v>-0.82707029528886133</v>
      </c>
      <c r="U3902" s="1">
        <v>-0.35341217089495741</v>
      </c>
      <c r="V3902" s="1">
        <v>0.77618624076264009</v>
      </c>
      <c r="W3902" s="1">
        <v>-2.8685524650149539</v>
      </c>
      <c r="X3902" s="1">
        <v>-9.0068131810595968</v>
      </c>
      <c r="Y3902" s="1">
        <v>-15.369081315578271</v>
      </c>
      <c r="Z3902" s="1">
        <v>-21.273088196633161</v>
      </c>
      <c r="AA3902" s="1">
        <v>-22.191438728666341</v>
      </c>
      <c r="AB3902" s="1">
        <v>-21.9831544042638</v>
      </c>
      <c r="AC3902" s="1">
        <v>-22.797546390144049</v>
      </c>
      <c r="AD3902" s="1">
        <v>-22.504520214010132</v>
      </c>
      <c r="AE3902" s="1">
        <v>-21.204473135006701</v>
      </c>
    </row>
    <row r="3903" spans="1:31" x14ac:dyDescent="0.25">
      <c r="A3903">
        <v>17</v>
      </c>
      <c r="B3903">
        <v>34</v>
      </c>
      <c r="C3903">
        <v>2040</v>
      </c>
      <c r="D3903" t="s">
        <v>4</v>
      </c>
      <c r="E3903" t="s">
        <v>39</v>
      </c>
      <c r="F3903">
        <v>0</v>
      </c>
      <c r="G3903">
        <v>0</v>
      </c>
      <c r="H3903" s="2">
        <v>0.17640267960109041</v>
      </c>
      <c r="I3903" s="2">
        <v>0.17670543758024099</v>
      </c>
      <c r="J3903" s="2">
        <v>0.16473025841852099</v>
      </c>
      <c r="K3903" s="2">
        <v>0.16912423327592699</v>
      </c>
      <c r="L3903" s="2">
        <v>0.16797613104130621</v>
      </c>
      <c r="M3903" s="2">
        <v>0.16304149929267359</v>
      </c>
      <c r="N3903" s="2">
        <v>0.15820324363013699</v>
      </c>
      <c r="O3903" s="2">
        <v>0.17411268696693999</v>
      </c>
      <c r="P3903" s="2">
        <v>0.1424291149783119</v>
      </c>
      <c r="Q3903" s="2">
        <v>0.1305831875984575</v>
      </c>
      <c r="R3903" s="2">
        <v>7.9078790257752607E-2</v>
      </c>
      <c r="S3903" s="2">
        <v>3.1965943441387243E-2</v>
      </c>
      <c r="T3903" s="2">
        <v>6.7241487421858641E-3</v>
      </c>
      <c r="U3903" s="2">
        <v>2.8732696820728239E-3</v>
      </c>
      <c r="V3903" s="2">
        <v>6.3104572419726834E-3</v>
      </c>
      <c r="W3903" s="2">
        <v>2.3321564756219139E-2</v>
      </c>
      <c r="X3903" s="2">
        <v>7.322612342324876E-2</v>
      </c>
      <c r="Y3903" s="2">
        <v>0.1249518806144574</v>
      </c>
      <c r="Z3903" s="2">
        <v>0.17295193655799321</v>
      </c>
      <c r="AA3903" s="2">
        <v>0.18041820104606779</v>
      </c>
      <c r="AB3903" s="2">
        <v>0.17872483255499019</v>
      </c>
      <c r="AC3903" s="2">
        <v>0.1853459056109272</v>
      </c>
      <c r="AD3903" s="2">
        <v>0.1829635789756921</v>
      </c>
      <c r="AE3903" s="2">
        <v>0.17239409052850971</v>
      </c>
    </row>
    <row r="3904" spans="1:31" x14ac:dyDescent="0.25">
      <c r="A3904">
        <v>34</v>
      </c>
      <c r="B3904">
        <v>17</v>
      </c>
      <c r="C3904">
        <v>2040</v>
      </c>
      <c r="D3904" t="s">
        <v>4</v>
      </c>
      <c r="E3904" t="s">
        <v>36</v>
      </c>
      <c r="F3904">
        <v>0</v>
      </c>
      <c r="G3904">
        <v>0</v>
      </c>
      <c r="H3904" s="1">
        <v>21.753586476540139</v>
      </c>
      <c r="I3904" s="1">
        <v>21.790809928750178</v>
      </c>
      <c r="J3904" s="1">
        <v>20.31058638083654</v>
      </c>
      <c r="K3904" s="1">
        <v>20.853628718717282</v>
      </c>
      <c r="L3904" s="1">
        <v>20.711739095057251</v>
      </c>
      <c r="M3904" s="1">
        <v>20.10176820450603</v>
      </c>
      <c r="N3904" s="1">
        <v>19.504098903501511</v>
      </c>
      <c r="O3904" s="1">
        <v>21.471549633568891</v>
      </c>
      <c r="P3904" s="1">
        <v>17.556398211933409</v>
      </c>
      <c r="Q3904" s="1">
        <v>16.09368077330879</v>
      </c>
      <c r="R3904" s="1">
        <v>9.739142827488152</v>
      </c>
      <c r="S3904" s="1">
        <v>3.934737114351901</v>
      </c>
      <c r="T3904" s="1">
        <v>0.82826601640866793</v>
      </c>
      <c r="U3904" s="1">
        <v>0.35436981580686039</v>
      </c>
      <c r="V3904" s="1">
        <v>-0.77539435378069665</v>
      </c>
      <c r="W3904" s="1">
        <v>2.8702472414701279</v>
      </c>
      <c r="X3904" s="1">
        <v>9.01716240345724</v>
      </c>
      <c r="Y3904" s="1">
        <v>15.398536944840551</v>
      </c>
      <c r="Z3904" s="1">
        <v>21.328239778201301</v>
      </c>
      <c r="AA3904" s="1">
        <v>22.251249855226121</v>
      </c>
      <c r="AB3904" s="1">
        <v>22.041632593711419</v>
      </c>
      <c r="AC3904" s="1">
        <v>22.860490243598871</v>
      </c>
      <c r="AD3904" s="1">
        <v>22.565464137766298</v>
      </c>
      <c r="AE3904" s="1">
        <v>21.258234321618431</v>
      </c>
    </row>
    <row r="3905" spans="1:31" x14ac:dyDescent="0.25">
      <c r="A3905">
        <v>34</v>
      </c>
      <c r="B3905">
        <v>17</v>
      </c>
      <c r="C3905">
        <v>2040</v>
      </c>
      <c r="D3905" t="s">
        <v>4</v>
      </c>
      <c r="E3905" t="s">
        <v>39</v>
      </c>
      <c r="F3905">
        <v>0</v>
      </c>
      <c r="G3905">
        <v>0</v>
      </c>
      <c r="H3905" s="2">
        <v>0.17685842663853771</v>
      </c>
      <c r="I3905" s="2">
        <v>0.1771610563313023</v>
      </c>
      <c r="J3905" s="2">
        <v>0.16512671854338651</v>
      </c>
      <c r="K3905" s="2">
        <v>0.16954169690014051</v>
      </c>
      <c r="L3905" s="2">
        <v>0.16838812272404269</v>
      </c>
      <c r="M3905" s="2">
        <v>0.16342900979273201</v>
      </c>
      <c r="N3905" s="2">
        <v>0.1585699097845652</v>
      </c>
      <c r="O3905" s="2">
        <v>0.17456544417535691</v>
      </c>
      <c r="P3905" s="2">
        <v>0.14273494481246671</v>
      </c>
      <c r="Q3905" s="2">
        <v>0.13084293311633161</v>
      </c>
      <c r="R3905" s="2">
        <v>7.9180022987708557E-2</v>
      </c>
      <c r="S3905" s="2">
        <v>3.1989732637007322E-2</v>
      </c>
      <c r="T3905" s="2">
        <v>6.7338700521029906E-3</v>
      </c>
      <c r="U3905" s="2">
        <v>2.881055413063906E-3</v>
      </c>
      <c r="V3905" s="2">
        <v>6.3040191364284277E-3</v>
      </c>
      <c r="W3905" s="2">
        <v>2.333534342658641E-2</v>
      </c>
      <c r="X3905" s="2">
        <v>7.3310263442741788E-2</v>
      </c>
      <c r="Y3905" s="2">
        <v>0.12519135727512651</v>
      </c>
      <c r="Z3905" s="2">
        <v>0.1734003234000106</v>
      </c>
      <c r="AA3905" s="2">
        <v>0.180904470367692</v>
      </c>
      <c r="AB3905" s="2">
        <v>0.17920026498952371</v>
      </c>
      <c r="AC3905" s="2">
        <v>0.18585764425690129</v>
      </c>
      <c r="AD3905" s="2">
        <v>0.18345905803062029</v>
      </c>
      <c r="AE3905" s="2">
        <v>0.17283117334649131</v>
      </c>
    </row>
    <row r="3906" spans="1:31" x14ac:dyDescent="0.25">
      <c r="A3906">
        <v>17</v>
      </c>
      <c r="B3906">
        <v>34</v>
      </c>
      <c r="C3906">
        <v>2040</v>
      </c>
      <c r="D3906" t="s">
        <v>4</v>
      </c>
      <c r="E3906" t="s">
        <v>40</v>
      </c>
      <c r="F3906">
        <v>0</v>
      </c>
      <c r="G3906">
        <v>0</v>
      </c>
      <c r="H3906" s="1">
        <v>-0.44599175446206679</v>
      </c>
      <c r="I3906" s="1">
        <v>2.1378443513848239E-2</v>
      </c>
      <c r="J3906" s="1">
        <v>0.69240474973352384</v>
      </c>
      <c r="K3906" s="1">
        <v>0.14124382031115371</v>
      </c>
      <c r="L3906" s="1">
        <v>0.39191949945147292</v>
      </c>
      <c r="M3906" s="1">
        <v>0.43044588874043621</v>
      </c>
      <c r="N3906" s="1">
        <v>-1.2957241960681269</v>
      </c>
      <c r="O3906" s="1">
        <v>-2.5434497679924162</v>
      </c>
      <c r="P3906" s="1">
        <v>-2.602456724343742</v>
      </c>
      <c r="Q3906" s="1">
        <v>-2.7392379337771651</v>
      </c>
      <c r="R3906" s="1">
        <v>-3.1188711269431422</v>
      </c>
      <c r="S3906" s="1">
        <v>-3.1943014917534711</v>
      </c>
      <c r="T3906" s="1">
        <v>-3.2672089663837278</v>
      </c>
      <c r="U3906" s="1">
        <v>-3.0246307490335309</v>
      </c>
      <c r="V3906" s="1">
        <v>-2.674742024754222</v>
      </c>
      <c r="W3906" s="1">
        <v>-2.6467794093848411</v>
      </c>
      <c r="X3906" s="1">
        <v>-2.4334080121824062</v>
      </c>
      <c r="Y3906" s="1">
        <v>-3.1625648581181078</v>
      </c>
      <c r="Z3906" s="1">
        <v>-2.6855147300050519</v>
      </c>
      <c r="AA3906" s="1">
        <v>-2.5581176174407112</v>
      </c>
      <c r="AB3906" s="1">
        <v>-2.4079578052710819</v>
      </c>
      <c r="AC3906" s="1">
        <v>-2.3535140680665099</v>
      </c>
      <c r="AD3906" s="1">
        <v>-1.90172022105075</v>
      </c>
      <c r="AE3906" s="1">
        <v>-1.096180894255115</v>
      </c>
    </row>
    <row r="3907" spans="1:31" x14ac:dyDescent="0.25">
      <c r="A3907">
        <v>17</v>
      </c>
      <c r="B3907">
        <v>34</v>
      </c>
      <c r="C3907">
        <v>2040</v>
      </c>
      <c r="D3907" t="s">
        <v>4</v>
      </c>
      <c r="E3907" t="s">
        <v>41</v>
      </c>
      <c r="F3907">
        <v>0</v>
      </c>
      <c r="G3907">
        <v>0</v>
      </c>
      <c r="H3907" s="2">
        <v>3.625949223268836E-3</v>
      </c>
      <c r="I3907" s="2">
        <v>1.7380848385242469E-4</v>
      </c>
      <c r="J3907" s="2">
        <v>5.6293069084026332E-3</v>
      </c>
      <c r="K3907" s="2">
        <v>1.148323742367103E-3</v>
      </c>
      <c r="L3907" s="2">
        <v>3.1863373939144141E-3</v>
      </c>
      <c r="M3907" s="2">
        <v>3.4995600710604571E-3</v>
      </c>
      <c r="N3907" s="2">
        <v>1.053434305746445E-2</v>
      </c>
      <c r="O3907" s="2">
        <v>2.067845339831232E-2</v>
      </c>
      <c r="P3907" s="2">
        <v>2.115818475076213E-2</v>
      </c>
      <c r="Q3907" s="2">
        <v>2.2270227103879391E-2</v>
      </c>
      <c r="R3907" s="2">
        <v>2.5356675828806029E-2</v>
      </c>
      <c r="S3907" s="2">
        <v>2.5969930827263989E-2</v>
      </c>
      <c r="T3907" s="2">
        <v>2.6562674523444942E-2</v>
      </c>
      <c r="U3907" s="2">
        <v>2.4590493894581549E-2</v>
      </c>
      <c r="V3907" s="2">
        <v>2.174587011995302E-2</v>
      </c>
      <c r="W3907" s="2">
        <v>2.1518531783616589E-2</v>
      </c>
      <c r="X3907" s="2">
        <v>1.9783804977092732E-2</v>
      </c>
      <c r="Y3907" s="2">
        <v>2.571190941559438E-2</v>
      </c>
      <c r="Z3907" s="2">
        <v>2.1833453089471971E-2</v>
      </c>
      <c r="AA3907" s="2">
        <v>2.0797704206835049E-2</v>
      </c>
      <c r="AB3907" s="2">
        <v>1.9576892725781149E-2</v>
      </c>
      <c r="AC3907" s="2">
        <v>1.913426071598788E-2</v>
      </c>
      <c r="AD3907" s="2">
        <v>1.5461140008542691E-2</v>
      </c>
      <c r="AE3907" s="2">
        <v>8.9120397906919929E-3</v>
      </c>
    </row>
    <row r="3908" spans="1:31" x14ac:dyDescent="0.25">
      <c r="A3908">
        <v>34</v>
      </c>
      <c r="B3908">
        <v>17</v>
      </c>
      <c r="C3908">
        <v>2040</v>
      </c>
      <c r="D3908" t="s">
        <v>4</v>
      </c>
      <c r="E3908" t="s">
        <v>40</v>
      </c>
      <c r="F3908">
        <v>0</v>
      </c>
      <c r="G3908">
        <v>0</v>
      </c>
      <c r="H3908" s="1">
        <v>0.17349783353941059</v>
      </c>
      <c r="I3908" s="1">
        <v>-0.29559651755331551</v>
      </c>
      <c r="J3908" s="1">
        <v>-0.99219627355712425</v>
      </c>
      <c r="K3908" s="1">
        <v>-0.43178503232754673</v>
      </c>
      <c r="L3908" s="1">
        <v>-0.68483625646591151</v>
      </c>
      <c r="M3908" s="1">
        <v>-0.73470813951747937</v>
      </c>
      <c r="N3908" s="1">
        <v>0.98363510284190725</v>
      </c>
      <c r="O3908" s="1">
        <v>2.2730295372361859</v>
      </c>
      <c r="P3908" s="1">
        <v>2.270300999521683</v>
      </c>
      <c r="Q3908" s="1">
        <v>2.3893233255775681</v>
      </c>
      <c r="R3908" s="1">
        <v>2.7012004919880841</v>
      </c>
      <c r="S3908" s="1">
        <v>2.7426633823066089</v>
      </c>
      <c r="T3908" s="1">
        <v>2.809729448080156</v>
      </c>
      <c r="U3908" s="1">
        <v>2.5664570422955788</v>
      </c>
      <c r="V3908" s="1">
        <v>2.215059147541635</v>
      </c>
      <c r="W3908" s="1">
        <v>2.1902290424692761</v>
      </c>
      <c r="X3908" s="1">
        <v>2.0063907204660811</v>
      </c>
      <c r="Y3908" s="1">
        <v>2.801711191628562</v>
      </c>
      <c r="Z3908" s="1">
        <v>2.4141387109359722</v>
      </c>
      <c r="AA3908" s="1">
        <v>2.302498310340948</v>
      </c>
      <c r="AB3908" s="1">
        <v>2.146557522189668</v>
      </c>
      <c r="AC3908" s="1">
        <v>2.108616314151214</v>
      </c>
      <c r="AD3908" s="1">
        <v>1.6484064632761299</v>
      </c>
      <c r="AE3908" s="1">
        <v>0.81676622326875981</v>
      </c>
    </row>
    <row r="3909" spans="1:31" x14ac:dyDescent="0.25">
      <c r="A3909">
        <v>34</v>
      </c>
      <c r="B3909">
        <v>17</v>
      </c>
      <c r="C3909">
        <v>2040</v>
      </c>
      <c r="D3909" t="s">
        <v>4</v>
      </c>
      <c r="E3909" t="s">
        <v>41</v>
      </c>
      <c r="F3909">
        <v>0</v>
      </c>
      <c r="G3909">
        <v>0</v>
      </c>
      <c r="H3909" s="2">
        <v>1.4105514921903301E-3</v>
      </c>
      <c r="I3909" s="2">
        <v>2.4032237199456551E-3</v>
      </c>
      <c r="J3909" s="2">
        <v>8.0666363703831238E-3</v>
      </c>
      <c r="K3909" s="2">
        <v>3.5104474172971281E-3</v>
      </c>
      <c r="L3909" s="2">
        <v>5.5677744428122887E-3</v>
      </c>
      <c r="M3909" s="2">
        <v>5.9732369066461738E-3</v>
      </c>
      <c r="N3909" s="2">
        <v>7.9970333564382701E-3</v>
      </c>
      <c r="O3909" s="2">
        <v>1.847991493687956E-2</v>
      </c>
      <c r="P3909" s="2">
        <v>1.8457731703428321E-2</v>
      </c>
      <c r="Q3909" s="2">
        <v>1.942539289087453E-2</v>
      </c>
      <c r="R3909" s="2">
        <v>2.1960979609659221E-2</v>
      </c>
      <c r="S3909" s="2">
        <v>2.2298076278915519E-2</v>
      </c>
      <c r="T3909" s="2">
        <v>2.2843328846180129E-2</v>
      </c>
      <c r="U3909" s="2">
        <v>2.0865504408907141E-2</v>
      </c>
      <c r="V3909" s="2">
        <v>1.8008610955623051E-2</v>
      </c>
      <c r="W3909" s="2">
        <v>1.7806740182677042E-2</v>
      </c>
      <c r="X3909" s="2">
        <v>1.6312119678586021E-2</v>
      </c>
      <c r="Y3909" s="2">
        <v>2.2778139769337898E-2</v>
      </c>
      <c r="Z3909" s="2">
        <v>1.962714399134936E-2</v>
      </c>
      <c r="AA3909" s="2">
        <v>1.8719498458056479E-2</v>
      </c>
      <c r="AB3909" s="2">
        <v>1.745168717227372E-2</v>
      </c>
      <c r="AC3909" s="2">
        <v>1.7143222066270031E-2</v>
      </c>
      <c r="AD3909" s="2">
        <v>1.3401678563220569E-2</v>
      </c>
      <c r="AE3909" s="2">
        <v>6.6403757989330061E-3</v>
      </c>
    </row>
    <row r="3910" spans="1:31" x14ac:dyDescent="0.25">
      <c r="A3910">
        <v>17</v>
      </c>
      <c r="B3910">
        <v>34</v>
      </c>
      <c r="C3910">
        <v>2040</v>
      </c>
      <c r="D3910" t="s">
        <v>4</v>
      </c>
      <c r="E3910" t="s">
        <v>42</v>
      </c>
      <c r="F3910">
        <v>0</v>
      </c>
      <c r="G3910">
        <v>0</v>
      </c>
      <c r="H3910" s="1">
        <v>21.702112777204668</v>
      </c>
      <c r="I3910" s="1">
        <v>21.734779336347049</v>
      </c>
      <c r="J3910" s="1">
        <v>20.273649064831119</v>
      </c>
      <c r="K3910" s="1">
        <v>20.80276019773817</v>
      </c>
      <c r="L3910" s="1">
        <v>20.664780942112369</v>
      </c>
      <c r="M3910" s="1">
        <v>20.058723475600171</v>
      </c>
      <c r="N3910" s="1">
        <v>19.502090707685451</v>
      </c>
      <c r="O3910" s="1">
        <v>21.56636774114785</v>
      </c>
      <c r="P3910" s="1">
        <v>17.711026896118199</v>
      </c>
      <c r="Q3910" s="1">
        <v>16.293638687979069</v>
      </c>
      <c r="R3910" s="1">
        <v>10.214493567464681</v>
      </c>
      <c r="S3910" s="1">
        <v>5.0658365647107688</v>
      </c>
      <c r="T3910" s="1">
        <v>3.3702670077261581</v>
      </c>
      <c r="U3910" s="1">
        <v>3.0452079289493228</v>
      </c>
      <c r="V3910" s="1">
        <v>2.7850870685376341</v>
      </c>
      <c r="W3910" s="1">
        <v>3.9030801281150929</v>
      </c>
      <c r="X3910" s="1">
        <v>9.329745882512686</v>
      </c>
      <c r="Y3910" s="1">
        <v>15.69109546738725</v>
      </c>
      <c r="Z3910" s="1">
        <v>21.441927870105498</v>
      </c>
      <c r="AA3910" s="1">
        <v>22.338395613669601</v>
      </c>
      <c r="AB3910" s="1">
        <v>22.11464081448462</v>
      </c>
      <c r="AC3910" s="1">
        <v>22.918707421653529</v>
      </c>
      <c r="AD3910" s="1">
        <v>22.584728686923469</v>
      </c>
      <c r="AE3910" s="1">
        <v>21.232788170331059</v>
      </c>
    </row>
    <row r="3911" spans="1:31" x14ac:dyDescent="0.25">
      <c r="A3911">
        <v>17</v>
      </c>
      <c r="B3911">
        <v>34</v>
      </c>
      <c r="C3911">
        <v>2040</v>
      </c>
      <c r="D3911" t="s">
        <v>4</v>
      </c>
      <c r="E3911" t="s">
        <v>43</v>
      </c>
      <c r="F3911">
        <v>0</v>
      </c>
      <c r="G3911">
        <v>0</v>
      </c>
      <c r="H3911" s="2">
        <v>0.17643994127808671</v>
      </c>
      <c r="I3911" s="2">
        <v>0.17670552305973211</v>
      </c>
      <c r="J3911" s="2">
        <v>0.16482641516122859</v>
      </c>
      <c r="K3911" s="2">
        <v>0.16912813168892821</v>
      </c>
      <c r="L3911" s="2">
        <v>0.16800634912286469</v>
      </c>
      <c r="M3911" s="2">
        <v>0.16307905264715589</v>
      </c>
      <c r="N3911" s="2">
        <v>0.1585535829893126</v>
      </c>
      <c r="O3911" s="2">
        <v>0.17533632309876299</v>
      </c>
      <c r="P3911" s="2">
        <v>0.14399208858632681</v>
      </c>
      <c r="Q3911" s="2">
        <v>0.132468607219342</v>
      </c>
      <c r="R3911" s="2">
        <v>8.3044663150119311E-2</v>
      </c>
      <c r="S3911" s="2">
        <v>4.1185663127729831E-2</v>
      </c>
      <c r="T3911" s="2">
        <v>2.7400544778261451E-2</v>
      </c>
      <c r="U3911" s="2">
        <v>2.4757788040238399E-2</v>
      </c>
      <c r="V3911" s="2">
        <v>2.2642984297053931E-2</v>
      </c>
      <c r="W3911" s="2">
        <v>3.1732358765163358E-2</v>
      </c>
      <c r="X3911" s="2">
        <v>7.5851592540753549E-2</v>
      </c>
      <c r="Y3911" s="2">
        <v>0.12756988184867679</v>
      </c>
      <c r="Z3911" s="2">
        <v>0.17432461683012601</v>
      </c>
      <c r="AA3911" s="2">
        <v>0.18161297246885849</v>
      </c>
      <c r="AB3911" s="2">
        <v>0.17979382776003749</v>
      </c>
      <c r="AC3911" s="2">
        <v>0.1863309546475897</v>
      </c>
      <c r="AD3911" s="2">
        <v>0.18361568038149159</v>
      </c>
      <c r="AE3911" s="2">
        <v>0.17262429406773219</v>
      </c>
    </row>
    <row r="3912" spans="1:31" x14ac:dyDescent="0.25">
      <c r="A3912">
        <v>34</v>
      </c>
      <c r="B3912">
        <v>17</v>
      </c>
      <c r="C3912">
        <v>2040</v>
      </c>
      <c r="D3912" t="s">
        <v>4</v>
      </c>
      <c r="E3912" t="s">
        <v>42</v>
      </c>
      <c r="F3912">
        <v>0</v>
      </c>
      <c r="G3912">
        <v>0</v>
      </c>
      <c r="H3912" s="1">
        <v>21.754278339916329</v>
      </c>
      <c r="I3912" s="1">
        <v>21.792814748262941</v>
      </c>
      <c r="J3912" s="1">
        <v>20.334806922581858</v>
      </c>
      <c r="K3912" s="1">
        <v>20.858098404510709</v>
      </c>
      <c r="L3912" s="1">
        <v>20.723058100577081</v>
      </c>
      <c r="M3912" s="1">
        <v>20.115190304791131</v>
      </c>
      <c r="N3912" s="1">
        <v>19.52888660556745</v>
      </c>
      <c r="O3912" s="1">
        <v>21.59152859211132</v>
      </c>
      <c r="P3912" s="1">
        <v>17.70258130342599</v>
      </c>
      <c r="Q3912" s="1">
        <v>16.270077651545432</v>
      </c>
      <c r="R3912" s="1">
        <v>10.10679905371283</v>
      </c>
      <c r="S3912" s="1">
        <v>4.7962859159670472</v>
      </c>
      <c r="T3912" s="1">
        <v>2.929266830684139</v>
      </c>
      <c r="U3912" s="1">
        <v>2.5908067693873971</v>
      </c>
      <c r="V3912" s="1">
        <v>2.346853943257412</v>
      </c>
      <c r="W3912" s="1">
        <v>3.61046014874043</v>
      </c>
      <c r="X3912" s="1">
        <v>9.2376848578794437</v>
      </c>
      <c r="Y3912" s="1">
        <v>15.651342614706129</v>
      </c>
      <c r="Z3912" s="1">
        <v>21.46443285419133</v>
      </c>
      <c r="AA3912" s="1">
        <v>22.37006076408429</v>
      </c>
      <c r="AB3912" s="1">
        <v>22.145908800323159</v>
      </c>
      <c r="AC3912" s="1">
        <v>22.95753203064266</v>
      </c>
      <c r="AD3912" s="1">
        <v>22.625592050176</v>
      </c>
      <c r="AE3912" s="1">
        <v>21.27391909207865</v>
      </c>
    </row>
    <row r="3913" spans="1:31" x14ac:dyDescent="0.25">
      <c r="A3913">
        <v>34</v>
      </c>
      <c r="B3913">
        <v>17</v>
      </c>
      <c r="C3913">
        <v>2040</v>
      </c>
      <c r="D3913" t="s">
        <v>4</v>
      </c>
      <c r="E3913" t="s">
        <v>43</v>
      </c>
      <c r="F3913">
        <v>0</v>
      </c>
      <c r="G3913">
        <v>0</v>
      </c>
      <c r="H3913" s="2">
        <v>0.1768640515440352</v>
      </c>
      <c r="I3913" s="2">
        <v>0.17717735567693449</v>
      </c>
      <c r="J3913" s="2">
        <v>0.16532363351692569</v>
      </c>
      <c r="K3913" s="2">
        <v>0.16957803580903019</v>
      </c>
      <c r="L3913" s="2">
        <v>0.16848014715916329</v>
      </c>
      <c r="M3913" s="2">
        <v>0.16353813255927749</v>
      </c>
      <c r="N3913" s="2">
        <v>0.15877143581762149</v>
      </c>
      <c r="O3913" s="2">
        <v>0.17554088286269359</v>
      </c>
      <c r="P3913" s="2">
        <v>0.14392342523110571</v>
      </c>
      <c r="Q3913" s="2">
        <v>0.13227705407760509</v>
      </c>
      <c r="R3913" s="2">
        <v>8.216909799766528E-2</v>
      </c>
      <c r="S3913" s="2">
        <v>3.8994194438756478E-2</v>
      </c>
      <c r="T3913" s="2">
        <v>2.3815177485236899E-2</v>
      </c>
      <c r="U3913" s="2">
        <v>2.1063469669816232E-2</v>
      </c>
      <c r="V3913" s="2">
        <v>1.908011335981635E-2</v>
      </c>
      <c r="W3913" s="2">
        <v>2.9353334542605119E-2</v>
      </c>
      <c r="X3913" s="2">
        <v>7.5103128925849139E-2</v>
      </c>
      <c r="Y3913" s="2">
        <v>0.12724668792444011</v>
      </c>
      <c r="Z3913" s="2">
        <v>0.17450758418041731</v>
      </c>
      <c r="AA3913" s="2">
        <v>0.18187041271613241</v>
      </c>
      <c r="AB3913" s="2">
        <v>0.18004803902701749</v>
      </c>
      <c r="AC3913" s="2">
        <v>0.18664660187514359</v>
      </c>
      <c r="AD3913" s="2">
        <v>0.18394790284695939</v>
      </c>
      <c r="AE3913" s="2">
        <v>0.17295869180551751</v>
      </c>
    </row>
    <row r="3914" spans="1:31" x14ac:dyDescent="0.25">
      <c r="A3914">
        <v>18</v>
      </c>
      <c r="B3914">
        <v>103</v>
      </c>
      <c r="C3914">
        <v>2040</v>
      </c>
      <c r="D3914" t="s">
        <v>4</v>
      </c>
      <c r="E3914" t="s">
        <v>36</v>
      </c>
      <c r="F3914">
        <v>0</v>
      </c>
      <c r="G3914">
        <v>0</v>
      </c>
      <c r="H3914" s="1">
        <v>23.299026432204759</v>
      </c>
      <c r="I3914" s="1">
        <v>20.64213213204031</v>
      </c>
      <c r="J3914" s="1">
        <v>19.256006899738971</v>
      </c>
      <c r="K3914" s="1">
        <v>18.427701648187721</v>
      </c>
      <c r="L3914" s="1">
        <v>20.532772861284389</v>
      </c>
      <c r="M3914" s="1">
        <v>19.951851279078891</v>
      </c>
      <c r="N3914" s="1">
        <v>19.17959257251961</v>
      </c>
      <c r="O3914" s="1">
        <v>18.766529720183271</v>
      </c>
      <c r="P3914" s="1">
        <v>20.23361200469304</v>
      </c>
      <c r="Q3914" s="1">
        <v>21.560669291211411</v>
      </c>
      <c r="R3914" s="1">
        <v>20.03929178827153</v>
      </c>
      <c r="S3914" s="1">
        <v>19.63795610283114</v>
      </c>
      <c r="T3914" s="1">
        <v>20.218745608460559</v>
      </c>
      <c r="U3914" s="1">
        <v>20.364643184957551</v>
      </c>
      <c r="V3914" s="1">
        <v>20.42163639165555</v>
      </c>
      <c r="W3914" s="1">
        <v>19.703965380425259</v>
      </c>
      <c r="X3914" s="1">
        <v>20.723484122098839</v>
      </c>
      <c r="Y3914" s="1">
        <v>22.936438143350049</v>
      </c>
      <c r="Z3914" s="1">
        <v>21.998661793834192</v>
      </c>
      <c r="AA3914" s="1">
        <v>24.191214153166982</v>
      </c>
      <c r="AB3914" s="1">
        <v>24.877760039559341</v>
      </c>
      <c r="AC3914" s="1">
        <v>26.284993838326439</v>
      </c>
      <c r="AD3914" s="1">
        <v>26.875497514192951</v>
      </c>
      <c r="AE3914" s="1">
        <v>23.22522814577091</v>
      </c>
    </row>
    <row r="3915" spans="1:31" x14ac:dyDescent="0.25">
      <c r="A3915">
        <v>18</v>
      </c>
      <c r="B3915">
        <v>103</v>
      </c>
      <c r="C3915">
        <v>2040</v>
      </c>
      <c r="D3915" t="s">
        <v>4</v>
      </c>
      <c r="E3915" t="s">
        <v>39</v>
      </c>
      <c r="F3915">
        <v>0</v>
      </c>
      <c r="G3915">
        <v>0</v>
      </c>
      <c r="H3915" s="2">
        <v>0.18942297912361589</v>
      </c>
      <c r="I3915" s="2">
        <v>0.1678222124556123</v>
      </c>
      <c r="J3915" s="2">
        <v>0.1565529016238941</v>
      </c>
      <c r="K3915" s="2">
        <v>0.14981871258689211</v>
      </c>
      <c r="L3915" s="2">
        <v>0.166933112693369</v>
      </c>
      <c r="M3915" s="2">
        <v>0.16221017300064139</v>
      </c>
      <c r="N3915" s="2">
        <v>0.15593164693105371</v>
      </c>
      <c r="O3915" s="2">
        <v>0.15257341235921359</v>
      </c>
      <c r="P3915" s="2">
        <v>0.16450091060726049</v>
      </c>
      <c r="Q3915" s="2">
        <v>0.1752899942374912</v>
      </c>
      <c r="R3915" s="2">
        <v>0.16292107144936199</v>
      </c>
      <c r="S3915" s="2">
        <v>0.15965817969781421</v>
      </c>
      <c r="T3915" s="2">
        <v>0.16438004559724029</v>
      </c>
      <c r="U3915" s="2">
        <v>0.1655662047557524</v>
      </c>
      <c r="V3915" s="2">
        <v>0.16602956415980119</v>
      </c>
      <c r="W3915" s="2">
        <v>0.16019484049126231</v>
      </c>
      <c r="X3915" s="2">
        <v>0.16848361074877111</v>
      </c>
      <c r="Y3915" s="2">
        <v>0.18647510685650451</v>
      </c>
      <c r="Z3915" s="2">
        <v>0.1788509088929609</v>
      </c>
      <c r="AA3915" s="2">
        <v>0.1966765378306258</v>
      </c>
      <c r="AB3915" s="2">
        <v>0.20225821170373451</v>
      </c>
      <c r="AC3915" s="2">
        <v>0.2136991368969629</v>
      </c>
      <c r="AD3915" s="2">
        <v>0.21849997979018659</v>
      </c>
      <c r="AE3915" s="2">
        <v>0.18882299305504799</v>
      </c>
    </row>
    <row r="3916" spans="1:31" x14ac:dyDescent="0.25">
      <c r="A3916">
        <v>103</v>
      </c>
      <c r="B3916">
        <v>18</v>
      </c>
      <c r="C3916">
        <v>2040</v>
      </c>
      <c r="D3916" t="s">
        <v>4</v>
      </c>
      <c r="E3916" t="s">
        <v>36</v>
      </c>
      <c r="F3916">
        <v>0</v>
      </c>
      <c r="G3916">
        <v>0</v>
      </c>
      <c r="H3916" s="1">
        <v>-23.265696666660119</v>
      </c>
      <c r="I3916" s="1">
        <v>-20.61503583689294</v>
      </c>
      <c r="J3916" s="1">
        <v>-19.232414941261521</v>
      </c>
      <c r="K3916" s="1">
        <v>-18.406063795070992</v>
      </c>
      <c r="L3916" s="1">
        <v>-20.505980494952471</v>
      </c>
      <c r="M3916" s="1">
        <v>-19.925703560180899</v>
      </c>
      <c r="N3916" s="1">
        <v>-19.156415369983389</v>
      </c>
      <c r="O3916" s="1">
        <v>-18.745347710063839</v>
      </c>
      <c r="P3916" s="1">
        <v>-20.209020683882962</v>
      </c>
      <c r="Q3916" s="1">
        <v>-21.532378723076171</v>
      </c>
      <c r="R3916" s="1">
        <v>-20.014716231183339</v>
      </c>
      <c r="S3916" s="1">
        <v>-19.6144197978888</v>
      </c>
      <c r="T3916" s="1">
        <v>-20.193649094077109</v>
      </c>
      <c r="U3916" s="1">
        <v>-20.339067840925281</v>
      </c>
      <c r="V3916" s="1">
        <v>-20.39620876889369</v>
      </c>
      <c r="W3916" s="1">
        <v>-19.680506748364909</v>
      </c>
      <c r="X3916" s="1">
        <v>-20.697650088320682</v>
      </c>
      <c r="Y3916" s="1">
        <v>-22.904819614036349</v>
      </c>
      <c r="Z3916" s="1">
        <v>-21.96958854277603</v>
      </c>
      <c r="AA3916" s="1">
        <v>-24.155912631948759</v>
      </c>
      <c r="AB3916" s="1">
        <v>-24.840272184058261</v>
      </c>
      <c r="AC3916" s="1">
        <v>-26.24330391201795</v>
      </c>
      <c r="AD3916" s="1">
        <v>-26.831650868377132</v>
      </c>
      <c r="AE3916" s="1">
        <v>-23.192167286186169</v>
      </c>
    </row>
    <row r="3917" spans="1:31" x14ac:dyDescent="0.25">
      <c r="A3917">
        <v>103</v>
      </c>
      <c r="B3917">
        <v>18</v>
      </c>
      <c r="C3917">
        <v>2040</v>
      </c>
      <c r="D3917" t="s">
        <v>4</v>
      </c>
      <c r="E3917" t="s">
        <v>39</v>
      </c>
      <c r="F3917">
        <v>0</v>
      </c>
      <c r="G3917">
        <v>0</v>
      </c>
      <c r="H3917" s="2">
        <v>0.18915200542000099</v>
      </c>
      <c r="I3917" s="2">
        <v>0.16760191737311339</v>
      </c>
      <c r="J3917" s="2">
        <v>0.15636109708342699</v>
      </c>
      <c r="K3917" s="2">
        <v>0.149642795081878</v>
      </c>
      <c r="L3917" s="2">
        <v>0.16671528857684939</v>
      </c>
      <c r="M3917" s="2">
        <v>0.16199758992016991</v>
      </c>
      <c r="N3917" s="2">
        <v>0.15574321439010891</v>
      </c>
      <c r="O3917" s="2">
        <v>0.152401200894828</v>
      </c>
      <c r="P3917" s="2">
        <v>0.1643009811697802</v>
      </c>
      <c r="Q3917" s="2">
        <v>0.17505998961850541</v>
      </c>
      <c r="R3917" s="2">
        <v>0.16272127017222229</v>
      </c>
      <c r="S3917" s="2">
        <v>0.15946682762511219</v>
      </c>
      <c r="T3917" s="2">
        <v>0.1641760088949358</v>
      </c>
      <c r="U3917" s="2">
        <v>0.16535827512947379</v>
      </c>
      <c r="V3917" s="2">
        <v>0.16582283551946089</v>
      </c>
      <c r="W3917" s="2">
        <v>0.16000411990540581</v>
      </c>
      <c r="X3917" s="2">
        <v>0.16827357795382669</v>
      </c>
      <c r="Y3917" s="2">
        <v>0.18621804564257191</v>
      </c>
      <c r="Z3917" s="2">
        <v>0.17861454099817911</v>
      </c>
      <c r="AA3917" s="2">
        <v>0.19638953359307931</v>
      </c>
      <c r="AB3917" s="2">
        <v>0.20195343239071761</v>
      </c>
      <c r="AC3917" s="2">
        <v>0.21336019440664999</v>
      </c>
      <c r="AD3917" s="2">
        <v>0.21814350299493601</v>
      </c>
      <c r="AE3917" s="2">
        <v>0.1885542055787493</v>
      </c>
    </row>
    <row r="3918" spans="1:31" x14ac:dyDescent="0.25">
      <c r="A3918">
        <v>18</v>
      </c>
      <c r="B3918">
        <v>103</v>
      </c>
      <c r="C3918">
        <v>2040</v>
      </c>
      <c r="D3918" t="s">
        <v>4</v>
      </c>
      <c r="E3918" t="s">
        <v>40</v>
      </c>
      <c r="F3918">
        <v>0</v>
      </c>
      <c r="G3918">
        <v>0</v>
      </c>
      <c r="H3918" s="1">
        <v>-4.3830645438605886</v>
      </c>
      <c r="I3918" s="1">
        <v>-5.7740665166594729</v>
      </c>
      <c r="J3918" s="1">
        <v>-5.414378167928751</v>
      </c>
      <c r="K3918" s="1">
        <v>-5.2494261970669074</v>
      </c>
      <c r="L3918" s="1">
        <v>-5.7430661076625169</v>
      </c>
      <c r="M3918" s="1">
        <v>-6.8380039449257346</v>
      </c>
      <c r="N3918" s="1">
        <v>-4.9333526499752596</v>
      </c>
      <c r="O3918" s="1">
        <v>-1.5793563610381991</v>
      </c>
      <c r="P3918" s="1">
        <v>-0.25647402064718983</v>
      </c>
      <c r="Q3918" s="1">
        <v>1.7971338428665291</v>
      </c>
      <c r="R3918" s="1">
        <v>2.1495843652937832</v>
      </c>
      <c r="S3918" s="1">
        <v>1.8954196659396001</v>
      </c>
      <c r="T3918" s="1">
        <v>2.3669383388992138</v>
      </c>
      <c r="U3918" s="1">
        <v>2.6905025027723228</v>
      </c>
      <c r="V3918" s="1">
        <v>1.937103029305161</v>
      </c>
      <c r="W3918" s="1">
        <v>0.87615917823343004</v>
      </c>
      <c r="X3918" s="1">
        <v>-0.6998903016356105</v>
      </c>
      <c r="Y3918" s="1">
        <v>-1.0739821972832371</v>
      </c>
      <c r="Z3918" s="1">
        <v>-1.0631422335899661</v>
      </c>
      <c r="AA3918" s="1">
        <v>-2.1130351919718069</v>
      </c>
      <c r="AB3918" s="1">
        <v>-2.925316959044399</v>
      </c>
      <c r="AC3918" s="1">
        <v>-2.170810420082617</v>
      </c>
      <c r="AD3918" s="1">
        <v>-3.542570392513976</v>
      </c>
      <c r="AE3918" s="1">
        <v>-4.1209604996414591</v>
      </c>
    </row>
    <row r="3919" spans="1:31" x14ac:dyDescent="0.25">
      <c r="A3919">
        <v>18</v>
      </c>
      <c r="B3919">
        <v>103</v>
      </c>
      <c r="C3919">
        <v>2040</v>
      </c>
      <c r="D3919" t="s">
        <v>4</v>
      </c>
      <c r="E3919" t="s">
        <v>41</v>
      </c>
      <c r="F3919">
        <v>0</v>
      </c>
      <c r="G3919">
        <v>0</v>
      </c>
      <c r="H3919" s="2">
        <v>3.5634671088297473E-2</v>
      </c>
      <c r="I3919" s="2">
        <v>4.6943630216743693E-2</v>
      </c>
      <c r="J3919" s="2">
        <v>4.4019334698607727E-2</v>
      </c>
      <c r="K3919" s="2">
        <v>4.2678261764771602E-2</v>
      </c>
      <c r="L3919" s="2">
        <v>4.6691594371239972E-2</v>
      </c>
      <c r="M3919" s="2">
        <v>5.5593528007526302E-2</v>
      </c>
      <c r="N3919" s="2">
        <v>4.0108558129880158E-2</v>
      </c>
      <c r="O3919" s="2">
        <v>1.284029561819674E-2</v>
      </c>
      <c r="P3919" s="2">
        <v>2.085154639408047E-3</v>
      </c>
      <c r="Q3919" s="2">
        <v>1.4610844250947389E-2</v>
      </c>
      <c r="R3919" s="2">
        <v>1.7476295652794981E-2</v>
      </c>
      <c r="S3919" s="2">
        <v>1.5409915983248781E-2</v>
      </c>
      <c r="T3919" s="2">
        <v>1.92434011292619E-2</v>
      </c>
      <c r="U3919" s="2">
        <v>2.1874004087579859E-2</v>
      </c>
      <c r="V3919" s="2">
        <v>1.5748805116302129E-2</v>
      </c>
      <c r="W3919" s="2">
        <v>7.1232453514913007E-3</v>
      </c>
      <c r="X3919" s="2">
        <v>5.6901650539480531E-3</v>
      </c>
      <c r="Y3919" s="2">
        <v>8.7315625795385092E-3</v>
      </c>
      <c r="Z3919" s="2">
        <v>8.6434327934143546E-3</v>
      </c>
      <c r="AA3919" s="2">
        <v>1.717914790220982E-2</v>
      </c>
      <c r="AB3919" s="2">
        <v>2.3783064707678041E-2</v>
      </c>
      <c r="AC3919" s="2">
        <v>1.7648865203923711E-2</v>
      </c>
      <c r="AD3919" s="2">
        <v>2.880138530499167E-2</v>
      </c>
      <c r="AE3919" s="2">
        <v>3.3503743899524048E-2</v>
      </c>
    </row>
    <row r="3920" spans="1:31" x14ac:dyDescent="0.25">
      <c r="A3920">
        <v>103</v>
      </c>
      <c r="B3920">
        <v>18</v>
      </c>
      <c r="C3920">
        <v>2040</v>
      </c>
      <c r="D3920" t="s">
        <v>4</v>
      </c>
      <c r="E3920" t="s">
        <v>40</v>
      </c>
      <c r="F3920">
        <v>0</v>
      </c>
      <c r="G3920">
        <v>0</v>
      </c>
      <c r="H3920" s="1">
        <v>4.2626767396067367</v>
      </c>
      <c r="I3920" s="1">
        <v>5.6312618558525562</v>
      </c>
      <c r="J3920" s="1">
        <v>5.2595978292736927</v>
      </c>
      <c r="K3920" s="1">
        <v>5.0879000429770658</v>
      </c>
      <c r="L3920" s="1">
        <v>5.5990749867982883</v>
      </c>
      <c r="M3920" s="1">
        <v>6.6912702273183742</v>
      </c>
      <c r="N3920" s="1">
        <v>4.777649948398162</v>
      </c>
      <c r="O3920" s="1">
        <v>1.419004560960436</v>
      </c>
      <c r="P3920" s="1">
        <v>0.10894837180670459</v>
      </c>
      <c r="Q3920" s="1">
        <v>-1.9306803230257259</v>
      </c>
      <c r="R3920" s="1">
        <v>-2.295661857246706</v>
      </c>
      <c r="S3920" s="1">
        <v>-2.045176930659907</v>
      </c>
      <c r="T3920" s="1">
        <v>-2.511020245045668</v>
      </c>
      <c r="U3920" s="1">
        <v>-2.8327754703859451</v>
      </c>
      <c r="V3920" s="1">
        <v>-2.0805218407183599</v>
      </c>
      <c r="W3920" s="1">
        <v>-1.02671817563789</v>
      </c>
      <c r="X3920" s="1">
        <v>0.5567604362401023</v>
      </c>
      <c r="Y3920" s="1">
        <v>0.95020729679532034</v>
      </c>
      <c r="Z3920" s="1">
        <v>0.93053256496151837</v>
      </c>
      <c r="AA3920" s="1">
        <v>2.0014887191033668</v>
      </c>
      <c r="AB3920" s="1">
        <v>2.820802778989095</v>
      </c>
      <c r="AC3920" s="1">
        <v>2.0813524557077439</v>
      </c>
      <c r="AD3920" s="1">
        <v>3.45948822708284</v>
      </c>
      <c r="AE3920" s="1">
        <v>4.0001171234554276</v>
      </c>
    </row>
    <row r="3921" spans="1:31" x14ac:dyDescent="0.25">
      <c r="A3921">
        <v>103</v>
      </c>
      <c r="B3921">
        <v>18</v>
      </c>
      <c r="C3921">
        <v>2040</v>
      </c>
      <c r="D3921" t="s">
        <v>4</v>
      </c>
      <c r="E3921" t="s">
        <v>41</v>
      </c>
      <c r="F3921">
        <v>0</v>
      </c>
      <c r="G3921">
        <v>0</v>
      </c>
      <c r="H3921" s="2">
        <v>3.465590845208729E-2</v>
      </c>
      <c r="I3921" s="2">
        <v>4.5782616714248422E-2</v>
      </c>
      <c r="J3921" s="2">
        <v>4.2760957961574739E-2</v>
      </c>
      <c r="K3921" s="2">
        <v>4.1365040999813543E-2</v>
      </c>
      <c r="L3921" s="2">
        <v>4.5520934852018607E-2</v>
      </c>
      <c r="M3921" s="2">
        <v>5.4400570953807917E-2</v>
      </c>
      <c r="N3921" s="2">
        <v>3.8842682507302127E-2</v>
      </c>
      <c r="O3921" s="2">
        <v>1.1536622446832821E-2</v>
      </c>
      <c r="P3921" s="2">
        <v>8.857591203797118E-4</v>
      </c>
      <c r="Q3921" s="2">
        <v>1.569658799207907E-2</v>
      </c>
      <c r="R3921" s="2">
        <v>1.8663917538591101E-2</v>
      </c>
      <c r="S3921" s="2">
        <v>1.662745472081226E-2</v>
      </c>
      <c r="T3921" s="2">
        <v>2.041479874020868E-2</v>
      </c>
      <c r="U3921" s="2">
        <v>2.3030694881186541E-2</v>
      </c>
      <c r="V3921" s="2">
        <v>1.69148117131574E-2</v>
      </c>
      <c r="W3921" s="2">
        <v>8.3473022409584537E-3</v>
      </c>
      <c r="X3921" s="2">
        <v>4.5265076117081476E-3</v>
      </c>
      <c r="Y3921" s="2">
        <v>7.7252625755717102E-3</v>
      </c>
      <c r="Z3921" s="2">
        <v>7.5653054061912061E-3</v>
      </c>
      <c r="AA3921" s="2">
        <v>1.627226600897046E-2</v>
      </c>
      <c r="AB3921" s="2">
        <v>2.293335592674061E-2</v>
      </c>
      <c r="AC3921" s="2">
        <v>1.6921564680550762E-2</v>
      </c>
      <c r="AD3921" s="2">
        <v>2.8125920545388941E-2</v>
      </c>
      <c r="AE3921" s="2">
        <v>3.2521277426466898E-2</v>
      </c>
    </row>
    <row r="3922" spans="1:31" x14ac:dyDescent="0.25">
      <c r="A3922">
        <v>18</v>
      </c>
      <c r="B3922">
        <v>103</v>
      </c>
      <c r="C3922">
        <v>2040</v>
      </c>
      <c r="D3922" t="s">
        <v>4</v>
      </c>
      <c r="E3922" t="s">
        <v>42</v>
      </c>
      <c r="F3922">
        <v>0</v>
      </c>
      <c r="G3922">
        <v>0</v>
      </c>
      <c r="H3922" s="1">
        <v>23.707717888574258</v>
      </c>
      <c r="I3922" s="1">
        <v>21.434492368503129</v>
      </c>
      <c r="J3922" s="1">
        <v>20.002732130090092</v>
      </c>
      <c r="K3922" s="1">
        <v>19.160810615239448</v>
      </c>
      <c r="L3922" s="1">
        <v>21.320824789160451</v>
      </c>
      <c r="M3922" s="1">
        <v>21.09110398754181</v>
      </c>
      <c r="N3922" s="1">
        <v>19.803907180575941</v>
      </c>
      <c r="O3922" s="1">
        <v>18.832870313727369</v>
      </c>
      <c r="P3922" s="1">
        <v>20.235237425830341</v>
      </c>
      <c r="Q3922" s="1">
        <v>21.635437373304089</v>
      </c>
      <c r="R3922" s="1">
        <v>20.154253355532731</v>
      </c>
      <c r="S3922" s="1">
        <v>19.729215281068669</v>
      </c>
      <c r="T3922" s="1">
        <v>20.356818785846521</v>
      </c>
      <c r="U3922" s="1">
        <v>20.541604021304231</v>
      </c>
      <c r="V3922" s="1">
        <v>20.513303026551661</v>
      </c>
      <c r="W3922" s="1">
        <v>19.72343546694135</v>
      </c>
      <c r="X3922" s="1">
        <v>20.735299385183861</v>
      </c>
      <c r="Y3922" s="1">
        <v>22.961568597632969</v>
      </c>
      <c r="Z3922" s="1">
        <v>22.02433636067936</v>
      </c>
      <c r="AA3922" s="1">
        <v>24.283322670649859</v>
      </c>
      <c r="AB3922" s="1">
        <v>25.049160143541108</v>
      </c>
      <c r="AC3922" s="1">
        <v>26.374482344887799</v>
      </c>
      <c r="AD3922" s="1">
        <v>27.107972473449731</v>
      </c>
      <c r="AE3922" s="1">
        <v>23.587995630462419</v>
      </c>
    </row>
    <row r="3923" spans="1:31" x14ac:dyDescent="0.25">
      <c r="A3923">
        <v>18</v>
      </c>
      <c r="B3923">
        <v>103</v>
      </c>
      <c r="C3923">
        <v>2040</v>
      </c>
      <c r="D3923" t="s">
        <v>4</v>
      </c>
      <c r="E3923" t="s">
        <v>43</v>
      </c>
      <c r="F3923">
        <v>0</v>
      </c>
      <c r="G3923">
        <v>0</v>
      </c>
      <c r="H3923" s="2">
        <v>0.19274567389084771</v>
      </c>
      <c r="I3923" s="2">
        <v>0.17426416559758651</v>
      </c>
      <c r="J3923" s="2">
        <v>0.16262383845601699</v>
      </c>
      <c r="K3923" s="2">
        <v>0.1557789480913776</v>
      </c>
      <c r="L3923" s="2">
        <v>0.17334003893626379</v>
      </c>
      <c r="M3923" s="2">
        <v>0.17147239014261631</v>
      </c>
      <c r="N3923" s="2">
        <v>0.16100737545183691</v>
      </c>
      <c r="O3923" s="2">
        <v>0.15311276677827129</v>
      </c>
      <c r="P3923" s="2">
        <v>0.1645141254132548</v>
      </c>
      <c r="Q3923" s="2">
        <v>0.17589786482361039</v>
      </c>
      <c r="R3923" s="2">
        <v>0.16385571833766449</v>
      </c>
      <c r="S3923" s="2">
        <v>0.1604001242363306</v>
      </c>
      <c r="T3923" s="2">
        <v>0.1655025917548498</v>
      </c>
      <c r="U3923" s="2">
        <v>0.1670049107423108</v>
      </c>
      <c r="V3923" s="2">
        <v>0.16677482135407851</v>
      </c>
      <c r="W3923" s="2">
        <v>0.16035313387757191</v>
      </c>
      <c r="X3923" s="2">
        <v>0.16857966979824279</v>
      </c>
      <c r="Y3923" s="2">
        <v>0.186679419492951</v>
      </c>
      <c r="Z3923" s="2">
        <v>0.17905964520877529</v>
      </c>
      <c r="AA3923" s="2">
        <v>0.19742538756625899</v>
      </c>
      <c r="AB3923" s="2">
        <v>0.20365170848407399</v>
      </c>
      <c r="AC3923" s="2">
        <v>0.2144266857307951</v>
      </c>
      <c r="AD3923" s="2">
        <v>0.22039002010934741</v>
      </c>
      <c r="AE3923" s="2">
        <v>0.19177232219888149</v>
      </c>
    </row>
    <row r="3924" spans="1:31" x14ac:dyDescent="0.25">
      <c r="A3924">
        <v>103</v>
      </c>
      <c r="B3924">
        <v>18</v>
      </c>
      <c r="C3924">
        <v>2040</v>
      </c>
      <c r="D3924" t="s">
        <v>4</v>
      </c>
      <c r="E3924" t="s">
        <v>42</v>
      </c>
      <c r="F3924">
        <v>0</v>
      </c>
      <c r="G3924">
        <v>0</v>
      </c>
      <c r="H3924" s="1">
        <v>23.65297136453313</v>
      </c>
      <c r="I3924" s="1">
        <v>21.370325515666821</v>
      </c>
      <c r="J3924" s="1">
        <v>19.93863470247048</v>
      </c>
      <c r="K3924" s="1">
        <v>19.096332403777151</v>
      </c>
      <c r="L3924" s="1">
        <v>21.256643120849571</v>
      </c>
      <c r="M3924" s="1">
        <v>21.019199785510459</v>
      </c>
      <c r="N3924" s="1">
        <v>19.743206144311131</v>
      </c>
      <c r="O3924" s="1">
        <v>18.79897961899055</v>
      </c>
      <c r="P3924" s="1">
        <v>20.209314356240011</v>
      </c>
      <c r="Q3924" s="1">
        <v>21.618761758798819</v>
      </c>
      <c r="R3924" s="1">
        <v>20.145940761791469</v>
      </c>
      <c r="S3924" s="1">
        <v>19.720755885247289</v>
      </c>
      <c r="T3924" s="1">
        <v>20.349169182198821</v>
      </c>
      <c r="U3924" s="1">
        <v>20.535391340400139</v>
      </c>
      <c r="V3924" s="1">
        <v>20.502046319184881</v>
      </c>
      <c r="W3924" s="1">
        <v>19.707270132735839</v>
      </c>
      <c r="X3924" s="1">
        <v>20.705137076627221</v>
      </c>
      <c r="Y3924" s="1">
        <v>22.92452083378031</v>
      </c>
      <c r="Z3924" s="1">
        <v>21.989286291131179</v>
      </c>
      <c r="AA3924" s="1">
        <v>24.23868957214972</v>
      </c>
      <c r="AB3924" s="1">
        <v>24.999921009796228</v>
      </c>
      <c r="AC3924" s="1">
        <v>26.32571040377481</v>
      </c>
      <c r="AD3924" s="1">
        <v>27.0537529210978</v>
      </c>
      <c r="AE3924" s="1">
        <v>23.534603468760739</v>
      </c>
    </row>
    <row r="3925" spans="1:31" x14ac:dyDescent="0.25">
      <c r="A3925">
        <v>103</v>
      </c>
      <c r="B3925">
        <v>18</v>
      </c>
      <c r="C3925">
        <v>2040</v>
      </c>
      <c r="D3925" t="s">
        <v>4</v>
      </c>
      <c r="E3925" t="s">
        <v>43</v>
      </c>
      <c r="F3925">
        <v>0</v>
      </c>
      <c r="G3925">
        <v>0</v>
      </c>
      <c r="H3925" s="2">
        <v>0.19230058019945631</v>
      </c>
      <c r="I3925" s="2">
        <v>0.17374248386720989</v>
      </c>
      <c r="J3925" s="2">
        <v>0.16210272115829649</v>
      </c>
      <c r="K3925" s="2">
        <v>0.1552547349900581</v>
      </c>
      <c r="L3925" s="2">
        <v>0.17281823675487459</v>
      </c>
      <c r="M3925" s="2">
        <v>0.17088780313423141</v>
      </c>
      <c r="N3925" s="2">
        <v>0.16051387109196039</v>
      </c>
      <c r="O3925" s="2">
        <v>0.15283723267471999</v>
      </c>
      <c r="P3925" s="2">
        <v>0.1643033687499188</v>
      </c>
      <c r="Q3925" s="2">
        <v>0.17576229072194161</v>
      </c>
      <c r="R3925" s="2">
        <v>0.16378813627472741</v>
      </c>
      <c r="S3925" s="2">
        <v>0.1603313486605471</v>
      </c>
      <c r="T3925" s="2">
        <v>0.16544039985527501</v>
      </c>
      <c r="U3925" s="2">
        <v>0.16695440114146459</v>
      </c>
      <c r="V3925" s="2">
        <v>0.16668330340800711</v>
      </c>
      <c r="W3925" s="2">
        <v>0.16022170839622629</v>
      </c>
      <c r="X3925" s="2">
        <v>0.1683344477774571</v>
      </c>
      <c r="Y3925" s="2">
        <v>0.18637821816081551</v>
      </c>
      <c r="Z3925" s="2">
        <v>0.1787746852937494</v>
      </c>
      <c r="AA3925" s="2">
        <v>0.19706251684674569</v>
      </c>
      <c r="AB3925" s="2">
        <v>0.20325139032354661</v>
      </c>
      <c r="AC3925" s="2">
        <v>0.21403016588434809</v>
      </c>
      <c r="AD3925" s="2">
        <v>0.21994921074063259</v>
      </c>
      <c r="AE3925" s="2">
        <v>0.19133823958342069</v>
      </c>
    </row>
    <row r="3926" spans="1:31" x14ac:dyDescent="0.25">
      <c r="A3926">
        <v>26</v>
      </c>
      <c r="B3926">
        <v>55</v>
      </c>
      <c r="C3926">
        <v>2040</v>
      </c>
      <c r="D3926" t="s">
        <v>4</v>
      </c>
      <c r="E3926" t="s">
        <v>36</v>
      </c>
      <c r="F3926">
        <v>0</v>
      </c>
      <c r="G3926">
        <v>0</v>
      </c>
      <c r="H3926" s="1">
        <v>3.538896271062848</v>
      </c>
      <c r="I3926" s="1">
        <v>3.8398424404234488</v>
      </c>
      <c r="J3926" s="1">
        <v>3.0983456053119212</v>
      </c>
      <c r="K3926" s="1">
        <v>3.2040102720457728</v>
      </c>
      <c r="L3926" s="1">
        <v>4.1059270877393441</v>
      </c>
      <c r="M3926" s="1">
        <v>4.2831461436213187</v>
      </c>
      <c r="N3926" s="1">
        <v>4.8818760637372201</v>
      </c>
      <c r="O3926" s="1">
        <v>5.6304388018765756</v>
      </c>
      <c r="P3926" s="1">
        <v>5.9299203688221223</v>
      </c>
      <c r="Q3926" s="1">
        <v>4.7665724033304189</v>
      </c>
      <c r="R3926" s="1">
        <v>3.783399335165111</v>
      </c>
      <c r="S3926" s="1">
        <v>3.8431141390181081</v>
      </c>
      <c r="T3926" s="1">
        <v>3.767241270169877</v>
      </c>
      <c r="U3926" s="1">
        <v>3.333830046463532</v>
      </c>
      <c r="V3926" s="1">
        <v>3.002783274575036</v>
      </c>
      <c r="W3926" s="1">
        <v>3.0708827643587151</v>
      </c>
      <c r="X3926" s="1">
        <v>4.0466568532820029</v>
      </c>
      <c r="Y3926" s="1">
        <v>4.5062029969588524</v>
      </c>
      <c r="Z3926" s="1">
        <v>5.6697024138063892</v>
      </c>
      <c r="AA3926" s="1">
        <v>7.539342430820148</v>
      </c>
      <c r="AB3926" s="1">
        <v>8.405942294509483</v>
      </c>
      <c r="AC3926" s="1">
        <v>8.8757773459053801</v>
      </c>
      <c r="AD3926" s="1">
        <v>7.8274295224288766</v>
      </c>
      <c r="AE3926" s="1">
        <v>6.2448223637199982</v>
      </c>
    </row>
    <row r="3927" spans="1:31" x14ac:dyDescent="0.25">
      <c r="A3927">
        <v>26</v>
      </c>
      <c r="B3927">
        <v>55</v>
      </c>
      <c r="C3927">
        <v>2040</v>
      </c>
      <c r="D3927" t="s">
        <v>4</v>
      </c>
      <c r="E3927" t="s">
        <v>39</v>
      </c>
      <c r="F3927">
        <v>0</v>
      </c>
      <c r="G3927">
        <v>0</v>
      </c>
      <c r="H3927" s="2">
        <v>2.8771514398884951E-2</v>
      </c>
      <c r="I3927" s="2">
        <v>3.1218231222954869E-2</v>
      </c>
      <c r="J3927" s="2">
        <v>2.5189801669202611E-2</v>
      </c>
      <c r="K3927" s="2">
        <v>2.6048864000372141E-2</v>
      </c>
      <c r="L3927" s="2">
        <v>3.3381521038531252E-2</v>
      </c>
      <c r="M3927" s="2">
        <v>3.482232637090503E-2</v>
      </c>
      <c r="N3927" s="2">
        <v>3.9690049298676588E-2</v>
      </c>
      <c r="O3927" s="2">
        <v>4.5775925218508748E-2</v>
      </c>
      <c r="P3927" s="2">
        <v>4.8210734705870922E-2</v>
      </c>
      <c r="Q3927" s="2">
        <v>3.8752621165287958E-2</v>
      </c>
      <c r="R3927" s="2">
        <v>3.0759344188334242E-2</v>
      </c>
      <c r="S3927" s="2">
        <v>3.124483039852121E-2</v>
      </c>
      <c r="T3927" s="2">
        <v>3.0627977806259161E-2</v>
      </c>
      <c r="U3927" s="2">
        <v>2.7104309320841732E-2</v>
      </c>
      <c r="V3927" s="2">
        <v>2.4412872151016559E-2</v>
      </c>
      <c r="W3927" s="2">
        <v>2.4966526539501752E-2</v>
      </c>
      <c r="X3927" s="2">
        <v>3.2899649213674817E-2</v>
      </c>
      <c r="Y3927" s="2">
        <v>3.6635796723242693E-2</v>
      </c>
      <c r="Z3927" s="2">
        <v>4.6095141575661698E-2</v>
      </c>
      <c r="AA3927" s="2">
        <v>6.1295466917236967E-2</v>
      </c>
      <c r="AB3927" s="2">
        <v>6.8340994264304747E-2</v>
      </c>
      <c r="AC3927" s="2">
        <v>7.2160791430125049E-2</v>
      </c>
      <c r="AD3927" s="2">
        <v>6.3637638393730711E-2</v>
      </c>
      <c r="AE3927" s="2">
        <v>5.0770913526178837E-2</v>
      </c>
    </row>
    <row r="3928" spans="1:31" x14ac:dyDescent="0.25">
      <c r="A3928">
        <v>55</v>
      </c>
      <c r="B3928">
        <v>26</v>
      </c>
      <c r="C3928">
        <v>2040</v>
      </c>
      <c r="D3928" t="s">
        <v>4</v>
      </c>
      <c r="E3928" t="s">
        <v>36</v>
      </c>
      <c r="F3928">
        <v>0</v>
      </c>
      <c r="G3928">
        <v>0</v>
      </c>
      <c r="H3928" s="1">
        <v>-3.5335494060461952</v>
      </c>
      <c r="I3928" s="1">
        <v>-3.8339154095791499</v>
      </c>
      <c r="J3928" s="1">
        <v>-3.0942926581273031</v>
      </c>
      <c r="K3928" s="1">
        <v>-3.1998341856073829</v>
      </c>
      <c r="L3928" s="1">
        <v>-4.0984385735750664</v>
      </c>
      <c r="M3928" s="1">
        <v>-4.2753551527473173</v>
      </c>
      <c r="N3928" s="1">
        <v>-4.8726024764438076</v>
      </c>
      <c r="O3928" s="1">
        <v>-5.6192553848915701</v>
      </c>
      <c r="P3928" s="1">
        <v>-5.917902308370909</v>
      </c>
      <c r="Q3928" s="1">
        <v>-4.7586994337535247</v>
      </c>
      <c r="R3928" s="1">
        <v>-3.7782937953028961</v>
      </c>
      <c r="S3928" s="1">
        <v>-3.8378936946648601</v>
      </c>
      <c r="T3928" s="1">
        <v>-3.762215152306327</v>
      </c>
      <c r="U3928" s="1">
        <v>-3.3297384354374082</v>
      </c>
      <c r="V3928" s="1">
        <v>-2.999290038471234</v>
      </c>
      <c r="W3928" s="1">
        <v>-3.0672150957645061</v>
      </c>
      <c r="X3928" s="1">
        <v>-4.0408048541086243</v>
      </c>
      <c r="Y3928" s="1">
        <v>-4.4990694616831686</v>
      </c>
      <c r="Z3928" s="1">
        <v>-5.6584384716571137</v>
      </c>
      <c r="AA3928" s="1">
        <v>-7.5196591698701596</v>
      </c>
      <c r="AB3928" s="1">
        <v>-8.3815039162340454</v>
      </c>
      <c r="AC3928" s="1">
        <v>-8.8484278556001517</v>
      </c>
      <c r="AD3928" s="1">
        <v>-7.8057446643208266</v>
      </c>
      <c r="AE3928" s="1">
        <v>-6.2303852213774036</v>
      </c>
    </row>
    <row r="3929" spans="1:31" x14ac:dyDescent="0.25">
      <c r="A3929">
        <v>55</v>
      </c>
      <c r="B3929">
        <v>26</v>
      </c>
      <c r="C3929">
        <v>2040</v>
      </c>
      <c r="D3929" t="s">
        <v>4</v>
      </c>
      <c r="E3929" t="s">
        <v>39</v>
      </c>
      <c r="F3929">
        <v>0</v>
      </c>
      <c r="G3929">
        <v>0</v>
      </c>
      <c r="H3929" s="2">
        <v>2.8728043951595079E-2</v>
      </c>
      <c r="I3929" s="2">
        <v>3.117004398031829E-2</v>
      </c>
      <c r="J3929" s="2">
        <v>2.5156850879083759E-2</v>
      </c>
      <c r="K3929" s="2">
        <v>2.6014912078108809E-2</v>
      </c>
      <c r="L3929" s="2">
        <v>3.3320638809553382E-2</v>
      </c>
      <c r="M3929" s="2">
        <v>3.4758984981685503E-2</v>
      </c>
      <c r="N3929" s="2">
        <v>3.9614654280030963E-2</v>
      </c>
      <c r="O3929" s="2">
        <v>4.5685003129199757E-2</v>
      </c>
      <c r="P3929" s="2">
        <v>4.8113026897324461E-2</v>
      </c>
      <c r="Q3929" s="2">
        <v>3.8688613282548981E-2</v>
      </c>
      <c r="R3929" s="2">
        <v>3.071783573416988E-2</v>
      </c>
      <c r="S3929" s="2">
        <v>3.1202387761502921E-2</v>
      </c>
      <c r="T3929" s="2">
        <v>3.0587115059401031E-2</v>
      </c>
      <c r="U3929" s="2">
        <v>2.7071044190548031E-2</v>
      </c>
      <c r="V3929" s="2">
        <v>2.4384471857489709E-2</v>
      </c>
      <c r="W3929" s="2">
        <v>2.4936708095646389E-2</v>
      </c>
      <c r="X3929" s="2">
        <v>3.2852071984622963E-2</v>
      </c>
      <c r="Y3929" s="2">
        <v>3.6577800501489177E-2</v>
      </c>
      <c r="Z3929" s="2">
        <v>4.6003564810220443E-2</v>
      </c>
      <c r="AA3929" s="2">
        <v>6.1135440405448459E-2</v>
      </c>
      <c r="AB3929" s="2">
        <v>6.814230826206541E-2</v>
      </c>
      <c r="AC3929" s="2">
        <v>7.1938437850407738E-2</v>
      </c>
      <c r="AD3929" s="2">
        <v>6.346133873431567E-2</v>
      </c>
      <c r="AE3929" s="2">
        <v>5.0653538385182148E-2</v>
      </c>
    </row>
    <row r="3930" spans="1:31" x14ac:dyDescent="0.25">
      <c r="A3930">
        <v>26</v>
      </c>
      <c r="B3930">
        <v>55</v>
      </c>
      <c r="C3930">
        <v>2040</v>
      </c>
      <c r="D3930" t="s">
        <v>4</v>
      </c>
      <c r="E3930" t="s">
        <v>40</v>
      </c>
      <c r="F3930">
        <v>0</v>
      </c>
      <c r="G3930">
        <v>0</v>
      </c>
      <c r="H3930" s="1">
        <v>-2.5218215667519122</v>
      </c>
      <c r="I3930" s="1">
        <v>-2.4170853783488071</v>
      </c>
      <c r="J3930" s="1">
        <v>-2.2688392325009001</v>
      </c>
      <c r="K3930" s="1">
        <v>-2.1765238628637178</v>
      </c>
      <c r="L3930" s="1">
        <v>-3.047212188295648</v>
      </c>
      <c r="M3930" s="1">
        <v>-2.9365819358679479</v>
      </c>
      <c r="N3930" s="1">
        <v>-2.6654014623508711</v>
      </c>
      <c r="O3930" s="1">
        <v>-1.9207608291315239</v>
      </c>
      <c r="P3930" s="1">
        <v>-1.322039412658204</v>
      </c>
      <c r="Q3930" s="1">
        <v>-1.3403285473418181</v>
      </c>
      <c r="R3930" s="1">
        <v>-1.491722943713945</v>
      </c>
      <c r="S3930" s="1">
        <v>-1.426465909787334</v>
      </c>
      <c r="T3930" s="1">
        <v>-1.4150464880353311</v>
      </c>
      <c r="U3930" s="1">
        <v>-1.5939485695504521</v>
      </c>
      <c r="V3930" s="1">
        <v>-1.769567480190368</v>
      </c>
      <c r="W3930" s="1">
        <v>-1.821071550957168</v>
      </c>
      <c r="X3930" s="1">
        <v>-1.6177597097604199</v>
      </c>
      <c r="Y3930" s="1">
        <v>-1.566710427636262</v>
      </c>
      <c r="Z3930" s="1">
        <v>-1.7720287065689559</v>
      </c>
      <c r="AA3930" s="1">
        <v>-1.907507258163301</v>
      </c>
      <c r="AB3930" s="1">
        <v>-2.0641175603969022</v>
      </c>
      <c r="AC3930" s="1">
        <v>-2.1710272501534842</v>
      </c>
      <c r="AD3930" s="1">
        <v>-2.46404497194164</v>
      </c>
      <c r="AE3930" s="1">
        <v>-2.693849237412151</v>
      </c>
    </row>
    <row r="3931" spans="1:31" x14ac:dyDescent="0.25">
      <c r="A3931">
        <v>26</v>
      </c>
      <c r="B3931">
        <v>55</v>
      </c>
      <c r="C3931">
        <v>2040</v>
      </c>
      <c r="D3931" t="s">
        <v>4</v>
      </c>
      <c r="E3931" t="s">
        <v>41</v>
      </c>
      <c r="F3931">
        <v>0</v>
      </c>
      <c r="G3931">
        <v>0</v>
      </c>
      <c r="H3931" s="2">
        <v>2.0502614363836678E-2</v>
      </c>
      <c r="I3931" s="2">
        <v>1.965110063698217E-2</v>
      </c>
      <c r="J3931" s="2">
        <v>1.8445847418706501E-2</v>
      </c>
      <c r="K3931" s="2">
        <v>1.7695315958241611E-2</v>
      </c>
      <c r="L3931" s="2">
        <v>2.4774082831671929E-2</v>
      </c>
      <c r="M3931" s="2">
        <v>2.3874649885105272E-2</v>
      </c>
      <c r="N3931" s="2">
        <v>2.166993058821846E-2</v>
      </c>
      <c r="O3931" s="2">
        <v>1.561594170025629E-2</v>
      </c>
      <c r="P3931" s="2">
        <v>1.0748287907790279E-2</v>
      </c>
      <c r="Q3931" s="2">
        <v>1.089698005968958E-2</v>
      </c>
      <c r="R3931" s="2">
        <v>1.212782881068248E-2</v>
      </c>
      <c r="S3931" s="2">
        <v>1.1597283819409219E-2</v>
      </c>
      <c r="T3931" s="2">
        <v>1.150444299215716E-2</v>
      </c>
      <c r="U3931" s="2">
        <v>1.2958931459759781E-2</v>
      </c>
      <c r="V3931" s="2">
        <v>1.438672748122251E-2</v>
      </c>
      <c r="W3931" s="2">
        <v>1.480545976387942E-2</v>
      </c>
      <c r="X3931" s="2">
        <v>1.315251796553187E-2</v>
      </c>
      <c r="Y3931" s="2">
        <v>1.2737483151514319E-2</v>
      </c>
      <c r="Z3931" s="2">
        <v>1.440673745178013E-2</v>
      </c>
      <c r="AA3931" s="2">
        <v>1.550818909075855E-2</v>
      </c>
      <c r="AB3931" s="2">
        <v>1.6781443580462619E-2</v>
      </c>
      <c r="AC3931" s="2">
        <v>1.765062805002832E-2</v>
      </c>
      <c r="AD3931" s="2">
        <v>2.0032885950745039E-2</v>
      </c>
      <c r="AE3931" s="2">
        <v>2.1901213312293919E-2</v>
      </c>
    </row>
    <row r="3932" spans="1:31" x14ac:dyDescent="0.25">
      <c r="A3932">
        <v>55</v>
      </c>
      <c r="B3932">
        <v>26</v>
      </c>
      <c r="C3932">
        <v>2040</v>
      </c>
      <c r="D3932" t="s">
        <v>4</v>
      </c>
      <c r="E3932" t="s">
        <v>40</v>
      </c>
      <c r="F3932">
        <v>0</v>
      </c>
      <c r="G3932">
        <v>0</v>
      </c>
      <c r="H3932" s="1">
        <v>1.252469286363131</v>
      </c>
      <c r="I3932" s="1">
        <v>1.1438189539793611</v>
      </c>
      <c r="J3932" s="1">
        <v>0.98859834275076053</v>
      </c>
      <c r="K3932" s="1">
        <v>0.89658763785270479</v>
      </c>
      <c r="L3932" s="1">
        <v>1.776793969181492</v>
      </c>
      <c r="M3932" s="1">
        <v>1.6647764691239559</v>
      </c>
      <c r="N3932" s="1">
        <v>1.406334687770751</v>
      </c>
      <c r="O3932" s="1">
        <v>0.68176258506169074</v>
      </c>
      <c r="P3932" s="1">
        <v>9.3927642859580746E-2</v>
      </c>
      <c r="Q3932" s="1">
        <v>0.104345193689037</v>
      </c>
      <c r="R3932" s="1">
        <v>0.24619695662083449</v>
      </c>
      <c r="S3932" s="1">
        <v>0.180785613663249</v>
      </c>
      <c r="T3932" s="1">
        <v>0.17046198376823191</v>
      </c>
      <c r="U3932" s="1">
        <v>0.34691203765432382</v>
      </c>
      <c r="V3932" s="1">
        <v>0.51659222215067813</v>
      </c>
      <c r="W3932" s="1">
        <v>0.56673561422082885</v>
      </c>
      <c r="X3932" s="1">
        <v>0.36833808836061571</v>
      </c>
      <c r="Y3932" s="1">
        <v>0.31990346178079893</v>
      </c>
      <c r="Z3932" s="1">
        <v>0.53920657737908628</v>
      </c>
      <c r="AA3932" s="1">
        <v>0.70311674765574339</v>
      </c>
      <c r="AB3932" s="1">
        <v>0.87392115167607909</v>
      </c>
      <c r="AC3932" s="1">
        <v>0.99413477838279851</v>
      </c>
      <c r="AD3932" s="1">
        <v>1.2617901291082561</v>
      </c>
      <c r="AE3932" s="1">
        <v>1.4601212032033699</v>
      </c>
    </row>
    <row r="3933" spans="1:31" x14ac:dyDescent="0.25">
      <c r="A3933">
        <v>55</v>
      </c>
      <c r="B3933">
        <v>26</v>
      </c>
      <c r="C3933">
        <v>2040</v>
      </c>
      <c r="D3933" t="s">
        <v>4</v>
      </c>
      <c r="E3933" t="s">
        <v>41</v>
      </c>
      <c r="F3933">
        <v>0</v>
      </c>
      <c r="G3933">
        <v>0</v>
      </c>
      <c r="H3933" s="2">
        <v>1.018267712490351E-2</v>
      </c>
      <c r="I3933" s="2">
        <v>9.2993410892630995E-3</v>
      </c>
      <c r="J3933" s="2">
        <v>8.037384900412687E-3</v>
      </c>
      <c r="K3933" s="2">
        <v>7.2893303890463803E-3</v>
      </c>
      <c r="L3933" s="2">
        <v>1.4445479424239771E-2</v>
      </c>
      <c r="M3933" s="2">
        <v>1.3534768041658179E-2</v>
      </c>
      <c r="N3933" s="2">
        <v>1.143361534772968E-2</v>
      </c>
      <c r="O3933" s="2">
        <v>5.5427852444039898E-3</v>
      </c>
      <c r="P3933" s="2">
        <v>7.636393728421199E-4</v>
      </c>
      <c r="Q3933" s="2">
        <v>8.483349080409512E-4</v>
      </c>
      <c r="R3933" s="2">
        <v>2.0016012733401179E-3</v>
      </c>
      <c r="S3933" s="2">
        <v>1.469801737099586E-3</v>
      </c>
      <c r="T3933" s="2">
        <v>1.385869786733592E-3</v>
      </c>
      <c r="U3933" s="2">
        <v>2.8204230703603559E-3</v>
      </c>
      <c r="V3933" s="2">
        <v>4.1999367654526679E-3</v>
      </c>
      <c r="W3933" s="2">
        <v>4.6076066196815346E-3</v>
      </c>
      <c r="X3933" s="2">
        <v>2.9946186045578509E-3</v>
      </c>
      <c r="Y3933" s="2">
        <v>2.6008411526894219E-3</v>
      </c>
      <c r="Z3933" s="2">
        <v>4.3837933120250919E-3</v>
      </c>
      <c r="AA3933" s="2">
        <v>5.7163963224044177E-3</v>
      </c>
      <c r="AB3933" s="2">
        <v>7.1050500136266596E-3</v>
      </c>
      <c r="AC3933" s="2">
        <v>8.0823965722178742E-3</v>
      </c>
      <c r="AD3933" s="2">
        <v>1.025845633421346E-2</v>
      </c>
      <c r="AE3933" s="2">
        <v>1.187090409108431E-2</v>
      </c>
    </row>
    <row r="3934" spans="1:31" x14ac:dyDescent="0.25">
      <c r="A3934">
        <v>26</v>
      </c>
      <c r="B3934">
        <v>55</v>
      </c>
      <c r="C3934">
        <v>2040</v>
      </c>
      <c r="D3934" t="s">
        <v>4</v>
      </c>
      <c r="E3934" t="s">
        <v>42</v>
      </c>
      <c r="F3934">
        <v>0</v>
      </c>
      <c r="G3934">
        <v>0</v>
      </c>
      <c r="H3934" s="1">
        <v>4.3455000669517423</v>
      </c>
      <c r="I3934" s="1">
        <v>4.5372559651737419</v>
      </c>
      <c r="J3934" s="1">
        <v>3.840231367104197</v>
      </c>
      <c r="K3934" s="1">
        <v>3.8733626152207892</v>
      </c>
      <c r="L3934" s="1">
        <v>5.1131340066860407</v>
      </c>
      <c r="M3934" s="1">
        <v>5.1931545667045302</v>
      </c>
      <c r="N3934" s="1">
        <v>5.5621110072698636</v>
      </c>
      <c r="O3934" s="1">
        <v>5.9490472568641906</v>
      </c>
      <c r="P3934" s="1">
        <v>6.0755035831767188</v>
      </c>
      <c r="Q3934" s="1">
        <v>4.9514334380066698</v>
      </c>
      <c r="R3934" s="1">
        <v>4.0668597062267109</v>
      </c>
      <c r="S3934" s="1">
        <v>4.0993086340633473</v>
      </c>
      <c r="T3934" s="1">
        <v>4.0242345049676551</v>
      </c>
      <c r="U3934" s="1">
        <v>3.6952800734281261</v>
      </c>
      <c r="V3934" s="1">
        <v>3.485409080870546</v>
      </c>
      <c r="W3934" s="1">
        <v>3.5702412448097909</v>
      </c>
      <c r="X3934" s="1">
        <v>4.3580475177237714</v>
      </c>
      <c r="Y3934" s="1">
        <v>4.7707910260107953</v>
      </c>
      <c r="Z3934" s="1">
        <v>5.9401692903507763</v>
      </c>
      <c r="AA3934" s="1">
        <v>7.776906083341288</v>
      </c>
      <c r="AB3934" s="1">
        <v>8.6556598339908337</v>
      </c>
      <c r="AC3934" s="1">
        <v>9.137438525921592</v>
      </c>
      <c r="AD3934" s="1">
        <v>8.2061056873733982</v>
      </c>
      <c r="AE3934" s="1">
        <v>6.8010756552418572</v>
      </c>
    </row>
    <row r="3935" spans="1:31" x14ac:dyDescent="0.25">
      <c r="A3935">
        <v>26</v>
      </c>
      <c r="B3935">
        <v>55</v>
      </c>
      <c r="C3935">
        <v>2040</v>
      </c>
      <c r="D3935" t="s">
        <v>4</v>
      </c>
      <c r="E3935" t="s">
        <v>43</v>
      </c>
      <c r="F3935">
        <v>0</v>
      </c>
      <c r="G3935">
        <v>0</v>
      </c>
      <c r="H3935" s="2">
        <v>3.5329268837006038E-2</v>
      </c>
      <c r="I3935" s="2">
        <v>3.6888259879461323E-2</v>
      </c>
      <c r="J3935" s="2">
        <v>3.1221393228489411E-2</v>
      </c>
      <c r="K3935" s="2">
        <v>3.1490752969274713E-2</v>
      </c>
      <c r="L3935" s="2">
        <v>4.1570195176309277E-2</v>
      </c>
      <c r="M3935" s="2">
        <v>4.2220768834996182E-2</v>
      </c>
      <c r="N3935" s="2">
        <v>4.5220414693250922E-2</v>
      </c>
      <c r="O3935" s="2">
        <v>4.8366237860684468E-2</v>
      </c>
      <c r="P3935" s="2">
        <v>4.9394338074607469E-2</v>
      </c>
      <c r="Q3935" s="2">
        <v>4.0255556406558292E-2</v>
      </c>
      <c r="R3935" s="2">
        <v>3.3063900050623672E-2</v>
      </c>
      <c r="S3935" s="2">
        <v>3.3327712472059727E-2</v>
      </c>
      <c r="T3935" s="2">
        <v>3.2717353698924027E-2</v>
      </c>
      <c r="U3935" s="2">
        <v>3.0042927426244929E-2</v>
      </c>
      <c r="V3935" s="2">
        <v>2.8336659194069479E-2</v>
      </c>
      <c r="W3935" s="2">
        <v>2.902635158381944E-2</v>
      </c>
      <c r="X3935" s="2">
        <v>3.5431280631900583E-2</v>
      </c>
      <c r="Y3935" s="2">
        <v>3.8786918910656873E-2</v>
      </c>
      <c r="Z3935" s="2">
        <v>4.8294059271144517E-2</v>
      </c>
      <c r="AA3935" s="2">
        <v>6.3226878726351937E-2</v>
      </c>
      <c r="AB3935" s="2">
        <v>7.0371218162527102E-2</v>
      </c>
      <c r="AC3935" s="2">
        <v>7.4288118096923511E-2</v>
      </c>
      <c r="AD3935" s="2">
        <v>6.6716306401409742E-2</v>
      </c>
      <c r="AE3935" s="2">
        <v>5.5293298010096401E-2</v>
      </c>
    </row>
    <row r="3936" spans="1:31" x14ac:dyDescent="0.25">
      <c r="A3936">
        <v>55</v>
      </c>
      <c r="B3936">
        <v>26</v>
      </c>
      <c r="C3936">
        <v>2040</v>
      </c>
      <c r="D3936" t="s">
        <v>4</v>
      </c>
      <c r="E3936" t="s">
        <v>42</v>
      </c>
      <c r="F3936">
        <v>0</v>
      </c>
      <c r="G3936">
        <v>0</v>
      </c>
      <c r="H3936" s="1">
        <v>3.7489532830181269</v>
      </c>
      <c r="I3936" s="1">
        <v>4.0009035438624236</v>
      </c>
      <c r="J3936" s="1">
        <v>3.2483801713207892</v>
      </c>
      <c r="K3936" s="1">
        <v>3.3230721039020441</v>
      </c>
      <c r="L3936" s="1">
        <v>4.4670119263650667</v>
      </c>
      <c r="M3936" s="1">
        <v>4.5880434146019002</v>
      </c>
      <c r="N3936" s="1">
        <v>5.0714921026728987</v>
      </c>
      <c r="O3936" s="1">
        <v>5.6604621103778188</v>
      </c>
      <c r="P3936" s="1">
        <v>5.9186476608694063</v>
      </c>
      <c r="Q3936" s="1">
        <v>4.7598432978672864</v>
      </c>
      <c r="R3936" s="1">
        <v>3.7863065043751698</v>
      </c>
      <c r="S3936" s="1">
        <v>3.842149326829436</v>
      </c>
      <c r="T3936" s="1">
        <v>3.7660748983727772</v>
      </c>
      <c r="U3936" s="1">
        <v>3.3477613430916242</v>
      </c>
      <c r="V3936" s="1">
        <v>3.0434533442882539</v>
      </c>
      <c r="W3936" s="1">
        <v>3.119134126662706</v>
      </c>
      <c r="X3936" s="1">
        <v>4.0575579868099201</v>
      </c>
      <c r="Y3936" s="1">
        <v>4.5104283882918947</v>
      </c>
      <c r="Z3936" s="1">
        <v>5.6840715750787441</v>
      </c>
      <c r="AA3936" s="1">
        <v>7.5524596782668354</v>
      </c>
      <c r="AB3936" s="1">
        <v>8.4269416799449548</v>
      </c>
      <c r="AC3936" s="1">
        <v>8.9040990264793738</v>
      </c>
      <c r="AD3936" s="1">
        <v>7.9070705128061229</v>
      </c>
      <c r="AE3936" s="1">
        <v>6.3991916626088026</v>
      </c>
    </row>
    <row r="3937" spans="1:31" x14ac:dyDescent="0.25">
      <c r="A3937">
        <v>55</v>
      </c>
      <c r="B3937">
        <v>26</v>
      </c>
      <c r="C3937">
        <v>2040</v>
      </c>
      <c r="D3937" t="s">
        <v>4</v>
      </c>
      <c r="E3937" t="s">
        <v>43</v>
      </c>
      <c r="F3937">
        <v>0</v>
      </c>
      <c r="G3937">
        <v>0</v>
      </c>
      <c r="H3937" s="2">
        <v>3.0479294983887208E-2</v>
      </c>
      <c r="I3937" s="2">
        <v>3.2527671088312393E-2</v>
      </c>
      <c r="J3937" s="2">
        <v>2.64095948887869E-2</v>
      </c>
      <c r="K3937" s="2">
        <v>2.701684637318735E-2</v>
      </c>
      <c r="L3937" s="2">
        <v>3.6317170133049317E-2</v>
      </c>
      <c r="M3937" s="2">
        <v>3.7301165972373172E-2</v>
      </c>
      <c r="N3937" s="2">
        <v>4.123164311116178E-2</v>
      </c>
      <c r="O3937" s="2">
        <v>4.6020017157543239E-2</v>
      </c>
      <c r="P3937" s="2">
        <v>4.8119086673735011E-2</v>
      </c>
      <c r="Q3937" s="2">
        <v>3.8697912990790943E-2</v>
      </c>
      <c r="R3937" s="2">
        <v>3.0782979710367239E-2</v>
      </c>
      <c r="S3937" s="2">
        <v>3.1236986396987281E-2</v>
      </c>
      <c r="T3937" s="2">
        <v>3.061849510872177E-2</v>
      </c>
      <c r="U3937" s="2">
        <v>2.721757189505385E-2</v>
      </c>
      <c r="V3937" s="2">
        <v>2.4743523124294751E-2</v>
      </c>
      <c r="W3937" s="2">
        <v>2.535881403790818E-2</v>
      </c>
      <c r="X3937" s="2">
        <v>3.2988276315527802E-2</v>
      </c>
      <c r="Y3937" s="2">
        <v>3.6670149498308088E-2</v>
      </c>
      <c r="Z3937" s="2">
        <v>4.6211964025030437E-2</v>
      </c>
      <c r="AA3937" s="2">
        <v>6.1402111205421418E-2</v>
      </c>
      <c r="AB3937" s="2">
        <v>6.8511720975162241E-2</v>
      </c>
      <c r="AC3937" s="2">
        <v>7.239104899576726E-2</v>
      </c>
      <c r="AD3937" s="2">
        <v>6.4285126120374986E-2</v>
      </c>
      <c r="AE3937" s="2">
        <v>5.2025948476494339E-2</v>
      </c>
    </row>
    <row r="3938" spans="1:31" x14ac:dyDescent="0.25">
      <c r="A3938">
        <v>26</v>
      </c>
      <c r="B3938">
        <v>103</v>
      </c>
      <c r="C3938">
        <v>2040</v>
      </c>
      <c r="D3938" t="s">
        <v>4</v>
      </c>
      <c r="E3938" t="s">
        <v>36</v>
      </c>
      <c r="F3938">
        <v>0</v>
      </c>
      <c r="G3938">
        <v>0</v>
      </c>
      <c r="H3938" s="1">
        <v>-4.7206768209175003</v>
      </c>
      <c r="I3938" s="1">
        <v>-4.8272706794274107</v>
      </c>
      <c r="J3938" s="1">
        <v>-4.0484836961306474</v>
      </c>
      <c r="K3938" s="1">
        <v>-4.3319897297928049</v>
      </c>
      <c r="L3938" s="1">
        <v>-3.7791717362493338</v>
      </c>
      <c r="M3938" s="1">
        <v>-4.0671118130823576</v>
      </c>
      <c r="N3938" s="1">
        <v>-5.6154579269409206</v>
      </c>
      <c r="O3938" s="1">
        <v>-6.0033870365858366</v>
      </c>
      <c r="P3938" s="1">
        <v>-5.1712671891062714</v>
      </c>
      <c r="Q3938" s="1">
        <v>-2.868303273542725</v>
      </c>
      <c r="R3938" s="1">
        <v>-2.3869427760387558</v>
      </c>
      <c r="S3938" s="1">
        <v>-1.9942852815057051</v>
      </c>
      <c r="T3938" s="1">
        <v>-1.4797969817906771</v>
      </c>
      <c r="U3938" s="1">
        <v>-1.1494196583466989</v>
      </c>
      <c r="V3938" s="1">
        <v>-1.6220961388411601</v>
      </c>
      <c r="W3938" s="1">
        <v>-2.8057919931020061</v>
      </c>
      <c r="X3938" s="1">
        <v>-3.105904503734747</v>
      </c>
      <c r="Y3938" s="1">
        <v>-3.8556538145342851</v>
      </c>
      <c r="Z3938" s="1">
        <v>-6.0494979803771303</v>
      </c>
      <c r="AA3938" s="1">
        <v>-7.415326087070703</v>
      </c>
      <c r="AB3938" s="1">
        <v>-8.2177497804663275</v>
      </c>
      <c r="AC3938" s="1">
        <v>-8.2795456102622325</v>
      </c>
      <c r="AD3938" s="1">
        <v>-8.4584534227827834</v>
      </c>
      <c r="AE3938" s="1">
        <v>-7.5275772336642</v>
      </c>
    </row>
    <row r="3939" spans="1:31" x14ac:dyDescent="0.25">
      <c r="A3939">
        <v>26</v>
      </c>
      <c r="B3939">
        <v>103</v>
      </c>
      <c r="C3939">
        <v>2040</v>
      </c>
      <c r="D3939" t="s">
        <v>4</v>
      </c>
      <c r="E3939" t="s">
        <v>39</v>
      </c>
      <c r="F3939">
        <v>0</v>
      </c>
      <c r="G3939">
        <v>0</v>
      </c>
      <c r="H3939" s="2">
        <v>3.837948634892277E-2</v>
      </c>
      <c r="I3939" s="2">
        <v>3.9246103084775698E-2</v>
      </c>
      <c r="J3939" s="2">
        <v>3.2914501594558103E-2</v>
      </c>
      <c r="K3939" s="2">
        <v>3.5219428697502483E-2</v>
      </c>
      <c r="L3939" s="2">
        <v>3.072497346544174E-2</v>
      </c>
      <c r="M3939" s="2">
        <v>3.3065949699856573E-2</v>
      </c>
      <c r="N3939" s="2">
        <v>4.5654129487324557E-2</v>
      </c>
      <c r="O3939" s="2">
        <v>4.8808024687689737E-2</v>
      </c>
      <c r="P3939" s="2">
        <v>4.2042822675660743E-2</v>
      </c>
      <c r="Q3939" s="2">
        <v>2.3319538809290451E-2</v>
      </c>
      <c r="R3939" s="2">
        <v>1.9406038829583389E-2</v>
      </c>
      <c r="S3939" s="2">
        <v>1.621370147565614E-2</v>
      </c>
      <c r="T3939" s="2">
        <v>1.203086977065591E-2</v>
      </c>
      <c r="U3939" s="2">
        <v>9.3448752711113754E-3</v>
      </c>
      <c r="V3939" s="2">
        <v>1.3187773486513499E-2</v>
      </c>
      <c r="W3939" s="2">
        <v>2.281131701708948E-2</v>
      </c>
      <c r="X3939" s="2">
        <v>2.5251256127924771E-2</v>
      </c>
      <c r="Y3939" s="2">
        <v>3.1346778979953541E-2</v>
      </c>
      <c r="Z3939" s="2">
        <v>4.9182910409570173E-2</v>
      </c>
      <c r="AA3939" s="2">
        <v>6.0287203959924422E-2</v>
      </c>
      <c r="AB3939" s="2">
        <v>6.6810973824929495E-2</v>
      </c>
      <c r="AC3939" s="2">
        <v>6.7313378945221408E-2</v>
      </c>
      <c r="AD3939" s="2">
        <v>6.8767914006364089E-2</v>
      </c>
      <c r="AE3939" s="2">
        <v>6.1199814907839017E-2</v>
      </c>
    </row>
    <row r="3940" spans="1:31" x14ac:dyDescent="0.25">
      <c r="A3940">
        <v>103</v>
      </c>
      <c r="B3940">
        <v>26</v>
      </c>
      <c r="C3940">
        <v>2040</v>
      </c>
      <c r="D3940" t="s">
        <v>4</v>
      </c>
      <c r="E3940" t="s">
        <v>36</v>
      </c>
      <c r="F3940">
        <v>0</v>
      </c>
      <c r="G3940">
        <v>0</v>
      </c>
      <c r="H3940" s="1">
        <v>4.7240181659872853</v>
      </c>
      <c r="I3940" s="1">
        <v>4.8310031977578234</v>
      </c>
      <c r="J3940" s="1">
        <v>4.0512014275032167</v>
      </c>
      <c r="K3940" s="1">
        <v>4.3350155737253742</v>
      </c>
      <c r="L3940" s="1">
        <v>3.7815133109728749</v>
      </c>
      <c r="M3940" s="1">
        <v>4.0700345764120289</v>
      </c>
      <c r="N3940" s="1">
        <v>5.6200867785870816</v>
      </c>
      <c r="O3940" s="1">
        <v>6.0083219482111359</v>
      </c>
      <c r="P3940" s="1">
        <v>5.1752043036555841</v>
      </c>
      <c r="Q3940" s="1">
        <v>2.8696315672177759</v>
      </c>
      <c r="R3940" s="1">
        <v>2.3878646123195768</v>
      </c>
      <c r="S3940" s="1">
        <v>1.9950696791760769</v>
      </c>
      <c r="T3940" s="1">
        <v>1.48030944894792</v>
      </c>
      <c r="U3940" s="1">
        <v>1.149891995669287</v>
      </c>
      <c r="V3940" s="1">
        <v>1.622753918545732</v>
      </c>
      <c r="W3940" s="1">
        <v>2.807250112909657</v>
      </c>
      <c r="X3940" s="1">
        <v>3.1080261690802922</v>
      </c>
      <c r="Y3940" s="1">
        <v>3.858409629516188</v>
      </c>
      <c r="Z3940" s="1">
        <v>6.0549995956852536</v>
      </c>
      <c r="AA3940" s="1">
        <v>7.4233161003830119</v>
      </c>
      <c r="AB3940" s="1">
        <v>8.2275190072399091</v>
      </c>
      <c r="AC3940" s="1">
        <v>8.2890079565634913</v>
      </c>
      <c r="AD3940" s="1">
        <v>8.4684784888923925</v>
      </c>
      <c r="AE3940" s="1">
        <v>7.5355340605029397</v>
      </c>
    </row>
    <row r="3941" spans="1:31" x14ac:dyDescent="0.25">
      <c r="A3941">
        <v>103</v>
      </c>
      <c r="B3941">
        <v>26</v>
      </c>
      <c r="C3941">
        <v>2040</v>
      </c>
      <c r="D3941" t="s">
        <v>4</v>
      </c>
      <c r="E3941" t="s">
        <v>39</v>
      </c>
      <c r="F3941">
        <v>0</v>
      </c>
      <c r="G3941">
        <v>0</v>
      </c>
      <c r="H3941" s="2">
        <v>3.8406651755994191E-2</v>
      </c>
      <c r="I3941" s="2">
        <v>3.9276448762258727E-2</v>
      </c>
      <c r="J3941" s="2">
        <v>3.2936596971570857E-2</v>
      </c>
      <c r="K3941" s="2">
        <v>3.5244029054677842E-2</v>
      </c>
      <c r="L3941" s="2">
        <v>3.074401065831606E-2</v>
      </c>
      <c r="M3941" s="2">
        <v>3.3089712003349828E-2</v>
      </c>
      <c r="N3941" s="2">
        <v>4.5691762427537252E-2</v>
      </c>
      <c r="O3941" s="2">
        <v>4.8848145920415739E-2</v>
      </c>
      <c r="P3941" s="2">
        <v>4.2074831737037272E-2</v>
      </c>
      <c r="Q3941" s="2">
        <v>2.3330337944859971E-2</v>
      </c>
      <c r="R3941" s="2">
        <v>1.9413533433492499E-2</v>
      </c>
      <c r="S3941" s="2">
        <v>1.622007869248843E-2</v>
      </c>
      <c r="T3941" s="2">
        <v>1.2035036170308291E-2</v>
      </c>
      <c r="U3941" s="2">
        <v>9.3487154119454227E-3</v>
      </c>
      <c r="V3941" s="2">
        <v>1.319312128898969E-2</v>
      </c>
      <c r="W3941" s="2">
        <v>2.282317164967201E-2</v>
      </c>
      <c r="X3941" s="2">
        <v>2.526850543967717E-2</v>
      </c>
      <c r="Y3941" s="2">
        <v>3.1369183979806398E-2</v>
      </c>
      <c r="Z3941" s="2">
        <v>4.9227638989311012E-2</v>
      </c>
      <c r="AA3941" s="2">
        <v>6.0352163417748073E-2</v>
      </c>
      <c r="AB3941" s="2">
        <v>6.6890398432844791E-2</v>
      </c>
      <c r="AC3941" s="2">
        <v>6.7390308589947087E-2</v>
      </c>
      <c r="AD3941" s="2">
        <v>6.8849418608881247E-2</v>
      </c>
      <c r="AE3941" s="2">
        <v>6.1264504556934468E-2</v>
      </c>
    </row>
    <row r="3942" spans="1:31" x14ac:dyDescent="0.25">
      <c r="A3942">
        <v>26</v>
      </c>
      <c r="B3942">
        <v>103</v>
      </c>
      <c r="C3942">
        <v>2040</v>
      </c>
      <c r="D3942" t="s">
        <v>4</v>
      </c>
      <c r="E3942" t="s">
        <v>40</v>
      </c>
      <c r="F3942">
        <v>0</v>
      </c>
      <c r="G3942">
        <v>0</v>
      </c>
      <c r="H3942" s="1">
        <v>-2.2541964720173531</v>
      </c>
      <c r="I3942" s="1">
        <v>-2.7440575187635798</v>
      </c>
      <c r="J3942" s="1">
        <v>-2.51019456464577</v>
      </c>
      <c r="K3942" s="1">
        <v>-2.5257990435825759</v>
      </c>
      <c r="L3942" s="1">
        <v>-2.312946838451861</v>
      </c>
      <c r="M3942" s="1">
        <v>-2.8283001231880789</v>
      </c>
      <c r="N3942" s="1">
        <v>-2.4884607141638471</v>
      </c>
      <c r="O3942" s="1">
        <v>-1.848718190135727</v>
      </c>
      <c r="P3942" s="1">
        <v>-2.214705210436541</v>
      </c>
      <c r="Q3942" s="1">
        <v>-1.671673393013021</v>
      </c>
      <c r="R3942" s="1">
        <v>-1.436065614660297</v>
      </c>
      <c r="S3942" s="1">
        <v>-1.6852991262875341</v>
      </c>
      <c r="T3942" s="1">
        <v>-1.568321727521824</v>
      </c>
      <c r="U3942" s="1">
        <v>-1.7622827577754769</v>
      </c>
      <c r="V3942" s="1">
        <v>-1.8072255676965689</v>
      </c>
      <c r="W3942" s="1">
        <v>-2.092883259557615</v>
      </c>
      <c r="X3942" s="1">
        <v>-2.8570260230063722</v>
      </c>
      <c r="Y3942" s="1">
        <v>-2.808810390889168</v>
      </c>
      <c r="Z3942" s="1">
        <v>-2.7441102250570282</v>
      </c>
      <c r="AA3942" s="1">
        <v>-2.9425502036080382</v>
      </c>
      <c r="AB3942" s="1">
        <v>-3.1988893620028138</v>
      </c>
      <c r="AC3942" s="1">
        <v>-2.507038595534091</v>
      </c>
      <c r="AD3942" s="1">
        <v>-2.8591370565753862</v>
      </c>
      <c r="AE3942" s="1">
        <v>-2.6609540181244542</v>
      </c>
    </row>
    <row r="3943" spans="1:31" x14ac:dyDescent="0.25">
      <c r="A3943">
        <v>26</v>
      </c>
      <c r="B3943">
        <v>103</v>
      </c>
      <c r="C3943">
        <v>2040</v>
      </c>
      <c r="D3943" t="s">
        <v>4</v>
      </c>
      <c r="E3943" t="s">
        <v>41</v>
      </c>
      <c r="F3943">
        <v>0</v>
      </c>
      <c r="G3943">
        <v>0</v>
      </c>
      <c r="H3943" s="2">
        <v>1.8326800585506939E-2</v>
      </c>
      <c r="I3943" s="2">
        <v>2.2309410721655119E-2</v>
      </c>
      <c r="J3943" s="2">
        <v>2.040808589142902E-2</v>
      </c>
      <c r="K3943" s="2">
        <v>2.0534951573842081E-2</v>
      </c>
      <c r="L3943" s="2">
        <v>1.8804445841072041E-2</v>
      </c>
      <c r="M3943" s="2">
        <v>2.299430994461853E-2</v>
      </c>
      <c r="N3943" s="2">
        <v>2.023138792003127E-2</v>
      </c>
      <c r="O3943" s="2">
        <v>1.5030229188095341E-2</v>
      </c>
      <c r="P3943" s="2">
        <v>1.8005733418183258E-2</v>
      </c>
      <c r="Q3943" s="2">
        <v>1.35908405936018E-2</v>
      </c>
      <c r="R3943" s="2">
        <v>1.1675330200490219E-2</v>
      </c>
      <c r="S3943" s="2">
        <v>1.370161891290678E-2</v>
      </c>
      <c r="T3943" s="2">
        <v>1.275058315058393E-2</v>
      </c>
      <c r="U3943" s="2">
        <v>1.432750209573559E-2</v>
      </c>
      <c r="V3943" s="2">
        <v>1.4692890794281051E-2</v>
      </c>
      <c r="W3943" s="2">
        <v>1.7015311053313938E-2</v>
      </c>
      <c r="X3943" s="2">
        <v>2.3227853845580258E-2</v>
      </c>
      <c r="Y3943" s="2">
        <v>2.28358568364973E-2</v>
      </c>
      <c r="Z3943" s="2">
        <v>2.2309839228105921E-2</v>
      </c>
      <c r="AA3943" s="2">
        <v>2.3923172387057219E-2</v>
      </c>
      <c r="AB3943" s="2">
        <v>2.600723058538873E-2</v>
      </c>
      <c r="AC3943" s="2">
        <v>2.0382427605968211E-2</v>
      </c>
      <c r="AD3943" s="2">
        <v>2.3245016720125088E-2</v>
      </c>
      <c r="AE3943" s="2">
        <v>2.1633772505076861E-2</v>
      </c>
    </row>
    <row r="3944" spans="1:31" x14ac:dyDescent="0.25">
      <c r="A3944">
        <v>103</v>
      </c>
      <c r="B3944">
        <v>26</v>
      </c>
      <c r="C3944">
        <v>2040</v>
      </c>
      <c r="D3944" t="s">
        <v>4</v>
      </c>
      <c r="E3944" t="s">
        <v>40</v>
      </c>
      <c r="F3944">
        <v>0</v>
      </c>
      <c r="G3944">
        <v>0</v>
      </c>
      <c r="H3944" s="1">
        <v>1.7826327092703571</v>
      </c>
      <c r="I3944" s="1">
        <v>2.2713893193162669</v>
      </c>
      <c r="J3944" s="1">
        <v>2.0340192722240258</v>
      </c>
      <c r="K3944" s="1">
        <v>2.0505270127113659</v>
      </c>
      <c r="L3944" s="1">
        <v>1.835156788499585</v>
      </c>
      <c r="M3944" s="1">
        <v>2.351342647438095</v>
      </c>
      <c r="N3944" s="1">
        <v>2.0198511983684542</v>
      </c>
      <c r="O3944" s="1">
        <v>1.38582185512071</v>
      </c>
      <c r="P3944" s="1">
        <v>1.7510909690059639</v>
      </c>
      <c r="Q3944" s="1">
        <v>1.2020664370079119</v>
      </c>
      <c r="R3944" s="1">
        <v>0.96534409257593579</v>
      </c>
      <c r="S3944" s="1">
        <v>1.21384119916276</v>
      </c>
      <c r="T3944" s="1">
        <v>1.0966710184033031</v>
      </c>
      <c r="U3944" s="1">
        <v>1.2909100722411999</v>
      </c>
      <c r="V3944" s="1">
        <v>1.3351165007815311</v>
      </c>
      <c r="W3944" s="1">
        <v>1.622611656127054</v>
      </c>
      <c r="X3944" s="1">
        <v>2.387609997501118</v>
      </c>
      <c r="Y3944" s="1">
        <v>2.3407383277105862</v>
      </c>
      <c r="Z3944" s="1">
        <v>2.2850540676053299</v>
      </c>
      <c r="AA3944" s="1">
        <v>2.4914726689953728</v>
      </c>
      <c r="AB3944" s="1">
        <v>2.7529146071309452</v>
      </c>
      <c r="AC3944" s="1">
        <v>2.0614543444223941</v>
      </c>
      <c r="AD3944" s="1">
        <v>2.413353963210449</v>
      </c>
      <c r="AE3944" s="1">
        <v>2.2061004426088968</v>
      </c>
    </row>
    <row r="3945" spans="1:31" x14ac:dyDescent="0.25">
      <c r="A3945">
        <v>103</v>
      </c>
      <c r="B3945">
        <v>26</v>
      </c>
      <c r="C3945">
        <v>2040</v>
      </c>
      <c r="D3945" t="s">
        <v>4</v>
      </c>
      <c r="E3945" t="s">
        <v>41</v>
      </c>
      <c r="F3945">
        <v>0</v>
      </c>
      <c r="G3945">
        <v>0</v>
      </c>
      <c r="H3945" s="2">
        <v>1.449294885585656E-2</v>
      </c>
      <c r="I3945" s="2">
        <v>1.846657983183957E-2</v>
      </c>
      <c r="J3945" s="2">
        <v>1.6536742050601839E-2</v>
      </c>
      <c r="K3945" s="2">
        <v>1.667095132285663E-2</v>
      </c>
      <c r="L3945" s="2">
        <v>1.491997389024053E-2</v>
      </c>
      <c r="M3945" s="2">
        <v>1.9116606889740609E-2</v>
      </c>
      <c r="N3945" s="2">
        <v>1.642155445828011E-2</v>
      </c>
      <c r="O3945" s="2">
        <v>1.126684435057488E-2</v>
      </c>
      <c r="P3945" s="2">
        <v>1.423651194313792E-2</v>
      </c>
      <c r="Q3945" s="2">
        <v>9.7728978618529458E-3</v>
      </c>
      <c r="R3945" s="2">
        <v>7.8483259559019164E-3</v>
      </c>
      <c r="S3945" s="2">
        <v>9.8686276354695932E-3</v>
      </c>
      <c r="T3945" s="2">
        <v>8.9160245398642521E-3</v>
      </c>
      <c r="U3945" s="2">
        <v>1.0495203839359349E-2</v>
      </c>
      <c r="V3945" s="2">
        <v>1.085460569741082E-2</v>
      </c>
      <c r="W3945" s="2">
        <v>1.319196468395979E-2</v>
      </c>
      <c r="X3945" s="2">
        <v>1.941146339431803E-2</v>
      </c>
      <c r="Y3945" s="2">
        <v>1.9030392908216141E-2</v>
      </c>
      <c r="Z3945" s="2">
        <v>1.8577675346384801E-2</v>
      </c>
      <c r="AA3945" s="2">
        <v>2.025587535768596E-2</v>
      </c>
      <c r="AB3945" s="2">
        <v>2.2381419570170289E-2</v>
      </c>
      <c r="AC3945" s="2">
        <v>1.6759791418068239E-2</v>
      </c>
      <c r="AD3945" s="2">
        <v>1.962076392854023E-2</v>
      </c>
      <c r="AE3945" s="2">
        <v>1.7935775956169901E-2</v>
      </c>
    </row>
    <row r="3946" spans="1:31" x14ac:dyDescent="0.25">
      <c r="A3946">
        <v>26</v>
      </c>
      <c r="B3946">
        <v>103</v>
      </c>
      <c r="C3946">
        <v>2040</v>
      </c>
      <c r="D3946" t="s">
        <v>4</v>
      </c>
      <c r="E3946" t="s">
        <v>42</v>
      </c>
      <c r="F3946">
        <v>0</v>
      </c>
      <c r="G3946">
        <v>0</v>
      </c>
      <c r="H3946" s="1">
        <v>5.2312705322897646</v>
      </c>
      <c r="I3946" s="1">
        <v>5.5526924891211564</v>
      </c>
      <c r="J3946" s="1">
        <v>4.7635382847430572</v>
      </c>
      <c r="K3946" s="1">
        <v>5.0145583880929134</v>
      </c>
      <c r="L3946" s="1">
        <v>4.4307857192116913</v>
      </c>
      <c r="M3946" s="1">
        <v>4.9538550732676629</v>
      </c>
      <c r="N3946" s="1">
        <v>6.1421335426039434</v>
      </c>
      <c r="O3946" s="1">
        <v>6.2815933374889532</v>
      </c>
      <c r="P3946" s="1">
        <v>5.6255598397192292</v>
      </c>
      <c r="Q3946" s="1">
        <v>3.3198878899630899</v>
      </c>
      <c r="R3946" s="1">
        <v>2.7856382151480581</v>
      </c>
      <c r="S3946" s="1">
        <v>2.6110164551560779</v>
      </c>
      <c r="T3946" s="1">
        <v>2.1562541938124631</v>
      </c>
      <c r="U3946" s="1">
        <v>2.1039976400525222</v>
      </c>
      <c r="V3946" s="1">
        <v>2.428427502763792</v>
      </c>
      <c r="W3946" s="1">
        <v>3.5003755579497229</v>
      </c>
      <c r="X3946" s="1">
        <v>4.2200995820543614</v>
      </c>
      <c r="Y3946" s="1">
        <v>4.7702706578872167</v>
      </c>
      <c r="Z3946" s="1">
        <v>6.6427830569611048</v>
      </c>
      <c r="AA3946" s="1">
        <v>7.977823179185223</v>
      </c>
      <c r="AB3946" s="1">
        <v>8.8184071466840965</v>
      </c>
      <c r="AC3946" s="1">
        <v>8.6507871336607369</v>
      </c>
      <c r="AD3946" s="1">
        <v>8.9286112589623006</v>
      </c>
      <c r="AE3946" s="1">
        <v>7.9840525609086672</v>
      </c>
    </row>
    <row r="3947" spans="1:31" x14ac:dyDescent="0.25">
      <c r="A3947">
        <v>26</v>
      </c>
      <c r="B3947">
        <v>103</v>
      </c>
      <c r="C3947">
        <v>2040</v>
      </c>
      <c r="D3947" t="s">
        <v>4</v>
      </c>
      <c r="E3947" t="s">
        <v>43</v>
      </c>
      <c r="F3947">
        <v>0</v>
      </c>
      <c r="G3947">
        <v>0</v>
      </c>
      <c r="H3947" s="2">
        <v>4.2530654734063117E-2</v>
      </c>
      <c r="I3947" s="2">
        <v>4.5143841374968748E-2</v>
      </c>
      <c r="J3947" s="2">
        <v>3.8727953534496401E-2</v>
      </c>
      <c r="K3947" s="2">
        <v>4.0768767382869213E-2</v>
      </c>
      <c r="L3947" s="2">
        <v>3.6022648123672292E-2</v>
      </c>
      <c r="M3947" s="2">
        <v>4.0275244498111082E-2</v>
      </c>
      <c r="N3947" s="2">
        <v>4.9936045061820679E-2</v>
      </c>
      <c r="O3947" s="2">
        <v>5.1069864532430523E-2</v>
      </c>
      <c r="P3947" s="2">
        <v>4.5736258859505927E-2</v>
      </c>
      <c r="Q3947" s="2">
        <v>2.6990958454984469E-2</v>
      </c>
      <c r="R3947" s="2">
        <v>2.264746516380535E-2</v>
      </c>
      <c r="S3947" s="2">
        <v>2.12277760581795E-2</v>
      </c>
      <c r="T3947" s="2">
        <v>1.753052190091433E-2</v>
      </c>
      <c r="U3947" s="2">
        <v>1.7105671870345712E-2</v>
      </c>
      <c r="V3947" s="2">
        <v>1.9743313030599941E-2</v>
      </c>
      <c r="W3947" s="2">
        <v>2.845833786950994E-2</v>
      </c>
      <c r="X3947" s="2">
        <v>3.4309752699628958E-2</v>
      </c>
      <c r="Y3947" s="2">
        <v>3.8782688275505829E-2</v>
      </c>
      <c r="Z3947" s="2">
        <v>5.4006366316756947E-2</v>
      </c>
      <c r="AA3947" s="2">
        <v>6.4860351050286369E-2</v>
      </c>
      <c r="AB3947" s="2">
        <v>7.1694367046212168E-2</v>
      </c>
      <c r="AC3947" s="2">
        <v>7.0331602712688915E-2</v>
      </c>
      <c r="AD3947" s="2">
        <v>7.2590335438717887E-2</v>
      </c>
      <c r="AE3947" s="2">
        <v>6.491099643015176E-2</v>
      </c>
    </row>
    <row r="3948" spans="1:31" x14ac:dyDescent="0.25">
      <c r="A3948">
        <v>103</v>
      </c>
      <c r="B3948">
        <v>26</v>
      </c>
      <c r="C3948">
        <v>2040</v>
      </c>
      <c r="D3948" t="s">
        <v>4</v>
      </c>
      <c r="E3948" t="s">
        <v>42</v>
      </c>
      <c r="F3948">
        <v>0</v>
      </c>
      <c r="G3948">
        <v>0</v>
      </c>
      <c r="H3948" s="1">
        <v>5.0491709229078836</v>
      </c>
      <c r="I3948" s="1">
        <v>5.3383331983541771</v>
      </c>
      <c r="J3948" s="1">
        <v>4.5331520387014219</v>
      </c>
      <c r="K3948" s="1">
        <v>4.7955209366971312</v>
      </c>
      <c r="L3948" s="1">
        <v>4.2032895878634333</v>
      </c>
      <c r="M3948" s="1">
        <v>4.7004248423786796</v>
      </c>
      <c r="N3948" s="1">
        <v>5.9720326742575507</v>
      </c>
      <c r="O3948" s="1">
        <v>6.1660712651968153</v>
      </c>
      <c r="P3948" s="1">
        <v>5.4634292496846264</v>
      </c>
      <c r="Q3948" s="1">
        <v>3.111229507855962</v>
      </c>
      <c r="R3948" s="1">
        <v>2.5756138343780068</v>
      </c>
      <c r="S3948" s="1">
        <v>2.3353187109156259</v>
      </c>
      <c r="T3948" s="1">
        <v>1.8422821139147589</v>
      </c>
      <c r="U3948" s="1">
        <v>1.728785821412842</v>
      </c>
      <c r="V3948" s="1">
        <v>2.1013962860000128</v>
      </c>
      <c r="W3948" s="1">
        <v>3.242456134326364</v>
      </c>
      <c r="X3948" s="1">
        <v>3.919248418747554</v>
      </c>
      <c r="Y3948" s="1">
        <v>4.512912672316693</v>
      </c>
      <c r="Z3948" s="1">
        <v>6.4718229422341471</v>
      </c>
      <c r="AA3948" s="1">
        <v>7.830265511881227</v>
      </c>
      <c r="AB3948" s="1">
        <v>8.6758635217855353</v>
      </c>
      <c r="AC3948" s="1">
        <v>8.5415014440150294</v>
      </c>
      <c r="AD3948" s="1">
        <v>8.8056462152744217</v>
      </c>
      <c r="AE3948" s="1">
        <v>7.8518248031829581</v>
      </c>
    </row>
    <row r="3949" spans="1:31" x14ac:dyDescent="0.25">
      <c r="A3949">
        <v>103</v>
      </c>
      <c r="B3949">
        <v>26</v>
      </c>
      <c r="C3949">
        <v>2040</v>
      </c>
      <c r="D3949" t="s">
        <v>4</v>
      </c>
      <c r="E3949" t="s">
        <v>43</v>
      </c>
      <c r="F3949">
        <v>0</v>
      </c>
      <c r="G3949">
        <v>0</v>
      </c>
      <c r="H3949" s="2">
        <v>4.1050170104942142E-2</v>
      </c>
      <c r="I3949" s="2">
        <v>4.3401082913448602E-2</v>
      </c>
      <c r="J3949" s="2">
        <v>3.6854894623588798E-2</v>
      </c>
      <c r="K3949" s="2">
        <v>3.8987975095098618E-2</v>
      </c>
      <c r="L3949" s="2">
        <v>3.4173086080190512E-2</v>
      </c>
      <c r="M3949" s="2">
        <v>3.8214836116899832E-2</v>
      </c>
      <c r="N3949" s="2">
        <v>4.8553111172825618E-2</v>
      </c>
      <c r="O3949" s="2">
        <v>5.0130660692657043E-2</v>
      </c>
      <c r="P3949" s="2">
        <v>4.4418123981175818E-2</v>
      </c>
      <c r="Q3949" s="2">
        <v>2.529454884435741E-2</v>
      </c>
      <c r="R3949" s="2">
        <v>2.0939949872991921E-2</v>
      </c>
      <c r="S3949" s="2">
        <v>1.898633098305387E-2</v>
      </c>
      <c r="T3949" s="2">
        <v>1.497790336516064E-2</v>
      </c>
      <c r="U3949" s="2">
        <v>1.405516927977921E-2</v>
      </c>
      <c r="V3949" s="2">
        <v>1.7084522650406608E-2</v>
      </c>
      <c r="W3949" s="2">
        <v>2.6361431986393201E-2</v>
      </c>
      <c r="X3949" s="2">
        <v>3.186380828250044E-2</v>
      </c>
      <c r="Y3949" s="2">
        <v>3.6690346929404011E-2</v>
      </c>
      <c r="Z3949" s="2">
        <v>5.2616446684830467E-2</v>
      </c>
      <c r="AA3949" s="2">
        <v>6.3660695218546559E-2</v>
      </c>
      <c r="AB3949" s="2">
        <v>7.0535475786874274E-2</v>
      </c>
      <c r="AC3949" s="2">
        <v>6.9443101170853894E-2</v>
      </c>
      <c r="AD3949" s="2">
        <v>7.1590619636377417E-2</v>
      </c>
      <c r="AE3949" s="2">
        <v>6.3835974009617547E-2</v>
      </c>
    </row>
    <row r="3950" spans="1:31" x14ac:dyDescent="0.25">
      <c r="A3950">
        <v>29</v>
      </c>
      <c r="B3950">
        <v>34</v>
      </c>
      <c r="C3950">
        <v>2040</v>
      </c>
      <c r="D3950" t="s">
        <v>4</v>
      </c>
      <c r="E3950" t="s">
        <v>36</v>
      </c>
      <c r="F3950">
        <v>0</v>
      </c>
      <c r="G3950">
        <v>0</v>
      </c>
      <c r="H3950" s="1">
        <v>-24.668060958911461</v>
      </c>
      <c r="I3950" s="1">
        <v>-24.18407548619135</v>
      </c>
      <c r="J3950" s="1">
        <v>-23.98072220783062</v>
      </c>
      <c r="K3950" s="1">
        <v>-23.734932946643561</v>
      </c>
      <c r="L3950" s="1">
        <v>-24.167661996431491</v>
      </c>
      <c r="M3950" s="1">
        <v>-24.746094098425001</v>
      </c>
      <c r="N3950" s="1">
        <v>-27.932796497597149</v>
      </c>
      <c r="O3950" s="1">
        <v>-26.370197757268379</v>
      </c>
      <c r="P3950" s="1">
        <v>-27.68034031554518</v>
      </c>
      <c r="Q3950" s="1">
        <v>-25.110176715614479</v>
      </c>
      <c r="R3950" s="1">
        <v>-22.058349668056479</v>
      </c>
      <c r="S3950" s="1">
        <v>-21.94164875532509</v>
      </c>
      <c r="T3950" s="1">
        <v>-21.48324196030341</v>
      </c>
      <c r="U3950" s="1">
        <v>-20.755981830753921</v>
      </c>
      <c r="V3950" s="1">
        <v>-19.66710670336813</v>
      </c>
      <c r="W3950" s="1">
        <v>-20.549881892079341</v>
      </c>
      <c r="X3950" s="1">
        <v>-23.67202934964309</v>
      </c>
      <c r="Y3950" s="1">
        <v>-27.059906351742999</v>
      </c>
      <c r="Z3950" s="1">
        <v>-28.824819825498221</v>
      </c>
      <c r="AA3950" s="1">
        <v>-31.063629550769509</v>
      </c>
      <c r="AB3950" s="1">
        <v>-32.853909118768577</v>
      </c>
      <c r="AC3950" s="1">
        <v>-32.936872959214483</v>
      </c>
      <c r="AD3950" s="1">
        <v>-32.191055673635383</v>
      </c>
      <c r="AE3950" s="1">
        <v>-29.760322145498311</v>
      </c>
    </row>
    <row r="3951" spans="1:31" x14ac:dyDescent="0.25">
      <c r="A3951">
        <v>29</v>
      </c>
      <c r="B3951">
        <v>34</v>
      </c>
      <c r="C3951">
        <v>2040</v>
      </c>
      <c r="D3951" t="s">
        <v>4</v>
      </c>
      <c r="E3951" t="s">
        <v>39</v>
      </c>
      <c r="F3951">
        <v>0</v>
      </c>
      <c r="G3951">
        <v>0</v>
      </c>
      <c r="H3951" s="2">
        <v>0.20055334112936141</v>
      </c>
      <c r="I3951" s="2">
        <v>0.19661849988773461</v>
      </c>
      <c r="J3951" s="2">
        <v>0.1949652212018749</v>
      </c>
      <c r="K3951" s="2">
        <v>0.19296693452555741</v>
      </c>
      <c r="L3951" s="2">
        <v>0.19648505688155679</v>
      </c>
      <c r="M3951" s="2">
        <v>0.2011877568977643</v>
      </c>
      <c r="N3951" s="2">
        <v>0.2270959064845296</v>
      </c>
      <c r="O3951" s="2">
        <v>0.21439185168510869</v>
      </c>
      <c r="P3951" s="2">
        <v>0.22504341719955431</v>
      </c>
      <c r="Q3951" s="2">
        <v>0.20414777817572741</v>
      </c>
      <c r="R3951" s="2">
        <v>0.1793361761630608</v>
      </c>
      <c r="S3951" s="2">
        <v>0.17838738825467551</v>
      </c>
      <c r="T3951" s="2">
        <v>0.1746605037423041</v>
      </c>
      <c r="U3951" s="2">
        <v>0.168747819762227</v>
      </c>
      <c r="V3951" s="2">
        <v>0.15989517645014739</v>
      </c>
      <c r="W3951" s="2">
        <v>0.16707221050471011</v>
      </c>
      <c r="X3951" s="2">
        <v>0.19245552316782999</v>
      </c>
      <c r="Y3951" s="2">
        <v>0.21999923863205689</v>
      </c>
      <c r="Z3951" s="2">
        <v>0.23434812866258711</v>
      </c>
      <c r="AA3951" s="2">
        <v>0.25254983374609358</v>
      </c>
      <c r="AB3951" s="2">
        <v>0.26710495218511038</v>
      </c>
      <c r="AC3951" s="2">
        <v>0.26777945495296329</v>
      </c>
      <c r="AD3951" s="2">
        <v>0.26171589978565352</v>
      </c>
      <c r="AE3951" s="2">
        <v>0.24195383858128711</v>
      </c>
    </row>
    <row r="3952" spans="1:31" x14ac:dyDescent="0.25">
      <c r="A3952">
        <v>34</v>
      </c>
      <c r="B3952">
        <v>29</v>
      </c>
      <c r="C3952">
        <v>2040</v>
      </c>
      <c r="D3952" t="s">
        <v>4</v>
      </c>
      <c r="E3952" t="s">
        <v>36</v>
      </c>
      <c r="F3952">
        <v>0</v>
      </c>
      <c r="G3952">
        <v>0</v>
      </c>
      <c r="H3952" s="1">
        <v>24.736830925990802</v>
      </c>
      <c r="I3952" s="1">
        <v>24.250375311385881</v>
      </c>
      <c r="J3952" s="1">
        <v>24.04600482151794</v>
      </c>
      <c r="K3952" s="1">
        <v>23.79888807678104</v>
      </c>
      <c r="L3952" s="1">
        <v>24.233979972039901</v>
      </c>
      <c r="M3952" s="1">
        <v>24.81550319241823</v>
      </c>
      <c r="N3952" s="1">
        <v>28.020357039186191</v>
      </c>
      <c r="O3952" s="1">
        <v>26.448860124669459</v>
      </c>
      <c r="P3952" s="1">
        <v>27.7676488722641</v>
      </c>
      <c r="Q3952" s="1">
        <v>25.18261667929794</v>
      </c>
      <c r="R3952" s="1">
        <v>22.114108556831731</v>
      </c>
      <c r="S3952" s="1">
        <v>21.996948039720088</v>
      </c>
      <c r="T3952" s="1">
        <v>21.5363821529977</v>
      </c>
      <c r="U3952" s="1">
        <v>20.805512710527498</v>
      </c>
      <c r="V3952" s="1">
        <v>19.711163798381321</v>
      </c>
      <c r="W3952" s="1">
        <v>20.597950434930691</v>
      </c>
      <c r="X3952" s="1">
        <v>23.73578857820614</v>
      </c>
      <c r="Y3952" s="1">
        <v>27.143233353632802</v>
      </c>
      <c r="Z3952" s="1">
        <v>28.91935994792437</v>
      </c>
      <c r="AA3952" s="1">
        <v>31.173428831538239</v>
      </c>
      <c r="AB3952" s="1">
        <v>32.976758986264869</v>
      </c>
      <c r="AC3952" s="1">
        <v>33.060377194200044</v>
      </c>
      <c r="AD3952" s="1">
        <v>32.308133298457868</v>
      </c>
      <c r="AE3952" s="1">
        <v>29.860056189793781</v>
      </c>
    </row>
    <row r="3953" spans="1:31" x14ac:dyDescent="0.25">
      <c r="A3953">
        <v>34</v>
      </c>
      <c r="B3953">
        <v>29</v>
      </c>
      <c r="C3953">
        <v>2040</v>
      </c>
      <c r="D3953" t="s">
        <v>4</v>
      </c>
      <c r="E3953" t="s">
        <v>39</v>
      </c>
      <c r="F3953">
        <v>0</v>
      </c>
      <c r="G3953">
        <v>0</v>
      </c>
      <c r="H3953" s="2">
        <v>0.20111244655277069</v>
      </c>
      <c r="I3953" s="2">
        <v>0.19715752285679569</v>
      </c>
      <c r="J3953" s="2">
        <v>0.19549597415868239</v>
      </c>
      <c r="K3953" s="2">
        <v>0.19348689493317919</v>
      </c>
      <c r="L3953" s="2">
        <v>0.19702422741495851</v>
      </c>
      <c r="M3953" s="2">
        <v>0.2017520584749449</v>
      </c>
      <c r="N3953" s="2">
        <v>0.2278077808063918</v>
      </c>
      <c r="O3953" s="2">
        <v>0.215031383127394</v>
      </c>
      <c r="P3953" s="2">
        <v>0.2257532428639358</v>
      </c>
      <c r="Q3953" s="2">
        <v>0.204736720969902</v>
      </c>
      <c r="R3953" s="2">
        <v>0.17978950046204659</v>
      </c>
      <c r="S3953" s="2">
        <v>0.17883697593268369</v>
      </c>
      <c r="T3953" s="2">
        <v>0.17509253782924961</v>
      </c>
      <c r="U3953" s="2">
        <v>0.169150509841687</v>
      </c>
      <c r="V3953" s="2">
        <v>0.16025336421448219</v>
      </c>
      <c r="W3953" s="2">
        <v>0.1674630116661032</v>
      </c>
      <c r="X3953" s="2">
        <v>0.19297389087972469</v>
      </c>
      <c r="Y3953" s="2">
        <v>0.22067669393197401</v>
      </c>
      <c r="Z3953" s="2">
        <v>0.23511674754410061</v>
      </c>
      <c r="AA3953" s="2">
        <v>0.25344251082551422</v>
      </c>
      <c r="AB3953" s="2">
        <v>0.26810373159564932</v>
      </c>
      <c r="AC3953" s="2">
        <v>0.26878355442439061</v>
      </c>
      <c r="AD3953" s="2">
        <v>0.26266775039396639</v>
      </c>
      <c r="AE3953" s="2">
        <v>0.2427646844698681</v>
      </c>
    </row>
    <row r="3954" spans="1:31" x14ac:dyDescent="0.25">
      <c r="A3954">
        <v>29</v>
      </c>
      <c r="B3954">
        <v>34</v>
      </c>
      <c r="C3954">
        <v>2040</v>
      </c>
      <c r="D3954" t="s">
        <v>4</v>
      </c>
      <c r="E3954" t="s">
        <v>40</v>
      </c>
      <c r="F3954">
        <v>0</v>
      </c>
      <c r="G3954">
        <v>0</v>
      </c>
      <c r="H3954" s="1">
        <v>2.0814343762413419</v>
      </c>
      <c r="I3954" s="1">
        <v>2.829468881625131</v>
      </c>
      <c r="J3954" s="1">
        <v>2.9286549378923459</v>
      </c>
      <c r="K3954" s="1">
        <v>2.8908061720853491</v>
      </c>
      <c r="L3954" s="1">
        <v>2.9485209210739871</v>
      </c>
      <c r="M3954" s="1">
        <v>3.003465602701556</v>
      </c>
      <c r="N3954" s="1">
        <v>1.3167722271187761</v>
      </c>
      <c r="O3954" s="1">
        <v>-0.83349461705213979</v>
      </c>
      <c r="P3954" s="1">
        <v>-1.753408774367927</v>
      </c>
      <c r="Q3954" s="1">
        <v>-2.293460458834919</v>
      </c>
      <c r="R3954" s="1">
        <v>-1.590311026051918</v>
      </c>
      <c r="S3954" s="1">
        <v>-2.0007750531595798</v>
      </c>
      <c r="T3954" s="1">
        <v>-2.1605127275960672</v>
      </c>
      <c r="U3954" s="1">
        <v>-1.9064324899812819</v>
      </c>
      <c r="V3954" s="1">
        <v>-0.57591842729057541</v>
      </c>
      <c r="W3954" s="1">
        <v>-0.40202002898079853</v>
      </c>
      <c r="X3954" s="1">
        <v>-0.90788447729372024</v>
      </c>
      <c r="Y3954" s="1">
        <v>-1.5234011127885501</v>
      </c>
      <c r="Z3954" s="1">
        <v>-1.8184750464731669</v>
      </c>
      <c r="AA3954" s="1">
        <v>-2.0874998911041192</v>
      </c>
      <c r="AB3954" s="1">
        <v>-2.6201991250088721</v>
      </c>
      <c r="AC3954" s="1">
        <v>-2.3084627652765559</v>
      </c>
      <c r="AD3954" s="1">
        <v>-0.9321982114791294</v>
      </c>
      <c r="AE3954" s="1">
        <v>0.29833620164529528</v>
      </c>
    </row>
    <row r="3955" spans="1:31" x14ac:dyDescent="0.25">
      <c r="A3955">
        <v>29</v>
      </c>
      <c r="B3955">
        <v>34</v>
      </c>
      <c r="C3955">
        <v>2040</v>
      </c>
      <c r="D3955" t="s">
        <v>4</v>
      </c>
      <c r="E3955" t="s">
        <v>41</v>
      </c>
      <c r="F3955">
        <v>0</v>
      </c>
      <c r="G3955">
        <v>0</v>
      </c>
      <c r="H3955" s="2">
        <v>1.6922230701149121E-2</v>
      </c>
      <c r="I3955" s="2">
        <v>2.3003812045732781E-2</v>
      </c>
      <c r="J3955" s="2">
        <v>2.3810202747092241E-2</v>
      </c>
      <c r="K3955" s="2">
        <v>2.3502489203945921E-2</v>
      </c>
      <c r="L3955" s="2">
        <v>2.397171480547957E-2</v>
      </c>
      <c r="M3955" s="2">
        <v>2.4418419534158999E-2</v>
      </c>
      <c r="N3955" s="2">
        <v>1.070546526112826E-2</v>
      </c>
      <c r="O3955" s="2">
        <v>6.7763790004239004E-3</v>
      </c>
      <c r="P3955" s="2">
        <v>1.4255355889170139E-2</v>
      </c>
      <c r="Q3955" s="2">
        <v>1.8646019990527792E-2</v>
      </c>
      <c r="R3955" s="2">
        <v>1.292935793538145E-2</v>
      </c>
      <c r="S3955" s="2">
        <v>1.6266463846825851E-2</v>
      </c>
      <c r="T3955" s="2">
        <v>1.7565144126797289E-2</v>
      </c>
      <c r="U3955" s="2">
        <v>1.54994511380592E-2</v>
      </c>
      <c r="V3955" s="2">
        <v>4.6822636365087432E-3</v>
      </c>
      <c r="W3955" s="2">
        <v>3.2684555201690931E-3</v>
      </c>
      <c r="X3955" s="2">
        <v>7.3811746121440671E-3</v>
      </c>
      <c r="Y3955" s="2">
        <v>1.238537490071992E-2</v>
      </c>
      <c r="Z3955" s="2">
        <v>1.478434997132656E-2</v>
      </c>
      <c r="AA3955" s="2">
        <v>1.6971543830114792E-2</v>
      </c>
      <c r="AB3955" s="2">
        <v>2.130243191064124E-2</v>
      </c>
      <c r="AC3955" s="2">
        <v>1.8767989961598019E-2</v>
      </c>
      <c r="AD3955" s="2">
        <v>7.5788472477978002E-3</v>
      </c>
      <c r="AE3955" s="2">
        <v>2.4254975743519952E-3</v>
      </c>
    </row>
    <row r="3956" spans="1:31" x14ac:dyDescent="0.25">
      <c r="A3956">
        <v>34</v>
      </c>
      <c r="B3956">
        <v>29</v>
      </c>
      <c r="C3956">
        <v>2040</v>
      </c>
      <c r="D3956" t="s">
        <v>4</v>
      </c>
      <c r="E3956" t="s">
        <v>40</v>
      </c>
      <c r="F3956">
        <v>0</v>
      </c>
      <c r="G3956">
        <v>0</v>
      </c>
      <c r="H3956" s="1">
        <v>-2.2803538728168982</v>
      </c>
      <c r="I3956" s="1">
        <v>-3.0386678815821702</v>
      </c>
      <c r="J3956" s="1">
        <v>-3.1413388197812102</v>
      </c>
      <c r="K3956" s="1">
        <v>-3.1080766868756058</v>
      </c>
      <c r="L3956" s="1">
        <v>-3.1574746687830042</v>
      </c>
      <c r="M3956" s="1">
        <v>-3.2022965055253998</v>
      </c>
      <c r="N3956" s="1">
        <v>-1.450829143605489</v>
      </c>
      <c r="O3956" s="1">
        <v>0.67256849908335492</v>
      </c>
      <c r="P3956" s="1">
        <v>1.624589711284842</v>
      </c>
      <c r="Q3956" s="1">
        <v>2.114565961182425</v>
      </c>
      <c r="R3956" s="1">
        <v>1.353477519691151</v>
      </c>
      <c r="S3956" s="1">
        <v>1.7621007765393919</v>
      </c>
      <c r="T3956" s="1">
        <v>1.9146364624048531</v>
      </c>
      <c r="U3956" s="1">
        <v>1.648042453650757</v>
      </c>
      <c r="V3956" s="1">
        <v>0.29733814033417738</v>
      </c>
      <c r="W3956" s="1">
        <v>0.13728333236922019</v>
      </c>
      <c r="X3956" s="1">
        <v>0.69731656235708783</v>
      </c>
      <c r="Y3956" s="1">
        <v>1.380463314222327</v>
      </c>
      <c r="Z3956" s="1">
        <v>1.7142653836147439</v>
      </c>
      <c r="AA3956" s="1">
        <v>2.03631513834718</v>
      </c>
      <c r="AB3956" s="1">
        <v>2.6138682526104642</v>
      </c>
      <c r="AC3956" s="1">
        <v>2.305156690629087</v>
      </c>
      <c r="AD3956" s="1">
        <v>0.90489463584476626</v>
      </c>
      <c r="AE3956" s="1">
        <v>-0.38736263323555092</v>
      </c>
    </row>
    <row r="3957" spans="1:31" x14ac:dyDescent="0.25">
      <c r="A3957">
        <v>34</v>
      </c>
      <c r="B3957">
        <v>29</v>
      </c>
      <c r="C3957">
        <v>2040</v>
      </c>
      <c r="D3957" t="s">
        <v>4</v>
      </c>
      <c r="E3957" t="s">
        <v>41</v>
      </c>
      <c r="F3957">
        <v>0</v>
      </c>
      <c r="G3957">
        <v>0</v>
      </c>
      <c r="H3957" s="2">
        <v>1.8539462380625191E-2</v>
      </c>
      <c r="I3957" s="2">
        <v>2.4704616923432281E-2</v>
      </c>
      <c r="J3957" s="2">
        <v>2.5539339998221219E-2</v>
      </c>
      <c r="K3957" s="2">
        <v>2.5268916153460209E-2</v>
      </c>
      <c r="L3957" s="2">
        <v>2.567052576246345E-2</v>
      </c>
      <c r="M3957" s="2">
        <v>2.6034930939230889E-2</v>
      </c>
      <c r="N3957" s="2">
        <v>1.179535889110154E-2</v>
      </c>
      <c r="O3957" s="2">
        <v>5.4680365779134548E-3</v>
      </c>
      <c r="P3957" s="2">
        <v>1.3208046433210101E-2</v>
      </c>
      <c r="Q3957" s="2">
        <v>1.7191593180344921E-2</v>
      </c>
      <c r="R3957" s="2">
        <v>1.100388227391179E-2</v>
      </c>
      <c r="S3957" s="2">
        <v>1.4326022573491E-2</v>
      </c>
      <c r="T3957" s="2">
        <v>1.556615010085247E-2</v>
      </c>
      <c r="U3957" s="2">
        <v>1.339871913537201E-2</v>
      </c>
      <c r="V3957" s="2">
        <v>2.417383254749409E-3</v>
      </c>
      <c r="W3957" s="2">
        <v>1.1161246534082941E-3</v>
      </c>
      <c r="X3957" s="2">
        <v>5.6692403443665681E-3</v>
      </c>
      <c r="Y3957" s="2">
        <v>1.1223278977417289E-2</v>
      </c>
      <c r="Z3957" s="2">
        <v>1.3937116939957269E-2</v>
      </c>
      <c r="AA3957" s="2">
        <v>1.6555407628838861E-2</v>
      </c>
      <c r="AB3957" s="2">
        <v>2.1250961403337109E-2</v>
      </c>
      <c r="AC3957" s="2">
        <v>1.8741111305927542E-2</v>
      </c>
      <c r="AD3957" s="2">
        <v>7.3568669580875304E-3</v>
      </c>
      <c r="AE3957" s="2">
        <v>3.1492897011020401E-3</v>
      </c>
    </row>
    <row r="3958" spans="1:31" x14ac:dyDescent="0.25">
      <c r="A3958">
        <v>29</v>
      </c>
      <c r="B3958">
        <v>34</v>
      </c>
      <c r="C3958">
        <v>2040</v>
      </c>
      <c r="D3958" t="s">
        <v>4</v>
      </c>
      <c r="E3958" t="s">
        <v>42</v>
      </c>
      <c r="F3958">
        <v>0</v>
      </c>
      <c r="G3958">
        <v>0</v>
      </c>
      <c r="H3958" s="1">
        <v>24.755718542089841</v>
      </c>
      <c r="I3958" s="1">
        <v>24.349032861160751</v>
      </c>
      <c r="J3958" s="1">
        <v>24.158891890034649</v>
      </c>
      <c r="K3958" s="1">
        <v>23.910328360485401</v>
      </c>
      <c r="L3958" s="1">
        <v>24.34686144035345</v>
      </c>
      <c r="M3958" s="1">
        <v>24.92769501487685</v>
      </c>
      <c r="N3958" s="1">
        <v>27.963816071385661</v>
      </c>
      <c r="O3958" s="1">
        <v>26.383366787316909</v>
      </c>
      <c r="P3958" s="1">
        <v>27.73581948157339</v>
      </c>
      <c r="Q3958" s="1">
        <v>25.21469681684923</v>
      </c>
      <c r="R3958" s="1">
        <v>22.115602619820919</v>
      </c>
      <c r="S3958" s="1">
        <v>22.03268142817403</v>
      </c>
      <c r="T3958" s="1">
        <v>21.591607174340808</v>
      </c>
      <c r="U3958" s="1">
        <v>20.84335065668289</v>
      </c>
      <c r="V3958" s="1">
        <v>19.675537301851769</v>
      </c>
      <c r="W3958" s="1">
        <v>20.5538139011258</v>
      </c>
      <c r="X3958" s="1">
        <v>23.68943282888965</v>
      </c>
      <c r="Y3958" s="1">
        <v>27.102754153693429</v>
      </c>
      <c r="Z3958" s="1">
        <v>28.88212404701359</v>
      </c>
      <c r="AA3958" s="1">
        <v>31.13369134334701</v>
      </c>
      <c r="AB3958" s="1">
        <v>32.95822792322128</v>
      </c>
      <c r="AC3958" s="1">
        <v>33.017671036432937</v>
      </c>
      <c r="AD3958" s="1">
        <v>32.204550282352614</v>
      </c>
      <c r="AE3958" s="1">
        <v>29.76181746286758</v>
      </c>
    </row>
    <row r="3959" spans="1:31" x14ac:dyDescent="0.25">
      <c r="A3959">
        <v>29</v>
      </c>
      <c r="B3959">
        <v>34</v>
      </c>
      <c r="C3959">
        <v>2040</v>
      </c>
      <c r="D3959" t="s">
        <v>4</v>
      </c>
      <c r="E3959" t="s">
        <v>43</v>
      </c>
      <c r="F3959">
        <v>0</v>
      </c>
      <c r="G3959">
        <v>0</v>
      </c>
      <c r="H3959" s="2">
        <v>0.20126600440723449</v>
      </c>
      <c r="I3959" s="2">
        <v>0.19795961675740451</v>
      </c>
      <c r="J3959" s="2">
        <v>0.19641375520353371</v>
      </c>
      <c r="K3959" s="2">
        <v>0.1943929134998813</v>
      </c>
      <c r="L3959" s="2">
        <v>0.19794196292970281</v>
      </c>
      <c r="M3959" s="2">
        <v>0.20266418711281989</v>
      </c>
      <c r="N3959" s="2">
        <v>0.22734809814134679</v>
      </c>
      <c r="O3959" s="2">
        <v>0.21449891697005621</v>
      </c>
      <c r="P3959" s="2">
        <v>0.225494467329865</v>
      </c>
      <c r="Q3959" s="2">
        <v>0.2049975350963352</v>
      </c>
      <c r="R3959" s="2">
        <v>0.17980164731561721</v>
      </c>
      <c r="S3959" s="2">
        <v>0.17912749128596769</v>
      </c>
      <c r="T3959" s="2">
        <v>0.1755415217426082</v>
      </c>
      <c r="U3959" s="2">
        <v>0.16945813542018609</v>
      </c>
      <c r="V3959" s="2">
        <v>0.1599637179012339</v>
      </c>
      <c r="W3959" s="2">
        <v>0.16710417805793329</v>
      </c>
      <c r="X3959" s="2">
        <v>0.19259701486902159</v>
      </c>
      <c r="Y3959" s="2">
        <v>0.22034759474547511</v>
      </c>
      <c r="Z3959" s="2">
        <v>0.23481401664238691</v>
      </c>
      <c r="AA3959" s="2">
        <v>0.25311944181582929</v>
      </c>
      <c r="AB3959" s="2">
        <v>0.26795307254651451</v>
      </c>
      <c r="AC3959" s="2">
        <v>0.26843634988969872</v>
      </c>
      <c r="AD3959" s="2">
        <v>0.26182561205164723</v>
      </c>
      <c r="AE3959" s="2">
        <v>0.2419659956330697</v>
      </c>
    </row>
    <row r="3960" spans="1:31" x14ac:dyDescent="0.25">
      <c r="A3960">
        <v>34</v>
      </c>
      <c r="B3960">
        <v>29</v>
      </c>
      <c r="C3960">
        <v>2040</v>
      </c>
      <c r="D3960" t="s">
        <v>4</v>
      </c>
      <c r="E3960" t="s">
        <v>42</v>
      </c>
      <c r="F3960">
        <v>0</v>
      </c>
      <c r="G3960">
        <v>0</v>
      </c>
      <c r="H3960" s="1">
        <v>24.841715279874009</v>
      </c>
      <c r="I3960" s="1">
        <v>24.440012382108829</v>
      </c>
      <c r="J3960" s="1">
        <v>24.250326955674812</v>
      </c>
      <c r="K3960" s="1">
        <v>24.000983612815759</v>
      </c>
      <c r="L3960" s="1">
        <v>24.43880994584714</v>
      </c>
      <c r="M3960" s="1">
        <v>25.02126898465022</v>
      </c>
      <c r="N3960" s="1">
        <v>28.057892183972161</v>
      </c>
      <c r="O3960" s="1">
        <v>26.457410120423528</v>
      </c>
      <c r="P3960" s="1">
        <v>27.81513285287997</v>
      </c>
      <c r="Q3960" s="1">
        <v>25.271240017471371</v>
      </c>
      <c r="R3960" s="1">
        <v>22.155489131581991</v>
      </c>
      <c r="S3960" s="1">
        <v>22.06741312906491</v>
      </c>
      <c r="T3960" s="1">
        <v>21.621322554902321</v>
      </c>
      <c r="U3960" s="1">
        <v>20.87068286082074</v>
      </c>
      <c r="V3960" s="1">
        <v>19.71340630779763</v>
      </c>
      <c r="W3960" s="1">
        <v>20.598407919866229</v>
      </c>
      <c r="X3960" s="1">
        <v>23.746029348449792</v>
      </c>
      <c r="Y3960" s="1">
        <v>27.17831480890009</v>
      </c>
      <c r="Z3960" s="1">
        <v>28.97012401773717</v>
      </c>
      <c r="AA3960" s="1">
        <v>31.239866268241961</v>
      </c>
      <c r="AB3960" s="1">
        <v>33.080189547223057</v>
      </c>
      <c r="AC3960" s="1">
        <v>33.140644043095087</v>
      </c>
      <c r="AD3960" s="1">
        <v>32.320803076855967</v>
      </c>
      <c r="AE3960" s="1">
        <v>29.862568634785401</v>
      </c>
    </row>
    <row r="3961" spans="1:31" x14ac:dyDescent="0.25">
      <c r="A3961">
        <v>34</v>
      </c>
      <c r="B3961">
        <v>29</v>
      </c>
      <c r="C3961">
        <v>2040</v>
      </c>
      <c r="D3961" t="s">
        <v>4</v>
      </c>
      <c r="E3961" t="s">
        <v>43</v>
      </c>
      <c r="F3961">
        <v>0</v>
      </c>
      <c r="G3961">
        <v>0</v>
      </c>
      <c r="H3961" s="2">
        <v>0.20196516487702451</v>
      </c>
      <c r="I3961" s="2">
        <v>0.19869928765942141</v>
      </c>
      <c r="J3961" s="2">
        <v>0.19715712972093341</v>
      </c>
      <c r="K3961" s="2">
        <v>0.1951299480716728</v>
      </c>
      <c r="L3961" s="2">
        <v>0.1986895117548548</v>
      </c>
      <c r="M3961" s="2">
        <v>0.20342495109471731</v>
      </c>
      <c r="N3961" s="2">
        <v>0.22811294458513959</v>
      </c>
      <c r="O3961" s="2">
        <v>0.2151008952879962</v>
      </c>
      <c r="P3961" s="2">
        <v>0.22613929148682901</v>
      </c>
      <c r="Q3961" s="2">
        <v>0.2054572359144014</v>
      </c>
      <c r="R3961" s="2">
        <v>0.18012592789904061</v>
      </c>
      <c r="S3961" s="2">
        <v>0.17940986283792609</v>
      </c>
      <c r="T3961" s="2">
        <v>0.1757831102024579</v>
      </c>
      <c r="U3961" s="2">
        <v>0.1696803484619572</v>
      </c>
      <c r="V3961" s="2">
        <v>0.16027159599835469</v>
      </c>
      <c r="W3961" s="2">
        <v>0.16746673105582299</v>
      </c>
      <c r="X3961" s="2">
        <v>0.19305714917438849</v>
      </c>
      <c r="Y3961" s="2">
        <v>0.2209619090154479</v>
      </c>
      <c r="Z3961" s="2">
        <v>0.2355294635588388</v>
      </c>
      <c r="AA3961" s="2">
        <v>0.25398265258733299</v>
      </c>
      <c r="AB3961" s="2">
        <v>0.2689446304652281</v>
      </c>
      <c r="AC3961" s="2">
        <v>0.26943613043166742</v>
      </c>
      <c r="AD3961" s="2">
        <v>0.2627707567224063</v>
      </c>
      <c r="AE3961" s="2">
        <v>0.24278511085191379</v>
      </c>
    </row>
    <row r="3962" spans="1:31" x14ac:dyDescent="0.25">
      <c r="A3962">
        <v>34</v>
      </c>
      <c r="B3962">
        <v>35</v>
      </c>
      <c r="C3962">
        <v>2040</v>
      </c>
      <c r="D3962" t="s">
        <v>4</v>
      </c>
      <c r="E3962" t="s">
        <v>36</v>
      </c>
      <c r="F3962">
        <v>0</v>
      </c>
      <c r="G3962">
        <v>0</v>
      </c>
      <c r="H3962" s="1">
        <v>5.6124224892256747</v>
      </c>
      <c r="I3962" s="1">
        <v>6.2978219071185153</v>
      </c>
      <c r="J3962" s="1">
        <v>5.514312211711287</v>
      </c>
      <c r="K3962" s="1">
        <v>5.5966168080966119</v>
      </c>
      <c r="L3962" s="1">
        <v>6.1480108923892427</v>
      </c>
      <c r="M3962" s="1">
        <v>6.3012586113196587</v>
      </c>
      <c r="N3962" s="1">
        <v>7.9671570746509914</v>
      </c>
      <c r="O3962" s="1">
        <v>4.2601006741762211</v>
      </c>
      <c r="P3962" s="1">
        <v>7.5146649349162127</v>
      </c>
      <c r="Q3962" s="1">
        <v>6.7939857047331786</v>
      </c>
      <c r="R3962" s="1">
        <v>5.3798960435331908</v>
      </c>
      <c r="S3962" s="1">
        <v>6.1311030734688323</v>
      </c>
      <c r="T3962" s="1">
        <v>5.9659697090128194</v>
      </c>
      <c r="U3962" s="1">
        <v>5.4621959623351666</v>
      </c>
      <c r="V3962" s="1">
        <v>5.972606843332926</v>
      </c>
      <c r="W3962" s="1">
        <v>4.9351633983699648</v>
      </c>
      <c r="X3962" s="1">
        <v>5.5340292963245723</v>
      </c>
      <c r="Y3962" s="1">
        <v>6.1773404037976567</v>
      </c>
      <c r="Z3962" s="1">
        <v>3.3069800281013131</v>
      </c>
      <c r="AA3962" s="1">
        <v>-0.41627249289225909</v>
      </c>
      <c r="AB3962" s="1">
        <v>-2.0951444575800511</v>
      </c>
      <c r="AC3962" s="1">
        <v>-3.0177374607821692</v>
      </c>
      <c r="AD3962" s="1">
        <v>-2.6810647164450292</v>
      </c>
      <c r="AE3962" s="1">
        <v>0.98702880883030675</v>
      </c>
    </row>
    <row r="3963" spans="1:31" x14ac:dyDescent="0.25">
      <c r="A3963">
        <v>34</v>
      </c>
      <c r="B3963">
        <v>35</v>
      </c>
      <c r="C3963">
        <v>2040</v>
      </c>
      <c r="D3963" t="s">
        <v>4</v>
      </c>
      <c r="E3963" t="s">
        <v>39</v>
      </c>
      <c r="F3963">
        <v>0</v>
      </c>
      <c r="G3963">
        <v>0</v>
      </c>
      <c r="H3963" s="2">
        <v>4.5629451131916063E-2</v>
      </c>
      <c r="I3963" s="2">
        <v>5.1201804122914758E-2</v>
      </c>
      <c r="J3963" s="2">
        <v>4.4831806599278753E-2</v>
      </c>
      <c r="K3963" s="2">
        <v>4.5500949659322047E-2</v>
      </c>
      <c r="L3963" s="2">
        <v>4.998382839340848E-2</v>
      </c>
      <c r="M3963" s="2">
        <v>5.1229744807476899E-2</v>
      </c>
      <c r="N3963" s="2">
        <v>6.477363475326009E-2</v>
      </c>
      <c r="O3963" s="2">
        <v>3.4634964830700977E-2</v>
      </c>
      <c r="P3963" s="2">
        <v>6.1094836869237501E-2</v>
      </c>
      <c r="Q3963" s="2">
        <v>5.5235656136042102E-2</v>
      </c>
      <c r="R3963" s="2">
        <v>4.3738992223847077E-2</v>
      </c>
      <c r="S3963" s="2">
        <v>4.9846366450966108E-2</v>
      </c>
      <c r="T3963" s="2">
        <v>4.8503818772461939E-2</v>
      </c>
      <c r="U3963" s="2">
        <v>4.4408097254757459E-2</v>
      </c>
      <c r="V3963" s="2">
        <v>4.8557779214088832E-2</v>
      </c>
      <c r="W3963" s="2">
        <v>4.0123279661544428E-2</v>
      </c>
      <c r="X3963" s="2">
        <v>4.4992108100199768E-2</v>
      </c>
      <c r="Y3963" s="2">
        <v>5.0222279705672009E-2</v>
      </c>
      <c r="Z3963" s="2">
        <v>2.688601648862856E-2</v>
      </c>
      <c r="AA3963" s="2">
        <v>3.3843292105061721E-3</v>
      </c>
      <c r="AB3963" s="2">
        <v>1.7033694777073581E-2</v>
      </c>
      <c r="AC3963" s="2">
        <v>2.4534450900668039E-2</v>
      </c>
      <c r="AD3963" s="2">
        <v>2.1797274117439262E-2</v>
      </c>
      <c r="AE3963" s="2">
        <v>8.0246244620350137E-3</v>
      </c>
    </row>
    <row r="3964" spans="1:31" x14ac:dyDescent="0.25">
      <c r="A3964">
        <v>35</v>
      </c>
      <c r="B3964">
        <v>34</v>
      </c>
      <c r="C3964">
        <v>2040</v>
      </c>
      <c r="D3964" t="s">
        <v>4</v>
      </c>
      <c r="E3964" t="s">
        <v>36</v>
      </c>
      <c r="F3964">
        <v>0</v>
      </c>
      <c r="G3964">
        <v>0</v>
      </c>
      <c r="H3964" s="1">
        <v>-5.6091092534175644</v>
      </c>
      <c r="I3964" s="1">
        <v>-6.2936879442094567</v>
      </c>
      <c r="J3964" s="1">
        <v>-5.5111204392401643</v>
      </c>
      <c r="K3964" s="1">
        <v>-5.5933320849950077</v>
      </c>
      <c r="L3964" s="1">
        <v>-6.1440734133508688</v>
      </c>
      <c r="M3964" s="1">
        <v>-6.297137449393718</v>
      </c>
      <c r="N3964" s="1">
        <v>-7.9606316782161484</v>
      </c>
      <c r="O3964" s="1">
        <v>-4.2582252734195754</v>
      </c>
      <c r="P3964" s="1">
        <v>-7.5087997787423229</v>
      </c>
      <c r="Q3964" s="1">
        <v>-6.7891663030126326</v>
      </c>
      <c r="R3964" s="1">
        <v>-5.3768625578254978</v>
      </c>
      <c r="S3964" s="1">
        <v>-6.127171318670829</v>
      </c>
      <c r="T3964" s="1">
        <v>-5.9622446409979704</v>
      </c>
      <c r="U3964" s="1">
        <v>-5.4590688934888139</v>
      </c>
      <c r="V3964" s="1">
        <v>-5.9688753230414981</v>
      </c>
      <c r="W3964" s="1">
        <v>-4.9326093386911927</v>
      </c>
      <c r="X3964" s="1">
        <v>-5.5308260373101774</v>
      </c>
      <c r="Y3964" s="1">
        <v>-6.1733891596394832</v>
      </c>
      <c r="Z3964" s="1">
        <v>-3.305842458922458</v>
      </c>
      <c r="AA3964" s="1">
        <v>0.41629678232015033</v>
      </c>
      <c r="AB3964" s="1">
        <v>2.0955993333260978</v>
      </c>
      <c r="AC3964" s="1">
        <v>3.0186800579924098</v>
      </c>
      <c r="AD3964" s="1">
        <v>2.681806818128333</v>
      </c>
      <c r="AE3964" s="1">
        <v>-0.98687605696483915</v>
      </c>
    </row>
    <row r="3965" spans="1:31" x14ac:dyDescent="0.25">
      <c r="A3965">
        <v>35</v>
      </c>
      <c r="B3965">
        <v>34</v>
      </c>
      <c r="C3965">
        <v>2040</v>
      </c>
      <c r="D3965" t="s">
        <v>4</v>
      </c>
      <c r="E3965" t="s">
        <v>39</v>
      </c>
      <c r="F3965">
        <v>0</v>
      </c>
      <c r="G3965">
        <v>0</v>
      </c>
      <c r="H3965" s="2">
        <v>4.5602514255427343E-2</v>
      </c>
      <c r="I3965" s="2">
        <v>5.1168194668369568E-2</v>
      </c>
      <c r="J3965" s="2">
        <v>4.4805857229594827E-2</v>
      </c>
      <c r="K3965" s="2">
        <v>4.5474244593455337E-2</v>
      </c>
      <c r="L3965" s="2">
        <v>4.9951816368706249E-2</v>
      </c>
      <c r="M3965" s="2">
        <v>5.1196239425965177E-2</v>
      </c>
      <c r="N3965" s="2">
        <v>6.4720582749724781E-2</v>
      </c>
      <c r="O3965" s="2">
        <v>3.4619717670077849E-2</v>
      </c>
      <c r="P3965" s="2">
        <v>6.1047152672701811E-2</v>
      </c>
      <c r="Q3965" s="2">
        <v>5.5196474008232778E-2</v>
      </c>
      <c r="R3965" s="2">
        <v>4.3714329738418677E-2</v>
      </c>
      <c r="S3965" s="2">
        <v>4.9814400964803489E-2</v>
      </c>
      <c r="T3965" s="2">
        <v>4.8473533666650158E-2</v>
      </c>
      <c r="U3965" s="2">
        <v>4.4382673930803362E-2</v>
      </c>
      <c r="V3965" s="2">
        <v>4.8527441650743887E-2</v>
      </c>
      <c r="W3965" s="2">
        <v>4.0102514948708881E-2</v>
      </c>
      <c r="X3965" s="2">
        <v>4.496606534398518E-2</v>
      </c>
      <c r="Y3965" s="2">
        <v>5.0190155769426703E-2</v>
      </c>
      <c r="Z3965" s="2">
        <v>2.6876767958719169E-2</v>
      </c>
      <c r="AA3965" s="2">
        <v>3.384526685529677E-3</v>
      </c>
      <c r="AB3965" s="2">
        <v>1.703739295387072E-2</v>
      </c>
      <c r="AC3965" s="2">
        <v>2.4542114292621219E-2</v>
      </c>
      <c r="AD3965" s="2">
        <v>2.180330746445799E-2</v>
      </c>
      <c r="AE3965" s="2">
        <v>8.0233825769499122E-3</v>
      </c>
    </row>
    <row r="3966" spans="1:31" x14ac:dyDescent="0.25">
      <c r="A3966">
        <v>34</v>
      </c>
      <c r="B3966">
        <v>35</v>
      </c>
      <c r="C3966">
        <v>2040</v>
      </c>
      <c r="D3966" t="s">
        <v>4</v>
      </c>
      <c r="E3966" t="s">
        <v>40</v>
      </c>
      <c r="F3966">
        <v>0</v>
      </c>
      <c r="G3966">
        <v>0</v>
      </c>
      <c r="H3966" s="1">
        <v>0.69912264773971167</v>
      </c>
      <c r="I3966" s="1">
        <v>0.6852996452425455</v>
      </c>
      <c r="J3966" s="1">
        <v>0.70094769939276647</v>
      </c>
      <c r="K3966" s="1">
        <v>0.69548662551901852</v>
      </c>
      <c r="L3966" s="1">
        <v>0.64164598716231203</v>
      </c>
      <c r="M3966" s="1">
        <v>0.61369858348194195</v>
      </c>
      <c r="N3966" s="1">
        <v>0.37778763441659491</v>
      </c>
      <c r="O3966" s="1">
        <v>-0.36290657950532668</v>
      </c>
      <c r="P3966" s="1">
        <v>-0.59910709634689452</v>
      </c>
      <c r="Q3966" s="1">
        <v>-0.59987574052273385</v>
      </c>
      <c r="R3966" s="1">
        <v>-0.60260115311586548</v>
      </c>
      <c r="S3966" s="1">
        <v>-0.59956164722127681</v>
      </c>
      <c r="T3966" s="1">
        <v>-0.57918003527903283</v>
      </c>
      <c r="U3966" s="1">
        <v>-0.587433686355331</v>
      </c>
      <c r="V3966" s="1">
        <v>-0.61462746438204419</v>
      </c>
      <c r="W3966" s="1">
        <v>-0.63552647685445351</v>
      </c>
      <c r="X3966" s="1">
        <v>-0.6796542419103152</v>
      </c>
      <c r="Y3966" s="1">
        <v>-0.19189884844257291</v>
      </c>
      <c r="Z3966" s="1">
        <v>5.7168929865433073E-2</v>
      </c>
      <c r="AA3966" s="1">
        <v>4.7562694666415287E-2</v>
      </c>
      <c r="AB3966" s="1">
        <v>-4.1677896457381361E-2</v>
      </c>
      <c r="AC3966" s="1">
        <v>-3.9413308657735603E-2</v>
      </c>
      <c r="AD3966" s="1">
        <v>-5.2209687531684652E-2</v>
      </c>
      <c r="AE3966" s="1">
        <v>0.51343719407000776</v>
      </c>
    </row>
    <row r="3967" spans="1:31" x14ac:dyDescent="0.25">
      <c r="A3967">
        <v>34</v>
      </c>
      <c r="B3967">
        <v>35</v>
      </c>
      <c r="C3967">
        <v>2040</v>
      </c>
      <c r="D3967" t="s">
        <v>4</v>
      </c>
      <c r="E3967" t="s">
        <v>41</v>
      </c>
      <c r="F3967">
        <v>0</v>
      </c>
      <c r="G3967">
        <v>0</v>
      </c>
      <c r="H3967" s="2">
        <v>5.6839239653635092E-3</v>
      </c>
      <c r="I3967" s="2">
        <v>5.571541831240207E-3</v>
      </c>
      <c r="J3967" s="2">
        <v>5.6987617836810282E-3</v>
      </c>
      <c r="K3967" s="2">
        <v>5.6543628090977112E-3</v>
      </c>
      <c r="L3967" s="2">
        <v>5.2166340419700164E-3</v>
      </c>
      <c r="M3967" s="2">
        <v>4.9894193779019668E-3</v>
      </c>
      <c r="N3967" s="2">
        <v>3.0714441822487391E-3</v>
      </c>
      <c r="O3967" s="2">
        <v>2.950459995978265E-3</v>
      </c>
      <c r="P3967" s="2">
        <v>4.8707894011942648E-3</v>
      </c>
      <c r="Q3967" s="2">
        <v>4.8770385408352336E-3</v>
      </c>
      <c r="R3967" s="2">
        <v>4.8991963667956544E-3</v>
      </c>
      <c r="S3967" s="2">
        <v>4.8744849367583481E-3</v>
      </c>
      <c r="T3967" s="2">
        <v>4.7087807746262833E-3</v>
      </c>
      <c r="U3967" s="2">
        <v>4.7758836289051301E-3</v>
      </c>
      <c r="V3967" s="2">
        <v>4.9969712551385702E-3</v>
      </c>
      <c r="W3967" s="2">
        <v>5.1668819256459634E-3</v>
      </c>
      <c r="X3967" s="2">
        <v>5.5256442431732954E-3</v>
      </c>
      <c r="Y3967" s="2">
        <v>1.5601532393705109E-3</v>
      </c>
      <c r="Z3967" s="2">
        <v>4.6478804768644772E-4</v>
      </c>
      <c r="AA3967" s="2">
        <v>3.8668857452370161E-4</v>
      </c>
      <c r="AB3967" s="2">
        <v>3.3884468664537688E-4</v>
      </c>
      <c r="AC3967" s="2">
        <v>3.2043340372142772E-4</v>
      </c>
      <c r="AD3967" s="2">
        <v>4.2446900432263938E-4</v>
      </c>
      <c r="AE3967" s="2">
        <v>4.1742861306504698E-3</v>
      </c>
    </row>
    <row r="3968" spans="1:31" x14ac:dyDescent="0.25">
      <c r="A3968">
        <v>35</v>
      </c>
      <c r="B3968">
        <v>34</v>
      </c>
      <c r="C3968">
        <v>2040</v>
      </c>
      <c r="D3968" t="s">
        <v>4</v>
      </c>
      <c r="E3968" t="s">
        <v>40</v>
      </c>
      <c r="F3968">
        <v>0</v>
      </c>
      <c r="G3968">
        <v>0</v>
      </c>
      <c r="H3968" s="1">
        <v>-1.0930320619128771</v>
      </c>
      <c r="I3968" s="1">
        <v>-1.077768853719143</v>
      </c>
      <c r="J3968" s="1">
        <v>-1.096540218564239</v>
      </c>
      <c r="K3968" s="1">
        <v>-1.090701703632883</v>
      </c>
      <c r="L3968" s="1">
        <v>-1.0346054200724011</v>
      </c>
      <c r="M3968" s="1">
        <v>-1.006693215891169</v>
      </c>
      <c r="N3968" s="1">
        <v>-0.76188406610912152</v>
      </c>
      <c r="O3968" s="1">
        <v>-3.3512427724937538E-2</v>
      </c>
      <c r="P3968" s="1">
        <v>0.21777895701842051</v>
      </c>
      <c r="Q3968" s="1">
        <v>0.2168230257937297</v>
      </c>
      <c r="R3968" s="1">
        <v>0.21411098618494401</v>
      </c>
      <c r="S3968" s="1">
        <v>0.2138687629944919</v>
      </c>
      <c r="T3968" s="1">
        <v>0.19310657961548361</v>
      </c>
      <c r="U3968" s="1">
        <v>0.1994986055309112</v>
      </c>
      <c r="V3968" s="1">
        <v>0.2280663642514662</v>
      </c>
      <c r="W3968" s="1">
        <v>0.24474146649962081</v>
      </c>
      <c r="X3968" s="1">
        <v>0.29016925407604982</v>
      </c>
      <c r="Y3968" s="1">
        <v>-0.19600559223720321</v>
      </c>
      <c r="Z3968" s="1">
        <v>-0.45528295911781641</v>
      </c>
      <c r="AA3968" s="1">
        <v>-0.45009921123808738</v>
      </c>
      <c r="AB3968" s="1">
        <v>-0.36041107564525082</v>
      </c>
      <c r="AC3968" s="1">
        <v>-0.36034218366038562</v>
      </c>
      <c r="AD3968" s="1">
        <v>-0.34934301400201823</v>
      </c>
      <c r="AE3968" s="1">
        <v>-0.91738093685314936</v>
      </c>
    </row>
    <row r="3969" spans="1:31" x14ac:dyDescent="0.25">
      <c r="A3969">
        <v>35</v>
      </c>
      <c r="B3969">
        <v>34</v>
      </c>
      <c r="C3969">
        <v>2040</v>
      </c>
      <c r="D3969" t="s">
        <v>4</v>
      </c>
      <c r="E3969" t="s">
        <v>41</v>
      </c>
      <c r="F3969">
        <v>0</v>
      </c>
      <c r="G3969">
        <v>0</v>
      </c>
      <c r="H3969" s="2">
        <v>8.8864395277469723E-3</v>
      </c>
      <c r="I3969" s="2">
        <v>8.7623484042206792E-3</v>
      </c>
      <c r="J3969" s="2">
        <v>8.9149611265385304E-3</v>
      </c>
      <c r="K3969" s="2">
        <v>8.8674935254705912E-3</v>
      </c>
      <c r="L3969" s="2">
        <v>8.4114261794504177E-3</v>
      </c>
      <c r="M3969" s="2">
        <v>8.1844976901721059E-3</v>
      </c>
      <c r="N3969" s="2">
        <v>6.1941793992611504E-3</v>
      </c>
      <c r="O3969" s="2">
        <v>2.724587619913621E-4</v>
      </c>
      <c r="P3969" s="2">
        <v>1.7705606261660201E-3</v>
      </c>
      <c r="Q3969" s="2">
        <v>1.762788827591298E-3</v>
      </c>
      <c r="R3969" s="2">
        <v>1.740739725080845E-3</v>
      </c>
      <c r="S3969" s="2">
        <v>1.7387704308495281E-3</v>
      </c>
      <c r="T3969" s="2">
        <v>1.569972191995801E-3</v>
      </c>
      <c r="U3969" s="2">
        <v>1.6219398823651321E-3</v>
      </c>
      <c r="V3969" s="2">
        <v>1.8541980833452531E-3</v>
      </c>
      <c r="W3969" s="2">
        <v>1.9897680203221201E-3</v>
      </c>
      <c r="X3969" s="2">
        <v>2.359099626634551E-3</v>
      </c>
      <c r="Y3969" s="2">
        <v>1.593541400302465E-3</v>
      </c>
      <c r="Z3969" s="2">
        <v>3.7014874725025721E-3</v>
      </c>
      <c r="AA3969" s="2">
        <v>3.6593431807974588E-3</v>
      </c>
      <c r="AB3969" s="2">
        <v>2.9301713467093562E-3</v>
      </c>
      <c r="AC3969" s="2">
        <v>2.9296112492714281E-3</v>
      </c>
      <c r="AD3969" s="2">
        <v>2.840187105707465E-3</v>
      </c>
      <c r="AE3969" s="2">
        <v>7.4583816004321086E-3</v>
      </c>
    </row>
    <row r="3970" spans="1:31" x14ac:dyDescent="0.25">
      <c r="A3970">
        <v>34</v>
      </c>
      <c r="B3970">
        <v>35</v>
      </c>
      <c r="C3970">
        <v>2040</v>
      </c>
      <c r="D3970" t="s">
        <v>4</v>
      </c>
      <c r="E3970" t="s">
        <v>42</v>
      </c>
      <c r="F3970">
        <v>0</v>
      </c>
      <c r="G3970">
        <v>0</v>
      </c>
      <c r="H3970" s="1">
        <v>5.6557986769464046</v>
      </c>
      <c r="I3970" s="1">
        <v>6.3349977409270997</v>
      </c>
      <c r="J3970" s="1">
        <v>5.5586839130780081</v>
      </c>
      <c r="K3970" s="1">
        <v>5.6396650027235964</v>
      </c>
      <c r="L3970" s="1">
        <v>6.1814033605467191</v>
      </c>
      <c r="M3970" s="1">
        <v>6.3310730558174653</v>
      </c>
      <c r="N3970" s="1">
        <v>7.9761090356689213</v>
      </c>
      <c r="O3970" s="1">
        <v>4.2755302524441294</v>
      </c>
      <c r="P3970" s="1">
        <v>7.5385090301035316</v>
      </c>
      <c r="Q3970" s="1">
        <v>6.8204173376844386</v>
      </c>
      <c r="R3970" s="1">
        <v>5.4135394696040269</v>
      </c>
      <c r="S3970" s="1">
        <v>6.1603489403050586</v>
      </c>
      <c r="T3970" s="1">
        <v>5.9940173575094287</v>
      </c>
      <c r="U3970" s="1">
        <v>5.493693026263446</v>
      </c>
      <c r="V3970" s="1">
        <v>6.0041485178999361</v>
      </c>
      <c r="W3970" s="1">
        <v>4.9759151591836464</v>
      </c>
      <c r="X3970" s="1">
        <v>5.5756084996281192</v>
      </c>
      <c r="Y3970" s="1">
        <v>6.1803203503074648</v>
      </c>
      <c r="Z3970" s="1">
        <v>3.3074741409122042</v>
      </c>
      <c r="AA3970" s="1">
        <v>0.41898090441291769</v>
      </c>
      <c r="AB3970" s="1">
        <v>2.0955589576963751</v>
      </c>
      <c r="AC3970" s="1">
        <v>3.0179948295362209</v>
      </c>
      <c r="AD3970" s="1">
        <v>2.6815730206799548</v>
      </c>
      <c r="AE3970" s="1">
        <v>1.112584208819924</v>
      </c>
    </row>
    <row r="3971" spans="1:31" x14ac:dyDescent="0.25">
      <c r="A3971">
        <v>34</v>
      </c>
      <c r="B3971">
        <v>35</v>
      </c>
      <c r="C3971">
        <v>2040</v>
      </c>
      <c r="D3971" t="s">
        <v>4</v>
      </c>
      <c r="E3971" t="s">
        <v>43</v>
      </c>
      <c r="F3971">
        <v>0</v>
      </c>
      <c r="G3971">
        <v>0</v>
      </c>
      <c r="H3971" s="2">
        <v>4.5982103064604922E-2</v>
      </c>
      <c r="I3971" s="2">
        <v>5.1504046674204072E-2</v>
      </c>
      <c r="J3971" s="2">
        <v>4.5192552138845592E-2</v>
      </c>
      <c r="K3971" s="2">
        <v>4.5850934981492647E-2</v>
      </c>
      <c r="L3971" s="2">
        <v>5.0255311874363572E-2</v>
      </c>
      <c r="M3971" s="2">
        <v>5.1472138665182653E-2</v>
      </c>
      <c r="N3971" s="2">
        <v>6.4846414924137577E-2</v>
      </c>
      <c r="O3971" s="2">
        <v>3.4760408556456332E-2</v>
      </c>
      <c r="P3971" s="2">
        <v>6.1288691301654742E-2</v>
      </c>
      <c r="Q3971" s="2">
        <v>5.5450547460849091E-2</v>
      </c>
      <c r="R3971" s="2">
        <v>4.4012516013040869E-2</v>
      </c>
      <c r="S3971" s="2">
        <v>5.0084137726057389E-2</v>
      </c>
      <c r="T3971" s="2">
        <v>4.8731848435036008E-2</v>
      </c>
      <c r="U3971" s="2">
        <v>4.4664170945231271E-2</v>
      </c>
      <c r="V3971" s="2">
        <v>4.8814215592682397E-2</v>
      </c>
      <c r="W3971" s="2">
        <v>4.0454594790110952E-2</v>
      </c>
      <c r="X3971" s="2">
        <v>4.5330150403480637E-2</v>
      </c>
      <c r="Y3971" s="2">
        <v>5.0246506913068818E-2</v>
      </c>
      <c r="Z3971" s="2">
        <v>2.689003366595288E-2</v>
      </c>
      <c r="AA3971" s="2">
        <v>3.4063488163651851E-3</v>
      </c>
      <c r="AB3971" s="2">
        <v>1.703706469671849E-2</v>
      </c>
      <c r="AC3971" s="2">
        <v>2.453654332956277E-2</v>
      </c>
      <c r="AD3971" s="2">
        <v>2.1801406672194761E-2</v>
      </c>
      <c r="AE3971" s="2">
        <v>9.0454000717067034E-3</v>
      </c>
    </row>
    <row r="3972" spans="1:31" x14ac:dyDescent="0.25">
      <c r="A3972">
        <v>35</v>
      </c>
      <c r="B3972">
        <v>34</v>
      </c>
      <c r="C3972">
        <v>2040</v>
      </c>
      <c r="D3972" t="s">
        <v>4</v>
      </c>
      <c r="E3972" t="s">
        <v>42</v>
      </c>
      <c r="F3972">
        <v>0</v>
      </c>
      <c r="G3972">
        <v>0</v>
      </c>
      <c r="H3972" s="1">
        <v>5.714615096849835</v>
      </c>
      <c r="I3972" s="1">
        <v>6.3853029404355226</v>
      </c>
      <c r="J3972" s="1">
        <v>5.6191501979160172</v>
      </c>
      <c r="K3972" s="1">
        <v>5.6986835338823889</v>
      </c>
      <c r="L3972" s="1">
        <v>6.2305735276849257</v>
      </c>
      <c r="M3972" s="1">
        <v>6.3770974030100973</v>
      </c>
      <c r="N3972" s="1">
        <v>7.9970071930947659</v>
      </c>
      <c r="O3972" s="1">
        <v>4.2583571435474079</v>
      </c>
      <c r="P3972" s="1">
        <v>7.5119572543619269</v>
      </c>
      <c r="Q3972" s="1">
        <v>6.7926277179363037</v>
      </c>
      <c r="R3972" s="1">
        <v>5.3811239049245883</v>
      </c>
      <c r="S3972" s="1">
        <v>6.1309027244058623</v>
      </c>
      <c r="T3972" s="1">
        <v>5.9653710119488634</v>
      </c>
      <c r="U3972" s="1">
        <v>5.4627129594612569</v>
      </c>
      <c r="V3972" s="1">
        <v>5.9732308584648406</v>
      </c>
      <c r="W3972" s="1">
        <v>4.9386772797549696</v>
      </c>
      <c r="X3972" s="1">
        <v>5.5384325265366599</v>
      </c>
      <c r="Y3972" s="1">
        <v>6.1764999723583376</v>
      </c>
      <c r="Z3972" s="1">
        <v>3.3370461393390349</v>
      </c>
      <c r="AA3972" s="1">
        <v>0.61310057162529141</v>
      </c>
      <c r="AB3972" s="1">
        <v>2.1263660807312919</v>
      </c>
      <c r="AC3972" s="1">
        <v>3.0401111462981412</v>
      </c>
      <c r="AD3972" s="1">
        <v>2.704464522080412</v>
      </c>
      <c r="AE3972" s="1">
        <v>1.3474094162918819</v>
      </c>
    </row>
    <row r="3973" spans="1:31" x14ac:dyDescent="0.25">
      <c r="A3973">
        <v>35</v>
      </c>
      <c r="B3973">
        <v>34</v>
      </c>
      <c r="C3973">
        <v>2040</v>
      </c>
      <c r="D3973" t="s">
        <v>4</v>
      </c>
      <c r="E3973" t="s">
        <v>43</v>
      </c>
      <c r="F3973">
        <v>0</v>
      </c>
      <c r="G3973">
        <v>0</v>
      </c>
      <c r="H3973" s="2">
        <v>4.646028534024256E-2</v>
      </c>
      <c r="I3973" s="2">
        <v>5.1913032036061159E-2</v>
      </c>
      <c r="J3973" s="2">
        <v>4.5684147950536727E-2</v>
      </c>
      <c r="K3973" s="2">
        <v>4.6330760438068212E-2</v>
      </c>
      <c r="L3973" s="2">
        <v>5.0655069330771747E-2</v>
      </c>
      <c r="M3973" s="2">
        <v>5.1846320349675588E-2</v>
      </c>
      <c r="N3973" s="2">
        <v>6.5016318643046883E-2</v>
      </c>
      <c r="O3973" s="2">
        <v>3.4620789784938273E-2</v>
      </c>
      <c r="P3973" s="2">
        <v>6.1072823206194532E-2</v>
      </c>
      <c r="Q3973" s="2">
        <v>5.5224615592978081E-2</v>
      </c>
      <c r="R3973" s="2">
        <v>4.3748974836785269E-2</v>
      </c>
      <c r="S3973" s="2">
        <v>4.9844737596795627E-2</v>
      </c>
      <c r="T3973" s="2">
        <v>4.8498951316657428E-2</v>
      </c>
      <c r="U3973" s="2">
        <v>4.4412300483424851E-2</v>
      </c>
      <c r="V3973" s="2">
        <v>4.8562852507844242E-2</v>
      </c>
      <c r="W3973" s="2">
        <v>4.0151847802885929E-2</v>
      </c>
      <c r="X3973" s="2">
        <v>4.5027906719810253E-2</v>
      </c>
      <c r="Y3973" s="2">
        <v>5.0215446929742592E-2</v>
      </c>
      <c r="Z3973" s="2">
        <v>2.7130456417390529E-2</v>
      </c>
      <c r="AA3973" s="2">
        <v>4.9845574928885483E-3</v>
      </c>
      <c r="AB3973" s="2">
        <v>1.7287529111636519E-2</v>
      </c>
      <c r="AC3973" s="2">
        <v>2.4716350782911709E-2</v>
      </c>
      <c r="AD3973" s="2">
        <v>2.198751643967814E-2</v>
      </c>
      <c r="AE3973" s="2">
        <v>1.0954548099934E-2</v>
      </c>
    </row>
    <row r="3974" spans="1:31" x14ac:dyDescent="0.25">
      <c r="A3974">
        <v>35</v>
      </c>
      <c r="B3974">
        <v>36</v>
      </c>
      <c r="C3974">
        <v>2040</v>
      </c>
      <c r="D3974" t="s">
        <v>4</v>
      </c>
      <c r="E3974" t="s">
        <v>36</v>
      </c>
      <c r="F3974">
        <v>0</v>
      </c>
      <c r="G3974">
        <v>0</v>
      </c>
      <c r="H3974" s="1">
        <v>-8.7774326730747845</v>
      </c>
      <c r="I3974" s="1">
        <v>-6.7913919703541756</v>
      </c>
      <c r="J3974" s="1">
        <v>-6.0624103759963104</v>
      </c>
      <c r="K3974" s="1">
        <v>-6.1436104278948331</v>
      </c>
      <c r="L3974" s="1">
        <v>-6.416031368231315</v>
      </c>
      <c r="M3974" s="1">
        <v>-6.5681538851705534</v>
      </c>
      <c r="N3974" s="1">
        <v>-8.9690702037415644</v>
      </c>
      <c r="O3974" s="1">
        <v>-13.559054703600181</v>
      </c>
      <c r="P3974" s="1">
        <v>-8.0623674754639794</v>
      </c>
      <c r="Q3974" s="1">
        <v>-7.247017072969812</v>
      </c>
      <c r="R3974" s="1">
        <v>-5.5058134843241424</v>
      </c>
      <c r="S3974" s="1">
        <v>-6.1203685952631517</v>
      </c>
      <c r="T3974" s="1">
        <v>-5.8587022079261146</v>
      </c>
      <c r="U3974" s="1">
        <v>-5.3011700356432243</v>
      </c>
      <c r="V3974" s="1">
        <v>-3.472178414160453</v>
      </c>
      <c r="W3974" s="1">
        <v>-4.735590195040686</v>
      </c>
      <c r="X3974" s="1">
        <v>-5.6655800849001272</v>
      </c>
      <c r="Y3974" s="1">
        <v>-6.5578489037964953</v>
      </c>
      <c r="Z3974" s="1">
        <v>-12.219600504665561</v>
      </c>
      <c r="AA3974" s="1">
        <v>-18.424490665107822</v>
      </c>
      <c r="AB3974" s="1">
        <v>-21.042262998482119</v>
      </c>
      <c r="AC3974" s="1">
        <v>-21.145458427120541</v>
      </c>
      <c r="AD3974" s="1">
        <v>-19.578533780548071</v>
      </c>
      <c r="AE3974" s="1">
        <v>-14.867587188368381</v>
      </c>
    </row>
    <row r="3975" spans="1:31" x14ac:dyDescent="0.25">
      <c r="A3975">
        <v>35</v>
      </c>
      <c r="B3975">
        <v>36</v>
      </c>
      <c r="C3975">
        <v>2040</v>
      </c>
      <c r="D3975" t="s">
        <v>4</v>
      </c>
      <c r="E3975" t="s">
        <v>39</v>
      </c>
      <c r="F3975">
        <v>0</v>
      </c>
      <c r="G3975">
        <v>0</v>
      </c>
      <c r="H3975" s="2">
        <v>7.1361241244510445E-2</v>
      </c>
      <c r="I3975" s="2">
        <v>5.5214568864668093E-2</v>
      </c>
      <c r="J3975" s="2">
        <v>4.9287889235742358E-2</v>
      </c>
      <c r="K3975" s="2">
        <v>4.9948052259307589E-2</v>
      </c>
      <c r="L3975" s="2">
        <v>5.2162856652287107E-2</v>
      </c>
      <c r="M3975" s="2">
        <v>5.3399625082687419E-2</v>
      </c>
      <c r="N3975" s="2">
        <v>7.2919269949118404E-2</v>
      </c>
      <c r="O3975" s="2">
        <v>0.1102362171024405</v>
      </c>
      <c r="P3975" s="2">
        <v>6.5547703052552683E-2</v>
      </c>
      <c r="Q3975" s="2">
        <v>5.8918837991624493E-2</v>
      </c>
      <c r="R3975" s="2">
        <v>4.4762711254667818E-2</v>
      </c>
      <c r="S3975" s="2">
        <v>4.9759094270432118E-2</v>
      </c>
      <c r="T3975" s="2">
        <v>4.7631725267691993E-2</v>
      </c>
      <c r="U3975" s="2">
        <v>4.3098943379213203E-2</v>
      </c>
      <c r="V3975" s="2">
        <v>2.8229092798052469E-2</v>
      </c>
      <c r="W3975" s="2">
        <v>3.8500733293013713E-2</v>
      </c>
      <c r="X3975" s="2">
        <v>4.6061626706505099E-2</v>
      </c>
      <c r="Y3975" s="2">
        <v>5.3315844746312971E-2</v>
      </c>
      <c r="Z3975" s="2">
        <v>9.9346345566386635E-2</v>
      </c>
      <c r="AA3975" s="2">
        <v>0.14979260703339689</v>
      </c>
      <c r="AB3975" s="2">
        <v>0.1710753089307489</v>
      </c>
      <c r="AC3975" s="2">
        <v>0.17191429615545159</v>
      </c>
      <c r="AD3975" s="2">
        <v>0.15917507138656961</v>
      </c>
      <c r="AE3975" s="2">
        <v>0.1208746925883608</v>
      </c>
    </row>
    <row r="3976" spans="1:31" x14ac:dyDescent="0.25">
      <c r="A3976">
        <v>36</v>
      </c>
      <c r="B3976">
        <v>35</v>
      </c>
      <c r="C3976">
        <v>2040</v>
      </c>
      <c r="D3976" t="s">
        <v>4</v>
      </c>
      <c r="E3976" t="s">
        <v>36</v>
      </c>
      <c r="F3976">
        <v>0</v>
      </c>
      <c r="G3976">
        <v>0</v>
      </c>
      <c r="H3976" s="1">
        <v>8.7846050027825342</v>
      </c>
      <c r="I3976" s="1">
        <v>6.7957143159142239</v>
      </c>
      <c r="J3976" s="1">
        <v>6.0658719260347409</v>
      </c>
      <c r="K3976" s="1">
        <v>6.1471643759421521</v>
      </c>
      <c r="L3976" s="1">
        <v>6.4199100790535288</v>
      </c>
      <c r="M3976" s="1">
        <v>6.5722124972447062</v>
      </c>
      <c r="N3976" s="1">
        <v>8.9764773137724969</v>
      </c>
      <c r="O3976" s="1">
        <v>13.576036745557021</v>
      </c>
      <c r="P3976" s="1">
        <v>8.0684129518147927</v>
      </c>
      <c r="Q3976" s="1">
        <v>7.2519273977926497</v>
      </c>
      <c r="R3976" s="1">
        <v>5.5086605047938288</v>
      </c>
      <c r="S3976" s="1">
        <v>6.1238799300142901</v>
      </c>
      <c r="T3976" s="1">
        <v>5.8619258577544358</v>
      </c>
      <c r="U3976" s="1">
        <v>5.303813780070513</v>
      </c>
      <c r="V3976" s="1">
        <v>3.473320833628101</v>
      </c>
      <c r="W3976" s="1">
        <v>4.7376955253433124</v>
      </c>
      <c r="X3976" s="1">
        <v>5.6685755781684923</v>
      </c>
      <c r="Y3976" s="1">
        <v>6.5618366876478964</v>
      </c>
      <c r="Z3976" s="1">
        <v>12.233416991416689</v>
      </c>
      <c r="AA3976" s="1">
        <v>18.45583028508856</v>
      </c>
      <c r="AB3976" s="1">
        <v>21.083033378497451</v>
      </c>
      <c r="AC3976" s="1">
        <v>21.186695491909902</v>
      </c>
      <c r="AD3976" s="1">
        <v>19.613791288992061</v>
      </c>
      <c r="AE3976" s="1">
        <v>14.88796901802281</v>
      </c>
    </row>
    <row r="3977" spans="1:31" x14ac:dyDescent="0.25">
      <c r="A3977">
        <v>36</v>
      </c>
      <c r="B3977">
        <v>35</v>
      </c>
      <c r="C3977">
        <v>2040</v>
      </c>
      <c r="D3977" t="s">
        <v>4</v>
      </c>
      <c r="E3977" t="s">
        <v>39</v>
      </c>
      <c r="F3977">
        <v>0</v>
      </c>
      <c r="G3977">
        <v>0</v>
      </c>
      <c r="H3977" s="2">
        <v>7.1419552868150687E-2</v>
      </c>
      <c r="I3977" s="2">
        <v>5.5249709885481488E-2</v>
      </c>
      <c r="J3977" s="2">
        <v>4.931603191898163E-2</v>
      </c>
      <c r="K3977" s="2">
        <v>4.9976946145871157E-2</v>
      </c>
      <c r="L3977" s="2">
        <v>5.2194390886614053E-2</v>
      </c>
      <c r="M3977" s="2">
        <v>5.3432621928818751E-2</v>
      </c>
      <c r="N3977" s="2">
        <v>7.2979490355873963E-2</v>
      </c>
      <c r="O3977" s="2">
        <v>0.1103742824842034</v>
      </c>
      <c r="P3977" s="2">
        <v>6.5596853266786936E-2</v>
      </c>
      <c r="Q3977" s="2">
        <v>5.8958759331647563E-2</v>
      </c>
      <c r="R3977" s="2">
        <v>4.4785857762551451E-2</v>
      </c>
      <c r="S3977" s="2">
        <v>4.9787641707433251E-2</v>
      </c>
      <c r="T3977" s="2">
        <v>4.7657933802881587E-2</v>
      </c>
      <c r="U3977" s="2">
        <v>4.3120437236345642E-2</v>
      </c>
      <c r="V3977" s="2">
        <v>2.8238380761204069E-2</v>
      </c>
      <c r="W3977" s="2">
        <v>3.8517849799539122E-2</v>
      </c>
      <c r="X3977" s="2">
        <v>4.6085980310312948E-2</v>
      </c>
      <c r="Y3977" s="2">
        <v>5.3348265753234918E-2</v>
      </c>
      <c r="Z3977" s="2">
        <v>9.9458674726964999E-2</v>
      </c>
      <c r="AA3977" s="2">
        <v>0.15004740069177691</v>
      </c>
      <c r="AB3977" s="2">
        <v>0.1714067754349386</v>
      </c>
      <c r="AC3977" s="2">
        <v>0.17224955684479601</v>
      </c>
      <c r="AD3977" s="2">
        <v>0.15946171779668339</v>
      </c>
      <c r="AE3977" s="2">
        <v>0.1210403985205106</v>
      </c>
    </row>
    <row r="3978" spans="1:31" x14ac:dyDescent="0.25">
      <c r="A3978">
        <v>35</v>
      </c>
      <c r="B3978">
        <v>36</v>
      </c>
      <c r="C3978">
        <v>2040</v>
      </c>
      <c r="D3978" t="s">
        <v>4</v>
      </c>
      <c r="E3978" t="s">
        <v>40</v>
      </c>
      <c r="F3978">
        <v>0</v>
      </c>
      <c r="G3978">
        <v>0</v>
      </c>
      <c r="H3978" s="1">
        <v>-1.219215318005533</v>
      </c>
      <c r="I3978" s="1">
        <v>-1.234478526195067</v>
      </c>
      <c r="J3978" s="1">
        <v>-1.2157071613534109</v>
      </c>
      <c r="K3978" s="1">
        <v>-1.221545676284967</v>
      </c>
      <c r="L3978" s="1">
        <v>-1.2776419598463959</v>
      </c>
      <c r="M3978" s="1">
        <v>-1.3055541640261561</v>
      </c>
      <c r="N3978" s="1">
        <v>-0.84026709109371567</v>
      </c>
      <c r="O3978" s="1">
        <v>0.19138476330370011</v>
      </c>
      <c r="P3978" s="1">
        <v>0.29006913524775241</v>
      </c>
      <c r="Q3978" s="1">
        <v>0.29102506647237408</v>
      </c>
      <c r="R3978" s="1">
        <v>0.29373710608397841</v>
      </c>
      <c r="S3978" s="1">
        <v>0.2939793292738257</v>
      </c>
      <c r="T3978" s="1">
        <v>0.31474151265395373</v>
      </c>
      <c r="U3978" s="1">
        <v>0.30834948673637469</v>
      </c>
      <c r="V3978" s="1">
        <v>0.27978172801768691</v>
      </c>
      <c r="W3978" s="1">
        <v>0.26310662576845001</v>
      </c>
      <c r="X3978" s="1">
        <v>0.21767883819080841</v>
      </c>
      <c r="Y3978" s="1">
        <v>-0.3460735855623665</v>
      </c>
      <c r="Z3978" s="1">
        <v>-0.43677197537327689</v>
      </c>
      <c r="AA3978" s="1">
        <v>-0.44195572325146792</v>
      </c>
      <c r="AB3978" s="1">
        <v>-0.53164385884521059</v>
      </c>
      <c r="AC3978" s="1">
        <v>-0.53171275083026825</v>
      </c>
      <c r="AD3978" s="1">
        <v>-0.54271192048630723</v>
      </c>
      <c r="AE3978" s="1">
        <v>-1.0246031376551381</v>
      </c>
    </row>
    <row r="3979" spans="1:31" x14ac:dyDescent="0.25">
      <c r="A3979">
        <v>35</v>
      </c>
      <c r="B3979">
        <v>36</v>
      </c>
      <c r="C3979">
        <v>2040</v>
      </c>
      <c r="D3979" t="s">
        <v>4</v>
      </c>
      <c r="E3979" t="s">
        <v>41</v>
      </c>
      <c r="F3979">
        <v>0</v>
      </c>
      <c r="G3979">
        <v>0</v>
      </c>
      <c r="H3979" s="2">
        <v>9.9123196585815705E-3</v>
      </c>
      <c r="I3979" s="2">
        <v>1.003641078207371E-2</v>
      </c>
      <c r="J3979" s="2">
        <v>9.8837980597838247E-3</v>
      </c>
      <c r="K3979" s="2">
        <v>9.9312656608533927E-3</v>
      </c>
      <c r="L3979" s="2">
        <v>1.038733300688127E-2</v>
      </c>
      <c r="M3979" s="2">
        <v>1.0614261496147611E-2</v>
      </c>
      <c r="N3979" s="2">
        <v>6.8314397649895586E-3</v>
      </c>
      <c r="O3979" s="2">
        <v>1.555973685395936E-3</v>
      </c>
      <c r="P3979" s="2">
        <v>2.358285652420751E-3</v>
      </c>
      <c r="Q3979" s="2">
        <v>2.3660574509949111E-3</v>
      </c>
      <c r="R3979" s="2">
        <v>2.3881065535282802E-3</v>
      </c>
      <c r="S3979" s="2">
        <v>2.39007584775468E-3</v>
      </c>
      <c r="T3979" s="2">
        <v>2.5588740866175101E-3</v>
      </c>
      <c r="U3979" s="2">
        <v>2.506906396230689E-3</v>
      </c>
      <c r="V3979" s="2">
        <v>2.2746481952657469E-3</v>
      </c>
      <c r="W3979" s="2">
        <v>2.1390782582800809E-3</v>
      </c>
      <c r="X3979" s="2">
        <v>1.769746651957792E-3</v>
      </c>
      <c r="Y3979" s="2">
        <v>2.813606386685907E-3</v>
      </c>
      <c r="Z3979" s="2">
        <v>3.5509916697014391E-3</v>
      </c>
      <c r="AA3979" s="2">
        <v>3.593135961394048E-3</v>
      </c>
      <c r="AB3979" s="2">
        <v>4.3223077954895172E-3</v>
      </c>
      <c r="AC3979" s="2">
        <v>4.3228678929290096E-3</v>
      </c>
      <c r="AD3979" s="2">
        <v>4.4122920364740416E-3</v>
      </c>
      <c r="AE3979" s="2">
        <v>8.3301068102043761E-3</v>
      </c>
    </row>
    <row r="3980" spans="1:31" x14ac:dyDescent="0.25">
      <c r="A3980">
        <v>36</v>
      </c>
      <c r="B3980">
        <v>35</v>
      </c>
      <c r="C3980">
        <v>2040</v>
      </c>
      <c r="D3980" t="s">
        <v>4</v>
      </c>
      <c r="E3980" t="s">
        <v>40</v>
      </c>
      <c r="F3980">
        <v>0</v>
      </c>
      <c r="G3980">
        <v>0</v>
      </c>
      <c r="H3980" s="1">
        <v>0.88169330325016848</v>
      </c>
      <c r="I3980" s="1">
        <v>0.88587405957291776</v>
      </c>
      <c r="J3980" s="1">
        <v>0.86414720617088736</v>
      </c>
      <c r="K3980" s="1">
        <v>0.87036440093624523</v>
      </c>
      <c r="L3980" s="1">
        <v>0.92763747575802313</v>
      </c>
      <c r="M3980" s="1">
        <v>0.95558557500354735</v>
      </c>
      <c r="N3980" s="1">
        <v>0.50270707929461722</v>
      </c>
      <c r="O3980" s="1">
        <v>-0.4926460542040566</v>
      </c>
      <c r="P3980" s="1">
        <v>-0.62789682254035462</v>
      </c>
      <c r="Q3980" s="1">
        <v>-0.63120228278289625</v>
      </c>
      <c r="R3980" s="1">
        <v>-0.64058854255450837</v>
      </c>
      <c r="S3980" s="1">
        <v>-0.63871449768294164</v>
      </c>
      <c r="T3980" s="1">
        <v>-0.6601907528336719</v>
      </c>
      <c r="U3980" s="1">
        <v>-0.6556855238598438</v>
      </c>
      <c r="V3980" s="1">
        <v>-0.63289962900777219</v>
      </c>
      <c r="W3980" s="1">
        <v>-0.6131543401405315</v>
      </c>
      <c r="X3980" s="1">
        <v>-0.56543290219032527</v>
      </c>
      <c r="Y3980" s="1">
        <v>9.3205846255391134E-4</v>
      </c>
      <c r="Z3980" s="1">
        <v>0.12513789404614911</v>
      </c>
      <c r="AA3980" s="1">
        <v>0.19071572024546429</v>
      </c>
      <c r="AB3980" s="1">
        <v>0.31233522712106399</v>
      </c>
      <c r="AC3980" s="1">
        <v>0.31461126628865299</v>
      </c>
      <c r="AD3980" s="1">
        <v>0.30374388596100738</v>
      </c>
      <c r="AE3980" s="1">
        <v>0.73352638648190238</v>
      </c>
    </row>
    <row r="3981" spans="1:31" x14ac:dyDescent="0.25">
      <c r="A3981">
        <v>36</v>
      </c>
      <c r="B3981">
        <v>35</v>
      </c>
      <c r="C3981">
        <v>2040</v>
      </c>
      <c r="D3981" t="s">
        <v>4</v>
      </c>
      <c r="E3981" t="s">
        <v>41</v>
      </c>
      <c r="F3981">
        <v>0</v>
      </c>
      <c r="G3981">
        <v>0</v>
      </c>
      <c r="H3981" s="2">
        <v>7.1682382378062482E-3</v>
      </c>
      <c r="I3981" s="2">
        <v>7.2022281266090884E-3</v>
      </c>
      <c r="J3981" s="2">
        <v>7.0255870420397343E-3</v>
      </c>
      <c r="K3981" s="2">
        <v>7.076133340945083E-3</v>
      </c>
      <c r="L3981" s="2">
        <v>7.5417680955936839E-3</v>
      </c>
      <c r="M3981" s="2">
        <v>7.7689884146629863E-3</v>
      </c>
      <c r="N3981" s="2">
        <v>4.0870494251594898E-3</v>
      </c>
      <c r="O3981" s="2">
        <v>4.0052524732037123E-3</v>
      </c>
      <c r="P3981" s="2">
        <v>5.1048522157752414E-3</v>
      </c>
      <c r="Q3981" s="2">
        <v>5.131725876283709E-3</v>
      </c>
      <c r="R3981" s="2">
        <v>5.2080369313374656E-3</v>
      </c>
      <c r="S3981" s="2">
        <v>5.1928007941702574E-3</v>
      </c>
      <c r="T3981" s="2">
        <v>5.3674044945826987E-3</v>
      </c>
      <c r="U3981" s="2">
        <v>5.3307766167466977E-3</v>
      </c>
      <c r="V3981" s="2">
        <v>5.1455254390875794E-3</v>
      </c>
      <c r="W3981" s="2">
        <v>4.984994635288874E-3</v>
      </c>
      <c r="X3981" s="2">
        <v>4.5970154649619937E-3</v>
      </c>
      <c r="Y3981" s="2">
        <v>7.5777110776740762E-6</v>
      </c>
      <c r="Z3981" s="2">
        <v>1.017381252407716E-3</v>
      </c>
      <c r="AA3981" s="2">
        <v>1.5505343109387341E-3</v>
      </c>
      <c r="AB3981" s="2">
        <v>2.5393107896021462E-3</v>
      </c>
      <c r="AC3981" s="2">
        <v>2.5578151730784801E-3</v>
      </c>
      <c r="AD3981" s="2">
        <v>2.4694624874878651E-3</v>
      </c>
      <c r="AE3981" s="2">
        <v>5.9636291583894507E-3</v>
      </c>
    </row>
    <row r="3982" spans="1:31" x14ac:dyDescent="0.25">
      <c r="A3982">
        <v>35</v>
      </c>
      <c r="B3982">
        <v>36</v>
      </c>
      <c r="C3982">
        <v>2040</v>
      </c>
      <c r="D3982" t="s">
        <v>4</v>
      </c>
      <c r="E3982" t="s">
        <v>42</v>
      </c>
      <c r="F3982">
        <v>0</v>
      </c>
      <c r="G3982">
        <v>0</v>
      </c>
      <c r="H3982" s="1">
        <v>8.8617047074487925</v>
      </c>
      <c r="I3982" s="1">
        <v>6.9026764466131478</v>
      </c>
      <c r="J3982" s="1">
        <v>6.1831030615018614</v>
      </c>
      <c r="K3982" s="1">
        <v>6.2638744343248636</v>
      </c>
      <c r="L3982" s="1">
        <v>6.5420048529245483</v>
      </c>
      <c r="M3982" s="1">
        <v>6.6966496947717866</v>
      </c>
      <c r="N3982" s="1">
        <v>9.0083444152640961</v>
      </c>
      <c r="O3982" s="1">
        <v>13.560405325168089</v>
      </c>
      <c r="P3982" s="1">
        <v>8.0675838646178821</v>
      </c>
      <c r="Q3982" s="1">
        <v>7.2528581983402374</v>
      </c>
      <c r="R3982" s="1">
        <v>5.5136434062837374</v>
      </c>
      <c r="S3982" s="1">
        <v>6.1274248741150421</v>
      </c>
      <c r="T3982" s="1">
        <v>5.8671503969939298</v>
      </c>
      <c r="U3982" s="1">
        <v>5.3101302387768392</v>
      </c>
      <c r="V3982" s="1">
        <v>3.483432323886078</v>
      </c>
      <c r="W3982" s="1">
        <v>4.7428935885057282</v>
      </c>
      <c r="X3982" s="1">
        <v>5.6697602925532076</v>
      </c>
      <c r="Y3982" s="1">
        <v>6.566974126007266</v>
      </c>
      <c r="Z3982" s="1">
        <v>12.22740390483991</v>
      </c>
      <c r="AA3982" s="1">
        <v>18.429790588337131</v>
      </c>
      <c r="AB3982" s="1">
        <v>21.048978058089599</v>
      </c>
      <c r="AC3982" s="1">
        <v>21.152142457502471</v>
      </c>
      <c r="AD3982" s="1">
        <v>19.586054253593289</v>
      </c>
      <c r="AE3982" s="1">
        <v>14.902850747203651</v>
      </c>
    </row>
    <row r="3983" spans="1:31" x14ac:dyDescent="0.25">
      <c r="A3983">
        <v>35</v>
      </c>
      <c r="B3983">
        <v>36</v>
      </c>
      <c r="C3983">
        <v>2040</v>
      </c>
      <c r="D3983" t="s">
        <v>4</v>
      </c>
      <c r="E3983" t="s">
        <v>43</v>
      </c>
      <c r="F3983">
        <v>0</v>
      </c>
      <c r="G3983">
        <v>0</v>
      </c>
      <c r="H3983" s="2">
        <v>7.2046379735356034E-2</v>
      </c>
      <c r="I3983" s="2">
        <v>5.6119320704171943E-2</v>
      </c>
      <c r="J3983" s="2">
        <v>5.0269130581315949E-2</v>
      </c>
      <c r="K3983" s="2">
        <v>5.0925808409145241E-2</v>
      </c>
      <c r="L3983" s="2">
        <v>5.3187031324589823E-2</v>
      </c>
      <c r="M3983" s="2">
        <v>5.444430646155924E-2</v>
      </c>
      <c r="N3983" s="2">
        <v>7.3238572481821917E-2</v>
      </c>
      <c r="O3983" s="2">
        <v>0.1102471977655942</v>
      </c>
      <c r="P3983" s="2">
        <v>6.5590112720470592E-2</v>
      </c>
      <c r="Q3983" s="2">
        <v>5.8966326815774288E-2</v>
      </c>
      <c r="R3983" s="2">
        <v>4.4826369156778352E-2</v>
      </c>
      <c r="S3983" s="2">
        <v>4.9816462391179213E-2</v>
      </c>
      <c r="T3983" s="2">
        <v>4.7700409731657963E-2</v>
      </c>
      <c r="U3983" s="2">
        <v>4.3171790559161302E-2</v>
      </c>
      <c r="V3983" s="2">
        <v>2.8320587999073801E-2</v>
      </c>
      <c r="W3983" s="2">
        <v>3.8560110475656328E-2</v>
      </c>
      <c r="X3983" s="2">
        <v>4.6095612134578932E-2</v>
      </c>
      <c r="Y3983" s="2">
        <v>5.3390033544774521E-2</v>
      </c>
      <c r="Z3983" s="2">
        <v>9.9409787844226882E-2</v>
      </c>
      <c r="AA3983" s="2">
        <v>0.14983569584013931</v>
      </c>
      <c r="AB3983" s="2">
        <v>0.17112990291129759</v>
      </c>
      <c r="AC3983" s="2">
        <v>0.17196863786587371</v>
      </c>
      <c r="AD3983" s="2">
        <v>0.15923621344384789</v>
      </c>
      <c r="AE3983" s="2">
        <v>0.12116138818864761</v>
      </c>
    </row>
    <row r="3984" spans="1:31" x14ac:dyDescent="0.25">
      <c r="A3984">
        <v>36</v>
      </c>
      <c r="B3984">
        <v>35</v>
      </c>
      <c r="C3984">
        <v>2040</v>
      </c>
      <c r="D3984" t="s">
        <v>4</v>
      </c>
      <c r="E3984" t="s">
        <v>42</v>
      </c>
      <c r="F3984">
        <v>0</v>
      </c>
      <c r="G3984">
        <v>0</v>
      </c>
      <c r="H3984" s="1">
        <v>8.8287410277971183</v>
      </c>
      <c r="I3984" s="1">
        <v>6.8532113576735476</v>
      </c>
      <c r="J3984" s="1">
        <v>6.1271161745954652</v>
      </c>
      <c r="K3984" s="1">
        <v>6.2084751795645747</v>
      </c>
      <c r="L3984" s="1">
        <v>6.4865828222234088</v>
      </c>
      <c r="M3984" s="1">
        <v>6.6413192138380426</v>
      </c>
      <c r="N3984" s="1">
        <v>8.9905427740623765</v>
      </c>
      <c r="O3984" s="1">
        <v>13.5849723537237</v>
      </c>
      <c r="P3984" s="1">
        <v>8.0928080405239431</v>
      </c>
      <c r="Q3984" s="1">
        <v>7.2793452524692084</v>
      </c>
      <c r="R3984" s="1">
        <v>5.5457816615809454</v>
      </c>
      <c r="S3984" s="1">
        <v>6.1570984730457408</v>
      </c>
      <c r="T3984" s="1">
        <v>5.8989852171316013</v>
      </c>
      <c r="U3984" s="1">
        <v>5.3441897533550602</v>
      </c>
      <c r="V3984" s="1">
        <v>3.5305126474370798</v>
      </c>
      <c r="W3984" s="1">
        <v>4.7772080900554474</v>
      </c>
      <c r="X3984" s="1">
        <v>5.6967063687965904</v>
      </c>
      <c r="Y3984" s="1">
        <v>6.5618367538437647</v>
      </c>
      <c r="Z3984" s="1">
        <v>12.23405700405262</v>
      </c>
      <c r="AA3984" s="1">
        <v>18.456815651621511</v>
      </c>
      <c r="AB3984" s="1">
        <v>21.085346801343771</v>
      </c>
      <c r="AC3984" s="1">
        <v>21.189031268932311</v>
      </c>
      <c r="AD3984" s="1">
        <v>19.61614307340767</v>
      </c>
      <c r="AE3984" s="1">
        <v>14.906028392609221</v>
      </c>
    </row>
    <row r="3985" spans="1:31" x14ac:dyDescent="0.25">
      <c r="A3985">
        <v>36</v>
      </c>
      <c r="B3985">
        <v>35</v>
      </c>
      <c r="C3985">
        <v>2040</v>
      </c>
      <c r="D3985" t="s">
        <v>4</v>
      </c>
      <c r="E3985" t="s">
        <v>43</v>
      </c>
      <c r="F3985">
        <v>0</v>
      </c>
      <c r="G3985">
        <v>0</v>
      </c>
      <c r="H3985" s="2">
        <v>7.177838233981397E-2</v>
      </c>
      <c r="I3985" s="2">
        <v>5.5717165509541047E-2</v>
      </c>
      <c r="J3985" s="2">
        <v>4.9813952638987517E-2</v>
      </c>
      <c r="K3985" s="2">
        <v>5.0475407963939629E-2</v>
      </c>
      <c r="L3985" s="2">
        <v>5.2736445709133398E-2</v>
      </c>
      <c r="M3985" s="2">
        <v>5.3994465153154821E-2</v>
      </c>
      <c r="N3985" s="2">
        <v>7.3093843691564034E-2</v>
      </c>
      <c r="O3985" s="2">
        <v>0.1104469297050707</v>
      </c>
      <c r="P3985" s="2">
        <v>6.5795187321332868E-2</v>
      </c>
      <c r="Q3985" s="2">
        <v>5.9181668719261858E-2</v>
      </c>
      <c r="R3985" s="2">
        <v>4.5087655785210942E-2</v>
      </c>
      <c r="S3985" s="2">
        <v>5.0057711162973501E-2</v>
      </c>
      <c r="T3985" s="2">
        <v>4.7959229407573988E-2</v>
      </c>
      <c r="U3985" s="2">
        <v>4.3448697181748458E-2</v>
      </c>
      <c r="V3985" s="2">
        <v>2.8703354857212031E-2</v>
      </c>
      <c r="W3985" s="2">
        <v>3.8839090163052419E-2</v>
      </c>
      <c r="X3985" s="2">
        <v>4.6314685925175528E-2</v>
      </c>
      <c r="Y3985" s="2">
        <v>5.3348266291412719E-2</v>
      </c>
      <c r="Z3985" s="2">
        <v>9.9463878081728629E-2</v>
      </c>
      <c r="AA3985" s="2">
        <v>0.1500554118018009</v>
      </c>
      <c r="AB3985" s="2">
        <v>0.17142558375076239</v>
      </c>
      <c r="AC3985" s="2">
        <v>0.1722685469018887</v>
      </c>
      <c r="AD3985" s="2">
        <v>0.15948083799518431</v>
      </c>
      <c r="AE3985" s="2">
        <v>0.12118722270413999</v>
      </c>
    </row>
    <row r="3986" spans="1:31" x14ac:dyDescent="0.25">
      <c r="A3986">
        <v>42</v>
      </c>
      <c r="B3986">
        <v>72</v>
      </c>
      <c r="C3986">
        <v>2040</v>
      </c>
      <c r="D3986" t="s">
        <v>4</v>
      </c>
      <c r="E3986" t="s">
        <v>36</v>
      </c>
      <c r="F3986">
        <v>0</v>
      </c>
      <c r="G3986">
        <v>0</v>
      </c>
      <c r="H3986" s="1">
        <v>-16.632887226511389</v>
      </c>
      <c r="I3986" s="1">
        <v>-16.115013682136951</v>
      </c>
      <c r="J3986" s="1">
        <v>-16.793016581288509</v>
      </c>
      <c r="K3986" s="1">
        <v>-16.21869550735126</v>
      </c>
      <c r="L3986" s="1">
        <v>-16.38024235034138</v>
      </c>
      <c r="M3986" s="1">
        <v>-16.24673253419245</v>
      </c>
      <c r="N3986" s="1">
        <v>-19.408723239702621</v>
      </c>
      <c r="O3986" s="1">
        <v>-19.833784504411589</v>
      </c>
      <c r="P3986" s="1">
        <v>-19.211545195623671</v>
      </c>
      <c r="Q3986" s="1">
        <v>-17.500522602908589</v>
      </c>
      <c r="R3986" s="1">
        <v>-14.78486218362089</v>
      </c>
      <c r="S3986" s="1">
        <v>-14.717738891683821</v>
      </c>
      <c r="T3986" s="1">
        <v>-14.06370471026599</v>
      </c>
      <c r="U3986" s="1">
        <v>-13.63153655422745</v>
      </c>
      <c r="V3986" s="1">
        <v>-12.93289683481721</v>
      </c>
      <c r="W3986" s="1">
        <v>-13.58235080955426</v>
      </c>
      <c r="X3986" s="1">
        <v>-15.869184562524209</v>
      </c>
      <c r="Y3986" s="1">
        <v>-18.841914461676229</v>
      </c>
      <c r="Z3986" s="1">
        <v>-22.009120883882989</v>
      </c>
      <c r="AA3986" s="1">
        <v>-25.183208252300211</v>
      </c>
      <c r="AB3986" s="1">
        <v>-27.286834699242409</v>
      </c>
      <c r="AC3986" s="1">
        <v>-29.28573365818886</v>
      </c>
      <c r="AD3986" s="1">
        <v>-29.127987339903541</v>
      </c>
      <c r="AE3986" s="1">
        <v>-24.304377047379681</v>
      </c>
    </row>
    <row r="3987" spans="1:31" x14ac:dyDescent="0.25">
      <c r="A3987">
        <v>42</v>
      </c>
      <c r="B3987">
        <v>72</v>
      </c>
      <c r="C3987">
        <v>2040</v>
      </c>
      <c r="D3987" t="s">
        <v>4</v>
      </c>
      <c r="E3987" t="s">
        <v>39</v>
      </c>
      <c r="F3987">
        <v>0</v>
      </c>
      <c r="G3987">
        <v>0</v>
      </c>
      <c r="H3987" s="2">
        <v>0.18480985807234879</v>
      </c>
      <c r="I3987" s="2">
        <v>0.17905570757929951</v>
      </c>
      <c r="J3987" s="2">
        <v>0.18658907312542791</v>
      </c>
      <c r="K3987" s="2">
        <v>0.18020772785945849</v>
      </c>
      <c r="L3987" s="2">
        <v>0.18200269278157091</v>
      </c>
      <c r="M3987" s="2">
        <v>0.18051925037991609</v>
      </c>
      <c r="N3987" s="2">
        <v>0.2156524804411403</v>
      </c>
      <c r="O3987" s="2">
        <v>0.22037538338235099</v>
      </c>
      <c r="P3987" s="2">
        <v>0.21346161328470739</v>
      </c>
      <c r="Q3987" s="2">
        <v>0.19445025114342879</v>
      </c>
      <c r="R3987" s="2">
        <v>0.16427624648467659</v>
      </c>
      <c r="S3987" s="2">
        <v>0.1635304321298203</v>
      </c>
      <c r="T3987" s="2">
        <v>0.15626338566962211</v>
      </c>
      <c r="U3987" s="2">
        <v>0.15146151726919391</v>
      </c>
      <c r="V3987" s="2">
        <v>0.14369885372019131</v>
      </c>
      <c r="W3987" s="2">
        <v>0.15091500899504731</v>
      </c>
      <c r="X3987" s="2">
        <v>0.1763242729169357</v>
      </c>
      <c r="Y3987" s="2">
        <v>0.2093546051297358</v>
      </c>
      <c r="Z3987" s="2">
        <v>0.24454578759869991</v>
      </c>
      <c r="AA3987" s="2">
        <v>0.27981342502555789</v>
      </c>
      <c r="AB3987" s="2">
        <v>0.3031870522138046</v>
      </c>
      <c r="AC3987" s="2">
        <v>0.32539704064654279</v>
      </c>
      <c r="AD3987" s="2">
        <v>0.32364430377670611</v>
      </c>
      <c r="AE3987" s="2">
        <v>0.27004863385977429</v>
      </c>
    </row>
    <row r="3988" spans="1:31" x14ac:dyDescent="0.25">
      <c r="A3988">
        <v>72</v>
      </c>
      <c r="B3988">
        <v>42</v>
      </c>
      <c r="C3988">
        <v>2040</v>
      </c>
      <c r="D3988" t="s">
        <v>4</v>
      </c>
      <c r="E3988" t="s">
        <v>36</v>
      </c>
      <c r="F3988">
        <v>0</v>
      </c>
      <c r="G3988">
        <v>0</v>
      </c>
      <c r="H3988" s="1">
        <v>16.75279699154899</v>
      </c>
      <c r="I3988" s="1">
        <v>16.227279865412129</v>
      </c>
      <c r="J3988" s="1">
        <v>16.915416408833099</v>
      </c>
      <c r="K3988" s="1">
        <v>16.332874858052261</v>
      </c>
      <c r="L3988" s="1">
        <v>16.495975112348361</v>
      </c>
      <c r="M3988" s="1">
        <v>16.360617629423231</v>
      </c>
      <c r="N3988" s="1">
        <v>19.57187188172399</v>
      </c>
      <c r="O3988" s="1">
        <v>20.004847909996649</v>
      </c>
      <c r="P3988" s="1">
        <v>19.372218401422138</v>
      </c>
      <c r="Q3988" s="1">
        <v>17.633990008413939</v>
      </c>
      <c r="R3988" s="1">
        <v>14.879998472599089</v>
      </c>
      <c r="S3988" s="1">
        <v>14.81187414572725</v>
      </c>
      <c r="T3988" s="1">
        <v>14.14974512903893</v>
      </c>
      <c r="U3988" s="1">
        <v>13.712366966954431</v>
      </c>
      <c r="V3988" s="1">
        <v>13.00543891733389</v>
      </c>
      <c r="W3988" s="1">
        <v>13.662437244087741</v>
      </c>
      <c r="X3988" s="1">
        <v>15.97853327419273</v>
      </c>
      <c r="Y3988" s="1">
        <v>18.996156146398981</v>
      </c>
      <c r="Z3988" s="1">
        <v>22.22015366938718</v>
      </c>
      <c r="AA3988" s="1">
        <v>25.460009119875298</v>
      </c>
      <c r="AB3988" s="1">
        <v>27.61115489661697</v>
      </c>
      <c r="AC3988" s="1">
        <v>29.661283738466601</v>
      </c>
      <c r="AD3988" s="1">
        <v>29.498687330652711</v>
      </c>
      <c r="AE3988" s="1">
        <v>24.561293326278161</v>
      </c>
    </row>
    <row r="3989" spans="1:31" x14ac:dyDescent="0.25">
      <c r="A3989">
        <v>72</v>
      </c>
      <c r="B3989">
        <v>42</v>
      </c>
      <c r="C3989">
        <v>2040</v>
      </c>
      <c r="D3989" t="s">
        <v>4</v>
      </c>
      <c r="E3989" t="s">
        <v>39</v>
      </c>
      <c r="F3989">
        <v>0</v>
      </c>
      <c r="G3989">
        <v>0</v>
      </c>
      <c r="H3989" s="2">
        <v>0.18614218879498881</v>
      </c>
      <c r="I3989" s="2">
        <v>0.18030310961569029</v>
      </c>
      <c r="J3989" s="2">
        <v>0.18794907120925661</v>
      </c>
      <c r="K3989" s="2">
        <v>0.18147638731169169</v>
      </c>
      <c r="L3989" s="2">
        <v>0.18328861235942631</v>
      </c>
      <c r="M3989" s="2">
        <v>0.18178464032692479</v>
      </c>
      <c r="N3989" s="2">
        <v>0.21746524313026649</v>
      </c>
      <c r="O3989" s="2">
        <v>0.2222760878888517</v>
      </c>
      <c r="P3989" s="2">
        <v>0.21524687112691271</v>
      </c>
      <c r="Q3989" s="2">
        <v>0.1959332223157105</v>
      </c>
      <c r="R3989" s="2">
        <v>0.1653333163622121</v>
      </c>
      <c r="S3989" s="2">
        <v>0.16457637939696951</v>
      </c>
      <c r="T3989" s="2">
        <v>0.15721939032265481</v>
      </c>
      <c r="U3989" s="2">
        <v>0.15235963296616031</v>
      </c>
      <c r="V3989" s="2">
        <v>0.1445048768592655</v>
      </c>
      <c r="W3989" s="2">
        <v>0.15180485826764151</v>
      </c>
      <c r="X3989" s="2">
        <v>0.17753925860214151</v>
      </c>
      <c r="Y3989" s="2">
        <v>0.21106840162665541</v>
      </c>
      <c r="Z3989" s="2">
        <v>0.24689059632652419</v>
      </c>
      <c r="AA3989" s="2">
        <v>0.28288899022083658</v>
      </c>
      <c r="AB3989" s="2">
        <v>0.30679060996241081</v>
      </c>
      <c r="AC3989" s="2">
        <v>0.32956981931629548</v>
      </c>
      <c r="AD3989" s="2">
        <v>0.32776319256280789</v>
      </c>
      <c r="AE3989" s="2">
        <v>0.2729032591808685</v>
      </c>
    </row>
    <row r="3990" spans="1:31" x14ac:dyDescent="0.25">
      <c r="A3990">
        <v>42</v>
      </c>
      <c r="B3990">
        <v>72</v>
      </c>
      <c r="C3990">
        <v>2040</v>
      </c>
      <c r="D3990" t="s">
        <v>4</v>
      </c>
      <c r="E3990" t="s">
        <v>40</v>
      </c>
      <c r="F3990">
        <v>0</v>
      </c>
      <c r="G3990">
        <v>0</v>
      </c>
      <c r="H3990" s="1">
        <v>1.6149090254803251</v>
      </c>
      <c r="I3990" s="1">
        <v>1.6693015754987479</v>
      </c>
      <c r="J3990" s="1">
        <v>2.0437922777065172</v>
      </c>
      <c r="K3990" s="1">
        <v>1.9706350791056759</v>
      </c>
      <c r="L3990" s="1">
        <v>1.5700823796894841</v>
      </c>
      <c r="M3990" s="1">
        <v>1.730769680574419</v>
      </c>
      <c r="N3990" s="1">
        <v>2.0605050773826039</v>
      </c>
      <c r="O3990" s="1">
        <v>1.377032563476666</v>
      </c>
      <c r="P3990" s="1">
        <v>0.39390429055607129</v>
      </c>
      <c r="Q3990" s="1">
        <v>-0.27490010849978708</v>
      </c>
      <c r="R3990" s="1">
        <v>0.1544239875914406</v>
      </c>
      <c r="S3990" s="1">
        <v>-0.2233300594026176</v>
      </c>
      <c r="T3990" s="1">
        <v>-0.4770788895163629</v>
      </c>
      <c r="U3990" s="1">
        <v>-0.55366133288946151</v>
      </c>
      <c r="V3990" s="1">
        <v>-0.43650730074313721</v>
      </c>
      <c r="W3990" s="1">
        <v>0.146165673147923</v>
      </c>
      <c r="X3990" s="1">
        <v>0.2177912579535882</v>
      </c>
      <c r="Y3990" s="1">
        <v>0.37305097024380729</v>
      </c>
      <c r="Z3990" s="1">
        <v>0.92930008022624466</v>
      </c>
      <c r="AA3990" s="1">
        <v>1.2797285833709049</v>
      </c>
      <c r="AB3990" s="1">
        <v>1.049256903286601</v>
      </c>
      <c r="AC3990" s="1">
        <v>1.5292403996937971</v>
      </c>
      <c r="AD3990" s="1">
        <v>1.9082005190743629</v>
      </c>
      <c r="AE3990" s="1">
        <v>1.9291283134356121</v>
      </c>
    </row>
    <row r="3991" spans="1:31" x14ac:dyDescent="0.25">
      <c r="A3991">
        <v>42</v>
      </c>
      <c r="B3991">
        <v>72</v>
      </c>
      <c r="C3991">
        <v>2040</v>
      </c>
      <c r="D3991" t="s">
        <v>4</v>
      </c>
      <c r="E3991" t="s">
        <v>41</v>
      </c>
      <c r="F3991">
        <v>0</v>
      </c>
      <c r="G3991">
        <v>0</v>
      </c>
      <c r="H3991" s="2">
        <v>1.7943433616448061E-2</v>
      </c>
      <c r="I3991" s="2">
        <v>1.8547795283319419E-2</v>
      </c>
      <c r="J3991" s="2">
        <v>2.270880308562797E-2</v>
      </c>
      <c r="K3991" s="2">
        <v>2.18959453233964E-2</v>
      </c>
      <c r="L3991" s="2">
        <v>1.744535977432761E-2</v>
      </c>
      <c r="M3991" s="2">
        <v>1.9230774228604659E-2</v>
      </c>
      <c r="N3991" s="2">
        <v>2.289450085980671E-2</v>
      </c>
      <c r="O3991" s="2">
        <v>1.530036181640739E-2</v>
      </c>
      <c r="P3991" s="2">
        <v>4.3767143395119041E-3</v>
      </c>
      <c r="Q3991" s="2">
        <v>3.0544456499976341E-3</v>
      </c>
      <c r="R3991" s="2">
        <v>1.7158220843493401E-3</v>
      </c>
      <c r="S3991" s="2">
        <v>2.4814451044735289E-3</v>
      </c>
      <c r="T3991" s="2">
        <v>5.3008765501818102E-3</v>
      </c>
      <c r="U3991" s="2">
        <v>6.1517925876606837E-3</v>
      </c>
      <c r="V3991" s="2">
        <v>4.8500811193681924E-3</v>
      </c>
      <c r="W3991" s="2">
        <v>1.624063034976922E-3</v>
      </c>
      <c r="X3991" s="2">
        <v>2.4199028661509802E-3</v>
      </c>
      <c r="Y3991" s="2">
        <v>4.1450107804867466E-3</v>
      </c>
      <c r="Z3991" s="2">
        <v>1.032555644695827E-2</v>
      </c>
      <c r="AA3991" s="2">
        <v>1.4219206481898949E-2</v>
      </c>
      <c r="AB3991" s="2">
        <v>1.165841003651779E-2</v>
      </c>
      <c r="AC3991" s="2">
        <v>1.6991559996597749E-2</v>
      </c>
      <c r="AD3991" s="2">
        <v>2.120222798971514E-2</v>
      </c>
      <c r="AE3991" s="2">
        <v>2.1434759038173459E-2</v>
      </c>
    </row>
    <row r="3992" spans="1:31" x14ac:dyDescent="0.25">
      <c r="A3992">
        <v>72</v>
      </c>
      <c r="B3992">
        <v>42</v>
      </c>
      <c r="C3992">
        <v>2040</v>
      </c>
      <c r="D3992" t="s">
        <v>4</v>
      </c>
      <c r="E3992" t="s">
        <v>40</v>
      </c>
      <c r="F3992">
        <v>0</v>
      </c>
      <c r="G3992">
        <v>0</v>
      </c>
      <c r="H3992" s="1">
        <v>-2.3921475091612008</v>
      </c>
      <c r="I3992" s="1">
        <v>-2.4679127981276898</v>
      </c>
      <c r="J3992" s="1">
        <v>-2.8207453368344222</v>
      </c>
      <c r="K3992" s="1">
        <v>-2.7657709909157608</v>
      </c>
      <c r="L3992" s="1">
        <v>-2.3613530760807291</v>
      </c>
      <c r="M3992" s="1">
        <v>-2.5286275488912731</v>
      </c>
      <c r="N3992" s="1">
        <v>-2.7450424448355801</v>
      </c>
      <c r="O3992" s="1">
        <v>-2.0320207685467269</v>
      </c>
      <c r="P3992" s="1">
        <v>-1.064439968831002</v>
      </c>
      <c r="Q3992" s="1">
        <v>-0.45251170290759868</v>
      </c>
      <c r="R3992" s="1">
        <v>-0.9680744758136135</v>
      </c>
      <c r="S3992" s="1">
        <v>-0.59271100943106625</v>
      </c>
      <c r="T3992" s="1">
        <v>-0.35541319421076922</v>
      </c>
      <c r="U3992" s="1">
        <v>-0.29027264368223638</v>
      </c>
      <c r="V3992" s="1">
        <v>-0.42834990994789068</v>
      </c>
      <c r="W3992" s="1">
        <v>-0.99545665423604746</v>
      </c>
      <c r="X3992" s="1">
        <v>-1.0029160913940089</v>
      </c>
      <c r="Y3992" s="1">
        <v>-1.0596731366000729</v>
      </c>
      <c r="Z3992" s="1">
        <v>-1.4906271758151599</v>
      </c>
      <c r="AA3992" s="1">
        <v>-1.695724994184596</v>
      </c>
      <c r="AB3992" s="1">
        <v>-1.3616774760124919</v>
      </c>
      <c r="AC3992" s="1">
        <v>-1.7251381136784469</v>
      </c>
      <c r="AD3992" s="1">
        <v>-2.1186800005044328</v>
      </c>
      <c r="AE3992" s="1">
        <v>-2.3967406706026249</v>
      </c>
    </row>
    <row r="3993" spans="1:31" x14ac:dyDescent="0.25">
      <c r="A3993">
        <v>72</v>
      </c>
      <c r="B3993">
        <v>42</v>
      </c>
      <c r="C3993">
        <v>2040</v>
      </c>
      <c r="D3993" t="s">
        <v>4</v>
      </c>
      <c r="E3993" t="s">
        <v>41</v>
      </c>
      <c r="F3993">
        <v>0</v>
      </c>
      <c r="G3993">
        <v>0</v>
      </c>
      <c r="H3993" s="2">
        <v>2.6579416768457789E-2</v>
      </c>
      <c r="I3993" s="2">
        <v>2.742125331252989E-2</v>
      </c>
      <c r="J3993" s="2">
        <v>3.1341614853715803E-2</v>
      </c>
      <c r="K3993" s="2">
        <v>3.0730788787952899E-2</v>
      </c>
      <c r="L3993" s="2">
        <v>2.623725640089699E-2</v>
      </c>
      <c r="M3993" s="2">
        <v>2.8095861654347468E-2</v>
      </c>
      <c r="N3993" s="2">
        <v>3.0500471609284222E-2</v>
      </c>
      <c r="O3993" s="2">
        <v>2.2578008539408081E-2</v>
      </c>
      <c r="P3993" s="2">
        <v>1.1827110764788909E-2</v>
      </c>
      <c r="Q3993" s="2">
        <v>5.02790781008443E-3</v>
      </c>
      <c r="R3993" s="2">
        <v>1.075638306459571E-2</v>
      </c>
      <c r="S3993" s="2">
        <v>6.5856778825674027E-3</v>
      </c>
      <c r="T3993" s="2">
        <v>3.9490354912307688E-3</v>
      </c>
      <c r="U3993" s="2">
        <v>3.2252515964692938E-3</v>
      </c>
      <c r="V3993" s="2">
        <v>4.7594434438654534E-3</v>
      </c>
      <c r="W3993" s="2">
        <v>1.1060629491511639E-2</v>
      </c>
      <c r="X3993" s="2">
        <v>1.1143512126600089E-2</v>
      </c>
      <c r="Y3993" s="2">
        <v>1.177414596222303E-2</v>
      </c>
      <c r="Z3993" s="2">
        <v>1.6562524175724E-2</v>
      </c>
      <c r="AA3993" s="2">
        <v>1.8841388824273279E-2</v>
      </c>
      <c r="AB3993" s="2">
        <v>1.512974973347213E-2</v>
      </c>
      <c r="AC3993" s="2">
        <v>1.9168201263093858E-2</v>
      </c>
      <c r="AD3993" s="2">
        <v>2.3540888894493701E-2</v>
      </c>
      <c r="AE3993" s="2">
        <v>2.663045189558472E-2</v>
      </c>
    </row>
    <row r="3994" spans="1:31" x14ac:dyDescent="0.25">
      <c r="A3994">
        <v>42</v>
      </c>
      <c r="B3994">
        <v>72</v>
      </c>
      <c r="C3994">
        <v>2040</v>
      </c>
      <c r="D3994" t="s">
        <v>4</v>
      </c>
      <c r="E3994" t="s">
        <v>42</v>
      </c>
      <c r="F3994">
        <v>0</v>
      </c>
      <c r="G3994">
        <v>0</v>
      </c>
      <c r="H3994" s="1">
        <v>16.711100162778742</v>
      </c>
      <c r="I3994" s="1">
        <v>16.20124173405927</v>
      </c>
      <c r="J3994" s="1">
        <v>16.916929176828859</v>
      </c>
      <c r="K3994" s="1">
        <v>16.33797682013223</v>
      </c>
      <c r="L3994" s="1">
        <v>16.455318232563261</v>
      </c>
      <c r="M3994" s="1">
        <v>16.33866217671396</v>
      </c>
      <c r="N3994" s="1">
        <v>19.517792369253549</v>
      </c>
      <c r="O3994" s="1">
        <v>19.88152978139038</v>
      </c>
      <c r="P3994" s="1">
        <v>19.21558298344366</v>
      </c>
      <c r="Q3994" s="1">
        <v>17.502681550110189</v>
      </c>
      <c r="R3994" s="1">
        <v>14.78566862054628</v>
      </c>
      <c r="S3994" s="1">
        <v>14.71943322275744</v>
      </c>
      <c r="T3994" s="1">
        <v>14.071794286599699</v>
      </c>
      <c r="U3994" s="1">
        <v>13.642775732994229</v>
      </c>
      <c r="V3994" s="1">
        <v>12.940261170611169</v>
      </c>
      <c r="W3994" s="1">
        <v>13.58313726345302</v>
      </c>
      <c r="X3994" s="1">
        <v>15.87067899339841</v>
      </c>
      <c r="Y3994" s="1">
        <v>18.84560711697884</v>
      </c>
      <c r="Z3994" s="1">
        <v>22.028731255351111</v>
      </c>
      <c r="AA3994" s="1">
        <v>25.215703105918301</v>
      </c>
      <c r="AB3994" s="1">
        <v>27.307000713239709</v>
      </c>
      <c r="AC3994" s="1">
        <v>29.325633362272519</v>
      </c>
      <c r="AD3994" s="1">
        <v>29.190424383598419</v>
      </c>
      <c r="AE3994" s="1">
        <v>24.380817863863701</v>
      </c>
    </row>
    <row r="3995" spans="1:31" x14ac:dyDescent="0.25">
      <c r="A3995">
        <v>42</v>
      </c>
      <c r="B3995">
        <v>72</v>
      </c>
      <c r="C3995">
        <v>2040</v>
      </c>
      <c r="D3995" t="s">
        <v>4</v>
      </c>
      <c r="E3995" t="s">
        <v>43</v>
      </c>
      <c r="F3995">
        <v>0</v>
      </c>
      <c r="G3995">
        <v>0</v>
      </c>
      <c r="H3995" s="2">
        <v>0.18567889069754159</v>
      </c>
      <c r="I3995" s="2">
        <v>0.18001379704510301</v>
      </c>
      <c r="J3995" s="2">
        <v>0.18796587974254289</v>
      </c>
      <c r="K3995" s="2">
        <v>0.18153307577924699</v>
      </c>
      <c r="L3995" s="2">
        <v>0.18283686925070289</v>
      </c>
      <c r="M3995" s="2">
        <v>0.18154069085237731</v>
      </c>
      <c r="N3995" s="2">
        <v>0.21686435965837281</v>
      </c>
      <c r="O3995" s="2">
        <v>0.22090588645989309</v>
      </c>
      <c r="P3995" s="2">
        <v>0.21350647759381841</v>
      </c>
      <c r="Q3995" s="2">
        <v>0.1944742394456688</v>
      </c>
      <c r="R3995" s="2">
        <v>0.1642852068949586</v>
      </c>
      <c r="S3995" s="2">
        <v>0.16354925803063819</v>
      </c>
      <c r="T3995" s="2">
        <v>0.15635326985110781</v>
      </c>
      <c r="U3995" s="2">
        <v>0.1515863970332692</v>
      </c>
      <c r="V3995" s="2">
        <v>0.1437806796734574</v>
      </c>
      <c r="W3995" s="2">
        <v>0.15092374737170031</v>
      </c>
      <c r="X3995" s="2">
        <v>0.1763408777044268</v>
      </c>
      <c r="Y3995" s="2">
        <v>0.20939563463309821</v>
      </c>
      <c r="Z3995" s="2">
        <v>0.24476368061501241</v>
      </c>
      <c r="AA3995" s="2">
        <v>0.28017447895464781</v>
      </c>
      <c r="AB3995" s="2">
        <v>0.30341111903599682</v>
      </c>
      <c r="AC3995" s="2">
        <v>0.3258403706919169</v>
      </c>
      <c r="AD3995" s="2">
        <v>0.32433804870664912</v>
      </c>
      <c r="AE3995" s="2">
        <v>0.27089797626515222</v>
      </c>
    </row>
    <row r="3996" spans="1:31" x14ac:dyDescent="0.25">
      <c r="A3996">
        <v>72</v>
      </c>
      <c r="B3996">
        <v>42</v>
      </c>
      <c r="C3996">
        <v>2040</v>
      </c>
      <c r="D3996" t="s">
        <v>4</v>
      </c>
      <c r="E3996" t="s">
        <v>42</v>
      </c>
      <c r="F3996">
        <v>0</v>
      </c>
      <c r="G3996">
        <v>0</v>
      </c>
      <c r="H3996" s="1">
        <v>16.922723679882001</v>
      </c>
      <c r="I3996" s="1">
        <v>16.413872346572351</v>
      </c>
      <c r="J3996" s="1">
        <v>17.148991706205148</v>
      </c>
      <c r="K3996" s="1">
        <v>16.565394360020129</v>
      </c>
      <c r="L3996" s="1">
        <v>16.664128637799589</v>
      </c>
      <c r="M3996" s="1">
        <v>16.554871382683899</v>
      </c>
      <c r="N3996" s="1">
        <v>19.763436618629029</v>
      </c>
      <c r="O3996" s="1">
        <v>20.10778576337789</v>
      </c>
      <c r="P3996" s="1">
        <v>19.40144010736428</v>
      </c>
      <c r="Q3996" s="1">
        <v>17.639795079821958</v>
      </c>
      <c r="R3996" s="1">
        <v>14.91145609037806</v>
      </c>
      <c r="S3996" s="1">
        <v>14.823728345108201</v>
      </c>
      <c r="T3996" s="1">
        <v>14.15420805822</v>
      </c>
      <c r="U3996" s="1">
        <v>13.715438966511179</v>
      </c>
      <c r="V3996" s="1">
        <v>13.012491117301691</v>
      </c>
      <c r="W3996" s="1">
        <v>13.69865414553921</v>
      </c>
      <c r="X3996" s="1">
        <v>16.009977085582019</v>
      </c>
      <c r="Y3996" s="1">
        <v>19.025689356625261</v>
      </c>
      <c r="Z3996" s="1">
        <v>22.270096507838922</v>
      </c>
      <c r="AA3996" s="1">
        <v>25.516417217941001</v>
      </c>
      <c r="AB3996" s="1">
        <v>27.644710891482571</v>
      </c>
      <c r="AC3996" s="1">
        <v>29.711409500814479</v>
      </c>
      <c r="AD3996" s="1">
        <v>29.57467428689872</v>
      </c>
      <c r="AE3996" s="1">
        <v>24.677955662931179</v>
      </c>
    </row>
    <row r="3997" spans="1:31" x14ac:dyDescent="0.25">
      <c r="A3997">
        <v>72</v>
      </c>
      <c r="B3997">
        <v>42</v>
      </c>
      <c r="C3997">
        <v>2040</v>
      </c>
      <c r="D3997" t="s">
        <v>4</v>
      </c>
      <c r="E3997" t="s">
        <v>43</v>
      </c>
      <c r="F3997">
        <v>0</v>
      </c>
      <c r="G3997">
        <v>0</v>
      </c>
      <c r="H3997" s="2">
        <v>0.18803026310980001</v>
      </c>
      <c r="I3997" s="2">
        <v>0.18237635940635941</v>
      </c>
      <c r="J3997" s="2">
        <v>0.19054435229116831</v>
      </c>
      <c r="K3997" s="2">
        <v>0.18405993733355699</v>
      </c>
      <c r="L3997" s="2">
        <v>0.18515698486443991</v>
      </c>
      <c r="M3997" s="2">
        <v>0.18394301536315441</v>
      </c>
      <c r="N3997" s="2">
        <v>0.21959374020698921</v>
      </c>
      <c r="O3997" s="2">
        <v>0.22341984181530991</v>
      </c>
      <c r="P3997" s="2">
        <v>0.21557155674849199</v>
      </c>
      <c r="Q3997" s="2">
        <v>0.19599772310913291</v>
      </c>
      <c r="R3997" s="2">
        <v>0.16568284544864509</v>
      </c>
      <c r="S3997" s="2">
        <v>0.1647080927234244</v>
      </c>
      <c r="T3997" s="2">
        <v>0.15726897842466661</v>
      </c>
      <c r="U3997" s="2">
        <v>0.15239376629456861</v>
      </c>
      <c r="V3997" s="2">
        <v>0.1445832346366854</v>
      </c>
      <c r="W3997" s="2">
        <v>0.15220726828376899</v>
      </c>
      <c r="X3997" s="2">
        <v>0.17788863428424459</v>
      </c>
      <c r="Y3997" s="2">
        <v>0.2113965484069473</v>
      </c>
      <c r="Z3997" s="2">
        <v>0.24744551675376569</v>
      </c>
      <c r="AA3997" s="2">
        <v>0.28351574686601111</v>
      </c>
      <c r="AB3997" s="2">
        <v>0.30716345434980641</v>
      </c>
      <c r="AC3997" s="2">
        <v>0.33012677223127201</v>
      </c>
      <c r="AD3997" s="2">
        <v>0.32860749207665252</v>
      </c>
      <c r="AE3997" s="2">
        <v>0.27419950736590198</v>
      </c>
    </row>
    <row r="3998" spans="1:31" x14ac:dyDescent="0.25">
      <c r="A3998">
        <v>72</v>
      </c>
      <c r="B3998">
        <v>103</v>
      </c>
      <c r="C3998">
        <v>2040</v>
      </c>
      <c r="D3998" t="s">
        <v>4</v>
      </c>
      <c r="E3998" t="s">
        <v>36</v>
      </c>
      <c r="F3998">
        <v>0</v>
      </c>
      <c r="G3998">
        <v>0</v>
      </c>
      <c r="H3998" s="1">
        <v>12.051178013726259</v>
      </c>
      <c r="I3998" s="1">
        <v>9.5553814319802886</v>
      </c>
      <c r="J3998" s="1">
        <v>10.8099871553511</v>
      </c>
      <c r="K3998" s="1">
        <v>8.9688707183633412</v>
      </c>
      <c r="L3998" s="1">
        <v>0.64308676124949993</v>
      </c>
      <c r="M3998" s="1">
        <v>-0.67913609617943105</v>
      </c>
      <c r="N3998" s="1">
        <v>11.846913940698929</v>
      </c>
      <c r="O3998" s="1">
        <v>13.66960710404725</v>
      </c>
      <c r="P3998" s="1">
        <v>10.559905813263731</v>
      </c>
      <c r="Q3998" s="1">
        <v>14.90451601643626</v>
      </c>
      <c r="R3998" s="1">
        <v>14.088357857137551</v>
      </c>
      <c r="S3998" s="1">
        <v>11.885108149884131</v>
      </c>
      <c r="T3998" s="1">
        <v>10.659817000117149</v>
      </c>
      <c r="U3998" s="1">
        <v>11.464078261308821</v>
      </c>
      <c r="V3998" s="1">
        <v>6.5442250384711382</v>
      </c>
      <c r="W3998" s="1">
        <v>7.0303232407370606</v>
      </c>
      <c r="X3998" s="1">
        <v>6.763029349036584</v>
      </c>
      <c r="Y3998" s="1">
        <v>7.4092323045635791</v>
      </c>
      <c r="Z3998" s="1">
        <v>11.44220366899561</v>
      </c>
      <c r="AA3998" s="1">
        <v>12.35248422225899</v>
      </c>
      <c r="AB3998" s="1">
        <v>10.58580406544761</v>
      </c>
      <c r="AC3998" s="1">
        <v>10.32700852130338</v>
      </c>
      <c r="AD3998" s="1">
        <v>9.8394544090281872</v>
      </c>
      <c r="AE3998" s="1">
        <v>10.38262636510586</v>
      </c>
    </row>
    <row r="3999" spans="1:31" x14ac:dyDescent="0.25">
      <c r="A3999">
        <v>72</v>
      </c>
      <c r="B3999">
        <v>103</v>
      </c>
      <c r="C3999">
        <v>2040</v>
      </c>
      <c r="D3999" t="s">
        <v>4</v>
      </c>
      <c r="E3999" t="s">
        <v>39</v>
      </c>
      <c r="F3999">
        <v>0</v>
      </c>
      <c r="G3999">
        <v>0</v>
      </c>
      <c r="H3999" s="2">
        <v>4.8988528511082367E-2</v>
      </c>
      <c r="I3999" s="2">
        <v>3.8843013951139392E-2</v>
      </c>
      <c r="J3999" s="2">
        <v>4.3943037216874398E-2</v>
      </c>
      <c r="K3999" s="2">
        <v>3.6458824058387573E-2</v>
      </c>
      <c r="L3999" s="2">
        <v>2.614173826217479E-3</v>
      </c>
      <c r="M3999" s="2">
        <v>2.760715838127769E-3</v>
      </c>
      <c r="N3999" s="2">
        <v>4.8158186750808657E-2</v>
      </c>
      <c r="O3999" s="2">
        <v>5.5567508553037603E-2</v>
      </c>
      <c r="P3999" s="2">
        <v>4.292644639538102E-2</v>
      </c>
      <c r="Q3999" s="2">
        <v>6.058746348144823E-2</v>
      </c>
      <c r="R3999" s="2">
        <v>5.7269747386737992E-2</v>
      </c>
      <c r="S3999" s="2">
        <v>4.8313447763756609E-2</v>
      </c>
      <c r="T3999" s="2">
        <v>4.3332589431370527E-2</v>
      </c>
      <c r="U3999" s="2">
        <v>4.660194415166187E-2</v>
      </c>
      <c r="V3999" s="2">
        <v>2.6602540806793241E-2</v>
      </c>
      <c r="W3999" s="2">
        <v>2.8578549759093741E-2</v>
      </c>
      <c r="X3999" s="2">
        <v>2.7491989223725949E-2</v>
      </c>
      <c r="Y3999" s="2">
        <v>3.0118830506356008E-2</v>
      </c>
      <c r="Z3999" s="2">
        <v>4.6513023044697607E-2</v>
      </c>
      <c r="AA3999" s="2">
        <v>5.0213350496987767E-2</v>
      </c>
      <c r="AB3999" s="2">
        <v>4.3031723843282972E-2</v>
      </c>
      <c r="AC3999" s="2">
        <v>4.19797094361926E-2</v>
      </c>
      <c r="AD3999" s="2">
        <v>3.9997782150521077E-2</v>
      </c>
      <c r="AE3999" s="2">
        <v>4.2205798232137659E-2</v>
      </c>
    </row>
    <row r="4000" spans="1:31" x14ac:dyDescent="0.25">
      <c r="A4000">
        <v>103</v>
      </c>
      <c r="B4000">
        <v>72</v>
      </c>
      <c r="C4000">
        <v>2040</v>
      </c>
      <c r="D4000" t="s">
        <v>4</v>
      </c>
      <c r="E4000" t="s">
        <v>36</v>
      </c>
      <c r="F4000">
        <v>0</v>
      </c>
      <c r="G4000">
        <v>0</v>
      </c>
      <c r="H4000" s="1">
        <v>-12.03466457132148</v>
      </c>
      <c r="I4000" s="1">
        <v>-9.5450583374627715</v>
      </c>
      <c r="J4000" s="1">
        <v>-10.796723576141581</v>
      </c>
      <c r="K4000" s="1">
        <v>-8.959282450545313</v>
      </c>
      <c r="L4000" s="1">
        <v>-0.63918460259179066</v>
      </c>
      <c r="M4000" s="1">
        <v>0.6828331675740571</v>
      </c>
      <c r="N4000" s="1">
        <v>-11.830024845478709</v>
      </c>
      <c r="O4000" s="1">
        <v>-13.649678812696539</v>
      </c>
      <c r="P4000" s="1">
        <v>-10.54778847675896</v>
      </c>
      <c r="Q4000" s="1">
        <v>-14.878383614317141</v>
      </c>
      <c r="R4000" s="1">
        <v>-14.063178587409469</v>
      </c>
      <c r="S4000" s="1">
        <v>-11.864922592653439</v>
      </c>
      <c r="T4000" s="1">
        <v>-10.641359295363999</v>
      </c>
      <c r="U4000" s="1">
        <v>-11.442649237526631</v>
      </c>
      <c r="V4000" s="1">
        <v>-6.5311867543388784</v>
      </c>
      <c r="W4000" s="1">
        <v>-7.0198706064044911</v>
      </c>
      <c r="X4000" s="1">
        <v>-6.7560471904750434</v>
      </c>
      <c r="Y4000" s="1">
        <v>-7.4012778678888171</v>
      </c>
      <c r="Z4000" s="1">
        <v>-11.427226952030439</v>
      </c>
      <c r="AA4000" s="1">
        <v>-12.335454176256709</v>
      </c>
      <c r="AB4000" s="1">
        <v>-10.571369271114801</v>
      </c>
      <c r="AC4000" s="1">
        <v>-10.311978920398669</v>
      </c>
      <c r="AD4000" s="1">
        <v>-9.8273629789634338</v>
      </c>
      <c r="AE4000" s="1">
        <v>-10.370935737728679</v>
      </c>
    </row>
    <row r="4001" spans="1:31" x14ac:dyDescent="0.25">
      <c r="A4001">
        <v>103</v>
      </c>
      <c r="B4001">
        <v>72</v>
      </c>
      <c r="C4001">
        <v>2040</v>
      </c>
      <c r="D4001" t="s">
        <v>4</v>
      </c>
      <c r="E4001" t="s">
        <v>39</v>
      </c>
      <c r="F4001">
        <v>0</v>
      </c>
      <c r="G4001">
        <v>0</v>
      </c>
      <c r="H4001" s="2">
        <v>4.8921400696428773E-2</v>
      </c>
      <c r="I4001" s="2">
        <v>3.8801050152287693E-2</v>
      </c>
      <c r="J4001" s="2">
        <v>4.3889120228217809E-2</v>
      </c>
      <c r="K4001" s="2">
        <v>3.6419847359940298E-2</v>
      </c>
      <c r="L4001" s="2">
        <v>2.5983113926495559E-3</v>
      </c>
      <c r="M4001" s="2">
        <v>2.7757445836343779E-3</v>
      </c>
      <c r="N4001" s="2">
        <v>4.8089531892189889E-2</v>
      </c>
      <c r="O4001" s="2">
        <v>5.5486499238603812E-2</v>
      </c>
      <c r="P4001" s="2">
        <v>4.2877188929914482E-2</v>
      </c>
      <c r="Q4001" s="2">
        <v>6.0481234204541212E-2</v>
      </c>
      <c r="R4001" s="2">
        <v>5.7167392631745827E-2</v>
      </c>
      <c r="S4001" s="2">
        <v>4.8231392653062748E-2</v>
      </c>
      <c r="T4001" s="2">
        <v>4.3257558111235772E-2</v>
      </c>
      <c r="U4001" s="2">
        <v>4.6514834298888731E-2</v>
      </c>
      <c r="V4001" s="2">
        <v>2.6549539651784051E-2</v>
      </c>
      <c r="W4001" s="2">
        <v>2.853605937562801E-2</v>
      </c>
      <c r="X4001" s="2">
        <v>2.7463606465345701E-2</v>
      </c>
      <c r="Y4001" s="2">
        <v>3.008649539792202E-2</v>
      </c>
      <c r="Z4001" s="2">
        <v>4.6452142081424543E-2</v>
      </c>
      <c r="AA4001" s="2">
        <v>5.0144122667710192E-2</v>
      </c>
      <c r="AB4001" s="2">
        <v>4.297304581753985E-2</v>
      </c>
      <c r="AC4001" s="2">
        <v>4.1918613497555553E-2</v>
      </c>
      <c r="AD4001" s="2">
        <v>3.9948629995786307E-2</v>
      </c>
      <c r="AE4001" s="2">
        <v>4.2158275356620659E-2</v>
      </c>
    </row>
    <row r="4002" spans="1:31" x14ac:dyDescent="0.25">
      <c r="A4002">
        <v>72</v>
      </c>
      <c r="B4002">
        <v>103</v>
      </c>
      <c r="C4002">
        <v>2040</v>
      </c>
      <c r="D4002" t="s">
        <v>4</v>
      </c>
      <c r="E4002" t="s">
        <v>40</v>
      </c>
      <c r="F4002">
        <v>0</v>
      </c>
      <c r="G4002">
        <v>0</v>
      </c>
      <c r="H4002" s="1">
        <v>4.2583313638806803</v>
      </c>
      <c r="I4002" s="1">
        <v>3.192295221257921</v>
      </c>
      <c r="J4002" s="1">
        <v>3.781014137853218</v>
      </c>
      <c r="K4002" s="1">
        <v>3.588423991460393</v>
      </c>
      <c r="L4002" s="1">
        <v>5.5605958687144383</v>
      </c>
      <c r="M4002" s="1">
        <v>5.3915031314677471</v>
      </c>
      <c r="N4002" s="1">
        <v>5.1156709497717499</v>
      </c>
      <c r="O4002" s="1">
        <v>3.4106787160814811</v>
      </c>
      <c r="P4002" s="1">
        <v>2.691752483084918</v>
      </c>
      <c r="Q4002" s="1">
        <v>5.8115050732633708</v>
      </c>
      <c r="R4002" s="1">
        <v>6.7999005140635767</v>
      </c>
      <c r="S4002" s="1">
        <v>7.2280733066248608</v>
      </c>
      <c r="T4002" s="1">
        <v>7.8218675728069638</v>
      </c>
      <c r="U4002" s="1">
        <v>8.5109906109864006</v>
      </c>
      <c r="V4002" s="1">
        <v>8.7139226495816846</v>
      </c>
      <c r="W4002" s="1">
        <v>6.7858761593794084</v>
      </c>
      <c r="X4002" s="1">
        <v>4.2802072044171702</v>
      </c>
      <c r="Y4002" s="1">
        <v>4.366706856243999</v>
      </c>
      <c r="Z4002" s="1">
        <v>3.9346305447290231</v>
      </c>
      <c r="AA4002" s="1">
        <v>3.880960528719446</v>
      </c>
      <c r="AB4002" s="1">
        <v>5.2315909438961041</v>
      </c>
      <c r="AC4002" s="1">
        <v>6.0973771988960506</v>
      </c>
      <c r="AD4002" s="1">
        <v>4.4546914734636962</v>
      </c>
      <c r="AE4002" s="1">
        <v>2.7698899272424882</v>
      </c>
    </row>
    <row r="4003" spans="1:31" x14ac:dyDescent="0.25">
      <c r="A4003">
        <v>72</v>
      </c>
      <c r="B4003">
        <v>103</v>
      </c>
      <c r="C4003">
        <v>2040</v>
      </c>
      <c r="D4003" t="s">
        <v>4</v>
      </c>
      <c r="E4003" t="s">
        <v>41</v>
      </c>
      <c r="F4003">
        <v>0</v>
      </c>
      <c r="G4003">
        <v>0</v>
      </c>
      <c r="H4003" s="2">
        <v>1.731029009707594E-2</v>
      </c>
      <c r="I4003" s="2">
        <v>1.297680984251188E-2</v>
      </c>
      <c r="J4003" s="2">
        <v>1.536997617013504E-2</v>
      </c>
      <c r="K4003" s="2">
        <v>1.4587089396180459E-2</v>
      </c>
      <c r="L4003" s="2">
        <v>2.260404824680666E-2</v>
      </c>
      <c r="M4003" s="2">
        <v>2.1916679396210351E-2</v>
      </c>
      <c r="N4003" s="2">
        <v>2.0795410364925809E-2</v>
      </c>
      <c r="O4003" s="2">
        <v>1.386454762634748E-2</v>
      </c>
      <c r="P4003" s="2">
        <v>1.0942083264572839E-2</v>
      </c>
      <c r="Q4003" s="2">
        <v>2.3624004362859229E-2</v>
      </c>
      <c r="R4003" s="2">
        <v>2.764187200838852E-2</v>
      </c>
      <c r="S4003" s="2">
        <v>2.9382411815548209E-2</v>
      </c>
      <c r="T4003" s="2">
        <v>3.1796209645556767E-2</v>
      </c>
      <c r="U4003" s="2">
        <v>3.459752280888781E-2</v>
      </c>
      <c r="V4003" s="2">
        <v>3.5422449795047502E-2</v>
      </c>
      <c r="W4003" s="2">
        <v>2.7584862436501659E-2</v>
      </c>
      <c r="X4003" s="2">
        <v>1.7399216278118579E-2</v>
      </c>
      <c r="Y4003" s="2">
        <v>1.775084087904065E-2</v>
      </c>
      <c r="Z4003" s="2">
        <v>1.599443310865457E-2</v>
      </c>
      <c r="AA4003" s="2">
        <v>1.577626231186767E-2</v>
      </c>
      <c r="AB4003" s="2">
        <v>2.1266629853236199E-2</v>
      </c>
      <c r="AC4003" s="2">
        <v>2.4786086174374191E-2</v>
      </c>
      <c r="AD4003" s="2">
        <v>1.8108501924649169E-2</v>
      </c>
      <c r="AE4003" s="2">
        <v>1.125971515139223E-2</v>
      </c>
    </row>
    <row r="4004" spans="1:31" x14ac:dyDescent="0.25">
      <c r="A4004">
        <v>103</v>
      </c>
      <c r="B4004">
        <v>72</v>
      </c>
      <c r="C4004">
        <v>2040</v>
      </c>
      <c r="D4004" t="s">
        <v>4</v>
      </c>
      <c r="E4004" t="s">
        <v>40</v>
      </c>
      <c r="F4004">
        <v>0</v>
      </c>
      <c r="G4004">
        <v>0</v>
      </c>
      <c r="H4004" s="1">
        <v>-5.7246869508449212</v>
      </c>
      <c r="I4004" s="1">
        <v>-4.6873326460918889</v>
      </c>
      <c r="J4004" s="1">
        <v>-5.2662767259963621</v>
      </c>
      <c r="K4004" s="1">
        <v>-5.0866537538598546</v>
      </c>
      <c r="L4004" s="1">
        <v>-7.0789817296417343</v>
      </c>
      <c r="M4004" s="1">
        <v>-6.9142199192640881</v>
      </c>
      <c r="N4004" s="1">
        <v>-6.5857326324287264</v>
      </c>
      <c r="O4004" s="1">
        <v>-4.8544123845216971</v>
      </c>
      <c r="P4004" s="1">
        <v>-4.1538135901240656</v>
      </c>
      <c r="Q4004" s="1">
        <v>-7.2173089342767813</v>
      </c>
      <c r="R4004" s="1">
        <v>-8.2084080109713504</v>
      </c>
      <c r="S4004" s="1">
        <v>-8.6549109261591433</v>
      </c>
      <c r="T4004" s="1">
        <v>-9.2524459881153671</v>
      </c>
      <c r="U4004" s="1">
        <v>-9.9304073986776196</v>
      </c>
      <c r="V4004" s="1">
        <v>-10.166481398608919</v>
      </c>
      <c r="W4004" s="1">
        <v>-8.2496308934889662</v>
      </c>
      <c r="X4004" s="1">
        <v>-5.7596281549518302</v>
      </c>
      <c r="Y4004" s="1">
        <v>-5.8454369130623771</v>
      </c>
      <c r="Z4004" s="1">
        <v>-5.3901276994027034</v>
      </c>
      <c r="AA4004" s="1">
        <v>-5.3309128155844876</v>
      </c>
      <c r="AB4004" s="1">
        <v>-6.6940994217792662</v>
      </c>
      <c r="AC4004" s="1">
        <v>-7.5533170562058798</v>
      </c>
      <c r="AD4004" s="1">
        <v>-5.9268121102233513</v>
      </c>
      <c r="AE4004" s="1">
        <v>-4.2490294498711023</v>
      </c>
    </row>
    <row r="4005" spans="1:31" x14ac:dyDescent="0.25">
      <c r="A4005">
        <v>103</v>
      </c>
      <c r="B4005">
        <v>72</v>
      </c>
      <c r="C4005">
        <v>2040</v>
      </c>
      <c r="D4005" t="s">
        <v>4</v>
      </c>
      <c r="E4005" t="s">
        <v>41</v>
      </c>
      <c r="F4005">
        <v>0</v>
      </c>
      <c r="G4005">
        <v>0</v>
      </c>
      <c r="H4005" s="2">
        <v>2.3271085166036262E-2</v>
      </c>
      <c r="I4005" s="2">
        <v>1.9054197748341009E-2</v>
      </c>
      <c r="J4005" s="2">
        <v>2.1407628967464891E-2</v>
      </c>
      <c r="K4005" s="2">
        <v>2.0677454283983151E-2</v>
      </c>
      <c r="L4005" s="2">
        <v>2.877634849447859E-2</v>
      </c>
      <c r="M4005" s="2">
        <v>2.810658503765889E-2</v>
      </c>
      <c r="N4005" s="2">
        <v>2.6771270863531409E-2</v>
      </c>
      <c r="O4005" s="2">
        <v>1.973338367691747E-2</v>
      </c>
      <c r="P4005" s="2">
        <v>1.688542109806531E-2</v>
      </c>
      <c r="Q4005" s="2">
        <v>2.933865420437716E-2</v>
      </c>
      <c r="R4005" s="2">
        <v>3.3367512239720939E-2</v>
      </c>
      <c r="S4005" s="2">
        <v>3.5182564740484319E-2</v>
      </c>
      <c r="T4005" s="2">
        <v>3.7611569057379543E-2</v>
      </c>
      <c r="U4005" s="2">
        <v>4.0367509750722029E-2</v>
      </c>
      <c r="V4005" s="2">
        <v>4.1327160156946818E-2</v>
      </c>
      <c r="W4005" s="2">
        <v>3.353508493288198E-2</v>
      </c>
      <c r="X4005" s="2">
        <v>2.3413122581104999E-2</v>
      </c>
      <c r="Y4005" s="2">
        <v>2.3761938670985271E-2</v>
      </c>
      <c r="Z4005" s="2">
        <v>2.1911088208954071E-2</v>
      </c>
      <c r="AA4005" s="2">
        <v>2.1670377299123939E-2</v>
      </c>
      <c r="AB4005" s="2">
        <v>2.7211786267395389E-2</v>
      </c>
      <c r="AC4005" s="2">
        <v>3.0704540878885689E-2</v>
      </c>
      <c r="AD4005" s="2">
        <v>2.4092732155379479E-2</v>
      </c>
      <c r="AE4005" s="2">
        <v>1.7272477438500411E-2</v>
      </c>
    </row>
    <row r="4006" spans="1:31" x14ac:dyDescent="0.25">
      <c r="A4006">
        <v>72</v>
      </c>
      <c r="B4006">
        <v>103</v>
      </c>
      <c r="C4006">
        <v>2040</v>
      </c>
      <c r="D4006" t="s">
        <v>4</v>
      </c>
      <c r="E4006" t="s">
        <v>42</v>
      </c>
      <c r="F4006">
        <v>0</v>
      </c>
      <c r="G4006">
        <v>0</v>
      </c>
      <c r="H4006" s="1">
        <v>12.781403581889171</v>
      </c>
      <c r="I4006" s="1">
        <v>10.074525452362501</v>
      </c>
      <c r="J4006" s="1">
        <v>11.452156574615181</v>
      </c>
      <c r="K4006" s="1">
        <v>9.6600946530147365</v>
      </c>
      <c r="L4006" s="1">
        <v>5.5976590640783446</v>
      </c>
      <c r="M4006" s="1">
        <v>5.4341081930488242</v>
      </c>
      <c r="N4006" s="1">
        <v>12.904241906623779</v>
      </c>
      <c r="O4006" s="1">
        <v>14.088679415876779</v>
      </c>
      <c r="P4006" s="1">
        <v>10.89757506123243</v>
      </c>
      <c r="Q4006" s="1">
        <v>15.997443198860591</v>
      </c>
      <c r="R4006" s="1">
        <v>15.643544167225381</v>
      </c>
      <c r="S4006" s="1">
        <v>13.910457916991261</v>
      </c>
      <c r="T4006" s="1">
        <v>13.221698484026771</v>
      </c>
      <c r="U4006" s="1">
        <v>14.27802687914938</v>
      </c>
      <c r="V4006" s="1">
        <v>10.89767540795032</v>
      </c>
      <c r="W4006" s="1">
        <v>9.7710572672398914</v>
      </c>
      <c r="X4006" s="1">
        <v>8.0036703885576674</v>
      </c>
      <c r="Y4006" s="1">
        <v>8.6002820948708933</v>
      </c>
      <c r="Z4006" s="1">
        <v>12.099807532613539</v>
      </c>
      <c r="AA4006" s="1">
        <v>12.947807578375411</v>
      </c>
      <c r="AB4006" s="1">
        <v>11.80799693073736</v>
      </c>
      <c r="AC4006" s="1">
        <v>11.99271085721198</v>
      </c>
      <c r="AD4006" s="1">
        <v>10.80088603731631</v>
      </c>
      <c r="AE4006" s="1">
        <v>10.745753600675521</v>
      </c>
    </row>
    <row r="4007" spans="1:31" x14ac:dyDescent="0.25">
      <c r="A4007">
        <v>72</v>
      </c>
      <c r="B4007">
        <v>103</v>
      </c>
      <c r="C4007">
        <v>2040</v>
      </c>
      <c r="D4007" t="s">
        <v>4</v>
      </c>
      <c r="E4007" t="s">
        <v>43</v>
      </c>
      <c r="F4007">
        <v>0</v>
      </c>
      <c r="G4007">
        <v>0</v>
      </c>
      <c r="H4007" s="2">
        <v>5.1956925129630752E-2</v>
      </c>
      <c r="I4007" s="2">
        <v>4.0953355497408542E-2</v>
      </c>
      <c r="J4007" s="2">
        <v>4.6553482010630823E-2</v>
      </c>
      <c r="K4007" s="2">
        <v>3.9268677451279418E-2</v>
      </c>
      <c r="L4007" s="2">
        <v>2.2754711642594901E-2</v>
      </c>
      <c r="M4007" s="2">
        <v>2.20898707034505E-2</v>
      </c>
      <c r="N4007" s="2">
        <v>5.2456267913104787E-2</v>
      </c>
      <c r="O4007" s="2">
        <v>5.7271054536084491E-2</v>
      </c>
      <c r="P4007" s="2">
        <v>4.4299085614765969E-2</v>
      </c>
      <c r="Q4007" s="2">
        <v>6.5030256905937361E-2</v>
      </c>
      <c r="R4007" s="2">
        <v>6.3591642956200747E-2</v>
      </c>
      <c r="S4007" s="2">
        <v>5.6546576898338467E-2</v>
      </c>
      <c r="T4007" s="2">
        <v>5.3746741804986849E-2</v>
      </c>
      <c r="U4007" s="2">
        <v>5.8040759671338933E-2</v>
      </c>
      <c r="V4007" s="2">
        <v>4.4299493528253353E-2</v>
      </c>
      <c r="W4007" s="2">
        <v>3.9719744988780052E-2</v>
      </c>
      <c r="X4007" s="2">
        <v>3.2535245481941741E-2</v>
      </c>
      <c r="Y4007" s="2">
        <v>3.4960496320613391E-2</v>
      </c>
      <c r="Z4007" s="2">
        <v>4.9186209482168841E-2</v>
      </c>
      <c r="AA4007" s="2">
        <v>5.2633364139737432E-2</v>
      </c>
      <c r="AB4007" s="2">
        <v>4.7999987523322588E-2</v>
      </c>
      <c r="AC4007" s="2">
        <v>4.8750857143138121E-2</v>
      </c>
      <c r="AD4007" s="2">
        <v>4.3906040802098818E-2</v>
      </c>
      <c r="AE4007" s="2">
        <v>4.3681925205998028E-2</v>
      </c>
    </row>
    <row r="4008" spans="1:31" x14ac:dyDescent="0.25">
      <c r="A4008">
        <v>103</v>
      </c>
      <c r="B4008">
        <v>72</v>
      </c>
      <c r="C4008">
        <v>2040</v>
      </c>
      <c r="D4008" t="s">
        <v>4</v>
      </c>
      <c r="E4008" t="s">
        <v>42</v>
      </c>
      <c r="F4008">
        <v>0</v>
      </c>
      <c r="G4008">
        <v>0</v>
      </c>
      <c r="H4008" s="1">
        <v>13.32685979626838</v>
      </c>
      <c r="I4008" s="1">
        <v>10.63387163739935</v>
      </c>
      <c r="J4008" s="1">
        <v>12.012614641883021</v>
      </c>
      <c r="K4008" s="1">
        <v>10.302562226956249</v>
      </c>
      <c r="L4008" s="1">
        <v>7.1077801938996332</v>
      </c>
      <c r="M4008" s="1">
        <v>6.9478556567251388</v>
      </c>
      <c r="N4008" s="1">
        <v>13.539621935286091</v>
      </c>
      <c r="O4008" s="1">
        <v>14.487203018138951</v>
      </c>
      <c r="P4008" s="1">
        <v>11.33622552227806</v>
      </c>
      <c r="Q4008" s="1">
        <v>16.536500452864029</v>
      </c>
      <c r="R4008" s="1">
        <v>16.28345645297555</v>
      </c>
      <c r="S4008" s="1">
        <v>14.686179600883509</v>
      </c>
      <c r="T4008" s="1">
        <v>14.10128662271716</v>
      </c>
      <c r="U4008" s="1">
        <v>15.15081557794101</v>
      </c>
      <c r="V4008" s="1">
        <v>12.083614709527639</v>
      </c>
      <c r="W4008" s="1">
        <v>10.83212782464596</v>
      </c>
      <c r="X4008" s="1">
        <v>8.8779214979205321</v>
      </c>
      <c r="Y4008" s="1">
        <v>9.4312272150708498</v>
      </c>
      <c r="Z4008" s="1">
        <v>12.634674211434151</v>
      </c>
      <c r="AA4008" s="1">
        <v>13.438082496468461</v>
      </c>
      <c r="AB4008" s="1">
        <v>12.51258627682286</v>
      </c>
      <c r="AC4008" s="1">
        <v>12.782390535667311</v>
      </c>
      <c r="AD4008" s="1">
        <v>11.476243501694761</v>
      </c>
      <c r="AE4008" s="1">
        <v>11.20761166984161</v>
      </c>
    </row>
    <row r="4009" spans="1:31" x14ac:dyDescent="0.25">
      <c r="A4009">
        <v>103</v>
      </c>
      <c r="B4009">
        <v>72</v>
      </c>
      <c r="C4009">
        <v>2040</v>
      </c>
      <c r="D4009" t="s">
        <v>4</v>
      </c>
      <c r="E4009" t="s">
        <v>43</v>
      </c>
      <c r="F4009">
        <v>0</v>
      </c>
      <c r="G4009">
        <v>0</v>
      </c>
      <c r="H4009" s="2">
        <v>5.4174226814099113E-2</v>
      </c>
      <c r="I4009" s="2">
        <v>4.3227120477233143E-2</v>
      </c>
      <c r="J4009" s="2">
        <v>4.8831766836922863E-2</v>
      </c>
      <c r="K4009" s="2">
        <v>4.1880334255919728E-2</v>
      </c>
      <c r="L4009" s="2">
        <v>2.8893415422356229E-2</v>
      </c>
      <c r="M4009" s="2">
        <v>2.824331567774447E-2</v>
      </c>
      <c r="N4009" s="2">
        <v>5.5039113558073539E-2</v>
      </c>
      <c r="O4009" s="2">
        <v>5.8891069179426631E-2</v>
      </c>
      <c r="P4009" s="2">
        <v>4.608221757023602E-2</v>
      </c>
      <c r="Q4009" s="2">
        <v>6.7221546556357828E-2</v>
      </c>
      <c r="R4009" s="2">
        <v>6.6192912410469706E-2</v>
      </c>
      <c r="S4009" s="2">
        <v>5.9699917076762227E-2</v>
      </c>
      <c r="T4009" s="2">
        <v>5.7322303344378697E-2</v>
      </c>
      <c r="U4009" s="2">
        <v>6.1588681211142297E-2</v>
      </c>
      <c r="V4009" s="2">
        <v>4.9120384998079837E-2</v>
      </c>
      <c r="W4009" s="2">
        <v>4.4033039937585221E-2</v>
      </c>
      <c r="X4009" s="2">
        <v>3.6089111780164773E-2</v>
      </c>
      <c r="Y4009" s="2">
        <v>3.8338322012483127E-2</v>
      </c>
      <c r="Z4009" s="2">
        <v>5.1360464274122553E-2</v>
      </c>
      <c r="AA4009" s="2">
        <v>5.4626351611660393E-2</v>
      </c>
      <c r="AB4009" s="2">
        <v>5.0864171857003503E-2</v>
      </c>
      <c r="AC4009" s="2">
        <v>5.1960937136858967E-2</v>
      </c>
      <c r="AD4009" s="2">
        <v>4.6651396348352692E-2</v>
      </c>
      <c r="AE4009" s="2">
        <v>4.5559397031876482E-2</v>
      </c>
    </row>
    <row r="4010" spans="1:31" x14ac:dyDescent="0.25">
      <c r="A4010">
        <v>1</v>
      </c>
      <c r="B4010">
        <v>2</v>
      </c>
      <c r="C4010">
        <v>2040</v>
      </c>
      <c r="D4010" t="s">
        <v>4</v>
      </c>
      <c r="E4010" t="s">
        <v>36</v>
      </c>
      <c r="F4010">
        <v>0</v>
      </c>
      <c r="G4010">
        <v>0</v>
      </c>
      <c r="H4010" s="1">
        <v>27.001452708492341</v>
      </c>
      <c r="I4010" s="1">
        <v>24.60595250409979</v>
      </c>
      <c r="J4010" s="1">
        <v>24.00931539778199</v>
      </c>
      <c r="K4010" s="1">
        <v>23.84923734774862</v>
      </c>
      <c r="L4010" s="1">
        <v>23.790254134428821</v>
      </c>
      <c r="M4010" s="1">
        <v>23.56835111761157</v>
      </c>
      <c r="N4010" s="1">
        <v>24.105491251140339</v>
      </c>
      <c r="O4010" s="1">
        <v>25.37729722693577</v>
      </c>
      <c r="P4010" s="1">
        <v>26.736135240455159</v>
      </c>
      <c r="Q4010" s="1">
        <v>25.085588087162161</v>
      </c>
      <c r="R4010" s="1">
        <v>22.193190636728939</v>
      </c>
      <c r="S4010" s="1">
        <v>21.212892364261499</v>
      </c>
      <c r="T4010" s="1">
        <v>20.662489298273059</v>
      </c>
      <c r="U4010" s="1">
        <v>20.00393134342146</v>
      </c>
      <c r="V4010" s="1">
        <v>19.623005082959079</v>
      </c>
      <c r="W4010" s="1">
        <v>20.13146333968027</v>
      </c>
      <c r="X4010" s="1">
        <v>23.178960192094362</v>
      </c>
      <c r="Y4010" s="1">
        <v>26.22208357221345</v>
      </c>
      <c r="Z4010" s="1">
        <v>29.00975298640984</v>
      </c>
      <c r="AA4010" s="1">
        <v>30.915582610880101</v>
      </c>
      <c r="AB4010" s="1">
        <v>32.539371606741121</v>
      </c>
      <c r="AC4010" s="1">
        <v>33.866652941950683</v>
      </c>
      <c r="AD4010" s="1">
        <v>32.689135045636277</v>
      </c>
      <c r="AE4010" s="1">
        <v>30.16235064765792</v>
      </c>
    </row>
    <row r="4011" spans="1:31" x14ac:dyDescent="0.25">
      <c r="A4011">
        <v>1</v>
      </c>
      <c r="B4011">
        <v>2</v>
      </c>
      <c r="C4011">
        <v>2040</v>
      </c>
      <c r="D4011" t="s">
        <v>4</v>
      </c>
      <c r="E4011" t="s">
        <v>39</v>
      </c>
      <c r="F4011">
        <v>0</v>
      </c>
      <c r="G4011">
        <v>0</v>
      </c>
      <c r="H4011" s="2">
        <v>0.67503631771230854</v>
      </c>
      <c r="I4011" s="2">
        <v>0.61514881260249477</v>
      </c>
      <c r="J4011" s="2">
        <v>0.60023288494454963</v>
      </c>
      <c r="K4011" s="2">
        <v>0.5962309336937156</v>
      </c>
      <c r="L4011" s="2">
        <v>0.59475635336072064</v>
      </c>
      <c r="M4011" s="2">
        <v>0.58920877794028936</v>
      </c>
      <c r="N4011" s="2">
        <v>0.60263728127850857</v>
      </c>
      <c r="O4011" s="2">
        <v>0.63443243067339428</v>
      </c>
      <c r="P4011" s="2">
        <v>0.66840338101137908</v>
      </c>
      <c r="Q4011" s="2">
        <v>0.6271397021790539</v>
      </c>
      <c r="R4011" s="2">
        <v>0.55482976591822342</v>
      </c>
      <c r="S4011" s="2">
        <v>0.53032230910653755</v>
      </c>
      <c r="T4011" s="2">
        <v>0.51656223245682642</v>
      </c>
      <c r="U4011" s="2">
        <v>0.50009828358553654</v>
      </c>
      <c r="V4011" s="2">
        <v>0.49057512707397699</v>
      </c>
      <c r="W4011" s="2">
        <v>0.50328658349200661</v>
      </c>
      <c r="X4011" s="2">
        <v>0.579474004802359</v>
      </c>
      <c r="Y4011" s="2">
        <v>0.65555208930533626</v>
      </c>
      <c r="Z4011" s="2">
        <v>0.72524382466024606</v>
      </c>
      <c r="AA4011" s="2">
        <v>0.77288956527200259</v>
      </c>
      <c r="AB4011" s="2">
        <v>0.81348429016852797</v>
      </c>
      <c r="AC4011" s="2">
        <v>0.84666632354876703</v>
      </c>
      <c r="AD4011" s="2">
        <v>0.81722837614090715</v>
      </c>
      <c r="AE4011" s="2">
        <v>0.75405876619144796</v>
      </c>
    </row>
    <row r="4012" spans="1:31" x14ac:dyDescent="0.25">
      <c r="A4012">
        <v>2</v>
      </c>
      <c r="B4012">
        <v>1</v>
      </c>
      <c r="C4012">
        <v>2040</v>
      </c>
      <c r="D4012" t="s">
        <v>4</v>
      </c>
      <c r="E4012" t="s">
        <v>36</v>
      </c>
      <c r="F4012">
        <v>0</v>
      </c>
      <c r="G4012">
        <v>0</v>
      </c>
      <c r="H4012" s="1">
        <v>-26.940779160917501</v>
      </c>
      <c r="I4012" s="1">
        <v>-24.555688053653309</v>
      </c>
      <c r="J4012" s="1">
        <v>-23.961383920223081</v>
      </c>
      <c r="K4012" s="1">
        <v>-23.801990515965819</v>
      </c>
      <c r="L4012" s="1">
        <v>-23.743184641075331</v>
      </c>
      <c r="M4012" s="1">
        <v>-23.52221127876679</v>
      </c>
      <c r="N4012" s="1">
        <v>-24.057144209916569</v>
      </c>
      <c r="O4012" s="1">
        <v>-25.323116660248459</v>
      </c>
      <c r="P4012" s="1">
        <v>-26.674903837132579</v>
      </c>
      <c r="Q4012" s="1">
        <v>-25.031169609860289</v>
      </c>
      <c r="R4012" s="1">
        <v>-22.15079968450943</v>
      </c>
      <c r="S4012" s="1">
        <v>-21.173924089423611</v>
      </c>
      <c r="T4012" s="1">
        <v>-20.625587620346302</v>
      </c>
      <c r="U4012" s="1">
        <v>-19.969312122136269</v>
      </c>
      <c r="V4012" s="1">
        <v>-19.590106902366969</v>
      </c>
      <c r="W4012" s="1">
        <v>-20.097043785443489</v>
      </c>
      <c r="X4012" s="1">
        <v>-23.133234607548729</v>
      </c>
      <c r="Y4012" s="1">
        <v>-26.163510714816109</v>
      </c>
      <c r="Z4012" s="1">
        <v>-28.938139032843171</v>
      </c>
      <c r="AA4012" s="1">
        <v>-30.8344266640235</v>
      </c>
      <c r="AB4012" s="1">
        <v>-32.449643098894043</v>
      </c>
      <c r="AC4012" s="1">
        <v>-33.769168775924733</v>
      </c>
      <c r="AD4012" s="1">
        <v>-32.5989527301235</v>
      </c>
      <c r="AE4012" s="1">
        <v>-30.086042988908371</v>
      </c>
    </row>
    <row r="4013" spans="1:31" x14ac:dyDescent="0.25">
      <c r="A4013">
        <v>2</v>
      </c>
      <c r="B4013">
        <v>1</v>
      </c>
      <c r="C4013">
        <v>2040</v>
      </c>
      <c r="D4013" t="s">
        <v>4</v>
      </c>
      <c r="E4013" t="s">
        <v>39</v>
      </c>
      <c r="F4013">
        <v>0</v>
      </c>
      <c r="G4013">
        <v>0</v>
      </c>
      <c r="H4013" s="2">
        <v>0.67351947902293763</v>
      </c>
      <c r="I4013" s="2">
        <v>0.61389220134133282</v>
      </c>
      <c r="J4013" s="2">
        <v>0.59903459800557712</v>
      </c>
      <c r="K4013" s="2">
        <v>0.59504976289914535</v>
      </c>
      <c r="L4013" s="2">
        <v>0.59357961602688325</v>
      </c>
      <c r="M4013" s="2">
        <v>0.58805528196916979</v>
      </c>
      <c r="N4013" s="2">
        <v>0.60142860524791431</v>
      </c>
      <c r="O4013" s="2">
        <v>0.63307791650621137</v>
      </c>
      <c r="P4013" s="2">
        <v>0.66687259592831438</v>
      </c>
      <c r="Q4013" s="2">
        <v>0.62577924024650733</v>
      </c>
      <c r="R4013" s="2">
        <v>0.5537699921127357</v>
      </c>
      <c r="S4013" s="2">
        <v>0.52934810223559026</v>
      </c>
      <c r="T4013" s="2">
        <v>0.51563969050865754</v>
      </c>
      <c r="U4013" s="2">
        <v>0.49923280305340673</v>
      </c>
      <c r="V4013" s="2">
        <v>0.48975267255917432</v>
      </c>
      <c r="W4013" s="2">
        <v>0.50242609463608734</v>
      </c>
      <c r="X4013" s="2">
        <v>0.57833086518871824</v>
      </c>
      <c r="Y4013" s="2">
        <v>0.65408776787040268</v>
      </c>
      <c r="Z4013" s="2">
        <v>0.72345347582107922</v>
      </c>
      <c r="AA4013" s="2">
        <v>0.7708606666005875</v>
      </c>
      <c r="AB4013" s="2">
        <v>0.81124107747235108</v>
      </c>
      <c r="AC4013" s="2">
        <v>0.84422921939811812</v>
      </c>
      <c r="AD4013" s="2">
        <v>0.81497381825308746</v>
      </c>
      <c r="AE4013" s="2">
        <v>0.75215107472270915</v>
      </c>
    </row>
    <row r="4014" spans="1:31" x14ac:dyDescent="0.25">
      <c r="A4014">
        <v>1</v>
      </c>
      <c r="B4014">
        <v>2</v>
      </c>
      <c r="C4014">
        <v>2040</v>
      </c>
      <c r="D4014" t="s">
        <v>4</v>
      </c>
      <c r="E4014" t="s">
        <v>40</v>
      </c>
      <c r="F4014">
        <v>0</v>
      </c>
      <c r="G4014">
        <v>0</v>
      </c>
      <c r="H4014" s="1">
        <v>-0.18277601725803699</v>
      </c>
      <c r="I4014" s="1">
        <v>-1.086557190936333</v>
      </c>
      <c r="J4014" s="1">
        <v>-1.419171002486268</v>
      </c>
      <c r="K4014" s="1">
        <v>-1.191042801476367</v>
      </c>
      <c r="L4014" s="1">
        <v>-1.3826177369916299</v>
      </c>
      <c r="M4014" s="1">
        <v>-1.4742441667234329</v>
      </c>
      <c r="N4014" s="1">
        <v>-1.029783520127163</v>
      </c>
      <c r="O4014" s="1">
        <v>1.223850033386366</v>
      </c>
      <c r="P4014" s="1">
        <v>3.0467969876969709</v>
      </c>
      <c r="Q4014" s="1">
        <v>3.4055547431555291</v>
      </c>
      <c r="R4014" s="1">
        <v>2.6655956108669661</v>
      </c>
      <c r="S4014" s="1">
        <v>3.031606754678684</v>
      </c>
      <c r="T4014" s="1">
        <v>2.7591407607895091</v>
      </c>
      <c r="U4014" s="1">
        <v>2.7415516854049651</v>
      </c>
      <c r="V4014" s="1">
        <v>1.860557267077998</v>
      </c>
      <c r="W4014" s="1">
        <v>1.244660728612571</v>
      </c>
      <c r="X4014" s="1">
        <v>1.8539294186223629</v>
      </c>
      <c r="Y4014" s="1">
        <v>2.341825166498956</v>
      </c>
      <c r="Z4014" s="1">
        <v>2.4884152861487459</v>
      </c>
      <c r="AA4014" s="1">
        <v>2.3394413793761051</v>
      </c>
      <c r="AB4014" s="1">
        <v>2.396499311092688</v>
      </c>
      <c r="AC4014" s="1">
        <v>2.7072385240868631</v>
      </c>
      <c r="AD4014" s="1">
        <v>1.7904197276850651</v>
      </c>
      <c r="AE4014" s="1">
        <v>1.066037775715287</v>
      </c>
    </row>
    <row r="4015" spans="1:31" x14ac:dyDescent="0.25">
      <c r="A4015">
        <v>1</v>
      </c>
      <c r="B4015">
        <v>2</v>
      </c>
      <c r="C4015">
        <v>2040</v>
      </c>
      <c r="D4015" t="s">
        <v>4</v>
      </c>
      <c r="E4015" t="s">
        <v>41</v>
      </c>
      <c r="F4015">
        <v>0</v>
      </c>
      <c r="G4015">
        <v>0</v>
      </c>
      <c r="H4015" s="2">
        <v>4.569400431450924E-3</v>
      </c>
      <c r="I4015" s="2">
        <v>2.7163929773408309E-2</v>
      </c>
      <c r="J4015" s="2">
        <v>3.5479275062156687E-2</v>
      </c>
      <c r="K4015" s="2">
        <v>2.9776070036909189E-2</v>
      </c>
      <c r="L4015" s="2">
        <v>3.4565443424790759E-2</v>
      </c>
      <c r="M4015" s="2">
        <v>3.685610416808581E-2</v>
      </c>
      <c r="N4015" s="2">
        <v>2.574458800317906E-2</v>
      </c>
      <c r="O4015" s="2">
        <v>3.0596250834659139E-2</v>
      </c>
      <c r="P4015" s="2">
        <v>7.6169924692424271E-2</v>
      </c>
      <c r="Q4015" s="2">
        <v>8.5138868578888222E-2</v>
      </c>
      <c r="R4015" s="2">
        <v>6.6639890271674135E-2</v>
      </c>
      <c r="S4015" s="2">
        <v>7.5790168866967086E-2</v>
      </c>
      <c r="T4015" s="2">
        <v>6.8978519019737727E-2</v>
      </c>
      <c r="U4015" s="2">
        <v>6.8538792135124121E-2</v>
      </c>
      <c r="V4015" s="2">
        <v>4.6513931676949942E-2</v>
      </c>
      <c r="W4015" s="2">
        <v>3.111651821531428E-2</v>
      </c>
      <c r="X4015" s="2">
        <v>4.6348235465559079E-2</v>
      </c>
      <c r="Y4015" s="2">
        <v>5.854562916247389E-2</v>
      </c>
      <c r="Z4015" s="2">
        <v>6.2210382153718657E-2</v>
      </c>
      <c r="AA4015" s="2">
        <v>5.8486034484402608E-2</v>
      </c>
      <c r="AB4015" s="2">
        <v>5.9912482777317193E-2</v>
      </c>
      <c r="AC4015" s="2">
        <v>6.768096310217156E-2</v>
      </c>
      <c r="AD4015" s="2">
        <v>4.4760493192126632E-2</v>
      </c>
      <c r="AE4015" s="2">
        <v>2.6650944392882171E-2</v>
      </c>
    </row>
    <row r="4016" spans="1:31" x14ac:dyDescent="0.25">
      <c r="A4016">
        <v>2</v>
      </c>
      <c r="B4016">
        <v>1</v>
      </c>
      <c r="C4016">
        <v>2040</v>
      </c>
      <c r="D4016" t="s">
        <v>4</v>
      </c>
      <c r="E4016" t="s">
        <v>40</v>
      </c>
      <c r="F4016">
        <v>0</v>
      </c>
      <c r="G4016">
        <v>0</v>
      </c>
      <c r="H4016" s="1">
        <v>1.9825610092605661</v>
      </c>
      <c r="I4016" s="1">
        <v>2.577572751436374</v>
      </c>
      <c r="J4016" s="1">
        <v>2.840982605781976</v>
      </c>
      <c r="K4016" s="1">
        <v>2.592545468804027</v>
      </c>
      <c r="L4016" s="1">
        <v>2.778859939811384</v>
      </c>
      <c r="M4016" s="1">
        <v>2.8429096363638831</v>
      </c>
      <c r="N4016" s="1">
        <v>2.46392216341235</v>
      </c>
      <c r="O4016" s="1">
        <v>0.3833309322846189</v>
      </c>
      <c r="P4016" s="1">
        <v>-1.2304640857300051</v>
      </c>
      <c r="Q4016" s="1">
        <v>-1.7913165347383559</v>
      </c>
      <c r="R4016" s="1">
        <v>-1.408134943889094</v>
      </c>
      <c r="S4016" s="1">
        <v>-1.875674408198468</v>
      </c>
      <c r="T4016" s="1">
        <v>-1.6645107487505539</v>
      </c>
      <c r="U4016" s="1">
        <v>-1.714627145892224</v>
      </c>
      <c r="V4016" s="1">
        <v>-0.88468468239296383</v>
      </c>
      <c r="W4016" s="1">
        <v>-0.22365899683888599</v>
      </c>
      <c r="X4016" s="1">
        <v>-0.49755214870483311</v>
      </c>
      <c r="Y4016" s="1">
        <v>-0.60435383185491953</v>
      </c>
      <c r="Z4016" s="1">
        <v>-0.36410042408666438</v>
      </c>
      <c r="AA4016" s="1">
        <v>6.7921647882197844E-2</v>
      </c>
      <c r="AB4016" s="1">
        <v>0.26515520282471228</v>
      </c>
      <c r="AC4016" s="1">
        <v>0.1844753443825628</v>
      </c>
      <c r="AD4016" s="1">
        <v>0.88469627412352103</v>
      </c>
      <c r="AE4016" s="1">
        <v>1.1975084397569811</v>
      </c>
    </row>
    <row r="4017" spans="1:31" x14ac:dyDescent="0.25">
      <c r="A4017">
        <v>2</v>
      </c>
      <c r="B4017">
        <v>1</v>
      </c>
      <c r="C4017">
        <v>2040</v>
      </c>
      <c r="D4017" t="s">
        <v>4</v>
      </c>
      <c r="E4017" t="s">
        <v>41</v>
      </c>
      <c r="F4017">
        <v>0</v>
      </c>
      <c r="G4017">
        <v>0</v>
      </c>
      <c r="H4017" s="2">
        <v>4.9564025231514153E-2</v>
      </c>
      <c r="I4017" s="2">
        <v>6.4439318785909361E-2</v>
      </c>
      <c r="J4017" s="2">
        <v>7.1024565144549398E-2</v>
      </c>
      <c r="K4017" s="2">
        <v>6.4813636720100667E-2</v>
      </c>
      <c r="L4017" s="2">
        <v>6.9471498495284584E-2</v>
      </c>
      <c r="M4017" s="2">
        <v>7.1072740909097085E-2</v>
      </c>
      <c r="N4017" s="2">
        <v>6.1598054085308759E-2</v>
      </c>
      <c r="O4017" s="2">
        <v>9.5832733071154717E-3</v>
      </c>
      <c r="P4017" s="2">
        <v>3.076160214325013E-2</v>
      </c>
      <c r="Q4017" s="2">
        <v>4.4782913368458889E-2</v>
      </c>
      <c r="R4017" s="2">
        <v>3.5203373597227347E-2</v>
      </c>
      <c r="S4017" s="2">
        <v>4.6891860204961708E-2</v>
      </c>
      <c r="T4017" s="2">
        <v>4.1612768718763848E-2</v>
      </c>
      <c r="U4017" s="2">
        <v>4.2865678647305602E-2</v>
      </c>
      <c r="V4017" s="2">
        <v>2.2117117059824099E-2</v>
      </c>
      <c r="W4017" s="2">
        <v>5.59147492097215E-3</v>
      </c>
      <c r="X4017" s="2">
        <v>1.2438803717620831E-2</v>
      </c>
      <c r="Y4017" s="2">
        <v>1.5108845796372989E-2</v>
      </c>
      <c r="Z4017" s="2">
        <v>9.1025106021666111E-3</v>
      </c>
      <c r="AA4017" s="2">
        <v>1.6980411970549461E-3</v>
      </c>
      <c r="AB4017" s="2">
        <v>6.6288800706178087E-3</v>
      </c>
      <c r="AC4017" s="2">
        <v>4.6118836095640709E-3</v>
      </c>
      <c r="AD4017" s="2">
        <v>2.211740685308803E-2</v>
      </c>
      <c r="AE4017" s="2">
        <v>2.9937710993924511E-2</v>
      </c>
    </row>
    <row r="4018" spans="1:31" x14ac:dyDescent="0.25">
      <c r="A4018">
        <v>1</v>
      </c>
      <c r="B4018">
        <v>2</v>
      </c>
      <c r="C4018">
        <v>2040</v>
      </c>
      <c r="D4018" t="s">
        <v>4</v>
      </c>
      <c r="E4018" t="s">
        <v>42</v>
      </c>
      <c r="F4018">
        <v>0</v>
      </c>
      <c r="G4018">
        <v>0</v>
      </c>
      <c r="H4018" s="1">
        <v>27.002071317612529</v>
      </c>
      <c r="I4018" s="1">
        <v>24.629931083200169</v>
      </c>
      <c r="J4018" s="1">
        <v>24.05122184431529</v>
      </c>
      <c r="K4018" s="1">
        <v>23.87895946276128</v>
      </c>
      <c r="L4018" s="1">
        <v>23.830397050560268</v>
      </c>
      <c r="M4018" s="1">
        <v>23.61441445952325</v>
      </c>
      <c r="N4018" s="1">
        <v>24.12747733512829</v>
      </c>
      <c r="O4018" s="1">
        <v>25.406790892366981</v>
      </c>
      <c r="P4018" s="1">
        <v>26.909178721769781</v>
      </c>
      <c r="Q4018" s="1">
        <v>25.31569735929471</v>
      </c>
      <c r="R4018" s="1">
        <v>22.352698060835209</v>
      </c>
      <c r="S4018" s="1">
        <v>21.428426026490079</v>
      </c>
      <c r="T4018" s="1">
        <v>20.845894601554011</v>
      </c>
      <c r="U4018" s="1">
        <v>20.190923080336528</v>
      </c>
      <c r="V4018" s="1">
        <v>19.711012196990669</v>
      </c>
      <c r="W4018" s="1">
        <v>20.169903235420861</v>
      </c>
      <c r="X4018" s="1">
        <v>23.252983676851631</v>
      </c>
      <c r="Y4018" s="1">
        <v>26.32644700635835</v>
      </c>
      <c r="Z4018" s="1">
        <v>29.116283742415579</v>
      </c>
      <c r="AA4018" s="1">
        <v>31.003971263979871</v>
      </c>
      <c r="AB4018" s="1">
        <v>32.627502409924944</v>
      </c>
      <c r="AC4018" s="1">
        <v>33.974686487395829</v>
      </c>
      <c r="AD4018" s="1">
        <v>32.738129953207931</v>
      </c>
      <c r="AE4018" s="1">
        <v>30.18118342828064</v>
      </c>
    </row>
    <row r="4019" spans="1:31" x14ac:dyDescent="0.25">
      <c r="A4019">
        <v>1</v>
      </c>
      <c r="B4019">
        <v>2</v>
      </c>
      <c r="C4019">
        <v>2040</v>
      </c>
      <c r="D4019" t="s">
        <v>4</v>
      </c>
      <c r="E4019" t="s">
        <v>43</v>
      </c>
      <c r="F4019">
        <v>0</v>
      </c>
      <c r="G4019">
        <v>0</v>
      </c>
      <c r="H4019" s="2">
        <v>0.67505178294031309</v>
      </c>
      <c r="I4019" s="2">
        <v>0.61574827708000435</v>
      </c>
      <c r="J4019" s="2">
        <v>0.60128054610788229</v>
      </c>
      <c r="K4019" s="2">
        <v>0.596973986569032</v>
      </c>
      <c r="L4019" s="2">
        <v>0.59575992626400676</v>
      </c>
      <c r="M4019" s="2">
        <v>0.59036036148808124</v>
      </c>
      <c r="N4019" s="2">
        <v>0.60318693337820717</v>
      </c>
      <c r="O4019" s="2">
        <v>0.63516977230917449</v>
      </c>
      <c r="P4019" s="2">
        <v>0.67272946804424461</v>
      </c>
      <c r="Q4019" s="2">
        <v>0.63289243398236772</v>
      </c>
      <c r="R4019" s="2">
        <v>0.55881745152088025</v>
      </c>
      <c r="S4019" s="2">
        <v>0.53571065066225199</v>
      </c>
      <c r="T4019" s="2">
        <v>0.52114736503885029</v>
      </c>
      <c r="U4019" s="2">
        <v>0.50477307700841334</v>
      </c>
      <c r="V4019" s="2">
        <v>0.49277530492476662</v>
      </c>
      <c r="W4019" s="2">
        <v>0.50424758088552157</v>
      </c>
      <c r="X4019" s="2">
        <v>0.58132459192129071</v>
      </c>
      <c r="Y4019" s="2">
        <v>0.65816117515895867</v>
      </c>
      <c r="Z4019" s="2">
        <v>0.72790709356038941</v>
      </c>
      <c r="AA4019" s="2">
        <v>0.77509928159949681</v>
      </c>
      <c r="AB4019" s="2">
        <v>0.81568756024812361</v>
      </c>
      <c r="AC4019" s="2">
        <v>0.84936716218489572</v>
      </c>
      <c r="AD4019" s="2">
        <v>0.81845324883019832</v>
      </c>
      <c r="AE4019" s="2">
        <v>0.75452958570701611</v>
      </c>
    </row>
    <row r="4020" spans="1:31" x14ac:dyDescent="0.25">
      <c r="A4020">
        <v>2</v>
      </c>
      <c r="B4020">
        <v>1</v>
      </c>
      <c r="C4020">
        <v>2040</v>
      </c>
      <c r="D4020" t="s">
        <v>4</v>
      </c>
      <c r="E4020" t="s">
        <v>42</v>
      </c>
      <c r="F4020">
        <v>0</v>
      </c>
      <c r="G4020">
        <v>0</v>
      </c>
      <c r="H4020" s="1">
        <v>27.01362859655783</v>
      </c>
      <c r="I4020" s="1">
        <v>24.690599366505449</v>
      </c>
      <c r="J4020" s="1">
        <v>24.12921676181556</v>
      </c>
      <c r="K4020" s="1">
        <v>23.942766016689529</v>
      </c>
      <c r="L4020" s="1">
        <v>23.905247948207609</v>
      </c>
      <c r="M4020" s="1">
        <v>23.69338639037219</v>
      </c>
      <c r="N4020" s="1">
        <v>24.182991956415918</v>
      </c>
      <c r="O4020" s="1">
        <v>25.326017847111281</v>
      </c>
      <c r="P4020" s="1">
        <v>26.703268275372992</v>
      </c>
      <c r="Q4020" s="1">
        <v>25.09518413889845</v>
      </c>
      <c r="R4020" s="1">
        <v>22.195512399660089</v>
      </c>
      <c r="S4020" s="1">
        <v>21.256839271873041</v>
      </c>
      <c r="T4020" s="1">
        <v>20.692642671183609</v>
      </c>
      <c r="U4020" s="1">
        <v>20.042788550516839</v>
      </c>
      <c r="V4020" s="1">
        <v>19.61007280540862</v>
      </c>
      <c r="W4020" s="1">
        <v>20.0982882918148</v>
      </c>
      <c r="X4020" s="1">
        <v>23.138584691993831</v>
      </c>
      <c r="Y4020" s="1">
        <v>26.170489802034179</v>
      </c>
      <c r="Z4020" s="1">
        <v>28.940429502738581</v>
      </c>
      <c r="AA4020" s="1">
        <v>30.83450147236524</v>
      </c>
      <c r="AB4020" s="1">
        <v>32.450726409853857</v>
      </c>
      <c r="AC4020" s="1">
        <v>33.769672651205468</v>
      </c>
      <c r="AD4020" s="1">
        <v>32.610955315633959</v>
      </c>
      <c r="AE4020" s="1">
        <v>30.109865645560951</v>
      </c>
    </row>
    <row r="4021" spans="1:31" x14ac:dyDescent="0.25">
      <c r="A4021">
        <v>2</v>
      </c>
      <c r="B4021">
        <v>1</v>
      </c>
      <c r="C4021">
        <v>2040</v>
      </c>
      <c r="D4021" t="s">
        <v>4</v>
      </c>
      <c r="E4021" t="s">
        <v>43</v>
      </c>
      <c r="F4021">
        <v>0</v>
      </c>
      <c r="G4021">
        <v>0</v>
      </c>
      <c r="H4021" s="2">
        <v>0.67534071491394587</v>
      </c>
      <c r="I4021" s="2">
        <v>0.6172649841626362</v>
      </c>
      <c r="J4021" s="2">
        <v>0.6032304190453891</v>
      </c>
      <c r="K4021" s="2">
        <v>0.59856915041723813</v>
      </c>
      <c r="L4021" s="2">
        <v>0.59763119870519021</v>
      </c>
      <c r="M4021" s="2">
        <v>0.59233465975930477</v>
      </c>
      <c r="N4021" s="2">
        <v>0.604574798910398</v>
      </c>
      <c r="O4021" s="2">
        <v>0.63315044617778204</v>
      </c>
      <c r="P4021" s="2">
        <v>0.66758170688432472</v>
      </c>
      <c r="Q4021" s="2">
        <v>0.62737960347246136</v>
      </c>
      <c r="R4021" s="2">
        <v>0.55488780999150211</v>
      </c>
      <c r="S4021" s="2">
        <v>0.53142098179682606</v>
      </c>
      <c r="T4021" s="2">
        <v>0.51731606677959019</v>
      </c>
      <c r="U4021" s="2">
        <v>0.50106971376292109</v>
      </c>
      <c r="V4021" s="2">
        <v>0.49025182013521562</v>
      </c>
      <c r="W4021" s="2">
        <v>0.50245720729537002</v>
      </c>
      <c r="X4021" s="2">
        <v>0.57846461729984566</v>
      </c>
      <c r="Y4021" s="2">
        <v>0.65426224505085451</v>
      </c>
      <c r="Z4021" s="2">
        <v>0.7235107375684644</v>
      </c>
      <c r="AA4021" s="2">
        <v>0.77086253680913108</v>
      </c>
      <c r="AB4021" s="2">
        <v>0.8112681602463464</v>
      </c>
      <c r="AC4021" s="2">
        <v>0.84424181628013673</v>
      </c>
      <c r="AD4021" s="2">
        <v>0.81527388289084901</v>
      </c>
      <c r="AE4021" s="2">
        <v>0.75274664113902379</v>
      </c>
    </row>
    <row r="4022" spans="1:31" x14ac:dyDescent="0.25">
      <c r="A4022">
        <v>8</v>
      </c>
      <c r="B4022">
        <v>72</v>
      </c>
      <c r="C4022">
        <v>2040</v>
      </c>
      <c r="D4022" t="s">
        <v>4</v>
      </c>
      <c r="E4022" t="s">
        <v>36</v>
      </c>
      <c r="F4022">
        <v>0</v>
      </c>
      <c r="G4022">
        <v>0</v>
      </c>
      <c r="H4022" s="1">
        <v>143.66475957514069</v>
      </c>
      <c r="I4022" s="1">
        <v>134.44581361630691</v>
      </c>
      <c r="J4022" s="1">
        <v>117.0670226487828</v>
      </c>
      <c r="K4022" s="1">
        <v>119.92857970523271</v>
      </c>
      <c r="L4022" s="1">
        <v>120.1361635430415</v>
      </c>
      <c r="M4022" s="1">
        <v>128.273658942113</v>
      </c>
      <c r="N4022" s="1">
        <v>110.49273444220501</v>
      </c>
      <c r="O4022" s="1">
        <v>81.394438046209032</v>
      </c>
      <c r="P4022" s="1">
        <v>84.551603237038904</v>
      </c>
      <c r="Q4022" s="1">
        <v>75.845586857859601</v>
      </c>
      <c r="R4022" s="1">
        <v>75.425348932221937</v>
      </c>
      <c r="S4022" s="1">
        <v>77.28126139004965</v>
      </c>
      <c r="T4022" s="1">
        <v>87.330310616426942</v>
      </c>
      <c r="U4022" s="1">
        <v>93.819901055207154</v>
      </c>
      <c r="V4022" s="1">
        <v>98.739011377617643</v>
      </c>
      <c r="W4022" s="1">
        <v>97.498848440828382</v>
      </c>
      <c r="X4022" s="1">
        <v>106.5817504954245</v>
      </c>
      <c r="Y4022" s="1">
        <v>108.2051833640797</v>
      </c>
      <c r="Z4022" s="1">
        <v>104.2608019840216</v>
      </c>
      <c r="AA4022" s="1">
        <v>115.0095091537147</v>
      </c>
      <c r="AB4022" s="1">
        <v>139.18035935861869</v>
      </c>
      <c r="AC4022" s="1">
        <v>147.9581420953273</v>
      </c>
      <c r="AD4022" s="1">
        <v>157.5109823727436</v>
      </c>
      <c r="AE4022" s="1">
        <v>136.6709187515616</v>
      </c>
    </row>
    <row r="4023" spans="1:31" x14ac:dyDescent="0.25">
      <c r="A4023">
        <v>8</v>
      </c>
      <c r="B4023">
        <v>72</v>
      </c>
      <c r="C4023">
        <v>2040</v>
      </c>
      <c r="D4023" t="s">
        <v>4</v>
      </c>
      <c r="E4023" t="s">
        <v>39</v>
      </c>
      <c r="F4023">
        <v>0</v>
      </c>
      <c r="G4023">
        <v>0</v>
      </c>
      <c r="H4023" s="2">
        <v>0.47888253191713581</v>
      </c>
      <c r="I4023" s="2">
        <v>0.44815271205435631</v>
      </c>
      <c r="J4023" s="2">
        <v>0.39022340882927592</v>
      </c>
      <c r="K4023" s="2">
        <v>0.39976193235077551</v>
      </c>
      <c r="L4023" s="2">
        <v>0.40045387847680503</v>
      </c>
      <c r="M4023" s="2">
        <v>0.42757886314037669</v>
      </c>
      <c r="N4023" s="2">
        <v>0.36830911480735018</v>
      </c>
      <c r="O4023" s="2">
        <v>0.27131479348736343</v>
      </c>
      <c r="P4023" s="2">
        <v>0.28183867745679642</v>
      </c>
      <c r="Q4023" s="2">
        <v>0.25281862285953199</v>
      </c>
      <c r="R4023" s="2">
        <v>0.25141782977407312</v>
      </c>
      <c r="S4023" s="2">
        <v>0.25760420463349881</v>
      </c>
      <c r="T4023" s="2">
        <v>0.29110103538808979</v>
      </c>
      <c r="U4023" s="2">
        <v>0.31273300351735722</v>
      </c>
      <c r="V4023" s="2">
        <v>0.32913003792539208</v>
      </c>
      <c r="W4023" s="2">
        <v>0.32499616146942789</v>
      </c>
      <c r="X4023" s="2">
        <v>0.35527250165141511</v>
      </c>
      <c r="Y4023" s="2">
        <v>0.36068394454693231</v>
      </c>
      <c r="Z4023" s="2">
        <v>0.34753600661340528</v>
      </c>
      <c r="AA4023" s="2">
        <v>0.38336503051238241</v>
      </c>
      <c r="AB4023" s="2">
        <v>0.46393453119539552</v>
      </c>
      <c r="AC4023" s="2">
        <v>0.49319380698442439</v>
      </c>
      <c r="AD4023" s="2">
        <v>0.52503660790914541</v>
      </c>
      <c r="AE4023" s="2">
        <v>0.455569729171872</v>
      </c>
    </row>
    <row r="4024" spans="1:31" x14ac:dyDescent="0.25">
      <c r="A4024">
        <v>72</v>
      </c>
      <c r="B4024">
        <v>8</v>
      </c>
      <c r="C4024">
        <v>2040</v>
      </c>
      <c r="D4024" t="s">
        <v>4</v>
      </c>
      <c r="E4024" t="s">
        <v>36</v>
      </c>
      <c r="F4024">
        <v>0</v>
      </c>
      <c r="G4024">
        <v>0</v>
      </c>
      <c r="H4024" s="1">
        <v>-143.50234509558399</v>
      </c>
      <c r="I4024" s="1">
        <v>-134.30238237596959</v>
      </c>
      <c r="J4024" s="1">
        <v>-116.95579913543661</v>
      </c>
      <c r="K4024" s="1">
        <v>-119.8119649401018</v>
      </c>
      <c r="L4024" s="1">
        <v>-120.0195551124241</v>
      </c>
      <c r="M4024" s="1">
        <v>-128.13755416866081</v>
      </c>
      <c r="N4024" s="1">
        <v>-110.39217772387769</v>
      </c>
      <c r="O4024" s="1">
        <v>-81.343758116934112</v>
      </c>
      <c r="P4024" s="1">
        <v>-84.496920688607801</v>
      </c>
      <c r="Q4024" s="1">
        <v>-75.801453345961704</v>
      </c>
      <c r="R4024" s="1">
        <v>-75.381639953455689</v>
      </c>
      <c r="S4024" s="1">
        <v>-77.235292651326347</v>
      </c>
      <c r="T4024" s="1">
        <v>-87.271478636142788</v>
      </c>
      <c r="U4024" s="1">
        <v>-93.75196652290046</v>
      </c>
      <c r="V4024" s="1">
        <v>-98.663597328330837</v>
      </c>
      <c r="W4024" s="1">
        <v>-97.425580842248323</v>
      </c>
      <c r="X4024" s="1">
        <v>-106.49447163460761</v>
      </c>
      <c r="Y4024" s="1">
        <v>-108.11525807489539</v>
      </c>
      <c r="Z4024" s="1">
        <v>-104.1775640655673</v>
      </c>
      <c r="AA4024" s="1">
        <v>-114.9081479587129</v>
      </c>
      <c r="AB4024" s="1">
        <v>-139.03140889489879</v>
      </c>
      <c r="AC4024" s="1">
        <v>-147.79081125917901</v>
      </c>
      <c r="AD4024" s="1">
        <v>-157.3212936823038</v>
      </c>
      <c r="AE4024" s="1">
        <v>-136.52516751374009</v>
      </c>
    </row>
    <row r="4025" spans="1:31" x14ac:dyDescent="0.25">
      <c r="A4025">
        <v>72</v>
      </c>
      <c r="B4025">
        <v>8</v>
      </c>
      <c r="C4025">
        <v>2040</v>
      </c>
      <c r="D4025" t="s">
        <v>4</v>
      </c>
      <c r="E4025" t="s">
        <v>39</v>
      </c>
      <c r="F4025">
        <v>0</v>
      </c>
      <c r="G4025">
        <v>0</v>
      </c>
      <c r="H4025" s="2">
        <v>0.47834115031861352</v>
      </c>
      <c r="I4025" s="2">
        <v>0.44767460791989883</v>
      </c>
      <c r="J4025" s="2">
        <v>0.38985266378478878</v>
      </c>
      <c r="K4025" s="2">
        <v>0.39937321646700591</v>
      </c>
      <c r="L4025" s="2">
        <v>0.40006518370808047</v>
      </c>
      <c r="M4025" s="2">
        <v>0.42712518056220261</v>
      </c>
      <c r="N4025" s="2">
        <v>0.36797392574625892</v>
      </c>
      <c r="O4025" s="2">
        <v>0.27114586038978039</v>
      </c>
      <c r="P4025" s="2">
        <v>0.28165640229535932</v>
      </c>
      <c r="Q4025" s="2">
        <v>0.25267151115320569</v>
      </c>
      <c r="R4025" s="2">
        <v>0.25127213317818559</v>
      </c>
      <c r="S4025" s="2">
        <v>0.25745097550442109</v>
      </c>
      <c r="T4025" s="2">
        <v>0.29090492878714258</v>
      </c>
      <c r="U4025" s="2">
        <v>0.31250655507633479</v>
      </c>
      <c r="V4025" s="2">
        <v>0.32887865776110281</v>
      </c>
      <c r="W4025" s="2">
        <v>0.32475193614082781</v>
      </c>
      <c r="X4025" s="2">
        <v>0.3549815721153588</v>
      </c>
      <c r="Y4025" s="2">
        <v>0.36038419358298468</v>
      </c>
      <c r="Z4025" s="2">
        <v>0.3472585468852244</v>
      </c>
      <c r="AA4025" s="2">
        <v>0.38302715986237651</v>
      </c>
      <c r="AB4025" s="2">
        <v>0.4634380296496628</v>
      </c>
      <c r="AC4025" s="2">
        <v>0.49263603753059648</v>
      </c>
      <c r="AD4025" s="2">
        <v>0.52440431227434592</v>
      </c>
      <c r="AE4025" s="2">
        <v>0.45508389171246688</v>
      </c>
    </row>
    <row r="4026" spans="1:31" x14ac:dyDescent="0.25">
      <c r="A4026">
        <v>8</v>
      </c>
      <c r="B4026">
        <v>72</v>
      </c>
      <c r="C4026">
        <v>2040</v>
      </c>
      <c r="D4026" t="s">
        <v>4</v>
      </c>
      <c r="E4026" t="s">
        <v>40</v>
      </c>
      <c r="F4026">
        <v>0</v>
      </c>
      <c r="G4026">
        <v>0</v>
      </c>
      <c r="H4026" s="1">
        <v>-23.326345919246009</v>
      </c>
      <c r="I4026" s="1">
        <v>-26.023641555884819</v>
      </c>
      <c r="J4026" s="1">
        <v>-28.70782608173479</v>
      </c>
      <c r="K4026" s="1">
        <v>-29.046535675092461</v>
      </c>
      <c r="L4026" s="1">
        <v>-28.301510052710729</v>
      </c>
      <c r="M4026" s="1">
        <v>-35.737933199555393</v>
      </c>
      <c r="N4026" s="1">
        <v>-30.026673066475869</v>
      </c>
      <c r="O4026" s="1">
        <v>-4.6585343393116583</v>
      </c>
      <c r="P4026" s="1">
        <v>4.0921269443195927</v>
      </c>
      <c r="Q4026" s="1">
        <v>1.5991432888318551</v>
      </c>
      <c r="R4026" s="1">
        <v>-0.85616750066144742</v>
      </c>
      <c r="S4026" s="1">
        <v>-2.6966698715503572</v>
      </c>
      <c r="T4026" s="1">
        <v>-3.3981410335168158</v>
      </c>
      <c r="U4026" s="1">
        <v>-3.7279396463893901</v>
      </c>
      <c r="V4026" s="1">
        <v>-6.3791195829234617</v>
      </c>
      <c r="W4026" s="1">
        <v>-4.8040518278208379</v>
      </c>
      <c r="X4026" s="1">
        <v>-3.841962903864125</v>
      </c>
      <c r="Y4026" s="1">
        <v>-4.9539901718561987</v>
      </c>
      <c r="Z4026" s="1">
        <v>-3.556049355104034</v>
      </c>
      <c r="AA4026" s="1">
        <v>-5.1103491972800033</v>
      </c>
      <c r="AB4026" s="1">
        <v>-9.6152696314604409</v>
      </c>
      <c r="AC4026" s="1">
        <v>-2.8585925534431098</v>
      </c>
      <c r="AD4026" s="1">
        <v>-6.257850864309292</v>
      </c>
      <c r="AE4026" s="1">
        <v>-18.229527915338341</v>
      </c>
    </row>
    <row r="4027" spans="1:31" x14ac:dyDescent="0.25">
      <c r="A4027">
        <v>8</v>
      </c>
      <c r="B4027">
        <v>72</v>
      </c>
      <c r="C4027">
        <v>2040</v>
      </c>
      <c r="D4027" t="s">
        <v>4</v>
      </c>
      <c r="E4027" t="s">
        <v>41</v>
      </c>
      <c r="F4027">
        <v>0</v>
      </c>
      <c r="G4027">
        <v>0</v>
      </c>
      <c r="H4027" s="2">
        <v>7.7754486397486708E-2</v>
      </c>
      <c r="I4027" s="2">
        <v>8.6745471852949396E-2</v>
      </c>
      <c r="J4027" s="2">
        <v>9.5692753605782652E-2</v>
      </c>
      <c r="K4027" s="2">
        <v>9.6821785583641531E-2</v>
      </c>
      <c r="L4027" s="2">
        <v>9.4338366842369084E-2</v>
      </c>
      <c r="M4027" s="2">
        <v>0.11912644399851791</v>
      </c>
      <c r="N4027" s="2">
        <v>0.1000889102215862</v>
      </c>
      <c r="O4027" s="2">
        <v>1.5528447797705529E-2</v>
      </c>
      <c r="P4027" s="2">
        <v>1.364042314773198E-2</v>
      </c>
      <c r="Q4027" s="2">
        <v>5.3304776294395171E-3</v>
      </c>
      <c r="R4027" s="2">
        <v>2.8538916688714919E-3</v>
      </c>
      <c r="S4027" s="2">
        <v>8.9888995718345223E-3</v>
      </c>
      <c r="T4027" s="2">
        <v>1.1327136778389389E-2</v>
      </c>
      <c r="U4027" s="2">
        <v>1.242646548796463E-2</v>
      </c>
      <c r="V4027" s="2">
        <v>2.126373194307821E-2</v>
      </c>
      <c r="W4027" s="2">
        <v>1.6013506092736132E-2</v>
      </c>
      <c r="X4027" s="2">
        <v>1.2806543012880421E-2</v>
      </c>
      <c r="Y4027" s="2">
        <v>1.6513300572853992E-2</v>
      </c>
      <c r="Z4027" s="2">
        <v>1.185349785034678E-2</v>
      </c>
      <c r="AA4027" s="2">
        <v>1.7034497324266679E-2</v>
      </c>
      <c r="AB4027" s="2">
        <v>3.2050898771534803E-2</v>
      </c>
      <c r="AC4027" s="2">
        <v>9.5286418448103666E-3</v>
      </c>
      <c r="AD4027" s="2">
        <v>2.0859502881030969E-2</v>
      </c>
      <c r="AE4027" s="2">
        <v>6.0765093051127789E-2</v>
      </c>
    </row>
    <row r="4028" spans="1:31" x14ac:dyDescent="0.25">
      <c r="A4028">
        <v>72</v>
      </c>
      <c r="B4028">
        <v>8</v>
      </c>
      <c r="C4028">
        <v>2040</v>
      </c>
      <c r="D4028" t="s">
        <v>4</v>
      </c>
      <c r="E4028" t="s">
        <v>40</v>
      </c>
      <c r="F4028">
        <v>0</v>
      </c>
      <c r="G4028">
        <v>0</v>
      </c>
      <c r="H4028" s="1">
        <v>30.22870362395507</v>
      </c>
      <c r="I4028" s="1">
        <v>32.119241711362683</v>
      </c>
      <c r="J4028" s="1">
        <v>33.434648938813773</v>
      </c>
      <c r="K4028" s="1">
        <v>34.00247817960885</v>
      </c>
      <c r="L4028" s="1">
        <v>33.257183350451129</v>
      </c>
      <c r="M4028" s="1">
        <v>41.522170136124117</v>
      </c>
      <c r="N4028" s="1">
        <v>34.300174058515069</v>
      </c>
      <c r="O4028" s="1">
        <v>6.8123509279535464</v>
      </c>
      <c r="P4028" s="1">
        <v>-1.7682053918399461</v>
      </c>
      <c r="Q4028" s="1">
        <v>0.27646094741432048</v>
      </c>
      <c r="R4028" s="1">
        <v>2.7137297523502522</v>
      </c>
      <c r="S4028" s="1">
        <v>4.6502683362222701</v>
      </c>
      <c r="T4028" s="1">
        <v>5.8984068565265</v>
      </c>
      <c r="U4028" s="1">
        <v>6.6150494888286628</v>
      </c>
      <c r="V4028" s="1">
        <v>9.5840970304936626</v>
      </c>
      <c r="W4028" s="1">
        <v>7.9178085257760769</v>
      </c>
      <c r="X4028" s="1">
        <v>7.5511760175095279</v>
      </c>
      <c r="Y4028" s="1">
        <v>8.7756722924596957</v>
      </c>
      <c r="Z4028" s="1">
        <v>7.0935288294395047</v>
      </c>
      <c r="AA4028" s="1">
        <v>9.4180391716495695</v>
      </c>
      <c r="AB4028" s="1">
        <v>15.94542802424856</v>
      </c>
      <c r="AC4028" s="1">
        <v>9.9698876133205303</v>
      </c>
      <c r="AD4028" s="1">
        <v>14.319319260029021</v>
      </c>
      <c r="AE4028" s="1">
        <v>24.423724283137499</v>
      </c>
    </row>
    <row r="4029" spans="1:31" x14ac:dyDescent="0.25">
      <c r="A4029">
        <v>72</v>
      </c>
      <c r="B4029">
        <v>8</v>
      </c>
      <c r="C4029">
        <v>2040</v>
      </c>
      <c r="D4029" t="s">
        <v>4</v>
      </c>
      <c r="E4029" t="s">
        <v>41</v>
      </c>
      <c r="F4029">
        <v>0</v>
      </c>
      <c r="G4029">
        <v>0</v>
      </c>
      <c r="H4029" s="2">
        <v>0.1007623454131836</v>
      </c>
      <c r="I4029" s="2">
        <v>0.10706413903787559</v>
      </c>
      <c r="J4029" s="2">
        <v>0.1114488297960459</v>
      </c>
      <c r="K4029" s="2">
        <v>0.1133415939320295</v>
      </c>
      <c r="L4029" s="2">
        <v>0.11085727783483711</v>
      </c>
      <c r="M4029" s="2">
        <v>0.13840723378708039</v>
      </c>
      <c r="N4029" s="2">
        <v>0.1143339135283836</v>
      </c>
      <c r="O4029" s="2">
        <v>2.2707836426511821E-2</v>
      </c>
      <c r="P4029" s="2">
        <v>5.8940179727998213E-3</v>
      </c>
      <c r="Q4029" s="2">
        <v>9.2153649138106825E-4</v>
      </c>
      <c r="R4029" s="2">
        <v>9.0457658411675079E-3</v>
      </c>
      <c r="S4029" s="2">
        <v>1.5500894454074231E-2</v>
      </c>
      <c r="T4029" s="2">
        <v>1.9661356188421669E-2</v>
      </c>
      <c r="U4029" s="2">
        <v>2.2050164962762211E-2</v>
      </c>
      <c r="V4029" s="2">
        <v>3.1946990101645541E-2</v>
      </c>
      <c r="W4029" s="2">
        <v>2.6392695085920261E-2</v>
      </c>
      <c r="X4029" s="2">
        <v>2.5170586725031759E-2</v>
      </c>
      <c r="Y4029" s="2">
        <v>2.9252240974865649E-2</v>
      </c>
      <c r="Z4029" s="2">
        <v>2.3645096098131681E-2</v>
      </c>
      <c r="AA4029" s="2">
        <v>3.1393463905498568E-2</v>
      </c>
      <c r="AB4029" s="2">
        <v>5.3151426747495213E-2</v>
      </c>
      <c r="AC4029" s="2">
        <v>3.3232958711068433E-2</v>
      </c>
      <c r="AD4029" s="2">
        <v>4.7731064200096728E-2</v>
      </c>
      <c r="AE4029" s="2">
        <v>8.1412414277125006E-2</v>
      </c>
    </row>
    <row r="4030" spans="1:31" x14ac:dyDescent="0.25">
      <c r="A4030">
        <v>8</v>
      </c>
      <c r="B4030">
        <v>72</v>
      </c>
      <c r="C4030">
        <v>2040</v>
      </c>
      <c r="D4030" t="s">
        <v>4</v>
      </c>
      <c r="E4030" t="s">
        <v>42</v>
      </c>
      <c r="F4030">
        <v>0</v>
      </c>
      <c r="G4030">
        <v>0</v>
      </c>
      <c r="H4030" s="1">
        <v>145.54614923702829</v>
      </c>
      <c r="I4030" s="1">
        <v>136.9412528012648</v>
      </c>
      <c r="J4030" s="1">
        <v>120.53558424875931</v>
      </c>
      <c r="K4030" s="1">
        <v>123.3959702131263</v>
      </c>
      <c r="L4030" s="1">
        <v>123.42476762021511</v>
      </c>
      <c r="M4030" s="1">
        <v>133.15904568512579</v>
      </c>
      <c r="N4030" s="1">
        <v>114.49998017448161</v>
      </c>
      <c r="O4030" s="1">
        <v>81.527642472039545</v>
      </c>
      <c r="P4030" s="1">
        <v>84.650570658927478</v>
      </c>
      <c r="Q4030" s="1">
        <v>75.862443310714298</v>
      </c>
      <c r="R4030" s="1">
        <v>75.430208035883226</v>
      </c>
      <c r="S4030" s="1">
        <v>77.328296182143475</v>
      </c>
      <c r="T4030" s="1">
        <v>87.396398752152734</v>
      </c>
      <c r="U4030" s="1">
        <v>93.893936801137386</v>
      </c>
      <c r="V4030" s="1">
        <v>98.944861081728462</v>
      </c>
      <c r="W4030" s="1">
        <v>97.617131494692117</v>
      </c>
      <c r="X4030" s="1">
        <v>106.65097382407529</v>
      </c>
      <c r="Y4030" s="1">
        <v>108.3185290034764</v>
      </c>
      <c r="Z4030" s="1">
        <v>104.32142789171979</v>
      </c>
      <c r="AA4030" s="1">
        <v>115.1229901657203</v>
      </c>
      <c r="AB4030" s="1">
        <v>139.51209926483051</v>
      </c>
      <c r="AC4030" s="1">
        <v>147.9857539214085</v>
      </c>
      <c r="AD4030" s="1">
        <v>157.63524436326631</v>
      </c>
      <c r="AE4030" s="1">
        <v>137.88131026506841</v>
      </c>
    </row>
    <row r="4031" spans="1:31" x14ac:dyDescent="0.25">
      <c r="A4031">
        <v>8</v>
      </c>
      <c r="B4031">
        <v>72</v>
      </c>
      <c r="C4031">
        <v>2040</v>
      </c>
      <c r="D4031" t="s">
        <v>4</v>
      </c>
      <c r="E4031" t="s">
        <v>43</v>
      </c>
      <c r="F4031">
        <v>0</v>
      </c>
      <c r="G4031">
        <v>0</v>
      </c>
      <c r="H4031" s="2">
        <v>0.48515383079009439</v>
      </c>
      <c r="I4031" s="2">
        <v>0.45647084267088261</v>
      </c>
      <c r="J4031" s="2">
        <v>0.40178528082919762</v>
      </c>
      <c r="K4031" s="2">
        <v>0.41131990071042113</v>
      </c>
      <c r="L4031" s="2">
        <v>0.41141589206738371</v>
      </c>
      <c r="M4031" s="2">
        <v>0.44386348561708588</v>
      </c>
      <c r="N4031" s="2">
        <v>0.38166660058160518</v>
      </c>
      <c r="O4031" s="2">
        <v>0.27175880824013182</v>
      </c>
      <c r="P4031" s="2">
        <v>0.28216856886309161</v>
      </c>
      <c r="Q4031" s="2">
        <v>0.25287481103571441</v>
      </c>
      <c r="R4031" s="2">
        <v>0.25143402678627741</v>
      </c>
      <c r="S4031" s="2">
        <v>0.25776098727381158</v>
      </c>
      <c r="T4031" s="2">
        <v>0.29132132917384251</v>
      </c>
      <c r="U4031" s="2">
        <v>0.31297978933712461</v>
      </c>
      <c r="V4031" s="2">
        <v>0.32981620360576153</v>
      </c>
      <c r="W4031" s="2">
        <v>0.32539043831564041</v>
      </c>
      <c r="X4031" s="2">
        <v>0.35550324608025102</v>
      </c>
      <c r="Y4031" s="2">
        <v>0.36106176334492118</v>
      </c>
      <c r="Z4031" s="2">
        <v>0.34773809297239938</v>
      </c>
      <c r="AA4031" s="2">
        <v>0.38374330055240091</v>
      </c>
      <c r="AB4031" s="2">
        <v>0.46504033088276819</v>
      </c>
      <c r="AC4031" s="2">
        <v>0.49328584640469503</v>
      </c>
      <c r="AD4031" s="2">
        <v>0.52545081454422116</v>
      </c>
      <c r="AE4031" s="2">
        <v>0.45960436755022788</v>
      </c>
    </row>
    <row r="4032" spans="1:31" x14ac:dyDescent="0.25">
      <c r="A4032">
        <v>72</v>
      </c>
      <c r="B4032">
        <v>8</v>
      </c>
      <c r="C4032">
        <v>2040</v>
      </c>
      <c r="D4032" t="s">
        <v>4</v>
      </c>
      <c r="E4032" t="s">
        <v>42</v>
      </c>
      <c r="F4032">
        <v>0</v>
      </c>
      <c r="G4032">
        <v>0</v>
      </c>
      <c r="H4032" s="1">
        <v>146.65161973437941</v>
      </c>
      <c r="I4032" s="1">
        <v>138.08973748969939</v>
      </c>
      <c r="J4032" s="1">
        <v>121.64100748131909</v>
      </c>
      <c r="K4032" s="1">
        <v>124.54346817542439</v>
      </c>
      <c r="L4032" s="1">
        <v>124.54209671347969</v>
      </c>
      <c r="M4032" s="1">
        <v>134.69715439139651</v>
      </c>
      <c r="N4032" s="1">
        <v>115.59816107129311</v>
      </c>
      <c r="O4032" s="1">
        <v>81.628518973162031</v>
      </c>
      <c r="P4032" s="1">
        <v>84.515419635499711</v>
      </c>
      <c r="Q4032" s="1">
        <v>75.801957494615237</v>
      </c>
      <c r="R4032" s="1">
        <v>75.430471105788669</v>
      </c>
      <c r="S4032" s="1">
        <v>77.375160268233998</v>
      </c>
      <c r="T4032" s="1">
        <v>87.470578978213283</v>
      </c>
      <c r="U4032" s="1">
        <v>93.985052570345999</v>
      </c>
      <c r="V4032" s="1">
        <v>99.127999846950047</v>
      </c>
      <c r="W4032" s="1">
        <v>97.746792757104402</v>
      </c>
      <c r="X4032" s="1">
        <v>106.7618506208171</v>
      </c>
      <c r="Y4032" s="1">
        <v>108.4708322674159</v>
      </c>
      <c r="Z4032" s="1">
        <v>104.41878665206499</v>
      </c>
      <c r="AA4032" s="1">
        <v>115.2934600449661</v>
      </c>
      <c r="AB4032" s="1">
        <v>139.94280736849981</v>
      </c>
      <c r="AC4032" s="1">
        <v>148.12671113498911</v>
      </c>
      <c r="AD4032" s="1">
        <v>157.97161881155839</v>
      </c>
      <c r="AE4032" s="1">
        <v>138.6926085720271</v>
      </c>
    </row>
    <row r="4033" spans="1:31" x14ac:dyDescent="0.25">
      <c r="A4033">
        <v>72</v>
      </c>
      <c r="B4033">
        <v>8</v>
      </c>
      <c r="C4033">
        <v>2040</v>
      </c>
      <c r="D4033" t="s">
        <v>4</v>
      </c>
      <c r="E4033" t="s">
        <v>43</v>
      </c>
      <c r="F4033">
        <v>0</v>
      </c>
      <c r="G4033">
        <v>0</v>
      </c>
      <c r="H4033" s="2">
        <v>0.48883873244793119</v>
      </c>
      <c r="I4033" s="2">
        <v>0.46029912496566477</v>
      </c>
      <c r="J4033" s="2">
        <v>0.40547002493773032</v>
      </c>
      <c r="K4033" s="2">
        <v>0.41514489391808129</v>
      </c>
      <c r="L4033" s="2">
        <v>0.41514032237826581</v>
      </c>
      <c r="M4033" s="2">
        <v>0.44899051463798839</v>
      </c>
      <c r="N4033" s="2">
        <v>0.38532720357097699</v>
      </c>
      <c r="O4033" s="2">
        <v>0.27209506324387339</v>
      </c>
      <c r="P4033" s="2">
        <v>0.28171806545166572</v>
      </c>
      <c r="Q4033" s="2">
        <v>0.25267319164871738</v>
      </c>
      <c r="R4033" s="2">
        <v>0.25143490368596222</v>
      </c>
      <c r="S4033" s="2">
        <v>0.25791720089411341</v>
      </c>
      <c r="T4033" s="2">
        <v>0.29156859659404433</v>
      </c>
      <c r="U4033" s="2">
        <v>0.31328350856782</v>
      </c>
      <c r="V4033" s="2">
        <v>0.33042666615650018</v>
      </c>
      <c r="W4033" s="2">
        <v>0.32582264252368132</v>
      </c>
      <c r="X4033" s="2">
        <v>0.35587283540272358</v>
      </c>
      <c r="Y4033" s="2">
        <v>0.36156944089138648</v>
      </c>
      <c r="Z4033" s="2">
        <v>0.34806262217355011</v>
      </c>
      <c r="AA4033" s="2">
        <v>0.38431153348322022</v>
      </c>
      <c r="AB4033" s="2">
        <v>0.46647602456166598</v>
      </c>
      <c r="AC4033" s="2">
        <v>0.49375570378329692</v>
      </c>
      <c r="AD4033" s="2">
        <v>0.52657206270519463</v>
      </c>
      <c r="AE4033" s="2">
        <v>0.46230869524009022</v>
      </c>
    </row>
    <row r="4034" spans="1:31" x14ac:dyDescent="0.25">
      <c r="A4034">
        <v>11</v>
      </c>
      <c r="B4034">
        <v>12</v>
      </c>
      <c r="C4034">
        <v>2040</v>
      </c>
      <c r="D4034" t="s">
        <v>4</v>
      </c>
      <c r="E4034" t="s">
        <v>36</v>
      </c>
      <c r="F4034">
        <v>0</v>
      </c>
      <c r="G4034">
        <v>0</v>
      </c>
      <c r="H4034" s="1">
        <v>172.0885730627185</v>
      </c>
      <c r="I4034" s="1">
        <v>155.4308725922742</v>
      </c>
      <c r="J4034" s="1">
        <v>143.9576887830581</v>
      </c>
      <c r="K4034" s="1">
        <v>139.76743223129969</v>
      </c>
      <c r="L4034" s="1">
        <v>208.2860136490938</v>
      </c>
      <c r="M4034" s="1">
        <v>201.3966889988512</v>
      </c>
      <c r="N4034" s="1">
        <v>142.6077678169182</v>
      </c>
      <c r="O4034" s="1">
        <v>153.1954464208022</v>
      </c>
      <c r="P4034" s="1">
        <v>150.84736677445181</v>
      </c>
      <c r="Q4034" s="1">
        <v>145.81356726292751</v>
      </c>
      <c r="R4034" s="1">
        <v>129.1600353698087</v>
      </c>
      <c r="S4034" s="1">
        <v>135.27525978296589</v>
      </c>
      <c r="T4034" s="1">
        <v>136.67491149399149</v>
      </c>
      <c r="U4034" s="1">
        <v>135.1919670277951</v>
      </c>
      <c r="V4034" s="1">
        <v>154.00809113016621</v>
      </c>
      <c r="W4034" s="1">
        <v>149.29301499829589</v>
      </c>
      <c r="X4034" s="1">
        <v>157.2095711713728</v>
      </c>
      <c r="Y4034" s="1">
        <v>172.75623039275851</v>
      </c>
      <c r="Z4034" s="1">
        <v>184.964715078512</v>
      </c>
      <c r="AA4034" s="1">
        <v>205.4746181498457</v>
      </c>
      <c r="AB4034" s="1">
        <v>214.78903529859619</v>
      </c>
      <c r="AC4034" s="1">
        <v>230.65670262294651</v>
      </c>
      <c r="AD4034" s="1">
        <v>223.96284078356189</v>
      </c>
      <c r="AE4034" s="1">
        <v>189.2935824502222</v>
      </c>
    </row>
    <row r="4035" spans="1:31" x14ac:dyDescent="0.25">
      <c r="A4035">
        <v>11</v>
      </c>
      <c r="B4035">
        <v>12</v>
      </c>
      <c r="C4035">
        <v>2040</v>
      </c>
      <c r="D4035" t="s">
        <v>4</v>
      </c>
      <c r="E4035" t="s">
        <v>39</v>
      </c>
      <c r="F4035">
        <v>0</v>
      </c>
      <c r="G4035">
        <v>0</v>
      </c>
      <c r="H4035" s="2">
        <v>0.28681428843786411</v>
      </c>
      <c r="I4035" s="2">
        <v>0.25905145432045712</v>
      </c>
      <c r="J4035" s="2">
        <v>0.23992948130509681</v>
      </c>
      <c r="K4035" s="2">
        <v>0.23294572038549949</v>
      </c>
      <c r="L4035" s="2">
        <v>0.34714335608182301</v>
      </c>
      <c r="M4035" s="2">
        <v>0.33566114833141858</v>
      </c>
      <c r="N4035" s="2">
        <v>0.23767961302819701</v>
      </c>
      <c r="O4035" s="2">
        <v>0.25532574403467029</v>
      </c>
      <c r="P4035" s="2">
        <v>0.25141227795741972</v>
      </c>
      <c r="Q4035" s="2">
        <v>0.2430226121048791</v>
      </c>
      <c r="R4035" s="2">
        <v>0.21526672561634791</v>
      </c>
      <c r="S4035" s="2">
        <v>0.22545876630494319</v>
      </c>
      <c r="T4035" s="2">
        <v>0.22779151915665249</v>
      </c>
      <c r="U4035" s="2">
        <v>0.2253199450463251</v>
      </c>
      <c r="V4035" s="2">
        <v>0.25668015188361037</v>
      </c>
      <c r="W4035" s="2">
        <v>0.24882169166382651</v>
      </c>
      <c r="X4035" s="2">
        <v>0.26201595195228811</v>
      </c>
      <c r="Y4035" s="2">
        <v>0.28792705065459751</v>
      </c>
      <c r="Z4035" s="2">
        <v>0.30827452513085341</v>
      </c>
      <c r="AA4035" s="2">
        <v>0.34245769691640948</v>
      </c>
      <c r="AB4035" s="2">
        <v>0.35798172549766027</v>
      </c>
      <c r="AC4035" s="2">
        <v>0.38442783770491079</v>
      </c>
      <c r="AD4035" s="2">
        <v>0.3732714013059365</v>
      </c>
      <c r="AE4035" s="2">
        <v>0.31548930408370363</v>
      </c>
    </row>
    <row r="4036" spans="1:31" x14ac:dyDescent="0.25">
      <c r="A4036">
        <v>12</v>
      </c>
      <c r="B4036">
        <v>11</v>
      </c>
      <c r="C4036">
        <v>2040</v>
      </c>
      <c r="D4036" t="s">
        <v>4</v>
      </c>
      <c r="E4036" t="s">
        <v>36</v>
      </c>
      <c r="F4036">
        <v>0</v>
      </c>
      <c r="G4036">
        <v>0</v>
      </c>
      <c r="H4036" s="1">
        <v>-171.987094926195</v>
      </c>
      <c r="I4036" s="1">
        <v>-155.3427625075511</v>
      </c>
      <c r="J4036" s="1">
        <v>-143.8797507363445</v>
      </c>
      <c r="K4036" s="1">
        <v>-139.69377668782411</v>
      </c>
      <c r="L4036" s="1">
        <v>-208.13596905251299</v>
      </c>
      <c r="M4036" s="1">
        <v>-201.25442997277031</v>
      </c>
      <c r="N4036" s="1">
        <v>-142.53270288394759</v>
      </c>
      <c r="O4036" s="1">
        <v>-153.1175819047171</v>
      </c>
      <c r="P4036" s="1">
        <v>-150.77296160345139</v>
      </c>
      <c r="Q4036" s="1">
        <v>-145.74360972042669</v>
      </c>
      <c r="R4036" s="1">
        <v>-129.1051484721207</v>
      </c>
      <c r="S4036" s="1">
        <v>-135.21503799197521</v>
      </c>
      <c r="T4036" s="1">
        <v>-136.6131019111036</v>
      </c>
      <c r="U4036" s="1">
        <v>-135.13159915847211</v>
      </c>
      <c r="V4036" s="1">
        <v>-153.93033568523111</v>
      </c>
      <c r="W4036" s="1">
        <v>-149.22002772235811</v>
      </c>
      <c r="X4036" s="1">
        <v>-157.1287220776708</v>
      </c>
      <c r="Y4036" s="1">
        <v>-172.65867964971869</v>
      </c>
      <c r="Z4036" s="1">
        <v>-184.8529096267427</v>
      </c>
      <c r="AA4036" s="1">
        <v>-205.33673031703361</v>
      </c>
      <c r="AB4036" s="1">
        <v>-214.63821118024839</v>
      </c>
      <c r="AC4036" s="1">
        <v>-230.4829859680724</v>
      </c>
      <c r="AD4036" s="1">
        <v>-223.7988378750544</v>
      </c>
      <c r="AE4036" s="1">
        <v>-189.17545332167671</v>
      </c>
    </row>
    <row r="4037" spans="1:31" x14ac:dyDescent="0.25">
      <c r="A4037">
        <v>12</v>
      </c>
      <c r="B4037">
        <v>11</v>
      </c>
      <c r="C4037">
        <v>2040</v>
      </c>
      <c r="D4037" t="s">
        <v>4</v>
      </c>
      <c r="E4037" t="s">
        <v>39</v>
      </c>
      <c r="F4037">
        <v>0</v>
      </c>
      <c r="G4037">
        <v>0</v>
      </c>
      <c r="H4037" s="2">
        <v>0.28664515821032488</v>
      </c>
      <c r="I4037" s="2">
        <v>0.25890460417925182</v>
      </c>
      <c r="J4037" s="2">
        <v>0.23979958456057421</v>
      </c>
      <c r="K4037" s="2">
        <v>0.23282296114637349</v>
      </c>
      <c r="L4037" s="2">
        <v>0.34689328175418832</v>
      </c>
      <c r="M4037" s="2">
        <v>0.33542404995461722</v>
      </c>
      <c r="N4037" s="2">
        <v>0.23755450480657939</v>
      </c>
      <c r="O4037" s="2">
        <v>0.25519596984119508</v>
      </c>
      <c r="P4037" s="2">
        <v>0.25128826933908571</v>
      </c>
      <c r="Q4037" s="2">
        <v>0.24290601620071131</v>
      </c>
      <c r="R4037" s="2">
        <v>0.21517524745353439</v>
      </c>
      <c r="S4037" s="2">
        <v>0.22535839665329199</v>
      </c>
      <c r="T4037" s="2">
        <v>0.2276885031851727</v>
      </c>
      <c r="U4037" s="2">
        <v>0.2252193319307868</v>
      </c>
      <c r="V4037" s="2">
        <v>0.25655055947538508</v>
      </c>
      <c r="W4037" s="2">
        <v>0.24870004620393019</v>
      </c>
      <c r="X4037" s="2">
        <v>0.26188120346278471</v>
      </c>
      <c r="Y4037" s="2">
        <v>0.28776446608286449</v>
      </c>
      <c r="Z4037" s="2">
        <v>0.30808818271123789</v>
      </c>
      <c r="AA4037" s="2">
        <v>0.34222788386172281</v>
      </c>
      <c r="AB4037" s="2">
        <v>0.35773035196708058</v>
      </c>
      <c r="AC4037" s="2">
        <v>0.38413830994678733</v>
      </c>
      <c r="AD4037" s="2">
        <v>0.37299806312509071</v>
      </c>
      <c r="AE4037" s="2">
        <v>0.31529242220279458</v>
      </c>
    </row>
    <row r="4038" spans="1:31" x14ac:dyDescent="0.25">
      <c r="A4038">
        <v>11</v>
      </c>
      <c r="B4038">
        <v>12</v>
      </c>
      <c r="C4038">
        <v>2040</v>
      </c>
      <c r="D4038" t="s">
        <v>4</v>
      </c>
      <c r="E4038" t="s">
        <v>40</v>
      </c>
      <c r="F4038">
        <v>0</v>
      </c>
      <c r="G4038">
        <v>0</v>
      </c>
      <c r="H4038" s="1">
        <v>-37.49793448792262</v>
      </c>
      <c r="I4038" s="1">
        <v>-52.54226237084626</v>
      </c>
      <c r="J4038" s="1">
        <v>-55.501962427562823</v>
      </c>
      <c r="K4038" s="1">
        <v>-54.43804590595095</v>
      </c>
      <c r="L4038" s="1">
        <v>-49.63772343640693</v>
      </c>
      <c r="M4038" s="1">
        <v>-53.967291180145992</v>
      </c>
      <c r="N4038" s="1">
        <v>-50.918711190896033</v>
      </c>
      <c r="O4038" s="1">
        <v>-18.314189741728111</v>
      </c>
      <c r="P4038" s="1">
        <v>2.568760526302154</v>
      </c>
      <c r="Q4038" s="1">
        <v>11.64743370587717</v>
      </c>
      <c r="R4038" s="1">
        <v>10.031275804701879</v>
      </c>
      <c r="S4038" s="1">
        <v>10.869839534345701</v>
      </c>
      <c r="T4038" s="1">
        <v>14.991437384544939</v>
      </c>
      <c r="U4038" s="1">
        <v>13.490302592603729</v>
      </c>
      <c r="V4038" s="1">
        <v>7.3025337975687163</v>
      </c>
      <c r="W4038" s="1">
        <v>5.3081902446764628</v>
      </c>
      <c r="X4038" s="1">
        <v>4.1597921883830926</v>
      </c>
      <c r="Y4038" s="1">
        <v>0.37932944470789082</v>
      </c>
      <c r="Z4038" s="1">
        <v>-1.135429939433324</v>
      </c>
      <c r="AA4038" s="1">
        <v>0.47704145541135751</v>
      </c>
      <c r="AB4038" s="1">
        <v>-6.7729823226089723</v>
      </c>
      <c r="AC4038" s="1">
        <v>1.869292285843607</v>
      </c>
      <c r="AD4038" s="1">
        <v>-8.1429958744118398</v>
      </c>
      <c r="AE4038" s="1">
        <v>-18.112160861674798</v>
      </c>
    </row>
    <row r="4039" spans="1:31" x14ac:dyDescent="0.25">
      <c r="A4039">
        <v>11</v>
      </c>
      <c r="B4039">
        <v>12</v>
      </c>
      <c r="C4039">
        <v>2040</v>
      </c>
      <c r="D4039" t="s">
        <v>4</v>
      </c>
      <c r="E4039" t="s">
        <v>41</v>
      </c>
      <c r="F4039">
        <v>0</v>
      </c>
      <c r="G4039">
        <v>0</v>
      </c>
      <c r="H4039" s="2">
        <v>6.2496557479871033E-2</v>
      </c>
      <c r="I4039" s="2">
        <v>8.7570437284743771E-2</v>
      </c>
      <c r="J4039" s="2">
        <v>9.250327071260471E-2</v>
      </c>
      <c r="K4039" s="2">
        <v>9.0730076509918253E-2</v>
      </c>
      <c r="L4039" s="2">
        <v>8.2729539060678217E-2</v>
      </c>
      <c r="M4039" s="2">
        <v>8.9945485300243322E-2</v>
      </c>
      <c r="N4039" s="2">
        <v>8.4864518651493373E-2</v>
      </c>
      <c r="O4039" s="2">
        <v>3.0523649569546851E-2</v>
      </c>
      <c r="P4039" s="2">
        <v>4.2812675438369226E-3</v>
      </c>
      <c r="Q4039" s="2">
        <v>1.9412389509795281E-2</v>
      </c>
      <c r="R4039" s="2">
        <v>1.671879300783647E-2</v>
      </c>
      <c r="S4039" s="2">
        <v>1.81163992239095E-2</v>
      </c>
      <c r="T4039" s="2">
        <v>2.4985728974241572E-2</v>
      </c>
      <c r="U4039" s="2">
        <v>2.2483837654339551E-2</v>
      </c>
      <c r="V4039" s="2">
        <v>1.217088966261453E-2</v>
      </c>
      <c r="W4039" s="2">
        <v>8.8469837411274382E-3</v>
      </c>
      <c r="X4039" s="2">
        <v>6.9329869806384866E-3</v>
      </c>
      <c r="Y4039" s="2">
        <v>6.3221574117981792E-4</v>
      </c>
      <c r="Z4039" s="2">
        <v>1.892383232388873E-3</v>
      </c>
      <c r="AA4039" s="2">
        <v>7.9506909235226248E-4</v>
      </c>
      <c r="AB4039" s="2">
        <v>1.1288303871014951E-2</v>
      </c>
      <c r="AC4039" s="2">
        <v>3.1154871430726788E-3</v>
      </c>
      <c r="AD4039" s="2">
        <v>1.35716597906864E-2</v>
      </c>
      <c r="AE4039" s="2">
        <v>3.0186934769457999E-2</v>
      </c>
    </row>
    <row r="4040" spans="1:31" x14ac:dyDescent="0.25">
      <c r="A4040">
        <v>12</v>
      </c>
      <c r="B4040">
        <v>11</v>
      </c>
      <c r="C4040">
        <v>2040</v>
      </c>
      <c r="D4040" t="s">
        <v>4</v>
      </c>
      <c r="E4040" t="s">
        <v>40</v>
      </c>
      <c r="F4040">
        <v>0</v>
      </c>
      <c r="G4040">
        <v>0</v>
      </c>
      <c r="H4040" s="1">
        <v>43.563618200959993</v>
      </c>
      <c r="I4040" s="1">
        <v>57.808893432167451</v>
      </c>
      <c r="J4040" s="1">
        <v>60.160577147661883</v>
      </c>
      <c r="K4040" s="1">
        <v>58.840681249293297</v>
      </c>
      <c r="L4040" s="1">
        <v>58.606385030810152</v>
      </c>
      <c r="M4040" s="1">
        <v>62.470583486184893</v>
      </c>
      <c r="N4040" s="1">
        <v>55.405590403883593</v>
      </c>
      <c r="O4040" s="1">
        <v>22.968409293067019</v>
      </c>
      <c r="P4040" s="1">
        <v>1.878682532515259</v>
      </c>
      <c r="Q4040" s="1">
        <v>-7.4658401066212052</v>
      </c>
      <c r="R4040" s="1">
        <v>-6.7505044703900898</v>
      </c>
      <c r="S4040" s="1">
        <v>-7.2701839898475491</v>
      </c>
      <c r="T4040" s="1">
        <v>-11.29687426900874</v>
      </c>
      <c r="U4040" s="1">
        <v>-9.8819154632374655</v>
      </c>
      <c r="V4040" s="1">
        <v>-2.6548337894597038</v>
      </c>
      <c r="W4040" s="1">
        <v>-0.94549946140403618</v>
      </c>
      <c r="X4040" s="1">
        <v>0.67282543431694886</v>
      </c>
      <c r="Y4040" s="1">
        <v>5.4516009756034851</v>
      </c>
      <c r="Z4040" s="1">
        <v>7.8184114274590986</v>
      </c>
      <c r="AA4040" s="1">
        <v>7.7649701775153472</v>
      </c>
      <c r="AB4040" s="1">
        <v>15.788238510168091</v>
      </c>
      <c r="AC4040" s="1">
        <v>8.5143264940475714</v>
      </c>
      <c r="AD4040" s="1">
        <v>17.945991919721539</v>
      </c>
      <c r="AE4040" s="1">
        <v>25.17312941707803</v>
      </c>
    </row>
    <row r="4041" spans="1:31" x14ac:dyDescent="0.25">
      <c r="A4041">
        <v>12</v>
      </c>
      <c r="B4041">
        <v>11</v>
      </c>
      <c r="C4041">
        <v>2040</v>
      </c>
      <c r="D4041" t="s">
        <v>4</v>
      </c>
      <c r="E4041" t="s">
        <v>41</v>
      </c>
      <c r="F4041">
        <v>0</v>
      </c>
      <c r="G4041">
        <v>0</v>
      </c>
      <c r="H4041" s="2">
        <v>7.2606030334933319E-2</v>
      </c>
      <c r="I4041" s="2">
        <v>9.6348155720279091E-2</v>
      </c>
      <c r="J4041" s="2">
        <v>0.1002676285794365</v>
      </c>
      <c r="K4041" s="2">
        <v>9.80678020821555E-2</v>
      </c>
      <c r="L4041" s="2">
        <v>9.7677308384683581E-2</v>
      </c>
      <c r="M4041" s="2">
        <v>0.1041176391436415</v>
      </c>
      <c r="N4041" s="2">
        <v>9.2342650673139307E-2</v>
      </c>
      <c r="O4041" s="2">
        <v>3.8280682155111698E-2</v>
      </c>
      <c r="P4041" s="2">
        <v>3.131137554192098E-3</v>
      </c>
      <c r="Q4041" s="2">
        <v>1.244306684436867E-2</v>
      </c>
      <c r="R4041" s="2">
        <v>1.125084078398348E-2</v>
      </c>
      <c r="S4041" s="2">
        <v>1.211697331641258E-2</v>
      </c>
      <c r="T4041" s="2">
        <v>1.8828123781681239E-2</v>
      </c>
      <c r="U4041" s="2">
        <v>1.6469859105395779E-2</v>
      </c>
      <c r="V4041" s="2">
        <v>4.4247229824328398E-3</v>
      </c>
      <c r="W4041" s="2">
        <v>1.5758324356733939E-3</v>
      </c>
      <c r="X4041" s="2">
        <v>1.1213757238615809E-3</v>
      </c>
      <c r="Y4041" s="2">
        <v>9.0860016260058078E-3</v>
      </c>
      <c r="Z4041" s="2">
        <v>1.3030685712431831E-2</v>
      </c>
      <c r="AA4041" s="2">
        <v>1.294161696252558E-2</v>
      </c>
      <c r="AB4041" s="2">
        <v>2.6313730850280149E-2</v>
      </c>
      <c r="AC4041" s="2">
        <v>1.4190544156745951E-2</v>
      </c>
      <c r="AD4041" s="2">
        <v>2.9909986532869231E-2</v>
      </c>
      <c r="AE4041" s="2">
        <v>4.1955215695130048E-2</v>
      </c>
    </row>
    <row r="4042" spans="1:31" x14ac:dyDescent="0.25">
      <c r="A4042">
        <v>11</v>
      </c>
      <c r="B4042">
        <v>12</v>
      </c>
      <c r="C4042">
        <v>2040</v>
      </c>
      <c r="D4042" t="s">
        <v>4</v>
      </c>
      <c r="E4042" t="s">
        <v>42</v>
      </c>
      <c r="F4042">
        <v>0</v>
      </c>
      <c r="G4042">
        <v>0</v>
      </c>
      <c r="H4042" s="1">
        <v>176.12657967956781</v>
      </c>
      <c r="I4042" s="1">
        <v>164.07146458126911</v>
      </c>
      <c r="J4042" s="1">
        <v>154.2863700819693</v>
      </c>
      <c r="K4042" s="1">
        <v>149.99478642469339</v>
      </c>
      <c r="L4042" s="1">
        <v>214.11904882513301</v>
      </c>
      <c r="M4042" s="1">
        <v>208.50202602618191</v>
      </c>
      <c r="N4042" s="1">
        <v>151.42552820137669</v>
      </c>
      <c r="O4042" s="1">
        <v>154.2862740167281</v>
      </c>
      <c r="P4042" s="1">
        <v>150.86923673641189</v>
      </c>
      <c r="Q4042" s="1">
        <v>146.27801991370089</v>
      </c>
      <c r="R4042" s="1">
        <v>129.54899162479131</v>
      </c>
      <c r="S4042" s="1">
        <v>135.71127190049961</v>
      </c>
      <c r="T4042" s="1">
        <v>137.49463490167591</v>
      </c>
      <c r="U4042" s="1">
        <v>135.86337333102119</v>
      </c>
      <c r="V4042" s="1">
        <v>154.18112443947939</v>
      </c>
      <c r="W4042" s="1">
        <v>149.38735291501439</v>
      </c>
      <c r="X4042" s="1">
        <v>157.2645959487941</v>
      </c>
      <c r="Y4042" s="1">
        <v>172.75664684851779</v>
      </c>
      <c r="Z4042" s="1">
        <v>184.968200037797</v>
      </c>
      <c r="AA4042" s="1">
        <v>205.47517191226561</v>
      </c>
      <c r="AB4042" s="1">
        <v>214.89579561741999</v>
      </c>
      <c r="AC4042" s="1">
        <v>230.6642770750172</v>
      </c>
      <c r="AD4042" s="1">
        <v>224.11082623035821</v>
      </c>
      <c r="AE4042" s="1">
        <v>190.1581203312607</v>
      </c>
    </row>
    <row r="4043" spans="1:31" x14ac:dyDescent="0.25">
      <c r="A4043">
        <v>11</v>
      </c>
      <c r="B4043">
        <v>12</v>
      </c>
      <c r="C4043">
        <v>2040</v>
      </c>
      <c r="D4043" t="s">
        <v>4</v>
      </c>
      <c r="E4043" t="s">
        <v>43</v>
      </c>
      <c r="F4043">
        <v>0</v>
      </c>
      <c r="G4043">
        <v>0</v>
      </c>
      <c r="H4043" s="2">
        <v>0.29354429946594618</v>
      </c>
      <c r="I4043" s="2">
        <v>0.27345244096878168</v>
      </c>
      <c r="J4043" s="2">
        <v>0.25714395013661562</v>
      </c>
      <c r="K4043" s="2">
        <v>0.2499913107078223</v>
      </c>
      <c r="L4043" s="2">
        <v>0.35686508137522172</v>
      </c>
      <c r="M4043" s="2">
        <v>0.34750337671030318</v>
      </c>
      <c r="N4043" s="2">
        <v>0.25237588033562791</v>
      </c>
      <c r="O4043" s="2">
        <v>0.25714379002788013</v>
      </c>
      <c r="P4043" s="2">
        <v>0.25144872789401979</v>
      </c>
      <c r="Q4043" s="2">
        <v>0.2437966998561682</v>
      </c>
      <c r="R4043" s="2">
        <v>0.21591498604131881</v>
      </c>
      <c r="S4043" s="2">
        <v>0.22618545316749941</v>
      </c>
      <c r="T4043" s="2">
        <v>0.22915772483612651</v>
      </c>
      <c r="U4043" s="2">
        <v>0.22643895555170199</v>
      </c>
      <c r="V4043" s="2">
        <v>0.25696854073246561</v>
      </c>
      <c r="W4043" s="2">
        <v>0.2489789215250241</v>
      </c>
      <c r="X4043" s="2">
        <v>0.2621076599146569</v>
      </c>
      <c r="Y4043" s="2">
        <v>0.28792774474752958</v>
      </c>
      <c r="Z4043" s="2">
        <v>0.30828033339632838</v>
      </c>
      <c r="AA4043" s="2">
        <v>0.34245861985377601</v>
      </c>
      <c r="AB4043" s="2">
        <v>0.35815965936236671</v>
      </c>
      <c r="AC4043" s="2">
        <v>0.38444046179169528</v>
      </c>
      <c r="AD4043" s="2">
        <v>0.3735180437172636</v>
      </c>
      <c r="AE4043" s="2">
        <v>0.31693020055210119</v>
      </c>
    </row>
    <row r="4044" spans="1:31" x14ac:dyDescent="0.25">
      <c r="A4044">
        <v>12</v>
      </c>
      <c r="B4044">
        <v>11</v>
      </c>
      <c r="C4044">
        <v>2040</v>
      </c>
      <c r="D4044" t="s">
        <v>4</v>
      </c>
      <c r="E4044" t="s">
        <v>42</v>
      </c>
      <c r="F4044">
        <v>0</v>
      </c>
      <c r="G4044">
        <v>0</v>
      </c>
      <c r="H4044" s="1">
        <v>177.41857189119469</v>
      </c>
      <c r="I4044" s="1">
        <v>165.75054154761941</v>
      </c>
      <c r="J4044" s="1">
        <v>155.95088237869129</v>
      </c>
      <c r="K4044" s="1">
        <v>151.580265916077</v>
      </c>
      <c r="L4044" s="1">
        <v>216.22971576498961</v>
      </c>
      <c r="M4044" s="1">
        <v>210.72712066739089</v>
      </c>
      <c r="N4044" s="1">
        <v>152.92269563216121</v>
      </c>
      <c r="O4044" s="1">
        <v>154.83068724836679</v>
      </c>
      <c r="P4044" s="1">
        <v>150.78466566177681</v>
      </c>
      <c r="Q4044" s="1">
        <v>145.9347064369463</v>
      </c>
      <c r="R4044" s="1">
        <v>129.28150939950029</v>
      </c>
      <c r="S4044" s="1">
        <v>135.41034699910321</v>
      </c>
      <c r="T4044" s="1">
        <v>137.07938934071521</v>
      </c>
      <c r="U4044" s="1">
        <v>135.49244017416081</v>
      </c>
      <c r="V4044" s="1">
        <v>153.95322791879869</v>
      </c>
      <c r="W4044" s="1">
        <v>149.22302316563901</v>
      </c>
      <c r="X4044" s="1">
        <v>157.13016259085009</v>
      </c>
      <c r="Y4044" s="1">
        <v>172.7447238313847</v>
      </c>
      <c r="Z4044" s="1">
        <v>185.01817682249961</v>
      </c>
      <c r="AA4044" s="1">
        <v>205.48349709684209</v>
      </c>
      <c r="AB4044" s="1">
        <v>215.2180990853484</v>
      </c>
      <c r="AC4044" s="1">
        <v>230.64019722590831</v>
      </c>
      <c r="AD4044" s="1">
        <v>224.517211946451</v>
      </c>
      <c r="AE4044" s="1">
        <v>190.8429683905353</v>
      </c>
    </row>
    <row r="4045" spans="1:31" x14ac:dyDescent="0.25">
      <c r="A4045">
        <v>12</v>
      </c>
      <c r="B4045">
        <v>11</v>
      </c>
      <c r="C4045">
        <v>2040</v>
      </c>
      <c r="D4045" t="s">
        <v>4</v>
      </c>
      <c r="E4045" t="s">
        <v>43</v>
      </c>
      <c r="F4045">
        <v>0</v>
      </c>
      <c r="G4045">
        <v>0</v>
      </c>
      <c r="H4045" s="2">
        <v>0.29569761981865778</v>
      </c>
      <c r="I4045" s="2">
        <v>0.27625090257936569</v>
      </c>
      <c r="J4045" s="2">
        <v>0.25991813729781882</v>
      </c>
      <c r="K4045" s="2">
        <v>0.25263377652679497</v>
      </c>
      <c r="L4045" s="2">
        <v>0.36038285960831612</v>
      </c>
      <c r="M4045" s="2">
        <v>0.35121186777898478</v>
      </c>
      <c r="N4045" s="2">
        <v>0.25487115938693528</v>
      </c>
      <c r="O4045" s="2">
        <v>0.25805114541394469</v>
      </c>
      <c r="P4045" s="2">
        <v>0.25130777610296129</v>
      </c>
      <c r="Q4045" s="2">
        <v>0.24322451072824389</v>
      </c>
      <c r="R4045" s="2">
        <v>0.21546918233250051</v>
      </c>
      <c r="S4045" s="2">
        <v>0.22568391166517199</v>
      </c>
      <c r="T4045" s="2">
        <v>0.22846564890119189</v>
      </c>
      <c r="U4045" s="2">
        <v>0.22582073362360131</v>
      </c>
      <c r="V4045" s="2">
        <v>0.25658871319799792</v>
      </c>
      <c r="W4045" s="2">
        <v>0.24870503860939841</v>
      </c>
      <c r="X4045" s="2">
        <v>0.26188360431808339</v>
      </c>
      <c r="Y4045" s="2">
        <v>0.28790787305230792</v>
      </c>
      <c r="Z4045" s="2">
        <v>0.30836362803749928</v>
      </c>
      <c r="AA4045" s="2">
        <v>0.34247249516140338</v>
      </c>
      <c r="AB4045" s="2">
        <v>0.35869683180891399</v>
      </c>
      <c r="AC4045" s="2">
        <v>0.38440032870984719</v>
      </c>
      <c r="AD4045" s="2">
        <v>0.37419535324408498</v>
      </c>
      <c r="AE4045" s="2">
        <v>0.31807161398422551</v>
      </c>
    </row>
    <row r="4046" spans="1:31" x14ac:dyDescent="0.25">
      <c r="A4046">
        <v>13</v>
      </c>
      <c r="B4046">
        <v>14</v>
      </c>
      <c r="C4046">
        <v>2040</v>
      </c>
      <c r="D4046" t="s">
        <v>4</v>
      </c>
      <c r="E4046" t="s">
        <v>36</v>
      </c>
      <c r="F4046">
        <v>0</v>
      </c>
      <c r="G4046">
        <v>0</v>
      </c>
      <c r="H4046" s="1">
        <v>-33.234746955212117</v>
      </c>
      <c r="I4046" s="1">
        <v>-34.24060963307285</v>
      </c>
      <c r="J4046" s="1">
        <v>-24.568845498656341</v>
      </c>
      <c r="K4046" s="1">
        <v>-29.85888145008715</v>
      </c>
      <c r="L4046" s="1">
        <v>-10.619467613309819</v>
      </c>
      <c r="M4046" s="1">
        <v>-20.799205805039719</v>
      </c>
      <c r="N4046" s="1">
        <v>-18.936189320927511</v>
      </c>
      <c r="O4046" s="1">
        <v>10.549102451175321</v>
      </c>
      <c r="P4046" s="1">
        <v>2.5867794119583021</v>
      </c>
      <c r="Q4046" s="1">
        <v>9.8086424244917545</v>
      </c>
      <c r="R4046" s="1">
        <v>2.3503839258605792</v>
      </c>
      <c r="S4046" s="1">
        <v>1.6505281209149421</v>
      </c>
      <c r="T4046" s="1">
        <v>-7.0582868522556543</v>
      </c>
      <c r="U4046" s="1">
        <v>-12.3205932177507</v>
      </c>
      <c r="V4046" s="1">
        <v>-12.84823801915346</v>
      </c>
      <c r="W4046" s="1">
        <v>-12.67657535969712</v>
      </c>
      <c r="X4046" s="1">
        <v>-16.018898955325589</v>
      </c>
      <c r="Y4046" s="1">
        <v>-10.3728731439765</v>
      </c>
      <c r="Z4046" s="1">
        <v>4.6143644264505381</v>
      </c>
      <c r="AA4046" s="1">
        <v>6.1026404899941618</v>
      </c>
      <c r="AB4046" s="1">
        <v>-10.25430672820189</v>
      </c>
      <c r="AC4046" s="1">
        <v>-10.802854907841111</v>
      </c>
      <c r="AD4046" s="1">
        <v>-21.244331684367591</v>
      </c>
      <c r="AE4046" s="1">
        <v>-18.754280701632009</v>
      </c>
    </row>
    <row r="4047" spans="1:31" x14ac:dyDescent="0.25">
      <c r="A4047">
        <v>13</v>
      </c>
      <c r="B4047">
        <v>14</v>
      </c>
      <c r="C4047">
        <v>2040</v>
      </c>
      <c r="D4047" t="s">
        <v>4</v>
      </c>
      <c r="E4047" t="s">
        <v>39</v>
      </c>
      <c r="F4047">
        <v>0</v>
      </c>
      <c r="G4047">
        <v>0</v>
      </c>
      <c r="H4047" s="2">
        <v>8.3086867388030297E-2</v>
      </c>
      <c r="I4047" s="2">
        <v>8.5601524082682123E-2</v>
      </c>
      <c r="J4047" s="2">
        <v>6.1422113746640847E-2</v>
      </c>
      <c r="K4047" s="2">
        <v>7.4647203625217887E-2</v>
      </c>
      <c r="L4047" s="2">
        <v>2.6548669033274561E-2</v>
      </c>
      <c r="M4047" s="2">
        <v>5.1998014512599292E-2</v>
      </c>
      <c r="N4047" s="2">
        <v>4.7340473302318768E-2</v>
      </c>
      <c r="O4047" s="2">
        <v>2.63727561279383E-2</v>
      </c>
      <c r="P4047" s="2">
        <v>6.466948529895755E-3</v>
      </c>
      <c r="Q4047" s="2">
        <v>2.4521606061229391E-2</v>
      </c>
      <c r="R4047" s="2">
        <v>5.875959814651447E-3</v>
      </c>
      <c r="S4047" s="2">
        <v>4.1263203022873559E-3</v>
      </c>
      <c r="T4047" s="2">
        <v>1.764571713063914E-2</v>
      </c>
      <c r="U4047" s="2">
        <v>3.0801483044376739E-2</v>
      </c>
      <c r="V4047" s="2">
        <v>3.212059504788365E-2</v>
      </c>
      <c r="W4047" s="2">
        <v>3.1691438399242801E-2</v>
      </c>
      <c r="X4047" s="2">
        <v>4.0047247388313972E-2</v>
      </c>
      <c r="Y4047" s="2">
        <v>2.5932182859941241E-2</v>
      </c>
      <c r="Z4047" s="2">
        <v>1.153591106612635E-2</v>
      </c>
      <c r="AA4047" s="2">
        <v>1.525660122498541E-2</v>
      </c>
      <c r="AB4047" s="2">
        <v>2.5635766820504721E-2</v>
      </c>
      <c r="AC4047" s="2">
        <v>2.7007137269602761E-2</v>
      </c>
      <c r="AD4047" s="2">
        <v>5.3110829210918989E-2</v>
      </c>
      <c r="AE4047" s="2">
        <v>4.6885701754080022E-2</v>
      </c>
    </row>
    <row r="4048" spans="1:31" x14ac:dyDescent="0.25">
      <c r="A4048">
        <v>14</v>
      </c>
      <c r="B4048">
        <v>13</v>
      </c>
      <c r="C4048">
        <v>2040</v>
      </c>
      <c r="D4048" t="s">
        <v>4</v>
      </c>
      <c r="E4048" t="s">
        <v>36</v>
      </c>
      <c r="F4048">
        <v>0</v>
      </c>
      <c r="G4048">
        <v>0</v>
      </c>
      <c r="H4048" s="1">
        <v>33.238518344640497</v>
      </c>
      <c r="I4048" s="1">
        <v>34.244588186720577</v>
      </c>
      <c r="J4048" s="1">
        <v>24.570891966201351</v>
      </c>
      <c r="K4048" s="1">
        <v>29.861907153988401</v>
      </c>
      <c r="L4048" s="1">
        <v>10.619850065222099</v>
      </c>
      <c r="M4048" s="1">
        <v>20.800740018734771</v>
      </c>
      <c r="N4048" s="1">
        <v>18.937439747423198</v>
      </c>
      <c r="O4048" s="1">
        <v>-10.54856966050872</v>
      </c>
      <c r="P4048" s="1">
        <v>-2.586657604487681</v>
      </c>
      <c r="Q4048" s="1">
        <v>-9.8082947766110102</v>
      </c>
      <c r="R4048" s="1">
        <v>-2.3502649943733931</v>
      </c>
      <c r="S4048" s="1">
        <v>-1.650369492409111</v>
      </c>
      <c r="T4048" s="1">
        <v>7.0587930345661327</v>
      </c>
      <c r="U4048" s="1">
        <v>12.32149989311786</v>
      </c>
      <c r="V4048" s="1">
        <v>12.84914561579606</v>
      </c>
      <c r="W4048" s="1">
        <v>12.67728875742656</v>
      </c>
      <c r="X4048" s="1">
        <v>16.01981841959028</v>
      </c>
      <c r="Y4048" s="1">
        <v>10.373249507733499</v>
      </c>
      <c r="Z4048" s="1">
        <v>-4.6142825125655236</v>
      </c>
      <c r="AA4048" s="1">
        <v>-6.1025030644277134</v>
      </c>
      <c r="AB4048" s="1">
        <v>10.254664474546811</v>
      </c>
      <c r="AC4048" s="1">
        <v>10.80328429480222</v>
      </c>
      <c r="AD4048" s="1">
        <v>21.245930600213999</v>
      </c>
      <c r="AE4048" s="1">
        <v>18.755493483009499</v>
      </c>
    </row>
    <row r="4049" spans="1:31" x14ac:dyDescent="0.25">
      <c r="A4049">
        <v>14</v>
      </c>
      <c r="B4049">
        <v>13</v>
      </c>
      <c r="C4049">
        <v>2040</v>
      </c>
      <c r="D4049" t="s">
        <v>4</v>
      </c>
      <c r="E4049" t="s">
        <v>39</v>
      </c>
      <c r="F4049">
        <v>0</v>
      </c>
      <c r="G4049">
        <v>0</v>
      </c>
      <c r="H4049" s="2">
        <v>8.3096295861601235E-2</v>
      </c>
      <c r="I4049" s="2">
        <v>8.5611470466801454E-2</v>
      </c>
      <c r="J4049" s="2">
        <v>6.1427229915503388E-2</v>
      </c>
      <c r="K4049" s="2">
        <v>7.4654767884970996E-2</v>
      </c>
      <c r="L4049" s="2">
        <v>2.654962516305525E-2</v>
      </c>
      <c r="M4049" s="2">
        <v>5.2001850046836932E-2</v>
      </c>
      <c r="N4049" s="2">
        <v>4.7343599368557997E-2</v>
      </c>
      <c r="O4049" s="2">
        <v>2.6371424151271791E-2</v>
      </c>
      <c r="P4049" s="2">
        <v>6.4666440112192023E-3</v>
      </c>
      <c r="Q4049" s="2">
        <v>2.452073694152752E-2</v>
      </c>
      <c r="R4049" s="2">
        <v>5.8756624859334812E-3</v>
      </c>
      <c r="S4049" s="2">
        <v>4.1259237310227789E-3</v>
      </c>
      <c r="T4049" s="2">
        <v>1.7646982586415332E-2</v>
      </c>
      <c r="U4049" s="2">
        <v>3.080374973279465E-2</v>
      </c>
      <c r="V4049" s="2">
        <v>3.2122864039490162E-2</v>
      </c>
      <c r="W4049" s="2">
        <v>3.1693221893566388E-2</v>
      </c>
      <c r="X4049" s="2">
        <v>4.0049546048975711E-2</v>
      </c>
      <c r="Y4049" s="2">
        <v>2.5933123769333759E-2</v>
      </c>
      <c r="Z4049" s="2">
        <v>1.153570628141381E-2</v>
      </c>
      <c r="AA4049" s="2">
        <v>1.525625766106928E-2</v>
      </c>
      <c r="AB4049" s="2">
        <v>2.5636661186367031E-2</v>
      </c>
      <c r="AC4049" s="2">
        <v>2.7008210737005559E-2</v>
      </c>
      <c r="AD4049" s="2">
        <v>5.3114826500535013E-2</v>
      </c>
      <c r="AE4049" s="2">
        <v>4.688873370752375E-2</v>
      </c>
    </row>
    <row r="4050" spans="1:31" x14ac:dyDescent="0.25">
      <c r="A4050">
        <v>13</v>
      </c>
      <c r="B4050">
        <v>14</v>
      </c>
      <c r="C4050">
        <v>2040</v>
      </c>
      <c r="D4050" t="s">
        <v>4</v>
      </c>
      <c r="E4050" t="s">
        <v>40</v>
      </c>
      <c r="F4050">
        <v>0</v>
      </c>
      <c r="G4050">
        <v>0</v>
      </c>
      <c r="H4050" s="1">
        <v>2.8152464060047939</v>
      </c>
      <c r="I4050" s="1">
        <v>-1.078609117847638</v>
      </c>
      <c r="J4050" s="1">
        <v>0.182110866160833</v>
      </c>
      <c r="K4050" s="1">
        <v>0.98028704873963435</v>
      </c>
      <c r="L4050" s="1">
        <v>-0.2037507895927855</v>
      </c>
      <c r="M4050" s="1">
        <v>4.4666708196297202</v>
      </c>
      <c r="N4050" s="1">
        <v>3.204384739696243</v>
      </c>
      <c r="O4050" s="1">
        <v>-6.7732971281564662</v>
      </c>
      <c r="P4050" s="1">
        <v>-5.4073101346530876</v>
      </c>
      <c r="Q4050" s="1">
        <v>2.5176861699562152</v>
      </c>
      <c r="R4050" s="1">
        <v>5.4367063912302536</v>
      </c>
      <c r="S4050" s="1">
        <v>6.6383397486810267</v>
      </c>
      <c r="T4050" s="1">
        <v>9.9746099655740057</v>
      </c>
      <c r="U4050" s="1">
        <v>10.75414216203732</v>
      </c>
      <c r="V4050" s="1">
        <v>10.131294387425889</v>
      </c>
      <c r="W4050" s="1">
        <v>7.0526963130386164</v>
      </c>
      <c r="X4050" s="1">
        <v>3.8230747759722332</v>
      </c>
      <c r="Y4050" s="1">
        <v>1.8499303548051449</v>
      </c>
      <c r="Z4050" s="1">
        <v>-1.694217244727896</v>
      </c>
      <c r="AA4050" s="1">
        <v>-1.815266470779048</v>
      </c>
      <c r="AB4050" s="1">
        <v>-0.61336808221276162</v>
      </c>
      <c r="AC4050" s="1">
        <v>-3.1555829002040801</v>
      </c>
      <c r="AD4050" s="1">
        <v>-4.5080087830063844</v>
      </c>
      <c r="AE4050" s="1">
        <v>2.453538285773913</v>
      </c>
    </row>
    <row r="4051" spans="1:31" x14ac:dyDescent="0.25">
      <c r="A4051">
        <v>13</v>
      </c>
      <c r="B4051">
        <v>14</v>
      </c>
      <c r="C4051">
        <v>2040</v>
      </c>
      <c r="D4051" t="s">
        <v>4</v>
      </c>
      <c r="E4051" t="s">
        <v>41</v>
      </c>
      <c r="F4051">
        <v>0</v>
      </c>
      <c r="G4051">
        <v>0</v>
      </c>
      <c r="H4051" s="2">
        <v>7.0381160150119852E-3</v>
      </c>
      <c r="I4051" s="2">
        <v>2.6965227946190939E-3</v>
      </c>
      <c r="J4051" s="2">
        <v>4.5527716540208252E-4</v>
      </c>
      <c r="K4051" s="2">
        <v>2.4507176218490859E-3</v>
      </c>
      <c r="L4051" s="2">
        <v>5.0937697398196384E-4</v>
      </c>
      <c r="M4051" s="2">
        <v>1.11666770490743E-2</v>
      </c>
      <c r="N4051" s="2">
        <v>8.0109618492406089E-3</v>
      </c>
      <c r="O4051" s="2">
        <v>1.6933242820391169E-2</v>
      </c>
      <c r="P4051" s="2">
        <v>1.351827533663272E-2</v>
      </c>
      <c r="Q4051" s="2">
        <v>6.2942154248905374E-3</v>
      </c>
      <c r="R4051" s="2">
        <v>1.359176597807563E-2</v>
      </c>
      <c r="S4051" s="2">
        <v>1.6595849371702571E-2</v>
      </c>
      <c r="T4051" s="2">
        <v>2.4936524913935009E-2</v>
      </c>
      <c r="U4051" s="2">
        <v>2.6885355405093299E-2</v>
      </c>
      <c r="V4051" s="2">
        <v>2.5328235968564719E-2</v>
      </c>
      <c r="W4051" s="2">
        <v>1.763174078259654E-2</v>
      </c>
      <c r="X4051" s="2">
        <v>9.5576869399305823E-3</v>
      </c>
      <c r="Y4051" s="2">
        <v>4.6248258870128624E-3</v>
      </c>
      <c r="Z4051" s="2">
        <v>4.2355431118197397E-3</v>
      </c>
      <c r="AA4051" s="2">
        <v>4.5381661769476203E-3</v>
      </c>
      <c r="AB4051" s="2">
        <v>1.533420205531904E-3</v>
      </c>
      <c r="AC4051" s="2">
        <v>7.8889572505101997E-3</v>
      </c>
      <c r="AD4051" s="2">
        <v>1.127002195751596E-2</v>
      </c>
      <c r="AE4051" s="2">
        <v>6.1338457144347828E-3</v>
      </c>
    </row>
    <row r="4052" spans="1:31" x14ac:dyDescent="0.25">
      <c r="A4052">
        <v>14</v>
      </c>
      <c r="B4052">
        <v>13</v>
      </c>
      <c r="C4052">
        <v>2040</v>
      </c>
      <c r="D4052" t="s">
        <v>4</v>
      </c>
      <c r="E4052" t="s">
        <v>40</v>
      </c>
      <c r="F4052">
        <v>0</v>
      </c>
      <c r="G4052">
        <v>0</v>
      </c>
      <c r="H4052" s="1">
        <v>-2.4868129672468249</v>
      </c>
      <c r="I4052" s="1">
        <v>1.4250835619800211</v>
      </c>
      <c r="J4052" s="1">
        <v>-3.8931599596660378E-3</v>
      </c>
      <c r="K4052" s="1">
        <v>-0.716792027656319</v>
      </c>
      <c r="L4052" s="1">
        <v>0.23705681621708791</v>
      </c>
      <c r="M4052" s="1">
        <v>-4.3330630103008696</v>
      </c>
      <c r="N4052" s="1">
        <v>-3.0954906883933888</v>
      </c>
      <c r="O4052" s="1">
        <v>6.8196954845433124</v>
      </c>
      <c r="P4052" s="1">
        <v>5.4179178025178913</v>
      </c>
      <c r="Q4052" s="1">
        <v>-2.4874110707875952</v>
      </c>
      <c r="R4052" s="1">
        <v>-5.4263491799013162</v>
      </c>
      <c r="S4052" s="1">
        <v>-6.6245255015332347</v>
      </c>
      <c r="T4052" s="1">
        <v>-9.9305288119233399</v>
      </c>
      <c r="U4052" s="1">
        <v>-10.67518385918169</v>
      </c>
      <c r="V4052" s="1">
        <v>-10.052255854811071</v>
      </c>
      <c r="W4052" s="1">
        <v>-6.9905696952676299</v>
      </c>
      <c r="X4052" s="1">
        <v>-3.743002745225541</v>
      </c>
      <c r="Y4052" s="1">
        <v>-1.8171545183964839</v>
      </c>
      <c r="Z4052" s="1">
        <v>1.701350758635471</v>
      </c>
      <c r="AA4052" s="1">
        <v>1.827234248760474</v>
      </c>
      <c r="AB4052" s="1">
        <v>0.64452261146391554</v>
      </c>
      <c r="AC4052" s="1">
        <v>3.1929762903263561</v>
      </c>
      <c r="AD4052" s="1">
        <v>4.6472512133347079</v>
      </c>
      <c r="AE4052" s="1">
        <v>-2.3479225794585372</v>
      </c>
    </row>
    <row r="4053" spans="1:31" x14ac:dyDescent="0.25">
      <c r="A4053">
        <v>14</v>
      </c>
      <c r="B4053">
        <v>13</v>
      </c>
      <c r="C4053">
        <v>2040</v>
      </c>
      <c r="D4053" t="s">
        <v>4</v>
      </c>
      <c r="E4053" t="s">
        <v>41</v>
      </c>
      <c r="F4053">
        <v>0</v>
      </c>
      <c r="G4053">
        <v>0</v>
      </c>
      <c r="H4053" s="2">
        <v>6.2170324181170626E-3</v>
      </c>
      <c r="I4053" s="2">
        <v>3.5627089049500519E-3</v>
      </c>
      <c r="J4053" s="2">
        <v>9.7328998991650945E-6</v>
      </c>
      <c r="K4053" s="2">
        <v>1.791980069140798E-3</v>
      </c>
      <c r="L4053" s="2">
        <v>5.9264204054271978E-4</v>
      </c>
      <c r="M4053" s="2">
        <v>1.083265752575217E-2</v>
      </c>
      <c r="N4053" s="2">
        <v>7.7387267209834722E-3</v>
      </c>
      <c r="O4053" s="2">
        <v>1.7049238711358279E-2</v>
      </c>
      <c r="P4053" s="2">
        <v>1.3544794506294731E-2</v>
      </c>
      <c r="Q4053" s="2">
        <v>6.2185276769689884E-3</v>
      </c>
      <c r="R4053" s="2">
        <v>1.356587294975329E-2</v>
      </c>
      <c r="S4053" s="2">
        <v>1.6561313753833091E-2</v>
      </c>
      <c r="T4053" s="2">
        <v>2.4826322029808352E-2</v>
      </c>
      <c r="U4053" s="2">
        <v>2.6687959647954229E-2</v>
      </c>
      <c r="V4053" s="2">
        <v>2.513063963702767E-2</v>
      </c>
      <c r="W4053" s="2">
        <v>1.7476424238169079E-2</v>
      </c>
      <c r="X4053" s="2">
        <v>9.3575068630638528E-3</v>
      </c>
      <c r="Y4053" s="2">
        <v>4.542886295991211E-3</v>
      </c>
      <c r="Z4053" s="2">
        <v>4.2533768965886789E-3</v>
      </c>
      <c r="AA4053" s="2">
        <v>4.5680856219011837E-3</v>
      </c>
      <c r="AB4053" s="2">
        <v>1.611306528659789E-3</v>
      </c>
      <c r="AC4053" s="2">
        <v>7.9824407258158887E-3</v>
      </c>
      <c r="AD4053" s="2">
        <v>1.1618128033336769E-2</v>
      </c>
      <c r="AE4053" s="2">
        <v>5.8698064486463423E-3</v>
      </c>
    </row>
    <row r="4054" spans="1:31" x14ac:dyDescent="0.25">
      <c r="A4054">
        <v>13</v>
      </c>
      <c r="B4054">
        <v>14</v>
      </c>
      <c r="C4054">
        <v>2040</v>
      </c>
      <c r="D4054" t="s">
        <v>4</v>
      </c>
      <c r="E4054" t="s">
        <v>42</v>
      </c>
      <c r="F4054">
        <v>0</v>
      </c>
      <c r="G4054">
        <v>0</v>
      </c>
      <c r="H4054" s="1">
        <v>33.353770663951977</v>
      </c>
      <c r="I4054" s="1">
        <v>34.257593985474017</v>
      </c>
      <c r="J4054" s="1">
        <v>24.56952041665485</v>
      </c>
      <c r="K4054" s="1">
        <v>29.874968856022019</v>
      </c>
      <c r="L4054" s="1">
        <v>10.621422069308609</v>
      </c>
      <c r="M4054" s="1">
        <v>21.27341322710884</v>
      </c>
      <c r="N4054" s="1">
        <v>19.20539891691935</v>
      </c>
      <c r="O4054" s="1">
        <v>12.536391686274239</v>
      </c>
      <c r="P4054" s="1">
        <v>5.9941997479608009</v>
      </c>
      <c r="Q4054" s="1">
        <v>10.126609001137959</v>
      </c>
      <c r="R4054" s="1">
        <v>5.9230128299192204</v>
      </c>
      <c r="S4054" s="1">
        <v>6.8404530330124693</v>
      </c>
      <c r="T4054" s="1">
        <v>12.2193394769952</v>
      </c>
      <c r="U4054" s="1">
        <v>16.353855535579161</v>
      </c>
      <c r="V4054" s="1">
        <v>16.362162025890949</v>
      </c>
      <c r="W4054" s="1">
        <v>14.50641541298293</v>
      </c>
      <c r="X4054" s="1">
        <v>16.468789405527239</v>
      </c>
      <c r="Y4054" s="1">
        <v>10.536543056366179</v>
      </c>
      <c r="Z4054" s="1">
        <v>4.9155601036327061</v>
      </c>
      <c r="AA4054" s="1">
        <v>6.3668998193823354</v>
      </c>
      <c r="AB4054" s="1">
        <v>10.2726348557867</v>
      </c>
      <c r="AC4054" s="1">
        <v>11.254304847476231</v>
      </c>
      <c r="AD4054" s="1">
        <v>21.71736107134307</v>
      </c>
      <c r="AE4054" s="1">
        <v>18.91409249092764</v>
      </c>
    </row>
    <row r="4055" spans="1:31" x14ac:dyDescent="0.25">
      <c r="A4055">
        <v>13</v>
      </c>
      <c r="B4055">
        <v>14</v>
      </c>
      <c r="C4055">
        <v>2040</v>
      </c>
      <c r="D4055" t="s">
        <v>4</v>
      </c>
      <c r="E4055" t="s">
        <v>43</v>
      </c>
      <c r="F4055">
        <v>0</v>
      </c>
      <c r="G4055">
        <v>0</v>
      </c>
      <c r="H4055" s="2">
        <v>8.3384426659879954E-2</v>
      </c>
      <c r="I4055" s="2">
        <v>8.5643984963685041E-2</v>
      </c>
      <c r="J4055" s="2">
        <v>6.1423801041637131E-2</v>
      </c>
      <c r="K4055" s="2">
        <v>7.468742214005504E-2</v>
      </c>
      <c r="L4055" s="2">
        <v>2.6553555173271511E-2</v>
      </c>
      <c r="M4055" s="2">
        <v>5.3183533067772112E-2</v>
      </c>
      <c r="N4055" s="2">
        <v>4.8013497292298382E-2</v>
      </c>
      <c r="O4055" s="2">
        <v>3.1340979215685592E-2</v>
      </c>
      <c r="P4055" s="2">
        <v>1.4985499369902001E-2</v>
      </c>
      <c r="Q4055" s="2">
        <v>2.5316522502844888E-2</v>
      </c>
      <c r="R4055" s="2">
        <v>1.480753207479805E-2</v>
      </c>
      <c r="S4055" s="2">
        <v>1.7101132582531171E-2</v>
      </c>
      <c r="T4055" s="2">
        <v>3.0548348692488E-2</v>
      </c>
      <c r="U4055" s="2">
        <v>4.0884638838947912E-2</v>
      </c>
      <c r="V4055" s="2">
        <v>4.0905405064727368E-2</v>
      </c>
      <c r="W4055" s="2">
        <v>3.6266038532457308E-2</v>
      </c>
      <c r="X4055" s="2">
        <v>4.11719735138181E-2</v>
      </c>
      <c r="Y4055" s="2">
        <v>2.6341357640915448E-2</v>
      </c>
      <c r="Z4055" s="2">
        <v>1.228890025908176E-2</v>
      </c>
      <c r="AA4055" s="2">
        <v>1.5917249548455841E-2</v>
      </c>
      <c r="AB4055" s="2">
        <v>2.568158713946676E-2</v>
      </c>
      <c r="AC4055" s="2">
        <v>2.813576211869059E-2</v>
      </c>
      <c r="AD4055" s="2">
        <v>5.4293402678357687E-2</v>
      </c>
      <c r="AE4055" s="2">
        <v>4.7285231227319091E-2</v>
      </c>
    </row>
    <row r="4056" spans="1:31" x14ac:dyDescent="0.25">
      <c r="A4056">
        <v>14</v>
      </c>
      <c r="B4056">
        <v>13</v>
      </c>
      <c r="C4056">
        <v>2040</v>
      </c>
      <c r="D4056" t="s">
        <v>4</v>
      </c>
      <c r="E4056" t="s">
        <v>42</v>
      </c>
      <c r="F4056">
        <v>0</v>
      </c>
      <c r="G4056">
        <v>0</v>
      </c>
      <c r="H4056" s="1">
        <v>33.33141671878154</v>
      </c>
      <c r="I4056" s="1">
        <v>34.274227682570888</v>
      </c>
      <c r="J4056" s="1">
        <v>24.570892274629191</v>
      </c>
      <c r="K4056" s="1">
        <v>29.870508694770081</v>
      </c>
      <c r="L4056" s="1">
        <v>10.622495532685001</v>
      </c>
      <c r="M4056" s="1">
        <v>21.247263832744011</v>
      </c>
      <c r="N4056" s="1">
        <v>19.188764597785191</v>
      </c>
      <c r="O4056" s="1">
        <v>12.56107353630674</v>
      </c>
      <c r="P4056" s="1">
        <v>6.0037180877931178</v>
      </c>
      <c r="Q4056" s="1">
        <v>10.11878748961413</v>
      </c>
      <c r="R4056" s="1">
        <v>5.9134601517210426</v>
      </c>
      <c r="S4056" s="1">
        <v>6.8270094171561579</v>
      </c>
      <c r="T4056" s="1">
        <v>12.183676029396009</v>
      </c>
      <c r="U4056" s="1">
        <v>16.30272707381917</v>
      </c>
      <c r="V4056" s="1">
        <v>16.314055008688509</v>
      </c>
      <c r="W4056" s="1">
        <v>14.476937345432139</v>
      </c>
      <c r="X4056" s="1">
        <v>16.451281158238409</v>
      </c>
      <c r="Y4056" s="1">
        <v>10.53120866251458</v>
      </c>
      <c r="Z4056" s="1">
        <v>4.9179464728357409</v>
      </c>
      <c r="AA4056" s="1">
        <v>6.3701906291093726</v>
      </c>
      <c r="AB4056" s="1">
        <v>10.27489916652328</v>
      </c>
      <c r="AC4056" s="1">
        <v>11.265258503243791</v>
      </c>
      <c r="AD4056" s="1">
        <v>21.748253054186922</v>
      </c>
      <c r="AE4056" s="1">
        <v>18.90188552050676</v>
      </c>
    </row>
    <row r="4057" spans="1:31" x14ac:dyDescent="0.25">
      <c r="A4057">
        <v>14</v>
      </c>
      <c r="B4057">
        <v>13</v>
      </c>
      <c r="C4057">
        <v>2040</v>
      </c>
      <c r="D4057" t="s">
        <v>4</v>
      </c>
      <c r="E4057" t="s">
        <v>43</v>
      </c>
      <c r="F4057">
        <v>0</v>
      </c>
      <c r="G4057">
        <v>0</v>
      </c>
      <c r="H4057" s="2">
        <v>8.3328541796953856E-2</v>
      </c>
      <c r="I4057" s="2">
        <v>8.5685569206427226E-2</v>
      </c>
      <c r="J4057" s="2">
        <v>6.1427230686572992E-2</v>
      </c>
      <c r="K4057" s="2">
        <v>7.4676271736925204E-2</v>
      </c>
      <c r="L4057" s="2">
        <v>2.6556238831712511E-2</v>
      </c>
      <c r="M4057" s="2">
        <v>5.3118159581860037E-2</v>
      </c>
      <c r="N4057" s="2">
        <v>4.7971911494462977E-2</v>
      </c>
      <c r="O4057" s="2">
        <v>3.1402683840766853E-2</v>
      </c>
      <c r="P4057" s="2">
        <v>1.500929521948279E-2</v>
      </c>
      <c r="Q4057" s="2">
        <v>2.5296968724035331E-2</v>
      </c>
      <c r="R4057" s="2">
        <v>1.4783650379302611E-2</v>
      </c>
      <c r="S4057" s="2">
        <v>1.706752354289039E-2</v>
      </c>
      <c r="T4057" s="2">
        <v>3.0459190073490031E-2</v>
      </c>
      <c r="U4057" s="2">
        <v>4.0756817684547933E-2</v>
      </c>
      <c r="V4057" s="2">
        <v>4.0785137521721262E-2</v>
      </c>
      <c r="W4057" s="2">
        <v>3.6192343363580362E-2</v>
      </c>
      <c r="X4057" s="2">
        <v>4.1128202895596017E-2</v>
      </c>
      <c r="Y4057" s="2">
        <v>2.6328021656286449E-2</v>
      </c>
      <c r="Z4057" s="2">
        <v>1.229486618208935E-2</v>
      </c>
      <c r="AA4057" s="2">
        <v>1.592547657277343E-2</v>
      </c>
      <c r="AB4057" s="2">
        <v>2.5687247916308199E-2</v>
      </c>
      <c r="AC4057" s="2">
        <v>2.8163146258109482E-2</v>
      </c>
      <c r="AD4057" s="2">
        <v>5.4370632635467292E-2</v>
      </c>
      <c r="AE4057" s="2">
        <v>4.725471380126689E-2</v>
      </c>
    </row>
    <row r="4058" spans="1:31" x14ac:dyDescent="0.25">
      <c r="A4058">
        <v>13</v>
      </c>
      <c r="B4058">
        <v>15</v>
      </c>
      <c r="C4058">
        <v>2040</v>
      </c>
      <c r="D4058" t="s">
        <v>4</v>
      </c>
      <c r="E4058" t="s">
        <v>36</v>
      </c>
      <c r="F4058">
        <v>0</v>
      </c>
      <c r="G4058">
        <v>0</v>
      </c>
      <c r="H4058" s="1">
        <v>158.40723968129259</v>
      </c>
      <c r="I4058" s="1">
        <v>141.42363156598699</v>
      </c>
      <c r="J4058" s="1">
        <v>132.63010965547119</v>
      </c>
      <c r="K4058" s="1">
        <v>127.4496045938683</v>
      </c>
      <c r="L4058" s="1">
        <v>138.4826577989904</v>
      </c>
      <c r="M4058" s="1">
        <v>134.65669693415879</v>
      </c>
      <c r="N4058" s="1">
        <v>132.4515521609824</v>
      </c>
      <c r="O4058" s="1">
        <v>136.7997691487603</v>
      </c>
      <c r="P4058" s="1">
        <v>121.95784421586271</v>
      </c>
      <c r="Q4058" s="1">
        <v>123.53366540588409</v>
      </c>
      <c r="R4058" s="1">
        <v>112.5484567948984</v>
      </c>
      <c r="S4058" s="1">
        <v>110.6465204225002</v>
      </c>
      <c r="T4058" s="1">
        <v>111.1898548143381</v>
      </c>
      <c r="U4058" s="1">
        <v>113.8875586684171</v>
      </c>
      <c r="V4058" s="1">
        <v>112.8805597835572</v>
      </c>
      <c r="W4058" s="1">
        <v>113.1195268707866</v>
      </c>
      <c r="X4058" s="1">
        <v>120.7116467493798</v>
      </c>
      <c r="Y4058" s="1">
        <v>129.83435475139649</v>
      </c>
      <c r="Z4058" s="1">
        <v>155.62528580215971</v>
      </c>
      <c r="AA4058" s="1">
        <v>173.17274545848159</v>
      </c>
      <c r="AB4058" s="1">
        <v>181.00648368103421</v>
      </c>
      <c r="AC4058" s="1">
        <v>190.99333370842939</v>
      </c>
      <c r="AD4058" s="1">
        <v>189.53226774808601</v>
      </c>
      <c r="AE4058" s="1">
        <v>167.37200712543171</v>
      </c>
    </row>
    <row r="4059" spans="1:31" x14ac:dyDescent="0.25">
      <c r="A4059">
        <v>13</v>
      </c>
      <c r="B4059">
        <v>15</v>
      </c>
      <c r="C4059">
        <v>2040</v>
      </c>
      <c r="D4059" t="s">
        <v>4</v>
      </c>
      <c r="E4059" t="s">
        <v>39</v>
      </c>
      <c r="F4059">
        <v>0</v>
      </c>
      <c r="G4059">
        <v>0</v>
      </c>
      <c r="H4059" s="2">
        <v>0.26401206613548772</v>
      </c>
      <c r="I4059" s="2">
        <v>0.23570605260997829</v>
      </c>
      <c r="J4059" s="2">
        <v>0.2210501827591187</v>
      </c>
      <c r="K4059" s="2">
        <v>0.21241600765644719</v>
      </c>
      <c r="L4059" s="2">
        <v>0.23080442966498399</v>
      </c>
      <c r="M4059" s="2">
        <v>0.22442782822359811</v>
      </c>
      <c r="N4059" s="2">
        <v>0.2207525869349706</v>
      </c>
      <c r="O4059" s="2">
        <v>0.2279996152479338</v>
      </c>
      <c r="P4059" s="2">
        <v>0.20326307369310451</v>
      </c>
      <c r="Q4059" s="2">
        <v>0.20588944234314011</v>
      </c>
      <c r="R4059" s="2">
        <v>0.1875807613248307</v>
      </c>
      <c r="S4059" s="2">
        <v>0.1844108673708337</v>
      </c>
      <c r="T4059" s="2">
        <v>0.1853164246905635</v>
      </c>
      <c r="U4059" s="2">
        <v>0.18981259778069509</v>
      </c>
      <c r="V4059" s="2">
        <v>0.18813426630592869</v>
      </c>
      <c r="W4059" s="2">
        <v>0.18853254478464429</v>
      </c>
      <c r="X4059" s="2">
        <v>0.20118607791563309</v>
      </c>
      <c r="Y4059" s="2">
        <v>0.21639059125232751</v>
      </c>
      <c r="Z4059" s="2">
        <v>0.25937547633693281</v>
      </c>
      <c r="AA4059" s="2">
        <v>0.28862124243080273</v>
      </c>
      <c r="AB4059" s="2">
        <v>0.30167747280172358</v>
      </c>
      <c r="AC4059" s="2">
        <v>0.31832222284738237</v>
      </c>
      <c r="AD4059" s="2">
        <v>0.31588711291347671</v>
      </c>
      <c r="AE4059" s="2">
        <v>0.27895334520905279</v>
      </c>
    </row>
    <row r="4060" spans="1:31" x14ac:dyDescent="0.25">
      <c r="A4060">
        <v>15</v>
      </c>
      <c r="B4060">
        <v>13</v>
      </c>
      <c r="C4060">
        <v>2040</v>
      </c>
      <c r="D4060" t="s">
        <v>4</v>
      </c>
      <c r="E4060" t="s">
        <v>36</v>
      </c>
      <c r="F4060">
        <v>0</v>
      </c>
      <c r="G4060">
        <v>0</v>
      </c>
      <c r="H4060" s="1">
        <v>-158.34348488789641</v>
      </c>
      <c r="I4060" s="1">
        <v>-141.37113957572689</v>
      </c>
      <c r="J4060" s="1">
        <v>-132.58360209243821</v>
      </c>
      <c r="K4060" s="1">
        <v>-127.40635633204219</v>
      </c>
      <c r="L4060" s="1">
        <v>-138.43195393584421</v>
      </c>
      <c r="M4060" s="1">
        <v>-134.60775302663259</v>
      </c>
      <c r="N4060" s="1">
        <v>-132.40586462819471</v>
      </c>
      <c r="O4060" s="1">
        <v>-136.75304170161101</v>
      </c>
      <c r="P4060" s="1">
        <v>-121.9208915416437</v>
      </c>
      <c r="Q4060" s="1">
        <v>-123.49541739310639</v>
      </c>
      <c r="R4060" s="1">
        <v>-112.51654084033009</v>
      </c>
      <c r="S4060" s="1">
        <v>-110.6157293629044</v>
      </c>
      <c r="T4060" s="1">
        <v>-111.1585727800181</v>
      </c>
      <c r="U4060" s="1">
        <v>-113.8546613663314</v>
      </c>
      <c r="V4060" s="1">
        <v>-112.8485849724353</v>
      </c>
      <c r="W4060" s="1">
        <v>-113.0875766055982</v>
      </c>
      <c r="X4060" s="1">
        <v>-120.67543342575929</v>
      </c>
      <c r="Y4060" s="1">
        <v>-129.79247075565399</v>
      </c>
      <c r="Z4060" s="1">
        <v>-155.56509986789899</v>
      </c>
      <c r="AA4060" s="1">
        <v>-173.0981939672169</v>
      </c>
      <c r="AB4060" s="1">
        <v>-180.9249161427154</v>
      </c>
      <c r="AC4060" s="1">
        <v>-190.90269344667101</v>
      </c>
      <c r="AD4060" s="1">
        <v>-189.44271352561231</v>
      </c>
      <c r="AE4060" s="1">
        <v>-167.30150048915809</v>
      </c>
    </row>
    <row r="4061" spans="1:31" x14ac:dyDescent="0.25">
      <c r="A4061">
        <v>15</v>
      </c>
      <c r="B4061">
        <v>13</v>
      </c>
      <c r="C4061">
        <v>2040</v>
      </c>
      <c r="D4061" t="s">
        <v>4</v>
      </c>
      <c r="E4061" t="s">
        <v>39</v>
      </c>
      <c r="F4061">
        <v>0</v>
      </c>
      <c r="G4061">
        <v>0</v>
      </c>
      <c r="H4061" s="2">
        <v>0.26390580814649389</v>
      </c>
      <c r="I4061" s="2">
        <v>0.23561856595954489</v>
      </c>
      <c r="J4061" s="2">
        <v>0.22097267015406369</v>
      </c>
      <c r="K4061" s="2">
        <v>0.21234392722007031</v>
      </c>
      <c r="L4061" s="2">
        <v>0.23071992322640711</v>
      </c>
      <c r="M4061" s="2">
        <v>0.2243462550443876</v>
      </c>
      <c r="N4061" s="2">
        <v>0.22067644104699119</v>
      </c>
      <c r="O4061" s="2">
        <v>0.2279217361693516</v>
      </c>
      <c r="P4061" s="2">
        <v>0.20320148590273959</v>
      </c>
      <c r="Q4061" s="2">
        <v>0.2058256956551773</v>
      </c>
      <c r="R4061" s="2">
        <v>0.1875275680672169</v>
      </c>
      <c r="S4061" s="2">
        <v>0.18435954893817411</v>
      </c>
      <c r="T4061" s="2">
        <v>0.18526428796669681</v>
      </c>
      <c r="U4061" s="2">
        <v>0.18975776894388571</v>
      </c>
      <c r="V4061" s="2">
        <v>0.18808097495405879</v>
      </c>
      <c r="W4061" s="2">
        <v>0.18847929434266361</v>
      </c>
      <c r="X4061" s="2">
        <v>0.2011257223762655</v>
      </c>
      <c r="Y4061" s="2">
        <v>0.21632078459275661</v>
      </c>
      <c r="Z4061" s="2">
        <v>0.25927516644649828</v>
      </c>
      <c r="AA4061" s="2">
        <v>0.28849698994536149</v>
      </c>
      <c r="AB4061" s="2">
        <v>0.30154152690452563</v>
      </c>
      <c r="AC4061" s="2">
        <v>0.31817115574445171</v>
      </c>
      <c r="AD4061" s="2">
        <v>0.31573785587602038</v>
      </c>
      <c r="AE4061" s="2">
        <v>0.27883583414859692</v>
      </c>
    </row>
    <row r="4062" spans="1:31" x14ac:dyDescent="0.25">
      <c r="A4062">
        <v>13</v>
      </c>
      <c r="B4062">
        <v>15</v>
      </c>
      <c r="C4062">
        <v>2040</v>
      </c>
      <c r="D4062" t="s">
        <v>4</v>
      </c>
      <c r="E4062" t="s">
        <v>40</v>
      </c>
      <c r="F4062">
        <v>0</v>
      </c>
      <c r="G4062">
        <v>0</v>
      </c>
      <c r="H4062" s="1">
        <v>-23.86994548653583</v>
      </c>
      <c r="I4062" s="1">
        <v>-33.592740873743317</v>
      </c>
      <c r="J4062" s="1">
        <v>-33.608237426138018</v>
      </c>
      <c r="K4062" s="1">
        <v>-34.130946377756281</v>
      </c>
      <c r="L4062" s="1">
        <v>-35.098589844367858</v>
      </c>
      <c r="M4062" s="1">
        <v>-39.604454516303392</v>
      </c>
      <c r="N4062" s="1">
        <v>-29.099256739657729</v>
      </c>
      <c r="O4062" s="1">
        <v>-9.7257746497481694</v>
      </c>
      <c r="P4062" s="1">
        <v>0.70904072856701372</v>
      </c>
      <c r="Q4062" s="1">
        <v>11.621216667340001</v>
      </c>
      <c r="R4062" s="1">
        <v>13.404445410304421</v>
      </c>
      <c r="S4062" s="1">
        <v>12.30399215708017</v>
      </c>
      <c r="T4062" s="1">
        <v>15.11570077876077</v>
      </c>
      <c r="U4062" s="1">
        <v>16.47637741058719</v>
      </c>
      <c r="V4062" s="1">
        <v>11.33598215058073</v>
      </c>
      <c r="W4062" s="1">
        <v>8.0385111231606068</v>
      </c>
      <c r="X4062" s="1">
        <v>2.3049683131828949</v>
      </c>
      <c r="Y4062" s="1">
        <v>-1.4893345812723839</v>
      </c>
      <c r="Z4062" s="1">
        <v>-2.6188564235615499</v>
      </c>
      <c r="AA4062" s="1">
        <v>-4.4410743112670366</v>
      </c>
      <c r="AB4062" s="1">
        <v>-8.3234828854176577</v>
      </c>
      <c r="AC4062" s="1">
        <v>-2.4765931355355728</v>
      </c>
      <c r="AD4062" s="1">
        <v>-11.178244888189569</v>
      </c>
      <c r="AE4062" s="1">
        <v>-19.157140627135579</v>
      </c>
    </row>
    <row r="4063" spans="1:31" x14ac:dyDescent="0.25">
      <c r="A4063">
        <v>13</v>
      </c>
      <c r="B4063">
        <v>15</v>
      </c>
      <c r="C4063">
        <v>2040</v>
      </c>
      <c r="D4063" t="s">
        <v>4</v>
      </c>
      <c r="E4063" t="s">
        <v>41</v>
      </c>
      <c r="F4063">
        <v>0</v>
      </c>
      <c r="G4063">
        <v>0</v>
      </c>
      <c r="H4063" s="2">
        <v>3.9783242477559717E-2</v>
      </c>
      <c r="I4063" s="2">
        <v>5.5987901456238873E-2</v>
      </c>
      <c r="J4063" s="2">
        <v>5.6013729043563373E-2</v>
      </c>
      <c r="K4063" s="2">
        <v>5.6884910629593798E-2</v>
      </c>
      <c r="L4063" s="2">
        <v>5.8497649740613111E-2</v>
      </c>
      <c r="M4063" s="2">
        <v>6.6007424193838982E-2</v>
      </c>
      <c r="N4063" s="2">
        <v>4.849876123276288E-2</v>
      </c>
      <c r="O4063" s="2">
        <v>1.6209624416246949E-2</v>
      </c>
      <c r="P4063" s="2">
        <v>1.18173454761169E-3</v>
      </c>
      <c r="Q4063" s="2">
        <v>1.9368694445566669E-2</v>
      </c>
      <c r="R4063" s="2">
        <v>2.234074235050737E-2</v>
      </c>
      <c r="S4063" s="2">
        <v>2.0506653595133619E-2</v>
      </c>
      <c r="T4063" s="2">
        <v>2.5192834631267948E-2</v>
      </c>
      <c r="U4063" s="2">
        <v>2.746062901764532E-2</v>
      </c>
      <c r="V4063" s="2">
        <v>1.8893303584301219E-2</v>
      </c>
      <c r="W4063" s="2">
        <v>1.339751853860101E-2</v>
      </c>
      <c r="X4063" s="2">
        <v>3.841613855304825E-3</v>
      </c>
      <c r="Y4063" s="2">
        <v>2.48222430212064E-3</v>
      </c>
      <c r="Z4063" s="2">
        <v>4.364760705935917E-3</v>
      </c>
      <c r="AA4063" s="2">
        <v>7.4017905187783936E-3</v>
      </c>
      <c r="AB4063" s="2">
        <v>1.38724714756961E-2</v>
      </c>
      <c r="AC4063" s="2">
        <v>4.1276552258926224E-3</v>
      </c>
      <c r="AD4063" s="2">
        <v>1.8630408146982622E-2</v>
      </c>
      <c r="AE4063" s="2">
        <v>3.1928567711892633E-2</v>
      </c>
    </row>
    <row r="4064" spans="1:31" x14ac:dyDescent="0.25">
      <c r="A4064">
        <v>15</v>
      </c>
      <c r="B4064">
        <v>13</v>
      </c>
      <c r="C4064">
        <v>2040</v>
      </c>
      <c r="D4064" t="s">
        <v>4</v>
      </c>
      <c r="E4064" t="s">
        <v>40</v>
      </c>
      <c r="F4064">
        <v>0</v>
      </c>
      <c r="G4064">
        <v>0</v>
      </c>
      <c r="H4064" s="1">
        <v>28.733805657829588</v>
      </c>
      <c r="I4064" s="1">
        <v>37.59736056015727</v>
      </c>
      <c r="J4064" s="1">
        <v>37.156304503922392</v>
      </c>
      <c r="K4064" s="1">
        <v>37.430361009473494</v>
      </c>
      <c r="L4064" s="1">
        <v>38.966793117404961</v>
      </c>
      <c r="M4064" s="1">
        <v>43.338390582332423</v>
      </c>
      <c r="N4064" s="1">
        <v>32.58476362020474</v>
      </c>
      <c r="O4064" s="1">
        <v>13.29061671084998</v>
      </c>
      <c r="P4064" s="1">
        <v>2.1100828350401928</v>
      </c>
      <c r="Q4064" s="1">
        <v>-8.7032715832081013</v>
      </c>
      <c r="R4064" s="1">
        <v>-10.96957374052144</v>
      </c>
      <c r="S4064" s="1">
        <v>-9.9549388479581857</v>
      </c>
      <c r="T4064" s="1">
        <v>-12.729190954151671</v>
      </c>
      <c r="U4064" s="1">
        <v>-13.966638631215771</v>
      </c>
      <c r="V4064" s="1">
        <v>-8.8966203078716539</v>
      </c>
      <c r="W4064" s="1">
        <v>-5.6010218924121373</v>
      </c>
      <c r="X4064" s="1">
        <v>0.45775011229112478</v>
      </c>
      <c r="Y4064" s="1">
        <v>4.684669204045445</v>
      </c>
      <c r="Z4064" s="1">
        <v>7.210447940502501</v>
      </c>
      <c r="AA4064" s="1">
        <v>10.12861574551061</v>
      </c>
      <c r="AB4064" s="1">
        <v>14.54627931788891</v>
      </c>
      <c r="AC4064" s="1">
        <v>9.391548632956578</v>
      </c>
      <c r="AD4064" s="1">
        <v>18.0103463296226</v>
      </c>
      <c r="AE4064" s="1">
        <v>24.53609963106852</v>
      </c>
    </row>
    <row r="4065" spans="1:31" x14ac:dyDescent="0.25">
      <c r="A4065">
        <v>15</v>
      </c>
      <c r="B4065">
        <v>13</v>
      </c>
      <c r="C4065">
        <v>2040</v>
      </c>
      <c r="D4065" t="s">
        <v>4</v>
      </c>
      <c r="E4065" t="s">
        <v>41</v>
      </c>
      <c r="F4065">
        <v>0</v>
      </c>
      <c r="G4065">
        <v>0</v>
      </c>
      <c r="H4065" s="2">
        <v>4.7889676096382651E-2</v>
      </c>
      <c r="I4065" s="2">
        <v>6.2662267600262112E-2</v>
      </c>
      <c r="J4065" s="2">
        <v>6.1927174173203967E-2</v>
      </c>
      <c r="K4065" s="2">
        <v>6.2383935015789163E-2</v>
      </c>
      <c r="L4065" s="2">
        <v>6.4944655195674938E-2</v>
      </c>
      <c r="M4065" s="2">
        <v>7.2230650970554033E-2</v>
      </c>
      <c r="N4065" s="2">
        <v>5.4307939367007903E-2</v>
      </c>
      <c r="O4065" s="2">
        <v>2.2151027851416639E-2</v>
      </c>
      <c r="P4065" s="2">
        <v>3.5168047250669879E-3</v>
      </c>
      <c r="Q4065" s="2">
        <v>1.450545263868017E-2</v>
      </c>
      <c r="R4065" s="2">
        <v>1.8282622900869069E-2</v>
      </c>
      <c r="S4065" s="2">
        <v>1.6591564746596971E-2</v>
      </c>
      <c r="T4065" s="2">
        <v>2.1215318256919441E-2</v>
      </c>
      <c r="U4065" s="2">
        <v>2.3277731052026289E-2</v>
      </c>
      <c r="V4065" s="2">
        <v>1.4827700513119419E-2</v>
      </c>
      <c r="W4065" s="2">
        <v>9.3350364873535617E-3</v>
      </c>
      <c r="X4065" s="2">
        <v>7.6291685381854135E-4</v>
      </c>
      <c r="Y4065" s="2">
        <v>7.8077820067424079E-3</v>
      </c>
      <c r="Z4065" s="2">
        <v>1.201741323417083E-2</v>
      </c>
      <c r="AA4065" s="2">
        <v>1.688102624251768E-2</v>
      </c>
      <c r="AB4065" s="2">
        <v>2.4243798863148189E-2</v>
      </c>
      <c r="AC4065" s="2">
        <v>1.5652581054927631E-2</v>
      </c>
      <c r="AD4065" s="2">
        <v>3.0017243882704329E-2</v>
      </c>
      <c r="AE4065" s="2">
        <v>4.0893499385114197E-2</v>
      </c>
    </row>
    <row r="4066" spans="1:31" x14ac:dyDescent="0.25">
      <c r="A4066">
        <v>13</v>
      </c>
      <c r="B4066">
        <v>15</v>
      </c>
      <c r="C4066">
        <v>2040</v>
      </c>
      <c r="D4066" t="s">
        <v>4</v>
      </c>
      <c r="E4066" t="s">
        <v>42</v>
      </c>
      <c r="F4066">
        <v>0</v>
      </c>
      <c r="G4066">
        <v>0</v>
      </c>
      <c r="H4066" s="1">
        <v>160.19559257662701</v>
      </c>
      <c r="I4066" s="1">
        <v>145.35857664658971</v>
      </c>
      <c r="J4066" s="1">
        <v>136.8219997299922</v>
      </c>
      <c r="K4066" s="1">
        <v>131.94060486360769</v>
      </c>
      <c r="L4066" s="1">
        <v>142.861322687897</v>
      </c>
      <c r="M4066" s="1">
        <v>140.36003293940851</v>
      </c>
      <c r="N4066" s="1">
        <v>135.61039935290341</v>
      </c>
      <c r="O4066" s="1">
        <v>137.1450601796937</v>
      </c>
      <c r="P4066" s="1">
        <v>121.95990531537571</v>
      </c>
      <c r="Q4066" s="1">
        <v>124.0790843190027</v>
      </c>
      <c r="R4066" s="1">
        <v>113.3438762513042</v>
      </c>
      <c r="S4066" s="1">
        <v>111.3285260147113</v>
      </c>
      <c r="T4066" s="1">
        <v>112.2126027844761</v>
      </c>
      <c r="U4066" s="1">
        <v>115.0732246529498</v>
      </c>
      <c r="V4066" s="1">
        <v>113.44833744206009</v>
      </c>
      <c r="W4066" s="1">
        <v>113.4047839403073</v>
      </c>
      <c r="X4066" s="1">
        <v>120.7336512322552</v>
      </c>
      <c r="Y4066" s="1">
        <v>129.84289657584841</v>
      </c>
      <c r="Z4066" s="1">
        <v>155.64731925083419</v>
      </c>
      <c r="AA4066" s="1">
        <v>173.22968253352619</v>
      </c>
      <c r="AB4066" s="1">
        <v>181.19775799362509</v>
      </c>
      <c r="AC4066" s="1">
        <v>191.00938991216759</v>
      </c>
      <c r="AD4066" s="1">
        <v>189.8616171755431</v>
      </c>
      <c r="AE4066" s="1">
        <v>168.46478803062499</v>
      </c>
    </row>
    <row r="4067" spans="1:31" x14ac:dyDescent="0.25">
      <c r="A4067">
        <v>13</v>
      </c>
      <c r="B4067">
        <v>15</v>
      </c>
      <c r="C4067">
        <v>2040</v>
      </c>
      <c r="D4067" t="s">
        <v>4</v>
      </c>
      <c r="E4067" t="s">
        <v>43</v>
      </c>
      <c r="F4067">
        <v>0</v>
      </c>
      <c r="G4067">
        <v>0</v>
      </c>
      <c r="H4067" s="2">
        <v>0.26699265429437841</v>
      </c>
      <c r="I4067" s="2">
        <v>0.24226429441098291</v>
      </c>
      <c r="J4067" s="2">
        <v>0.22803666621665369</v>
      </c>
      <c r="K4067" s="2">
        <v>0.21990100810601279</v>
      </c>
      <c r="L4067" s="2">
        <v>0.2381022044798283</v>
      </c>
      <c r="M4067" s="2">
        <v>0.23393338823234761</v>
      </c>
      <c r="N4067" s="2">
        <v>0.226017332254839</v>
      </c>
      <c r="O4067" s="2">
        <v>0.22857510029948949</v>
      </c>
      <c r="P4067" s="2">
        <v>0.2032665088589595</v>
      </c>
      <c r="Q4067" s="2">
        <v>0.2067984738650045</v>
      </c>
      <c r="R4067" s="2">
        <v>0.18890646041884029</v>
      </c>
      <c r="S4067" s="2">
        <v>0.1855475433578522</v>
      </c>
      <c r="T4067" s="2">
        <v>0.18702100464079349</v>
      </c>
      <c r="U4067" s="2">
        <v>0.1917887077549163</v>
      </c>
      <c r="V4067" s="2">
        <v>0.18908056240343341</v>
      </c>
      <c r="W4067" s="2">
        <v>0.18900797323384549</v>
      </c>
      <c r="X4067" s="2">
        <v>0.2012227520537587</v>
      </c>
      <c r="Y4067" s="2">
        <v>0.21640482762641389</v>
      </c>
      <c r="Z4067" s="2">
        <v>0.25941219875139038</v>
      </c>
      <c r="AA4067" s="2">
        <v>0.28871613755587699</v>
      </c>
      <c r="AB4067" s="2">
        <v>0.30199626332270851</v>
      </c>
      <c r="AC4067" s="2">
        <v>0.31834898318694599</v>
      </c>
      <c r="AD4067" s="2">
        <v>0.3164360286259052</v>
      </c>
      <c r="AE4067" s="2">
        <v>0.28077464671770819</v>
      </c>
    </row>
    <row r="4068" spans="1:31" x14ac:dyDescent="0.25">
      <c r="A4068">
        <v>15</v>
      </c>
      <c r="B4068">
        <v>13</v>
      </c>
      <c r="C4068">
        <v>2040</v>
      </c>
      <c r="D4068" t="s">
        <v>4</v>
      </c>
      <c r="E4068" t="s">
        <v>42</v>
      </c>
      <c r="F4068">
        <v>0</v>
      </c>
      <c r="G4068">
        <v>0</v>
      </c>
      <c r="H4068" s="1">
        <v>160.92945906211631</v>
      </c>
      <c r="I4068" s="1">
        <v>146.28520303171521</v>
      </c>
      <c r="J4068" s="1">
        <v>137.69169367900949</v>
      </c>
      <c r="K4068" s="1">
        <v>132.79085645897021</v>
      </c>
      <c r="L4068" s="1">
        <v>143.81174095445169</v>
      </c>
      <c r="M4068" s="1">
        <v>141.4123872690993</v>
      </c>
      <c r="N4068" s="1">
        <v>136.3564439552618</v>
      </c>
      <c r="O4068" s="1">
        <v>137.3973613545663</v>
      </c>
      <c r="P4068" s="1">
        <v>121.9391497587218</v>
      </c>
      <c r="Q4068" s="1">
        <v>123.8017166817514</v>
      </c>
      <c r="R4068" s="1">
        <v>113.050004470245</v>
      </c>
      <c r="S4068" s="1">
        <v>111.06277679742171</v>
      </c>
      <c r="T4068" s="1">
        <v>111.88503297956269</v>
      </c>
      <c r="U4068" s="1">
        <v>114.7081117859455</v>
      </c>
      <c r="V4068" s="1">
        <v>113.19873225077821</v>
      </c>
      <c r="W4068" s="1">
        <v>113.2261958592901</v>
      </c>
      <c r="X4068" s="1">
        <v>120.67630159919619</v>
      </c>
      <c r="Y4068" s="1">
        <v>129.87698637714311</v>
      </c>
      <c r="Z4068" s="1">
        <v>155.73211247656039</v>
      </c>
      <c r="AA4068" s="1">
        <v>173.39427214193799</v>
      </c>
      <c r="AB4068" s="1">
        <v>181.50873125897451</v>
      </c>
      <c r="AC4068" s="1">
        <v>191.13356468950931</v>
      </c>
      <c r="AD4068" s="1">
        <v>190.29691086000361</v>
      </c>
      <c r="AE4068" s="1">
        <v>169.09113593275521</v>
      </c>
    </row>
    <row r="4069" spans="1:31" x14ac:dyDescent="0.25">
      <c r="A4069">
        <v>15</v>
      </c>
      <c r="B4069">
        <v>13</v>
      </c>
      <c r="C4069">
        <v>2040</v>
      </c>
      <c r="D4069" t="s">
        <v>4</v>
      </c>
      <c r="E4069" t="s">
        <v>43</v>
      </c>
      <c r="F4069">
        <v>0</v>
      </c>
      <c r="G4069">
        <v>0</v>
      </c>
      <c r="H4069" s="2">
        <v>0.26821576510352718</v>
      </c>
      <c r="I4069" s="2">
        <v>0.24380867171952539</v>
      </c>
      <c r="J4069" s="2">
        <v>0.22948615613168249</v>
      </c>
      <c r="K4069" s="2">
        <v>0.2213180940982836</v>
      </c>
      <c r="L4069" s="2">
        <v>0.23968623492408619</v>
      </c>
      <c r="M4069" s="2">
        <v>0.23568731211516539</v>
      </c>
      <c r="N4069" s="2">
        <v>0.2272607399254363</v>
      </c>
      <c r="O4069" s="2">
        <v>0.22899560225761051</v>
      </c>
      <c r="P4069" s="2">
        <v>0.20323191626453641</v>
      </c>
      <c r="Q4069" s="2">
        <v>0.2063361944695857</v>
      </c>
      <c r="R4069" s="2">
        <v>0.18841667411707499</v>
      </c>
      <c r="S4069" s="2">
        <v>0.18510462799570279</v>
      </c>
      <c r="T4069" s="2">
        <v>0.18647505496593789</v>
      </c>
      <c r="U4069" s="2">
        <v>0.19118018630990921</v>
      </c>
      <c r="V4069" s="2">
        <v>0.18866455375129709</v>
      </c>
      <c r="W4069" s="2">
        <v>0.18871032643215011</v>
      </c>
      <c r="X4069" s="2">
        <v>0.2011271693319937</v>
      </c>
      <c r="Y4069" s="2">
        <v>0.2164616439619052</v>
      </c>
      <c r="Z4069" s="2">
        <v>0.25955352079426741</v>
      </c>
      <c r="AA4069" s="2">
        <v>0.28899045356989672</v>
      </c>
      <c r="AB4069" s="2">
        <v>0.30251455209829092</v>
      </c>
      <c r="AC4069" s="2">
        <v>0.31855594114918212</v>
      </c>
      <c r="AD4069" s="2">
        <v>0.31716151810000598</v>
      </c>
      <c r="AE4069" s="2">
        <v>0.28181855988792542</v>
      </c>
    </row>
    <row r="4070" spans="1:31" x14ac:dyDescent="0.25">
      <c r="A4070">
        <v>19</v>
      </c>
      <c r="B4070">
        <v>20</v>
      </c>
      <c r="C4070">
        <v>2040</v>
      </c>
      <c r="D4070" t="s">
        <v>4</v>
      </c>
      <c r="E4070" t="s">
        <v>36</v>
      </c>
      <c r="F4070">
        <v>0</v>
      </c>
      <c r="G4070">
        <v>0</v>
      </c>
      <c r="H4070" s="1">
        <v>6.660106367162415</v>
      </c>
      <c r="I4070" s="1">
        <v>6.5757221315491536</v>
      </c>
      <c r="J4070" s="1">
        <v>6.5331363896455974</v>
      </c>
      <c r="K4070" s="1">
        <v>6.5104361358359437</v>
      </c>
      <c r="L4070" s="1">
        <v>6.6623015952182962</v>
      </c>
      <c r="M4070" s="1">
        <v>6.7224519860781706</v>
      </c>
      <c r="N4070" s="1">
        <v>5.6506000191834298</v>
      </c>
      <c r="O4070" s="1">
        <v>3.3150862756069399</v>
      </c>
      <c r="P4070" s="1">
        <v>2.8821559719717378</v>
      </c>
      <c r="Q4070" s="1">
        <v>2.6618569052249481</v>
      </c>
      <c r="R4070" s="1">
        <v>1.9081150702778109</v>
      </c>
      <c r="S4070" s="1">
        <v>2.898763033685432</v>
      </c>
      <c r="T4070" s="1">
        <v>3.8618607556987121</v>
      </c>
      <c r="U4070" s="1">
        <v>3.558021052744289</v>
      </c>
      <c r="V4070" s="1">
        <v>3.3133634509830809</v>
      </c>
      <c r="W4070" s="1">
        <v>3.8525891993359278</v>
      </c>
      <c r="X4070" s="1">
        <v>5.012055263134461</v>
      </c>
      <c r="Y4070" s="1">
        <v>4.9581661039201039</v>
      </c>
      <c r="Z4070" s="1">
        <v>5.4766751790456922</v>
      </c>
      <c r="AA4070" s="1">
        <v>6.0943179721953662</v>
      </c>
      <c r="AB4070" s="1">
        <v>6.4705790493076369</v>
      </c>
      <c r="AC4070" s="1">
        <v>6.7769411372340453</v>
      </c>
      <c r="AD4070" s="1">
        <v>6.0749890967836588</v>
      </c>
      <c r="AE4070" s="1">
        <v>5.8073885847235456</v>
      </c>
    </row>
    <row r="4071" spans="1:31" x14ac:dyDescent="0.25">
      <c r="A4071">
        <v>19</v>
      </c>
      <c r="B4071">
        <v>20</v>
      </c>
      <c r="C4071">
        <v>2040</v>
      </c>
      <c r="D4071" t="s">
        <v>4</v>
      </c>
      <c r="E4071" t="s">
        <v>39</v>
      </c>
      <c r="F4071">
        <v>0</v>
      </c>
      <c r="G4071">
        <v>0</v>
      </c>
      <c r="H4071" s="2">
        <v>0.33300531835812069</v>
      </c>
      <c r="I4071" s="2">
        <v>0.32878610657745772</v>
      </c>
      <c r="J4071" s="2">
        <v>0.32665681948227981</v>
      </c>
      <c r="K4071" s="2">
        <v>0.32552180679179721</v>
      </c>
      <c r="L4071" s="2">
        <v>0.33311507976091481</v>
      </c>
      <c r="M4071" s="2">
        <v>0.33612259930390848</v>
      </c>
      <c r="N4071" s="2">
        <v>0.28253000095917152</v>
      </c>
      <c r="O4071" s="2">
        <v>0.165754313780347</v>
      </c>
      <c r="P4071" s="2">
        <v>0.14410779859858691</v>
      </c>
      <c r="Q4071" s="2">
        <v>0.1330928452612474</v>
      </c>
      <c r="R4071" s="2">
        <v>9.5405753513890551E-2</v>
      </c>
      <c r="S4071" s="2">
        <v>0.1449381516842716</v>
      </c>
      <c r="T4071" s="2">
        <v>0.19309303778493561</v>
      </c>
      <c r="U4071" s="2">
        <v>0.17790105263721451</v>
      </c>
      <c r="V4071" s="2">
        <v>0.16566817254915411</v>
      </c>
      <c r="W4071" s="2">
        <v>0.1926294599667964</v>
      </c>
      <c r="X4071" s="2">
        <v>0.25060276315672297</v>
      </c>
      <c r="Y4071" s="2">
        <v>0.24790830519600521</v>
      </c>
      <c r="Z4071" s="2">
        <v>0.27383375895228462</v>
      </c>
      <c r="AA4071" s="2">
        <v>0.30471589860976828</v>
      </c>
      <c r="AB4071" s="2">
        <v>0.32352895246538182</v>
      </c>
      <c r="AC4071" s="2">
        <v>0.33884705686170219</v>
      </c>
      <c r="AD4071" s="2">
        <v>0.30374945483918292</v>
      </c>
      <c r="AE4071" s="2">
        <v>0.29036942923617731</v>
      </c>
    </row>
    <row r="4072" spans="1:31" x14ac:dyDescent="0.25">
      <c r="A4072">
        <v>20</v>
      </c>
      <c r="B4072">
        <v>19</v>
      </c>
      <c r="C4072">
        <v>2040</v>
      </c>
      <c r="D4072" t="s">
        <v>4</v>
      </c>
      <c r="E4072" t="s">
        <v>36</v>
      </c>
      <c r="F4072">
        <v>0</v>
      </c>
      <c r="G4072">
        <v>0</v>
      </c>
      <c r="H4072" s="1">
        <v>-6.6461708534820394</v>
      </c>
      <c r="I4072" s="1">
        <v>-6.5622012667806429</v>
      </c>
      <c r="J4072" s="1">
        <v>-6.5197956467806426</v>
      </c>
      <c r="K4072" s="1">
        <v>-6.497189006780653</v>
      </c>
      <c r="L4072" s="1">
        <v>-6.6484244656380547</v>
      </c>
      <c r="M4072" s="1">
        <v>-6.7083484616769908</v>
      </c>
      <c r="N4072" s="1">
        <v>-5.6404092541635658</v>
      </c>
      <c r="O4072" s="1">
        <v>-3.3111951838799838</v>
      </c>
      <c r="P4072" s="1">
        <v>-2.8790774761012501</v>
      </c>
      <c r="Q4072" s="1">
        <v>-2.659525974515585</v>
      </c>
      <c r="R4072" s="1">
        <v>-1.906936146940136</v>
      </c>
      <c r="S4072" s="1">
        <v>-2.8958077370443371</v>
      </c>
      <c r="T4072" s="1">
        <v>-3.8570716023466849</v>
      </c>
      <c r="U4072" s="1">
        <v>-3.55395633400942</v>
      </c>
      <c r="V4072" s="1">
        <v>-3.3098500074712929</v>
      </c>
      <c r="W4072" s="1">
        <v>-3.8478431030341218</v>
      </c>
      <c r="X4072" s="1">
        <v>-5.0040210927624038</v>
      </c>
      <c r="Y4072" s="1">
        <v>-4.9503056942790229</v>
      </c>
      <c r="Z4072" s="1">
        <v>-5.4670927342078626</v>
      </c>
      <c r="AA4072" s="1">
        <v>-6.08244758427902</v>
      </c>
      <c r="AB4072" s="1">
        <v>-6.4572091043160738</v>
      </c>
      <c r="AC4072" s="1">
        <v>-6.7622358633187538</v>
      </c>
      <c r="AD4072" s="1">
        <v>-6.0632280076015341</v>
      </c>
      <c r="AE4072" s="1">
        <v>-5.7967018338408067</v>
      </c>
    </row>
    <row r="4073" spans="1:31" x14ac:dyDescent="0.25">
      <c r="A4073">
        <v>20</v>
      </c>
      <c r="B4073">
        <v>19</v>
      </c>
      <c r="C4073">
        <v>2040</v>
      </c>
      <c r="D4073" t="s">
        <v>4</v>
      </c>
      <c r="E4073" t="s">
        <v>39</v>
      </c>
      <c r="F4073">
        <v>0</v>
      </c>
      <c r="G4073">
        <v>0</v>
      </c>
      <c r="H4073" s="2">
        <v>0.33230854267410198</v>
      </c>
      <c r="I4073" s="2">
        <v>0.32811006333903209</v>
      </c>
      <c r="J4073" s="2">
        <v>0.3259897823390322</v>
      </c>
      <c r="K4073" s="2">
        <v>0.32485945033903257</v>
      </c>
      <c r="L4073" s="2">
        <v>0.33242122328190271</v>
      </c>
      <c r="M4073" s="2">
        <v>0.33541742308384948</v>
      </c>
      <c r="N4073" s="2">
        <v>0.28202046270817832</v>
      </c>
      <c r="O4073" s="2">
        <v>0.16555975919399921</v>
      </c>
      <c r="P4073" s="2">
        <v>0.1439538738050625</v>
      </c>
      <c r="Q4073" s="2">
        <v>0.13297629872577929</v>
      </c>
      <c r="R4073" s="2">
        <v>9.5346807347006818E-2</v>
      </c>
      <c r="S4073" s="2">
        <v>0.14479038685221679</v>
      </c>
      <c r="T4073" s="2">
        <v>0.19285358011733431</v>
      </c>
      <c r="U4073" s="2">
        <v>0.177697816700471</v>
      </c>
      <c r="V4073" s="2">
        <v>0.16549250037356469</v>
      </c>
      <c r="W4073" s="2">
        <v>0.1923921551517061</v>
      </c>
      <c r="X4073" s="2">
        <v>0.2502010546381202</v>
      </c>
      <c r="Y4073" s="2">
        <v>0.24751528471395121</v>
      </c>
      <c r="Z4073" s="2">
        <v>0.27335463671039317</v>
      </c>
      <c r="AA4073" s="2">
        <v>0.30412237921395102</v>
      </c>
      <c r="AB4073" s="2">
        <v>0.3228604552158037</v>
      </c>
      <c r="AC4073" s="2">
        <v>0.3381117931659377</v>
      </c>
      <c r="AD4073" s="2">
        <v>0.30316140038007672</v>
      </c>
      <c r="AE4073" s="2">
        <v>0.28983509169204041</v>
      </c>
    </row>
    <row r="4074" spans="1:31" x14ac:dyDescent="0.25">
      <c r="A4074">
        <v>19</v>
      </c>
      <c r="B4074">
        <v>20</v>
      </c>
      <c r="C4074">
        <v>2040</v>
      </c>
      <c r="D4074" t="s">
        <v>4</v>
      </c>
      <c r="E4074" t="s">
        <v>40</v>
      </c>
      <c r="F4074">
        <v>0</v>
      </c>
      <c r="G4074">
        <v>0</v>
      </c>
      <c r="H4074" s="1">
        <v>1.2789441336823189E-2</v>
      </c>
      <c r="I4074" s="1">
        <v>6.0281344983831144E-3</v>
      </c>
      <c r="J4074" s="1">
        <v>3.0910486326858441E-3</v>
      </c>
      <c r="K4074" s="1">
        <v>1.564572442062494E-3</v>
      </c>
      <c r="L4074" s="1">
        <v>1.183742433106616E-2</v>
      </c>
      <c r="M4074" s="1">
        <v>1.5529041039103599E-2</v>
      </c>
      <c r="N4074" s="1">
        <v>-0.78965343636614516</v>
      </c>
      <c r="O4074" s="1">
        <v>-1.1395034188768129</v>
      </c>
      <c r="P4074" s="1">
        <v>-1.152753688596585</v>
      </c>
      <c r="Q4074" s="1">
        <v>-0.42356293164767211</v>
      </c>
      <c r="R4074" s="1">
        <v>-0.19522080311537399</v>
      </c>
      <c r="S4074" s="1">
        <v>-0.90763571107760366</v>
      </c>
      <c r="T4074" s="1">
        <v>-7.904666431600986E-2</v>
      </c>
      <c r="U4074" s="1">
        <v>-9.0859368005357252E-2</v>
      </c>
      <c r="V4074" s="1">
        <v>-9.9848517208507834E-2</v>
      </c>
      <c r="W4074" s="1">
        <v>-7.9748756905032844E-2</v>
      </c>
      <c r="X4074" s="1">
        <v>-2.613309059029717E-2</v>
      </c>
      <c r="Y4074" s="1">
        <v>-2.8966450536459111E-2</v>
      </c>
      <c r="Z4074" s="1">
        <v>-8.8677151502099608E-4</v>
      </c>
      <c r="AA4074" s="1">
        <v>3.6420658313020139E-2</v>
      </c>
      <c r="AB4074" s="1">
        <v>6.0872586720703448E-2</v>
      </c>
      <c r="AC4074" s="1">
        <v>8.2646594381569766E-2</v>
      </c>
      <c r="AD4074" s="1">
        <v>3.4638422165899532E-2</v>
      </c>
      <c r="AE4074" s="1">
        <v>1.712015386091132E-2</v>
      </c>
    </row>
    <row r="4075" spans="1:31" x14ac:dyDescent="0.25">
      <c r="A4075">
        <v>19</v>
      </c>
      <c r="B4075">
        <v>20</v>
      </c>
      <c r="C4075">
        <v>2040</v>
      </c>
      <c r="D4075" t="s">
        <v>4</v>
      </c>
      <c r="E4075" t="s">
        <v>41</v>
      </c>
      <c r="F4075">
        <v>0</v>
      </c>
      <c r="G4075">
        <v>0</v>
      </c>
      <c r="H4075" s="2">
        <v>6.3947206684115965E-4</v>
      </c>
      <c r="I4075" s="2">
        <v>3.0140672491915568E-4</v>
      </c>
      <c r="J4075" s="2">
        <v>1.5455243163429221E-4</v>
      </c>
      <c r="K4075" s="2">
        <v>7.8228622103124722E-5</v>
      </c>
      <c r="L4075" s="2">
        <v>5.9187121655330816E-4</v>
      </c>
      <c r="M4075" s="2">
        <v>7.7645205195518013E-4</v>
      </c>
      <c r="N4075" s="2">
        <v>3.9482671818307259E-2</v>
      </c>
      <c r="O4075" s="2">
        <v>5.6975170943840643E-2</v>
      </c>
      <c r="P4075" s="2">
        <v>5.763768442982925E-2</v>
      </c>
      <c r="Q4075" s="2">
        <v>2.1178146582383608E-2</v>
      </c>
      <c r="R4075" s="2">
        <v>9.7610401557687021E-3</v>
      </c>
      <c r="S4075" s="2">
        <v>4.5381785553880193E-2</v>
      </c>
      <c r="T4075" s="2">
        <v>3.9523332158004926E-3</v>
      </c>
      <c r="U4075" s="2">
        <v>4.5429684002678628E-3</v>
      </c>
      <c r="V4075" s="2">
        <v>4.9924258604253924E-3</v>
      </c>
      <c r="W4075" s="2">
        <v>3.987437845251642E-3</v>
      </c>
      <c r="X4075" s="2">
        <v>1.306654529514859E-3</v>
      </c>
      <c r="Y4075" s="2">
        <v>1.4483225268229561E-3</v>
      </c>
      <c r="Z4075" s="2">
        <v>4.4338575751049797E-5</v>
      </c>
      <c r="AA4075" s="2">
        <v>1.821032915651007E-3</v>
      </c>
      <c r="AB4075" s="2">
        <v>3.0436293360351732E-3</v>
      </c>
      <c r="AC4075" s="2">
        <v>4.1323297190784883E-3</v>
      </c>
      <c r="AD4075" s="2">
        <v>1.7319211082949769E-3</v>
      </c>
      <c r="AE4075" s="2">
        <v>8.5600769304556602E-4</v>
      </c>
    </row>
    <row r="4076" spans="1:31" x14ac:dyDescent="0.25">
      <c r="A4076">
        <v>20</v>
      </c>
      <c r="B4076">
        <v>19</v>
      </c>
      <c r="C4076">
        <v>2040</v>
      </c>
      <c r="D4076" t="s">
        <v>4</v>
      </c>
      <c r="E4076" t="s">
        <v>40</v>
      </c>
      <c r="F4076">
        <v>0</v>
      </c>
      <c r="G4076">
        <v>0</v>
      </c>
      <c r="H4076" s="1">
        <v>0.21444444556781991</v>
      </c>
      <c r="I4076" s="1">
        <v>0.21444444556782799</v>
      </c>
      <c r="J4076" s="1">
        <v>0.21444444556780781</v>
      </c>
      <c r="K4076" s="1">
        <v>0.21444444556782591</v>
      </c>
      <c r="L4076" s="1">
        <v>0.21444444556788159</v>
      </c>
      <c r="M4076" s="1">
        <v>0.21444444556781231</v>
      </c>
      <c r="N4076" s="1">
        <v>0.95582507518103887</v>
      </c>
      <c r="O4076" s="1">
        <v>1.2029519517187599</v>
      </c>
      <c r="P4076" s="1">
        <v>1.2029519517187881</v>
      </c>
      <c r="Q4076" s="1">
        <v>0.46157132210553858</v>
      </c>
      <c r="R4076" s="1">
        <v>0.21444444556781131</v>
      </c>
      <c r="S4076" s="1">
        <v>0.95582507518107174</v>
      </c>
      <c r="T4076" s="1">
        <v>0.15713908029174889</v>
      </c>
      <c r="U4076" s="1">
        <v>0.15713908029172291</v>
      </c>
      <c r="V4076" s="1">
        <v>0.15713908029178661</v>
      </c>
      <c r="W4076" s="1">
        <v>0.15713908029170531</v>
      </c>
      <c r="X4076" s="1">
        <v>0.15713908029180201</v>
      </c>
      <c r="Y4076" s="1">
        <v>0.15713908029183329</v>
      </c>
      <c r="Z4076" s="1">
        <v>0.15713908029178189</v>
      </c>
      <c r="AA4076" s="1">
        <v>0.15713908029175591</v>
      </c>
      <c r="AB4076" s="1">
        <v>0.1571390802917931</v>
      </c>
      <c r="AC4076" s="1">
        <v>0.15713908029178419</v>
      </c>
      <c r="AD4076" s="1">
        <v>0.15713908029170229</v>
      </c>
      <c r="AE4076" s="1">
        <v>0.15713908029179591</v>
      </c>
    </row>
    <row r="4077" spans="1:31" x14ac:dyDescent="0.25">
      <c r="A4077">
        <v>20</v>
      </c>
      <c r="B4077">
        <v>19</v>
      </c>
      <c r="C4077">
        <v>2040</v>
      </c>
      <c r="D4077" t="s">
        <v>4</v>
      </c>
      <c r="E4077" t="s">
        <v>41</v>
      </c>
      <c r="F4077">
        <v>0</v>
      </c>
      <c r="G4077">
        <v>0</v>
      </c>
      <c r="H4077" s="2">
        <v>1.0722222278390991E-2</v>
      </c>
      <c r="I4077" s="2">
        <v>1.07222222783914E-2</v>
      </c>
      <c r="J4077" s="2">
        <v>1.0722222278390391E-2</v>
      </c>
      <c r="K4077" s="2">
        <v>1.0722222278391289E-2</v>
      </c>
      <c r="L4077" s="2">
        <v>1.072222227839408E-2</v>
      </c>
      <c r="M4077" s="2">
        <v>1.0722222278390609E-2</v>
      </c>
      <c r="N4077" s="2">
        <v>4.7791253759051952E-2</v>
      </c>
      <c r="O4077" s="2">
        <v>6.0147597585938017E-2</v>
      </c>
      <c r="P4077" s="2">
        <v>6.0147597585939412E-2</v>
      </c>
      <c r="Q4077" s="2">
        <v>2.3078566105276931E-2</v>
      </c>
      <c r="R4077" s="2">
        <v>1.0722222278390569E-2</v>
      </c>
      <c r="S4077" s="2">
        <v>4.779125375905359E-2</v>
      </c>
      <c r="T4077" s="2">
        <v>7.8569540145874452E-3</v>
      </c>
      <c r="U4077" s="2">
        <v>7.8569540145861459E-3</v>
      </c>
      <c r="V4077" s="2">
        <v>7.8569540145893273E-3</v>
      </c>
      <c r="W4077" s="2">
        <v>7.8569540145852629E-3</v>
      </c>
      <c r="X4077" s="2">
        <v>7.8569540145900976E-3</v>
      </c>
      <c r="Y4077" s="2">
        <v>7.8569540145916675E-3</v>
      </c>
      <c r="Z4077" s="2">
        <v>7.8569540145890949E-3</v>
      </c>
      <c r="AA4077" s="2">
        <v>7.8569540145877956E-3</v>
      </c>
      <c r="AB4077" s="2">
        <v>7.8569540145896535E-3</v>
      </c>
      <c r="AC4077" s="2">
        <v>7.8569540145892111E-3</v>
      </c>
      <c r="AD4077" s="2">
        <v>7.8569540145851137E-3</v>
      </c>
      <c r="AE4077" s="2">
        <v>7.8569540145897922E-3</v>
      </c>
    </row>
    <row r="4078" spans="1:31" x14ac:dyDescent="0.25">
      <c r="A4078">
        <v>19</v>
      </c>
      <c r="B4078">
        <v>20</v>
      </c>
      <c r="C4078">
        <v>2040</v>
      </c>
      <c r="D4078" t="s">
        <v>4</v>
      </c>
      <c r="E4078" t="s">
        <v>42</v>
      </c>
      <c r="F4078">
        <v>0</v>
      </c>
      <c r="G4078">
        <v>0</v>
      </c>
      <c r="H4078" s="1">
        <v>6.6601186469707168</v>
      </c>
      <c r="I4078" s="1">
        <v>6.5757248946219518</v>
      </c>
      <c r="J4078" s="1">
        <v>6.5331371208855824</v>
      </c>
      <c r="K4078" s="1">
        <v>6.5104363238330949</v>
      </c>
      <c r="L4078" s="1">
        <v>6.6623121114417216</v>
      </c>
      <c r="M4078" s="1">
        <v>6.7224699223010242</v>
      </c>
      <c r="N4078" s="1">
        <v>5.7055090155358306</v>
      </c>
      <c r="O4078" s="1">
        <v>3.505462174428565</v>
      </c>
      <c r="P4078" s="1">
        <v>3.1041366131897909</v>
      </c>
      <c r="Q4078" s="1">
        <v>2.6953455698592168</v>
      </c>
      <c r="R4078" s="1">
        <v>1.9180756719666481</v>
      </c>
      <c r="S4078" s="1">
        <v>3.0375367832315252</v>
      </c>
      <c r="T4078" s="1">
        <v>3.8626696560209899</v>
      </c>
      <c r="U4078" s="1">
        <v>3.5591809783327841</v>
      </c>
      <c r="V4078" s="1">
        <v>3.3148675817744588</v>
      </c>
      <c r="W4078" s="1">
        <v>3.853414512230386</v>
      </c>
      <c r="X4078" s="1">
        <v>5.0121233922498014</v>
      </c>
      <c r="Y4078" s="1">
        <v>4.9582507166660044</v>
      </c>
      <c r="Z4078" s="1">
        <v>5.4766752508377641</v>
      </c>
      <c r="AA4078" s="1">
        <v>6.0944267991809857</v>
      </c>
      <c r="AB4078" s="1">
        <v>6.4708653752920089</v>
      </c>
      <c r="AC4078" s="1">
        <v>6.7774450670660507</v>
      </c>
      <c r="AD4078" s="1">
        <v>6.075087846799458</v>
      </c>
      <c r="AE4078" s="1">
        <v>5.8074138197347001</v>
      </c>
    </row>
    <row r="4079" spans="1:31" x14ac:dyDescent="0.25">
      <c r="A4079">
        <v>19</v>
      </c>
      <c r="B4079">
        <v>20</v>
      </c>
      <c r="C4079">
        <v>2040</v>
      </c>
      <c r="D4079" t="s">
        <v>4</v>
      </c>
      <c r="E4079" t="s">
        <v>43</v>
      </c>
      <c r="F4079">
        <v>0</v>
      </c>
      <c r="G4079">
        <v>0</v>
      </c>
      <c r="H4079" s="2">
        <v>0.33300593234853582</v>
      </c>
      <c r="I4079" s="2">
        <v>0.32878624473109758</v>
      </c>
      <c r="J4079" s="2">
        <v>0.32665685604427908</v>
      </c>
      <c r="K4079" s="2">
        <v>0.32552181619165482</v>
      </c>
      <c r="L4079" s="2">
        <v>0.33311560557208608</v>
      </c>
      <c r="M4079" s="2">
        <v>0.33612349611505121</v>
      </c>
      <c r="N4079" s="2">
        <v>0.28527545077679151</v>
      </c>
      <c r="O4079" s="2">
        <v>0.17527310872142821</v>
      </c>
      <c r="P4079" s="2">
        <v>0.15520683065948951</v>
      </c>
      <c r="Q4079" s="2">
        <v>0.1347672784929608</v>
      </c>
      <c r="R4079" s="2">
        <v>9.5903783598332376E-2</v>
      </c>
      <c r="S4079" s="2">
        <v>0.15187683916157621</v>
      </c>
      <c r="T4079" s="2">
        <v>0.1931334828010495</v>
      </c>
      <c r="U4079" s="2">
        <v>0.17795904891663919</v>
      </c>
      <c r="V4079" s="2">
        <v>0.16574337908872289</v>
      </c>
      <c r="W4079" s="2">
        <v>0.19267072561151929</v>
      </c>
      <c r="X4079" s="2">
        <v>0.25060616961248999</v>
      </c>
      <c r="Y4079" s="2">
        <v>0.2479125358333002</v>
      </c>
      <c r="Z4079" s="2">
        <v>0.27383376254188818</v>
      </c>
      <c r="AA4079" s="2">
        <v>0.30472133995904932</v>
      </c>
      <c r="AB4079" s="2">
        <v>0.32354326876460038</v>
      </c>
      <c r="AC4079" s="2">
        <v>0.33887225335330251</v>
      </c>
      <c r="AD4079" s="2">
        <v>0.30375439233997292</v>
      </c>
      <c r="AE4079" s="2">
        <v>0.29037069098673501</v>
      </c>
    </row>
    <row r="4080" spans="1:31" x14ac:dyDescent="0.25">
      <c r="A4080">
        <v>20</v>
      </c>
      <c r="B4080">
        <v>19</v>
      </c>
      <c r="C4080">
        <v>2040</v>
      </c>
      <c r="D4080" t="s">
        <v>4</v>
      </c>
      <c r="E4080" t="s">
        <v>42</v>
      </c>
      <c r="F4080">
        <v>0</v>
      </c>
      <c r="G4080">
        <v>0</v>
      </c>
      <c r="H4080" s="1">
        <v>6.6496295711798163</v>
      </c>
      <c r="I4080" s="1">
        <v>6.5657042185870944</v>
      </c>
      <c r="J4080" s="1">
        <v>6.5233213699782349</v>
      </c>
      <c r="K4080" s="1">
        <v>6.5007269908885004</v>
      </c>
      <c r="L4080" s="1">
        <v>6.6518820115460233</v>
      </c>
      <c r="M4080" s="1">
        <v>6.7117751380330777</v>
      </c>
      <c r="N4080" s="1">
        <v>5.7208232037704878</v>
      </c>
      <c r="O4080" s="1">
        <v>3.5229400993905609</v>
      </c>
      <c r="P4080" s="1">
        <v>3.1202853253408711</v>
      </c>
      <c r="Q4080" s="1">
        <v>2.6992825888582561</v>
      </c>
      <c r="R4080" s="1">
        <v>1.9189559371548319</v>
      </c>
      <c r="S4080" s="1">
        <v>3.0494760245443389</v>
      </c>
      <c r="T4080" s="1">
        <v>3.8602712386805358</v>
      </c>
      <c r="U4080" s="1">
        <v>3.5574286099092149</v>
      </c>
      <c r="V4080" s="1">
        <v>3.313578090601256</v>
      </c>
      <c r="W4080" s="1">
        <v>3.8510504068529379</v>
      </c>
      <c r="X4080" s="1">
        <v>5.0064877696211338</v>
      </c>
      <c r="Y4080" s="1">
        <v>4.9527991234620332</v>
      </c>
      <c r="Z4080" s="1">
        <v>5.4693505697645088</v>
      </c>
      <c r="AA4080" s="1">
        <v>6.084477077453462</v>
      </c>
      <c r="AB4080" s="1">
        <v>6.459120846324006</v>
      </c>
      <c r="AC4080" s="1">
        <v>6.7640613954716056</v>
      </c>
      <c r="AD4080" s="1">
        <v>6.0652639318267587</v>
      </c>
      <c r="AE4080" s="1">
        <v>5.7988313340714024</v>
      </c>
    </row>
    <row r="4081" spans="1:31" x14ac:dyDescent="0.25">
      <c r="A4081">
        <v>20</v>
      </c>
      <c r="B4081">
        <v>19</v>
      </c>
      <c r="C4081">
        <v>2040</v>
      </c>
      <c r="D4081" t="s">
        <v>4</v>
      </c>
      <c r="E4081" t="s">
        <v>43</v>
      </c>
      <c r="F4081">
        <v>0</v>
      </c>
      <c r="G4081">
        <v>0</v>
      </c>
      <c r="H4081" s="2">
        <v>0.3324814785589908</v>
      </c>
      <c r="I4081" s="2">
        <v>0.3282852109293547</v>
      </c>
      <c r="J4081" s="2">
        <v>0.32616606849891172</v>
      </c>
      <c r="K4081" s="2">
        <v>0.32503634954442501</v>
      </c>
      <c r="L4081" s="2">
        <v>0.33259410057730121</v>
      </c>
      <c r="M4081" s="2">
        <v>0.33558875690165391</v>
      </c>
      <c r="N4081" s="2">
        <v>0.28604116018852438</v>
      </c>
      <c r="O4081" s="2">
        <v>0.17614700496952801</v>
      </c>
      <c r="P4081" s="2">
        <v>0.15601426626704351</v>
      </c>
      <c r="Q4081" s="2">
        <v>0.13496412944291281</v>
      </c>
      <c r="R4081" s="2">
        <v>9.5947796857741588E-2</v>
      </c>
      <c r="S4081" s="2">
        <v>0.15247380122721699</v>
      </c>
      <c r="T4081" s="2">
        <v>0.1930135619340268</v>
      </c>
      <c r="U4081" s="2">
        <v>0.1778714304954607</v>
      </c>
      <c r="V4081" s="2">
        <v>0.16567890453006279</v>
      </c>
      <c r="W4081" s="2">
        <v>0.19255252034264689</v>
      </c>
      <c r="X4081" s="2">
        <v>0.2503243884810567</v>
      </c>
      <c r="Y4081" s="2">
        <v>0.24763995617310169</v>
      </c>
      <c r="Z4081" s="2">
        <v>0.27346752848822542</v>
      </c>
      <c r="AA4081" s="2">
        <v>0.30422385387267309</v>
      </c>
      <c r="AB4081" s="2">
        <v>0.32295604231620029</v>
      </c>
      <c r="AC4081" s="2">
        <v>0.33820306977358028</v>
      </c>
      <c r="AD4081" s="2">
        <v>0.30326319659133788</v>
      </c>
      <c r="AE4081" s="2">
        <v>0.28994156670357007</v>
      </c>
    </row>
    <row r="4082" spans="1:31" x14ac:dyDescent="0.25">
      <c r="A4082">
        <v>19</v>
      </c>
      <c r="B4082">
        <v>21</v>
      </c>
      <c r="C4082">
        <v>2040</v>
      </c>
      <c r="D4082" t="s">
        <v>4</v>
      </c>
      <c r="E4082" t="s">
        <v>36</v>
      </c>
      <c r="F4082">
        <v>0</v>
      </c>
      <c r="G4082">
        <v>0</v>
      </c>
      <c r="H4082" s="1">
        <v>8.6702773423797694</v>
      </c>
      <c r="I4082" s="1">
        <v>8.0732364214478309</v>
      </c>
      <c r="J4082" s="1">
        <v>7.2817380305169914</v>
      </c>
      <c r="K4082" s="1">
        <v>7.1715528011159702</v>
      </c>
      <c r="L4082" s="1">
        <v>7.076742651556847</v>
      </c>
      <c r="M4082" s="1">
        <v>6.9251426474007172</v>
      </c>
      <c r="N4082" s="1">
        <v>8.6469856677186243</v>
      </c>
      <c r="O4082" s="1">
        <v>10.23968676425465</v>
      </c>
      <c r="P4082" s="1">
        <v>10.64945888693001</v>
      </c>
      <c r="Q4082" s="1">
        <v>9.184986619098046</v>
      </c>
      <c r="R4082" s="1">
        <v>8.4061440019921552</v>
      </c>
      <c r="S4082" s="1">
        <v>8.1689189910920312</v>
      </c>
      <c r="T4082" s="1">
        <v>7.9849645569524768</v>
      </c>
      <c r="U4082" s="1">
        <v>7.6139544275839706</v>
      </c>
      <c r="V4082" s="1">
        <v>6.6738463939330517</v>
      </c>
      <c r="W4082" s="1">
        <v>7.0633514824166213</v>
      </c>
      <c r="X4082" s="1">
        <v>7.9077686853864737</v>
      </c>
      <c r="Y4082" s="1">
        <v>8.7090727087870743</v>
      </c>
      <c r="Z4082" s="1">
        <v>9.4674456616822944</v>
      </c>
      <c r="AA4082" s="1">
        <v>11.07389116415953</v>
      </c>
      <c r="AB4082" s="1">
        <v>12.009570490202821</v>
      </c>
      <c r="AC4082" s="1">
        <v>12.72667969993571</v>
      </c>
      <c r="AD4082" s="1">
        <v>11.95346995110266</v>
      </c>
      <c r="AE4082" s="1">
        <v>10.161981805820391</v>
      </c>
    </row>
    <row r="4083" spans="1:31" x14ac:dyDescent="0.25">
      <c r="A4083">
        <v>19</v>
      </c>
      <c r="B4083">
        <v>21</v>
      </c>
      <c r="C4083">
        <v>2040</v>
      </c>
      <c r="D4083" t="s">
        <v>4</v>
      </c>
      <c r="E4083" t="s">
        <v>39</v>
      </c>
      <c r="F4083">
        <v>0</v>
      </c>
      <c r="G4083">
        <v>0</v>
      </c>
      <c r="H4083" s="2">
        <v>0.43351386711898848</v>
      </c>
      <c r="I4083" s="2">
        <v>0.40366182107239162</v>
      </c>
      <c r="J4083" s="2">
        <v>0.36408690152584949</v>
      </c>
      <c r="K4083" s="2">
        <v>0.35857764005579851</v>
      </c>
      <c r="L4083" s="2">
        <v>0.35383713257784227</v>
      </c>
      <c r="M4083" s="2">
        <v>0.34625713237003591</v>
      </c>
      <c r="N4083" s="2">
        <v>0.4323492833859312</v>
      </c>
      <c r="O4083" s="2">
        <v>0.5119843382127327</v>
      </c>
      <c r="P4083" s="2">
        <v>0.5324729443465005</v>
      </c>
      <c r="Q4083" s="2">
        <v>0.45924933095490228</v>
      </c>
      <c r="R4083" s="2">
        <v>0.42030720009960781</v>
      </c>
      <c r="S4083" s="2">
        <v>0.40844594955460162</v>
      </c>
      <c r="T4083" s="2">
        <v>0.39924822784762382</v>
      </c>
      <c r="U4083" s="2">
        <v>0.38069772137919861</v>
      </c>
      <c r="V4083" s="2">
        <v>0.33369231969665258</v>
      </c>
      <c r="W4083" s="2">
        <v>0.35316757412083111</v>
      </c>
      <c r="X4083" s="2">
        <v>0.39538843426932369</v>
      </c>
      <c r="Y4083" s="2">
        <v>0.43545363543935373</v>
      </c>
      <c r="Z4083" s="2">
        <v>0.47337228308411472</v>
      </c>
      <c r="AA4083" s="2">
        <v>0.55369455820797631</v>
      </c>
      <c r="AB4083" s="2">
        <v>0.60047852451014083</v>
      </c>
      <c r="AC4083" s="2">
        <v>0.63633398499678573</v>
      </c>
      <c r="AD4083" s="2">
        <v>0.59767349755513288</v>
      </c>
      <c r="AE4083" s="2">
        <v>0.50809909029101941</v>
      </c>
    </row>
    <row r="4084" spans="1:31" x14ac:dyDescent="0.25">
      <c r="A4084">
        <v>21</v>
      </c>
      <c r="B4084">
        <v>19</v>
      </c>
      <c r="C4084">
        <v>2040</v>
      </c>
      <c r="D4084" t="s">
        <v>4</v>
      </c>
      <c r="E4084" t="s">
        <v>36</v>
      </c>
      <c r="F4084">
        <v>0</v>
      </c>
      <c r="G4084">
        <v>0</v>
      </c>
      <c r="H4084" s="1">
        <v>-8.6463077471995753</v>
      </c>
      <c r="I4084" s="1">
        <v>-8.0524686767395721</v>
      </c>
      <c r="J4084" s="1">
        <v>-7.26473254928844</v>
      </c>
      <c r="K4084" s="1">
        <v>-7.1550403225870403</v>
      </c>
      <c r="L4084" s="1">
        <v>-7.0606417658856389</v>
      </c>
      <c r="M4084" s="1">
        <v>-6.909724555743316</v>
      </c>
      <c r="N4084" s="1">
        <v>-8.6232249211727261</v>
      </c>
      <c r="O4084" s="1">
        <v>-10.20648330592946</v>
      </c>
      <c r="P4084" s="1">
        <v>-10.61281737537416</v>
      </c>
      <c r="Q4084" s="1">
        <v>-9.1576137522028453</v>
      </c>
      <c r="R4084" s="1">
        <v>-8.3832408490124646</v>
      </c>
      <c r="S4084" s="1">
        <v>-8.1472978349310896</v>
      </c>
      <c r="T4084" s="1">
        <v>-7.9642596770860319</v>
      </c>
      <c r="U4084" s="1">
        <v>-7.5951309794404844</v>
      </c>
      <c r="V4084" s="1">
        <v>-6.6594213741303241</v>
      </c>
      <c r="W4084" s="1">
        <v>-7.0472071757871504</v>
      </c>
      <c r="X4084" s="1">
        <v>-7.8875359937374601</v>
      </c>
      <c r="Y4084" s="1">
        <v>-8.6845468428644761</v>
      </c>
      <c r="Z4084" s="1">
        <v>-9.4387892140422238</v>
      </c>
      <c r="AA4084" s="1">
        <v>-11.03468810797726</v>
      </c>
      <c r="AB4084" s="1">
        <v>-11.963488648442331</v>
      </c>
      <c r="AC4084" s="1">
        <v>-12.67477655241737</v>
      </c>
      <c r="AD4084" s="1">
        <v>-11.907909577871999</v>
      </c>
      <c r="AE4084" s="1">
        <v>-10.12925820411445</v>
      </c>
    </row>
    <row r="4085" spans="1:31" x14ac:dyDescent="0.25">
      <c r="A4085">
        <v>21</v>
      </c>
      <c r="B4085">
        <v>19</v>
      </c>
      <c r="C4085">
        <v>2040</v>
      </c>
      <c r="D4085" t="s">
        <v>4</v>
      </c>
      <c r="E4085" t="s">
        <v>39</v>
      </c>
      <c r="F4085">
        <v>0</v>
      </c>
      <c r="G4085">
        <v>0</v>
      </c>
      <c r="H4085" s="2">
        <v>0.43231538735997882</v>
      </c>
      <c r="I4085" s="2">
        <v>0.40262343383697857</v>
      </c>
      <c r="J4085" s="2">
        <v>0.36323662746442198</v>
      </c>
      <c r="K4085" s="2">
        <v>0.35775201612935198</v>
      </c>
      <c r="L4085" s="2">
        <v>0.35303208829428201</v>
      </c>
      <c r="M4085" s="2">
        <v>0.34548622778716581</v>
      </c>
      <c r="N4085" s="2">
        <v>0.43116124605863632</v>
      </c>
      <c r="O4085" s="2">
        <v>0.51032416529647306</v>
      </c>
      <c r="P4085" s="2">
        <v>0.53064086876870797</v>
      </c>
      <c r="Q4085" s="2">
        <v>0.45788068761014228</v>
      </c>
      <c r="R4085" s="2">
        <v>0.41916204245062322</v>
      </c>
      <c r="S4085" s="2">
        <v>0.40736489174655449</v>
      </c>
      <c r="T4085" s="2">
        <v>0.39821298385430159</v>
      </c>
      <c r="U4085" s="2">
        <v>0.37975654897202421</v>
      </c>
      <c r="V4085" s="2">
        <v>0.33297106870651622</v>
      </c>
      <c r="W4085" s="2">
        <v>0.35236035878935751</v>
      </c>
      <c r="X4085" s="2">
        <v>0.394376799686873</v>
      </c>
      <c r="Y4085" s="2">
        <v>0.43422734214322378</v>
      </c>
      <c r="Z4085" s="2">
        <v>0.47193946070211118</v>
      </c>
      <c r="AA4085" s="2">
        <v>0.5517344053988632</v>
      </c>
      <c r="AB4085" s="2">
        <v>0.59817443242211654</v>
      </c>
      <c r="AC4085" s="2">
        <v>0.63373882762086864</v>
      </c>
      <c r="AD4085" s="2">
        <v>0.59539547889360001</v>
      </c>
      <c r="AE4085" s="2">
        <v>0.50646291020572254</v>
      </c>
    </row>
    <row r="4086" spans="1:31" x14ac:dyDescent="0.25">
      <c r="A4086">
        <v>19</v>
      </c>
      <c r="B4086">
        <v>21</v>
      </c>
      <c r="C4086">
        <v>2040</v>
      </c>
      <c r="D4086" t="s">
        <v>4</v>
      </c>
      <c r="E4086" t="s">
        <v>40</v>
      </c>
      <c r="F4086">
        <v>0</v>
      </c>
      <c r="G4086">
        <v>0</v>
      </c>
      <c r="H4086" s="1">
        <v>-1.0593723037257441</v>
      </c>
      <c r="I4086" s="1">
        <v>-1.112998362875633</v>
      </c>
      <c r="J4086" s="1">
        <v>-1.176010475923865</v>
      </c>
      <c r="K4086" s="1">
        <v>-1.1842675110861649</v>
      </c>
      <c r="L4086" s="1">
        <v>-1.1911610569051261</v>
      </c>
      <c r="M4086" s="1">
        <v>-1.2025968039809509</v>
      </c>
      <c r="N4086" s="1">
        <v>-1.0628701963706311</v>
      </c>
      <c r="O4086" s="1">
        <v>8.3789414473067925E-2</v>
      </c>
      <c r="P4086" s="1">
        <v>1.129877771725339</v>
      </c>
      <c r="Q4086" s="1">
        <v>0.97464226301891499</v>
      </c>
      <c r="R4086" s="1">
        <v>0.89978144583900788</v>
      </c>
      <c r="S4086" s="1">
        <v>0.87830997556429513</v>
      </c>
      <c r="T4086" s="1">
        <v>0.8629637602436836</v>
      </c>
      <c r="U4086" s="1">
        <v>0.83145267946518397</v>
      </c>
      <c r="V4086" s="1">
        <v>0.75778578576220113</v>
      </c>
      <c r="W4086" s="1">
        <v>0.78658118950605171</v>
      </c>
      <c r="X4086" s="1">
        <v>0.85505533556876279</v>
      </c>
      <c r="Y4086" s="1">
        <v>0.92695938591549287</v>
      </c>
      <c r="Z4086" s="1">
        <v>0.25476149216058619</v>
      </c>
      <c r="AA4086" s="1">
        <v>0.18427466917661139</v>
      </c>
      <c r="AB4086" s="1">
        <v>0.299483722669662</v>
      </c>
      <c r="AC4086" s="1">
        <v>0.39698161947578953</v>
      </c>
      <c r="AD4086" s="1">
        <v>0.29074992873693262</v>
      </c>
      <c r="AE4086" s="1">
        <v>7.5753795996088336E-2</v>
      </c>
    </row>
    <row r="4087" spans="1:31" x14ac:dyDescent="0.25">
      <c r="A4087">
        <v>19</v>
      </c>
      <c r="B4087">
        <v>21</v>
      </c>
      <c r="C4087">
        <v>2040</v>
      </c>
      <c r="D4087" t="s">
        <v>4</v>
      </c>
      <c r="E4087" t="s">
        <v>41</v>
      </c>
      <c r="F4087">
        <v>0</v>
      </c>
      <c r="G4087">
        <v>0</v>
      </c>
      <c r="H4087" s="2">
        <v>5.2968615186287218E-2</v>
      </c>
      <c r="I4087" s="2">
        <v>5.5649918143781639E-2</v>
      </c>
      <c r="J4087" s="2">
        <v>5.8800523796193237E-2</v>
      </c>
      <c r="K4087" s="2">
        <v>5.9213375554308258E-2</v>
      </c>
      <c r="L4087" s="2">
        <v>5.9558052845256317E-2</v>
      </c>
      <c r="M4087" s="2">
        <v>6.0129840199047567E-2</v>
      </c>
      <c r="N4087" s="2">
        <v>5.3143509818531547E-2</v>
      </c>
      <c r="O4087" s="2">
        <v>4.1894707236533966E-3</v>
      </c>
      <c r="P4087" s="2">
        <v>5.6493888586266972E-2</v>
      </c>
      <c r="Q4087" s="2">
        <v>4.8732113150945749E-2</v>
      </c>
      <c r="R4087" s="2">
        <v>4.4989072291950392E-2</v>
      </c>
      <c r="S4087" s="2">
        <v>4.3915498778214747E-2</v>
      </c>
      <c r="T4087" s="2">
        <v>4.3148188012184181E-2</v>
      </c>
      <c r="U4087" s="2">
        <v>4.15726339732592E-2</v>
      </c>
      <c r="V4087" s="2">
        <v>3.7889289288110063E-2</v>
      </c>
      <c r="W4087" s="2">
        <v>3.9329059475302588E-2</v>
      </c>
      <c r="X4087" s="2">
        <v>4.2752766778438138E-2</v>
      </c>
      <c r="Y4087" s="2">
        <v>4.6347969295774637E-2</v>
      </c>
      <c r="Z4087" s="2">
        <v>1.2738074608029309E-2</v>
      </c>
      <c r="AA4087" s="2">
        <v>9.2137334588305708E-3</v>
      </c>
      <c r="AB4087" s="2">
        <v>1.49741861334831E-2</v>
      </c>
      <c r="AC4087" s="2">
        <v>1.9849080973789471E-2</v>
      </c>
      <c r="AD4087" s="2">
        <v>1.453749643684663E-2</v>
      </c>
      <c r="AE4087" s="2">
        <v>3.787689799804417E-3</v>
      </c>
    </row>
    <row r="4088" spans="1:31" x14ac:dyDescent="0.25">
      <c r="A4088">
        <v>21</v>
      </c>
      <c r="B4088">
        <v>19</v>
      </c>
      <c r="C4088">
        <v>2040</v>
      </c>
      <c r="D4088" t="s">
        <v>4</v>
      </c>
      <c r="E4088" t="s">
        <v>40</v>
      </c>
      <c r="F4088">
        <v>0</v>
      </c>
      <c r="G4088">
        <v>0</v>
      </c>
      <c r="H4088" s="1">
        <v>1.4608260693535571</v>
      </c>
      <c r="I4088" s="1">
        <v>1.4608260693534869</v>
      </c>
      <c r="J4088" s="1">
        <v>1.460826069353542</v>
      </c>
      <c r="K4088" s="1">
        <v>1.4608260693535911</v>
      </c>
      <c r="L4088" s="1">
        <v>1.460826069353554</v>
      </c>
      <c r="M4088" s="1">
        <v>1.46082606935353</v>
      </c>
      <c r="N4088" s="1">
        <v>1.460826069353556</v>
      </c>
      <c r="O4088" s="1">
        <v>0.47231732309631608</v>
      </c>
      <c r="P4088" s="1">
        <v>-0.51618894294832474</v>
      </c>
      <c r="Q4088" s="1">
        <v>-0.51618894294827522</v>
      </c>
      <c r="R4088" s="1">
        <v>-0.51618894294827955</v>
      </c>
      <c r="S4088" s="1">
        <v>-0.51618894294834772</v>
      </c>
      <c r="T4088" s="1">
        <v>-0.51618894294829143</v>
      </c>
      <c r="U4088" s="1">
        <v>-0.5161889429483596</v>
      </c>
      <c r="V4088" s="1">
        <v>-0.5161889429483385</v>
      </c>
      <c r="W4088" s="1">
        <v>-0.51618894294829154</v>
      </c>
      <c r="X4088" s="1">
        <v>-0.5161889429483002</v>
      </c>
      <c r="Y4088" s="1">
        <v>-0.51618894294831408</v>
      </c>
      <c r="Z4088" s="1">
        <v>0.22518982650541919</v>
      </c>
      <c r="AA4088" s="1">
        <v>0.4723160829898968</v>
      </c>
      <c r="AB4088" s="1">
        <v>0.47231608299005001</v>
      </c>
      <c r="AC4088" s="1">
        <v>0.47231608298998717</v>
      </c>
      <c r="AD4088" s="1">
        <v>0.47231608298995459</v>
      </c>
      <c r="AE4088" s="1">
        <v>0.47231608299003552</v>
      </c>
    </row>
    <row r="4089" spans="1:31" x14ac:dyDescent="0.25">
      <c r="A4089">
        <v>21</v>
      </c>
      <c r="B4089">
        <v>19</v>
      </c>
      <c r="C4089">
        <v>2040</v>
      </c>
      <c r="D4089" t="s">
        <v>4</v>
      </c>
      <c r="E4089" t="s">
        <v>41</v>
      </c>
      <c r="F4089">
        <v>0</v>
      </c>
      <c r="G4089">
        <v>0</v>
      </c>
      <c r="H4089" s="2">
        <v>7.3041303467677857E-2</v>
      </c>
      <c r="I4089" s="2">
        <v>7.3041303467674373E-2</v>
      </c>
      <c r="J4089" s="2">
        <v>7.3041303467677093E-2</v>
      </c>
      <c r="K4089" s="2">
        <v>7.304130346767955E-2</v>
      </c>
      <c r="L4089" s="2">
        <v>7.3041303467677704E-2</v>
      </c>
      <c r="M4089" s="2">
        <v>7.3041303467676483E-2</v>
      </c>
      <c r="N4089" s="2">
        <v>7.3041303467677787E-2</v>
      </c>
      <c r="O4089" s="2">
        <v>2.3615866154815809E-2</v>
      </c>
      <c r="P4089" s="2">
        <v>2.5809447147416242E-2</v>
      </c>
      <c r="Q4089" s="2">
        <v>2.5809447147413761E-2</v>
      </c>
      <c r="R4089" s="2">
        <v>2.580944714741398E-2</v>
      </c>
      <c r="S4089" s="2">
        <v>2.580944714741739E-2</v>
      </c>
      <c r="T4089" s="2">
        <v>2.5809447147414569E-2</v>
      </c>
      <c r="U4089" s="2">
        <v>2.580944714741798E-2</v>
      </c>
      <c r="V4089" s="2">
        <v>2.5809447147416929E-2</v>
      </c>
      <c r="W4089" s="2">
        <v>2.580944714741458E-2</v>
      </c>
      <c r="X4089" s="2">
        <v>2.580944714741501E-2</v>
      </c>
      <c r="Y4089" s="2">
        <v>2.58094471474157E-2</v>
      </c>
      <c r="Z4089" s="2">
        <v>1.1259491325270959E-2</v>
      </c>
      <c r="AA4089" s="2">
        <v>2.3615804149494841E-2</v>
      </c>
      <c r="AB4089" s="2">
        <v>2.3615804149502501E-2</v>
      </c>
      <c r="AC4089" s="2">
        <v>2.3615804149499361E-2</v>
      </c>
      <c r="AD4089" s="2">
        <v>2.3615804149497731E-2</v>
      </c>
      <c r="AE4089" s="2">
        <v>2.3615804149501769E-2</v>
      </c>
    </row>
    <row r="4090" spans="1:31" x14ac:dyDescent="0.25">
      <c r="A4090">
        <v>19</v>
      </c>
      <c r="B4090">
        <v>21</v>
      </c>
      <c r="C4090">
        <v>2040</v>
      </c>
      <c r="D4090" t="s">
        <v>4</v>
      </c>
      <c r="E4090" t="s">
        <v>42</v>
      </c>
      <c r="F4090">
        <v>0</v>
      </c>
      <c r="G4090">
        <v>0</v>
      </c>
      <c r="H4090" s="1">
        <v>8.734756944053176</v>
      </c>
      <c r="I4090" s="1">
        <v>8.1495957980967138</v>
      </c>
      <c r="J4090" s="1">
        <v>7.3760903861436073</v>
      </c>
      <c r="K4090" s="1">
        <v>7.2686765725961786</v>
      </c>
      <c r="L4090" s="1">
        <v>7.1762909096448402</v>
      </c>
      <c r="M4090" s="1">
        <v>7.0287865069152167</v>
      </c>
      <c r="N4090" s="1">
        <v>8.7120637160241348</v>
      </c>
      <c r="O4090" s="1">
        <v>10.24002957495874</v>
      </c>
      <c r="P4090" s="1">
        <v>10.70922958776455</v>
      </c>
      <c r="Q4090" s="1">
        <v>9.2365527516423995</v>
      </c>
      <c r="R4090" s="1">
        <v>8.4541625033178072</v>
      </c>
      <c r="S4090" s="1">
        <v>8.2160006022516701</v>
      </c>
      <c r="T4090" s="1">
        <v>8.0314609771374208</v>
      </c>
      <c r="U4090" s="1">
        <v>7.6592176874348841</v>
      </c>
      <c r="V4090" s="1">
        <v>6.7167302303216294</v>
      </c>
      <c r="W4090" s="1">
        <v>7.107013728130954</v>
      </c>
      <c r="X4090" s="1">
        <v>7.953862282467778</v>
      </c>
      <c r="Y4090" s="1">
        <v>8.7582647339571018</v>
      </c>
      <c r="Z4090" s="1">
        <v>9.470872756762958</v>
      </c>
      <c r="AA4090" s="1">
        <v>11.075424265884831</v>
      </c>
      <c r="AB4090" s="1">
        <v>12.01330403591345</v>
      </c>
      <c r="AC4090" s="1">
        <v>12.73286969190203</v>
      </c>
      <c r="AD4090" s="1">
        <v>11.95700545257778</v>
      </c>
      <c r="AE4090" s="1">
        <v>10.162264160089149</v>
      </c>
    </row>
    <row r="4091" spans="1:31" x14ac:dyDescent="0.25">
      <c r="A4091">
        <v>19</v>
      </c>
      <c r="B4091">
        <v>21</v>
      </c>
      <c r="C4091">
        <v>2040</v>
      </c>
      <c r="D4091" t="s">
        <v>4</v>
      </c>
      <c r="E4091" t="s">
        <v>43</v>
      </c>
      <c r="F4091">
        <v>0</v>
      </c>
      <c r="G4091">
        <v>0</v>
      </c>
      <c r="H4091" s="2">
        <v>0.43673784720265879</v>
      </c>
      <c r="I4091" s="2">
        <v>0.40747978990483569</v>
      </c>
      <c r="J4091" s="2">
        <v>0.36880451930718039</v>
      </c>
      <c r="K4091" s="2">
        <v>0.363433828629809</v>
      </c>
      <c r="L4091" s="2">
        <v>0.35881454548224201</v>
      </c>
      <c r="M4091" s="2">
        <v>0.35143932534576078</v>
      </c>
      <c r="N4091" s="2">
        <v>0.43560318580120672</v>
      </c>
      <c r="O4091" s="2">
        <v>0.512001478747937</v>
      </c>
      <c r="P4091" s="2">
        <v>0.5354614793882273</v>
      </c>
      <c r="Q4091" s="2">
        <v>0.46182763758211998</v>
      </c>
      <c r="R4091" s="2">
        <v>0.42270812516589029</v>
      </c>
      <c r="S4091" s="2">
        <v>0.41080003011258348</v>
      </c>
      <c r="T4091" s="2">
        <v>0.40157304885687112</v>
      </c>
      <c r="U4091" s="2">
        <v>0.38296088437174419</v>
      </c>
      <c r="V4091" s="2">
        <v>0.3358365115160814</v>
      </c>
      <c r="W4091" s="2">
        <v>0.35535068640654771</v>
      </c>
      <c r="X4091" s="2">
        <v>0.39769311412338892</v>
      </c>
      <c r="Y4091" s="2">
        <v>0.43791323669785509</v>
      </c>
      <c r="Z4091" s="2">
        <v>0.4735436378381479</v>
      </c>
      <c r="AA4091" s="2">
        <v>0.55377121329424162</v>
      </c>
      <c r="AB4091" s="2">
        <v>0.60066520179567262</v>
      </c>
      <c r="AC4091" s="2">
        <v>0.63664348459510167</v>
      </c>
      <c r="AD4091" s="2">
        <v>0.5978502726288889</v>
      </c>
      <c r="AE4091" s="2">
        <v>0.50811320800445747</v>
      </c>
    </row>
    <row r="4092" spans="1:31" x14ac:dyDescent="0.25">
      <c r="A4092">
        <v>21</v>
      </c>
      <c r="B4092">
        <v>19</v>
      </c>
      <c r="C4092">
        <v>2040</v>
      </c>
      <c r="D4092" t="s">
        <v>4</v>
      </c>
      <c r="E4092" t="s">
        <v>42</v>
      </c>
      <c r="F4092">
        <v>0</v>
      </c>
      <c r="G4092">
        <v>0</v>
      </c>
      <c r="H4092" s="1">
        <v>8.7688454464761989</v>
      </c>
      <c r="I4092" s="1">
        <v>8.1839027728080147</v>
      </c>
      <c r="J4092" s="1">
        <v>7.4101519429492022</v>
      </c>
      <c r="K4092" s="1">
        <v>7.3026443719210041</v>
      </c>
      <c r="L4092" s="1">
        <v>7.2101785658242639</v>
      </c>
      <c r="M4092" s="1">
        <v>7.0624575213692466</v>
      </c>
      <c r="N4092" s="1">
        <v>8.7460860301072572</v>
      </c>
      <c r="O4092" s="1">
        <v>10.217405988210199</v>
      </c>
      <c r="P4092" s="1">
        <v>10.62536322522039</v>
      </c>
      <c r="Q4092" s="1">
        <v>9.1721502745733918</v>
      </c>
      <c r="R4092" s="1">
        <v>8.3991177011263094</v>
      </c>
      <c r="S4092" s="1">
        <v>8.1636335682032524</v>
      </c>
      <c r="T4092" s="1">
        <v>7.9809700681609241</v>
      </c>
      <c r="U4092" s="1">
        <v>7.6126516812263727</v>
      </c>
      <c r="V4092" s="1">
        <v>6.6793969834892986</v>
      </c>
      <c r="W4092" s="1">
        <v>7.0660866116463623</v>
      </c>
      <c r="X4092" s="1">
        <v>7.904408584918043</v>
      </c>
      <c r="Y4092" s="1">
        <v>8.6998738433801126</v>
      </c>
      <c r="Z4092" s="1">
        <v>9.4414751117122258</v>
      </c>
      <c r="AA4092" s="1">
        <v>11.04479171929402</v>
      </c>
      <c r="AB4092" s="1">
        <v>11.972808489392101</v>
      </c>
      <c r="AC4092" s="1">
        <v>12.68357375253364</v>
      </c>
      <c r="AD4092" s="1">
        <v>11.91727288422258</v>
      </c>
      <c r="AE4092" s="1">
        <v>10.14026401273019</v>
      </c>
    </row>
    <row r="4093" spans="1:31" x14ac:dyDescent="0.25">
      <c r="A4093">
        <v>21</v>
      </c>
      <c r="B4093">
        <v>19</v>
      </c>
      <c r="C4093">
        <v>2040</v>
      </c>
      <c r="D4093" t="s">
        <v>4</v>
      </c>
      <c r="E4093" t="s">
        <v>43</v>
      </c>
      <c r="F4093">
        <v>0</v>
      </c>
      <c r="G4093">
        <v>0</v>
      </c>
      <c r="H4093" s="2">
        <v>0.43844227232380989</v>
      </c>
      <c r="I4093" s="2">
        <v>0.40919513864040069</v>
      </c>
      <c r="J4093" s="2">
        <v>0.37050759714746012</v>
      </c>
      <c r="K4093" s="2">
        <v>0.36513221859605022</v>
      </c>
      <c r="L4093" s="2">
        <v>0.36050892829121323</v>
      </c>
      <c r="M4093" s="2">
        <v>0.35312287606846232</v>
      </c>
      <c r="N4093" s="2">
        <v>0.43730430150536292</v>
      </c>
      <c r="O4093" s="2">
        <v>0.5108702994105101</v>
      </c>
      <c r="P4093" s="2">
        <v>0.53126816126101928</v>
      </c>
      <c r="Q4093" s="2">
        <v>0.45860751372866959</v>
      </c>
      <c r="R4093" s="2">
        <v>0.41995588505631548</v>
      </c>
      <c r="S4093" s="2">
        <v>0.40818167841016262</v>
      </c>
      <c r="T4093" s="2">
        <v>0.39904850340804621</v>
      </c>
      <c r="U4093" s="2">
        <v>0.38063258406131861</v>
      </c>
      <c r="V4093" s="2">
        <v>0.33396984917446487</v>
      </c>
      <c r="W4093" s="2">
        <v>0.35330433058231808</v>
      </c>
      <c r="X4093" s="2">
        <v>0.39522042924590223</v>
      </c>
      <c r="Y4093" s="2">
        <v>0.43499369216900557</v>
      </c>
      <c r="Z4093" s="2">
        <v>0.47207375558561132</v>
      </c>
      <c r="AA4093" s="2">
        <v>0.55223958596470102</v>
      </c>
      <c r="AB4093" s="2">
        <v>0.59864042446960508</v>
      </c>
      <c r="AC4093" s="2">
        <v>0.63417868762668195</v>
      </c>
      <c r="AD4093" s="2">
        <v>0.59586364421112892</v>
      </c>
      <c r="AE4093" s="2">
        <v>0.50701320063650956</v>
      </c>
    </row>
    <row r="4094" spans="1:31" x14ac:dyDescent="0.25">
      <c r="A4094">
        <v>29</v>
      </c>
      <c r="B4094">
        <v>30</v>
      </c>
      <c r="C4094">
        <v>2040</v>
      </c>
      <c r="D4094" t="s">
        <v>4</v>
      </c>
      <c r="E4094" t="s">
        <v>36</v>
      </c>
      <c r="F4094">
        <v>0</v>
      </c>
      <c r="G4094">
        <v>0</v>
      </c>
      <c r="H4094" s="1">
        <v>15.201461901263331</v>
      </c>
      <c r="I4094" s="1">
        <v>14.43385362666103</v>
      </c>
      <c r="J4094" s="1">
        <v>14.042469324982109</v>
      </c>
      <c r="K4094" s="1">
        <v>14.01165147540188</v>
      </c>
      <c r="L4094" s="1">
        <v>14.025654751248981</v>
      </c>
      <c r="M4094" s="1">
        <v>14.481811615178399</v>
      </c>
      <c r="N4094" s="1">
        <v>17.220441233563101</v>
      </c>
      <c r="O4094" s="1">
        <v>18.034675673677238</v>
      </c>
      <c r="P4094" s="1">
        <v>16.160488170815071</v>
      </c>
      <c r="Q4094" s="1">
        <v>15.129826660471769</v>
      </c>
      <c r="R4094" s="1">
        <v>13.72059281636469</v>
      </c>
      <c r="S4094" s="1">
        <v>13.157499484011209</v>
      </c>
      <c r="T4094" s="1">
        <v>12.831233219962209</v>
      </c>
      <c r="U4094" s="1">
        <v>12.21536624381228</v>
      </c>
      <c r="V4094" s="1">
        <v>10.8056092009683</v>
      </c>
      <c r="W4094" s="1">
        <v>11.62314483418823</v>
      </c>
      <c r="X4094" s="1">
        <v>13.445379070736299</v>
      </c>
      <c r="Y4094" s="1">
        <v>15.49820551366234</v>
      </c>
      <c r="Z4094" s="1">
        <v>17.00962410404162</v>
      </c>
      <c r="AA4094" s="1">
        <v>18.91706049281154</v>
      </c>
      <c r="AB4094" s="1">
        <v>20.89789168134859</v>
      </c>
      <c r="AC4094" s="1">
        <v>20.60508187348605</v>
      </c>
      <c r="AD4094" s="1">
        <v>18.656385112592179</v>
      </c>
      <c r="AE4094" s="1">
        <v>17.165629646084039</v>
      </c>
    </row>
    <row r="4095" spans="1:31" x14ac:dyDescent="0.25">
      <c r="A4095">
        <v>29</v>
      </c>
      <c r="B4095">
        <v>30</v>
      </c>
      <c r="C4095">
        <v>2040</v>
      </c>
      <c r="D4095" t="s">
        <v>4</v>
      </c>
      <c r="E4095" t="s">
        <v>39</v>
      </c>
      <c r="F4095">
        <v>0</v>
      </c>
      <c r="G4095">
        <v>0</v>
      </c>
      <c r="H4095" s="2">
        <v>0.69097554096651492</v>
      </c>
      <c r="I4095" s="2">
        <v>0.65608425575731955</v>
      </c>
      <c r="J4095" s="2">
        <v>0.63829406022645974</v>
      </c>
      <c r="K4095" s="2">
        <v>0.63689324888190368</v>
      </c>
      <c r="L4095" s="2">
        <v>0.63752976142040818</v>
      </c>
      <c r="M4095" s="2">
        <v>0.65826416432629109</v>
      </c>
      <c r="N4095" s="2">
        <v>0.78274732879832276</v>
      </c>
      <c r="O4095" s="2">
        <v>0.81975798516714737</v>
      </c>
      <c r="P4095" s="2">
        <v>0.73456764412795794</v>
      </c>
      <c r="Q4095" s="2">
        <v>0.68771939365780765</v>
      </c>
      <c r="R4095" s="2">
        <v>0.62366330983475882</v>
      </c>
      <c r="S4095" s="2">
        <v>0.59806815836414584</v>
      </c>
      <c r="T4095" s="2">
        <v>0.58323787363464608</v>
      </c>
      <c r="U4095" s="2">
        <v>0.55524392017328528</v>
      </c>
      <c r="V4095" s="2">
        <v>0.4911640545894681</v>
      </c>
      <c r="W4095" s="2">
        <v>0.5283247651903743</v>
      </c>
      <c r="X4095" s="2">
        <v>0.61115359412437709</v>
      </c>
      <c r="Y4095" s="2">
        <v>0.7044638869846519</v>
      </c>
      <c r="Z4095" s="2">
        <v>0.77316473200189184</v>
      </c>
      <c r="AA4095" s="2">
        <v>0.85986638603688836</v>
      </c>
      <c r="AB4095" s="2">
        <v>0.94990416733402683</v>
      </c>
      <c r="AC4095" s="2">
        <v>0.93659463061300208</v>
      </c>
      <c r="AD4095" s="2">
        <v>0.84801750511782648</v>
      </c>
      <c r="AE4095" s="2">
        <v>0.78025589300381981</v>
      </c>
    </row>
    <row r="4096" spans="1:31" x14ac:dyDescent="0.25">
      <c r="A4096">
        <v>30</v>
      </c>
      <c r="B4096">
        <v>29</v>
      </c>
      <c r="C4096">
        <v>2040</v>
      </c>
      <c r="D4096" t="s">
        <v>4</v>
      </c>
      <c r="E4096" t="s">
        <v>36</v>
      </c>
      <c r="F4096">
        <v>0</v>
      </c>
      <c r="G4096">
        <v>0</v>
      </c>
      <c r="H4096" s="1">
        <v>-15.146703377134401</v>
      </c>
      <c r="I4096" s="1">
        <v>-14.384374363834221</v>
      </c>
      <c r="J4096" s="1">
        <v>-13.9956165057195</v>
      </c>
      <c r="K4096" s="1">
        <v>-13.96505369752229</v>
      </c>
      <c r="L4096" s="1">
        <v>-13.97890166057085</v>
      </c>
      <c r="M4096" s="1">
        <v>-14.43217371889374</v>
      </c>
      <c r="N4096" s="1">
        <v>-17.150515528023821</v>
      </c>
      <c r="O4096" s="1">
        <v>-17.956357864960221</v>
      </c>
      <c r="P4096" s="1">
        <v>-16.097372613909261</v>
      </c>
      <c r="Q4096" s="1">
        <v>-15.07383255820536</v>
      </c>
      <c r="R4096" s="1">
        <v>-13.674547092984771</v>
      </c>
      <c r="S4096" s="1">
        <v>-13.115093578209139</v>
      </c>
      <c r="T4096" s="1">
        <v>-12.790559749513459</v>
      </c>
      <c r="U4096" s="1">
        <v>-12.17860734834936</v>
      </c>
      <c r="V4096" s="1">
        <v>-10.77755211307305</v>
      </c>
      <c r="W4096" s="1">
        <v>-11.59065953237744</v>
      </c>
      <c r="X4096" s="1">
        <v>-13.40187647290885</v>
      </c>
      <c r="Y4096" s="1">
        <v>-15.44029408658451</v>
      </c>
      <c r="Z4096" s="1">
        <v>-16.940019209346939</v>
      </c>
      <c r="AA4096" s="1">
        <v>-18.83082225999275</v>
      </c>
      <c r="AB4096" s="1">
        <v>-20.792336118757081</v>
      </c>
      <c r="AC4096" s="1">
        <v>-20.50281136418781</v>
      </c>
      <c r="AD4096" s="1">
        <v>-18.5735524800523</v>
      </c>
      <c r="AE4096" s="1">
        <v>-17.095789979519871</v>
      </c>
    </row>
    <row r="4097" spans="1:31" x14ac:dyDescent="0.25">
      <c r="A4097">
        <v>30</v>
      </c>
      <c r="B4097">
        <v>29</v>
      </c>
      <c r="C4097">
        <v>2040</v>
      </c>
      <c r="D4097" t="s">
        <v>4</v>
      </c>
      <c r="E4097" t="s">
        <v>39</v>
      </c>
      <c r="F4097">
        <v>0</v>
      </c>
      <c r="G4097">
        <v>0</v>
      </c>
      <c r="H4097" s="2">
        <v>0.68848651714247289</v>
      </c>
      <c r="I4097" s="2">
        <v>0.65383519835610115</v>
      </c>
      <c r="J4097" s="2">
        <v>0.63616438662361352</v>
      </c>
      <c r="K4097" s="2">
        <v>0.63477516806919487</v>
      </c>
      <c r="L4097" s="2">
        <v>0.63540462093503847</v>
      </c>
      <c r="M4097" s="2">
        <v>0.65600789631335199</v>
      </c>
      <c r="N4097" s="2">
        <v>0.77956888763744625</v>
      </c>
      <c r="O4097" s="2">
        <v>0.81619808477091915</v>
      </c>
      <c r="P4097" s="2">
        <v>0.73169875517769389</v>
      </c>
      <c r="Q4097" s="2">
        <v>0.68517420719115263</v>
      </c>
      <c r="R4097" s="2">
        <v>0.62157032240839849</v>
      </c>
      <c r="S4097" s="2">
        <v>0.59614061719132461</v>
      </c>
      <c r="T4097" s="2">
        <v>0.58138907952333918</v>
      </c>
      <c r="U4097" s="2">
        <v>0.55357306128860728</v>
      </c>
      <c r="V4097" s="2">
        <v>0.48988873241241121</v>
      </c>
      <c r="W4097" s="2">
        <v>0.52684816056261097</v>
      </c>
      <c r="X4097" s="2">
        <v>0.60917620331403843</v>
      </c>
      <c r="Y4097" s="2">
        <v>0.70183154939020498</v>
      </c>
      <c r="Z4097" s="2">
        <v>0.77000087315213339</v>
      </c>
      <c r="AA4097" s="2">
        <v>0.85594646636330685</v>
      </c>
      <c r="AB4097" s="2">
        <v>0.94510618721623085</v>
      </c>
      <c r="AC4097" s="2">
        <v>0.9319459710994461</v>
      </c>
      <c r="AD4097" s="2">
        <v>0.84425238545692249</v>
      </c>
      <c r="AE4097" s="2">
        <v>0.77708136270544859</v>
      </c>
    </row>
    <row r="4098" spans="1:31" x14ac:dyDescent="0.25">
      <c r="A4098">
        <v>29</v>
      </c>
      <c r="B4098">
        <v>30</v>
      </c>
      <c r="C4098">
        <v>2040</v>
      </c>
      <c r="D4098" t="s">
        <v>4</v>
      </c>
      <c r="E4098" t="s">
        <v>40</v>
      </c>
      <c r="F4098">
        <v>0</v>
      </c>
      <c r="G4098">
        <v>0</v>
      </c>
      <c r="H4098" s="1">
        <v>-1.030569543271461</v>
      </c>
      <c r="I4098" s="1">
        <v>-1.511201247466843</v>
      </c>
      <c r="J4098" s="1">
        <v>-1.492362688288853</v>
      </c>
      <c r="K4098" s="1">
        <v>-1.40786537788461</v>
      </c>
      <c r="L4098" s="1">
        <v>-1.491243563266057</v>
      </c>
      <c r="M4098" s="1">
        <v>-1.348907590991504</v>
      </c>
      <c r="N4098" s="1">
        <v>0.55945653355805847</v>
      </c>
      <c r="O4098" s="1">
        <v>1.9441857234276581</v>
      </c>
      <c r="P4098" s="1">
        <v>1.65442125331584</v>
      </c>
      <c r="Q4098" s="1">
        <v>2.041685351952879</v>
      </c>
      <c r="R4098" s="1">
        <v>1.827495898907491</v>
      </c>
      <c r="S4098" s="1">
        <v>1.843389744151297</v>
      </c>
      <c r="T4098" s="1">
        <v>2.1271632651111738</v>
      </c>
      <c r="U4098" s="1">
        <v>1.9119401365087689</v>
      </c>
      <c r="V4098" s="1">
        <v>0.52708248191314622</v>
      </c>
      <c r="W4098" s="1">
        <v>0.68603126675152026</v>
      </c>
      <c r="X4098" s="1">
        <v>0.98933533109157246</v>
      </c>
      <c r="Y4098" s="1">
        <v>1.444705434232983</v>
      </c>
      <c r="Z4098" s="1">
        <v>1.459063600960036</v>
      </c>
      <c r="AA4098" s="1">
        <v>1.8529685882753639</v>
      </c>
      <c r="AB4098" s="1">
        <v>2.479338393588248</v>
      </c>
      <c r="AC4098" s="1">
        <v>1.959518581284091</v>
      </c>
      <c r="AD4098" s="1">
        <v>0.59014114384107963</v>
      </c>
      <c r="AE4098" s="1">
        <v>0.12438031368074511</v>
      </c>
    </row>
    <row r="4099" spans="1:31" x14ac:dyDescent="0.25">
      <c r="A4099">
        <v>29</v>
      </c>
      <c r="B4099">
        <v>30</v>
      </c>
      <c r="C4099">
        <v>2040</v>
      </c>
      <c r="D4099" t="s">
        <v>4</v>
      </c>
      <c r="E4099" t="s">
        <v>41</v>
      </c>
      <c r="F4099">
        <v>0</v>
      </c>
      <c r="G4099">
        <v>0</v>
      </c>
      <c r="H4099" s="2">
        <v>4.6844070148702788E-2</v>
      </c>
      <c r="I4099" s="2">
        <v>6.8690965793947428E-2</v>
      </c>
      <c r="J4099" s="2">
        <v>6.7834667649493335E-2</v>
      </c>
      <c r="K4099" s="2">
        <v>6.3993880812936832E-2</v>
      </c>
      <c r="L4099" s="2">
        <v>6.7783798330275341E-2</v>
      </c>
      <c r="M4099" s="2">
        <v>6.131398140870474E-2</v>
      </c>
      <c r="N4099" s="2">
        <v>2.54298424344572E-2</v>
      </c>
      <c r="O4099" s="2">
        <v>8.8372078337620827E-2</v>
      </c>
      <c r="P4099" s="2">
        <v>7.52009660598109E-2</v>
      </c>
      <c r="Q4099" s="2">
        <v>9.2803879634221778E-2</v>
      </c>
      <c r="R4099" s="2">
        <v>8.306799540488595E-2</v>
      </c>
      <c r="S4099" s="2">
        <v>8.3790442915968044E-2</v>
      </c>
      <c r="T4099" s="2">
        <v>9.6689239323235171E-2</v>
      </c>
      <c r="U4099" s="2">
        <v>8.6906369841307701E-2</v>
      </c>
      <c r="V4099" s="2">
        <v>2.3958294632415739E-2</v>
      </c>
      <c r="W4099" s="2">
        <v>3.1183239397796381E-2</v>
      </c>
      <c r="X4099" s="2">
        <v>4.4969787776889647E-2</v>
      </c>
      <c r="Y4099" s="2">
        <v>6.5668428828771983E-2</v>
      </c>
      <c r="Z4099" s="2">
        <v>6.6321072770910733E-2</v>
      </c>
      <c r="AA4099" s="2">
        <v>8.4225844921607437E-2</v>
      </c>
      <c r="AB4099" s="2">
        <v>0.1126971997085567</v>
      </c>
      <c r="AC4099" s="2">
        <v>8.9069026422004149E-2</v>
      </c>
      <c r="AD4099" s="2">
        <v>2.68245974473218E-2</v>
      </c>
      <c r="AE4099" s="2">
        <v>5.6536506218520487E-3</v>
      </c>
    </row>
    <row r="4100" spans="1:31" x14ac:dyDescent="0.25">
      <c r="A4100">
        <v>30</v>
      </c>
      <c r="B4100">
        <v>29</v>
      </c>
      <c r="C4100">
        <v>2040</v>
      </c>
      <c r="D4100" t="s">
        <v>4</v>
      </c>
      <c r="E4100" t="s">
        <v>40</v>
      </c>
      <c r="F4100">
        <v>0</v>
      </c>
      <c r="G4100">
        <v>0</v>
      </c>
      <c r="H4100" s="1">
        <v>2.163185578761015</v>
      </c>
      <c r="I4100" s="1">
        <v>2.5346219366347409</v>
      </c>
      <c r="J4100" s="1">
        <v>2.4614584637664891</v>
      </c>
      <c r="K4100" s="1">
        <v>2.371685920606871</v>
      </c>
      <c r="L4100" s="1">
        <v>2.458276569598953</v>
      </c>
      <c r="M4100" s="1">
        <v>2.3756094277248279</v>
      </c>
      <c r="N4100" s="1">
        <v>0.88687491248772032</v>
      </c>
      <c r="O4100" s="1">
        <v>-0.3242734371057352</v>
      </c>
      <c r="P4100" s="1">
        <v>-0.34894976777933762</v>
      </c>
      <c r="Q4100" s="1">
        <v>-0.88351282760832062</v>
      </c>
      <c r="R4100" s="1">
        <v>-0.87509395792321998</v>
      </c>
      <c r="S4100" s="1">
        <v>-0.96627317326271611</v>
      </c>
      <c r="T4100" s="1">
        <v>-1.285880093548617</v>
      </c>
      <c r="U4100" s="1">
        <v>-1.151625370716955</v>
      </c>
      <c r="V4100" s="1">
        <v>5.3245570473445511E-2</v>
      </c>
      <c r="W4100" s="1">
        <v>-1.4110787996503281E-2</v>
      </c>
      <c r="X4100" s="1">
        <v>-8.9534968159615036E-2</v>
      </c>
      <c r="Y4100" s="1">
        <v>-0.24687528833633349</v>
      </c>
      <c r="Z4100" s="1">
        <v>-1.9367752069826199E-2</v>
      </c>
      <c r="AA4100" s="1">
        <v>-6.9231591769006007E-2</v>
      </c>
      <c r="AB4100" s="1">
        <v>-0.29604502094748752</v>
      </c>
      <c r="AC4100" s="1">
        <v>0.15582730561645231</v>
      </c>
      <c r="AD4100" s="1">
        <v>1.123154993498269</v>
      </c>
      <c r="AE4100" s="1">
        <v>1.320171516781026</v>
      </c>
    </row>
    <row r="4101" spans="1:31" x14ac:dyDescent="0.25">
      <c r="A4101">
        <v>30</v>
      </c>
      <c r="B4101">
        <v>29</v>
      </c>
      <c r="C4101">
        <v>2040</v>
      </c>
      <c r="D4101" t="s">
        <v>4</v>
      </c>
      <c r="E4101" t="s">
        <v>41</v>
      </c>
      <c r="F4101">
        <v>0</v>
      </c>
      <c r="G4101">
        <v>0</v>
      </c>
      <c r="H4101" s="2">
        <v>9.8326617216409756E-2</v>
      </c>
      <c r="I4101" s="2">
        <v>0.1152100880288519</v>
      </c>
      <c r="J4101" s="2">
        <v>0.1118844756257495</v>
      </c>
      <c r="K4101" s="2">
        <v>0.10780390548213049</v>
      </c>
      <c r="L4101" s="2">
        <v>0.1117398440726797</v>
      </c>
      <c r="M4101" s="2">
        <v>0.1079822467147649</v>
      </c>
      <c r="N4101" s="2">
        <v>4.0312496022169103E-2</v>
      </c>
      <c r="O4101" s="2">
        <v>1.4739701686624329E-2</v>
      </c>
      <c r="P4101" s="2">
        <v>1.5861353080878979E-2</v>
      </c>
      <c r="Q4101" s="2">
        <v>4.0159673982196387E-2</v>
      </c>
      <c r="R4101" s="2">
        <v>3.9776998087419087E-2</v>
      </c>
      <c r="S4101" s="2">
        <v>4.3921507875577998E-2</v>
      </c>
      <c r="T4101" s="2">
        <v>5.8449095161300757E-2</v>
      </c>
      <c r="U4101" s="2">
        <v>5.2346607759861601E-2</v>
      </c>
      <c r="V4101" s="2">
        <v>2.4202532033384318E-3</v>
      </c>
      <c r="W4101" s="2">
        <v>6.4139945438651286E-4</v>
      </c>
      <c r="X4101" s="2">
        <v>4.0697712799825014E-3</v>
      </c>
      <c r="Y4101" s="2">
        <v>1.122160401528789E-2</v>
      </c>
      <c r="Z4101" s="2">
        <v>8.8035236681028195E-4</v>
      </c>
      <c r="AA4101" s="2">
        <v>3.146890534954819E-3</v>
      </c>
      <c r="AB4101" s="2">
        <v>1.345659186124943E-2</v>
      </c>
      <c r="AC4101" s="2">
        <v>7.0830593462023776E-3</v>
      </c>
      <c r="AD4101" s="2">
        <v>5.1052499704466771E-2</v>
      </c>
      <c r="AE4101" s="2">
        <v>6.0007796217319359E-2</v>
      </c>
    </row>
    <row r="4102" spans="1:31" x14ac:dyDescent="0.25">
      <c r="A4102">
        <v>29</v>
      </c>
      <c r="B4102">
        <v>30</v>
      </c>
      <c r="C4102">
        <v>2040</v>
      </c>
      <c r="D4102" t="s">
        <v>4</v>
      </c>
      <c r="E4102" t="s">
        <v>42</v>
      </c>
      <c r="F4102">
        <v>0</v>
      </c>
      <c r="G4102">
        <v>0</v>
      </c>
      <c r="H4102" s="1">
        <v>15.236355125786449</v>
      </c>
      <c r="I4102" s="1">
        <v>14.51274817965988</v>
      </c>
      <c r="J4102" s="1">
        <v>14.121547051809181</v>
      </c>
      <c r="K4102" s="1">
        <v>14.082203733449459</v>
      </c>
      <c r="L4102" s="1">
        <v>14.10470838288461</v>
      </c>
      <c r="M4102" s="1">
        <v>14.544497906306381</v>
      </c>
      <c r="N4102" s="1">
        <v>17.229526629932149</v>
      </c>
      <c r="O4102" s="1">
        <v>18.13916714686497</v>
      </c>
      <c r="P4102" s="1">
        <v>16.244952680832199</v>
      </c>
      <c r="Q4102" s="1">
        <v>15.266962168430929</v>
      </c>
      <c r="R4102" s="1">
        <v>13.841763200293601</v>
      </c>
      <c r="S4102" s="1">
        <v>13.28600310178337</v>
      </c>
      <c r="T4102" s="1">
        <v>13.00635881027047</v>
      </c>
      <c r="U4102" s="1">
        <v>12.364088626181131</v>
      </c>
      <c r="V4102" s="1">
        <v>10.818456735911569</v>
      </c>
      <c r="W4102" s="1">
        <v>11.643372996493641</v>
      </c>
      <c r="X4102" s="1">
        <v>13.48172847794895</v>
      </c>
      <c r="Y4102" s="1">
        <v>15.56539584897911</v>
      </c>
      <c r="Z4102" s="1">
        <v>17.07208770925337</v>
      </c>
      <c r="AA4102" s="1">
        <v>19.00759506823066</v>
      </c>
      <c r="AB4102" s="1">
        <v>21.044452846184889</v>
      </c>
      <c r="AC4102" s="1">
        <v>20.698046093374629</v>
      </c>
      <c r="AD4102" s="1">
        <v>18.665716488766389</v>
      </c>
      <c r="AE4102" s="1">
        <v>17.166080263384259</v>
      </c>
    </row>
    <row r="4103" spans="1:31" x14ac:dyDescent="0.25">
      <c r="A4103">
        <v>29</v>
      </c>
      <c r="B4103">
        <v>30</v>
      </c>
      <c r="C4103">
        <v>2040</v>
      </c>
      <c r="D4103" t="s">
        <v>4</v>
      </c>
      <c r="E4103" t="s">
        <v>43</v>
      </c>
      <c r="F4103">
        <v>0</v>
      </c>
      <c r="G4103">
        <v>0</v>
      </c>
      <c r="H4103" s="2">
        <v>0.69256159662665706</v>
      </c>
      <c r="I4103" s="2">
        <v>0.6596703718027217</v>
      </c>
      <c r="J4103" s="2">
        <v>0.64188850235496253</v>
      </c>
      <c r="K4103" s="2">
        <v>0.64010016970224815</v>
      </c>
      <c r="L4103" s="2">
        <v>0.64112310831293695</v>
      </c>
      <c r="M4103" s="2">
        <v>0.66111354119574439</v>
      </c>
      <c r="N4103" s="2">
        <v>0.78316030136055226</v>
      </c>
      <c r="O4103" s="2">
        <v>0.82450759758477155</v>
      </c>
      <c r="P4103" s="2">
        <v>0.73840694003782703</v>
      </c>
      <c r="Q4103" s="2">
        <v>0.69395282583776952</v>
      </c>
      <c r="R4103" s="2">
        <v>0.62917105455880007</v>
      </c>
      <c r="S4103" s="2">
        <v>0.60390923189924428</v>
      </c>
      <c r="T4103" s="2">
        <v>0.59119812773956693</v>
      </c>
      <c r="U4103" s="2">
        <v>0.56200402846277875</v>
      </c>
      <c r="V4103" s="2">
        <v>0.49174803345052598</v>
      </c>
      <c r="W4103" s="2">
        <v>0.5292442271133474</v>
      </c>
      <c r="X4103" s="2">
        <v>0.6128058399067704</v>
      </c>
      <c r="Y4103" s="2">
        <v>0.70751799313541419</v>
      </c>
      <c r="Z4103" s="2">
        <v>0.77600398678424432</v>
      </c>
      <c r="AA4103" s="2">
        <v>0.86398159401048458</v>
      </c>
      <c r="AB4103" s="2">
        <v>0.95656603846294952</v>
      </c>
      <c r="AC4103" s="2">
        <v>0.94082027697157422</v>
      </c>
      <c r="AD4103" s="2">
        <v>0.84844165858029019</v>
      </c>
      <c r="AE4103" s="2">
        <v>0.78027637560837526</v>
      </c>
    </row>
    <row r="4104" spans="1:31" x14ac:dyDescent="0.25">
      <c r="A4104">
        <v>30</v>
      </c>
      <c r="B4104">
        <v>29</v>
      </c>
      <c r="C4104">
        <v>2040</v>
      </c>
      <c r="D4104" t="s">
        <v>4</v>
      </c>
      <c r="E4104" t="s">
        <v>42</v>
      </c>
      <c r="F4104">
        <v>0</v>
      </c>
      <c r="G4104">
        <v>0</v>
      </c>
      <c r="H4104" s="1">
        <v>15.30039198984962</v>
      </c>
      <c r="I4104" s="1">
        <v>14.605975975627279</v>
      </c>
      <c r="J4104" s="1">
        <v>14.210420794051659</v>
      </c>
      <c r="K4104" s="1">
        <v>14.165013903300119</v>
      </c>
      <c r="L4104" s="1">
        <v>14.19340746010448</v>
      </c>
      <c r="M4104" s="1">
        <v>14.626385691804471</v>
      </c>
      <c r="N4104" s="1">
        <v>17.173430932326429</v>
      </c>
      <c r="O4104" s="1">
        <v>17.959285649394051</v>
      </c>
      <c r="P4104" s="1">
        <v>16.101154337856311</v>
      </c>
      <c r="Q4104" s="1">
        <v>15.099702742417159</v>
      </c>
      <c r="R4104" s="1">
        <v>13.70251902510819</v>
      </c>
      <c r="S4104" s="1">
        <v>13.15064117868592</v>
      </c>
      <c r="T4104" s="1">
        <v>12.855034279256451</v>
      </c>
      <c r="U4104" s="1">
        <v>12.232935785809881</v>
      </c>
      <c r="V4104" s="1">
        <v>10.777683639854169</v>
      </c>
      <c r="W4104" s="1">
        <v>11.590668121805139</v>
      </c>
      <c r="X4104" s="1">
        <v>13.402175551216709</v>
      </c>
      <c r="Y4104" s="1">
        <v>15.442267608360099</v>
      </c>
      <c r="Z4104" s="1">
        <v>16.940030281049189</v>
      </c>
      <c r="AA4104" s="1">
        <v>18.830949524671809</v>
      </c>
      <c r="AB4104" s="1">
        <v>20.794443583077619</v>
      </c>
      <c r="AC4104" s="1">
        <v>20.503403521967879</v>
      </c>
      <c r="AD4104" s="1">
        <v>18.607480454609561</v>
      </c>
      <c r="AE4104" s="1">
        <v>17.14668737271348</v>
      </c>
    </row>
    <row r="4105" spans="1:31" x14ac:dyDescent="0.25">
      <c r="A4105">
        <v>30</v>
      </c>
      <c r="B4105">
        <v>29</v>
      </c>
      <c r="C4105">
        <v>2040</v>
      </c>
      <c r="D4105" t="s">
        <v>4</v>
      </c>
      <c r="E4105" t="s">
        <v>43</v>
      </c>
      <c r="F4105">
        <v>0</v>
      </c>
      <c r="G4105">
        <v>0</v>
      </c>
      <c r="H4105" s="2">
        <v>0.69547236317498262</v>
      </c>
      <c r="I4105" s="2">
        <v>0.66390799889214913</v>
      </c>
      <c r="J4105" s="2">
        <v>0.64592821791143884</v>
      </c>
      <c r="K4105" s="2">
        <v>0.64386426833182364</v>
      </c>
      <c r="L4105" s="2">
        <v>0.64515488455020376</v>
      </c>
      <c r="M4105" s="2">
        <v>0.66483571326383928</v>
      </c>
      <c r="N4105" s="2">
        <v>0.78061049692392848</v>
      </c>
      <c r="O4105" s="2">
        <v>0.81633116588154797</v>
      </c>
      <c r="P4105" s="2">
        <v>0.73187065172074162</v>
      </c>
      <c r="Q4105" s="2">
        <v>0.68635012465532541</v>
      </c>
      <c r="R4105" s="2">
        <v>0.6228417738685541</v>
      </c>
      <c r="S4105" s="2">
        <v>0.59775641721299644</v>
      </c>
      <c r="T4105" s="2">
        <v>0.58431973996620246</v>
      </c>
      <c r="U4105" s="2">
        <v>0.55604253571863083</v>
      </c>
      <c r="V4105" s="2">
        <v>0.4898947109024625</v>
      </c>
      <c r="W4105" s="2">
        <v>0.52684855099114269</v>
      </c>
      <c r="X4105" s="2">
        <v>0.60918979778257776</v>
      </c>
      <c r="Y4105" s="2">
        <v>0.70192125492545931</v>
      </c>
      <c r="Z4105" s="2">
        <v>0.77000137641132682</v>
      </c>
      <c r="AA4105" s="2">
        <v>0.85595225112144568</v>
      </c>
      <c r="AB4105" s="2">
        <v>0.94520198104898268</v>
      </c>
      <c r="AC4105" s="2">
        <v>0.93197288736217621</v>
      </c>
      <c r="AD4105" s="2">
        <v>0.84579456611861648</v>
      </c>
      <c r="AE4105" s="2">
        <v>0.77939488057788542</v>
      </c>
    </row>
    <row r="4106" spans="1:31" x14ac:dyDescent="0.25">
      <c r="A4106">
        <v>1</v>
      </c>
      <c r="B4106">
        <v>5</v>
      </c>
      <c r="C4106">
        <v>2040</v>
      </c>
      <c r="D4106" t="s">
        <v>4</v>
      </c>
      <c r="E4106" t="s">
        <v>36</v>
      </c>
      <c r="F4106" t="s">
        <v>24</v>
      </c>
      <c r="G4106" t="s">
        <v>25</v>
      </c>
      <c r="H4106" s="1">
        <v>-4.4278625762844408</v>
      </c>
      <c r="I4106" s="1">
        <v>-3.0092348136445328</v>
      </c>
      <c r="J4106" s="1">
        <v>-0.61956324786438166</v>
      </c>
      <c r="K4106" s="1">
        <v>-0.46298667245251252</v>
      </c>
      <c r="L4106" s="1">
        <v>0.30385253074267859</v>
      </c>
      <c r="M4106" s="1">
        <v>0.12699623413843339</v>
      </c>
      <c r="N4106" s="1">
        <v>1.3505614320035471</v>
      </c>
      <c r="O4106" s="1">
        <v>1.8986535221658321</v>
      </c>
      <c r="P4106" s="1">
        <v>2.460904032713112</v>
      </c>
      <c r="Q4106" s="1">
        <v>2.0484633636414848</v>
      </c>
      <c r="R4106" s="1">
        <v>0.91107526826214713</v>
      </c>
      <c r="S4106" s="1">
        <v>0.91165953157149648</v>
      </c>
      <c r="T4106" s="1">
        <v>1.466791134600798</v>
      </c>
      <c r="U4106" s="1">
        <v>1.5788076535827149</v>
      </c>
      <c r="V4106" s="1">
        <v>1.9238165337008011</v>
      </c>
      <c r="W4106" s="1">
        <v>1.2366779962344141</v>
      </c>
      <c r="X4106" s="1">
        <v>2.7131150224246992</v>
      </c>
      <c r="Y4106" s="1">
        <v>4.5177696169401367</v>
      </c>
      <c r="Z4106" s="1">
        <v>5.8453821386005718</v>
      </c>
      <c r="AA4106" s="1">
        <v>7.1742086614376754</v>
      </c>
      <c r="AB4106" s="1">
        <v>8.2032914209088759</v>
      </c>
      <c r="AC4106" s="1">
        <v>10.143135551389969</v>
      </c>
      <c r="AD4106" s="1">
        <v>11.133035936034331</v>
      </c>
      <c r="AE4106" s="1">
        <v>6.3562933614555357</v>
      </c>
    </row>
    <row r="4107" spans="1:31" x14ac:dyDescent="0.25">
      <c r="A4107">
        <v>1</v>
      </c>
      <c r="B4107">
        <v>5</v>
      </c>
      <c r="C4107">
        <v>2040</v>
      </c>
      <c r="D4107" t="s">
        <v>4</v>
      </c>
      <c r="E4107" t="s">
        <v>39</v>
      </c>
      <c r="F4107" t="s">
        <v>24</v>
      </c>
      <c r="G4107" t="s">
        <v>25</v>
      </c>
      <c r="H4107" s="2">
        <v>3.5998882734019841E-2</v>
      </c>
      <c r="I4107" s="2">
        <v>2.446532368816693E-2</v>
      </c>
      <c r="J4107" s="2">
        <v>5.0370995761331843E-3</v>
      </c>
      <c r="K4107" s="2">
        <v>3.764119288231808E-3</v>
      </c>
      <c r="L4107" s="2">
        <v>2.4703457783957611E-3</v>
      </c>
      <c r="M4107" s="2">
        <v>1.032489708442548E-3</v>
      </c>
      <c r="N4107" s="2">
        <v>1.098017424393128E-2</v>
      </c>
      <c r="O4107" s="2">
        <v>1.5436207497283191E-2</v>
      </c>
      <c r="P4107" s="2">
        <v>2.0007349859456191E-2</v>
      </c>
      <c r="Q4107" s="2">
        <v>1.6654173688142149E-2</v>
      </c>
      <c r="R4107" s="2">
        <v>7.4071160021312778E-3</v>
      </c>
      <c r="S4107" s="2">
        <v>7.4118661103373699E-3</v>
      </c>
      <c r="T4107" s="2">
        <v>1.1925131175616241E-2</v>
      </c>
      <c r="U4107" s="2">
        <v>1.283583458197329E-2</v>
      </c>
      <c r="V4107" s="2">
        <v>1.5640784826835782E-2</v>
      </c>
      <c r="W4107" s="2">
        <v>1.0054292652312309E-2</v>
      </c>
      <c r="X4107" s="2">
        <v>2.2057845710769911E-2</v>
      </c>
      <c r="Y4107" s="2">
        <v>3.6729834284066148E-2</v>
      </c>
      <c r="Z4107" s="2">
        <v>4.7523432021142863E-2</v>
      </c>
      <c r="AA4107" s="2">
        <v>5.8326899686485169E-2</v>
      </c>
      <c r="AB4107" s="2">
        <v>6.6693426186251029E-2</v>
      </c>
      <c r="AC4107" s="2">
        <v>8.2464516677967226E-2</v>
      </c>
      <c r="AD4107" s="2">
        <v>9.0512487284831966E-2</v>
      </c>
      <c r="AE4107" s="2">
        <v>5.1677181800451513E-2</v>
      </c>
    </row>
    <row r="4108" spans="1:31" x14ac:dyDescent="0.25">
      <c r="A4108">
        <v>5</v>
      </c>
      <c r="B4108">
        <v>1</v>
      </c>
      <c r="C4108">
        <v>2040</v>
      </c>
      <c r="D4108" t="s">
        <v>4</v>
      </c>
      <c r="E4108" t="s">
        <v>36</v>
      </c>
      <c r="F4108" t="s">
        <v>24</v>
      </c>
      <c r="G4108" t="s">
        <v>25</v>
      </c>
      <c r="H4108" s="1">
        <v>4.4341223774978227</v>
      </c>
      <c r="I4108" s="1">
        <v>3.0123424527967662</v>
      </c>
      <c r="J4108" s="1">
        <v>0.6202223018197025</v>
      </c>
      <c r="K4108" s="1">
        <v>0.46350635682875579</v>
      </c>
      <c r="L4108" s="1">
        <v>-0.30325828918263059</v>
      </c>
      <c r="M4108" s="1">
        <v>-0.12624585942460179</v>
      </c>
      <c r="N4108" s="1">
        <v>-1.349552118649453</v>
      </c>
      <c r="O4108" s="1">
        <v>-1.8974548394268089</v>
      </c>
      <c r="P4108" s="1">
        <v>-2.4588701084147062</v>
      </c>
      <c r="Q4108" s="1">
        <v>-2.046928404515636</v>
      </c>
      <c r="R4108" s="1">
        <v>-0.91025674096620446</v>
      </c>
      <c r="S4108" s="1">
        <v>-0.91073383449659151</v>
      </c>
      <c r="T4108" s="1">
        <v>-1.4657306133993631</v>
      </c>
      <c r="U4108" s="1">
        <v>-1.577662607327968</v>
      </c>
      <c r="V4108" s="1">
        <v>-1.9221758659852051</v>
      </c>
      <c r="W4108" s="1">
        <v>-1.2356189562941819</v>
      </c>
      <c r="X4108" s="1">
        <v>-2.7104474197078878</v>
      </c>
      <c r="Y4108" s="1">
        <v>-4.5113099291309906</v>
      </c>
      <c r="Z4108" s="1">
        <v>-5.8351626141722264</v>
      </c>
      <c r="AA4108" s="1">
        <v>-7.1588987762692957</v>
      </c>
      <c r="AB4108" s="1">
        <v>-8.1833100514989709</v>
      </c>
      <c r="AC4108" s="1">
        <v>-10.11252965692406</v>
      </c>
      <c r="AD4108" s="1">
        <v>-11.096294221876491</v>
      </c>
      <c r="AE4108" s="1">
        <v>-6.344243195550427</v>
      </c>
    </row>
    <row r="4109" spans="1:31" x14ac:dyDescent="0.25">
      <c r="A4109">
        <v>5</v>
      </c>
      <c r="B4109">
        <v>1</v>
      </c>
      <c r="C4109">
        <v>2040</v>
      </c>
      <c r="D4109" t="s">
        <v>4</v>
      </c>
      <c r="E4109" t="s">
        <v>39</v>
      </c>
      <c r="F4109" t="s">
        <v>24</v>
      </c>
      <c r="G4109" t="s">
        <v>25</v>
      </c>
      <c r="H4109" s="2">
        <v>3.6049775426811557E-2</v>
      </c>
      <c r="I4109" s="2">
        <v>2.449058904712818E-2</v>
      </c>
      <c r="J4109" s="2">
        <v>5.0424577383715646E-3</v>
      </c>
      <c r="K4109" s="2">
        <v>3.7683443644614301E-3</v>
      </c>
      <c r="L4109" s="2">
        <v>2.4655145462002489E-3</v>
      </c>
      <c r="M4109" s="2">
        <v>1.026389101013023E-3</v>
      </c>
      <c r="N4109" s="2">
        <v>1.0971968444304489E-2</v>
      </c>
      <c r="O4109" s="2">
        <v>1.542646210916105E-2</v>
      </c>
      <c r="P4109" s="2">
        <v>1.9990813889550461E-2</v>
      </c>
      <c r="Q4109" s="2">
        <v>1.6641694345655579E-2</v>
      </c>
      <c r="R4109" s="2">
        <v>7.4004613086683293E-3</v>
      </c>
      <c r="S4109" s="2">
        <v>7.4043401178584666E-3</v>
      </c>
      <c r="T4109" s="2">
        <v>1.191650905202734E-2</v>
      </c>
      <c r="U4109" s="2">
        <v>1.282652526282901E-2</v>
      </c>
      <c r="V4109" s="2">
        <v>1.562744606492036E-2</v>
      </c>
      <c r="W4109" s="2">
        <v>1.004568257149741E-2</v>
      </c>
      <c r="X4109" s="2">
        <v>2.2036157883803972E-2</v>
      </c>
      <c r="Y4109" s="2">
        <v>3.6677316496999922E-2</v>
      </c>
      <c r="Z4109" s="2">
        <v>4.7440346456684768E-2</v>
      </c>
      <c r="AA4109" s="2">
        <v>5.8202429075360128E-2</v>
      </c>
      <c r="AB4109" s="2">
        <v>6.6530976028446917E-2</v>
      </c>
      <c r="AC4109" s="2">
        <v>8.2215688267675308E-2</v>
      </c>
      <c r="AD4109" s="2">
        <v>9.0213774161597496E-2</v>
      </c>
      <c r="AE4109" s="2">
        <v>5.157921297195469E-2</v>
      </c>
    </row>
    <row r="4110" spans="1:31" x14ac:dyDescent="0.25">
      <c r="A4110">
        <v>1</v>
      </c>
      <c r="B4110">
        <v>5</v>
      </c>
      <c r="C4110">
        <v>2040</v>
      </c>
      <c r="D4110" t="s">
        <v>4</v>
      </c>
      <c r="E4110" t="s">
        <v>40</v>
      </c>
      <c r="F4110" t="s">
        <v>24</v>
      </c>
      <c r="G4110" t="s">
        <v>25</v>
      </c>
      <c r="H4110" s="1">
        <v>-1.8948458737852449</v>
      </c>
      <c r="I4110" s="1">
        <v>-1.836237597365922</v>
      </c>
      <c r="J4110" s="1">
        <v>-1.943315414662695</v>
      </c>
      <c r="K4110" s="1">
        <v>-1.8257880870284511</v>
      </c>
      <c r="L4110" s="1">
        <v>-1.968063172114229</v>
      </c>
      <c r="M4110" s="1">
        <v>-2.1746637711510339</v>
      </c>
      <c r="N4110" s="1">
        <v>-1.8482021754414899</v>
      </c>
      <c r="O4110" s="1">
        <v>-1.2374222176407419</v>
      </c>
      <c r="P4110" s="1">
        <v>-1.441687684531322</v>
      </c>
      <c r="Q4110" s="1">
        <v>-1.527866696189504</v>
      </c>
      <c r="R4110" s="1">
        <v>-1.9425071879810529</v>
      </c>
      <c r="S4110" s="1">
        <v>-2.0659209746142402</v>
      </c>
      <c r="T4110" s="1">
        <v>-1.7410750095229131</v>
      </c>
      <c r="U4110" s="1">
        <v>-1.71600640925197</v>
      </c>
      <c r="V4110" s="1">
        <v>-1.9035729233471159</v>
      </c>
      <c r="W4110" s="1">
        <v>-1.9852405647206379</v>
      </c>
      <c r="X4110" s="1">
        <v>-1.8254354896907159</v>
      </c>
      <c r="Y4110" s="1">
        <v>-1.6989924681032931</v>
      </c>
      <c r="Z4110" s="1">
        <v>-0.98465443445200496</v>
      </c>
      <c r="AA4110" s="1">
        <v>-0.67770007378240604</v>
      </c>
      <c r="AB4110" s="1">
        <v>-0.65916387816208477</v>
      </c>
      <c r="AC4110" s="1">
        <v>-0.60968644551229922</v>
      </c>
      <c r="AD4110" s="1">
        <v>-0.72591549465472438</v>
      </c>
      <c r="AE4110" s="1">
        <v>-1.2283087491394149</v>
      </c>
    </row>
    <row r="4111" spans="1:31" x14ac:dyDescent="0.25">
      <c r="A4111">
        <v>1</v>
      </c>
      <c r="B4111">
        <v>5</v>
      </c>
      <c r="C4111">
        <v>2040</v>
      </c>
      <c r="D4111" t="s">
        <v>4</v>
      </c>
      <c r="E4111" t="s">
        <v>41</v>
      </c>
      <c r="F4111" t="s">
        <v>24</v>
      </c>
      <c r="G4111" t="s">
        <v>25</v>
      </c>
      <c r="H4111" s="2">
        <v>1.540525100638411E-2</v>
      </c>
      <c r="I4111" s="2">
        <v>1.492876095419448E-2</v>
      </c>
      <c r="J4111" s="2">
        <v>1.5799312314330849E-2</v>
      </c>
      <c r="K4111" s="2">
        <v>1.4843805585597159E-2</v>
      </c>
      <c r="L4111" s="2">
        <v>1.6000513594424622E-2</v>
      </c>
      <c r="M4111" s="2">
        <v>1.7680193261390521E-2</v>
      </c>
      <c r="N4111" s="2">
        <v>1.502603394667878E-2</v>
      </c>
      <c r="O4111" s="2">
        <v>1.006034323285156E-2</v>
      </c>
      <c r="P4111" s="2">
        <v>1.172103808562051E-2</v>
      </c>
      <c r="Q4111" s="2">
        <v>1.242168045682524E-2</v>
      </c>
      <c r="R4111" s="2">
        <v>1.5792741365699619E-2</v>
      </c>
      <c r="S4111" s="2">
        <v>1.679610548466862E-2</v>
      </c>
      <c r="T4111" s="2">
        <v>1.415508137823506E-2</v>
      </c>
      <c r="U4111" s="2">
        <v>1.3951271619934711E-2</v>
      </c>
      <c r="V4111" s="2">
        <v>1.547620262883834E-2</v>
      </c>
      <c r="W4111" s="2">
        <v>1.6140167192850711E-2</v>
      </c>
      <c r="X4111" s="2">
        <v>1.484093894057493E-2</v>
      </c>
      <c r="Y4111" s="2">
        <v>1.381294689514872E-2</v>
      </c>
      <c r="Z4111" s="2">
        <v>8.0053206053008526E-3</v>
      </c>
      <c r="AA4111" s="2">
        <v>5.5097566974179352E-3</v>
      </c>
      <c r="AB4111" s="2">
        <v>5.3590559200169486E-3</v>
      </c>
      <c r="AC4111" s="2">
        <v>4.9568003700186927E-3</v>
      </c>
      <c r="AD4111" s="2">
        <v>5.9017519890627998E-3</v>
      </c>
      <c r="AE4111" s="2">
        <v>9.9862499930033714E-3</v>
      </c>
    </row>
    <row r="4112" spans="1:31" x14ac:dyDescent="0.25">
      <c r="A4112">
        <v>5</v>
      </c>
      <c r="B4112">
        <v>1</v>
      </c>
      <c r="C4112">
        <v>2040</v>
      </c>
      <c r="D4112" t="s">
        <v>4</v>
      </c>
      <c r="E4112" t="s">
        <v>40</v>
      </c>
      <c r="F4112" t="s">
        <v>24</v>
      </c>
      <c r="G4112" t="s">
        <v>25</v>
      </c>
      <c r="H4112" s="1">
        <v>0.76956453486486454</v>
      </c>
      <c r="I4112" s="1">
        <v>0.6958017101084254</v>
      </c>
      <c r="J4112" s="1">
        <v>0.7952287931780716</v>
      </c>
      <c r="K4112" s="1">
        <v>0.67740042868971673</v>
      </c>
      <c r="L4112" s="1">
        <v>0.82038116295795827</v>
      </c>
      <c r="M4112" s="1">
        <v>1.0252215854380771</v>
      </c>
      <c r="N4112" s="1">
        <v>0.70471978632805299</v>
      </c>
      <c r="O4112" s="1">
        <v>0.1075306097893011</v>
      </c>
      <c r="P4112" s="1">
        <v>0.32299782131752691</v>
      </c>
      <c r="Q4112" s="1">
        <v>0.41187105736187729</v>
      </c>
      <c r="R4112" s="1">
        <v>0.82229737051928253</v>
      </c>
      <c r="S4112" s="1">
        <v>0.94623886831790227</v>
      </c>
      <c r="T4112" s="1">
        <v>0.62311934569644845</v>
      </c>
      <c r="U4112" s="1">
        <v>0.59840538406644805</v>
      </c>
      <c r="V4112" s="1">
        <v>0.78433419663733495</v>
      </c>
      <c r="W4112" s="1">
        <v>0.86276971039890504</v>
      </c>
      <c r="X4112" s="1">
        <v>0.70862836500875415</v>
      </c>
      <c r="Y4112" s="1">
        <v>0.59513215681496356</v>
      </c>
      <c r="Z4112" s="1">
        <v>-0.1055870052861882</v>
      </c>
      <c r="AA4112" s="1">
        <v>-0.39498560575394992</v>
      </c>
      <c r="AB4112" s="1">
        <v>-0.39908140598353542</v>
      </c>
      <c r="AC4112" s="1">
        <v>-0.40934046504412058</v>
      </c>
      <c r="AD4112" s="1">
        <v>-0.27614323293810061</v>
      </c>
      <c r="AE4112" s="1">
        <v>0.13475919037202189</v>
      </c>
    </row>
    <row r="4113" spans="1:31" x14ac:dyDescent="0.25">
      <c r="A4113">
        <v>5</v>
      </c>
      <c r="B4113">
        <v>1</v>
      </c>
      <c r="C4113">
        <v>2040</v>
      </c>
      <c r="D4113" t="s">
        <v>4</v>
      </c>
      <c r="E4113" t="s">
        <v>41</v>
      </c>
      <c r="F4113" t="s">
        <v>24</v>
      </c>
      <c r="G4113" t="s">
        <v>25</v>
      </c>
      <c r="H4113" s="1">
        <v>6.2566222346736953E-3</v>
      </c>
      <c r="I4113" s="1">
        <v>5.6569244724262229E-3</v>
      </c>
      <c r="J4113" s="1">
        <v>6.4652747412851349E-3</v>
      </c>
      <c r="K4113" s="1">
        <v>5.5073205584529814E-3</v>
      </c>
      <c r="L4113" s="1">
        <v>6.6697655525037253E-3</v>
      </c>
      <c r="M4113" s="1">
        <v>8.335134840959978E-3</v>
      </c>
      <c r="N4113" s="1">
        <v>5.7294291571386418E-3</v>
      </c>
      <c r="O4113" s="1">
        <v>8.7423259991301723E-4</v>
      </c>
      <c r="P4113" s="1">
        <v>2.625998547296966E-3</v>
      </c>
      <c r="Q4113" s="1">
        <v>3.3485451818038811E-3</v>
      </c>
      <c r="R4113" s="1">
        <v>6.6853444757665236E-3</v>
      </c>
      <c r="S4113" s="1">
        <v>7.6929989294138397E-3</v>
      </c>
      <c r="T4113" s="1">
        <v>5.0660109406215322E-3</v>
      </c>
      <c r="U4113" s="1">
        <v>4.8650844233044561E-3</v>
      </c>
      <c r="V4113" s="1">
        <v>6.3767007856693897E-3</v>
      </c>
      <c r="W4113" s="1">
        <v>7.0143878894219922E-3</v>
      </c>
      <c r="X4113" s="1">
        <v>5.7612062195833667E-3</v>
      </c>
      <c r="Y4113" s="1">
        <v>4.8384728196338503E-3</v>
      </c>
      <c r="Z4113" s="1">
        <v>8.5843093728608293E-4</v>
      </c>
      <c r="AA4113" s="1">
        <v>3.2112650874304869E-3</v>
      </c>
      <c r="AB4113" s="1">
        <v>3.2445642762889059E-3</v>
      </c>
      <c r="AC4113" s="1">
        <v>3.3279712605213058E-3</v>
      </c>
      <c r="AD4113" s="1">
        <v>2.2450669344561032E-3</v>
      </c>
      <c r="AE4113" s="1">
        <v>1.095603173756276E-3</v>
      </c>
    </row>
    <row r="4114" spans="1:31" x14ac:dyDescent="0.25">
      <c r="A4114">
        <v>1</v>
      </c>
      <c r="B4114">
        <v>5</v>
      </c>
      <c r="C4114">
        <v>2040</v>
      </c>
      <c r="D4114" t="s">
        <v>4</v>
      </c>
      <c r="E4114" t="s">
        <v>42</v>
      </c>
      <c r="F4114" t="s">
        <v>24</v>
      </c>
      <c r="G4114" t="s">
        <v>25</v>
      </c>
      <c r="H4114" s="1">
        <v>4.8162649304062644</v>
      </c>
      <c r="I4114" s="1">
        <v>3.5252322870458359</v>
      </c>
      <c r="J4114" s="1">
        <v>2.0396895398491171</v>
      </c>
      <c r="K4114" s="1">
        <v>1.8835760663173819</v>
      </c>
      <c r="L4114" s="1">
        <v>1.9913811814595039</v>
      </c>
      <c r="M4114" s="1">
        <v>2.1783687844444928</v>
      </c>
      <c r="N4114" s="1">
        <v>2.28907567872321</v>
      </c>
      <c r="O4114" s="1">
        <v>2.2662963049750702</v>
      </c>
      <c r="P4114" s="1">
        <v>2.8521065965270198</v>
      </c>
      <c r="Q4114" s="1">
        <v>2.5554997150276528</v>
      </c>
      <c r="R4114" s="1">
        <v>2.145551751833779</v>
      </c>
      <c r="S4114" s="1">
        <v>2.2581303272522191</v>
      </c>
      <c r="T4114" s="1">
        <v>2.276580422767601</v>
      </c>
      <c r="U4114" s="1">
        <v>2.3318043664950099</v>
      </c>
      <c r="V4114" s="1">
        <v>2.706410894494931</v>
      </c>
      <c r="W4114" s="1">
        <v>2.3389212398417101</v>
      </c>
      <c r="X4114" s="1">
        <v>3.2700470718215899</v>
      </c>
      <c r="Y4114" s="1">
        <v>4.8266777102287604</v>
      </c>
      <c r="Z4114" s="1">
        <v>5.9277345336609493</v>
      </c>
      <c r="AA4114" s="1">
        <v>7.2061464950313114</v>
      </c>
      <c r="AB4114" s="1">
        <v>8.2297319005318048</v>
      </c>
      <c r="AC4114" s="1">
        <v>10.16144263260451</v>
      </c>
      <c r="AD4114" s="1">
        <v>11.15667703478108</v>
      </c>
      <c r="AE4114" s="1">
        <v>6.4738865977167181</v>
      </c>
    </row>
    <row r="4115" spans="1:31" x14ac:dyDescent="0.25">
      <c r="A4115">
        <v>1</v>
      </c>
      <c r="B4115">
        <v>5</v>
      </c>
      <c r="C4115">
        <v>2040</v>
      </c>
      <c r="D4115" t="s">
        <v>4</v>
      </c>
      <c r="E4115" t="s">
        <v>43</v>
      </c>
      <c r="F4115" t="s">
        <v>24</v>
      </c>
      <c r="G4115" t="s">
        <v>25</v>
      </c>
      <c r="H4115" s="2">
        <v>3.9156625450457443E-2</v>
      </c>
      <c r="I4115" s="2">
        <v>2.866042509793363E-2</v>
      </c>
      <c r="J4115" s="2">
        <v>1.6582841787391191E-2</v>
      </c>
      <c r="K4115" s="2">
        <v>1.5313626555425871E-2</v>
      </c>
      <c r="L4115" s="2">
        <v>1.619009090617483E-2</v>
      </c>
      <c r="M4115" s="2">
        <v>1.771031532068694E-2</v>
      </c>
      <c r="N4115" s="2">
        <v>1.8610371371733419E-2</v>
      </c>
      <c r="O4115" s="2">
        <v>1.8425173211179431E-2</v>
      </c>
      <c r="P4115" s="2">
        <v>2.318785850834976E-2</v>
      </c>
      <c r="Q4115" s="2">
        <v>2.077642044737929E-2</v>
      </c>
      <c r="R4115" s="2">
        <v>1.7443510177510401E-2</v>
      </c>
      <c r="S4115" s="2">
        <v>1.8358783148392021E-2</v>
      </c>
      <c r="T4115" s="2">
        <v>1.8508783924939841E-2</v>
      </c>
      <c r="U4115" s="2">
        <v>1.895775907719521E-2</v>
      </c>
      <c r="V4115" s="2">
        <v>2.2003340605649849E-2</v>
      </c>
      <c r="W4115" s="2">
        <v>1.9015619836111469E-2</v>
      </c>
      <c r="X4115" s="2">
        <v>2.658574855139504E-2</v>
      </c>
      <c r="Y4115" s="2">
        <v>3.9241282196981787E-2</v>
      </c>
      <c r="Z4115" s="2">
        <v>4.8192963688300401E-2</v>
      </c>
      <c r="AA4115" s="2">
        <v>5.8586556870173258E-2</v>
      </c>
      <c r="AB4115" s="2">
        <v>6.690838943521793E-2</v>
      </c>
      <c r="AC4115" s="2">
        <v>8.2613354736622055E-2</v>
      </c>
      <c r="AD4115" s="2">
        <v>9.0704691339683619E-2</v>
      </c>
      <c r="AE4115" s="2">
        <v>5.2633224371680637E-2</v>
      </c>
    </row>
    <row r="4116" spans="1:31" x14ac:dyDescent="0.25">
      <c r="A4116">
        <v>5</v>
      </c>
      <c r="B4116">
        <v>1</v>
      </c>
      <c r="C4116">
        <v>2040</v>
      </c>
      <c r="D4116" t="s">
        <v>4</v>
      </c>
      <c r="E4116" t="s">
        <v>42</v>
      </c>
      <c r="F4116" t="s">
        <v>24</v>
      </c>
      <c r="G4116" t="s">
        <v>25</v>
      </c>
      <c r="H4116" s="1">
        <v>4.5004078517339643</v>
      </c>
      <c r="I4116" s="1">
        <v>3.0916576577479349</v>
      </c>
      <c r="J4116" s="1">
        <v>1.0084961760829749</v>
      </c>
      <c r="K4116" s="1">
        <v>0.8207980772453588</v>
      </c>
      <c r="L4116" s="1">
        <v>0.87463754921351744</v>
      </c>
      <c r="M4116" s="1">
        <v>1.0329653025489389</v>
      </c>
      <c r="N4116" s="1">
        <v>1.5224719695920459</v>
      </c>
      <c r="O4116" s="1">
        <v>1.9004993290464161</v>
      </c>
      <c r="P4116" s="1">
        <v>2.4799939118133372</v>
      </c>
      <c r="Q4116" s="1">
        <v>2.0879544202652802</v>
      </c>
      <c r="R4116" s="1">
        <v>1.2266785642691169</v>
      </c>
      <c r="S4116" s="1">
        <v>1.3133179787136131</v>
      </c>
      <c r="T4116" s="1">
        <v>1.5926845105158911</v>
      </c>
      <c r="U4116" s="1">
        <v>1.6873376384827661</v>
      </c>
      <c r="V4116" s="1">
        <v>2.076039544852339</v>
      </c>
      <c r="W4116" s="1">
        <v>1.5070254736849451</v>
      </c>
      <c r="X4116" s="1">
        <v>2.801549459619824</v>
      </c>
      <c r="Y4116" s="1">
        <v>4.5503955389340707</v>
      </c>
      <c r="Z4116" s="1">
        <v>5.8361178320454226</v>
      </c>
      <c r="AA4116" s="1">
        <v>7.1697869785386814</v>
      </c>
      <c r="AB4116" s="1">
        <v>8.1930354184249623</v>
      </c>
      <c r="AC4116" s="1">
        <v>10.120811018811249</v>
      </c>
      <c r="AD4116" s="1">
        <v>11.09972975092399</v>
      </c>
      <c r="AE4116" s="1">
        <v>6.3456742560328143</v>
      </c>
    </row>
    <row r="4117" spans="1:31" x14ac:dyDescent="0.25">
      <c r="A4117">
        <v>5</v>
      </c>
      <c r="B4117">
        <v>1</v>
      </c>
      <c r="C4117">
        <v>2040</v>
      </c>
      <c r="D4117" t="s">
        <v>4</v>
      </c>
      <c r="E4117" t="s">
        <v>43</v>
      </c>
      <c r="F4117" t="s">
        <v>24</v>
      </c>
      <c r="G4117" t="s">
        <v>25</v>
      </c>
      <c r="H4117" s="2">
        <v>3.6588681721414343E-2</v>
      </c>
      <c r="I4117" s="2">
        <v>2.5135428111771829E-2</v>
      </c>
      <c r="J4117" s="2">
        <v>8.1991559031136148E-3</v>
      </c>
      <c r="K4117" s="2">
        <v>6.673155099555763E-3</v>
      </c>
      <c r="L4117" s="2">
        <v>7.1108743838497364E-3</v>
      </c>
      <c r="M4117" s="2">
        <v>8.3980918906417824E-3</v>
      </c>
      <c r="N4117" s="2">
        <v>1.237782089099224E-2</v>
      </c>
      <c r="O4117" s="2">
        <v>1.545121405728794E-2</v>
      </c>
      <c r="P4117" s="2">
        <v>2.0162552128563719E-2</v>
      </c>
      <c r="Q4117" s="2">
        <v>1.697523918914862E-2</v>
      </c>
      <c r="R4117" s="2">
        <v>9.9729964574724952E-3</v>
      </c>
      <c r="S4117" s="2">
        <v>1.067738194076108E-2</v>
      </c>
      <c r="T4117" s="2">
        <v>1.2948654557039771E-2</v>
      </c>
      <c r="U4117" s="2">
        <v>1.371819218278671E-2</v>
      </c>
      <c r="V4117" s="2">
        <v>1.6878370283352349E-2</v>
      </c>
      <c r="W4117" s="2">
        <v>1.225223962345484E-2</v>
      </c>
      <c r="X4117" s="2">
        <v>2.277682487495792E-2</v>
      </c>
      <c r="Y4117" s="2">
        <v>3.6995085682390821E-2</v>
      </c>
      <c r="Z4117" s="2">
        <v>4.7448112455653842E-2</v>
      </c>
      <c r="AA4117" s="2">
        <v>5.8290951045029932E-2</v>
      </c>
      <c r="AB4117" s="2">
        <v>6.6610044052235459E-2</v>
      </c>
      <c r="AC4117" s="2">
        <v>8.2283016413099597E-2</v>
      </c>
      <c r="AD4117" s="2">
        <v>9.0241705292064961E-2</v>
      </c>
      <c r="AE4117" s="2">
        <v>5.1590847610022882E-2</v>
      </c>
    </row>
    <row r="4118" spans="1:31" x14ac:dyDescent="0.25">
      <c r="A4118">
        <v>1</v>
      </c>
      <c r="B4118">
        <v>19</v>
      </c>
      <c r="C4118">
        <v>2040</v>
      </c>
      <c r="D4118" t="s">
        <v>4</v>
      </c>
      <c r="E4118" t="s">
        <v>36</v>
      </c>
      <c r="F4118" t="s">
        <v>24</v>
      </c>
      <c r="G4118" t="s">
        <v>25</v>
      </c>
      <c r="H4118" s="1">
        <v>15.378874903699581</v>
      </c>
      <c r="I4118" s="1">
        <v>14.69310118603283</v>
      </c>
      <c r="J4118" s="1">
        <v>13.854209312339471</v>
      </c>
      <c r="K4118" s="1">
        <v>13.7205835380853</v>
      </c>
      <c r="L4118" s="1">
        <v>13.777968176848439</v>
      </c>
      <c r="M4118" s="1">
        <v>13.68594535118536</v>
      </c>
      <c r="N4118" s="1">
        <v>14.34027637074727</v>
      </c>
      <c r="O4118" s="1">
        <v>13.59307892910485</v>
      </c>
      <c r="P4118" s="1">
        <v>13.5697329246163</v>
      </c>
      <c r="Q4118" s="1">
        <v>11.87616340779358</v>
      </c>
      <c r="R4118" s="1">
        <v>10.336472396877999</v>
      </c>
      <c r="S4118" s="1">
        <v>11.0932596705566</v>
      </c>
      <c r="T4118" s="1">
        <v>11.876184794408021</v>
      </c>
      <c r="U4118" s="1">
        <v>11.19807294808736</v>
      </c>
      <c r="V4118" s="1">
        <v>10.007986636614699</v>
      </c>
      <c r="W4118" s="1">
        <v>10.9407554275426</v>
      </c>
      <c r="X4118" s="1">
        <v>12.95461670543755</v>
      </c>
      <c r="Y4118" s="1">
        <v>13.706172579309291</v>
      </c>
      <c r="Z4118" s="1">
        <v>14.990571469994091</v>
      </c>
      <c r="AA4118" s="1">
        <v>17.22953784967553</v>
      </c>
      <c r="AB4118" s="1">
        <v>18.551138378062991</v>
      </c>
      <c r="AC4118" s="1">
        <v>19.582899149175621</v>
      </c>
      <c r="AD4118" s="1">
        <v>18.095886746086769</v>
      </c>
      <c r="AE4118" s="1">
        <v>16.021994058934379</v>
      </c>
    </row>
    <row r="4119" spans="1:31" x14ac:dyDescent="0.25">
      <c r="A4119">
        <v>1</v>
      </c>
      <c r="B4119">
        <v>19</v>
      </c>
      <c r="C4119">
        <v>2040</v>
      </c>
      <c r="D4119" t="s">
        <v>4</v>
      </c>
      <c r="E4119" t="s">
        <v>39</v>
      </c>
      <c r="F4119" t="s">
        <v>24</v>
      </c>
      <c r="G4119" t="s">
        <v>25</v>
      </c>
      <c r="H4119" s="2">
        <v>0.12503150328211041</v>
      </c>
      <c r="I4119" s="2">
        <v>0.1194561072035189</v>
      </c>
      <c r="J4119" s="2">
        <v>0.1126358480678006</v>
      </c>
      <c r="K4119" s="2">
        <v>0.1115494596592301</v>
      </c>
      <c r="L4119" s="2">
        <v>0.1120160014377922</v>
      </c>
      <c r="M4119" s="2">
        <v>0.1112678483836208</v>
      </c>
      <c r="N4119" s="2">
        <v>0.116587612770303</v>
      </c>
      <c r="O4119" s="2">
        <v>0.1105128368219906</v>
      </c>
      <c r="P4119" s="2">
        <v>0.1103230319074496</v>
      </c>
      <c r="Q4119" s="2">
        <v>9.6554174047102273E-2</v>
      </c>
      <c r="R4119" s="2">
        <v>8.4036360950227623E-2</v>
      </c>
      <c r="S4119" s="2">
        <v>9.0189103012655272E-2</v>
      </c>
      <c r="T4119" s="2">
        <v>9.6554347922016406E-2</v>
      </c>
      <c r="U4119" s="2">
        <v>9.1041243480385045E-2</v>
      </c>
      <c r="V4119" s="2">
        <v>8.1365745013127613E-2</v>
      </c>
      <c r="W4119" s="2">
        <v>8.8949231118232525E-2</v>
      </c>
      <c r="X4119" s="2">
        <v>0.10532208703607759</v>
      </c>
      <c r="Y4119" s="2">
        <v>0.11143229739275851</v>
      </c>
      <c r="Z4119" s="2">
        <v>0.12187456479669991</v>
      </c>
      <c r="AA4119" s="2">
        <v>0.14007754349329701</v>
      </c>
      <c r="AB4119" s="2">
        <v>0.1508222632362845</v>
      </c>
      <c r="AC4119" s="2">
        <v>0.15921056218841961</v>
      </c>
      <c r="AD4119" s="2">
        <v>0.14712103045599001</v>
      </c>
      <c r="AE4119" s="2">
        <v>0.13026011430027951</v>
      </c>
    </row>
    <row r="4120" spans="1:31" x14ac:dyDescent="0.25">
      <c r="A4120">
        <v>19</v>
      </c>
      <c r="B4120">
        <v>1</v>
      </c>
      <c r="C4120">
        <v>2040</v>
      </c>
      <c r="D4120" t="s">
        <v>4</v>
      </c>
      <c r="E4120" t="s">
        <v>36</v>
      </c>
      <c r="F4120" t="s">
        <v>24</v>
      </c>
      <c r="G4120" t="s">
        <v>25</v>
      </c>
      <c r="H4120" s="1">
        <v>-15.33038370954209</v>
      </c>
      <c r="I4120" s="1">
        <v>-14.648958552997019</v>
      </c>
      <c r="J4120" s="1">
        <v>-13.81487442016256</v>
      </c>
      <c r="K4120" s="1">
        <v>-13.68198893695206</v>
      </c>
      <c r="L4120" s="1">
        <v>-13.73904424677521</v>
      </c>
      <c r="M4120" s="1">
        <v>-13.64759463347894</v>
      </c>
      <c r="N4120" s="1">
        <v>-14.297585686902121</v>
      </c>
      <c r="O4120" s="1">
        <v>-13.55477303986164</v>
      </c>
      <c r="P4120" s="1">
        <v>-13.53161485890174</v>
      </c>
      <c r="Q4120" s="1">
        <v>-11.846843524322971</v>
      </c>
      <c r="R4120" s="1">
        <v>-10.31425907227001</v>
      </c>
      <c r="S4120" s="1">
        <v>-11.067682024777399</v>
      </c>
      <c r="T4120" s="1">
        <v>-11.846825312651109</v>
      </c>
      <c r="U4120" s="1">
        <v>-11.17197548032817</v>
      </c>
      <c r="V4120" s="1">
        <v>-9.9872098449160891</v>
      </c>
      <c r="W4120" s="1">
        <v>-10.91594068175228</v>
      </c>
      <c r="X4120" s="1">
        <v>-12.91982394852082</v>
      </c>
      <c r="Y4120" s="1">
        <v>-13.667238812707181</v>
      </c>
      <c r="Z4120" s="1">
        <v>-14.944120840727971</v>
      </c>
      <c r="AA4120" s="1">
        <v>-17.16820913635474</v>
      </c>
      <c r="AB4120" s="1">
        <v>-18.48014953951056</v>
      </c>
      <c r="AC4120" s="1">
        <v>-19.503620837169841</v>
      </c>
      <c r="AD4120" s="1">
        <v>-18.028459047886141</v>
      </c>
      <c r="AE4120" s="1">
        <v>-15.96937039054399</v>
      </c>
    </row>
    <row r="4121" spans="1:31" x14ac:dyDescent="0.25">
      <c r="A4121">
        <v>19</v>
      </c>
      <c r="B4121">
        <v>1</v>
      </c>
      <c r="C4121">
        <v>2040</v>
      </c>
      <c r="D4121" t="s">
        <v>4</v>
      </c>
      <c r="E4121" t="s">
        <v>39</v>
      </c>
      <c r="F4121" t="s">
        <v>24</v>
      </c>
      <c r="G4121" t="s">
        <v>25</v>
      </c>
      <c r="H4121" s="2">
        <v>0.1246372659312365</v>
      </c>
      <c r="I4121" s="2">
        <v>0.11909722400810591</v>
      </c>
      <c r="J4121" s="2">
        <v>0.1123160521964436</v>
      </c>
      <c r="K4121" s="2">
        <v>0.11123568241424441</v>
      </c>
      <c r="L4121" s="2">
        <v>0.1116995467217496</v>
      </c>
      <c r="M4121" s="2">
        <v>0.11095605393072309</v>
      </c>
      <c r="N4121" s="2">
        <v>0.1162405340398546</v>
      </c>
      <c r="O4121" s="2">
        <v>0.1102014068281434</v>
      </c>
      <c r="P4121" s="2">
        <v>0.1100131289341605</v>
      </c>
      <c r="Q4121" s="2">
        <v>9.6315801010755833E-2</v>
      </c>
      <c r="R4121" s="2">
        <v>8.3855764815203321E-2</v>
      </c>
      <c r="S4121" s="2">
        <v>8.9981154672987021E-2</v>
      </c>
      <c r="T4121" s="2">
        <v>9.6315652948383013E-2</v>
      </c>
      <c r="U4121" s="2">
        <v>9.0829068945757499E-2</v>
      </c>
      <c r="V4121" s="2">
        <v>8.1196828007447874E-2</v>
      </c>
      <c r="W4121" s="2">
        <v>8.8747485217498173E-2</v>
      </c>
      <c r="X4121" s="2">
        <v>0.1050392190936652</v>
      </c>
      <c r="Y4121" s="2">
        <v>0.11111576270493639</v>
      </c>
      <c r="Z4121" s="2">
        <v>0.1214969174042924</v>
      </c>
      <c r="AA4121" s="2">
        <v>0.13957893606792471</v>
      </c>
      <c r="AB4121" s="2">
        <v>0.15024511820740299</v>
      </c>
      <c r="AC4121" s="2">
        <v>0.15856602306642151</v>
      </c>
      <c r="AD4121" s="2">
        <v>0.1465728377876922</v>
      </c>
      <c r="AE4121" s="2">
        <v>0.12983227959791871</v>
      </c>
    </row>
    <row r="4122" spans="1:31" x14ac:dyDescent="0.25">
      <c r="A4122">
        <v>1</v>
      </c>
      <c r="B4122">
        <v>19</v>
      </c>
      <c r="C4122">
        <v>2040</v>
      </c>
      <c r="D4122" t="s">
        <v>4</v>
      </c>
      <c r="E4122" t="s">
        <v>40</v>
      </c>
      <c r="F4122" t="s">
        <v>24</v>
      </c>
      <c r="G4122" t="s">
        <v>25</v>
      </c>
      <c r="H4122" s="1">
        <v>-1.6731070401751951</v>
      </c>
      <c r="I4122" s="1">
        <v>-1.7519281712342989</v>
      </c>
      <c r="J4122" s="1">
        <v>-1.8344581097457391</v>
      </c>
      <c r="K4122" s="1">
        <v>-1.8468071199269021</v>
      </c>
      <c r="L4122" s="1">
        <v>-1.8420431552915559</v>
      </c>
      <c r="M4122" s="1">
        <v>-1.8531532011047489</v>
      </c>
      <c r="N4122" s="1">
        <v>-2.501057268552497</v>
      </c>
      <c r="O4122" s="1">
        <v>-1.710533441248191</v>
      </c>
      <c r="P4122" s="1">
        <v>-0.67193722479109919</v>
      </c>
      <c r="Q4122" s="1">
        <v>-0.12478644185645869</v>
      </c>
      <c r="R4122" s="1">
        <v>3.6103055954552631E-3</v>
      </c>
      <c r="S4122" s="1">
        <v>-0.71885110481583092</v>
      </c>
      <c r="T4122" s="1">
        <v>0.1083842268606347</v>
      </c>
      <c r="U4122" s="1">
        <v>5.3778610648669643E-2</v>
      </c>
      <c r="V4122" s="1">
        <v>-4.9543979404521529E-2</v>
      </c>
      <c r="W4122" s="1">
        <v>1.268814617251084E-2</v>
      </c>
      <c r="X4122" s="1">
        <v>0.1689192534394042</v>
      </c>
      <c r="Y4122" s="1">
        <v>0.25177974795264141</v>
      </c>
      <c r="Z4122" s="1">
        <v>-0.36713281850474933</v>
      </c>
      <c r="AA4122" s="1">
        <v>-0.34955463529111258</v>
      </c>
      <c r="AB4122" s="1">
        <v>-0.1778929430348013</v>
      </c>
      <c r="AC4122" s="1">
        <v>-2.8506941731860219E-2</v>
      </c>
      <c r="AD4122" s="1">
        <v>-0.2264778036932896</v>
      </c>
      <c r="AE4122" s="1">
        <v>-0.51352580488404764</v>
      </c>
    </row>
    <row r="4123" spans="1:31" x14ac:dyDescent="0.25">
      <c r="A4123">
        <v>1</v>
      </c>
      <c r="B4123">
        <v>19</v>
      </c>
      <c r="C4123">
        <v>2040</v>
      </c>
      <c r="D4123" t="s">
        <v>4</v>
      </c>
      <c r="E4123" t="s">
        <v>41</v>
      </c>
      <c r="F4123" t="s">
        <v>24</v>
      </c>
      <c r="G4123" t="s">
        <v>25</v>
      </c>
      <c r="H4123" s="2">
        <v>1.360249626158695E-2</v>
      </c>
      <c r="I4123" s="2">
        <v>1.42433184653195E-2</v>
      </c>
      <c r="J4123" s="2">
        <v>1.4914293575168609E-2</v>
      </c>
      <c r="K4123" s="2">
        <v>1.5014692031926029E-2</v>
      </c>
      <c r="L4123" s="2">
        <v>1.4975960612126469E-2</v>
      </c>
      <c r="M4123" s="2">
        <v>1.5066286187843491E-2</v>
      </c>
      <c r="N4123" s="2">
        <v>2.0333798931321111E-2</v>
      </c>
      <c r="O4123" s="2">
        <v>1.390677594510724E-2</v>
      </c>
      <c r="P4123" s="2">
        <v>5.4629042665943024E-3</v>
      </c>
      <c r="Q4123" s="2">
        <v>1.014523917532185E-3</v>
      </c>
      <c r="R4123" s="2">
        <v>2.93520780118314E-5</v>
      </c>
      <c r="S4123" s="2">
        <v>5.8443179253319594E-3</v>
      </c>
      <c r="T4123" s="2">
        <v>8.8117257610272114E-4</v>
      </c>
      <c r="U4123" s="2">
        <v>4.3722447681845229E-4</v>
      </c>
      <c r="V4123" s="2">
        <v>4.0279658052456529E-4</v>
      </c>
      <c r="W4123" s="2">
        <v>1.031556599391125E-4</v>
      </c>
      <c r="X4123" s="2">
        <v>1.373327263734993E-3</v>
      </c>
      <c r="Y4123" s="2">
        <v>2.0469898207531819E-3</v>
      </c>
      <c r="Z4123" s="2">
        <v>2.9848196626402379E-3</v>
      </c>
      <c r="AA4123" s="2">
        <v>2.8419076039927862E-3</v>
      </c>
      <c r="AB4123" s="2">
        <v>1.446284089713832E-3</v>
      </c>
      <c r="AC4123" s="2">
        <v>2.3176375391756269E-4</v>
      </c>
      <c r="AD4123" s="2">
        <v>1.8412829568560129E-3</v>
      </c>
      <c r="AE4123" s="2">
        <v>4.1750065437727449E-3</v>
      </c>
    </row>
    <row r="4124" spans="1:31" x14ac:dyDescent="0.25">
      <c r="A4124">
        <v>19</v>
      </c>
      <c r="B4124">
        <v>1</v>
      </c>
      <c r="C4124">
        <v>2040</v>
      </c>
      <c r="D4124" t="s">
        <v>4</v>
      </c>
      <c r="E4124" t="s">
        <v>40</v>
      </c>
      <c r="F4124" t="s">
        <v>24</v>
      </c>
      <c r="G4124" t="s">
        <v>25</v>
      </c>
      <c r="H4124" s="1">
        <v>1.046582862389114</v>
      </c>
      <c r="I4124" s="1">
        <v>1.106970228377038</v>
      </c>
      <c r="J4124" s="1">
        <v>1.1729194272911621</v>
      </c>
      <c r="K4124" s="1">
        <v>1.1827029386441921</v>
      </c>
      <c r="L4124" s="1">
        <v>1.1793236325738981</v>
      </c>
      <c r="M4124" s="1">
        <v>1.1870677629420601</v>
      </c>
      <c r="N4124" s="1">
        <v>1.852523632736623</v>
      </c>
      <c r="O4124" s="1">
        <v>1.055714004403302</v>
      </c>
      <c r="P4124" s="1">
        <v>2.2875916871702841E-2</v>
      </c>
      <c r="Q4124" s="1">
        <v>-0.55107933137072129</v>
      </c>
      <c r="R4124" s="1">
        <v>-0.70456064272352537</v>
      </c>
      <c r="S4124" s="1">
        <v>2.932573551325153E-2</v>
      </c>
      <c r="T4124" s="1">
        <v>-0.7839170959275763</v>
      </c>
      <c r="U4124" s="1">
        <v>-0.74059331146051377</v>
      </c>
      <c r="V4124" s="1">
        <v>-0.65793726855399759</v>
      </c>
      <c r="W4124" s="1">
        <v>-0.7068324326006663</v>
      </c>
      <c r="X4124" s="1">
        <v>-0.82892224497803713</v>
      </c>
      <c r="Y4124" s="1">
        <v>-0.89799293537792324</v>
      </c>
      <c r="Z4124" s="1">
        <v>-0.25387472064564848</v>
      </c>
      <c r="AA4124" s="1">
        <v>-0.22069532748994269</v>
      </c>
      <c r="AB4124" s="1">
        <v>-0.36035630939053659</v>
      </c>
      <c r="AC4124" s="1">
        <v>-0.47962821385739091</v>
      </c>
      <c r="AD4124" s="1">
        <v>-0.32538835090250301</v>
      </c>
      <c r="AE4124" s="1">
        <v>-9.2873949856524252E-2</v>
      </c>
    </row>
    <row r="4125" spans="1:31" x14ac:dyDescent="0.25">
      <c r="A4125">
        <v>19</v>
      </c>
      <c r="B4125">
        <v>1</v>
      </c>
      <c r="C4125">
        <v>2040</v>
      </c>
      <c r="D4125" t="s">
        <v>4</v>
      </c>
      <c r="E4125" t="s">
        <v>41</v>
      </c>
      <c r="F4125" t="s">
        <v>24</v>
      </c>
      <c r="G4125" t="s">
        <v>25</v>
      </c>
      <c r="H4125" s="1">
        <v>8.508803759261092E-3</v>
      </c>
      <c r="I4125" s="1">
        <v>8.9997579542848635E-3</v>
      </c>
      <c r="J4125" s="1">
        <v>9.5359303031801804E-3</v>
      </c>
      <c r="K4125" s="1">
        <v>9.615471045887742E-3</v>
      </c>
      <c r="L4125" s="1">
        <v>9.5879970127959162E-3</v>
      </c>
      <c r="M4125" s="1">
        <v>9.6509574222931726E-3</v>
      </c>
      <c r="N4125" s="1">
        <v>1.50611677458262E-2</v>
      </c>
      <c r="O4125" s="1">
        <v>8.583040686205707E-3</v>
      </c>
      <c r="P4125" s="1">
        <v>1.8598306399758411E-4</v>
      </c>
      <c r="Q4125" s="1">
        <v>4.4803197672416374E-3</v>
      </c>
      <c r="R4125" s="1">
        <v>5.7281353066953294E-3</v>
      </c>
      <c r="S4125" s="1">
        <v>2.3842061392887419E-4</v>
      </c>
      <c r="T4125" s="1">
        <v>6.3733097229884249E-3</v>
      </c>
      <c r="U4125" s="1">
        <v>6.0210838330123067E-3</v>
      </c>
      <c r="V4125" s="1">
        <v>5.3490834841788421E-3</v>
      </c>
      <c r="W4125" s="1">
        <v>5.7466051430948477E-3</v>
      </c>
      <c r="X4125" s="1">
        <v>6.7392052437238786E-3</v>
      </c>
      <c r="Y4125" s="1">
        <v>7.3007555721782379E-3</v>
      </c>
      <c r="Z4125" s="1">
        <v>2.0640221190703131E-3</v>
      </c>
      <c r="AA4125" s="1">
        <v>1.7942709552027859E-3</v>
      </c>
      <c r="AB4125" s="1">
        <v>2.929726092605989E-3</v>
      </c>
      <c r="AC4125" s="1">
        <v>3.8994163728243159E-3</v>
      </c>
      <c r="AD4125" s="1">
        <v>2.6454337471748211E-3</v>
      </c>
      <c r="AE4125" s="1">
        <v>7.5507276306117281E-4</v>
      </c>
    </row>
    <row r="4126" spans="1:31" x14ac:dyDescent="0.25">
      <c r="A4126">
        <v>1</v>
      </c>
      <c r="B4126">
        <v>19</v>
      </c>
      <c r="C4126">
        <v>2040</v>
      </c>
      <c r="D4126" t="s">
        <v>4</v>
      </c>
      <c r="E4126" t="s">
        <v>42</v>
      </c>
      <c r="F4126" t="s">
        <v>24</v>
      </c>
      <c r="G4126" t="s">
        <v>25</v>
      </c>
      <c r="H4126" s="1">
        <v>15.46961798078816</v>
      </c>
      <c r="I4126" s="1">
        <v>14.7971779329764</v>
      </c>
      <c r="J4126" s="1">
        <v>13.97513335272782</v>
      </c>
      <c r="K4126" s="1">
        <v>13.844316854355441</v>
      </c>
      <c r="L4126" s="1">
        <v>13.900558624321709</v>
      </c>
      <c r="M4126" s="1">
        <v>13.81083911072737</v>
      </c>
      <c r="N4126" s="1">
        <v>14.55674461718662</v>
      </c>
      <c r="O4126" s="1">
        <v>13.70028172799751</v>
      </c>
      <c r="P4126" s="1">
        <v>13.586359014816139</v>
      </c>
      <c r="Q4126" s="1">
        <v>11.87681897414819</v>
      </c>
      <c r="R4126" s="1">
        <v>10.336473027378689</v>
      </c>
      <c r="S4126" s="1">
        <v>11.11652630228042</v>
      </c>
      <c r="T4126" s="1">
        <v>11.87667935121431</v>
      </c>
      <c r="U4126" s="1">
        <v>11.198202082908191</v>
      </c>
      <c r="V4126" s="1">
        <v>10.008109268216129</v>
      </c>
      <c r="W4126" s="1">
        <v>10.940762784849881</v>
      </c>
      <c r="X4126" s="1">
        <v>12.95571795382194</v>
      </c>
      <c r="Y4126" s="1">
        <v>13.708484956963289</v>
      </c>
      <c r="Z4126" s="1">
        <v>14.99506650546852</v>
      </c>
      <c r="AA4126" s="1">
        <v>17.233083385060699</v>
      </c>
      <c r="AB4126" s="1">
        <v>18.551991295309069</v>
      </c>
      <c r="AC4126" s="1">
        <v>19.582919898026191</v>
      </c>
      <c r="AD4126" s="1">
        <v>18.097303924141979</v>
      </c>
      <c r="AE4126" s="1">
        <v>16.03022153236849</v>
      </c>
    </row>
    <row r="4127" spans="1:31" x14ac:dyDescent="0.25">
      <c r="A4127">
        <v>1</v>
      </c>
      <c r="B4127">
        <v>19</v>
      </c>
      <c r="C4127">
        <v>2040</v>
      </c>
      <c r="D4127" t="s">
        <v>4</v>
      </c>
      <c r="E4127" t="s">
        <v>43</v>
      </c>
      <c r="F4127" t="s">
        <v>24</v>
      </c>
      <c r="G4127" t="s">
        <v>25</v>
      </c>
      <c r="H4127" s="2">
        <v>0.12576925187632651</v>
      </c>
      <c r="I4127" s="2">
        <v>0.12030225961769429</v>
      </c>
      <c r="J4127" s="2">
        <v>0.11361897034738069</v>
      </c>
      <c r="K4127" s="2">
        <v>0.11255542158012551</v>
      </c>
      <c r="L4127" s="2">
        <v>0.113012671742453</v>
      </c>
      <c r="M4127" s="2">
        <v>0.11228324480266159</v>
      </c>
      <c r="N4127" s="2">
        <v>0.11834751721289941</v>
      </c>
      <c r="O4127" s="2">
        <v>0.11138440429266271</v>
      </c>
      <c r="P4127" s="2">
        <v>0.11045820337248891</v>
      </c>
      <c r="Q4127" s="2">
        <v>9.6559503854863324E-2</v>
      </c>
      <c r="R4127" s="2">
        <v>8.403636607624955E-2</v>
      </c>
      <c r="S4127" s="2">
        <v>9.0378262620166031E-2</v>
      </c>
      <c r="T4127" s="2">
        <v>9.6558368709059442E-2</v>
      </c>
      <c r="U4127" s="2">
        <v>9.1042293356977125E-2</v>
      </c>
      <c r="V4127" s="2">
        <v>8.1366742018017316E-2</v>
      </c>
      <c r="W4127" s="2">
        <v>8.8949290933738878E-2</v>
      </c>
      <c r="X4127" s="2">
        <v>0.1053310402749751</v>
      </c>
      <c r="Y4127" s="2">
        <v>0.11145109721108371</v>
      </c>
      <c r="Z4127" s="2">
        <v>0.1219111098005571</v>
      </c>
      <c r="AA4127" s="2">
        <v>0.14010636898423329</v>
      </c>
      <c r="AB4127" s="2">
        <v>0.15082919752283791</v>
      </c>
      <c r="AC4127" s="2">
        <v>0.15921073087826171</v>
      </c>
      <c r="AD4127" s="2">
        <v>0.14713255222879659</v>
      </c>
      <c r="AE4127" s="2">
        <v>0.1303270043281991</v>
      </c>
    </row>
    <row r="4128" spans="1:31" x14ac:dyDescent="0.25">
      <c r="A4128">
        <v>19</v>
      </c>
      <c r="B4128">
        <v>1</v>
      </c>
      <c r="C4128">
        <v>2040</v>
      </c>
      <c r="D4128" t="s">
        <v>4</v>
      </c>
      <c r="E4128" t="s">
        <v>42</v>
      </c>
      <c r="F4128" t="s">
        <v>24</v>
      </c>
      <c r="G4128" t="s">
        <v>25</v>
      </c>
      <c r="H4128" s="1">
        <v>15.366066522361541</v>
      </c>
      <c r="I4128" s="1">
        <v>14.69072393634629</v>
      </c>
      <c r="J4128" s="1">
        <v>13.86457699418842</v>
      </c>
      <c r="K4128" s="1">
        <v>13.73301159658565</v>
      </c>
      <c r="L4128" s="1">
        <v>13.789566383508729</v>
      </c>
      <c r="M4128" s="1">
        <v>13.699122933734831</v>
      </c>
      <c r="N4128" s="1">
        <v>14.417100966704639</v>
      </c>
      <c r="O4128" s="1">
        <v>13.59582304317224</v>
      </c>
      <c r="P4128" s="1">
        <v>13.531634195366911</v>
      </c>
      <c r="Q4128" s="1">
        <v>11.85965387012863</v>
      </c>
      <c r="R4128" s="1">
        <v>10.338295116177481</v>
      </c>
      <c r="S4128" s="1">
        <v>11.0677208765104</v>
      </c>
      <c r="T4128" s="1">
        <v>11.87273329952958</v>
      </c>
      <c r="U4128" s="1">
        <v>11.196495638637741</v>
      </c>
      <c r="V4128" s="1">
        <v>10.00885817342524</v>
      </c>
      <c r="W4128" s="1">
        <v>10.938801262264089</v>
      </c>
      <c r="X4128" s="1">
        <v>12.946388027129091</v>
      </c>
      <c r="Y4128" s="1">
        <v>13.69670792838769</v>
      </c>
      <c r="Z4128" s="1">
        <v>14.94627713098024</v>
      </c>
      <c r="AA4128" s="1">
        <v>17.16962758411464</v>
      </c>
      <c r="AB4128" s="1">
        <v>18.48366261519589</v>
      </c>
      <c r="AC4128" s="1">
        <v>19.509517394943771</v>
      </c>
      <c r="AD4128" s="1">
        <v>18.031395210027721</v>
      </c>
      <c r="AE4128" s="1">
        <v>15.96964045434164</v>
      </c>
    </row>
    <row r="4129" spans="1:31" x14ac:dyDescent="0.25">
      <c r="A4129">
        <v>19</v>
      </c>
      <c r="B4129">
        <v>1</v>
      </c>
      <c r="C4129">
        <v>2040</v>
      </c>
      <c r="D4129" t="s">
        <v>4</v>
      </c>
      <c r="E4129" t="s">
        <v>43</v>
      </c>
      <c r="F4129" t="s">
        <v>24</v>
      </c>
      <c r="G4129" t="s">
        <v>25</v>
      </c>
      <c r="H4129" s="2">
        <v>0.1249273701005003</v>
      </c>
      <c r="I4129" s="2">
        <v>0.119436779970295</v>
      </c>
      <c r="J4129" s="2">
        <v>0.1127201381641335</v>
      </c>
      <c r="K4129" s="2">
        <v>0.1116505007852492</v>
      </c>
      <c r="L4129" s="2">
        <v>0.112110295800884</v>
      </c>
      <c r="M4129" s="2">
        <v>0.11137498320109621</v>
      </c>
      <c r="N4129" s="2">
        <v>0.1172122029813386</v>
      </c>
      <c r="O4129" s="2">
        <v>0.1105351466924572</v>
      </c>
      <c r="P4129" s="2">
        <v>0.11001328614119441</v>
      </c>
      <c r="Q4129" s="2">
        <v>9.6419950163647405E-2</v>
      </c>
      <c r="R4129" s="2">
        <v>8.4051179806321E-2</v>
      </c>
      <c r="S4129" s="2">
        <v>8.9981470540734992E-2</v>
      </c>
      <c r="T4129" s="2">
        <v>9.6526286988045398E-2</v>
      </c>
      <c r="U4129" s="2">
        <v>9.1028419826323093E-2</v>
      </c>
      <c r="V4129" s="2">
        <v>8.1372830678253946E-2</v>
      </c>
      <c r="W4129" s="2">
        <v>8.8933343595643033E-2</v>
      </c>
      <c r="X4129" s="2">
        <v>0.1052551872124316</v>
      </c>
      <c r="Y4129" s="2">
        <v>0.111355349011282</v>
      </c>
      <c r="Z4129" s="2">
        <v>0.1215144482193516</v>
      </c>
      <c r="AA4129" s="2">
        <v>0.13959046816353371</v>
      </c>
      <c r="AB4129" s="2">
        <v>0.1502736797983405</v>
      </c>
      <c r="AC4129" s="2">
        <v>0.15861396256051841</v>
      </c>
      <c r="AD4129" s="2">
        <v>0.14659670902461569</v>
      </c>
      <c r="AE4129" s="2">
        <v>0.12983447523854991</v>
      </c>
    </row>
    <row r="4130" spans="1:31" x14ac:dyDescent="0.25">
      <c r="A4130">
        <v>1</v>
      </c>
      <c r="B4130">
        <v>29</v>
      </c>
      <c r="C4130">
        <v>2040</v>
      </c>
      <c r="D4130" t="s">
        <v>4</v>
      </c>
      <c r="E4130" t="s">
        <v>36</v>
      </c>
      <c r="F4130" t="s">
        <v>24</v>
      </c>
      <c r="G4130" t="s">
        <v>25</v>
      </c>
      <c r="H4130" s="1">
        <v>-9.4505942639162797</v>
      </c>
      <c r="I4130" s="1">
        <v>-9.7332407706659332</v>
      </c>
      <c r="J4130" s="1">
        <v>-9.9205723678469546</v>
      </c>
      <c r="K4130" s="1">
        <v>-9.7063268828441487</v>
      </c>
      <c r="L4130" s="1">
        <v>-10.12358942918752</v>
      </c>
      <c r="M4130" s="1">
        <v>-10.245368322626341</v>
      </c>
      <c r="N4130" s="1">
        <v>-10.69158942914965</v>
      </c>
      <c r="O4130" s="1">
        <v>-8.3229648061921129</v>
      </c>
      <c r="P4130" s="1">
        <v>-11.495917012168739</v>
      </c>
      <c r="Q4130" s="1">
        <v>-9.9622656472923552</v>
      </c>
      <c r="R4130" s="1">
        <v>-8.325173915420935</v>
      </c>
      <c r="S4130" s="1">
        <v>-8.7701441081706406</v>
      </c>
      <c r="T4130" s="1">
        <v>-8.6384295316664055</v>
      </c>
      <c r="U4130" s="1">
        <v>-8.5273870346593075</v>
      </c>
      <c r="V4130" s="1">
        <v>-8.8472938774731968</v>
      </c>
      <c r="W4130" s="1">
        <v>-8.9123578498319684</v>
      </c>
      <c r="X4130" s="1">
        <v>-10.20778897780259</v>
      </c>
      <c r="Y4130" s="1">
        <v>-11.537607721874929</v>
      </c>
      <c r="Z4130" s="1">
        <v>-11.79000055294126</v>
      </c>
      <c r="AA4130" s="1">
        <v>-12.11998879489423</v>
      </c>
      <c r="AB4130" s="1">
        <v>-11.930318605941149</v>
      </c>
      <c r="AC4130" s="1">
        <v>-12.304367430166691</v>
      </c>
      <c r="AD4130" s="1">
        <v>-13.50178940887759</v>
      </c>
      <c r="AE4130" s="1">
        <v>-12.56638188891578</v>
      </c>
    </row>
    <row r="4131" spans="1:31" x14ac:dyDescent="0.25">
      <c r="A4131">
        <v>1</v>
      </c>
      <c r="B4131">
        <v>29</v>
      </c>
      <c r="C4131">
        <v>2040</v>
      </c>
      <c r="D4131" t="s">
        <v>4</v>
      </c>
      <c r="E4131" t="s">
        <v>39</v>
      </c>
      <c r="F4131" t="s">
        <v>24</v>
      </c>
      <c r="G4131" t="s">
        <v>25</v>
      </c>
      <c r="H4131" s="2">
        <v>7.6834099706636419E-2</v>
      </c>
      <c r="I4131" s="2">
        <v>7.9132038785901901E-2</v>
      </c>
      <c r="J4131" s="2">
        <v>8.0655059901194759E-2</v>
      </c>
      <c r="K4131" s="2">
        <v>7.8913226689789825E-2</v>
      </c>
      <c r="L4131" s="2">
        <v>8.2305605115345709E-2</v>
      </c>
      <c r="M4131" s="2">
        <v>8.3295677419726336E-2</v>
      </c>
      <c r="N4131" s="2">
        <v>8.6923491293899618E-2</v>
      </c>
      <c r="O4131" s="2">
        <v>6.7666380538147261E-2</v>
      </c>
      <c r="P4131" s="2">
        <v>9.3462739936331238E-2</v>
      </c>
      <c r="Q4131" s="2">
        <v>8.0994029652783378E-2</v>
      </c>
      <c r="R4131" s="2">
        <v>6.7684340775779964E-2</v>
      </c>
      <c r="S4131" s="2">
        <v>7.1301984619273506E-2</v>
      </c>
      <c r="T4131" s="2">
        <v>7.0231134403791917E-2</v>
      </c>
      <c r="U4131" s="2">
        <v>6.9328349875278916E-2</v>
      </c>
      <c r="V4131" s="2">
        <v>7.1929218516042254E-2</v>
      </c>
      <c r="W4131" s="2">
        <v>7.2458193901072915E-2</v>
      </c>
      <c r="X4131" s="2">
        <v>8.2990154291077992E-2</v>
      </c>
      <c r="Y4131" s="2">
        <v>9.3801688795731142E-2</v>
      </c>
      <c r="Z4131" s="2">
        <v>9.5853663032042749E-2</v>
      </c>
      <c r="AA4131" s="2">
        <v>9.8536494267432759E-2</v>
      </c>
      <c r="AB4131" s="2">
        <v>9.6994460210903674E-2</v>
      </c>
      <c r="AC4131" s="2">
        <v>0.1000355075623308</v>
      </c>
      <c r="AD4131" s="2">
        <v>0.1097706456006308</v>
      </c>
      <c r="AE4131" s="2">
        <v>0.1021657064139494</v>
      </c>
    </row>
    <row r="4132" spans="1:31" x14ac:dyDescent="0.25">
      <c r="A4132">
        <v>29</v>
      </c>
      <c r="B4132">
        <v>1</v>
      </c>
      <c r="C4132">
        <v>2040</v>
      </c>
      <c r="D4132" t="s">
        <v>4</v>
      </c>
      <c r="E4132" t="s">
        <v>36</v>
      </c>
      <c r="F4132" t="s">
        <v>24</v>
      </c>
      <c r="G4132" t="s">
        <v>25</v>
      </c>
      <c r="H4132" s="1">
        <v>9.4665984368383924</v>
      </c>
      <c r="I4132" s="1">
        <v>9.750222328677264</v>
      </c>
      <c r="J4132" s="1">
        <v>9.9382534553973798</v>
      </c>
      <c r="K4132" s="1">
        <v>9.7232805013308301</v>
      </c>
      <c r="L4132" s="1">
        <v>10.14200721760306</v>
      </c>
      <c r="M4132" s="1">
        <v>10.26428226180901</v>
      </c>
      <c r="N4132" s="1">
        <v>10.71235522659293</v>
      </c>
      <c r="O4132" s="1">
        <v>8.3355221076661383</v>
      </c>
      <c r="P4132" s="1">
        <v>11.51985304303029</v>
      </c>
      <c r="Q4132" s="1">
        <v>9.9803495634272252</v>
      </c>
      <c r="R4132" s="1">
        <v>8.3377569096414685</v>
      </c>
      <c r="S4132" s="1">
        <v>8.7841486861349622</v>
      </c>
      <c r="T4132" s="1">
        <v>8.6520087414638152</v>
      </c>
      <c r="U4132" s="1">
        <v>8.540615599090108</v>
      </c>
      <c r="V4132" s="1">
        <v>8.861497488196326</v>
      </c>
      <c r="W4132" s="1">
        <v>8.9267372582003386</v>
      </c>
      <c r="X4132" s="1">
        <v>10.22665109046379</v>
      </c>
      <c r="Y4132" s="1">
        <v>11.56170035977404</v>
      </c>
      <c r="Z4132" s="1">
        <v>11.815195338182381</v>
      </c>
      <c r="AA4132" s="1">
        <v>12.146569006921361</v>
      </c>
      <c r="AB4132" s="1">
        <v>11.9560174365352</v>
      </c>
      <c r="AC4132" s="1">
        <v>12.33179185136847</v>
      </c>
      <c r="AD4132" s="1">
        <v>13.53467058169776</v>
      </c>
      <c r="AE4132" s="1">
        <v>12.594692740473169</v>
      </c>
    </row>
    <row r="4133" spans="1:31" x14ac:dyDescent="0.25">
      <c r="A4133">
        <v>29</v>
      </c>
      <c r="B4133">
        <v>1</v>
      </c>
      <c r="C4133">
        <v>2040</v>
      </c>
      <c r="D4133" t="s">
        <v>4</v>
      </c>
      <c r="E4133" t="s">
        <v>39</v>
      </c>
      <c r="F4133" t="s">
        <v>24</v>
      </c>
      <c r="G4133" t="s">
        <v>25</v>
      </c>
      <c r="H4133" s="2">
        <v>7.696421493364547E-2</v>
      </c>
      <c r="I4133" s="2">
        <v>7.9270100233148483E-2</v>
      </c>
      <c r="J4133" s="2">
        <v>8.0798808580466508E-2</v>
      </c>
      <c r="K4133" s="2">
        <v>7.9051060986429514E-2</v>
      </c>
      <c r="L4133" s="2">
        <v>8.2455343232545192E-2</v>
      </c>
      <c r="M4133" s="2">
        <v>8.3449449283000104E-2</v>
      </c>
      <c r="N4133" s="2">
        <v>8.7092318915389683E-2</v>
      </c>
      <c r="O4133" s="2">
        <v>6.7768472420049908E-2</v>
      </c>
      <c r="P4133" s="2">
        <v>9.3657341813254399E-2</v>
      </c>
      <c r="Q4133" s="2">
        <v>8.1141053361196952E-2</v>
      </c>
      <c r="R4133" s="2">
        <v>6.7786641541800557E-2</v>
      </c>
      <c r="S4133" s="2">
        <v>7.1415842976707014E-2</v>
      </c>
      <c r="T4133" s="2">
        <v>7.0341534483445656E-2</v>
      </c>
      <c r="U4133" s="2">
        <v>6.9435899179594376E-2</v>
      </c>
      <c r="V4133" s="2">
        <v>7.2044695025986386E-2</v>
      </c>
      <c r="W4133" s="2">
        <v>7.2575099660165357E-2</v>
      </c>
      <c r="X4133" s="2">
        <v>8.3143504800518644E-2</v>
      </c>
      <c r="Y4133" s="2">
        <v>9.3997563900601946E-2</v>
      </c>
      <c r="Z4133" s="2">
        <v>9.6058498684409604E-2</v>
      </c>
      <c r="AA4133" s="2">
        <v>9.8752593552206155E-2</v>
      </c>
      <c r="AB4133" s="2">
        <v>9.7203393792969078E-2</v>
      </c>
      <c r="AC4133" s="2">
        <v>0.10025847033632899</v>
      </c>
      <c r="AD4133" s="2">
        <v>0.11003797220892481</v>
      </c>
      <c r="AE4133" s="2">
        <v>0.1023958759388062</v>
      </c>
    </row>
    <row r="4134" spans="1:31" x14ac:dyDescent="0.25">
      <c r="A4134">
        <v>1</v>
      </c>
      <c r="B4134">
        <v>29</v>
      </c>
      <c r="C4134">
        <v>2040</v>
      </c>
      <c r="D4134" t="s">
        <v>4</v>
      </c>
      <c r="E4134" t="s">
        <v>40</v>
      </c>
      <c r="F4134" t="s">
        <v>24</v>
      </c>
      <c r="G4134" t="s">
        <v>25</v>
      </c>
      <c r="H4134" s="1">
        <v>0.40113660293332809</v>
      </c>
      <c r="I4134" s="1">
        <v>0.6689995747566867</v>
      </c>
      <c r="J4134" s="1">
        <v>0.78952092512210403</v>
      </c>
      <c r="K4134" s="1">
        <v>0.83366265821609131</v>
      </c>
      <c r="L4134" s="1">
        <v>0.81328136975673915</v>
      </c>
      <c r="M4134" s="1">
        <v>1.0111382778036411</v>
      </c>
      <c r="N4134" s="1">
        <v>1.241980373070936</v>
      </c>
      <c r="O4134" s="1">
        <v>0.4551075551992998</v>
      </c>
      <c r="P4134" s="1">
        <v>-0.71048907789661686</v>
      </c>
      <c r="Q4134" s="1">
        <v>-0.88077887182153214</v>
      </c>
      <c r="R4134" s="1">
        <v>-0.41121794723833482</v>
      </c>
      <c r="S4134" s="1">
        <v>-0.80085399709872851</v>
      </c>
      <c r="T4134" s="1">
        <v>-0.67779952590474868</v>
      </c>
      <c r="U4134" s="1">
        <v>-0.64013905294374174</v>
      </c>
      <c r="V4134" s="1">
        <v>-0.69312620638879863</v>
      </c>
      <c r="W4134" s="1">
        <v>-0.36009436174518072</v>
      </c>
      <c r="X4134" s="1">
        <v>-0.54752635194475663</v>
      </c>
      <c r="Y4134" s="1">
        <v>-0.69006307037895176</v>
      </c>
      <c r="Z4134" s="1">
        <v>-0.96737321463887671</v>
      </c>
      <c r="AA4134" s="1">
        <v>-0.83801366585946058</v>
      </c>
      <c r="AB4134" s="1">
        <v>-0.7485212586755795</v>
      </c>
      <c r="AC4134" s="1">
        <v>-0.9493247228852475</v>
      </c>
      <c r="AD4134" s="1">
        <v>-0.92606174595918567</v>
      </c>
      <c r="AE4134" s="1">
        <v>-0.17992025008997589</v>
      </c>
    </row>
    <row r="4135" spans="1:31" x14ac:dyDescent="0.25">
      <c r="A4135">
        <v>1</v>
      </c>
      <c r="B4135">
        <v>29</v>
      </c>
      <c r="C4135">
        <v>2040</v>
      </c>
      <c r="D4135" t="s">
        <v>4</v>
      </c>
      <c r="E4135" t="s">
        <v>41</v>
      </c>
      <c r="F4135" t="s">
        <v>24</v>
      </c>
      <c r="G4135" t="s">
        <v>25</v>
      </c>
      <c r="H4135" s="2">
        <v>3.2612731945799028E-3</v>
      </c>
      <c r="I4135" s="2">
        <v>5.4390209329811916E-3</v>
      </c>
      <c r="J4135" s="2">
        <v>6.4188693099358051E-3</v>
      </c>
      <c r="K4135" s="2">
        <v>6.7777451887487102E-3</v>
      </c>
      <c r="L4135" s="2">
        <v>6.6120436565588548E-3</v>
      </c>
      <c r="M4135" s="2">
        <v>8.220636404907649E-3</v>
      </c>
      <c r="N4135" s="2">
        <v>1.0097401407080779E-2</v>
      </c>
      <c r="O4135" s="2">
        <v>3.7000614243845511E-3</v>
      </c>
      <c r="P4135" s="2">
        <v>5.7763339666391618E-3</v>
      </c>
      <c r="Q4135" s="2">
        <v>7.1608038359474158E-3</v>
      </c>
      <c r="R4135" s="2">
        <v>3.3432353434010961E-3</v>
      </c>
      <c r="S4135" s="2">
        <v>6.5110081064937266E-3</v>
      </c>
      <c r="T4135" s="2">
        <v>5.5105652512581196E-3</v>
      </c>
      <c r="U4135" s="2">
        <v>5.2043825442580627E-3</v>
      </c>
      <c r="V4135" s="2">
        <v>5.6351724096650293E-3</v>
      </c>
      <c r="W4135" s="2">
        <v>2.9275964369526891E-3</v>
      </c>
      <c r="X4135" s="2">
        <v>4.4514337556484278E-3</v>
      </c>
      <c r="Y4135" s="2">
        <v>5.6102688648695274E-3</v>
      </c>
      <c r="Z4135" s="2">
        <v>7.8648228832428994E-3</v>
      </c>
      <c r="AA4135" s="2">
        <v>6.8131192346297604E-3</v>
      </c>
      <c r="AB4135" s="2">
        <v>6.0855386884193464E-3</v>
      </c>
      <c r="AC4135" s="2">
        <v>7.7180871779288411E-3</v>
      </c>
      <c r="AD4135" s="2">
        <v>7.5289572842210219E-3</v>
      </c>
      <c r="AE4135" s="2">
        <v>1.4627662608941131E-3</v>
      </c>
    </row>
    <row r="4136" spans="1:31" x14ac:dyDescent="0.25">
      <c r="A4136">
        <v>29</v>
      </c>
      <c r="B4136">
        <v>1</v>
      </c>
      <c r="C4136">
        <v>2040</v>
      </c>
      <c r="D4136" t="s">
        <v>4</v>
      </c>
      <c r="E4136" t="s">
        <v>40</v>
      </c>
      <c r="F4136" t="s">
        <v>24</v>
      </c>
      <c r="G4136" t="s">
        <v>25</v>
      </c>
      <c r="H4136" s="1">
        <v>-1.050864832969723</v>
      </c>
      <c r="I4136" s="1">
        <v>-1.318267634158151</v>
      </c>
      <c r="J4136" s="1">
        <v>-1.4362922496041359</v>
      </c>
      <c r="K4136" s="1">
        <v>-1.482940794200502</v>
      </c>
      <c r="L4136" s="1">
        <v>-1.4572773578073439</v>
      </c>
      <c r="M4136" s="1">
        <v>-1.6545580117095779</v>
      </c>
      <c r="N4136" s="1">
        <v>-1.876228760676155</v>
      </c>
      <c r="O4136" s="1">
        <v>-1.1106911063754641</v>
      </c>
      <c r="P4136" s="1">
        <v>9.8987521053841773E-2</v>
      </c>
      <c r="Q4136" s="1">
        <v>0.25177510688207011</v>
      </c>
      <c r="R4136" s="1">
        <v>-0.23718487285501741</v>
      </c>
      <c r="S4136" s="1">
        <v>0.1573853090071978</v>
      </c>
      <c r="T4136" s="1">
        <v>3.3349462483239778E-2</v>
      </c>
      <c r="U4136" s="1">
        <v>-5.5076465275721853E-3</v>
      </c>
      <c r="V4136" s="1">
        <v>4.8835945376994587E-2</v>
      </c>
      <c r="W4136" s="1">
        <v>-0.28401123777234971</v>
      </c>
      <c r="X4136" s="1">
        <v>-8.1450853798973807E-2</v>
      </c>
      <c r="Y4136" s="1">
        <v>7.8695678555537607E-2</v>
      </c>
      <c r="Z4136" s="1">
        <v>0.35941144551397819</v>
      </c>
      <c r="AA4136" s="1">
        <v>0.23453130282896639</v>
      </c>
      <c r="AB4136" s="1">
        <v>0.14086073142035241</v>
      </c>
      <c r="AC4136" s="1">
        <v>0.3489441839920282</v>
      </c>
      <c r="AD4136" s="1">
        <v>0.34205706763842592</v>
      </c>
      <c r="AE4136" s="1">
        <v>-0.4227165153261887</v>
      </c>
    </row>
    <row r="4137" spans="1:31" x14ac:dyDescent="0.25">
      <c r="A4137">
        <v>29</v>
      </c>
      <c r="B4137">
        <v>1</v>
      </c>
      <c r="C4137">
        <v>2040</v>
      </c>
      <c r="D4137" t="s">
        <v>4</v>
      </c>
      <c r="E4137" t="s">
        <v>41</v>
      </c>
      <c r="F4137" t="s">
        <v>24</v>
      </c>
      <c r="G4137" t="s">
        <v>25</v>
      </c>
      <c r="H4137" s="1">
        <v>8.5436165282091296E-3</v>
      </c>
      <c r="I4137" s="1">
        <v>1.071762304193619E-2</v>
      </c>
      <c r="J4137" s="1">
        <v>1.1677172761009229E-2</v>
      </c>
      <c r="K4137" s="1">
        <v>1.2056429221142291E-2</v>
      </c>
      <c r="L4137" s="1">
        <v>1.1847783396807679E-2</v>
      </c>
      <c r="M4137" s="1">
        <v>1.345169115211039E-2</v>
      </c>
      <c r="N4137" s="1">
        <v>1.5253892363220769E-2</v>
      </c>
      <c r="O4137" s="1">
        <v>9.0300089949224716E-3</v>
      </c>
      <c r="P4137" s="1">
        <v>8.0477659393367296E-4</v>
      </c>
      <c r="Q4137" s="1">
        <v>2.0469520884721149E-3</v>
      </c>
      <c r="R4137" s="1">
        <v>1.9283322996342879E-3</v>
      </c>
      <c r="S4137" s="1">
        <v>1.279555357782096E-3</v>
      </c>
      <c r="T4137" s="1">
        <v>2.7113384132715259E-4</v>
      </c>
      <c r="U4137" s="1">
        <v>4.4777614045302318E-5</v>
      </c>
      <c r="V4137" s="1">
        <v>3.970402063170292E-4</v>
      </c>
      <c r="W4137" s="1">
        <v>2.3090344534337369E-3</v>
      </c>
      <c r="X4137" s="1">
        <v>6.6220206340629115E-4</v>
      </c>
      <c r="Y4137" s="1">
        <v>6.3980226467916755E-4</v>
      </c>
      <c r="Z4137" s="1">
        <v>2.9220442724713679E-3</v>
      </c>
      <c r="AA4137" s="1">
        <v>1.906758559585093E-3</v>
      </c>
      <c r="AB4137" s="1">
        <v>1.14520919853945E-3</v>
      </c>
      <c r="AC4137" s="1">
        <v>2.8369445853010421E-3</v>
      </c>
      <c r="AD4137" s="1">
        <v>2.7809517694180972E-3</v>
      </c>
      <c r="AE4137" s="1">
        <v>3.436719636798282E-3</v>
      </c>
    </row>
    <row r="4138" spans="1:31" x14ac:dyDescent="0.25">
      <c r="A4138">
        <v>1</v>
      </c>
      <c r="B4138">
        <v>29</v>
      </c>
      <c r="C4138">
        <v>2040</v>
      </c>
      <c r="D4138" t="s">
        <v>4</v>
      </c>
      <c r="E4138" t="s">
        <v>42</v>
      </c>
      <c r="F4138" t="s">
        <v>24</v>
      </c>
      <c r="G4138" t="s">
        <v>25</v>
      </c>
      <c r="H4138" s="1">
        <v>9.4591036845665339</v>
      </c>
      <c r="I4138" s="1">
        <v>9.7562050168484156</v>
      </c>
      <c r="J4138" s="1">
        <v>9.9519394791615454</v>
      </c>
      <c r="K4138" s="1">
        <v>9.7420621525592281</v>
      </c>
      <c r="L4138" s="1">
        <v>10.15620448381928</v>
      </c>
      <c r="M4138" s="1">
        <v>10.295143159913559</v>
      </c>
      <c r="N4138" s="1">
        <v>10.76348455513353</v>
      </c>
      <c r="O4138" s="1">
        <v>8.3353983739178297</v>
      </c>
      <c r="P4138" s="1">
        <v>11.51785147848682</v>
      </c>
      <c r="Q4138" s="1">
        <v>10.0011253490929</v>
      </c>
      <c r="R4138" s="1">
        <v>8.3353236843050098</v>
      </c>
      <c r="S4138" s="1">
        <v>8.8066335680979275</v>
      </c>
      <c r="T4138" s="1">
        <v>8.6649799175118112</v>
      </c>
      <c r="U4138" s="1">
        <v>8.5513804526508679</v>
      </c>
      <c r="V4138" s="1">
        <v>8.8744032414781362</v>
      </c>
      <c r="W4138" s="1">
        <v>8.9196294986295364</v>
      </c>
      <c r="X4138" s="1">
        <v>10.22246256639867</v>
      </c>
      <c r="Y4138" s="1">
        <v>11.558225598463149</v>
      </c>
      <c r="Z4138" s="1">
        <v>11.82962061837808</v>
      </c>
      <c r="AA4138" s="1">
        <v>12.148925684706811</v>
      </c>
      <c r="AB4138" s="1">
        <v>11.95377706475886</v>
      </c>
      <c r="AC4138" s="1">
        <v>12.340934943756411</v>
      </c>
      <c r="AD4138" s="1">
        <v>13.533510542317099</v>
      </c>
      <c r="AE4138" s="1">
        <v>12.567669834717289</v>
      </c>
    </row>
    <row r="4139" spans="1:31" x14ac:dyDescent="0.25">
      <c r="A4139">
        <v>1</v>
      </c>
      <c r="B4139">
        <v>29</v>
      </c>
      <c r="C4139">
        <v>2040</v>
      </c>
      <c r="D4139" t="s">
        <v>4</v>
      </c>
      <c r="E4139" t="s">
        <v>43</v>
      </c>
      <c r="F4139" t="s">
        <v>24</v>
      </c>
      <c r="G4139" t="s">
        <v>25</v>
      </c>
      <c r="H4139" s="2">
        <v>7.6903281988345798E-2</v>
      </c>
      <c r="I4139" s="2">
        <v>7.9318739974377356E-2</v>
      </c>
      <c r="J4139" s="2">
        <v>8.091007706635403E-2</v>
      </c>
      <c r="K4139" s="2">
        <v>7.9203757337879904E-2</v>
      </c>
      <c r="L4139" s="2">
        <v>8.2570768161132319E-2</v>
      </c>
      <c r="M4139" s="2">
        <v>8.3700350893606168E-2</v>
      </c>
      <c r="N4139" s="2">
        <v>8.7508004513280724E-2</v>
      </c>
      <c r="O4139" s="2">
        <v>6.7767466454616496E-2</v>
      </c>
      <c r="P4139" s="2">
        <v>9.3641068930787177E-2</v>
      </c>
      <c r="Q4139" s="2">
        <v>8.1309962187747165E-2</v>
      </c>
      <c r="R4139" s="2">
        <v>6.7766859221991951E-2</v>
      </c>
      <c r="S4139" s="2">
        <v>7.1598646895105103E-2</v>
      </c>
      <c r="T4139" s="2">
        <v>7.0446991199283021E-2</v>
      </c>
      <c r="U4139" s="2">
        <v>6.9523418314234697E-2</v>
      </c>
      <c r="V4139" s="2">
        <v>7.2149619849415744E-2</v>
      </c>
      <c r="W4139" s="2">
        <v>7.2517312996988104E-2</v>
      </c>
      <c r="X4139" s="2">
        <v>8.3109451759338773E-2</v>
      </c>
      <c r="Y4139" s="2">
        <v>9.3969313808643498E-2</v>
      </c>
      <c r="Z4139" s="2">
        <v>9.6175777385187677E-2</v>
      </c>
      <c r="AA4139" s="2">
        <v>9.8771753534201728E-2</v>
      </c>
      <c r="AB4139" s="2">
        <v>9.7185179388283388E-2</v>
      </c>
      <c r="AC4139" s="2">
        <v>0.10033280442078379</v>
      </c>
      <c r="AD4139" s="2">
        <v>0.11002854099444789</v>
      </c>
      <c r="AE4139" s="2">
        <v>0.1021761775180267</v>
      </c>
    </row>
    <row r="4140" spans="1:31" x14ac:dyDescent="0.25">
      <c r="A4140">
        <v>29</v>
      </c>
      <c r="B4140">
        <v>1</v>
      </c>
      <c r="C4140">
        <v>2040</v>
      </c>
      <c r="D4140" t="s">
        <v>4</v>
      </c>
      <c r="E4140" t="s">
        <v>42</v>
      </c>
      <c r="F4140" t="s">
        <v>24</v>
      </c>
      <c r="G4140" t="s">
        <v>25</v>
      </c>
      <c r="H4140" s="1">
        <v>9.5247468660077033</v>
      </c>
      <c r="I4140" s="1">
        <v>9.8389361728748721</v>
      </c>
      <c r="J4140" s="1">
        <v>10.041504726383931</v>
      </c>
      <c r="K4140" s="1">
        <v>9.8357153835734952</v>
      </c>
      <c r="L4140" s="1">
        <v>10.246168439933561</v>
      </c>
      <c r="M4140" s="1">
        <v>10.39678087506895</v>
      </c>
      <c r="N4140" s="1">
        <v>10.87542131887778</v>
      </c>
      <c r="O4140" s="1">
        <v>8.4091951779687282</v>
      </c>
      <c r="P4140" s="1">
        <v>11.52027832399629</v>
      </c>
      <c r="Q4140" s="1">
        <v>9.983524834077766</v>
      </c>
      <c r="R4140" s="1">
        <v>8.3411298364301523</v>
      </c>
      <c r="S4140" s="1">
        <v>8.7855585067551552</v>
      </c>
      <c r="T4140" s="1">
        <v>8.6520730145447899</v>
      </c>
      <c r="U4140" s="1">
        <v>8.5406173749671961</v>
      </c>
      <c r="V4140" s="1">
        <v>8.8616320552633336</v>
      </c>
      <c r="W4140" s="1">
        <v>8.9312541370248262</v>
      </c>
      <c r="X4140" s="1">
        <v>10.226975445735111</v>
      </c>
      <c r="Y4140" s="1">
        <v>11.561968181024479</v>
      </c>
      <c r="Z4140" s="1">
        <v>11.820660618872919</v>
      </c>
      <c r="AA4140" s="1">
        <v>12.14883301275926</v>
      </c>
      <c r="AB4140" s="1">
        <v>11.95684718846862</v>
      </c>
      <c r="AC4140" s="1">
        <v>12.336727779643169</v>
      </c>
      <c r="AD4140" s="1">
        <v>13.53899223696491</v>
      </c>
      <c r="AE4140" s="1">
        <v>12.60178457518049</v>
      </c>
    </row>
    <row r="4141" spans="1:31" x14ac:dyDescent="0.25">
      <c r="A4141">
        <v>29</v>
      </c>
      <c r="B4141">
        <v>1</v>
      </c>
      <c r="C4141">
        <v>2040</v>
      </c>
      <c r="D4141" t="s">
        <v>4</v>
      </c>
      <c r="E4141" t="s">
        <v>43</v>
      </c>
      <c r="F4141" t="s">
        <v>24</v>
      </c>
      <c r="G4141" t="s">
        <v>25</v>
      </c>
      <c r="H4141" s="2">
        <v>7.7436966390306533E-2</v>
      </c>
      <c r="I4141" s="2">
        <v>7.9991350998982705E-2</v>
      </c>
      <c r="J4141" s="2">
        <v>8.1638249807999469E-2</v>
      </c>
      <c r="K4141" s="2">
        <v>7.9965165720109713E-2</v>
      </c>
      <c r="L4141" s="2">
        <v>8.3302182438484224E-2</v>
      </c>
      <c r="M4141" s="2">
        <v>8.4526673781048375E-2</v>
      </c>
      <c r="N4141" s="2">
        <v>8.841805950307137E-2</v>
      </c>
      <c r="O4141" s="2">
        <v>6.8367440471290467E-2</v>
      </c>
      <c r="P4141" s="2">
        <v>9.3660799382083618E-2</v>
      </c>
      <c r="Q4141" s="2">
        <v>8.1166868569737941E-2</v>
      </c>
      <c r="R4141" s="2">
        <v>6.7814063710814249E-2</v>
      </c>
      <c r="S4141" s="2">
        <v>7.1427304932968741E-2</v>
      </c>
      <c r="T4141" s="2">
        <v>7.0342057028819432E-2</v>
      </c>
      <c r="U4141" s="2">
        <v>6.9435913617619485E-2</v>
      </c>
      <c r="V4141" s="2">
        <v>7.2045789067181579E-2</v>
      </c>
      <c r="W4141" s="2">
        <v>7.2611822252234365E-2</v>
      </c>
      <c r="X4141" s="2">
        <v>8.3146141835244797E-2</v>
      </c>
      <c r="Y4141" s="2">
        <v>9.3999741309142099E-2</v>
      </c>
      <c r="Z4141" s="2">
        <v>9.6102931860755442E-2</v>
      </c>
      <c r="AA4141" s="2">
        <v>9.8771000103733797E-2</v>
      </c>
      <c r="AB4141" s="2">
        <v>9.7210139743647297E-2</v>
      </c>
      <c r="AC4141" s="2">
        <v>0.10029859983449731</v>
      </c>
      <c r="AD4141" s="2">
        <v>0.1100731076176009</v>
      </c>
      <c r="AE4141" s="2">
        <v>0.1024535331315487</v>
      </c>
    </row>
    <row r="4142" spans="1:31" x14ac:dyDescent="0.25">
      <c r="A4142">
        <v>1</v>
      </c>
      <c r="B4142">
        <v>36</v>
      </c>
      <c r="C4142">
        <v>2040</v>
      </c>
      <c r="D4142" t="s">
        <v>4</v>
      </c>
      <c r="E4142" t="s">
        <v>36</v>
      </c>
      <c r="F4142" t="s">
        <v>24</v>
      </c>
      <c r="G4142" t="s">
        <v>25</v>
      </c>
      <c r="H4142" s="1">
        <v>-30.082112112897459</v>
      </c>
      <c r="I4142" s="1">
        <v>-28.447547124799431</v>
      </c>
      <c r="J4142" s="1">
        <v>-28.585350961616061</v>
      </c>
      <c r="K4142" s="1">
        <v>-28.161403215285681</v>
      </c>
      <c r="L4142" s="1">
        <v>-28.754893141542659</v>
      </c>
      <c r="M4142" s="1">
        <v>-29.302853647099571</v>
      </c>
      <c r="N4142" s="1">
        <v>-32.458912622563609</v>
      </c>
      <c r="O4142" s="1">
        <v>-33.699612086788967</v>
      </c>
      <c r="P4142" s="1">
        <v>-32.930769596259722</v>
      </c>
      <c r="Q4142" s="1">
        <v>-29.321525644723469</v>
      </c>
      <c r="R4142" s="1">
        <v>-25.146524676309429</v>
      </c>
      <c r="S4142" s="1">
        <v>-25.449776852151199</v>
      </c>
      <c r="T4142" s="1">
        <v>-24.923710161624339</v>
      </c>
      <c r="U4142" s="1">
        <v>-24.267535356469011</v>
      </c>
      <c r="V4142" s="1">
        <v>-22.442758678990039</v>
      </c>
      <c r="W4142" s="1">
        <v>-24.557709592177051</v>
      </c>
      <c r="X4142" s="1">
        <v>-28.439449510279161</v>
      </c>
      <c r="Y4142" s="1">
        <v>-32.503075275038753</v>
      </c>
      <c r="Z4142" s="1">
        <v>-39.202942992405418</v>
      </c>
      <c r="AA4142" s="1">
        <v>-47.190670457622439</v>
      </c>
      <c r="AB4142" s="1">
        <v>-50.8617277409775</v>
      </c>
      <c r="AC4142" s="1">
        <v>-51.986178544426728</v>
      </c>
      <c r="AD4142" s="1">
        <v>-51.678817094919367</v>
      </c>
      <c r="AE4142" s="1">
        <v>-43.798257585943283</v>
      </c>
    </row>
    <row r="4143" spans="1:31" x14ac:dyDescent="0.25">
      <c r="A4143">
        <v>1</v>
      </c>
      <c r="B4143">
        <v>36</v>
      </c>
      <c r="C4143">
        <v>2040</v>
      </c>
      <c r="D4143" t="s">
        <v>4</v>
      </c>
      <c r="E4143" t="s">
        <v>39</v>
      </c>
      <c r="F4143" t="s">
        <v>24</v>
      </c>
      <c r="G4143" t="s">
        <v>25</v>
      </c>
      <c r="H4143" s="2">
        <v>0.24457001717802809</v>
      </c>
      <c r="I4143" s="2">
        <v>0.23128087093332869</v>
      </c>
      <c r="J4143" s="2">
        <v>0.2324012273302119</v>
      </c>
      <c r="K4143" s="2">
        <v>0.22895449768524939</v>
      </c>
      <c r="L4143" s="2">
        <v>0.2337796190369322</v>
      </c>
      <c r="M4143" s="2">
        <v>0.23823458249674451</v>
      </c>
      <c r="N4143" s="2">
        <v>0.26389359855742772</v>
      </c>
      <c r="O4143" s="2">
        <v>0.27398058607145509</v>
      </c>
      <c r="P4143" s="2">
        <v>0.26772983411593271</v>
      </c>
      <c r="Q4143" s="2">
        <v>0.2383863873554754</v>
      </c>
      <c r="R4143" s="2">
        <v>0.20444329005129619</v>
      </c>
      <c r="S4143" s="2">
        <v>0.2069087548955382</v>
      </c>
      <c r="T4143" s="2">
        <v>0.2026317899319052</v>
      </c>
      <c r="U4143" s="2">
        <v>0.19729703541844729</v>
      </c>
      <c r="V4143" s="2">
        <v>0.18246145267471581</v>
      </c>
      <c r="W4143" s="2">
        <v>0.19965617554615489</v>
      </c>
      <c r="X4143" s="2">
        <v>0.23121503666893631</v>
      </c>
      <c r="Y4143" s="2">
        <v>0.26425264451251018</v>
      </c>
      <c r="Z4143" s="2">
        <v>0.31872311375939372</v>
      </c>
      <c r="AA4143" s="2">
        <v>0.38366398746034502</v>
      </c>
      <c r="AB4143" s="2">
        <v>0.41350998163396341</v>
      </c>
      <c r="AC4143" s="2">
        <v>0.42265185808477013</v>
      </c>
      <c r="AD4143" s="2">
        <v>0.42015298451153971</v>
      </c>
      <c r="AE4143" s="2">
        <v>0.35608339500766889</v>
      </c>
    </row>
    <row r="4144" spans="1:31" x14ac:dyDescent="0.25">
      <c r="A4144">
        <v>36</v>
      </c>
      <c r="B4144">
        <v>1</v>
      </c>
      <c r="C4144">
        <v>2040</v>
      </c>
      <c r="D4144" t="s">
        <v>4</v>
      </c>
      <c r="E4144" t="s">
        <v>36</v>
      </c>
      <c r="F4144" t="s">
        <v>24</v>
      </c>
      <c r="G4144" t="s">
        <v>25</v>
      </c>
      <c r="H4144" s="1">
        <v>30.224493126000262</v>
      </c>
      <c r="I4144" s="1">
        <v>28.575206019034859</v>
      </c>
      <c r="J4144" s="1">
        <v>28.714489346352</v>
      </c>
      <c r="K4144" s="1">
        <v>28.28681500663059</v>
      </c>
      <c r="L4144" s="1">
        <v>28.885547095184709</v>
      </c>
      <c r="M4144" s="1">
        <v>29.438496456017798</v>
      </c>
      <c r="N4144" s="1">
        <v>32.624576668067142</v>
      </c>
      <c r="O4144" s="1">
        <v>33.878570025189411</v>
      </c>
      <c r="P4144" s="1">
        <v>33.103114066988248</v>
      </c>
      <c r="Q4144" s="1">
        <v>29.459106682063549</v>
      </c>
      <c r="R4144" s="1">
        <v>25.247331648522159</v>
      </c>
      <c r="S4144" s="1">
        <v>25.553358176840831</v>
      </c>
      <c r="T4144" s="1">
        <v>25.02311011444549</v>
      </c>
      <c r="U4144" s="1">
        <v>24.361690224662208</v>
      </c>
      <c r="V4144" s="1">
        <v>22.522834414880482</v>
      </c>
      <c r="W4144" s="1">
        <v>24.653450294241399</v>
      </c>
      <c r="X4144" s="1">
        <v>28.567860694970829</v>
      </c>
      <c r="Y4144" s="1">
        <v>32.670850591673897</v>
      </c>
      <c r="Z4144" s="1">
        <v>39.446945290910541</v>
      </c>
      <c r="AA4144" s="1">
        <v>47.543824135414127</v>
      </c>
      <c r="AB4144" s="1">
        <v>51.271395357911921</v>
      </c>
      <c r="AC4144" s="1">
        <v>52.414975503576741</v>
      </c>
      <c r="AD4144" s="1">
        <v>52.100580590898133</v>
      </c>
      <c r="AE4144" s="1">
        <v>44.099902146873127</v>
      </c>
    </row>
    <row r="4145" spans="1:31" x14ac:dyDescent="0.25">
      <c r="A4145">
        <v>36</v>
      </c>
      <c r="B4145">
        <v>1</v>
      </c>
      <c r="C4145">
        <v>2040</v>
      </c>
      <c r="D4145" t="s">
        <v>4</v>
      </c>
      <c r="E4145" t="s">
        <v>39</v>
      </c>
      <c r="F4145" t="s">
        <v>24</v>
      </c>
      <c r="G4145" t="s">
        <v>25</v>
      </c>
      <c r="H4145" s="2">
        <v>0.245727586390246</v>
      </c>
      <c r="I4145" s="2">
        <v>0.2323187481222346</v>
      </c>
      <c r="J4145" s="2">
        <v>0.2334511328971707</v>
      </c>
      <c r="K4145" s="2">
        <v>0.22997410574496421</v>
      </c>
      <c r="L4145" s="2">
        <v>0.23484184630231469</v>
      </c>
      <c r="M4145" s="2">
        <v>0.23933736956112031</v>
      </c>
      <c r="N4145" s="2">
        <v>0.26524046071599311</v>
      </c>
      <c r="O4145" s="2">
        <v>0.27543552866007648</v>
      </c>
      <c r="P4145" s="2">
        <v>0.26913100867470119</v>
      </c>
      <c r="Q4145" s="2">
        <v>0.23950493237450041</v>
      </c>
      <c r="R4145" s="2">
        <v>0.20526285893107449</v>
      </c>
      <c r="S4145" s="2">
        <v>0.20775087948651089</v>
      </c>
      <c r="T4145" s="2">
        <v>0.20343991962963809</v>
      </c>
      <c r="U4145" s="2">
        <v>0.19806252215172529</v>
      </c>
      <c r="V4145" s="2">
        <v>0.1831124749177275</v>
      </c>
      <c r="W4145" s="2">
        <v>0.20043455523773501</v>
      </c>
      <c r="X4145" s="2">
        <v>0.23225903004041321</v>
      </c>
      <c r="Y4145" s="2">
        <v>0.26561667147702361</v>
      </c>
      <c r="Z4145" s="2">
        <v>0.32070687228382561</v>
      </c>
      <c r="AA4145" s="2">
        <v>0.38653515557247259</v>
      </c>
      <c r="AB4145" s="2">
        <v>0.41684061266595063</v>
      </c>
      <c r="AC4145" s="2">
        <v>0.42613801222420122</v>
      </c>
      <c r="AD4145" s="2">
        <v>0.42358195602356202</v>
      </c>
      <c r="AE4145" s="2">
        <v>0.35853578981197659</v>
      </c>
    </row>
    <row r="4146" spans="1:31" x14ac:dyDescent="0.25">
      <c r="A4146">
        <v>1</v>
      </c>
      <c r="B4146">
        <v>36</v>
      </c>
      <c r="C4146">
        <v>2040</v>
      </c>
      <c r="D4146" t="s">
        <v>4</v>
      </c>
      <c r="E4146" t="s">
        <v>40</v>
      </c>
      <c r="F4146" t="s">
        <v>24</v>
      </c>
      <c r="G4146" t="s">
        <v>25</v>
      </c>
      <c r="H4146" s="1">
        <v>2.32548237557338</v>
      </c>
      <c r="I4146" s="1">
        <v>3.1335197349475532</v>
      </c>
      <c r="J4146" s="1">
        <v>3.3632871500303421</v>
      </c>
      <c r="K4146" s="1">
        <v>3.3765450501236818</v>
      </c>
      <c r="L4146" s="1">
        <v>3.3324490528451851</v>
      </c>
      <c r="M4146" s="1">
        <v>3.5690685726624358</v>
      </c>
      <c r="N4146" s="1">
        <v>2.7741241656234181</v>
      </c>
      <c r="O4146" s="1">
        <v>0.48427759016673322</v>
      </c>
      <c r="P4146" s="1">
        <v>-1.6235291992171641</v>
      </c>
      <c r="Q4146" s="1">
        <v>-2.2404712251936738</v>
      </c>
      <c r="R4146" s="1">
        <v>-1.2357579939199821</v>
      </c>
      <c r="S4146" s="1">
        <v>-1.96827968999847</v>
      </c>
      <c r="T4146" s="1">
        <v>-1.9216400453676119</v>
      </c>
      <c r="U4146" s="1">
        <v>-1.710863609918946</v>
      </c>
      <c r="V4146" s="1">
        <v>-0.86448842159323536</v>
      </c>
      <c r="W4146" s="1">
        <v>-0.36586309850051291</v>
      </c>
      <c r="X4146" s="1">
        <v>-0.96721499345830131</v>
      </c>
      <c r="Y4146" s="1">
        <v>-1.556086787647265</v>
      </c>
      <c r="Z4146" s="1">
        <v>-1.887583445499766</v>
      </c>
      <c r="AA4146" s="1">
        <v>-1.813196640577829</v>
      </c>
      <c r="AB4146" s="1">
        <v>-2.1392617376725069</v>
      </c>
      <c r="AC4146" s="1">
        <v>-2.1222009579749819</v>
      </c>
      <c r="AD4146" s="1">
        <v>-1.1248616693869651</v>
      </c>
      <c r="AE4146" s="1">
        <v>0.5526916259737793</v>
      </c>
    </row>
    <row r="4147" spans="1:31" x14ac:dyDescent="0.25">
      <c r="A4147">
        <v>1</v>
      </c>
      <c r="B4147">
        <v>36</v>
      </c>
      <c r="C4147">
        <v>2040</v>
      </c>
      <c r="D4147" t="s">
        <v>4</v>
      </c>
      <c r="E4147" t="s">
        <v>41</v>
      </c>
      <c r="F4147" t="s">
        <v>24</v>
      </c>
      <c r="G4147" t="s">
        <v>25</v>
      </c>
      <c r="H4147" s="2">
        <v>1.8906360777019349E-2</v>
      </c>
      <c r="I4147" s="2">
        <v>2.547577020282563E-2</v>
      </c>
      <c r="J4147" s="2">
        <v>2.734379796772635E-2</v>
      </c>
      <c r="K4147" s="2">
        <v>2.745158577336327E-2</v>
      </c>
      <c r="L4147" s="2">
        <v>2.7093081730448661E-2</v>
      </c>
      <c r="M4147" s="2">
        <v>2.901681766392224E-2</v>
      </c>
      <c r="N4147" s="2">
        <v>2.255385500506844E-2</v>
      </c>
      <c r="O4147" s="2">
        <v>3.9372161802173431E-3</v>
      </c>
      <c r="P4147" s="2">
        <v>1.3199424383879379E-2</v>
      </c>
      <c r="Q4147" s="2">
        <v>1.8215213212956698E-2</v>
      </c>
      <c r="R4147" s="2">
        <v>1.0046812958699041E-2</v>
      </c>
      <c r="S4147" s="2">
        <v>1.6002273902426589E-2</v>
      </c>
      <c r="T4147" s="2">
        <v>1.5623089799736679E-2</v>
      </c>
      <c r="U4147" s="2">
        <v>1.390946024324346E-2</v>
      </c>
      <c r="V4147" s="2">
        <v>7.0283611511645153E-3</v>
      </c>
      <c r="W4147" s="2">
        <v>2.9744967357765279E-3</v>
      </c>
      <c r="X4147" s="2">
        <v>7.863536532181312E-3</v>
      </c>
      <c r="Y4147" s="2">
        <v>1.2651112094693211E-2</v>
      </c>
      <c r="Z4147" s="2">
        <v>1.5346206873981839E-2</v>
      </c>
      <c r="AA4147" s="2">
        <v>1.4741436102258769E-2</v>
      </c>
      <c r="AB4147" s="2">
        <v>1.7392371850995989E-2</v>
      </c>
      <c r="AC4147" s="2">
        <v>1.7253666324999851E-2</v>
      </c>
      <c r="AD4147" s="2">
        <v>9.1452168242842653E-3</v>
      </c>
      <c r="AE4147" s="2">
        <v>4.4934278534453599E-3</v>
      </c>
    </row>
    <row r="4148" spans="1:31" x14ac:dyDescent="0.25">
      <c r="A4148">
        <v>36</v>
      </c>
      <c r="B4148">
        <v>1</v>
      </c>
      <c r="C4148">
        <v>2040</v>
      </c>
      <c r="D4148" t="s">
        <v>4</v>
      </c>
      <c r="E4148" t="s">
        <v>40</v>
      </c>
      <c r="F4148" t="s">
        <v>24</v>
      </c>
      <c r="G4148" t="s">
        <v>25</v>
      </c>
      <c r="H4148" s="1">
        <v>-2.440702689387416</v>
      </c>
      <c r="I4148" s="1">
        <v>-3.3024711148674988</v>
      </c>
      <c r="J4148" s="1">
        <v>-3.5269806872983591</v>
      </c>
      <c r="K4148" s="1">
        <v>-3.553240939161896</v>
      </c>
      <c r="L4148" s="1">
        <v>-3.4906811733128009</v>
      </c>
      <c r="M4148" s="1">
        <v>-3.710884479607278</v>
      </c>
      <c r="N4148" s="1">
        <v>-2.8091563310788801</v>
      </c>
      <c r="O4148" s="1">
        <v>-0.46722211137212999</v>
      </c>
      <c r="P4148" s="1">
        <v>1.6213012285278019</v>
      </c>
      <c r="Q4148" s="1">
        <v>2.119210898043578</v>
      </c>
      <c r="R4148" s="1">
        <v>0.98605852065970367</v>
      </c>
      <c r="S4148" s="1">
        <v>1.728176976511181</v>
      </c>
      <c r="T4148" s="1">
        <v>1.667349657486072</v>
      </c>
      <c r="U4148" s="1">
        <v>1.438351716431342</v>
      </c>
      <c r="V4148" s="1">
        <v>0.54143745163943779</v>
      </c>
      <c r="W4148" s="1">
        <v>9.7100959507018247E-2</v>
      </c>
      <c r="X4148" s="1">
        <v>0.81193615348337522</v>
      </c>
      <c r="Y4148" s="1">
        <v>1.537570797175553</v>
      </c>
      <c r="Z4148" s="1">
        <v>2.1348049068331898</v>
      </c>
      <c r="AA4148" s="1">
        <v>2.4413077706977191</v>
      </c>
      <c r="AB4148" s="1">
        <v>2.9636723873791708</v>
      </c>
      <c r="AC4148" s="1">
        <v>3.014645087314491</v>
      </c>
      <c r="AD4148" s="1">
        <v>1.9908191049445829</v>
      </c>
      <c r="AE4148" s="1">
        <v>-0.1084373858587076</v>
      </c>
    </row>
    <row r="4149" spans="1:31" x14ac:dyDescent="0.25">
      <c r="A4149">
        <v>36</v>
      </c>
      <c r="B4149">
        <v>1</v>
      </c>
      <c r="C4149">
        <v>2040</v>
      </c>
      <c r="D4149" t="s">
        <v>4</v>
      </c>
      <c r="E4149" t="s">
        <v>41</v>
      </c>
      <c r="F4149" t="s">
        <v>24</v>
      </c>
      <c r="G4149" t="s">
        <v>25</v>
      </c>
      <c r="H4149" s="1">
        <v>1.984311129583265E-2</v>
      </c>
      <c r="I4149" s="1">
        <v>2.6849358657459341E-2</v>
      </c>
      <c r="J4149" s="1">
        <v>2.8674639734132999E-2</v>
      </c>
      <c r="K4149" s="1">
        <v>2.8888137716763379E-2</v>
      </c>
      <c r="L4149" s="1">
        <v>2.8379521734250419E-2</v>
      </c>
      <c r="M4149" s="1">
        <v>3.0169792517132341E-2</v>
      </c>
      <c r="N4149" s="1">
        <v>2.2838669358364871E-2</v>
      </c>
      <c r="O4149" s="1">
        <v>3.7985537509929268E-3</v>
      </c>
      <c r="P4149" s="1">
        <v>1.3181310801039041E-2</v>
      </c>
      <c r="Q4149" s="1">
        <v>1.722935689466323E-2</v>
      </c>
      <c r="R4149" s="1">
        <v>8.0167359403227941E-3</v>
      </c>
      <c r="S4149" s="1">
        <v>1.405021932122911E-2</v>
      </c>
      <c r="T4149" s="1">
        <v>1.3555688272244491E-2</v>
      </c>
      <c r="U4149" s="1">
        <v>1.1693916393750749E-2</v>
      </c>
      <c r="V4149" s="1">
        <v>4.4019305011336407E-3</v>
      </c>
      <c r="W4149" s="1">
        <v>7.8943869517901011E-4</v>
      </c>
      <c r="X4149" s="1">
        <v>6.6011069388892292E-3</v>
      </c>
      <c r="Y4149" s="1">
        <v>1.2500575586793111E-2</v>
      </c>
      <c r="Z4149" s="1">
        <v>1.7356137453928371E-2</v>
      </c>
      <c r="AA4149" s="1">
        <v>1.984803065607902E-2</v>
      </c>
      <c r="AB4149" s="1">
        <v>2.4094897458367241E-2</v>
      </c>
      <c r="AC4149" s="1">
        <v>2.450930965296334E-2</v>
      </c>
      <c r="AD4149" s="1">
        <v>1.6185521178411238E-2</v>
      </c>
      <c r="AE4149" s="1">
        <v>8.8160476307892364E-4</v>
      </c>
    </row>
    <row r="4150" spans="1:31" x14ac:dyDescent="0.25">
      <c r="A4150">
        <v>1</v>
      </c>
      <c r="B4150">
        <v>36</v>
      </c>
      <c r="C4150">
        <v>2040</v>
      </c>
      <c r="D4150" t="s">
        <v>4</v>
      </c>
      <c r="E4150" t="s">
        <v>42</v>
      </c>
      <c r="F4150" t="s">
        <v>24</v>
      </c>
      <c r="G4150" t="s">
        <v>25</v>
      </c>
      <c r="H4150" s="1">
        <v>30.171863340735761</v>
      </c>
      <c r="I4150" s="1">
        <v>28.619606624602479</v>
      </c>
      <c r="J4150" s="1">
        <v>28.782529250438081</v>
      </c>
      <c r="K4150" s="1">
        <v>28.36310433519958</v>
      </c>
      <c r="L4150" s="1">
        <v>28.947350418843961</v>
      </c>
      <c r="M4150" s="1">
        <v>29.51940857028988</v>
      </c>
      <c r="N4150" s="1">
        <v>32.577243184860123</v>
      </c>
      <c r="O4150" s="1">
        <v>33.703091543423596</v>
      </c>
      <c r="P4150" s="1">
        <v>32.970766343272253</v>
      </c>
      <c r="Q4150" s="1">
        <v>29.406998783369531</v>
      </c>
      <c r="R4150" s="1">
        <v>25.176870359831788</v>
      </c>
      <c r="S4150" s="1">
        <v>25.525776516344241</v>
      </c>
      <c r="T4150" s="1">
        <v>24.99768046608758</v>
      </c>
      <c r="U4150" s="1">
        <v>24.3277686311182</v>
      </c>
      <c r="V4150" s="1">
        <v>22.45940242647724</v>
      </c>
      <c r="W4150" s="1">
        <v>24.5604347726287</v>
      </c>
      <c r="X4150" s="1">
        <v>28.45589206634169</v>
      </c>
      <c r="Y4150" s="1">
        <v>32.540302832418853</v>
      </c>
      <c r="Z4150" s="1">
        <v>39.248359335512532</v>
      </c>
      <c r="AA4150" s="1">
        <v>47.225491636374969</v>
      </c>
      <c r="AB4150" s="1">
        <v>50.906696903055789</v>
      </c>
      <c r="AC4150" s="1">
        <v>52.029477188984359</v>
      </c>
      <c r="AD4150" s="1">
        <v>51.69105773831086</v>
      </c>
      <c r="AE4150" s="1">
        <v>43.801744663860809</v>
      </c>
    </row>
    <row r="4151" spans="1:31" x14ac:dyDescent="0.25">
      <c r="A4151">
        <v>1</v>
      </c>
      <c r="B4151">
        <v>36</v>
      </c>
      <c r="C4151">
        <v>2040</v>
      </c>
      <c r="D4151" t="s">
        <v>4</v>
      </c>
      <c r="E4151" t="s">
        <v>43</v>
      </c>
      <c r="F4151" t="s">
        <v>24</v>
      </c>
      <c r="G4151" t="s">
        <v>25</v>
      </c>
      <c r="H4151" s="2">
        <v>0.2452997019572013</v>
      </c>
      <c r="I4151" s="2">
        <v>0.2326797286553047</v>
      </c>
      <c r="J4151" s="2">
        <v>0.2340043028490901</v>
      </c>
      <c r="K4151" s="2">
        <v>0.23059434418861449</v>
      </c>
      <c r="L4151" s="2">
        <v>0.2353443123483249</v>
      </c>
      <c r="M4151" s="2">
        <v>0.23999519162837299</v>
      </c>
      <c r="N4151" s="2">
        <v>0.26485563564926923</v>
      </c>
      <c r="O4151" s="2">
        <v>0.27400887433677718</v>
      </c>
      <c r="P4151" s="2">
        <v>0.26805501092091261</v>
      </c>
      <c r="Q4151" s="2">
        <v>0.23908129092170349</v>
      </c>
      <c r="R4151" s="2">
        <v>0.20469000292546169</v>
      </c>
      <c r="S4151" s="2">
        <v>0.20752663834426219</v>
      </c>
      <c r="T4151" s="2">
        <v>0.2032331745210372</v>
      </c>
      <c r="U4151" s="2">
        <v>0.19778673683835929</v>
      </c>
      <c r="V4151" s="2">
        <v>0.18259676769493691</v>
      </c>
      <c r="W4151" s="2">
        <v>0.1996783314847862</v>
      </c>
      <c r="X4151" s="2">
        <v>0.23134871598651779</v>
      </c>
      <c r="Y4151" s="2">
        <v>0.264555307580641</v>
      </c>
      <c r="Z4151" s="2">
        <v>0.31909235232124011</v>
      </c>
      <c r="AA4151" s="2">
        <v>0.38394708647459319</v>
      </c>
      <c r="AB4151" s="2">
        <v>0.41387558457768941</v>
      </c>
      <c r="AC4151" s="2">
        <v>0.42300387958523872</v>
      </c>
      <c r="AD4151" s="2">
        <v>0.42025250193748659</v>
      </c>
      <c r="AE4151" s="2">
        <v>0.35611174523464068</v>
      </c>
    </row>
    <row r="4152" spans="1:31" x14ac:dyDescent="0.25">
      <c r="A4152">
        <v>36</v>
      </c>
      <c r="B4152">
        <v>1</v>
      </c>
      <c r="C4152">
        <v>2040</v>
      </c>
      <c r="D4152" t="s">
        <v>4</v>
      </c>
      <c r="E4152" t="s">
        <v>42</v>
      </c>
      <c r="F4152" t="s">
        <v>24</v>
      </c>
      <c r="G4152" t="s">
        <v>25</v>
      </c>
      <c r="H4152" s="1">
        <v>30.322879387380411</v>
      </c>
      <c r="I4152" s="1">
        <v>28.765408297029609</v>
      </c>
      <c r="J4152" s="1">
        <v>28.93028674573306</v>
      </c>
      <c r="K4152" s="1">
        <v>28.509111252213341</v>
      </c>
      <c r="L4152" s="1">
        <v>29.095698755002498</v>
      </c>
      <c r="M4152" s="1">
        <v>29.671463348004298</v>
      </c>
      <c r="N4152" s="1">
        <v>32.745295266084128</v>
      </c>
      <c r="O4152" s="1">
        <v>33.881791621061268</v>
      </c>
      <c r="P4152" s="1">
        <v>33.14279376584993</v>
      </c>
      <c r="Q4152" s="1">
        <v>29.535233558168919</v>
      </c>
      <c r="R4152" s="1">
        <v>25.26658003720793</v>
      </c>
      <c r="S4152" s="1">
        <v>25.611729925486522</v>
      </c>
      <c r="T4152" s="1">
        <v>25.078598339619841</v>
      </c>
      <c r="U4152" s="1">
        <v>24.404114535515589</v>
      </c>
      <c r="V4152" s="1">
        <v>22.529341415011721</v>
      </c>
      <c r="W4152" s="1">
        <v>24.65364151615271</v>
      </c>
      <c r="X4152" s="1">
        <v>28.579396512253229</v>
      </c>
      <c r="Y4152" s="1">
        <v>32.707011516489942</v>
      </c>
      <c r="Z4152" s="1">
        <v>39.504669151561423</v>
      </c>
      <c r="AA4152" s="1">
        <v>47.606461715301393</v>
      </c>
      <c r="AB4152" s="1">
        <v>51.356979427990368</v>
      </c>
      <c r="AC4152" s="1">
        <v>52.501597518961447</v>
      </c>
      <c r="AD4152" s="1">
        <v>52.138602384579528</v>
      </c>
      <c r="AE4152" s="1">
        <v>44.100035465183431</v>
      </c>
    </row>
    <row r="4153" spans="1:31" x14ac:dyDescent="0.25">
      <c r="A4153">
        <v>36</v>
      </c>
      <c r="B4153">
        <v>1</v>
      </c>
      <c r="C4153">
        <v>2040</v>
      </c>
      <c r="D4153" t="s">
        <v>4</v>
      </c>
      <c r="E4153" t="s">
        <v>43</v>
      </c>
      <c r="F4153" t="s">
        <v>24</v>
      </c>
      <c r="G4153" t="s">
        <v>25</v>
      </c>
      <c r="H4153" s="2">
        <v>0.24652747469414971</v>
      </c>
      <c r="I4153" s="2">
        <v>0.23386510810593181</v>
      </c>
      <c r="J4153" s="2">
        <v>0.2352055832986428</v>
      </c>
      <c r="K4153" s="2">
        <v>0.23178139229441741</v>
      </c>
      <c r="L4153" s="2">
        <v>0.2365503963821341</v>
      </c>
      <c r="M4153" s="2">
        <v>0.24123140933336831</v>
      </c>
      <c r="N4153" s="2">
        <v>0.26622191273239132</v>
      </c>
      <c r="O4153" s="2">
        <v>0.27546172049643308</v>
      </c>
      <c r="P4153" s="2">
        <v>0.26945360785243838</v>
      </c>
      <c r="Q4153" s="2">
        <v>0.24012385006641401</v>
      </c>
      <c r="R4153" s="2">
        <v>0.2054193498959995</v>
      </c>
      <c r="S4153" s="2">
        <v>0.20822544654867089</v>
      </c>
      <c r="T4153" s="2">
        <v>0.20389104341154349</v>
      </c>
      <c r="U4153" s="2">
        <v>0.19840743524809429</v>
      </c>
      <c r="V4153" s="2">
        <v>0.1831653773578189</v>
      </c>
      <c r="W4153" s="2">
        <v>0.20043610988742039</v>
      </c>
      <c r="X4153" s="2">
        <v>0.23235281717279049</v>
      </c>
      <c r="Y4153" s="2">
        <v>0.26591066273569058</v>
      </c>
      <c r="Z4153" s="2">
        <v>0.32117617196391401</v>
      </c>
      <c r="AA4153" s="2">
        <v>0.38704440418944208</v>
      </c>
      <c r="AB4153" s="2">
        <v>0.41753641811374281</v>
      </c>
      <c r="AC4153" s="2">
        <v>0.42684225625171912</v>
      </c>
      <c r="AD4153" s="2">
        <v>0.42389107629739459</v>
      </c>
      <c r="AE4153" s="2">
        <v>0.35853687370067833</v>
      </c>
    </row>
    <row r="4154" spans="1:31" x14ac:dyDescent="0.25">
      <c r="A4154">
        <v>1</v>
      </c>
      <c r="B4154">
        <v>55</v>
      </c>
      <c r="C4154">
        <v>2040</v>
      </c>
      <c r="D4154" t="s">
        <v>4</v>
      </c>
      <c r="E4154" t="s">
        <v>36</v>
      </c>
      <c r="F4154" t="s">
        <v>24</v>
      </c>
      <c r="G4154" t="s">
        <v>25</v>
      </c>
      <c r="H4154" s="1">
        <v>0.95160432122447536</v>
      </c>
      <c r="I4154" s="1">
        <v>1.0636666751039101</v>
      </c>
      <c r="J4154" s="1">
        <v>-0.28754879668882039</v>
      </c>
      <c r="K4154" s="1">
        <v>-0.29143085705967409</v>
      </c>
      <c r="L4154" s="1">
        <v>-1.028637443493341</v>
      </c>
      <c r="M4154" s="1">
        <v>-1.1525273434447889</v>
      </c>
      <c r="N4154" s="1">
        <v>1.3427998703794839</v>
      </c>
      <c r="O4154" s="1">
        <v>1.7315777180968861</v>
      </c>
      <c r="P4154" s="1">
        <v>1.950482831146169</v>
      </c>
      <c r="Q4154" s="1">
        <v>2.116772677108147</v>
      </c>
      <c r="R4154" s="1">
        <v>2.1722194872280531</v>
      </c>
      <c r="S4154" s="1">
        <v>1.6986195332714229</v>
      </c>
      <c r="T4154" s="1">
        <v>1.812328243290144</v>
      </c>
      <c r="U4154" s="1">
        <v>1.8517449994231949</v>
      </c>
      <c r="V4154" s="1">
        <v>1.476695812857882</v>
      </c>
      <c r="W4154" s="1">
        <v>0.88162960163575732</v>
      </c>
      <c r="X4154" s="1">
        <v>0.64786751083907146</v>
      </c>
      <c r="Y4154" s="1">
        <v>0.23883948609334879</v>
      </c>
      <c r="Z4154" s="1">
        <v>0.16870743623539691</v>
      </c>
      <c r="AA4154" s="1">
        <v>0.33185247040872679</v>
      </c>
      <c r="AB4154" s="1">
        <v>0.53657240356465885</v>
      </c>
      <c r="AC4154" s="1">
        <v>1.23857797869748</v>
      </c>
      <c r="AD4154" s="1">
        <v>0.34504873963258048</v>
      </c>
      <c r="AE4154" s="1">
        <v>6.3258144313751138E-2</v>
      </c>
    </row>
    <row r="4155" spans="1:31" x14ac:dyDescent="0.25">
      <c r="A4155">
        <v>1</v>
      </c>
      <c r="B4155">
        <v>55</v>
      </c>
      <c r="C4155">
        <v>2040</v>
      </c>
      <c r="D4155" t="s">
        <v>4</v>
      </c>
      <c r="E4155" t="s">
        <v>39</v>
      </c>
      <c r="F4155" t="s">
        <v>24</v>
      </c>
      <c r="G4155" t="s">
        <v>25</v>
      </c>
      <c r="H4155" s="2">
        <v>7.7366204977599622E-3</v>
      </c>
      <c r="I4155" s="2">
        <v>8.6476965455602444E-3</v>
      </c>
      <c r="J4155" s="2">
        <v>2.33779509503106E-3</v>
      </c>
      <c r="K4155" s="2">
        <v>2.369356561460765E-3</v>
      </c>
      <c r="L4155" s="2">
        <v>8.3629060446613092E-3</v>
      </c>
      <c r="M4155" s="2">
        <v>9.3701410036161718E-3</v>
      </c>
      <c r="N4155" s="2">
        <v>1.091707211690638E-2</v>
      </c>
      <c r="O4155" s="2">
        <v>1.407786762680395E-2</v>
      </c>
      <c r="P4155" s="2">
        <v>1.585758399305829E-2</v>
      </c>
      <c r="Q4155" s="2">
        <v>1.720953396022884E-2</v>
      </c>
      <c r="R4155" s="2">
        <v>1.766032103437442E-2</v>
      </c>
      <c r="S4155" s="2">
        <v>1.3809914904645721E-2</v>
      </c>
      <c r="T4155" s="2">
        <v>1.473437596170849E-2</v>
      </c>
      <c r="U4155" s="2">
        <v>1.505483739368451E-2</v>
      </c>
      <c r="V4155" s="2">
        <v>1.2005657015104729E-2</v>
      </c>
      <c r="W4155" s="2">
        <v>7.1677203385020916E-3</v>
      </c>
      <c r="X4155" s="2">
        <v>5.2672155352770037E-3</v>
      </c>
      <c r="Y4155" s="2">
        <v>1.941784439783323E-3</v>
      </c>
      <c r="Z4155" s="2">
        <v>1.3716051726455031E-3</v>
      </c>
      <c r="AA4155" s="2">
        <v>2.697987564298592E-3</v>
      </c>
      <c r="AB4155" s="2">
        <v>4.362377264753324E-3</v>
      </c>
      <c r="AC4155" s="2">
        <v>1.0069739664207151E-2</v>
      </c>
      <c r="AD4155" s="2">
        <v>2.8052743059559389E-3</v>
      </c>
      <c r="AE4155" s="2">
        <v>5.1429385620935881E-4</v>
      </c>
    </row>
    <row r="4156" spans="1:31" x14ac:dyDescent="0.25">
      <c r="A4156">
        <v>55</v>
      </c>
      <c r="B4156">
        <v>1</v>
      </c>
      <c r="C4156">
        <v>2040</v>
      </c>
      <c r="D4156" t="s">
        <v>4</v>
      </c>
      <c r="E4156" t="s">
        <v>36</v>
      </c>
      <c r="F4156" t="s">
        <v>24</v>
      </c>
      <c r="G4156" t="s">
        <v>25</v>
      </c>
      <c r="H4156" s="1">
        <v>-0.9509339394637053</v>
      </c>
      <c r="I4156" s="1">
        <v>-1.0629588002028141</v>
      </c>
      <c r="J4156" s="1">
        <v>0.28801834378540248</v>
      </c>
      <c r="K4156" s="1">
        <v>0.29192452386550832</v>
      </c>
      <c r="L4156" s="1">
        <v>1.028980696695114</v>
      </c>
      <c r="M4156" s="1">
        <v>1.152963907537266</v>
      </c>
      <c r="N4156" s="1">
        <v>-1.341961189348106</v>
      </c>
      <c r="O4156" s="1">
        <v>-1.7300792382644901</v>
      </c>
      <c r="P4156" s="1">
        <v>-1.948915922378988</v>
      </c>
      <c r="Q4156" s="1">
        <v>-2.1149195886025258</v>
      </c>
      <c r="R4156" s="1">
        <v>-2.170242605656989</v>
      </c>
      <c r="S4156" s="1">
        <v>-1.697312183990991</v>
      </c>
      <c r="T4156" s="1">
        <v>-1.8106309449978299</v>
      </c>
      <c r="U4156" s="1">
        <v>-1.8499179747404071</v>
      </c>
      <c r="V4156" s="1">
        <v>-1.4753793762066369</v>
      </c>
      <c r="W4156" s="1">
        <v>-0.88089358941751861</v>
      </c>
      <c r="X4156" s="1">
        <v>-0.64749527284908415</v>
      </c>
      <c r="Y4156" s="1">
        <v>-0.23863272920467221</v>
      </c>
      <c r="Z4156" s="1">
        <v>-0.16833585832282449</v>
      </c>
      <c r="AA4156" s="1">
        <v>-0.33112352544167228</v>
      </c>
      <c r="AB4156" s="1">
        <v>-0.53571810996803948</v>
      </c>
      <c r="AC4156" s="1">
        <v>-1.237182987053814</v>
      </c>
      <c r="AD4156" s="1">
        <v>-0.34462560075704218</v>
      </c>
      <c r="AE4156" s="1">
        <v>-6.3220516992669992E-2</v>
      </c>
    </row>
    <row r="4157" spans="1:31" x14ac:dyDescent="0.25">
      <c r="A4157">
        <v>55</v>
      </c>
      <c r="B4157">
        <v>1</v>
      </c>
      <c r="C4157">
        <v>2040</v>
      </c>
      <c r="D4157" t="s">
        <v>4</v>
      </c>
      <c r="E4157" t="s">
        <v>39</v>
      </c>
      <c r="F4157" t="s">
        <v>24</v>
      </c>
      <c r="G4157" t="s">
        <v>25</v>
      </c>
      <c r="H4157" s="2">
        <v>7.7311702395423199E-3</v>
      </c>
      <c r="I4157" s="2">
        <v>8.6419414650635313E-3</v>
      </c>
      <c r="J4157" s="2">
        <v>2.3416125511008341E-3</v>
      </c>
      <c r="K4157" s="2">
        <v>2.3733701127277101E-3</v>
      </c>
      <c r="L4157" s="2">
        <v>8.3656967210984905E-3</v>
      </c>
      <c r="M4157" s="2">
        <v>9.3736903051810198E-3</v>
      </c>
      <c r="N4157" s="2">
        <v>1.091025357193582E-2</v>
      </c>
      <c r="O4157" s="2">
        <v>1.406568486393894E-2</v>
      </c>
      <c r="P4157" s="2">
        <v>1.5844844897390149E-2</v>
      </c>
      <c r="Q4157" s="2">
        <v>1.7194468200020539E-2</v>
      </c>
      <c r="R4157" s="2">
        <v>1.764424882647958E-2</v>
      </c>
      <c r="S4157" s="2">
        <v>1.3799286048707241E-2</v>
      </c>
      <c r="T4157" s="2">
        <v>1.472057678860024E-2</v>
      </c>
      <c r="U4157" s="2">
        <v>1.503998353447485E-2</v>
      </c>
      <c r="V4157" s="2">
        <v>1.1994954278102739E-2</v>
      </c>
      <c r="W4157" s="2">
        <v>7.16173649932942E-3</v>
      </c>
      <c r="X4157" s="2">
        <v>5.2641892101551553E-3</v>
      </c>
      <c r="Y4157" s="2">
        <v>1.94010348946888E-3</v>
      </c>
      <c r="Z4157" s="2">
        <v>1.3685842140067029E-3</v>
      </c>
      <c r="AA4157" s="2">
        <v>2.6920611824526211E-3</v>
      </c>
      <c r="AB4157" s="2">
        <v>4.3554317883580454E-3</v>
      </c>
      <c r="AC4157" s="2">
        <v>1.0058398268730191E-2</v>
      </c>
      <c r="AD4157" s="2">
        <v>2.8018341524962782E-3</v>
      </c>
      <c r="AE4157" s="2">
        <v>5.1398794302983731E-4</v>
      </c>
    </row>
    <row r="4158" spans="1:31" x14ac:dyDescent="0.25">
      <c r="A4158">
        <v>1</v>
      </c>
      <c r="B4158">
        <v>55</v>
      </c>
      <c r="C4158">
        <v>2040</v>
      </c>
      <c r="D4158" t="s">
        <v>4</v>
      </c>
      <c r="E4158" t="s">
        <v>40</v>
      </c>
      <c r="F4158" t="s">
        <v>24</v>
      </c>
      <c r="G4158" t="s">
        <v>25</v>
      </c>
      <c r="H4158" s="1">
        <v>0.59777506054209395</v>
      </c>
      <c r="I4158" s="1">
        <v>0.55736953000394773</v>
      </c>
      <c r="J4158" s="1">
        <v>0.65556562968893106</v>
      </c>
      <c r="K4158" s="1">
        <v>0.68767237361918621</v>
      </c>
      <c r="L4158" s="1">
        <v>-0.23763584369009499</v>
      </c>
      <c r="M4158" s="1">
        <v>-0.16986226709212451</v>
      </c>
      <c r="N4158" s="1">
        <v>0.45227442285708069</v>
      </c>
      <c r="O4158" s="1">
        <v>0.86537374809148615</v>
      </c>
      <c r="P4158" s="1">
        <v>0.63719526336276699</v>
      </c>
      <c r="Q4158" s="1">
        <v>0.74221690820201547</v>
      </c>
      <c r="R4158" s="1">
        <v>0.80926598535907424</v>
      </c>
      <c r="S4158" s="1">
        <v>0.65274656798973729</v>
      </c>
      <c r="T4158" s="1">
        <v>0.97907454900199242</v>
      </c>
      <c r="U4158" s="1">
        <v>1.0699355549032821</v>
      </c>
      <c r="V4158" s="1">
        <v>0.92623627442930834</v>
      </c>
      <c r="W4158" s="1">
        <v>0.7328351586974976</v>
      </c>
      <c r="X4158" s="1">
        <v>0.34286083387643862</v>
      </c>
      <c r="Y4158" s="1">
        <v>0.23017095499198731</v>
      </c>
      <c r="Z4158" s="1">
        <v>0.53604260323229425</v>
      </c>
      <c r="AA4158" s="1">
        <v>0.96087553240798762</v>
      </c>
      <c r="AB4158" s="1">
        <v>1.03900277676676</v>
      </c>
      <c r="AC4158" s="1">
        <v>1.206841211893809</v>
      </c>
      <c r="AD4158" s="1">
        <v>0.57301504794803948</v>
      </c>
      <c r="AE4158" s="1">
        <v>-0.22160746688195351</v>
      </c>
    </row>
    <row r="4159" spans="1:31" x14ac:dyDescent="0.25">
      <c r="A4159">
        <v>1</v>
      </c>
      <c r="B4159">
        <v>55</v>
      </c>
      <c r="C4159">
        <v>2040</v>
      </c>
      <c r="D4159" t="s">
        <v>4</v>
      </c>
      <c r="E4159" t="s">
        <v>41</v>
      </c>
      <c r="F4159" t="s">
        <v>24</v>
      </c>
      <c r="G4159" t="s">
        <v>25</v>
      </c>
      <c r="H4159" s="2">
        <v>4.8599598418056422E-3</v>
      </c>
      <c r="I4159" s="2">
        <v>4.5314595935280304E-3</v>
      </c>
      <c r="J4159" s="2">
        <v>5.3298018673896838E-3</v>
      </c>
      <c r="K4159" s="2">
        <v>5.5908323058470426E-3</v>
      </c>
      <c r="L4159" s="2">
        <v>1.9319987291877649E-3</v>
      </c>
      <c r="M4159" s="2">
        <v>1.3809940413993861E-3</v>
      </c>
      <c r="N4159" s="2">
        <v>3.6770278281063472E-3</v>
      </c>
      <c r="O4159" s="2">
        <v>7.0355589275730582E-3</v>
      </c>
      <c r="P4159" s="2">
        <v>5.1804492956322524E-3</v>
      </c>
      <c r="Q4159" s="2">
        <v>6.0342838065204508E-3</v>
      </c>
      <c r="R4159" s="2">
        <v>6.5793982549518229E-3</v>
      </c>
      <c r="S4159" s="2">
        <v>5.3068826665832302E-3</v>
      </c>
      <c r="T4159" s="2">
        <v>7.959955682943028E-3</v>
      </c>
      <c r="U4159" s="2">
        <v>8.698663047994163E-3</v>
      </c>
      <c r="V4159" s="2">
        <v>7.5303762148724246E-3</v>
      </c>
      <c r="W4159" s="2">
        <v>5.9580094203048588E-3</v>
      </c>
      <c r="X4159" s="2">
        <v>2.7874864542799891E-3</v>
      </c>
      <c r="Y4159" s="2">
        <v>1.8713085771706289E-3</v>
      </c>
      <c r="Z4159" s="2">
        <v>4.3580699449780021E-3</v>
      </c>
      <c r="AA4159" s="2">
        <v>7.811996198438924E-3</v>
      </c>
      <c r="AB4159" s="2">
        <v>8.4471770468842276E-3</v>
      </c>
      <c r="AC4159" s="2">
        <v>9.811717169868367E-3</v>
      </c>
      <c r="AD4159" s="2">
        <v>4.6586589264068249E-3</v>
      </c>
      <c r="AE4159" s="2">
        <v>1.801686722617508E-3</v>
      </c>
    </row>
    <row r="4160" spans="1:31" x14ac:dyDescent="0.25">
      <c r="A4160">
        <v>55</v>
      </c>
      <c r="B4160">
        <v>1</v>
      </c>
      <c r="C4160">
        <v>2040</v>
      </c>
      <c r="D4160" t="s">
        <v>4</v>
      </c>
      <c r="E4160" t="s">
        <v>40</v>
      </c>
      <c r="F4160" t="s">
        <v>24</v>
      </c>
      <c r="G4160" t="s">
        <v>25</v>
      </c>
      <c r="H4160" s="1">
        <v>-1.7472064394087881</v>
      </c>
      <c r="I4160" s="1">
        <v>-1.711657111169417</v>
      </c>
      <c r="J4160" s="1">
        <v>-1.8109846393709661</v>
      </c>
      <c r="K4160" s="1">
        <v>-1.8429845665024369</v>
      </c>
      <c r="L4160" s="1">
        <v>-0.91916254556268284</v>
      </c>
      <c r="M4160" s="1">
        <v>-0.98859218079221378</v>
      </c>
      <c r="N4160" s="1">
        <v>-1.6034463239454131</v>
      </c>
      <c r="O4160" s="1">
        <v>-2.0014967848761391</v>
      </c>
      <c r="P4160" s="1">
        <v>-1.764807737579144</v>
      </c>
      <c r="Q4160" s="1">
        <v>-1.863990793440768</v>
      </c>
      <c r="R4160" s="1">
        <v>-1.931436177154465</v>
      </c>
      <c r="S4160" s="1">
        <v>-1.7772593291659149</v>
      </c>
      <c r="T4160" s="1">
        <v>-2.101111718214923</v>
      </c>
      <c r="U4160" s="1">
        <v>-2.1914070172163989</v>
      </c>
      <c r="V4160" s="1">
        <v>-2.05301868424838</v>
      </c>
      <c r="W4160" s="1">
        <v>-1.862973062702366</v>
      </c>
      <c r="X4160" s="1">
        <v>-1.475296151111986</v>
      </c>
      <c r="Y4160" s="1">
        <v>-1.364203520980706</v>
      </c>
      <c r="Z4160" s="1">
        <v>-1.669661391463356</v>
      </c>
      <c r="AA4160" s="1">
        <v>-2.093341201465746</v>
      </c>
      <c r="AB4160" s="1">
        <v>-2.1727693503057228</v>
      </c>
      <c r="AC4160" s="1">
        <v>-2.3360603544548648</v>
      </c>
      <c r="AD4160" s="1">
        <v>-1.7108391545638211</v>
      </c>
      <c r="AE4160" s="1">
        <v>-0.92361204778919404</v>
      </c>
    </row>
    <row r="4161" spans="1:31" x14ac:dyDescent="0.25">
      <c r="A4161">
        <v>55</v>
      </c>
      <c r="B4161">
        <v>1</v>
      </c>
      <c r="C4161">
        <v>2040</v>
      </c>
      <c r="D4161" t="s">
        <v>4</v>
      </c>
      <c r="E4161" t="s">
        <v>41</v>
      </c>
      <c r="F4161" t="s">
        <v>24</v>
      </c>
      <c r="G4161" t="s">
        <v>25</v>
      </c>
      <c r="H4161" s="1">
        <v>1.420493040169747E-2</v>
      </c>
      <c r="I4161" s="1">
        <v>1.391591147292209E-2</v>
      </c>
      <c r="J4161" s="1">
        <v>1.472345235260948E-2</v>
      </c>
      <c r="K4161" s="1">
        <v>1.498361436180843E-2</v>
      </c>
      <c r="L4161" s="1">
        <v>7.4728662240868523E-3</v>
      </c>
      <c r="M4161" s="1">
        <v>8.0373348031887292E-3</v>
      </c>
      <c r="N4161" s="1">
        <v>1.3036148975165959E-2</v>
      </c>
      <c r="O4161" s="1">
        <v>1.627233158435885E-2</v>
      </c>
      <c r="P4161" s="1">
        <v>1.434803038682231E-2</v>
      </c>
      <c r="Q4161" s="1">
        <v>1.5154396694640389E-2</v>
      </c>
      <c r="R4161" s="1">
        <v>1.5702733147597282E-2</v>
      </c>
      <c r="S4161" s="1">
        <v>1.4449262838747279E-2</v>
      </c>
      <c r="T4161" s="1">
        <v>1.708220909117824E-2</v>
      </c>
      <c r="U4161" s="1">
        <v>1.7816317213141461E-2</v>
      </c>
      <c r="V4161" s="1">
        <v>1.6691208815027479E-2</v>
      </c>
      <c r="W4161" s="1">
        <v>1.514612246099485E-2</v>
      </c>
      <c r="X4161" s="1">
        <v>1.199427765131696E-2</v>
      </c>
      <c r="Y4161" s="1">
        <v>1.1091085536428499E-2</v>
      </c>
      <c r="Z4161" s="1">
        <v>1.3574482857425661E-2</v>
      </c>
      <c r="AA4161" s="1">
        <v>1.70190341582581E-2</v>
      </c>
      <c r="AB4161" s="1">
        <v>1.7664791465900189E-2</v>
      </c>
      <c r="AC4161" s="1">
        <v>1.89923606053241E-2</v>
      </c>
      <c r="AD4161" s="1">
        <v>1.390926141921806E-2</v>
      </c>
      <c r="AE4161" s="1">
        <v>7.5090410389365356E-3</v>
      </c>
    </row>
    <row r="4162" spans="1:31" x14ac:dyDescent="0.25">
      <c r="A4162">
        <v>1</v>
      </c>
      <c r="B4162">
        <v>55</v>
      </c>
      <c r="C4162">
        <v>2040</v>
      </c>
      <c r="D4162" t="s">
        <v>4</v>
      </c>
      <c r="E4162" t="s">
        <v>42</v>
      </c>
      <c r="F4162" t="s">
        <v>24</v>
      </c>
      <c r="G4162" t="s">
        <v>25</v>
      </c>
      <c r="H4162" s="1">
        <v>1.123781921539583</v>
      </c>
      <c r="I4162" s="1">
        <v>1.200852858889643</v>
      </c>
      <c r="J4162" s="1">
        <v>0.71585655358223355</v>
      </c>
      <c r="K4162" s="1">
        <v>0.74687698979522843</v>
      </c>
      <c r="L4162" s="1">
        <v>1.055729977012503</v>
      </c>
      <c r="M4162" s="1">
        <v>1.164977453502676</v>
      </c>
      <c r="N4162" s="1">
        <v>1.4169204795830519</v>
      </c>
      <c r="O4162" s="1">
        <v>1.9357771353375171</v>
      </c>
      <c r="P4162" s="1">
        <v>2.05192618732934</v>
      </c>
      <c r="Q4162" s="1">
        <v>2.2431256106987298</v>
      </c>
      <c r="R4162" s="1">
        <v>2.318070088619518</v>
      </c>
      <c r="S4162" s="1">
        <v>1.819721517384902</v>
      </c>
      <c r="T4162" s="1">
        <v>2.059883645726281</v>
      </c>
      <c r="U4162" s="1">
        <v>2.1386261091025238</v>
      </c>
      <c r="V4162" s="1">
        <v>1.7431420366053609</v>
      </c>
      <c r="W4162" s="1">
        <v>1.146437143633968</v>
      </c>
      <c r="X4162" s="1">
        <v>0.73299786016554047</v>
      </c>
      <c r="Y4162" s="1">
        <v>0.33169710375470329</v>
      </c>
      <c r="Z4162" s="1">
        <v>0.56196429737232889</v>
      </c>
      <c r="AA4162" s="1">
        <v>1.0165666977118171</v>
      </c>
      <c r="AB4162" s="1">
        <v>1.1693744970693489</v>
      </c>
      <c r="AC4162" s="1">
        <v>1.729318108399855</v>
      </c>
      <c r="AD4162" s="1">
        <v>0.66888330663646123</v>
      </c>
      <c r="AE4162" s="1">
        <v>0.2304592419493206</v>
      </c>
    </row>
    <row r="4163" spans="1:31" x14ac:dyDescent="0.25">
      <c r="A4163">
        <v>1</v>
      </c>
      <c r="B4163">
        <v>55</v>
      </c>
      <c r="C4163">
        <v>2040</v>
      </c>
      <c r="D4163" t="s">
        <v>4</v>
      </c>
      <c r="E4163" t="s">
        <v>43</v>
      </c>
      <c r="F4163" t="s">
        <v>24</v>
      </c>
      <c r="G4163" t="s">
        <v>25</v>
      </c>
      <c r="H4163" s="2">
        <v>9.1364383865006789E-3</v>
      </c>
      <c r="I4163" s="2">
        <v>9.7630313730865288E-3</v>
      </c>
      <c r="J4163" s="2">
        <v>5.8199719803433622E-3</v>
      </c>
      <c r="K4163" s="2">
        <v>6.0721706487416949E-3</v>
      </c>
      <c r="L4163" s="2">
        <v>8.5831705448170936E-3</v>
      </c>
      <c r="M4163" s="2">
        <v>9.4713614105908592E-3</v>
      </c>
      <c r="N4163" s="2">
        <v>1.151967869579717E-2</v>
      </c>
      <c r="O4163" s="2">
        <v>1.573802549054892E-2</v>
      </c>
      <c r="P4163" s="2">
        <v>1.66823267262548E-2</v>
      </c>
      <c r="Q4163" s="2">
        <v>1.8236793582916511E-2</v>
      </c>
      <c r="R4163" s="2">
        <v>1.88460982814595E-2</v>
      </c>
      <c r="S4163" s="2">
        <v>1.479448388117806E-2</v>
      </c>
      <c r="T4163" s="2">
        <v>1.6747021509969762E-2</v>
      </c>
      <c r="U4163" s="2">
        <v>1.7387204139044911E-2</v>
      </c>
      <c r="V4163" s="2">
        <v>1.4171886476466351E-2</v>
      </c>
      <c r="W4163" s="2">
        <v>9.3206271840159984E-3</v>
      </c>
      <c r="X4163" s="2">
        <v>5.9593321964678094E-3</v>
      </c>
      <c r="Y4163" s="2">
        <v>2.696724420769946E-3</v>
      </c>
      <c r="Z4163" s="2">
        <v>4.5688154257912906E-3</v>
      </c>
      <c r="AA4163" s="2">
        <v>8.2647699000960723E-3</v>
      </c>
      <c r="AB4163" s="2">
        <v>9.5071097322711288E-3</v>
      </c>
      <c r="AC4163" s="2">
        <v>1.405949681625898E-2</v>
      </c>
      <c r="AD4163" s="2">
        <v>5.4380756637110667E-3</v>
      </c>
      <c r="AE4163" s="2">
        <v>1.8736523735717119E-3</v>
      </c>
    </row>
    <row r="4164" spans="1:31" x14ac:dyDescent="0.25">
      <c r="A4164">
        <v>55</v>
      </c>
      <c r="B4164">
        <v>1</v>
      </c>
      <c r="C4164">
        <v>2040</v>
      </c>
      <c r="D4164" t="s">
        <v>4</v>
      </c>
      <c r="E4164" t="s">
        <v>42</v>
      </c>
      <c r="F4164" t="s">
        <v>24</v>
      </c>
      <c r="G4164" t="s">
        <v>25</v>
      </c>
      <c r="H4164" s="1">
        <v>1.9892223855405149</v>
      </c>
      <c r="I4164" s="1">
        <v>2.0148576816106489</v>
      </c>
      <c r="J4164" s="1">
        <v>1.833744783331223</v>
      </c>
      <c r="K4164" s="1">
        <v>1.8659614251104659</v>
      </c>
      <c r="L4164" s="1">
        <v>1.379732241899287</v>
      </c>
      <c r="M4164" s="1">
        <v>1.5187627438171849</v>
      </c>
      <c r="N4164" s="1">
        <v>2.0909088807240361</v>
      </c>
      <c r="O4164" s="1">
        <v>2.6455932322530908</v>
      </c>
      <c r="P4164" s="1">
        <v>2.6292241485125531</v>
      </c>
      <c r="Q4164" s="1">
        <v>2.8191038548245468</v>
      </c>
      <c r="R4164" s="1">
        <v>2.9052364230523291</v>
      </c>
      <c r="S4164" s="1">
        <v>2.457543361373618</v>
      </c>
      <c r="T4164" s="1">
        <v>2.7736356774824991</v>
      </c>
      <c r="U4164" s="1">
        <v>2.8678321478728361</v>
      </c>
      <c r="V4164" s="1">
        <v>2.5281673246857759</v>
      </c>
      <c r="W4164" s="1">
        <v>2.0607382532072132</v>
      </c>
      <c r="X4164" s="1">
        <v>1.611132788396956</v>
      </c>
      <c r="Y4164" s="1">
        <v>1.3849176243025521</v>
      </c>
      <c r="Z4164" s="1">
        <v>1.6781257769728199</v>
      </c>
      <c r="AA4164" s="1">
        <v>2.119367871525605</v>
      </c>
      <c r="AB4164" s="1">
        <v>2.2378383639073851</v>
      </c>
      <c r="AC4164" s="1">
        <v>2.6434446699545622</v>
      </c>
      <c r="AD4164" s="1">
        <v>1.7452041191464689</v>
      </c>
      <c r="AE4164" s="1">
        <v>0.92577321660878098</v>
      </c>
    </row>
    <row r="4165" spans="1:31" x14ac:dyDescent="0.25">
      <c r="A4165">
        <v>55</v>
      </c>
      <c r="B4165">
        <v>1</v>
      </c>
      <c r="C4165">
        <v>2040</v>
      </c>
      <c r="D4165" t="s">
        <v>4</v>
      </c>
      <c r="E4165" t="s">
        <v>43</v>
      </c>
      <c r="F4165" t="s">
        <v>24</v>
      </c>
      <c r="G4165" t="s">
        <v>25</v>
      </c>
      <c r="H4165" s="2">
        <v>1.6172539719841589E-2</v>
      </c>
      <c r="I4165" s="2">
        <v>1.6380956761062191E-2</v>
      </c>
      <c r="J4165" s="2">
        <v>1.490849417342458E-2</v>
      </c>
      <c r="K4165" s="2">
        <v>1.5170418090328991E-2</v>
      </c>
      <c r="L4165" s="2">
        <v>1.121733529999421E-2</v>
      </c>
      <c r="M4165" s="2">
        <v>1.2347664583879561E-2</v>
      </c>
      <c r="N4165" s="2">
        <v>1.6999259192878341E-2</v>
      </c>
      <c r="O4165" s="2">
        <v>2.1508888067098299E-2</v>
      </c>
      <c r="P4165" s="2">
        <v>2.1375806085467911E-2</v>
      </c>
      <c r="Q4165" s="2">
        <v>2.2919543535158921E-2</v>
      </c>
      <c r="R4165" s="2">
        <v>2.361980831749861E-2</v>
      </c>
      <c r="S4165" s="2">
        <v>1.99800273282408E-2</v>
      </c>
      <c r="T4165" s="2">
        <v>2.2549883556768281E-2</v>
      </c>
      <c r="U4165" s="2">
        <v>2.331570851929135E-2</v>
      </c>
      <c r="V4165" s="2">
        <v>2.0554205891754281E-2</v>
      </c>
      <c r="W4165" s="2">
        <v>1.6753969538270019E-2</v>
      </c>
      <c r="X4165" s="2">
        <v>1.3098640556072809E-2</v>
      </c>
      <c r="Y4165" s="2">
        <v>1.1259492880508549E-2</v>
      </c>
      <c r="Z4165" s="2">
        <v>1.364329899977903E-2</v>
      </c>
      <c r="AA4165" s="2">
        <v>1.7230633101834189E-2</v>
      </c>
      <c r="AB4165" s="2">
        <v>1.8193807836645409E-2</v>
      </c>
      <c r="AC4165" s="2">
        <v>2.1491420080931401E-2</v>
      </c>
      <c r="AD4165" s="2">
        <v>1.4188651375174541E-2</v>
      </c>
      <c r="AE4165" s="2">
        <v>7.5266115171445606E-3</v>
      </c>
    </row>
    <row r="4166" spans="1:31" x14ac:dyDescent="0.25">
      <c r="A4166">
        <v>3</v>
      </c>
      <c r="B4166">
        <v>9</v>
      </c>
      <c r="C4166">
        <v>2040</v>
      </c>
      <c r="D4166" t="s">
        <v>4</v>
      </c>
      <c r="E4166" t="s">
        <v>36</v>
      </c>
      <c r="F4166" t="s">
        <v>24</v>
      </c>
      <c r="G4166" t="s">
        <v>25</v>
      </c>
      <c r="H4166" s="1">
        <v>-8.943504705856272</v>
      </c>
      <c r="I4166" s="1">
        <v>-7.7915331471064624</v>
      </c>
      <c r="J4166" s="1">
        <v>-6.7915001723480568</v>
      </c>
      <c r="K4166" s="1">
        <v>-6.4469641385767922</v>
      </c>
      <c r="L4166" s="1">
        <v>-6.4604020426236932</v>
      </c>
      <c r="M4166" s="1">
        <v>-8.2712574144804574</v>
      </c>
      <c r="N4166" s="1">
        <v>-15.073849377792969</v>
      </c>
      <c r="O4166" s="1">
        <v>-15.078203355173629</v>
      </c>
      <c r="P4166" s="1">
        <v>-17.234926112458741</v>
      </c>
      <c r="Q4166" s="1">
        <v>-15.27860316026255</v>
      </c>
      <c r="R4166" s="1">
        <v>-18.359345838256889</v>
      </c>
      <c r="S4166" s="1">
        <v>-24.033930575602479</v>
      </c>
      <c r="T4166" s="1">
        <v>-25.91979613082966</v>
      </c>
      <c r="U4166" s="1">
        <v>-25.591231680746599</v>
      </c>
      <c r="V4166" s="1">
        <v>-25.1857833787776</v>
      </c>
      <c r="W4166" s="1">
        <v>-22.421472085480008</v>
      </c>
      <c r="X4166" s="1">
        <v>-17.393435712463688</v>
      </c>
      <c r="Y4166" s="1">
        <v>-14.472613886648521</v>
      </c>
      <c r="Z4166" s="1">
        <v>-11.9500098562284</v>
      </c>
      <c r="AA4166" s="1">
        <v>-14.858498209858929</v>
      </c>
      <c r="AB4166" s="1">
        <v>-16.931566417260079</v>
      </c>
      <c r="AC4166" s="1">
        <v>-16.89135744508722</v>
      </c>
      <c r="AD4166" s="1">
        <v>-16.192886985286851</v>
      </c>
      <c r="AE4166" s="1">
        <v>-13.53995506152669</v>
      </c>
    </row>
    <row r="4167" spans="1:31" x14ac:dyDescent="0.25">
      <c r="A4167">
        <v>3</v>
      </c>
      <c r="B4167">
        <v>9</v>
      </c>
      <c r="C4167">
        <v>2040</v>
      </c>
      <c r="D4167" t="s">
        <v>4</v>
      </c>
      <c r="E4167" t="s">
        <v>39</v>
      </c>
      <c r="F4167" t="s">
        <v>24</v>
      </c>
      <c r="G4167" t="s">
        <v>25</v>
      </c>
      <c r="H4167" s="2">
        <v>9.9372274509514136E-2</v>
      </c>
      <c r="I4167" s="2">
        <v>8.6572590523405143E-2</v>
      </c>
      <c r="J4167" s="2">
        <v>7.5461113026089516E-2</v>
      </c>
      <c r="K4167" s="2">
        <v>7.1632934873075468E-2</v>
      </c>
      <c r="L4167" s="2">
        <v>7.1782244918041041E-2</v>
      </c>
      <c r="M4167" s="2">
        <v>9.1902860160893968E-2</v>
      </c>
      <c r="N4167" s="2">
        <v>0.16748721530881081</v>
      </c>
      <c r="O4167" s="2">
        <v>0.16753559283526259</v>
      </c>
      <c r="P4167" s="2">
        <v>0.19149917902731939</v>
      </c>
      <c r="Q4167" s="2">
        <v>0.1697622573362505</v>
      </c>
      <c r="R4167" s="2">
        <v>0.20399273153618769</v>
      </c>
      <c r="S4167" s="2">
        <v>0.26704367306224969</v>
      </c>
      <c r="T4167" s="2">
        <v>0.28799773478699631</v>
      </c>
      <c r="U4167" s="2">
        <v>0.28434701867496232</v>
      </c>
      <c r="V4167" s="2">
        <v>0.27984203754197329</v>
      </c>
      <c r="W4167" s="2">
        <v>0.2491274676164445</v>
      </c>
      <c r="X4167" s="2">
        <v>0.19326039680515211</v>
      </c>
      <c r="Y4167" s="2">
        <v>0.16080682096276139</v>
      </c>
      <c r="Z4167" s="2">
        <v>0.13277788729142659</v>
      </c>
      <c r="AA4167" s="2">
        <v>0.1650944245539881</v>
      </c>
      <c r="AB4167" s="2">
        <v>0.18812851574733419</v>
      </c>
      <c r="AC4167" s="2">
        <v>0.18768174938985799</v>
      </c>
      <c r="AD4167" s="2">
        <v>0.1799209665031872</v>
      </c>
      <c r="AE4167" s="2">
        <v>0.1504439451280743</v>
      </c>
    </row>
    <row r="4168" spans="1:31" x14ac:dyDescent="0.25">
      <c r="A4168">
        <v>9</v>
      </c>
      <c r="B4168">
        <v>3</v>
      </c>
      <c r="C4168">
        <v>2040</v>
      </c>
      <c r="D4168" t="s">
        <v>4</v>
      </c>
      <c r="E4168" t="s">
        <v>36</v>
      </c>
      <c r="F4168" t="s">
        <v>24</v>
      </c>
      <c r="G4168" t="s">
        <v>25</v>
      </c>
      <c r="H4168" s="1">
        <v>8.9644122127713519</v>
      </c>
      <c r="I4168" s="1">
        <v>7.8075627381409012</v>
      </c>
      <c r="J4168" s="1">
        <v>6.8042481015651841</v>
      </c>
      <c r="K4168" s="1">
        <v>6.4595380797876949</v>
      </c>
      <c r="L4168" s="1">
        <v>6.4728165885784907</v>
      </c>
      <c r="M4168" s="1">
        <v>8.2896418099772529</v>
      </c>
      <c r="N4168" s="1">
        <v>15.1225000341491</v>
      </c>
      <c r="O4168" s="1">
        <v>15.12542433928482</v>
      </c>
      <c r="P4168" s="1">
        <v>17.295465500547291</v>
      </c>
      <c r="Q4168" s="1">
        <v>15.326173093452431</v>
      </c>
      <c r="R4168" s="1">
        <v>18.428229486362241</v>
      </c>
      <c r="S4168" s="1">
        <v>24.151304875908789</v>
      </c>
      <c r="T4168" s="1">
        <v>26.05590975246745</v>
      </c>
      <c r="U4168" s="1">
        <v>25.723920768836631</v>
      </c>
      <c r="V4168" s="1">
        <v>25.314833870656098</v>
      </c>
      <c r="W4168" s="1">
        <v>22.52431215751119</v>
      </c>
      <c r="X4168" s="1">
        <v>17.45664155813834</v>
      </c>
      <c r="Y4168" s="1">
        <v>14.517915077042639</v>
      </c>
      <c r="Z4168" s="1">
        <v>11.98137537411109</v>
      </c>
      <c r="AA4168" s="1">
        <v>14.905539196769681</v>
      </c>
      <c r="AB4168" s="1">
        <v>16.99299837623089</v>
      </c>
      <c r="AC4168" s="1">
        <v>16.952500580941319</v>
      </c>
      <c r="AD4168" s="1">
        <v>16.251589919199819</v>
      </c>
      <c r="AE4168" s="1">
        <v>13.582111052981469</v>
      </c>
    </row>
    <row r="4169" spans="1:31" x14ac:dyDescent="0.25">
      <c r="A4169">
        <v>9</v>
      </c>
      <c r="B4169">
        <v>3</v>
      </c>
      <c r="C4169">
        <v>2040</v>
      </c>
      <c r="D4169" t="s">
        <v>4</v>
      </c>
      <c r="E4169" t="s">
        <v>39</v>
      </c>
      <c r="F4169" t="s">
        <v>24</v>
      </c>
      <c r="G4169" t="s">
        <v>25</v>
      </c>
      <c r="H4169" s="2">
        <v>9.9604580141903903E-2</v>
      </c>
      <c r="I4169" s="2">
        <v>8.6750697090454451E-2</v>
      </c>
      <c r="J4169" s="2">
        <v>7.5602756684057595E-2</v>
      </c>
      <c r="K4169" s="2">
        <v>7.1772645330974383E-2</v>
      </c>
      <c r="L4169" s="2">
        <v>7.1920184317538785E-2</v>
      </c>
      <c r="M4169" s="2">
        <v>9.2107131221969479E-2</v>
      </c>
      <c r="N4169" s="2">
        <v>0.1680277781572122</v>
      </c>
      <c r="O4169" s="2">
        <v>0.16806027043649799</v>
      </c>
      <c r="P4169" s="2">
        <v>0.19217183889496989</v>
      </c>
      <c r="Q4169" s="2">
        <v>0.1702908121494715</v>
      </c>
      <c r="R4169" s="2">
        <v>0.20475810540402489</v>
      </c>
      <c r="S4169" s="2">
        <v>0.26834783195454209</v>
      </c>
      <c r="T4169" s="2">
        <v>0.28951010836074947</v>
      </c>
      <c r="U4169" s="2">
        <v>0.28582134187596259</v>
      </c>
      <c r="V4169" s="2">
        <v>0.28127593189617889</v>
      </c>
      <c r="W4169" s="2">
        <v>0.25027013508345769</v>
      </c>
      <c r="X4169" s="2">
        <v>0.1939626839793149</v>
      </c>
      <c r="Y4169" s="2">
        <v>0.161310167522696</v>
      </c>
      <c r="Z4169" s="2">
        <v>0.1331263930456788</v>
      </c>
      <c r="AA4169" s="2">
        <v>0.1656171021863298</v>
      </c>
      <c r="AB4169" s="2">
        <v>0.18881109306923219</v>
      </c>
      <c r="AC4169" s="2">
        <v>0.18836111756601459</v>
      </c>
      <c r="AD4169" s="2">
        <v>0.1805732213244424</v>
      </c>
      <c r="AE4169" s="2">
        <v>0.1509123450331275</v>
      </c>
    </row>
    <row r="4170" spans="1:31" x14ac:dyDescent="0.25">
      <c r="A4170">
        <v>3</v>
      </c>
      <c r="B4170">
        <v>9</v>
      </c>
      <c r="C4170">
        <v>2040</v>
      </c>
      <c r="D4170" t="s">
        <v>4</v>
      </c>
      <c r="E4170" t="s">
        <v>40</v>
      </c>
      <c r="F4170" t="s">
        <v>24</v>
      </c>
      <c r="G4170" t="s">
        <v>25</v>
      </c>
      <c r="H4170" s="1">
        <v>4.8128595669318148</v>
      </c>
      <c r="I4170" s="1">
        <v>4.290152481852223</v>
      </c>
      <c r="J4170" s="1">
        <v>4.0628196518792574</v>
      </c>
      <c r="K4170" s="1">
        <v>4.4725520165758192</v>
      </c>
      <c r="L4170" s="1">
        <v>4.3674236917423181</v>
      </c>
      <c r="M4170" s="1">
        <v>4.7563650200460303</v>
      </c>
      <c r="N4170" s="1">
        <v>4.1180159369172191</v>
      </c>
      <c r="O4170" s="1">
        <v>2.750427290510534</v>
      </c>
      <c r="P4170" s="1">
        <v>1.988717711388341</v>
      </c>
      <c r="Q4170" s="1">
        <v>1.500712545398815</v>
      </c>
      <c r="R4170" s="1">
        <v>2.0414779345198242</v>
      </c>
      <c r="S4170" s="1">
        <v>2.2702424374180739</v>
      </c>
      <c r="T4170" s="1">
        <v>2.0042264997360122</v>
      </c>
      <c r="U4170" s="1">
        <v>1.9018043940705009</v>
      </c>
      <c r="V4170" s="1">
        <v>2.6886306983225281</v>
      </c>
      <c r="W4170" s="1">
        <v>2.859570246103563</v>
      </c>
      <c r="X4170" s="1">
        <v>3.3551342762961398</v>
      </c>
      <c r="Y4170" s="1">
        <v>3.8563968368695041</v>
      </c>
      <c r="Z4170" s="1">
        <v>3.4868303327933559</v>
      </c>
      <c r="AA4170" s="1">
        <v>3.565041955116556</v>
      </c>
      <c r="AB4170" s="1">
        <v>4.3774652131980991</v>
      </c>
      <c r="AC4170" s="1">
        <v>4.3191831410715462</v>
      </c>
      <c r="AD4170" s="1">
        <v>5.4940435787806914</v>
      </c>
      <c r="AE4170" s="1">
        <v>5.1410608124563391</v>
      </c>
    </row>
    <row r="4171" spans="1:31" x14ac:dyDescent="0.25">
      <c r="A4171">
        <v>3</v>
      </c>
      <c r="B4171">
        <v>9</v>
      </c>
      <c r="C4171">
        <v>2040</v>
      </c>
      <c r="D4171" t="s">
        <v>4</v>
      </c>
      <c r="E4171" t="s">
        <v>41</v>
      </c>
      <c r="F4171" t="s">
        <v>24</v>
      </c>
      <c r="G4171" t="s">
        <v>25</v>
      </c>
      <c r="H4171" s="2">
        <v>5.3476217410353501E-2</v>
      </c>
      <c r="I4171" s="2">
        <v>4.7668360909469153E-2</v>
      </c>
      <c r="J4171" s="2">
        <v>4.5142440576436203E-2</v>
      </c>
      <c r="K4171" s="2">
        <v>4.969502240639799E-2</v>
      </c>
      <c r="L4171" s="2">
        <v>4.852692990824798E-2</v>
      </c>
      <c r="M4171" s="2">
        <v>5.2848500222733671E-2</v>
      </c>
      <c r="N4171" s="2">
        <v>4.5755732632413552E-2</v>
      </c>
      <c r="O4171" s="2">
        <v>3.0560303227894822E-2</v>
      </c>
      <c r="P4171" s="2">
        <v>2.2096863459870459E-2</v>
      </c>
      <c r="Q4171" s="2">
        <v>1.6674583837764611E-2</v>
      </c>
      <c r="R4171" s="2">
        <v>2.2683088161331379E-2</v>
      </c>
      <c r="S4171" s="2">
        <v>2.5224915971311931E-2</v>
      </c>
      <c r="T4171" s="2">
        <v>2.2269183330400129E-2</v>
      </c>
      <c r="U4171" s="2">
        <v>2.113115993411668E-2</v>
      </c>
      <c r="V4171" s="2">
        <v>2.9873674425805859E-2</v>
      </c>
      <c r="W4171" s="2">
        <v>3.1773002734484031E-2</v>
      </c>
      <c r="X4171" s="2">
        <v>3.727926973662378E-2</v>
      </c>
      <c r="Y4171" s="2">
        <v>4.2848853742994478E-2</v>
      </c>
      <c r="Z4171" s="2">
        <v>3.8742559253259513E-2</v>
      </c>
      <c r="AA4171" s="2">
        <v>3.9611577279072843E-2</v>
      </c>
      <c r="AB4171" s="2">
        <v>4.863850236886777E-2</v>
      </c>
      <c r="AC4171" s="2">
        <v>4.7990923789683837E-2</v>
      </c>
      <c r="AD4171" s="2">
        <v>6.1044928653118793E-2</v>
      </c>
      <c r="AE4171" s="2">
        <v>5.7122897916181553E-2</v>
      </c>
    </row>
    <row r="4172" spans="1:31" x14ac:dyDescent="0.25">
      <c r="A4172">
        <v>9</v>
      </c>
      <c r="B4172">
        <v>3</v>
      </c>
      <c r="C4172">
        <v>2040</v>
      </c>
      <c r="D4172" t="s">
        <v>4</v>
      </c>
      <c r="E4172" t="s">
        <v>40</v>
      </c>
      <c r="F4172" t="s">
        <v>24</v>
      </c>
      <c r="G4172" t="s">
        <v>25</v>
      </c>
      <c r="H4172" s="1">
        <v>-5.2540935002848617</v>
      </c>
      <c r="I4172" s="1">
        <v>-4.7442487353497054</v>
      </c>
      <c r="J4172" s="1">
        <v>-4.5244748934163308</v>
      </c>
      <c r="K4172" s="1">
        <v>-4.9346280720359781</v>
      </c>
      <c r="L4172" s="1">
        <v>-4.8298886836034294</v>
      </c>
      <c r="M4172" s="1">
        <v>-5.2063478533129457</v>
      </c>
      <c r="N4172" s="1">
        <v>-4.4999179707825636</v>
      </c>
      <c r="O4172" s="1">
        <v>-3.1302375948417631</v>
      </c>
      <c r="P4172" s="1">
        <v>-2.3379635247394588</v>
      </c>
      <c r="Q4172" s="1">
        <v>-1.8768195633168741</v>
      </c>
      <c r="R4172" s="1">
        <v>-2.3704565794616368</v>
      </c>
      <c r="S4172" s="1">
        <v>-2.4931371623299561</v>
      </c>
      <c r="T4172" s="1">
        <v>-2.1857383166714102</v>
      </c>
      <c r="U4172" s="1">
        <v>-2.090624427858208</v>
      </c>
      <c r="V4172" s="1">
        <v>-2.8864009815442708</v>
      </c>
      <c r="W4172" s="1">
        <v>-3.114972624578574</v>
      </c>
      <c r="X4172" s="1">
        <v>-3.6984361097722021</v>
      </c>
      <c r="Y4172" s="1">
        <v>-4.239194253225488</v>
      </c>
      <c r="Z4172" s="1">
        <v>-3.9004285085799451</v>
      </c>
      <c r="AA4172" s="1">
        <v>-3.9447692336709541</v>
      </c>
      <c r="AB4172" s="1">
        <v>-4.7266388773690764</v>
      </c>
      <c r="AC4172" s="1">
        <v>-4.6682926723902494</v>
      </c>
      <c r="AD4172" s="1">
        <v>-5.8502314975162202</v>
      </c>
      <c r="AE4172" s="1">
        <v>-5.5345286754825702</v>
      </c>
    </row>
    <row r="4173" spans="1:31" x14ac:dyDescent="0.25">
      <c r="A4173">
        <v>9</v>
      </c>
      <c r="B4173">
        <v>3</v>
      </c>
      <c r="C4173">
        <v>2040</v>
      </c>
      <c r="D4173" t="s">
        <v>4</v>
      </c>
      <c r="E4173" t="s">
        <v>41</v>
      </c>
      <c r="F4173" t="s">
        <v>24</v>
      </c>
      <c r="G4173" t="s">
        <v>25</v>
      </c>
      <c r="H4173" s="1">
        <v>5.8378816669831787E-2</v>
      </c>
      <c r="I4173" s="1">
        <v>5.2713874837218948E-2</v>
      </c>
      <c r="J4173" s="1">
        <v>5.0271943260181452E-2</v>
      </c>
      <c r="K4173" s="1">
        <v>5.4829200800399748E-2</v>
      </c>
      <c r="L4173" s="1">
        <v>5.3665429817815892E-2</v>
      </c>
      <c r="M4173" s="1">
        <v>5.7848309481254953E-2</v>
      </c>
      <c r="N4173" s="1">
        <v>4.9999088564250713E-2</v>
      </c>
      <c r="O4173" s="1">
        <v>3.4780417720464037E-2</v>
      </c>
      <c r="P4173" s="1">
        <v>2.5977372497105099E-2</v>
      </c>
      <c r="Q4173" s="1">
        <v>2.085355070352082E-2</v>
      </c>
      <c r="R4173" s="1">
        <v>2.6338406438462629E-2</v>
      </c>
      <c r="S4173" s="1">
        <v>2.7701524025888401E-2</v>
      </c>
      <c r="T4173" s="1">
        <v>2.4285981296348999E-2</v>
      </c>
      <c r="U4173" s="1">
        <v>2.3229160309535649E-2</v>
      </c>
      <c r="V4173" s="1">
        <v>3.2071122017158567E-2</v>
      </c>
      <c r="W4173" s="1">
        <v>3.4610806939761943E-2</v>
      </c>
      <c r="X4173" s="1">
        <v>4.1093734553024473E-2</v>
      </c>
      <c r="Y4173" s="1">
        <v>4.7102158369172087E-2</v>
      </c>
      <c r="Z4173" s="1">
        <v>4.3338094539777168E-2</v>
      </c>
      <c r="AA4173" s="1">
        <v>4.3830769263010598E-2</v>
      </c>
      <c r="AB4173" s="1">
        <v>5.2518209748545278E-2</v>
      </c>
      <c r="AC4173" s="1">
        <v>5.1869918582113879E-2</v>
      </c>
      <c r="AD4173" s="1">
        <v>6.5002572194624672E-2</v>
      </c>
      <c r="AE4173" s="1">
        <v>6.1494763060917453E-2</v>
      </c>
    </row>
    <row r="4174" spans="1:31" x14ac:dyDescent="0.25">
      <c r="A4174">
        <v>3</v>
      </c>
      <c r="B4174">
        <v>9</v>
      </c>
      <c r="C4174">
        <v>2040</v>
      </c>
      <c r="D4174" t="s">
        <v>4</v>
      </c>
      <c r="E4174" t="s">
        <v>42</v>
      </c>
      <c r="F4174" t="s">
        <v>24</v>
      </c>
      <c r="G4174" t="s">
        <v>25</v>
      </c>
      <c r="H4174" s="1">
        <v>10.1562736096799</v>
      </c>
      <c r="I4174" s="1">
        <v>8.8945712150727942</v>
      </c>
      <c r="J4174" s="1">
        <v>7.913973598306983</v>
      </c>
      <c r="K4174" s="1">
        <v>7.8464685142471344</v>
      </c>
      <c r="L4174" s="1">
        <v>7.7981526181223506</v>
      </c>
      <c r="M4174" s="1">
        <v>9.5413158118005619</v>
      </c>
      <c r="N4174" s="1">
        <v>15.62622764204764</v>
      </c>
      <c r="O4174" s="1">
        <v>15.32700449208372</v>
      </c>
      <c r="P4174" s="1">
        <v>17.349284603046371</v>
      </c>
      <c r="Q4174" s="1">
        <v>15.35212860396571</v>
      </c>
      <c r="R4174" s="1">
        <v>18.472498795935859</v>
      </c>
      <c r="S4174" s="1">
        <v>24.140915882325871</v>
      </c>
      <c r="T4174" s="1">
        <v>25.99716821744277</v>
      </c>
      <c r="U4174" s="1">
        <v>25.661800382883399</v>
      </c>
      <c r="V4174" s="1">
        <v>25.32888508076643</v>
      </c>
      <c r="W4174" s="1">
        <v>22.603087233215732</v>
      </c>
      <c r="X4174" s="1">
        <v>17.71407722393646</v>
      </c>
      <c r="Y4174" s="1">
        <v>14.9775949095784</v>
      </c>
      <c r="Z4174" s="1">
        <v>12.448322028837611</v>
      </c>
      <c r="AA4174" s="1">
        <v>15.280199383323581</v>
      </c>
      <c r="AB4174" s="1">
        <v>17.488285880407169</v>
      </c>
      <c r="AC4174" s="1">
        <v>17.434830063519971</v>
      </c>
      <c r="AD4174" s="1">
        <v>17.099535191455161</v>
      </c>
      <c r="AE4174" s="1">
        <v>14.48312429503857</v>
      </c>
    </row>
    <row r="4175" spans="1:31" x14ac:dyDescent="0.25">
      <c r="A4175">
        <v>3</v>
      </c>
      <c r="B4175">
        <v>9</v>
      </c>
      <c r="C4175">
        <v>2040</v>
      </c>
      <c r="D4175" t="s">
        <v>4</v>
      </c>
      <c r="E4175" t="s">
        <v>43</v>
      </c>
      <c r="F4175" t="s">
        <v>24</v>
      </c>
      <c r="G4175" t="s">
        <v>25</v>
      </c>
      <c r="H4175" s="2">
        <v>0.1128474845519989</v>
      </c>
      <c r="I4175" s="2">
        <v>9.8828569056364376E-2</v>
      </c>
      <c r="J4175" s="2">
        <v>8.7933039981188704E-2</v>
      </c>
      <c r="K4175" s="2">
        <v>8.7182983491634822E-2</v>
      </c>
      <c r="L4175" s="2">
        <v>8.6646140201359467E-2</v>
      </c>
      <c r="M4175" s="2">
        <v>0.1060146201311174</v>
      </c>
      <c r="N4175" s="2">
        <v>0.17362475157830709</v>
      </c>
      <c r="O4175" s="2">
        <v>0.17030004991204131</v>
      </c>
      <c r="P4175" s="2">
        <v>0.19276982892273739</v>
      </c>
      <c r="Q4175" s="2">
        <v>0.1705792067107301</v>
      </c>
      <c r="R4175" s="2">
        <v>0.20524998662150959</v>
      </c>
      <c r="S4175" s="2">
        <v>0.2682323986925097</v>
      </c>
      <c r="T4175" s="2">
        <v>0.28885742463825298</v>
      </c>
      <c r="U4175" s="2">
        <v>0.28513111536537111</v>
      </c>
      <c r="V4175" s="2">
        <v>0.28143205645296032</v>
      </c>
      <c r="W4175" s="2">
        <v>0.25114541370239701</v>
      </c>
      <c r="X4175" s="2">
        <v>0.19682308026596071</v>
      </c>
      <c r="Y4175" s="2">
        <v>0.16641772121753781</v>
      </c>
      <c r="Z4175" s="2">
        <v>0.13831468920930681</v>
      </c>
      <c r="AA4175" s="2">
        <v>0.16977999314803971</v>
      </c>
      <c r="AB4175" s="2">
        <v>0.19431428756007971</v>
      </c>
      <c r="AC4175" s="2">
        <v>0.19372033403911079</v>
      </c>
      <c r="AD4175" s="2">
        <v>0.18999483546061291</v>
      </c>
      <c r="AE4175" s="2">
        <v>0.16092360327820629</v>
      </c>
    </row>
    <row r="4176" spans="1:31" x14ac:dyDescent="0.25">
      <c r="A4176">
        <v>9</v>
      </c>
      <c r="B4176">
        <v>3</v>
      </c>
      <c r="C4176">
        <v>2040</v>
      </c>
      <c r="D4176" t="s">
        <v>4</v>
      </c>
      <c r="E4176" t="s">
        <v>42</v>
      </c>
      <c r="F4176" t="s">
        <v>24</v>
      </c>
      <c r="G4176" t="s">
        <v>25</v>
      </c>
      <c r="H4176" s="1">
        <v>10.39067778492913</v>
      </c>
      <c r="I4176" s="1">
        <v>9.1359691315630833</v>
      </c>
      <c r="J4176" s="1">
        <v>8.1712095364644846</v>
      </c>
      <c r="K4176" s="1">
        <v>8.1287260018746377</v>
      </c>
      <c r="L4176" s="1">
        <v>8.0762107009028288</v>
      </c>
      <c r="M4176" s="1">
        <v>9.7889845902125749</v>
      </c>
      <c r="N4176" s="1">
        <v>15.77780938617942</v>
      </c>
      <c r="O4176" s="1">
        <v>15.44593308426494</v>
      </c>
      <c r="P4176" s="1">
        <v>17.45277056296889</v>
      </c>
      <c r="Q4176" s="1">
        <v>15.44066168801435</v>
      </c>
      <c r="R4176" s="1">
        <v>18.5800620665579</v>
      </c>
      <c r="S4176" s="1">
        <v>24.279647034487269</v>
      </c>
      <c r="T4176" s="1">
        <v>26.147425973079919</v>
      </c>
      <c r="U4176" s="1">
        <v>25.808735153427069</v>
      </c>
      <c r="V4176" s="1">
        <v>25.478856421063661</v>
      </c>
      <c r="W4176" s="1">
        <v>22.73868273715258</v>
      </c>
      <c r="X4176" s="1">
        <v>17.844124079017991</v>
      </c>
      <c r="Y4176" s="1">
        <v>15.12417356753096</v>
      </c>
      <c r="Z4176" s="1">
        <v>12.600265806954191</v>
      </c>
      <c r="AA4176" s="1">
        <v>15.41869978478582</v>
      </c>
      <c r="AB4176" s="1">
        <v>17.63811523070542</v>
      </c>
      <c r="AC4176" s="1">
        <v>17.583521616044621</v>
      </c>
      <c r="AD4176" s="1">
        <v>17.272503682916611</v>
      </c>
      <c r="AE4176" s="1">
        <v>14.666449751567701</v>
      </c>
    </row>
    <row r="4177" spans="1:31" x14ac:dyDescent="0.25">
      <c r="A4177">
        <v>9</v>
      </c>
      <c r="B4177">
        <v>3</v>
      </c>
      <c r="C4177">
        <v>2040</v>
      </c>
      <c r="D4177" t="s">
        <v>4</v>
      </c>
      <c r="E4177" t="s">
        <v>43</v>
      </c>
      <c r="F4177" t="s">
        <v>24</v>
      </c>
      <c r="G4177" t="s">
        <v>25</v>
      </c>
      <c r="H4177" s="2">
        <v>0.11545197538810149</v>
      </c>
      <c r="I4177" s="2">
        <v>0.1015107681284787</v>
      </c>
      <c r="J4177" s="2">
        <v>9.0791217071827607E-2</v>
      </c>
      <c r="K4177" s="2">
        <v>9.0319177798607084E-2</v>
      </c>
      <c r="L4177" s="2">
        <v>8.9735674454475875E-2</v>
      </c>
      <c r="M4177" s="2">
        <v>0.1087664954468064</v>
      </c>
      <c r="N4177" s="2">
        <v>0.17530899317977131</v>
      </c>
      <c r="O4177" s="2">
        <v>0.17162147871405489</v>
      </c>
      <c r="P4177" s="2">
        <v>0.19391967292187659</v>
      </c>
      <c r="Q4177" s="2">
        <v>0.17156290764460391</v>
      </c>
      <c r="R4177" s="2">
        <v>0.20644513407286549</v>
      </c>
      <c r="S4177" s="2">
        <v>0.26977385593874742</v>
      </c>
      <c r="T4177" s="2">
        <v>0.29052695525644351</v>
      </c>
      <c r="U4177" s="2">
        <v>0.28676372392696747</v>
      </c>
      <c r="V4177" s="2">
        <v>0.28309840467848518</v>
      </c>
      <c r="W4177" s="2">
        <v>0.25265203041280643</v>
      </c>
      <c r="X4177" s="2">
        <v>0.19826804532242209</v>
      </c>
      <c r="Y4177" s="2">
        <v>0.16804637297256619</v>
      </c>
      <c r="Z4177" s="2">
        <v>0.14000295341060209</v>
      </c>
      <c r="AA4177" s="2">
        <v>0.1713188864976202</v>
      </c>
      <c r="AB4177" s="2">
        <v>0.19597905811894911</v>
      </c>
      <c r="AC4177" s="2">
        <v>0.19537246240049569</v>
      </c>
      <c r="AD4177" s="2">
        <v>0.19191670758796239</v>
      </c>
      <c r="AE4177" s="2">
        <v>0.16296055279519669</v>
      </c>
    </row>
    <row r="4178" spans="1:31" x14ac:dyDescent="0.25">
      <c r="A4178">
        <v>3</v>
      </c>
      <c r="B4178">
        <v>34</v>
      </c>
      <c r="C4178">
        <v>2040</v>
      </c>
      <c r="D4178" t="s">
        <v>4</v>
      </c>
      <c r="E4178" t="s">
        <v>36</v>
      </c>
      <c r="F4178" t="s">
        <v>24</v>
      </c>
      <c r="G4178" t="s">
        <v>25</v>
      </c>
      <c r="H4178" s="1">
        <v>-27.737256042211008</v>
      </c>
      <c r="I4178" s="1">
        <v>-25.715426004939399</v>
      </c>
      <c r="J4178" s="1">
        <v>-24.903172136790861</v>
      </c>
      <c r="K4178" s="1">
        <v>-24.037015239404042</v>
      </c>
      <c r="L4178" s="1">
        <v>-23.93730765535706</v>
      </c>
      <c r="M4178" s="1">
        <v>-24.18404363892299</v>
      </c>
      <c r="N4178" s="1">
        <v>-23.431580124542801</v>
      </c>
      <c r="O4178" s="1">
        <v>-27.707797047613621</v>
      </c>
      <c r="P4178" s="1">
        <v>-23.829761825543681</v>
      </c>
      <c r="Q4178" s="1">
        <v>-20.965656806762748</v>
      </c>
      <c r="R4178" s="1">
        <v>-14.24862860184874</v>
      </c>
      <c r="S4178" s="1">
        <v>-9.0334575249467122</v>
      </c>
      <c r="T4178" s="1">
        <v>-5.6939047697192509</v>
      </c>
      <c r="U4178" s="1">
        <v>-6.0080850598023972</v>
      </c>
      <c r="V4178" s="1">
        <v>-5.1728161176966827</v>
      </c>
      <c r="W4178" s="1">
        <v>-7.9153431832571846</v>
      </c>
      <c r="X4178" s="1">
        <v>-13.281253512572521</v>
      </c>
      <c r="Y4178" s="1">
        <v>-20.063839258388001</v>
      </c>
      <c r="Z4178" s="1">
        <v>-26.34042176880785</v>
      </c>
      <c r="AA4178" s="1">
        <v>-26.900733575177529</v>
      </c>
      <c r="AB4178" s="1">
        <v>-26.990037047775651</v>
      </c>
      <c r="AC4178" s="1">
        <v>-27.01109401994896</v>
      </c>
      <c r="AD4178" s="1">
        <v>-27.71764884340039</v>
      </c>
      <c r="AE4178" s="1">
        <v>-27.797305778872079</v>
      </c>
    </row>
    <row r="4179" spans="1:31" x14ac:dyDescent="0.25">
      <c r="A4179">
        <v>3</v>
      </c>
      <c r="B4179">
        <v>34</v>
      </c>
      <c r="C4179">
        <v>2040</v>
      </c>
      <c r="D4179" t="s">
        <v>4</v>
      </c>
      <c r="E4179" t="s">
        <v>39</v>
      </c>
      <c r="F4179" t="s">
        <v>24</v>
      </c>
      <c r="G4179" t="s">
        <v>25</v>
      </c>
      <c r="H4179" s="2">
        <v>0.22550614668464239</v>
      </c>
      <c r="I4179" s="2">
        <v>0.20906850410519839</v>
      </c>
      <c r="J4179" s="2">
        <v>0.20246481412025091</v>
      </c>
      <c r="K4179" s="2">
        <v>0.19542288812523609</v>
      </c>
      <c r="L4179" s="2">
        <v>0.19461225736062651</v>
      </c>
      <c r="M4179" s="2">
        <v>0.1966182409668536</v>
      </c>
      <c r="N4179" s="2">
        <v>0.1905006514190471</v>
      </c>
      <c r="O4179" s="2">
        <v>0.22526664266352539</v>
      </c>
      <c r="P4179" s="2">
        <v>0.19373790102068031</v>
      </c>
      <c r="Q4179" s="2">
        <v>0.17045249436392479</v>
      </c>
      <c r="R4179" s="2">
        <v>0.1158425089581198</v>
      </c>
      <c r="S4179" s="2">
        <v>7.3442744105257821E-2</v>
      </c>
      <c r="T4179" s="2">
        <v>4.6291908696904478E-2</v>
      </c>
      <c r="U4179" s="2">
        <v>4.8846219998393482E-2</v>
      </c>
      <c r="V4179" s="2">
        <v>4.2055415591029939E-2</v>
      </c>
      <c r="W4179" s="2">
        <v>6.4352383603716951E-2</v>
      </c>
      <c r="X4179" s="2">
        <v>0.1079776708339229</v>
      </c>
      <c r="Y4179" s="2">
        <v>0.16312064437713819</v>
      </c>
      <c r="Z4179" s="2">
        <v>0.21414977047811259</v>
      </c>
      <c r="AA4179" s="2">
        <v>0.21870515101770349</v>
      </c>
      <c r="AB4179" s="2">
        <v>0.21943119551037121</v>
      </c>
      <c r="AC4179" s="2">
        <v>0.21960239040608909</v>
      </c>
      <c r="AD4179" s="2">
        <v>0.22534673856423079</v>
      </c>
      <c r="AE4179" s="2">
        <v>0.22599435592578929</v>
      </c>
    </row>
    <row r="4180" spans="1:31" x14ac:dyDescent="0.25">
      <c r="A4180">
        <v>34</v>
      </c>
      <c r="B4180">
        <v>3</v>
      </c>
      <c r="C4180">
        <v>2040</v>
      </c>
      <c r="D4180" t="s">
        <v>4</v>
      </c>
      <c r="E4180" t="s">
        <v>36</v>
      </c>
      <c r="F4180" t="s">
        <v>24</v>
      </c>
      <c r="G4180" t="s">
        <v>25</v>
      </c>
      <c r="H4180" s="1">
        <v>27.8236658782414</v>
      </c>
      <c r="I4180" s="1">
        <v>25.78942337696596</v>
      </c>
      <c r="J4180" s="1">
        <v>24.97276308039892</v>
      </c>
      <c r="K4180" s="1">
        <v>24.10198373016112</v>
      </c>
      <c r="L4180" s="1">
        <v>24.001786794061921</v>
      </c>
      <c r="M4180" s="1">
        <v>24.249605708215999</v>
      </c>
      <c r="N4180" s="1">
        <v>23.4933163611868</v>
      </c>
      <c r="O4180" s="1">
        <v>27.795839132510839</v>
      </c>
      <c r="P4180" s="1">
        <v>23.89561775841122</v>
      </c>
      <c r="Q4180" s="1">
        <v>21.016762989475438</v>
      </c>
      <c r="R4180" s="1">
        <v>14.27304807648312</v>
      </c>
      <c r="S4180" s="1">
        <v>9.0447135978172923</v>
      </c>
      <c r="T4180" s="1">
        <v>5.7000328210809821</v>
      </c>
      <c r="U4180" s="1">
        <v>6.0146195974347272</v>
      </c>
      <c r="V4180" s="1">
        <v>5.1777821861805853</v>
      </c>
      <c r="W4180" s="1">
        <v>7.9242226407033947</v>
      </c>
      <c r="X4180" s="1">
        <v>13.30226926827744</v>
      </c>
      <c r="Y4180" s="1">
        <v>20.11088185983694</v>
      </c>
      <c r="Z4180" s="1">
        <v>26.420233740077389</v>
      </c>
      <c r="AA4180" s="1">
        <v>26.983898160807151</v>
      </c>
      <c r="AB4180" s="1">
        <v>27.073331647137682</v>
      </c>
      <c r="AC4180" s="1">
        <v>27.09438490540855</v>
      </c>
      <c r="AD4180" s="1">
        <v>27.804336170909021</v>
      </c>
      <c r="AE4180" s="1">
        <v>27.884303246622821</v>
      </c>
    </row>
    <row r="4181" spans="1:31" x14ac:dyDescent="0.25">
      <c r="A4181">
        <v>34</v>
      </c>
      <c r="B4181">
        <v>3</v>
      </c>
      <c r="C4181">
        <v>2040</v>
      </c>
      <c r="D4181" t="s">
        <v>4</v>
      </c>
      <c r="E4181" t="s">
        <v>39</v>
      </c>
      <c r="F4181" t="s">
        <v>24</v>
      </c>
      <c r="G4181" t="s">
        <v>25</v>
      </c>
      <c r="H4181" s="2">
        <v>0.22620866567675929</v>
      </c>
      <c r="I4181" s="2">
        <v>0.20967010875582079</v>
      </c>
      <c r="J4181" s="2">
        <v>0.20303059414958469</v>
      </c>
      <c r="K4181" s="2">
        <v>0.19595108723708221</v>
      </c>
      <c r="L4181" s="2">
        <v>0.19513647800050349</v>
      </c>
      <c r="M4181" s="2">
        <v>0.1971512659204552</v>
      </c>
      <c r="N4181" s="2">
        <v>0.19100257204216911</v>
      </c>
      <c r="O4181" s="2">
        <v>0.22598243197163281</v>
      </c>
      <c r="P4181" s="2">
        <v>0.19427331510903431</v>
      </c>
      <c r="Q4181" s="2">
        <v>0.17086799178435319</v>
      </c>
      <c r="R4181" s="2">
        <v>0.11604104127222049</v>
      </c>
      <c r="S4181" s="2">
        <v>7.3534256892823516E-2</v>
      </c>
      <c r="T4181" s="2">
        <v>4.6341730252690908E-2</v>
      </c>
      <c r="U4181" s="2">
        <v>4.8899346320607537E-2</v>
      </c>
      <c r="V4181" s="2">
        <v>4.2095790131549467E-2</v>
      </c>
      <c r="W4181" s="2">
        <v>6.4424574314661739E-2</v>
      </c>
      <c r="X4181" s="2">
        <v>0.10814853063640199</v>
      </c>
      <c r="Y4181" s="2">
        <v>0.16350310455151981</v>
      </c>
      <c r="Z4181" s="2">
        <v>0.21479864829331211</v>
      </c>
      <c r="AA4181" s="2">
        <v>0.21938128586022071</v>
      </c>
      <c r="AB4181" s="2">
        <v>0.2201083873751031</v>
      </c>
      <c r="AC4181" s="2">
        <v>0.2202795520764923</v>
      </c>
      <c r="AD4181" s="2">
        <v>0.22605151358462619</v>
      </c>
      <c r="AE4181" s="2">
        <v>0.22670165241156759</v>
      </c>
    </row>
    <row r="4182" spans="1:31" x14ac:dyDescent="0.25">
      <c r="A4182">
        <v>3</v>
      </c>
      <c r="B4182">
        <v>34</v>
      </c>
      <c r="C4182">
        <v>2040</v>
      </c>
      <c r="D4182" t="s">
        <v>4</v>
      </c>
      <c r="E4182" t="s">
        <v>40</v>
      </c>
      <c r="F4182" t="s">
        <v>24</v>
      </c>
      <c r="G4182" t="s">
        <v>25</v>
      </c>
      <c r="H4182" s="1">
        <v>-0.13109928186869621</v>
      </c>
      <c r="I4182" s="1">
        <v>0.39160780321178401</v>
      </c>
      <c r="J4182" s="1">
        <v>1.372427941076543</v>
      </c>
      <c r="K4182" s="1">
        <v>1.7161828842720059</v>
      </c>
      <c r="L4182" s="1">
        <v>1.8213112091055179</v>
      </c>
      <c r="M4182" s="1">
        <v>1.4323698808034111</v>
      </c>
      <c r="N4182" s="1">
        <v>-1.6503474384181089</v>
      </c>
      <c r="O4182" s="1">
        <v>-3.2619316633015729</v>
      </c>
      <c r="P4182" s="1">
        <v>-3.6130667325637091</v>
      </c>
      <c r="Q4182" s="1">
        <v>-3.125061566575468</v>
      </c>
      <c r="R4182" s="1">
        <v>-3.5267190408833891</v>
      </c>
      <c r="S4182" s="1">
        <v>-4.3582703968695391</v>
      </c>
      <c r="T4182" s="1">
        <v>-4.8341492270887576</v>
      </c>
      <c r="U4182" s="1">
        <v>-4.8186711321856004</v>
      </c>
      <c r="V4182" s="1">
        <v>-4.3245710095904384</v>
      </c>
      <c r="W4182" s="1">
        <v>-4.1361532103534469</v>
      </c>
      <c r="X4182" s="1">
        <v>-3.147927691685652</v>
      </c>
      <c r="Y4182" s="1">
        <v>-3.649190252260389</v>
      </c>
      <c r="Z4182" s="1">
        <v>-3.2796237481841999</v>
      </c>
      <c r="AA4182" s="1">
        <v>-3.357835370507503</v>
      </c>
      <c r="AB4182" s="1">
        <v>-3.057412736832398</v>
      </c>
      <c r="AC4182" s="1">
        <v>-2.628182034122521</v>
      </c>
      <c r="AD4182" s="1">
        <v>-0.76591813334655345</v>
      </c>
      <c r="AE4182" s="1">
        <v>-0.4129353670205782</v>
      </c>
    </row>
    <row r="4183" spans="1:31" x14ac:dyDescent="0.25">
      <c r="A4183">
        <v>3</v>
      </c>
      <c r="B4183">
        <v>34</v>
      </c>
      <c r="C4183">
        <v>2040</v>
      </c>
      <c r="D4183" t="s">
        <v>4</v>
      </c>
      <c r="E4183" t="s">
        <v>41</v>
      </c>
      <c r="F4183" t="s">
        <v>24</v>
      </c>
      <c r="G4183" t="s">
        <v>25</v>
      </c>
      <c r="H4183" s="2">
        <v>1.065847820070701E-3</v>
      </c>
      <c r="I4183" s="2">
        <v>3.1838032781445849E-3</v>
      </c>
      <c r="J4183" s="2">
        <v>1.11579507404597E-2</v>
      </c>
      <c r="K4183" s="2">
        <v>1.3952706376195169E-2</v>
      </c>
      <c r="L4183" s="2">
        <v>1.48074082041099E-2</v>
      </c>
      <c r="M4183" s="2">
        <v>1.164528358376757E-2</v>
      </c>
      <c r="N4183" s="2">
        <v>1.341745884892772E-2</v>
      </c>
      <c r="O4183" s="2">
        <v>2.6519769620337991E-2</v>
      </c>
      <c r="P4183" s="2">
        <v>2.9374526281005758E-2</v>
      </c>
      <c r="Q4183" s="2">
        <v>2.5407004606304621E-2</v>
      </c>
      <c r="R4183" s="2">
        <v>2.867251252750723E-2</v>
      </c>
      <c r="S4183" s="2">
        <v>3.5433092657475927E-2</v>
      </c>
      <c r="T4183" s="2">
        <v>3.9302026236493967E-2</v>
      </c>
      <c r="U4183" s="2">
        <v>3.91761880665496E-2</v>
      </c>
      <c r="V4183" s="2">
        <v>3.5159113899109258E-2</v>
      </c>
      <c r="W4183" s="2">
        <v>3.3627261872792247E-2</v>
      </c>
      <c r="X4183" s="2">
        <v>2.559290806248497E-2</v>
      </c>
      <c r="Y4183" s="2">
        <v>2.9668213433011289E-2</v>
      </c>
      <c r="Z4183" s="2">
        <v>2.6663607708814641E-2</v>
      </c>
      <c r="AA4183" s="2">
        <v>2.729947455697157E-2</v>
      </c>
      <c r="AB4183" s="2">
        <v>2.4857014120588598E-2</v>
      </c>
      <c r="AC4183" s="2">
        <v>2.1367333610752201E-2</v>
      </c>
      <c r="AD4183" s="2">
        <v>6.2269766938744184E-3</v>
      </c>
      <c r="AE4183" s="2">
        <v>3.357198105858359E-3</v>
      </c>
    </row>
    <row r="4184" spans="1:31" x14ac:dyDescent="0.25">
      <c r="A4184">
        <v>34</v>
      </c>
      <c r="B4184">
        <v>3</v>
      </c>
      <c r="C4184">
        <v>2040</v>
      </c>
      <c r="D4184" t="s">
        <v>4</v>
      </c>
      <c r="E4184" t="s">
        <v>40</v>
      </c>
      <c r="F4184" t="s">
        <v>24</v>
      </c>
      <c r="G4184" t="s">
        <v>25</v>
      </c>
      <c r="H4184" s="1">
        <v>-7.722785970631918E-3</v>
      </c>
      <c r="I4184" s="1">
        <v>-0.57555572329181381</v>
      </c>
      <c r="J4184" s="1">
        <v>-1.5719062403323161</v>
      </c>
      <c r="K4184" s="1">
        <v>-1.9318775868100231</v>
      </c>
      <c r="L4184" s="1">
        <v>-2.0387069988513402</v>
      </c>
      <c r="M4184" s="1">
        <v>-1.6466151854053559</v>
      </c>
      <c r="N4184" s="1">
        <v>1.424001768859384</v>
      </c>
      <c r="O4184" s="1">
        <v>3.1321583793028709</v>
      </c>
      <c r="P4184" s="1">
        <v>3.407132157052629</v>
      </c>
      <c r="Q4184" s="1">
        <v>2.86928497537032</v>
      </c>
      <c r="R4184" s="1">
        <v>3.1779927812009801</v>
      </c>
      <c r="S4184" s="1">
        <v>3.96305587101791</v>
      </c>
      <c r="T4184" s="1">
        <v>4.42125460659335</v>
      </c>
      <c r="U4184" s="1">
        <v>4.4074125997918134</v>
      </c>
      <c r="V4184" s="1">
        <v>3.9069441047930078</v>
      </c>
      <c r="W4184" s="1">
        <v>3.7321150676918129</v>
      </c>
      <c r="X4184" s="1">
        <v>2.7854656341107211</v>
      </c>
      <c r="Y4184" s="1">
        <v>3.3771108011061051</v>
      </c>
      <c r="Z4184" s="1">
        <v>3.1218314264018758</v>
      </c>
      <c r="AA4184" s="1">
        <v>3.2112735195661068</v>
      </c>
      <c r="AB4184" s="1">
        <v>2.9102465285772969</v>
      </c>
      <c r="AC4184" s="1">
        <v>2.4817174010951999</v>
      </c>
      <c r="AD4184" s="1">
        <v>0.62981998478509471</v>
      </c>
      <c r="AE4184" s="1">
        <v>0.2771786176947566</v>
      </c>
    </row>
    <row r="4185" spans="1:31" x14ac:dyDescent="0.25">
      <c r="A4185">
        <v>34</v>
      </c>
      <c r="B4185">
        <v>3</v>
      </c>
      <c r="C4185">
        <v>2040</v>
      </c>
      <c r="D4185" t="s">
        <v>4</v>
      </c>
      <c r="E4185" t="s">
        <v>41</v>
      </c>
      <c r="F4185" t="s">
        <v>24</v>
      </c>
      <c r="G4185" t="s">
        <v>25</v>
      </c>
      <c r="H4185" s="1">
        <v>6.2786877810015599E-5</v>
      </c>
      <c r="I4185" s="1">
        <v>4.679314823510681E-3</v>
      </c>
      <c r="J4185" s="1">
        <v>1.2779725531157041E-2</v>
      </c>
      <c r="K4185" s="1">
        <v>1.570632184398392E-2</v>
      </c>
      <c r="L4185" s="1">
        <v>1.657485364919789E-2</v>
      </c>
      <c r="M4185" s="1">
        <v>1.338711532849883E-2</v>
      </c>
      <c r="N4185" s="1">
        <v>1.157725015332833E-2</v>
      </c>
      <c r="O4185" s="1">
        <v>2.5464702270755049E-2</v>
      </c>
      <c r="P4185" s="1">
        <v>2.770026143945227E-2</v>
      </c>
      <c r="Q4185" s="1">
        <v>2.3327520124961951E-2</v>
      </c>
      <c r="R4185" s="1">
        <v>2.5837339684560819E-2</v>
      </c>
      <c r="S4185" s="1">
        <v>3.2219966431039922E-2</v>
      </c>
      <c r="T4185" s="1">
        <v>3.5945159403197972E-2</v>
      </c>
      <c r="U4185" s="1">
        <v>3.5832622762535057E-2</v>
      </c>
      <c r="V4185" s="1">
        <v>3.1763773209699253E-2</v>
      </c>
      <c r="W4185" s="1">
        <v>3.034239892432368E-2</v>
      </c>
      <c r="X4185" s="1">
        <v>2.264606206594082E-2</v>
      </c>
      <c r="Y4185" s="1">
        <v>2.7456185374846381E-2</v>
      </c>
      <c r="Z4185" s="1">
        <v>2.53807433040803E-2</v>
      </c>
      <c r="AA4185" s="1">
        <v>2.6107914793220381E-2</v>
      </c>
      <c r="AB4185" s="1">
        <v>2.3660540882742252E-2</v>
      </c>
      <c r="AC4185" s="1">
        <v>2.0176564236546339E-2</v>
      </c>
      <c r="AD4185" s="1">
        <v>5.1204876811796318E-3</v>
      </c>
      <c r="AE4185" s="1">
        <v>2.253484696705338E-3</v>
      </c>
    </row>
    <row r="4186" spans="1:31" x14ac:dyDescent="0.25">
      <c r="A4186">
        <v>3</v>
      </c>
      <c r="B4186">
        <v>34</v>
      </c>
      <c r="C4186">
        <v>2040</v>
      </c>
      <c r="D4186" t="s">
        <v>4</v>
      </c>
      <c r="E4186" t="s">
        <v>42</v>
      </c>
      <c r="F4186" t="s">
        <v>24</v>
      </c>
      <c r="G4186" t="s">
        <v>25</v>
      </c>
      <c r="H4186" s="1">
        <v>27.737565858829029</v>
      </c>
      <c r="I4186" s="1">
        <v>25.71840763513655</v>
      </c>
      <c r="J4186" s="1">
        <v>24.940961106743352</v>
      </c>
      <c r="K4186" s="1">
        <v>24.09820294776376</v>
      </c>
      <c r="L4186" s="1">
        <v>24.006496460492301</v>
      </c>
      <c r="M4186" s="1">
        <v>24.226424626939171</v>
      </c>
      <c r="N4186" s="1">
        <v>23.489627366145299</v>
      </c>
      <c r="O4186" s="1">
        <v>27.899143632158239</v>
      </c>
      <c r="P4186" s="1">
        <v>24.10211193808745</v>
      </c>
      <c r="Q4186" s="1">
        <v>21.197282258201039</v>
      </c>
      <c r="R4186" s="1">
        <v>14.6785954446177</v>
      </c>
      <c r="S4186" s="1">
        <v>10.029849236516259</v>
      </c>
      <c r="T4186" s="1">
        <v>7.4692402743782758</v>
      </c>
      <c r="U4186" s="1">
        <v>7.7017321146596389</v>
      </c>
      <c r="V4186" s="1">
        <v>6.7423987574521762</v>
      </c>
      <c r="W4186" s="1">
        <v>8.9308689996132582</v>
      </c>
      <c r="X4186" s="1">
        <v>13.64921769250169</v>
      </c>
      <c r="Y4186" s="1">
        <v>20.39299476005483</v>
      </c>
      <c r="Z4186" s="1">
        <v>26.54380814593755</v>
      </c>
      <c r="AA4186" s="1">
        <v>27.10949142381898</v>
      </c>
      <c r="AB4186" s="1">
        <v>27.162655843706581</v>
      </c>
      <c r="AC4186" s="1">
        <v>27.1386540005028</v>
      </c>
      <c r="AD4186" s="1">
        <v>27.72822908144413</v>
      </c>
      <c r="AE4186" s="1">
        <v>27.80037273457771</v>
      </c>
    </row>
    <row r="4187" spans="1:31" x14ac:dyDescent="0.25">
      <c r="A4187">
        <v>3</v>
      </c>
      <c r="B4187">
        <v>34</v>
      </c>
      <c r="C4187">
        <v>2040</v>
      </c>
      <c r="D4187" t="s">
        <v>4</v>
      </c>
      <c r="E4187" t="s">
        <v>43</v>
      </c>
      <c r="F4187" t="s">
        <v>24</v>
      </c>
      <c r="G4187" t="s">
        <v>25</v>
      </c>
      <c r="H4187" s="2">
        <v>0.2255086655189352</v>
      </c>
      <c r="I4187" s="2">
        <v>0.20909274500111019</v>
      </c>
      <c r="J4187" s="2">
        <v>0.2027720415182386</v>
      </c>
      <c r="K4187" s="2">
        <v>0.1959203491688111</v>
      </c>
      <c r="L4187" s="2">
        <v>0.19517476797148209</v>
      </c>
      <c r="M4187" s="2">
        <v>0.1969628018450339</v>
      </c>
      <c r="N4187" s="2">
        <v>0.19097258021256339</v>
      </c>
      <c r="O4187" s="2">
        <v>0.22682230595250599</v>
      </c>
      <c r="P4187" s="2">
        <v>0.19595212957794669</v>
      </c>
      <c r="Q4187" s="2">
        <v>0.17233562811545561</v>
      </c>
      <c r="R4187" s="2">
        <v>0.1193381743464853</v>
      </c>
      <c r="S4187" s="2">
        <v>8.1543489727774449E-2</v>
      </c>
      <c r="T4187" s="2">
        <v>6.0725530686002241E-2</v>
      </c>
      <c r="U4187" s="2">
        <v>6.2615708249265351E-2</v>
      </c>
      <c r="V4187" s="2">
        <v>5.4816250060586803E-2</v>
      </c>
      <c r="W4187" s="2">
        <v>7.2608691053766328E-2</v>
      </c>
      <c r="X4187" s="2">
        <v>0.11096924953253411</v>
      </c>
      <c r="Y4187" s="2">
        <v>0.1657967053662994</v>
      </c>
      <c r="Z4187" s="2">
        <v>0.21580331825965479</v>
      </c>
      <c r="AA4187" s="2">
        <v>0.22040236929934129</v>
      </c>
      <c r="AB4187" s="2">
        <v>0.220834600355338</v>
      </c>
      <c r="AC4187" s="2">
        <v>0.22063946341872201</v>
      </c>
      <c r="AD4187" s="2">
        <v>0.22543275675970839</v>
      </c>
      <c r="AE4187" s="2">
        <v>0.22601929052502201</v>
      </c>
    </row>
    <row r="4188" spans="1:31" x14ac:dyDescent="0.25">
      <c r="A4188">
        <v>34</v>
      </c>
      <c r="B4188">
        <v>3</v>
      </c>
      <c r="C4188">
        <v>2040</v>
      </c>
      <c r="D4188" t="s">
        <v>4</v>
      </c>
      <c r="E4188" t="s">
        <v>42</v>
      </c>
      <c r="F4188" t="s">
        <v>24</v>
      </c>
      <c r="G4188" t="s">
        <v>25</v>
      </c>
      <c r="H4188" s="1">
        <v>27.823666950016449</v>
      </c>
      <c r="I4188" s="1">
        <v>25.79584506285871</v>
      </c>
      <c r="J4188" s="1">
        <v>25.02218585771697</v>
      </c>
      <c r="K4188" s="1">
        <v>24.17928391700983</v>
      </c>
      <c r="L4188" s="1">
        <v>24.08821486816262</v>
      </c>
      <c r="M4188" s="1">
        <v>24.305446273885799</v>
      </c>
      <c r="N4188" s="1">
        <v>23.536433346718489</v>
      </c>
      <c r="O4188" s="1">
        <v>27.9717552040171</v>
      </c>
      <c r="P4188" s="1">
        <v>24.137296816166469</v>
      </c>
      <c r="Q4188" s="1">
        <v>21.211721354611239</v>
      </c>
      <c r="R4188" s="1">
        <v>14.622569524914701</v>
      </c>
      <c r="S4188" s="1">
        <v>9.8748496648480959</v>
      </c>
      <c r="T4188" s="1">
        <v>7.2137276395580212</v>
      </c>
      <c r="U4188" s="1">
        <v>7.456603430963022</v>
      </c>
      <c r="V4188" s="1">
        <v>6.4864197062405573</v>
      </c>
      <c r="W4188" s="1">
        <v>8.75910882098907</v>
      </c>
      <c r="X4188" s="1">
        <v>13.59077578670807</v>
      </c>
      <c r="Y4188" s="1">
        <v>20.39246053185505</v>
      </c>
      <c r="Z4188" s="1">
        <v>26.604033196776651</v>
      </c>
      <c r="AA4188" s="1">
        <v>27.174308410156051</v>
      </c>
      <c r="AB4188" s="1">
        <v>27.229300786707739</v>
      </c>
      <c r="AC4188" s="1">
        <v>27.20780429695365</v>
      </c>
      <c r="AD4188" s="1">
        <v>27.811468553784689</v>
      </c>
      <c r="AE4188" s="1">
        <v>27.885680833283011</v>
      </c>
    </row>
    <row r="4189" spans="1:31" x14ac:dyDescent="0.25">
      <c r="A4189">
        <v>34</v>
      </c>
      <c r="B4189">
        <v>3</v>
      </c>
      <c r="C4189">
        <v>2040</v>
      </c>
      <c r="D4189" t="s">
        <v>4</v>
      </c>
      <c r="E4189" t="s">
        <v>43</v>
      </c>
      <c r="F4189" t="s">
        <v>24</v>
      </c>
      <c r="G4189" t="s">
        <v>25</v>
      </c>
      <c r="H4189" s="2">
        <v>0.2262086743903777</v>
      </c>
      <c r="I4189" s="2">
        <v>0.20972231758421719</v>
      </c>
      <c r="J4189" s="2">
        <v>0.2034324053472924</v>
      </c>
      <c r="K4189" s="2">
        <v>0.1965795440407303</v>
      </c>
      <c r="L4189" s="2">
        <v>0.19583914526961479</v>
      </c>
      <c r="M4189" s="2">
        <v>0.1976052542592342</v>
      </c>
      <c r="N4189" s="2">
        <v>0.19135311663998769</v>
      </c>
      <c r="O4189" s="2">
        <v>0.22741264393509841</v>
      </c>
      <c r="P4189" s="2">
        <v>0.19623818549728839</v>
      </c>
      <c r="Q4189" s="2">
        <v>0.17245301914318081</v>
      </c>
      <c r="R4189" s="2">
        <v>0.1188826790643472</v>
      </c>
      <c r="S4189" s="2">
        <v>8.0283330608521108E-2</v>
      </c>
      <c r="T4189" s="2">
        <v>5.8648192191528628E-2</v>
      </c>
      <c r="U4189" s="2">
        <v>6.0622792121650587E-2</v>
      </c>
      <c r="V4189" s="2">
        <v>5.2735119562931358E-2</v>
      </c>
      <c r="W4189" s="2">
        <v>7.121226683730951E-2</v>
      </c>
      <c r="X4189" s="2">
        <v>0.11049411208705751</v>
      </c>
      <c r="Y4189" s="2">
        <v>0.165792362047602</v>
      </c>
      <c r="Z4189" s="2">
        <v>0.2162929528193224</v>
      </c>
      <c r="AA4189" s="2">
        <v>0.22092933666793541</v>
      </c>
      <c r="AB4189" s="2">
        <v>0.22137642916022551</v>
      </c>
      <c r="AC4189" s="2">
        <v>0.2212016609508427</v>
      </c>
      <c r="AD4189" s="2">
        <v>0.2261095004372739</v>
      </c>
      <c r="AE4189" s="2">
        <v>0.22671285230311389</v>
      </c>
    </row>
    <row r="4190" spans="1:31" x14ac:dyDescent="0.25">
      <c r="A4190">
        <v>4</v>
      </c>
      <c r="B4190">
        <v>15</v>
      </c>
      <c r="C4190">
        <v>2040</v>
      </c>
      <c r="D4190" t="s">
        <v>4</v>
      </c>
      <c r="E4190" t="s">
        <v>36</v>
      </c>
      <c r="F4190" t="s">
        <v>24</v>
      </c>
      <c r="G4190" t="s">
        <v>25</v>
      </c>
      <c r="H4190" s="1">
        <v>-82.476075611613737</v>
      </c>
      <c r="I4190" s="1">
        <v>-73.804340798843654</v>
      </c>
      <c r="J4190" s="1">
        <v>-69.100693303247269</v>
      </c>
      <c r="K4190" s="1">
        <v>-66.480397767322501</v>
      </c>
      <c r="L4190" s="1">
        <v>-72.960111757773177</v>
      </c>
      <c r="M4190" s="1">
        <v>-70.365907140505996</v>
      </c>
      <c r="N4190" s="1">
        <v>-69.399745036739404</v>
      </c>
      <c r="O4190" s="1">
        <v>-67.841081332150267</v>
      </c>
      <c r="P4190" s="1">
        <v>-71.262200627736078</v>
      </c>
      <c r="Q4190" s="1">
        <v>-74.132945504856067</v>
      </c>
      <c r="R4190" s="1">
        <v>-68.719632083542422</v>
      </c>
      <c r="S4190" s="1">
        <v>-67.275217372834902</v>
      </c>
      <c r="T4190" s="1">
        <v>-67.772459816687984</v>
      </c>
      <c r="U4190" s="1">
        <v>-69.485833876757724</v>
      </c>
      <c r="V4190" s="1">
        <v>-69.075001500203626</v>
      </c>
      <c r="W4190" s="1">
        <v>-68.464765820620514</v>
      </c>
      <c r="X4190" s="1">
        <v>-73.629773590555942</v>
      </c>
      <c r="Y4190" s="1">
        <v>-79.093963631972059</v>
      </c>
      <c r="Z4190" s="1">
        <v>-80.109110952138536</v>
      </c>
      <c r="AA4190" s="1">
        <v>-87.814069673469476</v>
      </c>
      <c r="AB4190" s="1">
        <v>-92.214242036791447</v>
      </c>
      <c r="AC4190" s="1">
        <v>-97.091575921395005</v>
      </c>
      <c r="AD4190" s="1">
        <v>-97.809266571609825</v>
      </c>
      <c r="AE4190" s="1">
        <v>-86.308479483356706</v>
      </c>
    </row>
    <row r="4191" spans="1:31" x14ac:dyDescent="0.25">
      <c r="A4191">
        <v>4</v>
      </c>
      <c r="B4191">
        <v>15</v>
      </c>
      <c r="C4191">
        <v>2040</v>
      </c>
      <c r="D4191" t="s">
        <v>4</v>
      </c>
      <c r="E4191" t="s">
        <v>39</v>
      </c>
      <c r="F4191" t="s">
        <v>24</v>
      </c>
      <c r="G4191" t="s">
        <v>25</v>
      </c>
      <c r="H4191" s="2">
        <v>0.1374601260193562</v>
      </c>
      <c r="I4191" s="2">
        <v>0.1230072346647394</v>
      </c>
      <c r="J4191" s="2">
        <v>0.1151678221720788</v>
      </c>
      <c r="K4191" s="2">
        <v>0.1108006629455375</v>
      </c>
      <c r="L4191" s="2">
        <v>0.1216001862629553</v>
      </c>
      <c r="M4191" s="2">
        <v>0.1172765119008433</v>
      </c>
      <c r="N4191" s="2">
        <v>0.11566624172789899</v>
      </c>
      <c r="O4191" s="2">
        <v>0.1130684688869171</v>
      </c>
      <c r="P4191" s="2">
        <v>0.1187703343795601</v>
      </c>
      <c r="Q4191" s="2">
        <v>0.1235549091747601</v>
      </c>
      <c r="R4191" s="2">
        <v>0.1145327201392374</v>
      </c>
      <c r="S4191" s="2">
        <v>0.11212536228805819</v>
      </c>
      <c r="T4191" s="2">
        <v>0.11295409969448</v>
      </c>
      <c r="U4191" s="2">
        <v>0.1158097231279295</v>
      </c>
      <c r="V4191" s="2">
        <v>0.1151250025003394</v>
      </c>
      <c r="W4191" s="2">
        <v>0.1141079430343675</v>
      </c>
      <c r="X4191" s="2">
        <v>0.12271628931759319</v>
      </c>
      <c r="Y4191" s="2">
        <v>0.13182327271995339</v>
      </c>
      <c r="Z4191" s="2">
        <v>0.1335151849202309</v>
      </c>
      <c r="AA4191" s="2">
        <v>0.14635678278911579</v>
      </c>
      <c r="AB4191" s="2">
        <v>0.1536904033946524</v>
      </c>
      <c r="AC4191" s="2">
        <v>0.16181929320232499</v>
      </c>
      <c r="AD4191" s="2">
        <v>0.16301544428601639</v>
      </c>
      <c r="AE4191" s="2">
        <v>0.14384746580559449</v>
      </c>
    </row>
    <row r="4192" spans="1:31" x14ac:dyDescent="0.25">
      <c r="A4192">
        <v>15</v>
      </c>
      <c r="B4192">
        <v>4</v>
      </c>
      <c r="C4192">
        <v>2040</v>
      </c>
      <c r="D4192" t="s">
        <v>4</v>
      </c>
      <c r="E4192" t="s">
        <v>36</v>
      </c>
      <c r="F4192" t="s">
        <v>24</v>
      </c>
      <c r="G4192" t="s">
        <v>25</v>
      </c>
      <c r="H4192" s="1">
        <v>82.570839961751403</v>
      </c>
      <c r="I4192" s="1">
        <v>73.88090004665878</v>
      </c>
      <c r="J4192" s="1">
        <v>69.167866705188914</v>
      </c>
      <c r="K4192" s="1">
        <v>66.542714670253218</v>
      </c>
      <c r="L4192" s="1">
        <v>73.035010470445499</v>
      </c>
      <c r="M4192" s="1">
        <v>70.436635756662753</v>
      </c>
      <c r="N4192" s="1">
        <v>69.467280539921944</v>
      </c>
      <c r="O4192" s="1">
        <v>67.905423499820529</v>
      </c>
      <c r="P4192" s="1">
        <v>71.334178264647392</v>
      </c>
      <c r="Q4192" s="1">
        <v>74.213215865440105</v>
      </c>
      <c r="R4192" s="1">
        <v>68.789430981136064</v>
      </c>
      <c r="S4192" s="1">
        <v>67.341969535278693</v>
      </c>
      <c r="T4192" s="1">
        <v>67.841023842572213</v>
      </c>
      <c r="U4192" s="1">
        <v>69.558128186072707</v>
      </c>
      <c r="V4192" s="1">
        <v>69.145078987113152</v>
      </c>
      <c r="W4192" s="1">
        <v>68.532662769677174</v>
      </c>
      <c r="X4192" s="1">
        <v>73.706732290768997</v>
      </c>
      <c r="Y4192" s="1">
        <v>79.182136992186827</v>
      </c>
      <c r="Z4192" s="1">
        <v>80.199520187862205</v>
      </c>
      <c r="AA4192" s="1">
        <v>87.922280601506642</v>
      </c>
      <c r="AB4192" s="1">
        <v>92.333145145620747</v>
      </c>
      <c r="AC4192" s="1">
        <v>97.224077798171564</v>
      </c>
      <c r="AD4192" s="1">
        <v>97.942853689619795</v>
      </c>
      <c r="AE4192" s="1">
        <v>86.412232777734516</v>
      </c>
    </row>
    <row r="4193" spans="1:31" x14ac:dyDescent="0.25">
      <c r="A4193">
        <v>15</v>
      </c>
      <c r="B4193">
        <v>4</v>
      </c>
      <c r="C4193">
        <v>2040</v>
      </c>
      <c r="D4193" t="s">
        <v>4</v>
      </c>
      <c r="E4193" t="s">
        <v>39</v>
      </c>
      <c r="F4193" t="s">
        <v>24</v>
      </c>
      <c r="G4193" t="s">
        <v>25</v>
      </c>
      <c r="H4193" s="2">
        <v>0.137618066602919</v>
      </c>
      <c r="I4193" s="2">
        <v>0.123134833411098</v>
      </c>
      <c r="J4193" s="2">
        <v>0.1152797778419815</v>
      </c>
      <c r="K4193" s="2">
        <v>0.110904524450422</v>
      </c>
      <c r="L4193" s="2">
        <v>0.1217250174507425</v>
      </c>
      <c r="M4193" s="2">
        <v>0.11739439292777119</v>
      </c>
      <c r="N4193" s="2">
        <v>0.1157788008998699</v>
      </c>
      <c r="O4193" s="2">
        <v>0.1131757058330342</v>
      </c>
      <c r="P4193" s="2">
        <v>0.11889029710774569</v>
      </c>
      <c r="Q4193" s="2">
        <v>0.1236886931090668</v>
      </c>
      <c r="R4193" s="2">
        <v>0.1146490516352268</v>
      </c>
      <c r="S4193" s="2">
        <v>0.1122366158921312</v>
      </c>
      <c r="T4193" s="2">
        <v>0.1130683730709537</v>
      </c>
      <c r="U4193" s="2">
        <v>0.1159302136434545</v>
      </c>
      <c r="V4193" s="2">
        <v>0.1152417983118553</v>
      </c>
      <c r="W4193" s="2">
        <v>0.1142211046161286</v>
      </c>
      <c r="X4193" s="2">
        <v>0.1228445538179483</v>
      </c>
      <c r="Y4193" s="2">
        <v>0.13197022832031141</v>
      </c>
      <c r="Z4193" s="2">
        <v>0.13366586697977029</v>
      </c>
      <c r="AA4193" s="2">
        <v>0.14653713433584439</v>
      </c>
      <c r="AB4193" s="2">
        <v>0.15388857524270119</v>
      </c>
      <c r="AC4193" s="2">
        <v>0.1620401296636193</v>
      </c>
      <c r="AD4193" s="2">
        <v>0.16323808948269969</v>
      </c>
      <c r="AE4193" s="2">
        <v>0.14402038796289091</v>
      </c>
    </row>
    <row r="4194" spans="1:31" x14ac:dyDescent="0.25">
      <c r="A4194">
        <v>4</v>
      </c>
      <c r="B4194">
        <v>15</v>
      </c>
      <c r="C4194">
        <v>2040</v>
      </c>
      <c r="D4194" t="s">
        <v>4</v>
      </c>
      <c r="E4194" t="s">
        <v>40</v>
      </c>
      <c r="F4194" t="s">
        <v>24</v>
      </c>
      <c r="G4194" t="s">
        <v>25</v>
      </c>
      <c r="H4194" s="1">
        <v>4.6618625949115886</v>
      </c>
      <c r="I4194" s="1">
        <v>9.3530804279502</v>
      </c>
      <c r="J4194" s="1">
        <v>8.9763566503906915</v>
      </c>
      <c r="K4194" s="1">
        <v>9.239137788889817</v>
      </c>
      <c r="L4194" s="1">
        <v>9.7142519766167332</v>
      </c>
      <c r="M4194" s="1">
        <v>13.17568854745814</v>
      </c>
      <c r="N4194" s="1">
        <v>7.5412585294851464</v>
      </c>
      <c r="O4194" s="1">
        <v>-2.388972991074171</v>
      </c>
      <c r="P4194" s="1">
        <v>-7.3644921086470392</v>
      </c>
      <c r="Q4194" s="1">
        <v>-14.18047692655677</v>
      </c>
      <c r="R4194" s="1">
        <v>-15.16023918347506</v>
      </c>
      <c r="S4194" s="1">
        <v>-14.590775102385649</v>
      </c>
      <c r="T4194" s="1">
        <v>-16.38502044024699</v>
      </c>
      <c r="U4194" s="1">
        <v>-17.1466336718271</v>
      </c>
      <c r="V4194" s="1">
        <v>-14.30432224613115</v>
      </c>
      <c r="W4194" s="1">
        <v>-11.857299783713399</v>
      </c>
      <c r="X4194" s="1">
        <v>-7.8790142022636651</v>
      </c>
      <c r="Y4194" s="1">
        <v>-5.9011589248495087</v>
      </c>
      <c r="Z4194" s="1">
        <v>-6.0013324880049037</v>
      </c>
      <c r="AA4194" s="1">
        <v>-4.2077936607015403</v>
      </c>
      <c r="AB4194" s="1">
        <v>-1.732575466178554</v>
      </c>
      <c r="AC4194" s="1">
        <v>-5.2038613494596513</v>
      </c>
      <c r="AD4194" s="1">
        <v>-0.79022900113419614</v>
      </c>
      <c r="AE4194" s="1">
        <v>2.7669869360409232</v>
      </c>
    </row>
    <row r="4195" spans="1:31" x14ac:dyDescent="0.25">
      <c r="A4195">
        <v>4</v>
      </c>
      <c r="B4195">
        <v>15</v>
      </c>
      <c r="C4195">
        <v>2040</v>
      </c>
      <c r="D4195" t="s">
        <v>4</v>
      </c>
      <c r="E4195" t="s">
        <v>41</v>
      </c>
      <c r="F4195" t="s">
        <v>24</v>
      </c>
      <c r="G4195" t="s">
        <v>25</v>
      </c>
      <c r="H4195" s="2">
        <v>7.7697709915193159E-3</v>
      </c>
      <c r="I4195" s="2">
        <v>1.5588467379917001E-2</v>
      </c>
      <c r="J4195" s="2">
        <v>1.496059441731782E-2</v>
      </c>
      <c r="K4195" s="2">
        <v>1.539856298148303E-2</v>
      </c>
      <c r="L4195" s="2">
        <v>1.619041996102789E-2</v>
      </c>
      <c r="M4195" s="2">
        <v>2.1959480912430229E-2</v>
      </c>
      <c r="N4195" s="2">
        <v>1.2568764215808581E-2</v>
      </c>
      <c r="O4195" s="2">
        <v>3.9816216517902861E-3</v>
      </c>
      <c r="P4195" s="2">
        <v>1.227415351441173E-2</v>
      </c>
      <c r="Q4195" s="2">
        <v>2.363412821092796E-2</v>
      </c>
      <c r="R4195" s="2">
        <v>2.5267065305791762E-2</v>
      </c>
      <c r="S4195" s="2">
        <v>2.431795850397608E-2</v>
      </c>
      <c r="T4195" s="2">
        <v>2.7308367400411648E-2</v>
      </c>
      <c r="U4195" s="2">
        <v>2.8577722786378511E-2</v>
      </c>
      <c r="V4195" s="2">
        <v>2.384053707688524E-2</v>
      </c>
      <c r="W4195" s="2">
        <v>1.9762166306188999E-2</v>
      </c>
      <c r="X4195" s="2">
        <v>1.313169033710611E-2</v>
      </c>
      <c r="Y4195" s="2">
        <v>9.8352648747491809E-3</v>
      </c>
      <c r="Z4195" s="2">
        <v>1.000222081334151E-2</v>
      </c>
      <c r="AA4195" s="2">
        <v>7.0129894345025666E-3</v>
      </c>
      <c r="AB4195" s="2">
        <v>2.8876257769642568E-3</v>
      </c>
      <c r="AC4195" s="2">
        <v>8.6731022490994184E-3</v>
      </c>
      <c r="AD4195" s="2">
        <v>1.3170483352236599E-3</v>
      </c>
      <c r="AE4195" s="2">
        <v>4.6116448934015383E-3</v>
      </c>
    </row>
    <row r="4196" spans="1:31" x14ac:dyDescent="0.25">
      <c r="A4196">
        <v>15</v>
      </c>
      <c r="B4196">
        <v>4</v>
      </c>
      <c r="C4196">
        <v>2040</v>
      </c>
      <c r="D4196" t="s">
        <v>4</v>
      </c>
      <c r="E4196" t="s">
        <v>40</v>
      </c>
      <c r="F4196" t="s">
        <v>24</v>
      </c>
      <c r="G4196" t="s">
        <v>25</v>
      </c>
      <c r="H4196" s="1">
        <v>-4.8337609739072391</v>
      </c>
      <c r="I4196" s="1">
        <v>-9.6605524385956265</v>
      </c>
      <c r="J4196" s="1">
        <v>-9.351871087442241</v>
      </c>
      <c r="K4196" s="1">
        <v>-9.6500678705535243</v>
      </c>
      <c r="L4196" s="1">
        <v>-10.03428125514759</v>
      </c>
      <c r="M4196" s="1">
        <v>-13.527731531132179</v>
      </c>
      <c r="N4196" s="1">
        <v>-7.9125549911689577</v>
      </c>
      <c r="O4196" s="1">
        <v>2.0016234368689418</v>
      </c>
      <c r="P4196" s="1">
        <v>7.0363992508477056</v>
      </c>
      <c r="Q4196" s="1">
        <v>13.916645727865401</v>
      </c>
      <c r="R4196" s="1">
        <v>14.821113854406381</v>
      </c>
      <c r="S4196" s="1">
        <v>14.229144077518249</v>
      </c>
      <c r="T4196" s="1">
        <v>16.037590947893481</v>
      </c>
      <c r="U4196" s="1">
        <v>16.826766965586462</v>
      </c>
      <c r="V4196" s="1">
        <v>13.96647994492313</v>
      </c>
      <c r="W4196" s="1">
        <v>11.502365944654951</v>
      </c>
      <c r="X4196" s="1">
        <v>7.5876274067592426</v>
      </c>
      <c r="Y4196" s="1">
        <v>5.6897200485192032</v>
      </c>
      <c r="Z4196" s="1">
        <v>5.8056442168651881</v>
      </c>
      <c r="AA4196" s="1">
        <v>4.1404193006201666</v>
      </c>
      <c r="AB4196" s="1">
        <v>1.7412547734880319</v>
      </c>
      <c r="AC4196" s="1">
        <v>5.3133122943913174</v>
      </c>
      <c r="AD4196" s="1">
        <v>0.90437341829788243</v>
      </c>
      <c r="AE4196" s="1">
        <v>-2.872026890160869</v>
      </c>
    </row>
    <row r="4197" spans="1:31" x14ac:dyDescent="0.25">
      <c r="A4197">
        <v>15</v>
      </c>
      <c r="B4197">
        <v>4</v>
      </c>
      <c r="C4197">
        <v>2040</v>
      </c>
      <c r="D4197" t="s">
        <v>4</v>
      </c>
      <c r="E4197" t="s">
        <v>41</v>
      </c>
      <c r="F4197" t="s">
        <v>24</v>
      </c>
      <c r="G4197" t="s">
        <v>25</v>
      </c>
      <c r="H4197" s="1">
        <v>8.0562682898453978E-3</v>
      </c>
      <c r="I4197" s="1">
        <v>1.6100920730992709E-2</v>
      </c>
      <c r="J4197" s="1">
        <v>1.5586451812403739E-2</v>
      </c>
      <c r="K4197" s="1">
        <v>1.608344645092254E-2</v>
      </c>
      <c r="L4197" s="1">
        <v>1.672380209191264E-2</v>
      </c>
      <c r="M4197" s="1">
        <v>2.2546219218553629E-2</v>
      </c>
      <c r="N4197" s="1">
        <v>1.318759165194826E-2</v>
      </c>
      <c r="O4197" s="1">
        <v>3.336039061448237E-3</v>
      </c>
      <c r="P4197" s="1">
        <v>1.1727332084746181E-2</v>
      </c>
      <c r="Q4197" s="1">
        <v>2.3194409546442321E-2</v>
      </c>
      <c r="R4197" s="1">
        <v>2.470185642401063E-2</v>
      </c>
      <c r="S4197" s="1">
        <v>2.3715240129197089E-2</v>
      </c>
      <c r="T4197" s="1">
        <v>2.672931824648913E-2</v>
      </c>
      <c r="U4197" s="1">
        <v>2.8044611609310759E-2</v>
      </c>
      <c r="V4197" s="1">
        <v>2.327746657487189E-2</v>
      </c>
      <c r="W4197" s="1">
        <v>1.9170609907758259E-2</v>
      </c>
      <c r="X4197" s="1">
        <v>1.264604567793207E-2</v>
      </c>
      <c r="Y4197" s="1">
        <v>9.4828667475320046E-3</v>
      </c>
      <c r="Z4197" s="1">
        <v>9.676073694775314E-3</v>
      </c>
      <c r="AA4197" s="1">
        <v>6.9006988343669447E-3</v>
      </c>
      <c r="AB4197" s="1">
        <v>2.9020912891467212E-3</v>
      </c>
      <c r="AC4197" s="1">
        <v>8.8555204906521964E-3</v>
      </c>
      <c r="AD4197" s="1">
        <v>1.507289030496471E-3</v>
      </c>
      <c r="AE4197" s="1">
        <v>4.7867114836014479E-3</v>
      </c>
    </row>
    <row r="4198" spans="1:31" x14ac:dyDescent="0.25">
      <c r="A4198">
        <v>4</v>
      </c>
      <c r="B4198">
        <v>15</v>
      </c>
      <c r="C4198">
        <v>2040</v>
      </c>
      <c r="D4198" t="s">
        <v>4</v>
      </c>
      <c r="E4198" t="s">
        <v>42</v>
      </c>
      <c r="F4198" t="s">
        <v>24</v>
      </c>
      <c r="G4198" t="s">
        <v>25</v>
      </c>
      <c r="H4198" s="1">
        <v>82.607723677307931</v>
      </c>
      <c r="I4198" s="1">
        <v>74.39462906852593</v>
      </c>
      <c r="J4198" s="1">
        <v>69.681280080839898</v>
      </c>
      <c r="K4198" s="1">
        <v>67.119333685485216</v>
      </c>
      <c r="L4198" s="1">
        <v>73.603971354621578</v>
      </c>
      <c r="M4198" s="1">
        <v>71.588823543943874</v>
      </c>
      <c r="N4198" s="1">
        <v>69.808274519378926</v>
      </c>
      <c r="O4198" s="1">
        <v>67.883131249725878</v>
      </c>
      <c r="P4198" s="1">
        <v>71.641726544842797</v>
      </c>
      <c r="Q4198" s="1">
        <v>75.477013289415268</v>
      </c>
      <c r="R4198" s="1">
        <v>70.372016354497092</v>
      </c>
      <c r="S4198" s="1">
        <v>68.839273606354851</v>
      </c>
      <c r="T4198" s="1">
        <v>69.724996984093863</v>
      </c>
      <c r="U4198" s="1">
        <v>71.570162468896257</v>
      </c>
      <c r="V4198" s="1">
        <v>70.540551934148453</v>
      </c>
      <c r="W4198" s="1">
        <v>69.483952946225344</v>
      </c>
      <c r="X4198" s="1">
        <v>74.050134529222845</v>
      </c>
      <c r="Y4198" s="1">
        <v>79.313799301710731</v>
      </c>
      <c r="Z4198" s="1">
        <v>80.333589793893964</v>
      </c>
      <c r="AA4198" s="1">
        <v>87.914824461566155</v>
      </c>
      <c r="AB4198" s="1">
        <v>92.230516924529695</v>
      </c>
      <c r="AC4198" s="1">
        <v>97.230932772674819</v>
      </c>
      <c r="AD4198" s="1">
        <v>97.812458762421798</v>
      </c>
      <c r="AE4198" s="1">
        <v>86.352821884598683</v>
      </c>
    </row>
    <row r="4199" spans="1:31" x14ac:dyDescent="0.25">
      <c r="A4199">
        <v>4</v>
      </c>
      <c r="B4199">
        <v>15</v>
      </c>
      <c r="C4199">
        <v>2040</v>
      </c>
      <c r="D4199" t="s">
        <v>4</v>
      </c>
      <c r="E4199" t="s">
        <v>43</v>
      </c>
      <c r="F4199" t="s">
        <v>24</v>
      </c>
      <c r="G4199" t="s">
        <v>25</v>
      </c>
      <c r="H4199" s="2">
        <v>0.1376795394621799</v>
      </c>
      <c r="I4199" s="2">
        <v>0.1239910484475432</v>
      </c>
      <c r="J4199" s="2">
        <v>0.1161354668013998</v>
      </c>
      <c r="K4199" s="2">
        <v>0.1118655561424754</v>
      </c>
      <c r="L4199" s="2">
        <v>0.122673285591036</v>
      </c>
      <c r="M4199" s="2">
        <v>0.1193147059065731</v>
      </c>
      <c r="N4199" s="2">
        <v>0.1163471241989649</v>
      </c>
      <c r="O4199" s="2">
        <v>0.1131385520828765</v>
      </c>
      <c r="P4199" s="2">
        <v>0.119402877574738</v>
      </c>
      <c r="Q4199" s="2">
        <v>0.12579502214902541</v>
      </c>
      <c r="R4199" s="2">
        <v>0.1172866939241618</v>
      </c>
      <c r="S4199" s="2">
        <v>0.1147321226772581</v>
      </c>
      <c r="T4199" s="2">
        <v>0.11620832830682309</v>
      </c>
      <c r="U4199" s="2">
        <v>0.11928360411482709</v>
      </c>
      <c r="V4199" s="2">
        <v>0.1175675865569141</v>
      </c>
      <c r="W4199" s="2">
        <v>0.1158065882437089</v>
      </c>
      <c r="X4199" s="2">
        <v>0.1234168908820381</v>
      </c>
      <c r="Y4199" s="2">
        <v>0.13218966550285119</v>
      </c>
      <c r="Z4199" s="2">
        <v>0.13388931632315659</v>
      </c>
      <c r="AA4199" s="2">
        <v>0.14652470743594359</v>
      </c>
      <c r="AB4199" s="2">
        <v>0.1537175282075495</v>
      </c>
      <c r="AC4199" s="2">
        <v>0.16205155462112469</v>
      </c>
      <c r="AD4199" s="2">
        <v>0.16302076460403631</v>
      </c>
      <c r="AE4199" s="2">
        <v>0.14392136980766451</v>
      </c>
    </row>
    <row r="4200" spans="1:31" x14ac:dyDescent="0.25">
      <c r="A4200">
        <v>15</v>
      </c>
      <c r="B4200">
        <v>4</v>
      </c>
      <c r="C4200">
        <v>2040</v>
      </c>
      <c r="D4200" t="s">
        <v>4</v>
      </c>
      <c r="E4200" t="s">
        <v>42</v>
      </c>
      <c r="F4200" t="s">
        <v>24</v>
      </c>
      <c r="G4200" t="s">
        <v>25</v>
      </c>
      <c r="H4200" s="1">
        <v>82.712205007133207</v>
      </c>
      <c r="I4200" s="1">
        <v>74.50982260831951</v>
      </c>
      <c r="J4200" s="1">
        <v>69.797215398487921</v>
      </c>
      <c r="K4200" s="1">
        <v>67.238803421781839</v>
      </c>
      <c r="L4200" s="1">
        <v>73.72109301092523</v>
      </c>
      <c r="M4200" s="1">
        <v>71.723909382403079</v>
      </c>
      <c r="N4200" s="1">
        <v>69.916461524454249</v>
      </c>
      <c r="O4200" s="1">
        <v>67.934917657070883</v>
      </c>
      <c r="P4200" s="1">
        <v>71.680373207104765</v>
      </c>
      <c r="Q4200" s="1">
        <v>75.506784048887454</v>
      </c>
      <c r="R4200" s="1">
        <v>70.367970203735155</v>
      </c>
      <c r="S4200" s="1">
        <v>68.828841353528361</v>
      </c>
      <c r="T4200" s="1">
        <v>69.710894696743111</v>
      </c>
      <c r="U4200" s="1">
        <v>71.564469419288471</v>
      </c>
      <c r="V4200" s="1">
        <v>70.54150912892392</v>
      </c>
      <c r="W4200" s="1">
        <v>69.491224544017456</v>
      </c>
      <c r="X4200" s="1">
        <v>74.096251421019218</v>
      </c>
      <c r="Y4200" s="1">
        <v>79.386294364203465</v>
      </c>
      <c r="Z4200" s="1">
        <v>80.409380939888706</v>
      </c>
      <c r="AA4200" s="1">
        <v>88.019716530758146</v>
      </c>
      <c r="AB4200" s="1">
        <v>92.349562319853263</v>
      </c>
      <c r="AC4200" s="1">
        <v>97.36915626235367</v>
      </c>
      <c r="AD4200" s="1">
        <v>97.947028950070731</v>
      </c>
      <c r="AE4200" s="1">
        <v>86.459947444416031</v>
      </c>
    </row>
    <row r="4201" spans="1:31" x14ac:dyDescent="0.25">
      <c r="A4201">
        <v>15</v>
      </c>
      <c r="B4201">
        <v>4</v>
      </c>
      <c r="C4201">
        <v>2040</v>
      </c>
      <c r="D4201" t="s">
        <v>4</v>
      </c>
      <c r="E4201" t="s">
        <v>43</v>
      </c>
      <c r="F4201" t="s">
        <v>24</v>
      </c>
      <c r="G4201" t="s">
        <v>25</v>
      </c>
      <c r="H4201" s="2">
        <v>0.13785367501188869</v>
      </c>
      <c r="I4201" s="2">
        <v>0.1241830376805325</v>
      </c>
      <c r="J4201" s="2">
        <v>0.11632869233081319</v>
      </c>
      <c r="K4201" s="2">
        <v>0.11206467236963639</v>
      </c>
      <c r="L4201" s="2">
        <v>0.1228684883515421</v>
      </c>
      <c r="M4201" s="2">
        <v>0.1195398489706718</v>
      </c>
      <c r="N4201" s="2">
        <v>0.1165274358740904</v>
      </c>
      <c r="O4201" s="2">
        <v>0.1132248627617848</v>
      </c>
      <c r="P4201" s="2">
        <v>0.11946728867850789</v>
      </c>
      <c r="Q4201" s="2">
        <v>0.12584464008147911</v>
      </c>
      <c r="R4201" s="2">
        <v>0.1172799503395586</v>
      </c>
      <c r="S4201" s="2">
        <v>0.1147147355892139</v>
      </c>
      <c r="T4201" s="2">
        <v>0.11618482449457181</v>
      </c>
      <c r="U4201" s="2">
        <v>0.1192741156988141</v>
      </c>
      <c r="V4201" s="2">
        <v>0.11756918188153991</v>
      </c>
      <c r="W4201" s="2">
        <v>0.11581870757336241</v>
      </c>
      <c r="X4201" s="2">
        <v>0.12349375236836541</v>
      </c>
      <c r="Y4201" s="2">
        <v>0.13231049060700581</v>
      </c>
      <c r="Z4201" s="2">
        <v>0.1340156348998145</v>
      </c>
      <c r="AA4201" s="2">
        <v>0.14669952755126359</v>
      </c>
      <c r="AB4201" s="2">
        <v>0.15391593719975541</v>
      </c>
      <c r="AC4201" s="2">
        <v>0.16228192710392281</v>
      </c>
      <c r="AD4201" s="2">
        <v>0.1632450482501179</v>
      </c>
      <c r="AE4201" s="2">
        <v>0.14409991240736009</v>
      </c>
    </row>
    <row r="4202" spans="1:31" x14ac:dyDescent="0.25">
      <c r="A4202">
        <v>4</v>
      </c>
      <c r="B4202">
        <v>103</v>
      </c>
      <c r="C4202">
        <v>2040</v>
      </c>
      <c r="D4202" t="s">
        <v>4</v>
      </c>
      <c r="E4202" t="s">
        <v>36</v>
      </c>
      <c r="F4202" t="s">
        <v>24</v>
      </c>
      <c r="G4202" t="s">
        <v>25</v>
      </c>
      <c r="H4202" s="1">
        <v>28.613822771609101</v>
      </c>
      <c r="I4202" s="1">
        <v>26.139739390653428</v>
      </c>
      <c r="J4202" s="1">
        <v>24.263926914285111</v>
      </c>
      <c r="K4202" s="1">
        <v>23.19562996060575</v>
      </c>
      <c r="L4202" s="1">
        <v>27.339673037053771</v>
      </c>
      <c r="M4202" s="1">
        <v>28.437998337883769</v>
      </c>
      <c r="N4202" s="1">
        <v>23.20330362437738</v>
      </c>
      <c r="O4202" s="1">
        <v>20.957777688917119</v>
      </c>
      <c r="P4202" s="1">
        <v>23.07965664492481</v>
      </c>
      <c r="Q4202" s="1">
        <v>26.99001597506102</v>
      </c>
      <c r="R4202" s="1">
        <v>24.750904247812059</v>
      </c>
      <c r="S4202" s="1">
        <v>26.233159394852631</v>
      </c>
      <c r="T4202" s="1">
        <v>27.50288714652223</v>
      </c>
      <c r="U4202" s="1">
        <v>28.66413283930315</v>
      </c>
      <c r="V4202" s="1">
        <v>26.012773372091711</v>
      </c>
      <c r="W4202" s="1">
        <v>24.265651278053831</v>
      </c>
      <c r="X4202" s="1">
        <v>24.238008386244871</v>
      </c>
      <c r="Y4202" s="1">
        <v>26.727745853340561</v>
      </c>
      <c r="Z4202" s="1">
        <v>21.923706408931238</v>
      </c>
      <c r="AA4202" s="1">
        <v>24.02863861110043</v>
      </c>
      <c r="AB4202" s="1">
        <v>25.821062516163611</v>
      </c>
      <c r="AC4202" s="1">
        <v>28.366066238902391</v>
      </c>
      <c r="AD4202" s="1">
        <v>28.35744938011846</v>
      </c>
      <c r="AE4202" s="1">
        <v>23.751426684382569</v>
      </c>
    </row>
    <row r="4203" spans="1:31" x14ac:dyDescent="0.25">
      <c r="A4203">
        <v>4</v>
      </c>
      <c r="B4203">
        <v>103</v>
      </c>
      <c r="C4203">
        <v>2040</v>
      </c>
      <c r="D4203" t="s">
        <v>4</v>
      </c>
      <c r="E4203" t="s">
        <v>39</v>
      </c>
      <c r="F4203" t="s">
        <v>24</v>
      </c>
      <c r="G4203" t="s">
        <v>25</v>
      </c>
      <c r="H4203" s="2">
        <v>0.1163163527301183</v>
      </c>
      <c r="I4203" s="2">
        <v>0.10625910321403829</v>
      </c>
      <c r="J4203" s="2">
        <v>9.8633849245061425E-2</v>
      </c>
      <c r="K4203" s="2">
        <v>9.4291178701649381E-2</v>
      </c>
      <c r="L4203" s="2">
        <v>0.11113688226444619</v>
      </c>
      <c r="M4203" s="2">
        <v>0.11560161925969011</v>
      </c>
      <c r="N4203" s="2">
        <v>9.4322372456818598E-2</v>
      </c>
      <c r="O4203" s="2">
        <v>8.5194218247630585E-2</v>
      </c>
      <c r="P4203" s="2">
        <v>9.3819742459043926E-2</v>
      </c>
      <c r="Q4203" s="2">
        <v>0.109715512093744</v>
      </c>
      <c r="R4203" s="2">
        <v>0.1006134319016751</v>
      </c>
      <c r="S4203" s="2">
        <v>0.10663885932866921</v>
      </c>
      <c r="T4203" s="2">
        <v>0.1118003542541554</v>
      </c>
      <c r="U4203" s="2">
        <v>0.11652086520041929</v>
      </c>
      <c r="V4203" s="2">
        <v>0.10574298118736471</v>
      </c>
      <c r="W4203" s="2">
        <v>9.864085885387737E-2</v>
      </c>
      <c r="X4203" s="2">
        <v>9.8528489374979142E-2</v>
      </c>
      <c r="Y4203" s="2">
        <v>0.10864937338756329</v>
      </c>
      <c r="Z4203" s="2">
        <v>8.9120757759883096E-2</v>
      </c>
      <c r="AA4203" s="2">
        <v>9.7677392728050538E-2</v>
      </c>
      <c r="AB4203" s="2">
        <v>0.1049636687648927</v>
      </c>
      <c r="AC4203" s="2">
        <v>0.11530921235326171</v>
      </c>
      <c r="AD4203" s="2">
        <v>0.11527418447202629</v>
      </c>
      <c r="AE4203" s="2">
        <v>9.6550514977164908E-2</v>
      </c>
    </row>
    <row r="4204" spans="1:31" x14ac:dyDescent="0.25">
      <c r="A4204">
        <v>103</v>
      </c>
      <c r="B4204">
        <v>4</v>
      </c>
      <c r="C4204">
        <v>2040</v>
      </c>
      <c r="D4204" t="s">
        <v>4</v>
      </c>
      <c r="E4204" t="s">
        <v>36</v>
      </c>
      <c r="F4204" t="s">
        <v>24</v>
      </c>
      <c r="G4204" t="s">
        <v>25</v>
      </c>
      <c r="H4204" s="1">
        <v>-28.59942085607625</v>
      </c>
      <c r="I4204" s="1">
        <v>-26.126268981560909</v>
      </c>
      <c r="J4204" s="1">
        <v>-24.252174777219651</v>
      </c>
      <c r="K4204" s="1">
        <v>-23.184769473544609</v>
      </c>
      <c r="L4204" s="1">
        <v>-27.325146125785199</v>
      </c>
      <c r="M4204" s="1">
        <v>-28.421988793833851</v>
      </c>
      <c r="N4204" s="1">
        <v>-23.19311853782261</v>
      </c>
      <c r="O4204" s="1">
        <v>-20.950635334841841</v>
      </c>
      <c r="P4204" s="1">
        <v>-23.07118357294992</v>
      </c>
      <c r="Q4204" s="1">
        <v>-26.97825002003971</v>
      </c>
      <c r="R4204" s="1">
        <v>-24.740976236162659</v>
      </c>
      <c r="S4204" s="1">
        <v>-26.222125022961048</v>
      </c>
      <c r="T4204" s="1">
        <v>-27.490633830826081</v>
      </c>
      <c r="U4204" s="1">
        <v>-28.65074849930523</v>
      </c>
      <c r="V4204" s="1">
        <v>-26.001977450113461</v>
      </c>
      <c r="W4204" s="1">
        <v>-24.25629860610351</v>
      </c>
      <c r="X4204" s="1">
        <v>-24.22846531873531</v>
      </c>
      <c r="Y4204" s="1">
        <v>-26.716128832378299</v>
      </c>
      <c r="Z4204" s="1">
        <v>-21.915808096947771</v>
      </c>
      <c r="AA4204" s="1">
        <v>-24.019017488064751</v>
      </c>
      <c r="AB4204" s="1">
        <v>-25.809751134906179</v>
      </c>
      <c r="AC4204" s="1">
        <v>-28.352878078894062</v>
      </c>
      <c r="AD4204" s="1">
        <v>-28.343584912337331</v>
      </c>
      <c r="AE4204" s="1">
        <v>-23.740875864643261</v>
      </c>
    </row>
    <row r="4205" spans="1:31" x14ac:dyDescent="0.25">
      <c r="A4205">
        <v>103</v>
      </c>
      <c r="B4205">
        <v>4</v>
      </c>
      <c r="C4205">
        <v>2040</v>
      </c>
      <c r="D4205" t="s">
        <v>4</v>
      </c>
      <c r="E4205" t="s">
        <v>39</v>
      </c>
      <c r="F4205" t="s">
        <v>24</v>
      </c>
      <c r="G4205" t="s">
        <v>25</v>
      </c>
      <c r="H4205" s="2">
        <v>0.1162578083580335</v>
      </c>
      <c r="I4205" s="2">
        <v>0.1062043454534996</v>
      </c>
      <c r="J4205" s="2">
        <v>9.8586076330161199E-2</v>
      </c>
      <c r="K4205" s="2">
        <v>9.4247030380262636E-2</v>
      </c>
      <c r="L4205" s="2">
        <v>0.1110778297796146</v>
      </c>
      <c r="M4205" s="2">
        <v>0.11553653981233269</v>
      </c>
      <c r="N4205" s="2">
        <v>9.4280969665945555E-2</v>
      </c>
      <c r="O4205" s="2">
        <v>8.5165184287974954E-2</v>
      </c>
      <c r="P4205" s="2">
        <v>9.3785299077032175E-2</v>
      </c>
      <c r="Q4205" s="2">
        <v>0.10966768300829149</v>
      </c>
      <c r="R4205" s="2">
        <v>0.1005730741307425</v>
      </c>
      <c r="S4205" s="2">
        <v>0.1065940041583783</v>
      </c>
      <c r="T4205" s="2">
        <v>0.1117505440277483</v>
      </c>
      <c r="U4205" s="2">
        <v>0.1164664573142489</v>
      </c>
      <c r="V4205" s="2">
        <v>0.1056990953256645</v>
      </c>
      <c r="W4205" s="2">
        <v>9.8602839862209385E-2</v>
      </c>
      <c r="X4205" s="2">
        <v>9.8489696417623229E-2</v>
      </c>
      <c r="Y4205" s="2">
        <v>0.108602149725115</v>
      </c>
      <c r="Z4205" s="2">
        <v>8.9088650800600702E-2</v>
      </c>
      <c r="AA4205" s="2">
        <v>9.7638282471807919E-2</v>
      </c>
      <c r="AB4205" s="2">
        <v>0.10491768754026901</v>
      </c>
      <c r="AC4205" s="2">
        <v>0.1152556019467238</v>
      </c>
      <c r="AD4205" s="2">
        <v>0.1152178248468997</v>
      </c>
      <c r="AE4205" s="2">
        <v>9.650762546602952E-2</v>
      </c>
    </row>
    <row r="4206" spans="1:31" x14ac:dyDescent="0.25">
      <c r="A4206">
        <v>4</v>
      </c>
      <c r="B4206">
        <v>103</v>
      </c>
      <c r="C4206">
        <v>2040</v>
      </c>
      <c r="D4206" t="s">
        <v>4</v>
      </c>
      <c r="E4206" t="s">
        <v>40</v>
      </c>
      <c r="F4206" t="s">
        <v>24</v>
      </c>
      <c r="G4206" t="s">
        <v>25</v>
      </c>
      <c r="H4206" s="1">
        <v>-10.23891750738651</v>
      </c>
      <c r="I4206" s="1">
        <v>-13.626185194259691</v>
      </c>
      <c r="J4206" s="1">
        <v>-13.025763477267891</v>
      </c>
      <c r="K4206" s="1">
        <v>-12.77578408707179</v>
      </c>
      <c r="L4206" s="1">
        <v>-13.785631823140831</v>
      </c>
      <c r="M4206" s="1">
        <v>-15.065279037164171</v>
      </c>
      <c r="N4206" s="1">
        <v>-10.83815263171687</v>
      </c>
      <c r="O4206" s="1">
        <v>-3.946398562263119</v>
      </c>
      <c r="P4206" s="1">
        <v>-1.8515395230724141</v>
      </c>
      <c r="Q4206" s="1">
        <v>3.2292680436155901</v>
      </c>
      <c r="R4206" s="1">
        <v>3.2048899880135151</v>
      </c>
      <c r="S4206" s="1">
        <v>2.1989492751480579</v>
      </c>
      <c r="T4206" s="1">
        <v>3.4361823424951168</v>
      </c>
      <c r="U4206" s="1">
        <v>4.0998255365327028</v>
      </c>
      <c r="V4206" s="1">
        <v>1.3501200913425551</v>
      </c>
      <c r="W4206" s="1">
        <v>-0.66567552054311729</v>
      </c>
      <c r="X4206" s="1">
        <v>-4.0385945862762922</v>
      </c>
      <c r="Y4206" s="1">
        <v>-4.6743769858330859</v>
      </c>
      <c r="Z4206" s="1">
        <v>-4.5252754324702522</v>
      </c>
      <c r="AA4206" s="1">
        <v>-5.8061880443821989</v>
      </c>
      <c r="AB4206" s="1">
        <v>-7.2940084973697017</v>
      </c>
      <c r="AC4206" s="1">
        <v>-5.6172500158145331</v>
      </c>
      <c r="AD4206" s="1">
        <v>-8.9058806597842466</v>
      </c>
      <c r="AE4206" s="1">
        <v>-10.57002562157574</v>
      </c>
    </row>
    <row r="4207" spans="1:31" x14ac:dyDescent="0.25">
      <c r="A4207">
        <v>4</v>
      </c>
      <c r="B4207">
        <v>103</v>
      </c>
      <c r="C4207">
        <v>2040</v>
      </c>
      <c r="D4207" t="s">
        <v>4</v>
      </c>
      <c r="E4207" t="s">
        <v>41</v>
      </c>
      <c r="F4207" t="s">
        <v>24</v>
      </c>
      <c r="G4207" t="s">
        <v>25</v>
      </c>
      <c r="H4207" s="2">
        <v>4.1621615883684987E-2</v>
      </c>
      <c r="I4207" s="2">
        <v>5.53909967246329E-2</v>
      </c>
      <c r="J4207" s="2">
        <v>5.2950258037674343E-2</v>
      </c>
      <c r="K4207" s="2">
        <v>5.1934081654763382E-2</v>
      </c>
      <c r="L4207" s="2">
        <v>5.603915375260498E-2</v>
      </c>
      <c r="M4207" s="2">
        <v>6.124097169578932E-2</v>
      </c>
      <c r="N4207" s="2">
        <v>4.4057531023239317E-2</v>
      </c>
      <c r="O4207" s="2">
        <v>1.6042270578305359E-2</v>
      </c>
      <c r="P4207" s="2">
        <v>7.5265834271236332E-3</v>
      </c>
      <c r="Q4207" s="2">
        <v>1.3127105868356061E-2</v>
      </c>
      <c r="R4207" s="2">
        <v>1.3028008081355749E-2</v>
      </c>
      <c r="S4207" s="2">
        <v>8.9388181916587733E-3</v>
      </c>
      <c r="T4207" s="2">
        <v>1.3968220904451699E-2</v>
      </c>
      <c r="U4207" s="2">
        <v>1.666595746558009E-2</v>
      </c>
      <c r="V4207" s="2">
        <v>5.4882930542380281E-3</v>
      </c>
      <c r="W4207" s="2">
        <v>2.705998050988282E-3</v>
      </c>
      <c r="X4207" s="2">
        <v>1.6417051163724761E-2</v>
      </c>
      <c r="Y4207" s="2">
        <v>1.9001532462736118E-2</v>
      </c>
      <c r="Z4207" s="2">
        <v>1.8395428587277451E-2</v>
      </c>
      <c r="AA4207" s="2">
        <v>2.360239042431788E-2</v>
      </c>
      <c r="AB4207" s="2">
        <v>2.96504410462183E-2</v>
      </c>
      <c r="AC4207" s="2">
        <v>2.2834349657782659E-2</v>
      </c>
      <c r="AD4207" s="2">
        <v>3.6202766909692062E-2</v>
      </c>
      <c r="AE4207" s="2">
        <v>4.2967583827543641E-2</v>
      </c>
    </row>
    <row r="4208" spans="1:31" x14ac:dyDescent="0.25">
      <c r="A4208">
        <v>103</v>
      </c>
      <c r="B4208">
        <v>4</v>
      </c>
      <c r="C4208">
        <v>2040</v>
      </c>
      <c r="D4208" t="s">
        <v>4</v>
      </c>
      <c r="E4208" t="s">
        <v>40</v>
      </c>
      <c r="F4208" t="s">
        <v>24</v>
      </c>
      <c r="G4208" t="s">
        <v>25</v>
      </c>
      <c r="H4208" s="1">
        <v>10.046717272144949</v>
      </c>
      <c r="I4208" s="1">
        <v>13.42957464848287</v>
      </c>
      <c r="J4208" s="1">
        <v>12.82324064365274</v>
      </c>
      <c r="K4208" s="1">
        <v>12.570121593788389</v>
      </c>
      <c r="L4208" s="1">
        <v>13.59249797799664</v>
      </c>
      <c r="M4208" s="1">
        <v>14.876635008044021</v>
      </c>
      <c r="N4208" s="1">
        <v>10.63075153080263</v>
      </c>
      <c r="O4208" s="1">
        <v>3.7308531969556848</v>
      </c>
      <c r="P4208" s="1">
        <v>1.641835201319235</v>
      </c>
      <c r="Q4208" s="1">
        <v>-3.42622987650843</v>
      </c>
      <c r="R4208" s="1">
        <v>-3.4079985054188411</v>
      </c>
      <c r="S4208" s="1">
        <v>-2.3983982381957021</v>
      </c>
      <c r="T4208" s="1">
        <v>-3.6310745522036592</v>
      </c>
      <c r="U4208" s="1">
        <v>-4.290646064923803</v>
      </c>
      <c r="V4208" s="1">
        <v>-1.5504913447416671</v>
      </c>
      <c r="W4208" s="1">
        <v>0.45988707139247159</v>
      </c>
      <c r="X4208" s="1">
        <v>3.832732551097354</v>
      </c>
      <c r="Y4208" s="1">
        <v>4.4752345217751861</v>
      </c>
      <c r="Z4208" s="1">
        <v>4.3132095054086079</v>
      </c>
      <c r="AA4208" s="1">
        <v>5.5998090669411082</v>
      </c>
      <c r="AB4208" s="1">
        <v>7.0929707126071539</v>
      </c>
      <c r="AC4208" s="1">
        <v>5.4234114585459556</v>
      </c>
      <c r="AD4208" s="1">
        <v>8.713325607757314</v>
      </c>
      <c r="AE4208" s="1">
        <v>10.365098892740111</v>
      </c>
    </row>
    <row r="4209" spans="1:31" x14ac:dyDescent="0.25">
      <c r="A4209">
        <v>103</v>
      </c>
      <c r="B4209">
        <v>4</v>
      </c>
      <c r="C4209">
        <v>2040</v>
      </c>
      <c r="D4209" t="s">
        <v>4</v>
      </c>
      <c r="E4209" t="s">
        <v>41</v>
      </c>
      <c r="F4209" t="s">
        <v>24</v>
      </c>
      <c r="G4209" t="s">
        <v>25</v>
      </c>
      <c r="H4209" s="1">
        <v>4.0840314114410373E-2</v>
      </c>
      <c r="I4209" s="1">
        <v>5.4591766863751508E-2</v>
      </c>
      <c r="J4209" s="1">
        <v>5.2126994486393248E-2</v>
      </c>
      <c r="K4209" s="1">
        <v>5.1098055259302402E-2</v>
      </c>
      <c r="L4209" s="1">
        <v>5.5254056821124539E-2</v>
      </c>
      <c r="M4209" s="1">
        <v>6.0474126048959423E-2</v>
      </c>
      <c r="N4209" s="1">
        <v>4.3214437117083879E-2</v>
      </c>
      <c r="O4209" s="1">
        <v>1.5166069906323919E-2</v>
      </c>
      <c r="P4209" s="1">
        <v>6.674126834631036E-3</v>
      </c>
      <c r="Q4209" s="1">
        <v>1.392776372564402E-2</v>
      </c>
      <c r="R4209" s="1">
        <v>1.3853652461052199E-2</v>
      </c>
      <c r="S4209" s="1">
        <v>9.7495863341288697E-3</v>
      </c>
      <c r="T4209" s="1">
        <v>1.476046565936447E-2</v>
      </c>
      <c r="U4209" s="1">
        <v>1.7441650670421961E-2</v>
      </c>
      <c r="V4209" s="1">
        <v>6.3028103444783207E-3</v>
      </c>
      <c r="W4209" s="1">
        <v>1.869459639806795E-3</v>
      </c>
      <c r="X4209" s="1">
        <v>1.558021362234697E-2</v>
      </c>
      <c r="Y4209" s="1">
        <v>1.8192010251118641E-2</v>
      </c>
      <c r="Z4209" s="1">
        <v>1.753337197320572E-2</v>
      </c>
      <c r="AA4209" s="1">
        <v>2.2763451491630522E-2</v>
      </c>
      <c r="AB4209" s="1">
        <v>2.8833214278890872E-2</v>
      </c>
      <c r="AC4209" s="1">
        <v>2.2046388042869739E-2</v>
      </c>
      <c r="AD4209" s="1">
        <v>3.5420022795761438E-2</v>
      </c>
      <c r="AE4209" s="1">
        <v>4.2134548344471973E-2</v>
      </c>
    </row>
    <row r="4210" spans="1:31" x14ac:dyDescent="0.25">
      <c r="A4210">
        <v>4</v>
      </c>
      <c r="B4210">
        <v>103</v>
      </c>
      <c r="C4210">
        <v>2040</v>
      </c>
      <c r="D4210" t="s">
        <v>4</v>
      </c>
      <c r="E4210" t="s">
        <v>42</v>
      </c>
      <c r="F4210" t="s">
        <v>24</v>
      </c>
      <c r="G4210" t="s">
        <v>25</v>
      </c>
      <c r="H4210" s="1">
        <v>30.390562438495959</v>
      </c>
      <c r="I4210" s="1">
        <v>29.47810879889585</v>
      </c>
      <c r="J4210" s="1">
        <v>27.53922045860223</v>
      </c>
      <c r="K4210" s="1">
        <v>26.481274673036939</v>
      </c>
      <c r="L4210" s="1">
        <v>30.618644100224259</v>
      </c>
      <c r="M4210" s="1">
        <v>32.18201954404195</v>
      </c>
      <c r="N4210" s="1">
        <v>25.609741341009979</v>
      </c>
      <c r="O4210" s="1">
        <v>21.326099204268569</v>
      </c>
      <c r="P4210" s="1">
        <v>23.153806370727061</v>
      </c>
      <c r="Q4210" s="1">
        <v>27.182515233722679</v>
      </c>
      <c r="R4210" s="1">
        <v>24.9575355538088</v>
      </c>
      <c r="S4210" s="1">
        <v>26.325159633901919</v>
      </c>
      <c r="T4210" s="1">
        <v>27.71671247614357</v>
      </c>
      <c r="U4210" s="1">
        <v>28.955847092758709</v>
      </c>
      <c r="V4210" s="1">
        <v>26.047786907314229</v>
      </c>
      <c r="W4210" s="1">
        <v>24.274780243016949</v>
      </c>
      <c r="X4210" s="1">
        <v>24.572165080919849</v>
      </c>
      <c r="Y4210" s="1">
        <v>27.13341479811286</v>
      </c>
      <c r="Z4210" s="1">
        <v>22.38586653325557</v>
      </c>
      <c r="AA4210" s="1">
        <v>24.720179876157729</v>
      </c>
      <c r="AB4210" s="1">
        <v>26.831508146642271</v>
      </c>
      <c r="AC4210" s="1">
        <v>28.916901832837599</v>
      </c>
      <c r="AD4210" s="1">
        <v>29.72304906419091</v>
      </c>
      <c r="AE4210" s="1">
        <v>25.997225067002201</v>
      </c>
    </row>
    <row r="4211" spans="1:31" x14ac:dyDescent="0.25">
      <c r="A4211">
        <v>4</v>
      </c>
      <c r="B4211">
        <v>103</v>
      </c>
      <c r="C4211">
        <v>2040</v>
      </c>
      <c r="D4211" t="s">
        <v>4</v>
      </c>
      <c r="E4211" t="s">
        <v>43</v>
      </c>
      <c r="F4211" t="s">
        <v>24</v>
      </c>
      <c r="G4211" t="s">
        <v>25</v>
      </c>
      <c r="H4211" s="2">
        <v>0.1235388717012031</v>
      </c>
      <c r="I4211" s="2">
        <v>0.1198297105646173</v>
      </c>
      <c r="J4211" s="2">
        <v>0.1119480506447245</v>
      </c>
      <c r="K4211" s="2">
        <v>0.1076474580204754</v>
      </c>
      <c r="L4211" s="2">
        <v>0.1244660329277409</v>
      </c>
      <c r="M4211" s="2">
        <v>0.13082121765870711</v>
      </c>
      <c r="N4211" s="2">
        <v>0.10410463959760149</v>
      </c>
      <c r="O4211" s="2">
        <v>8.669146017995355E-2</v>
      </c>
      <c r="P4211" s="2">
        <v>9.4121164108646585E-2</v>
      </c>
      <c r="Q4211" s="2">
        <v>0.1104980294053768</v>
      </c>
      <c r="R4211" s="2">
        <v>0.1014533965601984</v>
      </c>
      <c r="S4211" s="2">
        <v>0.1070128440402517</v>
      </c>
      <c r="T4211" s="2">
        <v>0.1126695629111527</v>
      </c>
      <c r="U4211" s="2">
        <v>0.1177066954990191</v>
      </c>
      <c r="V4211" s="2">
        <v>0.1058853126313587</v>
      </c>
      <c r="W4211" s="2">
        <v>9.8677968467548574E-2</v>
      </c>
      <c r="X4211" s="2">
        <v>9.9886849922438403E-2</v>
      </c>
      <c r="Y4211" s="2">
        <v>0.1102984341386701</v>
      </c>
      <c r="Z4211" s="2">
        <v>9.0999457452258403E-2</v>
      </c>
      <c r="AA4211" s="2">
        <v>0.100488536081942</v>
      </c>
      <c r="AB4211" s="2">
        <v>0.1090711713278141</v>
      </c>
      <c r="AC4211" s="2">
        <v>0.1175483814342992</v>
      </c>
      <c r="AD4211" s="2">
        <v>0.120825402699963</v>
      </c>
      <c r="AE4211" s="2">
        <v>0.1056797766951309</v>
      </c>
    </row>
    <row r="4212" spans="1:31" x14ac:dyDescent="0.25">
      <c r="A4212">
        <v>103</v>
      </c>
      <c r="B4212">
        <v>4</v>
      </c>
      <c r="C4212">
        <v>2040</v>
      </c>
      <c r="D4212" t="s">
        <v>4</v>
      </c>
      <c r="E4212" t="s">
        <v>42</v>
      </c>
      <c r="F4212" t="s">
        <v>24</v>
      </c>
      <c r="G4212" t="s">
        <v>25</v>
      </c>
      <c r="H4212" s="1">
        <v>30.312759710217492</v>
      </c>
      <c r="I4212" s="1">
        <v>29.37576222221384</v>
      </c>
      <c r="J4212" s="1">
        <v>27.433619557576371</v>
      </c>
      <c r="K4212" s="1">
        <v>26.373120642503249</v>
      </c>
      <c r="L4212" s="1">
        <v>30.51916794536438</v>
      </c>
      <c r="M4212" s="1">
        <v>32.07995816953909</v>
      </c>
      <c r="N4212" s="1">
        <v>25.5134009026463</v>
      </c>
      <c r="O4212" s="1">
        <v>21.28023464416588</v>
      </c>
      <c r="P4212" s="1">
        <v>23.129529486892839</v>
      </c>
      <c r="Q4212" s="1">
        <v>27.19494484845395</v>
      </c>
      <c r="R4212" s="1">
        <v>24.974594269603308</v>
      </c>
      <c r="S4212" s="1">
        <v>26.33158094055084</v>
      </c>
      <c r="T4212" s="1">
        <v>27.729400477187031</v>
      </c>
      <c r="U4212" s="1">
        <v>28.970243927604191</v>
      </c>
      <c r="V4212" s="1">
        <v>26.04816413351098</v>
      </c>
      <c r="W4212" s="1">
        <v>24.260657826755089</v>
      </c>
      <c r="X4212" s="1">
        <v>24.5297446075046</v>
      </c>
      <c r="Y4212" s="1">
        <v>27.088360301301432</v>
      </c>
      <c r="Z4212" s="1">
        <v>22.33621321486229</v>
      </c>
      <c r="AA4212" s="1">
        <v>24.663151920996551</v>
      </c>
      <c r="AB4212" s="1">
        <v>26.766648784928108</v>
      </c>
      <c r="AC4212" s="1">
        <v>28.866920293050299</v>
      </c>
      <c r="AD4212" s="1">
        <v>29.65267018043528</v>
      </c>
      <c r="AE4212" s="1">
        <v>25.904911925669289</v>
      </c>
    </row>
    <row r="4213" spans="1:31" x14ac:dyDescent="0.25">
      <c r="A4213">
        <v>103</v>
      </c>
      <c r="B4213">
        <v>4</v>
      </c>
      <c r="C4213">
        <v>2040</v>
      </c>
      <c r="D4213" t="s">
        <v>4</v>
      </c>
      <c r="E4213" t="s">
        <v>43</v>
      </c>
      <c r="F4213" t="s">
        <v>24</v>
      </c>
      <c r="G4213" t="s">
        <v>25</v>
      </c>
      <c r="H4213" s="2">
        <v>0.12322260044803859</v>
      </c>
      <c r="I4213" s="2">
        <v>0.1194136675699749</v>
      </c>
      <c r="J4213" s="2">
        <v>0.1115187786893348</v>
      </c>
      <c r="K4213" s="2">
        <v>0.10720780748985061</v>
      </c>
      <c r="L4213" s="2">
        <v>0.1240616583144893</v>
      </c>
      <c r="M4213" s="2">
        <v>0.13040633402251661</v>
      </c>
      <c r="N4213" s="2">
        <v>0.1037130117993752</v>
      </c>
      <c r="O4213" s="2">
        <v>8.6505018878723097E-2</v>
      </c>
      <c r="P4213" s="2">
        <v>9.4022477588995262E-2</v>
      </c>
      <c r="Q4213" s="2">
        <v>0.1105485562945282</v>
      </c>
      <c r="R4213" s="2">
        <v>0.1015227409333468</v>
      </c>
      <c r="S4213" s="2">
        <v>0.1070389469128083</v>
      </c>
      <c r="T4213" s="2">
        <v>0.1127211401511668</v>
      </c>
      <c r="U4213" s="2">
        <v>0.1177652192179032</v>
      </c>
      <c r="V4213" s="2">
        <v>0.1058868460711828</v>
      </c>
      <c r="W4213" s="2">
        <v>9.8620560271362151E-2</v>
      </c>
      <c r="X4213" s="2">
        <v>9.971440897359593E-2</v>
      </c>
      <c r="Y4213" s="2">
        <v>0.11011528577764811</v>
      </c>
      <c r="Z4213" s="2">
        <v>9.0797614694562157E-2</v>
      </c>
      <c r="AA4213" s="2">
        <v>0.1002567151260023</v>
      </c>
      <c r="AB4213" s="2">
        <v>0.10880751538588659</v>
      </c>
      <c r="AC4213" s="2">
        <v>0.1173452044432939</v>
      </c>
      <c r="AD4213" s="2">
        <v>0.1205393096765662</v>
      </c>
      <c r="AE4213" s="2">
        <v>0.1053045200230459</v>
      </c>
    </row>
    <row r="4214" spans="1:31" x14ac:dyDescent="0.25">
      <c r="A4214">
        <v>5</v>
      </c>
      <c r="B4214">
        <v>42</v>
      </c>
      <c r="C4214">
        <v>2040</v>
      </c>
      <c r="D4214" t="s">
        <v>4</v>
      </c>
      <c r="E4214" t="s">
        <v>36</v>
      </c>
      <c r="F4214" t="s">
        <v>24</v>
      </c>
      <c r="G4214" t="s">
        <v>25</v>
      </c>
      <c r="H4214" s="1">
        <v>9.8876483268450812</v>
      </c>
      <c r="I4214" s="1">
        <v>8.7786351574956321</v>
      </c>
      <c r="J4214" s="1">
        <v>6.8762810651416499</v>
      </c>
      <c r="K4214" s="1">
        <v>6.5766191890552506</v>
      </c>
      <c r="L4214" s="1">
        <v>7.0895718033541888</v>
      </c>
      <c r="M4214" s="1">
        <v>7.1229166598710334</v>
      </c>
      <c r="N4214" s="1">
        <v>6.2526779597253066</v>
      </c>
      <c r="O4214" s="1">
        <v>5.1581623907411656</v>
      </c>
      <c r="P4214" s="1">
        <v>5.1826852907747112</v>
      </c>
      <c r="Q4214" s="1">
        <v>4.8316198989405379</v>
      </c>
      <c r="R4214" s="1">
        <v>4.9134397288056286</v>
      </c>
      <c r="S4214" s="1">
        <v>5.1138916759506543</v>
      </c>
      <c r="T4214" s="1">
        <v>4.789726744743465</v>
      </c>
      <c r="U4214" s="1">
        <v>4.6602284285885327</v>
      </c>
      <c r="V4214" s="1">
        <v>5.0123707773141408</v>
      </c>
      <c r="W4214" s="1">
        <v>5.0661258942771052</v>
      </c>
      <c r="X4214" s="1">
        <v>4.6000619388862747</v>
      </c>
      <c r="Y4214" s="1">
        <v>4.3335467552336402</v>
      </c>
      <c r="Z4214" s="1">
        <v>2.8717238050656779</v>
      </c>
      <c r="AA4214" s="1">
        <v>2.136560877871549</v>
      </c>
      <c r="AB4214" s="1">
        <v>2.566256787421048</v>
      </c>
      <c r="AC4214" s="1">
        <v>2.8595670904340649</v>
      </c>
      <c r="AD4214" s="1">
        <v>2.2613035376048369</v>
      </c>
      <c r="AE4214" s="1">
        <v>3.6208169105902099</v>
      </c>
    </row>
    <row r="4215" spans="1:31" x14ac:dyDescent="0.25">
      <c r="A4215">
        <v>5</v>
      </c>
      <c r="B4215">
        <v>42</v>
      </c>
      <c r="C4215">
        <v>2040</v>
      </c>
      <c r="D4215" t="s">
        <v>4</v>
      </c>
      <c r="E4215" t="s">
        <v>39</v>
      </c>
      <c r="F4215" t="s">
        <v>24</v>
      </c>
      <c r="G4215" t="s">
        <v>25</v>
      </c>
      <c r="H4215" s="2">
        <v>0.10986275918716761</v>
      </c>
      <c r="I4215" s="2">
        <v>9.754039063884036E-2</v>
      </c>
      <c r="J4215" s="2">
        <v>7.6403122946018337E-2</v>
      </c>
      <c r="K4215" s="2">
        <v>7.3073546545058335E-2</v>
      </c>
      <c r="L4215" s="2">
        <v>7.8773020037268771E-2</v>
      </c>
      <c r="M4215" s="2">
        <v>7.9143518443011471E-2</v>
      </c>
      <c r="N4215" s="2">
        <v>6.9474199552503418E-2</v>
      </c>
      <c r="O4215" s="2">
        <v>5.7312915452679622E-2</v>
      </c>
      <c r="P4215" s="2">
        <v>5.7585392119719012E-2</v>
      </c>
      <c r="Q4215" s="2">
        <v>5.3684665543783747E-2</v>
      </c>
      <c r="R4215" s="2">
        <v>5.4593774764506983E-2</v>
      </c>
      <c r="S4215" s="2">
        <v>5.6821018621673942E-2</v>
      </c>
      <c r="T4215" s="2">
        <v>5.3219186052705168E-2</v>
      </c>
      <c r="U4215" s="2">
        <v>5.1780315873205918E-2</v>
      </c>
      <c r="V4215" s="2">
        <v>5.569300863682379E-2</v>
      </c>
      <c r="W4215" s="2">
        <v>5.6290287714190063E-2</v>
      </c>
      <c r="X4215" s="2">
        <v>5.1111799320958613E-2</v>
      </c>
      <c r="Y4215" s="2">
        <v>4.8150519502596002E-2</v>
      </c>
      <c r="Z4215" s="2">
        <v>3.1908042278507527E-2</v>
      </c>
      <c r="AA4215" s="2">
        <v>2.373956530968388E-2</v>
      </c>
      <c r="AB4215" s="2">
        <v>2.851396430467832E-2</v>
      </c>
      <c r="AC4215" s="2">
        <v>3.1772967671489613E-2</v>
      </c>
      <c r="AD4215" s="2">
        <v>2.512559486227597E-2</v>
      </c>
      <c r="AE4215" s="2">
        <v>4.0231299006557891E-2</v>
      </c>
    </row>
    <row r="4216" spans="1:31" x14ac:dyDescent="0.25">
      <c r="A4216">
        <v>42</v>
      </c>
      <c r="B4216">
        <v>5</v>
      </c>
      <c r="C4216">
        <v>2040</v>
      </c>
      <c r="D4216" t="s">
        <v>4</v>
      </c>
      <c r="E4216" t="s">
        <v>36</v>
      </c>
      <c r="F4216" t="s">
        <v>24</v>
      </c>
      <c r="G4216" t="s">
        <v>25</v>
      </c>
      <c r="H4216" s="1">
        <v>-9.8360905562988634</v>
      </c>
      <c r="I4216" s="1">
        <v>-8.738104022609031</v>
      </c>
      <c r="J4216" s="1">
        <v>-6.8513085160458358</v>
      </c>
      <c r="K4216" s="1">
        <v>-6.5538042364727112</v>
      </c>
      <c r="L4216" s="1">
        <v>-7.0631044425268241</v>
      </c>
      <c r="M4216" s="1">
        <v>-7.0963276306679823</v>
      </c>
      <c r="N4216" s="1">
        <v>-6.2317974541441963</v>
      </c>
      <c r="O4216" s="1">
        <v>-5.1429545856797754</v>
      </c>
      <c r="P4216" s="1">
        <v>-5.166897659992995</v>
      </c>
      <c r="Q4216" s="1">
        <v>-4.8178645648693852</v>
      </c>
      <c r="R4216" s="1">
        <v>-4.8997954239929298</v>
      </c>
      <c r="S4216" s="1">
        <v>-5.0992050620412339</v>
      </c>
      <c r="T4216" s="1">
        <v>-4.7767033254107734</v>
      </c>
      <c r="U4216" s="1">
        <v>-4.6478754929711892</v>
      </c>
      <c r="V4216" s="1">
        <v>-4.9983648835751744</v>
      </c>
      <c r="W4216" s="1">
        <v>-5.0518547428355358</v>
      </c>
      <c r="X4216" s="1">
        <v>-4.5881035637394936</v>
      </c>
      <c r="Y4216" s="1">
        <v>-4.3228045708565963</v>
      </c>
      <c r="Z4216" s="1">
        <v>-2.866389578944466</v>
      </c>
      <c r="AA4216" s="1">
        <v>-2.1325110482480292</v>
      </c>
      <c r="AB4216" s="1">
        <v>-2.560854395777898</v>
      </c>
      <c r="AC4216" s="1">
        <v>-2.8531595121402442</v>
      </c>
      <c r="AD4216" s="1">
        <v>-2.2567132047252541</v>
      </c>
      <c r="AE4216" s="1">
        <v>-3.6127030516543668</v>
      </c>
    </row>
    <row r="4217" spans="1:31" x14ac:dyDescent="0.25">
      <c r="A4217">
        <v>42</v>
      </c>
      <c r="B4217">
        <v>5</v>
      </c>
      <c r="C4217">
        <v>2040</v>
      </c>
      <c r="D4217" t="s">
        <v>4</v>
      </c>
      <c r="E4217" t="s">
        <v>39</v>
      </c>
      <c r="F4217" t="s">
        <v>24</v>
      </c>
      <c r="G4217" t="s">
        <v>25</v>
      </c>
      <c r="H4217" s="2">
        <v>0.1092898950699874</v>
      </c>
      <c r="I4217" s="2">
        <v>9.7090044695655894E-2</v>
      </c>
      <c r="J4217" s="2">
        <v>7.6125650178287069E-2</v>
      </c>
      <c r="K4217" s="2">
        <v>7.2820047071919011E-2</v>
      </c>
      <c r="L4217" s="2">
        <v>7.8478938250298044E-2</v>
      </c>
      <c r="M4217" s="2">
        <v>7.8848084785199807E-2</v>
      </c>
      <c r="N4217" s="2">
        <v>6.9242193934935511E-2</v>
      </c>
      <c r="O4217" s="2">
        <v>5.7143939840886393E-2</v>
      </c>
      <c r="P4217" s="2">
        <v>5.7409973999922169E-2</v>
      </c>
      <c r="Q4217" s="2">
        <v>5.3531828498548727E-2</v>
      </c>
      <c r="R4217" s="2">
        <v>5.4442171377699217E-2</v>
      </c>
      <c r="S4217" s="2">
        <v>5.6657834022680383E-2</v>
      </c>
      <c r="T4217" s="2">
        <v>5.3074481393453041E-2</v>
      </c>
      <c r="U4217" s="2">
        <v>5.1643061033013207E-2</v>
      </c>
      <c r="V4217" s="2">
        <v>5.5537387595279708E-2</v>
      </c>
      <c r="W4217" s="2">
        <v>5.6131719364839287E-2</v>
      </c>
      <c r="X4217" s="2">
        <v>5.0978928485994383E-2</v>
      </c>
      <c r="Y4217" s="2">
        <v>4.8031161898406623E-2</v>
      </c>
      <c r="Z4217" s="2">
        <v>3.1848773099382957E-2</v>
      </c>
      <c r="AA4217" s="2">
        <v>2.3694567202755881E-2</v>
      </c>
      <c r="AB4217" s="2">
        <v>2.845393773086554E-2</v>
      </c>
      <c r="AC4217" s="2">
        <v>3.1701772357113821E-2</v>
      </c>
      <c r="AD4217" s="2">
        <v>2.5074591163613932E-2</v>
      </c>
      <c r="AE4217" s="2">
        <v>4.0141145018381848E-2</v>
      </c>
    </row>
    <row r="4218" spans="1:31" x14ac:dyDescent="0.25">
      <c r="A4218">
        <v>5</v>
      </c>
      <c r="B4218">
        <v>42</v>
      </c>
      <c r="C4218">
        <v>2040</v>
      </c>
      <c r="D4218" t="s">
        <v>4</v>
      </c>
      <c r="E4218" t="s">
        <v>40</v>
      </c>
      <c r="F4218" t="s">
        <v>24</v>
      </c>
      <c r="G4218" t="s">
        <v>25</v>
      </c>
      <c r="H4218" s="1">
        <v>1.557893865022433E-2</v>
      </c>
      <c r="I4218" s="1">
        <v>-2.25041601672131E-2</v>
      </c>
      <c r="J4218" s="1">
        <v>-3.2952177926090863E-2</v>
      </c>
      <c r="K4218" s="1">
        <v>-0.1199557821401107</v>
      </c>
      <c r="L4218" s="1">
        <v>-0.1826975383727128</v>
      </c>
      <c r="M4218" s="1">
        <v>-0.34699190838626581</v>
      </c>
      <c r="N4218" s="1">
        <v>0.13311486445977019</v>
      </c>
      <c r="O4218" s="1">
        <v>0.75740880458127491</v>
      </c>
      <c r="P4218" s="1">
        <v>0.96753212446020376</v>
      </c>
      <c r="Q4218" s="1">
        <v>0.85044601844563483</v>
      </c>
      <c r="R4218" s="1">
        <v>0.48843228806562877</v>
      </c>
      <c r="S4218" s="1">
        <v>0.45757875642406831</v>
      </c>
      <c r="T4218" s="1">
        <v>0.49124824205973411</v>
      </c>
      <c r="U4218" s="1">
        <v>0.47980183428991391</v>
      </c>
      <c r="V4218" s="1">
        <v>0.35868870205481779</v>
      </c>
      <c r="W4218" s="1">
        <v>0.35282056879091139</v>
      </c>
      <c r="X4218" s="1">
        <v>0.43452116121207568</v>
      </c>
      <c r="Y4218" s="1">
        <v>0.47946362746219101</v>
      </c>
      <c r="Z4218" s="1">
        <v>0.6573085404152893</v>
      </c>
      <c r="AA4218" s="1">
        <v>1.0828628971883349</v>
      </c>
      <c r="AB4218" s="1">
        <v>1.2232171309004909</v>
      </c>
      <c r="AC4218" s="1">
        <v>1.289153744949562</v>
      </c>
      <c r="AD4218" s="1">
        <v>1.2127370792242109</v>
      </c>
      <c r="AE4218" s="1">
        <v>0.81211925182827926</v>
      </c>
    </row>
    <row r="4219" spans="1:31" x14ac:dyDescent="0.25">
      <c r="A4219">
        <v>5</v>
      </c>
      <c r="B4219">
        <v>42</v>
      </c>
      <c r="C4219">
        <v>2040</v>
      </c>
      <c r="D4219" t="s">
        <v>4</v>
      </c>
      <c r="E4219" t="s">
        <v>41</v>
      </c>
      <c r="F4219" t="s">
        <v>24</v>
      </c>
      <c r="G4219" t="s">
        <v>25</v>
      </c>
      <c r="H4219" s="2">
        <v>1.730993183358259E-4</v>
      </c>
      <c r="I4219" s="2">
        <v>2.5004622408014558E-4</v>
      </c>
      <c r="J4219" s="2">
        <v>3.6613531028989839E-4</v>
      </c>
      <c r="K4219" s="2">
        <v>1.3328420237790079E-3</v>
      </c>
      <c r="L4219" s="2">
        <v>2.0299726485856978E-3</v>
      </c>
      <c r="M4219" s="2">
        <v>3.8554656487362871E-3</v>
      </c>
      <c r="N4219" s="2">
        <v>1.4790540495530019E-3</v>
      </c>
      <c r="O4219" s="2">
        <v>8.4156533842363879E-3</v>
      </c>
      <c r="P4219" s="2">
        <v>1.075035693844671E-2</v>
      </c>
      <c r="Q4219" s="2">
        <v>9.4494002049514986E-3</v>
      </c>
      <c r="R4219" s="2">
        <v>5.4270254229514311E-3</v>
      </c>
      <c r="S4219" s="2">
        <v>5.0842084047118697E-3</v>
      </c>
      <c r="T4219" s="2">
        <v>5.4583138006637126E-3</v>
      </c>
      <c r="U4219" s="2">
        <v>5.3311314921101549E-3</v>
      </c>
      <c r="V4219" s="2">
        <v>3.9854300228313096E-3</v>
      </c>
      <c r="W4219" s="2">
        <v>3.9202285421212381E-3</v>
      </c>
      <c r="X4219" s="2">
        <v>4.8280129023563967E-3</v>
      </c>
      <c r="Y4219" s="2">
        <v>5.327373638468789E-3</v>
      </c>
      <c r="Z4219" s="2">
        <v>7.3034282268365476E-3</v>
      </c>
      <c r="AA4219" s="2">
        <v>1.203180996875928E-2</v>
      </c>
      <c r="AB4219" s="2">
        <v>1.35913014544499E-2</v>
      </c>
      <c r="AC4219" s="2">
        <v>1.432393049943957E-2</v>
      </c>
      <c r="AD4219" s="2">
        <v>1.3474856435824561E-2</v>
      </c>
      <c r="AE4219" s="2">
        <v>9.0235472425364369E-3</v>
      </c>
    </row>
    <row r="4220" spans="1:31" x14ac:dyDescent="0.25">
      <c r="A4220">
        <v>42</v>
      </c>
      <c r="B4220">
        <v>5</v>
      </c>
      <c r="C4220">
        <v>2040</v>
      </c>
      <c r="D4220" t="s">
        <v>4</v>
      </c>
      <c r="E4220" t="s">
        <v>40</v>
      </c>
      <c r="F4220" t="s">
        <v>24</v>
      </c>
      <c r="G4220" t="s">
        <v>25</v>
      </c>
      <c r="H4220" s="1">
        <v>-1.205157001461461</v>
      </c>
      <c r="I4220" s="1">
        <v>-1.196615278347902</v>
      </c>
      <c r="J4220" s="1">
        <v>-1.2202594309974411</v>
      </c>
      <c r="K4220" s="1">
        <v>-1.1379463446810649</v>
      </c>
      <c r="L4220" s="1">
        <v>-1.066259897713794</v>
      </c>
      <c r="M4220" s="1">
        <v>-0.90487419635817101</v>
      </c>
      <c r="N4220" s="1">
        <v>-1.3907825751558569</v>
      </c>
      <c r="O4220" s="1">
        <v>-2.0116580269802151</v>
      </c>
      <c r="P4220" s="1">
        <v>-2.210709468032225</v>
      </c>
      <c r="Q4220" s="1">
        <v>-2.0937898784088209</v>
      </c>
      <c r="R4220" s="1">
        <v>-1.7355024064437969</v>
      </c>
      <c r="S4220" s="1">
        <v>-1.7022331211592441</v>
      </c>
      <c r="T4220" s="1">
        <v>-1.7376697487309809</v>
      </c>
      <c r="U4220" s="1">
        <v>-1.727660304982801</v>
      </c>
      <c r="V4220" s="1">
        <v>-1.6067470018360921</v>
      </c>
      <c r="W4220" s="1">
        <v>-1.6020508652120999</v>
      </c>
      <c r="X4220" s="1">
        <v>-1.688095397907508</v>
      </c>
      <c r="Y4220" s="1">
        <v>-1.735003933781438</v>
      </c>
      <c r="Z4220" s="1">
        <v>-1.923216434103945</v>
      </c>
      <c r="AA4220" s="1">
        <v>-2.3503829937405571</v>
      </c>
      <c r="AB4220" s="1">
        <v>-2.4885664622415731</v>
      </c>
      <c r="AC4220" s="1">
        <v>-2.547877059068187</v>
      </c>
      <c r="AD4220" s="1">
        <v>-2.4803416363357789</v>
      </c>
      <c r="AE4220" s="1">
        <v>-2.0821568589957642</v>
      </c>
    </row>
    <row r="4221" spans="1:31" x14ac:dyDescent="0.25">
      <c r="A4221">
        <v>42</v>
      </c>
      <c r="B4221">
        <v>5</v>
      </c>
      <c r="C4221">
        <v>2040</v>
      </c>
      <c r="D4221" t="s">
        <v>4</v>
      </c>
      <c r="E4221" t="s">
        <v>41</v>
      </c>
      <c r="F4221" t="s">
        <v>24</v>
      </c>
      <c r="G4221" t="s">
        <v>25</v>
      </c>
      <c r="H4221" s="1">
        <v>1.339063334957178E-2</v>
      </c>
      <c r="I4221" s="1">
        <v>1.329572531497669E-2</v>
      </c>
      <c r="J4221" s="1">
        <v>1.3558438122193791E-2</v>
      </c>
      <c r="K4221" s="1">
        <v>1.264384827423405E-2</v>
      </c>
      <c r="L4221" s="1">
        <v>1.184733219681993E-2</v>
      </c>
      <c r="M4221" s="1">
        <v>1.005415773731301E-2</v>
      </c>
      <c r="N4221" s="1">
        <v>1.545313972395396E-2</v>
      </c>
      <c r="O4221" s="1">
        <v>2.235175585533572E-2</v>
      </c>
      <c r="P4221" s="1">
        <v>2.456343853369139E-2</v>
      </c>
      <c r="Q4221" s="1">
        <v>2.3264331982320231E-2</v>
      </c>
      <c r="R4221" s="1">
        <v>1.9283360071597751E-2</v>
      </c>
      <c r="S4221" s="1">
        <v>1.891370134621383E-2</v>
      </c>
      <c r="T4221" s="1">
        <v>1.9307441652566461E-2</v>
      </c>
      <c r="U4221" s="1">
        <v>1.919622561092001E-2</v>
      </c>
      <c r="V4221" s="1">
        <v>1.7852744464845461E-2</v>
      </c>
      <c r="W4221" s="1">
        <v>1.7800565169023331E-2</v>
      </c>
      <c r="X4221" s="1">
        <v>1.8756615532305641E-2</v>
      </c>
      <c r="Y4221" s="1">
        <v>1.9277821486460421E-2</v>
      </c>
      <c r="Z4221" s="1">
        <v>2.1369071490043839E-2</v>
      </c>
      <c r="AA4221" s="1">
        <v>2.6115366597117301E-2</v>
      </c>
      <c r="AB4221" s="1">
        <v>2.7650738469350809E-2</v>
      </c>
      <c r="AC4221" s="1">
        <v>2.8309745100757639E-2</v>
      </c>
      <c r="AD4221" s="1">
        <v>2.7559351514841991E-2</v>
      </c>
      <c r="AE4221" s="1">
        <v>2.3135076211064039E-2</v>
      </c>
    </row>
    <row r="4222" spans="1:31" x14ac:dyDescent="0.25">
      <c r="A4222">
        <v>5</v>
      </c>
      <c r="B4222">
        <v>42</v>
      </c>
      <c r="C4222">
        <v>2040</v>
      </c>
      <c r="D4222" t="s">
        <v>4</v>
      </c>
      <c r="E4222" t="s">
        <v>42</v>
      </c>
      <c r="F4222" t="s">
        <v>24</v>
      </c>
      <c r="G4222" t="s">
        <v>25</v>
      </c>
      <c r="H4222" s="1">
        <v>9.8876605998937777</v>
      </c>
      <c r="I4222" s="1">
        <v>8.7786640023208076</v>
      </c>
      <c r="J4222" s="1">
        <v>6.8763600205963371</v>
      </c>
      <c r="K4222" s="1">
        <v>6.5777130788381601</v>
      </c>
      <c r="L4222" s="1">
        <v>7.0919254610748839</v>
      </c>
      <c r="M4222" s="1">
        <v>7.1313634830903023</v>
      </c>
      <c r="N4222" s="1">
        <v>6.2540947574508952</v>
      </c>
      <c r="O4222" s="1">
        <v>5.2134736353523312</v>
      </c>
      <c r="P4222" s="1">
        <v>5.2722239363550401</v>
      </c>
      <c r="Q4222" s="1">
        <v>4.9058953594760064</v>
      </c>
      <c r="R4222" s="1">
        <v>4.9376569411645592</v>
      </c>
      <c r="S4222" s="1">
        <v>5.1343223887566687</v>
      </c>
      <c r="T4222" s="1">
        <v>4.8148527625086954</v>
      </c>
      <c r="U4222" s="1">
        <v>4.6848627308399022</v>
      </c>
      <c r="V4222" s="1">
        <v>5.025188393906693</v>
      </c>
      <c r="W4222" s="1">
        <v>5.0783967874149951</v>
      </c>
      <c r="X4222" s="1">
        <v>4.620538765244941</v>
      </c>
      <c r="Y4222" s="1">
        <v>4.3599900057058862</v>
      </c>
      <c r="Z4222" s="1">
        <v>2.9459891598381311</v>
      </c>
      <c r="AA4222" s="1">
        <v>2.3953046651644052</v>
      </c>
      <c r="AB4222" s="1">
        <v>2.842874258266276</v>
      </c>
      <c r="AC4222" s="1">
        <v>3.1367246169868062</v>
      </c>
      <c r="AD4222" s="1">
        <v>2.5659744567141392</v>
      </c>
      <c r="AE4222" s="1">
        <v>3.7107752261766218</v>
      </c>
    </row>
    <row r="4223" spans="1:31" x14ac:dyDescent="0.25">
      <c r="A4223">
        <v>5</v>
      </c>
      <c r="B4223">
        <v>42</v>
      </c>
      <c r="C4223">
        <v>2040</v>
      </c>
      <c r="D4223" t="s">
        <v>4</v>
      </c>
      <c r="E4223" t="s">
        <v>43</v>
      </c>
      <c r="F4223" t="s">
        <v>24</v>
      </c>
      <c r="G4223" t="s">
        <v>25</v>
      </c>
      <c r="H4223" s="2">
        <v>0.1098628955543753</v>
      </c>
      <c r="I4223" s="2">
        <v>9.7540711136897856E-2</v>
      </c>
      <c r="J4223" s="2">
        <v>7.640400022884819E-2</v>
      </c>
      <c r="K4223" s="2">
        <v>7.3085700875979556E-2</v>
      </c>
      <c r="L4223" s="2">
        <v>7.8799171789720929E-2</v>
      </c>
      <c r="M4223" s="2">
        <v>7.9237372034336687E-2</v>
      </c>
      <c r="N4223" s="2">
        <v>6.9489941749454387E-2</v>
      </c>
      <c r="O4223" s="2">
        <v>5.7927484837248133E-2</v>
      </c>
      <c r="P4223" s="2">
        <v>5.8580265959500437E-2</v>
      </c>
      <c r="Q4223" s="2">
        <v>5.4509948438622287E-2</v>
      </c>
      <c r="R4223" s="2">
        <v>5.4862854901828427E-2</v>
      </c>
      <c r="S4223" s="2">
        <v>5.7048026541740772E-2</v>
      </c>
      <c r="T4223" s="2">
        <v>5.3498364027874383E-2</v>
      </c>
      <c r="U4223" s="2">
        <v>5.2054030342665578E-2</v>
      </c>
      <c r="V4223" s="2">
        <v>5.5835426598963248E-2</v>
      </c>
      <c r="W4223" s="2">
        <v>5.6426630971277723E-2</v>
      </c>
      <c r="X4223" s="2">
        <v>5.133931961383268E-2</v>
      </c>
      <c r="Y4223" s="2">
        <v>4.844433339673207E-2</v>
      </c>
      <c r="Z4223" s="2">
        <v>3.2733212887090343E-2</v>
      </c>
      <c r="AA4223" s="2">
        <v>2.6614496279604501E-2</v>
      </c>
      <c r="AB4223" s="2">
        <v>3.1587491758514177E-2</v>
      </c>
      <c r="AC4223" s="2">
        <v>3.4852495744297843E-2</v>
      </c>
      <c r="AD4223" s="2">
        <v>2.8510827296823769E-2</v>
      </c>
      <c r="AE4223" s="2">
        <v>4.1230835846406917E-2</v>
      </c>
    </row>
    <row r="4224" spans="1:31" x14ac:dyDescent="0.25">
      <c r="A4224">
        <v>42</v>
      </c>
      <c r="B4224">
        <v>5</v>
      </c>
      <c r="C4224">
        <v>2040</v>
      </c>
      <c r="D4224" t="s">
        <v>4</v>
      </c>
      <c r="E4224" t="s">
        <v>42</v>
      </c>
      <c r="F4224" t="s">
        <v>24</v>
      </c>
      <c r="G4224" t="s">
        <v>25</v>
      </c>
      <c r="H4224" s="1">
        <v>9.9096458478536587</v>
      </c>
      <c r="I4224" s="1">
        <v>8.8196570247550881</v>
      </c>
      <c r="J4224" s="1">
        <v>6.9591279238838819</v>
      </c>
      <c r="K4224" s="1">
        <v>6.6518622846072706</v>
      </c>
      <c r="L4224" s="1">
        <v>7.1431333835729811</v>
      </c>
      <c r="M4224" s="1">
        <v>7.1537866303809139</v>
      </c>
      <c r="N4224" s="1">
        <v>6.3851057689622683</v>
      </c>
      <c r="O4224" s="1">
        <v>5.522386249428644</v>
      </c>
      <c r="P4224" s="1">
        <v>5.6199704430618151</v>
      </c>
      <c r="Q4224" s="1">
        <v>5.2531680936698848</v>
      </c>
      <c r="R4224" s="1">
        <v>5.1980730852647952</v>
      </c>
      <c r="S4224" s="1">
        <v>5.3758245752180649</v>
      </c>
      <c r="T4224" s="1">
        <v>5.0829509947121396</v>
      </c>
      <c r="U4224" s="1">
        <v>4.9585841454567889</v>
      </c>
      <c r="V4224" s="1">
        <v>5.250265463504368</v>
      </c>
      <c r="W4224" s="1">
        <v>5.2997927617442491</v>
      </c>
      <c r="X4224" s="1">
        <v>4.8887994829032966</v>
      </c>
      <c r="Y4224" s="1">
        <v>4.6579907694257781</v>
      </c>
      <c r="Z4224" s="1">
        <v>3.451803973386804</v>
      </c>
      <c r="AA4224" s="1">
        <v>3.1736262521230709</v>
      </c>
      <c r="AB4224" s="1">
        <v>3.5708455964054959</v>
      </c>
      <c r="AC4224" s="1">
        <v>3.8252054467495351</v>
      </c>
      <c r="AD4224" s="1">
        <v>3.353334030680835</v>
      </c>
      <c r="AE4224" s="1">
        <v>4.1697722389713183</v>
      </c>
    </row>
    <row r="4225" spans="1:31" x14ac:dyDescent="0.25">
      <c r="A4225">
        <v>42</v>
      </c>
      <c r="B4225">
        <v>5</v>
      </c>
      <c r="C4225">
        <v>2040</v>
      </c>
      <c r="D4225" t="s">
        <v>4</v>
      </c>
      <c r="E4225" t="s">
        <v>43</v>
      </c>
      <c r="F4225" t="s">
        <v>24</v>
      </c>
      <c r="G4225" t="s">
        <v>25</v>
      </c>
      <c r="H4225" s="2">
        <v>0.11010717608726291</v>
      </c>
      <c r="I4225" s="2">
        <v>9.7996189163945424E-2</v>
      </c>
      <c r="J4225" s="2">
        <v>7.7323643598709801E-2</v>
      </c>
      <c r="K4225" s="2">
        <v>7.390958094008078E-2</v>
      </c>
      <c r="L4225" s="2">
        <v>7.9368148706366451E-2</v>
      </c>
      <c r="M4225" s="2">
        <v>7.9486518115343491E-2</v>
      </c>
      <c r="N4225" s="2">
        <v>7.0945619655136322E-2</v>
      </c>
      <c r="O4225" s="2">
        <v>6.1359847215873821E-2</v>
      </c>
      <c r="P4225" s="2">
        <v>6.244411603402017E-2</v>
      </c>
      <c r="Q4225" s="2">
        <v>5.8368534374109833E-2</v>
      </c>
      <c r="R4225" s="2">
        <v>5.7756367614053283E-2</v>
      </c>
      <c r="S4225" s="2">
        <v>5.9731384169089609E-2</v>
      </c>
      <c r="T4225" s="2">
        <v>5.6477233274579333E-2</v>
      </c>
      <c r="U4225" s="2">
        <v>5.5095379393964319E-2</v>
      </c>
      <c r="V4225" s="2">
        <v>5.8336282927826312E-2</v>
      </c>
      <c r="W4225" s="2">
        <v>5.888658624160277E-2</v>
      </c>
      <c r="X4225" s="2">
        <v>5.4319994254481092E-2</v>
      </c>
      <c r="Y4225" s="2">
        <v>5.1755452993619763E-2</v>
      </c>
      <c r="Z4225" s="2">
        <v>3.8353377482075603E-2</v>
      </c>
      <c r="AA4225" s="2">
        <v>3.5262513912478567E-2</v>
      </c>
      <c r="AB4225" s="2">
        <v>3.9676062182283291E-2</v>
      </c>
      <c r="AC4225" s="2">
        <v>4.2502282741661498E-2</v>
      </c>
      <c r="AD4225" s="2">
        <v>3.7259267007564829E-2</v>
      </c>
      <c r="AE4225" s="2">
        <v>4.6330802655236869E-2</v>
      </c>
    </row>
    <row r="4226" spans="1:31" x14ac:dyDescent="0.25">
      <c r="A4226">
        <v>5</v>
      </c>
      <c r="B4226">
        <v>68</v>
      </c>
      <c r="C4226">
        <v>2040</v>
      </c>
      <c r="D4226" t="s">
        <v>4</v>
      </c>
      <c r="E4226" t="s">
        <v>36</v>
      </c>
      <c r="F4226" t="s">
        <v>24</v>
      </c>
      <c r="G4226" t="s">
        <v>25</v>
      </c>
      <c r="H4226" s="1">
        <v>3.1322293523706231</v>
      </c>
      <c r="I4226" s="1">
        <v>3.1180134768610119</v>
      </c>
      <c r="J4226" s="1">
        <v>2.0196726784378138</v>
      </c>
      <c r="K4226" s="1">
        <v>1.993627627659228</v>
      </c>
      <c r="L4226" s="1">
        <v>1.9780485496209219</v>
      </c>
      <c r="M4226" s="1">
        <v>1.972813836814433</v>
      </c>
      <c r="N4226" s="1">
        <v>2.1968455347477391</v>
      </c>
      <c r="O4226" s="1">
        <v>1.900348013892462</v>
      </c>
      <c r="P4226" s="1">
        <v>1.212719639869261</v>
      </c>
      <c r="Q4226" s="1">
        <v>0.53068395685995384</v>
      </c>
      <c r="R4226" s="1">
        <v>-0.12169554878467979</v>
      </c>
      <c r="S4226" s="1">
        <v>-0.61640384398157877</v>
      </c>
      <c r="T4226" s="1">
        <v>-0.87885759195086077</v>
      </c>
      <c r="U4226" s="1">
        <v>-0.88145452375581101</v>
      </c>
      <c r="V4226" s="1">
        <v>-0.63456008456321733</v>
      </c>
      <c r="W4226" s="1">
        <v>-0.16339429620740631</v>
      </c>
      <c r="X4226" s="1">
        <v>0.47529260850721372</v>
      </c>
      <c r="Y4226" s="1">
        <v>1.172606709835162</v>
      </c>
      <c r="Z4226" s="1">
        <v>2.1128650112427261</v>
      </c>
      <c r="AA4226" s="1">
        <v>3.5264627010553049</v>
      </c>
      <c r="AB4226" s="1">
        <v>3.9170200062738929</v>
      </c>
      <c r="AC4226" s="1">
        <v>3.9135630019622538</v>
      </c>
      <c r="AD4226" s="1">
        <v>3.9243375433418799</v>
      </c>
      <c r="AE4226" s="1">
        <v>3.1274090552610869</v>
      </c>
    </row>
    <row r="4227" spans="1:31" x14ac:dyDescent="0.25">
      <c r="A4227">
        <v>5</v>
      </c>
      <c r="B4227">
        <v>68</v>
      </c>
      <c r="C4227">
        <v>2040</v>
      </c>
      <c r="D4227" t="s">
        <v>4</v>
      </c>
      <c r="E4227" t="s">
        <v>39</v>
      </c>
      <c r="F4227" t="s">
        <v>24</v>
      </c>
      <c r="G4227" t="s">
        <v>25</v>
      </c>
      <c r="H4227" s="2">
        <v>2.5465279287566041E-2</v>
      </c>
      <c r="I4227" s="2">
        <v>2.534970306391067E-2</v>
      </c>
      <c r="J4227" s="2">
        <v>1.642010307673019E-2</v>
      </c>
      <c r="K4227" s="2">
        <v>1.6208354696416492E-2</v>
      </c>
      <c r="L4227" s="2">
        <v>1.6081695525373349E-2</v>
      </c>
      <c r="M4227" s="2">
        <v>1.603913688467019E-2</v>
      </c>
      <c r="N4227" s="2">
        <v>1.786053280282714E-2</v>
      </c>
      <c r="O4227" s="2">
        <v>1.544998385278424E-2</v>
      </c>
      <c r="P4227" s="2">
        <v>9.8595092672297668E-3</v>
      </c>
      <c r="Q4227" s="2">
        <v>4.3145037143085679E-3</v>
      </c>
      <c r="R4227" s="2">
        <v>9.8939470556650214E-4</v>
      </c>
      <c r="S4227" s="2">
        <v>5.0114133657038927E-3</v>
      </c>
      <c r="T4227" s="2">
        <v>7.1451836743972423E-3</v>
      </c>
      <c r="U4227" s="2">
        <v>7.1662969411041546E-3</v>
      </c>
      <c r="V4227" s="2">
        <v>5.159025077749734E-3</v>
      </c>
      <c r="W4227" s="2">
        <v>1.328408912255335E-3</v>
      </c>
      <c r="X4227" s="2">
        <v>3.864167548839136E-3</v>
      </c>
      <c r="Y4227" s="2">
        <v>9.5333878848387187E-3</v>
      </c>
      <c r="Z4227" s="2">
        <v>1.7177764319046551E-2</v>
      </c>
      <c r="AA4227" s="2">
        <v>2.8670428463864271E-2</v>
      </c>
      <c r="AB4227" s="2">
        <v>3.184569110791783E-2</v>
      </c>
      <c r="AC4227" s="2">
        <v>3.1817585381806943E-2</v>
      </c>
      <c r="AD4227" s="2">
        <v>3.1905183279202283E-2</v>
      </c>
      <c r="AE4227" s="2">
        <v>2.5426089880171442E-2</v>
      </c>
    </row>
    <row r="4228" spans="1:31" x14ac:dyDescent="0.25">
      <c r="A4228">
        <v>68</v>
      </c>
      <c r="B4228">
        <v>5</v>
      </c>
      <c r="C4228">
        <v>2040</v>
      </c>
      <c r="D4228" t="s">
        <v>4</v>
      </c>
      <c r="E4228" t="s">
        <v>36</v>
      </c>
      <c r="F4228" t="s">
        <v>24</v>
      </c>
      <c r="G4228" t="s">
        <v>25</v>
      </c>
      <c r="H4228" s="1">
        <v>-3.1317947474699328</v>
      </c>
      <c r="I4228" s="1">
        <v>-3.117584187468712</v>
      </c>
      <c r="J4228" s="1">
        <v>-2.0194884060950069</v>
      </c>
      <c r="K4228" s="1">
        <v>-1.9934478460943039</v>
      </c>
      <c r="L4228" s="1">
        <v>-1.977871376094583</v>
      </c>
      <c r="M4228" s="1">
        <v>-1.972637966094845</v>
      </c>
      <c r="N4228" s="1">
        <v>-2.196627956565778</v>
      </c>
      <c r="O4228" s="1">
        <v>-1.9001880370372319</v>
      </c>
      <c r="P4228" s="1">
        <v>-1.212652097037489</v>
      </c>
      <c r="Q4228" s="1">
        <v>-0.53066897703777116</v>
      </c>
      <c r="R4228" s="1">
        <v>0.1216972829615707</v>
      </c>
      <c r="S4228" s="1">
        <v>0.61642151296287906</v>
      </c>
      <c r="T4228" s="1">
        <v>0.87889281296203503</v>
      </c>
      <c r="U4228" s="1">
        <v>0.88148995296275701</v>
      </c>
      <c r="V4228" s="1">
        <v>0.6345787429624874</v>
      </c>
      <c r="W4228" s="1">
        <v>0.16339621296251641</v>
      </c>
      <c r="X4228" s="1">
        <v>-0.47528182703762989</v>
      </c>
      <c r="Y4228" s="1">
        <v>-1.1725447570377809</v>
      </c>
      <c r="Z4228" s="1">
        <v>-2.1126586273809029</v>
      </c>
      <c r="AA4228" s="1">
        <v>-3.5259063684117069</v>
      </c>
      <c r="AB4228" s="1">
        <v>-3.916334588411337</v>
      </c>
      <c r="AC4228" s="1">
        <v>-3.91287658841261</v>
      </c>
      <c r="AD4228" s="1">
        <v>-3.923649693176432</v>
      </c>
      <c r="AE4228" s="1">
        <v>-3.126975387468566</v>
      </c>
    </row>
    <row r="4229" spans="1:31" x14ac:dyDescent="0.25">
      <c r="A4229">
        <v>68</v>
      </c>
      <c r="B4229">
        <v>5</v>
      </c>
      <c r="C4229">
        <v>2040</v>
      </c>
      <c r="D4229" t="s">
        <v>4</v>
      </c>
      <c r="E4229" t="s">
        <v>39</v>
      </c>
      <c r="F4229" t="s">
        <v>24</v>
      </c>
      <c r="G4229" t="s">
        <v>25</v>
      </c>
      <c r="H4229" s="2">
        <v>2.54617459143897E-2</v>
      </c>
      <c r="I4229" s="2">
        <v>2.534621290624969E-2</v>
      </c>
      <c r="J4229" s="2">
        <v>1.6418604927601679E-2</v>
      </c>
      <c r="K4229" s="2">
        <v>1.6206893057677269E-2</v>
      </c>
      <c r="L4229" s="2">
        <v>1.608025509019986E-2</v>
      </c>
      <c r="M4229" s="2">
        <v>1.603770704142151E-2</v>
      </c>
      <c r="N4229" s="2">
        <v>1.785876387451852E-2</v>
      </c>
      <c r="O4229" s="2">
        <v>1.544868322794498E-2</v>
      </c>
      <c r="P4229" s="2">
        <v>9.8589601385161724E-3</v>
      </c>
      <c r="Q4229" s="2">
        <v>4.3143819271363511E-3</v>
      </c>
      <c r="R4229" s="2">
        <v>9.8940880456561573E-4</v>
      </c>
      <c r="S4229" s="2">
        <v>5.0115570159583664E-3</v>
      </c>
      <c r="T4229" s="2">
        <v>7.1454700240815858E-3</v>
      </c>
      <c r="U4229" s="2">
        <v>7.166584983437049E-3</v>
      </c>
      <c r="V4229" s="2">
        <v>5.1591767720527426E-3</v>
      </c>
      <c r="W4229" s="2">
        <v>1.328424495630215E-3</v>
      </c>
      <c r="X4229" s="2">
        <v>3.8640798946148781E-3</v>
      </c>
      <c r="Y4229" s="2">
        <v>9.5328842035591974E-3</v>
      </c>
      <c r="Z4229" s="2">
        <v>1.717608640147076E-2</v>
      </c>
      <c r="AA4229" s="2">
        <v>2.866590543424152E-2</v>
      </c>
      <c r="AB4229" s="2">
        <v>3.184011860497022E-2</v>
      </c>
      <c r="AC4229" s="2">
        <v>3.1812004783842357E-2</v>
      </c>
      <c r="AD4229" s="2">
        <v>3.1899591001434413E-2</v>
      </c>
      <c r="AE4229" s="2">
        <v>2.5422564125760699E-2</v>
      </c>
    </row>
    <row r="4230" spans="1:31" x14ac:dyDescent="0.25">
      <c r="A4230">
        <v>5</v>
      </c>
      <c r="B4230">
        <v>68</v>
      </c>
      <c r="C4230">
        <v>2040</v>
      </c>
      <c r="D4230" t="s">
        <v>4</v>
      </c>
      <c r="E4230" t="s">
        <v>40</v>
      </c>
      <c r="F4230" t="s">
        <v>24</v>
      </c>
      <c r="G4230" t="s">
        <v>25</v>
      </c>
      <c r="H4230" s="1">
        <v>0.31066814160062117</v>
      </c>
      <c r="I4230" s="1">
        <v>0.31007846152563351</v>
      </c>
      <c r="J4230" s="1">
        <v>0.30944167580355758</v>
      </c>
      <c r="K4230" s="1">
        <v>0.30948019257139869</v>
      </c>
      <c r="L4230" s="1">
        <v>0.30955237305490357</v>
      </c>
      <c r="M4230" s="1">
        <v>0.30916190311170533</v>
      </c>
      <c r="N4230" s="1">
        <v>0.31017923008778098</v>
      </c>
      <c r="O4230" s="1">
        <v>6.0009738693994619E-3</v>
      </c>
      <c r="P4230" s="1">
        <v>-0.2991228165009871</v>
      </c>
      <c r="Q4230" s="1">
        <v>-0.31508109774886239</v>
      </c>
      <c r="R4230" s="1">
        <v>-0.23901138384745341</v>
      </c>
      <c r="S4230" s="1">
        <v>-0.21163258938745369</v>
      </c>
      <c r="T4230" s="1">
        <v>-0.21130273480465109</v>
      </c>
      <c r="U4230" s="1">
        <v>-0.21128237270368311</v>
      </c>
      <c r="V4230" s="1">
        <v>-0.21184915951633709</v>
      </c>
      <c r="W4230" s="1">
        <v>-0.21213647972495769</v>
      </c>
      <c r="X4230" s="1">
        <v>-0.21197578378182641</v>
      </c>
      <c r="Y4230" s="1">
        <v>-0.21168650079314971</v>
      </c>
      <c r="Z4230" s="1">
        <v>0.31921884331788308</v>
      </c>
      <c r="AA4230" s="1">
        <v>7.4643025953271241E-2</v>
      </c>
      <c r="AB4230" s="1">
        <v>7.491355607766037E-2</v>
      </c>
      <c r="AC4230" s="1">
        <v>7.5453819225597241E-2</v>
      </c>
      <c r="AD4230" s="1">
        <v>7.4891054669359164E-2</v>
      </c>
      <c r="AE4230" s="1">
        <v>7.2637599408155284E-2</v>
      </c>
    </row>
    <row r="4231" spans="1:31" x14ac:dyDescent="0.25">
      <c r="A4231">
        <v>5</v>
      </c>
      <c r="B4231">
        <v>68</v>
      </c>
      <c r="C4231">
        <v>2040</v>
      </c>
      <c r="D4231" t="s">
        <v>4</v>
      </c>
      <c r="E4231" t="s">
        <v>41</v>
      </c>
      <c r="F4231" t="s">
        <v>24</v>
      </c>
      <c r="G4231" t="s">
        <v>25</v>
      </c>
      <c r="H4231" s="2">
        <v>2.525757248785539E-3</v>
      </c>
      <c r="I4231" s="2">
        <v>2.5209631018344178E-3</v>
      </c>
      <c r="J4231" s="2">
        <v>2.5157859821427452E-3</v>
      </c>
      <c r="K4231" s="2">
        <v>2.5160991265967378E-3</v>
      </c>
      <c r="L4231" s="2">
        <v>2.5166859597959639E-3</v>
      </c>
      <c r="M4231" s="2">
        <v>2.513511407412238E-3</v>
      </c>
      <c r="N4231" s="2">
        <v>2.5217823584372441E-3</v>
      </c>
      <c r="O4231" s="2">
        <v>4.8788405442272049E-5</v>
      </c>
      <c r="P4231" s="2">
        <v>2.4318928170811958E-3</v>
      </c>
      <c r="Q4231" s="2">
        <v>2.5616349410476618E-3</v>
      </c>
      <c r="R4231" s="2">
        <v>1.9431819824996209E-3</v>
      </c>
      <c r="S4231" s="2">
        <v>1.720590157621575E-3</v>
      </c>
      <c r="T4231" s="2">
        <v>1.717908413045944E-3</v>
      </c>
      <c r="U4231" s="2">
        <v>1.717742867509619E-3</v>
      </c>
      <c r="V4231" s="2">
        <v>1.7223508903767249E-3</v>
      </c>
      <c r="W4231" s="2">
        <v>1.7246868270321769E-3</v>
      </c>
      <c r="X4231" s="2">
        <v>1.723380355949809E-3</v>
      </c>
      <c r="Y4231" s="2">
        <v>1.7210284617329239E-3</v>
      </c>
      <c r="Z4231" s="2">
        <v>2.5952751489258792E-3</v>
      </c>
      <c r="AA4231" s="2">
        <v>6.0685386953879055E-4</v>
      </c>
      <c r="AB4231" s="2">
        <v>6.0905330144439323E-4</v>
      </c>
      <c r="AC4231" s="2">
        <v>6.1344568476095313E-4</v>
      </c>
      <c r="AD4231" s="2">
        <v>6.0887036316552171E-4</v>
      </c>
      <c r="AE4231" s="2">
        <v>5.9054958868418929E-4</v>
      </c>
    </row>
    <row r="4232" spans="1:31" x14ac:dyDescent="0.25">
      <c r="A4232">
        <v>68</v>
      </c>
      <c r="B4232">
        <v>5</v>
      </c>
      <c r="C4232">
        <v>2040</v>
      </c>
      <c r="D4232" t="s">
        <v>4</v>
      </c>
      <c r="E4232" t="s">
        <v>40</v>
      </c>
      <c r="F4232" t="s">
        <v>24</v>
      </c>
      <c r="G4232" t="s">
        <v>25</v>
      </c>
      <c r="H4232" s="1">
        <v>-0.48056480029777632</v>
      </c>
      <c r="I4232" s="1">
        <v>-0.48056480029786902</v>
      </c>
      <c r="J4232" s="1">
        <v>-0.48056480029896692</v>
      </c>
      <c r="K4232" s="1">
        <v>-0.48056480029659032</v>
      </c>
      <c r="L4232" s="1">
        <v>-0.48056480029912513</v>
      </c>
      <c r="M4232" s="1">
        <v>-0.48056480029781778</v>
      </c>
      <c r="N4232" s="1">
        <v>-0.48056480029532389</v>
      </c>
      <c r="O4232" s="1">
        <v>-0.174532863753038</v>
      </c>
      <c r="P4232" s="1">
        <v>0.1314990727864582</v>
      </c>
      <c r="Q4232" s="1">
        <v>0.14789257017621429</v>
      </c>
      <c r="R4232" s="1">
        <v>7.1383962722548294E-2</v>
      </c>
      <c r="S4232" s="1">
        <v>4.4059593862930582E-2</v>
      </c>
      <c r="T4232" s="1">
        <v>4.405959386288702E-2</v>
      </c>
      <c r="U4232" s="1">
        <v>4.4059593861836291E-2</v>
      </c>
      <c r="V4232" s="1">
        <v>4.4059593862162121E-2</v>
      </c>
      <c r="W4232" s="1">
        <v>4.4059593862979182E-2</v>
      </c>
      <c r="X4232" s="1">
        <v>4.4059593863510722E-2</v>
      </c>
      <c r="Y4232" s="1">
        <v>4.4059593863153383E-2</v>
      </c>
      <c r="Z4232" s="1">
        <v>-0.48602930269049582</v>
      </c>
      <c r="AA4232" s="1">
        <v>-0.24011185289442211</v>
      </c>
      <c r="AB4232" s="1">
        <v>-0.24011185289322109</v>
      </c>
      <c r="AC4232" s="1">
        <v>-0.24011185289458239</v>
      </c>
      <c r="AD4232" s="1">
        <v>-0.2401118528975642</v>
      </c>
      <c r="AE4232" s="1">
        <v>-0.2401118528948433</v>
      </c>
    </row>
    <row r="4233" spans="1:31" x14ac:dyDescent="0.25">
      <c r="A4233">
        <v>68</v>
      </c>
      <c r="B4233">
        <v>5</v>
      </c>
      <c r="C4233">
        <v>2040</v>
      </c>
      <c r="D4233" t="s">
        <v>4</v>
      </c>
      <c r="E4233" t="s">
        <v>41</v>
      </c>
      <c r="F4233" t="s">
        <v>24</v>
      </c>
      <c r="G4233" t="s">
        <v>25</v>
      </c>
      <c r="H4233" s="1">
        <v>3.9070308967298888E-3</v>
      </c>
      <c r="I4233" s="1">
        <v>3.9070308967306417E-3</v>
      </c>
      <c r="J4233" s="1">
        <v>3.9070308967395677E-3</v>
      </c>
      <c r="K4233" s="1">
        <v>3.9070308967202464E-3</v>
      </c>
      <c r="L4233" s="1">
        <v>3.907030896740854E-3</v>
      </c>
      <c r="M4233" s="1">
        <v>3.9070308967302262E-3</v>
      </c>
      <c r="N4233" s="1">
        <v>3.9070308967099508E-3</v>
      </c>
      <c r="O4233" s="1">
        <v>1.4189663719759191E-3</v>
      </c>
      <c r="P4233" s="1">
        <v>1.069098152735432E-3</v>
      </c>
      <c r="Q4233" s="1">
        <v>1.202378619318815E-3</v>
      </c>
      <c r="R4233" s="1">
        <v>5.8035742050852274E-4</v>
      </c>
      <c r="S4233" s="1">
        <v>3.5820808018642748E-4</v>
      </c>
      <c r="T4233" s="1">
        <v>3.5820808018607333E-4</v>
      </c>
      <c r="U4233" s="1">
        <v>3.5820808017753079E-4</v>
      </c>
      <c r="V4233" s="1">
        <v>3.5820808018017982E-4</v>
      </c>
      <c r="W4233" s="1">
        <v>3.5820808018682262E-4</v>
      </c>
      <c r="X4233" s="1">
        <v>3.5820808019114398E-4</v>
      </c>
      <c r="Y4233" s="1">
        <v>3.5820808018823891E-4</v>
      </c>
      <c r="Z4233" s="1">
        <v>3.9514577454511854E-3</v>
      </c>
      <c r="AA4233" s="1">
        <v>1.9521288853205051E-3</v>
      </c>
      <c r="AB4233" s="1">
        <v>1.952128885310741E-3</v>
      </c>
      <c r="AC4233" s="1">
        <v>1.9521288853218081E-3</v>
      </c>
      <c r="AD4233" s="1">
        <v>1.95212888534605E-3</v>
      </c>
      <c r="AE4233" s="1">
        <v>1.952128885323929E-3</v>
      </c>
    </row>
    <row r="4234" spans="1:31" x14ac:dyDescent="0.25">
      <c r="A4234">
        <v>5</v>
      </c>
      <c r="B4234">
        <v>68</v>
      </c>
      <c r="C4234">
        <v>2040</v>
      </c>
      <c r="D4234" t="s">
        <v>4</v>
      </c>
      <c r="E4234" t="s">
        <v>42</v>
      </c>
      <c r="F4234" t="s">
        <v>24</v>
      </c>
      <c r="G4234" t="s">
        <v>25</v>
      </c>
      <c r="H4234" s="1">
        <v>3.1475983558989342</v>
      </c>
      <c r="I4234" s="1">
        <v>3.1333937981347</v>
      </c>
      <c r="J4234" s="1">
        <v>2.043240533748361</v>
      </c>
      <c r="K4234" s="1">
        <v>2.0175056647653289</v>
      </c>
      <c r="L4234" s="1">
        <v>2.0021235567070672</v>
      </c>
      <c r="M4234" s="1">
        <v>1.9968914635157651</v>
      </c>
      <c r="N4234" s="1">
        <v>2.2186350439671072</v>
      </c>
      <c r="O4234" s="1">
        <v>1.9003574888931829</v>
      </c>
      <c r="P4234" s="1">
        <v>1.249065004023455</v>
      </c>
      <c r="Q4234" s="1">
        <v>0.61717222898244983</v>
      </c>
      <c r="R4234" s="1">
        <v>0.26820933653152168</v>
      </c>
      <c r="S4234" s="1">
        <v>0.65172237322812931</v>
      </c>
      <c r="T4234" s="1">
        <v>0.90390238005306223</v>
      </c>
      <c r="U4234" s="1">
        <v>0.90642281440003569</v>
      </c>
      <c r="V4234" s="1">
        <v>0.66898921314820614</v>
      </c>
      <c r="W4234" s="1">
        <v>0.26776777637201049</v>
      </c>
      <c r="X4234" s="1">
        <v>0.52041982726594027</v>
      </c>
      <c r="Y4234" s="1">
        <v>1.191561022595357</v>
      </c>
      <c r="Z4234" s="1">
        <v>2.136843285237112</v>
      </c>
      <c r="AA4234" s="1">
        <v>3.527252580019999</v>
      </c>
      <c r="AB4234" s="1">
        <v>3.9177363069040432</v>
      </c>
      <c r="AC4234" s="1">
        <v>3.9142903123252801</v>
      </c>
      <c r="AD4234" s="1">
        <v>3.9250520791643102</v>
      </c>
      <c r="AE4234" s="1">
        <v>3.1282524865772618</v>
      </c>
    </row>
    <row r="4235" spans="1:31" x14ac:dyDescent="0.25">
      <c r="A4235">
        <v>5</v>
      </c>
      <c r="B4235">
        <v>68</v>
      </c>
      <c r="C4235">
        <v>2040</v>
      </c>
      <c r="D4235" t="s">
        <v>4</v>
      </c>
      <c r="E4235" t="s">
        <v>43</v>
      </c>
      <c r="F4235" t="s">
        <v>24</v>
      </c>
      <c r="G4235" t="s">
        <v>25</v>
      </c>
      <c r="H4235" s="2">
        <v>2.5590230535763689E-2</v>
      </c>
      <c r="I4235" s="2">
        <v>2.547474632629837E-2</v>
      </c>
      <c r="J4235" s="2">
        <v>1.6611711656490741E-2</v>
      </c>
      <c r="K4235" s="2">
        <v>1.6402485079392921E-2</v>
      </c>
      <c r="L4235" s="2">
        <v>1.627742729030136E-2</v>
      </c>
      <c r="M4235" s="2">
        <v>1.623488994728264E-2</v>
      </c>
      <c r="N4235" s="2">
        <v>1.803768328428542E-2</v>
      </c>
      <c r="O4235" s="2">
        <v>1.5450060885310431E-2</v>
      </c>
      <c r="P4235" s="2">
        <v>1.015500003271102E-2</v>
      </c>
      <c r="Q4235" s="2">
        <v>5.0176603982312997E-3</v>
      </c>
      <c r="R4235" s="2">
        <v>2.1805637116383879E-3</v>
      </c>
      <c r="S4235" s="2">
        <v>5.2985558799034903E-3</v>
      </c>
      <c r="T4235" s="2">
        <v>7.3487998378297739E-3</v>
      </c>
      <c r="U4235" s="2">
        <v>7.3692911739840303E-3</v>
      </c>
      <c r="V4235" s="2">
        <v>5.4389366922618382E-3</v>
      </c>
      <c r="W4235" s="2">
        <v>2.1769737916423619E-3</v>
      </c>
      <c r="X4235" s="2">
        <v>4.2310555062271566E-3</v>
      </c>
      <c r="Y4235" s="2">
        <v>9.6874879885801377E-3</v>
      </c>
      <c r="Z4235" s="2">
        <v>1.7372709636074079E-2</v>
      </c>
      <c r="AA4235" s="2">
        <v>2.8676850244065029E-2</v>
      </c>
      <c r="AB4235" s="2">
        <v>3.1851514690276771E-2</v>
      </c>
      <c r="AC4235" s="2">
        <v>3.1823498474189263E-2</v>
      </c>
      <c r="AD4235" s="2">
        <v>3.1910992513530967E-2</v>
      </c>
      <c r="AE4235" s="2">
        <v>2.5432947045343591E-2</v>
      </c>
    </row>
    <row r="4236" spans="1:31" x14ac:dyDescent="0.25">
      <c r="A4236">
        <v>68</v>
      </c>
      <c r="B4236">
        <v>5</v>
      </c>
      <c r="C4236">
        <v>2040</v>
      </c>
      <c r="D4236" t="s">
        <v>4</v>
      </c>
      <c r="E4236" t="s">
        <v>42</v>
      </c>
      <c r="F4236" t="s">
        <v>24</v>
      </c>
      <c r="G4236" t="s">
        <v>25</v>
      </c>
      <c r="H4236" s="1">
        <v>3.168450862419284</v>
      </c>
      <c r="I4236" s="1">
        <v>3.1544054421142942</v>
      </c>
      <c r="J4236" s="1">
        <v>2.0758795604847928</v>
      </c>
      <c r="K4236" s="1">
        <v>2.0505552522139272</v>
      </c>
      <c r="L4236" s="1">
        <v>2.035415856197651</v>
      </c>
      <c r="M4236" s="1">
        <v>2.0303307791008072</v>
      </c>
      <c r="N4236" s="1">
        <v>2.248581087452536</v>
      </c>
      <c r="O4236" s="1">
        <v>1.908186651412604</v>
      </c>
      <c r="P4236" s="1">
        <v>1.2197610891453781</v>
      </c>
      <c r="Q4236" s="1">
        <v>0.55089180017825734</v>
      </c>
      <c r="R4236" s="1">
        <v>0.14108826604010261</v>
      </c>
      <c r="S4236" s="1">
        <v>0.61799411765389101</v>
      </c>
      <c r="T4236" s="1">
        <v>0.87999649117918721</v>
      </c>
      <c r="U4236" s="1">
        <v>0.88259038346537266</v>
      </c>
      <c r="V4236" s="1">
        <v>0.6361064602966624</v>
      </c>
      <c r="W4236" s="1">
        <v>0.16923229662763159</v>
      </c>
      <c r="X4236" s="1">
        <v>0.47731966534351489</v>
      </c>
      <c r="Y4236" s="1">
        <v>1.1733722576693959</v>
      </c>
      <c r="Z4236" s="1">
        <v>2.1678447727918102</v>
      </c>
      <c r="AA4236" s="1">
        <v>3.534072639421356</v>
      </c>
      <c r="AB4236" s="1">
        <v>3.923688355398121</v>
      </c>
      <c r="AC4236" s="1">
        <v>3.9202368420859441</v>
      </c>
      <c r="AD4236" s="1">
        <v>3.93098977570095</v>
      </c>
      <c r="AE4236" s="1">
        <v>3.1361806031755859</v>
      </c>
    </row>
    <row r="4237" spans="1:31" x14ac:dyDescent="0.25">
      <c r="A4237">
        <v>68</v>
      </c>
      <c r="B4237">
        <v>5</v>
      </c>
      <c r="C4237">
        <v>2040</v>
      </c>
      <c r="D4237" t="s">
        <v>4</v>
      </c>
      <c r="E4237" t="s">
        <v>43</v>
      </c>
      <c r="F4237" t="s">
        <v>24</v>
      </c>
      <c r="G4237" t="s">
        <v>25</v>
      </c>
      <c r="H4237" s="2">
        <v>2.575976310909987E-2</v>
      </c>
      <c r="I4237" s="2">
        <v>2.564557270011621E-2</v>
      </c>
      <c r="J4237" s="2">
        <v>1.6877069597437341E-2</v>
      </c>
      <c r="K4237" s="2">
        <v>1.6671180912308351E-2</v>
      </c>
      <c r="L4237" s="2">
        <v>1.6548096391850821E-2</v>
      </c>
      <c r="M4237" s="2">
        <v>1.6506754301632579E-2</v>
      </c>
      <c r="N4237" s="2">
        <v>1.8281147052459649E-2</v>
      </c>
      <c r="O4237" s="2">
        <v>1.5513712613110599E-2</v>
      </c>
      <c r="P4237" s="2">
        <v>9.9167568223201448E-3</v>
      </c>
      <c r="Q4237" s="2">
        <v>4.4787951234004659E-3</v>
      </c>
      <c r="R4237" s="2">
        <v>1.147059073496769E-3</v>
      </c>
      <c r="S4237" s="2">
        <v>5.0243424199503334E-3</v>
      </c>
      <c r="T4237" s="2">
        <v>7.1544430177169693E-3</v>
      </c>
      <c r="U4237" s="2">
        <v>7.1755315728892089E-3</v>
      </c>
      <c r="V4237" s="2">
        <v>5.1715972381842466E-3</v>
      </c>
      <c r="W4237" s="2">
        <v>1.3758723303059479E-3</v>
      </c>
      <c r="X4237" s="2">
        <v>3.8806476857196339E-3</v>
      </c>
      <c r="Y4237" s="2">
        <v>9.5396118509707001E-3</v>
      </c>
      <c r="Z4237" s="2">
        <v>1.7624754250339918E-2</v>
      </c>
      <c r="AA4237" s="2">
        <v>2.8732297881474439E-2</v>
      </c>
      <c r="AB4237" s="2">
        <v>3.1899905328440011E-2</v>
      </c>
      <c r="AC4237" s="2">
        <v>3.1871844244601169E-2</v>
      </c>
      <c r="AD4237" s="2">
        <v>3.1959266469113408E-2</v>
      </c>
      <c r="AE4237" s="2">
        <v>2.549740327785029E-2</v>
      </c>
    </row>
    <row r="4238" spans="1:31" x14ac:dyDescent="0.25">
      <c r="A4238">
        <v>7</v>
      </c>
      <c r="B4238">
        <v>9</v>
      </c>
      <c r="C4238">
        <v>2040</v>
      </c>
      <c r="D4238" t="s">
        <v>4</v>
      </c>
      <c r="E4238" t="s">
        <v>36</v>
      </c>
      <c r="F4238" t="s">
        <v>24</v>
      </c>
      <c r="G4238" t="s">
        <v>25</v>
      </c>
      <c r="H4238" s="1">
        <v>56.908105164501087</v>
      </c>
      <c r="I4238" s="1">
        <v>47.568802300974113</v>
      </c>
      <c r="J4238" s="1">
        <v>49.092197173097688</v>
      </c>
      <c r="K4238" s="1">
        <v>47.666156615443732</v>
      </c>
      <c r="L4238" s="1">
        <v>48.717598676990697</v>
      </c>
      <c r="M4238" s="1">
        <v>40.223411017519808</v>
      </c>
      <c r="N4238" s="1">
        <v>36.016853182907212</v>
      </c>
      <c r="O4238" s="1">
        <v>41.197616828890773</v>
      </c>
      <c r="P4238" s="1">
        <v>36.009144651589331</v>
      </c>
      <c r="Q4238" s="1">
        <v>36.008118308258837</v>
      </c>
      <c r="R4238" s="1">
        <v>36.00243257644258</v>
      </c>
      <c r="S4238" s="1">
        <v>36.001104454552483</v>
      </c>
      <c r="T4238" s="1">
        <v>36.000461382229119</v>
      </c>
      <c r="U4238" s="1">
        <v>36.00041188139042</v>
      </c>
      <c r="V4238" s="1">
        <v>36.000427412028792</v>
      </c>
      <c r="W4238" s="1">
        <v>36.000746147358939</v>
      </c>
      <c r="X4238" s="1">
        <v>36.002096456627633</v>
      </c>
      <c r="Y4238" s="1">
        <v>36.008978847989447</v>
      </c>
      <c r="Z4238" s="1">
        <v>49.949528143364262</v>
      </c>
      <c r="AA4238" s="1">
        <v>65.021406786022467</v>
      </c>
      <c r="AB4238" s="1">
        <v>66.76243403791652</v>
      </c>
      <c r="AC4238" s="1">
        <v>70.011969666884994</v>
      </c>
      <c r="AD4238" s="1">
        <v>69.939938300705265</v>
      </c>
      <c r="AE4238" s="1">
        <v>60.831905540075347</v>
      </c>
    </row>
    <row r="4239" spans="1:31" x14ac:dyDescent="0.25">
      <c r="A4239">
        <v>7</v>
      </c>
      <c r="B4239">
        <v>9</v>
      </c>
      <c r="C4239">
        <v>2040</v>
      </c>
      <c r="D4239" t="s">
        <v>4</v>
      </c>
      <c r="E4239" t="s">
        <v>39</v>
      </c>
      <c r="F4239" t="s">
        <v>24</v>
      </c>
      <c r="G4239" t="s">
        <v>25</v>
      </c>
      <c r="H4239" s="2">
        <v>0.23133376083130519</v>
      </c>
      <c r="I4239" s="2">
        <v>0.19336911504461021</v>
      </c>
      <c r="J4239" s="2">
        <v>0.1995617771264134</v>
      </c>
      <c r="K4239" s="2">
        <v>0.19376486429042161</v>
      </c>
      <c r="L4239" s="2">
        <v>0.19803901901215731</v>
      </c>
      <c r="M4239" s="2">
        <v>0.1635098008842269</v>
      </c>
      <c r="N4239" s="2">
        <v>0.14640997228824071</v>
      </c>
      <c r="O4239" s="2">
        <v>0.16746998710931199</v>
      </c>
      <c r="P4239" s="2">
        <v>0.14637863679507859</v>
      </c>
      <c r="Q4239" s="2">
        <v>0.14637446466771889</v>
      </c>
      <c r="R4239" s="2">
        <v>0.14635135193675849</v>
      </c>
      <c r="S4239" s="2">
        <v>0.14634595306728651</v>
      </c>
      <c r="T4239" s="2">
        <v>0.1463433389521509</v>
      </c>
      <c r="U4239" s="2">
        <v>0.14634313772922941</v>
      </c>
      <c r="V4239" s="2">
        <v>0.14634320086190569</v>
      </c>
      <c r="W4239" s="2">
        <v>0.14634449653397941</v>
      </c>
      <c r="X4239" s="2">
        <v>0.14634998559604731</v>
      </c>
      <c r="Y4239" s="2">
        <v>0.14637796279670509</v>
      </c>
      <c r="Z4239" s="2">
        <v>0.20304686237139941</v>
      </c>
      <c r="AA4239" s="2">
        <v>0.26431466173179857</v>
      </c>
      <c r="AB4239" s="2">
        <v>0.2713920082842135</v>
      </c>
      <c r="AC4239" s="2">
        <v>0.28460150271091461</v>
      </c>
      <c r="AD4239" s="2">
        <v>0.28430869227928968</v>
      </c>
      <c r="AE4239" s="2">
        <v>0.24728416886209489</v>
      </c>
    </row>
    <row r="4240" spans="1:31" x14ac:dyDescent="0.25">
      <c r="A4240">
        <v>9</v>
      </c>
      <c r="B4240">
        <v>7</v>
      </c>
      <c r="C4240">
        <v>2040</v>
      </c>
      <c r="D4240" t="s">
        <v>4</v>
      </c>
      <c r="E4240" t="s">
        <v>36</v>
      </c>
      <c r="F4240" t="s">
        <v>24</v>
      </c>
      <c r="G4240" t="s">
        <v>25</v>
      </c>
      <c r="H4240" s="1">
        <v>-56.789211528960969</v>
      </c>
      <c r="I4240" s="1">
        <v>-47.486791939538222</v>
      </c>
      <c r="J4240" s="1">
        <v>-49.009255129241687</v>
      </c>
      <c r="K4240" s="1">
        <v>-47.586814776711257</v>
      </c>
      <c r="L4240" s="1">
        <v>-48.636233289027842</v>
      </c>
      <c r="M4240" s="1">
        <v>-40.164250577035553</v>
      </c>
      <c r="N4240" s="1">
        <v>-35.961598438644863</v>
      </c>
      <c r="O4240" s="1">
        <v>-41.129914322215761</v>
      </c>
      <c r="P4240" s="1">
        <v>-35.958954254216202</v>
      </c>
      <c r="Q4240" s="1">
        <v>-35.960703746752301</v>
      </c>
      <c r="R4240" s="1">
        <v>-35.95176953618391</v>
      </c>
      <c r="S4240" s="1">
        <v>-35.948366183871819</v>
      </c>
      <c r="T4240" s="1">
        <v>-35.948067284801198</v>
      </c>
      <c r="U4240" s="1">
        <v>-35.948498612406581</v>
      </c>
      <c r="V4240" s="1">
        <v>-35.945743720306091</v>
      </c>
      <c r="W4240" s="1">
        <v>-35.94443171298883</v>
      </c>
      <c r="X4240" s="1">
        <v>-35.945158044461159</v>
      </c>
      <c r="Y4240" s="1">
        <v>-35.94453347123418</v>
      </c>
      <c r="Z4240" s="1">
        <v>-49.849045525500237</v>
      </c>
      <c r="AA4240" s="1">
        <v>-64.86581159390164</v>
      </c>
      <c r="AB4240" s="1">
        <v>-66.597384516609139</v>
      </c>
      <c r="AC4240" s="1">
        <v>-69.835069821480673</v>
      </c>
      <c r="AD4240" s="1">
        <v>-69.763901715232393</v>
      </c>
      <c r="AE4240" s="1">
        <v>-60.696575334039103</v>
      </c>
    </row>
    <row r="4241" spans="1:31" x14ac:dyDescent="0.25">
      <c r="A4241">
        <v>9</v>
      </c>
      <c r="B4241">
        <v>7</v>
      </c>
      <c r="C4241">
        <v>2040</v>
      </c>
      <c r="D4241" t="s">
        <v>4</v>
      </c>
      <c r="E4241" t="s">
        <v>39</v>
      </c>
      <c r="F4241" t="s">
        <v>24</v>
      </c>
      <c r="G4241" t="s">
        <v>25</v>
      </c>
      <c r="H4241" s="2">
        <v>0.23085045336976001</v>
      </c>
      <c r="I4241" s="2">
        <v>0.19303573959161879</v>
      </c>
      <c r="J4241" s="2">
        <v>0.19922461434651101</v>
      </c>
      <c r="K4241" s="2">
        <v>0.1934423364906962</v>
      </c>
      <c r="L4241" s="2">
        <v>0.19770826540255221</v>
      </c>
      <c r="M4241" s="2">
        <v>0.1632693112887624</v>
      </c>
      <c r="N4241" s="2">
        <v>0.1461853595066864</v>
      </c>
      <c r="O4241" s="2">
        <v>0.16719477366754371</v>
      </c>
      <c r="P4241" s="2">
        <v>0.14617461078949681</v>
      </c>
      <c r="Q4241" s="2">
        <v>0.14618172254777359</v>
      </c>
      <c r="R4241" s="2">
        <v>0.14614540461863379</v>
      </c>
      <c r="S4241" s="2">
        <v>0.14613156985313749</v>
      </c>
      <c r="T4241" s="2">
        <v>0.14613035481626499</v>
      </c>
      <c r="U4241" s="2">
        <v>0.14613210818051461</v>
      </c>
      <c r="V4241" s="2">
        <v>0.1461209094321386</v>
      </c>
      <c r="W4241" s="2">
        <v>0.14611557606906031</v>
      </c>
      <c r="X4241" s="2">
        <v>0.14611852863602101</v>
      </c>
      <c r="Y4241" s="2">
        <v>0.14611598972046411</v>
      </c>
      <c r="Z4241" s="2">
        <v>0.20263839644512291</v>
      </c>
      <c r="AA4241" s="2">
        <v>0.2636821609508197</v>
      </c>
      <c r="AB4241" s="2">
        <v>0.27072107527076889</v>
      </c>
      <c r="AC4241" s="2">
        <v>0.28388239764829543</v>
      </c>
      <c r="AD4241" s="2">
        <v>0.2835930964033837</v>
      </c>
      <c r="AE4241" s="2">
        <v>0.24673404607332969</v>
      </c>
    </row>
    <row r="4242" spans="1:31" x14ac:dyDescent="0.25">
      <c r="A4242">
        <v>7</v>
      </c>
      <c r="B4242">
        <v>9</v>
      </c>
      <c r="C4242">
        <v>2040</v>
      </c>
      <c r="D4242" t="s">
        <v>4</v>
      </c>
      <c r="E4242" t="s">
        <v>40</v>
      </c>
      <c r="F4242" t="s">
        <v>24</v>
      </c>
      <c r="G4242" t="s">
        <v>25</v>
      </c>
      <c r="H4242" s="1">
        <v>21.12735768995995</v>
      </c>
      <c r="I4242" s="1">
        <v>16.870135015125371</v>
      </c>
      <c r="J4242" s="1">
        <v>12.950682234130991</v>
      </c>
      <c r="K4242" s="1">
        <v>13.88925614727237</v>
      </c>
      <c r="L4242" s="1">
        <v>12.45068206087852</v>
      </c>
      <c r="M4242" s="1">
        <v>14.849474815096009</v>
      </c>
      <c r="N4242" s="1">
        <v>20.417026142387691</v>
      </c>
      <c r="O4242" s="1">
        <v>19.619680128716961</v>
      </c>
      <c r="P4242" s="1">
        <v>15.55991973129551</v>
      </c>
      <c r="Q4242" s="1">
        <v>12.3107783981542</v>
      </c>
      <c r="R4242" s="1">
        <v>15.86258744093675</v>
      </c>
      <c r="S4242" s="1">
        <v>17.903468647033218</v>
      </c>
      <c r="T4242" s="1">
        <v>17.633752036717489</v>
      </c>
      <c r="U4242" s="1">
        <v>17.18424744896156</v>
      </c>
      <c r="V4242" s="1">
        <v>19.564955208340781</v>
      </c>
      <c r="W4242" s="1">
        <v>20.755733799033411</v>
      </c>
      <c r="X4242" s="1">
        <v>21.184329731503059</v>
      </c>
      <c r="Y4242" s="1">
        <v>26.029520600270018</v>
      </c>
      <c r="Z4242" s="1">
        <v>24.329463783792001</v>
      </c>
      <c r="AA4242" s="1">
        <v>23.950824101300459</v>
      </c>
      <c r="AB4242" s="1">
        <v>25.52807215023704</v>
      </c>
      <c r="AC4242" s="1">
        <v>23.81410629832105</v>
      </c>
      <c r="AD4242" s="1">
        <v>23.781648187750061</v>
      </c>
      <c r="AE4242" s="1">
        <v>22.20929800858076</v>
      </c>
    </row>
    <row r="4243" spans="1:31" x14ac:dyDescent="0.25">
      <c r="A4243">
        <v>7</v>
      </c>
      <c r="B4243">
        <v>9</v>
      </c>
      <c r="C4243">
        <v>2040</v>
      </c>
      <c r="D4243" t="s">
        <v>4</v>
      </c>
      <c r="E4243" t="s">
        <v>41</v>
      </c>
      <c r="F4243" t="s">
        <v>24</v>
      </c>
      <c r="G4243" t="s">
        <v>25</v>
      </c>
      <c r="H4243" s="2">
        <v>8.5883567845365633E-2</v>
      </c>
      <c r="I4243" s="2">
        <v>6.8577784614330756E-2</v>
      </c>
      <c r="J4243" s="2">
        <v>5.2645049732239782E-2</v>
      </c>
      <c r="K4243" s="2">
        <v>5.6460390842570603E-2</v>
      </c>
      <c r="L4243" s="2">
        <v>5.0612528702758203E-2</v>
      </c>
      <c r="M4243" s="2">
        <v>6.0363718760552888E-2</v>
      </c>
      <c r="N4243" s="2">
        <v>8.2996041229218262E-2</v>
      </c>
      <c r="O4243" s="2">
        <v>7.975479727120717E-2</v>
      </c>
      <c r="P4243" s="2">
        <v>6.3251706224778506E-2</v>
      </c>
      <c r="Q4243" s="2">
        <v>5.0043814626643077E-2</v>
      </c>
      <c r="R4243" s="2">
        <v>6.4482062768035586E-2</v>
      </c>
      <c r="S4243" s="2">
        <v>7.2778327833468381E-2</v>
      </c>
      <c r="T4243" s="2">
        <v>7.1681918848445089E-2</v>
      </c>
      <c r="U4243" s="2">
        <v>6.9854664426673027E-2</v>
      </c>
      <c r="V4243" s="2">
        <v>7.9532338245287715E-2</v>
      </c>
      <c r="W4243" s="2">
        <v>8.4372901622087035E-2</v>
      </c>
      <c r="X4243" s="2">
        <v>8.6115161510175051E-2</v>
      </c>
      <c r="Y4243" s="2">
        <v>0.1058110593506911</v>
      </c>
      <c r="Z4243" s="2">
        <v>9.8900259283707326E-2</v>
      </c>
      <c r="AA4243" s="2">
        <v>9.7361073582522203E-2</v>
      </c>
      <c r="AB4243" s="2">
        <v>0.1037726510172237</v>
      </c>
      <c r="AC4243" s="2">
        <v>9.6805310155776647E-2</v>
      </c>
      <c r="AD4243" s="2">
        <v>9.6673366616870149E-2</v>
      </c>
      <c r="AE4243" s="2">
        <v>9.0281699221872999E-2</v>
      </c>
    </row>
    <row r="4244" spans="1:31" x14ac:dyDescent="0.25">
      <c r="A4244">
        <v>9</v>
      </c>
      <c r="B4244">
        <v>7</v>
      </c>
      <c r="C4244">
        <v>2040</v>
      </c>
      <c r="D4244" t="s">
        <v>4</v>
      </c>
      <c r="E4244" t="s">
        <v>40</v>
      </c>
      <c r="F4244" t="s">
        <v>24</v>
      </c>
      <c r="G4244" t="s">
        <v>25</v>
      </c>
      <c r="H4244" s="1">
        <v>-21.221246950641071</v>
      </c>
      <c r="I4244" s="1">
        <v>-17.094886546374379</v>
      </c>
      <c r="J4244" s="1">
        <v>-13.1722384360228</v>
      </c>
      <c r="K4244" s="1">
        <v>-14.12335587728899</v>
      </c>
      <c r="L4244" s="1">
        <v>-12.67769635372092</v>
      </c>
      <c r="M4244" s="1">
        <v>-15.15504921337873</v>
      </c>
      <c r="N4244" s="1">
        <v>-20.73613252885249</v>
      </c>
      <c r="O4244" s="1">
        <v>-19.890087943738621</v>
      </c>
      <c r="P4244" s="1">
        <v>-15.890521527757359</v>
      </c>
      <c r="Q4244" s="1">
        <v>-12.64893184067297</v>
      </c>
      <c r="R4244" s="1">
        <v>-16.18975730764453</v>
      </c>
      <c r="S4244" s="1">
        <v>-18.225180091511231</v>
      </c>
      <c r="T4244" s="1">
        <v>-17.956949769884069</v>
      </c>
      <c r="U4244" s="1">
        <v>-17.50881804933686</v>
      </c>
      <c r="V4244" s="1">
        <v>-19.880694647809879</v>
      </c>
      <c r="W4244" s="1">
        <v>-21.065190337737882</v>
      </c>
      <c r="X4244" s="1">
        <v>-21.491297815669281</v>
      </c>
      <c r="Y4244" s="1">
        <v>-26.30999545663764</v>
      </c>
      <c r="Z4244" s="1">
        <v>-24.483755670407</v>
      </c>
      <c r="AA4244" s="1">
        <v>-23.913535796878332</v>
      </c>
      <c r="AB4244" s="1">
        <v>-25.459155635949731</v>
      </c>
      <c r="AC4244" s="1">
        <v>-23.702943668062218</v>
      </c>
      <c r="AD4244" s="1">
        <v>-23.67492683923005</v>
      </c>
      <c r="AE4244" s="1">
        <v>-22.245351276055509</v>
      </c>
    </row>
    <row r="4245" spans="1:31" x14ac:dyDescent="0.25">
      <c r="A4245">
        <v>9</v>
      </c>
      <c r="B4245">
        <v>7</v>
      </c>
      <c r="C4245">
        <v>2040</v>
      </c>
      <c r="D4245" t="s">
        <v>4</v>
      </c>
      <c r="E4245" t="s">
        <v>41</v>
      </c>
      <c r="F4245" t="s">
        <v>24</v>
      </c>
      <c r="G4245" t="s">
        <v>25</v>
      </c>
      <c r="H4245" s="1">
        <v>8.6265231506671022E-2</v>
      </c>
      <c r="I4245" s="1">
        <v>6.9491408725099096E-2</v>
      </c>
      <c r="J4245" s="1">
        <v>5.3545684699279693E-2</v>
      </c>
      <c r="K4245" s="1">
        <v>5.7412015761337358E-2</v>
      </c>
      <c r="L4245" s="1">
        <v>5.1535351031385838E-2</v>
      </c>
      <c r="M4245" s="1">
        <v>6.1605891111295642E-2</v>
      </c>
      <c r="N4245" s="1">
        <v>8.4293221662001983E-2</v>
      </c>
      <c r="O4245" s="1">
        <v>8.0854016031457809E-2</v>
      </c>
      <c r="P4245" s="1">
        <v>6.4595615966493339E-2</v>
      </c>
      <c r="Q4245" s="1">
        <v>5.1418422116556797E-2</v>
      </c>
      <c r="R4245" s="1">
        <v>6.5812021575790774E-2</v>
      </c>
      <c r="S4245" s="1">
        <v>7.4086097932972494E-2</v>
      </c>
      <c r="T4245" s="1">
        <v>7.299573077188648E-2</v>
      </c>
      <c r="U4245" s="1">
        <v>7.1174057111125441E-2</v>
      </c>
      <c r="V4245" s="1">
        <v>8.0815831901666163E-2</v>
      </c>
      <c r="W4245" s="1">
        <v>8.5630855031454789E-2</v>
      </c>
      <c r="X4245" s="1">
        <v>8.736299925068812E-2</v>
      </c>
      <c r="Y4245" s="1">
        <v>0.10695120104324241</v>
      </c>
      <c r="Z4245" s="1">
        <v>9.9527462074825199E-2</v>
      </c>
      <c r="AA4245" s="1">
        <v>9.7209495109261496E-2</v>
      </c>
      <c r="AB4245" s="1">
        <v>0.1034925025851615</v>
      </c>
      <c r="AC4245" s="1">
        <v>9.635342954496838E-2</v>
      </c>
      <c r="AD4245" s="1">
        <v>9.6239539996870113E-2</v>
      </c>
      <c r="AE4245" s="1">
        <v>9.0428257219737851E-2</v>
      </c>
    </row>
    <row r="4246" spans="1:31" x14ac:dyDescent="0.25">
      <c r="A4246">
        <v>7</v>
      </c>
      <c r="B4246">
        <v>9</v>
      </c>
      <c r="C4246">
        <v>2040</v>
      </c>
      <c r="D4246" t="s">
        <v>4</v>
      </c>
      <c r="E4246" t="s">
        <v>42</v>
      </c>
      <c r="F4246" t="s">
        <v>24</v>
      </c>
      <c r="G4246" t="s">
        <v>25</v>
      </c>
      <c r="H4246" s="1">
        <v>60.703358032100873</v>
      </c>
      <c r="I4246" s="1">
        <v>50.471699077579302</v>
      </c>
      <c r="J4246" s="1">
        <v>50.771684959352463</v>
      </c>
      <c r="K4246" s="1">
        <v>49.648503731860373</v>
      </c>
      <c r="L4246" s="1">
        <v>50.283435688439269</v>
      </c>
      <c r="M4246" s="1">
        <v>42.876913323704933</v>
      </c>
      <c r="N4246" s="1">
        <v>41.401312415164277</v>
      </c>
      <c r="O4246" s="1">
        <v>45.630861056233371</v>
      </c>
      <c r="P4246" s="1">
        <v>39.22715386799613</v>
      </c>
      <c r="Q4246" s="1">
        <v>38.054432709870021</v>
      </c>
      <c r="R4246" s="1">
        <v>39.342049155358673</v>
      </c>
      <c r="S4246" s="1">
        <v>40.207135082506191</v>
      </c>
      <c r="T4246" s="1">
        <v>40.087185366720483</v>
      </c>
      <c r="U4246" s="1">
        <v>39.891452919352268</v>
      </c>
      <c r="V4246" s="1">
        <v>40.973384606999893</v>
      </c>
      <c r="W4246" s="1">
        <v>41.55543536894924</v>
      </c>
      <c r="X4246" s="1">
        <v>41.772320685417569</v>
      </c>
      <c r="Y4246" s="1">
        <v>44.431773545007559</v>
      </c>
      <c r="Z4246" s="1">
        <v>55.559681152357101</v>
      </c>
      <c r="AA4246" s="1">
        <v>69.292317868323934</v>
      </c>
      <c r="AB4246" s="1">
        <v>71.476605028322808</v>
      </c>
      <c r="AC4246" s="1">
        <v>73.951251209324099</v>
      </c>
      <c r="AD4246" s="1">
        <v>73.872604936013829</v>
      </c>
      <c r="AE4246" s="1">
        <v>64.759351831767106</v>
      </c>
    </row>
    <row r="4247" spans="1:31" x14ac:dyDescent="0.25">
      <c r="A4247">
        <v>7</v>
      </c>
      <c r="B4247">
        <v>9</v>
      </c>
      <c r="C4247">
        <v>2040</v>
      </c>
      <c r="D4247" t="s">
        <v>4</v>
      </c>
      <c r="E4247" t="s">
        <v>43</v>
      </c>
      <c r="F4247" t="s">
        <v>24</v>
      </c>
      <c r="G4247" t="s">
        <v>25</v>
      </c>
      <c r="H4247" s="2">
        <v>0.24676161801667021</v>
      </c>
      <c r="I4247" s="2">
        <v>0.20516950844544429</v>
      </c>
      <c r="J4247" s="2">
        <v>0.2063889632494002</v>
      </c>
      <c r="K4247" s="2">
        <v>0.2018231859018714</v>
      </c>
      <c r="L4247" s="2">
        <v>0.2044042101156068</v>
      </c>
      <c r="M4247" s="2">
        <v>0.1742963956248168</v>
      </c>
      <c r="N4247" s="2">
        <v>0.16829801794782229</v>
      </c>
      <c r="O4247" s="2">
        <v>0.18549130510663969</v>
      </c>
      <c r="P4247" s="2">
        <v>0.15945997507315501</v>
      </c>
      <c r="Q4247" s="2">
        <v>0.15469281589378059</v>
      </c>
      <c r="R4247" s="2">
        <v>0.15992702908682391</v>
      </c>
      <c r="S4247" s="2">
        <v>0.1634436385467731</v>
      </c>
      <c r="T4247" s="2">
        <v>0.16295603807609951</v>
      </c>
      <c r="U4247" s="2">
        <v>0.16216037772094419</v>
      </c>
      <c r="V4247" s="2">
        <v>0.16655847401219459</v>
      </c>
      <c r="W4247" s="2">
        <v>0.16892453402011889</v>
      </c>
      <c r="X4247" s="2">
        <v>0.1698061816480389</v>
      </c>
      <c r="Y4247" s="2">
        <v>0.18061696563011201</v>
      </c>
      <c r="Z4247" s="2">
        <v>0.2258523624079557</v>
      </c>
      <c r="AA4247" s="2">
        <v>0.28167608889562568</v>
      </c>
      <c r="AB4247" s="2">
        <v>0.29055530499318222</v>
      </c>
      <c r="AC4247" s="2">
        <v>0.30061484231432561</v>
      </c>
      <c r="AD4247" s="2">
        <v>0.30029514201631641</v>
      </c>
      <c r="AE4247" s="2">
        <v>0.26324939769011019</v>
      </c>
    </row>
    <row r="4248" spans="1:31" x14ac:dyDescent="0.25">
      <c r="A4248">
        <v>9</v>
      </c>
      <c r="B4248">
        <v>7</v>
      </c>
      <c r="C4248">
        <v>2040</v>
      </c>
      <c r="D4248" t="s">
        <v>4</v>
      </c>
      <c r="E4248" t="s">
        <v>42</v>
      </c>
      <c r="F4248" t="s">
        <v>24</v>
      </c>
      <c r="G4248" t="s">
        <v>25</v>
      </c>
      <c r="H4248" s="1">
        <v>60.624713345476252</v>
      </c>
      <c r="I4248" s="1">
        <v>50.470095648239102</v>
      </c>
      <c r="J4248" s="1">
        <v>50.748546321432102</v>
      </c>
      <c r="K4248" s="1">
        <v>49.638433917979107</v>
      </c>
      <c r="L4248" s="1">
        <v>50.261388494368987</v>
      </c>
      <c r="M4248" s="1">
        <v>42.928341932513902</v>
      </c>
      <c r="N4248" s="1">
        <v>41.511730324288813</v>
      </c>
      <c r="O4248" s="1">
        <v>45.686819221329749</v>
      </c>
      <c r="P4248" s="1">
        <v>39.313548116151168</v>
      </c>
      <c r="Q4248" s="1">
        <v>38.120436653738317</v>
      </c>
      <c r="R4248" s="1">
        <v>39.428897707941452</v>
      </c>
      <c r="S4248" s="1">
        <v>40.304369746440109</v>
      </c>
      <c r="T4248" s="1">
        <v>40.183523819480207</v>
      </c>
      <c r="U4248" s="1">
        <v>39.985663205341261</v>
      </c>
      <c r="V4248" s="1">
        <v>41.077226187820678</v>
      </c>
      <c r="W4248" s="1">
        <v>41.662266082569758</v>
      </c>
      <c r="X4248" s="1">
        <v>41.879950676225512</v>
      </c>
      <c r="Y4248" s="1">
        <v>44.544644429975733</v>
      </c>
      <c r="Z4248" s="1">
        <v>55.537209432339893</v>
      </c>
      <c r="AA4248" s="1">
        <v>69.13342685014338</v>
      </c>
      <c r="AB4248" s="1">
        <v>71.297827667809074</v>
      </c>
      <c r="AC4248" s="1">
        <v>73.747993298139377</v>
      </c>
      <c r="AD4248" s="1">
        <v>73.671596584949214</v>
      </c>
      <c r="AE4248" s="1">
        <v>64.64464332545883</v>
      </c>
    </row>
    <row r="4249" spans="1:31" x14ac:dyDescent="0.25">
      <c r="A4249">
        <v>9</v>
      </c>
      <c r="B4249">
        <v>7</v>
      </c>
      <c r="C4249">
        <v>2040</v>
      </c>
      <c r="D4249" t="s">
        <v>4</v>
      </c>
      <c r="E4249" t="s">
        <v>43</v>
      </c>
      <c r="F4249" t="s">
        <v>24</v>
      </c>
      <c r="G4249" t="s">
        <v>25</v>
      </c>
      <c r="H4249" s="2">
        <v>0.24644192416860261</v>
      </c>
      <c r="I4249" s="2">
        <v>0.20516299043999639</v>
      </c>
      <c r="J4249" s="2">
        <v>0.20629490374565901</v>
      </c>
      <c r="K4249" s="2">
        <v>0.20178225169910199</v>
      </c>
      <c r="L4249" s="2">
        <v>0.20431458737548369</v>
      </c>
      <c r="M4249" s="2">
        <v>0.17450545501021911</v>
      </c>
      <c r="N4249" s="2">
        <v>0.1687468712369464</v>
      </c>
      <c r="O4249" s="2">
        <v>0.18571877732247871</v>
      </c>
      <c r="P4249" s="2">
        <v>0.15981117120386659</v>
      </c>
      <c r="Q4249" s="2">
        <v>0.15496112460869241</v>
      </c>
      <c r="R4249" s="2">
        <v>0.1602800719835018</v>
      </c>
      <c r="S4249" s="2">
        <v>0.1638389014082931</v>
      </c>
      <c r="T4249" s="2">
        <v>0.16334765780276511</v>
      </c>
      <c r="U4249" s="2">
        <v>0.16254334636317591</v>
      </c>
      <c r="V4249" s="2">
        <v>0.16698059425943371</v>
      </c>
      <c r="W4249" s="2">
        <v>0.1693588052136982</v>
      </c>
      <c r="X4249" s="2">
        <v>0.1702437019358761</v>
      </c>
      <c r="Y4249" s="2">
        <v>0.181075790365755</v>
      </c>
      <c r="Z4249" s="2">
        <v>0.2257610139526012</v>
      </c>
      <c r="AA4249" s="2">
        <v>0.2810301904477373</v>
      </c>
      <c r="AB4249" s="2">
        <v>0.28982856775532151</v>
      </c>
      <c r="AC4249" s="2">
        <v>0.29978859064284302</v>
      </c>
      <c r="AD4249" s="2">
        <v>0.29947803489816749</v>
      </c>
      <c r="AE4249" s="2">
        <v>0.26278310294901958</v>
      </c>
    </row>
    <row r="4250" spans="1:31" x14ac:dyDescent="0.25">
      <c r="A4250">
        <v>8</v>
      </c>
      <c r="B4250">
        <v>14</v>
      </c>
      <c r="C4250">
        <v>2040</v>
      </c>
      <c r="D4250" t="s">
        <v>4</v>
      </c>
      <c r="E4250" t="s">
        <v>36</v>
      </c>
      <c r="F4250" t="s">
        <v>24</v>
      </c>
      <c r="G4250" t="s">
        <v>25</v>
      </c>
      <c r="H4250" s="1">
        <v>1.941019749116994</v>
      </c>
      <c r="I4250" s="1">
        <v>2.0910456315300499</v>
      </c>
      <c r="J4250" s="1">
        <v>1.48563781640791</v>
      </c>
      <c r="K4250" s="1">
        <v>1.7796777212205439</v>
      </c>
      <c r="L4250" s="1">
        <v>0.69688248450451162</v>
      </c>
      <c r="M4250" s="1">
        <v>1.1961123903865989</v>
      </c>
      <c r="N4250" s="1">
        <v>1.014995459360976</v>
      </c>
      <c r="O4250" s="1">
        <v>-0.61543163691993019</v>
      </c>
      <c r="P4250" s="1">
        <v>-8.4316473149594687E-2</v>
      </c>
      <c r="Q4250" s="1">
        <v>-0.54082498721792871</v>
      </c>
      <c r="R4250" s="1">
        <v>-0.20274790503391979</v>
      </c>
      <c r="S4250" s="1">
        <v>-0.1356548778925194</v>
      </c>
      <c r="T4250" s="1">
        <v>0.19791373081660371</v>
      </c>
      <c r="U4250" s="1">
        <v>0.41146455661720321</v>
      </c>
      <c r="V4250" s="1">
        <v>0.53704847412256174</v>
      </c>
      <c r="W4250" s="1">
        <v>0.66887414768034104</v>
      </c>
      <c r="X4250" s="1">
        <v>0.86122917164438884</v>
      </c>
      <c r="Y4250" s="1">
        <v>0.58618594682719138</v>
      </c>
      <c r="Z4250" s="1">
        <v>-0.30233519287109772</v>
      </c>
      <c r="AA4250" s="1">
        <v>-0.36690200939802492</v>
      </c>
      <c r="AB4250" s="1">
        <v>0.60952285608555823</v>
      </c>
      <c r="AC4250" s="1">
        <v>0.67470104789853846</v>
      </c>
      <c r="AD4250" s="1">
        <v>1.1684771021638689</v>
      </c>
      <c r="AE4250" s="1">
        <v>1.039425964630853</v>
      </c>
    </row>
    <row r="4251" spans="1:31" x14ac:dyDescent="0.25">
      <c r="A4251">
        <v>8</v>
      </c>
      <c r="B4251">
        <v>14</v>
      </c>
      <c r="C4251">
        <v>2040</v>
      </c>
      <c r="D4251" t="s">
        <v>4</v>
      </c>
      <c r="E4251" t="s">
        <v>39</v>
      </c>
      <c r="F4251" t="s">
        <v>24</v>
      </c>
      <c r="G4251" t="s">
        <v>25</v>
      </c>
      <c r="H4251" s="2">
        <v>6.2412210582540014E-3</v>
      </c>
      <c r="I4251" s="2">
        <v>6.7236193939873004E-3</v>
      </c>
      <c r="J4251" s="2">
        <v>4.7769704707649836E-3</v>
      </c>
      <c r="K4251" s="2">
        <v>5.7224364026384044E-3</v>
      </c>
      <c r="L4251" s="2">
        <v>2.2407796929405522E-3</v>
      </c>
      <c r="M4251" s="2">
        <v>3.8460205478668781E-3</v>
      </c>
      <c r="N4251" s="2">
        <v>3.2636509947298262E-3</v>
      </c>
      <c r="O4251" s="2">
        <v>1.978879861478875E-3</v>
      </c>
      <c r="P4251" s="2">
        <v>2.7111406157425951E-4</v>
      </c>
      <c r="Q4251" s="2">
        <v>1.7389870971637579E-3</v>
      </c>
      <c r="R4251" s="2">
        <v>6.5192252422482261E-4</v>
      </c>
      <c r="S4251" s="2">
        <v>4.3618931798237738E-4</v>
      </c>
      <c r="T4251" s="2">
        <v>6.3637855568039769E-4</v>
      </c>
      <c r="U4251" s="2">
        <v>1.323037159540846E-3</v>
      </c>
      <c r="V4251" s="2">
        <v>1.726843968239748E-3</v>
      </c>
      <c r="W4251" s="2">
        <v>2.1507207320911291E-3</v>
      </c>
      <c r="X4251" s="2">
        <v>2.7692256322970699E-3</v>
      </c>
      <c r="Y4251" s="2">
        <v>1.8848422727562419E-3</v>
      </c>
      <c r="Z4251" s="2">
        <v>9.721388838298962E-4</v>
      </c>
      <c r="AA4251" s="2">
        <v>1.179749226360208E-3</v>
      </c>
      <c r="AB4251" s="2">
        <v>1.9598805661915049E-3</v>
      </c>
      <c r="AC4251" s="2">
        <v>2.169456745654465E-3</v>
      </c>
      <c r="AD4251" s="2">
        <v>3.7571611002053672E-3</v>
      </c>
      <c r="AE4251" s="2">
        <v>3.3422056740541909E-3</v>
      </c>
    </row>
    <row r="4252" spans="1:31" x14ac:dyDescent="0.25">
      <c r="A4252">
        <v>14</v>
      </c>
      <c r="B4252">
        <v>8</v>
      </c>
      <c r="C4252">
        <v>2040</v>
      </c>
      <c r="D4252" t="s">
        <v>4</v>
      </c>
      <c r="E4252" t="s">
        <v>36</v>
      </c>
      <c r="F4252" t="s">
        <v>24</v>
      </c>
      <c r="G4252" t="s">
        <v>25</v>
      </c>
      <c r="H4252" s="1">
        <v>-1.940856221885239</v>
      </c>
      <c r="I4252" s="1">
        <v>-2.0908649424469772</v>
      </c>
      <c r="J4252" s="1">
        <v>-1.485545265804284</v>
      </c>
      <c r="K4252" s="1">
        <v>-1.779543606728232</v>
      </c>
      <c r="L4252" s="1">
        <v>-0.6968622898100616</v>
      </c>
      <c r="M4252" s="1">
        <v>-1.1960445442109879</v>
      </c>
      <c r="N4252" s="1">
        <v>-1.014948220558417</v>
      </c>
      <c r="O4252" s="1">
        <v>0.61546063515112426</v>
      </c>
      <c r="P4252" s="1">
        <v>8.4320342891810243E-2</v>
      </c>
      <c r="Q4252" s="1">
        <v>0.54083693343687611</v>
      </c>
      <c r="R4252" s="1">
        <v>0.2027530782367637</v>
      </c>
      <c r="S4252" s="1">
        <v>0.1356592975539562</v>
      </c>
      <c r="T4252" s="1">
        <v>-0.19790482373211149</v>
      </c>
      <c r="U4252" s="1">
        <v>-0.41144705991444991</v>
      </c>
      <c r="V4252" s="1">
        <v>-0.53702186846941447</v>
      </c>
      <c r="W4252" s="1">
        <v>-0.66884378765917729</v>
      </c>
      <c r="X4252" s="1">
        <v>-0.86119324003452358</v>
      </c>
      <c r="Y4252" s="1">
        <v>-0.58617005959699331</v>
      </c>
      <c r="Z4252" s="1">
        <v>0.30234022563516988</v>
      </c>
      <c r="AA4252" s="1">
        <v>0.36690892582616619</v>
      </c>
      <c r="AB4252" s="1">
        <v>-0.60950756855218569</v>
      </c>
      <c r="AC4252" s="1">
        <v>-0.67468240644642319</v>
      </c>
      <c r="AD4252" s="1">
        <v>-1.1684217969032309</v>
      </c>
      <c r="AE4252" s="1">
        <v>-1.039377652643021</v>
      </c>
    </row>
    <row r="4253" spans="1:31" x14ac:dyDescent="0.25">
      <c r="A4253">
        <v>14</v>
      </c>
      <c r="B4253">
        <v>8</v>
      </c>
      <c r="C4253">
        <v>2040</v>
      </c>
      <c r="D4253" t="s">
        <v>4</v>
      </c>
      <c r="E4253" t="s">
        <v>39</v>
      </c>
      <c r="F4253" t="s">
        <v>24</v>
      </c>
      <c r="G4253" t="s">
        <v>25</v>
      </c>
      <c r="H4253" s="2">
        <v>6.2406952472194169E-3</v>
      </c>
      <c r="I4253" s="2">
        <v>6.7230384001510509E-3</v>
      </c>
      <c r="J4253" s="2">
        <v>4.7766728803996282E-3</v>
      </c>
      <c r="K4253" s="2">
        <v>5.7220051663287204E-3</v>
      </c>
      <c r="L4253" s="2">
        <v>2.2407147582317092E-3</v>
      </c>
      <c r="M4253" s="2">
        <v>3.8458023929613771E-3</v>
      </c>
      <c r="N4253" s="2">
        <v>3.2634991014740111E-3</v>
      </c>
      <c r="O4253" s="2">
        <v>1.978973103379821E-3</v>
      </c>
      <c r="P4253" s="2">
        <v>2.7112650447527411E-4</v>
      </c>
      <c r="Q4253" s="2">
        <v>1.7390255094433321E-3</v>
      </c>
      <c r="R4253" s="2">
        <v>6.5193915831756818E-4</v>
      </c>
      <c r="S4253" s="2">
        <v>4.3620352911239943E-4</v>
      </c>
      <c r="T4253" s="2">
        <v>6.3634991553733597E-4</v>
      </c>
      <c r="U4253" s="2">
        <v>1.322980900046463E-3</v>
      </c>
      <c r="V4253" s="2">
        <v>1.726758419515802E-3</v>
      </c>
      <c r="W4253" s="2">
        <v>2.1506231114442999E-3</v>
      </c>
      <c r="X4253" s="2">
        <v>2.7691100965740309E-3</v>
      </c>
      <c r="Y4253" s="2">
        <v>1.8847911884147691E-3</v>
      </c>
      <c r="Z4253" s="2">
        <v>9.7215506635102856E-4</v>
      </c>
      <c r="AA4253" s="2">
        <v>1.1797714656789911E-3</v>
      </c>
      <c r="AB4253" s="2">
        <v>1.9598314101356451E-3</v>
      </c>
      <c r="AC4253" s="2">
        <v>2.1693968052939648E-3</v>
      </c>
      <c r="AD4253" s="2">
        <v>3.7569832697853102E-3</v>
      </c>
      <c r="AE4253" s="2">
        <v>3.3420503300418672E-3</v>
      </c>
    </row>
    <row r="4254" spans="1:31" x14ac:dyDescent="0.25">
      <c r="A4254">
        <v>8</v>
      </c>
      <c r="B4254">
        <v>14</v>
      </c>
      <c r="C4254">
        <v>2040</v>
      </c>
      <c r="D4254" t="s">
        <v>4</v>
      </c>
      <c r="E4254" t="s">
        <v>40</v>
      </c>
      <c r="F4254" t="s">
        <v>24</v>
      </c>
      <c r="G4254" t="s">
        <v>25</v>
      </c>
      <c r="H4254" s="1">
        <v>-2.413917053450505</v>
      </c>
      <c r="I4254" s="1">
        <v>-2.2032532621309229</v>
      </c>
      <c r="J4254" s="1">
        <v>-2.1820296919476569</v>
      </c>
      <c r="K4254" s="1">
        <v>-2.2791675833559188</v>
      </c>
      <c r="L4254" s="1">
        <v>-2.0204244954202419</v>
      </c>
      <c r="M4254" s="1">
        <v>-2.3918105734954209</v>
      </c>
      <c r="N4254" s="1">
        <v>-2.2695075553745729</v>
      </c>
      <c r="O4254" s="1">
        <v>-1.3356623289394529</v>
      </c>
      <c r="P4254" s="1">
        <v>-1.6185411925834561</v>
      </c>
      <c r="Q4254" s="1">
        <v>-1.944700436306221</v>
      </c>
      <c r="R4254" s="1">
        <v>-2.1966119317982749</v>
      </c>
      <c r="S4254" s="1">
        <v>-2.2022175829537671</v>
      </c>
      <c r="T4254" s="1">
        <v>-2.3215260782075919</v>
      </c>
      <c r="U4254" s="1">
        <v>-2.4066241963895698</v>
      </c>
      <c r="V4254" s="1">
        <v>-2.5009555803671559</v>
      </c>
      <c r="W4254" s="1">
        <v>-2.447324870776701</v>
      </c>
      <c r="X4254" s="1">
        <v>-2.2822195916690871</v>
      </c>
      <c r="Y4254" s="1">
        <v>-2.1257740858163992</v>
      </c>
      <c r="Z4254" s="1">
        <v>-1.7308460556758789</v>
      </c>
      <c r="AA4254" s="1">
        <v>-1.7221478990954699</v>
      </c>
      <c r="AB4254" s="1">
        <v>-1.984210163738654</v>
      </c>
      <c r="AC4254" s="1">
        <v>-1.842257670520558</v>
      </c>
      <c r="AD4254" s="1">
        <v>-1.8751552412531729</v>
      </c>
      <c r="AE4254" s="1">
        <v>-2.236817175935498</v>
      </c>
    </row>
    <row r="4255" spans="1:31" x14ac:dyDescent="0.25">
      <c r="A4255">
        <v>8</v>
      </c>
      <c r="B4255">
        <v>14</v>
      </c>
      <c r="C4255">
        <v>2040</v>
      </c>
      <c r="D4255" t="s">
        <v>4</v>
      </c>
      <c r="E4255" t="s">
        <v>41</v>
      </c>
      <c r="F4255" t="s">
        <v>24</v>
      </c>
      <c r="G4255" t="s">
        <v>25</v>
      </c>
      <c r="H4255" s="2">
        <v>7.7617911686511396E-3</v>
      </c>
      <c r="I4255" s="2">
        <v>7.0844156338614886E-3</v>
      </c>
      <c r="J4255" s="2">
        <v>7.0161726429185112E-3</v>
      </c>
      <c r="K4255" s="2">
        <v>7.3285131297617986E-3</v>
      </c>
      <c r="L4255" s="2">
        <v>6.4965417859171783E-3</v>
      </c>
      <c r="M4255" s="2">
        <v>7.690709239535117E-3</v>
      </c>
      <c r="N4255" s="2">
        <v>7.2974519465420374E-3</v>
      </c>
      <c r="O4255" s="2">
        <v>4.2947341766541901E-3</v>
      </c>
      <c r="P4255" s="2">
        <v>5.2043125163455184E-3</v>
      </c>
      <c r="Q4255" s="2">
        <v>6.2530560652933149E-3</v>
      </c>
      <c r="R4255" s="2">
        <v>7.0630608739494366E-3</v>
      </c>
      <c r="S4255" s="2">
        <v>7.0810854757355846E-3</v>
      </c>
      <c r="T4255" s="2">
        <v>7.4647140778379174E-3</v>
      </c>
      <c r="U4255" s="2">
        <v>7.7383414674905794E-3</v>
      </c>
      <c r="V4255" s="2">
        <v>8.041657814685391E-3</v>
      </c>
      <c r="W4255" s="2">
        <v>7.8692118031405186E-3</v>
      </c>
      <c r="X4255" s="2">
        <v>7.338326661315394E-3</v>
      </c>
      <c r="Y4255" s="2">
        <v>6.8352864495704151E-3</v>
      </c>
      <c r="Z4255" s="2">
        <v>5.5654214008870693E-3</v>
      </c>
      <c r="AA4255" s="2">
        <v>5.5374530517539227E-3</v>
      </c>
      <c r="AB4255" s="2">
        <v>6.3800969895133558E-3</v>
      </c>
      <c r="AC4255" s="2">
        <v>5.9236581045677096E-3</v>
      </c>
      <c r="AD4255" s="2">
        <v>6.0294380747690458E-3</v>
      </c>
      <c r="AE4255" s="2">
        <v>7.1923381862877738E-3</v>
      </c>
    </row>
    <row r="4256" spans="1:31" x14ac:dyDescent="0.25">
      <c r="A4256">
        <v>14</v>
      </c>
      <c r="B4256">
        <v>8</v>
      </c>
      <c r="C4256">
        <v>2040</v>
      </c>
      <c r="D4256" t="s">
        <v>4</v>
      </c>
      <c r="E4256" t="s">
        <v>40</v>
      </c>
      <c r="F4256" t="s">
        <v>24</v>
      </c>
      <c r="G4256" t="s">
        <v>25</v>
      </c>
      <c r="H4256" s="1">
        <v>-1.3997352660942539</v>
      </c>
      <c r="I4256" s="1">
        <v>-1.619333808518852</v>
      </c>
      <c r="J4256" s="1">
        <v>-1.6376472908215809</v>
      </c>
      <c r="K4256" s="1">
        <v>-1.538697060865283</v>
      </c>
      <c r="L4256" s="1">
        <v>-1.7999752823191819</v>
      </c>
      <c r="M4256" s="1">
        <v>-1.417966275961914</v>
      </c>
      <c r="N4256" s="1">
        <v>-1.5432159871419211</v>
      </c>
      <c r="O4256" s="1">
        <v>-2.4993220988103348</v>
      </c>
      <c r="P4256" s="1">
        <v>-2.213513452158844</v>
      </c>
      <c r="Q4256" s="1">
        <v>-1.8689368655163601</v>
      </c>
      <c r="R4256" s="1">
        <v>-1.6104969425361</v>
      </c>
      <c r="S4256" s="1">
        <v>-1.602211932657452</v>
      </c>
      <c r="T4256" s="1">
        <v>-1.4755695900544821</v>
      </c>
      <c r="U4256" s="1">
        <v>-1.3888097635484959</v>
      </c>
      <c r="V4256" s="1">
        <v>-1.295795237563516</v>
      </c>
      <c r="W4256" s="1">
        <v>-1.3563923938183069</v>
      </c>
      <c r="X4256" s="1">
        <v>-1.529023933398366</v>
      </c>
      <c r="Y4256" s="1">
        <v>-1.6899062132421001</v>
      </c>
      <c r="Z4256" s="1">
        <v>-2.0926453443738819</v>
      </c>
      <c r="AA4256" s="1">
        <v>-2.101570757171336</v>
      </c>
      <c r="AB4256" s="1">
        <v>-1.8371423300152949</v>
      </c>
      <c r="AC4256" s="1">
        <v>-1.984957755621503</v>
      </c>
      <c r="AD4256" s="1">
        <v>-1.9553595202921721</v>
      </c>
      <c r="AE4256" s="1">
        <v>-1.5776163407223029</v>
      </c>
    </row>
    <row r="4257" spans="1:31" x14ac:dyDescent="0.25">
      <c r="A4257">
        <v>14</v>
      </c>
      <c r="B4257">
        <v>8</v>
      </c>
      <c r="C4257">
        <v>2040</v>
      </c>
      <c r="D4257" t="s">
        <v>4</v>
      </c>
      <c r="E4257" t="s">
        <v>41</v>
      </c>
      <c r="F4257" t="s">
        <v>24</v>
      </c>
      <c r="G4257" t="s">
        <v>25</v>
      </c>
      <c r="H4257" s="1">
        <v>4.5007564826181788E-3</v>
      </c>
      <c r="I4257" s="1">
        <v>5.2068611206393936E-3</v>
      </c>
      <c r="J4257" s="1">
        <v>5.2657469158250182E-3</v>
      </c>
      <c r="K4257" s="1">
        <v>4.9475789738433551E-3</v>
      </c>
      <c r="L4257" s="1">
        <v>5.7877018724089464E-3</v>
      </c>
      <c r="M4257" s="1">
        <v>4.5593770931251273E-3</v>
      </c>
      <c r="N4257" s="1">
        <v>4.9621092834145376E-3</v>
      </c>
      <c r="O4257" s="1">
        <v>8.0364054624126515E-3</v>
      </c>
      <c r="P4257" s="1">
        <v>7.1174065985814923E-3</v>
      </c>
      <c r="Q4257" s="1">
        <v>6.0094432974802572E-3</v>
      </c>
      <c r="R4257" s="1">
        <v>5.1784467605662391E-3</v>
      </c>
      <c r="S4257" s="1">
        <v>5.1518068574194593E-3</v>
      </c>
      <c r="T4257" s="1">
        <v>4.7445967525867588E-3</v>
      </c>
      <c r="U4257" s="1">
        <v>4.4656262493520766E-3</v>
      </c>
      <c r="V4257" s="1">
        <v>4.1665441722299537E-3</v>
      </c>
      <c r="W4257" s="1">
        <v>4.3613903338209229E-3</v>
      </c>
      <c r="X4257" s="1">
        <v>4.91647567009121E-3</v>
      </c>
      <c r="Y4257" s="1">
        <v>5.4337820361482318E-3</v>
      </c>
      <c r="Z4257" s="1">
        <v>6.7287631651893323E-3</v>
      </c>
      <c r="AA4257" s="1">
        <v>6.7574622417084758E-3</v>
      </c>
      <c r="AB4257" s="1">
        <v>5.9072100643578623E-3</v>
      </c>
      <c r="AC4257" s="1">
        <v>6.3825008219340939E-3</v>
      </c>
      <c r="AD4257" s="1">
        <v>6.2873296472417102E-3</v>
      </c>
      <c r="AE4257" s="1">
        <v>5.0727213528048327E-3</v>
      </c>
    </row>
    <row r="4258" spans="1:31" x14ac:dyDescent="0.25">
      <c r="A4258">
        <v>8</v>
      </c>
      <c r="B4258">
        <v>14</v>
      </c>
      <c r="C4258">
        <v>2040</v>
      </c>
      <c r="D4258" t="s">
        <v>4</v>
      </c>
      <c r="E4258" t="s">
        <v>42</v>
      </c>
      <c r="F4258" t="s">
        <v>24</v>
      </c>
      <c r="G4258" t="s">
        <v>25</v>
      </c>
      <c r="H4258" s="1">
        <v>3.0975075798779521</v>
      </c>
      <c r="I4258" s="1">
        <v>3.0375642824854689</v>
      </c>
      <c r="J4258" s="1">
        <v>2.639767659867521</v>
      </c>
      <c r="K4258" s="1">
        <v>2.8916876844550852</v>
      </c>
      <c r="L4258" s="1">
        <v>2.137231933811425</v>
      </c>
      <c r="M4258" s="1">
        <v>2.674218141797867</v>
      </c>
      <c r="N4258" s="1">
        <v>2.4861376322371349</v>
      </c>
      <c r="O4258" s="1">
        <v>1.470629102346988</v>
      </c>
      <c r="P4258" s="1">
        <v>1.6207359006740929</v>
      </c>
      <c r="Q4258" s="1">
        <v>2.018502279852286</v>
      </c>
      <c r="R4258" s="1">
        <v>2.2059489322997008</v>
      </c>
      <c r="S4258" s="1">
        <v>2.2063917441303951</v>
      </c>
      <c r="T4258" s="1">
        <v>2.3299470330124818</v>
      </c>
      <c r="U4258" s="1">
        <v>2.4415452287434558</v>
      </c>
      <c r="V4258" s="1">
        <v>2.5579679197611118</v>
      </c>
      <c r="W4258" s="1">
        <v>2.537083295549694</v>
      </c>
      <c r="X4258" s="1">
        <v>2.4393117780819851</v>
      </c>
      <c r="Y4258" s="1">
        <v>2.2051143798420609</v>
      </c>
      <c r="Z4258" s="1">
        <v>1.757052827121925</v>
      </c>
      <c r="AA4258" s="1">
        <v>1.7607982481985971</v>
      </c>
      <c r="AB4258" s="1">
        <v>2.0757186914354442</v>
      </c>
      <c r="AC4258" s="1">
        <v>1.9619212085675659</v>
      </c>
      <c r="AD4258" s="1">
        <v>2.2094220776213218</v>
      </c>
      <c r="AE4258" s="1">
        <v>2.466527399910416</v>
      </c>
    </row>
    <row r="4259" spans="1:31" x14ac:dyDescent="0.25">
      <c r="A4259">
        <v>8</v>
      </c>
      <c r="B4259">
        <v>14</v>
      </c>
      <c r="C4259">
        <v>2040</v>
      </c>
      <c r="D4259" t="s">
        <v>4</v>
      </c>
      <c r="E4259" t="s">
        <v>43</v>
      </c>
      <c r="F4259" t="s">
        <v>24</v>
      </c>
      <c r="G4259" t="s">
        <v>25</v>
      </c>
      <c r="H4259" s="2">
        <v>9.9598314465528994E-3</v>
      </c>
      <c r="I4259" s="2">
        <v>9.7670877250336605E-3</v>
      </c>
      <c r="J4259" s="2">
        <v>8.4879989063264341E-3</v>
      </c>
      <c r="K4259" s="2">
        <v>9.2980311397269609E-3</v>
      </c>
      <c r="L4259" s="2">
        <v>6.8721284045383428E-3</v>
      </c>
      <c r="M4259" s="2">
        <v>8.5987721601217607E-3</v>
      </c>
      <c r="N4259" s="2">
        <v>7.9940116792190843E-3</v>
      </c>
      <c r="O4259" s="2">
        <v>4.7287109400224701E-3</v>
      </c>
      <c r="P4259" s="2">
        <v>5.2113694555437056E-3</v>
      </c>
      <c r="Q4259" s="2">
        <v>6.4903610284639439E-3</v>
      </c>
      <c r="R4259" s="2">
        <v>7.0930833836003251E-3</v>
      </c>
      <c r="S4259" s="2">
        <v>7.0945072158533594E-3</v>
      </c>
      <c r="T4259" s="2">
        <v>7.491791102934027E-3</v>
      </c>
      <c r="U4259" s="2">
        <v>7.8506277451558075E-3</v>
      </c>
      <c r="V4259" s="2">
        <v>8.2249772339585605E-3</v>
      </c>
      <c r="W4259" s="2">
        <v>8.1578241014459638E-3</v>
      </c>
      <c r="X4259" s="2">
        <v>7.8434462317748723E-3</v>
      </c>
      <c r="Y4259" s="2">
        <v>7.0903999351834774E-3</v>
      </c>
      <c r="Z4259" s="2">
        <v>5.6496875470158376E-3</v>
      </c>
      <c r="AA4259" s="2">
        <v>5.6617307016032072E-3</v>
      </c>
      <c r="AB4259" s="2">
        <v>6.6743366284097872E-3</v>
      </c>
      <c r="AC4259" s="2">
        <v>6.3084283233683794E-3</v>
      </c>
      <c r="AD4259" s="2">
        <v>7.1042510534447649E-3</v>
      </c>
      <c r="AE4259" s="2">
        <v>7.9309562698084094E-3</v>
      </c>
    </row>
    <row r="4260" spans="1:31" x14ac:dyDescent="0.25">
      <c r="A4260">
        <v>14</v>
      </c>
      <c r="B4260">
        <v>8</v>
      </c>
      <c r="C4260">
        <v>2040</v>
      </c>
      <c r="D4260" t="s">
        <v>4</v>
      </c>
      <c r="E4260" t="s">
        <v>42</v>
      </c>
      <c r="F4260" t="s">
        <v>24</v>
      </c>
      <c r="G4260" t="s">
        <v>25</v>
      </c>
      <c r="H4260" s="1">
        <v>2.3929441466901382</v>
      </c>
      <c r="I4260" s="1">
        <v>2.6446092699992509</v>
      </c>
      <c r="J4260" s="1">
        <v>2.2110480288516539</v>
      </c>
      <c r="K4260" s="1">
        <v>2.3525229209006202</v>
      </c>
      <c r="L4260" s="1">
        <v>1.9301627050379311</v>
      </c>
      <c r="M4260" s="1">
        <v>1.855033938099832</v>
      </c>
      <c r="N4260" s="1">
        <v>1.8470613074246101</v>
      </c>
      <c r="O4260" s="1">
        <v>2.573985770555526</v>
      </c>
      <c r="P4260" s="1">
        <v>2.2151188959316732</v>
      </c>
      <c r="Q4260" s="1">
        <v>1.9456180498380251</v>
      </c>
      <c r="R4260" s="1">
        <v>1.6232095405869851</v>
      </c>
      <c r="S4260" s="1">
        <v>1.6079448131583249</v>
      </c>
      <c r="T4260" s="1">
        <v>1.4887820305034549</v>
      </c>
      <c r="U4260" s="1">
        <v>1.448475489071138</v>
      </c>
      <c r="V4260" s="1">
        <v>1.4026680950626449</v>
      </c>
      <c r="W4260" s="1">
        <v>1.512333408444855</v>
      </c>
      <c r="X4260" s="1">
        <v>1.7548697916330349</v>
      </c>
      <c r="Y4260" s="1">
        <v>1.788680616634003</v>
      </c>
      <c r="Z4260" s="1">
        <v>2.114373228492739</v>
      </c>
      <c r="AA4260" s="1">
        <v>2.1333592775828021</v>
      </c>
      <c r="AB4260" s="1">
        <v>1.9356113806382791</v>
      </c>
      <c r="AC4260" s="1">
        <v>2.0964860221738402</v>
      </c>
      <c r="AD4260" s="1">
        <v>2.2778587201746752</v>
      </c>
      <c r="AE4260" s="1">
        <v>1.8892271497434461</v>
      </c>
    </row>
    <row r="4261" spans="1:31" x14ac:dyDescent="0.25">
      <c r="A4261">
        <v>14</v>
      </c>
      <c r="B4261">
        <v>8</v>
      </c>
      <c r="C4261">
        <v>2040</v>
      </c>
      <c r="D4261" t="s">
        <v>4</v>
      </c>
      <c r="E4261" t="s">
        <v>43</v>
      </c>
      <c r="F4261" t="s">
        <v>24</v>
      </c>
      <c r="G4261" t="s">
        <v>25</v>
      </c>
      <c r="H4261" s="2">
        <v>7.6943541694216664E-3</v>
      </c>
      <c r="I4261" s="2">
        <v>8.5035667845635068E-3</v>
      </c>
      <c r="J4261" s="2">
        <v>7.1094791924490482E-3</v>
      </c>
      <c r="K4261" s="2">
        <v>7.5643823823171056E-3</v>
      </c>
      <c r="L4261" s="2">
        <v>6.2063109486750192E-3</v>
      </c>
      <c r="M4261" s="2">
        <v>5.964739350803318E-3</v>
      </c>
      <c r="N4261" s="2">
        <v>5.9391038823942456E-3</v>
      </c>
      <c r="O4261" s="2">
        <v>8.2764815773489573E-3</v>
      </c>
      <c r="P4261" s="2">
        <v>7.1225687972079534E-3</v>
      </c>
      <c r="Q4261" s="2">
        <v>6.2560065911190527E-3</v>
      </c>
      <c r="R4261" s="2">
        <v>5.2193232816301772E-3</v>
      </c>
      <c r="S4261" s="2">
        <v>5.1702405567791787E-3</v>
      </c>
      <c r="T4261" s="2">
        <v>4.787080483933938E-3</v>
      </c>
      <c r="U4261" s="2">
        <v>4.6574774568203811E-3</v>
      </c>
      <c r="V4261" s="2">
        <v>4.5101868008445168E-3</v>
      </c>
      <c r="W4261" s="2">
        <v>4.8628083872824914E-3</v>
      </c>
      <c r="X4261" s="2">
        <v>5.6426681402991473E-3</v>
      </c>
      <c r="Y4261" s="2">
        <v>5.7513846194019386E-3</v>
      </c>
      <c r="Z4261" s="2">
        <v>6.7986277443496442E-3</v>
      </c>
      <c r="AA4261" s="2">
        <v>6.8596761337067578E-3</v>
      </c>
      <c r="AB4261" s="2">
        <v>6.2238308059108646E-3</v>
      </c>
      <c r="AC4261" s="2">
        <v>6.7411126114914474E-3</v>
      </c>
      <c r="AD4261" s="2">
        <v>7.3243045664780548E-3</v>
      </c>
      <c r="AE4261" s="2">
        <v>6.0746853689499884E-3</v>
      </c>
    </row>
    <row r="4262" spans="1:31" x14ac:dyDescent="0.25">
      <c r="A4262">
        <v>9</v>
      </c>
      <c r="B4262">
        <v>10</v>
      </c>
      <c r="C4262">
        <v>2040</v>
      </c>
      <c r="D4262" t="s">
        <v>4</v>
      </c>
      <c r="E4262" t="s">
        <v>36</v>
      </c>
      <c r="F4262" t="s">
        <v>24</v>
      </c>
      <c r="G4262" t="s">
        <v>25</v>
      </c>
      <c r="H4262" s="1">
        <v>8.8591613677274204</v>
      </c>
      <c r="I4262" s="1">
        <v>7.6739068104010606</v>
      </c>
      <c r="J4262" s="1">
        <v>7.7028022398740239</v>
      </c>
      <c r="K4262" s="1">
        <v>6.8260528589660128</v>
      </c>
      <c r="L4262" s="1">
        <v>5.8376218781724072</v>
      </c>
      <c r="M4262" s="1">
        <v>6.2952951180202916</v>
      </c>
      <c r="N4262" s="1">
        <v>10.96907832653384</v>
      </c>
      <c r="O4262" s="1">
        <v>10.81815466531212</v>
      </c>
      <c r="P4262" s="1">
        <v>2.614551087927401</v>
      </c>
      <c r="Q4262" s="1">
        <v>1.7103145295959921</v>
      </c>
      <c r="R4262" s="1">
        <v>4.2503178024642132</v>
      </c>
      <c r="S4262" s="1">
        <v>8.6548420057374091</v>
      </c>
      <c r="T4262" s="1">
        <v>10.662670393129609</v>
      </c>
      <c r="U4262" s="1">
        <v>10.379240469541401</v>
      </c>
      <c r="V4262" s="1">
        <v>10.77987306112284</v>
      </c>
      <c r="W4262" s="1">
        <v>8.0915875014328904</v>
      </c>
      <c r="X4262" s="1">
        <v>4.100115548045844</v>
      </c>
      <c r="Y4262" s="1">
        <v>0.66778349429533623</v>
      </c>
      <c r="Z4262" s="1">
        <v>10.29205456187694</v>
      </c>
      <c r="AA4262" s="1">
        <v>11.613889805338131</v>
      </c>
      <c r="AB4262" s="1">
        <v>11.195278387981761</v>
      </c>
      <c r="AC4262" s="1">
        <v>11.875524786601581</v>
      </c>
      <c r="AD4262" s="1">
        <v>11.073389214376361</v>
      </c>
      <c r="AE4262" s="1">
        <v>10.00512246462965</v>
      </c>
    </row>
    <row r="4263" spans="1:31" x14ac:dyDescent="0.25">
      <c r="A4263">
        <v>9</v>
      </c>
      <c r="B4263">
        <v>10</v>
      </c>
      <c r="C4263">
        <v>2040</v>
      </c>
      <c r="D4263" t="s">
        <v>4</v>
      </c>
      <c r="E4263" t="s">
        <v>39</v>
      </c>
      <c r="F4263" t="s">
        <v>24</v>
      </c>
      <c r="G4263" t="s">
        <v>25</v>
      </c>
      <c r="H4263" s="2">
        <v>7.2025702176645695E-2</v>
      </c>
      <c r="I4263" s="2">
        <v>6.2389486263423263E-2</v>
      </c>
      <c r="J4263" s="2">
        <v>6.2624408454260358E-2</v>
      </c>
      <c r="K4263" s="2">
        <v>5.5496364707040752E-2</v>
      </c>
      <c r="L4263" s="2">
        <v>4.7460340472946401E-2</v>
      </c>
      <c r="M4263" s="2">
        <v>5.1181261122116191E-2</v>
      </c>
      <c r="N4263" s="2">
        <v>8.9179498589706016E-2</v>
      </c>
      <c r="O4263" s="2">
        <v>8.7952476953757089E-2</v>
      </c>
      <c r="P4263" s="2">
        <v>2.1256512909978861E-2</v>
      </c>
      <c r="Q4263" s="2">
        <v>1.390499617557717E-2</v>
      </c>
      <c r="R4263" s="2">
        <v>3.4555429288326937E-2</v>
      </c>
      <c r="S4263" s="2">
        <v>7.0364569152336659E-2</v>
      </c>
      <c r="T4263" s="2">
        <v>8.6688377179915552E-2</v>
      </c>
      <c r="U4263" s="2">
        <v>8.4384068858060185E-2</v>
      </c>
      <c r="V4263" s="2">
        <v>8.7641244399372695E-2</v>
      </c>
      <c r="W4263" s="2">
        <v>6.5785264239291791E-2</v>
      </c>
      <c r="X4263" s="2">
        <v>3.3334272748340187E-2</v>
      </c>
      <c r="Y4263" s="2">
        <v>5.4291340999620833E-3</v>
      </c>
      <c r="Z4263" s="2">
        <v>8.3675240340462934E-2</v>
      </c>
      <c r="AA4263" s="2">
        <v>9.4421868336082321E-2</v>
      </c>
      <c r="AB4263" s="2">
        <v>9.1018523479526506E-2</v>
      </c>
      <c r="AC4263" s="2">
        <v>9.6548982004890926E-2</v>
      </c>
      <c r="AD4263" s="2">
        <v>9.0027554588425707E-2</v>
      </c>
      <c r="AE4263" s="2">
        <v>8.1342459062029707E-2</v>
      </c>
    </row>
    <row r="4264" spans="1:31" x14ac:dyDescent="0.25">
      <c r="A4264">
        <v>10</v>
      </c>
      <c r="B4264">
        <v>9</v>
      </c>
      <c r="C4264">
        <v>2040</v>
      </c>
      <c r="D4264" t="s">
        <v>4</v>
      </c>
      <c r="E4264" t="s">
        <v>36</v>
      </c>
      <c r="F4264" t="s">
        <v>24</v>
      </c>
      <c r="G4264" t="s">
        <v>25</v>
      </c>
      <c r="H4264" s="1">
        <v>-8.8276752436642578</v>
      </c>
      <c r="I4264" s="1">
        <v>-7.6450852066895907</v>
      </c>
      <c r="J4264" s="1">
        <v>-7.6740651891666616</v>
      </c>
      <c r="K4264" s="1">
        <v>-6.8009877282725224</v>
      </c>
      <c r="L4264" s="1">
        <v>-5.8176711535732357</v>
      </c>
      <c r="M4264" s="1">
        <v>-6.2731425541882686</v>
      </c>
      <c r="N4264" s="1">
        <v>-10.92315391654699</v>
      </c>
      <c r="O4264" s="1">
        <v>-10.777128562523741</v>
      </c>
      <c r="P4264" s="1">
        <v>-2.6121308170555948</v>
      </c>
      <c r="Q4264" s="1">
        <v>-1.7092286190645409</v>
      </c>
      <c r="R4264" s="1">
        <v>-4.2441181597278312</v>
      </c>
      <c r="S4264" s="1">
        <v>-8.6296861291897091</v>
      </c>
      <c r="T4264" s="1">
        <v>-10.62462865735648</v>
      </c>
      <c r="U4264" s="1">
        <v>-10.343168733258031</v>
      </c>
      <c r="V4264" s="1">
        <v>-10.740934022844259</v>
      </c>
      <c r="W4264" s="1">
        <v>-8.0694048584234963</v>
      </c>
      <c r="X4264" s="1">
        <v>-4.0941340794558556</v>
      </c>
      <c r="Y4264" s="1">
        <v>-0.66702095499709824</v>
      </c>
      <c r="Z4264" s="1">
        <v>-10.2548537775629</v>
      </c>
      <c r="AA4264" s="1">
        <v>-11.568133858791541</v>
      </c>
      <c r="AB4264" s="1">
        <v>-11.15305998192895</v>
      </c>
      <c r="AC4264" s="1">
        <v>-11.82842485828805</v>
      </c>
      <c r="AD4264" s="1">
        <v>-11.03176245506649</v>
      </c>
      <c r="AE4264" s="1">
        <v>-9.9685567911534019</v>
      </c>
    </row>
    <row r="4265" spans="1:31" x14ac:dyDescent="0.25">
      <c r="A4265">
        <v>10</v>
      </c>
      <c r="B4265">
        <v>9</v>
      </c>
      <c r="C4265">
        <v>2040</v>
      </c>
      <c r="D4265" t="s">
        <v>4</v>
      </c>
      <c r="E4265" t="s">
        <v>39</v>
      </c>
      <c r="F4265" t="s">
        <v>24</v>
      </c>
      <c r="G4265" t="s">
        <v>25</v>
      </c>
      <c r="H4265" s="2">
        <v>7.1769717428164695E-2</v>
      </c>
      <c r="I4265" s="2">
        <v>6.2155164282029191E-2</v>
      </c>
      <c r="J4265" s="2">
        <v>6.2390773895663922E-2</v>
      </c>
      <c r="K4265" s="2">
        <v>5.5292583156687169E-2</v>
      </c>
      <c r="L4265" s="2">
        <v>4.7298139459945009E-2</v>
      </c>
      <c r="M4265" s="2">
        <v>5.1001158977140387E-2</v>
      </c>
      <c r="N4265" s="2">
        <v>8.8806129402821038E-2</v>
      </c>
      <c r="O4265" s="2">
        <v>8.7618931402632064E-2</v>
      </c>
      <c r="P4265" s="2">
        <v>2.1236835911021091E-2</v>
      </c>
      <c r="Q4265" s="2">
        <v>1.389616763467107E-2</v>
      </c>
      <c r="R4265" s="2">
        <v>3.4505025688844157E-2</v>
      </c>
      <c r="S4265" s="2">
        <v>7.0160049830810645E-2</v>
      </c>
      <c r="T4265" s="2">
        <v>8.6379094775255946E-2</v>
      </c>
      <c r="U4265" s="2">
        <v>8.409080270941488E-2</v>
      </c>
      <c r="V4265" s="2">
        <v>8.7324666852392333E-2</v>
      </c>
      <c r="W4265" s="2">
        <v>6.5604917548158503E-2</v>
      </c>
      <c r="X4265" s="2">
        <v>3.328564292240533E-2</v>
      </c>
      <c r="Y4265" s="2">
        <v>5.4229345934723432E-3</v>
      </c>
      <c r="Z4265" s="2">
        <v>8.3372794939535783E-2</v>
      </c>
      <c r="AA4265" s="2">
        <v>9.4049868770662903E-2</v>
      </c>
      <c r="AB4265" s="2">
        <v>9.0675284405926454E-2</v>
      </c>
      <c r="AC4265" s="2">
        <v>9.616605575843945E-2</v>
      </c>
      <c r="AD4265" s="2">
        <v>8.9689125650947041E-2</v>
      </c>
      <c r="AE4265" s="2">
        <v>8.1045177163848792E-2</v>
      </c>
    </row>
    <row r="4266" spans="1:31" x14ac:dyDescent="0.25">
      <c r="A4266">
        <v>9</v>
      </c>
      <c r="B4266">
        <v>10</v>
      </c>
      <c r="C4266">
        <v>2040</v>
      </c>
      <c r="D4266" t="s">
        <v>4</v>
      </c>
      <c r="E4266" t="s">
        <v>40</v>
      </c>
      <c r="F4266" t="s">
        <v>24</v>
      </c>
      <c r="G4266" t="s">
        <v>25</v>
      </c>
      <c r="H4266" s="1">
        <v>-4.6985346327224731</v>
      </c>
      <c r="I4266" s="1">
        <v>-5.9738704924022779</v>
      </c>
      <c r="J4266" s="1">
        <v>-5.9123714253313739</v>
      </c>
      <c r="K4266" s="1">
        <v>-6.062440593246027</v>
      </c>
      <c r="L4266" s="1">
        <v>-5.7815572213109618</v>
      </c>
      <c r="M4266" s="1">
        <v>-5.9007347800405761</v>
      </c>
      <c r="N4266" s="1">
        <v>-4.9957207119404821</v>
      </c>
      <c r="O4266" s="1">
        <v>-3.1069519712450808</v>
      </c>
      <c r="P4266" s="1">
        <v>-1.286172374084614</v>
      </c>
      <c r="Q4266" s="1">
        <v>-1.2009145588560901</v>
      </c>
      <c r="R4266" s="1">
        <v>-1.305016077761515</v>
      </c>
      <c r="S4266" s="1">
        <v>-1.308679828904463</v>
      </c>
      <c r="T4266" s="1">
        <v>-1.211034707965279</v>
      </c>
      <c r="U4266" s="1">
        <v>-1.2095376912704801</v>
      </c>
      <c r="V4266" s="1">
        <v>-1.418877568712658</v>
      </c>
      <c r="W4266" s="1">
        <v>-1.6338931976772351</v>
      </c>
      <c r="X4266" s="1">
        <v>-1.6889633666393651</v>
      </c>
      <c r="Y4266" s="1">
        <v>-1.9952505348258971</v>
      </c>
      <c r="Z4266" s="1">
        <v>-2.9432853927264859</v>
      </c>
      <c r="AA4266" s="1">
        <v>-2.1330122303087449</v>
      </c>
      <c r="AB4266" s="1">
        <v>-1.8716600256254581</v>
      </c>
      <c r="AC4266" s="1">
        <v>-1.170279863032325</v>
      </c>
      <c r="AD4266" s="1">
        <v>-2.262401298517545</v>
      </c>
      <c r="AE4266" s="1">
        <v>-3.8114266311804048</v>
      </c>
    </row>
    <row r="4267" spans="1:31" x14ac:dyDescent="0.25">
      <c r="A4267">
        <v>9</v>
      </c>
      <c r="B4267">
        <v>10</v>
      </c>
      <c r="C4267">
        <v>2040</v>
      </c>
      <c r="D4267" t="s">
        <v>4</v>
      </c>
      <c r="E4267" t="s">
        <v>41</v>
      </c>
      <c r="F4267" t="s">
        <v>24</v>
      </c>
      <c r="G4267" t="s">
        <v>25</v>
      </c>
      <c r="H4267" s="2">
        <v>3.8199468558719293E-2</v>
      </c>
      <c r="I4267" s="2">
        <v>4.8568052783758357E-2</v>
      </c>
      <c r="J4267" s="2">
        <v>4.8068060368547758E-2</v>
      </c>
      <c r="K4267" s="2">
        <v>4.9288134904439243E-2</v>
      </c>
      <c r="L4267" s="2">
        <v>4.7004530254560667E-2</v>
      </c>
      <c r="M4267" s="2">
        <v>4.7973453496264848E-2</v>
      </c>
      <c r="N4267" s="2">
        <v>4.0615615544231563E-2</v>
      </c>
      <c r="O4267" s="2">
        <v>2.5259772123943751E-2</v>
      </c>
      <c r="P4267" s="2">
        <v>1.045668596816759E-2</v>
      </c>
      <c r="Q4267" s="2">
        <v>9.7635329988300015E-3</v>
      </c>
      <c r="R4267" s="2">
        <v>1.060988681106923E-2</v>
      </c>
      <c r="S4267" s="2">
        <v>1.0639673405727339E-2</v>
      </c>
      <c r="T4267" s="2">
        <v>9.845810633864055E-3</v>
      </c>
      <c r="U4267" s="2">
        <v>9.8336397664266651E-3</v>
      </c>
      <c r="V4267" s="2">
        <v>1.1535589989533799E-2</v>
      </c>
      <c r="W4267" s="2">
        <v>1.3283684533961259E-2</v>
      </c>
      <c r="X4267" s="2">
        <v>1.373140948487288E-2</v>
      </c>
      <c r="Y4267" s="2">
        <v>1.622154906362518E-2</v>
      </c>
      <c r="Z4267" s="2">
        <v>2.392914953436168E-2</v>
      </c>
      <c r="AA4267" s="2">
        <v>1.7341562848038582E-2</v>
      </c>
      <c r="AB4267" s="2">
        <v>1.521674817581673E-2</v>
      </c>
      <c r="AC4267" s="2">
        <v>9.5144704311571158E-3</v>
      </c>
      <c r="AD4267" s="2">
        <v>1.839350649201256E-2</v>
      </c>
      <c r="AE4267" s="2">
        <v>3.0987208383580531E-2</v>
      </c>
    </row>
    <row r="4268" spans="1:31" x14ac:dyDescent="0.25">
      <c r="A4268">
        <v>10</v>
      </c>
      <c r="B4268">
        <v>9</v>
      </c>
      <c r="C4268">
        <v>2040</v>
      </c>
      <c r="D4268" t="s">
        <v>4</v>
      </c>
      <c r="E4268" t="s">
        <v>40</v>
      </c>
      <c r="F4268" t="s">
        <v>24</v>
      </c>
      <c r="G4268" t="s">
        <v>25</v>
      </c>
      <c r="H4268" s="1">
        <v>3.511549290065719</v>
      </c>
      <c r="I4268" s="1">
        <v>4.7700168552550659</v>
      </c>
      <c r="J4268" s="1">
        <v>4.7076560829157774</v>
      </c>
      <c r="K4268" s="1">
        <v>4.8449427088954558</v>
      </c>
      <c r="L4268" s="1">
        <v>4.5465932411189343</v>
      </c>
      <c r="M4268" s="1">
        <v>4.6710983175319107</v>
      </c>
      <c r="N4268" s="1">
        <v>3.8507542188438708</v>
      </c>
      <c r="O4268" s="1">
        <v>1.96123356251578</v>
      </c>
      <c r="P4268" s="1">
        <v>1.1048601291128571E-2</v>
      </c>
      <c r="Q4268" s="1">
        <v>-7.3961671231594611E-2</v>
      </c>
      <c r="R4268" s="1">
        <v>4.7903257983798388E-2</v>
      </c>
      <c r="S4268" s="1">
        <v>0.11324587145789509</v>
      </c>
      <c r="T4268" s="1">
        <v>5.9410074420977392E-2</v>
      </c>
      <c r="U4268" s="1">
        <v>5.1855889993458047E-2</v>
      </c>
      <c r="V4268" s="1">
        <v>0.26890685792586161</v>
      </c>
      <c r="W4268" s="1">
        <v>0.42744718010183258</v>
      </c>
      <c r="X4268" s="1">
        <v>0.42679325664144752</v>
      </c>
      <c r="Y4268" s="1">
        <v>0.71478691670383354</v>
      </c>
      <c r="Z4268" s="1">
        <v>1.789214798494682</v>
      </c>
      <c r="AA4268" s="1">
        <v>1.0068269546101349</v>
      </c>
      <c r="AB4268" s="1">
        <v>0.73030190440552045</v>
      </c>
      <c r="AC4268" s="1">
        <v>4.8570632816774539E-2</v>
      </c>
      <c r="AD4268" s="1">
        <v>1.116647351404453</v>
      </c>
      <c r="AE4268" s="1">
        <v>2.644491216264123</v>
      </c>
    </row>
    <row r="4269" spans="1:31" x14ac:dyDescent="0.25">
      <c r="A4269">
        <v>10</v>
      </c>
      <c r="B4269">
        <v>9</v>
      </c>
      <c r="C4269">
        <v>2040</v>
      </c>
      <c r="D4269" t="s">
        <v>4</v>
      </c>
      <c r="E4269" t="s">
        <v>41</v>
      </c>
      <c r="F4269" t="s">
        <v>24</v>
      </c>
      <c r="G4269" t="s">
        <v>25</v>
      </c>
      <c r="H4269" s="1">
        <v>2.8549181220046491E-2</v>
      </c>
      <c r="I4269" s="1">
        <v>3.8780624839472082E-2</v>
      </c>
      <c r="J4269" s="1">
        <v>3.8273626690372167E-2</v>
      </c>
      <c r="K4269" s="1">
        <v>3.9389778121101268E-2</v>
      </c>
      <c r="L4269" s="1">
        <v>3.6964172692023858E-2</v>
      </c>
      <c r="M4269" s="1">
        <v>3.7976409085625287E-2</v>
      </c>
      <c r="N4269" s="1">
        <v>3.1306944868649357E-2</v>
      </c>
      <c r="O4269" s="1">
        <v>1.594498831313642E-2</v>
      </c>
      <c r="P4269" s="1">
        <v>8.9826026757142824E-5</v>
      </c>
      <c r="Q4269" s="1">
        <v>6.0131440025686675E-4</v>
      </c>
      <c r="R4269" s="1">
        <v>3.8945738198210069E-4</v>
      </c>
      <c r="S4269" s="1">
        <v>9.2069814193410646E-4</v>
      </c>
      <c r="T4269" s="1">
        <v>4.8300873512989738E-4</v>
      </c>
      <c r="U4269" s="1">
        <v>4.2159260157282968E-4</v>
      </c>
      <c r="V4269" s="1">
        <v>2.1862346172834279E-3</v>
      </c>
      <c r="W4269" s="1">
        <v>3.47518032603116E-3</v>
      </c>
      <c r="X4269" s="1">
        <v>3.4698638751337191E-3</v>
      </c>
      <c r="Y4269" s="1">
        <v>5.8112757455596221E-3</v>
      </c>
      <c r="Z4269" s="1">
        <v>1.454646177637953E-2</v>
      </c>
      <c r="AA4269" s="1">
        <v>8.1855849968303657E-3</v>
      </c>
      <c r="AB4269" s="1">
        <v>5.9374138569554509E-3</v>
      </c>
      <c r="AC4269" s="1">
        <v>3.9488319363231332E-4</v>
      </c>
      <c r="AD4269" s="1">
        <v>9.0784337512557125E-3</v>
      </c>
      <c r="AE4269" s="1">
        <v>2.1499928587513199E-2</v>
      </c>
    </row>
    <row r="4270" spans="1:31" x14ac:dyDescent="0.25">
      <c r="A4270">
        <v>9</v>
      </c>
      <c r="B4270">
        <v>10</v>
      </c>
      <c r="C4270">
        <v>2040</v>
      </c>
      <c r="D4270" t="s">
        <v>4</v>
      </c>
      <c r="E4270" t="s">
        <v>42</v>
      </c>
      <c r="F4270" t="s">
        <v>24</v>
      </c>
      <c r="G4270" t="s">
        <v>25</v>
      </c>
      <c r="H4270" s="1">
        <v>10.028009166047189</v>
      </c>
      <c r="I4270" s="1">
        <v>9.7250179637219389</v>
      </c>
      <c r="J4270" s="1">
        <v>9.7102676697237982</v>
      </c>
      <c r="K4270" s="1">
        <v>9.1295226370295683</v>
      </c>
      <c r="L4270" s="1">
        <v>8.2160959765456774</v>
      </c>
      <c r="M4270" s="1">
        <v>8.6284072439443094</v>
      </c>
      <c r="N4270" s="1">
        <v>12.053128422336901</v>
      </c>
      <c r="O4270" s="1">
        <v>11.255470710469559</v>
      </c>
      <c r="P4270" s="1">
        <v>2.9137804940044481</v>
      </c>
      <c r="Q4270" s="1">
        <v>2.0898257266623159</v>
      </c>
      <c r="R4270" s="1">
        <v>4.4461520874977127</v>
      </c>
      <c r="S4270" s="1">
        <v>8.7532241510690305</v>
      </c>
      <c r="T4270" s="1">
        <v>10.73122290218684</v>
      </c>
      <c r="U4270" s="1">
        <v>10.449479133008021</v>
      </c>
      <c r="V4270" s="1">
        <v>10.872850443601161</v>
      </c>
      <c r="W4270" s="1">
        <v>8.2549012880082895</v>
      </c>
      <c r="X4270" s="1">
        <v>4.4343595660678048</v>
      </c>
      <c r="Y4270" s="1">
        <v>2.1040340995279321</v>
      </c>
      <c r="Z4270" s="1">
        <v>10.70463992891349</v>
      </c>
      <c r="AA4270" s="1">
        <v>11.808140310192099</v>
      </c>
      <c r="AB4270" s="1">
        <v>11.35065502232958</v>
      </c>
      <c r="AC4270" s="1">
        <v>11.93304839154721</v>
      </c>
      <c r="AD4270" s="1">
        <v>11.30214175847218</v>
      </c>
      <c r="AE4270" s="1">
        <v>10.70651430191489</v>
      </c>
    </row>
    <row r="4271" spans="1:31" x14ac:dyDescent="0.25">
      <c r="A4271">
        <v>9</v>
      </c>
      <c r="B4271">
        <v>10</v>
      </c>
      <c r="C4271">
        <v>2040</v>
      </c>
      <c r="D4271" t="s">
        <v>4</v>
      </c>
      <c r="E4271" t="s">
        <v>43</v>
      </c>
      <c r="F4271" t="s">
        <v>24</v>
      </c>
      <c r="G4271" t="s">
        <v>25</v>
      </c>
      <c r="H4271" s="2">
        <v>8.1528529805261721E-2</v>
      </c>
      <c r="I4271" s="2">
        <v>7.9065186696926332E-2</v>
      </c>
      <c r="J4271" s="2">
        <v>7.8945265607510556E-2</v>
      </c>
      <c r="K4271" s="2">
        <v>7.4223761276663164E-2</v>
      </c>
      <c r="L4271" s="2">
        <v>6.6797528264599004E-2</v>
      </c>
      <c r="M4271" s="2">
        <v>7.0149652389791137E-2</v>
      </c>
      <c r="N4271" s="2">
        <v>9.7992914002739004E-2</v>
      </c>
      <c r="O4271" s="2">
        <v>9.1507891955037071E-2</v>
      </c>
      <c r="P4271" s="2">
        <v>2.3689272308979249E-2</v>
      </c>
      <c r="Q4271" s="2">
        <v>1.6990453062295251E-2</v>
      </c>
      <c r="R4271" s="2">
        <v>3.6147577947135877E-2</v>
      </c>
      <c r="S4271" s="2">
        <v>7.1164423992431142E-2</v>
      </c>
      <c r="T4271" s="2">
        <v>8.7245714651925529E-2</v>
      </c>
      <c r="U4271" s="2">
        <v>8.4955114902504195E-2</v>
      </c>
      <c r="V4271" s="2">
        <v>8.8397158078058188E-2</v>
      </c>
      <c r="W4271" s="2">
        <v>6.7113018601693414E-2</v>
      </c>
      <c r="X4271" s="2">
        <v>3.6051703789169137E-2</v>
      </c>
      <c r="Y4271" s="2">
        <v>1.7105968288844971E-2</v>
      </c>
      <c r="Z4271" s="2">
        <v>8.702959291799589E-2</v>
      </c>
      <c r="AA4271" s="2">
        <v>9.6001140733269097E-2</v>
      </c>
      <c r="AB4271" s="2">
        <v>9.2281748149021001E-2</v>
      </c>
      <c r="AC4271" s="2">
        <v>9.7016653589814747E-2</v>
      </c>
      <c r="AD4271" s="2">
        <v>9.1887331369692529E-2</v>
      </c>
      <c r="AE4271" s="2">
        <v>8.704483172288531E-2</v>
      </c>
    </row>
    <row r="4272" spans="1:31" x14ac:dyDescent="0.25">
      <c r="A4272">
        <v>10</v>
      </c>
      <c r="B4272">
        <v>9</v>
      </c>
      <c r="C4272">
        <v>2040</v>
      </c>
      <c r="D4272" t="s">
        <v>4</v>
      </c>
      <c r="E4272" t="s">
        <v>42</v>
      </c>
      <c r="F4272" t="s">
        <v>24</v>
      </c>
      <c r="G4272" t="s">
        <v>25</v>
      </c>
      <c r="H4272" s="1">
        <v>9.5004646530663894</v>
      </c>
      <c r="I4272" s="1">
        <v>9.0111258240555845</v>
      </c>
      <c r="J4272" s="1">
        <v>9.0029607531407958</v>
      </c>
      <c r="K4272" s="1">
        <v>8.3502637043744112</v>
      </c>
      <c r="L4272" s="1">
        <v>7.3835498069225833</v>
      </c>
      <c r="M4272" s="1">
        <v>7.821219661741841</v>
      </c>
      <c r="N4272" s="1">
        <v>11.58203779731873</v>
      </c>
      <c r="O4272" s="1">
        <v>10.95412877137673</v>
      </c>
      <c r="P4272" s="1">
        <v>2.6121541832368971</v>
      </c>
      <c r="Q4272" s="1">
        <v>1.710828103884388</v>
      </c>
      <c r="R4272" s="1">
        <v>4.2443884925695734</v>
      </c>
      <c r="S4272" s="1">
        <v>8.6304291501484158</v>
      </c>
      <c r="T4272" s="1">
        <v>10.62479475866067</v>
      </c>
      <c r="U4272" s="1">
        <v>10.343298723230109</v>
      </c>
      <c r="V4272" s="1">
        <v>10.744299631959869</v>
      </c>
      <c r="W4272" s="1">
        <v>8.0807181525484317</v>
      </c>
      <c r="X4272" s="1">
        <v>4.1163195143813196</v>
      </c>
      <c r="Y4272" s="1">
        <v>0.97766931561556847</v>
      </c>
      <c r="Z4272" s="1">
        <v>10.40977019892123</v>
      </c>
      <c r="AA4272" s="1">
        <v>11.611865547423839</v>
      </c>
      <c r="AB4272" s="1">
        <v>11.176944476559029</v>
      </c>
      <c r="AC4272" s="1">
        <v>11.82852457978335</v>
      </c>
      <c r="AD4272" s="1">
        <v>11.08813258273967</v>
      </c>
      <c r="AE4272" s="1">
        <v>10.313363093159699</v>
      </c>
    </row>
    <row r="4273" spans="1:31" x14ac:dyDescent="0.25">
      <c r="A4273">
        <v>10</v>
      </c>
      <c r="B4273">
        <v>9</v>
      </c>
      <c r="C4273">
        <v>2040</v>
      </c>
      <c r="D4273" t="s">
        <v>4</v>
      </c>
      <c r="E4273" t="s">
        <v>43</v>
      </c>
      <c r="F4273" t="s">
        <v>24</v>
      </c>
      <c r="G4273" t="s">
        <v>25</v>
      </c>
      <c r="H4273" s="2">
        <v>7.7239550024929993E-2</v>
      </c>
      <c r="I4273" s="2">
        <v>7.3261185561427522E-2</v>
      </c>
      <c r="J4273" s="2">
        <v>7.3194802871063377E-2</v>
      </c>
      <c r="K4273" s="2">
        <v>6.7888322799791956E-2</v>
      </c>
      <c r="L4273" s="2">
        <v>6.002886021888279E-2</v>
      </c>
      <c r="M4273" s="2">
        <v>6.3587151721478385E-2</v>
      </c>
      <c r="N4273" s="2">
        <v>9.4162908921290478E-2</v>
      </c>
      <c r="O4273" s="2">
        <v>8.9057957490867715E-2</v>
      </c>
      <c r="P4273" s="2">
        <v>2.123702587997477E-2</v>
      </c>
      <c r="Q4273" s="2">
        <v>1.3909171576295841E-2</v>
      </c>
      <c r="R4273" s="2">
        <v>3.4507223516825801E-2</v>
      </c>
      <c r="S4273" s="2">
        <v>7.0166090651613139E-2</v>
      </c>
      <c r="T4273" s="2">
        <v>8.6380445192363195E-2</v>
      </c>
      <c r="U4273" s="2">
        <v>8.4091859538456146E-2</v>
      </c>
      <c r="V4273" s="2">
        <v>8.7352029528128983E-2</v>
      </c>
      <c r="W4273" s="2">
        <v>6.5696895549174239E-2</v>
      </c>
      <c r="X4273" s="2">
        <v>3.3466012312043249E-2</v>
      </c>
      <c r="Y4273" s="2">
        <v>7.9485310212647851E-3</v>
      </c>
      <c r="Z4273" s="2">
        <v>8.4632278040009973E-2</v>
      </c>
      <c r="AA4273" s="2">
        <v>9.4405410954665342E-2</v>
      </c>
      <c r="AB4273" s="2">
        <v>9.0869467289097797E-2</v>
      </c>
      <c r="AC4273" s="2">
        <v>9.6166866502303675E-2</v>
      </c>
      <c r="AD4273" s="2">
        <v>9.0147419371867252E-2</v>
      </c>
      <c r="AE4273" s="2">
        <v>8.3848480432192715E-2</v>
      </c>
    </row>
    <row r="4274" spans="1:31" x14ac:dyDescent="0.25">
      <c r="A4274">
        <v>9</v>
      </c>
      <c r="B4274">
        <v>16</v>
      </c>
      <c r="C4274">
        <v>2040</v>
      </c>
      <c r="D4274" t="s">
        <v>4</v>
      </c>
      <c r="E4274" t="s">
        <v>36</v>
      </c>
      <c r="F4274" t="s">
        <v>24</v>
      </c>
      <c r="G4274" t="s">
        <v>25</v>
      </c>
      <c r="H4274" s="1">
        <v>15.366066105167841</v>
      </c>
      <c r="I4274" s="1">
        <v>16.002356174383479</v>
      </c>
      <c r="J4274" s="1">
        <v>13.727756351967059</v>
      </c>
      <c r="K4274" s="1">
        <v>15.106091728196439</v>
      </c>
      <c r="L4274" s="1">
        <v>14.91930885486272</v>
      </c>
      <c r="M4274" s="1">
        <v>16.436718942137858</v>
      </c>
      <c r="N4274" s="1">
        <v>25.439978025950928</v>
      </c>
      <c r="O4274" s="1">
        <v>23.607284239541769</v>
      </c>
      <c r="P4274" s="1">
        <v>24.463488814458451</v>
      </c>
      <c r="Q4274" s="1">
        <v>22.551233237192729</v>
      </c>
      <c r="R4274" s="1">
        <v>24.34642494997</v>
      </c>
      <c r="S4274" s="1">
        <v>28.299889836826448</v>
      </c>
      <c r="T4274" s="1">
        <v>29.059281271462229</v>
      </c>
      <c r="U4274" s="1">
        <v>27.723374634094299</v>
      </c>
      <c r="V4274" s="1">
        <v>26.493310186520521</v>
      </c>
      <c r="W4274" s="1">
        <v>25.151809436006339</v>
      </c>
      <c r="X4274" s="1">
        <v>22.904053675395211</v>
      </c>
      <c r="Y4274" s="1">
        <v>21.32282356029226</v>
      </c>
      <c r="Z4274" s="1">
        <v>20.414136944859031</v>
      </c>
      <c r="AA4274" s="1">
        <v>24.89819845166539</v>
      </c>
      <c r="AB4274" s="1">
        <v>26.876017836825</v>
      </c>
      <c r="AC4274" s="1">
        <v>28.087978332663901</v>
      </c>
      <c r="AD4274" s="1">
        <v>26.358032599345801</v>
      </c>
      <c r="AE4274" s="1">
        <v>20.59130108003583</v>
      </c>
    </row>
    <row r="4275" spans="1:31" x14ac:dyDescent="0.25">
      <c r="A4275">
        <v>9</v>
      </c>
      <c r="B4275">
        <v>16</v>
      </c>
      <c r="C4275">
        <v>2040</v>
      </c>
      <c r="D4275" t="s">
        <v>4</v>
      </c>
      <c r="E4275" t="s">
        <v>39</v>
      </c>
      <c r="F4275" t="s">
        <v>24</v>
      </c>
      <c r="G4275" t="s">
        <v>25</v>
      </c>
      <c r="H4275" s="2">
        <v>0.12492736670868169</v>
      </c>
      <c r="I4275" s="2">
        <v>0.13010045670230469</v>
      </c>
      <c r="J4275" s="2">
        <v>0.11160777521924441</v>
      </c>
      <c r="K4275" s="2">
        <v>0.122813753887776</v>
      </c>
      <c r="L4275" s="2">
        <v>0.1212951939419734</v>
      </c>
      <c r="M4275" s="2">
        <v>0.13363186131819399</v>
      </c>
      <c r="N4275" s="2">
        <v>0.20682908964187749</v>
      </c>
      <c r="O4275" s="2">
        <v>0.1919291401588761</v>
      </c>
      <c r="P4275" s="2">
        <v>0.19889015296307691</v>
      </c>
      <c r="Q4275" s="2">
        <v>0.1833433596519734</v>
      </c>
      <c r="R4275" s="2">
        <v>0.19793841422739841</v>
      </c>
      <c r="S4275" s="2">
        <v>0.23008040517745079</v>
      </c>
      <c r="T4275" s="2">
        <v>0.23625431928018081</v>
      </c>
      <c r="U4275" s="2">
        <v>0.2253932897080837</v>
      </c>
      <c r="V4275" s="2">
        <v>0.21539276574406929</v>
      </c>
      <c r="W4275" s="2">
        <v>0.20448625557728731</v>
      </c>
      <c r="X4275" s="2">
        <v>0.18621181849914811</v>
      </c>
      <c r="Y4275" s="2">
        <v>0.17335628910806719</v>
      </c>
      <c r="Z4275" s="2">
        <v>0.16596859304763439</v>
      </c>
      <c r="AA4275" s="2">
        <v>0.2024243776558162</v>
      </c>
      <c r="AB4275" s="2">
        <v>0.21850421005548781</v>
      </c>
      <c r="AC4275" s="2">
        <v>0.2283575474200317</v>
      </c>
      <c r="AD4275" s="2">
        <v>0.21429294796216089</v>
      </c>
      <c r="AE4275" s="2">
        <v>0.16740895187020999</v>
      </c>
    </row>
    <row r="4276" spans="1:31" x14ac:dyDescent="0.25">
      <c r="A4276">
        <v>16</v>
      </c>
      <c r="B4276">
        <v>9</v>
      </c>
      <c r="C4276">
        <v>2040</v>
      </c>
      <c r="D4276" t="s">
        <v>4</v>
      </c>
      <c r="E4276" t="s">
        <v>36</v>
      </c>
      <c r="F4276" t="s">
        <v>24</v>
      </c>
      <c r="G4276" t="s">
        <v>25</v>
      </c>
      <c r="H4276" s="1">
        <v>-15.342051414555399</v>
      </c>
      <c r="I4276" s="1">
        <v>-15.976761402312469</v>
      </c>
      <c r="J4276" s="1">
        <v>-13.70873242710676</v>
      </c>
      <c r="K4276" s="1">
        <v>-15.08374315047983</v>
      </c>
      <c r="L4276" s="1">
        <v>-14.89734122744462</v>
      </c>
      <c r="M4276" s="1">
        <v>-16.40997940011798</v>
      </c>
      <c r="N4276" s="1">
        <v>-25.378427259260011</v>
      </c>
      <c r="O4276" s="1">
        <v>-23.554073167895261</v>
      </c>
      <c r="P4276" s="1">
        <v>-24.40614146521667</v>
      </c>
      <c r="Q4276" s="1">
        <v>-22.501989948059439</v>
      </c>
      <c r="R4276" s="1">
        <v>-24.289041442084841</v>
      </c>
      <c r="S4276" s="1">
        <v>-28.22278571298861</v>
      </c>
      <c r="T4276" s="1">
        <v>-28.97792660002926</v>
      </c>
      <c r="U4276" s="1">
        <v>-27.649383653154779</v>
      </c>
      <c r="V4276" s="1">
        <v>-26.426165405793078</v>
      </c>
      <c r="W4276" s="1">
        <v>-25.091302014546251</v>
      </c>
      <c r="X4276" s="1">
        <v>-22.853830541028881</v>
      </c>
      <c r="Y4276" s="1">
        <v>-21.279145748309041</v>
      </c>
      <c r="Z4276" s="1">
        <v>-20.373987944390631</v>
      </c>
      <c r="AA4276" s="1">
        <v>-24.83876110378047</v>
      </c>
      <c r="AB4276" s="1">
        <v>-26.80678378324043</v>
      </c>
      <c r="AC4276" s="1">
        <v>-28.012430805360751</v>
      </c>
      <c r="AD4276" s="1">
        <v>-26.291576898833281</v>
      </c>
      <c r="AE4276" s="1">
        <v>-20.55018300049959</v>
      </c>
    </row>
    <row r="4277" spans="1:31" x14ac:dyDescent="0.25">
      <c r="A4277">
        <v>16</v>
      </c>
      <c r="B4277">
        <v>9</v>
      </c>
      <c r="C4277">
        <v>2040</v>
      </c>
      <c r="D4277" t="s">
        <v>4</v>
      </c>
      <c r="E4277" t="s">
        <v>39</v>
      </c>
      <c r="F4277" t="s">
        <v>24</v>
      </c>
      <c r="G4277" t="s">
        <v>25</v>
      </c>
      <c r="H4277" s="2">
        <v>0.1247321253215887</v>
      </c>
      <c r="I4277" s="2">
        <v>0.1298923691244917</v>
      </c>
      <c r="J4277" s="2">
        <v>0.11145310916346959</v>
      </c>
      <c r="K4277" s="2">
        <v>0.1226320581339824</v>
      </c>
      <c r="L4277" s="2">
        <v>0.1211165953450782</v>
      </c>
      <c r="M4277" s="2">
        <v>0.1334144666676258</v>
      </c>
      <c r="N4277" s="2">
        <v>0.20632867690455289</v>
      </c>
      <c r="O4277" s="2">
        <v>0.19149652982028659</v>
      </c>
      <c r="P4277" s="2">
        <v>0.19842391435135501</v>
      </c>
      <c r="Q4277" s="2">
        <v>0.18294300770780031</v>
      </c>
      <c r="R4277" s="2">
        <v>0.1974718816429662</v>
      </c>
      <c r="S4277" s="2">
        <v>0.22945354238202131</v>
      </c>
      <c r="T4277" s="2">
        <v>0.2355928991872297</v>
      </c>
      <c r="U4277" s="2">
        <v>0.22479173701751851</v>
      </c>
      <c r="V4277" s="2">
        <v>0.21484687321782989</v>
      </c>
      <c r="W4277" s="2">
        <v>0.20399432532151421</v>
      </c>
      <c r="X4277" s="2">
        <v>0.1858035003335681</v>
      </c>
      <c r="Y4277" s="2">
        <v>0.1730011849456019</v>
      </c>
      <c r="Z4277" s="2">
        <v>0.1656421784096799</v>
      </c>
      <c r="AA4277" s="2">
        <v>0.20194114718520709</v>
      </c>
      <c r="AB4277" s="2">
        <v>0.21794133157106041</v>
      </c>
      <c r="AC4277" s="2">
        <v>0.22774333988098169</v>
      </c>
      <c r="AD4277" s="2">
        <v>0.21375265771409169</v>
      </c>
      <c r="AE4277" s="2">
        <v>0.1670746585406471</v>
      </c>
    </row>
    <row r="4278" spans="1:31" x14ac:dyDescent="0.25">
      <c r="A4278">
        <v>9</v>
      </c>
      <c r="B4278">
        <v>16</v>
      </c>
      <c r="C4278">
        <v>2040</v>
      </c>
      <c r="D4278" t="s">
        <v>4</v>
      </c>
      <c r="E4278" t="s">
        <v>40</v>
      </c>
      <c r="F4278" t="s">
        <v>24</v>
      </c>
      <c r="G4278" t="s">
        <v>25</v>
      </c>
      <c r="H4278" s="1">
        <v>-4.2532068894899711</v>
      </c>
      <c r="I4278" s="1">
        <v>-3.9757833788218702</v>
      </c>
      <c r="J4278" s="1">
        <v>-3.7445916918238269</v>
      </c>
      <c r="K4278" s="1">
        <v>-3.0192423757265181</v>
      </c>
      <c r="L4278" s="1">
        <v>-3.290442493977225</v>
      </c>
      <c r="M4278" s="1">
        <v>-3.7875257703922012</v>
      </c>
      <c r="N4278" s="1">
        <v>-2.1981826584623971</v>
      </c>
      <c r="O4278" s="1">
        <v>-0.17227137111529431</v>
      </c>
      <c r="P4278" s="1">
        <v>0.92760931070721697</v>
      </c>
      <c r="Q4278" s="1">
        <v>1.9088636711275699</v>
      </c>
      <c r="R4278" s="1">
        <v>2.095708191793916</v>
      </c>
      <c r="S4278" s="1">
        <v>2.1062199812195379</v>
      </c>
      <c r="T4278" s="1">
        <v>2.3903368625537209</v>
      </c>
      <c r="U4278" s="1">
        <v>2.0554748656277351</v>
      </c>
      <c r="V4278" s="1">
        <v>0.88285153824416285</v>
      </c>
      <c r="W4278" s="1">
        <v>0.15884898862950911</v>
      </c>
      <c r="X4278" s="1">
        <v>-0.68294512801940344</v>
      </c>
      <c r="Y4278" s="1">
        <v>-1.3374834623651091</v>
      </c>
      <c r="Z4278" s="1">
        <v>-1.6890376244852441</v>
      </c>
      <c r="AA4278" s="1">
        <v>-1.4979383443731009</v>
      </c>
      <c r="AB4278" s="1">
        <v>-2.1120093147388039</v>
      </c>
      <c r="AC4278" s="1">
        <v>-1.6595021032428601</v>
      </c>
      <c r="AD4278" s="1">
        <v>-1.95024542254155</v>
      </c>
      <c r="AE4278" s="1">
        <v>-3.056359254262476</v>
      </c>
    </row>
    <row r="4279" spans="1:31" x14ac:dyDescent="0.25">
      <c r="A4279">
        <v>9</v>
      </c>
      <c r="B4279">
        <v>16</v>
      </c>
      <c r="C4279">
        <v>2040</v>
      </c>
      <c r="D4279" t="s">
        <v>4</v>
      </c>
      <c r="E4279" t="s">
        <v>41</v>
      </c>
      <c r="F4279" t="s">
        <v>24</v>
      </c>
      <c r="G4279" t="s">
        <v>25</v>
      </c>
      <c r="H4279" s="2">
        <v>3.4578917800731468E-2</v>
      </c>
      <c r="I4279" s="2">
        <v>3.2323442104242837E-2</v>
      </c>
      <c r="J4279" s="2">
        <v>3.044383489287664E-2</v>
      </c>
      <c r="K4279" s="2">
        <v>2.4546685981516402E-2</v>
      </c>
      <c r="L4279" s="2">
        <v>2.6751564991684761E-2</v>
      </c>
      <c r="M4279" s="2">
        <v>3.0792892442213018E-2</v>
      </c>
      <c r="N4279" s="2">
        <v>1.787140372733656E-2</v>
      </c>
      <c r="O4279" s="2">
        <v>1.4005802529698721E-3</v>
      </c>
      <c r="P4279" s="2">
        <v>7.5415391114407888E-3</v>
      </c>
      <c r="Q4279" s="2">
        <v>1.551921683843553E-2</v>
      </c>
      <c r="R4279" s="2">
        <v>1.7038277982064361E-2</v>
      </c>
      <c r="S4279" s="2">
        <v>1.7123739684711689E-2</v>
      </c>
      <c r="T4279" s="2">
        <v>1.943363302889204E-2</v>
      </c>
      <c r="U4279" s="2">
        <v>1.6711177769331179E-2</v>
      </c>
      <c r="V4279" s="2">
        <v>7.1776547824728689E-3</v>
      </c>
      <c r="W4279" s="2">
        <v>1.2914551921098299E-3</v>
      </c>
      <c r="X4279" s="2">
        <v>5.5523994147918983E-3</v>
      </c>
      <c r="Y4279" s="2">
        <v>1.087384928752121E-2</v>
      </c>
      <c r="Z4279" s="2">
        <v>1.3732013207197099E-2</v>
      </c>
      <c r="AA4279" s="2">
        <v>1.217836052335854E-2</v>
      </c>
      <c r="AB4279" s="2">
        <v>1.7170807436900849E-2</v>
      </c>
      <c r="AC4279" s="2">
        <v>1.3491887018234641E-2</v>
      </c>
      <c r="AD4279" s="2">
        <v>1.585565384180122E-2</v>
      </c>
      <c r="AE4279" s="2">
        <v>2.4848449221646151E-2</v>
      </c>
    </row>
    <row r="4280" spans="1:31" x14ac:dyDescent="0.25">
      <c r="A4280">
        <v>16</v>
      </c>
      <c r="B4280">
        <v>9</v>
      </c>
      <c r="C4280">
        <v>2040</v>
      </c>
      <c r="D4280" t="s">
        <v>4</v>
      </c>
      <c r="E4280" t="s">
        <v>40</v>
      </c>
      <c r="F4280" t="s">
        <v>24</v>
      </c>
      <c r="G4280" t="s">
        <v>25</v>
      </c>
      <c r="H4280" s="1">
        <v>3.964465713093515</v>
      </c>
      <c r="I4280" s="1">
        <v>3.6908649227903791</v>
      </c>
      <c r="J4280" s="1">
        <v>3.437196456973012</v>
      </c>
      <c r="K4280" s="1">
        <v>2.7232939390758562</v>
      </c>
      <c r="L4280" s="1">
        <v>2.9931206275065572</v>
      </c>
      <c r="M4280" s="1">
        <v>3.5057286568451009</v>
      </c>
      <c r="N4280" s="1">
        <v>2.0349465956715251</v>
      </c>
      <c r="O4280" s="1">
        <v>-1.5236074847670139E-2</v>
      </c>
      <c r="P4280" s="1">
        <v>-1.1003934357599889</v>
      </c>
      <c r="Q4280" s="1">
        <v>-2.1075752653979758</v>
      </c>
      <c r="R4280" s="1">
        <v>-2.2669273456451702</v>
      </c>
      <c r="S4280" s="1">
        <v>-2.2118107593740461</v>
      </c>
      <c r="T4280" s="1">
        <v>-2.4817034911469138</v>
      </c>
      <c r="U4280" s="1">
        <v>-2.171633647276769</v>
      </c>
      <c r="V4280" s="1">
        <v>-1.0228853561313489</v>
      </c>
      <c r="W4280" s="1">
        <v>-0.32100215784645891</v>
      </c>
      <c r="X4280" s="1">
        <v>0.4860594635979168</v>
      </c>
      <c r="Y4280" s="1">
        <v>1.118683130015464</v>
      </c>
      <c r="Z4280" s="1">
        <v>1.45835653293178</v>
      </c>
      <c r="AA4280" s="1">
        <v>1.3318963150372449</v>
      </c>
      <c r="AB4280" s="1">
        <v>1.9781286586279849</v>
      </c>
      <c r="AC4280" s="1">
        <v>1.547604305395001</v>
      </c>
      <c r="AD4280" s="1">
        <v>1.8064566822074331</v>
      </c>
      <c r="AE4280" s="1">
        <v>2.8261230153803338</v>
      </c>
    </row>
    <row r="4281" spans="1:31" x14ac:dyDescent="0.25">
      <c r="A4281">
        <v>16</v>
      </c>
      <c r="B4281">
        <v>9</v>
      </c>
      <c r="C4281">
        <v>2040</v>
      </c>
      <c r="D4281" t="s">
        <v>4</v>
      </c>
      <c r="E4281" t="s">
        <v>41</v>
      </c>
      <c r="F4281" t="s">
        <v>24</v>
      </c>
      <c r="G4281" t="s">
        <v>25</v>
      </c>
      <c r="H4281" s="1">
        <v>3.2231428561735893E-2</v>
      </c>
      <c r="I4281" s="1">
        <v>3.0007031892604709E-2</v>
      </c>
      <c r="J4281" s="1">
        <v>2.7944686642057001E-2</v>
      </c>
      <c r="K4281" s="1">
        <v>2.2140601130698021E-2</v>
      </c>
      <c r="L4281" s="1">
        <v>2.4334314044768761E-2</v>
      </c>
      <c r="M4281" s="1">
        <v>2.8501858998740661E-2</v>
      </c>
      <c r="N4281" s="1">
        <v>1.654428126562215E-2</v>
      </c>
      <c r="O4281" s="1">
        <v>1.2387052721683041E-4</v>
      </c>
      <c r="P4281" s="1">
        <v>8.9462880956096644E-3</v>
      </c>
      <c r="Q4281" s="1">
        <v>1.7134758255268102E-2</v>
      </c>
      <c r="R4281" s="1">
        <v>1.8430303623131469E-2</v>
      </c>
      <c r="S4281" s="1">
        <v>1.7982201295723949E-2</v>
      </c>
      <c r="T4281" s="1">
        <v>2.0176451147535881E-2</v>
      </c>
      <c r="U4281" s="1">
        <v>1.765555810794121E-2</v>
      </c>
      <c r="V4281" s="1">
        <v>8.3161411067589359E-3</v>
      </c>
      <c r="W4281" s="1">
        <v>2.6097736410281209E-3</v>
      </c>
      <c r="X4281" s="1">
        <v>3.951702956080624E-3</v>
      </c>
      <c r="Y4281" s="1">
        <v>9.0949847968736942E-3</v>
      </c>
      <c r="Z4281" s="1">
        <v>1.1856557178307151E-2</v>
      </c>
      <c r="AA4281" s="1">
        <v>1.0828425325506061E-2</v>
      </c>
      <c r="AB4281" s="1">
        <v>1.6082346818113699E-2</v>
      </c>
      <c r="AC4281" s="1">
        <v>1.25821488243496E-2</v>
      </c>
      <c r="AD4281" s="1">
        <v>1.4686639692743361E-2</v>
      </c>
      <c r="AE4281" s="1">
        <v>2.297660988114093E-2</v>
      </c>
    </row>
    <row r="4282" spans="1:31" x14ac:dyDescent="0.25">
      <c r="A4282">
        <v>9</v>
      </c>
      <c r="B4282">
        <v>16</v>
      </c>
      <c r="C4282">
        <v>2040</v>
      </c>
      <c r="D4282" t="s">
        <v>4</v>
      </c>
      <c r="E4282" t="s">
        <v>42</v>
      </c>
      <c r="F4282" t="s">
        <v>24</v>
      </c>
      <c r="G4282" t="s">
        <v>25</v>
      </c>
      <c r="H4282" s="1">
        <v>15.94383129593364</v>
      </c>
      <c r="I4282" s="1">
        <v>16.488852495160039</v>
      </c>
      <c r="J4282" s="1">
        <v>14.229309941014289</v>
      </c>
      <c r="K4282" s="1">
        <v>15.40486390151071</v>
      </c>
      <c r="L4282" s="1">
        <v>15.27785287640107</v>
      </c>
      <c r="M4282" s="1">
        <v>16.867456270707169</v>
      </c>
      <c r="N4282" s="1">
        <v>25.534770195966729</v>
      </c>
      <c r="O4282" s="1">
        <v>23.60791279617542</v>
      </c>
      <c r="P4282" s="1">
        <v>24.481069094474709</v>
      </c>
      <c r="Q4282" s="1">
        <v>22.631877541052951</v>
      </c>
      <c r="R4282" s="1">
        <v>24.43645638527963</v>
      </c>
      <c r="S4282" s="1">
        <v>28.378159337522249</v>
      </c>
      <c r="T4282" s="1">
        <v>29.157426812571082</v>
      </c>
      <c r="U4282" s="1">
        <v>27.7994690241661</v>
      </c>
      <c r="V4282" s="1">
        <v>26.508015985316071</v>
      </c>
      <c r="W4282" s="1">
        <v>25.152311045038509</v>
      </c>
      <c r="X4282" s="1">
        <v>22.9142333237067</v>
      </c>
      <c r="Y4282" s="1">
        <v>21.36472949970242</v>
      </c>
      <c r="Z4282" s="1">
        <v>20.48389209355452</v>
      </c>
      <c r="AA4282" s="1">
        <v>24.943217623675899</v>
      </c>
      <c r="AB4282" s="1">
        <v>26.95887457055429</v>
      </c>
      <c r="AC4282" s="1">
        <v>28.136959218203799</v>
      </c>
      <c r="AD4282" s="1">
        <v>26.43008398995963</v>
      </c>
      <c r="AE4282" s="1">
        <v>20.81689246885329</v>
      </c>
    </row>
    <row r="4283" spans="1:31" x14ac:dyDescent="0.25">
      <c r="A4283">
        <v>9</v>
      </c>
      <c r="B4283">
        <v>16</v>
      </c>
      <c r="C4283">
        <v>2040</v>
      </c>
      <c r="D4283" t="s">
        <v>4</v>
      </c>
      <c r="E4283" t="s">
        <v>43</v>
      </c>
      <c r="F4283" t="s">
        <v>24</v>
      </c>
      <c r="G4283" t="s">
        <v>25</v>
      </c>
      <c r="H4283" s="2">
        <v>0.1296246446823873</v>
      </c>
      <c r="I4283" s="2">
        <v>0.13405571134276451</v>
      </c>
      <c r="J4283" s="2">
        <v>0.1156854466749129</v>
      </c>
      <c r="K4283" s="2">
        <v>0.12524279594724161</v>
      </c>
      <c r="L4283" s="2">
        <v>0.1242101859870005</v>
      </c>
      <c r="M4283" s="2">
        <v>0.13713379081875751</v>
      </c>
      <c r="N4283" s="2">
        <v>0.20759975769078651</v>
      </c>
      <c r="O4283" s="2">
        <v>0.1919342503754099</v>
      </c>
      <c r="P4283" s="2">
        <v>0.19903308206890011</v>
      </c>
      <c r="Q4283" s="2">
        <v>0.18399900439880451</v>
      </c>
      <c r="R4283" s="2">
        <v>0.19867037711609459</v>
      </c>
      <c r="S4283" s="2">
        <v>0.2307167425814817</v>
      </c>
      <c r="T4283" s="2">
        <v>0.23705225050870801</v>
      </c>
      <c r="U4283" s="2">
        <v>0.22601194328590329</v>
      </c>
      <c r="V4283" s="2">
        <v>0.2155123250838705</v>
      </c>
      <c r="W4283" s="2">
        <v>0.20449033369950009</v>
      </c>
      <c r="X4283" s="2">
        <v>0.18629457986753409</v>
      </c>
      <c r="Y4283" s="2">
        <v>0.17369698780245871</v>
      </c>
      <c r="Z4283" s="2">
        <v>0.16653570807767901</v>
      </c>
      <c r="AA4283" s="2">
        <v>0.20279038718435691</v>
      </c>
      <c r="AB4283" s="2">
        <v>0.21917784203702681</v>
      </c>
      <c r="AC4283" s="2">
        <v>0.2287557660016569</v>
      </c>
      <c r="AD4283" s="2">
        <v>0.21487873162568799</v>
      </c>
      <c r="AE4283" s="2">
        <v>0.1692430282020593</v>
      </c>
    </row>
    <row r="4284" spans="1:31" x14ac:dyDescent="0.25">
      <c r="A4284">
        <v>16</v>
      </c>
      <c r="B4284">
        <v>9</v>
      </c>
      <c r="C4284">
        <v>2040</v>
      </c>
      <c r="D4284" t="s">
        <v>4</v>
      </c>
      <c r="E4284" t="s">
        <v>42</v>
      </c>
      <c r="F4284" t="s">
        <v>24</v>
      </c>
      <c r="G4284" t="s">
        <v>25</v>
      </c>
      <c r="H4284" s="1">
        <v>15.84599413092014</v>
      </c>
      <c r="I4284" s="1">
        <v>16.397542156820521</v>
      </c>
      <c r="J4284" s="1">
        <v>14.13306988031391</v>
      </c>
      <c r="K4284" s="1">
        <v>15.327610293462399</v>
      </c>
      <c r="L4284" s="1">
        <v>15.19505007355114</v>
      </c>
      <c r="M4284" s="1">
        <v>16.780272862135501</v>
      </c>
      <c r="N4284" s="1">
        <v>25.45988173186959</v>
      </c>
      <c r="O4284" s="1">
        <v>23.554078095661911</v>
      </c>
      <c r="P4284" s="1">
        <v>24.430935449418062</v>
      </c>
      <c r="Q4284" s="1">
        <v>22.600474002150602</v>
      </c>
      <c r="R4284" s="1">
        <v>24.394599684474201</v>
      </c>
      <c r="S4284" s="1">
        <v>28.309322496954199</v>
      </c>
      <c r="T4284" s="1">
        <v>29.08400045135906</v>
      </c>
      <c r="U4284" s="1">
        <v>27.73453459312644</v>
      </c>
      <c r="V4284" s="1">
        <v>26.445954558422031</v>
      </c>
      <c r="W4284" s="1">
        <v>25.093355279247032</v>
      </c>
      <c r="X4284" s="1">
        <v>22.858998757605669</v>
      </c>
      <c r="Y4284" s="1">
        <v>21.308531055029569</v>
      </c>
      <c r="Z4284" s="1">
        <v>20.426115355968189</v>
      </c>
      <c r="AA4284" s="1">
        <v>24.874444736811469</v>
      </c>
      <c r="AB4284" s="1">
        <v>26.879669822962629</v>
      </c>
      <c r="AC4284" s="1">
        <v>28.055148524133699</v>
      </c>
      <c r="AD4284" s="1">
        <v>26.353563356251389</v>
      </c>
      <c r="AE4284" s="1">
        <v>20.74360124597667</v>
      </c>
    </row>
    <row r="4285" spans="1:31" x14ac:dyDescent="0.25">
      <c r="A4285">
        <v>16</v>
      </c>
      <c r="B4285">
        <v>9</v>
      </c>
      <c r="C4285">
        <v>2040</v>
      </c>
      <c r="D4285" t="s">
        <v>4</v>
      </c>
      <c r="E4285" t="s">
        <v>43</v>
      </c>
      <c r="F4285" t="s">
        <v>24</v>
      </c>
      <c r="G4285" t="s">
        <v>25</v>
      </c>
      <c r="H4285" s="2">
        <v>0.1288292205765865</v>
      </c>
      <c r="I4285" s="2">
        <v>0.1333133508684595</v>
      </c>
      <c r="J4285" s="2">
        <v>0.1149030071570236</v>
      </c>
      <c r="K4285" s="2">
        <v>0.12461471783302761</v>
      </c>
      <c r="L4285" s="2">
        <v>0.1235369924678954</v>
      </c>
      <c r="M4285" s="2">
        <v>0.13642498261898781</v>
      </c>
      <c r="N4285" s="2">
        <v>0.2069909083891836</v>
      </c>
      <c r="O4285" s="2">
        <v>0.1914965698834302</v>
      </c>
      <c r="P4285" s="2">
        <v>0.19862549145868341</v>
      </c>
      <c r="Q4285" s="2">
        <v>0.18374369107439509</v>
      </c>
      <c r="R4285" s="2">
        <v>0.1983300787355626</v>
      </c>
      <c r="S4285" s="2">
        <v>0.23015709347117241</v>
      </c>
      <c r="T4285" s="2">
        <v>0.23645528822243139</v>
      </c>
      <c r="U4285" s="2">
        <v>0.22548402108232879</v>
      </c>
      <c r="V4285" s="2">
        <v>0.21500776063757751</v>
      </c>
      <c r="W4285" s="2">
        <v>0.20401101853046361</v>
      </c>
      <c r="X4285" s="2">
        <v>0.1858455183545176</v>
      </c>
      <c r="Y4285" s="2">
        <v>0.17324008987828921</v>
      </c>
      <c r="Z4285" s="2">
        <v>0.16606597850380639</v>
      </c>
      <c r="AA4285" s="2">
        <v>0.20223125802285741</v>
      </c>
      <c r="AB4285" s="2">
        <v>0.21853390099969611</v>
      </c>
      <c r="AC4285" s="2">
        <v>0.22809063840759111</v>
      </c>
      <c r="AD4285" s="2">
        <v>0.2142566126524503</v>
      </c>
      <c r="AE4285" s="2">
        <v>0.16864716460143631</v>
      </c>
    </row>
    <row r="4286" spans="1:31" x14ac:dyDescent="0.25">
      <c r="A4286">
        <v>10</v>
      </c>
      <c r="B4286">
        <v>15</v>
      </c>
      <c r="C4286">
        <v>2040</v>
      </c>
      <c r="D4286" t="s">
        <v>4</v>
      </c>
      <c r="E4286" t="s">
        <v>36</v>
      </c>
      <c r="F4286" t="s">
        <v>24</v>
      </c>
      <c r="G4286" t="s">
        <v>25</v>
      </c>
      <c r="H4286" s="1">
        <v>-21.540328919486178</v>
      </c>
      <c r="I4286" s="1">
        <v>-18.312890611447479</v>
      </c>
      <c r="J4286" s="1">
        <v>-18.02247004993065</v>
      </c>
      <c r="K4286" s="1">
        <v>-16.574387189416651</v>
      </c>
      <c r="L4286" s="1">
        <v>-17.682338422299001</v>
      </c>
      <c r="M4286" s="1">
        <v>-17.193436189656818</v>
      </c>
      <c r="N4286" s="1">
        <v>-15.57289036947096</v>
      </c>
      <c r="O4286" s="1">
        <v>-21.39393180472824</v>
      </c>
      <c r="P4286" s="1">
        <v>-1.9241047833611331</v>
      </c>
      <c r="Q4286" s="1">
        <v>-0.35850070773708043</v>
      </c>
      <c r="R4286" s="1">
        <v>1.0657526901160259</v>
      </c>
      <c r="S4286" s="1">
        <v>0.58356802533976027</v>
      </c>
      <c r="T4286" s="1">
        <v>0.47518023991710601</v>
      </c>
      <c r="U4286" s="1">
        <v>0.62456563744010207</v>
      </c>
      <c r="V4286" s="1">
        <v>-4.4233579834828958E-2</v>
      </c>
      <c r="W4286" s="1">
        <v>5.8983021903656271E-2</v>
      </c>
      <c r="X4286" s="1">
        <v>0.39687537943330398</v>
      </c>
      <c r="Y4286" s="1">
        <v>0.61975997976360342</v>
      </c>
      <c r="Z4286" s="1">
        <v>-21.4731694007714</v>
      </c>
      <c r="AA4286" s="1">
        <v>-25.14643782567968</v>
      </c>
      <c r="AB4286" s="1">
        <v>-24.551869552442309</v>
      </c>
      <c r="AC4286" s="1">
        <v>-25.997784627301218</v>
      </c>
      <c r="AD4286" s="1">
        <v>-24.566706733603699</v>
      </c>
      <c r="AE4286" s="1">
        <v>-22.203885098370471</v>
      </c>
    </row>
    <row r="4287" spans="1:31" x14ac:dyDescent="0.25">
      <c r="A4287">
        <v>10</v>
      </c>
      <c r="B4287">
        <v>15</v>
      </c>
      <c r="C4287">
        <v>2040</v>
      </c>
      <c r="D4287" t="s">
        <v>4</v>
      </c>
      <c r="E4287" t="s">
        <v>39</v>
      </c>
      <c r="F4287" t="s">
        <v>24</v>
      </c>
      <c r="G4287" t="s">
        <v>25</v>
      </c>
      <c r="H4287" s="2">
        <v>0.17512462536167631</v>
      </c>
      <c r="I4287" s="2">
        <v>0.14888528952396329</v>
      </c>
      <c r="J4287" s="2">
        <v>0.14652414674740361</v>
      </c>
      <c r="K4287" s="2">
        <v>0.13475111536111101</v>
      </c>
      <c r="L4287" s="2">
        <v>0.14375884896178051</v>
      </c>
      <c r="M4287" s="2">
        <v>0.1397840340622506</v>
      </c>
      <c r="N4287" s="2">
        <v>0.12660886479244679</v>
      </c>
      <c r="O4287" s="2">
        <v>0.17393440491648979</v>
      </c>
      <c r="P4287" s="2">
        <v>1.5643128320009209E-2</v>
      </c>
      <c r="Q4287" s="2">
        <v>2.9146399003014659E-3</v>
      </c>
      <c r="R4287" s="2">
        <v>8.6646560172034658E-3</v>
      </c>
      <c r="S4287" s="2">
        <v>4.7444554905671571E-3</v>
      </c>
      <c r="T4287" s="2">
        <v>3.8632539830659022E-3</v>
      </c>
      <c r="U4287" s="2">
        <v>5.0777694100821308E-3</v>
      </c>
      <c r="V4287" s="2">
        <v>3.596226002831623E-4</v>
      </c>
      <c r="W4287" s="2">
        <v>4.7953676344435989E-4</v>
      </c>
      <c r="X4287" s="2">
        <v>3.2266291010837728E-3</v>
      </c>
      <c r="Y4287" s="2">
        <v>5.0386990224683204E-3</v>
      </c>
      <c r="Z4287" s="2">
        <v>0.1745786130144017</v>
      </c>
      <c r="AA4287" s="2">
        <v>0.20444258394861531</v>
      </c>
      <c r="AB4287" s="2">
        <v>0.19960869554831151</v>
      </c>
      <c r="AC4287" s="2">
        <v>0.21136410266098549</v>
      </c>
      <c r="AD4287" s="2">
        <v>0.19972932303742841</v>
      </c>
      <c r="AE4287" s="2">
        <v>0.1805193910436623</v>
      </c>
    </row>
    <row r="4288" spans="1:31" x14ac:dyDescent="0.25">
      <c r="A4288">
        <v>15</v>
      </c>
      <c r="B4288">
        <v>10</v>
      </c>
      <c r="C4288">
        <v>2040</v>
      </c>
      <c r="D4288" t="s">
        <v>4</v>
      </c>
      <c r="E4288" t="s">
        <v>36</v>
      </c>
      <c r="F4288" t="s">
        <v>24</v>
      </c>
      <c r="G4288" t="s">
        <v>25</v>
      </c>
      <c r="H4288" s="1">
        <v>21.64980935566231</v>
      </c>
      <c r="I4288" s="1">
        <v>18.4036961656833</v>
      </c>
      <c r="J4288" s="1">
        <v>18.111977575949421</v>
      </c>
      <c r="K4288" s="1">
        <v>16.653549562388591</v>
      </c>
      <c r="L4288" s="1">
        <v>17.769703865288239</v>
      </c>
      <c r="M4288" s="1">
        <v>17.276407565616982</v>
      </c>
      <c r="N4288" s="1">
        <v>15.63848722580134</v>
      </c>
      <c r="O4288" s="1">
        <v>21.49479780399</v>
      </c>
      <c r="P4288" s="1">
        <v>1.9263149484354229</v>
      </c>
      <c r="Q4288" s="1">
        <v>0.35995612232623803</v>
      </c>
      <c r="R4288" s="1">
        <v>-1.0647189195379969</v>
      </c>
      <c r="S4288" s="1">
        <v>-0.58253648486703125</v>
      </c>
      <c r="T4288" s="1">
        <v>-0.47405410461089947</v>
      </c>
      <c r="U4288" s="1">
        <v>-0.62336618524347021</v>
      </c>
      <c r="V4288" s="1">
        <v>4.5349534218885608E-2</v>
      </c>
      <c r="W4288" s="1">
        <v>-5.808944061025216E-2</v>
      </c>
      <c r="X4288" s="1">
        <v>-0.39609985492242761</v>
      </c>
      <c r="Y4288" s="1">
        <v>-0.61869653216335652</v>
      </c>
      <c r="Z4288" s="1">
        <v>21.573557568874389</v>
      </c>
      <c r="AA4288" s="1">
        <v>25.28255765940445</v>
      </c>
      <c r="AB4288" s="1">
        <v>24.682466154477691</v>
      </c>
      <c r="AC4288" s="1">
        <v>26.14281005209666</v>
      </c>
      <c r="AD4288" s="1">
        <v>24.699267474779301</v>
      </c>
      <c r="AE4288" s="1">
        <v>22.31599825810083</v>
      </c>
    </row>
    <row r="4289" spans="1:31" x14ac:dyDescent="0.25">
      <c r="A4289">
        <v>15</v>
      </c>
      <c r="B4289">
        <v>10</v>
      </c>
      <c r="C4289">
        <v>2040</v>
      </c>
      <c r="D4289" t="s">
        <v>4</v>
      </c>
      <c r="E4289" t="s">
        <v>39</v>
      </c>
      <c r="F4289" t="s">
        <v>24</v>
      </c>
      <c r="G4289" t="s">
        <v>25</v>
      </c>
      <c r="H4289" s="2">
        <v>0.17601471020863671</v>
      </c>
      <c r="I4289" s="2">
        <v>0.14962354606246589</v>
      </c>
      <c r="J4289" s="2">
        <v>0.1472518502109709</v>
      </c>
      <c r="K4289" s="2">
        <v>0.1353947118893381</v>
      </c>
      <c r="L4289" s="2">
        <v>0.14446913711616449</v>
      </c>
      <c r="M4289" s="2">
        <v>0.140458598094447</v>
      </c>
      <c r="N4289" s="2">
        <v>0.12714217256749061</v>
      </c>
      <c r="O4289" s="2">
        <v>0.17475445369097559</v>
      </c>
      <c r="P4289" s="2">
        <v>1.5661097141751412E-2</v>
      </c>
      <c r="Q4289" s="2">
        <v>2.9264725392377081E-3</v>
      </c>
      <c r="R4289" s="2">
        <v>8.6562513783576978E-3</v>
      </c>
      <c r="S4289" s="2">
        <v>4.7360689826587907E-3</v>
      </c>
      <c r="T4289" s="2">
        <v>3.854098411470728E-3</v>
      </c>
      <c r="U4289" s="2">
        <v>5.0680177662070754E-3</v>
      </c>
      <c r="V4289" s="2">
        <v>3.6869540015354159E-4</v>
      </c>
      <c r="W4289" s="2">
        <v>4.7227187488009889E-4</v>
      </c>
      <c r="X4289" s="2">
        <v>3.220324023759573E-3</v>
      </c>
      <c r="Y4289" s="2">
        <v>5.0300531070191588E-3</v>
      </c>
      <c r="Z4289" s="2">
        <v>0.1753947769827186</v>
      </c>
      <c r="AA4289" s="2">
        <v>0.20554924926345081</v>
      </c>
      <c r="AB4289" s="2">
        <v>0.200670456540469</v>
      </c>
      <c r="AC4289" s="2">
        <v>0.21254317115525739</v>
      </c>
      <c r="AD4289" s="2">
        <v>0.2008070526404821</v>
      </c>
      <c r="AE4289" s="2">
        <v>0.18143088014716119</v>
      </c>
    </row>
    <row r="4290" spans="1:31" x14ac:dyDescent="0.25">
      <c r="A4290">
        <v>10</v>
      </c>
      <c r="B4290">
        <v>15</v>
      </c>
      <c r="C4290">
        <v>2040</v>
      </c>
      <c r="D4290" t="s">
        <v>4</v>
      </c>
      <c r="E4290" t="s">
        <v>40</v>
      </c>
      <c r="F4290" t="s">
        <v>24</v>
      </c>
      <c r="G4290" t="s">
        <v>25</v>
      </c>
      <c r="H4290" s="1">
        <v>8.2628772045553305</v>
      </c>
      <c r="I4290" s="1">
        <v>10.33260653795992</v>
      </c>
      <c r="J4290" s="1">
        <v>10.52968445572432</v>
      </c>
      <c r="K4290" s="1">
        <v>10.485015477039131</v>
      </c>
      <c r="L4290" s="1">
        <v>10.61496820219198</v>
      </c>
      <c r="M4290" s="1">
        <v>10.42591243606299</v>
      </c>
      <c r="N4290" s="1">
        <v>8.6568710950820051</v>
      </c>
      <c r="O4290" s="1">
        <v>5.4576693552063702</v>
      </c>
      <c r="P4290" s="1">
        <v>2.2655188510936641</v>
      </c>
      <c r="Q4290" s="1">
        <v>2.2421490583400741</v>
      </c>
      <c r="R4290" s="1">
        <v>1.577794088899775</v>
      </c>
      <c r="S4290" s="1">
        <v>1.7681024331554731</v>
      </c>
      <c r="T4290" s="1">
        <v>1.896360326399763</v>
      </c>
      <c r="U4290" s="1">
        <v>1.9374676492814891</v>
      </c>
      <c r="V4290" s="1">
        <v>1.935150281392888</v>
      </c>
      <c r="W4290" s="1">
        <v>1.6905052226809181</v>
      </c>
      <c r="X4290" s="1">
        <v>1.5090284085634711</v>
      </c>
      <c r="Y4290" s="1">
        <v>1.797943584584742</v>
      </c>
      <c r="Z4290" s="1">
        <v>4.7801466075122212</v>
      </c>
      <c r="AA4290" s="1">
        <v>4.9755310939236157</v>
      </c>
      <c r="AB4290" s="1">
        <v>5.353093689089949</v>
      </c>
      <c r="AC4290" s="1">
        <v>4.8748467363581014</v>
      </c>
      <c r="AD4290" s="1">
        <v>6.1913969765063319</v>
      </c>
      <c r="AE4290" s="1">
        <v>7.1515689319878204</v>
      </c>
    </row>
    <row r="4291" spans="1:31" x14ac:dyDescent="0.25">
      <c r="A4291">
        <v>10</v>
      </c>
      <c r="B4291">
        <v>15</v>
      </c>
      <c r="C4291">
        <v>2040</v>
      </c>
      <c r="D4291" t="s">
        <v>4</v>
      </c>
      <c r="E4291" t="s">
        <v>41</v>
      </c>
      <c r="F4291" t="s">
        <v>24</v>
      </c>
      <c r="G4291" t="s">
        <v>25</v>
      </c>
      <c r="H4291" s="2">
        <v>6.7177863451669359E-2</v>
      </c>
      <c r="I4291" s="2">
        <v>8.4004931202926139E-2</v>
      </c>
      <c r="J4291" s="2">
        <v>8.5607190696945695E-2</v>
      </c>
      <c r="K4291" s="2">
        <v>8.5244028268610814E-2</v>
      </c>
      <c r="L4291" s="2">
        <v>8.6300554489365702E-2</v>
      </c>
      <c r="M4291" s="2">
        <v>8.4763515740349515E-2</v>
      </c>
      <c r="N4291" s="2">
        <v>7.0381065813674842E-2</v>
      </c>
      <c r="O4291" s="2">
        <v>4.4371295570783488E-2</v>
      </c>
      <c r="P4291" s="2">
        <v>1.8418852447915971E-2</v>
      </c>
      <c r="Q4291" s="2">
        <v>1.8228854132846129E-2</v>
      </c>
      <c r="R4291" s="2">
        <v>1.282759421869736E-2</v>
      </c>
      <c r="S4291" s="2">
        <v>1.437481652971929E-2</v>
      </c>
      <c r="T4291" s="2">
        <v>1.541756362926637E-2</v>
      </c>
      <c r="U4291" s="2">
        <v>1.5751769506353569E-2</v>
      </c>
      <c r="V4291" s="2">
        <v>1.5732929117015342E-2</v>
      </c>
      <c r="W4291" s="2">
        <v>1.3743944899844859E-2</v>
      </c>
      <c r="X4291" s="2">
        <v>1.2268523646857489E-2</v>
      </c>
      <c r="Y4291" s="2">
        <v>1.4617427516949119E-2</v>
      </c>
      <c r="Z4291" s="2">
        <v>3.886298054887985E-2</v>
      </c>
      <c r="AA4291" s="2">
        <v>4.0451472308322078E-2</v>
      </c>
      <c r="AB4291" s="2">
        <v>4.3521086903170317E-2</v>
      </c>
      <c r="AC4291" s="2">
        <v>3.9632900295594312E-2</v>
      </c>
      <c r="AD4291" s="2">
        <v>5.0336560784604321E-2</v>
      </c>
      <c r="AE4291" s="2">
        <v>5.8142836845429431E-2</v>
      </c>
    </row>
    <row r="4292" spans="1:31" x14ac:dyDescent="0.25">
      <c r="A4292">
        <v>15</v>
      </c>
      <c r="B4292">
        <v>10</v>
      </c>
      <c r="C4292">
        <v>2040</v>
      </c>
      <c r="D4292" t="s">
        <v>4</v>
      </c>
      <c r="E4292" t="s">
        <v>40</v>
      </c>
      <c r="F4292" t="s">
        <v>24</v>
      </c>
      <c r="G4292" t="s">
        <v>25</v>
      </c>
      <c r="H4292" s="1">
        <v>-8.6743099429519859</v>
      </c>
      <c r="I4292" s="1">
        <v>-10.81395154104761</v>
      </c>
      <c r="J4292" s="1">
        <v>-11.01570342757924</v>
      </c>
      <c r="K4292" s="1">
        <v>-11.00760151959615</v>
      </c>
      <c r="L4292" s="1">
        <v>-11.109059138721531</v>
      </c>
      <c r="M4292" s="1">
        <v>-10.936697340430859</v>
      </c>
      <c r="N4292" s="1">
        <v>-9.2245864442580174</v>
      </c>
      <c r="O4292" s="1">
        <v>-5.8933723246309597</v>
      </c>
      <c r="P4292" s="1">
        <v>-3.0448019369058739</v>
      </c>
      <c r="Q4292" s="1">
        <v>-3.0210706581976932</v>
      </c>
      <c r="R4292" s="1">
        <v>-2.357485553036208</v>
      </c>
      <c r="S4292" s="1">
        <v>-2.54815409454562</v>
      </c>
      <c r="T4292" s="1">
        <v>-2.6753012797470359</v>
      </c>
      <c r="U4292" s="1">
        <v>-2.7158016131341838</v>
      </c>
      <c r="V4292" s="1">
        <v>-2.7151926868080252</v>
      </c>
      <c r="W4292" s="1">
        <v>-2.4721860033883791</v>
      </c>
      <c r="X4292" s="1">
        <v>-2.292802199386021</v>
      </c>
      <c r="Y4292" s="1">
        <v>-2.5820687410626189</v>
      </c>
      <c r="Z4292" s="1">
        <v>-5.215087287460114</v>
      </c>
      <c r="AA4292" s="1">
        <v>-5.2855269479921834</v>
      </c>
      <c r="AB4292" s="1">
        <v>-5.6839430975401326</v>
      </c>
      <c r="AC4292" s="1">
        <v>-5.1529965353394536</v>
      </c>
      <c r="AD4292" s="1">
        <v>-6.5167504043641094</v>
      </c>
      <c r="AE4292" s="1">
        <v>-7.5516848497202558</v>
      </c>
    </row>
    <row r="4293" spans="1:31" x14ac:dyDescent="0.25">
      <c r="A4293">
        <v>15</v>
      </c>
      <c r="B4293">
        <v>10</v>
      </c>
      <c r="C4293">
        <v>2040</v>
      </c>
      <c r="D4293" t="s">
        <v>4</v>
      </c>
      <c r="E4293" t="s">
        <v>41</v>
      </c>
      <c r="F4293" t="s">
        <v>24</v>
      </c>
      <c r="G4293" t="s">
        <v>25</v>
      </c>
      <c r="H4293" s="1">
        <v>7.0522845064650286E-2</v>
      </c>
      <c r="I4293" s="1">
        <v>8.7918305211769202E-2</v>
      </c>
      <c r="J4293" s="1">
        <v>8.955856445186372E-2</v>
      </c>
      <c r="K4293" s="1">
        <v>8.9492695281269491E-2</v>
      </c>
      <c r="L4293" s="1">
        <v>9.0317553973345746E-2</v>
      </c>
      <c r="M4293" s="1">
        <v>8.8916238540088274E-2</v>
      </c>
      <c r="N4293" s="1">
        <v>7.4996637758195261E-2</v>
      </c>
      <c r="O4293" s="1">
        <v>4.7913596135211053E-2</v>
      </c>
      <c r="P4293" s="1">
        <v>2.475448729191768E-2</v>
      </c>
      <c r="Q4293" s="1">
        <v>2.4561550066647911E-2</v>
      </c>
      <c r="R4293" s="1">
        <v>1.916654921167649E-2</v>
      </c>
      <c r="S4293" s="1">
        <v>2.0716699955655449E-2</v>
      </c>
      <c r="T4293" s="1">
        <v>2.1750416908512489E-2</v>
      </c>
      <c r="U4293" s="1">
        <v>2.2079687911660029E-2</v>
      </c>
      <c r="V4293" s="1">
        <v>2.2074737291122151E-2</v>
      </c>
      <c r="W4293" s="1">
        <v>2.0099073198279499E-2</v>
      </c>
      <c r="X4293" s="1">
        <v>1.8640668287691231E-2</v>
      </c>
      <c r="Y4293" s="1">
        <v>2.099242878912698E-2</v>
      </c>
      <c r="Z4293" s="1">
        <v>4.2399083637887108E-2</v>
      </c>
      <c r="AA4293" s="1">
        <v>4.2971763804814503E-2</v>
      </c>
      <c r="AB4293" s="1">
        <v>4.621091949219621E-2</v>
      </c>
      <c r="AC4293" s="1">
        <v>4.1894280775117511E-2</v>
      </c>
      <c r="AD4293" s="1">
        <v>5.2981710604586257E-2</v>
      </c>
      <c r="AE4293" s="1">
        <v>6.139581178634354E-2</v>
      </c>
    </row>
    <row r="4294" spans="1:31" x14ac:dyDescent="0.25">
      <c r="A4294">
        <v>10</v>
      </c>
      <c r="B4294">
        <v>15</v>
      </c>
      <c r="C4294">
        <v>2040</v>
      </c>
      <c r="D4294" t="s">
        <v>4</v>
      </c>
      <c r="E4294" t="s">
        <v>42</v>
      </c>
      <c r="F4294" t="s">
        <v>24</v>
      </c>
      <c r="G4294" t="s">
        <v>25</v>
      </c>
      <c r="H4294" s="1">
        <v>23.07078043017211</v>
      </c>
      <c r="I4294" s="1">
        <v>21.026762005005271</v>
      </c>
      <c r="J4294" s="1">
        <v>20.873037187667961</v>
      </c>
      <c r="K4294" s="1">
        <v>19.61239047792106</v>
      </c>
      <c r="L4294" s="1">
        <v>20.623836743299201</v>
      </c>
      <c r="M4294" s="1">
        <v>20.10755823396401</v>
      </c>
      <c r="N4294" s="1">
        <v>17.81730427467712</v>
      </c>
      <c r="O4294" s="1">
        <v>22.07909583420755</v>
      </c>
      <c r="P4294" s="1">
        <v>2.9723315565417581</v>
      </c>
      <c r="Q4294" s="1">
        <v>2.27062880217425</v>
      </c>
      <c r="R4294" s="1">
        <v>1.904012338052623</v>
      </c>
      <c r="S4294" s="1">
        <v>1.8619177893583949</v>
      </c>
      <c r="T4294" s="1">
        <v>1.9549881707955921</v>
      </c>
      <c r="U4294" s="1">
        <v>2.0356480853731318</v>
      </c>
      <c r="V4294" s="1">
        <v>1.935655759984191</v>
      </c>
      <c r="W4294" s="1">
        <v>1.6915338911131359</v>
      </c>
      <c r="X4294" s="1">
        <v>1.5603450915268491</v>
      </c>
      <c r="Y4294" s="1">
        <v>1.901763278083267</v>
      </c>
      <c r="Z4294" s="1">
        <v>21.998791005497001</v>
      </c>
      <c r="AA4294" s="1">
        <v>25.633947120710349</v>
      </c>
      <c r="AB4294" s="1">
        <v>25.128667106798929</v>
      </c>
      <c r="AC4294" s="1">
        <v>26.450877796975298</v>
      </c>
      <c r="AD4294" s="1">
        <v>25.334886545149178</v>
      </c>
      <c r="AE4294" s="1">
        <v>23.327182677096079</v>
      </c>
    </row>
    <row r="4295" spans="1:31" x14ac:dyDescent="0.25">
      <c r="A4295">
        <v>10</v>
      </c>
      <c r="B4295">
        <v>15</v>
      </c>
      <c r="C4295">
        <v>2040</v>
      </c>
      <c r="D4295" t="s">
        <v>4</v>
      </c>
      <c r="E4295" t="s">
        <v>43</v>
      </c>
      <c r="F4295" t="s">
        <v>24</v>
      </c>
      <c r="G4295" t="s">
        <v>25</v>
      </c>
      <c r="H4295" s="2">
        <v>0.18756732057050499</v>
      </c>
      <c r="I4295" s="2">
        <v>0.17094928459353881</v>
      </c>
      <c r="J4295" s="2">
        <v>0.16969948933063381</v>
      </c>
      <c r="K4295" s="2">
        <v>0.15945032908878909</v>
      </c>
      <c r="L4295" s="2">
        <v>0.16767346945771711</v>
      </c>
      <c r="M4295" s="2">
        <v>0.16347608320295939</v>
      </c>
      <c r="N4295" s="2">
        <v>0.14485613231444811</v>
      </c>
      <c r="O4295" s="2">
        <v>0.17950484418054921</v>
      </c>
      <c r="P4295" s="2">
        <v>2.4165297207656561E-2</v>
      </c>
      <c r="Q4295" s="2">
        <v>1.8460396765644309E-2</v>
      </c>
      <c r="R4295" s="2">
        <v>1.5479775106118889E-2</v>
      </c>
      <c r="S4295" s="2">
        <v>1.513754300291378E-2</v>
      </c>
      <c r="T4295" s="2">
        <v>1.589421277069587E-2</v>
      </c>
      <c r="U4295" s="2">
        <v>1.6549984433927901E-2</v>
      </c>
      <c r="V4295" s="2">
        <v>1.5737038699058459E-2</v>
      </c>
      <c r="W4295" s="2">
        <v>1.375230805783037E-2</v>
      </c>
      <c r="X4295" s="2">
        <v>1.26857324514378E-2</v>
      </c>
      <c r="Y4295" s="2">
        <v>1.546149006571761E-2</v>
      </c>
      <c r="Z4295" s="2">
        <v>0.17885195939428461</v>
      </c>
      <c r="AA4295" s="2">
        <v>0.2084060741521167</v>
      </c>
      <c r="AB4295" s="2">
        <v>0.20429810655934089</v>
      </c>
      <c r="AC4295" s="2">
        <v>0.21504778696727889</v>
      </c>
      <c r="AD4295" s="2">
        <v>0.2059746873589364</v>
      </c>
      <c r="AE4295" s="2">
        <v>0.189651891683708</v>
      </c>
    </row>
    <row r="4296" spans="1:31" x14ac:dyDescent="0.25">
      <c r="A4296">
        <v>15</v>
      </c>
      <c r="B4296">
        <v>10</v>
      </c>
      <c r="C4296">
        <v>2040</v>
      </c>
      <c r="D4296" t="s">
        <v>4</v>
      </c>
      <c r="E4296" t="s">
        <v>42</v>
      </c>
      <c r="F4296" t="s">
        <v>24</v>
      </c>
      <c r="G4296" t="s">
        <v>25</v>
      </c>
      <c r="H4296" s="1">
        <v>23.322905010373791</v>
      </c>
      <c r="I4296" s="1">
        <v>21.345668893031021</v>
      </c>
      <c r="J4296" s="1">
        <v>21.198807837142059</v>
      </c>
      <c r="K4296" s="1">
        <v>19.962665258956491</v>
      </c>
      <c r="L4296" s="1">
        <v>20.956468462211181</v>
      </c>
      <c r="M4296" s="1">
        <v>20.447141782887289</v>
      </c>
      <c r="N4296" s="1">
        <v>18.15641147856978</v>
      </c>
      <c r="O4296" s="1">
        <v>22.28807237046621</v>
      </c>
      <c r="P4296" s="1">
        <v>3.602985999910564</v>
      </c>
      <c r="Q4296" s="1">
        <v>3.0424392075805202</v>
      </c>
      <c r="R4296" s="1">
        <v>2.586767192925679</v>
      </c>
      <c r="S4296" s="1">
        <v>2.6138932735960818</v>
      </c>
      <c r="T4296" s="1">
        <v>2.7169770391953212</v>
      </c>
      <c r="U4296" s="1">
        <v>2.78642491425971</v>
      </c>
      <c r="V4296" s="1">
        <v>2.7155713775832981</v>
      </c>
      <c r="W4296" s="1">
        <v>2.472868378717278</v>
      </c>
      <c r="X4296" s="1">
        <v>2.3267653557200272</v>
      </c>
      <c r="Y4296" s="1">
        <v>2.6551580710917499</v>
      </c>
      <c r="Z4296" s="1">
        <v>22.1949436041943</v>
      </c>
      <c r="AA4296" s="1">
        <v>25.82914084748198</v>
      </c>
      <c r="AB4296" s="1">
        <v>25.328469053675761</v>
      </c>
      <c r="AC4296" s="1">
        <v>26.645823138218621</v>
      </c>
      <c r="AD4296" s="1">
        <v>25.544507229998981</v>
      </c>
      <c r="AE4296" s="1">
        <v>23.55911123801264</v>
      </c>
    </row>
    <row r="4297" spans="1:31" x14ac:dyDescent="0.25">
      <c r="A4297">
        <v>15</v>
      </c>
      <c r="B4297">
        <v>10</v>
      </c>
      <c r="C4297">
        <v>2040</v>
      </c>
      <c r="D4297" t="s">
        <v>4</v>
      </c>
      <c r="E4297" t="s">
        <v>43</v>
      </c>
      <c r="F4297" t="s">
        <v>24</v>
      </c>
      <c r="G4297" t="s">
        <v>25</v>
      </c>
      <c r="H4297" s="2">
        <v>0.189617113905478</v>
      </c>
      <c r="I4297" s="2">
        <v>0.1735420235205774</v>
      </c>
      <c r="J4297" s="2">
        <v>0.1723480311962769</v>
      </c>
      <c r="K4297" s="2">
        <v>0.1622980915362317</v>
      </c>
      <c r="L4297" s="2">
        <v>0.17037779237570069</v>
      </c>
      <c r="M4297" s="2">
        <v>0.1662369250641243</v>
      </c>
      <c r="N4297" s="2">
        <v>0.14761310145178691</v>
      </c>
      <c r="O4297" s="2">
        <v>0.18120384041029439</v>
      </c>
      <c r="P4297" s="2">
        <v>2.9292569104963941E-2</v>
      </c>
      <c r="Q4297" s="2">
        <v>2.4735278110410729E-2</v>
      </c>
      <c r="R4297" s="2">
        <v>2.1030627584761621E-2</v>
      </c>
      <c r="S4297" s="2">
        <v>2.1251164825984409E-2</v>
      </c>
      <c r="T4297" s="2">
        <v>2.208924422110017E-2</v>
      </c>
      <c r="U4297" s="2">
        <v>2.2653861091542361E-2</v>
      </c>
      <c r="V4297" s="2">
        <v>2.2077816077912989E-2</v>
      </c>
      <c r="W4297" s="2">
        <v>2.0104620965181119E-2</v>
      </c>
      <c r="X4297" s="2">
        <v>1.8916791509918918E-2</v>
      </c>
      <c r="Y4297" s="2">
        <v>2.158665098448577E-2</v>
      </c>
      <c r="Z4297" s="2">
        <v>0.18044669596905941</v>
      </c>
      <c r="AA4297" s="2">
        <v>0.2099930150201787</v>
      </c>
      <c r="AB4297" s="2">
        <v>0.20592251263151029</v>
      </c>
      <c r="AC4297" s="2">
        <v>0.21663270844080179</v>
      </c>
      <c r="AD4297" s="2">
        <v>0.2076789205690974</v>
      </c>
      <c r="AE4297" s="2">
        <v>0.1915374897399402</v>
      </c>
    </row>
    <row r="4298" spans="1:31" x14ac:dyDescent="0.25">
      <c r="A4298">
        <v>11</v>
      </c>
      <c r="B4298">
        <v>13</v>
      </c>
      <c r="C4298">
        <v>2040</v>
      </c>
      <c r="D4298" t="s">
        <v>4</v>
      </c>
      <c r="E4298" t="s">
        <v>36</v>
      </c>
      <c r="F4298" t="s">
        <v>24</v>
      </c>
      <c r="G4298" t="s">
        <v>25</v>
      </c>
      <c r="H4298" s="1">
        <v>-1.916976065849223</v>
      </c>
      <c r="I4298" s="1">
        <v>-1.8650567190047429</v>
      </c>
      <c r="J4298" s="1">
        <v>-2.4120724428283462</v>
      </c>
      <c r="K4298" s="1">
        <v>-2.089028735310908</v>
      </c>
      <c r="L4298" s="1">
        <v>19.848219541429032</v>
      </c>
      <c r="M4298" s="1">
        <v>18.45339298045625</v>
      </c>
      <c r="N4298" s="1">
        <v>-2.8206112379251862</v>
      </c>
      <c r="O4298" s="1">
        <v>1.7448013675931699</v>
      </c>
      <c r="P4298" s="1">
        <v>6.2020611136633157</v>
      </c>
      <c r="Q4298" s="1">
        <v>3.959487251971106</v>
      </c>
      <c r="R4298" s="1">
        <v>1.938469499756496</v>
      </c>
      <c r="S4298" s="1">
        <v>4.8694067548332987</v>
      </c>
      <c r="T4298" s="1">
        <v>4.7624583785376338</v>
      </c>
      <c r="U4298" s="1">
        <v>2.5118776044352029</v>
      </c>
      <c r="V4298" s="1">
        <v>10.08075193513894</v>
      </c>
      <c r="W4298" s="1">
        <v>8.3426632047628519</v>
      </c>
      <c r="X4298" s="1">
        <v>8.0523682881499887</v>
      </c>
      <c r="Y4298" s="1">
        <v>10.10061081514413</v>
      </c>
      <c r="Z4298" s="1">
        <v>5.5347844572661788</v>
      </c>
      <c r="AA4298" s="1">
        <v>6.2589982285027697</v>
      </c>
      <c r="AB4298" s="1">
        <v>5.3876122792979766</v>
      </c>
      <c r="AC4298" s="1">
        <v>7.2620612764789261</v>
      </c>
      <c r="AD4298" s="1">
        <v>4.6377563054495159</v>
      </c>
      <c r="AE4298" s="1">
        <v>1.048444554447904</v>
      </c>
    </row>
    <row r="4299" spans="1:31" x14ac:dyDescent="0.25">
      <c r="A4299">
        <v>11</v>
      </c>
      <c r="B4299">
        <v>13</v>
      </c>
      <c r="C4299">
        <v>2040</v>
      </c>
      <c r="D4299" t="s">
        <v>4</v>
      </c>
      <c r="E4299" t="s">
        <v>39</v>
      </c>
      <c r="F4299" t="s">
        <v>24</v>
      </c>
      <c r="G4299" t="s">
        <v>25</v>
      </c>
      <c r="H4299" s="2">
        <v>1.4413353878565589E-3</v>
      </c>
      <c r="I4299" s="2">
        <v>1.402298284965972E-3</v>
      </c>
      <c r="J4299" s="2">
        <v>1.8135883028784559E-3</v>
      </c>
      <c r="K4299" s="2">
        <v>1.5706982972262459E-3</v>
      </c>
      <c r="L4299" s="2">
        <v>1.492347333942032E-2</v>
      </c>
      <c r="M4299" s="2">
        <v>1.3874731564252819E-2</v>
      </c>
      <c r="N4299" s="2">
        <v>2.1207603292670569E-3</v>
      </c>
      <c r="O4299" s="2">
        <v>1.3118807275136609E-3</v>
      </c>
      <c r="P4299" s="2">
        <v>4.6632038448596357E-3</v>
      </c>
      <c r="Q4299" s="2">
        <v>2.9770580841888012E-3</v>
      </c>
      <c r="R4299" s="2">
        <v>1.457495864478568E-3</v>
      </c>
      <c r="S4299" s="2">
        <v>3.661208086340826E-3</v>
      </c>
      <c r="T4299" s="2">
        <v>3.580795773336567E-3</v>
      </c>
      <c r="U4299" s="2">
        <v>1.8886297777708299E-3</v>
      </c>
      <c r="V4299" s="2">
        <v>7.5795127331871716E-3</v>
      </c>
      <c r="W4299" s="2">
        <v>6.272679101325453E-3</v>
      </c>
      <c r="X4299" s="2">
        <v>6.0544122467293153E-3</v>
      </c>
      <c r="Y4299" s="2">
        <v>7.594444221912881E-3</v>
      </c>
      <c r="Z4299" s="2">
        <v>4.1614920731324664E-3</v>
      </c>
      <c r="AA4299" s="2">
        <v>4.7060137056411802E-3</v>
      </c>
      <c r="AB4299" s="2">
        <v>4.050836300224043E-3</v>
      </c>
      <c r="AC4299" s="2">
        <v>5.4601964484803957E-3</v>
      </c>
      <c r="AD4299" s="2">
        <v>3.4870348161274559E-3</v>
      </c>
      <c r="AE4299" s="2">
        <v>7.8830417627661937E-4</v>
      </c>
    </row>
    <row r="4300" spans="1:31" x14ac:dyDescent="0.25">
      <c r="A4300">
        <v>13</v>
      </c>
      <c r="B4300">
        <v>11</v>
      </c>
      <c r="C4300">
        <v>2040</v>
      </c>
      <c r="D4300" t="s">
        <v>4</v>
      </c>
      <c r="E4300" t="s">
        <v>36</v>
      </c>
      <c r="F4300" t="s">
        <v>24</v>
      </c>
      <c r="G4300" t="s">
        <v>25</v>
      </c>
      <c r="H4300" s="1">
        <v>1.9170154424244681</v>
      </c>
      <c r="I4300" s="1">
        <v>1.8651501966024939</v>
      </c>
      <c r="J4300" s="1">
        <v>2.4122764399803169</v>
      </c>
      <c r="K4300" s="1">
        <v>2.089187966957442</v>
      </c>
      <c r="L4300" s="1">
        <v>-19.843869874496971</v>
      </c>
      <c r="M4300" s="1">
        <v>-18.449661395984069</v>
      </c>
      <c r="N4300" s="1">
        <v>2.820794081860734</v>
      </c>
      <c r="O4300" s="1">
        <v>-1.7447685414829841</v>
      </c>
      <c r="P4300" s="1">
        <v>-6.201573145768247</v>
      </c>
      <c r="Q4300" s="1">
        <v>-3.959270750123367</v>
      </c>
      <c r="R4300" s="1">
        <v>-1.938417469378801</v>
      </c>
      <c r="S4300" s="1">
        <v>-4.8691272836047386</v>
      </c>
      <c r="T4300" s="1">
        <v>-4.762174486442202</v>
      </c>
      <c r="U4300" s="1">
        <v>-2.5117997549643341</v>
      </c>
      <c r="V4300" s="1">
        <v>-10.0796693771174</v>
      </c>
      <c r="W4300" s="1">
        <v>-8.3419224177409053</v>
      </c>
      <c r="X4300" s="1">
        <v>-8.0516162375150664</v>
      </c>
      <c r="Y4300" s="1">
        <v>-10.0994443976205</v>
      </c>
      <c r="Z4300" s="1">
        <v>-5.5342735400669643</v>
      </c>
      <c r="AA4300" s="1">
        <v>-6.2580859502445003</v>
      </c>
      <c r="AB4300" s="1">
        <v>-5.3868073473296096</v>
      </c>
      <c r="AC4300" s="1">
        <v>-7.2608117389782567</v>
      </c>
      <c r="AD4300" s="1">
        <v>-4.6368752977137726</v>
      </c>
      <c r="AE4300" s="1">
        <v>-1.0480397242627071</v>
      </c>
    </row>
    <row r="4301" spans="1:31" x14ac:dyDescent="0.25">
      <c r="A4301">
        <v>13</v>
      </c>
      <c r="B4301">
        <v>11</v>
      </c>
      <c r="C4301">
        <v>2040</v>
      </c>
      <c r="D4301" t="s">
        <v>4</v>
      </c>
      <c r="E4301" t="s">
        <v>39</v>
      </c>
      <c r="F4301" t="s">
        <v>24</v>
      </c>
      <c r="G4301" t="s">
        <v>25</v>
      </c>
      <c r="H4301" s="2">
        <v>1.4413649943041109E-3</v>
      </c>
      <c r="I4301" s="2">
        <v>1.4023685688740559E-3</v>
      </c>
      <c r="J4301" s="2">
        <v>1.813741684195727E-3</v>
      </c>
      <c r="K4301" s="2">
        <v>1.570818020268754E-3</v>
      </c>
      <c r="L4301" s="2">
        <v>1.4920202913155619E-2</v>
      </c>
      <c r="M4301" s="2">
        <v>1.3871925861642161E-2</v>
      </c>
      <c r="N4301" s="2">
        <v>2.1208978059103259E-3</v>
      </c>
      <c r="O4301" s="2">
        <v>1.311856046227808E-3</v>
      </c>
      <c r="P4301" s="2">
        <v>4.6628369517054489E-3</v>
      </c>
      <c r="Q4301" s="2">
        <v>2.9768953008446372E-3</v>
      </c>
      <c r="R4301" s="2">
        <v>1.457456743893835E-3</v>
      </c>
      <c r="S4301" s="2">
        <v>3.660997957597549E-3</v>
      </c>
      <c r="T4301" s="2">
        <v>3.5805823206332341E-3</v>
      </c>
      <c r="U4301" s="2">
        <v>1.888571244334085E-3</v>
      </c>
      <c r="V4301" s="2">
        <v>7.5786987797875202E-3</v>
      </c>
      <c r="W4301" s="2">
        <v>6.2721221186021843E-3</v>
      </c>
      <c r="X4301" s="2">
        <v>6.0538467951241097E-3</v>
      </c>
      <c r="Y4301" s="2">
        <v>7.5935672162560121E-3</v>
      </c>
      <c r="Z4301" s="2">
        <v>4.1611079248623792E-3</v>
      </c>
      <c r="AA4301" s="2">
        <v>4.7053277821387223E-3</v>
      </c>
      <c r="AB4301" s="2">
        <v>4.0502310882177513E-3</v>
      </c>
      <c r="AC4301" s="2">
        <v>5.4592569466001932E-3</v>
      </c>
      <c r="AD4301" s="2">
        <v>3.4863724042960699E-3</v>
      </c>
      <c r="AE4301" s="2">
        <v>7.8799979267872718E-4</v>
      </c>
    </row>
    <row r="4302" spans="1:31" x14ac:dyDescent="0.25">
      <c r="A4302">
        <v>11</v>
      </c>
      <c r="B4302">
        <v>13</v>
      </c>
      <c r="C4302">
        <v>2040</v>
      </c>
      <c r="D4302" t="s">
        <v>4</v>
      </c>
      <c r="E4302" t="s">
        <v>40</v>
      </c>
      <c r="F4302" t="s">
        <v>24</v>
      </c>
      <c r="G4302" t="s">
        <v>25</v>
      </c>
      <c r="H4302" s="1">
        <v>-17.991923473901249</v>
      </c>
      <c r="I4302" s="1">
        <v>-20.45102456214569</v>
      </c>
      <c r="J4302" s="1">
        <v>-21.795144626289641</v>
      </c>
      <c r="K4302" s="1">
        <v>-21.39882064589824</v>
      </c>
      <c r="L4302" s="1">
        <v>-22.000922258034329</v>
      </c>
      <c r="M4302" s="1">
        <v>-21.346978074476219</v>
      </c>
      <c r="N4302" s="1">
        <v>-21.181219166774181</v>
      </c>
      <c r="O4302" s="1">
        <v>-17.953489368587611</v>
      </c>
      <c r="P4302" s="1">
        <v>-15.441932090295619</v>
      </c>
      <c r="Q4302" s="1">
        <v>-16.002254440224998</v>
      </c>
      <c r="R4302" s="1">
        <v>-17.09696221506908</v>
      </c>
      <c r="S4302" s="1">
        <v>-16.56056915695909</v>
      </c>
      <c r="T4302" s="1">
        <v>-16.1611469855515</v>
      </c>
      <c r="U4302" s="1">
        <v>-17.156632327587189</v>
      </c>
      <c r="V4302" s="1">
        <v>-18.577275938110521</v>
      </c>
      <c r="W4302" s="1">
        <v>-17.904913532910641</v>
      </c>
      <c r="X4302" s="1">
        <v>-15.73772203328596</v>
      </c>
      <c r="Y4302" s="1">
        <v>-15.39116483276292</v>
      </c>
      <c r="Z4302" s="1">
        <v>-13.998799365483411</v>
      </c>
      <c r="AA4302" s="1">
        <v>-11.350828420095089</v>
      </c>
      <c r="AB4302" s="1">
        <v>-11.347733499952129</v>
      </c>
      <c r="AC4302" s="1">
        <v>-10.1321722959603</v>
      </c>
      <c r="AD4302" s="1">
        <v>-10.350178413650619</v>
      </c>
      <c r="AE4302" s="1">
        <v>-12.098404777714791</v>
      </c>
    </row>
    <row r="4303" spans="1:31" x14ac:dyDescent="0.25">
      <c r="A4303">
        <v>11</v>
      </c>
      <c r="B4303">
        <v>13</v>
      </c>
      <c r="C4303">
        <v>2040</v>
      </c>
      <c r="D4303" t="s">
        <v>4</v>
      </c>
      <c r="E4303" t="s">
        <v>41</v>
      </c>
      <c r="F4303" t="s">
        <v>24</v>
      </c>
      <c r="G4303" t="s">
        <v>25</v>
      </c>
      <c r="H4303" s="2">
        <v>1.352776201045207E-2</v>
      </c>
      <c r="I4303" s="2">
        <v>1.5376710197102029E-2</v>
      </c>
      <c r="J4303" s="2">
        <v>1.6387326786683941E-2</v>
      </c>
      <c r="K4303" s="2">
        <v>1.6089338831502441E-2</v>
      </c>
      <c r="L4303" s="2">
        <v>1.654204681055213E-2</v>
      </c>
      <c r="M4303" s="2">
        <v>1.6050359454493391E-2</v>
      </c>
      <c r="N4303" s="2">
        <v>1.592572869682269E-2</v>
      </c>
      <c r="O4303" s="2">
        <v>1.349886418690798E-2</v>
      </c>
      <c r="P4303" s="2">
        <v>1.1610475255861371E-2</v>
      </c>
      <c r="Q4303" s="2">
        <v>1.2031770255808269E-2</v>
      </c>
      <c r="R4303" s="2">
        <v>1.2854858808322619E-2</v>
      </c>
      <c r="S4303" s="2">
        <v>1.24515557571121E-2</v>
      </c>
      <c r="T4303" s="2">
        <v>1.2151238335001129E-2</v>
      </c>
      <c r="U4303" s="2">
        <v>1.2899723554576839E-2</v>
      </c>
      <c r="V4303" s="2">
        <v>1.396787664519588E-2</v>
      </c>
      <c r="W4303" s="2">
        <v>1.346234100218845E-2</v>
      </c>
      <c r="X4303" s="2">
        <v>1.183287370923756E-2</v>
      </c>
      <c r="Y4303" s="2">
        <v>1.157230438553603E-2</v>
      </c>
      <c r="Z4303" s="2">
        <v>1.0525413056754441E-2</v>
      </c>
      <c r="AA4303" s="2">
        <v>8.5344574587181126E-3</v>
      </c>
      <c r="AB4303" s="2">
        <v>8.532130451091826E-3</v>
      </c>
      <c r="AC4303" s="2">
        <v>7.6181746586167628E-3</v>
      </c>
      <c r="AD4303" s="2">
        <v>7.7820890328200174E-3</v>
      </c>
      <c r="AE4303" s="2">
        <v>9.0965449456502177E-3</v>
      </c>
    </row>
    <row r="4304" spans="1:31" x14ac:dyDescent="0.25">
      <c r="A4304">
        <v>13</v>
      </c>
      <c r="B4304">
        <v>11</v>
      </c>
      <c r="C4304">
        <v>2040</v>
      </c>
      <c r="D4304" t="s">
        <v>4</v>
      </c>
      <c r="E4304" t="s">
        <v>40</v>
      </c>
      <c r="F4304" t="s">
        <v>24</v>
      </c>
      <c r="G4304" t="s">
        <v>25</v>
      </c>
      <c r="H4304" s="1">
        <v>-18.322802118284681</v>
      </c>
      <c r="I4304" s="1">
        <v>-15.85323946386618</v>
      </c>
      <c r="J4304" s="1">
        <v>-14.50233449558362</v>
      </c>
      <c r="K4304" s="1">
        <v>-14.900848692841921</v>
      </c>
      <c r="L4304" s="1">
        <v>-14.261156808555709</v>
      </c>
      <c r="M4304" s="1">
        <v>-14.923638665447649</v>
      </c>
      <c r="N4304" s="1">
        <v>-15.11879801285594</v>
      </c>
      <c r="O4304" s="1">
        <v>-18.36287954247592</v>
      </c>
      <c r="P4304" s="1">
        <v>-20.881551715634249</v>
      </c>
      <c r="Q4304" s="1">
        <v>-20.320928823715001</v>
      </c>
      <c r="R4304" s="1">
        <v>-19.222736166024621</v>
      </c>
      <c r="S4304" s="1">
        <v>-19.76005899858156</v>
      </c>
      <c r="T4304" s="1">
        <v>-20.16100455108614</v>
      </c>
      <c r="U4304" s="1">
        <v>-19.16277869928502</v>
      </c>
      <c r="V4304" s="1">
        <v>-17.728870421717989</v>
      </c>
      <c r="W4304" s="1">
        <v>-18.406832178090109</v>
      </c>
      <c r="X4304" s="1">
        <v>-20.58253431265647</v>
      </c>
      <c r="Y4304" s="1">
        <v>-20.926965354350781</v>
      </c>
      <c r="Z4304" s="1">
        <v>-22.330006870385731</v>
      </c>
      <c r="AA4304" s="1">
        <v>-24.98475566100311</v>
      </c>
      <c r="AB4304" s="1">
        <v>-24.98864381158457</v>
      </c>
      <c r="AC4304" s="1">
        <v>-26.20520115419475</v>
      </c>
      <c r="AD4304" s="1">
        <v>-25.989138585615581</v>
      </c>
      <c r="AE4304" s="1">
        <v>-24.237431758272411</v>
      </c>
    </row>
    <row r="4305" spans="1:31" x14ac:dyDescent="0.25">
      <c r="A4305">
        <v>13</v>
      </c>
      <c r="B4305">
        <v>11</v>
      </c>
      <c r="C4305">
        <v>2040</v>
      </c>
      <c r="D4305" t="s">
        <v>4</v>
      </c>
      <c r="E4305" t="s">
        <v>41</v>
      </c>
      <c r="F4305" t="s">
        <v>24</v>
      </c>
      <c r="G4305" t="s">
        <v>25</v>
      </c>
      <c r="H4305" s="1">
        <v>1.3776542946078709E-2</v>
      </c>
      <c r="I4305" s="1">
        <v>1.1919728920200139E-2</v>
      </c>
      <c r="J4305" s="1">
        <v>1.090401089893505E-2</v>
      </c>
      <c r="K4305" s="1">
        <v>1.1203645633715731E-2</v>
      </c>
      <c r="L4305" s="1">
        <v>1.072267429214715E-2</v>
      </c>
      <c r="M4305" s="1">
        <v>1.12207809514644E-2</v>
      </c>
      <c r="N4305" s="1">
        <v>1.1367517302899199E-2</v>
      </c>
      <c r="O4305" s="1">
        <v>1.380667634772626E-2</v>
      </c>
      <c r="P4305" s="1">
        <v>1.5700414823785151E-2</v>
      </c>
      <c r="Q4305" s="1">
        <v>1.527889385241729E-2</v>
      </c>
      <c r="R4305" s="1">
        <v>1.445318508723656E-2</v>
      </c>
      <c r="S4305" s="1">
        <v>1.485718721697861E-2</v>
      </c>
      <c r="T4305" s="1">
        <v>1.515865003841063E-2</v>
      </c>
      <c r="U4305" s="1">
        <v>1.440810428517671E-2</v>
      </c>
      <c r="V4305" s="1">
        <v>1.3329977760690221E-2</v>
      </c>
      <c r="W4305" s="1">
        <v>1.383972344217302E-2</v>
      </c>
      <c r="X4305" s="1">
        <v>1.547558970876426E-2</v>
      </c>
      <c r="Y4305" s="1">
        <v>1.5734560416805099E-2</v>
      </c>
      <c r="Z4305" s="1">
        <v>1.678947884991408E-2</v>
      </c>
      <c r="AA4305" s="1">
        <v>1.8785530572182789E-2</v>
      </c>
      <c r="AB4305" s="1">
        <v>1.878845399367261E-2</v>
      </c>
      <c r="AC4305" s="1">
        <v>1.970315876255244E-2</v>
      </c>
      <c r="AD4305" s="1">
        <v>1.954070570347036E-2</v>
      </c>
      <c r="AE4305" s="1">
        <v>1.8223632900956702E-2</v>
      </c>
    </row>
    <row r="4306" spans="1:31" x14ac:dyDescent="0.25">
      <c r="A4306">
        <v>11</v>
      </c>
      <c r="B4306">
        <v>13</v>
      </c>
      <c r="C4306">
        <v>2040</v>
      </c>
      <c r="D4306" t="s">
        <v>4</v>
      </c>
      <c r="E4306" t="s">
        <v>42</v>
      </c>
      <c r="F4306" t="s">
        <v>24</v>
      </c>
      <c r="G4306" t="s">
        <v>25</v>
      </c>
      <c r="H4306" s="1">
        <v>18.09375880041949</v>
      </c>
      <c r="I4306" s="1">
        <v>20.535891561035061</v>
      </c>
      <c r="J4306" s="1">
        <v>21.928210660022721</v>
      </c>
      <c r="K4306" s="1">
        <v>21.50054804167269</v>
      </c>
      <c r="L4306" s="1">
        <v>29.630936521966969</v>
      </c>
      <c r="M4306" s="1">
        <v>28.217391541446919</v>
      </c>
      <c r="N4306" s="1">
        <v>21.36819817266846</v>
      </c>
      <c r="O4306" s="1">
        <v>18.03807396371197</v>
      </c>
      <c r="P4306" s="1">
        <v>16.640878244218861</v>
      </c>
      <c r="Q4306" s="1">
        <v>16.484832012132319</v>
      </c>
      <c r="R4306" s="1">
        <v>17.206504031469791</v>
      </c>
      <c r="S4306" s="1">
        <v>17.26162138810955</v>
      </c>
      <c r="T4306" s="1">
        <v>16.848254559327611</v>
      </c>
      <c r="U4306" s="1">
        <v>17.339537534884631</v>
      </c>
      <c r="V4306" s="1">
        <v>21.136147729860991</v>
      </c>
      <c r="W4306" s="1">
        <v>19.753125270931449</v>
      </c>
      <c r="X4306" s="1">
        <v>17.678137058100269</v>
      </c>
      <c r="Y4306" s="1">
        <v>18.409516390939888</v>
      </c>
      <c r="Z4306" s="1">
        <v>15.05324625001046</v>
      </c>
      <c r="AA4306" s="1">
        <v>12.9621126614005</v>
      </c>
      <c r="AB4306" s="1">
        <v>12.561744371622041</v>
      </c>
      <c r="AC4306" s="1">
        <v>12.465891440982469</v>
      </c>
      <c r="AD4306" s="1">
        <v>11.341736055081521</v>
      </c>
      <c r="AE4306" s="1">
        <v>12.1437487683657</v>
      </c>
    </row>
    <row r="4307" spans="1:31" x14ac:dyDescent="0.25">
      <c r="A4307">
        <v>11</v>
      </c>
      <c r="B4307">
        <v>13</v>
      </c>
      <c r="C4307">
        <v>2040</v>
      </c>
      <c r="D4307" t="s">
        <v>4</v>
      </c>
      <c r="E4307" t="s">
        <v>43</v>
      </c>
      <c r="F4307" t="s">
        <v>24</v>
      </c>
      <c r="G4307" t="s">
        <v>25</v>
      </c>
      <c r="H4307" s="2">
        <v>1.360432992512744E-2</v>
      </c>
      <c r="I4307" s="2">
        <v>1.5440519970703059E-2</v>
      </c>
      <c r="J4307" s="2">
        <v>1.6487376436107311E-2</v>
      </c>
      <c r="K4307" s="2">
        <v>1.6165825595242631E-2</v>
      </c>
      <c r="L4307" s="2">
        <v>2.2278899640576669E-2</v>
      </c>
      <c r="M4307" s="2">
        <v>2.1216083865749559E-2</v>
      </c>
      <c r="N4307" s="2">
        <v>1.6066314415540191E-2</v>
      </c>
      <c r="O4307" s="2">
        <v>1.35624616268511E-2</v>
      </c>
      <c r="P4307" s="2">
        <v>1.251193852948786E-2</v>
      </c>
      <c r="Q4307" s="2">
        <v>1.239461053543783E-2</v>
      </c>
      <c r="R4307" s="2">
        <v>1.293722107629307E-2</v>
      </c>
      <c r="S4307" s="2">
        <v>1.2978662697826731E-2</v>
      </c>
      <c r="T4307" s="2">
        <v>1.266786057092302E-2</v>
      </c>
      <c r="U4307" s="2">
        <v>1.303724626683055E-2</v>
      </c>
      <c r="V4307" s="2">
        <v>1.589184039839172E-2</v>
      </c>
      <c r="W4307" s="2">
        <v>1.485197388791838E-2</v>
      </c>
      <c r="X4307" s="2">
        <v>1.3291832374511481E-2</v>
      </c>
      <c r="Y4307" s="2">
        <v>1.3841741647323229E-2</v>
      </c>
      <c r="Z4307" s="2">
        <v>1.131823026316576E-2</v>
      </c>
      <c r="AA4307" s="2">
        <v>9.745949369474061E-3</v>
      </c>
      <c r="AB4307" s="2">
        <v>9.4449205801669499E-3</v>
      </c>
      <c r="AC4307" s="2">
        <v>9.3728507075056169E-3</v>
      </c>
      <c r="AD4307" s="2">
        <v>8.5276210940462543E-3</v>
      </c>
      <c r="AE4307" s="2">
        <v>9.130638171703535E-3</v>
      </c>
    </row>
    <row r="4308" spans="1:31" x14ac:dyDescent="0.25">
      <c r="A4308">
        <v>13</v>
      </c>
      <c r="B4308">
        <v>11</v>
      </c>
      <c r="C4308">
        <v>2040</v>
      </c>
      <c r="D4308" t="s">
        <v>4</v>
      </c>
      <c r="E4308" t="s">
        <v>42</v>
      </c>
      <c r="F4308" t="s">
        <v>24</v>
      </c>
      <c r="G4308" t="s">
        <v>25</v>
      </c>
      <c r="H4308" s="1">
        <v>18.422812642816289</v>
      </c>
      <c r="I4308" s="1">
        <v>15.96258083000899</v>
      </c>
      <c r="J4308" s="1">
        <v>14.701591187510241</v>
      </c>
      <c r="K4308" s="1">
        <v>15.04659423684471</v>
      </c>
      <c r="L4308" s="1">
        <v>24.436852602456469</v>
      </c>
      <c r="M4308" s="1">
        <v>23.729833472726039</v>
      </c>
      <c r="N4308" s="1">
        <v>15.3796922142739</v>
      </c>
      <c r="O4308" s="1">
        <v>18.445583817131659</v>
      </c>
      <c r="P4308" s="1">
        <v>21.78299133578814</v>
      </c>
      <c r="Q4308" s="1">
        <v>20.70304260564793</v>
      </c>
      <c r="R4308" s="1">
        <v>19.32022380807696</v>
      </c>
      <c r="S4308" s="1">
        <v>20.351126065438439</v>
      </c>
      <c r="T4308" s="1">
        <v>20.71580098254077</v>
      </c>
      <c r="U4308" s="1">
        <v>19.32669722137776</v>
      </c>
      <c r="V4308" s="1">
        <v>20.39393491168552</v>
      </c>
      <c r="W4308" s="1">
        <v>20.208887660036659</v>
      </c>
      <c r="X4308" s="1">
        <v>22.10134029347309</v>
      </c>
      <c r="Y4308" s="1">
        <v>23.236537093182061</v>
      </c>
      <c r="Z4308" s="1">
        <v>23.005594764051619</v>
      </c>
      <c r="AA4308" s="1">
        <v>25.75658469596997</v>
      </c>
      <c r="AB4308" s="1">
        <v>25.562668345450319</v>
      </c>
      <c r="AC4308" s="1">
        <v>27.19249813166665</v>
      </c>
      <c r="AD4308" s="1">
        <v>26.399544256461709</v>
      </c>
      <c r="AE4308" s="1">
        <v>24.26008008025828</v>
      </c>
    </row>
    <row r="4309" spans="1:31" x14ac:dyDescent="0.25">
      <c r="A4309">
        <v>13</v>
      </c>
      <c r="B4309">
        <v>11</v>
      </c>
      <c r="C4309">
        <v>2040</v>
      </c>
      <c r="D4309" t="s">
        <v>4</v>
      </c>
      <c r="E4309" t="s">
        <v>43</v>
      </c>
      <c r="F4309" t="s">
        <v>24</v>
      </c>
      <c r="G4309" t="s">
        <v>25</v>
      </c>
      <c r="H4309" s="2">
        <v>1.3851738829185179E-2</v>
      </c>
      <c r="I4309" s="2">
        <v>1.2001940473690969E-2</v>
      </c>
      <c r="J4309" s="2">
        <v>1.1053827960534021E-2</v>
      </c>
      <c r="K4309" s="2">
        <v>1.13132287495073E-2</v>
      </c>
      <c r="L4309" s="2">
        <v>1.8373573385305611E-2</v>
      </c>
      <c r="M4309" s="2">
        <v>1.7841980054681229E-2</v>
      </c>
      <c r="N4309" s="2">
        <v>1.156367835659692E-2</v>
      </c>
      <c r="O4309" s="2">
        <v>1.386886001288095E-2</v>
      </c>
      <c r="P4309" s="2">
        <v>1.63781889742768E-2</v>
      </c>
      <c r="Q4309" s="2">
        <v>1.556619744785559E-2</v>
      </c>
      <c r="R4309" s="2">
        <v>1.452648406622328E-2</v>
      </c>
      <c r="S4309" s="2">
        <v>1.5301598545442441E-2</v>
      </c>
      <c r="T4309" s="2">
        <v>1.557579021243667E-2</v>
      </c>
      <c r="U4309" s="2">
        <v>1.4531351294268991E-2</v>
      </c>
      <c r="V4309" s="2">
        <v>1.533378564788385E-2</v>
      </c>
      <c r="W4309" s="2">
        <v>1.5194652375967409E-2</v>
      </c>
      <c r="X4309" s="2">
        <v>1.6617549092836911E-2</v>
      </c>
      <c r="Y4309" s="2">
        <v>1.7471080521189519E-2</v>
      </c>
      <c r="Z4309" s="2">
        <v>1.7297439672219261E-2</v>
      </c>
      <c r="AA4309" s="2">
        <v>1.9365853154864641E-2</v>
      </c>
      <c r="AB4309" s="2">
        <v>1.9220051387556631E-2</v>
      </c>
      <c r="AC4309" s="2">
        <v>2.0445487317042588E-2</v>
      </c>
      <c r="AD4309" s="2">
        <v>1.9849281395835871E-2</v>
      </c>
      <c r="AE4309" s="2">
        <v>1.8240661714479911E-2</v>
      </c>
    </row>
    <row r="4310" spans="1:31" x14ac:dyDescent="0.25">
      <c r="A4310">
        <v>12</v>
      </c>
      <c r="B4310">
        <v>72</v>
      </c>
      <c r="C4310">
        <v>2040</v>
      </c>
      <c r="D4310" t="s">
        <v>4</v>
      </c>
      <c r="E4310" t="s">
        <v>36</v>
      </c>
      <c r="F4310" t="s">
        <v>24</v>
      </c>
      <c r="G4310" t="s">
        <v>25</v>
      </c>
      <c r="H4310" s="1">
        <v>7.9310527726231221</v>
      </c>
      <c r="I4310" s="1">
        <v>8.1677847124047442</v>
      </c>
      <c r="J4310" s="1">
        <v>6.9821476337615236</v>
      </c>
      <c r="K4310" s="1">
        <v>7.3393549189696223</v>
      </c>
      <c r="L4310" s="1">
        <v>-7.076822557487894</v>
      </c>
      <c r="M4310" s="1">
        <v>-5.1465708469609934</v>
      </c>
      <c r="N4310" s="1">
        <v>6.4126121702133911</v>
      </c>
      <c r="O4310" s="1">
        <v>5.5923135974380492E-2</v>
      </c>
      <c r="P4310" s="1">
        <v>-1.835568187812189</v>
      </c>
      <c r="Q4310" s="1">
        <v>-1.461582453846499</v>
      </c>
      <c r="R4310" s="1">
        <v>0.56116434145721106</v>
      </c>
      <c r="S4310" s="1">
        <v>-1.036158319143921</v>
      </c>
      <c r="T4310" s="1">
        <v>-1.34351063754418E-2</v>
      </c>
      <c r="U4310" s="1">
        <v>1.7992438747438571</v>
      </c>
      <c r="V4310" s="1">
        <v>-2.0665186229275219</v>
      </c>
      <c r="W4310" s="1">
        <v>-1.170227918470832</v>
      </c>
      <c r="X4310" s="1">
        <v>-0.51529698914185129</v>
      </c>
      <c r="Y4310" s="1">
        <v>-2.2188326156806029</v>
      </c>
      <c r="Z4310" s="1">
        <v>-1.1995574300404861</v>
      </c>
      <c r="AA4310" s="1">
        <v>-1.6202071883123399</v>
      </c>
      <c r="AB4310" s="1">
        <v>1.0977643995418549</v>
      </c>
      <c r="AC4310" s="1">
        <v>0.26002872992304482</v>
      </c>
      <c r="AD4310" s="1">
        <v>3.0257035491679338</v>
      </c>
      <c r="AE4310" s="1">
        <v>4.3412704358317882</v>
      </c>
    </row>
    <row r="4311" spans="1:31" x14ac:dyDescent="0.25">
      <c r="A4311">
        <v>12</v>
      </c>
      <c r="B4311">
        <v>72</v>
      </c>
      <c r="C4311">
        <v>2040</v>
      </c>
      <c r="D4311" t="s">
        <v>4</v>
      </c>
      <c r="E4311" t="s">
        <v>39</v>
      </c>
      <c r="F4311" t="s">
        <v>24</v>
      </c>
      <c r="G4311" t="s">
        <v>25</v>
      </c>
      <c r="H4311" s="2">
        <v>3.22400519212322E-2</v>
      </c>
      <c r="I4311" s="2">
        <v>3.320237687969408E-2</v>
      </c>
      <c r="J4311" s="2">
        <v>2.8382713958380181E-2</v>
      </c>
      <c r="K4311" s="2">
        <v>2.9834776093372449E-2</v>
      </c>
      <c r="L4311" s="2">
        <v>2.8767571371902011E-2</v>
      </c>
      <c r="M4311" s="2">
        <v>2.0921019703093461E-2</v>
      </c>
      <c r="N4311" s="2">
        <v>2.6067529147208911E-2</v>
      </c>
      <c r="O4311" s="2">
        <v>2.2732982103406701E-4</v>
      </c>
      <c r="P4311" s="2">
        <v>7.4616593000495467E-3</v>
      </c>
      <c r="Q4311" s="2">
        <v>5.9413920888069073E-3</v>
      </c>
      <c r="R4311" s="2">
        <v>2.2811558595821589E-3</v>
      </c>
      <c r="S4311" s="2">
        <v>4.2120256875769124E-3</v>
      </c>
      <c r="T4311" s="2">
        <v>5.4614253558706498E-5</v>
      </c>
      <c r="U4311" s="2">
        <v>7.3139994908286892E-3</v>
      </c>
      <c r="V4311" s="2">
        <v>8.4004822070224486E-3</v>
      </c>
      <c r="W4311" s="2">
        <v>4.7570240588245211E-3</v>
      </c>
      <c r="X4311" s="2">
        <v>2.0947032078937038E-3</v>
      </c>
      <c r="Y4311" s="2">
        <v>9.0196447791894441E-3</v>
      </c>
      <c r="Z4311" s="2">
        <v>4.8762497156117314E-3</v>
      </c>
      <c r="AA4311" s="2">
        <v>6.5862080825704892E-3</v>
      </c>
      <c r="AB4311" s="2">
        <v>4.4624569087067271E-3</v>
      </c>
      <c r="AC4311" s="2">
        <v>1.057027357410751E-3</v>
      </c>
      <c r="AD4311" s="2">
        <v>1.2299607923446891E-2</v>
      </c>
      <c r="AE4311" s="2">
        <v>1.764744079606418E-2</v>
      </c>
    </row>
    <row r="4312" spans="1:31" x14ac:dyDescent="0.25">
      <c r="A4312">
        <v>72</v>
      </c>
      <c r="B4312">
        <v>12</v>
      </c>
      <c r="C4312">
        <v>2040</v>
      </c>
      <c r="D4312" t="s">
        <v>4</v>
      </c>
      <c r="E4312" t="s">
        <v>36</v>
      </c>
      <c r="F4312" t="s">
        <v>24</v>
      </c>
      <c r="G4312" t="s">
        <v>25</v>
      </c>
      <c r="H4312" s="1">
        <v>-7.9250207849427561</v>
      </c>
      <c r="I4312" s="1">
        <v>-8.1614400592445602</v>
      </c>
      <c r="J4312" s="1">
        <v>-6.9773763393484476</v>
      </c>
      <c r="K4312" s="1">
        <v>-7.334185436582576</v>
      </c>
      <c r="L4312" s="1">
        <v>7.0827230179585143</v>
      </c>
      <c r="M4312" s="1">
        <v>5.1495570033070113</v>
      </c>
      <c r="N4312" s="1">
        <v>-6.4086956129762864</v>
      </c>
      <c r="O4312" s="1">
        <v>-5.5862411996889703E-2</v>
      </c>
      <c r="P4312" s="1">
        <v>1.8358951416234131</v>
      </c>
      <c r="Q4312" s="1">
        <v>1.461883530261143</v>
      </c>
      <c r="R4312" s="1">
        <v>-0.56105267116659652</v>
      </c>
      <c r="S4312" s="1">
        <v>1.0364511574113331</v>
      </c>
      <c r="T4312" s="1">
        <v>1.375094523290935E-2</v>
      </c>
      <c r="U4312" s="1">
        <v>-1.7986932007450129</v>
      </c>
      <c r="V4312" s="1">
        <v>2.0669297476456139</v>
      </c>
      <c r="W4312" s="1">
        <v>1.1703649409354959</v>
      </c>
      <c r="X4312" s="1">
        <v>0.51545374140795186</v>
      </c>
      <c r="Y4312" s="1">
        <v>2.219395523023564</v>
      </c>
      <c r="Z4312" s="1">
        <v>1.199954403358348</v>
      </c>
      <c r="AA4312" s="1">
        <v>1.6213610311942031</v>
      </c>
      <c r="AB4312" s="1">
        <v>-1.096551743388761</v>
      </c>
      <c r="AC4312" s="1">
        <v>-0.25888053742072431</v>
      </c>
      <c r="AD4312" s="1">
        <v>-3.0236012650414188</v>
      </c>
      <c r="AE4312" s="1">
        <v>-4.3378895626773746</v>
      </c>
    </row>
    <row r="4313" spans="1:31" x14ac:dyDescent="0.25">
      <c r="A4313">
        <v>72</v>
      </c>
      <c r="B4313">
        <v>12</v>
      </c>
      <c r="C4313">
        <v>2040</v>
      </c>
      <c r="D4313" t="s">
        <v>4</v>
      </c>
      <c r="E4313" t="s">
        <v>39</v>
      </c>
      <c r="F4313" t="s">
        <v>24</v>
      </c>
      <c r="G4313" t="s">
        <v>25</v>
      </c>
      <c r="H4313" s="2">
        <v>3.2215531646108762E-2</v>
      </c>
      <c r="I4313" s="2">
        <v>3.3176585606685197E-2</v>
      </c>
      <c r="J4313" s="2">
        <v>2.8363318452635969E-2</v>
      </c>
      <c r="K4313" s="2">
        <v>2.981376193732755E-2</v>
      </c>
      <c r="L4313" s="2">
        <v>2.87915569835712E-2</v>
      </c>
      <c r="M4313" s="2">
        <v>2.0933158550028499E-2</v>
      </c>
      <c r="N4313" s="2">
        <v>2.6051608182830428E-2</v>
      </c>
      <c r="O4313" s="2">
        <v>2.270829755971126E-4</v>
      </c>
      <c r="P4313" s="2">
        <v>7.4629883805829821E-3</v>
      </c>
      <c r="Q4313" s="2">
        <v>5.9426159766713133E-3</v>
      </c>
      <c r="R4313" s="2">
        <v>2.2807019153113679E-3</v>
      </c>
      <c r="S4313" s="2">
        <v>4.2132160870379399E-3</v>
      </c>
      <c r="T4313" s="2">
        <v>5.5898151353290048E-5</v>
      </c>
      <c r="U4313" s="2">
        <v>7.3117609786382629E-3</v>
      </c>
      <c r="V4313" s="2">
        <v>8.402153445713878E-3</v>
      </c>
      <c r="W4313" s="2">
        <v>4.7575810607133973E-3</v>
      </c>
      <c r="X4313" s="2">
        <v>2.095340412227446E-3</v>
      </c>
      <c r="Y4313" s="2">
        <v>9.0219330204209906E-3</v>
      </c>
      <c r="Z4313" s="2">
        <v>4.877863428285968E-3</v>
      </c>
      <c r="AA4313" s="2">
        <v>6.5908985007894416E-3</v>
      </c>
      <c r="AB4313" s="2">
        <v>4.4575274121494372E-3</v>
      </c>
      <c r="AC4313" s="2">
        <v>1.052359908214327E-3</v>
      </c>
      <c r="AD4313" s="2">
        <v>1.2291062053013901E-2</v>
      </c>
      <c r="AE4313" s="2">
        <v>1.7633697409257621E-2</v>
      </c>
    </row>
    <row r="4314" spans="1:31" x14ac:dyDescent="0.25">
      <c r="A4314">
        <v>12</v>
      </c>
      <c r="B4314">
        <v>72</v>
      </c>
      <c r="C4314">
        <v>2040</v>
      </c>
      <c r="D4314" t="s">
        <v>4</v>
      </c>
      <c r="E4314" t="s">
        <v>40</v>
      </c>
      <c r="F4314" t="s">
        <v>24</v>
      </c>
      <c r="G4314" t="s">
        <v>25</v>
      </c>
      <c r="H4314" s="1">
        <v>-1.7008781803187141</v>
      </c>
      <c r="I4314" s="1">
        <v>0.12487576252662309</v>
      </c>
      <c r="J4314" s="1">
        <v>0.67675000654310313</v>
      </c>
      <c r="K4314" s="1">
        <v>0.31721456568414053</v>
      </c>
      <c r="L4314" s="1">
        <v>2.8062406329331631</v>
      </c>
      <c r="M4314" s="1">
        <v>1.554394471125226</v>
      </c>
      <c r="N4314" s="1">
        <v>-4.4283723975207037E-2</v>
      </c>
      <c r="O4314" s="1">
        <v>5.7923116281811231E-2</v>
      </c>
      <c r="P4314" s="1">
        <v>-0.9287583857771875</v>
      </c>
      <c r="Q4314" s="1">
        <v>-1.725320040847254</v>
      </c>
      <c r="R4314" s="1">
        <v>-1.6497713574824191</v>
      </c>
      <c r="S4314" s="1">
        <v>-2.1331457064630119</v>
      </c>
      <c r="T4314" s="1">
        <v>-2.539005023173436</v>
      </c>
      <c r="U4314" s="1">
        <v>-2.3026439964813852</v>
      </c>
      <c r="V4314" s="1">
        <v>-0.79333360531056896</v>
      </c>
      <c r="W4314" s="1">
        <v>-0.96942356776678407</v>
      </c>
      <c r="X4314" s="1">
        <v>-1.90192803995166</v>
      </c>
      <c r="Y4314" s="1">
        <v>-1.708510810414184</v>
      </c>
      <c r="Z4314" s="1">
        <v>-2.3797235087088771</v>
      </c>
      <c r="AA4314" s="1">
        <v>-3.8048378997338501</v>
      </c>
      <c r="AB4314" s="1">
        <v>-4.127516172900342</v>
      </c>
      <c r="AC4314" s="1">
        <v>-4.187841670993703</v>
      </c>
      <c r="AD4314" s="1">
        <v>-4.3268323940754332</v>
      </c>
      <c r="AE4314" s="1">
        <v>-4.8270178530504806</v>
      </c>
    </row>
    <row r="4315" spans="1:31" x14ac:dyDescent="0.25">
      <c r="A4315">
        <v>12</v>
      </c>
      <c r="B4315">
        <v>72</v>
      </c>
      <c r="C4315">
        <v>2040</v>
      </c>
      <c r="D4315" t="s">
        <v>4</v>
      </c>
      <c r="E4315" t="s">
        <v>41</v>
      </c>
      <c r="F4315" t="s">
        <v>24</v>
      </c>
      <c r="G4315" t="s">
        <v>25</v>
      </c>
      <c r="H4315" s="2">
        <v>6.9141389443850166E-3</v>
      </c>
      <c r="I4315" s="2">
        <v>5.0762505092123201E-4</v>
      </c>
      <c r="J4315" s="2">
        <v>2.7510162867605821E-3</v>
      </c>
      <c r="K4315" s="2">
        <v>1.2894901044070749E-3</v>
      </c>
      <c r="L4315" s="2">
        <v>1.1407482247695781E-2</v>
      </c>
      <c r="M4315" s="2">
        <v>6.3186767118911628E-3</v>
      </c>
      <c r="N4315" s="2">
        <v>1.800151381105977E-4</v>
      </c>
      <c r="O4315" s="2">
        <v>2.3545982228378551E-4</v>
      </c>
      <c r="P4315" s="2">
        <v>3.7754405925901932E-3</v>
      </c>
      <c r="Q4315" s="2">
        <v>7.0134961010050968E-3</v>
      </c>
      <c r="R4315" s="2">
        <v>6.7063876320423554E-3</v>
      </c>
      <c r="S4315" s="2">
        <v>8.6713240100122456E-3</v>
      </c>
      <c r="T4315" s="2">
        <v>1.0321158630786319E-2</v>
      </c>
      <c r="U4315" s="2">
        <v>9.3603414491113222E-3</v>
      </c>
      <c r="V4315" s="2">
        <v>3.224933354921012E-3</v>
      </c>
      <c r="W4315" s="2">
        <v>3.9407462104340818E-3</v>
      </c>
      <c r="X4315" s="2">
        <v>7.7314147965514644E-3</v>
      </c>
      <c r="Y4315" s="2">
        <v>6.9451658959926166E-3</v>
      </c>
      <c r="Z4315" s="2">
        <v>9.6736727996295825E-3</v>
      </c>
      <c r="AA4315" s="2">
        <v>1.54668207306254E-2</v>
      </c>
      <c r="AB4315" s="2">
        <v>1.6778521028050171E-2</v>
      </c>
      <c r="AC4315" s="2">
        <v>1.7023746630055701E-2</v>
      </c>
      <c r="AD4315" s="2">
        <v>1.7588749569412331E-2</v>
      </c>
      <c r="AE4315" s="2">
        <v>1.9622023792888129E-2</v>
      </c>
    </row>
    <row r="4316" spans="1:31" x14ac:dyDescent="0.25">
      <c r="A4316">
        <v>72</v>
      </c>
      <c r="B4316">
        <v>12</v>
      </c>
      <c r="C4316">
        <v>2040</v>
      </c>
      <c r="D4316" t="s">
        <v>4</v>
      </c>
      <c r="E4316" t="s">
        <v>40</v>
      </c>
      <c r="F4316" t="s">
        <v>24</v>
      </c>
      <c r="G4316" t="s">
        <v>25</v>
      </c>
      <c r="H4316" s="1">
        <v>0.23374225783489441</v>
      </c>
      <c r="I4316" s="1">
        <v>-1.597791743428113</v>
      </c>
      <c r="J4316" s="1">
        <v>-2.1561196603945949</v>
      </c>
      <c r="K4316" s="1">
        <v>-1.794842587781617</v>
      </c>
      <c r="L4316" s="1">
        <v>-4.2805866298105091</v>
      </c>
      <c r="M4316" s="1">
        <v>-3.041611197889599</v>
      </c>
      <c r="N4316" s="1">
        <v>-1.435954679467661</v>
      </c>
      <c r="O4316" s="1">
        <v>-1.5346199832476211</v>
      </c>
      <c r="P4316" s="1">
        <v>-0.53671343413533523</v>
      </c>
      <c r="Q4316" s="1">
        <v>0.26491632706043611</v>
      </c>
      <c r="R4316" s="1">
        <v>0.18863289586502421</v>
      </c>
      <c r="S4316" s="1">
        <v>0.67235100427080974</v>
      </c>
      <c r="T4316" s="1">
        <v>1.080460838163267</v>
      </c>
      <c r="U4316" s="1">
        <v>0.84481457584370556</v>
      </c>
      <c r="V4316" s="1">
        <v>-0.66822964585294231</v>
      </c>
      <c r="W4316" s="1">
        <v>-0.49430688168457732</v>
      </c>
      <c r="X4316" s="1">
        <v>0.43649466921933272</v>
      </c>
      <c r="Y4316" s="1">
        <v>0.24183652177724621</v>
      </c>
      <c r="Z4316" s="1">
        <v>0.91099558667313807</v>
      </c>
      <c r="AA4316" s="1">
        <v>2.3377409238410491</v>
      </c>
      <c r="AB4316" s="1">
        <v>2.656583228960868</v>
      </c>
      <c r="AC4316" s="1">
        <v>2.7208038100040972</v>
      </c>
      <c r="AD4316" s="1">
        <v>2.8578887126510271</v>
      </c>
      <c r="AE4316" s="1">
        <v>3.3578038799699952</v>
      </c>
    </row>
    <row r="4317" spans="1:31" x14ac:dyDescent="0.25">
      <c r="A4317">
        <v>72</v>
      </c>
      <c r="B4317">
        <v>12</v>
      </c>
      <c r="C4317">
        <v>2040</v>
      </c>
      <c r="D4317" t="s">
        <v>4</v>
      </c>
      <c r="E4317" t="s">
        <v>41</v>
      </c>
      <c r="F4317" t="s">
        <v>24</v>
      </c>
      <c r="G4317" t="s">
        <v>25</v>
      </c>
      <c r="H4317" s="1">
        <v>9.5017177981664386E-4</v>
      </c>
      <c r="I4317" s="1">
        <v>6.4950883879191599E-3</v>
      </c>
      <c r="J4317" s="1">
        <v>8.7647140666446965E-3</v>
      </c>
      <c r="K4317" s="1">
        <v>7.2961080804130789E-3</v>
      </c>
      <c r="L4317" s="1">
        <v>1.7400758657766299E-2</v>
      </c>
      <c r="M4317" s="1">
        <v>1.236427316215284E-2</v>
      </c>
      <c r="N4317" s="1">
        <v>5.8372141441774853E-3</v>
      </c>
      <c r="O4317" s="1">
        <v>6.2382926148277281E-3</v>
      </c>
      <c r="P4317" s="1">
        <v>2.1817619273794111E-3</v>
      </c>
      <c r="Q4317" s="1">
        <v>1.076895638457057E-3</v>
      </c>
      <c r="R4317" s="1">
        <v>7.668003896952202E-4</v>
      </c>
      <c r="S4317" s="1">
        <v>2.733134163702479E-3</v>
      </c>
      <c r="T4317" s="1">
        <v>4.3921172283059636E-3</v>
      </c>
      <c r="U4317" s="1">
        <v>3.4342055928605919E-3</v>
      </c>
      <c r="V4317" s="1">
        <v>2.7163806741989519E-3</v>
      </c>
      <c r="W4317" s="1">
        <v>2.009377567823485E-3</v>
      </c>
      <c r="X4317" s="1">
        <v>1.774368574062328E-3</v>
      </c>
      <c r="Y4317" s="1">
        <v>9.8307529177742354E-4</v>
      </c>
      <c r="Z4317" s="1">
        <v>3.703234092167228E-3</v>
      </c>
      <c r="AA4317" s="1">
        <v>9.5030118855327205E-3</v>
      </c>
      <c r="AB4317" s="1">
        <v>1.0799118816914101E-2</v>
      </c>
      <c r="AC4317" s="1">
        <v>1.106017808944755E-2</v>
      </c>
      <c r="AD4317" s="1">
        <v>1.161743379126434E-2</v>
      </c>
      <c r="AE4317" s="1">
        <v>1.364960926817071E-2</v>
      </c>
    </row>
    <row r="4318" spans="1:31" x14ac:dyDescent="0.25">
      <c r="A4318">
        <v>12</v>
      </c>
      <c r="B4318">
        <v>72</v>
      </c>
      <c r="C4318">
        <v>2040</v>
      </c>
      <c r="D4318" t="s">
        <v>4</v>
      </c>
      <c r="E4318" t="s">
        <v>42</v>
      </c>
      <c r="F4318" t="s">
        <v>24</v>
      </c>
      <c r="G4318" t="s">
        <v>25</v>
      </c>
      <c r="H4318" s="1">
        <v>8.1113861125221511</v>
      </c>
      <c r="I4318" s="1">
        <v>8.168739257943006</v>
      </c>
      <c r="J4318" s="1">
        <v>7.0148682205012047</v>
      </c>
      <c r="K4318" s="1">
        <v>7.3462068924912378</v>
      </c>
      <c r="L4318" s="1">
        <v>7.6129103501942419</v>
      </c>
      <c r="M4318" s="1">
        <v>5.3761820704523631</v>
      </c>
      <c r="N4318" s="1">
        <v>6.4127650739581918</v>
      </c>
      <c r="O4318" s="1">
        <v>8.0513877915582191E-2</v>
      </c>
      <c r="P4318" s="1">
        <v>2.057158893051183</v>
      </c>
      <c r="Q4318" s="1">
        <v>2.261183874155555</v>
      </c>
      <c r="R4318" s="1">
        <v>1.742598906832117</v>
      </c>
      <c r="S4318" s="1">
        <v>2.371483642644987</v>
      </c>
      <c r="T4318" s="1">
        <v>2.5390405687549111</v>
      </c>
      <c r="U4318" s="1">
        <v>2.9222333745502009</v>
      </c>
      <c r="V4318" s="1">
        <v>2.2135666758020478</v>
      </c>
      <c r="W4318" s="1">
        <v>1.5196102904726121</v>
      </c>
      <c r="X4318" s="1">
        <v>1.9704977178806939</v>
      </c>
      <c r="Y4318" s="1">
        <v>2.8003977156307922</v>
      </c>
      <c r="Z4318" s="1">
        <v>2.6649619145246759</v>
      </c>
      <c r="AA4318" s="1">
        <v>4.1354398528221967</v>
      </c>
      <c r="AB4318" s="1">
        <v>4.271004148260146</v>
      </c>
      <c r="AC4318" s="1">
        <v>4.1959066721862062</v>
      </c>
      <c r="AD4318" s="1">
        <v>5.2798068652052006</v>
      </c>
      <c r="AE4318" s="1">
        <v>6.4920513207071302</v>
      </c>
    </row>
    <row r="4319" spans="1:31" x14ac:dyDescent="0.25">
      <c r="A4319">
        <v>12</v>
      </c>
      <c r="B4319">
        <v>72</v>
      </c>
      <c r="C4319">
        <v>2040</v>
      </c>
      <c r="D4319" t="s">
        <v>4</v>
      </c>
      <c r="E4319" t="s">
        <v>43</v>
      </c>
      <c r="F4319" t="s">
        <v>24</v>
      </c>
      <c r="G4319" t="s">
        <v>25</v>
      </c>
      <c r="H4319" s="2">
        <v>3.297311427854533E-2</v>
      </c>
      <c r="I4319" s="2">
        <v>3.320625714610978E-2</v>
      </c>
      <c r="J4319" s="2">
        <v>2.8515724473582131E-2</v>
      </c>
      <c r="K4319" s="2">
        <v>2.986262964427332E-2</v>
      </c>
      <c r="L4319" s="2">
        <v>3.0946790041440009E-2</v>
      </c>
      <c r="M4319" s="2">
        <v>2.185439866037546E-2</v>
      </c>
      <c r="N4319" s="2">
        <v>2.606815070714712E-2</v>
      </c>
      <c r="O4319" s="2">
        <v>3.2729218664870812E-4</v>
      </c>
      <c r="P4319" s="2">
        <v>8.3624345245983042E-3</v>
      </c>
      <c r="Q4319" s="2">
        <v>9.1918043664859939E-3</v>
      </c>
      <c r="R4319" s="2">
        <v>7.0837353936264932E-3</v>
      </c>
      <c r="S4319" s="2">
        <v>9.6401774091259655E-3</v>
      </c>
      <c r="T4319" s="2">
        <v>1.032130312501996E-2</v>
      </c>
      <c r="U4319" s="2">
        <v>1.187899745752114E-2</v>
      </c>
      <c r="V4319" s="2">
        <v>8.998238519520519E-3</v>
      </c>
      <c r="W4319" s="2">
        <v>6.1772776035472054E-3</v>
      </c>
      <c r="X4319" s="2">
        <v>8.0101533247182669E-3</v>
      </c>
      <c r="Y4319" s="2">
        <v>1.138373055134468E-2</v>
      </c>
      <c r="Z4319" s="2">
        <v>1.0833178514327951E-2</v>
      </c>
      <c r="AA4319" s="2">
        <v>1.6810731109033319E-2</v>
      </c>
      <c r="AB4319" s="2">
        <v>1.7361805480732299E-2</v>
      </c>
      <c r="AC4319" s="2">
        <v>1.7056531187748809E-2</v>
      </c>
      <c r="AD4319" s="2">
        <v>2.1462629533354479E-2</v>
      </c>
      <c r="AE4319" s="2">
        <v>2.6390452523199721E-2</v>
      </c>
    </row>
    <row r="4320" spans="1:31" x14ac:dyDescent="0.25">
      <c r="A4320">
        <v>72</v>
      </c>
      <c r="B4320">
        <v>12</v>
      </c>
      <c r="C4320">
        <v>2040</v>
      </c>
      <c r="D4320" t="s">
        <v>4</v>
      </c>
      <c r="E4320" t="s">
        <v>42</v>
      </c>
      <c r="F4320" t="s">
        <v>24</v>
      </c>
      <c r="G4320" t="s">
        <v>25</v>
      </c>
      <c r="H4320" s="1">
        <v>7.9284670576898062</v>
      </c>
      <c r="I4320" s="1">
        <v>8.3163719431016858</v>
      </c>
      <c r="J4320" s="1">
        <v>7.3029194553164603</v>
      </c>
      <c r="K4320" s="1">
        <v>7.5506116264243497</v>
      </c>
      <c r="L4320" s="1">
        <v>8.275771096667178</v>
      </c>
      <c r="M4320" s="1">
        <v>5.9807471113093964</v>
      </c>
      <c r="N4320" s="1">
        <v>6.5675981379242883</v>
      </c>
      <c r="O4320" s="1">
        <v>1.535636383411463</v>
      </c>
      <c r="P4320" s="1">
        <v>1.912739470345556</v>
      </c>
      <c r="Q4320" s="1">
        <v>1.4856931434155489</v>
      </c>
      <c r="R4320" s="1">
        <v>0.59191424144515914</v>
      </c>
      <c r="S4320" s="1">
        <v>1.2354298339619529</v>
      </c>
      <c r="T4320" s="1">
        <v>1.0805483382520511</v>
      </c>
      <c r="U4320" s="1">
        <v>1.9872113370158491</v>
      </c>
      <c r="V4320" s="1">
        <v>2.1722636675364959</v>
      </c>
      <c r="W4320" s="1">
        <v>1.2704697510179761</v>
      </c>
      <c r="X4320" s="1">
        <v>0.67544071226744273</v>
      </c>
      <c r="Y4320" s="1">
        <v>2.2325325061199792</v>
      </c>
      <c r="Z4320" s="1">
        <v>1.5065867147552521</v>
      </c>
      <c r="AA4320" s="1">
        <v>2.8449682283773101</v>
      </c>
      <c r="AB4320" s="1">
        <v>2.8739972474456348</v>
      </c>
      <c r="AC4320" s="1">
        <v>2.733092114288878</v>
      </c>
      <c r="AD4320" s="1">
        <v>4.1604918584054724</v>
      </c>
      <c r="AE4320" s="1">
        <v>5.4856296588748013</v>
      </c>
    </row>
    <row r="4321" spans="1:31" x14ac:dyDescent="0.25">
      <c r="A4321">
        <v>72</v>
      </c>
      <c r="B4321">
        <v>12</v>
      </c>
      <c r="C4321">
        <v>2040</v>
      </c>
      <c r="D4321" t="s">
        <v>4</v>
      </c>
      <c r="E4321" t="s">
        <v>43</v>
      </c>
      <c r="F4321" t="s">
        <v>24</v>
      </c>
      <c r="G4321" t="s">
        <v>25</v>
      </c>
      <c r="H4321" s="2">
        <v>3.2229540884917911E-2</v>
      </c>
      <c r="I4321" s="2">
        <v>3.3806390012608482E-2</v>
      </c>
      <c r="J4321" s="2">
        <v>2.968666445250594E-2</v>
      </c>
      <c r="K4321" s="2">
        <v>3.0693543196846949E-2</v>
      </c>
      <c r="L4321" s="2">
        <v>3.3641345921411291E-2</v>
      </c>
      <c r="M4321" s="2">
        <v>2.431198012727397E-2</v>
      </c>
      <c r="N4321" s="2">
        <v>2.6697553406196291E-2</v>
      </c>
      <c r="O4321" s="2">
        <v>6.2424243228108266E-3</v>
      </c>
      <c r="P4321" s="2">
        <v>7.775363700591691E-3</v>
      </c>
      <c r="Q4321" s="2">
        <v>6.0394030220144246E-3</v>
      </c>
      <c r="R4321" s="2">
        <v>2.4061554530291022E-3</v>
      </c>
      <c r="S4321" s="2">
        <v>5.0220724957802977E-3</v>
      </c>
      <c r="T4321" s="2">
        <v>4.3924729197237838E-3</v>
      </c>
      <c r="U4321" s="2">
        <v>8.0780948659180864E-3</v>
      </c>
      <c r="V4321" s="2">
        <v>8.8303401119369778E-3</v>
      </c>
      <c r="W4321" s="2">
        <v>5.1645111829999009E-3</v>
      </c>
      <c r="X4321" s="2">
        <v>2.745693952306678E-3</v>
      </c>
      <c r="Y4321" s="2">
        <v>9.075335390731621E-3</v>
      </c>
      <c r="Z4321" s="2">
        <v>6.1243362388424894E-3</v>
      </c>
      <c r="AA4321" s="2">
        <v>1.156491149746874E-2</v>
      </c>
      <c r="AB4321" s="2">
        <v>1.16829156400229E-2</v>
      </c>
      <c r="AC4321" s="2">
        <v>1.1110130545889749E-2</v>
      </c>
      <c r="AD4321" s="2">
        <v>1.691256853010354E-2</v>
      </c>
      <c r="AE4321" s="2">
        <v>2.229930755640163E-2</v>
      </c>
    </row>
    <row r="4322" spans="1:31" x14ac:dyDescent="0.25">
      <c r="A4322">
        <v>15</v>
      </c>
      <c r="B4322">
        <v>18</v>
      </c>
      <c r="C4322">
        <v>2040</v>
      </c>
      <c r="D4322" t="s">
        <v>4</v>
      </c>
      <c r="E4322" t="s">
        <v>36</v>
      </c>
      <c r="F4322" t="s">
        <v>24</v>
      </c>
      <c r="G4322" t="s">
        <v>25</v>
      </c>
      <c r="H4322" s="1">
        <v>23.131623790118489</v>
      </c>
      <c r="I4322" s="1">
        <v>20.672736720855411</v>
      </c>
      <c r="J4322" s="1">
        <v>19.34888606838248</v>
      </c>
      <c r="K4322" s="1">
        <v>18.62868949368367</v>
      </c>
      <c r="L4322" s="1">
        <v>20.67206813323952</v>
      </c>
      <c r="M4322" s="1">
        <v>20.06107548799552</v>
      </c>
      <c r="N4322" s="1">
        <v>19.385567512783879</v>
      </c>
      <c r="O4322" s="1">
        <v>19.161018355604948</v>
      </c>
      <c r="P4322" s="1">
        <v>20.235969102807211</v>
      </c>
      <c r="Q4322" s="1">
        <v>21.789208561838489</v>
      </c>
      <c r="R4322" s="1">
        <v>20.211125817864399</v>
      </c>
      <c r="S4322" s="1">
        <v>20.27792336174819</v>
      </c>
      <c r="T4322" s="1">
        <v>20.39585859755147</v>
      </c>
      <c r="U4322" s="1">
        <v>21.427873366139039</v>
      </c>
      <c r="V4322" s="1">
        <v>20.275230629003971</v>
      </c>
      <c r="W4322" s="1">
        <v>20.06572834878256</v>
      </c>
      <c r="X4322" s="1">
        <v>21.217998967928111</v>
      </c>
      <c r="Y4322" s="1">
        <v>22.12930506640129</v>
      </c>
      <c r="Z4322" s="1">
        <v>22.286291949818128</v>
      </c>
      <c r="AA4322" s="1">
        <v>24.193867796896249</v>
      </c>
      <c r="AB4322" s="1">
        <v>25.904944122991768</v>
      </c>
      <c r="AC4322" s="1">
        <v>27.73893838216868</v>
      </c>
      <c r="AD4322" s="1">
        <v>27.181586746948991</v>
      </c>
      <c r="AE4322" s="1">
        <v>23.881669028752182</v>
      </c>
    </row>
    <row r="4323" spans="1:31" x14ac:dyDescent="0.25">
      <c r="A4323">
        <v>15</v>
      </c>
      <c r="B4323">
        <v>18</v>
      </c>
      <c r="C4323">
        <v>2040</v>
      </c>
      <c r="D4323" t="s">
        <v>4</v>
      </c>
      <c r="E4323" t="s">
        <v>39</v>
      </c>
      <c r="F4323" t="s">
        <v>24</v>
      </c>
      <c r="G4323" t="s">
        <v>25</v>
      </c>
      <c r="H4323" s="2">
        <v>0.18806198203348359</v>
      </c>
      <c r="I4323" s="2">
        <v>0.16807103025085701</v>
      </c>
      <c r="J4323" s="2">
        <v>0.1573080168161177</v>
      </c>
      <c r="K4323" s="2">
        <v>0.15145276011124931</v>
      </c>
      <c r="L4323" s="2">
        <v>0.1680655945791831</v>
      </c>
      <c r="M4323" s="2">
        <v>0.16309817469915061</v>
      </c>
      <c r="N4323" s="2">
        <v>0.1576062399413323</v>
      </c>
      <c r="O4323" s="2">
        <v>0.15578063703743861</v>
      </c>
      <c r="P4323" s="2">
        <v>0.16452007400656271</v>
      </c>
      <c r="Q4323" s="2">
        <v>0.1771480370881178</v>
      </c>
      <c r="R4323" s="2">
        <v>0.1643180960801984</v>
      </c>
      <c r="S4323" s="2">
        <v>0.16486116554266819</v>
      </c>
      <c r="T4323" s="2">
        <v>0.16581998859797939</v>
      </c>
      <c r="U4323" s="2">
        <v>0.17421035257023609</v>
      </c>
      <c r="V4323" s="2">
        <v>0.16483927340653631</v>
      </c>
      <c r="W4323" s="2">
        <v>0.16313600283563051</v>
      </c>
      <c r="X4323" s="2">
        <v>0.17250405664982199</v>
      </c>
      <c r="Y4323" s="2">
        <v>0.17991304932033569</v>
      </c>
      <c r="Z4323" s="2">
        <v>0.18118936544567579</v>
      </c>
      <c r="AA4323" s="2">
        <v>0.1966981121698882</v>
      </c>
      <c r="AB4323" s="2">
        <v>0.21060930181294121</v>
      </c>
      <c r="AC4323" s="2">
        <v>0.22551982424527381</v>
      </c>
      <c r="AD4323" s="2">
        <v>0.22098851013779669</v>
      </c>
      <c r="AE4323" s="2">
        <v>0.19415991080286321</v>
      </c>
    </row>
    <row r="4324" spans="1:31" x14ac:dyDescent="0.25">
      <c r="A4324">
        <v>18</v>
      </c>
      <c r="B4324">
        <v>15</v>
      </c>
      <c r="C4324">
        <v>2040</v>
      </c>
      <c r="D4324" t="s">
        <v>4</v>
      </c>
      <c r="E4324" t="s">
        <v>36</v>
      </c>
      <c r="F4324" t="s">
        <v>24</v>
      </c>
      <c r="G4324" t="s">
        <v>25</v>
      </c>
      <c r="H4324" s="1">
        <v>-23.09741170366258</v>
      </c>
      <c r="I4324" s="1">
        <v>-20.64405585011589</v>
      </c>
      <c r="J4324" s="1">
        <v>-19.323589851810731</v>
      </c>
      <c r="K4324" s="1">
        <v>-18.604971416623609</v>
      </c>
      <c r="L4324" s="1">
        <v>-20.64323334602043</v>
      </c>
      <c r="M4324" s="1">
        <v>-20.033075922187219</v>
      </c>
      <c r="N4324" s="1">
        <v>-19.360764998101988</v>
      </c>
      <c r="O4324" s="1">
        <v>-19.138464721305599</v>
      </c>
      <c r="P4324" s="1">
        <v>-20.21120517731547</v>
      </c>
      <c r="Q4324" s="1">
        <v>-21.760606850260849</v>
      </c>
      <c r="R4324" s="1">
        <v>-20.186457982986891</v>
      </c>
      <c r="S4324" s="1">
        <v>-20.253122056851289</v>
      </c>
      <c r="T4324" s="1">
        <v>-20.37065221269086</v>
      </c>
      <c r="U4324" s="1">
        <v>-21.400031854286439</v>
      </c>
      <c r="V4324" s="1">
        <v>-20.250476156201529</v>
      </c>
      <c r="W4324" s="1">
        <v>-20.041508391167081</v>
      </c>
      <c r="X4324" s="1">
        <v>-21.19076722161455</v>
      </c>
      <c r="Y4324" s="1">
        <v>-22.099426735017349</v>
      </c>
      <c r="Z4324" s="1">
        <v>-22.256015898739669</v>
      </c>
      <c r="AA4324" s="1">
        <v>-24.158059848093892</v>
      </c>
      <c r="AB4324" s="1">
        <v>-25.863556195058919</v>
      </c>
      <c r="AC4324" s="1">
        <v>-27.692084142728039</v>
      </c>
      <c r="AD4324" s="1">
        <v>-27.135839701994311</v>
      </c>
      <c r="AE4324" s="1">
        <v>-23.845523073847598</v>
      </c>
    </row>
    <row r="4325" spans="1:31" x14ac:dyDescent="0.25">
      <c r="A4325">
        <v>18</v>
      </c>
      <c r="B4325">
        <v>15</v>
      </c>
      <c r="C4325">
        <v>2040</v>
      </c>
      <c r="D4325" t="s">
        <v>4</v>
      </c>
      <c r="E4325" t="s">
        <v>39</v>
      </c>
      <c r="F4325" t="s">
        <v>24</v>
      </c>
      <c r="G4325" t="s">
        <v>25</v>
      </c>
      <c r="H4325" s="2">
        <v>0.1877838349891266</v>
      </c>
      <c r="I4325" s="2">
        <v>0.1678378524399666</v>
      </c>
      <c r="J4325" s="2">
        <v>0.15710235651878651</v>
      </c>
      <c r="K4325" s="2">
        <v>0.15125993021645209</v>
      </c>
      <c r="L4325" s="2">
        <v>0.16783116541480031</v>
      </c>
      <c r="M4325" s="2">
        <v>0.16287053595274159</v>
      </c>
      <c r="N4325" s="2">
        <v>0.15740459348050401</v>
      </c>
      <c r="O4325" s="2">
        <v>0.15559727415695609</v>
      </c>
      <c r="P4325" s="2">
        <v>0.1643187412789876</v>
      </c>
      <c r="Q4325" s="2">
        <v>0.1769155028476492</v>
      </c>
      <c r="R4325" s="2">
        <v>0.16411754457712921</v>
      </c>
      <c r="S4325" s="2">
        <v>0.16465952891749019</v>
      </c>
      <c r="T4325" s="2">
        <v>0.16561505863976311</v>
      </c>
      <c r="U4325" s="2">
        <v>0.17398399881533691</v>
      </c>
      <c r="V4325" s="2">
        <v>0.1646380175300938</v>
      </c>
      <c r="W4325" s="2">
        <v>0.16293909261111439</v>
      </c>
      <c r="X4325" s="2">
        <v>0.17228266033832959</v>
      </c>
      <c r="Y4325" s="2">
        <v>0.17967013605705159</v>
      </c>
      <c r="Z4325" s="2">
        <v>0.18094321868894039</v>
      </c>
      <c r="AA4325" s="2">
        <v>0.19640699063490971</v>
      </c>
      <c r="AB4325" s="2">
        <v>0.21027281459397501</v>
      </c>
      <c r="AC4325" s="2">
        <v>0.22513889546933361</v>
      </c>
      <c r="AD4325" s="2">
        <v>0.2206165829430432</v>
      </c>
      <c r="AE4325" s="2">
        <v>0.19386604125079351</v>
      </c>
    </row>
    <row r="4326" spans="1:31" x14ac:dyDescent="0.25">
      <c r="A4326">
        <v>15</v>
      </c>
      <c r="B4326">
        <v>18</v>
      </c>
      <c r="C4326">
        <v>2040</v>
      </c>
      <c r="D4326" t="s">
        <v>4</v>
      </c>
      <c r="E4326" t="s">
        <v>40</v>
      </c>
      <c r="F4326" t="s">
        <v>24</v>
      </c>
      <c r="G4326" t="s">
        <v>25</v>
      </c>
      <c r="H4326" s="1">
        <v>-6.5121541053374807</v>
      </c>
      <c r="I4326" s="1">
        <v>-7.6814872206670328</v>
      </c>
      <c r="J4326" s="1">
        <v>-7.3973225174377824</v>
      </c>
      <c r="K4326" s="1">
        <v>-7.4492867015795436</v>
      </c>
      <c r="L4326" s="1">
        <v>-7.8707083144663494</v>
      </c>
      <c r="M4326" s="1">
        <v>-8.5838517680296427</v>
      </c>
      <c r="N4326" s="1">
        <v>-6.6381973332434114</v>
      </c>
      <c r="O4326" s="1">
        <v>-3.3539875000546751</v>
      </c>
      <c r="P4326" s="1">
        <v>-1.980766772190222</v>
      </c>
      <c r="Q4326" s="1">
        <v>0.36770043126169782</v>
      </c>
      <c r="R4326" s="1">
        <v>0.82697053070924442</v>
      </c>
      <c r="S4326" s="1">
        <v>0.63842724929984018</v>
      </c>
      <c r="T4326" s="1">
        <v>1.316554238256521</v>
      </c>
      <c r="U4326" s="1">
        <v>1.419512269102565</v>
      </c>
      <c r="V4326" s="1">
        <v>0.11722248940647589</v>
      </c>
      <c r="W4326" s="1">
        <v>-0.47984996783335743</v>
      </c>
      <c r="X4326" s="1">
        <v>-2.0252912824995368</v>
      </c>
      <c r="Y4326" s="1">
        <v>-3.113900393639919</v>
      </c>
      <c r="Z4326" s="1">
        <v>-3.1057463032867472</v>
      </c>
      <c r="AA4326" s="1">
        <v>-3.7414025660268901</v>
      </c>
      <c r="AB4326" s="1">
        <v>-4.7791069275385691</v>
      </c>
      <c r="AC4326" s="1">
        <v>-3.7481949815814821</v>
      </c>
      <c r="AD4326" s="1">
        <v>-5.390884382699686</v>
      </c>
      <c r="AE4326" s="1">
        <v>-6.2116864943122057</v>
      </c>
    </row>
    <row r="4327" spans="1:31" x14ac:dyDescent="0.25">
      <c r="A4327">
        <v>15</v>
      </c>
      <c r="B4327">
        <v>18</v>
      </c>
      <c r="C4327">
        <v>2040</v>
      </c>
      <c r="D4327" t="s">
        <v>4</v>
      </c>
      <c r="E4327" t="s">
        <v>41</v>
      </c>
      <c r="F4327" t="s">
        <v>24</v>
      </c>
      <c r="G4327" t="s">
        <v>25</v>
      </c>
      <c r="H4327" s="2">
        <v>5.2944342319816907E-2</v>
      </c>
      <c r="I4327" s="2">
        <v>6.2451115615179131E-2</v>
      </c>
      <c r="J4327" s="2">
        <v>6.0140833475103919E-2</v>
      </c>
      <c r="K4327" s="2">
        <v>6.0563306516906862E-2</v>
      </c>
      <c r="L4327" s="2">
        <v>6.3989498491596325E-2</v>
      </c>
      <c r="M4327" s="2">
        <v>6.9787412748208474E-2</v>
      </c>
      <c r="N4327" s="2">
        <v>5.3969084010109039E-2</v>
      </c>
      <c r="O4327" s="2">
        <v>2.726819105735509E-2</v>
      </c>
      <c r="P4327" s="2">
        <v>1.610379489585546E-2</v>
      </c>
      <c r="Q4327" s="2">
        <v>2.989434400501608E-3</v>
      </c>
      <c r="R4327" s="2">
        <v>6.7233376480426372E-3</v>
      </c>
      <c r="S4327" s="2">
        <v>5.1904654414621151E-3</v>
      </c>
      <c r="T4327" s="2">
        <v>1.070369299395546E-2</v>
      </c>
      <c r="U4327" s="2">
        <v>1.154075015530541E-2</v>
      </c>
      <c r="V4327" s="2">
        <v>9.530283691583408E-4</v>
      </c>
      <c r="W4327" s="2">
        <v>3.901219250677703E-3</v>
      </c>
      <c r="X4327" s="2">
        <v>1.646578278454908E-2</v>
      </c>
      <c r="Y4327" s="2">
        <v>2.531626336292617E-2</v>
      </c>
      <c r="Z4327" s="2">
        <v>2.5249969945420701E-2</v>
      </c>
      <c r="AA4327" s="2">
        <v>3.0417907040869021E-2</v>
      </c>
      <c r="AB4327" s="2">
        <v>3.8854527866167228E-2</v>
      </c>
      <c r="AC4327" s="2">
        <v>3.047312993155676E-2</v>
      </c>
      <c r="AD4327" s="2">
        <v>4.3828328314631591E-2</v>
      </c>
      <c r="AE4327" s="2">
        <v>5.0501516213920371E-2</v>
      </c>
    </row>
    <row r="4328" spans="1:31" x14ac:dyDescent="0.25">
      <c r="A4328">
        <v>18</v>
      </c>
      <c r="B4328">
        <v>15</v>
      </c>
      <c r="C4328">
        <v>2040</v>
      </c>
      <c r="D4328" t="s">
        <v>4</v>
      </c>
      <c r="E4328" t="s">
        <v>40</v>
      </c>
      <c r="F4328" t="s">
        <v>24</v>
      </c>
      <c r="G4328" t="s">
        <v>25</v>
      </c>
      <c r="H4328" s="1">
        <v>6.3946475328949868</v>
      </c>
      <c r="I4328" s="1">
        <v>7.544155117007473</v>
      </c>
      <c r="J4328" s="1">
        <v>7.2484301469004144</v>
      </c>
      <c r="K4328" s="1">
        <v>7.2949489380253194</v>
      </c>
      <c r="L4328" s="1">
        <v>7.73376309551346</v>
      </c>
      <c r="M4328" s="1">
        <v>8.4436152859434337</v>
      </c>
      <c r="N4328" s="1">
        <v>6.488054363111317</v>
      </c>
      <c r="O4328" s="1">
        <v>3.1980214527973811</v>
      </c>
      <c r="P4328" s="1">
        <v>1.8333671100381961</v>
      </c>
      <c r="Q4328" s="1">
        <v>-0.50089639438398792</v>
      </c>
      <c r="R4328" s="1">
        <v>-0.97344142361771235</v>
      </c>
      <c r="S4328" s="1">
        <v>-0.78454547796667629</v>
      </c>
      <c r="T4328" s="1">
        <v>-1.461008037543968</v>
      </c>
      <c r="U4328" s="1">
        <v>-1.5548261883976091</v>
      </c>
      <c r="V4328" s="1">
        <v>-0.26361218443559031</v>
      </c>
      <c r="W4328" s="1">
        <v>0.3313127652166632</v>
      </c>
      <c r="X4328" s="1">
        <v>1.886476243900332</v>
      </c>
      <c r="Y4328" s="1">
        <v>2.983745930545818</v>
      </c>
      <c r="Z4328" s="1">
        <v>2.9768220920752348</v>
      </c>
      <c r="AA4328" s="1">
        <v>3.6311864030324421</v>
      </c>
      <c r="AB4328" s="1">
        <v>4.6875733089438167</v>
      </c>
      <c r="AC4328" s="1">
        <v>3.675907880406176</v>
      </c>
      <c r="AD4328" s="1">
        <v>5.3139643679309971</v>
      </c>
      <c r="AE4328" s="1">
        <v>6.1012144868990408</v>
      </c>
    </row>
    <row r="4329" spans="1:31" x14ac:dyDescent="0.25">
      <c r="A4329">
        <v>18</v>
      </c>
      <c r="B4329">
        <v>15</v>
      </c>
      <c r="C4329">
        <v>2040</v>
      </c>
      <c r="D4329" t="s">
        <v>4</v>
      </c>
      <c r="E4329" t="s">
        <v>41</v>
      </c>
      <c r="F4329" t="s">
        <v>24</v>
      </c>
      <c r="G4329" t="s">
        <v>25</v>
      </c>
      <c r="H4329" s="1">
        <v>5.198900433247957E-2</v>
      </c>
      <c r="I4329" s="1">
        <v>6.1334594447215229E-2</v>
      </c>
      <c r="J4329" s="1">
        <v>5.8930326397564348E-2</v>
      </c>
      <c r="K4329" s="1">
        <v>5.9308527951425362E-2</v>
      </c>
      <c r="L4329" s="1">
        <v>6.2876122727751713E-2</v>
      </c>
      <c r="M4329" s="1">
        <v>6.864727874750759E-2</v>
      </c>
      <c r="N4329" s="1">
        <v>5.2748409456189568E-2</v>
      </c>
      <c r="O4329" s="1">
        <v>2.600017441298684E-2</v>
      </c>
      <c r="P4329" s="1">
        <v>1.490542365884712E-2</v>
      </c>
      <c r="Q4329" s="1">
        <v>4.0723284096259183E-3</v>
      </c>
      <c r="R4329" s="1">
        <v>7.9141579155911565E-3</v>
      </c>
      <c r="S4329" s="1">
        <v>6.3784185200542786E-3</v>
      </c>
      <c r="T4329" s="1">
        <v>1.187811412637373E-2</v>
      </c>
      <c r="U4329" s="1">
        <v>1.264086332030576E-2</v>
      </c>
      <c r="V4329" s="1">
        <v>2.143188491346263E-3</v>
      </c>
      <c r="W4329" s="1">
        <v>2.6935997172086441E-3</v>
      </c>
      <c r="X4329" s="1">
        <v>1.5337205234962049E-2</v>
      </c>
      <c r="Y4329" s="1">
        <v>2.425809699630746E-2</v>
      </c>
      <c r="Z4329" s="1">
        <v>2.420180562662793E-2</v>
      </c>
      <c r="AA4329" s="1">
        <v>2.9521840675060501E-2</v>
      </c>
      <c r="AB4329" s="1">
        <v>3.811035210523428E-2</v>
      </c>
      <c r="AC4329" s="1">
        <v>2.9885429922001432E-2</v>
      </c>
      <c r="AD4329" s="1">
        <v>4.3202962340902408E-2</v>
      </c>
      <c r="AE4329" s="1">
        <v>4.9603369812187333E-2</v>
      </c>
    </row>
    <row r="4330" spans="1:31" x14ac:dyDescent="0.25">
      <c r="A4330">
        <v>15</v>
      </c>
      <c r="B4330">
        <v>18</v>
      </c>
      <c r="C4330">
        <v>2040</v>
      </c>
      <c r="D4330" t="s">
        <v>4</v>
      </c>
      <c r="E4330" t="s">
        <v>42</v>
      </c>
      <c r="F4330" t="s">
        <v>24</v>
      </c>
      <c r="G4330" t="s">
        <v>25</v>
      </c>
      <c r="H4330" s="1">
        <v>24.030817095122661</v>
      </c>
      <c r="I4330" s="1">
        <v>22.053736405676808</v>
      </c>
      <c r="J4330" s="1">
        <v>20.71472356837614</v>
      </c>
      <c r="K4330" s="1">
        <v>20.06289970603477</v>
      </c>
      <c r="L4330" s="1">
        <v>22.119729887064771</v>
      </c>
      <c r="M4330" s="1">
        <v>21.820386360249451</v>
      </c>
      <c r="N4330" s="1">
        <v>20.490629361436941</v>
      </c>
      <c r="O4330" s="1">
        <v>19.452348356287288</v>
      </c>
      <c r="P4330" s="1">
        <v>20.332680161148971</v>
      </c>
      <c r="Q4330" s="1">
        <v>21.792310876968639</v>
      </c>
      <c r="R4330" s="1">
        <v>20.228037153520521</v>
      </c>
      <c r="S4330" s="1">
        <v>20.28797094875635</v>
      </c>
      <c r="T4330" s="1">
        <v>20.438306265284929</v>
      </c>
      <c r="U4330" s="1">
        <v>21.47484044358475</v>
      </c>
      <c r="V4330" s="1">
        <v>20.275569490678269</v>
      </c>
      <c r="W4330" s="1">
        <v>20.071465072554261</v>
      </c>
      <c r="X4330" s="1">
        <v>21.314438415824299</v>
      </c>
      <c r="Y4330" s="1">
        <v>22.3473156863048</v>
      </c>
      <c r="Z4330" s="1">
        <v>22.501654805211722</v>
      </c>
      <c r="AA4330" s="1">
        <v>24.481448734394089</v>
      </c>
      <c r="AB4330" s="1">
        <v>26.342095456515469</v>
      </c>
      <c r="AC4330" s="1">
        <v>27.991028351771991</v>
      </c>
      <c r="AD4330" s="1">
        <v>27.71101392063359</v>
      </c>
      <c r="AE4330" s="1">
        <v>24.676287498375469</v>
      </c>
    </row>
    <row r="4331" spans="1:31" x14ac:dyDescent="0.25">
      <c r="A4331">
        <v>15</v>
      </c>
      <c r="B4331">
        <v>18</v>
      </c>
      <c r="C4331">
        <v>2040</v>
      </c>
      <c r="D4331" t="s">
        <v>4</v>
      </c>
      <c r="E4331" t="s">
        <v>43</v>
      </c>
      <c r="F4331" t="s">
        <v>24</v>
      </c>
      <c r="G4331" t="s">
        <v>25</v>
      </c>
      <c r="H4331" s="2">
        <v>0.1953724967083143</v>
      </c>
      <c r="I4331" s="2">
        <v>0.17929866996485211</v>
      </c>
      <c r="J4331" s="2">
        <v>0.1684123867347653</v>
      </c>
      <c r="K4331" s="2">
        <v>0.16311300574012011</v>
      </c>
      <c r="L4331" s="2">
        <v>0.17983520233385999</v>
      </c>
      <c r="M4331" s="2">
        <v>0.17740151512397931</v>
      </c>
      <c r="N4331" s="2">
        <v>0.16659048261330839</v>
      </c>
      <c r="O4331" s="2">
        <v>0.15814917362835201</v>
      </c>
      <c r="P4331" s="2">
        <v>0.16530634277356879</v>
      </c>
      <c r="Q4331" s="2">
        <v>0.17717325916234669</v>
      </c>
      <c r="R4331" s="2">
        <v>0.16445558661398799</v>
      </c>
      <c r="S4331" s="2">
        <v>0.16494285324192159</v>
      </c>
      <c r="T4331" s="2">
        <v>0.16616509158768239</v>
      </c>
      <c r="U4331" s="2">
        <v>0.17459219872833129</v>
      </c>
      <c r="V4331" s="2">
        <v>0.1648420283794981</v>
      </c>
      <c r="W4331" s="2">
        <v>0.1631826428662948</v>
      </c>
      <c r="X4331" s="2">
        <v>0.1732881172018236</v>
      </c>
      <c r="Y4331" s="2">
        <v>0.18168549338459189</v>
      </c>
      <c r="Z4331" s="2">
        <v>0.18294028296920101</v>
      </c>
      <c r="AA4331" s="2">
        <v>0.19903616857230971</v>
      </c>
      <c r="AB4331" s="2">
        <v>0.21416337769524771</v>
      </c>
      <c r="AC4331" s="2">
        <v>0.22756933619326819</v>
      </c>
      <c r="AD4331" s="2">
        <v>0.22529279610271211</v>
      </c>
      <c r="AE4331" s="2">
        <v>0.2006202235640282</v>
      </c>
    </row>
    <row r="4332" spans="1:31" x14ac:dyDescent="0.25">
      <c r="A4332">
        <v>18</v>
      </c>
      <c r="B4332">
        <v>15</v>
      </c>
      <c r="C4332">
        <v>2040</v>
      </c>
      <c r="D4332" t="s">
        <v>4</v>
      </c>
      <c r="E4332" t="s">
        <v>42</v>
      </c>
      <c r="F4332" t="s">
        <v>24</v>
      </c>
      <c r="G4332" t="s">
        <v>25</v>
      </c>
      <c r="H4332" s="1">
        <v>23.966266803122441</v>
      </c>
      <c r="I4332" s="1">
        <v>21.9793384425504</v>
      </c>
      <c r="J4332" s="1">
        <v>20.638334825162069</v>
      </c>
      <c r="K4332" s="1">
        <v>19.98402465525346</v>
      </c>
      <c r="L4332" s="1">
        <v>22.0443683192732</v>
      </c>
      <c r="M4332" s="1">
        <v>21.739796917200831</v>
      </c>
      <c r="N4332" s="1">
        <v>20.41896350774002</v>
      </c>
      <c r="O4332" s="1">
        <v>19.40381851855998</v>
      </c>
      <c r="P4332" s="1">
        <v>20.29418758363374</v>
      </c>
      <c r="Q4332" s="1">
        <v>21.7663710271034</v>
      </c>
      <c r="R4332" s="1">
        <v>20.20991524237818</v>
      </c>
      <c r="S4332" s="1">
        <v>20.268311835392559</v>
      </c>
      <c r="T4332" s="1">
        <v>20.42297764911314</v>
      </c>
      <c r="U4332" s="1">
        <v>21.45644070764304</v>
      </c>
      <c r="V4332" s="1">
        <v>20.252191879810681</v>
      </c>
      <c r="W4332" s="1">
        <v>20.044246724225282</v>
      </c>
      <c r="X4332" s="1">
        <v>21.27457186547954</v>
      </c>
      <c r="Y4332" s="1">
        <v>22.29994174419404</v>
      </c>
      <c r="Z4332" s="1">
        <v>22.454213712637991</v>
      </c>
      <c r="AA4332" s="1">
        <v>24.429436553421649</v>
      </c>
      <c r="AB4332" s="1">
        <v>26.284917397277351</v>
      </c>
      <c r="AC4332" s="1">
        <v>27.93499280317004</v>
      </c>
      <c r="AD4332" s="1">
        <v>27.651256999202971</v>
      </c>
      <c r="AE4332" s="1">
        <v>24.613691086071281</v>
      </c>
    </row>
    <row r="4333" spans="1:31" x14ac:dyDescent="0.25">
      <c r="A4333">
        <v>18</v>
      </c>
      <c r="B4333">
        <v>15</v>
      </c>
      <c r="C4333">
        <v>2040</v>
      </c>
      <c r="D4333" t="s">
        <v>4</v>
      </c>
      <c r="E4333" t="s">
        <v>43</v>
      </c>
      <c r="F4333" t="s">
        <v>24</v>
      </c>
      <c r="G4333" t="s">
        <v>25</v>
      </c>
      <c r="H4333" s="2">
        <v>0.19484769758636131</v>
      </c>
      <c r="I4333" s="2">
        <v>0.17869380847601951</v>
      </c>
      <c r="J4333" s="2">
        <v>0.16779134004196811</v>
      </c>
      <c r="K4333" s="2">
        <v>0.16247174516466231</v>
      </c>
      <c r="L4333" s="2">
        <v>0.1792225066607577</v>
      </c>
      <c r="M4333" s="2">
        <v>0.17674631640000679</v>
      </c>
      <c r="N4333" s="2">
        <v>0.16600783339626041</v>
      </c>
      <c r="O4333" s="2">
        <v>0.15775462210211369</v>
      </c>
      <c r="P4333" s="2">
        <v>0.16499339498889221</v>
      </c>
      <c r="Q4333" s="2">
        <v>0.17696236607401139</v>
      </c>
      <c r="R4333" s="2">
        <v>0.16430825400307469</v>
      </c>
      <c r="S4333" s="2">
        <v>0.16478302305197209</v>
      </c>
      <c r="T4333" s="2">
        <v>0.16604046869197681</v>
      </c>
      <c r="U4333" s="2">
        <v>0.17444260737921169</v>
      </c>
      <c r="V4333" s="2">
        <v>0.16465196650252589</v>
      </c>
      <c r="W4333" s="2">
        <v>0.16296135548150639</v>
      </c>
      <c r="X4333" s="2">
        <v>0.17296399890633779</v>
      </c>
      <c r="Y4333" s="2">
        <v>0.18130033938369139</v>
      </c>
      <c r="Z4333" s="2">
        <v>0.18255458302957719</v>
      </c>
      <c r="AA4333" s="2">
        <v>0.19861330531237109</v>
      </c>
      <c r="AB4333" s="2">
        <v>0.21369851542501911</v>
      </c>
      <c r="AC4333" s="2">
        <v>0.22711376262739871</v>
      </c>
      <c r="AD4333" s="2">
        <v>0.2248069674731949</v>
      </c>
      <c r="AE4333" s="2">
        <v>0.20011130964285601</v>
      </c>
    </row>
    <row r="4334" spans="1:31" x14ac:dyDescent="0.25">
      <c r="A4334">
        <v>15</v>
      </c>
      <c r="B4334">
        <v>26</v>
      </c>
      <c r="C4334">
        <v>2040</v>
      </c>
      <c r="D4334" t="s">
        <v>4</v>
      </c>
      <c r="E4334" t="s">
        <v>36</v>
      </c>
      <c r="F4334" t="s">
        <v>24</v>
      </c>
      <c r="G4334" t="s">
        <v>25</v>
      </c>
      <c r="H4334" s="1">
        <v>26.12469477799829</v>
      </c>
      <c r="I4334" s="1">
        <v>23.843079306759421</v>
      </c>
      <c r="J4334" s="1">
        <v>21.83140019769251</v>
      </c>
      <c r="K4334" s="1">
        <v>21.38704995919802</v>
      </c>
      <c r="L4334" s="1">
        <v>22.77933697250549</v>
      </c>
      <c r="M4334" s="1">
        <v>22.497918174515711</v>
      </c>
      <c r="N4334" s="1">
        <v>23.33710259149963</v>
      </c>
      <c r="O4334" s="1">
        <v>23.433575559187229</v>
      </c>
      <c r="P4334" s="1">
        <v>23.803419643755461</v>
      </c>
      <c r="Q4334" s="1">
        <v>22.91060086029244</v>
      </c>
      <c r="R4334" s="1">
        <v>21.005281924822679</v>
      </c>
      <c r="S4334" s="1">
        <v>20.464113813585278</v>
      </c>
      <c r="T4334" s="1">
        <v>20.290163678428161</v>
      </c>
      <c r="U4334" s="1">
        <v>20.512673102905961</v>
      </c>
      <c r="V4334" s="1">
        <v>20.461753483119729</v>
      </c>
      <c r="W4334" s="1">
        <v>21.179856270404049</v>
      </c>
      <c r="X4334" s="1">
        <v>22.468969413601641</v>
      </c>
      <c r="Y4334" s="1">
        <v>24.647471500801071</v>
      </c>
      <c r="Z4334" s="1">
        <v>26.42134953381515</v>
      </c>
      <c r="AA4334" s="1">
        <v>29.65221995612519</v>
      </c>
      <c r="AB4334" s="1">
        <v>31.540922026341189</v>
      </c>
      <c r="AC4334" s="1">
        <v>33.122017743559162</v>
      </c>
      <c r="AD4334" s="1">
        <v>33.300066154572001</v>
      </c>
      <c r="AE4334" s="1">
        <v>29.163929946106549</v>
      </c>
    </row>
    <row r="4335" spans="1:31" x14ac:dyDescent="0.25">
      <c r="A4335">
        <v>15</v>
      </c>
      <c r="B4335">
        <v>26</v>
      </c>
      <c r="C4335">
        <v>2040</v>
      </c>
      <c r="D4335" t="s">
        <v>4</v>
      </c>
      <c r="E4335" t="s">
        <v>39</v>
      </c>
      <c r="F4335" t="s">
        <v>24</v>
      </c>
      <c r="G4335" t="s">
        <v>25</v>
      </c>
      <c r="H4335" s="2">
        <v>0.21239589250405119</v>
      </c>
      <c r="I4335" s="2">
        <v>0.19384617322568631</v>
      </c>
      <c r="J4335" s="2">
        <v>0.17749105851782529</v>
      </c>
      <c r="K4335" s="2">
        <v>0.17387845495282939</v>
      </c>
      <c r="L4335" s="2">
        <v>0.1851978615650853</v>
      </c>
      <c r="M4335" s="2">
        <v>0.1829099038578513</v>
      </c>
      <c r="N4335" s="2">
        <v>0.18973254139430601</v>
      </c>
      <c r="O4335" s="2">
        <v>0.19051687446493679</v>
      </c>
      <c r="P4335" s="2">
        <v>0.19352373694110131</v>
      </c>
      <c r="Q4335" s="2">
        <v>0.18626504764465401</v>
      </c>
      <c r="R4335" s="2">
        <v>0.17077464979530629</v>
      </c>
      <c r="S4335" s="2">
        <v>0.16637490905353891</v>
      </c>
      <c r="T4335" s="2">
        <v>0.16496068031242411</v>
      </c>
      <c r="U4335" s="2">
        <v>0.16676970002362571</v>
      </c>
      <c r="V4335" s="2">
        <v>0.16635571937495711</v>
      </c>
      <c r="W4335" s="2">
        <v>0.1721939534179191</v>
      </c>
      <c r="X4335" s="2">
        <v>0.1826745480780621</v>
      </c>
      <c r="Y4335" s="2">
        <v>0.20038594716098429</v>
      </c>
      <c r="Z4335" s="2">
        <v>0.2148077197871151</v>
      </c>
      <c r="AA4335" s="2">
        <v>0.24107495899288769</v>
      </c>
      <c r="AB4335" s="2">
        <v>0.25643026037675759</v>
      </c>
      <c r="AC4335" s="2">
        <v>0.26928469710210701</v>
      </c>
      <c r="AD4335" s="2">
        <v>0.27073224515912198</v>
      </c>
      <c r="AE4335" s="2">
        <v>0.2371051215130614</v>
      </c>
    </row>
    <row r="4336" spans="1:31" x14ac:dyDescent="0.25">
      <c r="A4336">
        <v>26</v>
      </c>
      <c r="B4336">
        <v>15</v>
      </c>
      <c r="C4336">
        <v>2040</v>
      </c>
      <c r="D4336" t="s">
        <v>4</v>
      </c>
      <c r="E4336" t="s">
        <v>36</v>
      </c>
      <c r="F4336" t="s">
        <v>24</v>
      </c>
      <c r="G4336" t="s">
        <v>25</v>
      </c>
      <c r="H4336" s="1">
        <v>-26.03633166432996</v>
      </c>
      <c r="I4336" s="1">
        <v>-23.768967400482961</v>
      </c>
      <c r="J4336" s="1">
        <v>-21.769044674110152</v>
      </c>
      <c r="K4336" s="1">
        <v>-21.32721390385823</v>
      </c>
      <c r="L4336" s="1">
        <v>-22.711084333095471</v>
      </c>
      <c r="M4336" s="1">
        <v>-22.431035008820569</v>
      </c>
      <c r="N4336" s="1">
        <v>-23.266437937658409</v>
      </c>
      <c r="O4336" s="1">
        <v>-23.362905254384259</v>
      </c>
      <c r="P4336" s="1">
        <v>-23.730079753159892</v>
      </c>
      <c r="Q4336" s="1">
        <v>-22.84165094798567</v>
      </c>
      <c r="R4336" s="1">
        <v>-20.947050919908431</v>
      </c>
      <c r="S4336" s="1">
        <v>-20.408796514993561</v>
      </c>
      <c r="T4336" s="1">
        <v>-20.235388405680482</v>
      </c>
      <c r="U4336" s="1">
        <v>-20.456352681403281</v>
      </c>
      <c r="V4336" s="1">
        <v>-20.406544782794739</v>
      </c>
      <c r="W4336" s="1">
        <v>-21.121142140315719</v>
      </c>
      <c r="X4336" s="1">
        <v>-22.403441246845059</v>
      </c>
      <c r="Y4336" s="1">
        <v>-24.56899963567696</v>
      </c>
      <c r="Z4336" s="1">
        <v>-26.331241740034621</v>
      </c>
      <c r="AA4336" s="1">
        <v>-29.538907290400779</v>
      </c>
      <c r="AB4336" s="1">
        <v>-31.41289983756899</v>
      </c>
      <c r="AC4336" s="1">
        <v>-32.980552044640191</v>
      </c>
      <c r="AD4336" s="1">
        <v>-33.157347781619627</v>
      </c>
      <c r="AE4336" s="1">
        <v>-29.054338802190198</v>
      </c>
    </row>
    <row r="4337" spans="1:31" x14ac:dyDescent="0.25">
      <c r="A4337">
        <v>26</v>
      </c>
      <c r="B4337">
        <v>15</v>
      </c>
      <c r="C4337">
        <v>2040</v>
      </c>
      <c r="D4337" t="s">
        <v>4</v>
      </c>
      <c r="E4337" t="s">
        <v>39</v>
      </c>
      <c r="F4337" t="s">
        <v>24</v>
      </c>
      <c r="G4337" t="s">
        <v>25</v>
      </c>
      <c r="H4337" s="2">
        <v>0.2116774932059346</v>
      </c>
      <c r="I4337" s="2">
        <v>0.19324363740230049</v>
      </c>
      <c r="J4337" s="2">
        <v>0.17698410304154591</v>
      </c>
      <c r="K4337" s="2">
        <v>0.17339198295819699</v>
      </c>
      <c r="L4337" s="2">
        <v>0.18464296205768679</v>
      </c>
      <c r="M4337" s="2">
        <v>0.18236613828309409</v>
      </c>
      <c r="N4337" s="2">
        <v>0.189158032013483</v>
      </c>
      <c r="O4337" s="2">
        <v>0.1899423191413355</v>
      </c>
      <c r="P4337" s="2">
        <v>0.19292747766796661</v>
      </c>
      <c r="Q4337" s="2">
        <v>0.18570447925191599</v>
      </c>
      <c r="R4337" s="2">
        <v>0.17030122699112549</v>
      </c>
      <c r="S4337" s="2">
        <v>0.16592517491864681</v>
      </c>
      <c r="T4337" s="2">
        <v>0.16451535289171121</v>
      </c>
      <c r="U4337" s="2">
        <v>0.1663118104179129</v>
      </c>
      <c r="V4337" s="2">
        <v>0.16590686815280281</v>
      </c>
      <c r="W4337" s="2">
        <v>0.1717166027667944</v>
      </c>
      <c r="X4337" s="2">
        <v>0.18214179875483791</v>
      </c>
      <c r="Y4337" s="2">
        <v>0.19974796451769891</v>
      </c>
      <c r="Z4337" s="2">
        <v>0.2140751360978424</v>
      </c>
      <c r="AA4337" s="2">
        <v>0.24015371780813641</v>
      </c>
      <c r="AB4337" s="2">
        <v>0.25538942957373167</v>
      </c>
      <c r="AC4337" s="2">
        <v>0.26813456946861952</v>
      </c>
      <c r="AD4337" s="2">
        <v>0.26957193318389949</v>
      </c>
      <c r="AE4337" s="2">
        <v>0.23621413660317231</v>
      </c>
    </row>
    <row r="4338" spans="1:31" x14ac:dyDescent="0.25">
      <c r="A4338">
        <v>15</v>
      </c>
      <c r="B4338">
        <v>26</v>
      </c>
      <c r="C4338">
        <v>2040</v>
      </c>
      <c r="D4338" t="s">
        <v>4</v>
      </c>
      <c r="E4338" t="s">
        <v>40</v>
      </c>
      <c r="F4338" t="s">
        <v>24</v>
      </c>
      <c r="G4338" t="s">
        <v>25</v>
      </c>
      <c r="H4338" s="1">
        <v>-3.1096163558905818</v>
      </c>
      <c r="I4338" s="1">
        <v>-3.8374050800948689</v>
      </c>
      <c r="J4338" s="1">
        <v>-3.787443191707597</v>
      </c>
      <c r="K4338" s="1">
        <v>-3.7194406380057949</v>
      </c>
      <c r="L4338" s="1">
        <v>-4.3487801293321109</v>
      </c>
      <c r="M4338" s="1">
        <v>-4.6861456629986158</v>
      </c>
      <c r="N4338" s="1">
        <v>-3.205460571783457</v>
      </c>
      <c r="O4338" s="1">
        <v>-0.7387440727843364</v>
      </c>
      <c r="P4338" s="1">
        <v>0.86449361451971241</v>
      </c>
      <c r="Q4338" s="1">
        <v>2.351585323899303</v>
      </c>
      <c r="R4338" s="1">
        <v>2.483639458159542</v>
      </c>
      <c r="S4338" s="1">
        <v>2.5140064018411441</v>
      </c>
      <c r="T4338" s="1">
        <v>2.9288318339051331</v>
      </c>
      <c r="U4338" s="1">
        <v>3.3146457958021429</v>
      </c>
      <c r="V4338" s="1">
        <v>2.4065953464990999</v>
      </c>
      <c r="W4338" s="1">
        <v>1.929176705128238</v>
      </c>
      <c r="X4338" s="1">
        <v>1.2332946125590349</v>
      </c>
      <c r="Y4338" s="1">
        <v>0.52844012256456629</v>
      </c>
      <c r="Z4338" s="1">
        <v>0.51160167379163124</v>
      </c>
      <c r="AA4338" s="1">
        <v>-3.5245291693880583E-2</v>
      </c>
      <c r="AB4338" s="1">
        <v>-0.61762382587293996</v>
      </c>
      <c r="AC4338" s="1">
        <v>-0.44662410991488383</v>
      </c>
      <c r="AD4338" s="1">
        <v>-1.4998546002615061</v>
      </c>
      <c r="AE4338" s="1">
        <v>-2.3934710362782692</v>
      </c>
    </row>
    <row r="4339" spans="1:31" x14ac:dyDescent="0.25">
      <c r="A4339">
        <v>15</v>
      </c>
      <c r="B4339">
        <v>26</v>
      </c>
      <c r="C4339">
        <v>2040</v>
      </c>
      <c r="D4339" t="s">
        <v>4</v>
      </c>
      <c r="E4339" t="s">
        <v>41</v>
      </c>
      <c r="F4339" t="s">
        <v>24</v>
      </c>
      <c r="G4339" t="s">
        <v>25</v>
      </c>
      <c r="H4339" s="2">
        <v>2.5281433787728309E-2</v>
      </c>
      <c r="I4339" s="2">
        <v>3.1198415285324139E-2</v>
      </c>
      <c r="J4339" s="2">
        <v>3.079222107079347E-2</v>
      </c>
      <c r="K4339" s="2">
        <v>3.0239354780534921E-2</v>
      </c>
      <c r="L4339" s="2">
        <v>3.5355936010830168E-2</v>
      </c>
      <c r="M4339" s="2">
        <v>3.8098745227631022E-2</v>
      </c>
      <c r="N4339" s="2">
        <v>2.606065505515006E-2</v>
      </c>
      <c r="O4339" s="2">
        <v>6.006049372230377E-3</v>
      </c>
      <c r="P4339" s="2">
        <v>7.028403370078963E-3</v>
      </c>
      <c r="Q4339" s="2">
        <v>1.9118579869100021E-2</v>
      </c>
      <c r="R4339" s="2">
        <v>2.019219071674425E-2</v>
      </c>
      <c r="S4339" s="2">
        <v>2.0439076437732871E-2</v>
      </c>
      <c r="T4339" s="2">
        <v>2.3811640926057989E-2</v>
      </c>
      <c r="U4339" s="2">
        <v>2.694833980326946E-2</v>
      </c>
      <c r="V4339" s="2">
        <v>1.956581582519594E-2</v>
      </c>
      <c r="W4339" s="2">
        <v>1.5684363456327139E-2</v>
      </c>
      <c r="X4339" s="2">
        <v>1.002678546795964E-2</v>
      </c>
      <c r="Y4339" s="2">
        <v>4.2962611590615148E-3</v>
      </c>
      <c r="Z4339" s="2">
        <v>4.1593632015579779E-3</v>
      </c>
      <c r="AA4339" s="2">
        <v>2.865470869421185E-4</v>
      </c>
      <c r="AB4339" s="2">
        <v>5.0213319176661787E-3</v>
      </c>
      <c r="AC4339" s="2">
        <v>3.6310903245112499E-3</v>
      </c>
      <c r="AD4339" s="2">
        <v>1.219393983952444E-2</v>
      </c>
      <c r="AE4339" s="2">
        <v>1.945911411608349E-2</v>
      </c>
    </row>
    <row r="4340" spans="1:31" x14ac:dyDescent="0.25">
      <c r="A4340">
        <v>26</v>
      </c>
      <c r="B4340">
        <v>15</v>
      </c>
      <c r="C4340">
        <v>2040</v>
      </c>
      <c r="D4340" t="s">
        <v>4</v>
      </c>
      <c r="E4340" t="s">
        <v>40</v>
      </c>
      <c r="F4340" t="s">
        <v>24</v>
      </c>
      <c r="G4340" t="s">
        <v>25</v>
      </c>
      <c r="H4340" s="1">
        <v>2.9122368865532038</v>
      </c>
      <c r="I4340" s="1">
        <v>3.5892466138063961</v>
      </c>
      <c r="J4340" s="1">
        <v>3.4990223696948721</v>
      </c>
      <c r="K4340" s="1">
        <v>3.4223114789950722</v>
      </c>
      <c r="L4340" s="1">
        <v>4.0801475992961382</v>
      </c>
      <c r="M4340" s="1">
        <v>4.4118994176407149</v>
      </c>
      <c r="N4340" s="1">
        <v>2.946502205943256</v>
      </c>
      <c r="O4340" s="1">
        <v>0.48399411384212332</v>
      </c>
      <c r="P4340" s="1">
        <v>-1.1077551011242079</v>
      </c>
      <c r="Q4340" s="1">
        <v>-2.6075310844922819</v>
      </c>
      <c r="R4340" s="1">
        <v>-2.7759434594686052</v>
      </c>
      <c r="S4340" s="1">
        <v>-2.8164957696001949</v>
      </c>
      <c r="T4340" s="1">
        <v>-3.232567187110559</v>
      </c>
      <c r="U4340" s="1">
        <v>-3.612753172087515</v>
      </c>
      <c r="V4340" s="1">
        <v>-2.7096642249617542</v>
      </c>
      <c r="W4340" s="1">
        <v>-2.220947391522937</v>
      </c>
      <c r="X4340" s="1">
        <v>-1.5029456324673589</v>
      </c>
      <c r="Y4340" s="1">
        <v>-0.75461794040001529</v>
      </c>
      <c r="Z4340" s="1">
        <v>-0.6981981969780976</v>
      </c>
      <c r="AA4340" s="1">
        <v>-7.2392317709474296E-2</v>
      </c>
      <c r="AB4340" s="1">
        <v>0.55947079459753024</v>
      </c>
      <c r="AC4340" s="1">
        <v>0.43559436518524342</v>
      </c>
      <c r="AD4340" s="1">
        <v>1.4912545496172589</v>
      </c>
      <c r="AE4340" s="1">
        <v>2.2698223689195469</v>
      </c>
    </row>
    <row r="4341" spans="1:31" x14ac:dyDescent="0.25">
      <c r="A4341">
        <v>26</v>
      </c>
      <c r="B4341">
        <v>15</v>
      </c>
      <c r="C4341">
        <v>2040</v>
      </c>
      <c r="D4341" t="s">
        <v>4</v>
      </c>
      <c r="E4341" t="s">
        <v>41</v>
      </c>
      <c r="F4341" t="s">
        <v>24</v>
      </c>
      <c r="G4341" t="s">
        <v>25</v>
      </c>
      <c r="H4341" s="1">
        <v>2.36767226549041E-2</v>
      </c>
      <c r="I4341" s="1">
        <v>2.9180866778913791E-2</v>
      </c>
      <c r="J4341" s="1">
        <v>2.84473363389827E-2</v>
      </c>
      <c r="K4341" s="1">
        <v>2.782367056093555E-2</v>
      </c>
      <c r="L4341" s="1">
        <v>3.3171931701594617E-2</v>
      </c>
      <c r="M4341" s="1">
        <v>3.5869100956428583E-2</v>
      </c>
      <c r="N4341" s="1">
        <v>2.3955302487343549E-2</v>
      </c>
      <c r="O4341" s="1">
        <v>3.9349114946514094E-3</v>
      </c>
      <c r="P4341" s="1">
        <v>9.0061390335301472E-3</v>
      </c>
      <c r="Q4341" s="1">
        <v>2.1199439711319368E-2</v>
      </c>
      <c r="R4341" s="1">
        <v>2.2568646011939881E-2</v>
      </c>
      <c r="S4341" s="1">
        <v>2.2898339590245492E-2</v>
      </c>
      <c r="T4341" s="1">
        <v>2.6281034041549259E-2</v>
      </c>
      <c r="U4341" s="1">
        <v>2.9371977008841591E-2</v>
      </c>
      <c r="V4341" s="1">
        <v>2.2029790446843531E-2</v>
      </c>
      <c r="W4341" s="1">
        <v>1.8056482857910051E-2</v>
      </c>
      <c r="X4341" s="1">
        <v>1.221907018266145E-2</v>
      </c>
      <c r="Y4341" s="1">
        <v>6.1351052065041897E-3</v>
      </c>
      <c r="Z4341" s="1">
        <v>5.6764081055129889E-3</v>
      </c>
      <c r="AA4341" s="1">
        <v>5.8855542853231135E-4</v>
      </c>
      <c r="AB4341" s="1">
        <v>4.5485430455083761E-3</v>
      </c>
      <c r="AC4341" s="1">
        <v>3.5414176031320602E-3</v>
      </c>
      <c r="AD4341" s="1">
        <v>1.21240207285956E-2</v>
      </c>
      <c r="AE4341" s="1">
        <v>1.8453840397719891E-2</v>
      </c>
    </row>
    <row r="4342" spans="1:31" x14ac:dyDescent="0.25">
      <c r="A4342">
        <v>15</v>
      </c>
      <c r="B4342">
        <v>26</v>
      </c>
      <c r="C4342">
        <v>2040</v>
      </c>
      <c r="D4342" t="s">
        <v>4</v>
      </c>
      <c r="E4342" t="s">
        <v>42</v>
      </c>
      <c r="F4342" t="s">
        <v>24</v>
      </c>
      <c r="G4342" t="s">
        <v>25</v>
      </c>
      <c r="H4342" s="1">
        <v>26.309112321102621</v>
      </c>
      <c r="I4342" s="1">
        <v>24.14990908010126</v>
      </c>
      <c r="J4342" s="1">
        <v>22.15749896811959</v>
      </c>
      <c r="K4342" s="1">
        <v>21.708066349098921</v>
      </c>
      <c r="L4342" s="1">
        <v>23.190732664584559</v>
      </c>
      <c r="M4342" s="1">
        <v>22.980780738740041</v>
      </c>
      <c r="N4342" s="1">
        <v>23.556216479805009</v>
      </c>
      <c r="O4342" s="1">
        <v>23.44521713043433</v>
      </c>
      <c r="P4342" s="1">
        <v>23.81911282869849</v>
      </c>
      <c r="Q4342" s="1">
        <v>23.03097013404366</v>
      </c>
      <c r="R4342" s="1">
        <v>21.151603572765101</v>
      </c>
      <c r="S4342" s="1">
        <v>20.617957764140218</v>
      </c>
      <c r="T4342" s="1">
        <v>20.500458482890121</v>
      </c>
      <c r="U4342" s="1">
        <v>20.778754403917251</v>
      </c>
      <c r="V4342" s="1">
        <v>20.602792450678951</v>
      </c>
      <c r="W4342" s="1">
        <v>21.267534751225469</v>
      </c>
      <c r="X4342" s="1">
        <v>22.502790984914139</v>
      </c>
      <c r="Y4342" s="1">
        <v>24.65313571020808</v>
      </c>
      <c r="Z4342" s="1">
        <v>26.426302190443909</v>
      </c>
      <c r="AA4342" s="1">
        <v>29.652240902788702</v>
      </c>
      <c r="AB4342" s="1">
        <v>31.546968498764191</v>
      </c>
      <c r="AC4342" s="1">
        <v>33.125028792443423</v>
      </c>
      <c r="AD4342" s="1">
        <v>33.333826208834729</v>
      </c>
      <c r="AE4342" s="1">
        <v>29.26198068318195</v>
      </c>
    </row>
    <row r="4343" spans="1:31" x14ac:dyDescent="0.25">
      <c r="A4343">
        <v>15</v>
      </c>
      <c r="B4343">
        <v>26</v>
      </c>
      <c r="C4343">
        <v>2040</v>
      </c>
      <c r="D4343" t="s">
        <v>4</v>
      </c>
      <c r="E4343" t="s">
        <v>43</v>
      </c>
      <c r="F4343" t="s">
        <v>24</v>
      </c>
      <c r="G4343" t="s">
        <v>25</v>
      </c>
      <c r="H4343" s="2">
        <v>0.2138952221227855</v>
      </c>
      <c r="I4343" s="2">
        <v>0.19634072422846549</v>
      </c>
      <c r="J4343" s="2">
        <v>0.18014226803349259</v>
      </c>
      <c r="K4343" s="2">
        <v>0.17648834430161719</v>
      </c>
      <c r="L4343" s="2">
        <v>0.18854254198849241</v>
      </c>
      <c r="M4343" s="2">
        <v>0.18683561576211419</v>
      </c>
      <c r="N4343" s="2">
        <v>0.1915139551203659</v>
      </c>
      <c r="O4343" s="2">
        <v>0.19061152138564491</v>
      </c>
      <c r="P4343" s="2">
        <v>0.1936513238105568</v>
      </c>
      <c r="Q4343" s="2">
        <v>0.18724365962637121</v>
      </c>
      <c r="R4343" s="2">
        <v>0.17196425668914719</v>
      </c>
      <c r="S4343" s="2">
        <v>0.16762567287918881</v>
      </c>
      <c r="T4343" s="2">
        <v>0.16667039416983839</v>
      </c>
      <c r="U4343" s="2">
        <v>0.16893296263347349</v>
      </c>
      <c r="V4343" s="2">
        <v>0.1675023776477963</v>
      </c>
      <c r="W4343" s="2">
        <v>0.17290678659532899</v>
      </c>
      <c r="X4343" s="2">
        <v>0.18294952020255401</v>
      </c>
      <c r="Y4343" s="2">
        <v>0.2004319976439681</v>
      </c>
      <c r="Z4343" s="2">
        <v>0.2148479852881619</v>
      </c>
      <c r="AA4343" s="2">
        <v>0.24107512929096511</v>
      </c>
      <c r="AB4343" s="2">
        <v>0.25647941868913982</v>
      </c>
      <c r="AC4343" s="2">
        <v>0.26930917717433672</v>
      </c>
      <c r="AD4343" s="2">
        <v>0.2710067171449978</v>
      </c>
      <c r="AE4343" s="2">
        <v>0.23790228197708899</v>
      </c>
    </row>
    <row r="4344" spans="1:31" x14ac:dyDescent="0.25">
      <c r="A4344">
        <v>26</v>
      </c>
      <c r="B4344">
        <v>15</v>
      </c>
      <c r="C4344">
        <v>2040</v>
      </c>
      <c r="D4344" t="s">
        <v>4</v>
      </c>
      <c r="E4344" t="s">
        <v>42</v>
      </c>
      <c r="F4344" t="s">
        <v>24</v>
      </c>
      <c r="G4344" t="s">
        <v>25</v>
      </c>
      <c r="H4344" s="1">
        <v>26.19869634578011</v>
      </c>
      <c r="I4344" s="1">
        <v>24.03843802205007</v>
      </c>
      <c r="J4344" s="1">
        <v>22.048457169766522</v>
      </c>
      <c r="K4344" s="1">
        <v>21.60005251753303</v>
      </c>
      <c r="L4344" s="1">
        <v>23.07468214335827</v>
      </c>
      <c r="M4344" s="1">
        <v>22.860800249298201</v>
      </c>
      <c r="N4344" s="1">
        <v>23.452270882721329</v>
      </c>
      <c r="O4344" s="1">
        <v>23.3679180122571</v>
      </c>
      <c r="P4344" s="1">
        <v>23.755921502972601</v>
      </c>
      <c r="Q4344" s="1">
        <v>22.99000296620703</v>
      </c>
      <c r="R4344" s="1">
        <v>21.130187039669181</v>
      </c>
      <c r="S4344" s="1">
        <v>20.60222375401716</v>
      </c>
      <c r="T4344" s="1">
        <v>20.491960241712651</v>
      </c>
      <c r="U4344" s="1">
        <v>20.772923494500809</v>
      </c>
      <c r="V4344" s="1">
        <v>20.585658847465751</v>
      </c>
      <c r="W4344" s="1">
        <v>21.237590556071389</v>
      </c>
      <c r="X4344" s="1">
        <v>22.453797569119381</v>
      </c>
      <c r="Y4344" s="1">
        <v>24.580585658886729</v>
      </c>
      <c r="Z4344" s="1">
        <v>26.340496811837181</v>
      </c>
      <c r="AA4344" s="1">
        <v>29.538995997808652</v>
      </c>
      <c r="AB4344" s="1">
        <v>31.417881592735519</v>
      </c>
      <c r="AC4344" s="1">
        <v>32.983428500084727</v>
      </c>
      <c r="AD4344" s="1">
        <v>33.19086549102073</v>
      </c>
      <c r="AE4344" s="1">
        <v>29.142866997241409</v>
      </c>
    </row>
    <row r="4345" spans="1:31" x14ac:dyDescent="0.25">
      <c r="A4345">
        <v>26</v>
      </c>
      <c r="B4345">
        <v>15</v>
      </c>
      <c r="C4345">
        <v>2040</v>
      </c>
      <c r="D4345" t="s">
        <v>4</v>
      </c>
      <c r="E4345" t="s">
        <v>43</v>
      </c>
      <c r="F4345" t="s">
        <v>24</v>
      </c>
      <c r="G4345" t="s">
        <v>25</v>
      </c>
      <c r="H4345" s="2">
        <v>0.212997531266505</v>
      </c>
      <c r="I4345" s="2">
        <v>0.19543445546382171</v>
      </c>
      <c r="J4345" s="2">
        <v>0.17925574934769531</v>
      </c>
      <c r="K4345" s="2">
        <v>0.17561018306937429</v>
      </c>
      <c r="L4345" s="2">
        <v>0.18759904181592091</v>
      </c>
      <c r="M4345" s="2">
        <v>0.1858601646284406</v>
      </c>
      <c r="N4345" s="2">
        <v>0.19066886896521409</v>
      </c>
      <c r="O4345" s="2">
        <v>0.18998307327038291</v>
      </c>
      <c r="P4345" s="2">
        <v>0.19313757319489919</v>
      </c>
      <c r="Q4345" s="2">
        <v>0.18691059322119541</v>
      </c>
      <c r="R4345" s="2">
        <v>0.17179013853389569</v>
      </c>
      <c r="S4345" s="2">
        <v>0.16749775409770051</v>
      </c>
      <c r="T4345" s="2">
        <v>0.16660130277815161</v>
      </c>
      <c r="U4345" s="2">
        <v>0.16888555686586021</v>
      </c>
      <c r="V4345" s="2">
        <v>0.16736308006069719</v>
      </c>
      <c r="W4345" s="2">
        <v>0.17266333785423901</v>
      </c>
      <c r="X4345" s="2">
        <v>0.18255119974893799</v>
      </c>
      <c r="Y4345" s="2">
        <v>0.19984215982834741</v>
      </c>
      <c r="Z4345" s="2">
        <v>0.21415038058404209</v>
      </c>
      <c r="AA4345" s="2">
        <v>0.24015443900657441</v>
      </c>
      <c r="AB4345" s="2">
        <v>0.25542993164825628</v>
      </c>
      <c r="AC4345" s="2">
        <v>0.26815795528524172</v>
      </c>
      <c r="AD4345" s="2">
        <v>0.26984443488634741</v>
      </c>
      <c r="AE4345" s="2">
        <v>0.23693387802635291</v>
      </c>
    </row>
    <row r="4346" spans="1:31" x14ac:dyDescent="0.25">
      <c r="A4346">
        <v>16</v>
      </c>
      <c r="B4346">
        <v>17</v>
      </c>
      <c r="C4346">
        <v>2040</v>
      </c>
      <c r="D4346" t="s">
        <v>4</v>
      </c>
      <c r="E4346" t="s">
        <v>36</v>
      </c>
      <c r="F4346" t="s">
        <v>24</v>
      </c>
      <c r="G4346" t="s">
        <v>25</v>
      </c>
      <c r="H4346" s="1">
        <v>-13.207576842380959</v>
      </c>
      <c r="I4346" s="1">
        <v>-12.95687750559807</v>
      </c>
      <c r="J4346" s="1">
        <v>-13.15154850272129</v>
      </c>
      <c r="K4346" s="1">
        <v>-13.162679115632359</v>
      </c>
      <c r="L4346" s="1">
        <v>-12.95056914568549</v>
      </c>
      <c r="M4346" s="1">
        <v>-12.879160681262221</v>
      </c>
      <c r="N4346" s="1">
        <v>-11.62997698014154</v>
      </c>
      <c r="O4346" s="1">
        <v>-13.63500995617305</v>
      </c>
      <c r="P4346" s="1">
        <v>-10.508667858369289</v>
      </c>
      <c r="Q4346" s="1">
        <v>-9.354281403941922</v>
      </c>
      <c r="R4346" s="1">
        <v>-4.5366640561545912</v>
      </c>
      <c r="S4346" s="1">
        <v>0.90119215362416438</v>
      </c>
      <c r="T4346" s="1">
        <v>4.357858116145092</v>
      </c>
      <c r="U4346" s="1">
        <v>4.0871717284710556</v>
      </c>
      <c r="V4346" s="1">
        <v>4.7380550354115094</v>
      </c>
      <c r="W4346" s="1">
        <v>2.593716487700191</v>
      </c>
      <c r="X4346" s="1">
        <v>-3.521855391675019</v>
      </c>
      <c r="Y4346" s="1">
        <v>-8.0194485187689715</v>
      </c>
      <c r="Z4346" s="1">
        <v>-12.979510601990331</v>
      </c>
      <c r="AA4346" s="1">
        <v>-12.657239867107011</v>
      </c>
      <c r="AB4346" s="1">
        <v>-11.29908635669077</v>
      </c>
      <c r="AC4346" s="1">
        <v>-11.73321567855084</v>
      </c>
      <c r="AD4346" s="1">
        <v>-12.196586054753009</v>
      </c>
      <c r="AE4346" s="1">
        <v>-11.98701223391256</v>
      </c>
    </row>
    <row r="4347" spans="1:31" x14ac:dyDescent="0.25">
      <c r="A4347">
        <v>16</v>
      </c>
      <c r="B4347">
        <v>17</v>
      </c>
      <c r="C4347">
        <v>2040</v>
      </c>
      <c r="D4347" t="s">
        <v>4</v>
      </c>
      <c r="E4347" t="s">
        <v>39</v>
      </c>
      <c r="F4347" t="s">
        <v>24</v>
      </c>
      <c r="G4347" t="s">
        <v>25</v>
      </c>
      <c r="H4347" s="2">
        <v>0.1073786735152924</v>
      </c>
      <c r="I4347" s="2">
        <v>0.10534046752518759</v>
      </c>
      <c r="J4347" s="2">
        <v>0.10692315855870969</v>
      </c>
      <c r="K4347" s="2">
        <v>0.1070136513466045</v>
      </c>
      <c r="L4347" s="2">
        <v>0.10528918004622349</v>
      </c>
      <c r="M4347" s="2">
        <v>0.10470862342489611</v>
      </c>
      <c r="N4347" s="2">
        <v>9.4552658375134505E-2</v>
      </c>
      <c r="O4347" s="2">
        <v>0.1108537394810817</v>
      </c>
      <c r="P4347" s="2">
        <v>8.5436324051782836E-2</v>
      </c>
      <c r="Q4347" s="2">
        <v>7.6051068324731075E-2</v>
      </c>
      <c r="R4347" s="2">
        <v>3.6883447611012928E-2</v>
      </c>
      <c r="S4347" s="2">
        <v>7.3267654766192222E-3</v>
      </c>
      <c r="T4347" s="2">
        <v>3.5429740781667413E-2</v>
      </c>
      <c r="U4347" s="2">
        <v>3.3229038442854117E-2</v>
      </c>
      <c r="V4347" s="2">
        <v>3.852077264562203E-2</v>
      </c>
      <c r="W4347" s="2">
        <v>2.1087125916261711E-2</v>
      </c>
      <c r="X4347" s="2">
        <v>2.8632970664024551E-2</v>
      </c>
      <c r="Y4347" s="2">
        <v>6.5198768445276195E-2</v>
      </c>
      <c r="Z4347" s="2">
        <v>0.10552447643894571</v>
      </c>
      <c r="AA4347" s="2">
        <v>0.1029043891634716</v>
      </c>
      <c r="AB4347" s="2">
        <v>9.1862490704803026E-2</v>
      </c>
      <c r="AC4347" s="2">
        <v>9.5391997386592167E-2</v>
      </c>
      <c r="AD4347" s="2">
        <v>9.9159236217504138E-2</v>
      </c>
      <c r="AE4347" s="2">
        <v>9.7455384015549235E-2</v>
      </c>
    </row>
    <row r="4348" spans="1:31" x14ac:dyDescent="0.25">
      <c r="A4348">
        <v>17</v>
      </c>
      <c r="B4348">
        <v>16</v>
      </c>
      <c r="C4348">
        <v>2040</v>
      </c>
      <c r="D4348" t="s">
        <v>4</v>
      </c>
      <c r="E4348" t="s">
        <v>36</v>
      </c>
      <c r="F4348" t="s">
        <v>24</v>
      </c>
      <c r="G4348" t="s">
        <v>25</v>
      </c>
      <c r="H4348" s="1">
        <v>13.21673897570872</v>
      </c>
      <c r="I4348" s="1">
        <v>12.965592966460241</v>
      </c>
      <c r="J4348" s="1">
        <v>13.16047849298676</v>
      </c>
      <c r="K4348" s="1">
        <v>13.17167961144394</v>
      </c>
      <c r="L4348" s="1">
        <v>12.959236217010471</v>
      </c>
      <c r="M4348" s="1">
        <v>12.88775865606884</v>
      </c>
      <c r="N4348" s="1">
        <v>11.63729376653875</v>
      </c>
      <c r="O4348" s="1">
        <v>13.645305516927211</v>
      </c>
      <c r="P4348" s="1">
        <v>10.51498072084064</v>
      </c>
      <c r="Q4348" s="1">
        <v>9.359373604618515</v>
      </c>
      <c r="R4348" s="1">
        <v>4.5384109696726096</v>
      </c>
      <c r="S4348" s="1">
        <v>-0.90049574463342308</v>
      </c>
      <c r="T4348" s="1">
        <v>-4.3562372344142126</v>
      </c>
      <c r="U4348" s="1">
        <v>-4.0857376333535544</v>
      </c>
      <c r="V4348" s="1">
        <v>-4.7363929904694793</v>
      </c>
      <c r="W4348" s="1">
        <v>-2.5929012712982509</v>
      </c>
      <c r="X4348" s="1">
        <v>3.5229955896238758</v>
      </c>
      <c r="Y4348" s="1">
        <v>8.0235346517215014</v>
      </c>
      <c r="Z4348" s="1">
        <v>12.98893090863139</v>
      </c>
      <c r="AA4348" s="1">
        <v>12.666174922951541</v>
      </c>
      <c r="AB4348" s="1">
        <v>11.306254743196311</v>
      </c>
      <c r="AC4348" s="1">
        <v>11.74086925896045</v>
      </c>
      <c r="AD4348" s="1">
        <v>12.204711625191379</v>
      </c>
      <c r="AE4348" s="1">
        <v>11.9946729904583</v>
      </c>
    </row>
    <row r="4349" spans="1:31" x14ac:dyDescent="0.25">
      <c r="A4349">
        <v>17</v>
      </c>
      <c r="B4349">
        <v>16</v>
      </c>
      <c r="C4349">
        <v>2040</v>
      </c>
      <c r="D4349" t="s">
        <v>4</v>
      </c>
      <c r="E4349" t="s">
        <v>39</v>
      </c>
      <c r="F4349" t="s">
        <v>24</v>
      </c>
      <c r="G4349" t="s">
        <v>25</v>
      </c>
      <c r="H4349" s="2">
        <v>0.1074531624041359</v>
      </c>
      <c r="I4349" s="2">
        <v>0.105411324930571</v>
      </c>
      <c r="J4349" s="2">
        <v>0.1069957601055834</v>
      </c>
      <c r="K4349" s="2">
        <v>0.1070868261093003</v>
      </c>
      <c r="L4349" s="2">
        <v>0.1053596440407355</v>
      </c>
      <c r="M4349" s="2">
        <v>0.10477852565909621</v>
      </c>
      <c r="N4349" s="2">
        <v>9.4612144443404461E-2</v>
      </c>
      <c r="O4349" s="2">
        <v>0.1109374432270505</v>
      </c>
      <c r="P4349" s="2">
        <v>8.5487648136915742E-2</v>
      </c>
      <c r="Q4349" s="2">
        <v>7.6092468330231824E-2</v>
      </c>
      <c r="R4349" s="2">
        <v>3.689765015993992E-2</v>
      </c>
      <c r="S4349" s="2">
        <v>7.3211036149058786E-3</v>
      </c>
      <c r="T4349" s="2">
        <v>3.5416562881416362E-2</v>
      </c>
      <c r="U4349" s="2">
        <v>3.3217379132955721E-2</v>
      </c>
      <c r="V4349" s="2">
        <v>3.850726008511772E-2</v>
      </c>
      <c r="W4349" s="2">
        <v>2.108049814063619E-2</v>
      </c>
      <c r="X4349" s="2">
        <v>2.8642240566047771E-2</v>
      </c>
      <c r="Y4349" s="2">
        <v>6.5231989038386187E-2</v>
      </c>
      <c r="Z4349" s="2">
        <v>0.1056010642978162</v>
      </c>
      <c r="AA4349" s="2">
        <v>0.10297703189391499</v>
      </c>
      <c r="AB4349" s="2">
        <v>9.1920770269888721E-2</v>
      </c>
      <c r="AC4349" s="2">
        <v>9.5454221617564658E-2</v>
      </c>
      <c r="AD4349" s="2">
        <v>9.9225297765783538E-2</v>
      </c>
      <c r="AE4349" s="2">
        <v>9.7517666589091889E-2</v>
      </c>
    </row>
    <row r="4350" spans="1:31" x14ac:dyDescent="0.25">
      <c r="A4350">
        <v>16</v>
      </c>
      <c r="B4350">
        <v>17</v>
      </c>
      <c r="C4350">
        <v>2040</v>
      </c>
      <c r="D4350" t="s">
        <v>4</v>
      </c>
      <c r="E4350" t="s">
        <v>40</v>
      </c>
      <c r="F4350" t="s">
        <v>24</v>
      </c>
      <c r="G4350" t="s">
        <v>25</v>
      </c>
      <c r="H4350" s="1">
        <v>-1.8184290914365011</v>
      </c>
      <c r="I4350" s="1">
        <v>-1.338579039446717</v>
      </c>
      <c r="J4350" s="1">
        <v>-0.97134294218748019</v>
      </c>
      <c r="K4350" s="1">
        <v>-1.3970328638944529</v>
      </c>
      <c r="L4350" s="1">
        <v>-0.99198063906332234</v>
      </c>
      <c r="M4350" s="1">
        <v>-1.3570812850428311</v>
      </c>
      <c r="N4350" s="1">
        <v>-2.69938250833615</v>
      </c>
      <c r="O4350" s="1">
        <v>-3.5184142504706988</v>
      </c>
      <c r="P4350" s="1">
        <v>-3.3300495653951141</v>
      </c>
      <c r="Q4350" s="1">
        <v>-3.1948582851862848</v>
      </c>
      <c r="R4350" s="1">
        <v>-3.666002365686527</v>
      </c>
      <c r="S4350" s="1">
        <v>-3.6349641970716862</v>
      </c>
      <c r="T4350" s="1">
        <v>-3.5634884765483452</v>
      </c>
      <c r="U4350" s="1">
        <v>-3.3722942920005949</v>
      </c>
      <c r="V4350" s="1">
        <v>-3.1660632563339699</v>
      </c>
      <c r="W4350" s="1">
        <v>-3.0808052849975942</v>
      </c>
      <c r="X4350" s="1">
        <v>-3.1725213658909319</v>
      </c>
      <c r="Y4350" s="1">
        <v>-3.835168659009252</v>
      </c>
      <c r="Z4350" s="1">
        <v>-3.560010402069302</v>
      </c>
      <c r="AA4350" s="1">
        <v>-3.4387716844724299</v>
      </c>
      <c r="AB4350" s="1">
        <v>-3.2900306079952371</v>
      </c>
      <c r="AC4350" s="1">
        <v>-3.1362457704513251</v>
      </c>
      <c r="AD4350" s="1">
        <v>-2.876864242888507</v>
      </c>
      <c r="AE4350" s="1">
        <v>-2.16168710271356</v>
      </c>
    </row>
    <row r="4351" spans="1:31" x14ac:dyDescent="0.25">
      <c r="A4351">
        <v>16</v>
      </c>
      <c r="B4351">
        <v>17</v>
      </c>
      <c r="C4351">
        <v>2040</v>
      </c>
      <c r="D4351" t="s">
        <v>4</v>
      </c>
      <c r="E4351" t="s">
        <v>41</v>
      </c>
      <c r="F4351" t="s">
        <v>24</v>
      </c>
      <c r="G4351" t="s">
        <v>25</v>
      </c>
      <c r="H4351" s="2">
        <v>1.478397635314229E-2</v>
      </c>
      <c r="I4351" s="2">
        <v>1.088275641826599E-2</v>
      </c>
      <c r="J4351" s="2">
        <v>7.8970970909551241E-3</v>
      </c>
      <c r="K4351" s="2">
        <v>1.1357990763369529E-2</v>
      </c>
      <c r="L4351" s="2">
        <v>8.0648832444172557E-3</v>
      </c>
      <c r="M4351" s="2">
        <v>1.1033181179210009E-2</v>
      </c>
      <c r="N4351" s="2">
        <v>2.1946199254765441E-2</v>
      </c>
      <c r="O4351" s="2">
        <v>2.8604993906265849E-2</v>
      </c>
      <c r="P4351" s="2">
        <v>2.7073573702399299E-2</v>
      </c>
      <c r="Q4351" s="2">
        <v>2.597445760314053E-2</v>
      </c>
      <c r="R4351" s="2">
        <v>2.9804897282004281E-2</v>
      </c>
      <c r="S4351" s="2">
        <v>2.955255444773728E-2</v>
      </c>
      <c r="T4351" s="2">
        <v>2.8971451028848339E-2</v>
      </c>
      <c r="U4351" s="2">
        <v>2.741702676423248E-2</v>
      </c>
      <c r="V4351" s="2">
        <v>2.5740351677511951E-2</v>
      </c>
      <c r="W4351" s="2">
        <v>2.5047197439004829E-2</v>
      </c>
      <c r="X4351" s="2">
        <v>2.5792856633259611E-2</v>
      </c>
      <c r="Y4351" s="2">
        <v>3.1180233000075219E-2</v>
      </c>
      <c r="Z4351" s="2">
        <v>2.894317400056343E-2</v>
      </c>
      <c r="AA4351" s="2">
        <v>2.795749336969456E-2</v>
      </c>
      <c r="AB4351" s="2">
        <v>2.6748216325164529E-2</v>
      </c>
      <c r="AC4351" s="2">
        <v>2.5497933093100209E-2</v>
      </c>
      <c r="AD4351" s="2">
        <v>2.3389140186085421E-2</v>
      </c>
      <c r="AE4351" s="2">
        <v>1.757469189198016E-2</v>
      </c>
    </row>
    <row r="4352" spans="1:31" x14ac:dyDescent="0.25">
      <c r="A4352">
        <v>17</v>
      </c>
      <c r="B4352">
        <v>16</v>
      </c>
      <c r="C4352">
        <v>2040</v>
      </c>
      <c r="D4352" t="s">
        <v>4</v>
      </c>
      <c r="E4352" t="s">
        <v>40</v>
      </c>
      <c r="F4352" t="s">
        <v>24</v>
      </c>
      <c r="G4352" t="s">
        <v>25</v>
      </c>
      <c r="H4352" s="1">
        <v>1.6485100507930941</v>
      </c>
      <c r="I4352" s="1">
        <v>1.1663160167374429</v>
      </c>
      <c r="J4352" s="1">
        <v>0.79968049688290344</v>
      </c>
      <c r="K4352" s="1">
        <v>1.2257828359036871</v>
      </c>
      <c r="L4352" s="1">
        <v>0.81951338274482421</v>
      </c>
      <c r="M4352" s="1">
        <v>1.184017569424249</v>
      </c>
      <c r="N4352" s="1">
        <v>2.522497235874503</v>
      </c>
      <c r="O4352" s="1">
        <v>3.3541525660875502</v>
      </c>
      <c r="P4352" s="1">
        <v>3.1523729955293329</v>
      </c>
      <c r="Q4352" s="1">
        <v>3.0137678573981082</v>
      </c>
      <c r="R4352" s="1">
        <v>3.473255663932751</v>
      </c>
      <c r="S4352" s="1">
        <v>3.4380764131221788</v>
      </c>
      <c r="T4352" s="1">
        <v>3.3698218184061681</v>
      </c>
      <c r="U4352" s="1">
        <v>3.1779979969994998</v>
      </c>
      <c r="V4352" s="1">
        <v>2.972091888838222</v>
      </c>
      <c r="W4352" s="1">
        <v>2.8839627968955162</v>
      </c>
      <c r="X4352" s="1">
        <v>2.9766869667405471</v>
      </c>
      <c r="Y4352" s="1">
        <v>3.649627450030362</v>
      </c>
      <c r="Z4352" s="1">
        <v>3.3930888408034918</v>
      </c>
      <c r="AA4352" s="1">
        <v>3.2699174101045281</v>
      </c>
      <c r="AB4352" s="1">
        <v>3.1144727347296621</v>
      </c>
      <c r="AC4352" s="1">
        <v>2.9627783260738738</v>
      </c>
      <c r="AD4352" s="1">
        <v>2.704386027148904</v>
      </c>
      <c r="AE4352" s="1">
        <v>1.987037481374986</v>
      </c>
    </row>
    <row r="4353" spans="1:31" x14ac:dyDescent="0.25">
      <c r="A4353">
        <v>17</v>
      </c>
      <c r="B4353">
        <v>16</v>
      </c>
      <c r="C4353">
        <v>2040</v>
      </c>
      <c r="D4353" t="s">
        <v>4</v>
      </c>
      <c r="E4353" t="s">
        <v>41</v>
      </c>
      <c r="F4353" t="s">
        <v>24</v>
      </c>
      <c r="G4353" t="s">
        <v>25</v>
      </c>
      <c r="H4353" s="1">
        <v>1.3402520738155239E-2</v>
      </c>
      <c r="I4353" s="1">
        <v>9.482244038515799E-3</v>
      </c>
      <c r="J4353" s="1">
        <v>6.5014674543325494E-3</v>
      </c>
      <c r="K4353" s="1">
        <v>9.9657141130381054E-3</v>
      </c>
      <c r="L4353" s="1">
        <v>6.6627104288197094E-3</v>
      </c>
      <c r="M4353" s="1">
        <v>9.6261591010101556E-3</v>
      </c>
      <c r="N4353" s="1">
        <v>2.0508107608735799E-2</v>
      </c>
      <c r="O4353" s="1">
        <v>2.726953305762236E-2</v>
      </c>
      <c r="P4353" s="1">
        <v>2.5629048744140921E-2</v>
      </c>
      <c r="Q4353" s="1">
        <v>2.450217770242364E-2</v>
      </c>
      <c r="R4353" s="1">
        <v>2.8237850926282521E-2</v>
      </c>
      <c r="S4353" s="1">
        <v>2.7951840757090889E-2</v>
      </c>
      <c r="T4353" s="1">
        <v>2.739692535289567E-2</v>
      </c>
      <c r="U4353" s="1">
        <v>2.583738208942683E-2</v>
      </c>
      <c r="V4353" s="1">
        <v>2.416334868974164E-2</v>
      </c>
      <c r="W4353" s="1">
        <v>2.3446852007280611E-2</v>
      </c>
      <c r="X4353" s="1">
        <v>2.420070704667111E-2</v>
      </c>
      <c r="Y4353" s="1">
        <v>2.9671767886425709E-2</v>
      </c>
      <c r="Z4353" s="1">
        <v>2.758608813661376E-2</v>
      </c>
      <c r="AA4353" s="1">
        <v>2.6584694391093729E-2</v>
      </c>
      <c r="AB4353" s="1">
        <v>2.5320916542517578E-2</v>
      </c>
      <c r="AC4353" s="1">
        <v>2.4087628667267269E-2</v>
      </c>
      <c r="AD4353" s="1">
        <v>2.1986878269503289E-2</v>
      </c>
      <c r="AE4353" s="1">
        <v>1.6154776271341351E-2</v>
      </c>
    </row>
    <row r="4354" spans="1:31" x14ac:dyDescent="0.25">
      <c r="A4354">
        <v>16</v>
      </c>
      <c r="B4354">
        <v>17</v>
      </c>
      <c r="C4354">
        <v>2040</v>
      </c>
      <c r="D4354" t="s">
        <v>4</v>
      </c>
      <c r="E4354" t="s">
        <v>42</v>
      </c>
      <c r="F4354" t="s">
        <v>24</v>
      </c>
      <c r="G4354" t="s">
        <v>25</v>
      </c>
      <c r="H4354" s="1">
        <v>13.332170506259679</v>
      </c>
      <c r="I4354" s="1">
        <v>13.025838496615849</v>
      </c>
      <c r="J4354" s="1">
        <v>13.187370288680301</v>
      </c>
      <c r="K4354" s="1">
        <v>13.236609170172899</v>
      </c>
      <c r="L4354" s="1">
        <v>12.988505179021081</v>
      </c>
      <c r="M4354" s="1">
        <v>12.95046136120194</v>
      </c>
      <c r="N4354" s="1">
        <v>11.939138598949819</v>
      </c>
      <c r="O4354" s="1">
        <v>14.0816453350755</v>
      </c>
      <c r="P4354" s="1">
        <v>11.02367136055461</v>
      </c>
      <c r="Q4354" s="1">
        <v>9.8848217002916705</v>
      </c>
      <c r="R4354" s="1">
        <v>5.8327432742770569</v>
      </c>
      <c r="S4354" s="1">
        <v>3.745011617037624</v>
      </c>
      <c r="T4354" s="1">
        <v>5.6293318860184902</v>
      </c>
      <c r="U4354" s="1">
        <v>5.2988056701367041</v>
      </c>
      <c r="V4354" s="1">
        <v>5.6985192867705923</v>
      </c>
      <c r="W4354" s="1">
        <v>4.0272479961677199</v>
      </c>
      <c r="X4354" s="1">
        <v>4.7400798745279458</v>
      </c>
      <c r="Y4354" s="1">
        <v>8.8893235506551722</v>
      </c>
      <c r="Z4354" s="1">
        <v>13.45887697878322</v>
      </c>
      <c r="AA4354" s="1">
        <v>13.116053970284369</v>
      </c>
      <c r="AB4354" s="1">
        <v>11.768332672791891</v>
      </c>
      <c r="AC4354" s="1">
        <v>12.14513843857142</v>
      </c>
      <c r="AD4354" s="1">
        <v>12.5312832249138</v>
      </c>
      <c r="AE4354" s="1">
        <v>12.18036754067821</v>
      </c>
    </row>
    <row r="4355" spans="1:31" x14ac:dyDescent="0.25">
      <c r="A4355">
        <v>16</v>
      </c>
      <c r="B4355">
        <v>17</v>
      </c>
      <c r="C4355">
        <v>2040</v>
      </c>
      <c r="D4355" t="s">
        <v>4</v>
      </c>
      <c r="E4355" t="s">
        <v>43</v>
      </c>
      <c r="F4355" t="s">
        <v>24</v>
      </c>
      <c r="G4355" t="s">
        <v>25</v>
      </c>
      <c r="H4355" s="2">
        <v>0.1083916301321925</v>
      </c>
      <c r="I4355" s="2">
        <v>0.10590112598874669</v>
      </c>
      <c r="J4355" s="2">
        <v>0.1072143925908968</v>
      </c>
      <c r="K4355" s="2">
        <v>0.1076147087005927</v>
      </c>
      <c r="L4355" s="2">
        <v>0.1055976030814722</v>
      </c>
      <c r="M4355" s="2">
        <v>0.10528830374960919</v>
      </c>
      <c r="N4355" s="2">
        <v>9.7066167471136722E-2</v>
      </c>
      <c r="O4355" s="2">
        <v>0.114484921423378</v>
      </c>
      <c r="P4355" s="2">
        <v>8.9623344394752946E-2</v>
      </c>
      <c r="Q4355" s="2">
        <v>8.0364404067411951E-2</v>
      </c>
      <c r="R4355" s="2">
        <v>4.7420677026642738E-2</v>
      </c>
      <c r="S4355" s="2">
        <v>3.044724891900508E-2</v>
      </c>
      <c r="T4355" s="2">
        <v>4.576692590258935E-2</v>
      </c>
      <c r="U4355" s="2">
        <v>4.3079720895420358E-2</v>
      </c>
      <c r="V4355" s="2">
        <v>4.6329425095695882E-2</v>
      </c>
      <c r="W4355" s="2">
        <v>3.2741853627379837E-2</v>
      </c>
      <c r="X4355" s="2">
        <v>3.8537234752259723E-2</v>
      </c>
      <c r="Y4355" s="2">
        <v>7.2270923176058308E-2</v>
      </c>
      <c r="Z4355" s="2">
        <v>0.1094217640551481</v>
      </c>
      <c r="AA4355" s="2">
        <v>0.1066345851242631</v>
      </c>
      <c r="AB4355" s="2">
        <v>9.5677501404812085E-2</v>
      </c>
      <c r="AC4355" s="2">
        <v>9.8740962915214781E-2</v>
      </c>
      <c r="AD4355" s="2">
        <v>0.10188035142206341</v>
      </c>
      <c r="AE4355" s="2">
        <v>9.9027378379497655E-2</v>
      </c>
    </row>
    <row r="4356" spans="1:31" x14ac:dyDescent="0.25">
      <c r="A4356">
        <v>17</v>
      </c>
      <c r="B4356">
        <v>16</v>
      </c>
      <c r="C4356">
        <v>2040</v>
      </c>
      <c r="D4356" t="s">
        <v>4</v>
      </c>
      <c r="E4356" t="s">
        <v>42</v>
      </c>
      <c r="F4356" t="s">
        <v>24</v>
      </c>
      <c r="G4356" t="s">
        <v>25</v>
      </c>
      <c r="H4356" s="1">
        <v>13.319150668852121</v>
      </c>
      <c r="I4356" s="1">
        <v>13.01794507680922</v>
      </c>
      <c r="J4356" s="1">
        <v>13.184751915051789</v>
      </c>
      <c r="K4356" s="1">
        <v>13.2285935513691</v>
      </c>
      <c r="L4356" s="1">
        <v>12.98512246814691</v>
      </c>
      <c r="M4356" s="1">
        <v>12.94203310078376</v>
      </c>
      <c r="N4356" s="1">
        <v>11.9075437649297</v>
      </c>
      <c r="O4356" s="1">
        <v>14.05150177336486</v>
      </c>
      <c r="P4356" s="1">
        <v>10.97735282582248</v>
      </c>
      <c r="Q4356" s="1">
        <v>9.832632962188498</v>
      </c>
      <c r="R4356" s="1">
        <v>5.7149522339811041</v>
      </c>
      <c r="S4356" s="1">
        <v>3.5540486784187379</v>
      </c>
      <c r="T4356" s="1">
        <v>5.5074950685681996</v>
      </c>
      <c r="U4356" s="1">
        <v>5.1761881029899151</v>
      </c>
      <c r="V4356" s="1">
        <v>5.5916677973451154</v>
      </c>
      <c r="W4356" s="1">
        <v>3.8781926739884249</v>
      </c>
      <c r="X4356" s="1">
        <v>4.6121755411597594</v>
      </c>
      <c r="Y4356" s="1">
        <v>8.8145838717089067</v>
      </c>
      <c r="Z4356" s="1">
        <v>13.424804580729839</v>
      </c>
      <c r="AA4356" s="1">
        <v>13.081450494792669</v>
      </c>
      <c r="AB4356" s="1">
        <v>11.727375526238751</v>
      </c>
      <c r="AC4356" s="1">
        <v>12.108925070602091</v>
      </c>
      <c r="AD4356" s="1">
        <v>12.50074756316276</v>
      </c>
      <c r="AE4356" s="1">
        <v>12.158145339665049</v>
      </c>
    </row>
    <row r="4357" spans="1:31" x14ac:dyDescent="0.25">
      <c r="A4357">
        <v>17</v>
      </c>
      <c r="B4357">
        <v>16</v>
      </c>
      <c r="C4357">
        <v>2040</v>
      </c>
      <c r="D4357" t="s">
        <v>4</v>
      </c>
      <c r="E4357" t="s">
        <v>43</v>
      </c>
      <c r="F4357" t="s">
        <v>24</v>
      </c>
      <c r="G4357" t="s">
        <v>25</v>
      </c>
      <c r="H4357" s="2">
        <v>0.1082857777955457</v>
      </c>
      <c r="I4357" s="2">
        <v>0.1058369518439774</v>
      </c>
      <c r="J4357" s="2">
        <v>0.1071931050004211</v>
      </c>
      <c r="K4357" s="2">
        <v>0.1075495410680415</v>
      </c>
      <c r="L4357" s="2">
        <v>0.1055701013670481</v>
      </c>
      <c r="M4357" s="2">
        <v>0.1052197813071851</v>
      </c>
      <c r="N4357" s="2">
        <v>9.6809298901867472E-2</v>
      </c>
      <c r="O4357" s="2">
        <v>0.1142398518159745</v>
      </c>
      <c r="P4357" s="2">
        <v>8.9246770941646208E-2</v>
      </c>
      <c r="Q4357" s="2">
        <v>7.994010538364632E-2</v>
      </c>
      <c r="R4357" s="2">
        <v>4.6463026292529297E-2</v>
      </c>
      <c r="S4357" s="2">
        <v>2.889470470259136E-2</v>
      </c>
      <c r="T4357" s="2">
        <v>4.4776382671286183E-2</v>
      </c>
      <c r="U4357" s="2">
        <v>4.2082830105609058E-2</v>
      </c>
      <c r="V4357" s="2">
        <v>4.5460713799553777E-2</v>
      </c>
      <c r="W4357" s="2">
        <v>3.1530021739743293E-2</v>
      </c>
      <c r="X4357" s="2">
        <v>3.7497362123250083E-2</v>
      </c>
      <c r="Y4357" s="2">
        <v>7.1663283509828507E-2</v>
      </c>
      <c r="Z4357" s="2">
        <v>0.10914475268886049</v>
      </c>
      <c r="AA4357" s="2">
        <v>0.1063532560552249</v>
      </c>
      <c r="AB4357" s="2">
        <v>9.5344516473485769E-2</v>
      </c>
      <c r="AC4357" s="2">
        <v>9.8446545289447851E-2</v>
      </c>
      <c r="AD4357" s="2">
        <v>0.1016320940094534</v>
      </c>
      <c r="AE4357" s="2">
        <v>9.8846710078577621E-2</v>
      </c>
    </row>
    <row r="4358" spans="1:31" x14ac:dyDescent="0.25">
      <c r="A4358">
        <v>17</v>
      </c>
      <c r="B4358">
        <v>34</v>
      </c>
      <c r="C4358">
        <v>2040</v>
      </c>
      <c r="D4358" t="s">
        <v>4</v>
      </c>
      <c r="E4358" t="s">
        <v>36</v>
      </c>
      <c r="F4358" t="s">
        <v>24</v>
      </c>
      <c r="G4358" t="s">
        <v>25</v>
      </c>
      <c r="H4358" s="1">
        <v>-21.697529590934121</v>
      </c>
      <c r="I4358" s="1">
        <v>-21.734768822369649</v>
      </c>
      <c r="J4358" s="1">
        <v>-20.26182178547808</v>
      </c>
      <c r="K4358" s="1">
        <v>-20.802280692939021</v>
      </c>
      <c r="L4358" s="1">
        <v>-20.66106411808066</v>
      </c>
      <c r="M4358" s="1">
        <v>-20.05410441299885</v>
      </c>
      <c r="N4358" s="1">
        <v>-19.458998966506851</v>
      </c>
      <c r="O4358" s="1">
        <v>-21.415860496933622</v>
      </c>
      <c r="P4358" s="1">
        <v>-17.518781142332369</v>
      </c>
      <c r="Q4358" s="1">
        <v>-16.06173207461028</v>
      </c>
      <c r="R4358" s="1">
        <v>-9.72669120170357</v>
      </c>
      <c r="S4358" s="1">
        <v>-3.9318110432906299</v>
      </c>
      <c r="T4358" s="1">
        <v>-0.82707029528886133</v>
      </c>
      <c r="U4358" s="1">
        <v>-0.35341217089495741</v>
      </c>
      <c r="V4358" s="1">
        <v>0.77618624076264009</v>
      </c>
      <c r="W4358" s="1">
        <v>-2.8685524650149539</v>
      </c>
      <c r="X4358" s="1">
        <v>-9.0068131810595968</v>
      </c>
      <c r="Y4358" s="1">
        <v>-15.369081315578271</v>
      </c>
      <c r="Z4358" s="1">
        <v>-21.273088196633161</v>
      </c>
      <c r="AA4358" s="1">
        <v>-22.191438728666341</v>
      </c>
      <c r="AB4358" s="1">
        <v>-21.9831544042638</v>
      </c>
      <c r="AC4358" s="1">
        <v>-22.797546390144049</v>
      </c>
      <c r="AD4358" s="1">
        <v>-22.504520214010132</v>
      </c>
      <c r="AE4358" s="1">
        <v>-21.204473135006701</v>
      </c>
    </row>
    <row r="4359" spans="1:31" x14ac:dyDescent="0.25">
      <c r="A4359">
        <v>17</v>
      </c>
      <c r="B4359">
        <v>34</v>
      </c>
      <c r="C4359">
        <v>2040</v>
      </c>
      <c r="D4359" t="s">
        <v>4</v>
      </c>
      <c r="E4359" t="s">
        <v>39</v>
      </c>
      <c r="F4359" t="s">
        <v>24</v>
      </c>
      <c r="G4359" t="s">
        <v>25</v>
      </c>
      <c r="H4359" s="2">
        <v>0.17640267960109041</v>
      </c>
      <c r="I4359" s="2">
        <v>0.17670543758024099</v>
      </c>
      <c r="J4359" s="2">
        <v>0.16473025841852099</v>
      </c>
      <c r="K4359" s="2">
        <v>0.16912423327592699</v>
      </c>
      <c r="L4359" s="2">
        <v>0.16797613104130621</v>
      </c>
      <c r="M4359" s="2">
        <v>0.16304149929267359</v>
      </c>
      <c r="N4359" s="2">
        <v>0.15820324363013699</v>
      </c>
      <c r="O4359" s="2">
        <v>0.17411268696693999</v>
      </c>
      <c r="P4359" s="2">
        <v>0.1424291149783119</v>
      </c>
      <c r="Q4359" s="2">
        <v>0.1305831875984575</v>
      </c>
      <c r="R4359" s="2">
        <v>7.9078790257752607E-2</v>
      </c>
      <c r="S4359" s="2">
        <v>3.1965943441387243E-2</v>
      </c>
      <c r="T4359" s="2">
        <v>6.7241487421858641E-3</v>
      </c>
      <c r="U4359" s="2">
        <v>2.8732696820728239E-3</v>
      </c>
      <c r="V4359" s="2">
        <v>6.3104572419726834E-3</v>
      </c>
      <c r="W4359" s="2">
        <v>2.3321564756219139E-2</v>
      </c>
      <c r="X4359" s="2">
        <v>7.322612342324876E-2</v>
      </c>
      <c r="Y4359" s="2">
        <v>0.1249518806144574</v>
      </c>
      <c r="Z4359" s="2">
        <v>0.17295193655799321</v>
      </c>
      <c r="AA4359" s="2">
        <v>0.18041820104606779</v>
      </c>
      <c r="AB4359" s="2">
        <v>0.17872483255499019</v>
      </c>
      <c r="AC4359" s="2">
        <v>0.1853459056109272</v>
      </c>
      <c r="AD4359" s="2">
        <v>0.1829635789756921</v>
      </c>
      <c r="AE4359" s="2">
        <v>0.17239409052850971</v>
      </c>
    </row>
    <row r="4360" spans="1:31" x14ac:dyDescent="0.25">
      <c r="A4360">
        <v>34</v>
      </c>
      <c r="B4360">
        <v>17</v>
      </c>
      <c r="C4360">
        <v>2040</v>
      </c>
      <c r="D4360" t="s">
        <v>4</v>
      </c>
      <c r="E4360" t="s">
        <v>36</v>
      </c>
      <c r="F4360" t="s">
        <v>24</v>
      </c>
      <c r="G4360" t="s">
        <v>25</v>
      </c>
      <c r="H4360" s="1">
        <v>21.753586476540139</v>
      </c>
      <c r="I4360" s="1">
        <v>21.790809928750178</v>
      </c>
      <c r="J4360" s="1">
        <v>20.31058638083654</v>
      </c>
      <c r="K4360" s="1">
        <v>20.853628718717282</v>
      </c>
      <c r="L4360" s="1">
        <v>20.711739095057251</v>
      </c>
      <c r="M4360" s="1">
        <v>20.10176820450603</v>
      </c>
      <c r="N4360" s="1">
        <v>19.504098903501511</v>
      </c>
      <c r="O4360" s="1">
        <v>21.471549633568891</v>
      </c>
      <c r="P4360" s="1">
        <v>17.556398211933409</v>
      </c>
      <c r="Q4360" s="1">
        <v>16.09368077330879</v>
      </c>
      <c r="R4360" s="1">
        <v>9.739142827488152</v>
      </c>
      <c r="S4360" s="1">
        <v>3.934737114351901</v>
      </c>
      <c r="T4360" s="1">
        <v>0.82826601640866793</v>
      </c>
      <c r="U4360" s="1">
        <v>0.35436981580686039</v>
      </c>
      <c r="V4360" s="1">
        <v>-0.77539435378069665</v>
      </c>
      <c r="W4360" s="1">
        <v>2.8702472414701279</v>
      </c>
      <c r="X4360" s="1">
        <v>9.01716240345724</v>
      </c>
      <c r="Y4360" s="1">
        <v>15.398536944840551</v>
      </c>
      <c r="Z4360" s="1">
        <v>21.328239778201301</v>
      </c>
      <c r="AA4360" s="1">
        <v>22.251249855226121</v>
      </c>
      <c r="AB4360" s="1">
        <v>22.041632593711419</v>
      </c>
      <c r="AC4360" s="1">
        <v>22.860490243598871</v>
      </c>
      <c r="AD4360" s="1">
        <v>22.565464137766298</v>
      </c>
      <c r="AE4360" s="1">
        <v>21.258234321618431</v>
      </c>
    </row>
    <row r="4361" spans="1:31" x14ac:dyDescent="0.25">
      <c r="A4361">
        <v>34</v>
      </c>
      <c r="B4361">
        <v>17</v>
      </c>
      <c r="C4361">
        <v>2040</v>
      </c>
      <c r="D4361" t="s">
        <v>4</v>
      </c>
      <c r="E4361" t="s">
        <v>39</v>
      </c>
      <c r="F4361" t="s">
        <v>24</v>
      </c>
      <c r="G4361" t="s">
        <v>25</v>
      </c>
      <c r="H4361" s="2">
        <v>0.17685842663853771</v>
      </c>
      <c r="I4361" s="2">
        <v>0.1771610563313023</v>
      </c>
      <c r="J4361" s="2">
        <v>0.16512671854338651</v>
      </c>
      <c r="K4361" s="2">
        <v>0.16954169690014051</v>
      </c>
      <c r="L4361" s="2">
        <v>0.16838812272404269</v>
      </c>
      <c r="M4361" s="2">
        <v>0.16342900979273201</v>
      </c>
      <c r="N4361" s="2">
        <v>0.1585699097845652</v>
      </c>
      <c r="O4361" s="2">
        <v>0.17456544417535691</v>
      </c>
      <c r="P4361" s="2">
        <v>0.14273494481246671</v>
      </c>
      <c r="Q4361" s="2">
        <v>0.13084293311633161</v>
      </c>
      <c r="R4361" s="2">
        <v>7.9180022987708557E-2</v>
      </c>
      <c r="S4361" s="2">
        <v>3.1989732637007322E-2</v>
      </c>
      <c r="T4361" s="2">
        <v>6.7338700521029906E-3</v>
      </c>
      <c r="U4361" s="2">
        <v>2.881055413063906E-3</v>
      </c>
      <c r="V4361" s="2">
        <v>6.3040191364284277E-3</v>
      </c>
      <c r="W4361" s="2">
        <v>2.333534342658641E-2</v>
      </c>
      <c r="X4361" s="2">
        <v>7.3310263442741788E-2</v>
      </c>
      <c r="Y4361" s="2">
        <v>0.12519135727512651</v>
      </c>
      <c r="Z4361" s="2">
        <v>0.1734003234000106</v>
      </c>
      <c r="AA4361" s="2">
        <v>0.180904470367692</v>
      </c>
      <c r="AB4361" s="2">
        <v>0.17920026498952371</v>
      </c>
      <c r="AC4361" s="2">
        <v>0.18585764425690129</v>
      </c>
      <c r="AD4361" s="2">
        <v>0.18345905803062029</v>
      </c>
      <c r="AE4361" s="2">
        <v>0.17283117334649131</v>
      </c>
    </row>
    <row r="4362" spans="1:31" x14ac:dyDescent="0.25">
      <c r="A4362">
        <v>17</v>
      </c>
      <c r="B4362">
        <v>34</v>
      </c>
      <c r="C4362">
        <v>2040</v>
      </c>
      <c r="D4362" t="s">
        <v>4</v>
      </c>
      <c r="E4362" t="s">
        <v>40</v>
      </c>
      <c r="F4362" t="s">
        <v>24</v>
      </c>
      <c r="G4362" t="s">
        <v>25</v>
      </c>
      <c r="H4362" s="1">
        <v>-0.44599175446206679</v>
      </c>
      <c r="I4362" s="1">
        <v>2.1378443513848239E-2</v>
      </c>
      <c r="J4362" s="1">
        <v>0.69240474973352384</v>
      </c>
      <c r="K4362" s="1">
        <v>0.14124382031115371</v>
      </c>
      <c r="L4362" s="1">
        <v>0.39191949945147292</v>
      </c>
      <c r="M4362" s="1">
        <v>0.43044588874043621</v>
      </c>
      <c r="N4362" s="1">
        <v>-1.2957241960681269</v>
      </c>
      <c r="O4362" s="1">
        <v>-2.5434497679924162</v>
      </c>
      <c r="P4362" s="1">
        <v>-2.602456724343742</v>
      </c>
      <c r="Q4362" s="1">
        <v>-2.7392379337771651</v>
      </c>
      <c r="R4362" s="1">
        <v>-3.1188711269431422</v>
      </c>
      <c r="S4362" s="1">
        <v>-3.1943014917534711</v>
      </c>
      <c r="T4362" s="1">
        <v>-3.2672089663837278</v>
      </c>
      <c r="U4362" s="1">
        <v>-3.0246307490335309</v>
      </c>
      <c r="V4362" s="1">
        <v>-2.674742024754222</v>
      </c>
      <c r="W4362" s="1">
        <v>-2.6467794093848411</v>
      </c>
      <c r="X4362" s="1">
        <v>-2.4334080121824062</v>
      </c>
      <c r="Y4362" s="1">
        <v>-3.1625648581181078</v>
      </c>
      <c r="Z4362" s="1">
        <v>-2.6855147300050519</v>
      </c>
      <c r="AA4362" s="1">
        <v>-2.5581176174407112</v>
      </c>
      <c r="AB4362" s="1">
        <v>-2.4079578052710819</v>
      </c>
      <c r="AC4362" s="1">
        <v>-2.3535140680665099</v>
      </c>
      <c r="AD4362" s="1">
        <v>-1.90172022105075</v>
      </c>
      <c r="AE4362" s="1">
        <v>-1.096180894255115</v>
      </c>
    </row>
    <row r="4363" spans="1:31" x14ac:dyDescent="0.25">
      <c r="A4363">
        <v>17</v>
      </c>
      <c r="B4363">
        <v>34</v>
      </c>
      <c r="C4363">
        <v>2040</v>
      </c>
      <c r="D4363" t="s">
        <v>4</v>
      </c>
      <c r="E4363" t="s">
        <v>41</v>
      </c>
      <c r="F4363" t="s">
        <v>24</v>
      </c>
      <c r="G4363" t="s">
        <v>25</v>
      </c>
      <c r="H4363" s="2">
        <v>3.625949223268836E-3</v>
      </c>
      <c r="I4363" s="2">
        <v>1.7380848385242469E-4</v>
      </c>
      <c r="J4363" s="2">
        <v>5.6293069084026332E-3</v>
      </c>
      <c r="K4363" s="2">
        <v>1.148323742367103E-3</v>
      </c>
      <c r="L4363" s="2">
        <v>3.1863373939144141E-3</v>
      </c>
      <c r="M4363" s="2">
        <v>3.4995600710604571E-3</v>
      </c>
      <c r="N4363" s="2">
        <v>1.053434305746445E-2</v>
      </c>
      <c r="O4363" s="2">
        <v>2.067845339831232E-2</v>
      </c>
      <c r="P4363" s="2">
        <v>2.115818475076213E-2</v>
      </c>
      <c r="Q4363" s="2">
        <v>2.2270227103879391E-2</v>
      </c>
      <c r="R4363" s="2">
        <v>2.5356675828806029E-2</v>
      </c>
      <c r="S4363" s="2">
        <v>2.5969930827263989E-2</v>
      </c>
      <c r="T4363" s="2">
        <v>2.6562674523444942E-2</v>
      </c>
      <c r="U4363" s="2">
        <v>2.4590493894581549E-2</v>
      </c>
      <c r="V4363" s="2">
        <v>2.174587011995302E-2</v>
      </c>
      <c r="W4363" s="2">
        <v>2.1518531783616589E-2</v>
      </c>
      <c r="X4363" s="2">
        <v>1.9783804977092732E-2</v>
      </c>
      <c r="Y4363" s="2">
        <v>2.571190941559438E-2</v>
      </c>
      <c r="Z4363" s="2">
        <v>2.1833453089471971E-2</v>
      </c>
      <c r="AA4363" s="2">
        <v>2.0797704206835049E-2</v>
      </c>
      <c r="AB4363" s="2">
        <v>1.9576892725781149E-2</v>
      </c>
      <c r="AC4363" s="2">
        <v>1.913426071598788E-2</v>
      </c>
      <c r="AD4363" s="2">
        <v>1.5461140008542691E-2</v>
      </c>
      <c r="AE4363" s="2">
        <v>8.9120397906919929E-3</v>
      </c>
    </row>
    <row r="4364" spans="1:31" x14ac:dyDescent="0.25">
      <c r="A4364">
        <v>34</v>
      </c>
      <c r="B4364">
        <v>17</v>
      </c>
      <c r="C4364">
        <v>2040</v>
      </c>
      <c r="D4364" t="s">
        <v>4</v>
      </c>
      <c r="E4364" t="s">
        <v>40</v>
      </c>
      <c r="F4364" t="s">
        <v>24</v>
      </c>
      <c r="G4364" t="s">
        <v>25</v>
      </c>
      <c r="H4364" s="1">
        <v>0.17349783353941059</v>
      </c>
      <c r="I4364" s="1">
        <v>-0.29559651755331551</v>
      </c>
      <c r="J4364" s="1">
        <v>-0.99219627355712425</v>
      </c>
      <c r="K4364" s="1">
        <v>-0.43178503232754673</v>
      </c>
      <c r="L4364" s="1">
        <v>-0.68483625646591151</v>
      </c>
      <c r="M4364" s="1">
        <v>-0.73470813951747937</v>
      </c>
      <c r="N4364" s="1">
        <v>0.98363510284190725</v>
      </c>
      <c r="O4364" s="1">
        <v>2.2730295372361859</v>
      </c>
      <c r="P4364" s="1">
        <v>2.270300999521683</v>
      </c>
      <c r="Q4364" s="1">
        <v>2.3893233255775681</v>
      </c>
      <c r="R4364" s="1">
        <v>2.7012004919880841</v>
      </c>
      <c r="S4364" s="1">
        <v>2.7426633823066089</v>
      </c>
      <c r="T4364" s="1">
        <v>2.809729448080156</v>
      </c>
      <c r="U4364" s="1">
        <v>2.5664570422955788</v>
      </c>
      <c r="V4364" s="1">
        <v>2.215059147541635</v>
      </c>
      <c r="W4364" s="1">
        <v>2.1902290424692761</v>
      </c>
      <c r="X4364" s="1">
        <v>2.0063907204660811</v>
      </c>
      <c r="Y4364" s="1">
        <v>2.801711191628562</v>
      </c>
      <c r="Z4364" s="1">
        <v>2.4141387109359722</v>
      </c>
      <c r="AA4364" s="1">
        <v>2.302498310340948</v>
      </c>
      <c r="AB4364" s="1">
        <v>2.146557522189668</v>
      </c>
      <c r="AC4364" s="1">
        <v>2.108616314151214</v>
      </c>
      <c r="AD4364" s="1">
        <v>1.6484064632761299</v>
      </c>
      <c r="AE4364" s="1">
        <v>0.81676622326875981</v>
      </c>
    </row>
    <row r="4365" spans="1:31" x14ac:dyDescent="0.25">
      <c r="A4365">
        <v>34</v>
      </c>
      <c r="B4365">
        <v>17</v>
      </c>
      <c r="C4365">
        <v>2040</v>
      </c>
      <c r="D4365" t="s">
        <v>4</v>
      </c>
      <c r="E4365" t="s">
        <v>41</v>
      </c>
      <c r="F4365" t="s">
        <v>24</v>
      </c>
      <c r="G4365" t="s">
        <v>25</v>
      </c>
      <c r="H4365" s="1">
        <v>1.4105514921903301E-3</v>
      </c>
      <c r="I4365" s="1">
        <v>2.4032237199456551E-3</v>
      </c>
      <c r="J4365" s="1">
        <v>8.0666363703831238E-3</v>
      </c>
      <c r="K4365" s="1">
        <v>3.5104474172971281E-3</v>
      </c>
      <c r="L4365" s="1">
        <v>5.5677744428122887E-3</v>
      </c>
      <c r="M4365" s="1">
        <v>5.9732369066461738E-3</v>
      </c>
      <c r="N4365" s="1">
        <v>7.9970333564382701E-3</v>
      </c>
      <c r="O4365" s="1">
        <v>1.847991493687956E-2</v>
      </c>
      <c r="P4365" s="1">
        <v>1.8457731703428321E-2</v>
      </c>
      <c r="Q4365" s="1">
        <v>1.942539289087453E-2</v>
      </c>
      <c r="R4365" s="1">
        <v>2.1960979609659221E-2</v>
      </c>
      <c r="S4365" s="1">
        <v>2.2298076278915519E-2</v>
      </c>
      <c r="T4365" s="1">
        <v>2.2843328846180129E-2</v>
      </c>
      <c r="U4365" s="1">
        <v>2.0865504408907141E-2</v>
      </c>
      <c r="V4365" s="1">
        <v>1.8008610955623051E-2</v>
      </c>
      <c r="W4365" s="1">
        <v>1.7806740182677042E-2</v>
      </c>
      <c r="X4365" s="1">
        <v>1.6312119678586021E-2</v>
      </c>
      <c r="Y4365" s="1">
        <v>2.2778139769337898E-2</v>
      </c>
      <c r="Z4365" s="1">
        <v>1.962714399134936E-2</v>
      </c>
      <c r="AA4365" s="1">
        <v>1.8719498458056479E-2</v>
      </c>
      <c r="AB4365" s="1">
        <v>1.745168717227372E-2</v>
      </c>
      <c r="AC4365" s="1">
        <v>1.7143222066270031E-2</v>
      </c>
      <c r="AD4365" s="1">
        <v>1.3401678563220569E-2</v>
      </c>
      <c r="AE4365" s="1">
        <v>6.6403757989330061E-3</v>
      </c>
    </row>
    <row r="4366" spans="1:31" x14ac:dyDescent="0.25">
      <c r="A4366">
        <v>17</v>
      </c>
      <c r="B4366">
        <v>34</v>
      </c>
      <c r="C4366">
        <v>2040</v>
      </c>
      <c r="D4366" t="s">
        <v>4</v>
      </c>
      <c r="E4366" t="s">
        <v>42</v>
      </c>
      <c r="F4366" t="s">
        <v>24</v>
      </c>
      <c r="G4366" t="s">
        <v>25</v>
      </c>
      <c r="H4366" s="1">
        <v>21.702112777204668</v>
      </c>
      <c r="I4366" s="1">
        <v>21.734779336347049</v>
      </c>
      <c r="J4366" s="1">
        <v>20.273649064831119</v>
      </c>
      <c r="K4366" s="1">
        <v>20.80276019773817</v>
      </c>
      <c r="L4366" s="1">
        <v>20.664780942112369</v>
      </c>
      <c r="M4366" s="1">
        <v>20.058723475600171</v>
      </c>
      <c r="N4366" s="1">
        <v>19.502090707685451</v>
      </c>
      <c r="O4366" s="1">
        <v>21.56636774114785</v>
      </c>
      <c r="P4366" s="1">
        <v>17.711026896118199</v>
      </c>
      <c r="Q4366" s="1">
        <v>16.293638687979069</v>
      </c>
      <c r="R4366" s="1">
        <v>10.214493567464681</v>
      </c>
      <c r="S4366" s="1">
        <v>5.0658365647107688</v>
      </c>
      <c r="T4366" s="1">
        <v>3.3702670077261581</v>
      </c>
      <c r="U4366" s="1">
        <v>3.0452079289493228</v>
      </c>
      <c r="V4366" s="1">
        <v>2.7850870685376341</v>
      </c>
      <c r="W4366" s="1">
        <v>3.9030801281150929</v>
      </c>
      <c r="X4366" s="1">
        <v>9.329745882512686</v>
      </c>
      <c r="Y4366" s="1">
        <v>15.69109546738725</v>
      </c>
      <c r="Z4366" s="1">
        <v>21.441927870105498</v>
      </c>
      <c r="AA4366" s="1">
        <v>22.338395613669601</v>
      </c>
      <c r="AB4366" s="1">
        <v>22.11464081448462</v>
      </c>
      <c r="AC4366" s="1">
        <v>22.918707421653529</v>
      </c>
      <c r="AD4366" s="1">
        <v>22.584728686923469</v>
      </c>
      <c r="AE4366" s="1">
        <v>21.232788170331059</v>
      </c>
    </row>
    <row r="4367" spans="1:31" x14ac:dyDescent="0.25">
      <c r="A4367">
        <v>17</v>
      </c>
      <c r="B4367">
        <v>34</v>
      </c>
      <c r="C4367">
        <v>2040</v>
      </c>
      <c r="D4367" t="s">
        <v>4</v>
      </c>
      <c r="E4367" t="s">
        <v>43</v>
      </c>
      <c r="F4367" t="s">
        <v>24</v>
      </c>
      <c r="G4367" t="s">
        <v>25</v>
      </c>
      <c r="H4367" s="2">
        <v>0.17643994127808671</v>
      </c>
      <c r="I4367" s="2">
        <v>0.17670552305973211</v>
      </c>
      <c r="J4367" s="2">
        <v>0.16482641516122859</v>
      </c>
      <c r="K4367" s="2">
        <v>0.16912813168892821</v>
      </c>
      <c r="L4367" s="2">
        <v>0.16800634912286469</v>
      </c>
      <c r="M4367" s="2">
        <v>0.16307905264715589</v>
      </c>
      <c r="N4367" s="2">
        <v>0.1585535829893126</v>
      </c>
      <c r="O4367" s="2">
        <v>0.17533632309876299</v>
      </c>
      <c r="P4367" s="2">
        <v>0.14399208858632681</v>
      </c>
      <c r="Q4367" s="2">
        <v>0.132468607219342</v>
      </c>
      <c r="R4367" s="2">
        <v>8.3044663150119311E-2</v>
      </c>
      <c r="S4367" s="2">
        <v>4.1185663127729831E-2</v>
      </c>
      <c r="T4367" s="2">
        <v>2.7400544778261451E-2</v>
      </c>
      <c r="U4367" s="2">
        <v>2.4757788040238399E-2</v>
      </c>
      <c r="V4367" s="2">
        <v>2.2642984297053931E-2</v>
      </c>
      <c r="W4367" s="2">
        <v>3.1732358765163358E-2</v>
      </c>
      <c r="X4367" s="2">
        <v>7.5851592540753549E-2</v>
      </c>
      <c r="Y4367" s="2">
        <v>0.12756988184867679</v>
      </c>
      <c r="Z4367" s="2">
        <v>0.17432461683012601</v>
      </c>
      <c r="AA4367" s="2">
        <v>0.18161297246885849</v>
      </c>
      <c r="AB4367" s="2">
        <v>0.17979382776003749</v>
      </c>
      <c r="AC4367" s="2">
        <v>0.1863309546475897</v>
      </c>
      <c r="AD4367" s="2">
        <v>0.18361568038149159</v>
      </c>
      <c r="AE4367" s="2">
        <v>0.17262429406773219</v>
      </c>
    </row>
    <row r="4368" spans="1:31" x14ac:dyDescent="0.25">
      <c r="A4368">
        <v>34</v>
      </c>
      <c r="B4368">
        <v>17</v>
      </c>
      <c r="C4368">
        <v>2040</v>
      </c>
      <c r="D4368" t="s">
        <v>4</v>
      </c>
      <c r="E4368" t="s">
        <v>42</v>
      </c>
      <c r="F4368" t="s">
        <v>24</v>
      </c>
      <c r="G4368" t="s">
        <v>25</v>
      </c>
      <c r="H4368" s="1">
        <v>21.754278339916329</v>
      </c>
      <c r="I4368" s="1">
        <v>21.792814748262941</v>
      </c>
      <c r="J4368" s="1">
        <v>20.334806922581858</v>
      </c>
      <c r="K4368" s="1">
        <v>20.858098404510709</v>
      </c>
      <c r="L4368" s="1">
        <v>20.723058100577081</v>
      </c>
      <c r="M4368" s="1">
        <v>20.115190304791131</v>
      </c>
      <c r="N4368" s="1">
        <v>19.52888660556745</v>
      </c>
      <c r="O4368" s="1">
        <v>21.59152859211132</v>
      </c>
      <c r="P4368" s="1">
        <v>17.70258130342599</v>
      </c>
      <c r="Q4368" s="1">
        <v>16.270077651545432</v>
      </c>
      <c r="R4368" s="1">
        <v>10.10679905371283</v>
      </c>
      <c r="S4368" s="1">
        <v>4.7962859159670472</v>
      </c>
      <c r="T4368" s="1">
        <v>2.929266830684139</v>
      </c>
      <c r="U4368" s="1">
        <v>2.5908067693873971</v>
      </c>
      <c r="V4368" s="1">
        <v>2.346853943257412</v>
      </c>
      <c r="W4368" s="1">
        <v>3.61046014874043</v>
      </c>
      <c r="X4368" s="1">
        <v>9.2376848578794437</v>
      </c>
      <c r="Y4368" s="1">
        <v>15.651342614706129</v>
      </c>
      <c r="Z4368" s="1">
        <v>21.46443285419133</v>
      </c>
      <c r="AA4368" s="1">
        <v>22.37006076408429</v>
      </c>
      <c r="AB4368" s="1">
        <v>22.145908800323159</v>
      </c>
      <c r="AC4368" s="1">
        <v>22.95753203064266</v>
      </c>
      <c r="AD4368" s="1">
        <v>22.625592050176</v>
      </c>
      <c r="AE4368" s="1">
        <v>21.27391909207865</v>
      </c>
    </row>
    <row r="4369" spans="1:31" x14ac:dyDescent="0.25">
      <c r="A4369">
        <v>34</v>
      </c>
      <c r="B4369">
        <v>17</v>
      </c>
      <c r="C4369">
        <v>2040</v>
      </c>
      <c r="D4369" t="s">
        <v>4</v>
      </c>
      <c r="E4369" t="s">
        <v>43</v>
      </c>
      <c r="F4369" t="s">
        <v>24</v>
      </c>
      <c r="G4369" t="s">
        <v>25</v>
      </c>
      <c r="H4369" s="2">
        <v>0.1768640515440352</v>
      </c>
      <c r="I4369" s="2">
        <v>0.17717735567693449</v>
      </c>
      <c r="J4369" s="2">
        <v>0.16532363351692569</v>
      </c>
      <c r="K4369" s="2">
        <v>0.16957803580903019</v>
      </c>
      <c r="L4369" s="2">
        <v>0.16848014715916329</v>
      </c>
      <c r="M4369" s="2">
        <v>0.16353813255927749</v>
      </c>
      <c r="N4369" s="2">
        <v>0.15877143581762149</v>
      </c>
      <c r="O4369" s="2">
        <v>0.17554088286269359</v>
      </c>
      <c r="P4369" s="2">
        <v>0.14392342523110571</v>
      </c>
      <c r="Q4369" s="2">
        <v>0.13227705407760509</v>
      </c>
      <c r="R4369" s="2">
        <v>8.216909799766528E-2</v>
      </c>
      <c r="S4369" s="2">
        <v>3.8994194438756478E-2</v>
      </c>
      <c r="T4369" s="2">
        <v>2.3815177485236899E-2</v>
      </c>
      <c r="U4369" s="2">
        <v>2.1063469669816232E-2</v>
      </c>
      <c r="V4369" s="2">
        <v>1.908011335981635E-2</v>
      </c>
      <c r="W4369" s="2">
        <v>2.9353334542605119E-2</v>
      </c>
      <c r="X4369" s="2">
        <v>7.5103128925849139E-2</v>
      </c>
      <c r="Y4369" s="2">
        <v>0.12724668792444011</v>
      </c>
      <c r="Z4369" s="2">
        <v>0.17450758418041731</v>
      </c>
      <c r="AA4369" s="2">
        <v>0.18187041271613241</v>
      </c>
      <c r="AB4369" s="2">
        <v>0.18004803902701749</v>
      </c>
      <c r="AC4369" s="2">
        <v>0.18664660187514359</v>
      </c>
      <c r="AD4369" s="2">
        <v>0.18394790284695939</v>
      </c>
      <c r="AE4369" s="2">
        <v>0.17295869180551751</v>
      </c>
    </row>
    <row r="4370" spans="1:31" x14ac:dyDescent="0.25">
      <c r="A4370">
        <v>18</v>
      </c>
      <c r="B4370">
        <v>103</v>
      </c>
      <c r="C4370">
        <v>2040</v>
      </c>
      <c r="D4370" t="s">
        <v>4</v>
      </c>
      <c r="E4370" t="s">
        <v>36</v>
      </c>
      <c r="F4370" t="s">
        <v>24</v>
      </c>
      <c r="G4370" t="s">
        <v>25</v>
      </c>
      <c r="H4370" s="1">
        <v>23.299026432204759</v>
      </c>
      <c r="I4370" s="1">
        <v>20.64213213204031</v>
      </c>
      <c r="J4370" s="1">
        <v>19.256006899738971</v>
      </c>
      <c r="K4370" s="1">
        <v>18.427701648187721</v>
      </c>
      <c r="L4370" s="1">
        <v>20.532772861284389</v>
      </c>
      <c r="M4370" s="1">
        <v>19.951851279078891</v>
      </c>
      <c r="N4370" s="1">
        <v>19.17959257251961</v>
      </c>
      <c r="O4370" s="1">
        <v>18.766529720183271</v>
      </c>
      <c r="P4370" s="1">
        <v>20.23361200469304</v>
      </c>
      <c r="Q4370" s="1">
        <v>21.560669291211411</v>
      </c>
      <c r="R4370" s="1">
        <v>20.03929178827153</v>
      </c>
      <c r="S4370" s="1">
        <v>19.63795610283114</v>
      </c>
      <c r="T4370" s="1">
        <v>20.218745608460559</v>
      </c>
      <c r="U4370" s="1">
        <v>20.364643184957551</v>
      </c>
      <c r="V4370" s="1">
        <v>20.42163639165555</v>
      </c>
      <c r="W4370" s="1">
        <v>19.703965380425259</v>
      </c>
      <c r="X4370" s="1">
        <v>20.723484122098839</v>
      </c>
      <c r="Y4370" s="1">
        <v>22.936438143350049</v>
      </c>
      <c r="Z4370" s="1">
        <v>21.998661793834192</v>
      </c>
      <c r="AA4370" s="1">
        <v>24.191214153166982</v>
      </c>
      <c r="AB4370" s="1">
        <v>24.877760039559341</v>
      </c>
      <c r="AC4370" s="1">
        <v>26.284993838326439</v>
      </c>
      <c r="AD4370" s="1">
        <v>26.875497514192951</v>
      </c>
      <c r="AE4370" s="1">
        <v>23.22522814577091</v>
      </c>
    </row>
    <row r="4371" spans="1:31" x14ac:dyDescent="0.25">
      <c r="A4371">
        <v>18</v>
      </c>
      <c r="B4371">
        <v>103</v>
      </c>
      <c r="C4371">
        <v>2040</v>
      </c>
      <c r="D4371" t="s">
        <v>4</v>
      </c>
      <c r="E4371" t="s">
        <v>39</v>
      </c>
      <c r="F4371" t="s">
        <v>24</v>
      </c>
      <c r="G4371" t="s">
        <v>25</v>
      </c>
      <c r="H4371" s="2">
        <v>0.18942297912361589</v>
      </c>
      <c r="I4371" s="2">
        <v>0.1678222124556123</v>
      </c>
      <c r="J4371" s="2">
        <v>0.1565529016238941</v>
      </c>
      <c r="K4371" s="2">
        <v>0.14981871258689211</v>
      </c>
      <c r="L4371" s="2">
        <v>0.166933112693369</v>
      </c>
      <c r="M4371" s="2">
        <v>0.16221017300064139</v>
      </c>
      <c r="N4371" s="2">
        <v>0.15593164693105371</v>
      </c>
      <c r="O4371" s="2">
        <v>0.15257341235921359</v>
      </c>
      <c r="P4371" s="2">
        <v>0.16450091060726049</v>
      </c>
      <c r="Q4371" s="2">
        <v>0.1752899942374912</v>
      </c>
      <c r="R4371" s="2">
        <v>0.16292107144936199</v>
      </c>
      <c r="S4371" s="2">
        <v>0.15965817969781421</v>
      </c>
      <c r="T4371" s="2">
        <v>0.16438004559724029</v>
      </c>
      <c r="U4371" s="2">
        <v>0.1655662047557524</v>
      </c>
      <c r="V4371" s="2">
        <v>0.16602956415980119</v>
      </c>
      <c r="W4371" s="2">
        <v>0.16019484049126231</v>
      </c>
      <c r="X4371" s="2">
        <v>0.16848361074877111</v>
      </c>
      <c r="Y4371" s="2">
        <v>0.18647510685650451</v>
      </c>
      <c r="Z4371" s="2">
        <v>0.1788509088929609</v>
      </c>
      <c r="AA4371" s="2">
        <v>0.1966765378306258</v>
      </c>
      <c r="AB4371" s="2">
        <v>0.20225821170373451</v>
      </c>
      <c r="AC4371" s="2">
        <v>0.2136991368969629</v>
      </c>
      <c r="AD4371" s="2">
        <v>0.21849997979018659</v>
      </c>
      <c r="AE4371" s="2">
        <v>0.18882299305504799</v>
      </c>
    </row>
    <row r="4372" spans="1:31" x14ac:dyDescent="0.25">
      <c r="A4372">
        <v>103</v>
      </c>
      <c r="B4372">
        <v>18</v>
      </c>
      <c r="C4372">
        <v>2040</v>
      </c>
      <c r="D4372" t="s">
        <v>4</v>
      </c>
      <c r="E4372" t="s">
        <v>36</v>
      </c>
      <c r="F4372" t="s">
        <v>24</v>
      </c>
      <c r="G4372" t="s">
        <v>25</v>
      </c>
      <c r="H4372" s="1">
        <v>-23.265696666660119</v>
      </c>
      <c r="I4372" s="1">
        <v>-20.61503583689294</v>
      </c>
      <c r="J4372" s="1">
        <v>-19.232414941261521</v>
      </c>
      <c r="K4372" s="1">
        <v>-18.406063795070992</v>
      </c>
      <c r="L4372" s="1">
        <v>-20.505980494952471</v>
      </c>
      <c r="M4372" s="1">
        <v>-19.925703560180899</v>
      </c>
      <c r="N4372" s="1">
        <v>-19.156415369983389</v>
      </c>
      <c r="O4372" s="1">
        <v>-18.745347710063839</v>
      </c>
      <c r="P4372" s="1">
        <v>-20.209020683882962</v>
      </c>
      <c r="Q4372" s="1">
        <v>-21.532378723076171</v>
      </c>
      <c r="R4372" s="1">
        <v>-20.014716231183339</v>
      </c>
      <c r="S4372" s="1">
        <v>-19.6144197978888</v>
      </c>
      <c r="T4372" s="1">
        <v>-20.193649094077109</v>
      </c>
      <c r="U4372" s="1">
        <v>-20.339067840925281</v>
      </c>
      <c r="V4372" s="1">
        <v>-20.39620876889369</v>
      </c>
      <c r="W4372" s="1">
        <v>-19.680506748364909</v>
      </c>
      <c r="X4372" s="1">
        <v>-20.697650088320682</v>
      </c>
      <c r="Y4372" s="1">
        <v>-22.904819614036349</v>
      </c>
      <c r="Z4372" s="1">
        <v>-21.96958854277603</v>
      </c>
      <c r="AA4372" s="1">
        <v>-24.155912631948759</v>
      </c>
      <c r="AB4372" s="1">
        <v>-24.840272184058261</v>
      </c>
      <c r="AC4372" s="1">
        <v>-26.24330391201795</v>
      </c>
      <c r="AD4372" s="1">
        <v>-26.831650868377132</v>
      </c>
      <c r="AE4372" s="1">
        <v>-23.192167286186169</v>
      </c>
    </row>
    <row r="4373" spans="1:31" x14ac:dyDescent="0.25">
      <c r="A4373">
        <v>103</v>
      </c>
      <c r="B4373">
        <v>18</v>
      </c>
      <c r="C4373">
        <v>2040</v>
      </c>
      <c r="D4373" t="s">
        <v>4</v>
      </c>
      <c r="E4373" t="s">
        <v>39</v>
      </c>
      <c r="F4373" t="s">
        <v>24</v>
      </c>
      <c r="G4373" t="s">
        <v>25</v>
      </c>
      <c r="H4373" s="2">
        <v>0.18915200542000099</v>
      </c>
      <c r="I4373" s="2">
        <v>0.16760191737311339</v>
      </c>
      <c r="J4373" s="2">
        <v>0.15636109708342699</v>
      </c>
      <c r="K4373" s="2">
        <v>0.149642795081878</v>
      </c>
      <c r="L4373" s="2">
        <v>0.16671528857684939</v>
      </c>
      <c r="M4373" s="2">
        <v>0.16199758992016991</v>
      </c>
      <c r="N4373" s="2">
        <v>0.15574321439010891</v>
      </c>
      <c r="O4373" s="2">
        <v>0.152401200894828</v>
      </c>
      <c r="P4373" s="2">
        <v>0.1643009811697802</v>
      </c>
      <c r="Q4373" s="2">
        <v>0.17505998961850541</v>
      </c>
      <c r="R4373" s="2">
        <v>0.16272127017222229</v>
      </c>
      <c r="S4373" s="2">
        <v>0.15946682762511219</v>
      </c>
      <c r="T4373" s="2">
        <v>0.1641760088949358</v>
      </c>
      <c r="U4373" s="2">
        <v>0.16535827512947379</v>
      </c>
      <c r="V4373" s="2">
        <v>0.16582283551946089</v>
      </c>
      <c r="W4373" s="2">
        <v>0.16000411990540581</v>
      </c>
      <c r="X4373" s="2">
        <v>0.16827357795382669</v>
      </c>
      <c r="Y4373" s="2">
        <v>0.18621804564257191</v>
      </c>
      <c r="Z4373" s="2">
        <v>0.17861454099817911</v>
      </c>
      <c r="AA4373" s="2">
        <v>0.19638953359307931</v>
      </c>
      <c r="AB4373" s="2">
        <v>0.20195343239071761</v>
      </c>
      <c r="AC4373" s="2">
        <v>0.21336019440664999</v>
      </c>
      <c r="AD4373" s="2">
        <v>0.21814350299493601</v>
      </c>
      <c r="AE4373" s="2">
        <v>0.1885542055787493</v>
      </c>
    </row>
    <row r="4374" spans="1:31" x14ac:dyDescent="0.25">
      <c r="A4374">
        <v>18</v>
      </c>
      <c r="B4374">
        <v>103</v>
      </c>
      <c r="C4374">
        <v>2040</v>
      </c>
      <c r="D4374" t="s">
        <v>4</v>
      </c>
      <c r="E4374" t="s">
        <v>40</v>
      </c>
      <c r="F4374" t="s">
        <v>24</v>
      </c>
      <c r="G4374" t="s">
        <v>25</v>
      </c>
      <c r="H4374" s="1">
        <v>-4.3830645438605886</v>
      </c>
      <c r="I4374" s="1">
        <v>-5.7740665166594729</v>
      </c>
      <c r="J4374" s="1">
        <v>-5.414378167928751</v>
      </c>
      <c r="K4374" s="1">
        <v>-5.2494261970669074</v>
      </c>
      <c r="L4374" s="1">
        <v>-5.7430661076625169</v>
      </c>
      <c r="M4374" s="1">
        <v>-6.8380039449257346</v>
      </c>
      <c r="N4374" s="1">
        <v>-4.9333526499752596</v>
      </c>
      <c r="O4374" s="1">
        <v>-1.5793563610381991</v>
      </c>
      <c r="P4374" s="1">
        <v>-0.25647402064718983</v>
      </c>
      <c r="Q4374" s="1">
        <v>1.7971338428665291</v>
      </c>
      <c r="R4374" s="1">
        <v>2.1495843652937832</v>
      </c>
      <c r="S4374" s="1">
        <v>1.8954196659396001</v>
      </c>
      <c r="T4374" s="1">
        <v>2.3669383388992138</v>
      </c>
      <c r="U4374" s="1">
        <v>2.6905025027723228</v>
      </c>
      <c r="V4374" s="1">
        <v>1.937103029305161</v>
      </c>
      <c r="W4374" s="1">
        <v>0.87615917823343004</v>
      </c>
      <c r="X4374" s="1">
        <v>-0.6998903016356105</v>
      </c>
      <c r="Y4374" s="1">
        <v>-1.0739821972832371</v>
      </c>
      <c r="Z4374" s="1">
        <v>-1.0631422335899661</v>
      </c>
      <c r="AA4374" s="1">
        <v>-2.1130351919718069</v>
      </c>
      <c r="AB4374" s="1">
        <v>-2.925316959044399</v>
      </c>
      <c r="AC4374" s="1">
        <v>-2.170810420082617</v>
      </c>
      <c r="AD4374" s="1">
        <v>-3.542570392513976</v>
      </c>
      <c r="AE4374" s="1">
        <v>-4.1209604996414591</v>
      </c>
    </row>
    <row r="4375" spans="1:31" x14ac:dyDescent="0.25">
      <c r="A4375">
        <v>18</v>
      </c>
      <c r="B4375">
        <v>103</v>
      </c>
      <c r="C4375">
        <v>2040</v>
      </c>
      <c r="D4375" t="s">
        <v>4</v>
      </c>
      <c r="E4375" t="s">
        <v>41</v>
      </c>
      <c r="F4375" t="s">
        <v>24</v>
      </c>
      <c r="G4375" t="s">
        <v>25</v>
      </c>
      <c r="H4375" s="2">
        <v>3.5634671088297473E-2</v>
      </c>
      <c r="I4375" s="2">
        <v>4.6943630216743693E-2</v>
      </c>
      <c r="J4375" s="2">
        <v>4.4019334698607727E-2</v>
      </c>
      <c r="K4375" s="2">
        <v>4.2678261764771602E-2</v>
      </c>
      <c r="L4375" s="2">
        <v>4.6691594371239972E-2</v>
      </c>
      <c r="M4375" s="2">
        <v>5.5593528007526302E-2</v>
      </c>
      <c r="N4375" s="2">
        <v>4.0108558129880158E-2</v>
      </c>
      <c r="O4375" s="2">
        <v>1.284029561819674E-2</v>
      </c>
      <c r="P4375" s="2">
        <v>2.085154639408047E-3</v>
      </c>
      <c r="Q4375" s="2">
        <v>1.4610844250947389E-2</v>
      </c>
      <c r="R4375" s="2">
        <v>1.7476295652794981E-2</v>
      </c>
      <c r="S4375" s="2">
        <v>1.5409915983248781E-2</v>
      </c>
      <c r="T4375" s="2">
        <v>1.92434011292619E-2</v>
      </c>
      <c r="U4375" s="2">
        <v>2.1874004087579859E-2</v>
      </c>
      <c r="V4375" s="2">
        <v>1.5748805116302129E-2</v>
      </c>
      <c r="W4375" s="2">
        <v>7.1232453514913007E-3</v>
      </c>
      <c r="X4375" s="2">
        <v>5.6901650539480531E-3</v>
      </c>
      <c r="Y4375" s="2">
        <v>8.7315625795385092E-3</v>
      </c>
      <c r="Z4375" s="2">
        <v>8.6434327934143546E-3</v>
      </c>
      <c r="AA4375" s="2">
        <v>1.717914790220982E-2</v>
      </c>
      <c r="AB4375" s="2">
        <v>2.3783064707678041E-2</v>
      </c>
      <c r="AC4375" s="2">
        <v>1.7648865203923711E-2</v>
      </c>
      <c r="AD4375" s="2">
        <v>2.880138530499167E-2</v>
      </c>
      <c r="AE4375" s="2">
        <v>3.3503743899524048E-2</v>
      </c>
    </row>
    <row r="4376" spans="1:31" x14ac:dyDescent="0.25">
      <c r="A4376">
        <v>103</v>
      </c>
      <c r="B4376">
        <v>18</v>
      </c>
      <c r="C4376">
        <v>2040</v>
      </c>
      <c r="D4376" t="s">
        <v>4</v>
      </c>
      <c r="E4376" t="s">
        <v>40</v>
      </c>
      <c r="F4376" t="s">
        <v>24</v>
      </c>
      <c r="G4376" t="s">
        <v>25</v>
      </c>
      <c r="H4376" s="1">
        <v>4.2626767396067367</v>
      </c>
      <c r="I4376" s="1">
        <v>5.6312618558525562</v>
      </c>
      <c r="J4376" s="1">
        <v>5.2595978292736927</v>
      </c>
      <c r="K4376" s="1">
        <v>5.0879000429770658</v>
      </c>
      <c r="L4376" s="1">
        <v>5.5990749867982883</v>
      </c>
      <c r="M4376" s="1">
        <v>6.6912702273183742</v>
      </c>
      <c r="N4376" s="1">
        <v>4.777649948398162</v>
      </c>
      <c r="O4376" s="1">
        <v>1.419004560960436</v>
      </c>
      <c r="P4376" s="1">
        <v>0.10894837180670459</v>
      </c>
      <c r="Q4376" s="1">
        <v>-1.9306803230257259</v>
      </c>
      <c r="R4376" s="1">
        <v>-2.295661857246706</v>
      </c>
      <c r="S4376" s="1">
        <v>-2.045176930659907</v>
      </c>
      <c r="T4376" s="1">
        <v>-2.511020245045668</v>
      </c>
      <c r="U4376" s="1">
        <v>-2.8327754703859451</v>
      </c>
      <c r="V4376" s="1">
        <v>-2.0805218407183599</v>
      </c>
      <c r="W4376" s="1">
        <v>-1.02671817563789</v>
      </c>
      <c r="X4376" s="1">
        <v>0.5567604362401023</v>
      </c>
      <c r="Y4376" s="1">
        <v>0.95020729679532034</v>
      </c>
      <c r="Z4376" s="1">
        <v>0.93053256496151837</v>
      </c>
      <c r="AA4376" s="1">
        <v>2.0014887191033668</v>
      </c>
      <c r="AB4376" s="1">
        <v>2.820802778989095</v>
      </c>
      <c r="AC4376" s="1">
        <v>2.0813524557077439</v>
      </c>
      <c r="AD4376" s="1">
        <v>3.45948822708284</v>
      </c>
      <c r="AE4376" s="1">
        <v>4.0001171234554276</v>
      </c>
    </row>
    <row r="4377" spans="1:31" x14ac:dyDescent="0.25">
      <c r="A4377">
        <v>103</v>
      </c>
      <c r="B4377">
        <v>18</v>
      </c>
      <c r="C4377">
        <v>2040</v>
      </c>
      <c r="D4377" t="s">
        <v>4</v>
      </c>
      <c r="E4377" t="s">
        <v>41</v>
      </c>
      <c r="F4377" t="s">
        <v>24</v>
      </c>
      <c r="G4377" t="s">
        <v>25</v>
      </c>
      <c r="H4377" s="1">
        <v>3.465590845208729E-2</v>
      </c>
      <c r="I4377" s="1">
        <v>4.5782616714248422E-2</v>
      </c>
      <c r="J4377" s="1">
        <v>4.2760957961574739E-2</v>
      </c>
      <c r="K4377" s="1">
        <v>4.1365040999813543E-2</v>
      </c>
      <c r="L4377" s="1">
        <v>4.5520934852018607E-2</v>
      </c>
      <c r="M4377" s="1">
        <v>5.4400570953807917E-2</v>
      </c>
      <c r="N4377" s="1">
        <v>3.8842682507302127E-2</v>
      </c>
      <c r="O4377" s="1">
        <v>1.1536622446832821E-2</v>
      </c>
      <c r="P4377" s="1">
        <v>8.857591203797118E-4</v>
      </c>
      <c r="Q4377" s="1">
        <v>1.569658799207907E-2</v>
      </c>
      <c r="R4377" s="1">
        <v>1.8663917538591101E-2</v>
      </c>
      <c r="S4377" s="1">
        <v>1.662745472081226E-2</v>
      </c>
      <c r="T4377" s="1">
        <v>2.041479874020868E-2</v>
      </c>
      <c r="U4377" s="1">
        <v>2.3030694881186541E-2</v>
      </c>
      <c r="V4377" s="1">
        <v>1.69148117131574E-2</v>
      </c>
      <c r="W4377" s="1">
        <v>8.3473022409584537E-3</v>
      </c>
      <c r="X4377" s="1">
        <v>4.5265076117081476E-3</v>
      </c>
      <c r="Y4377" s="1">
        <v>7.7252625755717102E-3</v>
      </c>
      <c r="Z4377" s="1">
        <v>7.5653054061912061E-3</v>
      </c>
      <c r="AA4377" s="1">
        <v>1.627226600897046E-2</v>
      </c>
      <c r="AB4377" s="1">
        <v>2.293335592674061E-2</v>
      </c>
      <c r="AC4377" s="1">
        <v>1.6921564680550762E-2</v>
      </c>
      <c r="AD4377" s="1">
        <v>2.8125920545388941E-2</v>
      </c>
      <c r="AE4377" s="1">
        <v>3.2521277426466898E-2</v>
      </c>
    </row>
    <row r="4378" spans="1:31" x14ac:dyDescent="0.25">
      <c r="A4378">
        <v>18</v>
      </c>
      <c r="B4378">
        <v>103</v>
      </c>
      <c r="C4378">
        <v>2040</v>
      </c>
      <c r="D4378" t="s">
        <v>4</v>
      </c>
      <c r="E4378" t="s">
        <v>42</v>
      </c>
      <c r="F4378" t="s">
        <v>24</v>
      </c>
      <c r="G4378" t="s">
        <v>25</v>
      </c>
      <c r="H4378" s="1">
        <v>23.707717888574258</v>
      </c>
      <c r="I4378" s="1">
        <v>21.434492368503129</v>
      </c>
      <c r="J4378" s="1">
        <v>20.002732130090092</v>
      </c>
      <c r="K4378" s="1">
        <v>19.160810615239448</v>
      </c>
      <c r="L4378" s="1">
        <v>21.320824789160451</v>
      </c>
      <c r="M4378" s="1">
        <v>21.09110398754181</v>
      </c>
      <c r="N4378" s="1">
        <v>19.803907180575941</v>
      </c>
      <c r="O4378" s="1">
        <v>18.832870313727369</v>
      </c>
      <c r="P4378" s="1">
        <v>20.235237425830341</v>
      </c>
      <c r="Q4378" s="1">
        <v>21.635437373304089</v>
      </c>
      <c r="R4378" s="1">
        <v>20.154253355532731</v>
      </c>
      <c r="S4378" s="1">
        <v>19.729215281068669</v>
      </c>
      <c r="T4378" s="1">
        <v>20.356818785846521</v>
      </c>
      <c r="U4378" s="1">
        <v>20.541604021304231</v>
      </c>
      <c r="V4378" s="1">
        <v>20.513303026551661</v>
      </c>
      <c r="W4378" s="1">
        <v>19.72343546694135</v>
      </c>
      <c r="X4378" s="1">
        <v>20.735299385183861</v>
      </c>
      <c r="Y4378" s="1">
        <v>22.961568597632969</v>
      </c>
      <c r="Z4378" s="1">
        <v>22.02433636067936</v>
      </c>
      <c r="AA4378" s="1">
        <v>24.283322670649859</v>
      </c>
      <c r="AB4378" s="1">
        <v>25.049160143541108</v>
      </c>
      <c r="AC4378" s="1">
        <v>26.374482344887799</v>
      </c>
      <c r="AD4378" s="1">
        <v>27.107972473449731</v>
      </c>
      <c r="AE4378" s="1">
        <v>23.587995630462419</v>
      </c>
    </row>
    <row r="4379" spans="1:31" x14ac:dyDescent="0.25">
      <c r="A4379">
        <v>18</v>
      </c>
      <c r="B4379">
        <v>103</v>
      </c>
      <c r="C4379">
        <v>2040</v>
      </c>
      <c r="D4379" t="s">
        <v>4</v>
      </c>
      <c r="E4379" t="s">
        <v>43</v>
      </c>
      <c r="F4379" t="s">
        <v>24</v>
      </c>
      <c r="G4379" t="s">
        <v>25</v>
      </c>
      <c r="H4379" s="2">
        <v>0.19274567389084771</v>
      </c>
      <c r="I4379" s="2">
        <v>0.17426416559758651</v>
      </c>
      <c r="J4379" s="2">
        <v>0.16262383845601699</v>
      </c>
      <c r="K4379" s="2">
        <v>0.1557789480913776</v>
      </c>
      <c r="L4379" s="2">
        <v>0.17334003893626379</v>
      </c>
      <c r="M4379" s="2">
        <v>0.17147239014261631</v>
      </c>
      <c r="N4379" s="2">
        <v>0.16100737545183691</v>
      </c>
      <c r="O4379" s="2">
        <v>0.15311276677827129</v>
      </c>
      <c r="P4379" s="2">
        <v>0.1645141254132548</v>
      </c>
      <c r="Q4379" s="2">
        <v>0.17589786482361039</v>
      </c>
      <c r="R4379" s="2">
        <v>0.16385571833766449</v>
      </c>
      <c r="S4379" s="2">
        <v>0.1604001242363306</v>
      </c>
      <c r="T4379" s="2">
        <v>0.1655025917548498</v>
      </c>
      <c r="U4379" s="2">
        <v>0.1670049107423108</v>
      </c>
      <c r="V4379" s="2">
        <v>0.16677482135407851</v>
      </c>
      <c r="W4379" s="2">
        <v>0.16035313387757191</v>
      </c>
      <c r="X4379" s="2">
        <v>0.16857966979824279</v>
      </c>
      <c r="Y4379" s="2">
        <v>0.186679419492951</v>
      </c>
      <c r="Z4379" s="2">
        <v>0.17905964520877529</v>
      </c>
      <c r="AA4379" s="2">
        <v>0.19742538756625899</v>
      </c>
      <c r="AB4379" s="2">
        <v>0.20365170848407399</v>
      </c>
      <c r="AC4379" s="2">
        <v>0.2144266857307951</v>
      </c>
      <c r="AD4379" s="2">
        <v>0.22039002010934741</v>
      </c>
      <c r="AE4379" s="2">
        <v>0.19177232219888149</v>
      </c>
    </row>
    <row r="4380" spans="1:31" x14ac:dyDescent="0.25">
      <c r="A4380">
        <v>103</v>
      </c>
      <c r="B4380">
        <v>18</v>
      </c>
      <c r="C4380">
        <v>2040</v>
      </c>
      <c r="D4380" t="s">
        <v>4</v>
      </c>
      <c r="E4380" t="s">
        <v>42</v>
      </c>
      <c r="F4380" t="s">
        <v>24</v>
      </c>
      <c r="G4380" t="s">
        <v>25</v>
      </c>
      <c r="H4380" s="1">
        <v>23.65297136453313</v>
      </c>
      <c r="I4380" s="1">
        <v>21.370325515666821</v>
      </c>
      <c r="J4380" s="1">
        <v>19.93863470247048</v>
      </c>
      <c r="K4380" s="1">
        <v>19.096332403777151</v>
      </c>
      <c r="L4380" s="1">
        <v>21.256643120849571</v>
      </c>
      <c r="M4380" s="1">
        <v>21.019199785510459</v>
      </c>
      <c r="N4380" s="1">
        <v>19.743206144311131</v>
      </c>
      <c r="O4380" s="1">
        <v>18.79897961899055</v>
      </c>
      <c r="P4380" s="1">
        <v>20.209314356240011</v>
      </c>
      <c r="Q4380" s="1">
        <v>21.618761758798819</v>
      </c>
      <c r="R4380" s="1">
        <v>20.145940761791469</v>
      </c>
      <c r="S4380" s="1">
        <v>19.720755885247289</v>
      </c>
      <c r="T4380" s="1">
        <v>20.349169182198821</v>
      </c>
      <c r="U4380" s="1">
        <v>20.535391340400139</v>
      </c>
      <c r="V4380" s="1">
        <v>20.502046319184881</v>
      </c>
      <c r="W4380" s="1">
        <v>19.707270132735839</v>
      </c>
      <c r="X4380" s="1">
        <v>20.705137076627221</v>
      </c>
      <c r="Y4380" s="1">
        <v>22.92452083378031</v>
      </c>
      <c r="Z4380" s="1">
        <v>21.989286291131179</v>
      </c>
      <c r="AA4380" s="1">
        <v>24.23868957214972</v>
      </c>
      <c r="AB4380" s="1">
        <v>24.999921009796228</v>
      </c>
      <c r="AC4380" s="1">
        <v>26.32571040377481</v>
      </c>
      <c r="AD4380" s="1">
        <v>27.0537529210978</v>
      </c>
      <c r="AE4380" s="1">
        <v>23.534603468760739</v>
      </c>
    </row>
    <row r="4381" spans="1:31" x14ac:dyDescent="0.25">
      <c r="A4381">
        <v>103</v>
      </c>
      <c r="B4381">
        <v>18</v>
      </c>
      <c r="C4381">
        <v>2040</v>
      </c>
      <c r="D4381" t="s">
        <v>4</v>
      </c>
      <c r="E4381" t="s">
        <v>43</v>
      </c>
      <c r="F4381" t="s">
        <v>24</v>
      </c>
      <c r="G4381" t="s">
        <v>25</v>
      </c>
      <c r="H4381" s="2">
        <v>0.19230058019945631</v>
      </c>
      <c r="I4381" s="2">
        <v>0.17374248386720989</v>
      </c>
      <c r="J4381" s="2">
        <v>0.16210272115829649</v>
      </c>
      <c r="K4381" s="2">
        <v>0.1552547349900581</v>
      </c>
      <c r="L4381" s="2">
        <v>0.17281823675487459</v>
      </c>
      <c r="M4381" s="2">
        <v>0.17088780313423141</v>
      </c>
      <c r="N4381" s="2">
        <v>0.16051387109196039</v>
      </c>
      <c r="O4381" s="2">
        <v>0.15283723267471999</v>
      </c>
      <c r="P4381" s="2">
        <v>0.1643033687499188</v>
      </c>
      <c r="Q4381" s="2">
        <v>0.17576229072194161</v>
      </c>
      <c r="R4381" s="2">
        <v>0.16378813627472741</v>
      </c>
      <c r="S4381" s="2">
        <v>0.1603313486605471</v>
      </c>
      <c r="T4381" s="2">
        <v>0.16544039985527501</v>
      </c>
      <c r="U4381" s="2">
        <v>0.16695440114146459</v>
      </c>
      <c r="V4381" s="2">
        <v>0.16668330340800711</v>
      </c>
      <c r="W4381" s="2">
        <v>0.16022170839622629</v>
      </c>
      <c r="X4381" s="2">
        <v>0.1683344477774571</v>
      </c>
      <c r="Y4381" s="2">
        <v>0.18637821816081551</v>
      </c>
      <c r="Z4381" s="2">
        <v>0.1787746852937494</v>
      </c>
      <c r="AA4381" s="2">
        <v>0.19706251684674569</v>
      </c>
      <c r="AB4381" s="2">
        <v>0.20325139032354661</v>
      </c>
      <c r="AC4381" s="2">
        <v>0.21403016588434809</v>
      </c>
      <c r="AD4381" s="2">
        <v>0.21994921074063259</v>
      </c>
      <c r="AE4381" s="2">
        <v>0.19133823958342069</v>
      </c>
    </row>
    <row r="4382" spans="1:31" x14ac:dyDescent="0.25">
      <c r="A4382">
        <v>26</v>
      </c>
      <c r="B4382">
        <v>55</v>
      </c>
      <c r="C4382">
        <v>2040</v>
      </c>
      <c r="D4382" t="s">
        <v>4</v>
      </c>
      <c r="E4382" t="s">
        <v>36</v>
      </c>
      <c r="F4382" t="s">
        <v>24</v>
      </c>
      <c r="G4382" t="s">
        <v>25</v>
      </c>
      <c r="H4382" s="1">
        <v>3.538896271062848</v>
      </c>
      <c r="I4382" s="1">
        <v>3.8398424404234488</v>
      </c>
      <c r="J4382" s="1">
        <v>3.0983456053119212</v>
      </c>
      <c r="K4382" s="1">
        <v>3.2040102720457728</v>
      </c>
      <c r="L4382" s="1">
        <v>4.1059270877393441</v>
      </c>
      <c r="M4382" s="1">
        <v>4.2831461436213187</v>
      </c>
      <c r="N4382" s="1">
        <v>4.8818760637372201</v>
      </c>
      <c r="O4382" s="1">
        <v>5.6304388018765756</v>
      </c>
      <c r="P4382" s="1">
        <v>5.9299203688221223</v>
      </c>
      <c r="Q4382" s="1">
        <v>4.7665724033304189</v>
      </c>
      <c r="R4382" s="1">
        <v>3.783399335165111</v>
      </c>
      <c r="S4382" s="1">
        <v>3.8431141390181081</v>
      </c>
      <c r="T4382" s="1">
        <v>3.767241270169877</v>
      </c>
      <c r="U4382" s="1">
        <v>3.333830046463532</v>
      </c>
      <c r="V4382" s="1">
        <v>3.002783274575036</v>
      </c>
      <c r="W4382" s="1">
        <v>3.0708827643587151</v>
      </c>
      <c r="X4382" s="1">
        <v>4.0466568532820029</v>
      </c>
      <c r="Y4382" s="1">
        <v>4.5062029969588524</v>
      </c>
      <c r="Z4382" s="1">
        <v>5.6697024138063892</v>
      </c>
      <c r="AA4382" s="1">
        <v>7.539342430820148</v>
      </c>
      <c r="AB4382" s="1">
        <v>8.405942294509483</v>
      </c>
      <c r="AC4382" s="1">
        <v>8.8757773459053801</v>
      </c>
      <c r="AD4382" s="1">
        <v>7.8274295224288766</v>
      </c>
      <c r="AE4382" s="1">
        <v>6.2448223637199982</v>
      </c>
    </row>
    <row r="4383" spans="1:31" x14ac:dyDescent="0.25">
      <c r="A4383">
        <v>26</v>
      </c>
      <c r="B4383">
        <v>55</v>
      </c>
      <c r="C4383">
        <v>2040</v>
      </c>
      <c r="D4383" t="s">
        <v>4</v>
      </c>
      <c r="E4383" t="s">
        <v>39</v>
      </c>
      <c r="F4383" t="s">
        <v>24</v>
      </c>
      <c r="G4383" t="s">
        <v>25</v>
      </c>
      <c r="H4383" s="2">
        <v>2.8771514398884951E-2</v>
      </c>
      <c r="I4383" s="2">
        <v>3.1218231222954869E-2</v>
      </c>
      <c r="J4383" s="2">
        <v>2.5189801669202611E-2</v>
      </c>
      <c r="K4383" s="2">
        <v>2.6048864000372141E-2</v>
      </c>
      <c r="L4383" s="2">
        <v>3.3381521038531252E-2</v>
      </c>
      <c r="M4383" s="2">
        <v>3.482232637090503E-2</v>
      </c>
      <c r="N4383" s="2">
        <v>3.9690049298676588E-2</v>
      </c>
      <c r="O4383" s="2">
        <v>4.5775925218508748E-2</v>
      </c>
      <c r="P4383" s="2">
        <v>4.8210734705870922E-2</v>
      </c>
      <c r="Q4383" s="2">
        <v>3.8752621165287958E-2</v>
      </c>
      <c r="R4383" s="2">
        <v>3.0759344188334242E-2</v>
      </c>
      <c r="S4383" s="2">
        <v>3.124483039852121E-2</v>
      </c>
      <c r="T4383" s="2">
        <v>3.0627977806259161E-2</v>
      </c>
      <c r="U4383" s="2">
        <v>2.7104309320841732E-2</v>
      </c>
      <c r="V4383" s="2">
        <v>2.4412872151016559E-2</v>
      </c>
      <c r="W4383" s="2">
        <v>2.4966526539501752E-2</v>
      </c>
      <c r="X4383" s="2">
        <v>3.2899649213674817E-2</v>
      </c>
      <c r="Y4383" s="2">
        <v>3.6635796723242693E-2</v>
      </c>
      <c r="Z4383" s="2">
        <v>4.6095141575661698E-2</v>
      </c>
      <c r="AA4383" s="2">
        <v>6.1295466917236967E-2</v>
      </c>
      <c r="AB4383" s="2">
        <v>6.8340994264304747E-2</v>
      </c>
      <c r="AC4383" s="2">
        <v>7.2160791430125049E-2</v>
      </c>
      <c r="AD4383" s="2">
        <v>6.3637638393730711E-2</v>
      </c>
      <c r="AE4383" s="2">
        <v>5.0770913526178837E-2</v>
      </c>
    </row>
    <row r="4384" spans="1:31" x14ac:dyDescent="0.25">
      <c r="A4384">
        <v>55</v>
      </c>
      <c r="B4384">
        <v>26</v>
      </c>
      <c r="C4384">
        <v>2040</v>
      </c>
      <c r="D4384" t="s">
        <v>4</v>
      </c>
      <c r="E4384" t="s">
        <v>36</v>
      </c>
      <c r="F4384" t="s">
        <v>24</v>
      </c>
      <c r="G4384" t="s">
        <v>25</v>
      </c>
      <c r="H4384" s="1">
        <v>-3.5335494060461952</v>
      </c>
      <c r="I4384" s="1">
        <v>-3.8339154095791499</v>
      </c>
      <c r="J4384" s="1">
        <v>-3.0942926581273031</v>
      </c>
      <c r="K4384" s="1">
        <v>-3.1998341856073829</v>
      </c>
      <c r="L4384" s="1">
        <v>-4.0984385735750664</v>
      </c>
      <c r="M4384" s="1">
        <v>-4.2753551527473173</v>
      </c>
      <c r="N4384" s="1">
        <v>-4.8726024764438076</v>
      </c>
      <c r="O4384" s="1">
        <v>-5.6192553848915701</v>
      </c>
      <c r="P4384" s="1">
        <v>-5.917902308370909</v>
      </c>
      <c r="Q4384" s="1">
        <v>-4.7586994337535247</v>
      </c>
      <c r="R4384" s="1">
        <v>-3.7782937953028961</v>
      </c>
      <c r="S4384" s="1">
        <v>-3.8378936946648601</v>
      </c>
      <c r="T4384" s="1">
        <v>-3.762215152306327</v>
      </c>
      <c r="U4384" s="1">
        <v>-3.3297384354374082</v>
      </c>
      <c r="V4384" s="1">
        <v>-2.999290038471234</v>
      </c>
      <c r="W4384" s="1">
        <v>-3.0672150957645061</v>
      </c>
      <c r="X4384" s="1">
        <v>-4.0408048541086243</v>
      </c>
      <c r="Y4384" s="1">
        <v>-4.4990694616831686</v>
      </c>
      <c r="Z4384" s="1">
        <v>-5.6584384716571137</v>
      </c>
      <c r="AA4384" s="1">
        <v>-7.5196591698701596</v>
      </c>
      <c r="AB4384" s="1">
        <v>-8.3815039162340454</v>
      </c>
      <c r="AC4384" s="1">
        <v>-8.8484278556001517</v>
      </c>
      <c r="AD4384" s="1">
        <v>-7.8057446643208266</v>
      </c>
      <c r="AE4384" s="1">
        <v>-6.2303852213774036</v>
      </c>
    </row>
    <row r="4385" spans="1:31" x14ac:dyDescent="0.25">
      <c r="A4385">
        <v>55</v>
      </c>
      <c r="B4385">
        <v>26</v>
      </c>
      <c r="C4385">
        <v>2040</v>
      </c>
      <c r="D4385" t="s">
        <v>4</v>
      </c>
      <c r="E4385" t="s">
        <v>39</v>
      </c>
      <c r="F4385" t="s">
        <v>24</v>
      </c>
      <c r="G4385" t="s">
        <v>25</v>
      </c>
      <c r="H4385" s="2">
        <v>2.8728043951595079E-2</v>
      </c>
      <c r="I4385" s="2">
        <v>3.117004398031829E-2</v>
      </c>
      <c r="J4385" s="2">
        <v>2.5156850879083759E-2</v>
      </c>
      <c r="K4385" s="2">
        <v>2.6014912078108809E-2</v>
      </c>
      <c r="L4385" s="2">
        <v>3.3320638809553382E-2</v>
      </c>
      <c r="M4385" s="2">
        <v>3.4758984981685503E-2</v>
      </c>
      <c r="N4385" s="2">
        <v>3.9614654280030963E-2</v>
      </c>
      <c r="O4385" s="2">
        <v>4.5685003129199757E-2</v>
      </c>
      <c r="P4385" s="2">
        <v>4.8113026897324461E-2</v>
      </c>
      <c r="Q4385" s="2">
        <v>3.8688613282548981E-2</v>
      </c>
      <c r="R4385" s="2">
        <v>3.071783573416988E-2</v>
      </c>
      <c r="S4385" s="2">
        <v>3.1202387761502921E-2</v>
      </c>
      <c r="T4385" s="2">
        <v>3.0587115059401031E-2</v>
      </c>
      <c r="U4385" s="2">
        <v>2.7071044190548031E-2</v>
      </c>
      <c r="V4385" s="2">
        <v>2.4384471857489709E-2</v>
      </c>
      <c r="W4385" s="2">
        <v>2.4936708095646389E-2</v>
      </c>
      <c r="X4385" s="2">
        <v>3.2852071984622963E-2</v>
      </c>
      <c r="Y4385" s="2">
        <v>3.6577800501489177E-2</v>
      </c>
      <c r="Z4385" s="2">
        <v>4.6003564810220443E-2</v>
      </c>
      <c r="AA4385" s="2">
        <v>6.1135440405448459E-2</v>
      </c>
      <c r="AB4385" s="2">
        <v>6.814230826206541E-2</v>
      </c>
      <c r="AC4385" s="2">
        <v>7.1938437850407738E-2</v>
      </c>
      <c r="AD4385" s="2">
        <v>6.346133873431567E-2</v>
      </c>
      <c r="AE4385" s="2">
        <v>5.0653538385182148E-2</v>
      </c>
    </row>
    <row r="4386" spans="1:31" x14ac:dyDescent="0.25">
      <c r="A4386">
        <v>26</v>
      </c>
      <c r="B4386">
        <v>55</v>
      </c>
      <c r="C4386">
        <v>2040</v>
      </c>
      <c r="D4386" t="s">
        <v>4</v>
      </c>
      <c r="E4386" t="s">
        <v>40</v>
      </c>
      <c r="F4386" t="s">
        <v>24</v>
      </c>
      <c r="G4386" t="s">
        <v>25</v>
      </c>
      <c r="H4386" s="1">
        <v>-2.5218215667519122</v>
      </c>
      <c r="I4386" s="1">
        <v>-2.4170853783488071</v>
      </c>
      <c r="J4386" s="1">
        <v>-2.2688392325009001</v>
      </c>
      <c r="K4386" s="1">
        <v>-2.1765238628637178</v>
      </c>
      <c r="L4386" s="1">
        <v>-3.047212188295648</v>
      </c>
      <c r="M4386" s="1">
        <v>-2.9365819358679479</v>
      </c>
      <c r="N4386" s="1">
        <v>-2.6654014623508711</v>
      </c>
      <c r="O4386" s="1">
        <v>-1.9207608291315239</v>
      </c>
      <c r="P4386" s="1">
        <v>-1.322039412658204</v>
      </c>
      <c r="Q4386" s="1">
        <v>-1.3403285473418181</v>
      </c>
      <c r="R4386" s="1">
        <v>-1.491722943713945</v>
      </c>
      <c r="S4386" s="1">
        <v>-1.426465909787334</v>
      </c>
      <c r="T4386" s="1">
        <v>-1.4150464880353311</v>
      </c>
      <c r="U4386" s="1">
        <v>-1.5939485695504521</v>
      </c>
      <c r="V4386" s="1">
        <v>-1.769567480190368</v>
      </c>
      <c r="W4386" s="1">
        <v>-1.821071550957168</v>
      </c>
      <c r="X4386" s="1">
        <v>-1.6177597097604199</v>
      </c>
      <c r="Y4386" s="1">
        <v>-1.566710427636262</v>
      </c>
      <c r="Z4386" s="1">
        <v>-1.7720287065689559</v>
      </c>
      <c r="AA4386" s="1">
        <v>-1.907507258163301</v>
      </c>
      <c r="AB4386" s="1">
        <v>-2.0641175603969022</v>
      </c>
      <c r="AC4386" s="1">
        <v>-2.1710272501534842</v>
      </c>
      <c r="AD4386" s="1">
        <v>-2.46404497194164</v>
      </c>
      <c r="AE4386" s="1">
        <v>-2.693849237412151</v>
      </c>
    </row>
    <row r="4387" spans="1:31" x14ac:dyDescent="0.25">
      <c r="A4387">
        <v>26</v>
      </c>
      <c r="B4387">
        <v>55</v>
      </c>
      <c r="C4387">
        <v>2040</v>
      </c>
      <c r="D4387" t="s">
        <v>4</v>
      </c>
      <c r="E4387" t="s">
        <v>41</v>
      </c>
      <c r="F4387" t="s">
        <v>24</v>
      </c>
      <c r="G4387" t="s">
        <v>25</v>
      </c>
      <c r="H4387" s="2">
        <v>2.0502614363836678E-2</v>
      </c>
      <c r="I4387" s="2">
        <v>1.965110063698217E-2</v>
      </c>
      <c r="J4387" s="2">
        <v>1.8445847418706501E-2</v>
      </c>
      <c r="K4387" s="2">
        <v>1.7695315958241611E-2</v>
      </c>
      <c r="L4387" s="2">
        <v>2.4774082831671929E-2</v>
      </c>
      <c r="M4387" s="2">
        <v>2.3874649885105272E-2</v>
      </c>
      <c r="N4387" s="2">
        <v>2.166993058821846E-2</v>
      </c>
      <c r="O4387" s="2">
        <v>1.561594170025629E-2</v>
      </c>
      <c r="P4387" s="2">
        <v>1.0748287907790279E-2</v>
      </c>
      <c r="Q4387" s="2">
        <v>1.089698005968958E-2</v>
      </c>
      <c r="R4387" s="2">
        <v>1.212782881068248E-2</v>
      </c>
      <c r="S4387" s="2">
        <v>1.1597283819409219E-2</v>
      </c>
      <c r="T4387" s="2">
        <v>1.150444299215716E-2</v>
      </c>
      <c r="U4387" s="2">
        <v>1.2958931459759781E-2</v>
      </c>
      <c r="V4387" s="2">
        <v>1.438672748122251E-2</v>
      </c>
      <c r="W4387" s="2">
        <v>1.480545976387942E-2</v>
      </c>
      <c r="X4387" s="2">
        <v>1.315251796553187E-2</v>
      </c>
      <c r="Y4387" s="2">
        <v>1.2737483151514319E-2</v>
      </c>
      <c r="Z4387" s="2">
        <v>1.440673745178013E-2</v>
      </c>
      <c r="AA4387" s="2">
        <v>1.550818909075855E-2</v>
      </c>
      <c r="AB4387" s="2">
        <v>1.6781443580462619E-2</v>
      </c>
      <c r="AC4387" s="2">
        <v>1.765062805002832E-2</v>
      </c>
      <c r="AD4387" s="2">
        <v>2.0032885950745039E-2</v>
      </c>
      <c r="AE4387" s="2">
        <v>2.1901213312293919E-2</v>
      </c>
    </row>
    <row r="4388" spans="1:31" x14ac:dyDescent="0.25">
      <c r="A4388">
        <v>55</v>
      </c>
      <c r="B4388">
        <v>26</v>
      </c>
      <c r="C4388">
        <v>2040</v>
      </c>
      <c r="D4388" t="s">
        <v>4</v>
      </c>
      <c r="E4388" t="s">
        <v>40</v>
      </c>
      <c r="F4388" t="s">
        <v>24</v>
      </c>
      <c r="G4388" t="s">
        <v>25</v>
      </c>
      <c r="H4388" s="1">
        <v>1.252469286363131</v>
      </c>
      <c r="I4388" s="1">
        <v>1.1438189539793611</v>
      </c>
      <c r="J4388" s="1">
        <v>0.98859834275076053</v>
      </c>
      <c r="K4388" s="1">
        <v>0.89658763785270479</v>
      </c>
      <c r="L4388" s="1">
        <v>1.776793969181492</v>
      </c>
      <c r="M4388" s="1">
        <v>1.6647764691239559</v>
      </c>
      <c r="N4388" s="1">
        <v>1.406334687770751</v>
      </c>
      <c r="O4388" s="1">
        <v>0.68176258506169074</v>
      </c>
      <c r="P4388" s="1">
        <v>9.3927642859580746E-2</v>
      </c>
      <c r="Q4388" s="1">
        <v>0.104345193689037</v>
      </c>
      <c r="R4388" s="1">
        <v>0.24619695662083449</v>
      </c>
      <c r="S4388" s="1">
        <v>0.180785613663249</v>
      </c>
      <c r="T4388" s="1">
        <v>0.17046198376823191</v>
      </c>
      <c r="U4388" s="1">
        <v>0.34691203765432382</v>
      </c>
      <c r="V4388" s="1">
        <v>0.51659222215067813</v>
      </c>
      <c r="W4388" s="1">
        <v>0.56673561422082885</v>
      </c>
      <c r="X4388" s="1">
        <v>0.36833808836061571</v>
      </c>
      <c r="Y4388" s="1">
        <v>0.31990346178079893</v>
      </c>
      <c r="Z4388" s="1">
        <v>0.53920657737908628</v>
      </c>
      <c r="AA4388" s="1">
        <v>0.70311674765574339</v>
      </c>
      <c r="AB4388" s="1">
        <v>0.87392115167607909</v>
      </c>
      <c r="AC4388" s="1">
        <v>0.99413477838279851</v>
      </c>
      <c r="AD4388" s="1">
        <v>1.2617901291082561</v>
      </c>
      <c r="AE4388" s="1">
        <v>1.4601212032033699</v>
      </c>
    </row>
    <row r="4389" spans="1:31" x14ac:dyDescent="0.25">
      <c r="A4389">
        <v>55</v>
      </c>
      <c r="B4389">
        <v>26</v>
      </c>
      <c r="C4389">
        <v>2040</v>
      </c>
      <c r="D4389" t="s">
        <v>4</v>
      </c>
      <c r="E4389" t="s">
        <v>41</v>
      </c>
      <c r="F4389" t="s">
        <v>24</v>
      </c>
      <c r="G4389" t="s">
        <v>25</v>
      </c>
      <c r="H4389" s="1">
        <v>1.018267712490351E-2</v>
      </c>
      <c r="I4389" s="1">
        <v>9.2993410892630995E-3</v>
      </c>
      <c r="J4389" s="1">
        <v>8.037384900412687E-3</v>
      </c>
      <c r="K4389" s="1">
        <v>7.2893303890463803E-3</v>
      </c>
      <c r="L4389" s="1">
        <v>1.4445479424239771E-2</v>
      </c>
      <c r="M4389" s="1">
        <v>1.3534768041658179E-2</v>
      </c>
      <c r="N4389" s="1">
        <v>1.143361534772968E-2</v>
      </c>
      <c r="O4389" s="1">
        <v>5.5427852444039898E-3</v>
      </c>
      <c r="P4389" s="1">
        <v>7.636393728421199E-4</v>
      </c>
      <c r="Q4389" s="1">
        <v>8.483349080409512E-4</v>
      </c>
      <c r="R4389" s="1">
        <v>2.0016012733401179E-3</v>
      </c>
      <c r="S4389" s="1">
        <v>1.469801737099586E-3</v>
      </c>
      <c r="T4389" s="1">
        <v>1.385869786733592E-3</v>
      </c>
      <c r="U4389" s="1">
        <v>2.8204230703603559E-3</v>
      </c>
      <c r="V4389" s="1">
        <v>4.1999367654526679E-3</v>
      </c>
      <c r="W4389" s="1">
        <v>4.6076066196815346E-3</v>
      </c>
      <c r="X4389" s="1">
        <v>2.9946186045578509E-3</v>
      </c>
      <c r="Y4389" s="1">
        <v>2.6008411526894219E-3</v>
      </c>
      <c r="Z4389" s="1">
        <v>4.3837933120250919E-3</v>
      </c>
      <c r="AA4389" s="1">
        <v>5.7163963224044177E-3</v>
      </c>
      <c r="AB4389" s="1">
        <v>7.1050500136266596E-3</v>
      </c>
      <c r="AC4389" s="1">
        <v>8.0823965722178742E-3</v>
      </c>
      <c r="AD4389" s="1">
        <v>1.025845633421346E-2</v>
      </c>
      <c r="AE4389" s="1">
        <v>1.187090409108431E-2</v>
      </c>
    </row>
    <row r="4390" spans="1:31" x14ac:dyDescent="0.25">
      <c r="A4390">
        <v>26</v>
      </c>
      <c r="B4390">
        <v>55</v>
      </c>
      <c r="C4390">
        <v>2040</v>
      </c>
      <c r="D4390" t="s">
        <v>4</v>
      </c>
      <c r="E4390" t="s">
        <v>42</v>
      </c>
      <c r="F4390" t="s">
        <v>24</v>
      </c>
      <c r="G4390" t="s">
        <v>25</v>
      </c>
      <c r="H4390" s="1">
        <v>4.3455000669517423</v>
      </c>
      <c r="I4390" s="1">
        <v>4.5372559651737419</v>
      </c>
      <c r="J4390" s="1">
        <v>3.840231367104197</v>
      </c>
      <c r="K4390" s="1">
        <v>3.8733626152207892</v>
      </c>
      <c r="L4390" s="1">
        <v>5.1131340066860407</v>
      </c>
      <c r="M4390" s="1">
        <v>5.1931545667045302</v>
      </c>
      <c r="N4390" s="1">
        <v>5.5621110072698636</v>
      </c>
      <c r="O4390" s="1">
        <v>5.9490472568641906</v>
      </c>
      <c r="P4390" s="1">
        <v>6.0755035831767188</v>
      </c>
      <c r="Q4390" s="1">
        <v>4.9514334380066698</v>
      </c>
      <c r="R4390" s="1">
        <v>4.0668597062267109</v>
      </c>
      <c r="S4390" s="1">
        <v>4.0993086340633473</v>
      </c>
      <c r="T4390" s="1">
        <v>4.0242345049676551</v>
      </c>
      <c r="U4390" s="1">
        <v>3.6952800734281261</v>
      </c>
      <c r="V4390" s="1">
        <v>3.485409080870546</v>
      </c>
      <c r="W4390" s="1">
        <v>3.5702412448097909</v>
      </c>
      <c r="X4390" s="1">
        <v>4.3580475177237714</v>
      </c>
      <c r="Y4390" s="1">
        <v>4.7707910260107953</v>
      </c>
      <c r="Z4390" s="1">
        <v>5.9401692903507763</v>
      </c>
      <c r="AA4390" s="1">
        <v>7.776906083341288</v>
      </c>
      <c r="AB4390" s="1">
        <v>8.6556598339908337</v>
      </c>
      <c r="AC4390" s="1">
        <v>9.137438525921592</v>
      </c>
      <c r="AD4390" s="1">
        <v>8.2061056873733982</v>
      </c>
      <c r="AE4390" s="1">
        <v>6.8010756552418572</v>
      </c>
    </row>
    <row r="4391" spans="1:31" x14ac:dyDescent="0.25">
      <c r="A4391">
        <v>26</v>
      </c>
      <c r="B4391">
        <v>55</v>
      </c>
      <c r="C4391">
        <v>2040</v>
      </c>
      <c r="D4391" t="s">
        <v>4</v>
      </c>
      <c r="E4391" t="s">
        <v>43</v>
      </c>
      <c r="F4391" t="s">
        <v>24</v>
      </c>
      <c r="G4391" t="s">
        <v>25</v>
      </c>
      <c r="H4391" s="2">
        <v>3.5329268837006038E-2</v>
      </c>
      <c r="I4391" s="2">
        <v>3.6888259879461323E-2</v>
      </c>
      <c r="J4391" s="2">
        <v>3.1221393228489411E-2</v>
      </c>
      <c r="K4391" s="2">
        <v>3.1490752969274713E-2</v>
      </c>
      <c r="L4391" s="2">
        <v>4.1570195176309277E-2</v>
      </c>
      <c r="M4391" s="2">
        <v>4.2220768834996182E-2</v>
      </c>
      <c r="N4391" s="2">
        <v>4.5220414693250922E-2</v>
      </c>
      <c r="O4391" s="2">
        <v>4.8366237860684468E-2</v>
      </c>
      <c r="P4391" s="2">
        <v>4.9394338074607469E-2</v>
      </c>
      <c r="Q4391" s="2">
        <v>4.0255556406558292E-2</v>
      </c>
      <c r="R4391" s="2">
        <v>3.3063900050623672E-2</v>
      </c>
      <c r="S4391" s="2">
        <v>3.3327712472059727E-2</v>
      </c>
      <c r="T4391" s="2">
        <v>3.2717353698924027E-2</v>
      </c>
      <c r="U4391" s="2">
        <v>3.0042927426244929E-2</v>
      </c>
      <c r="V4391" s="2">
        <v>2.8336659194069479E-2</v>
      </c>
      <c r="W4391" s="2">
        <v>2.902635158381944E-2</v>
      </c>
      <c r="X4391" s="2">
        <v>3.5431280631900583E-2</v>
      </c>
      <c r="Y4391" s="2">
        <v>3.8786918910656873E-2</v>
      </c>
      <c r="Z4391" s="2">
        <v>4.8294059271144517E-2</v>
      </c>
      <c r="AA4391" s="2">
        <v>6.3226878726351937E-2</v>
      </c>
      <c r="AB4391" s="2">
        <v>7.0371218162527102E-2</v>
      </c>
      <c r="AC4391" s="2">
        <v>7.4288118096923511E-2</v>
      </c>
      <c r="AD4391" s="2">
        <v>6.6716306401409742E-2</v>
      </c>
      <c r="AE4391" s="2">
        <v>5.5293298010096401E-2</v>
      </c>
    </row>
    <row r="4392" spans="1:31" x14ac:dyDescent="0.25">
      <c r="A4392">
        <v>55</v>
      </c>
      <c r="B4392">
        <v>26</v>
      </c>
      <c r="C4392">
        <v>2040</v>
      </c>
      <c r="D4392" t="s">
        <v>4</v>
      </c>
      <c r="E4392" t="s">
        <v>42</v>
      </c>
      <c r="F4392" t="s">
        <v>24</v>
      </c>
      <c r="G4392" t="s">
        <v>25</v>
      </c>
      <c r="H4392" s="1">
        <v>3.7489532830181269</v>
      </c>
      <c r="I4392" s="1">
        <v>4.0009035438624236</v>
      </c>
      <c r="J4392" s="1">
        <v>3.2483801713207892</v>
      </c>
      <c r="K4392" s="1">
        <v>3.3230721039020441</v>
      </c>
      <c r="L4392" s="1">
        <v>4.4670119263650667</v>
      </c>
      <c r="M4392" s="1">
        <v>4.5880434146019002</v>
      </c>
      <c r="N4392" s="1">
        <v>5.0714921026728987</v>
      </c>
      <c r="O4392" s="1">
        <v>5.6604621103778188</v>
      </c>
      <c r="P4392" s="1">
        <v>5.9186476608694063</v>
      </c>
      <c r="Q4392" s="1">
        <v>4.7598432978672864</v>
      </c>
      <c r="R4392" s="1">
        <v>3.7863065043751698</v>
      </c>
      <c r="S4392" s="1">
        <v>3.842149326829436</v>
      </c>
      <c r="T4392" s="1">
        <v>3.7660748983727772</v>
      </c>
      <c r="U4392" s="1">
        <v>3.3477613430916242</v>
      </c>
      <c r="V4392" s="1">
        <v>3.0434533442882539</v>
      </c>
      <c r="W4392" s="1">
        <v>3.119134126662706</v>
      </c>
      <c r="X4392" s="1">
        <v>4.0575579868099201</v>
      </c>
      <c r="Y4392" s="1">
        <v>4.5104283882918947</v>
      </c>
      <c r="Z4392" s="1">
        <v>5.6840715750787441</v>
      </c>
      <c r="AA4392" s="1">
        <v>7.5524596782668354</v>
      </c>
      <c r="AB4392" s="1">
        <v>8.4269416799449548</v>
      </c>
      <c r="AC4392" s="1">
        <v>8.9040990264793738</v>
      </c>
      <c r="AD4392" s="1">
        <v>7.9070705128061229</v>
      </c>
      <c r="AE4392" s="1">
        <v>6.3991916626088026</v>
      </c>
    </row>
    <row r="4393" spans="1:31" x14ac:dyDescent="0.25">
      <c r="A4393">
        <v>55</v>
      </c>
      <c r="B4393">
        <v>26</v>
      </c>
      <c r="C4393">
        <v>2040</v>
      </c>
      <c r="D4393" t="s">
        <v>4</v>
      </c>
      <c r="E4393" t="s">
        <v>43</v>
      </c>
      <c r="F4393" t="s">
        <v>24</v>
      </c>
      <c r="G4393" t="s">
        <v>25</v>
      </c>
      <c r="H4393" s="2">
        <v>3.0479294983887208E-2</v>
      </c>
      <c r="I4393" s="2">
        <v>3.2527671088312393E-2</v>
      </c>
      <c r="J4393" s="2">
        <v>2.64095948887869E-2</v>
      </c>
      <c r="K4393" s="2">
        <v>2.701684637318735E-2</v>
      </c>
      <c r="L4393" s="2">
        <v>3.6317170133049317E-2</v>
      </c>
      <c r="M4393" s="2">
        <v>3.7301165972373172E-2</v>
      </c>
      <c r="N4393" s="2">
        <v>4.123164311116178E-2</v>
      </c>
      <c r="O4393" s="2">
        <v>4.6020017157543239E-2</v>
      </c>
      <c r="P4393" s="2">
        <v>4.8119086673735011E-2</v>
      </c>
      <c r="Q4393" s="2">
        <v>3.8697912990790943E-2</v>
      </c>
      <c r="R4393" s="2">
        <v>3.0782979710367239E-2</v>
      </c>
      <c r="S4393" s="2">
        <v>3.1236986396987281E-2</v>
      </c>
      <c r="T4393" s="2">
        <v>3.061849510872177E-2</v>
      </c>
      <c r="U4393" s="2">
        <v>2.721757189505385E-2</v>
      </c>
      <c r="V4393" s="2">
        <v>2.4743523124294751E-2</v>
      </c>
      <c r="W4393" s="2">
        <v>2.535881403790818E-2</v>
      </c>
      <c r="X4393" s="2">
        <v>3.2988276315527802E-2</v>
      </c>
      <c r="Y4393" s="2">
        <v>3.6670149498308088E-2</v>
      </c>
      <c r="Z4393" s="2">
        <v>4.6211964025030437E-2</v>
      </c>
      <c r="AA4393" s="2">
        <v>6.1402111205421418E-2</v>
      </c>
      <c r="AB4393" s="2">
        <v>6.8511720975162241E-2</v>
      </c>
      <c r="AC4393" s="2">
        <v>7.239104899576726E-2</v>
      </c>
      <c r="AD4393" s="2">
        <v>6.4285126120374986E-2</v>
      </c>
      <c r="AE4393" s="2">
        <v>5.2025948476494339E-2</v>
      </c>
    </row>
    <row r="4394" spans="1:31" x14ac:dyDescent="0.25">
      <c r="A4394">
        <v>26</v>
      </c>
      <c r="B4394">
        <v>103</v>
      </c>
      <c r="C4394">
        <v>2040</v>
      </c>
      <c r="D4394" t="s">
        <v>4</v>
      </c>
      <c r="E4394" t="s">
        <v>36</v>
      </c>
      <c r="F4394" t="s">
        <v>24</v>
      </c>
      <c r="G4394" t="s">
        <v>25</v>
      </c>
      <c r="H4394" s="1">
        <v>-4.7206768209175003</v>
      </c>
      <c r="I4394" s="1">
        <v>-4.8272706794274107</v>
      </c>
      <c r="J4394" s="1">
        <v>-4.0484836961306474</v>
      </c>
      <c r="K4394" s="1">
        <v>-4.3319897297928049</v>
      </c>
      <c r="L4394" s="1">
        <v>-3.7791717362493338</v>
      </c>
      <c r="M4394" s="1">
        <v>-4.0671118130823576</v>
      </c>
      <c r="N4394" s="1">
        <v>-5.6154579269409206</v>
      </c>
      <c r="O4394" s="1">
        <v>-6.0033870365858366</v>
      </c>
      <c r="P4394" s="1">
        <v>-5.1712671891062714</v>
      </c>
      <c r="Q4394" s="1">
        <v>-2.868303273542725</v>
      </c>
      <c r="R4394" s="1">
        <v>-2.3869427760387558</v>
      </c>
      <c r="S4394" s="1">
        <v>-1.9942852815057051</v>
      </c>
      <c r="T4394" s="1">
        <v>-1.4797969817906771</v>
      </c>
      <c r="U4394" s="1">
        <v>-1.1494196583466989</v>
      </c>
      <c r="V4394" s="1">
        <v>-1.6220961388411601</v>
      </c>
      <c r="W4394" s="1">
        <v>-2.8057919931020061</v>
      </c>
      <c r="X4394" s="1">
        <v>-3.105904503734747</v>
      </c>
      <c r="Y4394" s="1">
        <v>-3.8556538145342851</v>
      </c>
      <c r="Z4394" s="1">
        <v>-6.0494979803771303</v>
      </c>
      <c r="AA4394" s="1">
        <v>-7.415326087070703</v>
      </c>
      <c r="AB4394" s="1">
        <v>-8.2177497804663275</v>
      </c>
      <c r="AC4394" s="1">
        <v>-8.2795456102622325</v>
      </c>
      <c r="AD4394" s="1">
        <v>-8.4584534227827834</v>
      </c>
      <c r="AE4394" s="1">
        <v>-7.5275772336642</v>
      </c>
    </row>
    <row r="4395" spans="1:31" x14ac:dyDescent="0.25">
      <c r="A4395">
        <v>26</v>
      </c>
      <c r="B4395">
        <v>103</v>
      </c>
      <c r="C4395">
        <v>2040</v>
      </c>
      <c r="D4395" t="s">
        <v>4</v>
      </c>
      <c r="E4395" t="s">
        <v>39</v>
      </c>
      <c r="F4395" t="s">
        <v>24</v>
      </c>
      <c r="G4395" t="s">
        <v>25</v>
      </c>
      <c r="H4395" s="2">
        <v>3.837948634892277E-2</v>
      </c>
      <c r="I4395" s="2">
        <v>3.9246103084775698E-2</v>
      </c>
      <c r="J4395" s="2">
        <v>3.2914501594558103E-2</v>
      </c>
      <c r="K4395" s="2">
        <v>3.5219428697502483E-2</v>
      </c>
      <c r="L4395" s="2">
        <v>3.072497346544174E-2</v>
      </c>
      <c r="M4395" s="2">
        <v>3.3065949699856573E-2</v>
      </c>
      <c r="N4395" s="2">
        <v>4.5654129487324557E-2</v>
      </c>
      <c r="O4395" s="2">
        <v>4.8808024687689737E-2</v>
      </c>
      <c r="P4395" s="2">
        <v>4.2042822675660743E-2</v>
      </c>
      <c r="Q4395" s="2">
        <v>2.3319538809290451E-2</v>
      </c>
      <c r="R4395" s="2">
        <v>1.9406038829583389E-2</v>
      </c>
      <c r="S4395" s="2">
        <v>1.621370147565614E-2</v>
      </c>
      <c r="T4395" s="2">
        <v>1.203086977065591E-2</v>
      </c>
      <c r="U4395" s="2">
        <v>9.3448752711113754E-3</v>
      </c>
      <c r="V4395" s="2">
        <v>1.3187773486513499E-2</v>
      </c>
      <c r="W4395" s="2">
        <v>2.281131701708948E-2</v>
      </c>
      <c r="X4395" s="2">
        <v>2.5251256127924771E-2</v>
      </c>
      <c r="Y4395" s="2">
        <v>3.1346778979953541E-2</v>
      </c>
      <c r="Z4395" s="2">
        <v>4.9182910409570173E-2</v>
      </c>
      <c r="AA4395" s="2">
        <v>6.0287203959924422E-2</v>
      </c>
      <c r="AB4395" s="2">
        <v>6.6810973824929495E-2</v>
      </c>
      <c r="AC4395" s="2">
        <v>6.7313378945221408E-2</v>
      </c>
      <c r="AD4395" s="2">
        <v>6.8767914006364089E-2</v>
      </c>
      <c r="AE4395" s="2">
        <v>6.1199814907839017E-2</v>
      </c>
    </row>
    <row r="4396" spans="1:31" x14ac:dyDescent="0.25">
      <c r="A4396">
        <v>103</v>
      </c>
      <c r="B4396">
        <v>26</v>
      </c>
      <c r="C4396">
        <v>2040</v>
      </c>
      <c r="D4396" t="s">
        <v>4</v>
      </c>
      <c r="E4396" t="s">
        <v>36</v>
      </c>
      <c r="F4396" t="s">
        <v>24</v>
      </c>
      <c r="G4396" t="s">
        <v>25</v>
      </c>
      <c r="H4396" s="1">
        <v>4.7240181659872853</v>
      </c>
      <c r="I4396" s="1">
        <v>4.8310031977578234</v>
      </c>
      <c r="J4396" s="1">
        <v>4.0512014275032167</v>
      </c>
      <c r="K4396" s="1">
        <v>4.3350155737253742</v>
      </c>
      <c r="L4396" s="1">
        <v>3.7815133109728749</v>
      </c>
      <c r="M4396" s="1">
        <v>4.0700345764120289</v>
      </c>
      <c r="N4396" s="1">
        <v>5.6200867785870816</v>
      </c>
      <c r="O4396" s="1">
        <v>6.0083219482111359</v>
      </c>
      <c r="P4396" s="1">
        <v>5.1752043036555841</v>
      </c>
      <c r="Q4396" s="1">
        <v>2.8696315672177759</v>
      </c>
      <c r="R4396" s="1">
        <v>2.3878646123195768</v>
      </c>
      <c r="S4396" s="1">
        <v>1.9950696791760769</v>
      </c>
      <c r="T4396" s="1">
        <v>1.48030944894792</v>
      </c>
      <c r="U4396" s="1">
        <v>1.149891995669287</v>
      </c>
      <c r="V4396" s="1">
        <v>1.622753918545732</v>
      </c>
      <c r="W4396" s="1">
        <v>2.807250112909657</v>
      </c>
      <c r="X4396" s="1">
        <v>3.1080261690802922</v>
      </c>
      <c r="Y4396" s="1">
        <v>3.858409629516188</v>
      </c>
      <c r="Z4396" s="1">
        <v>6.0549995956852536</v>
      </c>
      <c r="AA4396" s="1">
        <v>7.4233161003830119</v>
      </c>
      <c r="AB4396" s="1">
        <v>8.2275190072399091</v>
      </c>
      <c r="AC4396" s="1">
        <v>8.2890079565634913</v>
      </c>
      <c r="AD4396" s="1">
        <v>8.4684784888923925</v>
      </c>
      <c r="AE4396" s="1">
        <v>7.5355340605029397</v>
      </c>
    </row>
    <row r="4397" spans="1:31" x14ac:dyDescent="0.25">
      <c r="A4397">
        <v>103</v>
      </c>
      <c r="B4397">
        <v>26</v>
      </c>
      <c r="C4397">
        <v>2040</v>
      </c>
      <c r="D4397" t="s">
        <v>4</v>
      </c>
      <c r="E4397" t="s">
        <v>39</v>
      </c>
      <c r="F4397" t="s">
        <v>24</v>
      </c>
      <c r="G4397" t="s">
        <v>25</v>
      </c>
      <c r="H4397" s="2">
        <v>3.8406651755994191E-2</v>
      </c>
      <c r="I4397" s="2">
        <v>3.9276448762258727E-2</v>
      </c>
      <c r="J4397" s="2">
        <v>3.2936596971570857E-2</v>
      </c>
      <c r="K4397" s="2">
        <v>3.5244029054677842E-2</v>
      </c>
      <c r="L4397" s="2">
        <v>3.074401065831606E-2</v>
      </c>
      <c r="M4397" s="2">
        <v>3.3089712003349828E-2</v>
      </c>
      <c r="N4397" s="2">
        <v>4.5691762427537252E-2</v>
      </c>
      <c r="O4397" s="2">
        <v>4.8848145920415739E-2</v>
      </c>
      <c r="P4397" s="2">
        <v>4.2074831737037272E-2</v>
      </c>
      <c r="Q4397" s="2">
        <v>2.3330337944859971E-2</v>
      </c>
      <c r="R4397" s="2">
        <v>1.9413533433492499E-2</v>
      </c>
      <c r="S4397" s="2">
        <v>1.622007869248843E-2</v>
      </c>
      <c r="T4397" s="2">
        <v>1.2035036170308291E-2</v>
      </c>
      <c r="U4397" s="2">
        <v>9.3487154119454227E-3</v>
      </c>
      <c r="V4397" s="2">
        <v>1.319312128898969E-2</v>
      </c>
      <c r="W4397" s="2">
        <v>2.282317164967201E-2</v>
      </c>
      <c r="X4397" s="2">
        <v>2.526850543967717E-2</v>
      </c>
      <c r="Y4397" s="2">
        <v>3.1369183979806398E-2</v>
      </c>
      <c r="Z4397" s="2">
        <v>4.9227638989311012E-2</v>
      </c>
      <c r="AA4397" s="2">
        <v>6.0352163417748073E-2</v>
      </c>
      <c r="AB4397" s="2">
        <v>6.6890398432844791E-2</v>
      </c>
      <c r="AC4397" s="2">
        <v>6.7390308589947087E-2</v>
      </c>
      <c r="AD4397" s="2">
        <v>6.8849418608881247E-2</v>
      </c>
      <c r="AE4397" s="2">
        <v>6.1264504556934468E-2</v>
      </c>
    </row>
    <row r="4398" spans="1:31" x14ac:dyDescent="0.25">
      <c r="A4398">
        <v>26</v>
      </c>
      <c r="B4398">
        <v>103</v>
      </c>
      <c r="C4398">
        <v>2040</v>
      </c>
      <c r="D4398" t="s">
        <v>4</v>
      </c>
      <c r="E4398" t="s">
        <v>40</v>
      </c>
      <c r="F4398" t="s">
        <v>24</v>
      </c>
      <c r="G4398" t="s">
        <v>25</v>
      </c>
      <c r="H4398" s="1">
        <v>-2.2541964720173531</v>
      </c>
      <c r="I4398" s="1">
        <v>-2.7440575187635798</v>
      </c>
      <c r="J4398" s="1">
        <v>-2.51019456464577</v>
      </c>
      <c r="K4398" s="1">
        <v>-2.5257990435825759</v>
      </c>
      <c r="L4398" s="1">
        <v>-2.312946838451861</v>
      </c>
      <c r="M4398" s="1">
        <v>-2.8283001231880789</v>
      </c>
      <c r="N4398" s="1">
        <v>-2.4884607141638471</v>
      </c>
      <c r="O4398" s="1">
        <v>-1.848718190135727</v>
      </c>
      <c r="P4398" s="1">
        <v>-2.214705210436541</v>
      </c>
      <c r="Q4398" s="1">
        <v>-1.671673393013021</v>
      </c>
      <c r="R4398" s="1">
        <v>-1.436065614660297</v>
      </c>
      <c r="S4398" s="1">
        <v>-1.6852991262875341</v>
      </c>
      <c r="T4398" s="1">
        <v>-1.568321727521824</v>
      </c>
      <c r="U4398" s="1">
        <v>-1.7622827577754769</v>
      </c>
      <c r="V4398" s="1">
        <v>-1.8072255676965689</v>
      </c>
      <c r="W4398" s="1">
        <v>-2.092883259557615</v>
      </c>
      <c r="X4398" s="1">
        <v>-2.8570260230063722</v>
      </c>
      <c r="Y4398" s="1">
        <v>-2.808810390889168</v>
      </c>
      <c r="Z4398" s="1">
        <v>-2.7441102250570282</v>
      </c>
      <c r="AA4398" s="1">
        <v>-2.9425502036080382</v>
      </c>
      <c r="AB4398" s="1">
        <v>-3.1988893620028138</v>
      </c>
      <c r="AC4398" s="1">
        <v>-2.507038595534091</v>
      </c>
      <c r="AD4398" s="1">
        <v>-2.8591370565753862</v>
      </c>
      <c r="AE4398" s="1">
        <v>-2.6609540181244542</v>
      </c>
    </row>
    <row r="4399" spans="1:31" x14ac:dyDescent="0.25">
      <c r="A4399">
        <v>26</v>
      </c>
      <c r="B4399">
        <v>103</v>
      </c>
      <c r="C4399">
        <v>2040</v>
      </c>
      <c r="D4399" t="s">
        <v>4</v>
      </c>
      <c r="E4399" t="s">
        <v>41</v>
      </c>
      <c r="F4399" t="s">
        <v>24</v>
      </c>
      <c r="G4399" t="s">
        <v>25</v>
      </c>
      <c r="H4399" s="2">
        <v>1.8326800585506939E-2</v>
      </c>
      <c r="I4399" s="2">
        <v>2.2309410721655119E-2</v>
      </c>
      <c r="J4399" s="2">
        <v>2.040808589142902E-2</v>
      </c>
      <c r="K4399" s="2">
        <v>2.0534951573842081E-2</v>
      </c>
      <c r="L4399" s="2">
        <v>1.8804445841072041E-2</v>
      </c>
      <c r="M4399" s="2">
        <v>2.299430994461853E-2</v>
      </c>
      <c r="N4399" s="2">
        <v>2.023138792003127E-2</v>
      </c>
      <c r="O4399" s="2">
        <v>1.5030229188095341E-2</v>
      </c>
      <c r="P4399" s="2">
        <v>1.8005733418183258E-2</v>
      </c>
      <c r="Q4399" s="2">
        <v>1.35908405936018E-2</v>
      </c>
      <c r="R4399" s="2">
        <v>1.1675330200490219E-2</v>
      </c>
      <c r="S4399" s="2">
        <v>1.370161891290678E-2</v>
      </c>
      <c r="T4399" s="2">
        <v>1.275058315058393E-2</v>
      </c>
      <c r="U4399" s="2">
        <v>1.432750209573559E-2</v>
      </c>
      <c r="V4399" s="2">
        <v>1.4692890794281051E-2</v>
      </c>
      <c r="W4399" s="2">
        <v>1.7015311053313938E-2</v>
      </c>
      <c r="X4399" s="2">
        <v>2.3227853845580258E-2</v>
      </c>
      <c r="Y4399" s="2">
        <v>2.28358568364973E-2</v>
      </c>
      <c r="Z4399" s="2">
        <v>2.2309839228105921E-2</v>
      </c>
      <c r="AA4399" s="2">
        <v>2.3923172387057219E-2</v>
      </c>
      <c r="AB4399" s="2">
        <v>2.600723058538873E-2</v>
      </c>
      <c r="AC4399" s="2">
        <v>2.0382427605968211E-2</v>
      </c>
      <c r="AD4399" s="2">
        <v>2.3245016720125088E-2</v>
      </c>
      <c r="AE4399" s="2">
        <v>2.1633772505076861E-2</v>
      </c>
    </row>
    <row r="4400" spans="1:31" x14ac:dyDescent="0.25">
      <c r="A4400">
        <v>103</v>
      </c>
      <c r="B4400">
        <v>26</v>
      </c>
      <c r="C4400">
        <v>2040</v>
      </c>
      <c r="D4400" t="s">
        <v>4</v>
      </c>
      <c r="E4400" t="s">
        <v>40</v>
      </c>
      <c r="F4400" t="s">
        <v>24</v>
      </c>
      <c r="G4400" t="s">
        <v>25</v>
      </c>
      <c r="H4400" s="1">
        <v>1.7826327092703571</v>
      </c>
      <c r="I4400" s="1">
        <v>2.2713893193162669</v>
      </c>
      <c r="J4400" s="1">
        <v>2.0340192722240258</v>
      </c>
      <c r="K4400" s="1">
        <v>2.0505270127113659</v>
      </c>
      <c r="L4400" s="1">
        <v>1.835156788499585</v>
      </c>
      <c r="M4400" s="1">
        <v>2.351342647438095</v>
      </c>
      <c r="N4400" s="1">
        <v>2.0198511983684542</v>
      </c>
      <c r="O4400" s="1">
        <v>1.38582185512071</v>
      </c>
      <c r="P4400" s="1">
        <v>1.7510909690059639</v>
      </c>
      <c r="Q4400" s="1">
        <v>1.2020664370079119</v>
      </c>
      <c r="R4400" s="1">
        <v>0.96534409257593579</v>
      </c>
      <c r="S4400" s="1">
        <v>1.21384119916276</v>
      </c>
      <c r="T4400" s="1">
        <v>1.0966710184033031</v>
      </c>
      <c r="U4400" s="1">
        <v>1.2909100722411999</v>
      </c>
      <c r="V4400" s="1">
        <v>1.3351165007815311</v>
      </c>
      <c r="W4400" s="1">
        <v>1.622611656127054</v>
      </c>
      <c r="X4400" s="1">
        <v>2.387609997501118</v>
      </c>
      <c r="Y4400" s="1">
        <v>2.3407383277105862</v>
      </c>
      <c r="Z4400" s="1">
        <v>2.2850540676053299</v>
      </c>
      <c r="AA4400" s="1">
        <v>2.4914726689953728</v>
      </c>
      <c r="AB4400" s="1">
        <v>2.7529146071309452</v>
      </c>
      <c r="AC4400" s="1">
        <v>2.0614543444223941</v>
      </c>
      <c r="AD4400" s="1">
        <v>2.413353963210449</v>
      </c>
      <c r="AE4400" s="1">
        <v>2.2061004426088968</v>
      </c>
    </row>
    <row r="4401" spans="1:31" x14ac:dyDescent="0.25">
      <c r="A4401">
        <v>103</v>
      </c>
      <c r="B4401">
        <v>26</v>
      </c>
      <c r="C4401">
        <v>2040</v>
      </c>
      <c r="D4401" t="s">
        <v>4</v>
      </c>
      <c r="E4401" t="s">
        <v>41</v>
      </c>
      <c r="F4401" t="s">
        <v>24</v>
      </c>
      <c r="G4401" t="s">
        <v>25</v>
      </c>
      <c r="H4401" s="1">
        <v>1.449294885585656E-2</v>
      </c>
      <c r="I4401" s="1">
        <v>1.846657983183957E-2</v>
      </c>
      <c r="J4401" s="1">
        <v>1.6536742050601839E-2</v>
      </c>
      <c r="K4401" s="1">
        <v>1.667095132285663E-2</v>
      </c>
      <c r="L4401" s="1">
        <v>1.491997389024053E-2</v>
      </c>
      <c r="M4401" s="1">
        <v>1.9116606889740609E-2</v>
      </c>
      <c r="N4401" s="1">
        <v>1.642155445828011E-2</v>
      </c>
      <c r="O4401" s="1">
        <v>1.126684435057488E-2</v>
      </c>
      <c r="P4401" s="1">
        <v>1.423651194313792E-2</v>
      </c>
      <c r="Q4401" s="1">
        <v>9.7728978618529458E-3</v>
      </c>
      <c r="R4401" s="1">
        <v>7.8483259559019164E-3</v>
      </c>
      <c r="S4401" s="1">
        <v>9.8686276354695932E-3</v>
      </c>
      <c r="T4401" s="1">
        <v>8.9160245398642521E-3</v>
      </c>
      <c r="U4401" s="1">
        <v>1.0495203839359349E-2</v>
      </c>
      <c r="V4401" s="1">
        <v>1.085460569741082E-2</v>
      </c>
      <c r="W4401" s="1">
        <v>1.319196468395979E-2</v>
      </c>
      <c r="X4401" s="1">
        <v>1.941146339431803E-2</v>
      </c>
      <c r="Y4401" s="1">
        <v>1.9030392908216141E-2</v>
      </c>
      <c r="Z4401" s="1">
        <v>1.8577675346384801E-2</v>
      </c>
      <c r="AA4401" s="1">
        <v>2.025587535768596E-2</v>
      </c>
      <c r="AB4401" s="1">
        <v>2.2381419570170289E-2</v>
      </c>
      <c r="AC4401" s="1">
        <v>1.6759791418068239E-2</v>
      </c>
      <c r="AD4401" s="1">
        <v>1.962076392854023E-2</v>
      </c>
      <c r="AE4401" s="1">
        <v>1.7935775956169901E-2</v>
      </c>
    </row>
    <row r="4402" spans="1:31" x14ac:dyDescent="0.25">
      <c r="A4402">
        <v>26</v>
      </c>
      <c r="B4402">
        <v>103</v>
      </c>
      <c r="C4402">
        <v>2040</v>
      </c>
      <c r="D4402" t="s">
        <v>4</v>
      </c>
      <c r="E4402" t="s">
        <v>42</v>
      </c>
      <c r="F4402" t="s">
        <v>24</v>
      </c>
      <c r="G4402" t="s">
        <v>25</v>
      </c>
      <c r="H4402" s="1">
        <v>5.2312705322897646</v>
      </c>
      <c r="I4402" s="1">
        <v>5.5526924891211564</v>
      </c>
      <c r="J4402" s="1">
        <v>4.7635382847430572</v>
      </c>
      <c r="K4402" s="1">
        <v>5.0145583880929134</v>
      </c>
      <c r="L4402" s="1">
        <v>4.4307857192116913</v>
      </c>
      <c r="M4402" s="1">
        <v>4.9538550732676629</v>
      </c>
      <c r="N4402" s="1">
        <v>6.1421335426039434</v>
      </c>
      <c r="O4402" s="1">
        <v>6.2815933374889532</v>
      </c>
      <c r="P4402" s="1">
        <v>5.6255598397192292</v>
      </c>
      <c r="Q4402" s="1">
        <v>3.3198878899630899</v>
      </c>
      <c r="R4402" s="1">
        <v>2.7856382151480581</v>
      </c>
      <c r="S4402" s="1">
        <v>2.6110164551560779</v>
      </c>
      <c r="T4402" s="1">
        <v>2.1562541938124631</v>
      </c>
      <c r="U4402" s="1">
        <v>2.1039976400525222</v>
      </c>
      <c r="V4402" s="1">
        <v>2.428427502763792</v>
      </c>
      <c r="W4402" s="1">
        <v>3.5003755579497229</v>
      </c>
      <c r="X4402" s="1">
        <v>4.2200995820543614</v>
      </c>
      <c r="Y4402" s="1">
        <v>4.7702706578872167</v>
      </c>
      <c r="Z4402" s="1">
        <v>6.6427830569611048</v>
      </c>
      <c r="AA4402" s="1">
        <v>7.977823179185223</v>
      </c>
      <c r="AB4402" s="1">
        <v>8.8184071466840965</v>
      </c>
      <c r="AC4402" s="1">
        <v>8.6507871336607369</v>
      </c>
      <c r="AD4402" s="1">
        <v>8.9286112589623006</v>
      </c>
      <c r="AE4402" s="1">
        <v>7.9840525609086672</v>
      </c>
    </row>
    <row r="4403" spans="1:31" x14ac:dyDescent="0.25">
      <c r="A4403">
        <v>26</v>
      </c>
      <c r="B4403">
        <v>103</v>
      </c>
      <c r="C4403">
        <v>2040</v>
      </c>
      <c r="D4403" t="s">
        <v>4</v>
      </c>
      <c r="E4403" t="s">
        <v>43</v>
      </c>
      <c r="F4403" t="s">
        <v>24</v>
      </c>
      <c r="G4403" t="s">
        <v>25</v>
      </c>
      <c r="H4403" s="2">
        <v>4.2530654734063117E-2</v>
      </c>
      <c r="I4403" s="2">
        <v>4.5143841374968748E-2</v>
      </c>
      <c r="J4403" s="2">
        <v>3.8727953534496401E-2</v>
      </c>
      <c r="K4403" s="2">
        <v>4.0768767382869213E-2</v>
      </c>
      <c r="L4403" s="2">
        <v>3.6022648123672292E-2</v>
      </c>
      <c r="M4403" s="2">
        <v>4.0275244498111082E-2</v>
      </c>
      <c r="N4403" s="2">
        <v>4.9936045061820679E-2</v>
      </c>
      <c r="O4403" s="2">
        <v>5.1069864532430523E-2</v>
      </c>
      <c r="P4403" s="2">
        <v>4.5736258859505927E-2</v>
      </c>
      <c r="Q4403" s="2">
        <v>2.6990958454984469E-2</v>
      </c>
      <c r="R4403" s="2">
        <v>2.264746516380535E-2</v>
      </c>
      <c r="S4403" s="2">
        <v>2.12277760581795E-2</v>
      </c>
      <c r="T4403" s="2">
        <v>1.753052190091433E-2</v>
      </c>
      <c r="U4403" s="2">
        <v>1.7105671870345712E-2</v>
      </c>
      <c r="V4403" s="2">
        <v>1.9743313030599941E-2</v>
      </c>
      <c r="W4403" s="2">
        <v>2.845833786950994E-2</v>
      </c>
      <c r="X4403" s="2">
        <v>3.4309752699628958E-2</v>
      </c>
      <c r="Y4403" s="2">
        <v>3.8782688275505829E-2</v>
      </c>
      <c r="Z4403" s="2">
        <v>5.4006366316756947E-2</v>
      </c>
      <c r="AA4403" s="2">
        <v>6.4860351050286369E-2</v>
      </c>
      <c r="AB4403" s="2">
        <v>7.1694367046212168E-2</v>
      </c>
      <c r="AC4403" s="2">
        <v>7.0331602712688915E-2</v>
      </c>
      <c r="AD4403" s="2">
        <v>7.2590335438717887E-2</v>
      </c>
      <c r="AE4403" s="2">
        <v>6.491099643015176E-2</v>
      </c>
    </row>
    <row r="4404" spans="1:31" x14ac:dyDescent="0.25">
      <c r="A4404">
        <v>103</v>
      </c>
      <c r="B4404">
        <v>26</v>
      </c>
      <c r="C4404">
        <v>2040</v>
      </c>
      <c r="D4404" t="s">
        <v>4</v>
      </c>
      <c r="E4404" t="s">
        <v>42</v>
      </c>
      <c r="F4404" t="s">
        <v>24</v>
      </c>
      <c r="G4404" t="s">
        <v>25</v>
      </c>
      <c r="H4404" s="1">
        <v>5.0491709229078836</v>
      </c>
      <c r="I4404" s="1">
        <v>5.3383331983541771</v>
      </c>
      <c r="J4404" s="1">
        <v>4.5331520387014219</v>
      </c>
      <c r="K4404" s="1">
        <v>4.7955209366971312</v>
      </c>
      <c r="L4404" s="1">
        <v>4.2032895878634333</v>
      </c>
      <c r="M4404" s="1">
        <v>4.7004248423786796</v>
      </c>
      <c r="N4404" s="1">
        <v>5.9720326742575507</v>
      </c>
      <c r="O4404" s="1">
        <v>6.1660712651968153</v>
      </c>
      <c r="P4404" s="1">
        <v>5.4634292496846264</v>
      </c>
      <c r="Q4404" s="1">
        <v>3.111229507855962</v>
      </c>
      <c r="R4404" s="1">
        <v>2.5756138343780068</v>
      </c>
      <c r="S4404" s="1">
        <v>2.3353187109156259</v>
      </c>
      <c r="T4404" s="1">
        <v>1.8422821139147589</v>
      </c>
      <c r="U4404" s="1">
        <v>1.728785821412842</v>
      </c>
      <c r="V4404" s="1">
        <v>2.1013962860000128</v>
      </c>
      <c r="W4404" s="1">
        <v>3.242456134326364</v>
      </c>
      <c r="X4404" s="1">
        <v>3.919248418747554</v>
      </c>
      <c r="Y4404" s="1">
        <v>4.512912672316693</v>
      </c>
      <c r="Z4404" s="1">
        <v>6.4718229422341471</v>
      </c>
      <c r="AA4404" s="1">
        <v>7.830265511881227</v>
      </c>
      <c r="AB4404" s="1">
        <v>8.6758635217855353</v>
      </c>
      <c r="AC4404" s="1">
        <v>8.5415014440150294</v>
      </c>
      <c r="AD4404" s="1">
        <v>8.8056462152744217</v>
      </c>
      <c r="AE4404" s="1">
        <v>7.8518248031829581</v>
      </c>
    </row>
    <row r="4405" spans="1:31" x14ac:dyDescent="0.25">
      <c r="A4405">
        <v>103</v>
      </c>
      <c r="B4405">
        <v>26</v>
      </c>
      <c r="C4405">
        <v>2040</v>
      </c>
      <c r="D4405" t="s">
        <v>4</v>
      </c>
      <c r="E4405" t="s">
        <v>43</v>
      </c>
      <c r="F4405" t="s">
        <v>24</v>
      </c>
      <c r="G4405" t="s">
        <v>25</v>
      </c>
      <c r="H4405" s="2">
        <v>4.1050170104942142E-2</v>
      </c>
      <c r="I4405" s="2">
        <v>4.3401082913448602E-2</v>
      </c>
      <c r="J4405" s="2">
        <v>3.6854894623588798E-2</v>
      </c>
      <c r="K4405" s="2">
        <v>3.8987975095098618E-2</v>
      </c>
      <c r="L4405" s="2">
        <v>3.4173086080190512E-2</v>
      </c>
      <c r="M4405" s="2">
        <v>3.8214836116899832E-2</v>
      </c>
      <c r="N4405" s="2">
        <v>4.8553111172825618E-2</v>
      </c>
      <c r="O4405" s="2">
        <v>5.0130660692657043E-2</v>
      </c>
      <c r="P4405" s="2">
        <v>4.4418123981175818E-2</v>
      </c>
      <c r="Q4405" s="2">
        <v>2.529454884435741E-2</v>
      </c>
      <c r="R4405" s="2">
        <v>2.0939949872991921E-2</v>
      </c>
      <c r="S4405" s="2">
        <v>1.898633098305387E-2</v>
      </c>
      <c r="T4405" s="2">
        <v>1.497790336516064E-2</v>
      </c>
      <c r="U4405" s="2">
        <v>1.405516927977921E-2</v>
      </c>
      <c r="V4405" s="2">
        <v>1.7084522650406608E-2</v>
      </c>
      <c r="W4405" s="2">
        <v>2.6361431986393201E-2</v>
      </c>
      <c r="X4405" s="2">
        <v>3.186380828250044E-2</v>
      </c>
      <c r="Y4405" s="2">
        <v>3.6690346929404011E-2</v>
      </c>
      <c r="Z4405" s="2">
        <v>5.2616446684830467E-2</v>
      </c>
      <c r="AA4405" s="2">
        <v>6.3660695218546559E-2</v>
      </c>
      <c r="AB4405" s="2">
        <v>7.0535475786874274E-2</v>
      </c>
      <c r="AC4405" s="2">
        <v>6.9443101170853894E-2</v>
      </c>
      <c r="AD4405" s="2">
        <v>7.1590619636377417E-2</v>
      </c>
      <c r="AE4405" s="2">
        <v>6.3835974009617547E-2</v>
      </c>
    </row>
    <row r="4406" spans="1:31" x14ac:dyDescent="0.25">
      <c r="A4406">
        <v>29</v>
      </c>
      <c r="B4406">
        <v>34</v>
      </c>
      <c r="C4406">
        <v>2040</v>
      </c>
      <c r="D4406" t="s">
        <v>4</v>
      </c>
      <c r="E4406" t="s">
        <v>36</v>
      </c>
      <c r="F4406" t="s">
        <v>24</v>
      </c>
      <c r="G4406" t="s">
        <v>25</v>
      </c>
      <c r="H4406" s="1">
        <v>-24.668060958911461</v>
      </c>
      <c r="I4406" s="1">
        <v>-24.18407548619135</v>
      </c>
      <c r="J4406" s="1">
        <v>-23.98072220783062</v>
      </c>
      <c r="K4406" s="1">
        <v>-23.734932946643561</v>
      </c>
      <c r="L4406" s="1">
        <v>-24.167661996431491</v>
      </c>
      <c r="M4406" s="1">
        <v>-24.746094098425001</v>
      </c>
      <c r="N4406" s="1">
        <v>-27.932796497597149</v>
      </c>
      <c r="O4406" s="1">
        <v>-26.370197757268379</v>
      </c>
      <c r="P4406" s="1">
        <v>-27.68034031554518</v>
      </c>
      <c r="Q4406" s="1">
        <v>-25.110176715614479</v>
      </c>
      <c r="R4406" s="1">
        <v>-22.058349668056479</v>
      </c>
      <c r="S4406" s="1">
        <v>-21.94164875532509</v>
      </c>
      <c r="T4406" s="1">
        <v>-21.48324196030341</v>
      </c>
      <c r="U4406" s="1">
        <v>-20.755981830753921</v>
      </c>
      <c r="V4406" s="1">
        <v>-19.66710670336813</v>
      </c>
      <c r="W4406" s="1">
        <v>-20.549881892079341</v>
      </c>
      <c r="X4406" s="1">
        <v>-23.67202934964309</v>
      </c>
      <c r="Y4406" s="1">
        <v>-27.059906351742999</v>
      </c>
      <c r="Z4406" s="1">
        <v>-28.824819825498221</v>
      </c>
      <c r="AA4406" s="1">
        <v>-31.063629550769509</v>
      </c>
      <c r="AB4406" s="1">
        <v>-32.853909118768577</v>
      </c>
      <c r="AC4406" s="1">
        <v>-32.936872959214483</v>
      </c>
      <c r="AD4406" s="1">
        <v>-32.191055673635383</v>
      </c>
      <c r="AE4406" s="1">
        <v>-29.760322145498311</v>
      </c>
    </row>
    <row r="4407" spans="1:31" x14ac:dyDescent="0.25">
      <c r="A4407">
        <v>29</v>
      </c>
      <c r="B4407">
        <v>34</v>
      </c>
      <c r="C4407">
        <v>2040</v>
      </c>
      <c r="D4407" t="s">
        <v>4</v>
      </c>
      <c r="E4407" t="s">
        <v>39</v>
      </c>
      <c r="F4407" t="s">
        <v>24</v>
      </c>
      <c r="G4407" t="s">
        <v>25</v>
      </c>
      <c r="H4407" s="2">
        <v>0.20055334112936141</v>
      </c>
      <c r="I4407" s="2">
        <v>0.19661849988773461</v>
      </c>
      <c r="J4407" s="2">
        <v>0.1949652212018749</v>
      </c>
      <c r="K4407" s="2">
        <v>0.19296693452555741</v>
      </c>
      <c r="L4407" s="2">
        <v>0.19648505688155679</v>
      </c>
      <c r="M4407" s="2">
        <v>0.2011877568977643</v>
      </c>
      <c r="N4407" s="2">
        <v>0.2270959064845296</v>
      </c>
      <c r="O4407" s="2">
        <v>0.21439185168510869</v>
      </c>
      <c r="P4407" s="2">
        <v>0.22504341719955431</v>
      </c>
      <c r="Q4407" s="2">
        <v>0.20414777817572741</v>
      </c>
      <c r="R4407" s="2">
        <v>0.1793361761630608</v>
      </c>
      <c r="S4407" s="2">
        <v>0.17838738825467551</v>
      </c>
      <c r="T4407" s="2">
        <v>0.1746605037423041</v>
      </c>
      <c r="U4407" s="2">
        <v>0.168747819762227</v>
      </c>
      <c r="V4407" s="2">
        <v>0.15989517645014739</v>
      </c>
      <c r="W4407" s="2">
        <v>0.16707221050471011</v>
      </c>
      <c r="X4407" s="2">
        <v>0.19245552316782999</v>
      </c>
      <c r="Y4407" s="2">
        <v>0.21999923863205689</v>
      </c>
      <c r="Z4407" s="2">
        <v>0.23434812866258711</v>
      </c>
      <c r="AA4407" s="2">
        <v>0.25254983374609358</v>
      </c>
      <c r="AB4407" s="2">
        <v>0.26710495218511038</v>
      </c>
      <c r="AC4407" s="2">
        <v>0.26777945495296329</v>
      </c>
      <c r="AD4407" s="2">
        <v>0.26171589978565352</v>
      </c>
      <c r="AE4407" s="2">
        <v>0.24195383858128711</v>
      </c>
    </row>
    <row r="4408" spans="1:31" x14ac:dyDescent="0.25">
      <c r="A4408">
        <v>34</v>
      </c>
      <c r="B4408">
        <v>29</v>
      </c>
      <c r="C4408">
        <v>2040</v>
      </c>
      <c r="D4408" t="s">
        <v>4</v>
      </c>
      <c r="E4408" t="s">
        <v>36</v>
      </c>
      <c r="F4408" t="s">
        <v>24</v>
      </c>
      <c r="G4408" t="s">
        <v>25</v>
      </c>
      <c r="H4408" s="1">
        <v>24.736830925990802</v>
      </c>
      <c r="I4408" s="1">
        <v>24.250375311385881</v>
      </c>
      <c r="J4408" s="1">
        <v>24.04600482151794</v>
      </c>
      <c r="K4408" s="1">
        <v>23.79888807678104</v>
      </c>
      <c r="L4408" s="1">
        <v>24.233979972039901</v>
      </c>
      <c r="M4408" s="1">
        <v>24.81550319241823</v>
      </c>
      <c r="N4408" s="1">
        <v>28.020357039186191</v>
      </c>
      <c r="O4408" s="1">
        <v>26.448860124669459</v>
      </c>
      <c r="P4408" s="1">
        <v>27.7676488722641</v>
      </c>
      <c r="Q4408" s="1">
        <v>25.18261667929794</v>
      </c>
      <c r="R4408" s="1">
        <v>22.114108556831731</v>
      </c>
      <c r="S4408" s="1">
        <v>21.996948039720088</v>
      </c>
      <c r="T4408" s="1">
        <v>21.5363821529977</v>
      </c>
      <c r="U4408" s="1">
        <v>20.805512710527498</v>
      </c>
      <c r="V4408" s="1">
        <v>19.711163798381321</v>
      </c>
      <c r="W4408" s="1">
        <v>20.597950434930691</v>
      </c>
      <c r="X4408" s="1">
        <v>23.73578857820614</v>
      </c>
      <c r="Y4408" s="1">
        <v>27.143233353632802</v>
      </c>
      <c r="Z4408" s="1">
        <v>28.91935994792437</v>
      </c>
      <c r="AA4408" s="1">
        <v>31.173428831538239</v>
      </c>
      <c r="AB4408" s="1">
        <v>32.976758986264869</v>
      </c>
      <c r="AC4408" s="1">
        <v>33.060377194200044</v>
      </c>
      <c r="AD4408" s="1">
        <v>32.308133298457868</v>
      </c>
      <c r="AE4408" s="1">
        <v>29.860056189793781</v>
      </c>
    </row>
    <row r="4409" spans="1:31" x14ac:dyDescent="0.25">
      <c r="A4409">
        <v>34</v>
      </c>
      <c r="B4409">
        <v>29</v>
      </c>
      <c r="C4409">
        <v>2040</v>
      </c>
      <c r="D4409" t="s">
        <v>4</v>
      </c>
      <c r="E4409" t="s">
        <v>39</v>
      </c>
      <c r="F4409" t="s">
        <v>24</v>
      </c>
      <c r="G4409" t="s">
        <v>25</v>
      </c>
      <c r="H4409" s="2">
        <v>0.20111244655277069</v>
      </c>
      <c r="I4409" s="2">
        <v>0.19715752285679569</v>
      </c>
      <c r="J4409" s="2">
        <v>0.19549597415868239</v>
      </c>
      <c r="K4409" s="2">
        <v>0.19348689493317919</v>
      </c>
      <c r="L4409" s="2">
        <v>0.19702422741495851</v>
      </c>
      <c r="M4409" s="2">
        <v>0.2017520584749449</v>
      </c>
      <c r="N4409" s="2">
        <v>0.2278077808063918</v>
      </c>
      <c r="O4409" s="2">
        <v>0.215031383127394</v>
      </c>
      <c r="P4409" s="2">
        <v>0.2257532428639358</v>
      </c>
      <c r="Q4409" s="2">
        <v>0.204736720969902</v>
      </c>
      <c r="R4409" s="2">
        <v>0.17978950046204659</v>
      </c>
      <c r="S4409" s="2">
        <v>0.17883697593268369</v>
      </c>
      <c r="T4409" s="2">
        <v>0.17509253782924961</v>
      </c>
      <c r="U4409" s="2">
        <v>0.169150509841687</v>
      </c>
      <c r="V4409" s="2">
        <v>0.16025336421448219</v>
      </c>
      <c r="W4409" s="2">
        <v>0.1674630116661032</v>
      </c>
      <c r="X4409" s="2">
        <v>0.19297389087972469</v>
      </c>
      <c r="Y4409" s="2">
        <v>0.22067669393197401</v>
      </c>
      <c r="Z4409" s="2">
        <v>0.23511674754410061</v>
      </c>
      <c r="AA4409" s="2">
        <v>0.25344251082551422</v>
      </c>
      <c r="AB4409" s="2">
        <v>0.26810373159564932</v>
      </c>
      <c r="AC4409" s="2">
        <v>0.26878355442439061</v>
      </c>
      <c r="AD4409" s="2">
        <v>0.26266775039396639</v>
      </c>
      <c r="AE4409" s="2">
        <v>0.2427646844698681</v>
      </c>
    </row>
    <row r="4410" spans="1:31" x14ac:dyDescent="0.25">
      <c r="A4410">
        <v>29</v>
      </c>
      <c r="B4410">
        <v>34</v>
      </c>
      <c r="C4410">
        <v>2040</v>
      </c>
      <c r="D4410" t="s">
        <v>4</v>
      </c>
      <c r="E4410" t="s">
        <v>40</v>
      </c>
      <c r="F4410" t="s">
        <v>24</v>
      </c>
      <c r="G4410" t="s">
        <v>25</v>
      </c>
      <c r="H4410" s="1">
        <v>2.0814343762413419</v>
      </c>
      <c r="I4410" s="1">
        <v>2.829468881625131</v>
      </c>
      <c r="J4410" s="1">
        <v>2.9286549378923459</v>
      </c>
      <c r="K4410" s="1">
        <v>2.8908061720853491</v>
      </c>
      <c r="L4410" s="1">
        <v>2.9485209210739871</v>
      </c>
      <c r="M4410" s="1">
        <v>3.003465602701556</v>
      </c>
      <c r="N4410" s="1">
        <v>1.3167722271187761</v>
      </c>
      <c r="O4410" s="1">
        <v>-0.83349461705213979</v>
      </c>
      <c r="P4410" s="1">
        <v>-1.753408774367927</v>
      </c>
      <c r="Q4410" s="1">
        <v>-2.293460458834919</v>
      </c>
      <c r="R4410" s="1">
        <v>-1.590311026051918</v>
      </c>
      <c r="S4410" s="1">
        <v>-2.0007750531595798</v>
      </c>
      <c r="T4410" s="1">
        <v>-2.1605127275960672</v>
      </c>
      <c r="U4410" s="1">
        <v>-1.9064324899812819</v>
      </c>
      <c r="V4410" s="1">
        <v>-0.57591842729057541</v>
      </c>
      <c r="W4410" s="1">
        <v>-0.40202002898079853</v>
      </c>
      <c r="X4410" s="1">
        <v>-0.90788447729372024</v>
      </c>
      <c r="Y4410" s="1">
        <v>-1.5234011127885501</v>
      </c>
      <c r="Z4410" s="1">
        <v>-1.8184750464731669</v>
      </c>
      <c r="AA4410" s="1">
        <v>-2.0874998911041192</v>
      </c>
      <c r="AB4410" s="1">
        <v>-2.6201991250088721</v>
      </c>
      <c r="AC4410" s="1">
        <v>-2.3084627652765559</v>
      </c>
      <c r="AD4410" s="1">
        <v>-0.9321982114791294</v>
      </c>
      <c r="AE4410" s="1">
        <v>0.29833620164529528</v>
      </c>
    </row>
    <row r="4411" spans="1:31" x14ac:dyDescent="0.25">
      <c r="A4411">
        <v>29</v>
      </c>
      <c r="B4411">
        <v>34</v>
      </c>
      <c r="C4411">
        <v>2040</v>
      </c>
      <c r="D4411" t="s">
        <v>4</v>
      </c>
      <c r="E4411" t="s">
        <v>41</v>
      </c>
      <c r="F4411" t="s">
        <v>24</v>
      </c>
      <c r="G4411" t="s">
        <v>25</v>
      </c>
      <c r="H4411" s="2">
        <v>1.6922230701149121E-2</v>
      </c>
      <c r="I4411" s="2">
        <v>2.3003812045732781E-2</v>
      </c>
      <c r="J4411" s="2">
        <v>2.3810202747092241E-2</v>
      </c>
      <c r="K4411" s="2">
        <v>2.3502489203945921E-2</v>
      </c>
      <c r="L4411" s="2">
        <v>2.397171480547957E-2</v>
      </c>
      <c r="M4411" s="2">
        <v>2.4418419534158999E-2</v>
      </c>
      <c r="N4411" s="2">
        <v>1.070546526112826E-2</v>
      </c>
      <c r="O4411" s="2">
        <v>6.7763790004239004E-3</v>
      </c>
      <c r="P4411" s="2">
        <v>1.4255355889170139E-2</v>
      </c>
      <c r="Q4411" s="2">
        <v>1.8646019990527792E-2</v>
      </c>
      <c r="R4411" s="2">
        <v>1.292935793538145E-2</v>
      </c>
      <c r="S4411" s="2">
        <v>1.6266463846825851E-2</v>
      </c>
      <c r="T4411" s="2">
        <v>1.7565144126797289E-2</v>
      </c>
      <c r="U4411" s="2">
        <v>1.54994511380592E-2</v>
      </c>
      <c r="V4411" s="2">
        <v>4.6822636365087432E-3</v>
      </c>
      <c r="W4411" s="2">
        <v>3.2684555201690931E-3</v>
      </c>
      <c r="X4411" s="2">
        <v>7.3811746121440671E-3</v>
      </c>
      <c r="Y4411" s="2">
        <v>1.238537490071992E-2</v>
      </c>
      <c r="Z4411" s="2">
        <v>1.478434997132656E-2</v>
      </c>
      <c r="AA4411" s="2">
        <v>1.6971543830114792E-2</v>
      </c>
      <c r="AB4411" s="2">
        <v>2.130243191064124E-2</v>
      </c>
      <c r="AC4411" s="2">
        <v>1.8767989961598019E-2</v>
      </c>
      <c r="AD4411" s="2">
        <v>7.5788472477978002E-3</v>
      </c>
      <c r="AE4411" s="2">
        <v>2.4254975743519952E-3</v>
      </c>
    </row>
    <row r="4412" spans="1:31" x14ac:dyDescent="0.25">
      <c r="A4412">
        <v>34</v>
      </c>
      <c r="B4412">
        <v>29</v>
      </c>
      <c r="C4412">
        <v>2040</v>
      </c>
      <c r="D4412" t="s">
        <v>4</v>
      </c>
      <c r="E4412" t="s">
        <v>40</v>
      </c>
      <c r="F4412" t="s">
        <v>24</v>
      </c>
      <c r="G4412" t="s">
        <v>25</v>
      </c>
      <c r="H4412" s="1">
        <v>-2.2803538728168982</v>
      </c>
      <c r="I4412" s="1">
        <v>-3.0386678815821702</v>
      </c>
      <c r="J4412" s="1">
        <v>-3.1413388197812102</v>
      </c>
      <c r="K4412" s="1">
        <v>-3.1080766868756058</v>
      </c>
      <c r="L4412" s="1">
        <v>-3.1574746687830042</v>
      </c>
      <c r="M4412" s="1">
        <v>-3.2022965055253998</v>
      </c>
      <c r="N4412" s="1">
        <v>-1.450829143605489</v>
      </c>
      <c r="O4412" s="1">
        <v>0.67256849908335492</v>
      </c>
      <c r="P4412" s="1">
        <v>1.624589711284842</v>
      </c>
      <c r="Q4412" s="1">
        <v>2.114565961182425</v>
      </c>
      <c r="R4412" s="1">
        <v>1.353477519691151</v>
      </c>
      <c r="S4412" s="1">
        <v>1.7621007765393919</v>
      </c>
      <c r="T4412" s="1">
        <v>1.9146364624048531</v>
      </c>
      <c r="U4412" s="1">
        <v>1.648042453650757</v>
      </c>
      <c r="V4412" s="1">
        <v>0.29733814033417738</v>
      </c>
      <c r="W4412" s="1">
        <v>0.13728333236922019</v>
      </c>
      <c r="X4412" s="1">
        <v>0.69731656235708783</v>
      </c>
      <c r="Y4412" s="1">
        <v>1.380463314222327</v>
      </c>
      <c r="Z4412" s="1">
        <v>1.7142653836147439</v>
      </c>
      <c r="AA4412" s="1">
        <v>2.03631513834718</v>
      </c>
      <c r="AB4412" s="1">
        <v>2.6138682526104642</v>
      </c>
      <c r="AC4412" s="1">
        <v>2.305156690629087</v>
      </c>
      <c r="AD4412" s="1">
        <v>0.90489463584476626</v>
      </c>
      <c r="AE4412" s="1">
        <v>-0.38736263323555092</v>
      </c>
    </row>
    <row r="4413" spans="1:31" x14ac:dyDescent="0.25">
      <c r="A4413">
        <v>34</v>
      </c>
      <c r="B4413">
        <v>29</v>
      </c>
      <c r="C4413">
        <v>2040</v>
      </c>
      <c r="D4413" t="s">
        <v>4</v>
      </c>
      <c r="E4413" t="s">
        <v>41</v>
      </c>
      <c r="F4413" t="s">
        <v>24</v>
      </c>
      <c r="G4413" t="s">
        <v>25</v>
      </c>
      <c r="H4413" s="1">
        <v>1.8539462380625191E-2</v>
      </c>
      <c r="I4413" s="1">
        <v>2.4704616923432281E-2</v>
      </c>
      <c r="J4413" s="1">
        <v>2.5539339998221219E-2</v>
      </c>
      <c r="K4413" s="1">
        <v>2.5268916153460209E-2</v>
      </c>
      <c r="L4413" s="1">
        <v>2.567052576246345E-2</v>
      </c>
      <c r="M4413" s="1">
        <v>2.6034930939230889E-2</v>
      </c>
      <c r="N4413" s="1">
        <v>1.179535889110154E-2</v>
      </c>
      <c r="O4413" s="1">
        <v>5.4680365779134548E-3</v>
      </c>
      <c r="P4413" s="1">
        <v>1.3208046433210101E-2</v>
      </c>
      <c r="Q4413" s="1">
        <v>1.7191593180344921E-2</v>
      </c>
      <c r="R4413" s="1">
        <v>1.100388227391179E-2</v>
      </c>
      <c r="S4413" s="1">
        <v>1.4326022573491E-2</v>
      </c>
      <c r="T4413" s="1">
        <v>1.556615010085247E-2</v>
      </c>
      <c r="U4413" s="1">
        <v>1.339871913537201E-2</v>
      </c>
      <c r="V4413" s="1">
        <v>2.417383254749409E-3</v>
      </c>
      <c r="W4413" s="1">
        <v>1.1161246534082941E-3</v>
      </c>
      <c r="X4413" s="1">
        <v>5.6692403443665681E-3</v>
      </c>
      <c r="Y4413" s="1">
        <v>1.1223278977417289E-2</v>
      </c>
      <c r="Z4413" s="1">
        <v>1.3937116939957269E-2</v>
      </c>
      <c r="AA4413" s="1">
        <v>1.6555407628838861E-2</v>
      </c>
      <c r="AB4413" s="1">
        <v>2.1250961403337109E-2</v>
      </c>
      <c r="AC4413" s="1">
        <v>1.8741111305927542E-2</v>
      </c>
      <c r="AD4413" s="1">
        <v>7.3568669580875304E-3</v>
      </c>
      <c r="AE4413" s="1">
        <v>3.1492897011020401E-3</v>
      </c>
    </row>
    <row r="4414" spans="1:31" x14ac:dyDescent="0.25">
      <c r="A4414">
        <v>29</v>
      </c>
      <c r="B4414">
        <v>34</v>
      </c>
      <c r="C4414">
        <v>2040</v>
      </c>
      <c r="D4414" t="s">
        <v>4</v>
      </c>
      <c r="E4414" t="s">
        <v>42</v>
      </c>
      <c r="F4414" t="s">
        <v>24</v>
      </c>
      <c r="G4414" t="s">
        <v>25</v>
      </c>
      <c r="H4414" s="1">
        <v>24.755718542089841</v>
      </c>
      <c r="I4414" s="1">
        <v>24.349032861160751</v>
      </c>
      <c r="J4414" s="1">
        <v>24.158891890034649</v>
      </c>
      <c r="K4414" s="1">
        <v>23.910328360485401</v>
      </c>
      <c r="L4414" s="1">
        <v>24.34686144035345</v>
      </c>
      <c r="M4414" s="1">
        <v>24.92769501487685</v>
      </c>
      <c r="N4414" s="1">
        <v>27.963816071385661</v>
      </c>
      <c r="O4414" s="1">
        <v>26.383366787316909</v>
      </c>
      <c r="P4414" s="1">
        <v>27.73581948157339</v>
      </c>
      <c r="Q4414" s="1">
        <v>25.21469681684923</v>
      </c>
      <c r="R4414" s="1">
        <v>22.115602619820919</v>
      </c>
      <c r="S4414" s="1">
        <v>22.03268142817403</v>
      </c>
      <c r="T4414" s="1">
        <v>21.591607174340808</v>
      </c>
      <c r="U4414" s="1">
        <v>20.84335065668289</v>
      </c>
      <c r="V4414" s="1">
        <v>19.675537301851769</v>
      </c>
      <c r="W4414" s="1">
        <v>20.5538139011258</v>
      </c>
      <c r="X4414" s="1">
        <v>23.68943282888965</v>
      </c>
      <c r="Y4414" s="1">
        <v>27.102754153693429</v>
      </c>
      <c r="Z4414" s="1">
        <v>28.88212404701359</v>
      </c>
      <c r="AA4414" s="1">
        <v>31.13369134334701</v>
      </c>
      <c r="AB4414" s="1">
        <v>32.95822792322128</v>
      </c>
      <c r="AC4414" s="1">
        <v>33.017671036432937</v>
      </c>
      <c r="AD4414" s="1">
        <v>32.204550282352614</v>
      </c>
      <c r="AE4414" s="1">
        <v>29.76181746286758</v>
      </c>
    </row>
    <row r="4415" spans="1:31" x14ac:dyDescent="0.25">
      <c r="A4415">
        <v>29</v>
      </c>
      <c r="B4415">
        <v>34</v>
      </c>
      <c r="C4415">
        <v>2040</v>
      </c>
      <c r="D4415" t="s">
        <v>4</v>
      </c>
      <c r="E4415" t="s">
        <v>43</v>
      </c>
      <c r="F4415" t="s">
        <v>24</v>
      </c>
      <c r="G4415" t="s">
        <v>25</v>
      </c>
      <c r="H4415" s="2">
        <v>0.20126600440723449</v>
      </c>
      <c r="I4415" s="2">
        <v>0.19795961675740451</v>
      </c>
      <c r="J4415" s="2">
        <v>0.19641375520353371</v>
      </c>
      <c r="K4415" s="2">
        <v>0.1943929134998813</v>
      </c>
      <c r="L4415" s="2">
        <v>0.19794196292970281</v>
      </c>
      <c r="M4415" s="2">
        <v>0.20266418711281989</v>
      </c>
      <c r="N4415" s="2">
        <v>0.22734809814134679</v>
      </c>
      <c r="O4415" s="2">
        <v>0.21449891697005621</v>
      </c>
      <c r="P4415" s="2">
        <v>0.225494467329865</v>
      </c>
      <c r="Q4415" s="2">
        <v>0.2049975350963352</v>
      </c>
      <c r="R4415" s="2">
        <v>0.17980164731561721</v>
      </c>
      <c r="S4415" s="2">
        <v>0.17912749128596769</v>
      </c>
      <c r="T4415" s="2">
        <v>0.1755415217426082</v>
      </c>
      <c r="U4415" s="2">
        <v>0.16945813542018609</v>
      </c>
      <c r="V4415" s="2">
        <v>0.1599637179012339</v>
      </c>
      <c r="W4415" s="2">
        <v>0.16710417805793329</v>
      </c>
      <c r="X4415" s="2">
        <v>0.19259701486902159</v>
      </c>
      <c r="Y4415" s="2">
        <v>0.22034759474547511</v>
      </c>
      <c r="Z4415" s="2">
        <v>0.23481401664238691</v>
      </c>
      <c r="AA4415" s="2">
        <v>0.25311944181582929</v>
      </c>
      <c r="AB4415" s="2">
        <v>0.26795307254651451</v>
      </c>
      <c r="AC4415" s="2">
        <v>0.26843634988969872</v>
      </c>
      <c r="AD4415" s="2">
        <v>0.26182561205164723</v>
      </c>
      <c r="AE4415" s="2">
        <v>0.2419659956330697</v>
      </c>
    </row>
    <row r="4416" spans="1:31" x14ac:dyDescent="0.25">
      <c r="A4416">
        <v>34</v>
      </c>
      <c r="B4416">
        <v>29</v>
      </c>
      <c r="C4416">
        <v>2040</v>
      </c>
      <c r="D4416" t="s">
        <v>4</v>
      </c>
      <c r="E4416" t="s">
        <v>42</v>
      </c>
      <c r="F4416" t="s">
        <v>24</v>
      </c>
      <c r="G4416" t="s">
        <v>25</v>
      </c>
      <c r="H4416" s="1">
        <v>24.841715279874009</v>
      </c>
      <c r="I4416" s="1">
        <v>24.440012382108829</v>
      </c>
      <c r="J4416" s="1">
        <v>24.250326955674812</v>
      </c>
      <c r="K4416" s="1">
        <v>24.000983612815759</v>
      </c>
      <c r="L4416" s="1">
        <v>24.43880994584714</v>
      </c>
      <c r="M4416" s="1">
        <v>25.02126898465022</v>
      </c>
      <c r="N4416" s="1">
        <v>28.057892183972161</v>
      </c>
      <c r="O4416" s="1">
        <v>26.457410120423528</v>
      </c>
      <c r="P4416" s="1">
        <v>27.81513285287997</v>
      </c>
      <c r="Q4416" s="1">
        <v>25.271240017471371</v>
      </c>
      <c r="R4416" s="1">
        <v>22.155489131581991</v>
      </c>
      <c r="S4416" s="1">
        <v>22.06741312906491</v>
      </c>
      <c r="T4416" s="1">
        <v>21.621322554902321</v>
      </c>
      <c r="U4416" s="1">
        <v>20.87068286082074</v>
      </c>
      <c r="V4416" s="1">
        <v>19.71340630779763</v>
      </c>
      <c r="W4416" s="1">
        <v>20.598407919866229</v>
      </c>
      <c r="X4416" s="1">
        <v>23.746029348449792</v>
      </c>
      <c r="Y4416" s="1">
        <v>27.17831480890009</v>
      </c>
      <c r="Z4416" s="1">
        <v>28.97012401773717</v>
      </c>
      <c r="AA4416" s="1">
        <v>31.239866268241961</v>
      </c>
      <c r="AB4416" s="1">
        <v>33.080189547223057</v>
      </c>
      <c r="AC4416" s="1">
        <v>33.140644043095087</v>
      </c>
      <c r="AD4416" s="1">
        <v>32.320803076855967</v>
      </c>
      <c r="AE4416" s="1">
        <v>29.862568634785401</v>
      </c>
    </row>
    <row r="4417" spans="1:31" x14ac:dyDescent="0.25">
      <c r="A4417">
        <v>34</v>
      </c>
      <c r="B4417">
        <v>29</v>
      </c>
      <c r="C4417">
        <v>2040</v>
      </c>
      <c r="D4417" t="s">
        <v>4</v>
      </c>
      <c r="E4417" t="s">
        <v>43</v>
      </c>
      <c r="F4417" t="s">
        <v>24</v>
      </c>
      <c r="G4417" t="s">
        <v>25</v>
      </c>
      <c r="H4417" s="2">
        <v>0.20196516487702451</v>
      </c>
      <c r="I4417" s="2">
        <v>0.19869928765942141</v>
      </c>
      <c r="J4417" s="2">
        <v>0.19715712972093341</v>
      </c>
      <c r="K4417" s="2">
        <v>0.1951299480716728</v>
      </c>
      <c r="L4417" s="2">
        <v>0.1986895117548548</v>
      </c>
      <c r="M4417" s="2">
        <v>0.20342495109471731</v>
      </c>
      <c r="N4417" s="2">
        <v>0.22811294458513959</v>
      </c>
      <c r="O4417" s="2">
        <v>0.2151008952879962</v>
      </c>
      <c r="P4417" s="2">
        <v>0.22613929148682901</v>
      </c>
      <c r="Q4417" s="2">
        <v>0.2054572359144014</v>
      </c>
      <c r="R4417" s="2">
        <v>0.18012592789904061</v>
      </c>
      <c r="S4417" s="2">
        <v>0.17940986283792609</v>
      </c>
      <c r="T4417" s="2">
        <v>0.1757831102024579</v>
      </c>
      <c r="U4417" s="2">
        <v>0.1696803484619572</v>
      </c>
      <c r="V4417" s="2">
        <v>0.16027159599835469</v>
      </c>
      <c r="W4417" s="2">
        <v>0.16746673105582299</v>
      </c>
      <c r="X4417" s="2">
        <v>0.19305714917438849</v>
      </c>
      <c r="Y4417" s="2">
        <v>0.2209619090154479</v>
      </c>
      <c r="Z4417" s="2">
        <v>0.2355294635588388</v>
      </c>
      <c r="AA4417" s="2">
        <v>0.25398265258733299</v>
      </c>
      <c r="AB4417" s="2">
        <v>0.2689446304652281</v>
      </c>
      <c r="AC4417" s="2">
        <v>0.26943613043166742</v>
      </c>
      <c r="AD4417" s="2">
        <v>0.2627707567224063</v>
      </c>
      <c r="AE4417" s="2">
        <v>0.24278511085191379</v>
      </c>
    </row>
    <row r="4418" spans="1:31" x14ac:dyDescent="0.25">
      <c r="A4418">
        <v>34</v>
      </c>
      <c r="B4418">
        <v>35</v>
      </c>
      <c r="C4418">
        <v>2040</v>
      </c>
      <c r="D4418" t="s">
        <v>4</v>
      </c>
      <c r="E4418" t="s">
        <v>36</v>
      </c>
      <c r="F4418" t="s">
        <v>24</v>
      </c>
      <c r="G4418" t="s">
        <v>25</v>
      </c>
      <c r="H4418" s="1">
        <v>5.6124224892256747</v>
      </c>
      <c r="I4418" s="1">
        <v>6.2978219071185153</v>
      </c>
      <c r="J4418" s="1">
        <v>5.514312211711287</v>
      </c>
      <c r="K4418" s="1">
        <v>5.5966168080966119</v>
      </c>
      <c r="L4418" s="1">
        <v>6.1480108923892427</v>
      </c>
      <c r="M4418" s="1">
        <v>6.3012586113196587</v>
      </c>
      <c r="N4418" s="1">
        <v>7.9671570746509914</v>
      </c>
      <c r="O4418" s="1">
        <v>4.2601006741762211</v>
      </c>
      <c r="P4418" s="1">
        <v>7.5146649349162127</v>
      </c>
      <c r="Q4418" s="1">
        <v>6.7939857047331786</v>
      </c>
      <c r="R4418" s="1">
        <v>5.3798960435331908</v>
      </c>
      <c r="S4418" s="1">
        <v>6.1311030734688323</v>
      </c>
      <c r="T4418" s="1">
        <v>5.9659697090128194</v>
      </c>
      <c r="U4418" s="1">
        <v>5.4621959623351666</v>
      </c>
      <c r="V4418" s="1">
        <v>5.972606843332926</v>
      </c>
      <c r="W4418" s="1">
        <v>4.9351633983699648</v>
      </c>
      <c r="X4418" s="1">
        <v>5.5340292963245723</v>
      </c>
      <c r="Y4418" s="1">
        <v>6.1773404037976567</v>
      </c>
      <c r="Z4418" s="1">
        <v>3.3069800281013131</v>
      </c>
      <c r="AA4418" s="1">
        <v>-0.41627249289225909</v>
      </c>
      <c r="AB4418" s="1">
        <v>-2.0951444575800511</v>
      </c>
      <c r="AC4418" s="1">
        <v>-3.0177374607821692</v>
      </c>
      <c r="AD4418" s="1">
        <v>-2.6810647164450292</v>
      </c>
      <c r="AE4418" s="1">
        <v>0.98702880883030675</v>
      </c>
    </row>
    <row r="4419" spans="1:31" x14ac:dyDescent="0.25">
      <c r="A4419">
        <v>34</v>
      </c>
      <c r="B4419">
        <v>35</v>
      </c>
      <c r="C4419">
        <v>2040</v>
      </c>
      <c r="D4419" t="s">
        <v>4</v>
      </c>
      <c r="E4419" t="s">
        <v>39</v>
      </c>
      <c r="F4419" t="s">
        <v>24</v>
      </c>
      <c r="G4419" t="s">
        <v>25</v>
      </c>
      <c r="H4419" s="2">
        <v>4.5629451131916063E-2</v>
      </c>
      <c r="I4419" s="2">
        <v>5.1201804122914758E-2</v>
      </c>
      <c r="J4419" s="2">
        <v>4.4831806599278753E-2</v>
      </c>
      <c r="K4419" s="2">
        <v>4.5500949659322047E-2</v>
      </c>
      <c r="L4419" s="2">
        <v>4.998382839340848E-2</v>
      </c>
      <c r="M4419" s="2">
        <v>5.1229744807476899E-2</v>
      </c>
      <c r="N4419" s="2">
        <v>6.477363475326009E-2</v>
      </c>
      <c r="O4419" s="2">
        <v>3.4634964830700977E-2</v>
      </c>
      <c r="P4419" s="2">
        <v>6.1094836869237501E-2</v>
      </c>
      <c r="Q4419" s="2">
        <v>5.5235656136042102E-2</v>
      </c>
      <c r="R4419" s="2">
        <v>4.3738992223847077E-2</v>
      </c>
      <c r="S4419" s="2">
        <v>4.9846366450966108E-2</v>
      </c>
      <c r="T4419" s="2">
        <v>4.8503818772461939E-2</v>
      </c>
      <c r="U4419" s="2">
        <v>4.4408097254757459E-2</v>
      </c>
      <c r="V4419" s="2">
        <v>4.8557779214088832E-2</v>
      </c>
      <c r="W4419" s="2">
        <v>4.0123279661544428E-2</v>
      </c>
      <c r="X4419" s="2">
        <v>4.4992108100199768E-2</v>
      </c>
      <c r="Y4419" s="2">
        <v>5.0222279705672009E-2</v>
      </c>
      <c r="Z4419" s="2">
        <v>2.688601648862856E-2</v>
      </c>
      <c r="AA4419" s="2">
        <v>3.3843292105061721E-3</v>
      </c>
      <c r="AB4419" s="2">
        <v>1.7033694777073581E-2</v>
      </c>
      <c r="AC4419" s="2">
        <v>2.4534450900668039E-2</v>
      </c>
      <c r="AD4419" s="2">
        <v>2.1797274117439262E-2</v>
      </c>
      <c r="AE4419" s="2">
        <v>8.0246244620350137E-3</v>
      </c>
    </row>
    <row r="4420" spans="1:31" x14ac:dyDescent="0.25">
      <c r="A4420">
        <v>35</v>
      </c>
      <c r="B4420">
        <v>34</v>
      </c>
      <c r="C4420">
        <v>2040</v>
      </c>
      <c r="D4420" t="s">
        <v>4</v>
      </c>
      <c r="E4420" t="s">
        <v>36</v>
      </c>
      <c r="F4420" t="s">
        <v>24</v>
      </c>
      <c r="G4420" t="s">
        <v>25</v>
      </c>
      <c r="H4420" s="1">
        <v>-5.6091092534175644</v>
      </c>
      <c r="I4420" s="1">
        <v>-6.2936879442094567</v>
      </c>
      <c r="J4420" s="1">
        <v>-5.5111204392401643</v>
      </c>
      <c r="K4420" s="1">
        <v>-5.5933320849950077</v>
      </c>
      <c r="L4420" s="1">
        <v>-6.1440734133508688</v>
      </c>
      <c r="M4420" s="1">
        <v>-6.297137449393718</v>
      </c>
      <c r="N4420" s="1">
        <v>-7.9606316782161484</v>
      </c>
      <c r="O4420" s="1">
        <v>-4.2582252734195754</v>
      </c>
      <c r="P4420" s="1">
        <v>-7.5087997787423229</v>
      </c>
      <c r="Q4420" s="1">
        <v>-6.7891663030126326</v>
      </c>
      <c r="R4420" s="1">
        <v>-5.3768625578254978</v>
      </c>
      <c r="S4420" s="1">
        <v>-6.127171318670829</v>
      </c>
      <c r="T4420" s="1">
        <v>-5.9622446409979704</v>
      </c>
      <c r="U4420" s="1">
        <v>-5.4590688934888139</v>
      </c>
      <c r="V4420" s="1">
        <v>-5.9688753230414981</v>
      </c>
      <c r="W4420" s="1">
        <v>-4.9326093386911927</v>
      </c>
      <c r="X4420" s="1">
        <v>-5.5308260373101774</v>
      </c>
      <c r="Y4420" s="1">
        <v>-6.1733891596394832</v>
      </c>
      <c r="Z4420" s="1">
        <v>-3.305842458922458</v>
      </c>
      <c r="AA4420" s="1">
        <v>0.41629678232015033</v>
      </c>
      <c r="AB4420" s="1">
        <v>2.0955993333260978</v>
      </c>
      <c r="AC4420" s="1">
        <v>3.0186800579924098</v>
      </c>
      <c r="AD4420" s="1">
        <v>2.681806818128333</v>
      </c>
      <c r="AE4420" s="1">
        <v>-0.98687605696483915</v>
      </c>
    </row>
    <row r="4421" spans="1:31" x14ac:dyDescent="0.25">
      <c r="A4421">
        <v>35</v>
      </c>
      <c r="B4421">
        <v>34</v>
      </c>
      <c r="C4421">
        <v>2040</v>
      </c>
      <c r="D4421" t="s">
        <v>4</v>
      </c>
      <c r="E4421" t="s">
        <v>39</v>
      </c>
      <c r="F4421" t="s">
        <v>24</v>
      </c>
      <c r="G4421" t="s">
        <v>25</v>
      </c>
      <c r="H4421" s="2">
        <v>4.5602514255427343E-2</v>
      </c>
      <c r="I4421" s="2">
        <v>5.1168194668369568E-2</v>
      </c>
      <c r="J4421" s="2">
        <v>4.4805857229594827E-2</v>
      </c>
      <c r="K4421" s="2">
        <v>4.5474244593455337E-2</v>
      </c>
      <c r="L4421" s="2">
        <v>4.9951816368706249E-2</v>
      </c>
      <c r="M4421" s="2">
        <v>5.1196239425965177E-2</v>
      </c>
      <c r="N4421" s="2">
        <v>6.4720582749724781E-2</v>
      </c>
      <c r="O4421" s="2">
        <v>3.4619717670077849E-2</v>
      </c>
      <c r="P4421" s="2">
        <v>6.1047152672701811E-2</v>
      </c>
      <c r="Q4421" s="2">
        <v>5.5196474008232778E-2</v>
      </c>
      <c r="R4421" s="2">
        <v>4.3714329738418677E-2</v>
      </c>
      <c r="S4421" s="2">
        <v>4.9814400964803489E-2</v>
      </c>
      <c r="T4421" s="2">
        <v>4.8473533666650158E-2</v>
      </c>
      <c r="U4421" s="2">
        <v>4.4382673930803362E-2</v>
      </c>
      <c r="V4421" s="2">
        <v>4.8527441650743887E-2</v>
      </c>
      <c r="W4421" s="2">
        <v>4.0102514948708881E-2</v>
      </c>
      <c r="X4421" s="2">
        <v>4.496606534398518E-2</v>
      </c>
      <c r="Y4421" s="2">
        <v>5.0190155769426703E-2</v>
      </c>
      <c r="Z4421" s="2">
        <v>2.6876767958719169E-2</v>
      </c>
      <c r="AA4421" s="2">
        <v>3.384526685529677E-3</v>
      </c>
      <c r="AB4421" s="2">
        <v>1.703739295387072E-2</v>
      </c>
      <c r="AC4421" s="2">
        <v>2.4542114292621219E-2</v>
      </c>
      <c r="AD4421" s="2">
        <v>2.180330746445799E-2</v>
      </c>
      <c r="AE4421" s="2">
        <v>8.0233825769499122E-3</v>
      </c>
    </row>
    <row r="4422" spans="1:31" x14ac:dyDescent="0.25">
      <c r="A4422">
        <v>34</v>
      </c>
      <c r="B4422">
        <v>35</v>
      </c>
      <c r="C4422">
        <v>2040</v>
      </c>
      <c r="D4422" t="s">
        <v>4</v>
      </c>
      <c r="E4422" t="s">
        <v>40</v>
      </c>
      <c r="F4422" t="s">
        <v>24</v>
      </c>
      <c r="G4422" t="s">
        <v>25</v>
      </c>
      <c r="H4422" s="1">
        <v>0.69912264773971167</v>
      </c>
      <c r="I4422" s="1">
        <v>0.6852996452425455</v>
      </c>
      <c r="J4422" s="1">
        <v>0.70094769939276647</v>
      </c>
      <c r="K4422" s="1">
        <v>0.69548662551901852</v>
      </c>
      <c r="L4422" s="1">
        <v>0.64164598716231203</v>
      </c>
      <c r="M4422" s="1">
        <v>0.61369858348194195</v>
      </c>
      <c r="N4422" s="1">
        <v>0.37778763441659491</v>
      </c>
      <c r="O4422" s="1">
        <v>-0.36290657950532668</v>
      </c>
      <c r="P4422" s="1">
        <v>-0.59910709634689452</v>
      </c>
      <c r="Q4422" s="1">
        <v>-0.59987574052273385</v>
      </c>
      <c r="R4422" s="1">
        <v>-0.60260115311586548</v>
      </c>
      <c r="S4422" s="1">
        <v>-0.59956164722127681</v>
      </c>
      <c r="T4422" s="1">
        <v>-0.57918003527903283</v>
      </c>
      <c r="U4422" s="1">
        <v>-0.587433686355331</v>
      </c>
      <c r="V4422" s="1">
        <v>-0.61462746438204419</v>
      </c>
      <c r="W4422" s="1">
        <v>-0.63552647685445351</v>
      </c>
      <c r="X4422" s="1">
        <v>-0.6796542419103152</v>
      </c>
      <c r="Y4422" s="1">
        <v>-0.19189884844257291</v>
      </c>
      <c r="Z4422" s="1">
        <v>5.7168929865433073E-2</v>
      </c>
      <c r="AA4422" s="1">
        <v>4.7562694666415287E-2</v>
      </c>
      <c r="AB4422" s="1">
        <v>-4.1677896457381361E-2</v>
      </c>
      <c r="AC4422" s="1">
        <v>-3.9413308657735603E-2</v>
      </c>
      <c r="AD4422" s="1">
        <v>-5.2209687531684652E-2</v>
      </c>
      <c r="AE4422" s="1">
        <v>0.51343719407000776</v>
      </c>
    </row>
    <row r="4423" spans="1:31" x14ac:dyDescent="0.25">
      <c r="A4423">
        <v>34</v>
      </c>
      <c r="B4423">
        <v>35</v>
      </c>
      <c r="C4423">
        <v>2040</v>
      </c>
      <c r="D4423" t="s">
        <v>4</v>
      </c>
      <c r="E4423" t="s">
        <v>41</v>
      </c>
      <c r="F4423" t="s">
        <v>24</v>
      </c>
      <c r="G4423" t="s">
        <v>25</v>
      </c>
      <c r="H4423" s="2">
        <v>5.6839239653635092E-3</v>
      </c>
      <c r="I4423" s="2">
        <v>5.571541831240207E-3</v>
      </c>
      <c r="J4423" s="2">
        <v>5.6987617836810282E-3</v>
      </c>
      <c r="K4423" s="2">
        <v>5.6543628090977112E-3</v>
      </c>
      <c r="L4423" s="2">
        <v>5.2166340419700164E-3</v>
      </c>
      <c r="M4423" s="2">
        <v>4.9894193779019668E-3</v>
      </c>
      <c r="N4423" s="2">
        <v>3.0714441822487391E-3</v>
      </c>
      <c r="O4423" s="2">
        <v>2.950459995978265E-3</v>
      </c>
      <c r="P4423" s="2">
        <v>4.8707894011942648E-3</v>
      </c>
      <c r="Q4423" s="2">
        <v>4.8770385408352336E-3</v>
      </c>
      <c r="R4423" s="2">
        <v>4.8991963667956544E-3</v>
      </c>
      <c r="S4423" s="2">
        <v>4.8744849367583481E-3</v>
      </c>
      <c r="T4423" s="2">
        <v>4.7087807746262833E-3</v>
      </c>
      <c r="U4423" s="2">
        <v>4.7758836289051301E-3</v>
      </c>
      <c r="V4423" s="2">
        <v>4.9969712551385702E-3</v>
      </c>
      <c r="W4423" s="2">
        <v>5.1668819256459634E-3</v>
      </c>
      <c r="X4423" s="2">
        <v>5.5256442431732954E-3</v>
      </c>
      <c r="Y4423" s="2">
        <v>1.5601532393705109E-3</v>
      </c>
      <c r="Z4423" s="2">
        <v>4.6478804768644772E-4</v>
      </c>
      <c r="AA4423" s="2">
        <v>3.8668857452370161E-4</v>
      </c>
      <c r="AB4423" s="2">
        <v>3.3884468664537688E-4</v>
      </c>
      <c r="AC4423" s="2">
        <v>3.2043340372142772E-4</v>
      </c>
      <c r="AD4423" s="2">
        <v>4.2446900432263938E-4</v>
      </c>
      <c r="AE4423" s="2">
        <v>4.1742861306504698E-3</v>
      </c>
    </row>
    <row r="4424" spans="1:31" x14ac:dyDescent="0.25">
      <c r="A4424">
        <v>35</v>
      </c>
      <c r="B4424">
        <v>34</v>
      </c>
      <c r="C4424">
        <v>2040</v>
      </c>
      <c r="D4424" t="s">
        <v>4</v>
      </c>
      <c r="E4424" t="s">
        <v>40</v>
      </c>
      <c r="F4424" t="s">
        <v>24</v>
      </c>
      <c r="G4424" t="s">
        <v>25</v>
      </c>
      <c r="H4424" s="1">
        <v>-1.0930320619128771</v>
      </c>
      <c r="I4424" s="1">
        <v>-1.077768853719143</v>
      </c>
      <c r="J4424" s="1">
        <v>-1.096540218564239</v>
      </c>
      <c r="K4424" s="1">
        <v>-1.090701703632883</v>
      </c>
      <c r="L4424" s="1">
        <v>-1.0346054200724011</v>
      </c>
      <c r="M4424" s="1">
        <v>-1.006693215891169</v>
      </c>
      <c r="N4424" s="1">
        <v>-0.76188406610912152</v>
      </c>
      <c r="O4424" s="1">
        <v>-3.3512427724937538E-2</v>
      </c>
      <c r="P4424" s="1">
        <v>0.21777895701842051</v>
      </c>
      <c r="Q4424" s="1">
        <v>0.2168230257937297</v>
      </c>
      <c r="R4424" s="1">
        <v>0.21411098618494401</v>
      </c>
      <c r="S4424" s="1">
        <v>0.2138687629944919</v>
      </c>
      <c r="T4424" s="1">
        <v>0.19310657961548361</v>
      </c>
      <c r="U4424" s="1">
        <v>0.1994986055309112</v>
      </c>
      <c r="V4424" s="1">
        <v>0.2280663642514662</v>
      </c>
      <c r="W4424" s="1">
        <v>0.24474146649962081</v>
      </c>
      <c r="X4424" s="1">
        <v>0.29016925407604982</v>
      </c>
      <c r="Y4424" s="1">
        <v>-0.19600559223720321</v>
      </c>
      <c r="Z4424" s="1">
        <v>-0.45528295911781641</v>
      </c>
      <c r="AA4424" s="1">
        <v>-0.45009921123808738</v>
      </c>
      <c r="AB4424" s="1">
        <v>-0.36041107564525082</v>
      </c>
      <c r="AC4424" s="1">
        <v>-0.36034218366038562</v>
      </c>
      <c r="AD4424" s="1">
        <v>-0.34934301400201823</v>
      </c>
      <c r="AE4424" s="1">
        <v>-0.91738093685314936</v>
      </c>
    </row>
    <row r="4425" spans="1:31" x14ac:dyDescent="0.25">
      <c r="A4425">
        <v>35</v>
      </c>
      <c r="B4425">
        <v>34</v>
      </c>
      <c r="C4425">
        <v>2040</v>
      </c>
      <c r="D4425" t="s">
        <v>4</v>
      </c>
      <c r="E4425" t="s">
        <v>41</v>
      </c>
      <c r="F4425" t="s">
        <v>24</v>
      </c>
      <c r="G4425" t="s">
        <v>25</v>
      </c>
      <c r="H4425" s="1">
        <v>8.8864395277469723E-3</v>
      </c>
      <c r="I4425" s="1">
        <v>8.7623484042206792E-3</v>
      </c>
      <c r="J4425" s="1">
        <v>8.9149611265385304E-3</v>
      </c>
      <c r="K4425" s="1">
        <v>8.8674935254705912E-3</v>
      </c>
      <c r="L4425" s="1">
        <v>8.4114261794504177E-3</v>
      </c>
      <c r="M4425" s="1">
        <v>8.1844976901721059E-3</v>
      </c>
      <c r="N4425" s="1">
        <v>6.1941793992611504E-3</v>
      </c>
      <c r="O4425" s="1">
        <v>2.724587619913621E-4</v>
      </c>
      <c r="P4425" s="1">
        <v>1.7705606261660201E-3</v>
      </c>
      <c r="Q4425" s="1">
        <v>1.762788827591298E-3</v>
      </c>
      <c r="R4425" s="1">
        <v>1.740739725080845E-3</v>
      </c>
      <c r="S4425" s="1">
        <v>1.7387704308495281E-3</v>
      </c>
      <c r="T4425" s="1">
        <v>1.569972191995801E-3</v>
      </c>
      <c r="U4425" s="1">
        <v>1.6219398823651321E-3</v>
      </c>
      <c r="V4425" s="1">
        <v>1.8541980833452531E-3</v>
      </c>
      <c r="W4425" s="1">
        <v>1.9897680203221201E-3</v>
      </c>
      <c r="X4425" s="1">
        <v>2.359099626634551E-3</v>
      </c>
      <c r="Y4425" s="1">
        <v>1.593541400302465E-3</v>
      </c>
      <c r="Z4425" s="1">
        <v>3.7014874725025721E-3</v>
      </c>
      <c r="AA4425" s="1">
        <v>3.6593431807974588E-3</v>
      </c>
      <c r="AB4425" s="1">
        <v>2.9301713467093562E-3</v>
      </c>
      <c r="AC4425" s="1">
        <v>2.9296112492714281E-3</v>
      </c>
      <c r="AD4425" s="1">
        <v>2.840187105707465E-3</v>
      </c>
      <c r="AE4425" s="1">
        <v>7.4583816004321086E-3</v>
      </c>
    </row>
    <row r="4426" spans="1:31" x14ac:dyDescent="0.25">
      <c r="A4426">
        <v>34</v>
      </c>
      <c r="B4426">
        <v>35</v>
      </c>
      <c r="C4426">
        <v>2040</v>
      </c>
      <c r="D4426" t="s">
        <v>4</v>
      </c>
      <c r="E4426" t="s">
        <v>42</v>
      </c>
      <c r="F4426" t="s">
        <v>24</v>
      </c>
      <c r="G4426" t="s">
        <v>25</v>
      </c>
      <c r="H4426" s="1">
        <v>5.6557986769464046</v>
      </c>
      <c r="I4426" s="1">
        <v>6.3349977409270997</v>
      </c>
      <c r="J4426" s="1">
        <v>5.5586839130780081</v>
      </c>
      <c r="K4426" s="1">
        <v>5.6396650027235964</v>
      </c>
      <c r="L4426" s="1">
        <v>6.1814033605467191</v>
      </c>
      <c r="M4426" s="1">
        <v>6.3310730558174653</v>
      </c>
      <c r="N4426" s="1">
        <v>7.9761090356689213</v>
      </c>
      <c r="O4426" s="1">
        <v>4.2755302524441294</v>
      </c>
      <c r="P4426" s="1">
        <v>7.5385090301035316</v>
      </c>
      <c r="Q4426" s="1">
        <v>6.8204173376844386</v>
      </c>
      <c r="R4426" s="1">
        <v>5.4135394696040269</v>
      </c>
      <c r="S4426" s="1">
        <v>6.1603489403050586</v>
      </c>
      <c r="T4426" s="1">
        <v>5.9940173575094287</v>
      </c>
      <c r="U4426" s="1">
        <v>5.493693026263446</v>
      </c>
      <c r="V4426" s="1">
        <v>6.0041485178999361</v>
      </c>
      <c r="W4426" s="1">
        <v>4.9759151591836464</v>
      </c>
      <c r="X4426" s="1">
        <v>5.5756084996281192</v>
      </c>
      <c r="Y4426" s="1">
        <v>6.1803203503074648</v>
      </c>
      <c r="Z4426" s="1">
        <v>3.3074741409122042</v>
      </c>
      <c r="AA4426" s="1">
        <v>0.41898090441291769</v>
      </c>
      <c r="AB4426" s="1">
        <v>2.0955589576963751</v>
      </c>
      <c r="AC4426" s="1">
        <v>3.0179948295362209</v>
      </c>
      <c r="AD4426" s="1">
        <v>2.6815730206799548</v>
      </c>
      <c r="AE4426" s="1">
        <v>1.112584208819924</v>
      </c>
    </row>
    <row r="4427" spans="1:31" x14ac:dyDescent="0.25">
      <c r="A4427">
        <v>34</v>
      </c>
      <c r="B4427">
        <v>35</v>
      </c>
      <c r="C4427">
        <v>2040</v>
      </c>
      <c r="D4427" t="s">
        <v>4</v>
      </c>
      <c r="E4427" t="s">
        <v>43</v>
      </c>
      <c r="F4427" t="s">
        <v>24</v>
      </c>
      <c r="G4427" t="s">
        <v>25</v>
      </c>
      <c r="H4427" s="2">
        <v>4.5982103064604922E-2</v>
      </c>
      <c r="I4427" s="2">
        <v>5.1504046674204072E-2</v>
      </c>
      <c r="J4427" s="2">
        <v>4.5192552138845592E-2</v>
      </c>
      <c r="K4427" s="2">
        <v>4.5850934981492647E-2</v>
      </c>
      <c r="L4427" s="2">
        <v>5.0255311874363572E-2</v>
      </c>
      <c r="M4427" s="2">
        <v>5.1472138665182653E-2</v>
      </c>
      <c r="N4427" s="2">
        <v>6.4846414924137577E-2</v>
      </c>
      <c r="O4427" s="2">
        <v>3.4760408556456332E-2</v>
      </c>
      <c r="P4427" s="2">
        <v>6.1288691301654742E-2</v>
      </c>
      <c r="Q4427" s="2">
        <v>5.5450547460849091E-2</v>
      </c>
      <c r="R4427" s="2">
        <v>4.4012516013040869E-2</v>
      </c>
      <c r="S4427" s="2">
        <v>5.0084137726057389E-2</v>
      </c>
      <c r="T4427" s="2">
        <v>4.8731848435036008E-2</v>
      </c>
      <c r="U4427" s="2">
        <v>4.4664170945231271E-2</v>
      </c>
      <c r="V4427" s="2">
        <v>4.8814215592682397E-2</v>
      </c>
      <c r="W4427" s="2">
        <v>4.0454594790110952E-2</v>
      </c>
      <c r="X4427" s="2">
        <v>4.5330150403480637E-2</v>
      </c>
      <c r="Y4427" s="2">
        <v>5.0246506913068818E-2</v>
      </c>
      <c r="Z4427" s="2">
        <v>2.689003366595288E-2</v>
      </c>
      <c r="AA4427" s="2">
        <v>3.4063488163651851E-3</v>
      </c>
      <c r="AB4427" s="2">
        <v>1.703706469671849E-2</v>
      </c>
      <c r="AC4427" s="2">
        <v>2.453654332956277E-2</v>
      </c>
      <c r="AD4427" s="2">
        <v>2.1801406672194761E-2</v>
      </c>
      <c r="AE4427" s="2">
        <v>9.0454000717067034E-3</v>
      </c>
    </row>
    <row r="4428" spans="1:31" x14ac:dyDescent="0.25">
      <c r="A4428">
        <v>35</v>
      </c>
      <c r="B4428">
        <v>34</v>
      </c>
      <c r="C4428">
        <v>2040</v>
      </c>
      <c r="D4428" t="s">
        <v>4</v>
      </c>
      <c r="E4428" t="s">
        <v>42</v>
      </c>
      <c r="F4428" t="s">
        <v>24</v>
      </c>
      <c r="G4428" t="s">
        <v>25</v>
      </c>
      <c r="H4428" s="1">
        <v>5.714615096849835</v>
      </c>
      <c r="I4428" s="1">
        <v>6.3853029404355226</v>
      </c>
      <c r="J4428" s="1">
        <v>5.6191501979160172</v>
      </c>
      <c r="K4428" s="1">
        <v>5.6986835338823889</v>
      </c>
      <c r="L4428" s="1">
        <v>6.2305735276849257</v>
      </c>
      <c r="M4428" s="1">
        <v>6.3770974030100973</v>
      </c>
      <c r="N4428" s="1">
        <v>7.9970071930947659</v>
      </c>
      <c r="O4428" s="1">
        <v>4.2583571435474079</v>
      </c>
      <c r="P4428" s="1">
        <v>7.5119572543619269</v>
      </c>
      <c r="Q4428" s="1">
        <v>6.7926277179363037</v>
      </c>
      <c r="R4428" s="1">
        <v>5.3811239049245883</v>
      </c>
      <c r="S4428" s="1">
        <v>6.1309027244058623</v>
      </c>
      <c r="T4428" s="1">
        <v>5.9653710119488634</v>
      </c>
      <c r="U4428" s="1">
        <v>5.4627129594612569</v>
      </c>
      <c r="V4428" s="1">
        <v>5.9732308584648406</v>
      </c>
      <c r="W4428" s="1">
        <v>4.9386772797549696</v>
      </c>
      <c r="X4428" s="1">
        <v>5.5384325265366599</v>
      </c>
      <c r="Y4428" s="1">
        <v>6.1764999723583376</v>
      </c>
      <c r="Z4428" s="1">
        <v>3.3370461393390349</v>
      </c>
      <c r="AA4428" s="1">
        <v>0.61310057162529141</v>
      </c>
      <c r="AB4428" s="1">
        <v>2.1263660807312919</v>
      </c>
      <c r="AC4428" s="1">
        <v>3.0401111462981412</v>
      </c>
      <c r="AD4428" s="1">
        <v>2.704464522080412</v>
      </c>
      <c r="AE4428" s="1">
        <v>1.3474094162918819</v>
      </c>
    </row>
    <row r="4429" spans="1:31" x14ac:dyDescent="0.25">
      <c r="A4429">
        <v>35</v>
      </c>
      <c r="B4429">
        <v>34</v>
      </c>
      <c r="C4429">
        <v>2040</v>
      </c>
      <c r="D4429" t="s">
        <v>4</v>
      </c>
      <c r="E4429" t="s">
        <v>43</v>
      </c>
      <c r="F4429" t="s">
        <v>24</v>
      </c>
      <c r="G4429" t="s">
        <v>25</v>
      </c>
      <c r="H4429" s="2">
        <v>4.646028534024256E-2</v>
      </c>
      <c r="I4429" s="2">
        <v>5.1913032036061159E-2</v>
      </c>
      <c r="J4429" s="2">
        <v>4.5684147950536727E-2</v>
      </c>
      <c r="K4429" s="2">
        <v>4.6330760438068212E-2</v>
      </c>
      <c r="L4429" s="2">
        <v>5.0655069330771747E-2</v>
      </c>
      <c r="M4429" s="2">
        <v>5.1846320349675588E-2</v>
      </c>
      <c r="N4429" s="2">
        <v>6.5016318643046883E-2</v>
      </c>
      <c r="O4429" s="2">
        <v>3.4620789784938273E-2</v>
      </c>
      <c r="P4429" s="2">
        <v>6.1072823206194532E-2</v>
      </c>
      <c r="Q4429" s="2">
        <v>5.5224615592978081E-2</v>
      </c>
      <c r="R4429" s="2">
        <v>4.3748974836785269E-2</v>
      </c>
      <c r="S4429" s="2">
        <v>4.9844737596795627E-2</v>
      </c>
      <c r="T4429" s="2">
        <v>4.8498951316657428E-2</v>
      </c>
      <c r="U4429" s="2">
        <v>4.4412300483424851E-2</v>
      </c>
      <c r="V4429" s="2">
        <v>4.8562852507844242E-2</v>
      </c>
      <c r="W4429" s="2">
        <v>4.0151847802885929E-2</v>
      </c>
      <c r="X4429" s="2">
        <v>4.5027906719810253E-2</v>
      </c>
      <c r="Y4429" s="2">
        <v>5.0215446929742592E-2</v>
      </c>
      <c r="Z4429" s="2">
        <v>2.7130456417390529E-2</v>
      </c>
      <c r="AA4429" s="2">
        <v>4.9845574928885483E-3</v>
      </c>
      <c r="AB4429" s="2">
        <v>1.7287529111636519E-2</v>
      </c>
      <c r="AC4429" s="2">
        <v>2.4716350782911709E-2</v>
      </c>
      <c r="AD4429" s="2">
        <v>2.198751643967814E-2</v>
      </c>
      <c r="AE4429" s="2">
        <v>1.0954548099934E-2</v>
      </c>
    </row>
    <row r="4430" spans="1:31" x14ac:dyDescent="0.25">
      <c r="A4430">
        <v>35</v>
      </c>
      <c r="B4430">
        <v>36</v>
      </c>
      <c r="C4430">
        <v>2040</v>
      </c>
      <c r="D4430" t="s">
        <v>4</v>
      </c>
      <c r="E4430" t="s">
        <v>36</v>
      </c>
      <c r="F4430" t="s">
        <v>24</v>
      </c>
      <c r="G4430" t="s">
        <v>25</v>
      </c>
      <c r="H4430" s="1">
        <v>-8.7774326730747845</v>
      </c>
      <c r="I4430" s="1">
        <v>-6.7913919703541756</v>
      </c>
      <c r="J4430" s="1">
        <v>-6.0624103759963104</v>
      </c>
      <c r="K4430" s="1">
        <v>-6.1436104278948331</v>
      </c>
      <c r="L4430" s="1">
        <v>-6.416031368231315</v>
      </c>
      <c r="M4430" s="1">
        <v>-6.5681538851705534</v>
      </c>
      <c r="N4430" s="1">
        <v>-8.9690702037415644</v>
      </c>
      <c r="O4430" s="1">
        <v>-13.559054703600181</v>
      </c>
      <c r="P4430" s="1">
        <v>-8.0623674754639794</v>
      </c>
      <c r="Q4430" s="1">
        <v>-7.247017072969812</v>
      </c>
      <c r="R4430" s="1">
        <v>-5.5058134843241424</v>
      </c>
      <c r="S4430" s="1">
        <v>-6.1203685952631517</v>
      </c>
      <c r="T4430" s="1">
        <v>-5.8587022079261146</v>
      </c>
      <c r="U4430" s="1">
        <v>-5.3011700356432243</v>
      </c>
      <c r="V4430" s="1">
        <v>-3.472178414160453</v>
      </c>
      <c r="W4430" s="1">
        <v>-4.735590195040686</v>
      </c>
      <c r="X4430" s="1">
        <v>-5.6655800849001272</v>
      </c>
      <c r="Y4430" s="1">
        <v>-6.5578489037964953</v>
      </c>
      <c r="Z4430" s="1">
        <v>-12.219600504665561</v>
      </c>
      <c r="AA4430" s="1">
        <v>-18.424490665107822</v>
      </c>
      <c r="AB4430" s="1">
        <v>-21.042262998482119</v>
      </c>
      <c r="AC4430" s="1">
        <v>-21.145458427120541</v>
      </c>
      <c r="AD4430" s="1">
        <v>-19.578533780548071</v>
      </c>
      <c r="AE4430" s="1">
        <v>-14.867587188368381</v>
      </c>
    </row>
    <row r="4431" spans="1:31" x14ac:dyDescent="0.25">
      <c r="A4431">
        <v>35</v>
      </c>
      <c r="B4431">
        <v>36</v>
      </c>
      <c r="C4431">
        <v>2040</v>
      </c>
      <c r="D4431" t="s">
        <v>4</v>
      </c>
      <c r="E4431" t="s">
        <v>39</v>
      </c>
      <c r="F4431" t="s">
        <v>24</v>
      </c>
      <c r="G4431" t="s">
        <v>25</v>
      </c>
      <c r="H4431" s="2">
        <v>7.1361241244510445E-2</v>
      </c>
      <c r="I4431" s="2">
        <v>5.5214568864668093E-2</v>
      </c>
      <c r="J4431" s="2">
        <v>4.9287889235742358E-2</v>
      </c>
      <c r="K4431" s="2">
        <v>4.9948052259307589E-2</v>
      </c>
      <c r="L4431" s="2">
        <v>5.2162856652287107E-2</v>
      </c>
      <c r="M4431" s="2">
        <v>5.3399625082687419E-2</v>
      </c>
      <c r="N4431" s="2">
        <v>7.2919269949118404E-2</v>
      </c>
      <c r="O4431" s="2">
        <v>0.1102362171024405</v>
      </c>
      <c r="P4431" s="2">
        <v>6.5547703052552683E-2</v>
      </c>
      <c r="Q4431" s="2">
        <v>5.8918837991624493E-2</v>
      </c>
      <c r="R4431" s="2">
        <v>4.4762711254667818E-2</v>
      </c>
      <c r="S4431" s="2">
        <v>4.9759094270432118E-2</v>
      </c>
      <c r="T4431" s="2">
        <v>4.7631725267691993E-2</v>
      </c>
      <c r="U4431" s="2">
        <v>4.3098943379213203E-2</v>
      </c>
      <c r="V4431" s="2">
        <v>2.8229092798052469E-2</v>
      </c>
      <c r="W4431" s="2">
        <v>3.8500733293013713E-2</v>
      </c>
      <c r="X4431" s="2">
        <v>4.6061626706505099E-2</v>
      </c>
      <c r="Y4431" s="2">
        <v>5.3315844746312971E-2</v>
      </c>
      <c r="Z4431" s="2">
        <v>9.9346345566386635E-2</v>
      </c>
      <c r="AA4431" s="2">
        <v>0.14979260703339689</v>
      </c>
      <c r="AB4431" s="2">
        <v>0.1710753089307489</v>
      </c>
      <c r="AC4431" s="2">
        <v>0.17191429615545159</v>
      </c>
      <c r="AD4431" s="2">
        <v>0.15917507138656961</v>
      </c>
      <c r="AE4431" s="2">
        <v>0.1208746925883608</v>
      </c>
    </row>
    <row r="4432" spans="1:31" x14ac:dyDescent="0.25">
      <c r="A4432">
        <v>36</v>
      </c>
      <c r="B4432">
        <v>35</v>
      </c>
      <c r="C4432">
        <v>2040</v>
      </c>
      <c r="D4432" t="s">
        <v>4</v>
      </c>
      <c r="E4432" t="s">
        <v>36</v>
      </c>
      <c r="F4432" t="s">
        <v>24</v>
      </c>
      <c r="G4432" t="s">
        <v>25</v>
      </c>
      <c r="H4432" s="1">
        <v>8.7846050027825342</v>
      </c>
      <c r="I4432" s="1">
        <v>6.7957143159142239</v>
      </c>
      <c r="J4432" s="1">
        <v>6.0658719260347409</v>
      </c>
      <c r="K4432" s="1">
        <v>6.1471643759421521</v>
      </c>
      <c r="L4432" s="1">
        <v>6.4199100790535288</v>
      </c>
      <c r="M4432" s="1">
        <v>6.5722124972447062</v>
      </c>
      <c r="N4432" s="1">
        <v>8.9764773137724969</v>
      </c>
      <c r="O4432" s="1">
        <v>13.576036745557021</v>
      </c>
      <c r="P4432" s="1">
        <v>8.0684129518147927</v>
      </c>
      <c r="Q4432" s="1">
        <v>7.2519273977926497</v>
      </c>
      <c r="R4432" s="1">
        <v>5.5086605047938288</v>
      </c>
      <c r="S4432" s="1">
        <v>6.1238799300142901</v>
      </c>
      <c r="T4432" s="1">
        <v>5.8619258577544358</v>
      </c>
      <c r="U4432" s="1">
        <v>5.303813780070513</v>
      </c>
      <c r="V4432" s="1">
        <v>3.473320833628101</v>
      </c>
      <c r="W4432" s="1">
        <v>4.7376955253433124</v>
      </c>
      <c r="X4432" s="1">
        <v>5.6685755781684923</v>
      </c>
      <c r="Y4432" s="1">
        <v>6.5618366876478964</v>
      </c>
      <c r="Z4432" s="1">
        <v>12.233416991416689</v>
      </c>
      <c r="AA4432" s="1">
        <v>18.45583028508856</v>
      </c>
      <c r="AB4432" s="1">
        <v>21.083033378497451</v>
      </c>
      <c r="AC4432" s="1">
        <v>21.186695491909902</v>
      </c>
      <c r="AD4432" s="1">
        <v>19.613791288992061</v>
      </c>
      <c r="AE4432" s="1">
        <v>14.88796901802281</v>
      </c>
    </row>
    <row r="4433" spans="1:31" x14ac:dyDescent="0.25">
      <c r="A4433">
        <v>36</v>
      </c>
      <c r="B4433">
        <v>35</v>
      </c>
      <c r="C4433">
        <v>2040</v>
      </c>
      <c r="D4433" t="s">
        <v>4</v>
      </c>
      <c r="E4433" t="s">
        <v>39</v>
      </c>
      <c r="F4433" t="s">
        <v>24</v>
      </c>
      <c r="G4433" t="s">
        <v>25</v>
      </c>
      <c r="H4433" s="2">
        <v>7.1419552868150687E-2</v>
      </c>
      <c r="I4433" s="2">
        <v>5.5249709885481488E-2</v>
      </c>
      <c r="J4433" s="2">
        <v>4.931603191898163E-2</v>
      </c>
      <c r="K4433" s="2">
        <v>4.9976946145871157E-2</v>
      </c>
      <c r="L4433" s="2">
        <v>5.2194390886614053E-2</v>
      </c>
      <c r="M4433" s="2">
        <v>5.3432621928818751E-2</v>
      </c>
      <c r="N4433" s="2">
        <v>7.2979490355873963E-2</v>
      </c>
      <c r="O4433" s="2">
        <v>0.1103742824842034</v>
      </c>
      <c r="P4433" s="2">
        <v>6.5596853266786936E-2</v>
      </c>
      <c r="Q4433" s="2">
        <v>5.8958759331647563E-2</v>
      </c>
      <c r="R4433" s="2">
        <v>4.4785857762551451E-2</v>
      </c>
      <c r="S4433" s="2">
        <v>4.9787641707433251E-2</v>
      </c>
      <c r="T4433" s="2">
        <v>4.7657933802881587E-2</v>
      </c>
      <c r="U4433" s="2">
        <v>4.3120437236345642E-2</v>
      </c>
      <c r="V4433" s="2">
        <v>2.8238380761204069E-2</v>
      </c>
      <c r="W4433" s="2">
        <v>3.8517849799539122E-2</v>
      </c>
      <c r="X4433" s="2">
        <v>4.6085980310312948E-2</v>
      </c>
      <c r="Y4433" s="2">
        <v>5.3348265753234918E-2</v>
      </c>
      <c r="Z4433" s="2">
        <v>9.9458674726964999E-2</v>
      </c>
      <c r="AA4433" s="2">
        <v>0.15004740069177691</v>
      </c>
      <c r="AB4433" s="2">
        <v>0.1714067754349386</v>
      </c>
      <c r="AC4433" s="2">
        <v>0.17224955684479601</v>
      </c>
      <c r="AD4433" s="2">
        <v>0.15946171779668339</v>
      </c>
      <c r="AE4433" s="2">
        <v>0.1210403985205106</v>
      </c>
    </row>
    <row r="4434" spans="1:31" x14ac:dyDescent="0.25">
      <c r="A4434">
        <v>35</v>
      </c>
      <c r="B4434">
        <v>36</v>
      </c>
      <c r="C4434">
        <v>2040</v>
      </c>
      <c r="D4434" t="s">
        <v>4</v>
      </c>
      <c r="E4434" t="s">
        <v>40</v>
      </c>
      <c r="F4434" t="s">
        <v>24</v>
      </c>
      <c r="G4434" t="s">
        <v>25</v>
      </c>
      <c r="H4434" s="1">
        <v>-1.219215318005533</v>
      </c>
      <c r="I4434" s="1">
        <v>-1.234478526195067</v>
      </c>
      <c r="J4434" s="1">
        <v>-1.2157071613534109</v>
      </c>
      <c r="K4434" s="1">
        <v>-1.221545676284967</v>
      </c>
      <c r="L4434" s="1">
        <v>-1.2776419598463959</v>
      </c>
      <c r="M4434" s="1">
        <v>-1.3055541640261561</v>
      </c>
      <c r="N4434" s="1">
        <v>-0.84026709109371567</v>
      </c>
      <c r="O4434" s="1">
        <v>0.19138476330370011</v>
      </c>
      <c r="P4434" s="1">
        <v>0.29006913524775241</v>
      </c>
      <c r="Q4434" s="1">
        <v>0.29102506647237408</v>
      </c>
      <c r="R4434" s="1">
        <v>0.29373710608397841</v>
      </c>
      <c r="S4434" s="1">
        <v>0.2939793292738257</v>
      </c>
      <c r="T4434" s="1">
        <v>0.31474151265395373</v>
      </c>
      <c r="U4434" s="1">
        <v>0.30834948673637469</v>
      </c>
      <c r="V4434" s="1">
        <v>0.27978172801768691</v>
      </c>
      <c r="W4434" s="1">
        <v>0.26310662576845001</v>
      </c>
      <c r="X4434" s="1">
        <v>0.21767883819080841</v>
      </c>
      <c r="Y4434" s="1">
        <v>-0.3460735855623665</v>
      </c>
      <c r="Z4434" s="1">
        <v>-0.43677197537327689</v>
      </c>
      <c r="AA4434" s="1">
        <v>-0.44195572325146792</v>
      </c>
      <c r="AB4434" s="1">
        <v>-0.53164385884521059</v>
      </c>
      <c r="AC4434" s="1">
        <v>-0.53171275083026825</v>
      </c>
      <c r="AD4434" s="1">
        <v>-0.54271192048630723</v>
      </c>
      <c r="AE4434" s="1">
        <v>-1.0246031376551381</v>
      </c>
    </row>
    <row r="4435" spans="1:31" x14ac:dyDescent="0.25">
      <c r="A4435">
        <v>35</v>
      </c>
      <c r="B4435">
        <v>36</v>
      </c>
      <c r="C4435">
        <v>2040</v>
      </c>
      <c r="D4435" t="s">
        <v>4</v>
      </c>
      <c r="E4435" t="s">
        <v>41</v>
      </c>
      <c r="F4435" t="s">
        <v>24</v>
      </c>
      <c r="G4435" t="s">
        <v>25</v>
      </c>
      <c r="H4435" s="2">
        <v>9.9123196585815705E-3</v>
      </c>
      <c r="I4435" s="2">
        <v>1.003641078207371E-2</v>
      </c>
      <c r="J4435" s="2">
        <v>9.8837980597838247E-3</v>
      </c>
      <c r="K4435" s="2">
        <v>9.9312656608533927E-3</v>
      </c>
      <c r="L4435" s="2">
        <v>1.038733300688127E-2</v>
      </c>
      <c r="M4435" s="2">
        <v>1.0614261496147611E-2</v>
      </c>
      <c r="N4435" s="2">
        <v>6.8314397649895586E-3</v>
      </c>
      <c r="O4435" s="2">
        <v>1.555973685395936E-3</v>
      </c>
      <c r="P4435" s="2">
        <v>2.358285652420751E-3</v>
      </c>
      <c r="Q4435" s="2">
        <v>2.3660574509949111E-3</v>
      </c>
      <c r="R4435" s="2">
        <v>2.3881065535282802E-3</v>
      </c>
      <c r="S4435" s="2">
        <v>2.39007584775468E-3</v>
      </c>
      <c r="T4435" s="2">
        <v>2.5588740866175101E-3</v>
      </c>
      <c r="U4435" s="2">
        <v>2.506906396230689E-3</v>
      </c>
      <c r="V4435" s="2">
        <v>2.2746481952657469E-3</v>
      </c>
      <c r="W4435" s="2">
        <v>2.1390782582800809E-3</v>
      </c>
      <c r="X4435" s="2">
        <v>1.769746651957792E-3</v>
      </c>
      <c r="Y4435" s="2">
        <v>2.813606386685907E-3</v>
      </c>
      <c r="Z4435" s="2">
        <v>3.5509916697014391E-3</v>
      </c>
      <c r="AA4435" s="2">
        <v>3.593135961394048E-3</v>
      </c>
      <c r="AB4435" s="2">
        <v>4.3223077954895172E-3</v>
      </c>
      <c r="AC4435" s="2">
        <v>4.3228678929290096E-3</v>
      </c>
      <c r="AD4435" s="2">
        <v>4.4122920364740416E-3</v>
      </c>
      <c r="AE4435" s="2">
        <v>8.3301068102043761E-3</v>
      </c>
    </row>
    <row r="4436" spans="1:31" x14ac:dyDescent="0.25">
      <c r="A4436">
        <v>36</v>
      </c>
      <c r="B4436">
        <v>35</v>
      </c>
      <c r="C4436">
        <v>2040</v>
      </c>
      <c r="D4436" t="s">
        <v>4</v>
      </c>
      <c r="E4436" t="s">
        <v>40</v>
      </c>
      <c r="F4436" t="s">
        <v>24</v>
      </c>
      <c r="G4436" t="s">
        <v>25</v>
      </c>
      <c r="H4436" s="1">
        <v>0.88169330325016848</v>
      </c>
      <c r="I4436" s="1">
        <v>0.88587405957291776</v>
      </c>
      <c r="J4436" s="1">
        <v>0.86414720617088736</v>
      </c>
      <c r="K4436" s="1">
        <v>0.87036440093624523</v>
      </c>
      <c r="L4436" s="1">
        <v>0.92763747575802313</v>
      </c>
      <c r="M4436" s="1">
        <v>0.95558557500354735</v>
      </c>
      <c r="N4436" s="1">
        <v>0.50270707929461722</v>
      </c>
      <c r="O4436" s="1">
        <v>-0.4926460542040566</v>
      </c>
      <c r="P4436" s="1">
        <v>-0.62789682254035462</v>
      </c>
      <c r="Q4436" s="1">
        <v>-0.63120228278289625</v>
      </c>
      <c r="R4436" s="1">
        <v>-0.64058854255450837</v>
      </c>
      <c r="S4436" s="1">
        <v>-0.63871449768294164</v>
      </c>
      <c r="T4436" s="1">
        <v>-0.6601907528336719</v>
      </c>
      <c r="U4436" s="1">
        <v>-0.6556855238598438</v>
      </c>
      <c r="V4436" s="1">
        <v>-0.63289962900777219</v>
      </c>
      <c r="W4436" s="1">
        <v>-0.6131543401405315</v>
      </c>
      <c r="X4436" s="1">
        <v>-0.56543290219032527</v>
      </c>
      <c r="Y4436" s="1">
        <v>9.3205846255391134E-4</v>
      </c>
      <c r="Z4436" s="1">
        <v>0.12513789404614911</v>
      </c>
      <c r="AA4436" s="1">
        <v>0.19071572024546429</v>
      </c>
      <c r="AB4436" s="1">
        <v>0.31233522712106399</v>
      </c>
      <c r="AC4436" s="1">
        <v>0.31461126628865299</v>
      </c>
      <c r="AD4436" s="1">
        <v>0.30374388596100738</v>
      </c>
      <c r="AE4436" s="1">
        <v>0.73352638648190238</v>
      </c>
    </row>
    <row r="4437" spans="1:31" x14ac:dyDescent="0.25">
      <c r="A4437">
        <v>36</v>
      </c>
      <c r="B4437">
        <v>35</v>
      </c>
      <c r="C4437">
        <v>2040</v>
      </c>
      <c r="D4437" t="s">
        <v>4</v>
      </c>
      <c r="E4437" t="s">
        <v>41</v>
      </c>
      <c r="F4437" t="s">
        <v>24</v>
      </c>
      <c r="G4437" t="s">
        <v>25</v>
      </c>
      <c r="H4437" s="1">
        <v>7.1682382378062482E-3</v>
      </c>
      <c r="I4437" s="1">
        <v>7.2022281266090884E-3</v>
      </c>
      <c r="J4437" s="1">
        <v>7.0255870420397343E-3</v>
      </c>
      <c r="K4437" s="1">
        <v>7.076133340945083E-3</v>
      </c>
      <c r="L4437" s="1">
        <v>7.5417680955936839E-3</v>
      </c>
      <c r="M4437" s="1">
        <v>7.7689884146629863E-3</v>
      </c>
      <c r="N4437" s="1">
        <v>4.0870494251594898E-3</v>
      </c>
      <c r="O4437" s="1">
        <v>4.0052524732037123E-3</v>
      </c>
      <c r="P4437" s="1">
        <v>5.1048522157752414E-3</v>
      </c>
      <c r="Q4437" s="1">
        <v>5.131725876283709E-3</v>
      </c>
      <c r="R4437" s="1">
        <v>5.2080369313374656E-3</v>
      </c>
      <c r="S4437" s="1">
        <v>5.1928007941702574E-3</v>
      </c>
      <c r="T4437" s="1">
        <v>5.3674044945826987E-3</v>
      </c>
      <c r="U4437" s="1">
        <v>5.3307766167466977E-3</v>
      </c>
      <c r="V4437" s="1">
        <v>5.1455254390875794E-3</v>
      </c>
      <c r="W4437" s="1">
        <v>4.984994635288874E-3</v>
      </c>
      <c r="X4437" s="1">
        <v>4.5970154649619937E-3</v>
      </c>
      <c r="Y4437" s="1">
        <v>7.5777110776740762E-6</v>
      </c>
      <c r="Z4437" s="1">
        <v>1.017381252407716E-3</v>
      </c>
      <c r="AA4437" s="1">
        <v>1.5505343109387341E-3</v>
      </c>
      <c r="AB4437" s="1">
        <v>2.5393107896021462E-3</v>
      </c>
      <c r="AC4437" s="1">
        <v>2.5578151730784801E-3</v>
      </c>
      <c r="AD4437" s="1">
        <v>2.4694624874878651E-3</v>
      </c>
      <c r="AE4437" s="1">
        <v>5.9636291583894507E-3</v>
      </c>
    </row>
    <row r="4438" spans="1:31" x14ac:dyDescent="0.25">
      <c r="A4438">
        <v>35</v>
      </c>
      <c r="B4438">
        <v>36</v>
      </c>
      <c r="C4438">
        <v>2040</v>
      </c>
      <c r="D4438" t="s">
        <v>4</v>
      </c>
      <c r="E4438" t="s">
        <v>42</v>
      </c>
      <c r="F4438" t="s">
        <v>24</v>
      </c>
      <c r="G4438" t="s">
        <v>25</v>
      </c>
      <c r="H4438" s="1">
        <v>8.8617047074487925</v>
      </c>
      <c r="I4438" s="1">
        <v>6.9026764466131478</v>
      </c>
      <c r="J4438" s="1">
        <v>6.1831030615018614</v>
      </c>
      <c r="K4438" s="1">
        <v>6.2638744343248636</v>
      </c>
      <c r="L4438" s="1">
        <v>6.5420048529245483</v>
      </c>
      <c r="M4438" s="1">
        <v>6.6966496947717866</v>
      </c>
      <c r="N4438" s="1">
        <v>9.0083444152640961</v>
      </c>
      <c r="O4438" s="1">
        <v>13.560405325168089</v>
      </c>
      <c r="P4438" s="1">
        <v>8.0675838646178821</v>
      </c>
      <c r="Q4438" s="1">
        <v>7.2528581983402374</v>
      </c>
      <c r="R4438" s="1">
        <v>5.5136434062837374</v>
      </c>
      <c r="S4438" s="1">
        <v>6.1274248741150421</v>
      </c>
      <c r="T4438" s="1">
        <v>5.8671503969939298</v>
      </c>
      <c r="U4438" s="1">
        <v>5.3101302387768392</v>
      </c>
      <c r="V4438" s="1">
        <v>3.483432323886078</v>
      </c>
      <c r="W4438" s="1">
        <v>4.7428935885057282</v>
      </c>
      <c r="X4438" s="1">
        <v>5.6697602925532076</v>
      </c>
      <c r="Y4438" s="1">
        <v>6.566974126007266</v>
      </c>
      <c r="Z4438" s="1">
        <v>12.22740390483991</v>
      </c>
      <c r="AA4438" s="1">
        <v>18.429790588337131</v>
      </c>
      <c r="AB4438" s="1">
        <v>21.048978058089599</v>
      </c>
      <c r="AC4438" s="1">
        <v>21.152142457502471</v>
      </c>
      <c r="AD4438" s="1">
        <v>19.586054253593289</v>
      </c>
      <c r="AE4438" s="1">
        <v>14.902850747203651</v>
      </c>
    </row>
    <row r="4439" spans="1:31" x14ac:dyDescent="0.25">
      <c r="A4439">
        <v>35</v>
      </c>
      <c r="B4439">
        <v>36</v>
      </c>
      <c r="C4439">
        <v>2040</v>
      </c>
      <c r="D4439" t="s">
        <v>4</v>
      </c>
      <c r="E4439" t="s">
        <v>43</v>
      </c>
      <c r="F4439" t="s">
        <v>24</v>
      </c>
      <c r="G4439" t="s">
        <v>25</v>
      </c>
      <c r="H4439" s="2">
        <v>7.2046379735356034E-2</v>
      </c>
      <c r="I4439" s="2">
        <v>5.6119320704171943E-2</v>
      </c>
      <c r="J4439" s="2">
        <v>5.0269130581315949E-2</v>
      </c>
      <c r="K4439" s="2">
        <v>5.0925808409145241E-2</v>
      </c>
      <c r="L4439" s="2">
        <v>5.3187031324589823E-2</v>
      </c>
      <c r="M4439" s="2">
        <v>5.444430646155924E-2</v>
      </c>
      <c r="N4439" s="2">
        <v>7.3238572481821917E-2</v>
      </c>
      <c r="O4439" s="2">
        <v>0.1102471977655942</v>
      </c>
      <c r="P4439" s="2">
        <v>6.5590112720470592E-2</v>
      </c>
      <c r="Q4439" s="2">
        <v>5.8966326815774288E-2</v>
      </c>
      <c r="R4439" s="2">
        <v>4.4826369156778352E-2</v>
      </c>
      <c r="S4439" s="2">
        <v>4.9816462391179213E-2</v>
      </c>
      <c r="T4439" s="2">
        <v>4.7700409731657963E-2</v>
      </c>
      <c r="U4439" s="2">
        <v>4.3171790559161302E-2</v>
      </c>
      <c r="V4439" s="2">
        <v>2.8320587999073801E-2</v>
      </c>
      <c r="W4439" s="2">
        <v>3.8560110475656328E-2</v>
      </c>
      <c r="X4439" s="2">
        <v>4.6095612134578932E-2</v>
      </c>
      <c r="Y4439" s="2">
        <v>5.3390033544774521E-2</v>
      </c>
      <c r="Z4439" s="2">
        <v>9.9409787844226882E-2</v>
      </c>
      <c r="AA4439" s="2">
        <v>0.14983569584013931</v>
      </c>
      <c r="AB4439" s="2">
        <v>0.17112990291129759</v>
      </c>
      <c r="AC4439" s="2">
        <v>0.17196863786587371</v>
      </c>
      <c r="AD4439" s="2">
        <v>0.15923621344384789</v>
      </c>
      <c r="AE4439" s="2">
        <v>0.12116138818864761</v>
      </c>
    </row>
    <row r="4440" spans="1:31" x14ac:dyDescent="0.25">
      <c r="A4440">
        <v>36</v>
      </c>
      <c r="B4440">
        <v>35</v>
      </c>
      <c r="C4440">
        <v>2040</v>
      </c>
      <c r="D4440" t="s">
        <v>4</v>
      </c>
      <c r="E4440" t="s">
        <v>42</v>
      </c>
      <c r="F4440" t="s">
        <v>24</v>
      </c>
      <c r="G4440" t="s">
        <v>25</v>
      </c>
      <c r="H4440" s="1">
        <v>8.8287410277971183</v>
      </c>
      <c r="I4440" s="1">
        <v>6.8532113576735476</v>
      </c>
      <c r="J4440" s="1">
        <v>6.1271161745954652</v>
      </c>
      <c r="K4440" s="1">
        <v>6.2084751795645747</v>
      </c>
      <c r="L4440" s="1">
        <v>6.4865828222234088</v>
      </c>
      <c r="M4440" s="1">
        <v>6.6413192138380426</v>
      </c>
      <c r="N4440" s="1">
        <v>8.9905427740623765</v>
      </c>
      <c r="O4440" s="1">
        <v>13.5849723537237</v>
      </c>
      <c r="P4440" s="1">
        <v>8.0928080405239431</v>
      </c>
      <c r="Q4440" s="1">
        <v>7.2793452524692084</v>
      </c>
      <c r="R4440" s="1">
        <v>5.5457816615809454</v>
      </c>
      <c r="S4440" s="1">
        <v>6.1570984730457408</v>
      </c>
      <c r="T4440" s="1">
        <v>5.8989852171316013</v>
      </c>
      <c r="U4440" s="1">
        <v>5.3441897533550602</v>
      </c>
      <c r="V4440" s="1">
        <v>3.5305126474370798</v>
      </c>
      <c r="W4440" s="1">
        <v>4.7772080900554474</v>
      </c>
      <c r="X4440" s="1">
        <v>5.6967063687965904</v>
      </c>
      <c r="Y4440" s="1">
        <v>6.5618367538437647</v>
      </c>
      <c r="Z4440" s="1">
        <v>12.23405700405262</v>
      </c>
      <c r="AA4440" s="1">
        <v>18.456815651621511</v>
      </c>
      <c r="AB4440" s="1">
        <v>21.085346801343771</v>
      </c>
      <c r="AC4440" s="1">
        <v>21.189031268932311</v>
      </c>
      <c r="AD4440" s="1">
        <v>19.61614307340767</v>
      </c>
      <c r="AE4440" s="1">
        <v>14.906028392609221</v>
      </c>
    </row>
    <row r="4441" spans="1:31" x14ac:dyDescent="0.25">
      <c r="A4441">
        <v>36</v>
      </c>
      <c r="B4441">
        <v>35</v>
      </c>
      <c r="C4441">
        <v>2040</v>
      </c>
      <c r="D4441" t="s">
        <v>4</v>
      </c>
      <c r="E4441" t="s">
        <v>43</v>
      </c>
      <c r="F4441" t="s">
        <v>24</v>
      </c>
      <c r="G4441" t="s">
        <v>25</v>
      </c>
      <c r="H4441" s="2">
        <v>7.177838233981397E-2</v>
      </c>
      <c r="I4441" s="2">
        <v>5.5717165509541047E-2</v>
      </c>
      <c r="J4441" s="2">
        <v>4.9813952638987517E-2</v>
      </c>
      <c r="K4441" s="2">
        <v>5.0475407963939629E-2</v>
      </c>
      <c r="L4441" s="2">
        <v>5.2736445709133398E-2</v>
      </c>
      <c r="M4441" s="2">
        <v>5.3994465153154821E-2</v>
      </c>
      <c r="N4441" s="2">
        <v>7.3093843691564034E-2</v>
      </c>
      <c r="O4441" s="2">
        <v>0.1104469297050707</v>
      </c>
      <c r="P4441" s="2">
        <v>6.5795187321332868E-2</v>
      </c>
      <c r="Q4441" s="2">
        <v>5.9181668719261858E-2</v>
      </c>
      <c r="R4441" s="2">
        <v>4.5087655785210942E-2</v>
      </c>
      <c r="S4441" s="2">
        <v>5.0057711162973501E-2</v>
      </c>
      <c r="T4441" s="2">
        <v>4.7959229407573988E-2</v>
      </c>
      <c r="U4441" s="2">
        <v>4.3448697181748458E-2</v>
      </c>
      <c r="V4441" s="2">
        <v>2.8703354857212031E-2</v>
      </c>
      <c r="W4441" s="2">
        <v>3.8839090163052419E-2</v>
      </c>
      <c r="X4441" s="2">
        <v>4.6314685925175528E-2</v>
      </c>
      <c r="Y4441" s="2">
        <v>5.3348266291412719E-2</v>
      </c>
      <c r="Z4441" s="2">
        <v>9.9463878081728629E-2</v>
      </c>
      <c r="AA4441" s="2">
        <v>0.1500554118018009</v>
      </c>
      <c r="AB4441" s="2">
        <v>0.17142558375076239</v>
      </c>
      <c r="AC4441" s="2">
        <v>0.1722685469018887</v>
      </c>
      <c r="AD4441" s="2">
        <v>0.15948083799518431</v>
      </c>
      <c r="AE4441" s="2">
        <v>0.12118722270413999</v>
      </c>
    </row>
    <row r="4442" spans="1:31" x14ac:dyDescent="0.25">
      <c r="A4442">
        <v>42</v>
      </c>
      <c r="B4442">
        <v>72</v>
      </c>
      <c r="C4442">
        <v>2040</v>
      </c>
      <c r="D4442" t="s">
        <v>4</v>
      </c>
      <c r="E4442" t="s">
        <v>36</v>
      </c>
      <c r="F4442" t="s">
        <v>24</v>
      </c>
      <c r="G4442" t="s">
        <v>25</v>
      </c>
      <c r="H4442" s="1">
        <v>-16.632887226511389</v>
      </c>
      <c r="I4442" s="1">
        <v>-16.115013682136951</v>
      </c>
      <c r="J4442" s="1">
        <v>-16.793016581288509</v>
      </c>
      <c r="K4442" s="1">
        <v>-16.21869550735126</v>
      </c>
      <c r="L4442" s="1">
        <v>-16.38024235034138</v>
      </c>
      <c r="M4442" s="1">
        <v>-16.24673253419245</v>
      </c>
      <c r="N4442" s="1">
        <v>-19.408723239702621</v>
      </c>
      <c r="O4442" s="1">
        <v>-19.833784504411589</v>
      </c>
      <c r="P4442" s="1">
        <v>-19.211545195623671</v>
      </c>
      <c r="Q4442" s="1">
        <v>-17.500522602908589</v>
      </c>
      <c r="R4442" s="1">
        <v>-14.78486218362089</v>
      </c>
      <c r="S4442" s="1">
        <v>-14.717738891683821</v>
      </c>
      <c r="T4442" s="1">
        <v>-14.06370471026599</v>
      </c>
      <c r="U4442" s="1">
        <v>-13.63153655422745</v>
      </c>
      <c r="V4442" s="1">
        <v>-12.93289683481721</v>
      </c>
      <c r="W4442" s="1">
        <v>-13.58235080955426</v>
      </c>
      <c r="X4442" s="1">
        <v>-15.869184562524209</v>
      </c>
      <c r="Y4442" s="1">
        <v>-18.841914461676229</v>
      </c>
      <c r="Z4442" s="1">
        <v>-22.009120883882989</v>
      </c>
      <c r="AA4442" s="1">
        <v>-25.183208252300211</v>
      </c>
      <c r="AB4442" s="1">
        <v>-27.286834699242409</v>
      </c>
      <c r="AC4442" s="1">
        <v>-29.28573365818886</v>
      </c>
      <c r="AD4442" s="1">
        <v>-29.127987339903541</v>
      </c>
      <c r="AE4442" s="1">
        <v>-24.304377047379681</v>
      </c>
    </row>
    <row r="4443" spans="1:31" x14ac:dyDescent="0.25">
      <c r="A4443">
        <v>42</v>
      </c>
      <c r="B4443">
        <v>72</v>
      </c>
      <c r="C4443">
        <v>2040</v>
      </c>
      <c r="D4443" t="s">
        <v>4</v>
      </c>
      <c r="E4443" t="s">
        <v>39</v>
      </c>
      <c r="F4443" t="s">
        <v>24</v>
      </c>
      <c r="G4443" t="s">
        <v>25</v>
      </c>
      <c r="H4443" s="2">
        <v>0.18480985807234879</v>
      </c>
      <c r="I4443" s="2">
        <v>0.17905570757929951</v>
      </c>
      <c r="J4443" s="2">
        <v>0.18658907312542791</v>
      </c>
      <c r="K4443" s="2">
        <v>0.18020772785945849</v>
      </c>
      <c r="L4443" s="2">
        <v>0.18200269278157091</v>
      </c>
      <c r="M4443" s="2">
        <v>0.18051925037991609</v>
      </c>
      <c r="N4443" s="2">
        <v>0.2156524804411403</v>
      </c>
      <c r="O4443" s="2">
        <v>0.22037538338235099</v>
      </c>
      <c r="P4443" s="2">
        <v>0.21346161328470739</v>
      </c>
      <c r="Q4443" s="2">
        <v>0.19445025114342879</v>
      </c>
      <c r="R4443" s="2">
        <v>0.16427624648467659</v>
      </c>
      <c r="S4443" s="2">
        <v>0.1635304321298203</v>
      </c>
      <c r="T4443" s="2">
        <v>0.15626338566962211</v>
      </c>
      <c r="U4443" s="2">
        <v>0.15146151726919391</v>
      </c>
      <c r="V4443" s="2">
        <v>0.14369885372019131</v>
      </c>
      <c r="W4443" s="2">
        <v>0.15091500899504731</v>
      </c>
      <c r="X4443" s="2">
        <v>0.1763242729169357</v>
      </c>
      <c r="Y4443" s="2">
        <v>0.2093546051297358</v>
      </c>
      <c r="Z4443" s="2">
        <v>0.24454578759869991</v>
      </c>
      <c r="AA4443" s="2">
        <v>0.27981342502555789</v>
      </c>
      <c r="AB4443" s="2">
        <v>0.3031870522138046</v>
      </c>
      <c r="AC4443" s="2">
        <v>0.32539704064654279</v>
      </c>
      <c r="AD4443" s="2">
        <v>0.32364430377670611</v>
      </c>
      <c r="AE4443" s="2">
        <v>0.27004863385977429</v>
      </c>
    </row>
    <row r="4444" spans="1:31" x14ac:dyDescent="0.25">
      <c r="A4444">
        <v>72</v>
      </c>
      <c r="B4444">
        <v>42</v>
      </c>
      <c r="C4444">
        <v>2040</v>
      </c>
      <c r="D4444" t="s">
        <v>4</v>
      </c>
      <c r="E4444" t="s">
        <v>36</v>
      </c>
      <c r="F4444" t="s">
        <v>24</v>
      </c>
      <c r="G4444" t="s">
        <v>25</v>
      </c>
      <c r="H4444" s="1">
        <v>16.75279699154899</v>
      </c>
      <c r="I4444" s="1">
        <v>16.227279865412129</v>
      </c>
      <c r="J4444" s="1">
        <v>16.915416408833099</v>
      </c>
      <c r="K4444" s="1">
        <v>16.332874858052261</v>
      </c>
      <c r="L4444" s="1">
        <v>16.495975112348361</v>
      </c>
      <c r="M4444" s="1">
        <v>16.360617629423231</v>
      </c>
      <c r="N4444" s="1">
        <v>19.57187188172399</v>
      </c>
      <c r="O4444" s="1">
        <v>20.004847909996649</v>
      </c>
      <c r="P4444" s="1">
        <v>19.372218401422138</v>
      </c>
      <c r="Q4444" s="1">
        <v>17.633990008413939</v>
      </c>
      <c r="R4444" s="1">
        <v>14.879998472599089</v>
      </c>
      <c r="S4444" s="1">
        <v>14.81187414572725</v>
      </c>
      <c r="T4444" s="1">
        <v>14.14974512903893</v>
      </c>
      <c r="U4444" s="1">
        <v>13.712366966954431</v>
      </c>
      <c r="V4444" s="1">
        <v>13.00543891733389</v>
      </c>
      <c r="W4444" s="1">
        <v>13.662437244087741</v>
      </c>
      <c r="X4444" s="1">
        <v>15.97853327419273</v>
      </c>
      <c r="Y4444" s="1">
        <v>18.996156146398981</v>
      </c>
      <c r="Z4444" s="1">
        <v>22.22015366938718</v>
      </c>
      <c r="AA4444" s="1">
        <v>25.460009119875298</v>
      </c>
      <c r="AB4444" s="1">
        <v>27.61115489661697</v>
      </c>
      <c r="AC4444" s="1">
        <v>29.661283738466601</v>
      </c>
      <c r="AD4444" s="1">
        <v>29.498687330652711</v>
      </c>
      <c r="AE4444" s="1">
        <v>24.561293326278161</v>
      </c>
    </row>
    <row r="4445" spans="1:31" x14ac:dyDescent="0.25">
      <c r="A4445">
        <v>72</v>
      </c>
      <c r="B4445">
        <v>42</v>
      </c>
      <c r="C4445">
        <v>2040</v>
      </c>
      <c r="D4445" t="s">
        <v>4</v>
      </c>
      <c r="E4445" t="s">
        <v>39</v>
      </c>
      <c r="F4445" t="s">
        <v>24</v>
      </c>
      <c r="G4445" t="s">
        <v>25</v>
      </c>
      <c r="H4445" s="2">
        <v>0.18614218879498881</v>
      </c>
      <c r="I4445" s="2">
        <v>0.18030310961569029</v>
      </c>
      <c r="J4445" s="2">
        <v>0.18794907120925661</v>
      </c>
      <c r="K4445" s="2">
        <v>0.18147638731169169</v>
      </c>
      <c r="L4445" s="2">
        <v>0.18328861235942631</v>
      </c>
      <c r="M4445" s="2">
        <v>0.18178464032692479</v>
      </c>
      <c r="N4445" s="2">
        <v>0.21746524313026649</v>
      </c>
      <c r="O4445" s="2">
        <v>0.2222760878888517</v>
      </c>
      <c r="P4445" s="2">
        <v>0.21524687112691271</v>
      </c>
      <c r="Q4445" s="2">
        <v>0.1959332223157105</v>
      </c>
      <c r="R4445" s="2">
        <v>0.1653333163622121</v>
      </c>
      <c r="S4445" s="2">
        <v>0.16457637939696951</v>
      </c>
      <c r="T4445" s="2">
        <v>0.15721939032265481</v>
      </c>
      <c r="U4445" s="2">
        <v>0.15235963296616031</v>
      </c>
      <c r="V4445" s="2">
        <v>0.1445048768592655</v>
      </c>
      <c r="W4445" s="2">
        <v>0.15180485826764151</v>
      </c>
      <c r="X4445" s="2">
        <v>0.17753925860214151</v>
      </c>
      <c r="Y4445" s="2">
        <v>0.21106840162665541</v>
      </c>
      <c r="Z4445" s="2">
        <v>0.24689059632652419</v>
      </c>
      <c r="AA4445" s="2">
        <v>0.28288899022083658</v>
      </c>
      <c r="AB4445" s="2">
        <v>0.30679060996241081</v>
      </c>
      <c r="AC4445" s="2">
        <v>0.32956981931629548</v>
      </c>
      <c r="AD4445" s="2">
        <v>0.32776319256280789</v>
      </c>
      <c r="AE4445" s="2">
        <v>0.2729032591808685</v>
      </c>
    </row>
    <row r="4446" spans="1:31" x14ac:dyDescent="0.25">
      <c r="A4446">
        <v>42</v>
      </c>
      <c r="B4446">
        <v>72</v>
      </c>
      <c r="C4446">
        <v>2040</v>
      </c>
      <c r="D4446" t="s">
        <v>4</v>
      </c>
      <c r="E4446" t="s">
        <v>40</v>
      </c>
      <c r="F4446" t="s">
        <v>24</v>
      </c>
      <c r="G4446" t="s">
        <v>25</v>
      </c>
      <c r="H4446" s="1">
        <v>1.6149090254803251</v>
      </c>
      <c r="I4446" s="1">
        <v>1.6693015754987479</v>
      </c>
      <c r="J4446" s="1">
        <v>2.0437922777065172</v>
      </c>
      <c r="K4446" s="1">
        <v>1.9706350791056759</v>
      </c>
      <c r="L4446" s="1">
        <v>1.5700823796894841</v>
      </c>
      <c r="M4446" s="1">
        <v>1.730769680574419</v>
      </c>
      <c r="N4446" s="1">
        <v>2.0605050773826039</v>
      </c>
      <c r="O4446" s="1">
        <v>1.377032563476666</v>
      </c>
      <c r="P4446" s="1">
        <v>0.39390429055607129</v>
      </c>
      <c r="Q4446" s="1">
        <v>-0.27490010849978708</v>
      </c>
      <c r="R4446" s="1">
        <v>0.1544239875914406</v>
      </c>
      <c r="S4446" s="1">
        <v>-0.2233300594026176</v>
      </c>
      <c r="T4446" s="1">
        <v>-0.4770788895163629</v>
      </c>
      <c r="U4446" s="1">
        <v>-0.55366133288946151</v>
      </c>
      <c r="V4446" s="1">
        <v>-0.43650730074313721</v>
      </c>
      <c r="W4446" s="1">
        <v>0.146165673147923</v>
      </c>
      <c r="X4446" s="1">
        <v>0.2177912579535882</v>
      </c>
      <c r="Y4446" s="1">
        <v>0.37305097024380729</v>
      </c>
      <c r="Z4446" s="1">
        <v>0.92930008022624466</v>
      </c>
      <c r="AA4446" s="1">
        <v>1.2797285833709049</v>
      </c>
      <c r="AB4446" s="1">
        <v>1.049256903286601</v>
      </c>
      <c r="AC4446" s="1">
        <v>1.5292403996937971</v>
      </c>
      <c r="AD4446" s="1">
        <v>1.9082005190743629</v>
      </c>
      <c r="AE4446" s="1">
        <v>1.9291283134356121</v>
      </c>
    </row>
    <row r="4447" spans="1:31" x14ac:dyDescent="0.25">
      <c r="A4447">
        <v>42</v>
      </c>
      <c r="B4447">
        <v>72</v>
      </c>
      <c r="C4447">
        <v>2040</v>
      </c>
      <c r="D4447" t="s">
        <v>4</v>
      </c>
      <c r="E4447" t="s">
        <v>41</v>
      </c>
      <c r="F4447" t="s">
        <v>24</v>
      </c>
      <c r="G4447" t="s">
        <v>25</v>
      </c>
      <c r="H4447" s="2">
        <v>1.7943433616448061E-2</v>
      </c>
      <c r="I4447" s="2">
        <v>1.8547795283319419E-2</v>
      </c>
      <c r="J4447" s="2">
        <v>2.270880308562797E-2</v>
      </c>
      <c r="K4447" s="2">
        <v>2.18959453233964E-2</v>
      </c>
      <c r="L4447" s="2">
        <v>1.744535977432761E-2</v>
      </c>
      <c r="M4447" s="2">
        <v>1.9230774228604659E-2</v>
      </c>
      <c r="N4447" s="2">
        <v>2.289450085980671E-2</v>
      </c>
      <c r="O4447" s="2">
        <v>1.530036181640739E-2</v>
      </c>
      <c r="P4447" s="2">
        <v>4.3767143395119041E-3</v>
      </c>
      <c r="Q4447" s="2">
        <v>3.0544456499976341E-3</v>
      </c>
      <c r="R4447" s="2">
        <v>1.7158220843493401E-3</v>
      </c>
      <c r="S4447" s="2">
        <v>2.4814451044735289E-3</v>
      </c>
      <c r="T4447" s="2">
        <v>5.3008765501818102E-3</v>
      </c>
      <c r="U4447" s="2">
        <v>6.1517925876606837E-3</v>
      </c>
      <c r="V4447" s="2">
        <v>4.8500811193681924E-3</v>
      </c>
      <c r="W4447" s="2">
        <v>1.624063034976922E-3</v>
      </c>
      <c r="X4447" s="2">
        <v>2.4199028661509802E-3</v>
      </c>
      <c r="Y4447" s="2">
        <v>4.1450107804867466E-3</v>
      </c>
      <c r="Z4447" s="2">
        <v>1.032555644695827E-2</v>
      </c>
      <c r="AA4447" s="2">
        <v>1.4219206481898949E-2</v>
      </c>
      <c r="AB4447" s="2">
        <v>1.165841003651779E-2</v>
      </c>
      <c r="AC4447" s="2">
        <v>1.6991559996597749E-2</v>
      </c>
      <c r="AD4447" s="2">
        <v>2.120222798971514E-2</v>
      </c>
      <c r="AE4447" s="2">
        <v>2.1434759038173459E-2</v>
      </c>
    </row>
    <row r="4448" spans="1:31" x14ac:dyDescent="0.25">
      <c r="A4448">
        <v>72</v>
      </c>
      <c r="B4448">
        <v>42</v>
      </c>
      <c r="C4448">
        <v>2040</v>
      </c>
      <c r="D4448" t="s">
        <v>4</v>
      </c>
      <c r="E4448" t="s">
        <v>40</v>
      </c>
      <c r="F4448" t="s">
        <v>24</v>
      </c>
      <c r="G4448" t="s">
        <v>25</v>
      </c>
      <c r="H4448" s="1">
        <v>-2.3921475091612008</v>
      </c>
      <c r="I4448" s="1">
        <v>-2.4679127981276898</v>
      </c>
      <c r="J4448" s="1">
        <v>-2.8207453368344222</v>
      </c>
      <c r="K4448" s="1">
        <v>-2.7657709909157608</v>
      </c>
      <c r="L4448" s="1">
        <v>-2.3613530760807291</v>
      </c>
      <c r="M4448" s="1">
        <v>-2.5286275488912731</v>
      </c>
      <c r="N4448" s="1">
        <v>-2.7450424448355801</v>
      </c>
      <c r="O4448" s="1">
        <v>-2.0320207685467269</v>
      </c>
      <c r="P4448" s="1">
        <v>-1.064439968831002</v>
      </c>
      <c r="Q4448" s="1">
        <v>-0.45251170290759868</v>
      </c>
      <c r="R4448" s="1">
        <v>-0.9680744758136135</v>
      </c>
      <c r="S4448" s="1">
        <v>-0.59271100943106625</v>
      </c>
      <c r="T4448" s="1">
        <v>-0.35541319421076922</v>
      </c>
      <c r="U4448" s="1">
        <v>-0.29027264368223638</v>
      </c>
      <c r="V4448" s="1">
        <v>-0.42834990994789068</v>
      </c>
      <c r="W4448" s="1">
        <v>-0.99545665423604746</v>
      </c>
      <c r="X4448" s="1">
        <v>-1.0029160913940089</v>
      </c>
      <c r="Y4448" s="1">
        <v>-1.0596731366000729</v>
      </c>
      <c r="Z4448" s="1">
        <v>-1.4906271758151599</v>
      </c>
      <c r="AA4448" s="1">
        <v>-1.695724994184596</v>
      </c>
      <c r="AB4448" s="1">
        <v>-1.3616774760124919</v>
      </c>
      <c r="AC4448" s="1">
        <v>-1.7251381136784469</v>
      </c>
      <c r="AD4448" s="1">
        <v>-2.1186800005044328</v>
      </c>
      <c r="AE4448" s="1">
        <v>-2.3967406706026249</v>
      </c>
    </row>
    <row r="4449" spans="1:31" x14ac:dyDescent="0.25">
      <c r="A4449">
        <v>72</v>
      </c>
      <c r="B4449">
        <v>42</v>
      </c>
      <c r="C4449">
        <v>2040</v>
      </c>
      <c r="D4449" t="s">
        <v>4</v>
      </c>
      <c r="E4449" t="s">
        <v>41</v>
      </c>
      <c r="F4449" t="s">
        <v>24</v>
      </c>
      <c r="G4449" t="s">
        <v>25</v>
      </c>
      <c r="H4449" s="1">
        <v>2.6579416768457789E-2</v>
      </c>
      <c r="I4449" s="1">
        <v>2.742125331252989E-2</v>
      </c>
      <c r="J4449" s="1">
        <v>3.1341614853715803E-2</v>
      </c>
      <c r="K4449" s="1">
        <v>3.0730788787952899E-2</v>
      </c>
      <c r="L4449" s="1">
        <v>2.623725640089699E-2</v>
      </c>
      <c r="M4449" s="1">
        <v>2.8095861654347468E-2</v>
      </c>
      <c r="N4449" s="1">
        <v>3.0500471609284222E-2</v>
      </c>
      <c r="O4449" s="1">
        <v>2.2578008539408081E-2</v>
      </c>
      <c r="P4449" s="1">
        <v>1.1827110764788909E-2</v>
      </c>
      <c r="Q4449" s="1">
        <v>5.02790781008443E-3</v>
      </c>
      <c r="R4449" s="1">
        <v>1.075638306459571E-2</v>
      </c>
      <c r="S4449" s="1">
        <v>6.5856778825674027E-3</v>
      </c>
      <c r="T4449" s="1">
        <v>3.9490354912307688E-3</v>
      </c>
      <c r="U4449" s="1">
        <v>3.2252515964692938E-3</v>
      </c>
      <c r="V4449" s="1">
        <v>4.7594434438654534E-3</v>
      </c>
      <c r="W4449" s="1">
        <v>1.1060629491511639E-2</v>
      </c>
      <c r="X4449" s="1">
        <v>1.1143512126600089E-2</v>
      </c>
      <c r="Y4449" s="1">
        <v>1.177414596222303E-2</v>
      </c>
      <c r="Z4449" s="1">
        <v>1.6562524175724E-2</v>
      </c>
      <c r="AA4449" s="1">
        <v>1.8841388824273279E-2</v>
      </c>
      <c r="AB4449" s="1">
        <v>1.512974973347213E-2</v>
      </c>
      <c r="AC4449" s="1">
        <v>1.9168201263093858E-2</v>
      </c>
      <c r="AD4449" s="1">
        <v>2.3540888894493701E-2</v>
      </c>
      <c r="AE4449" s="1">
        <v>2.663045189558472E-2</v>
      </c>
    </row>
    <row r="4450" spans="1:31" x14ac:dyDescent="0.25">
      <c r="A4450">
        <v>42</v>
      </c>
      <c r="B4450">
        <v>72</v>
      </c>
      <c r="C4450">
        <v>2040</v>
      </c>
      <c r="D4450" t="s">
        <v>4</v>
      </c>
      <c r="E4450" t="s">
        <v>42</v>
      </c>
      <c r="F4450" t="s">
        <v>24</v>
      </c>
      <c r="G4450" t="s">
        <v>25</v>
      </c>
      <c r="H4450" s="1">
        <v>16.711100162778742</v>
      </c>
      <c r="I4450" s="1">
        <v>16.20124173405927</v>
      </c>
      <c r="J4450" s="1">
        <v>16.916929176828859</v>
      </c>
      <c r="K4450" s="1">
        <v>16.33797682013223</v>
      </c>
      <c r="L4450" s="1">
        <v>16.455318232563261</v>
      </c>
      <c r="M4450" s="1">
        <v>16.33866217671396</v>
      </c>
      <c r="N4450" s="1">
        <v>19.517792369253549</v>
      </c>
      <c r="O4450" s="1">
        <v>19.88152978139038</v>
      </c>
      <c r="P4450" s="1">
        <v>19.21558298344366</v>
      </c>
      <c r="Q4450" s="1">
        <v>17.502681550110189</v>
      </c>
      <c r="R4450" s="1">
        <v>14.78566862054628</v>
      </c>
      <c r="S4450" s="1">
        <v>14.71943322275744</v>
      </c>
      <c r="T4450" s="1">
        <v>14.071794286599699</v>
      </c>
      <c r="U4450" s="1">
        <v>13.642775732994229</v>
      </c>
      <c r="V4450" s="1">
        <v>12.940261170611169</v>
      </c>
      <c r="W4450" s="1">
        <v>13.58313726345302</v>
      </c>
      <c r="X4450" s="1">
        <v>15.87067899339841</v>
      </c>
      <c r="Y4450" s="1">
        <v>18.84560711697884</v>
      </c>
      <c r="Z4450" s="1">
        <v>22.028731255351111</v>
      </c>
      <c r="AA4450" s="1">
        <v>25.215703105918301</v>
      </c>
      <c r="AB4450" s="1">
        <v>27.307000713239709</v>
      </c>
      <c r="AC4450" s="1">
        <v>29.325633362272519</v>
      </c>
      <c r="AD4450" s="1">
        <v>29.190424383598419</v>
      </c>
      <c r="AE4450" s="1">
        <v>24.380817863863701</v>
      </c>
    </row>
    <row r="4451" spans="1:31" x14ac:dyDescent="0.25">
      <c r="A4451">
        <v>42</v>
      </c>
      <c r="B4451">
        <v>72</v>
      </c>
      <c r="C4451">
        <v>2040</v>
      </c>
      <c r="D4451" t="s">
        <v>4</v>
      </c>
      <c r="E4451" t="s">
        <v>43</v>
      </c>
      <c r="F4451" t="s">
        <v>24</v>
      </c>
      <c r="G4451" t="s">
        <v>25</v>
      </c>
      <c r="H4451" s="2">
        <v>0.18567889069754159</v>
      </c>
      <c r="I4451" s="2">
        <v>0.18001379704510301</v>
      </c>
      <c r="J4451" s="2">
        <v>0.18796587974254289</v>
      </c>
      <c r="K4451" s="2">
        <v>0.18153307577924699</v>
      </c>
      <c r="L4451" s="2">
        <v>0.18283686925070289</v>
      </c>
      <c r="M4451" s="2">
        <v>0.18154069085237731</v>
      </c>
      <c r="N4451" s="2">
        <v>0.21686435965837281</v>
      </c>
      <c r="O4451" s="2">
        <v>0.22090588645989309</v>
      </c>
      <c r="P4451" s="2">
        <v>0.21350647759381841</v>
      </c>
      <c r="Q4451" s="2">
        <v>0.1944742394456688</v>
      </c>
      <c r="R4451" s="2">
        <v>0.1642852068949586</v>
      </c>
      <c r="S4451" s="2">
        <v>0.16354925803063819</v>
      </c>
      <c r="T4451" s="2">
        <v>0.15635326985110781</v>
      </c>
      <c r="U4451" s="2">
        <v>0.1515863970332692</v>
      </c>
      <c r="V4451" s="2">
        <v>0.1437806796734574</v>
      </c>
      <c r="W4451" s="2">
        <v>0.15092374737170031</v>
      </c>
      <c r="X4451" s="2">
        <v>0.1763408777044268</v>
      </c>
      <c r="Y4451" s="2">
        <v>0.20939563463309821</v>
      </c>
      <c r="Z4451" s="2">
        <v>0.24476368061501241</v>
      </c>
      <c r="AA4451" s="2">
        <v>0.28017447895464781</v>
      </c>
      <c r="AB4451" s="2">
        <v>0.30341111903599682</v>
      </c>
      <c r="AC4451" s="2">
        <v>0.3258403706919169</v>
      </c>
      <c r="AD4451" s="2">
        <v>0.32433804870664912</v>
      </c>
      <c r="AE4451" s="2">
        <v>0.27089797626515222</v>
      </c>
    </row>
    <row r="4452" spans="1:31" x14ac:dyDescent="0.25">
      <c r="A4452">
        <v>72</v>
      </c>
      <c r="B4452">
        <v>42</v>
      </c>
      <c r="C4452">
        <v>2040</v>
      </c>
      <c r="D4452" t="s">
        <v>4</v>
      </c>
      <c r="E4452" t="s">
        <v>42</v>
      </c>
      <c r="F4452" t="s">
        <v>24</v>
      </c>
      <c r="G4452" t="s">
        <v>25</v>
      </c>
      <c r="H4452" s="1">
        <v>16.922723679882001</v>
      </c>
      <c r="I4452" s="1">
        <v>16.413872346572351</v>
      </c>
      <c r="J4452" s="1">
        <v>17.148991706205148</v>
      </c>
      <c r="K4452" s="1">
        <v>16.565394360020129</v>
      </c>
      <c r="L4452" s="1">
        <v>16.664128637799589</v>
      </c>
      <c r="M4452" s="1">
        <v>16.554871382683899</v>
      </c>
      <c r="N4452" s="1">
        <v>19.763436618629029</v>
      </c>
      <c r="O4452" s="1">
        <v>20.10778576337789</v>
      </c>
      <c r="P4452" s="1">
        <v>19.40144010736428</v>
      </c>
      <c r="Q4452" s="1">
        <v>17.639795079821958</v>
      </c>
      <c r="R4452" s="1">
        <v>14.91145609037806</v>
      </c>
      <c r="S4452" s="1">
        <v>14.823728345108201</v>
      </c>
      <c r="T4452" s="1">
        <v>14.15420805822</v>
      </c>
      <c r="U4452" s="1">
        <v>13.715438966511179</v>
      </c>
      <c r="V4452" s="1">
        <v>13.012491117301691</v>
      </c>
      <c r="W4452" s="1">
        <v>13.69865414553921</v>
      </c>
      <c r="X4452" s="1">
        <v>16.009977085582019</v>
      </c>
      <c r="Y4452" s="1">
        <v>19.025689356625261</v>
      </c>
      <c r="Z4452" s="1">
        <v>22.270096507838922</v>
      </c>
      <c r="AA4452" s="1">
        <v>25.516417217941001</v>
      </c>
      <c r="AB4452" s="1">
        <v>27.644710891482571</v>
      </c>
      <c r="AC4452" s="1">
        <v>29.711409500814479</v>
      </c>
      <c r="AD4452" s="1">
        <v>29.57467428689872</v>
      </c>
      <c r="AE4452" s="1">
        <v>24.677955662931179</v>
      </c>
    </row>
    <row r="4453" spans="1:31" x14ac:dyDescent="0.25">
      <c r="A4453">
        <v>72</v>
      </c>
      <c r="B4453">
        <v>42</v>
      </c>
      <c r="C4453">
        <v>2040</v>
      </c>
      <c r="D4453" t="s">
        <v>4</v>
      </c>
      <c r="E4453" t="s">
        <v>43</v>
      </c>
      <c r="F4453" t="s">
        <v>24</v>
      </c>
      <c r="G4453" t="s">
        <v>25</v>
      </c>
      <c r="H4453" s="2">
        <v>0.18803026310980001</v>
      </c>
      <c r="I4453" s="2">
        <v>0.18237635940635941</v>
      </c>
      <c r="J4453" s="2">
        <v>0.19054435229116831</v>
      </c>
      <c r="K4453" s="2">
        <v>0.18405993733355699</v>
      </c>
      <c r="L4453" s="2">
        <v>0.18515698486443991</v>
      </c>
      <c r="M4453" s="2">
        <v>0.18394301536315441</v>
      </c>
      <c r="N4453" s="2">
        <v>0.21959374020698921</v>
      </c>
      <c r="O4453" s="2">
        <v>0.22341984181530991</v>
      </c>
      <c r="P4453" s="2">
        <v>0.21557155674849199</v>
      </c>
      <c r="Q4453" s="2">
        <v>0.19599772310913291</v>
      </c>
      <c r="R4453" s="2">
        <v>0.16568284544864509</v>
      </c>
      <c r="S4453" s="2">
        <v>0.1647080927234244</v>
      </c>
      <c r="T4453" s="2">
        <v>0.15726897842466661</v>
      </c>
      <c r="U4453" s="2">
        <v>0.15239376629456861</v>
      </c>
      <c r="V4453" s="2">
        <v>0.1445832346366854</v>
      </c>
      <c r="W4453" s="2">
        <v>0.15220726828376899</v>
      </c>
      <c r="X4453" s="2">
        <v>0.17788863428424459</v>
      </c>
      <c r="Y4453" s="2">
        <v>0.2113965484069473</v>
      </c>
      <c r="Z4453" s="2">
        <v>0.24744551675376569</v>
      </c>
      <c r="AA4453" s="2">
        <v>0.28351574686601111</v>
      </c>
      <c r="AB4453" s="2">
        <v>0.30716345434980641</v>
      </c>
      <c r="AC4453" s="2">
        <v>0.33012677223127201</v>
      </c>
      <c r="AD4453" s="2">
        <v>0.32860749207665252</v>
      </c>
      <c r="AE4453" s="2">
        <v>0.27419950736590198</v>
      </c>
    </row>
    <row r="4454" spans="1:31" x14ac:dyDescent="0.25">
      <c r="A4454">
        <v>72</v>
      </c>
      <c r="B4454">
        <v>103</v>
      </c>
      <c r="C4454">
        <v>2040</v>
      </c>
      <c r="D4454" t="s">
        <v>4</v>
      </c>
      <c r="E4454" t="s">
        <v>36</v>
      </c>
      <c r="F4454" t="s">
        <v>24</v>
      </c>
      <c r="G4454" t="s">
        <v>25</v>
      </c>
      <c r="H4454" s="1">
        <v>12.051178013726259</v>
      </c>
      <c r="I4454" s="1">
        <v>9.5553814319802886</v>
      </c>
      <c r="J4454" s="1">
        <v>10.8099871553511</v>
      </c>
      <c r="K4454" s="1">
        <v>8.9688707183633412</v>
      </c>
      <c r="L4454" s="1">
        <v>0.64308676124949993</v>
      </c>
      <c r="M4454" s="1">
        <v>-0.67913609617943105</v>
      </c>
      <c r="N4454" s="1">
        <v>11.846913940698929</v>
      </c>
      <c r="O4454" s="1">
        <v>13.66960710404725</v>
      </c>
      <c r="P4454" s="1">
        <v>10.559905813263731</v>
      </c>
      <c r="Q4454" s="1">
        <v>14.90451601643626</v>
      </c>
      <c r="R4454" s="1">
        <v>14.088357857137551</v>
      </c>
      <c r="S4454" s="1">
        <v>11.885108149884131</v>
      </c>
      <c r="T4454" s="1">
        <v>10.659817000117149</v>
      </c>
      <c r="U4454" s="1">
        <v>11.464078261308821</v>
      </c>
      <c r="V4454" s="1">
        <v>6.5442250384711382</v>
      </c>
      <c r="W4454" s="1">
        <v>7.0303232407370606</v>
      </c>
      <c r="X4454" s="1">
        <v>6.763029349036584</v>
      </c>
      <c r="Y4454" s="1">
        <v>7.4092323045635791</v>
      </c>
      <c r="Z4454" s="1">
        <v>11.44220366899561</v>
      </c>
      <c r="AA4454" s="1">
        <v>12.35248422225899</v>
      </c>
      <c r="AB4454" s="1">
        <v>10.58580406544761</v>
      </c>
      <c r="AC4454" s="1">
        <v>10.32700852130338</v>
      </c>
      <c r="AD4454" s="1">
        <v>9.8394544090281872</v>
      </c>
      <c r="AE4454" s="1">
        <v>10.38262636510586</v>
      </c>
    </row>
    <row r="4455" spans="1:31" x14ac:dyDescent="0.25">
      <c r="A4455">
        <v>72</v>
      </c>
      <c r="B4455">
        <v>103</v>
      </c>
      <c r="C4455">
        <v>2040</v>
      </c>
      <c r="D4455" t="s">
        <v>4</v>
      </c>
      <c r="E4455" t="s">
        <v>39</v>
      </c>
      <c r="F4455" t="s">
        <v>24</v>
      </c>
      <c r="G4455" t="s">
        <v>25</v>
      </c>
      <c r="H4455" s="2">
        <v>4.8988528511082367E-2</v>
      </c>
      <c r="I4455" s="2">
        <v>3.8843013951139392E-2</v>
      </c>
      <c r="J4455" s="2">
        <v>4.3943037216874398E-2</v>
      </c>
      <c r="K4455" s="2">
        <v>3.6458824058387573E-2</v>
      </c>
      <c r="L4455" s="2">
        <v>2.614173826217479E-3</v>
      </c>
      <c r="M4455" s="2">
        <v>2.760715838127769E-3</v>
      </c>
      <c r="N4455" s="2">
        <v>4.8158186750808657E-2</v>
      </c>
      <c r="O4455" s="2">
        <v>5.5567508553037603E-2</v>
      </c>
      <c r="P4455" s="2">
        <v>4.292644639538102E-2</v>
      </c>
      <c r="Q4455" s="2">
        <v>6.058746348144823E-2</v>
      </c>
      <c r="R4455" s="2">
        <v>5.7269747386737992E-2</v>
      </c>
      <c r="S4455" s="2">
        <v>4.8313447763756609E-2</v>
      </c>
      <c r="T4455" s="2">
        <v>4.3332589431370527E-2</v>
      </c>
      <c r="U4455" s="2">
        <v>4.660194415166187E-2</v>
      </c>
      <c r="V4455" s="2">
        <v>2.6602540806793241E-2</v>
      </c>
      <c r="W4455" s="2">
        <v>2.8578549759093741E-2</v>
      </c>
      <c r="X4455" s="2">
        <v>2.7491989223725949E-2</v>
      </c>
      <c r="Y4455" s="2">
        <v>3.0118830506356008E-2</v>
      </c>
      <c r="Z4455" s="2">
        <v>4.6513023044697607E-2</v>
      </c>
      <c r="AA4455" s="2">
        <v>5.0213350496987767E-2</v>
      </c>
      <c r="AB4455" s="2">
        <v>4.3031723843282972E-2</v>
      </c>
      <c r="AC4455" s="2">
        <v>4.19797094361926E-2</v>
      </c>
      <c r="AD4455" s="2">
        <v>3.9997782150521077E-2</v>
      </c>
      <c r="AE4455" s="2">
        <v>4.2205798232137659E-2</v>
      </c>
    </row>
    <row r="4456" spans="1:31" x14ac:dyDescent="0.25">
      <c r="A4456">
        <v>103</v>
      </c>
      <c r="B4456">
        <v>72</v>
      </c>
      <c r="C4456">
        <v>2040</v>
      </c>
      <c r="D4456" t="s">
        <v>4</v>
      </c>
      <c r="E4456" t="s">
        <v>36</v>
      </c>
      <c r="F4456" t="s">
        <v>24</v>
      </c>
      <c r="G4456" t="s">
        <v>25</v>
      </c>
      <c r="H4456" s="1">
        <v>-12.03466457132148</v>
      </c>
      <c r="I4456" s="1">
        <v>-9.5450583374627715</v>
      </c>
      <c r="J4456" s="1">
        <v>-10.796723576141581</v>
      </c>
      <c r="K4456" s="1">
        <v>-8.959282450545313</v>
      </c>
      <c r="L4456" s="1">
        <v>-0.63918460259179066</v>
      </c>
      <c r="M4456" s="1">
        <v>0.6828331675740571</v>
      </c>
      <c r="N4456" s="1">
        <v>-11.830024845478709</v>
      </c>
      <c r="O4456" s="1">
        <v>-13.649678812696539</v>
      </c>
      <c r="P4456" s="1">
        <v>-10.54778847675896</v>
      </c>
      <c r="Q4456" s="1">
        <v>-14.878383614317141</v>
      </c>
      <c r="R4456" s="1">
        <v>-14.063178587409469</v>
      </c>
      <c r="S4456" s="1">
        <v>-11.864922592653439</v>
      </c>
      <c r="T4456" s="1">
        <v>-10.641359295363999</v>
      </c>
      <c r="U4456" s="1">
        <v>-11.442649237526631</v>
      </c>
      <c r="V4456" s="1">
        <v>-6.5311867543388784</v>
      </c>
      <c r="W4456" s="1">
        <v>-7.0198706064044911</v>
      </c>
      <c r="X4456" s="1">
        <v>-6.7560471904750434</v>
      </c>
      <c r="Y4456" s="1">
        <v>-7.4012778678888171</v>
      </c>
      <c r="Z4456" s="1">
        <v>-11.427226952030439</v>
      </c>
      <c r="AA4456" s="1">
        <v>-12.335454176256709</v>
      </c>
      <c r="AB4456" s="1">
        <v>-10.571369271114801</v>
      </c>
      <c r="AC4456" s="1">
        <v>-10.311978920398669</v>
      </c>
      <c r="AD4456" s="1">
        <v>-9.8273629789634338</v>
      </c>
      <c r="AE4456" s="1">
        <v>-10.370935737728679</v>
      </c>
    </row>
    <row r="4457" spans="1:31" x14ac:dyDescent="0.25">
      <c r="A4457">
        <v>103</v>
      </c>
      <c r="B4457">
        <v>72</v>
      </c>
      <c r="C4457">
        <v>2040</v>
      </c>
      <c r="D4457" t="s">
        <v>4</v>
      </c>
      <c r="E4457" t="s">
        <v>39</v>
      </c>
      <c r="F4457" t="s">
        <v>24</v>
      </c>
      <c r="G4457" t="s">
        <v>25</v>
      </c>
      <c r="H4457" s="2">
        <v>4.8921400696428773E-2</v>
      </c>
      <c r="I4457" s="2">
        <v>3.8801050152287693E-2</v>
      </c>
      <c r="J4457" s="2">
        <v>4.3889120228217809E-2</v>
      </c>
      <c r="K4457" s="2">
        <v>3.6419847359940298E-2</v>
      </c>
      <c r="L4457" s="2">
        <v>2.5983113926495559E-3</v>
      </c>
      <c r="M4457" s="2">
        <v>2.7757445836343779E-3</v>
      </c>
      <c r="N4457" s="2">
        <v>4.8089531892189889E-2</v>
      </c>
      <c r="O4457" s="2">
        <v>5.5486499238603812E-2</v>
      </c>
      <c r="P4457" s="2">
        <v>4.2877188929914482E-2</v>
      </c>
      <c r="Q4457" s="2">
        <v>6.0481234204541212E-2</v>
      </c>
      <c r="R4457" s="2">
        <v>5.7167392631745827E-2</v>
      </c>
      <c r="S4457" s="2">
        <v>4.8231392653062748E-2</v>
      </c>
      <c r="T4457" s="2">
        <v>4.3257558111235772E-2</v>
      </c>
      <c r="U4457" s="2">
        <v>4.6514834298888731E-2</v>
      </c>
      <c r="V4457" s="2">
        <v>2.6549539651784051E-2</v>
      </c>
      <c r="W4457" s="2">
        <v>2.853605937562801E-2</v>
      </c>
      <c r="X4457" s="2">
        <v>2.7463606465345701E-2</v>
      </c>
      <c r="Y4457" s="2">
        <v>3.008649539792202E-2</v>
      </c>
      <c r="Z4457" s="2">
        <v>4.6452142081424543E-2</v>
      </c>
      <c r="AA4457" s="2">
        <v>5.0144122667710192E-2</v>
      </c>
      <c r="AB4457" s="2">
        <v>4.297304581753985E-2</v>
      </c>
      <c r="AC4457" s="2">
        <v>4.1918613497555553E-2</v>
      </c>
      <c r="AD4457" s="2">
        <v>3.9948629995786307E-2</v>
      </c>
      <c r="AE4457" s="2">
        <v>4.2158275356620659E-2</v>
      </c>
    </row>
    <row r="4458" spans="1:31" x14ac:dyDescent="0.25">
      <c r="A4458">
        <v>72</v>
      </c>
      <c r="B4458">
        <v>103</v>
      </c>
      <c r="C4458">
        <v>2040</v>
      </c>
      <c r="D4458" t="s">
        <v>4</v>
      </c>
      <c r="E4458" t="s">
        <v>40</v>
      </c>
      <c r="F4458" t="s">
        <v>24</v>
      </c>
      <c r="G4458" t="s">
        <v>25</v>
      </c>
      <c r="H4458" s="1">
        <v>4.2583313638806803</v>
      </c>
      <c r="I4458" s="1">
        <v>3.192295221257921</v>
      </c>
      <c r="J4458" s="1">
        <v>3.781014137853218</v>
      </c>
      <c r="K4458" s="1">
        <v>3.588423991460393</v>
      </c>
      <c r="L4458" s="1">
        <v>5.5605958687144383</v>
      </c>
      <c r="M4458" s="1">
        <v>5.3915031314677471</v>
      </c>
      <c r="N4458" s="1">
        <v>5.1156709497717499</v>
      </c>
      <c r="O4458" s="1">
        <v>3.4106787160814811</v>
      </c>
      <c r="P4458" s="1">
        <v>2.691752483084918</v>
      </c>
      <c r="Q4458" s="1">
        <v>5.8115050732633708</v>
      </c>
      <c r="R4458" s="1">
        <v>6.7999005140635767</v>
      </c>
      <c r="S4458" s="1">
        <v>7.2280733066248608</v>
      </c>
      <c r="T4458" s="1">
        <v>7.8218675728069638</v>
      </c>
      <c r="U4458" s="1">
        <v>8.5109906109864006</v>
      </c>
      <c r="V4458" s="1">
        <v>8.7139226495816846</v>
      </c>
      <c r="W4458" s="1">
        <v>6.7858761593794084</v>
      </c>
      <c r="X4458" s="1">
        <v>4.2802072044171702</v>
      </c>
      <c r="Y4458" s="1">
        <v>4.366706856243999</v>
      </c>
      <c r="Z4458" s="1">
        <v>3.9346305447290231</v>
      </c>
      <c r="AA4458" s="1">
        <v>3.880960528719446</v>
      </c>
      <c r="AB4458" s="1">
        <v>5.2315909438961041</v>
      </c>
      <c r="AC4458" s="1">
        <v>6.0973771988960506</v>
      </c>
      <c r="AD4458" s="1">
        <v>4.4546914734636962</v>
      </c>
      <c r="AE4458" s="1">
        <v>2.7698899272424882</v>
      </c>
    </row>
    <row r="4459" spans="1:31" x14ac:dyDescent="0.25">
      <c r="A4459">
        <v>72</v>
      </c>
      <c r="B4459">
        <v>103</v>
      </c>
      <c r="C4459">
        <v>2040</v>
      </c>
      <c r="D4459" t="s">
        <v>4</v>
      </c>
      <c r="E4459" t="s">
        <v>41</v>
      </c>
      <c r="F4459" t="s">
        <v>24</v>
      </c>
      <c r="G4459" t="s">
        <v>25</v>
      </c>
      <c r="H4459" s="2">
        <v>1.731029009707594E-2</v>
      </c>
      <c r="I4459" s="2">
        <v>1.297680984251188E-2</v>
      </c>
      <c r="J4459" s="2">
        <v>1.536997617013504E-2</v>
      </c>
      <c r="K4459" s="2">
        <v>1.4587089396180459E-2</v>
      </c>
      <c r="L4459" s="2">
        <v>2.260404824680666E-2</v>
      </c>
      <c r="M4459" s="2">
        <v>2.1916679396210351E-2</v>
      </c>
      <c r="N4459" s="2">
        <v>2.0795410364925809E-2</v>
      </c>
      <c r="O4459" s="2">
        <v>1.386454762634748E-2</v>
      </c>
      <c r="P4459" s="2">
        <v>1.0942083264572839E-2</v>
      </c>
      <c r="Q4459" s="2">
        <v>2.3624004362859229E-2</v>
      </c>
      <c r="R4459" s="2">
        <v>2.764187200838852E-2</v>
      </c>
      <c r="S4459" s="2">
        <v>2.9382411815548209E-2</v>
      </c>
      <c r="T4459" s="2">
        <v>3.1796209645556767E-2</v>
      </c>
      <c r="U4459" s="2">
        <v>3.459752280888781E-2</v>
      </c>
      <c r="V4459" s="2">
        <v>3.5422449795047502E-2</v>
      </c>
      <c r="W4459" s="2">
        <v>2.7584862436501659E-2</v>
      </c>
      <c r="X4459" s="2">
        <v>1.7399216278118579E-2</v>
      </c>
      <c r="Y4459" s="2">
        <v>1.775084087904065E-2</v>
      </c>
      <c r="Z4459" s="2">
        <v>1.599443310865457E-2</v>
      </c>
      <c r="AA4459" s="2">
        <v>1.577626231186767E-2</v>
      </c>
      <c r="AB4459" s="2">
        <v>2.1266629853236199E-2</v>
      </c>
      <c r="AC4459" s="2">
        <v>2.4786086174374191E-2</v>
      </c>
      <c r="AD4459" s="2">
        <v>1.8108501924649169E-2</v>
      </c>
      <c r="AE4459" s="2">
        <v>1.125971515139223E-2</v>
      </c>
    </row>
    <row r="4460" spans="1:31" x14ac:dyDescent="0.25">
      <c r="A4460">
        <v>103</v>
      </c>
      <c r="B4460">
        <v>72</v>
      </c>
      <c r="C4460">
        <v>2040</v>
      </c>
      <c r="D4460" t="s">
        <v>4</v>
      </c>
      <c r="E4460" t="s">
        <v>40</v>
      </c>
      <c r="F4460" t="s">
        <v>24</v>
      </c>
      <c r="G4460" t="s">
        <v>25</v>
      </c>
      <c r="H4460" s="1">
        <v>-5.7246869508449212</v>
      </c>
      <c r="I4460" s="1">
        <v>-4.6873326460918889</v>
      </c>
      <c r="J4460" s="1">
        <v>-5.2662767259963621</v>
      </c>
      <c r="K4460" s="1">
        <v>-5.0866537538598546</v>
      </c>
      <c r="L4460" s="1">
        <v>-7.0789817296417343</v>
      </c>
      <c r="M4460" s="1">
        <v>-6.9142199192640881</v>
      </c>
      <c r="N4460" s="1">
        <v>-6.5857326324287264</v>
      </c>
      <c r="O4460" s="1">
        <v>-4.8544123845216971</v>
      </c>
      <c r="P4460" s="1">
        <v>-4.1538135901240656</v>
      </c>
      <c r="Q4460" s="1">
        <v>-7.2173089342767813</v>
      </c>
      <c r="R4460" s="1">
        <v>-8.2084080109713504</v>
      </c>
      <c r="S4460" s="1">
        <v>-8.6549109261591433</v>
      </c>
      <c r="T4460" s="1">
        <v>-9.2524459881153671</v>
      </c>
      <c r="U4460" s="1">
        <v>-9.9304073986776196</v>
      </c>
      <c r="V4460" s="1">
        <v>-10.166481398608919</v>
      </c>
      <c r="W4460" s="1">
        <v>-8.2496308934889662</v>
      </c>
      <c r="X4460" s="1">
        <v>-5.7596281549518302</v>
      </c>
      <c r="Y4460" s="1">
        <v>-5.8454369130623771</v>
      </c>
      <c r="Z4460" s="1">
        <v>-5.3901276994027034</v>
      </c>
      <c r="AA4460" s="1">
        <v>-5.3309128155844876</v>
      </c>
      <c r="AB4460" s="1">
        <v>-6.6940994217792662</v>
      </c>
      <c r="AC4460" s="1">
        <v>-7.5533170562058798</v>
      </c>
      <c r="AD4460" s="1">
        <v>-5.9268121102233513</v>
      </c>
      <c r="AE4460" s="1">
        <v>-4.2490294498711023</v>
      </c>
    </row>
    <row r="4461" spans="1:31" x14ac:dyDescent="0.25">
      <c r="A4461">
        <v>103</v>
      </c>
      <c r="B4461">
        <v>72</v>
      </c>
      <c r="C4461">
        <v>2040</v>
      </c>
      <c r="D4461" t="s">
        <v>4</v>
      </c>
      <c r="E4461" t="s">
        <v>41</v>
      </c>
      <c r="F4461" t="s">
        <v>24</v>
      </c>
      <c r="G4461" t="s">
        <v>25</v>
      </c>
      <c r="H4461" s="1">
        <v>2.3271085166036262E-2</v>
      </c>
      <c r="I4461" s="1">
        <v>1.9054197748341009E-2</v>
      </c>
      <c r="J4461" s="1">
        <v>2.1407628967464891E-2</v>
      </c>
      <c r="K4461" s="1">
        <v>2.0677454283983151E-2</v>
      </c>
      <c r="L4461" s="1">
        <v>2.877634849447859E-2</v>
      </c>
      <c r="M4461" s="1">
        <v>2.810658503765889E-2</v>
      </c>
      <c r="N4461" s="1">
        <v>2.6771270863531409E-2</v>
      </c>
      <c r="O4461" s="1">
        <v>1.973338367691747E-2</v>
      </c>
      <c r="P4461" s="1">
        <v>1.688542109806531E-2</v>
      </c>
      <c r="Q4461" s="1">
        <v>2.933865420437716E-2</v>
      </c>
      <c r="R4461" s="1">
        <v>3.3367512239720939E-2</v>
      </c>
      <c r="S4461" s="1">
        <v>3.5182564740484319E-2</v>
      </c>
      <c r="T4461" s="1">
        <v>3.7611569057379543E-2</v>
      </c>
      <c r="U4461" s="1">
        <v>4.0367509750722029E-2</v>
      </c>
      <c r="V4461" s="1">
        <v>4.1327160156946818E-2</v>
      </c>
      <c r="W4461" s="1">
        <v>3.353508493288198E-2</v>
      </c>
      <c r="X4461" s="1">
        <v>2.3413122581104999E-2</v>
      </c>
      <c r="Y4461" s="1">
        <v>2.3761938670985271E-2</v>
      </c>
      <c r="Z4461" s="1">
        <v>2.1911088208954071E-2</v>
      </c>
      <c r="AA4461" s="1">
        <v>2.1670377299123939E-2</v>
      </c>
      <c r="AB4461" s="1">
        <v>2.7211786267395389E-2</v>
      </c>
      <c r="AC4461" s="1">
        <v>3.0704540878885689E-2</v>
      </c>
      <c r="AD4461" s="1">
        <v>2.4092732155379479E-2</v>
      </c>
      <c r="AE4461" s="1">
        <v>1.7272477438500411E-2</v>
      </c>
    </row>
    <row r="4462" spans="1:31" x14ac:dyDescent="0.25">
      <c r="A4462">
        <v>72</v>
      </c>
      <c r="B4462">
        <v>103</v>
      </c>
      <c r="C4462">
        <v>2040</v>
      </c>
      <c r="D4462" t="s">
        <v>4</v>
      </c>
      <c r="E4462" t="s">
        <v>42</v>
      </c>
      <c r="F4462" t="s">
        <v>24</v>
      </c>
      <c r="G4462" t="s">
        <v>25</v>
      </c>
      <c r="H4462" s="1">
        <v>12.781403581889171</v>
      </c>
      <c r="I4462" s="1">
        <v>10.074525452362501</v>
      </c>
      <c r="J4462" s="1">
        <v>11.452156574615181</v>
      </c>
      <c r="K4462" s="1">
        <v>9.6600946530147365</v>
      </c>
      <c r="L4462" s="1">
        <v>5.5976590640783446</v>
      </c>
      <c r="M4462" s="1">
        <v>5.4341081930488242</v>
      </c>
      <c r="N4462" s="1">
        <v>12.904241906623779</v>
      </c>
      <c r="O4462" s="1">
        <v>14.088679415876779</v>
      </c>
      <c r="P4462" s="1">
        <v>10.89757506123243</v>
      </c>
      <c r="Q4462" s="1">
        <v>15.997443198860591</v>
      </c>
      <c r="R4462" s="1">
        <v>15.643544167225381</v>
      </c>
      <c r="S4462" s="1">
        <v>13.910457916991261</v>
      </c>
      <c r="T4462" s="1">
        <v>13.221698484026771</v>
      </c>
      <c r="U4462" s="1">
        <v>14.27802687914938</v>
      </c>
      <c r="V4462" s="1">
        <v>10.89767540795032</v>
      </c>
      <c r="W4462" s="1">
        <v>9.7710572672398914</v>
      </c>
      <c r="X4462" s="1">
        <v>8.0036703885576674</v>
      </c>
      <c r="Y4462" s="1">
        <v>8.6002820948708933</v>
      </c>
      <c r="Z4462" s="1">
        <v>12.099807532613539</v>
      </c>
      <c r="AA4462" s="1">
        <v>12.947807578375411</v>
      </c>
      <c r="AB4462" s="1">
        <v>11.80799693073736</v>
      </c>
      <c r="AC4462" s="1">
        <v>11.99271085721198</v>
      </c>
      <c r="AD4462" s="1">
        <v>10.80088603731631</v>
      </c>
      <c r="AE4462" s="1">
        <v>10.745753600675521</v>
      </c>
    </row>
    <row r="4463" spans="1:31" x14ac:dyDescent="0.25">
      <c r="A4463">
        <v>72</v>
      </c>
      <c r="B4463">
        <v>103</v>
      </c>
      <c r="C4463">
        <v>2040</v>
      </c>
      <c r="D4463" t="s">
        <v>4</v>
      </c>
      <c r="E4463" t="s">
        <v>43</v>
      </c>
      <c r="F4463" t="s">
        <v>24</v>
      </c>
      <c r="G4463" t="s">
        <v>25</v>
      </c>
      <c r="H4463" s="2">
        <v>5.1956925129630752E-2</v>
      </c>
      <c r="I4463" s="2">
        <v>4.0953355497408542E-2</v>
      </c>
      <c r="J4463" s="2">
        <v>4.6553482010630823E-2</v>
      </c>
      <c r="K4463" s="2">
        <v>3.9268677451279418E-2</v>
      </c>
      <c r="L4463" s="2">
        <v>2.2754711642594901E-2</v>
      </c>
      <c r="M4463" s="2">
        <v>2.20898707034505E-2</v>
      </c>
      <c r="N4463" s="2">
        <v>5.2456267913104787E-2</v>
      </c>
      <c r="O4463" s="2">
        <v>5.7271054536084491E-2</v>
      </c>
      <c r="P4463" s="2">
        <v>4.4299085614765969E-2</v>
      </c>
      <c r="Q4463" s="2">
        <v>6.5030256905937361E-2</v>
      </c>
      <c r="R4463" s="2">
        <v>6.3591642956200747E-2</v>
      </c>
      <c r="S4463" s="2">
        <v>5.6546576898338467E-2</v>
      </c>
      <c r="T4463" s="2">
        <v>5.3746741804986849E-2</v>
      </c>
      <c r="U4463" s="2">
        <v>5.8040759671338933E-2</v>
      </c>
      <c r="V4463" s="2">
        <v>4.4299493528253353E-2</v>
      </c>
      <c r="W4463" s="2">
        <v>3.9719744988780052E-2</v>
      </c>
      <c r="X4463" s="2">
        <v>3.2535245481941741E-2</v>
      </c>
      <c r="Y4463" s="2">
        <v>3.4960496320613391E-2</v>
      </c>
      <c r="Z4463" s="2">
        <v>4.9186209482168841E-2</v>
      </c>
      <c r="AA4463" s="2">
        <v>5.2633364139737432E-2</v>
      </c>
      <c r="AB4463" s="2">
        <v>4.7999987523322588E-2</v>
      </c>
      <c r="AC4463" s="2">
        <v>4.8750857143138121E-2</v>
      </c>
      <c r="AD4463" s="2">
        <v>4.3906040802098818E-2</v>
      </c>
      <c r="AE4463" s="2">
        <v>4.3681925205998028E-2</v>
      </c>
    </row>
    <row r="4464" spans="1:31" x14ac:dyDescent="0.25">
      <c r="A4464">
        <v>103</v>
      </c>
      <c r="B4464">
        <v>72</v>
      </c>
      <c r="C4464">
        <v>2040</v>
      </c>
      <c r="D4464" t="s">
        <v>4</v>
      </c>
      <c r="E4464" t="s">
        <v>42</v>
      </c>
      <c r="F4464" t="s">
        <v>24</v>
      </c>
      <c r="G4464" t="s">
        <v>25</v>
      </c>
      <c r="H4464" s="1">
        <v>13.32685979626838</v>
      </c>
      <c r="I4464" s="1">
        <v>10.63387163739935</v>
      </c>
      <c r="J4464" s="1">
        <v>12.012614641883021</v>
      </c>
      <c r="K4464" s="1">
        <v>10.302562226956249</v>
      </c>
      <c r="L4464" s="1">
        <v>7.1077801938996332</v>
      </c>
      <c r="M4464" s="1">
        <v>6.9478556567251388</v>
      </c>
      <c r="N4464" s="1">
        <v>13.539621935286091</v>
      </c>
      <c r="O4464" s="1">
        <v>14.487203018138951</v>
      </c>
      <c r="P4464" s="1">
        <v>11.33622552227806</v>
      </c>
      <c r="Q4464" s="1">
        <v>16.536500452864029</v>
      </c>
      <c r="R4464" s="1">
        <v>16.28345645297555</v>
      </c>
      <c r="S4464" s="1">
        <v>14.686179600883509</v>
      </c>
      <c r="T4464" s="1">
        <v>14.10128662271716</v>
      </c>
      <c r="U4464" s="1">
        <v>15.15081557794101</v>
      </c>
      <c r="V4464" s="1">
        <v>12.083614709527639</v>
      </c>
      <c r="W4464" s="1">
        <v>10.83212782464596</v>
      </c>
      <c r="X4464" s="1">
        <v>8.8779214979205321</v>
      </c>
      <c r="Y4464" s="1">
        <v>9.4312272150708498</v>
      </c>
      <c r="Z4464" s="1">
        <v>12.634674211434151</v>
      </c>
      <c r="AA4464" s="1">
        <v>13.438082496468461</v>
      </c>
      <c r="AB4464" s="1">
        <v>12.51258627682286</v>
      </c>
      <c r="AC4464" s="1">
        <v>12.782390535667311</v>
      </c>
      <c r="AD4464" s="1">
        <v>11.476243501694761</v>
      </c>
      <c r="AE4464" s="1">
        <v>11.20761166984161</v>
      </c>
    </row>
    <row r="4465" spans="1:31" x14ac:dyDescent="0.25">
      <c r="A4465">
        <v>103</v>
      </c>
      <c r="B4465">
        <v>72</v>
      </c>
      <c r="C4465">
        <v>2040</v>
      </c>
      <c r="D4465" t="s">
        <v>4</v>
      </c>
      <c r="E4465" t="s">
        <v>43</v>
      </c>
      <c r="F4465" t="s">
        <v>24</v>
      </c>
      <c r="G4465" t="s">
        <v>25</v>
      </c>
      <c r="H4465" s="2">
        <v>5.4174226814099113E-2</v>
      </c>
      <c r="I4465" s="2">
        <v>4.3227120477233143E-2</v>
      </c>
      <c r="J4465" s="2">
        <v>4.8831766836922863E-2</v>
      </c>
      <c r="K4465" s="2">
        <v>4.1880334255919728E-2</v>
      </c>
      <c r="L4465" s="2">
        <v>2.8893415422356229E-2</v>
      </c>
      <c r="M4465" s="2">
        <v>2.824331567774447E-2</v>
      </c>
      <c r="N4465" s="2">
        <v>5.5039113558073539E-2</v>
      </c>
      <c r="O4465" s="2">
        <v>5.8891069179426631E-2</v>
      </c>
      <c r="P4465" s="2">
        <v>4.608221757023602E-2</v>
      </c>
      <c r="Q4465" s="2">
        <v>6.7221546556357828E-2</v>
      </c>
      <c r="R4465" s="2">
        <v>6.6192912410469706E-2</v>
      </c>
      <c r="S4465" s="2">
        <v>5.9699917076762227E-2</v>
      </c>
      <c r="T4465" s="2">
        <v>5.7322303344378697E-2</v>
      </c>
      <c r="U4465" s="2">
        <v>6.1588681211142297E-2</v>
      </c>
      <c r="V4465" s="2">
        <v>4.9120384998079837E-2</v>
      </c>
      <c r="W4465" s="2">
        <v>4.4033039937585221E-2</v>
      </c>
      <c r="X4465" s="2">
        <v>3.6089111780164773E-2</v>
      </c>
      <c r="Y4465" s="2">
        <v>3.8338322012483127E-2</v>
      </c>
      <c r="Z4465" s="2">
        <v>5.1360464274122553E-2</v>
      </c>
      <c r="AA4465" s="2">
        <v>5.4626351611660393E-2</v>
      </c>
      <c r="AB4465" s="2">
        <v>5.0864171857003503E-2</v>
      </c>
      <c r="AC4465" s="2">
        <v>5.1960937136858967E-2</v>
      </c>
      <c r="AD4465" s="2">
        <v>4.6651396348352692E-2</v>
      </c>
      <c r="AE4465" s="2">
        <v>4.5559397031876482E-2</v>
      </c>
    </row>
    <row r="4466" spans="1:31" x14ac:dyDescent="0.25">
      <c r="A4466">
        <v>1</v>
      </c>
      <c r="B4466">
        <v>2</v>
      </c>
      <c r="C4466">
        <v>2040</v>
      </c>
      <c r="D4466" t="s">
        <v>4</v>
      </c>
      <c r="E4466" t="s">
        <v>36</v>
      </c>
      <c r="F4466" t="s">
        <v>24</v>
      </c>
      <c r="G4466" t="s">
        <v>25</v>
      </c>
      <c r="H4466" s="1">
        <v>27.001452708492341</v>
      </c>
      <c r="I4466" s="1">
        <v>24.60595250409979</v>
      </c>
      <c r="J4466" s="1">
        <v>24.00931539778199</v>
      </c>
      <c r="K4466" s="1">
        <v>23.84923734774862</v>
      </c>
      <c r="L4466" s="1">
        <v>23.790254134428821</v>
      </c>
      <c r="M4466" s="1">
        <v>23.56835111761157</v>
      </c>
      <c r="N4466" s="1">
        <v>24.105491251140339</v>
      </c>
      <c r="O4466" s="1">
        <v>25.37729722693577</v>
      </c>
      <c r="P4466" s="1">
        <v>26.736135240455159</v>
      </c>
      <c r="Q4466" s="1">
        <v>25.085588087162161</v>
      </c>
      <c r="R4466" s="1">
        <v>22.193190636728939</v>
      </c>
      <c r="S4466" s="1">
        <v>21.212892364261499</v>
      </c>
      <c r="T4466" s="1">
        <v>20.662489298273059</v>
      </c>
      <c r="U4466" s="1">
        <v>20.00393134342146</v>
      </c>
      <c r="V4466" s="1">
        <v>19.623005082959079</v>
      </c>
      <c r="W4466" s="1">
        <v>20.13146333968027</v>
      </c>
      <c r="X4466" s="1">
        <v>23.178960192094362</v>
      </c>
      <c r="Y4466" s="1">
        <v>26.22208357221345</v>
      </c>
      <c r="Z4466" s="1">
        <v>29.00975298640984</v>
      </c>
      <c r="AA4466" s="1">
        <v>30.915582610880101</v>
      </c>
      <c r="AB4466" s="1">
        <v>32.539371606741121</v>
      </c>
      <c r="AC4466" s="1">
        <v>33.866652941950683</v>
      </c>
      <c r="AD4466" s="1">
        <v>32.689135045636277</v>
      </c>
      <c r="AE4466" s="1">
        <v>30.16235064765792</v>
      </c>
    </row>
    <row r="4467" spans="1:31" x14ac:dyDescent="0.25">
      <c r="A4467">
        <v>1</v>
      </c>
      <c r="B4467">
        <v>2</v>
      </c>
      <c r="C4467">
        <v>2040</v>
      </c>
      <c r="D4467" t="s">
        <v>4</v>
      </c>
      <c r="E4467" t="s">
        <v>39</v>
      </c>
      <c r="F4467" t="s">
        <v>24</v>
      </c>
      <c r="G4467" t="s">
        <v>25</v>
      </c>
      <c r="H4467" s="2">
        <v>0.67503631771230854</v>
      </c>
      <c r="I4467" s="2">
        <v>0.61514881260249477</v>
      </c>
      <c r="J4467" s="2">
        <v>0.60023288494454963</v>
      </c>
      <c r="K4467" s="2">
        <v>0.5962309336937156</v>
      </c>
      <c r="L4467" s="2">
        <v>0.59475635336072064</v>
      </c>
      <c r="M4467" s="2">
        <v>0.58920877794028936</v>
      </c>
      <c r="N4467" s="2">
        <v>0.60263728127850857</v>
      </c>
      <c r="O4467" s="2">
        <v>0.63443243067339428</v>
      </c>
      <c r="P4467" s="2">
        <v>0.66840338101137908</v>
      </c>
      <c r="Q4467" s="2">
        <v>0.6271397021790539</v>
      </c>
      <c r="R4467" s="2">
        <v>0.55482976591822342</v>
      </c>
      <c r="S4467" s="2">
        <v>0.53032230910653755</v>
      </c>
      <c r="T4467" s="2">
        <v>0.51656223245682642</v>
      </c>
      <c r="U4467" s="2">
        <v>0.50009828358553654</v>
      </c>
      <c r="V4467" s="2">
        <v>0.49057512707397699</v>
      </c>
      <c r="W4467" s="2">
        <v>0.50328658349200661</v>
      </c>
      <c r="X4467" s="2">
        <v>0.579474004802359</v>
      </c>
      <c r="Y4467" s="2">
        <v>0.65555208930533626</v>
      </c>
      <c r="Z4467" s="2">
        <v>0.72524382466024606</v>
      </c>
      <c r="AA4467" s="2">
        <v>0.77288956527200259</v>
      </c>
      <c r="AB4467" s="2">
        <v>0.81348429016852797</v>
      </c>
      <c r="AC4467" s="2">
        <v>0.84666632354876703</v>
      </c>
      <c r="AD4467" s="2">
        <v>0.81722837614090715</v>
      </c>
      <c r="AE4467" s="2">
        <v>0.75405876619144796</v>
      </c>
    </row>
    <row r="4468" spans="1:31" x14ac:dyDescent="0.25">
      <c r="A4468">
        <v>2</v>
      </c>
      <c r="B4468">
        <v>1</v>
      </c>
      <c r="C4468">
        <v>2040</v>
      </c>
      <c r="D4468" t="s">
        <v>4</v>
      </c>
      <c r="E4468" t="s">
        <v>36</v>
      </c>
      <c r="F4468" t="s">
        <v>24</v>
      </c>
      <c r="G4468" t="s">
        <v>25</v>
      </c>
      <c r="H4468" s="1">
        <v>-26.940779160917501</v>
      </c>
      <c r="I4468" s="1">
        <v>-24.555688053653309</v>
      </c>
      <c r="J4468" s="1">
        <v>-23.961383920223081</v>
      </c>
      <c r="K4468" s="1">
        <v>-23.801990515965819</v>
      </c>
      <c r="L4468" s="1">
        <v>-23.743184641075331</v>
      </c>
      <c r="M4468" s="1">
        <v>-23.52221127876679</v>
      </c>
      <c r="N4468" s="1">
        <v>-24.057144209916569</v>
      </c>
      <c r="O4468" s="1">
        <v>-25.323116660248459</v>
      </c>
      <c r="P4468" s="1">
        <v>-26.674903837132579</v>
      </c>
      <c r="Q4468" s="1">
        <v>-25.031169609860289</v>
      </c>
      <c r="R4468" s="1">
        <v>-22.15079968450943</v>
      </c>
      <c r="S4468" s="1">
        <v>-21.173924089423611</v>
      </c>
      <c r="T4468" s="1">
        <v>-20.625587620346302</v>
      </c>
      <c r="U4468" s="1">
        <v>-19.969312122136269</v>
      </c>
      <c r="V4468" s="1">
        <v>-19.590106902366969</v>
      </c>
      <c r="W4468" s="1">
        <v>-20.097043785443489</v>
      </c>
      <c r="X4468" s="1">
        <v>-23.133234607548729</v>
      </c>
      <c r="Y4468" s="1">
        <v>-26.163510714816109</v>
      </c>
      <c r="Z4468" s="1">
        <v>-28.938139032843171</v>
      </c>
      <c r="AA4468" s="1">
        <v>-30.8344266640235</v>
      </c>
      <c r="AB4468" s="1">
        <v>-32.449643098894043</v>
      </c>
      <c r="AC4468" s="1">
        <v>-33.769168775924733</v>
      </c>
      <c r="AD4468" s="1">
        <v>-32.5989527301235</v>
      </c>
      <c r="AE4468" s="1">
        <v>-30.086042988908371</v>
      </c>
    </row>
    <row r="4469" spans="1:31" x14ac:dyDescent="0.25">
      <c r="A4469">
        <v>2</v>
      </c>
      <c r="B4469">
        <v>1</v>
      </c>
      <c r="C4469">
        <v>2040</v>
      </c>
      <c r="D4469" t="s">
        <v>4</v>
      </c>
      <c r="E4469" t="s">
        <v>39</v>
      </c>
      <c r="F4469" t="s">
        <v>24</v>
      </c>
      <c r="G4469" t="s">
        <v>25</v>
      </c>
      <c r="H4469" s="2">
        <v>0.67351947902293763</v>
      </c>
      <c r="I4469" s="2">
        <v>0.61389220134133282</v>
      </c>
      <c r="J4469" s="2">
        <v>0.59903459800557712</v>
      </c>
      <c r="K4469" s="2">
        <v>0.59504976289914535</v>
      </c>
      <c r="L4469" s="2">
        <v>0.59357961602688325</v>
      </c>
      <c r="M4469" s="2">
        <v>0.58805528196916979</v>
      </c>
      <c r="N4469" s="2">
        <v>0.60142860524791431</v>
      </c>
      <c r="O4469" s="2">
        <v>0.63307791650621137</v>
      </c>
      <c r="P4469" s="2">
        <v>0.66687259592831438</v>
      </c>
      <c r="Q4469" s="2">
        <v>0.62577924024650733</v>
      </c>
      <c r="R4469" s="2">
        <v>0.5537699921127357</v>
      </c>
      <c r="S4469" s="2">
        <v>0.52934810223559026</v>
      </c>
      <c r="T4469" s="2">
        <v>0.51563969050865754</v>
      </c>
      <c r="U4469" s="2">
        <v>0.49923280305340673</v>
      </c>
      <c r="V4469" s="2">
        <v>0.48975267255917432</v>
      </c>
      <c r="W4469" s="2">
        <v>0.50242609463608734</v>
      </c>
      <c r="X4469" s="2">
        <v>0.57833086518871824</v>
      </c>
      <c r="Y4469" s="2">
        <v>0.65408776787040268</v>
      </c>
      <c r="Z4469" s="2">
        <v>0.72345347582107922</v>
      </c>
      <c r="AA4469" s="2">
        <v>0.7708606666005875</v>
      </c>
      <c r="AB4469" s="2">
        <v>0.81124107747235108</v>
      </c>
      <c r="AC4469" s="2">
        <v>0.84422921939811812</v>
      </c>
      <c r="AD4469" s="2">
        <v>0.81497381825308746</v>
      </c>
      <c r="AE4469" s="2">
        <v>0.75215107472270915</v>
      </c>
    </row>
    <row r="4470" spans="1:31" x14ac:dyDescent="0.25">
      <c r="A4470">
        <v>1</v>
      </c>
      <c r="B4470">
        <v>2</v>
      </c>
      <c r="C4470">
        <v>2040</v>
      </c>
      <c r="D4470" t="s">
        <v>4</v>
      </c>
      <c r="E4470" t="s">
        <v>40</v>
      </c>
      <c r="F4470" t="s">
        <v>24</v>
      </c>
      <c r="G4470" t="s">
        <v>25</v>
      </c>
      <c r="H4470" s="1">
        <v>-0.18277601725803699</v>
      </c>
      <c r="I4470" s="1">
        <v>-1.086557190936333</v>
      </c>
      <c r="J4470" s="1">
        <v>-1.419171002486268</v>
      </c>
      <c r="K4470" s="1">
        <v>-1.191042801476367</v>
      </c>
      <c r="L4470" s="1">
        <v>-1.3826177369916299</v>
      </c>
      <c r="M4470" s="1">
        <v>-1.4742441667234329</v>
      </c>
      <c r="N4470" s="1">
        <v>-1.029783520127163</v>
      </c>
      <c r="O4470" s="1">
        <v>1.223850033386366</v>
      </c>
      <c r="P4470" s="1">
        <v>3.0467969876969709</v>
      </c>
      <c r="Q4470" s="1">
        <v>3.4055547431555291</v>
      </c>
      <c r="R4470" s="1">
        <v>2.6655956108669661</v>
      </c>
      <c r="S4470" s="1">
        <v>3.031606754678684</v>
      </c>
      <c r="T4470" s="1">
        <v>2.7591407607895091</v>
      </c>
      <c r="U4470" s="1">
        <v>2.7415516854049651</v>
      </c>
      <c r="V4470" s="1">
        <v>1.860557267077998</v>
      </c>
      <c r="W4470" s="1">
        <v>1.244660728612571</v>
      </c>
      <c r="X4470" s="1">
        <v>1.8539294186223629</v>
      </c>
      <c r="Y4470" s="1">
        <v>2.341825166498956</v>
      </c>
      <c r="Z4470" s="1">
        <v>2.4884152861487459</v>
      </c>
      <c r="AA4470" s="1">
        <v>2.3394413793761051</v>
      </c>
      <c r="AB4470" s="1">
        <v>2.396499311092688</v>
      </c>
      <c r="AC4470" s="1">
        <v>2.7072385240868631</v>
      </c>
      <c r="AD4470" s="1">
        <v>1.7904197276850651</v>
      </c>
      <c r="AE4470" s="1">
        <v>1.066037775715287</v>
      </c>
    </row>
    <row r="4471" spans="1:31" x14ac:dyDescent="0.25">
      <c r="A4471">
        <v>1</v>
      </c>
      <c r="B4471">
        <v>2</v>
      </c>
      <c r="C4471">
        <v>2040</v>
      </c>
      <c r="D4471" t="s">
        <v>4</v>
      </c>
      <c r="E4471" t="s">
        <v>41</v>
      </c>
      <c r="F4471" t="s">
        <v>24</v>
      </c>
      <c r="G4471" t="s">
        <v>25</v>
      </c>
      <c r="H4471" s="2">
        <v>4.569400431450924E-3</v>
      </c>
      <c r="I4471" s="2">
        <v>2.7163929773408309E-2</v>
      </c>
      <c r="J4471" s="2">
        <v>3.5479275062156687E-2</v>
      </c>
      <c r="K4471" s="2">
        <v>2.9776070036909189E-2</v>
      </c>
      <c r="L4471" s="2">
        <v>3.4565443424790759E-2</v>
      </c>
      <c r="M4471" s="2">
        <v>3.685610416808581E-2</v>
      </c>
      <c r="N4471" s="2">
        <v>2.574458800317906E-2</v>
      </c>
      <c r="O4471" s="2">
        <v>3.0596250834659139E-2</v>
      </c>
      <c r="P4471" s="2">
        <v>7.6169924692424271E-2</v>
      </c>
      <c r="Q4471" s="2">
        <v>8.5138868578888222E-2</v>
      </c>
      <c r="R4471" s="2">
        <v>6.6639890271674135E-2</v>
      </c>
      <c r="S4471" s="2">
        <v>7.5790168866967086E-2</v>
      </c>
      <c r="T4471" s="2">
        <v>6.8978519019737727E-2</v>
      </c>
      <c r="U4471" s="2">
        <v>6.8538792135124121E-2</v>
      </c>
      <c r="V4471" s="2">
        <v>4.6513931676949942E-2</v>
      </c>
      <c r="W4471" s="2">
        <v>3.111651821531428E-2</v>
      </c>
      <c r="X4471" s="2">
        <v>4.6348235465559079E-2</v>
      </c>
      <c r="Y4471" s="2">
        <v>5.854562916247389E-2</v>
      </c>
      <c r="Z4471" s="2">
        <v>6.2210382153718657E-2</v>
      </c>
      <c r="AA4471" s="2">
        <v>5.8486034484402608E-2</v>
      </c>
      <c r="AB4471" s="2">
        <v>5.9912482777317193E-2</v>
      </c>
      <c r="AC4471" s="2">
        <v>6.768096310217156E-2</v>
      </c>
      <c r="AD4471" s="2">
        <v>4.4760493192126632E-2</v>
      </c>
      <c r="AE4471" s="2">
        <v>2.6650944392882171E-2</v>
      </c>
    </row>
    <row r="4472" spans="1:31" x14ac:dyDescent="0.25">
      <c r="A4472">
        <v>2</v>
      </c>
      <c r="B4472">
        <v>1</v>
      </c>
      <c r="C4472">
        <v>2040</v>
      </c>
      <c r="D4472" t="s">
        <v>4</v>
      </c>
      <c r="E4472" t="s">
        <v>40</v>
      </c>
      <c r="F4472" t="s">
        <v>24</v>
      </c>
      <c r="G4472" t="s">
        <v>25</v>
      </c>
      <c r="H4472" s="1">
        <v>1.9825610092605661</v>
      </c>
      <c r="I4472" s="1">
        <v>2.577572751436374</v>
      </c>
      <c r="J4472" s="1">
        <v>2.840982605781976</v>
      </c>
      <c r="K4472" s="1">
        <v>2.592545468804027</v>
      </c>
      <c r="L4472" s="1">
        <v>2.778859939811384</v>
      </c>
      <c r="M4472" s="1">
        <v>2.8429096363638831</v>
      </c>
      <c r="N4472" s="1">
        <v>2.46392216341235</v>
      </c>
      <c r="O4472" s="1">
        <v>0.3833309322846189</v>
      </c>
      <c r="P4472" s="1">
        <v>-1.2304640857300051</v>
      </c>
      <c r="Q4472" s="1">
        <v>-1.7913165347383559</v>
      </c>
      <c r="R4472" s="1">
        <v>-1.408134943889094</v>
      </c>
      <c r="S4472" s="1">
        <v>-1.875674408198468</v>
      </c>
      <c r="T4472" s="1">
        <v>-1.6645107487505539</v>
      </c>
      <c r="U4472" s="1">
        <v>-1.714627145892224</v>
      </c>
      <c r="V4472" s="1">
        <v>-0.88468468239296383</v>
      </c>
      <c r="W4472" s="1">
        <v>-0.22365899683888599</v>
      </c>
      <c r="X4472" s="1">
        <v>-0.49755214870483311</v>
      </c>
      <c r="Y4472" s="1">
        <v>-0.60435383185491953</v>
      </c>
      <c r="Z4472" s="1">
        <v>-0.36410042408666438</v>
      </c>
      <c r="AA4472" s="1">
        <v>6.7921647882197844E-2</v>
      </c>
      <c r="AB4472" s="1">
        <v>0.26515520282471228</v>
      </c>
      <c r="AC4472" s="1">
        <v>0.1844753443825628</v>
      </c>
      <c r="AD4472" s="1">
        <v>0.88469627412352103</v>
      </c>
      <c r="AE4472" s="1">
        <v>1.1975084397569811</v>
      </c>
    </row>
    <row r="4473" spans="1:31" x14ac:dyDescent="0.25">
      <c r="A4473">
        <v>2</v>
      </c>
      <c r="B4473">
        <v>1</v>
      </c>
      <c r="C4473">
        <v>2040</v>
      </c>
      <c r="D4473" t="s">
        <v>4</v>
      </c>
      <c r="E4473" t="s">
        <v>41</v>
      </c>
      <c r="F4473" t="s">
        <v>24</v>
      </c>
      <c r="G4473" t="s">
        <v>25</v>
      </c>
      <c r="H4473" s="1">
        <v>4.9564025231514153E-2</v>
      </c>
      <c r="I4473" s="1">
        <v>6.4439318785909361E-2</v>
      </c>
      <c r="J4473" s="1">
        <v>7.1024565144549398E-2</v>
      </c>
      <c r="K4473" s="1">
        <v>6.4813636720100667E-2</v>
      </c>
      <c r="L4473" s="1">
        <v>6.9471498495284584E-2</v>
      </c>
      <c r="M4473" s="1">
        <v>7.1072740909097085E-2</v>
      </c>
      <c r="N4473" s="1">
        <v>6.1598054085308759E-2</v>
      </c>
      <c r="O4473" s="1">
        <v>9.5832733071154717E-3</v>
      </c>
      <c r="P4473" s="1">
        <v>3.076160214325013E-2</v>
      </c>
      <c r="Q4473" s="1">
        <v>4.4782913368458889E-2</v>
      </c>
      <c r="R4473" s="1">
        <v>3.5203373597227347E-2</v>
      </c>
      <c r="S4473" s="1">
        <v>4.6891860204961708E-2</v>
      </c>
      <c r="T4473" s="1">
        <v>4.1612768718763848E-2</v>
      </c>
      <c r="U4473" s="1">
        <v>4.2865678647305602E-2</v>
      </c>
      <c r="V4473" s="1">
        <v>2.2117117059824099E-2</v>
      </c>
      <c r="W4473" s="1">
        <v>5.59147492097215E-3</v>
      </c>
      <c r="X4473" s="1">
        <v>1.2438803717620831E-2</v>
      </c>
      <c r="Y4473" s="1">
        <v>1.5108845796372989E-2</v>
      </c>
      <c r="Z4473" s="1">
        <v>9.1025106021666111E-3</v>
      </c>
      <c r="AA4473" s="1">
        <v>1.6980411970549461E-3</v>
      </c>
      <c r="AB4473" s="1">
        <v>6.6288800706178087E-3</v>
      </c>
      <c r="AC4473" s="1">
        <v>4.6118836095640709E-3</v>
      </c>
      <c r="AD4473" s="1">
        <v>2.211740685308803E-2</v>
      </c>
      <c r="AE4473" s="1">
        <v>2.9937710993924511E-2</v>
      </c>
    </row>
    <row r="4474" spans="1:31" x14ac:dyDescent="0.25">
      <c r="A4474">
        <v>1</v>
      </c>
      <c r="B4474">
        <v>2</v>
      </c>
      <c r="C4474">
        <v>2040</v>
      </c>
      <c r="D4474" t="s">
        <v>4</v>
      </c>
      <c r="E4474" t="s">
        <v>42</v>
      </c>
      <c r="F4474" t="s">
        <v>24</v>
      </c>
      <c r="G4474" t="s">
        <v>25</v>
      </c>
      <c r="H4474" s="1">
        <v>27.002071317612529</v>
      </c>
      <c r="I4474" s="1">
        <v>24.629931083200169</v>
      </c>
      <c r="J4474" s="1">
        <v>24.05122184431529</v>
      </c>
      <c r="K4474" s="1">
        <v>23.87895946276128</v>
      </c>
      <c r="L4474" s="1">
        <v>23.830397050560268</v>
      </c>
      <c r="M4474" s="1">
        <v>23.61441445952325</v>
      </c>
      <c r="N4474" s="1">
        <v>24.12747733512829</v>
      </c>
      <c r="O4474" s="1">
        <v>25.406790892366981</v>
      </c>
      <c r="P4474" s="1">
        <v>26.909178721769781</v>
      </c>
      <c r="Q4474" s="1">
        <v>25.31569735929471</v>
      </c>
      <c r="R4474" s="1">
        <v>22.352698060835209</v>
      </c>
      <c r="S4474" s="1">
        <v>21.428426026490079</v>
      </c>
      <c r="T4474" s="1">
        <v>20.845894601554011</v>
      </c>
      <c r="U4474" s="1">
        <v>20.190923080336528</v>
      </c>
      <c r="V4474" s="1">
        <v>19.711012196990669</v>
      </c>
      <c r="W4474" s="1">
        <v>20.169903235420861</v>
      </c>
      <c r="X4474" s="1">
        <v>23.252983676851631</v>
      </c>
      <c r="Y4474" s="1">
        <v>26.32644700635835</v>
      </c>
      <c r="Z4474" s="1">
        <v>29.116283742415579</v>
      </c>
      <c r="AA4474" s="1">
        <v>31.003971263979871</v>
      </c>
      <c r="AB4474" s="1">
        <v>32.627502409924944</v>
      </c>
      <c r="AC4474" s="1">
        <v>33.974686487395829</v>
      </c>
      <c r="AD4474" s="1">
        <v>32.738129953207931</v>
      </c>
      <c r="AE4474" s="1">
        <v>30.18118342828064</v>
      </c>
    </row>
    <row r="4475" spans="1:31" x14ac:dyDescent="0.25">
      <c r="A4475">
        <v>1</v>
      </c>
      <c r="B4475">
        <v>2</v>
      </c>
      <c r="C4475">
        <v>2040</v>
      </c>
      <c r="D4475" t="s">
        <v>4</v>
      </c>
      <c r="E4475" t="s">
        <v>43</v>
      </c>
      <c r="F4475" t="s">
        <v>24</v>
      </c>
      <c r="G4475" t="s">
        <v>25</v>
      </c>
      <c r="H4475" s="2">
        <v>0.67505178294031309</v>
      </c>
      <c r="I4475" s="2">
        <v>0.61574827708000435</v>
      </c>
      <c r="J4475" s="2">
        <v>0.60128054610788229</v>
      </c>
      <c r="K4475" s="2">
        <v>0.596973986569032</v>
      </c>
      <c r="L4475" s="2">
        <v>0.59575992626400676</v>
      </c>
      <c r="M4475" s="2">
        <v>0.59036036148808124</v>
      </c>
      <c r="N4475" s="2">
        <v>0.60318693337820717</v>
      </c>
      <c r="O4475" s="2">
        <v>0.63516977230917449</v>
      </c>
      <c r="P4475" s="2">
        <v>0.67272946804424461</v>
      </c>
      <c r="Q4475" s="2">
        <v>0.63289243398236772</v>
      </c>
      <c r="R4475" s="2">
        <v>0.55881745152088025</v>
      </c>
      <c r="S4475" s="2">
        <v>0.53571065066225199</v>
      </c>
      <c r="T4475" s="2">
        <v>0.52114736503885029</v>
      </c>
      <c r="U4475" s="2">
        <v>0.50477307700841334</v>
      </c>
      <c r="V4475" s="2">
        <v>0.49277530492476662</v>
      </c>
      <c r="W4475" s="2">
        <v>0.50424758088552157</v>
      </c>
      <c r="X4475" s="2">
        <v>0.58132459192129071</v>
      </c>
      <c r="Y4475" s="2">
        <v>0.65816117515895867</v>
      </c>
      <c r="Z4475" s="2">
        <v>0.72790709356038941</v>
      </c>
      <c r="AA4475" s="2">
        <v>0.77509928159949681</v>
      </c>
      <c r="AB4475" s="2">
        <v>0.81568756024812361</v>
      </c>
      <c r="AC4475" s="2">
        <v>0.84936716218489572</v>
      </c>
      <c r="AD4475" s="2">
        <v>0.81845324883019832</v>
      </c>
      <c r="AE4475" s="2">
        <v>0.75452958570701611</v>
      </c>
    </row>
    <row r="4476" spans="1:31" x14ac:dyDescent="0.25">
      <c r="A4476">
        <v>2</v>
      </c>
      <c r="B4476">
        <v>1</v>
      </c>
      <c r="C4476">
        <v>2040</v>
      </c>
      <c r="D4476" t="s">
        <v>4</v>
      </c>
      <c r="E4476" t="s">
        <v>42</v>
      </c>
      <c r="F4476" t="s">
        <v>24</v>
      </c>
      <c r="G4476" t="s">
        <v>25</v>
      </c>
      <c r="H4476" s="1">
        <v>27.01362859655783</v>
      </c>
      <c r="I4476" s="1">
        <v>24.690599366505449</v>
      </c>
      <c r="J4476" s="1">
        <v>24.12921676181556</v>
      </c>
      <c r="K4476" s="1">
        <v>23.942766016689529</v>
      </c>
      <c r="L4476" s="1">
        <v>23.905247948207609</v>
      </c>
      <c r="M4476" s="1">
        <v>23.69338639037219</v>
      </c>
      <c r="N4476" s="1">
        <v>24.182991956415918</v>
      </c>
      <c r="O4476" s="1">
        <v>25.326017847111281</v>
      </c>
      <c r="P4476" s="1">
        <v>26.703268275372992</v>
      </c>
      <c r="Q4476" s="1">
        <v>25.09518413889845</v>
      </c>
      <c r="R4476" s="1">
        <v>22.195512399660089</v>
      </c>
      <c r="S4476" s="1">
        <v>21.256839271873041</v>
      </c>
      <c r="T4476" s="1">
        <v>20.692642671183609</v>
      </c>
      <c r="U4476" s="1">
        <v>20.042788550516839</v>
      </c>
      <c r="V4476" s="1">
        <v>19.61007280540862</v>
      </c>
      <c r="W4476" s="1">
        <v>20.0982882918148</v>
      </c>
      <c r="X4476" s="1">
        <v>23.138584691993831</v>
      </c>
      <c r="Y4476" s="1">
        <v>26.170489802034179</v>
      </c>
      <c r="Z4476" s="1">
        <v>28.940429502738581</v>
      </c>
      <c r="AA4476" s="1">
        <v>30.83450147236524</v>
      </c>
      <c r="AB4476" s="1">
        <v>32.450726409853857</v>
      </c>
      <c r="AC4476" s="1">
        <v>33.769672651205468</v>
      </c>
      <c r="AD4476" s="1">
        <v>32.610955315633959</v>
      </c>
      <c r="AE4476" s="1">
        <v>30.109865645560951</v>
      </c>
    </row>
    <row r="4477" spans="1:31" x14ac:dyDescent="0.25">
      <c r="A4477">
        <v>2</v>
      </c>
      <c r="B4477">
        <v>1</v>
      </c>
      <c r="C4477">
        <v>2040</v>
      </c>
      <c r="D4477" t="s">
        <v>4</v>
      </c>
      <c r="E4477" t="s">
        <v>43</v>
      </c>
      <c r="F4477" t="s">
        <v>24</v>
      </c>
      <c r="G4477" t="s">
        <v>25</v>
      </c>
      <c r="H4477" s="2">
        <v>0.67534071491394587</v>
      </c>
      <c r="I4477" s="2">
        <v>0.6172649841626362</v>
      </c>
      <c r="J4477" s="2">
        <v>0.6032304190453891</v>
      </c>
      <c r="K4477" s="2">
        <v>0.59856915041723813</v>
      </c>
      <c r="L4477" s="2">
        <v>0.59763119870519021</v>
      </c>
      <c r="M4477" s="2">
        <v>0.59233465975930477</v>
      </c>
      <c r="N4477" s="2">
        <v>0.604574798910398</v>
      </c>
      <c r="O4477" s="2">
        <v>0.63315044617778204</v>
      </c>
      <c r="P4477" s="2">
        <v>0.66758170688432472</v>
      </c>
      <c r="Q4477" s="2">
        <v>0.62737960347246136</v>
      </c>
      <c r="R4477" s="2">
        <v>0.55488780999150211</v>
      </c>
      <c r="S4477" s="2">
        <v>0.53142098179682606</v>
      </c>
      <c r="T4477" s="2">
        <v>0.51731606677959019</v>
      </c>
      <c r="U4477" s="2">
        <v>0.50106971376292109</v>
      </c>
      <c r="V4477" s="2">
        <v>0.49025182013521562</v>
      </c>
      <c r="W4477" s="2">
        <v>0.50245720729537002</v>
      </c>
      <c r="X4477" s="2">
        <v>0.57846461729984566</v>
      </c>
      <c r="Y4477" s="2">
        <v>0.65426224505085451</v>
      </c>
      <c r="Z4477" s="2">
        <v>0.7235107375684644</v>
      </c>
      <c r="AA4477" s="2">
        <v>0.77086253680913108</v>
      </c>
      <c r="AB4477" s="2">
        <v>0.8112681602463464</v>
      </c>
      <c r="AC4477" s="2">
        <v>0.84424181628013673</v>
      </c>
      <c r="AD4477" s="2">
        <v>0.81527388289084901</v>
      </c>
      <c r="AE4477" s="2">
        <v>0.75274664113902379</v>
      </c>
    </row>
    <row r="4478" spans="1:31" x14ac:dyDescent="0.25">
      <c r="A4478">
        <v>8</v>
      </c>
      <c r="B4478">
        <v>72</v>
      </c>
      <c r="C4478">
        <v>2040</v>
      </c>
      <c r="D4478" t="s">
        <v>4</v>
      </c>
      <c r="E4478" t="s">
        <v>36</v>
      </c>
      <c r="F4478" t="s">
        <v>24</v>
      </c>
      <c r="G4478" t="s">
        <v>25</v>
      </c>
      <c r="H4478" s="1">
        <v>143.66475957514069</v>
      </c>
      <c r="I4478" s="1">
        <v>134.44581361630691</v>
      </c>
      <c r="J4478" s="1">
        <v>117.0670226487828</v>
      </c>
      <c r="K4478" s="1">
        <v>119.92857970523271</v>
      </c>
      <c r="L4478" s="1">
        <v>120.1361635430415</v>
      </c>
      <c r="M4478" s="1">
        <v>128.273658942113</v>
      </c>
      <c r="N4478" s="1">
        <v>110.49273444220501</v>
      </c>
      <c r="O4478" s="1">
        <v>81.394438046209032</v>
      </c>
      <c r="P4478" s="1">
        <v>84.551603237038904</v>
      </c>
      <c r="Q4478" s="1">
        <v>75.845586857859601</v>
      </c>
      <c r="R4478" s="1">
        <v>75.425348932221937</v>
      </c>
      <c r="S4478" s="1">
        <v>77.28126139004965</v>
      </c>
      <c r="T4478" s="1">
        <v>87.330310616426942</v>
      </c>
      <c r="U4478" s="1">
        <v>93.819901055207154</v>
      </c>
      <c r="V4478" s="1">
        <v>98.739011377617643</v>
      </c>
      <c r="W4478" s="1">
        <v>97.498848440828382</v>
      </c>
      <c r="X4478" s="1">
        <v>106.5817504954245</v>
      </c>
      <c r="Y4478" s="1">
        <v>108.2051833640797</v>
      </c>
      <c r="Z4478" s="1">
        <v>104.2608019840216</v>
      </c>
      <c r="AA4478" s="1">
        <v>115.0095091537147</v>
      </c>
      <c r="AB4478" s="1">
        <v>139.18035935861869</v>
      </c>
      <c r="AC4478" s="1">
        <v>147.9581420953273</v>
      </c>
      <c r="AD4478" s="1">
        <v>157.5109823727436</v>
      </c>
      <c r="AE4478" s="1">
        <v>136.6709187515616</v>
      </c>
    </row>
    <row r="4479" spans="1:31" x14ac:dyDescent="0.25">
      <c r="A4479">
        <v>8</v>
      </c>
      <c r="B4479">
        <v>72</v>
      </c>
      <c r="C4479">
        <v>2040</v>
      </c>
      <c r="D4479" t="s">
        <v>4</v>
      </c>
      <c r="E4479" t="s">
        <v>39</v>
      </c>
      <c r="F4479" t="s">
        <v>24</v>
      </c>
      <c r="G4479" t="s">
        <v>25</v>
      </c>
      <c r="H4479" s="2">
        <v>0.47888253191713581</v>
      </c>
      <c r="I4479" s="2">
        <v>0.44815271205435631</v>
      </c>
      <c r="J4479" s="2">
        <v>0.39022340882927592</v>
      </c>
      <c r="K4479" s="2">
        <v>0.39976193235077551</v>
      </c>
      <c r="L4479" s="2">
        <v>0.40045387847680503</v>
      </c>
      <c r="M4479" s="2">
        <v>0.42757886314037669</v>
      </c>
      <c r="N4479" s="2">
        <v>0.36830911480735018</v>
      </c>
      <c r="O4479" s="2">
        <v>0.27131479348736343</v>
      </c>
      <c r="P4479" s="2">
        <v>0.28183867745679642</v>
      </c>
      <c r="Q4479" s="2">
        <v>0.25281862285953199</v>
      </c>
      <c r="R4479" s="2">
        <v>0.25141782977407312</v>
      </c>
      <c r="S4479" s="2">
        <v>0.25760420463349881</v>
      </c>
      <c r="T4479" s="2">
        <v>0.29110103538808979</v>
      </c>
      <c r="U4479" s="2">
        <v>0.31273300351735722</v>
      </c>
      <c r="V4479" s="2">
        <v>0.32913003792539208</v>
      </c>
      <c r="W4479" s="2">
        <v>0.32499616146942789</v>
      </c>
      <c r="X4479" s="2">
        <v>0.35527250165141511</v>
      </c>
      <c r="Y4479" s="2">
        <v>0.36068394454693231</v>
      </c>
      <c r="Z4479" s="2">
        <v>0.34753600661340528</v>
      </c>
      <c r="AA4479" s="2">
        <v>0.38336503051238241</v>
      </c>
      <c r="AB4479" s="2">
        <v>0.46393453119539552</v>
      </c>
      <c r="AC4479" s="2">
        <v>0.49319380698442439</v>
      </c>
      <c r="AD4479" s="2">
        <v>0.52503660790914541</v>
      </c>
      <c r="AE4479" s="2">
        <v>0.455569729171872</v>
      </c>
    </row>
    <row r="4480" spans="1:31" x14ac:dyDescent="0.25">
      <c r="A4480">
        <v>72</v>
      </c>
      <c r="B4480">
        <v>8</v>
      </c>
      <c r="C4480">
        <v>2040</v>
      </c>
      <c r="D4480" t="s">
        <v>4</v>
      </c>
      <c r="E4480" t="s">
        <v>36</v>
      </c>
      <c r="F4480" t="s">
        <v>24</v>
      </c>
      <c r="G4480" t="s">
        <v>25</v>
      </c>
      <c r="H4480" s="1">
        <v>-143.50234509558399</v>
      </c>
      <c r="I4480" s="1">
        <v>-134.30238237596959</v>
      </c>
      <c r="J4480" s="1">
        <v>-116.95579913543661</v>
      </c>
      <c r="K4480" s="1">
        <v>-119.8119649401018</v>
      </c>
      <c r="L4480" s="1">
        <v>-120.0195551124241</v>
      </c>
      <c r="M4480" s="1">
        <v>-128.13755416866081</v>
      </c>
      <c r="N4480" s="1">
        <v>-110.39217772387769</v>
      </c>
      <c r="O4480" s="1">
        <v>-81.343758116934112</v>
      </c>
      <c r="P4480" s="1">
        <v>-84.496920688607801</v>
      </c>
      <c r="Q4480" s="1">
        <v>-75.801453345961704</v>
      </c>
      <c r="R4480" s="1">
        <v>-75.381639953455689</v>
      </c>
      <c r="S4480" s="1">
        <v>-77.235292651326347</v>
      </c>
      <c r="T4480" s="1">
        <v>-87.271478636142788</v>
      </c>
      <c r="U4480" s="1">
        <v>-93.75196652290046</v>
      </c>
      <c r="V4480" s="1">
        <v>-98.663597328330837</v>
      </c>
      <c r="W4480" s="1">
        <v>-97.425580842248323</v>
      </c>
      <c r="X4480" s="1">
        <v>-106.49447163460761</v>
      </c>
      <c r="Y4480" s="1">
        <v>-108.11525807489539</v>
      </c>
      <c r="Z4480" s="1">
        <v>-104.1775640655673</v>
      </c>
      <c r="AA4480" s="1">
        <v>-114.9081479587129</v>
      </c>
      <c r="AB4480" s="1">
        <v>-139.03140889489879</v>
      </c>
      <c r="AC4480" s="1">
        <v>-147.79081125917901</v>
      </c>
      <c r="AD4480" s="1">
        <v>-157.3212936823038</v>
      </c>
      <c r="AE4480" s="1">
        <v>-136.52516751374009</v>
      </c>
    </row>
    <row r="4481" spans="1:31" x14ac:dyDescent="0.25">
      <c r="A4481">
        <v>72</v>
      </c>
      <c r="B4481">
        <v>8</v>
      </c>
      <c r="C4481">
        <v>2040</v>
      </c>
      <c r="D4481" t="s">
        <v>4</v>
      </c>
      <c r="E4481" t="s">
        <v>39</v>
      </c>
      <c r="F4481" t="s">
        <v>24</v>
      </c>
      <c r="G4481" t="s">
        <v>25</v>
      </c>
      <c r="H4481" s="2">
        <v>0.47834115031861352</v>
      </c>
      <c r="I4481" s="2">
        <v>0.44767460791989883</v>
      </c>
      <c r="J4481" s="2">
        <v>0.38985266378478878</v>
      </c>
      <c r="K4481" s="2">
        <v>0.39937321646700591</v>
      </c>
      <c r="L4481" s="2">
        <v>0.40006518370808047</v>
      </c>
      <c r="M4481" s="2">
        <v>0.42712518056220261</v>
      </c>
      <c r="N4481" s="2">
        <v>0.36797392574625892</v>
      </c>
      <c r="O4481" s="2">
        <v>0.27114586038978039</v>
      </c>
      <c r="P4481" s="2">
        <v>0.28165640229535932</v>
      </c>
      <c r="Q4481" s="2">
        <v>0.25267151115320569</v>
      </c>
      <c r="R4481" s="2">
        <v>0.25127213317818559</v>
      </c>
      <c r="S4481" s="2">
        <v>0.25745097550442109</v>
      </c>
      <c r="T4481" s="2">
        <v>0.29090492878714258</v>
      </c>
      <c r="U4481" s="2">
        <v>0.31250655507633479</v>
      </c>
      <c r="V4481" s="2">
        <v>0.32887865776110281</v>
      </c>
      <c r="W4481" s="2">
        <v>0.32475193614082781</v>
      </c>
      <c r="X4481" s="2">
        <v>0.3549815721153588</v>
      </c>
      <c r="Y4481" s="2">
        <v>0.36038419358298468</v>
      </c>
      <c r="Z4481" s="2">
        <v>0.3472585468852244</v>
      </c>
      <c r="AA4481" s="2">
        <v>0.38302715986237651</v>
      </c>
      <c r="AB4481" s="2">
        <v>0.4634380296496628</v>
      </c>
      <c r="AC4481" s="2">
        <v>0.49263603753059648</v>
      </c>
      <c r="AD4481" s="2">
        <v>0.52440431227434592</v>
      </c>
      <c r="AE4481" s="2">
        <v>0.45508389171246688</v>
      </c>
    </row>
    <row r="4482" spans="1:31" x14ac:dyDescent="0.25">
      <c r="A4482">
        <v>8</v>
      </c>
      <c r="B4482">
        <v>72</v>
      </c>
      <c r="C4482">
        <v>2040</v>
      </c>
      <c r="D4482" t="s">
        <v>4</v>
      </c>
      <c r="E4482" t="s">
        <v>40</v>
      </c>
      <c r="F4482" t="s">
        <v>24</v>
      </c>
      <c r="G4482" t="s">
        <v>25</v>
      </c>
      <c r="H4482" s="1">
        <v>-23.326345919246009</v>
      </c>
      <c r="I4482" s="1">
        <v>-26.023641555884819</v>
      </c>
      <c r="J4482" s="1">
        <v>-28.70782608173479</v>
      </c>
      <c r="K4482" s="1">
        <v>-29.046535675092461</v>
      </c>
      <c r="L4482" s="1">
        <v>-28.301510052710729</v>
      </c>
      <c r="M4482" s="1">
        <v>-35.737933199555393</v>
      </c>
      <c r="N4482" s="1">
        <v>-30.026673066475869</v>
      </c>
      <c r="O4482" s="1">
        <v>-4.6585343393116583</v>
      </c>
      <c r="P4482" s="1">
        <v>4.0921269443195927</v>
      </c>
      <c r="Q4482" s="1">
        <v>1.5991432888318551</v>
      </c>
      <c r="R4482" s="1">
        <v>-0.85616750066144742</v>
      </c>
      <c r="S4482" s="1">
        <v>-2.6966698715503572</v>
      </c>
      <c r="T4482" s="1">
        <v>-3.3981410335168158</v>
      </c>
      <c r="U4482" s="1">
        <v>-3.7279396463893901</v>
      </c>
      <c r="V4482" s="1">
        <v>-6.3791195829234617</v>
      </c>
      <c r="W4482" s="1">
        <v>-4.8040518278208379</v>
      </c>
      <c r="X4482" s="1">
        <v>-3.841962903864125</v>
      </c>
      <c r="Y4482" s="1">
        <v>-4.9539901718561987</v>
      </c>
      <c r="Z4482" s="1">
        <v>-3.556049355104034</v>
      </c>
      <c r="AA4482" s="1">
        <v>-5.1103491972800033</v>
      </c>
      <c r="AB4482" s="1">
        <v>-9.6152696314604409</v>
      </c>
      <c r="AC4482" s="1">
        <v>-2.8585925534431098</v>
      </c>
      <c r="AD4482" s="1">
        <v>-6.257850864309292</v>
      </c>
      <c r="AE4482" s="1">
        <v>-18.229527915338341</v>
      </c>
    </row>
    <row r="4483" spans="1:31" x14ac:dyDescent="0.25">
      <c r="A4483">
        <v>8</v>
      </c>
      <c r="B4483">
        <v>72</v>
      </c>
      <c r="C4483">
        <v>2040</v>
      </c>
      <c r="D4483" t="s">
        <v>4</v>
      </c>
      <c r="E4483" t="s">
        <v>41</v>
      </c>
      <c r="F4483" t="s">
        <v>24</v>
      </c>
      <c r="G4483" t="s">
        <v>25</v>
      </c>
      <c r="H4483" s="2">
        <v>7.7754486397486708E-2</v>
      </c>
      <c r="I4483" s="2">
        <v>8.6745471852949396E-2</v>
      </c>
      <c r="J4483" s="2">
        <v>9.5692753605782652E-2</v>
      </c>
      <c r="K4483" s="2">
        <v>9.6821785583641531E-2</v>
      </c>
      <c r="L4483" s="2">
        <v>9.4338366842369084E-2</v>
      </c>
      <c r="M4483" s="2">
        <v>0.11912644399851791</v>
      </c>
      <c r="N4483" s="2">
        <v>0.1000889102215862</v>
      </c>
      <c r="O4483" s="2">
        <v>1.5528447797705529E-2</v>
      </c>
      <c r="P4483" s="2">
        <v>1.364042314773198E-2</v>
      </c>
      <c r="Q4483" s="2">
        <v>5.3304776294395171E-3</v>
      </c>
      <c r="R4483" s="2">
        <v>2.8538916688714919E-3</v>
      </c>
      <c r="S4483" s="2">
        <v>8.9888995718345223E-3</v>
      </c>
      <c r="T4483" s="2">
        <v>1.1327136778389389E-2</v>
      </c>
      <c r="U4483" s="2">
        <v>1.242646548796463E-2</v>
      </c>
      <c r="V4483" s="2">
        <v>2.126373194307821E-2</v>
      </c>
      <c r="W4483" s="2">
        <v>1.6013506092736132E-2</v>
      </c>
      <c r="X4483" s="2">
        <v>1.2806543012880421E-2</v>
      </c>
      <c r="Y4483" s="2">
        <v>1.6513300572853992E-2</v>
      </c>
      <c r="Z4483" s="2">
        <v>1.185349785034678E-2</v>
      </c>
      <c r="AA4483" s="2">
        <v>1.7034497324266679E-2</v>
      </c>
      <c r="AB4483" s="2">
        <v>3.2050898771534803E-2</v>
      </c>
      <c r="AC4483" s="2">
        <v>9.5286418448103666E-3</v>
      </c>
      <c r="AD4483" s="2">
        <v>2.0859502881030969E-2</v>
      </c>
      <c r="AE4483" s="2">
        <v>6.0765093051127789E-2</v>
      </c>
    </row>
    <row r="4484" spans="1:31" x14ac:dyDescent="0.25">
      <c r="A4484">
        <v>72</v>
      </c>
      <c r="B4484">
        <v>8</v>
      </c>
      <c r="C4484">
        <v>2040</v>
      </c>
      <c r="D4484" t="s">
        <v>4</v>
      </c>
      <c r="E4484" t="s">
        <v>40</v>
      </c>
      <c r="F4484" t="s">
        <v>24</v>
      </c>
      <c r="G4484" t="s">
        <v>25</v>
      </c>
      <c r="H4484" s="1">
        <v>30.22870362395507</v>
      </c>
      <c r="I4484" s="1">
        <v>32.119241711362683</v>
      </c>
      <c r="J4484" s="1">
        <v>33.434648938813773</v>
      </c>
      <c r="K4484" s="1">
        <v>34.00247817960885</v>
      </c>
      <c r="L4484" s="1">
        <v>33.257183350451129</v>
      </c>
      <c r="M4484" s="1">
        <v>41.522170136124117</v>
      </c>
      <c r="N4484" s="1">
        <v>34.300174058515069</v>
      </c>
      <c r="O4484" s="1">
        <v>6.8123509279535464</v>
      </c>
      <c r="P4484" s="1">
        <v>-1.7682053918399461</v>
      </c>
      <c r="Q4484" s="1">
        <v>0.27646094741432048</v>
      </c>
      <c r="R4484" s="1">
        <v>2.7137297523502522</v>
      </c>
      <c r="S4484" s="1">
        <v>4.6502683362222701</v>
      </c>
      <c r="T4484" s="1">
        <v>5.8984068565265</v>
      </c>
      <c r="U4484" s="1">
        <v>6.6150494888286628</v>
      </c>
      <c r="V4484" s="1">
        <v>9.5840970304936626</v>
      </c>
      <c r="W4484" s="1">
        <v>7.9178085257760769</v>
      </c>
      <c r="X4484" s="1">
        <v>7.5511760175095279</v>
      </c>
      <c r="Y4484" s="1">
        <v>8.7756722924596957</v>
      </c>
      <c r="Z4484" s="1">
        <v>7.0935288294395047</v>
      </c>
      <c r="AA4484" s="1">
        <v>9.4180391716495695</v>
      </c>
      <c r="AB4484" s="1">
        <v>15.94542802424856</v>
      </c>
      <c r="AC4484" s="1">
        <v>9.9698876133205303</v>
      </c>
      <c r="AD4484" s="1">
        <v>14.319319260029021</v>
      </c>
      <c r="AE4484" s="1">
        <v>24.423724283137499</v>
      </c>
    </row>
    <row r="4485" spans="1:31" x14ac:dyDescent="0.25">
      <c r="A4485">
        <v>72</v>
      </c>
      <c r="B4485">
        <v>8</v>
      </c>
      <c r="C4485">
        <v>2040</v>
      </c>
      <c r="D4485" t="s">
        <v>4</v>
      </c>
      <c r="E4485" t="s">
        <v>41</v>
      </c>
      <c r="F4485" t="s">
        <v>24</v>
      </c>
      <c r="G4485" t="s">
        <v>25</v>
      </c>
      <c r="H4485" s="1">
        <v>0.1007623454131836</v>
      </c>
      <c r="I4485" s="1">
        <v>0.10706413903787559</v>
      </c>
      <c r="J4485" s="1">
        <v>0.1114488297960459</v>
      </c>
      <c r="K4485" s="1">
        <v>0.1133415939320295</v>
      </c>
      <c r="L4485" s="1">
        <v>0.11085727783483711</v>
      </c>
      <c r="M4485" s="1">
        <v>0.13840723378708039</v>
      </c>
      <c r="N4485" s="1">
        <v>0.1143339135283836</v>
      </c>
      <c r="O4485" s="1">
        <v>2.2707836426511821E-2</v>
      </c>
      <c r="P4485" s="1">
        <v>5.8940179727998213E-3</v>
      </c>
      <c r="Q4485" s="1">
        <v>9.2153649138106825E-4</v>
      </c>
      <c r="R4485" s="1">
        <v>9.0457658411675079E-3</v>
      </c>
      <c r="S4485" s="1">
        <v>1.5500894454074231E-2</v>
      </c>
      <c r="T4485" s="1">
        <v>1.9661356188421669E-2</v>
      </c>
      <c r="U4485" s="1">
        <v>2.2050164962762211E-2</v>
      </c>
      <c r="V4485" s="1">
        <v>3.1946990101645541E-2</v>
      </c>
      <c r="W4485" s="1">
        <v>2.6392695085920261E-2</v>
      </c>
      <c r="X4485" s="1">
        <v>2.5170586725031759E-2</v>
      </c>
      <c r="Y4485" s="1">
        <v>2.9252240974865649E-2</v>
      </c>
      <c r="Z4485" s="1">
        <v>2.3645096098131681E-2</v>
      </c>
      <c r="AA4485" s="1">
        <v>3.1393463905498568E-2</v>
      </c>
      <c r="AB4485" s="1">
        <v>5.3151426747495213E-2</v>
      </c>
      <c r="AC4485" s="1">
        <v>3.3232958711068433E-2</v>
      </c>
      <c r="AD4485" s="1">
        <v>4.7731064200096728E-2</v>
      </c>
      <c r="AE4485" s="1">
        <v>8.1412414277125006E-2</v>
      </c>
    </row>
    <row r="4486" spans="1:31" x14ac:dyDescent="0.25">
      <c r="A4486">
        <v>8</v>
      </c>
      <c r="B4486">
        <v>72</v>
      </c>
      <c r="C4486">
        <v>2040</v>
      </c>
      <c r="D4486" t="s">
        <v>4</v>
      </c>
      <c r="E4486" t="s">
        <v>42</v>
      </c>
      <c r="F4486" t="s">
        <v>24</v>
      </c>
      <c r="G4486" t="s">
        <v>25</v>
      </c>
      <c r="H4486" s="1">
        <v>145.54614923702829</v>
      </c>
      <c r="I4486" s="1">
        <v>136.9412528012648</v>
      </c>
      <c r="J4486" s="1">
        <v>120.53558424875931</v>
      </c>
      <c r="K4486" s="1">
        <v>123.3959702131263</v>
      </c>
      <c r="L4486" s="1">
        <v>123.42476762021511</v>
      </c>
      <c r="M4486" s="1">
        <v>133.15904568512579</v>
      </c>
      <c r="N4486" s="1">
        <v>114.49998017448161</v>
      </c>
      <c r="O4486" s="1">
        <v>81.527642472039545</v>
      </c>
      <c r="P4486" s="1">
        <v>84.650570658927478</v>
      </c>
      <c r="Q4486" s="1">
        <v>75.862443310714298</v>
      </c>
      <c r="R4486" s="1">
        <v>75.430208035883226</v>
      </c>
      <c r="S4486" s="1">
        <v>77.328296182143475</v>
      </c>
      <c r="T4486" s="1">
        <v>87.396398752152734</v>
      </c>
      <c r="U4486" s="1">
        <v>93.893936801137386</v>
      </c>
      <c r="V4486" s="1">
        <v>98.944861081728462</v>
      </c>
      <c r="W4486" s="1">
        <v>97.617131494692117</v>
      </c>
      <c r="X4486" s="1">
        <v>106.65097382407529</v>
      </c>
      <c r="Y4486" s="1">
        <v>108.3185290034764</v>
      </c>
      <c r="Z4486" s="1">
        <v>104.32142789171979</v>
      </c>
      <c r="AA4486" s="1">
        <v>115.1229901657203</v>
      </c>
      <c r="AB4486" s="1">
        <v>139.51209926483051</v>
      </c>
      <c r="AC4486" s="1">
        <v>147.9857539214085</v>
      </c>
      <c r="AD4486" s="1">
        <v>157.63524436326631</v>
      </c>
      <c r="AE4486" s="1">
        <v>137.88131026506841</v>
      </c>
    </row>
    <row r="4487" spans="1:31" x14ac:dyDescent="0.25">
      <c r="A4487">
        <v>8</v>
      </c>
      <c r="B4487">
        <v>72</v>
      </c>
      <c r="C4487">
        <v>2040</v>
      </c>
      <c r="D4487" t="s">
        <v>4</v>
      </c>
      <c r="E4487" t="s">
        <v>43</v>
      </c>
      <c r="F4487" t="s">
        <v>24</v>
      </c>
      <c r="G4487" t="s">
        <v>25</v>
      </c>
      <c r="H4487" s="2">
        <v>0.48515383079009439</v>
      </c>
      <c r="I4487" s="2">
        <v>0.45647084267088261</v>
      </c>
      <c r="J4487" s="2">
        <v>0.40178528082919762</v>
      </c>
      <c r="K4487" s="2">
        <v>0.41131990071042113</v>
      </c>
      <c r="L4487" s="2">
        <v>0.41141589206738371</v>
      </c>
      <c r="M4487" s="2">
        <v>0.44386348561708588</v>
      </c>
      <c r="N4487" s="2">
        <v>0.38166660058160518</v>
      </c>
      <c r="O4487" s="2">
        <v>0.27175880824013182</v>
      </c>
      <c r="P4487" s="2">
        <v>0.28216856886309161</v>
      </c>
      <c r="Q4487" s="2">
        <v>0.25287481103571441</v>
      </c>
      <c r="R4487" s="2">
        <v>0.25143402678627741</v>
      </c>
      <c r="S4487" s="2">
        <v>0.25776098727381158</v>
      </c>
      <c r="T4487" s="2">
        <v>0.29132132917384251</v>
      </c>
      <c r="U4487" s="2">
        <v>0.31297978933712461</v>
      </c>
      <c r="V4487" s="2">
        <v>0.32981620360576153</v>
      </c>
      <c r="W4487" s="2">
        <v>0.32539043831564041</v>
      </c>
      <c r="X4487" s="2">
        <v>0.35550324608025102</v>
      </c>
      <c r="Y4487" s="2">
        <v>0.36106176334492118</v>
      </c>
      <c r="Z4487" s="2">
        <v>0.34773809297239938</v>
      </c>
      <c r="AA4487" s="2">
        <v>0.38374330055240091</v>
      </c>
      <c r="AB4487" s="2">
        <v>0.46504033088276819</v>
      </c>
      <c r="AC4487" s="2">
        <v>0.49328584640469503</v>
      </c>
      <c r="AD4487" s="2">
        <v>0.52545081454422116</v>
      </c>
      <c r="AE4487" s="2">
        <v>0.45960436755022788</v>
      </c>
    </row>
    <row r="4488" spans="1:31" x14ac:dyDescent="0.25">
      <c r="A4488">
        <v>72</v>
      </c>
      <c r="B4488">
        <v>8</v>
      </c>
      <c r="C4488">
        <v>2040</v>
      </c>
      <c r="D4488" t="s">
        <v>4</v>
      </c>
      <c r="E4488" t="s">
        <v>42</v>
      </c>
      <c r="F4488" t="s">
        <v>24</v>
      </c>
      <c r="G4488" t="s">
        <v>25</v>
      </c>
      <c r="H4488" s="1">
        <v>146.65161973437941</v>
      </c>
      <c r="I4488" s="1">
        <v>138.08973748969939</v>
      </c>
      <c r="J4488" s="1">
        <v>121.64100748131909</v>
      </c>
      <c r="K4488" s="1">
        <v>124.54346817542439</v>
      </c>
      <c r="L4488" s="1">
        <v>124.54209671347969</v>
      </c>
      <c r="M4488" s="1">
        <v>134.69715439139651</v>
      </c>
      <c r="N4488" s="1">
        <v>115.59816107129311</v>
      </c>
      <c r="O4488" s="1">
        <v>81.628518973162031</v>
      </c>
      <c r="P4488" s="1">
        <v>84.515419635499711</v>
      </c>
      <c r="Q4488" s="1">
        <v>75.801957494615237</v>
      </c>
      <c r="R4488" s="1">
        <v>75.430471105788669</v>
      </c>
      <c r="S4488" s="1">
        <v>77.375160268233998</v>
      </c>
      <c r="T4488" s="1">
        <v>87.470578978213283</v>
      </c>
      <c r="U4488" s="1">
        <v>93.985052570345999</v>
      </c>
      <c r="V4488" s="1">
        <v>99.127999846950047</v>
      </c>
      <c r="W4488" s="1">
        <v>97.746792757104402</v>
      </c>
      <c r="X4488" s="1">
        <v>106.7618506208171</v>
      </c>
      <c r="Y4488" s="1">
        <v>108.4708322674159</v>
      </c>
      <c r="Z4488" s="1">
        <v>104.41878665206499</v>
      </c>
      <c r="AA4488" s="1">
        <v>115.2934600449661</v>
      </c>
      <c r="AB4488" s="1">
        <v>139.94280736849981</v>
      </c>
      <c r="AC4488" s="1">
        <v>148.12671113498911</v>
      </c>
      <c r="AD4488" s="1">
        <v>157.97161881155839</v>
      </c>
      <c r="AE4488" s="1">
        <v>138.6926085720271</v>
      </c>
    </row>
    <row r="4489" spans="1:31" x14ac:dyDescent="0.25">
      <c r="A4489">
        <v>72</v>
      </c>
      <c r="B4489">
        <v>8</v>
      </c>
      <c r="C4489">
        <v>2040</v>
      </c>
      <c r="D4489" t="s">
        <v>4</v>
      </c>
      <c r="E4489" t="s">
        <v>43</v>
      </c>
      <c r="F4489" t="s">
        <v>24</v>
      </c>
      <c r="G4489" t="s">
        <v>25</v>
      </c>
      <c r="H4489" s="2">
        <v>0.48883873244793119</v>
      </c>
      <c r="I4489" s="2">
        <v>0.46029912496566477</v>
      </c>
      <c r="J4489" s="2">
        <v>0.40547002493773032</v>
      </c>
      <c r="K4489" s="2">
        <v>0.41514489391808129</v>
      </c>
      <c r="L4489" s="2">
        <v>0.41514032237826581</v>
      </c>
      <c r="M4489" s="2">
        <v>0.44899051463798839</v>
      </c>
      <c r="N4489" s="2">
        <v>0.38532720357097699</v>
      </c>
      <c r="O4489" s="2">
        <v>0.27209506324387339</v>
      </c>
      <c r="P4489" s="2">
        <v>0.28171806545166572</v>
      </c>
      <c r="Q4489" s="2">
        <v>0.25267319164871738</v>
      </c>
      <c r="R4489" s="2">
        <v>0.25143490368596222</v>
      </c>
      <c r="S4489" s="2">
        <v>0.25791720089411341</v>
      </c>
      <c r="T4489" s="2">
        <v>0.29156859659404433</v>
      </c>
      <c r="U4489" s="2">
        <v>0.31328350856782</v>
      </c>
      <c r="V4489" s="2">
        <v>0.33042666615650018</v>
      </c>
      <c r="W4489" s="2">
        <v>0.32582264252368132</v>
      </c>
      <c r="X4489" s="2">
        <v>0.35587283540272358</v>
      </c>
      <c r="Y4489" s="2">
        <v>0.36156944089138648</v>
      </c>
      <c r="Z4489" s="2">
        <v>0.34806262217355011</v>
      </c>
      <c r="AA4489" s="2">
        <v>0.38431153348322022</v>
      </c>
      <c r="AB4489" s="2">
        <v>0.46647602456166598</v>
      </c>
      <c r="AC4489" s="2">
        <v>0.49375570378329692</v>
      </c>
      <c r="AD4489" s="2">
        <v>0.52657206270519463</v>
      </c>
      <c r="AE4489" s="2">
        <v>0.46230869524009022</v>
      </c>
    </row>
    <row r="4490" spans="1:31" x14ac:dyDescent="0.25">
      <c r="A4490">
        <v>11</v>
      </c>
      <c r="B4490">
        <v>12</v>
      </c>
      <c r="C4490">
        <v>2040</v>
      </c>
      <c r="D4490" t="s">
        <v>4</v>
      </c>
      <c r="E4490" t="s">
        <v>36</v>
      </c>
      <c r="F4490" t="s">
        <v>24</v>
      </c>
      <c r="G4490" t="s">
        <v>25</v>
      </c>
      <c r="H4490" s="1">
        <v>172.0885730627185</v>
      </c>
      <c r="I4490" s="1">
        <v>155.4308725922742</v>
      </c>
      <c r="J4490" s="1">
        <v>143.9576887830581</v>
      </c>
      <c r="K4490" s="1">
        <v>139.76743223129969</v>
      </c>
      <c r="L4490" s="1">
        <v>208.2860136490938</v>
      </c>
      <c r="M4490" s="1">
        <v>201.3966889988512</v>
      </c>
      <c r="N4490" s="1">
        <v>142.6077678169182</v>
      </c>
      <c r="O4490" s="1">
        <v>153.1954464208022</v>
      </c>
      <c r="P4490" s="1">
        <v>150.84736677445181</v>
      </c>
      <c r="Q4490" s="1">
        <v>145.81356726292751</v>
      </c>
      <c r="R4490" s="1">
        <v>129.1600353698087</v>
      </c>
      <c r="S4490" s="1">
        <v>135.27525978296589</v>
      </c>
      <c r="T4490" s="1">
        <v>136.67491149399149</v>
      </c>
      <c r="U4490" s="1">
        <v>135.1919670277951</v>
      </c>
      <c r="V4490" s="1">
        <v>154.00809113016621</v>
      </c>
      <c r="W4490" s="1">
        <v>149.29301499829589</v>
      </c>
      <c r="X4490" s="1">
        <v>157.2095711713728</v>
      </c>
      <c r="Y4490" s="1">
        <v>172.75623039275851</v>
      </c>
      <c r="Z4490" s="1">
        <v>184.964715078512</v>
      </c>
      <c r="AA4490" s="1">
        <v>205.4746181498457</v>
      </c>
      <c r="AB4490" s="1">
        <v>214.78903529859619</v>
      </c>
      <c r="AC4490" s="1">
        <v>230.65670262294651</v>
      </c>
      <c r="AD4490" s="1">
        <v>223.96284078356189</v>
      </c>
      <c r="AE4490" s="1">
        <v>189.2935824502222</v>
      </c>
    </row>
    <row r="4491" spans="1:31" x14ac:dyDescent="0.25">
      <c r="A4491">
        <v>11</v>
      </c>
      <c r="B4491">
        <v>12</v>
      </c>
      <c r="C4491">
        <v>2040</v>
      </c>
      <c r="D4491" t="s">
        <v>4</v>
      </c>
      <c r="E4491" t="s">
        <v>39</v>
      </c>
      <c r="F4491" t="s">
        <v>24</v>
      </c>
      <c r="G4491" t="s">
        <v>25</v>
      </c>
      <c r="H4491" s="2">
        <v>0.28681428843786411</v>
      </c>
      <c r="I4491" s="2">
        <v>0.25905145432045712</v>
      </c>
      <c r="J4491" s="2">
        <v>0.23992948130509681</v>
      </c>
      <c r="K4491" s="2">
        <v>0.23294572038549949</v>
      </c>
      <c r="L4491" s="2">
        <v>0.34714335608182301</v>
      </c>
      <c r="M4491" s="2">
        <v>0.33566114833141858</v>
      </c>
      <c r="N4491" s="2">
        <v>0.23767961302819701</v>
      </c>
      <c r="O4491" s="2">
        <v>0.25532574403467029</v>
      </c>
      <c r="P4491" s="2">
        <v>0.25141227795741972</v>
      </c>
      <c r="Q4491" s="2">
        <v>0.2430226121048791</v>
      </c>
      <c r="R4491" s="2">
        <v>0.21526672561634791</v>
      </c>
      <c r="S4491" s="2">
        <v>0.22545876630494319</v>
      </c>
      <c r="T4491" s="2">
        <v>0.22779151915665249</v>
      </c>
      <c r="U4491" s="2">
        <v>0.2253199450463251</v>
      </c>
      <c r="V4491" s="2">
        <v>0.25668015188361037</v>
      </c>
      <c r="W4491" s="2">
        <v>0.24882169166382651</v>
      </c>
      <c r="X4491" s="2">
        <v>0.26201595195228811</v>
      </c>
      <c r="Y4491" s="2">
        <v>0.28792705065459751</v>
      </c>
      <c r="Z4491" s="2">
        <v>0.30827452513085341</v>
      </c>
      <c r="AA4491" s="2">
        <v>0.34245769691640948</v>
      </c>
      <c r="AB4491" s="2">
        <v>0.35798172549766027</v>
      </c>
      <c r="AC4491" s="2">
        <v>0.38442783770491079</v>
      </c>
      <c r="AD4491" s="2">
        <v>0.3732714013059365</v>
      </c>
      <c r="AE4491" s="2">
        <v>0.31548930408370363</v>
      </c>
    </row>
    <row r="4492" spans="1:31" x14ac:dyDescent="0.25">
      <c r="A4492">
        <v>12</v>
      </c>
      <c r="B4492">
        <v>11</v>
      </c>
      <c r="C4492">
        <v>2040</v>
      </c>
      <c r="D4492" t="s">
        <v>4</v>
      </c>
      <c r="E4492" t="s">
        <v>36</v>
      </c>
      <c r="F4492" t="s">
        <v>24</v>
      </c>
      <c r="G4492" t="s">
        <v>25</v>
      </c>
      <c r="H4492" s="1">
        <v>-171.987094926195</v>
      </c>
      <c r="I4492" s="1">
        <v>-155.3427625075511</v>
      </c>
      <c r="J4492" s="1">
        <v>-143.8797507363445</v>
      </c>
      <c r="K4492" s="1">
        <v>-139.69377668782411</v>
      </c>
      <c r="L4492" s="1">
        <v>-208.13596905251299</v>
      </c>
      <c r="M4492" s="1">
        <v>-201.25442997277031</v>
      </c>
      <c r="N4492" s="1">
        <v>-142.53270288394759</v>
      </c>
      <c r="O4492" s="1">
        <v>-153.1175819047171</v>
      </c>
      <c r="P4492" s="1">
        <v>-150.77296160345139</v>
      </c>
      <c r="Q4492" s="1">
        <v>-145.74360972042669</v>
      </c>
      <c r="R4492" s="1">
        <v>-129.1051484721207</v>
      </c>
      <c r="S4492" s="1">
        <v>-135.21503799197521</v>
      </c>
      <c r="T4492" s="1">
        <v>-136.6131019111036</v>
      </c>
      <c r="U4492" s="1">
        <v>-135.13159915847211</v>
      </c>
      <c r="V4492" s="1">
        <v>-153.93033568523111</v>
      </c>
      <c r="W4492" s="1">
        <v>-149.22002772235811</v>
      </c>
      <c r="X4492" s="1">
        <v>-157.1287220776708</v>
      </c>
      <c r="Y4492" s="1">
        <v>-172.65867964971869</v>
      </c>
      <c r="Z4492" s="1">
        <v>-184.8529096267427</v>
      </c>
      <c r="AA4492" s="1">
        <v>-205.33673031703361</v>
      </c>
      <c r="AB4492" s="1">
        <v>-214.63821118024839</v>
      </c>
      <c r="AC4492" s="1">
        <v>-230.4829859680724</v>
      </c>
      <c r="AD4492" s="1">
        <v>-223.7988378750544</v>
      </c>
      <c r="AE4492" s="1">
        <v>-189.17545332167671</v>
      </c>
    </row>
    <row r="4493" spans="1:31" x14ac:dyDescent="0.25">
      <c r="A4493">
        <v>12</v>
      </c>
      <c r="B4493">
        <v>11</v>
      </c>
      <c r="C4493">
        <v>2040</v>
      </c>
      <c r="D4493" t="s">
        <v>4</v>
      </c>
      <c r="E4493" t="s">
        <v>39</v>
      </c>
      <c r="F4493" t="s">
        <v>24</v>
      </c>
      <c r="G4493" t="s">
        <v>25</v>
      </c>
      <c r="H4493" s="2">
        <v>0.28664515821032488</v>
      </c>
      <c r="I4493" s="2">
        <v>0.25890460417925182</v>
      </c>
      <c r="J4493" s="2">
        <v>0.23979958456057421</v>
      </c>
      <c r="K4493" s="2">
        <v>0.23282296114637349</v>
      </c>
      <c r="L4493" s="2">
        <v>0.34689328175418832</v>
      </c>
      <c r="M4493" s="2">
        <v>0.33542404995461722</v>
      </c>
      <c r="N4493" s="2">
        <v>0.23755450480657939</v>
      </c>
      <c r="O4493" s="2">
        <v>0.25519596984119508</v>
      </c>
      <c r="P4493" s="2">
        <v>0.25128826933908571</v>
      </c>
      <c r="Q4493" s="2">
        <v>0.24290601620071131</v>
      </c>
      <c r="R4493" s="2">
        <v>0.21517524745353439</v>
      </c>
      <c r="S4493" s="2">
        <v>0.22535839665329199</v>
      </c>
      <c r="T4493" s="2">
        <v>0.2276885031851727</v>
      </c>
      <c r="U4493" s="2">
        <v>0.2252193319307868</v>
      </c>
      <c r="V4493" s="2">
        <v>0.25655055947538508</v>
      </c>
      <c r="W4493" s="2">
        <v>0.24870004620393019</v>
      </c>
      <c r="X4493" s="2">
        <v>0.26188120346278471</v>
      </c>
      <c r="Y4493" s="2">
        <v>0.28776446608286449</v>
      </c>
      <c r="Z4493" s="2">
        <v>0.30808818271123789</v>
      </c>
      <c r="AA4493" s="2">
        <v>0.34222788386172281</v>
      </c>
      <c r="AB4493" s="2">
        <v>0.35773035196708058</v>
      </c>
      <c r="AC4493" s="2">
        <v>0.38413830994678733</v>
      </c>
      <c r="AD4493" s="2">
        <v>0.37299806312509071</v>
      </c>
      <c r="AE4493" s="2">
        <v>0.31529242220279458</v>
      </c>
    </row>
    <row r="4494" spans="1:31" x14ac:dyDescent="0.25">
      <c r="A4494">
        <v>11</v>
      </c>
      <c r="B4494">
        <v>12</v>
      </c>
      <c r="C4494">
        <v>2040</v>
      </c>
      <c r="D4494" t="s">
        <v>4</v>
      </c>
      <c r="E4494" t="s">
        <v>40</v>
      </c>
      <c r="F4494" t="s">
        <v>24</v>
      </c>
      <c r="G4494" t="s">
        <v>25</v>
      </c>
      <c r="H4494" s="1">
        <v>-37.49793448792262</v>
      </c>
      <c r="I4494" s="1">
        <v>-52.54226237084626</v>
      </c>
      <c r="J4494" s="1">
        <v>-55.501962427562823</v>
      </c>
      <c r="K4494" s="1">
        <v>-54.43804590595095</v>
      </c>
      <c r="L4494" s="1">
        <v>-49.63772343640693</v>
      </c>
      <c r="M4494" s="1">
        <v>-53.967291180145992</v>
      </c>
      <c r="N4494" s="1">
        <v>-50.918711190896033</v>
      </c>
      <c r="O4494" s="1">
        <v>-18.314189741728111</v>
      </c>
      <c r="P4494" s="1">
        <v>2.568760526302154</v>
      </c>
      <c r="Q4494" s="1">
        <v>11.64743370587717</v>
      </c>
      <c r="R4494" s="1">
        <v>10.031275804701879</v>
      </c>
      <c r="S4494" s="1">
        <v>10.869839534345701</v>
      </c>
      <c r="T4494" s="1">
        <v>14.991437384544939</v>
      </c>
      <c r="U4494" s="1">
        <v>13.490302592603729</v>
      </c>
      <c r="V4494" s="1">
        <v>7.3025337975687163</v>
      </c>
      <c r="W4494" s="1">
        <v>5.3081902446764628</v>
      </c>
      <c r="X4494" s="1">
        <v>4.1597921883830926</v>
      </c>
      <c r="Y4494" s="1">
        <v>0.37932944470789082</v>
      </c>
      <c r="Z4494" s="1">
        <v>-1.135429939433324</v>
      </c>
      <c r="AA4494" s="1">
        <v>0.47704145541135751</v>
      </c>
      <c r="AB4494" s="1">
        <v>-6.7729823226089723</v>
      </c>
      <c r="AC4494" s="1">
        <v>1.869292285843607</v>
      </c>
      <c r="AD4494" s="1">
        <v>-8.1429958744118398</v>
      </c>
      <c r="AE4494" s="1">
        <v>-18.112160861674798</v>
      </c>
    </row>
    <row r="4495" spans="1:31" x14ac:dyDescent="0.25">
      <c r="A4495">
        <v>11</v>
      </c>
      <c r="B4495">
        <v>12</v>
      </c>
      <c r="C4495">
        <v>2040</v>
      </c>
      <c r="D4495" t="s">
        <v>4</v>
      </c>
      <c r="E4495" t="s">
        <v>41</v>
      </c>
      <c r="F4495" t="s">
        <v>24</v>
      </c>
      <c r="G4495" t="s">
        <v>25</v>
      </c>
      <c r="H4495" s="2">
        <v>6.2496557479871033E-2</v>
      </c>
      <c r="I4495" s="2">
        <v>8.7570437284743771E-2</v>
      </c>
      <c r="J4495" s="2">
        <v>9.250327071260471E-2</v>
      </c>
      <c r="K4495" s="2">
        <v>9.0730076509918253E-2</v>
      </c>
      <c r="L4495" s="2">
        <v>8.2729539060678217E-2</v>
      </c>
      <c r="M4495" s="2">
        <v>8.9945485300243322E-2</v>
      </c>
      <c r="N4495" s="2">
        <v>8.4864518651493373E-2</v>
      </c>
      <c r="O4495" s="2">
        <v>3.0523649569546851E-2</v>
      </c>
      <c r="P4495" s="2">
        <v>4.2812675438369226E-3</v>
      </c>
      <c r="Q4495" s="2">
        <v>1.9412389509795281E-2</v>
      </c>
      <c r="R4495" s="2">
        <v>1.671879300783647E-2</v>
      </c>
      <c r="S4495" s="2">
        <v>1.81163992239095E-2</v>
      </c>
      <c r="T4495" s="2">
        <v>2.4985728974241572E-2</v>
      </c>
      <c r="U4495" s="2">
        <v>2.2483837654339551E-2</v>
      </c>
      <c r="V4495" s="2">
        <v>1.217088966261453E-2</v>
      </c>
      <c r="W4495" s="2">
        <v>8.8469837411274382E-3</v>
      </c>
      <c r="X4495" s="2">
        <v>6.9329869806384866E-3</v>
      </c>
      <c r="Y4495" s="2">
        <v>6.3221574117981792E-4</v>
      </c>
      <c r="Z4495" s="2">
        <v>1.892383232388873E-3</v>
      </c>
      <c r="AA4495" s="2">
        <v>7.9506909235226248E-4</v>
      </c>
      <c r="AB4495" s="2">
        <v>1.1288303871014951E-2</v>
      </c>
      <c r="AC4495" s="2">
        <v>3.1154871430726788E-3</v>
      </c>
      <c r="AD4495" s="2">
        <v>1.35716597906864E-2</v>
      </c>
      <c r="AE4495" s="2">
        <v>3.0186934769457999E-2</v>
      </c>
    </row>
    <row r="4496" spans="1:31" x14ac:dyDescent="0.25">
      <c r="A4496">
        <v>12</v>
      </c>
      <c r="B4496">
        <v>11</v>
      </c>
      <c r="C4496">
        <v>2040</v>
      </c>
      <c r="D4496" t="s">
        <v>4</v>
      </c>
      <c r="E4496" t="s">
        <v>40</v>
      </c>
      <c r="F4496" t="s">
        <v>24</v>
      </c>
      <c r="G4496" t="s">
        <v>25</v>
      </c>
      <c r="H4496" s="1">
        <v>43.563618200959993</v>
      </c>
      <c r="I4496" s="1">
        <v>57.808893432167451</v>
      </c>
      <c r="J4496" s="1">
        <v>60.160577147661883</v>
      </c>
      <c r="K4496" s="1">
        <v>58.840681249293297</v>
      </c>
      <c r="L4496" s="1">
        <v>58.606385030810152</v>
      </c>
      <c r="M4496" s="1">
        <v>62.470583486184893</v>
      </c>
      <c r="N4496" s="1">
        <v>55.405590403883593</v>
      </c>
      <c r="O4496" s="1">
        <v>22.968409293067019</v>
      </c>
      <c r="P4496" s="1">
        <v>1.878682532515259</v>
      </c>
      <c r="Q4496" s="1">
        <v>-7.4658401066212052</v>
      </c>
      <c r="R4496" s="1">
        <v>-6.7505044703900898</v>
      </c>
      <c r="S4496" s="1">
        <v>-7.2701839898475491</v>
      </c>
      <c r="T4496" s="1">
        <v>-11.29687426900874</v>
      </c>
      <c r="U4496" s="1">
        <v>-9.8819154632374655</v>
      </c>
      <c r="V4496" s="1">
        <v>-2.6548337894597038</v>
      </c>
      <c r="W4496" s="1">
        <v>-0.94549946140403618</v>
      </c>
      <c r="X4496" s="1">
        <v>0.67282543431694886</v>
      </c>
      <c r="Y4496" s="1">
        <v>5.4516009756034851</v>
      </c>
      <c r="Z4496" s="1">
        <v>7.8184114274590986</v>
      </c>
      <c r="AA4496" s="1">
        <v>7.7649701775153472</v>
      </c>
      <c r="AB4496" s="1">
        <v>15.788238510168091</v>
      </c>
      <c r="AC4496" s="1">
        <v>8.5143264940475714</v>
      </c>
      <c r="AD4496" s="1">
        <v>17.945991919721539</v>
      </c>
      <c r="AE4496" s="1">
        <v>25.17312941707803</v>
      </c>
    </row>
    <row r="4497" spans="1:31" x14ac:dyDescent="0.25">
      <c r="A4497">
        <v>12</v>
      </c>
      <c r="B4497">
        <v>11</v>
      </c>
      <c r="C4497">
        <v>2040</v>
      </c>
      <c r="D4497" t="s">
        <v>4</v>
      </c>
      <c r="E4497" t="s">
        <v>41</v>
      </c>
      <c r="F4497" t="s">
        <v>24</v>
      </c>
      <c r="G4497" t="s">
        <v>25</v>
      </c>
      <c r="H4497" s="1">
        <v>7.2606030334933319E-2</v>
      </c>
      <c r="I4497" s="1">
        <v>9.6348155720279091E-2</v>
      </c>
      <c r="J4497" s="1">
        <v>0.1002676285794365</v>
      </c>
      <c r="K4497" s="1">
        <v>9.80678020821555E-2</v>
      </c>
      <c r="L4497" s="1">
        <v>9.7677308384683581E-2</v>
      </c>
      <c r="M4497" s="1">
        <v>0.1041176391436415</v>
      </c>
      <c r="N4497" s="1">
        <v>9.2342650673139307E-2</v>
      </c>
      <c r="O4497" s="1">
        <v>3.8280682155111698E-2</v>
      </c>
      <c r="P4497" s="1">
        <v>3.131137554192098E-3</v>
      </c>
      <c r="Q4497" s="1">
        <v>1.244306684436867E-2</v>
      </c>
      <c r="R4497" s="1">
        <v>1.125084078398348E-2</v>
      </c>
      <c r="S4497" s="1">
        <v>1.211697331641258E-2</v>
      </c>
      <c r="T4497" s="1">
        <v>1.8828123781681239E-2</v>
      </c>
      <c r="U4497" s="1">
        <v>1.6469859105395779E-2</v>
      </c>
      <c r="V4497" s="1">
        <v>4.4247229824328398E-3</v>
      </c>
      <c r="W4497" s="1">
        <v>1.5758324356733939E-3</v>
      </c>
      <c r="X4497" s="1">
        <v>1.1213757238615809E-3</v>
      </c>
      <c r="Y4497" s="1">
        <v>9.0860016260058078E-3</v>
      </c>
      <c r="Z4497" s="1">
        <v>1.3030685712431831E-2</v>
      </c>
      <c r="AA4497" s="1">
        <v>1.294161696252558E-2</v>
      </c>
      <c r="AB4497" s="1">
        <v>2.6313730850280149E-2</v>
      </c>
      <c r="AC4497" s="1">
        <v>1.4190544156745951E-2</v>
      </c>
      <c r="AD4497" s="1">
        <v>2.9909986532869231E-2</v>
      </c>
      <c r="AE4497" s="1">
        <v>4.1955215695130048E-2</v>
      </c>
    </row>
    <row r="4498" spans="1:31" x14ac:dyDescent="0.25">
      <c r="A4498">
        <v>11</v>
      </c>
      <c r="B4498">
        <v>12</v>
      </c>
      <c r="C4498">
        <v>2040</v>
      </c>
      <c r="D4498" t="s">
        <v>4</v>
      </c>
      <c r="E4498" t="s">
        <v>42</v>
      </c>
      <c r="F4498" t="s">
        <v>24</v>
      </c>
      <c r="G4498" t="s">
        <v>25</v>
      </c>
      <c r="H4498" s="1">
        <v>176.12657967956781</v>
      </c>
      <c r="I4498" s="1">
        <v>164.07146458126911</v>
      </c>
      <c r="J4498" s="1">
        <v>154.2863700819693</v>
      </c>
      <c r="K4498" s="1">
        <v>149.99478642469339</v>
      </c>
      <c r="L4498" s="1">
        <v>214.11904882513301</v>
      </c>
      <c r="M4498" s="1">
        <v>208.50202602618191</v>
      </c>
      <c r="N4498" s="1">
        <v>151.42552820137669</v>
      </c>
      <c r="O4498" s="1">
        <v>154.2862740167281</v>
      </c>
      <c r="P4498" s="1">
        <v>150.86923673641189</v>
      </c>
      <c r="Q4498" s="1">
        <v>146.27801991370089</v>
      </c>
      <c r="R4498" s="1">
        <v>129.54899162479131</v>
      </c>
      <c r="S4498" s="1">
        <v>135.71127190049961</v>
      </c>
      <c r="T4498" s="1">
        <v>137.49463490167591</v>
      </c>
      <c r="U4498" s="1">
        <v>135.86337333102119</v>
      </c>
      <c r="V4498" s="1">
        <v>154.18112443947939</v>
      </c>
      <c r="W4498" s="1">
        <v>149.38735291501439</v>
      </c>
      <c r="X4498" s="1">
        <v>157.2645959487941</v>
      </c>
      <c r="Y4498" s="1">
        <v>172.75664684851779</v>
      </c>
      <c r="Z4498" s="1">
        <v>184.968200037797</v>
      </c>
      <c r="AA4498" s="1">
        <v>205.47517191226561</v>
      </c>
      <c r="AB4498" s="1">
        <v>214.89579561741999</v>
      </c>
      <c r="AC4498" s="1">
        <v>230.6642770750172</v>
      </c>
      <c r="AD4498" s="1">
        <v>224.11082623035821</v>
      </c>
      <c r="AE4498" s="1">
        <v>190.1581203312607</v>
      </c>
    </row>
    <row r="4499" spans="1:31" x14ac:dyDescent="0.25">
      <c r="A4499">
        <v>11</v>
      </c>
      <c r="B4499">
        <v>12</v>
      </c>
      <c r="C4499">
        <v>2040</v>
      </c>
      <c r="D4499" t="s">
        <v>4</v>
      </c>
      <c r="E4499" t="s">
        <v>43</v>
      </c>
      <c r="F4499" t="s">
        <v>24</v>
      </c>
      <c r="G4499" t="s">
        <v>25</v>
      </c>
      <c r="H4499" s="2">
        <v>0.29354429946594618</v>
      </c>
      <c r="I4499" s="2">
        <v>0.27345244096878168</v>
      </c>
      <c r="J4499" s="2">
        <v>0.25714395013661562</v>
      </c>
      <c r="K4499" s="2">
        <v>0.2499913107078223</v>
      </c>
      <c r="L4499" s="2">
        <v>0.35686508137522172</v>
      </c>
      <c r="M4499" s="2">
        <v>0.34750337671030318</v>
      </c>
      <c r="N4499" s="2">
        <v>0.25237588033562791</v>
      </c>
      <c r="O4499" s="2">
        <v>0.25714379002788013</v>
      </c>
      <c r="P4499" s="2">
        <v>0.25144872789401979</v>
      </c>
      <c r="Q4499" s="2">
        <v>0.2437966998561682</v>
      </c>
      <c r="R4499" s="2">
        <v>0.21591498604131881</v>
      </c>
      <c r="S4499" s="2">
        <v>0.22618545316749941</v>
      </c>
      <c r="T4499" s="2">
        <v>0.22915772483612651</v>
      </c>
      <c r="U4499" s="2">
        <v>0.22643895555170199</v>
      </c>
      <c r="V4499" s="2">
        <v>0.25696854073246561</v>
      </c>
      <c r="W4499" s="2">
        <v>0.2489789215250241</v>
      </c>
      <c r="X4499" s="2">
        <v>0.2621076599146569</v>
      </c>
      <c r="Y4499" s="2">
        <v>0.28792774474752958</v>
      </c>
      <c r="Z4499" s="2">
        <v>0.30828033339632838</v>
      </c>
      <c r="AA4499" s="2">
        <v>0.34245861985377601</v>
      </c>
      <c r="AB4499" s="2">
        <v>0.35815965936236671</v>
      </c>
      <c r="AC4499" s="2">
        <v>0.38444046179169528</v>
      </c>
      <c r="AD4499" s="2">
        <v>0.3735180437172636</v>
      </c>
      <c r="AE4499" s="2">
        <v>0.31693020055210119</v>
      </c>
    </row>
    <row r="4500" spans="1:31" x14ac:dyDescent="0.25">
      <c r="A4500">
        <v>12</v>
      </c>
      <c r="B4500">
        <v>11</v>
      </c>
      <c r="C4500">
        <v>2040</v>
      </c>
      <c r="D4500" t="s">
        <v>4</v>
      </c>
      <c r="E4500" t="s">
        <v>42</v>
      </c>
      <c r="F4500" t="s">
        <v>24</v>
      </c>
      <c r="G4500" t="s">
        <v>25</v>
      </c>
      <c r="H4500" s="1">
        <v>177.41857189119469</v>
      </c>
      <c r="I4500" s="1">
        <v>165.75054154761941</v>
      </c>
      <c r="J4500" s="1">
        <v>155.95088237869129</v>
      </c>
      <c r="K4500" s="1">
        <v>151.580265916077</v>
      </c>
      <c r="L4500" s="1">
        <v>216.22971576498961</v>
      </c>
      <c r="M4500" s="1">
        <v>210.72712066739089</v>
      </c>
      <c r="N4500" s="1">
        <v>152.92269563216121</v>
      </c>
      <c r="O4500" s="1">
        <v>154.83068724836679</v>
      </c>
      <c r="P4500" s="1">
        <v>150.78466566177681</v>
      </c>
      <c r="Q4500" s="1">
        <v>145.9347064369463</v>
      </c>
      <c r="R4500" s="1">
        <v>129.28150939950029</v>
      </c>
      <c r="S4500" s="1">
        <v>135.41034699910321</v>
      </c>
      <c r="T4500" s="1">
        <v>137.07938934071521</v>
      </c>
      <c r="U4500" s="1">
        <v>135.49244017416081</v>
      </c>
      <c r="V4500" s="1">
        <v>153.95322791879869</v>
      </c>
      <c r="W4500" s="1">
        <v>149.22302316563901</v>
      </c>
      <c r="X4500" s="1">
        <v>157.13016259085009</v>
      </c>
      <c r="Y4500" s="1">
        <v>172.7447238313847</v>
      </c>
      <c r="Z4500" s="1">
        <v>185.01817682249961</v>
      </c>
      <c r="AA4500" s="1">
        <v>205.48349709684209</v>
      </c>
      <c r="AB4500" s="1">
        <v>215.2180990853484</v>
      </c>
      <c r="AC4500" s="1">
        <v>230.64019722590831</v>
      </c>
      <c r="AD4500" s="1">
        <v>224.517211946451</v>
      </c>
      <c r="AE4500" s="1">
        <v>190.8429683905353</v>
      </c>
    </row>
    <row r="4501" spans="1:31" x14ac:dyDescent="0.25">
      <c r="A4501">
        <v>12</v>
      </c>
      <c r="B4501">
        <v>11</v>
      </c>
      <c r="C4501">
        <v>2040</v>
      </c>
      <c r="D4501" t="s">
        <v>4</v>
      </c>
      <c r="E4501" t="s">
        <v>43</v>
      </c>
      <c r="F4501" t="s">
        <v>24</v>
      </c>
      <c r="G4501" t="s">
        <v>25</v>
      </c>
      <c r="H4501" s="2">
        <v>0.29569761981865778</v>
      </c>
      <c r="I4501" s="2">
        <v>0.27625090257936569</v>
      </c>
      <c r="J4501" s="2">
        <v>0.25991813729781882</v>
      </c>
      <c r="K4501" s="2">
        <v>0.25263377652679497</v>
      </c>
      <c r="L4501" s="2">
        <v>0.36038285960831612</v>
      </c>
      <c r="M4501" s="2">
        <v>0.35121186777898478</v>
      </c>
      <c r="N4501" s="2">
        <v>0.25487115938693528</v>
      </c>
      <c r="O4501" s="2">
        <v>0.25805114541394469</v>
      </c>
      <c r="P4501" s="2">
        <v>0.25130777610296129</v>
      </c>
      <c r="Q4501" s="2">
        <v>0.24322451072824389</v>
      </c>
      <c r="R4501" s="2">
        <v>0.21546918233250051</v>
      </c>
      <c r="S4501" s="2">
        <v>0.22568391166517199</v>
      </c>
      <c r="T4501" s="2">
        <v>0.22846564890119189</v>
      </c>
      <c r="U4501" s="2">
        <v>0.22582073362360131</v>
      </c>
      <c r="V4501" s="2">
        <v>0.25658871319799792</v>
      </c>
      <c r="W4501" s="2">
        <v>0.24870503860939841</v>
      </c>
      <c r="X4501" s="2">
        <v>0.26188360431808339</v>
      </c>
      <c r="Y4501" s="2">
        <v>0.28790787305230792</v>
      </c>
      <c r="Z4501" s="2">
        <v>0.30836362803749928</v>
      </c>
      <c r="AA4501" s="2">
        <v>0.34247249516140338</v>
      </c>
      <c r="AB4501" s="2">
        <v>0.35869683180891399</v>
      </c>
      <c r="AC4501" s="2">
        <v>0.38440032870984719</v>
      </c>
      <c r="AD4501" s="2">
        <v>0.37419535324408498</v>
      </c>
      <c r="AE4501" s="2">
        <v>0.31807161398422551</v>
      </c>
    </row>
    <row r="4502" spans="1:31" x14ac:dyDescent="0.25">
      <c r="A4502">
        <v>13</v>
      </c>
      <c r="B4502">
        <v>14</v>
      </c>
      <c r="C4502">
        <v>2040</v>
      </c>
      <c r="D4502" t="s">
        <v>4</v>
      </c>
      <c r="E4502" t="s">
        <v>36</v>
      </c>
      <c r="F4502" t="s">
        <v>24</v>
      </c>
      <c r="G4502" t="s">
        <v>25</v>
      </c>
      <c r="H4502" s="1">
        <v>-33.234746955212117</v>
      </c>
      <c r="I4502" s="1">
        <v>-34.24060963307285</v>
      </c>
      <c r="J4502" s="1">
        <v>-24.568845498656341</v>
      </c>
      <c r="K4502" s="1">
        <v>-29.85888145008715</v>
      </c>
      <c r="L4502" s="1">
        <v>-10.619467613309819</v>
      </c>
      <c r="M4502" s="1">
        <v>-20.799205805039719</v>
      </c>
      <c r="N4502" s="1">
        <v>-18.936189320927511</v>
      </c>
      <c r="O4502" s="1">
        <v>10.549102451175321</v>
      </c>
      <c r="P4502" s="1">
        <v>2.5867794119583021</v>
      </c>
      <c r="Q4502" s="1">
        <v>9.8086424244917545</v>
      </c>
      <c r="R4502" s="1">
        <v>2.3503839258605792</v>
      </c>
      <c r="S4502" s="1">
        <v>1.6505281209149421</v>
      </c>
      <c r="T4502" s="1">
        <v>-7.0582868522556543</v>
      </c>
      <c r="U4502" s="1">
        <v>-12.3205932177507</v>
      </c>
      <c r="V4502" s="1">
        <v>-12.84823801915346</v>
      </c>
      <c r="W4502" s="1">
        <v>-12.67657535969712</v>
      </c>
      <c r="X4502" s="1">
        <v>-16.018898955325589</v>
      </c>
      <c r="Y4502" s="1">
        <v>-10.3728731439765</v>
      </c>
      <c r="Z4502" s="1">
        <v>4.6143644264505381</v>
      </c>
      <c r="AA4502" s="1">
        <v>6.1026404899941618</v>
      </c>
      <c r="AB4502" s="1">
        <v>-10.25430672820189</v>
      </c>
      <c r="AC4502" s="1">
        <v>-10.802854907841111</v>
      </c>
      <c r="AD4502" s="1">
        <v>-21.244331684367591</v>
      </c>
      <c r="AE4502" s="1">
        <v>-18.754280701632009</v>
      </c>
    </row>
    <row r="4503" spans="1:31" x14ac:dyDescent="0.25">
      <c r="A4503">
        <v>13</v>
      </c>
      <c r="B4503">
        <v>14</v>
      </c>
      <c r="C4503">
        <v>2040</v>
      </c>
      <c r="D4503" t="s">
        <v>4</v>
      </c>
      <c r="E4503" t="s">
        <v>39</v>
      </c>
      <c r="F4503" t="s">
        <v>24</v>
      </c>
      <c r="G4503" t="s">
        <v>25</v>
      </c>
      <c r="H4503" s="2">
        <v>8.3086867388030297E-2</v>
      </c>
      <c r="I4503" s="2">
        <v>8.5601524082682123E-2</v>
      </c>
      <c r="J4503" s="2">
        <v>6.1422113746640847E-2</v>
      </c>
      <c r="K4503" s="2">
        <v>7.4647203625217887E-2</v>
      </c>
      <c r="L4503" s="2">
        <v>2.6548669033274561E-2</v>
      </c>
      <c r="M4503" s="2">
        <v>5.1998014512599292E-2</v>
      </c>
      <c r="N4503" s="2">
        <v>4.7340473302318768E-2</v>
      </c>
      <c r="O4503" s="2">
        <v>2.63727561279383E-2</v>
      </c>
      <c r="P4503" s="2">
        <v>6.466948529895755E-3</v>
      </c>
      <c r="Q4503" s="2">
        <v>2.4521606061229391E-2</v>
      </c>
      <c r="R4503" s="2">
        <v>5.875959814651447E-3</v>
      </c>
      <c r="S4503" s="2">
        <v>4.1263203022873559E-3</v>
      </c>
      <c r="T4503" s="2">
        <v>1.764571713063914E-2</v>
      </c>
      <c r="U4503" s="2">
        <v>3.0801483044376739E-2</v>
      </c>
      <c r="V4503" s="2">
        <v>3.212059504788365E-2</v>
      </c>
      <c r="W4503" s="2">
        <v>3.1691438399242801E-2</v>
      </c>
      <c r="X4503" s="2">
        <v>4.0047247388313972E-2</v>
      </c>
      <c r="Y4503" s="2">
        <v>2.5932182859941241E-2</v>
      </c>
      <c r="Z4503" s="2">
        <v>1.153591106612635E-2</v>
      </c>
      <c r="AA4503" s="2">
        <v>1.525660122498541E-2</v>
      </c>
      <c r="AB4503" s="2">
        <v>2.5635766820504721E-2</v>
      </c>
      <c r="AC4503" s="2">
        <v>2.7007137269602761E-2</v>
      </c>
      <c r="AD4503" s="2">
        <v>5.3110829210918989E-2</v>
      </c>
      <c r="AE4503" s="2">
        <v>4.6885701754080022E-2</v>
      </c>
    </row>
    <row r="4504" spans="1:31" x14ac:dyDescent="0.25">
      <c r="A4504">
        <v>14</v>
      </c>
      <c r="B4504">
        <v>13</v>
      </c>
      <c r="C4504">
        <v>2040</v>
      </c>
      <c r="D4504" t="s">
        <v>4</v>
      </c>
      <c r="E4504" t="s">
        <v>36</v>
      </c>
      <c r="F4504" t="s">
        <v>24</v>
      </c>
      <c r="G4504" t="s">
        <v>25</v>
      </c>
      <c r="H4504" s="1">
        <v>33.238518344640497</v>
      </c>
      <c r="I4504" s="1">
        <v>34.244588186720577</v>
      </c>
      <c r="J4504" s="1">
        <v>24.570891966201351</v>
      </c>
      <c r="K4504" s="1">
        <v>29.861907153988401</v>
      </c>
      <c r="L4504" s="1">
        <v>10.619850065222099</v>
      </c>
      <c r="M4504" s="1">
        <v>20.800740018734771</v>
      </c>
      <c r="N4504" s="1">
        <v>18.937439747423198</v>
      </c>
      <c r="O4504" s="1">
        <v>-10.54856966050872</v>
      </c>
      <c r="P4504" s="1">
        <v>-2.586657604487681</v>
      </c>
      <c r="Q4504" s="1">
        <v>-9.8082947766110102</v>
      </c>
      <c r="R4504" s="1">
        <v>-2.3502649943733931</v>
      </c>
      <c r="S4504" s="1">
        <v>-1.650369492409111</v>
      </c>
      <c r="T4504" s="1">
        <v>7.0587930345661327</v>
      </c>
      <c r="U4504" s="1">
        <v>12.32149989311786</v>
      </c>
      <c r="V4504" s="1">
        <v>12.84914561579606</v>
      </c>
      <c r="W4504" s="1">
        <v>12.67728875742656</v>
      </c>
      <c r="X4504" s="1">
        <v>16.01981841959028</v>
      </c>
      <c r="Y4504" s="1">
        <v>10.373249507733499</v>
      </c>
      <c r="Z4504" s="1">
        <v>-4.6142825125655236</v>
      </c>
      <c r="AA4504" s="1">
        <v>-6.1025030644277134</v>
      </c>
      <c r="AB4504" s="1">
        <v>10.254664474546811</v>
      </c>
      <c r="AC4504" s="1">
        <v>10.80328429480222</v>
      </c>
      <c r="AD4504" s="1">
        <v>21.245930600213999</v>
      </c>
      <c r="AE4504" s="1">
        <v>18.755493483009499</v>
      </c>
    </row>
    <row r="4505" spans="1:31" x14ac:dyDescent="0.25">
      <c r="A4505">
        <v>14</v>
      </c>
      <c r="B4505">
        <v>13</v>
      </c>
      <c r="C4505">
        <v>2040</v>
      </c>
      <c r="D4505" t="s">
        <v>4</v>
      </c>
      <c r="E4505" t="s">
        <v>39</v>
      </c>
      <c r="F4505" t="s">
        <v>24</v>
      </c>
      <c r="G4505" t="s">
        <v>25</v>
      </c>
      <c r="H4505" s="2">
        <v>8.3096295861601235E-2</v>
      </c>
      <c r="I4505" s="2">
        <v>8.5611470466801454E-2</v>
      </c>
      <c r="J4505" s="2">
        <v>6.1427229915503388E-2</v>
      </c>
      <c r="K4505" s="2">
        <v>7.4654767884970996E-2</v>
      </c>
      <c r="L4505" s="2">
        <v>2.654962516305525E-2</v>
      </c>
      <c r="M4505" s="2">
        <v>5.2001850046836932E-2</v>
      </c>
      <c r="N4505" s="2">
        <v>4.7343599368557997E-2</v>
      </c>
      <c r="O4505" s="2">
        <v>2.6371424151271791E-2</v>
      </c>
      <c r="P4505" s="2">
        <v>6.4666440112192023E-3</v>
      </c>
      <c r="Q4505" s="2">
        <v>2.452073694152752E-2</v>
      </c>
      <c r="R4505" s="2">
        <v>5.8756624859334812E-3</v>
      </c>
      <c r="S4505" s="2">
        <v>4.1259237310227789E-3</v>
      </c>
      <c r="T4505" s="2">
        <v>1.7646982586415332E-2</v>
      </c>
      <c r="U4505" s="2">
        <v>3.080374973279465E-2</v>
      </c>
      <c r="V4505" s="2">
        <v>3.2122864039490162E-2</v>
      </c>
      <c r="W4505" s="2">
        <v>3.1693221893566388E-2</v>
      </c>
      <c r="X4505" s="2">
        <v>4.0049546048975711E-2</v>
      </c>
      <c r="Y4505" s="2">
        <v>2.5933123769333759E-2</v>
      </c>
      <c r="Z4505" s="2">
        <v>1.153570628141381E-2</v>
      </c>
      <c r="AA4505" s="2">
        <v>1.525625766106928E-2</v>
      </c>
      <c r="AB4505" s="2">
        <v>2.5636661186367031E-2</v>
      </c>
      <c r="AC4505" s="2">
        <v>2.7008210737005559E-2</v>
      </c>
      <c r="AD4505" s="2">
        <v>5.3114826500535013E-2</v>
      </c>
      <c r="AE4505" s="2">
        <v>4.688873370752375E-2</v>
      </c>
    </row>
    <row r="4506" spans="1:31" x14ac:dyDescent="0.25">
      <c r="A4506">
        <v>13</v>
      </c>
      <c r="B4506">
        <v>14</v>
      </c>
      <c r="C4506">
        <v>2040</v>
      </c>
      <c r="D4506" t="s">
        <v>4</v>
      </c>
      <c r="E4506" t="s">
        <v>40</v>
      </c>
      <c r="F4506" t="s">
        <v>24</v>
      </c>
      <c r="G4506" t="s">
        <v>25</v>
      </c>
      <c r="H4506" s="1">
        <v>2.8152464060047939</v>
      </c>
      <c r="I4506" s="1">
        <v>-1.078609117847638</v>
      </c>
      <c r="J4506" s="1">
        <v>0.182110866160833</v>
      </c>
      <c r="K4506" s="1">
        <v>0.98028704873963435</v>
      </c>
      <c r="L4506" s="1">
        <v>-0.2037507895927855</v>
      </c>
      <c r="M4506" s="1">
        <v>4.4666708196297202</v>
      </c>
      <c r="N4506" s="1">
        <v>3.204384739696243</v>
      </c>
      <c r="O4506" s="1">
        <v>-6.7732971281564662</v>
      </c>
      <c r="P4506" s="1">
        <v>-5.4073101346530876</v>
      </c>
      <c r="Q4506" s="1">
        <v>2.5176861699562152</v>
      </c>
      <c r="R4506" s="1">
        <v>5.4367063912302536</v>
      </c>
      <c r="S4506" s="1">
        <v>6.6383397486810267</v>
      </c>
      <c r="T4506" s="1">
        <v>9.9746099655740057</v>
      </c>
      <c r="U4506" s="1">
        <v>10.75414216203732</v>
      </c>
      <c r="V4506" s="1">
        <v>10.131294387425889</v>
      </c>
      <c r="W4506" s="1">
        <v>7.0526963130386164</v>
      </c>
      <c r="X4506" s="1">
        <v>3.8230747759722332</v>
      </c>
      <c r="Y4506" s="1">
        <v>1.8499303548051449</v>
      </c>
      <c r="Z4506" s="1">
        <v>-1.694217244727896</v>
      </c>
      <c r="AA4506" s="1">
        <v>-1.815266470779048</v>
      </c>
      <c r="AB4506" s="1">
        <v>-0.61336808221276162</v>
      </c>
      <c r="AC4506" s="1">
        <v>-3.1555829002040801</v>
      </c>
      <c r="AD4506" s="1">
        <v>-4.5080087830063844</v>
      </c>
      <c r="AE4506" s="1">
        <v>2.453538285773913</v>
      </c>
    </row>
    <row r="4507" spans="1:31" x14ac:dyDescent="0.25">
      <c r="A4507">
        <v>13</v>
      </c>
      <c r="B4507">
        <v>14</v>
      </c>
      <c r="C4507">
        <v>2040</v>
      </c>
      <c r="D4507" t="s">
        <v>4</v>
      </c>
      <c r="E4507" t="s">
        <v>41</v>
      </c>
      <c r="F4507" t="s">
        <v>24</v>
      </c>
      <c r="G4507" t="s">
        <v>25</v>
      </c>
      <c r="H4507" s="2">
        <v>7.0381160150119852E-3</v>
      </c>
      <c r="I4507" s="2">
        <v>2.6965227946190939E-3</v>
      </c>
      <c r="J4507" s="2">
        <v>4.5527716540208252E-4</v>
      </c>
      <c r="K4507" s="2">
        <v>2.4507176218490859E-3</v>
      </c>
      <c r="L4507" s="2">
        <v>5.0937697398196384E-4</v>
      </c>
      <c r="M4507" s="2">
        <v>1.11666770490743E-2</v>
      </c>
      <c r="N4507" s="2">
        <v>8.0109618492406089E-3</v>
      </c>
      <c r="O4507" s="2">
        <v>1.6933242820391169E-2</v>
      </c>
      <c r="P4507" s="2">
        <v>1.351827533663272E-2</v>
      </c>
      <c r="Q4507" s="2">
        <v>6.2942154248905374E-3</v>
      </c>
      <c r="R4507" s="2">
        <v>1.359176597807563E-2</v>
      </c>
      <c r="S4507" s="2">
        <v>1.6595849371702571E-2</v>
      </c>
      <c r="T4507" s="2">
        <v>2.4936524913935009E-2</v>
      </c>
      <c r="U4507" s="2">
        <v>2.6885355405093299E-2</v>
      </c>
      <c r="V4507" s="2">
        <v>2.5328235968564719E-2</v>
      </c>
      <c r="W4507" s="2">
        <v>1.763174078259654E-2</v>
      </c>
      <c r="X4507" s="2">
        <v>9.5576869399305823E-3</v>
      </c>
      <c r="Y4507" s="2">
        <v>4.6248258870128624E-3</v>
      </c>
      <c r="Z4507" s="2">
        <v>4.2355431118197397E-3</v>
      </c>
      <c r="AA4507" s="2">
        <v>4.5381661769476203E-3</v>
      </c>
      <c r="AB4507" s="2">
        <v>1.533420205531904E-3</v>
      </c>
      <c r="AC4507" s="2">
        <v>7.8889572505101997E-3</v>
      </c>
      <c r="AD4507" s="2">
        <v>1.127002195751596E-2</v>
      </c>
      <c r="AE4507" s="2">
        <v>6.1338457144347828E-3</v>
      </c>
    </row>
    <row r="4508" spans="1:31" x14ac:dyDescent="0.25">
      <c r="A4508">
        <v>14</v>
      </c>
      <c r="B4508">
        <v>13</v>
      </c>
      <c r="C4508">
        <v>2040</v>
      </c>
      <c r="D4508" t="s">
        <v>4</v>
      </c>
      <c r="E4508" t="s">
        <v>40</v>
      </c>
      <c r="F4508" t="s">
        <v>24</v>
      </c>
      <c r="G4508" t="s">
        <v>25</v>
      </c>
      <c r="H4508" s="1">
        <v>-2.4868129672468249</v>
      </c>
      <c r="I4508" s="1">
        <v>1.4250835619800211</v>
      </c>
      <c r="J4508" s="1">
        <v>-3.8931599596660378E-3</v>
      </c>
      <c r="K4508" s="1">
        <v>-0.716792027656319</v>
      </c>
      <c r="L4508" s="1">
        <v>0.23705681621708791</v>
      </c>
      <c r="M4508" s="1">
        <v>-4.3330630103008696</v>
      </c>
      <c r="N4508" s="1">
        <v>-3.0954906883933888</v>
      </c>
      <c r="O4508" s="1">
        <v>6.8196954845433124</v>
      </c>
      <c r="P4508" s="1">
        <v>5.4179178025178913</v>
      </c>
      <c r="Q4508" s="1">
        <v>-2.4874110707875952</v>
      </c>
      <c r="R4508" s="1">
        <v>-5.4263491799013162</v>
      </c>
      <c r="S4508" s="1">
        <v>-6.6245255015332347</v>
      </c>
      <c r="T4508" s="1">
        <v>-9.9305288119233399</v>
      </c>
      <c r="U4508" s="1">
        <v>-10.67518385918169</v>
      </c>
      <c r="V4508" s="1">
        <v>-10.052255854811071</v>
      </c>
      <c r="W4508" s="1">
        <v>-6.9905696952676299</v>
      </c>
      <c r="X4508" s="1">
        <v>-3.743002745225541</v>
      </c>
      <c r="Y4508" s="1">
        <v>-1.8171545183964839</v>
      </c>
      <c r="Z4508" s="1">
        <v>1.701350758635471</v>
      </c>
      <c r="AA4508" s="1">
        <v>1.827234248760474</v>
      </c>
      <c r="AB4508" s="1">
        <v>0.64452261146391554</v>
      </c>
      <c r="AC4508" s="1">
        <v>3.1929762903263561</v>
      </c>
      <c r="AD4508" s="1">
        <v>4.6472512133347079</v>
      </c>
      <c r="AE4508" s="1">
        <v>-2.3479225794585372</v>
      </c>
    </row>
    <row r="4509" spans="1:31" x14ac:dyDescent="0.25">
      <c r="A4509">
        <v>14</v>
      </c>
      <c r="B4509">
        <v>13</v>
      </c>
      <c r="C4509">
        <v>2040</v>
      </c>
      <c r="D4509" t="s">
        <v>4</v>
      </c>
      <c r="E4509" t="s">
        <v>41</v>
      </c>
      <c r="F4509" t="s">
        <v>24</v>
      </c>
      <c r="G4509" t="s">
        <v>25</v>
      </c>
      <c r="H4509" s="1">
        <v>6.2170324181170626E-3</v>
      </c>
      <c r="I4509" s="1">
        <v>3.5627089049500519E-3</v>
      </c>
      <c r="J4509" s="1">
        <v>9.7328998991650945E-6</v>
      </c>
      <c r="K4509" s="1">
        <v>1.791980069140798E-3</v>
      </c>
      <c r="L4509" s="1">
        <v>5.9264204054271978E-4</v>
      </c>
      <c r="M4509" s="1">
        <v>1.083265752575217E-2</v>
      </c>
      <c r="N4509" s="1">
        <v>7.7387267209834722E-3</v>
      </c>
      <c r="O4509" s="1">
        <v>1.7049238711358279E-2</v>
      </c>
      <c r="P4509" s="1">
        <v>1.3544794506294731E-2</v>
      </c>
      <c r="Q4509" s="1">
        <v>6.2185276769689884E-3</v>
      </c>
      <c r="R4509" s="1">
        <v>1.356587294975329E-2</v>
      </c>
      <c r="S4509" s="1">
        <v>1.6561313753833091E-2</v>
      </c>
      <c r="T4509" s="1">
        <v>2.4826322029808352E-2</v>
      </c>
      <c r="U4509" s="1">
        <v>2.6687959647954229E-2</v>
      </c>
      <c r="V4509" s="1">
        <v>2.513063963702767E-2</v>
      </c>
      <c r="W4509" s="1">
        <v>1.7476424238169079E-2</v>
      </c>
      <c r="X4509" s="1">
        <v>9.3575068630638528E-3</v>
      </c>
      <c r="Y4509" s="1">
        <v>4.542886295991211E-3</v>
      </c>
      <c r="Z4509" s="1">
        <v>4.2533768965886789E-3</v>
      </c>
      <c r="AA4509" s="1">
        <v>4.5680856219011837E-3</v>
      </c>
      <c r="AB4509" s="1">
        <v>1.611306528659789E-3</v>
      </c>
      <c r="AC4509" s="1">
        <v>7.9824407258158887E-3</v>
      </c>
      <c r="AD4509" s="1">
        <v>1.1618128033336769E-2</v>
      </c>
      <c r="AE4509" s="1">
        <v>5.8698064486463423E-3</v>
      </c>
    </row>
    <row r="4510" spans="1:31" x14ac:dyDescent="0.25">
      <c r="A4510">
        <v>13</v>
      </c>
      <c r="B4510">
        <v>14</v>
      </c>
      <c r="C4510">
        <v>2040</v>
      </c>
      <c r="D4510" t="s">
        <v>4</v>
      </c>
      <c r="E4510" t="s">
        <v>42</v>
      </c>
      <c r="F4510" t="s">
        <v>24</v>
      </c>
      <c r="G4510" t="s">
        <v>25</v>
      </c>
      <c r="H4510" s="1">
        <v>33.353770663951977</v>
      </c>
      <c r="I4510" s="1">
        <v>34.257593985474017</v>
      </c>
      <c r="J4510" s="1">
        <v>24.56952041665485</v>
      </c>
      <c r="K4510" s="1">
        <v>29.874968856022019</v>
      </c>
      <c r="L4510" s="1">
        <v>10.621422069308609</v>
      </c>
      <c r="M4510" s="1">
        <v>21.27341322710884</v>
      </c>
      <c r="N4510" s="1">
        <v>19.20539891691935</v>
      </c>
      <c r="O4510" s="1">
        <v>12.536391686274239</v>
      </c>
      <c r="P4510" s="1">
        <v>5.9941997479608009</v>
      </c>
      <c r="Q4510" s="1">
        <v>10.126609001137959</v>
      </c>
      <c r="R4510" s="1">
        <v>5.9230128299192204</v>
      </c>
      <c r="S4510" s="1">
        <v>6.8404530330124693</v>
      </c>
      <c r="T4510" s="1">
        <v>12.2193394769952</v>
      </c>
      <c r="U4510" s="1">
        <v>16.353855535579161</v>
      </c>
      <c r="V4510" s="1">
        <v>16.362162025890949</v>
      </c>
      <c r="W4510" s="1">
        <v>14.50641541298293</v>
      </c>
      <c r="X4510" s="1">
        <v>16.468789405527239</v>
      </c>
      <c r="Y4510" s="1">
        <v>10.536543056366179</v>
      </c>
      <c r="Z4510" s="1">
        <v>4.9155601036327061</v>
      </c>
      <c r="AA4510" s="1">
        <v>6.3668998193823354</v>
      </c>
      <c r="AB4510" s="1">
        <v>10.2726348557867</v>
      </c>
      <c r="AC4510" s="1">
        <v>11.254304847476231</v>
      </c>
      <c r="AD4510" s="1">
        <v>21.71736107134307</v>
      </c>
      <c r="AE4510" s="1">
        <v>18.91409249092764</v>
      </c>
    </row>
    <row r="4511" spans="1:31" x14ac:dyDescent="0.25">
      <c r="A4511">
        <v>13</v>
      </c>
      <c r="B4511">
        <v>14</v>
      </c>
      <c r="C4511">
        <v>2040</v>
      </c>
      <c r="D4511" t="s">
        <v>4</v>
      </c>
      <c r="E4511" t="s">
        <v>43</v>
      </c>
      <c r="F4511" t="s">
        <v>24</v>
      </c>
      <c r="G4511" t="s">
        <v>25</v>
      </c>
      <c r="H4511" s="2">
        <v>8.3384426659879954E-2</v>
      </c>
      <c r="I4511" s="2">
        <v>8.5643984963685041E-2</v>
      </c>
      <c r="J4511" s="2">
        <v>6.1423801041637131E-2</v>
      </c>
      <c r="K4511" s="2">
        <v>7.468742214005504E-2</v>
      </c>
      <c r="L4511" s="2">
        <v>2.6553555173271511E-2</v>
      </c>
      <c r="M4511" s="2">
        <v>5.3183533067772112E-2</v>
      </c>
      <c r="N4511" s="2">
        <v>4.8013497292298382E-2</v>
      </c>
      <c r="O4511" s="2">
        <v>3.1340979215685592E-2</v>
      </c>
      <c r="P4511" s="2">
        <v>1.4985499369902001E-2</v>
      </c>
      <c r="Q4511" s="2">
        <v>2.5316522502844888E-2</v>
      </c>
      <c r="R4511" s="2">
        <v>1.480753207479805E-2</v>
      </c>
      <c r="S4511" s="2">
        <v>1.7101132582531171E-2</v>
      </c>
      <c r="T4511" s="2">
        <v>3.0548348692488E-2</v>
      </c>
      <c r="U4511" s="2">
        <v>4.0884638838947912E-2</v>
      </c>
      <c r="V4511" s="2">
        <v>4.0905405064727368E-2</v>
      </c>
      <c r="W4511" s="2">
        <v>3.6266038532457308E-2</v>
      </c>
      <c r="X4511" s="2">
        <v>4.11719735138181E-2</v>
      </c>
      <c r="Y4511" s="2">
        <v>2.6341357640915448E-2</v>
      </c>
      <c r="Z4511" s="2">
        <v>1.228890025908176E-2</v>
      </c>
      <c r="AA4511" s="2">
        <v>1.5917249548455841E-2</v>
      </c>
      <c r="AB4511" s="2">
        <v>2.568158713946676E-2</v>
      </c>
      <c r="AC4511" s="2">
        <v>2.813576211869059E-2</v>
      </c>
      <c r="AD4511" s="2">
        <v>5.4293402678357687E-2</v>
      </c>
      <c r="AE4511" s="2">
        <v>4.7285231227319091E-2</v>
      </c>
    </row>
    <row r="4512" spans="1:31" x14ac:dyDescent="0.25">
      <c r="A4512">
        <v>14</v>
      </c>
      <c r="B4512">
        <v>13</v>
      </c>
      <c r="C4512">
        <v>2040</v>
      </c>
      <c r="D4512" t="s">
        <v>4</v>
      </c>
      <c r="E4512" t="s">
        <v>42</v>
      </c>
      <c r="F4512" t="s">
        <v>24</v>
      </c>
      <c r="G4512" t="s">
        <v>25</v>
      </c>
      <c r="H4512" s="1">
        <v>33.33141671878154</v>
      </c>
      <c r="I4512" s="1">
        <v>34.274227682570888</v>
      </c>
      <c r="J4512" s="1">
        <v>24.570892274629191</v>
      </c>
      <c r="K4512" s="1">
        <v>29.870508694770081</v>
      </c>
      <c r="L4512" s="1">
        <v>10.622495532685001</v>
      </c>
      <c r="M4512" s="1">
        <v>21.247263832744011</v>
      </c>
      <c r="N4512" s="1">
        <v>19.188764597785191</v>
      </c>
      <c r="O4512" s="1">
        <v>12.56107353630674</v>
      </c>
      <c r="P4512" s="1">
        <v>6.0037180877931178</v>
      </c>
      <c r="Q4512" s="1">
        <v>10.11878748961413</v>
      </c>
      <c r="R4512" s="1">
        <v>5.9134601517210426</v>
      </c>
      <c r="S4512" s="1">
        <v>6.8270094171561579</v>
      </c>
      <c r="T4512" s="1">
        <v>12.183676029396009</v>
      </c>
      <c r="U4512" s="1">
        <v>16.30272707381917</v>
      </c>
      <c r="V4512" s="1">
        <v>16.314055008688509</v>
      </c>
      <c r="W4512" s="1">
        <v>14.476937345432139</v>
      </c>
      <c r="X4512" s="1">
        <v>16.451281158238409</v>
      </c>
      <c r="Y4512" s="1">
        <v>10.53120866251458</v>
      </c>
      <c r="Z4512" s="1">
        <v>4.9179464728357409</v>
      </c>
      <c r="AA4512" s="1">
        <v>6.3701906291093726</v>
      </c>
      <c r="AB4512" s="1">
        <v>10.27489916652328</v>
      </c>
      <c r="AC4512" s="1">
        <v>11.265258503243791</v>
      </c>
      <c r="AD4512" s="1">
        <v>21.748253054186922</v>
      </c>
      <c r="AE4512" s="1">
        <v>18.90188552050676</v>
      </c>
    </row>
    <row r="4513" spans="1:31" x14ac:dyDescent="0.25">
      <c r="A4513">
        <v>14</v>
      </c>
      <c r="B4513">
        <v>13</v>
      </c>
      <c r="C4513">
        <v>2040</v>
      </c>
      <c r="D4513" t="s">
        <v>4</v>
      </c>
      <c r="E4513" t="s">
        <v>43</v>
      </c>
      <c r="F4513" t="s">
        <v>24</v>
      </c>
      <c r="G4513" t="s">
        <v>25</v>
      </c>
      <c r="H4513" s="2">
        <v>8.3328541796953856E-2</v>
      </c>
      <c r="I4513" s="2">
        <v>8.5685569206427226E-2</v>
      </c>
      <c r="J4513" s="2">
        <v>6.1427230686572992E-2</v>
      </c>
      <c r="K4513" s="2">
        <v>7.4676271736925204E-2</v>
      </c>
      <c r="L4513" s="2">
        <v>2.6556238831712511E-2</v>
      </c>
      <c r="M4513" s="2">
        <v>5.3118159581860037E-2</v>
      </c>
      <c r="N4513" s="2">
        <v>4.7971911494462977E-2</v>
      </c>
      <c r="O4513" s="2">
        <v>3.1402683840766853E-2</v>
      </c>
      <c r="P4513" s="2">
        <v>1.500929521948279E-2</v>
      </c>
      <c r="Q4513" s="2">
        <v>2.5296968724035331E-2</v>
      </c>
      <c r="R4513" s="2">
        <v>1.4783650379302611E-2</v>
      </c>
      <c r="S4513" s="2">
        <v>1.706752354289039E-2</v>
      </c>
      <c r="T4513" s="2">
        <v>3.0459190073490031E-2</v>
      </c>
      <c r="U4513" s="2">
        <v>4.0756817684547933E-2</v>
      </c>
      <c r="V4513" s="2">
        <v>4.0785137521721262E-2</v>
      </c>
      <c r="W4513" s="2">
        <v>3.6192343363580362E-2</v>
      </c>
      <c r="X4513" s="2">
        <v>4.1128202895596017E-2</v>
      </c>
      <c r="Y4513" s="2">
        <v>2.6328021656286449E-2</v>
      </c>
      <c r="Z4513" s="2">
        <v>1.229486618208935E-2</v>
      </c>
      <c r="AA4513" s="2">
        <v>1.592547657277343E-2</v>
      </c>
      <c r="AB4513" s="2">
        <v>2.5687247916308199E-2</v>
      </c>
      <c r="AC4513" s="2">
        <v>2.8163146258109482E-2</v>
      </c>
      <c r="AD4513" s="2">
        <v>5.4370632635467292E-2</v>
      </c>
      <c r="AE4513" s="2">
        <v>4.725471380126689E-2</v>
      </c>
    </row>
    <row r="4514" spans="1:31" x14ac:dyDescent="0.25">
      <c r="A4514">
        <v>13</v>
      </c>
      <c r="B4514">
        <v>15</v>
      </c>
      <c r="C4514">
        <v>2040</v>
      </c>
      <c r="D4514" t="s">
        <v>4</v>
      </c>
      <c r="E4514" t="s">
        <v>36</v>
      </c>
      <c r="F4514" t="s">
        <v>24</v>
      </c>
      <c r="G4514" t="s">
        <v>25</v>
      </c>
      <c r="H4514" s="1">
        <v>158.40723968129259</v>
      </c>
      <c r="I4514" s="1">
        <v>141.42363156598699</v>
      </c>
      <c r="J4514" s="1">
        <v>132.63010965547119</v>
      </c>
      <c r="K4514" s="1">
        <v>127.4496045938683</v>
      </c>
      <c r="L4514" s="1">
        <v>138.4826577989904</v>
      </c>
      <c r="M4514" s="1">
        <v>134.65669693415879</v>
      </c>
      <c r="N4514" s="1">
        <v>132.4515521609824</v>
      </c>
      <c r="O4514" s="1">
        <v>136.7997691487603</v>
      </c>
      <c r="P4514" s="1">
        <v>121.95784421586271</v>
      </c>
      <c r="Q4514" s="1">
        <v>123.53366540588409</v>
      </c>
      <c r="R4514" s="1">
        <v>112.5484567948984</v>
      </c>
      <c r="S4514" s="1">
        <v>110.6465204225002</v>
      </c>
      <c r="T4514" s="1">
        <v>111.1898548143381</v>
      </c>
      <c r="U4514" s="1">
        <v>113.8875586684171</v>
      </c>
      <c r="V4514" s="1">
        <v>112.8805597835572</v>
      </c>
      <c r="W4514" s="1">
        <v>113.1195268707866</v>
      </c>
      <c r="X4514" s="1">
        <v>120.7116467493798</v>
      </c>
      <c r="Y4514" s="1">
        <v>129.83435475139649</v>
      </c>
      <c r="Z4514" s="1">
        <v>155.62528580215971</v>
      </c>
      <c r="AA4514" s="1">
        <v>173.17274545848159</v>
      </c>
      <c r="AB4514" s="1">
        <v>181.00648368103421</v>
      </c>
      <c r="AC4514" s="1">
        <v>190.99333370842939</v>
      </c>
      <c r="AD4514" s="1">
        <v>189.53226774808601</v>
      </c>
      <c r="AE4514" s="1">
        <v>167.37200712543171</v>
      </c>
    </row>
    <row r="4515" spans="1:31" x14ac:dyDescent="0.25">
      <c r="A4515">
        <v>13</v>
      </c>
      <c r="B4515">
        <v>15</v>
      </c>
      <c r="C4515">
        <v>2040</v>
      </c>
      <c r="D4515" t="s">
        <v>4</v>
      </c>
      <c r="E4515" t="s">
        <v>39</v>
      </c>
      <c r="F4515" t="s">
        <v>24</v>
      </c>
      <c r="G4515" t="s">
        <v>25</v>
      </c>
      <c r="H4515" s="2">
        <v>0.26401206613548772</v>
      </c>
      <c r="I4515" s="2">
        <v>0.23570605260997829</v>
      </c>
      <c r="J4515" s="2">
        <v>0.2210501827591187</v>
      </c>
      <c r="K4515" s="2">
        <v>0.21241600765644719</v>
      </c>
      <c r="L4515" s="2">
        <v>0.23080442966498399</v>
      </c>
      <c r="M4515" s="2">
        <v>0.22442782822359811</v>
      </c>
      <c r="N4515" s="2">
        <v>0.2207525869349706</v>
      </c>
      <c r="O4515" s="2">
        <v>0.2279996152479338</v>
      </c>
      <c r="P4515" s="2">
        <v>0.20326307369310451</v>
      </c>
      <c r="Q4515" s="2">
        <v>0.20588944234314011</v>
      </c>
      <c r="R4515" s="2">
        <v>0.1875807613248307</v>
      </c>
      <c r="S4515" s="2">
        <v>0.1844108673708337</v>
      </c>
      <c r="T4515" s="2">
        <v>0.1853164246905635</v>
      </c>
      <c r="U4515" s="2">
        <v>0.18981259778069509</v>
      </c>
      <c r="V4515" s="2">
        <v>0.18813426630592869</v>
      </c>
      <c r="W4515" s="2">
        <v>0.18853254478464429</v>
      </c>
      <c r="X4515" s="2">
        <v>0.20118607791563309</v>
      </c>
      <c r="Y4515" s="2">
        <v>0.21639059125232751</v>
      </c>
      <c r="Z4515" s="2">
        <v>0.25937547633693281</v>
      </c>
      <c r="AA4515" s="2">
        <v>0.28862124243080273</v>
      </c>
      <c r="AB4515" s="2">
        <v>0.30167747280172358</v>
      </c>
      <c r="AC4515" s="2">
        <v>0.31832222284738237</v>
      </c>
      <c r="AD4515" s="2">
        <v>0.31588711291347671</v>
      </c>
      <c r="AE4515" s="2">
        <v>0.27895334520905279</v>
      </c>
    </row>
    <row r="4516" spans="1:31" x14ac:dyDescent="0.25">
      <c r="A4516">
        <v>15</v>
      </c>
      <c r="B4516">
        <v>13</v>
      </c>
      <c r="C4516">
        <v>2040</v>
      </c>
      <c r="D4516" t="s">
        <v>4</v>
      </c>
      <c r="E4516" t="s">
        <v>36</v>
      </c>
      <c r="F4516" t="s">
        <v>24</v>
      </c>
      <c r="G4516" t="s">
        <v>25</v>
      </c>
      <c r="H4516" s="1">
        <v>-158.34348488789641</v>
      </c>
      <c r="I4516" s="1">
        <v>-141.37113957572689</v>
      </c>
      <c r="J4516" s="1">
        <v>-132.58360209243821</v>
      </c>
      <c r="K4516" s="1">
        <v>-127.40635633204219</v>
      </c>
      <c r="L4516" s="1">
        <v>-138.43195393584421</v>
      </c>
      <c r="M4516" s="1">
        <v>-134.60775302663259</v>
      </c>
      <c r="N4516" s="1">
        <v>-132.40586462819471</v>
      </c>
      <c r="O4516" s="1">
        <v>-136.75304170161101</v>
      </c>
      <c r="P4516" s="1">
        <v>-121.9208915416437</v>
      </c>
      <c r="Q4516" s="1">
        <v>-123.49541739310639</v>
      </c>
      <c r="R4516" s="1">
        <v>-112.51654084033009</v>
      </c>
      <c r="S4516" s="1">
        <v>-110.6157293629044</v>
      </c>
      <c r="T4516" s="1">
        <v>-111.1585727800181</v>
      </c>
      <c r="U4516" s="1">
        <v>-113.8546613663314</v>
      </c>
      <c r="V4516" s="1">
        <v>-112.8485849724353</v>
      </c>
      <c r="W4516" s="1">
        <v>-113.0875766055982</v>
      </c>
      <c r="X4516" s="1">
        <v>-120.67543342575929</v>
      </c>
      <c r="Y4516" s="1">
        <v>-129.79247075565399</v>
      </c>
      <c r="Z4516" s="1">
        <v>-155.56509986789899</v>
      </c>
      <c r="AA4516" s="1">
        <v>-173.0981939672169</v>
      </c>
      <c r="AB4516" s="1">
        <v>-180.9249161427154</v>
      </c>
      <c r="AC4516" s="1">
        <v>-190.90269344667101</v>
      </c>
      <c r="AD4516" s="1">
        <v>-189.44271352561231</v>
      </c>
      <c r="AE4516" s="1">
        <v>-167.30150048915809</v>
      </c>
    </row>
    <row r="4517" spans="1:31" x14ac:dyDescent="0.25">
      <c r="A4517">
        <v>15</v>
      </c>
      <c r="B4517">
        <v>13</v>
      </c>
      <c r="C4517">
        <v>2040</v>
      </c>
      <c r="D4517" t="s">
        <v>4</v>
      </c>
      <c r="E4517" t="s">
        <v>39</v>
      </c>
      <c r="F4517" t="s">
        <v>24</v>
      </c>
      <c r="G4517" t="s">
        <v>25</v>
      </c>
      <c r="H4517" s="2">
        <v>0.26390580814649389</v>
      </c>
      <c r="I4517" s="2">
        <v>0.23561856595954489</v>
      </c>
      <c r="J4517" s="2">
        <v>0.22097267015406369</v>
      </c>
      <c r="K4517" s="2">
        <v>0.21234392722007031</v>
      </c>
      <c r="L4517" s="2">
        <v>0.23071992322640711</v>
      </c>
      <c r="M4517" s="2">
        <v>0.2243462550443876</v>
      </c>
      <c r="N4517" s="2">
        <v>0.22067644104699119</v>
      </c>
      <c r="O4517" s="2">
        <v>0.2279217361693516</v>
      </c>
      <c r="P4517" s="2">
        <v>0.20320148590273959</v>
      </c>
      <c r="Q4517" s="2">
        <v>0.2058256956551773</v>
      </c>
      <c r="R4517" s="2">
        <v>0.1875275680672169</v>
      </c>
      <c r="S4517" s="2">
        <v>0.18435954893817411</v>
      </c>
      <c r="T4517" s="2">
        <v>0.18526428796669681</v>
      </c>
      <c r="U4517" s="2">
        <v>0.18975776894388571</v>
      </c>
      <c r="V4517" s="2">
        <v>0.18808097495405879</v>
      </c>
      <c r="W4517" s="2">
        <v>0.18847929434266361</v>
      </c>
      <c r="X4517" s="2">
        <v>0.2011257223762655</v>
      </c>
      <c r="Y4517" s="2">
        <v>0.21632078459275661</v>
      </c>
      <c r="Z4517" s="2">
        <v>0.25927516644649828</v>
      </c>
      <c r="AA4517" s="2">
        <v>0.28849698994536149</v>
      </c>
      <c r="AB4517" s="2">
        <v>0.30154152690452563</v>
      </c>
      <c r="AC4517" s="2">
        <v>0.31817115574445171</v>
      </c>
      <c r="AD4517" s="2">
        <v>0.31573785587602038</v>
      </c>
      <c r="AE4517" s="2">
        <v>0.27883583414859692</v>
      </c>
    </row>
    <row r="4518" spans="1:31" x14ac:dyDescent="0.25">
      <c r="A4518">
        <v>13</v>
      </c>
      <c r="B4518">
        <v>15</v>
      </c>
      <c r="C4518">
        <v>2040</v>
      </c>
      <c r="D4518" t="s">
        <v>4</v>
      </c>
      <c r="E4518" t="s">
        <v>40</v>
      </c>
      <c r="F4518" t="s">
        <v>24</v>
      </c>
      <c r="G4518" t="s">
        <v>25</v>
      </c>
      <c r="H4518" s="1">
        <v>-23.86994548653583</v>
      </c>
      <c r="I4518" s="1">
        <v>-33.592740873743317</v>
      </c>
      <c r="J4518" s="1">
        <v>-33.608237426138018</v>
      </c>
      <c r="K4518" s="1">
        <v>-34.130946377756281</v>
      </c>
      <c r="L4518" s="1">
        <v>-35.098589844367858</v>
      </c>
      <c r="M4518" s="1">
        <v>-39.604454516303392</v>
      </c>
      <c r="N4518" s="1">
        <v>-29.099256739657729</v>
      </c>
      <c r="O4518" s="1">
        <v>-9.7257746497481694</v>
      </c>
      <c r="P4518" s="1">
        <v>0.70904072856701372</v>
      </c>
      <c r="Q4518" s="1">
        <v>11.621216667340001</v>
      </c>
      <c r="R4518" s="1">
        <v>13.404445410304421</v>
      </c>
      <c r="S4518" s="1">
        <v>12.30399215708017</v>
      </c>
      <c r="T4518" s="1">
        <v>15.11570077876077</v>
      </c>
      <c r="U4518" s="1">
        <v>16.47637741058719</v>
      </c>
      <c r="V4518" s="1">
        <v>11.33598215058073</v>
      </c>
      <c r="W4518" s="1">
        <v>8.0385111231606068</v>
      </c>
      <c r="X4518" s="1">
        <v>2.3049683131828949</v>
      </c>
      <c r="Y4518" s="1">
        <v>-1.4893345812723839</v>
      </c>
      <c r="Z4518" s="1">
        <v>-2.6188564235615499</v>
      </c>
      <c r="AA4518" s="1">
        <v>-4.4410743112670366</v>
      </c>
      <c r="AB4518" s="1">
        <v>-8.3234828854176577</v>
      </c>
      <c r="AC4518" s="1">
        <v>-2.4765931355355728</v>
      </c>
      <c r="AD4518" s="1">
        <v>-11.178244888189569</v>
      </c>
      <c r="AE4518" s="1">
        <v>-19.157140627135579</v>
      </c>
    </row>
    <row r="4519" spans="1:31" x14ac:dyDescent="0.25">
      <c r="A4519">
        <v>13</v>
      </c>
      <c r="B4519">
        <v>15</v>
      </c>
      <c r="C4519">
        <v>2040</v>
      </c>
      <c r="D4519" t="s">
        <v>4</v>
      </c>
      <c r="E4519" t="s">
        <v>41</v>
      </c>
      <c r="F4519" t="s">
        <v>24</v>
      </c>
      <c r="G4519" t="s">
        <v>25</v>
      </c>
      <c r="H4519" s="2">
        <v>3.9783242477559717E-2</v>
      </c>
      <c r="I4519" s="2">
        <v>5.5987901456238873E-2</v>
      </c>
      <c r="J4519" s="2">
        <v>5.6013729043563373E-2</v>
      </c>
      <c r="K4519" s="2">
        <v>5.6884910629593798E-2</v>
      </c>
      <c r="L4519" s="2">
        <v>5.8497649740613111E-2</v>
      </c>
      <c r="M4519" s="2">
        <v>6.6007424193838982E-2</v>
      </c>
      <c r="N4519" s="2">
        <v>4.849876123276288E-2</v>
      </c>
      <c r="O4519" s="2">
        <v>1.6209624416246949E-2</v>
      </c>
      <c r="P4519" s="2">
        <v>1.18173454761169E-3</v>
      </c>
      <c r="Q4519" s="2">
        <v>1.9368694445566669E-2</v>
      </c>
      <c r="R4519" s="2">
        <v>2.234074235050737E-2</v>
      </c>
      <c r="S4519" s="2">
        <v>2.0506653595133619E-2</v>
      </c>
      <c r="T4519" s="2">
        <v>2.5192834631267948E-2</v>
      </c>
      <c r="U4519" s="2">
        <v>2.746062901764532E-2</v>
      </c>
      <c r="V4519" s="2">
        <v>1.8893303584301219E-2</v>
      </c>
      <c r="W4519" s="2">
        <v>1.339751853860101E-2</v>
      </c>
      <c r="X4519" s="2">
        <v>3.841613855304825E-3</v>
      </c>
      <c r="Y4519" s="2">
        <v>2.48222430212064E-3</v>
      </c>
      <c r="Z4519" s="2">
        <v>4.364760705935917E-3</v>
      </c>
      <c r="AA4519" s="2">
        <v>7.4017905187783936E-3</v>
      </c>
      <c r="AB4519" s="2">
        <v>1.38724714756961E-2</v>
      </c>
      <c r="AC4519" s="2">
        <v>4.1276552258926224E-3</v>
      </c>
      <c r="AD4519" s="2">
        <v>1.8630408146982622E-2</v>
      </c>
      <c r="AE4519" s="2">
        <v>3.1928567711892633E-2</v>
      </c>
    </row>
    <row r="4520" spans="1:31" x14ac:dyDescent="0.25">
      <c r="A4520">
        <v>15</v>
      </c>
      <c r="B4520">
        <v>13</v>
      </c>
      <c r="C4520">
        <v>2040</v>
      </c>
      <c r="D4520" t="s">
        <v>4</v>
      </c>
      <c r="E4520" t="s">
        <v>40</v>
      </c>
      <c r="F4520" t="s">
        <v>24</v>
      </c>
      <c r="G4520" t="s">
        <v>25</v>
      </c>
      <c r="H4520" s="1">
        <v>28.733805657829588</v>
      </c>
      <c r="I4520" s="1">
        <v>37.59736056015727</v>
      </c>
      <c r="J4520" s="1">
        <v>37.156304503922392</v>
      </c>
      <c r="K4520" s="1">
        <v>37.430361009473494</v>
      </c>
      <c r="L4520" s="1">
        <v>38.966793117404961</v>
      </c>
      <c r="M4520" s="1">
        <v>43.338390582332423</v>
      </c>
      <c r="N4520" s="1">
        <v>32.58476362020474</v>
      </c>
      <c r="O4520" s="1">
        <v>13.29061671084998</v>
      </c>
      <c r="P4520" s="1">
        <v>2.1100828350401928</v>
      </c>
      <c r="Q4520" s="1">
        <v>-8.7032715832081013</v>
      </c>
      <c r="R4520" s="1">
        <v>-10.96957374052144</v>
      </c>
      <c r="S4520" s="1">
        <v>-9.9549388479581857</v>
      </c>
      <c r="T4520" s="1">
        <v>-12.729190954151671</v>
      </c>
      <c r="U4520" s="1">
        <v>-13.966638631215771</v>
      </c>
      <c r="V4520" s="1">
        <v>-8.8966203078716539</v>
      </c>
      <c r="W4520" s="1">
        <v>-5.6010218924121373</v>
      </c>
      <c r="X4520" s="1">
        <v>0.45775011229112478</v>
      </c>
      <c r="Y4520" s="1">
        <v>4.684669204045445</v>
      </c>
      <c r="Z4520" s="1">
        <v>7.210447940502501</v>
      </c>
      <c r="AA4520" s="1">
        <v>10.12861574551061</v>
      </c>
      <c r="AB4520" s="1">
        <v>14.54627931788891</v>
      </c>
      <c r="AC4520" s="1">
        <v>9.391548632956578</v>
      </c>
      <c r="AD4520" s="1">
        <v>18.0103463296226</v>
      </c>
      <c r="AE4520" s="1">
        <v>24.53609963106852</v>
      </c>
    </row>
    <row r="4521" spans="1:31" x14ac:dyDescent="0.25">
      <c r="A4521">
        <v>15</v>
      </c>
      <c r="B4521">
        <v>13</v>
      </c>
      <c r="C4521">
        <v>2040</v>
      </c>
      <c r="D4521" t="s">
        <v>4</v>
      </c>
      <c r="E4521" t="s">
        <v>41</v>
      </c>
      <c r="F4521" t="s">
        <v>24</v>
      </c>
      <c r="G4521" t="s">
        <v>25</v>
      </c>
      <c r="H4521" s="1">
        <v>4.7889676096382651E-2</v>
      </c>
      <c r="I4521" s="1">
        <v>6.2662267600262112E-2</v>
      </c>
      <c r="J4521" s="1">
        <v>6.1927174173203967E-2</v>
      </c>
      <c r="K4521" s="1">
        <v>6.2383935015789163E-2</v>
      </c>
      <c r="L4521" s="1">
        <v>6.4944655195674938E-2</v>
      </c>
      <c r="M4521" s="1">
        <v>7.2230650970554033E-2</v>
      </c>
      <c r="N4521" s="1">
        <v>5.4307939367007903E-2</v>
      </c>
      <c r="O4521" s="1">
        <v>2.2151027851416639E-2</v>
      </c>
      <c r="P4521" s="1">
        <v>3.5168047250669879E-3</v>
      </c>
      <c r="Q4521" s="1">
        <v>1.450545263868017E-2</v>
      </c>
      <c r="R4521" s="1">
        <v>1.8282622900869069E-2</v>
      </c>
      <c r="S4521" s="1">
        <v>1.6591564746596971E-2</v>
      </c>
      <c r="T4521" s="1">
        <v>2.1215318256919441E-2</v>
      </c>
      <c r="U4521" s="1">
        <v>2.3277731052026289E-2</v>
      </c>
      <c r="V4521" s="1">
        <v>1.4827700513119419E-2</v>
      </c>
      <c r="W4521" s="1">
        <v>9.3350364873535617E-3</v>
      </c>
      <c r="X4521" s="1">
        <v>7.6291685381854135E-4</v>
      </c>
      <c r="Y4521" s="1">
        <v>7.8077820067424079E-3</v>
      </c>
      <c r="Z4521" s="1">
        <v>1.201741323417083E-2</v>
      </c>
      <c r="AA4521" s="1">
        <v>1.688102624251768E-2</v>
      </c>
      <c r="AB4521" s="1">
        <v>2.4243798863148189E-2</v>
      </c>
      <c r="AC4521" s="1">
        <v>1.5652581054927631E-2</v>
      </c>
      <c r="AD4521" s="1">
        <v>3.0017243882704329E-2</v>
      </c>
      <c r="AE4521" s="1">
        <v>4.0893499385114197E-2</v>
      </c>
    </row>
    <row r="4522" spans="1:31" x14ac:dyDescent="0.25">
      <c r="A4522">
        <v>13</v>
      </c>
      <c r="B4522">
        <v>15</v>
      </c>
      <c r="C4522">
        <v>2040</v>
      </c>
      <c r="D4522" t="s">
        <v>4</v>
      </c>
      <c r="E4522" t="s">
        <v>42</v>
      </c>
      <c r="F4522" t="s">
        <v>24</v>
      </c>
      <c r="G4522" t="s">
        <v>25</v>
      </c>
      <c r="H4522" s="1">
        <v>160.19559257662701</v>
      </c>
      <c r="I4522" s="1">
        <v>145.35857664658971</v>
      </c>
      <c r="J4522" s="1">
        <v>136.8219997299922</v>
      </c>
      <c r="K4522" s="1">
        <v>131.94060486360769</v>
      </c>
      <c r="L4522" s="1">
        <v>142.861322687897</v>
      </c>
      <c r="M4522" s="1">
        <v>140.36003293940851</v>
      </c>
      <c r="N4522" s="1">
        <v>135.61039935290341</v>
      </c>
      <c r="O4522" s="1">
        <v>137.1450601796937</v>
      </c>
      <c r="P4522" s="1">
        <v>121.95990531537571</v>
      </c>
      <c r="Q4522" s="1">
        <v>124.0790843190027</v>
      </c>
      <c r="R4522" s="1">
        <v>113.3438762513042</v>
      </c>
      <c r="S4522" s="1">
        <v>111.3285260147113</v>
      </c>
      <c r="T4522" s="1">
        <v>112.2126027844761</v>
      </c>
      <c r="U4522" s="1">
        <v>115.0732246529498</v>
      </c>
      <c r="V4522" s="1">
        <v>113.44833744206009</v>
      </c>
      <c r="W4522" s="1">
        <v>113.4047839403073</v>
      </c>
      <c r="X4522" s="1">
        <v>120.7336512322552</v>
      </c>
      <c r="Y4522" s="1">
        <v>129.84289657584841</v>
      </c>
      <c r="Z4522" s="1">
        <v>155.64731925083419</v>
      </c>
      <c r="AA4522" s="1">
        <v>173.22968253352619</v>
      </c>
      <c r="AB4522" s="1">
        <v>181.19775799362509</v>
      </c>
      <c r="AC4522" s="1">
        <v>191.00938991216759</v>
      </c>
      <c r="AD4522" s="1">
        <v>189.8616171755431</v>
      </c>
      <c r="AE4522" s="1">
        <v>168.46478803062499</v>
      </c>
    </row>
    <row r="4523" spans="1:31" x14ac:dyDescent="0.25">
      <c r="A4523">
        <v>13</v>
      </c>
      <c r="B4523">
        <v>15</v>
      </c>
      <c r="C4523">
        <v>2040</v>
      </c>
      <c r="D4523" t="s">
        <v>4</v>
      </c>
      <c r="E4523" t="s">
        <v>43</v>
      </c>
      <c r="F4523" t="s">
        <v>24</v>
      </c>
      <c r="G4523" t="s">
        <v>25</v>
      </c>
      <c r="H4523" s="2">
        <v>0.26699265429437841</v>
      </c>
      <c r="I4523" s="2">
        <v>0.24226429441098291</v>
      </c>
      <c r="J4523" s="2">
        <v>0.22803666621665369</v>
      </c>
      <c r="K4523" s="2">
        <v>0.21990100810601279</v>
      </c>
      <c r="L4523" s="2">
        <v>0.2381022044798283</v>
      </c>
      <c r="M4523" s="2">
        <v>0.23393338823234761</v>
      </c>
      <c r="N4523" s="2">
        <v>0.226017332254839</v>
      </c>
      <c r="O4523" s="2">
        <v>0.22857510029948949</v>
      </c>
      <c r="P4523" s="2">
        <v>0.2032665088589595</v>
      </c>
      <c r="Q4523" s="2">
        <v>0.2067984738650045</v>
      </c>
      <c r="R4523" s="2">
        <v>0.18890646041884029</v>
      </c>
      <c r="S4523" s="2">
        <v>0.1855475433578522</v>
      </c>
      <c r="T4523" s="2">
        <v>0.18702100464079349</v>
      </c>
      <c r="U4523" s="2">
        <v>0.1917887077549163</v>
      </c>
      <c r="V4523" s="2">
        <v>0.18908056240343341</v>
      </c>
      <c r="W4523" s="2">
        <v>0.18900797323384549</v>
      </c>
      <c r="X4523" s="2">
        <v>0.2012227520537587</v>
      </c>
      <c r="Y4523" s="2">
        <v>0.21640482762641389</v>
      </c>
      <c r="Z4523" s="2">
        <v>0.25941219875139038</v>
      </c>
      <c r="AA4523" s="2">
        <v>0.28871613755587699</v>
      </c>
      <c r="AB4523" s="2">
        <v>0.30199626332270851</v>
      </c>
      <c r="AC4523" s="2">
        <v>0.31834898318694599</v>
      </c>
      <c r="AD4523" s="2">
        <v>0.3164360286259052</v>
      </c>
      <c r="AE4523" s="2">
        <v>0.28077464671770819</v>
      </c>
    </row>
    <row r="4524" spans="1:31" x14ac:dyDescent="0.25">
      <c r="A4524">
        <v>15</v>
      </c>
      <c r="B4524">
        <v>13</v>
      </c>
      <c r="C4524">
        <v>2040</v>
      </c>
      <c r="D4524" t="s">
        <v>4</v>
      </c>
      <c r="E4524" t="s">
        <v>42</v>
      </c>
      <c r="F4524" t="s">
        <v>24</v>
      </c>
      <c r="G4524" t="s">
        <v>25</v>
      </c>
      <c r="H4524" s="1">
        <v>160.92945906211631</v>
      </c>
      <c r="I4524" s="1">
        <v>146.28520303171521</v>
      </c>
      <c r="J4524" s="1">
        <v>137.69169367900949</v>
      </c>
      <c r="K4524" s="1">
        <v>132.79085645897021</v>
      </c>
      <c r="L4524" s="1">
        <v>143.81174095445169</v>
      </c>
      <c r="M4524" s="1">
        <v>141.4123872690993</v>
      </c>
      <c r="N4524" s="1">
        <v>136.3564439552618</v>
      </c>
      <c r="O4524" s="1">
        <v>137.3973613545663</v>
      </c>
      <c r="P4524" s="1">
        <v>121.9391497587218</v>
      </c>
      <c r="Q4524" s="1">
        <v>123.8017166817514</v>
      </c>
      <c r="R4524" s="1">
        <v>113.050004470245</v>
      </c>
      <c r="S4524" s="1">
        <v>111.06277679742171</v>
      </c>
      <c r="T4524" s="1">
        <v>111.88503297956269</v>
      </c>
      <c r="U4524" s="1">
        <v>114.7081117859455</v>
      </c>
      <c r="V4524" s="1">
        <v>113.19873225077821</v>
      </c>
      <c r="W4524" s="1">
        <v>113.2261958592901</v>
      </c>
      <c r="X4524" s="1">
        <v>120.67630159919619</v>
      </c>
      <c r="Y4524" s="1">
        <v>129.87698637714311</v>
      </c>
      <c r="Z4524" s="1">
        <v>155.73211247656039</v>
      </c>
      <c r="AA4524" s="1">
        <v>173.39427214193799</v>
      </c>
      <c r="AB4524" s="1">
        <v>181.50873125897451</v>
      </c>
      <c r="AC4524" s="1">
        <v>191.13356468950931</v>
      </c>
      <c r="AD4524" s="1">
        <v>190.29691086000361</v>
      </c>
      <c r="AE4524" s="1">
        <v>169.09113593275521</v>
      </c>
    </row>
    <row r="4525" spans="1:31" x14ac:dyDescent="0.25">
      <c r="A4525">
        <v>15</v>
      </c>
      <c r="B4525">
        <v>13</v>
      </c>
      <c r="C4525">
        <v>2040</v>
      </c>
      <c r="D4525" t="s">
        <v>4</v>
      </c>
      <c r="E4525" t="s">
        <v>43</v>
      </c>
      <c r="F4525" t="s">
        <v>24</v>
      </c>
      <c r="G4525" t="s">
        <v>25</v>
      </c>
      <c r="H4525" s="2">
        <v>0.26821576510352718</v>
      </c>
      <c r="I4525" s="2">
        <v>0.24380867171952539</v>
      </c>
      <c r="J4525" s="2">
        <v>0.22948615613168249</v>
      </c>
      <c r="K4525" s="2">
        <v>0.2213180940982836</v>
      </c>
      <c r="L4525" s="2">
        <v>0.23968623492408619</v>
      </c>
      <c r="M4525" s="2">
        <v>0.23568731211516539</v>
      </c>
      <c r="N4525" s="2">
        <v>0.2272607399254363</v>
      </c>
      <c r="O4525" s="2">
        <v>0.22899560225761051</v>
      </c>
      <c r="P4525" s="2">
        <v>0.20323191626453641</v>
      </c>
      <c r="Q4525" s="2">
        <v>0.2063361944695857</v>
      </c>
      <c r="R4525" s="2">
        <v>0.18841667411707499</v>
      </c>
      <c r="S4525" s="2">
        <v>0.18510462799570279</v>
      </c>
      <c r="T4525" s="2">
        <v>0.18647505496593789</v>
      </c>
      <c r="U4525" s="2">
        <v>0.19118018630990921</v>
      </c>
      <c r="V4525" s="2">
        <v>0.18866455375129709</v>
      </c>
      <c r="W4525" s="2">
        <v>0.18871032643215011</v>
      </c>
      <c r="X4525" s="2">
        <v>0.2011271693319937</v>
      </c>
      <c r="Y4525" s="2">
        <v>0.2164616439619052</v>
      </c>
      <c r="Z4525" s="2">
        <v>0.25955352079426741</v>
      </c>
      <c r="AA4525" s="2">
        <v>0.28899045356989672</v>
      </c>
      <c r="AB4525" s="2">
        <v>0.30251455209829092</v>
      </c>
      <c r="AC4525" s="2">
        <v>0.31855594114918212</v>
      </c>
      <c r="AD4525" s="2">
        <v>0.31716151810000598</v>
      </c>
      <c r="AE4525" s="2">
        <v>0.28181855988792542</v>
      </c>
    </row>
    <row r="4526" spans="1:31" x14ac:dyDescent="0.25">
      <c r="A4526">
        <v>19</v>
      </c>
      <c r="B4526">
        <v>20</v>
      </c>
      <c r="C4526">
        <v>2040</v>
      </c>
      <c r="D4526" t="s">
        <v>4</v>
      </c>
      <c r="E4526" t="s">
        <v>36</v>
      </c>
      <c r="F4526" t="s">
        <v>24</v>
      </c>
      <c r="G4526" t="s">
        <v>25</v>
      </c>
      <c r="H4526" s="1">
        <v>6.660106367162415</v>
      </c>
      <c r="I4526" s="1">
        <v>6.5757221315491536</v>
      </c>
      <c r="J4526" s="1">
        <v>6.5331363896455974</v>
      </c>
      <c r="K4526" s="1">
        <v>6.5104361358359437</v>
      </c>
      <c r="L4526" s="1">
        <v>6.6623015952182962</v>
      </c>
      <c r="M4526" s="1">
        <v>6.7224519860781706</v>
      </c>
      <c r="N4526" s="1">
        <v>5.6506000191834298</v>
      </c>
      <c r="O4526" s="1">
        <v>3.3150862756069399</v>
      </c>
      <c r="P4526" s="1">
        <v>2.8821559719717378</v>
      </c>
      <c r="Q4526" s="1">
        <v>2.6618569052249481</v>
      </c>
      <c r="R4526" s="1">
        <v>1.9081150702778109</v>
      </c>
      <c r="S4526" s="1">
        <v>2.898763033685432</v>
      </c>
      <c r="T4526" s="1">
        <v>3.8618607556987121</v>
      </c>
      <c r="U4526" s="1">
        <v>3.558021052744289</v>
      </c>
      <c r="V4526" s="1">
        <v>3.3133634509830809</v>
      </c>
      <c r="W4526" s="1">
        <v>3.8525891993359278</v>
      </c>
      <c r="X4526" s="1">
        <v>5.012055263134461</v>
      </c>
      <c r="Y4526" s="1">
        <v>4.9581661039201039</v>
      </c>
      <c r="Z4526" s="1">
        <v>5.4766751790456922</v>
      </c>
      <c r="AA4526" s="1">
        <v>6.0943179721953662</v>
      </c>
      <c r="AB4526" s="1">
        <v>6.4705790493076369</v>
      </c>
      <c r="AC4526" s="1">
        <v>6.7769411372340453</v>
      </c>
      <c r="AD4526" s="1">
        <v>6.0749890967836588</v>
      </c>
      <c r="AE4526" s="1">
        <v>5.8073885847235456</v>
      </c>
    </row>
    <row r="4527" spans="1:31" x14ac:dyDescent="0.25">
      <c r="A4527">
        <v>19</v>
      </c>
      <c r="B4527">
        <v>20</v>
      </c>
      <c r="C4527">
        <v>2040</v>
      </c>
      <c r="D4527" t="s">
        <v>4</v>
      </c>
      <c r="E4527" t="s">
        <v>39</v>
      </c>
      <c r="F4527" t="s">
        <v>24</v>
      </c>
      <c r="G4527" t="s">
        <v>25</v>
      </c>
      <c r="H4527" s="2">
        <v>0.33300531835812069</v>
      </c>
      <c r="I4527" s="2">
        <v>0.32878610657745772</v>
      </c>
      <c r="J4527" s="2">
        <v>0.32665681948227981</v>
      </c>
      <c r="K4527" s="2">
        <v>0.32552180679179721</v>
      </c>
      <c r="L4527" s="2">
        <v>0.33311507976091481</v>
      </c>
      <c r="M4527" s="2">
        <v>0.33612259930390848</v>
      </c>
      <c r="N4527" s="2">
        <v>0.28253000095917152</v>
      </c>
      <c r="O4527" s="2">
        <v>0.165754313780347</v>
      </c>
      <c r="P4527" s="2">
        <v>0.14410779859858691</v>
      </c>
      <c r="Q4527" s="2">
        <v>0.1330928452612474</v>
      </c>
      <c r="R4527" s="2">
        <v>9.5405753513890551E-2</v>
      </c>
      <c r="S4527" s="2">
        <v>0.1449381516842716</v>
      </c>
      <c r="T4527" s="2">
        <v>0.19309303778493561</v>
      </c>
      <c r="U4527" s="2">
        <v>0.17790105263721451</v>
      </c>
      <c r="V4527" s="2">
        <v>0.16566817254915411</v>
      </c>
      <c r="W4527" s="2">
        <v>0.1926294599667964</v>
      </c>
      <c r="X4527" s="2">
        <v>0.25060276315672297</v>
      </c>
      <c r="Y4527" s="2">
        <v>0.24790830519600521</v>
      </c>
      <c r="Z4527" s="2">
        <v>0.27383375895228462</v>
      </c>
      <c r="AA4527" s="2">
        <v>0.30471589860976828</v>
      </c>
      <c r="AB4527" s="2">
        <v>0.32352895246538182</v>
      </c>
      <c r="AC4527" s="2">
        <v>0.33884705686170219</v>
      </c>
      <c r="AD4527" s="2">
        <v>0.30374945483918292</v>
      </c>
      <c r="AE4527" s="2">
        <v>0.29036942923617731</v>
      </c>
    </row>
    <row r="4528" spans="1:31" x14ac:dyDescent="0.25">
      <c r="A4528">
        <v>20</v>
      </c>
      <c r="B4528">
        <v>19</v>
      </c>
      <c r="C4528">
        <v>2040</v>
      </c>
      <c r="D4528" t="s">
        <v>4</v>
      </c>
      <c r="E4528" t="s">
        <v>36</v>
      </c>
      <c r="F4528" t="s">
        <v>24</v>
      </c>
      <c r="G4528" t="s">
        <v>25</v>
      </c>
      <c r="H4528" s="1">
        <v>-6.6461708534820394</v>
      </c>
      <c r="I4528" s="1">
        <v>-6.5622012667806429</v>
      </c>
      <c r="J4528" s="1">
        <v>-6.5197956467806426</v>
      </c>
      <c r="K4528" s="1">
        <v>-6.497189006780653</v>
      </c>
      <c r="L4528" s="1">
        <v>-6.6484244656380547</v>
      </c>
      <c r="M4528" s="1">
        <v>-6.7083484616769908</v>
      </c>
      <c r="N4528" s="1">
        <v>-5.6404092541635658</v>
      </c>
      <c r="O4528" s="1">
        <v>-3.3111951838799838</v>
      </c>
      <c r="P4528" s="1">
        <v>-2.8790774761012501</v>
      </c>
      <c r="Q4528" s="1">
        <v>-2.659525974515585</v>
      </c>
      <c r="R4528" s="1">
        <v>-1.906936146940136</v>
      </c>
      <c r="S4528" s="1">
        <v>-2.8958077370443371</v>
      </c>
      <c r="T4528" s="1">
        <v>-3.8570716023466849</v>
      </c>
      <c r="U4528" s="1">
        <v>-3.55395633400942</v>
      </c>
      <c r="V4528" s="1">
        <v>-3.3098500074712929</v>
      </c>
      <c r="W4528" s="1">
        <v>-3.8478431030341218</v>
      </c>
      <c r="X4528" s="1">
        <v>-5.0040210927624038</v>
      </c>
      <c r="Y4528" s="1">
        <v>-4.9503056942790229</v>
      </c>
      <c r="Z4528" s="1">
        <v>-5.4670927342078626</v>
      </c>
      <c r="AA4528" s="1">
        <v>-6.08244758427902</v>
      </c>
      <c r="AB4528" s="1">
        <v>-6.4572091043160738</v>
      </c>
      <c r="AC4528" s="1">
        <v>-6.7622358633187538</v>
      </c>
      <c r="AD4528" s="1">
        <v>-6.0632280076015341</v>
      </c>
      <c r="AE4528" s="1">
        <v>-5.7967018338408067</v>
      </c>
    </row>
    <row r="4529" spans="1:31" x14ac:dyDescent="0.25">
      <c r="A4529">
        <v>20</v>
      </c>
      <c r="B4529">
        <v>19</v>
      </c>
      <c r="C4529">
        <v>2040</v>
      </c>
      <c r="D4529" t="s">
        <v>4</v>
      </c>
      <c r="E4529" t="s">
        <v>39</v>
      </c>
      <c r="F4529" t="s">
        <v>24</v>
      </c>
      <c r="G4529" t="s">
        <v>25</v>
      </c>
      <c r="H4529" s="2">
        <v>0.33230854267410198</v>
      </c>
      <c r="I4529" s="2">
        <v>0.32811006333903209</v>
      </c>
      <c r="J4529" s="2">
        <v>0.3259897823390322</v>
      </c>
      <c r="K4529" s="2">
        <v>0.32485945033903257</v>
      </c>
      <c r="L4529" s="2">
        <v>0.33242122328190271</v>
      </c>
      <c r="M4529" s="2">
        <v>0.33541742308384948</v>
      </c>
      <c r="N4529" s="2">
        <v>0.28202046270817832</v>
      </c>
      <c r="O4529" s="2">
        <v>0.16555975919399921</v>
      </c>
      <c r="P4529" s="2">
        <v>0.1439538738050625</v>
      </c>
      <c r="Q4529" s="2">
        <v>0.13297629872577929</v>
      </c>
      <c r="R4529" s="2">
        <v>9.5346807347006818E-2</v>
      </c>
      <c r="S4529" s="2">
        <v>0.14479038685221679</v>
      </c>
      <c r="T4529" s="2">
        <v>0.19285358011733431</v>
      </c>
      <c r="U4529" s="2">
        <v>0.177697816700471</v>
      </c>
      <c r="V4529" s="2">
        <v>0.16549250037356469</v>
      </c>
      <c r="W4529" s="2">
        <v>0.1923921551517061</v>
      </c>
      <c r="X4529" s="2">
        <v>0.2502010546381202</v>
      </c>
      <c r="Y4529" s="2">
        <v>0.24751528471395121</v>
      </c>
      <c r="Z4529" s="2">
        <v>0.27335463671039317</v>
      </c>
      <c r="AA4529" s="2">
        <v>0.30412237921395102</v>
      </c>
      <c r="AB4529" s="2">
        <v>0.3228604552158037</v>
      </c>
      <c r="AC4529" s="2">
        <v>0.3381117931659377</v>
      </c>
      <c r="AD4529" s="2">
        <v>0.30316140038007672</v>
      </c>
      <c r="AE4529" s="2">
        <v>0.28983509169204041</v>
      </c>
    </row>
    <row r="4530" spans="1:31" x14ac:dyDescent="0.25">
      <c r="A4530">
        <v>19</v>
      </c>
      <c r="B4530">
        <v>20</v>
      </c>
      <c r="C4530">
        <v>2040</v>
      </c>
      <c r="D4530" t="s">
        <v>4</v>
      </c>
      <c r="E4530" t="s">
        <v>40</v>
      </c>
      <c r="F4530" t="s">
        <v>24</v>
      </c>
      <c r="G4530" t="s">
        <v>25</v>
      </c>
      <c r="H4530" s="1">
        <v>1.2789441336823189E-2</v>
      </c>
      <c r="I4530" s="1">
        <v>6.0281344983831144E-3</v>
      </c>
      <c r="J4530" s="1">
        <v>3.0910486326858441E-3</v>
      </c>
      <c r="K4530" s="1">
        <v>1.564572442062494E-3</v>
      </c>
      <c r="L4530" s="1">
        <v>1.183742433106616E-2</v>
      </c>
      <c r="M4530" s="1">
        <v>1.5529041039103599E-2</v>
      </c>
      <c r="N4530" s="1">
        <v>-0.78965343636614516</v>
      </c>
      <c r="O4530" s="1">
        <v>-1.1395034188768129</v>
      </c>
      <c r="P4530" s="1">
        <v>-1.152753688596585</v>
      </c>
      <c r="Q4530" s="1">
        <v>-0.42356293164767211</v>
      </c>
      <c r="R4530" s="1">
        <v>-0.19522080311537399</v>
      </c>
      <c r="S4530" s="1">
        <v>-0.90763571107760366</v>
      </c>
      <c r="T4530" s="1">
        <v>-7.904666431600986E-2</v>
      </c>
      <c r="U4530" s="1">
        <v>-9.0859368005357252E-2</v>
      </c>
      <c r="V4530" s="1">
        <v>-9.9848517208507834E-2</v>
      </c>
      <c r="W4530" s="1">
        <v>-7.9748756905032844E-2</v>
      </c>
      <c r="X4530" s="1">
        <v>-2.613309059029717E-2</v>
      </c>
      <c r="Y4530" s="1">
        <v>-2.8966450536459111E-2</v>
      </c>
      <c r="Z4530" s="1">
        <v>-8.8677151502099608E-4</v>
      </c>
      <c r="AA4530" s="1">
        <v>3.6420658313020139E-2</v>
      </c>
      <c r="AB4530" s="1">
        <v>6.0872586720703448E-2</v>
      </c>
      <c r="AC4530" s="1">
        <v>8.2646594381569766E-2</v>
      </c>
      <c r="AD4530" s="1">
        <v>3.4638422165899532E-2</v>
      </c>
      <c r="AE4530" s="1">
        <v>1.712015386091132E-2</v>
      </c>
    </row>
    <row r="4531" spans="1:31" x14ac:dyDescent="0.25">
      <c r="A4531">
        <v>19</v>
      </c>
      <c r="B4531">
        <v>20</v>
      </c>
      <c r="C4531">
        <v>2040</v>
      </c>
      <c r="D4531" t="s">
        <v>4</v>
      </c>
      <c r="E4531" t="s">
        <v>41</v>
      </c>
      <c r="F4531" t="s">
        <v>24</v>
      </c>
      <c r="G4531" t="s">
        <v>25</v>
      </c>
      <c r="H4531" s="2">
        <v>6.3947206684115965E-4</v>
      </c>
      <c r="I4531" s="2">
        <v>3.0140672491915568E-4</v>
      </c>
      <c r="J4531" s="2">
        <v>1.5455243163429221E-4</v>
      </c>
      <c r="K4531" s="2">
        <v>7.8228622103124722E-5</v>
      </c>
      <c r="L4531" s="2">
        <v>5.9187121655330816E-4</v>
      </c>
      <c r="M4531" s="2">
        <v>7.7645205195518013E-4</v>
      </c>
      <c r="N4531" s="2">
        <v>3.9482671818307259E-2</v>
      </c>
      <c r="O4531" s="2">
        <v>5.6975170943840643E-2</v>
      </c>
      <c r="P4531" s="2">
        <v>5.763768442982925E-2</v>
      </c>
      <c r="Q4531" s="2">
        <v>2.1178146582383608E-2</v>
      </c>
      <c r="R4531" s="2">
        <v>9.7610401557687021E-3</v>
      </c>
      <c r="S4531" s="2">
        <v>4.5381785553880193E-2</v>
      </c>
      <c r="T4531" s="2">
        <v>3.9523332158004926E-3</v>
      </c>
      <c r="U4531" s="2">
        <v>4.5429684002678628E-3</v>
      </c>
      <c r="V4531" s="2">
        <v>4.9924258604253924E-3</v>
      </c>
      <c r="W4531" s="2">
        <v>3.987437845251642E-3</v>
      </c>
      <c r="X4531" s="2">
        <v>1.306654529514859E-3</v>
      </c>
      <c r="Y4531" s="2">
        <v>1.4483225268229561E-3</v>
      </c>
      <c r="Z4531" s="2">
        <v>4.4338575751049797E-5</v>
      </c>
      <c r="AA4531" s="2">
        <v>1.821032915651007E-3</v>
      </c>
      <c r="AB4531" s="2">
        <v>3.0436293360351732E-3</v>
      </c>
      <c r="AC4531" s="2">
        <v>4.1323297190784883E-3</v>
      </c>
      <c r="AD4531" s="2">
        <v>1.7319211082949769E-3</v>
      </c>
      <c r="AE4531" s="2">
        <v>8.5600769304556602E-4</v>
      </c>
    </row>
    <row r="4532" spans="1:31" x14ac:dyDescent="0.25">
      <c r="A4532">
        <v>20</v>
      </c>
      <c r="B4532">
        <v>19</v>
      </c>
      <c r="C4532">
        <v>2040</v>
      </c>
      <c r="D4532" t="s">
        <v>4</v>
      </c>
      <c r="E4532" t="s">
        <v>40</v>
      </c>
      <c r="F4532" t="s">
        <v>24</v>
      </c>
      <c r="G4532" t="s">
        <v>25</v>
      </c>
      <c r="H4532" s="1">
        <v>0.21444444556781991</v>
      </c>
      <c r="I4532" s="1">
        <v>0.21444444556782799</v>
      </c>
      <c r="J4532" s="1">
        <v>0.21444444556780781</v>
      </c>
      <c r="K4532" s="1">
        <v>0.21444444556782591</v>
      </c>
      <c r="L4532" s="1">
        <v>0.21444444556788159</v>
      </c>
      <c r="M4532" s="1">
        <v>0.21444444556781231</v>
      </c>
      <c r="N4532" s="1">
        <v>0.95582507518103887</v>
      </c>
      <c r="O4532" s="1">
        <v>1.2029519517187599</v>
      </c>
      <c r="P4532" s="1">
        <v>1.2029519517187881</v>
      </c>
      <c r="Q4532" s="1">
        <v>0.46157132210553858</v>
      </c>
      <c r="R4532" s="1">
        <v>0.21444444556781131</v>
      </c>
      <c r="S4532" s="1">
        <v>0.95582507518107174</v>
      </c>
      <c r="T4532" s="1">
        <v>0.15713908029174889</v>
      </c>
      <c r="U4532" s="1">
        <v>0.15713908029172291</v>
      </c>
      <c r="V4532" s="1">
        <v>0.15713908029178661</v>
      </c>
      <c r="W4532" s="1">
        <v>0.15713908029170531</v>
      </c>
      <c r="X4532" s="1">
        <v>0.15713908029180201</v>
      </c>
      <c r="Y4532" s="1">
        <v>0.15713908029183329</v>
      </c>
      <c r="Z4532" s="1">
        <v>0.15713908029178189</v>
      </c>
      <c r="AA4532" s="1">
        <v>0.15713908029175591</v>
      </c>
      <c r="AB4532" s="1">
        <v>0.1571390802917931</v>
      </c>
      <c r="AC4532" s="1">
        <v>0.15713908029178419</v>
      </c>
      <c r="AD4532" s="1">
        <v>0.15713908029170229</v>
      </c>
      <c r="AE4532" s="1">
        <v>0.15713908029179591</v>
      </c>
    </row>
    <row r="4533" spans="1:31" x14ac:dyDescent="0.25">
      <c r="A4533">
        <v>20</v>
      </c>
      <c r="B4533">
        <v>19</v>
      </c>
      <c r="C4533">
        <v>2040</v>
      </c>
      <c r="D4533" t="s">
        <v>4</v>
      </c>
      <c r="E4533" t="s">
        <v>41</v>
      </c>
      <c r="F4533" t="s">
        <v>24</v>
      </c>
      <c r="G4533" t="s">
        <v>25</v>
      </c>
      <c r="H4533" s="1">
        <v>1.0722222278390991E-2</v>
      </c>
      <c r="I4533" s="1">
        <v>1.07222222783914E-2</v>
      </c>
      <c r="J4533" s="1">
        <v>1.0722222278390391E-2</v>
      </c>
      <c r="K4533" s="1">
        <v>1.0722222278391289E-2</v>
      </c>
      <c r="L4533" s="1">
        <v>1.072222227839408E-2</v>
      </c>
      <c r="M4533" s="1">
        <v>1.0722222278390609E-2</v>
      </c>
      <c r="N4533" s="1">
        <v>4.7791253759051952E-2</v>
      </c>
      <c r="O4533" s="1">
        <v>6.0147597585938017E-2</v>
      </c>
      <c r="P4533" s="1">
        <v>6.0147597585939412E-2</v>
      </c>
      <c r="Q4533" s="1">
        <v>2.3078566105276931E-2</v>
      </c>
      <c r="R4533" s="1">
        <v>1.0722222278390569E-2</v>
      </c>
      <c r="S4533" s="1">
        <v>4.779125375905359E-2</v>
      </c>
      <c r="T4533" s="1">
        <v>7.8569540145874452E-3</v>
      </c>
      <c r="U4533" s="1">
        <v>7.8569540145861459E-3</v>
      </c>
      <c r="V4533" s="1">
        <v>7.8569540145893273E-3</v>
      </c>
      <c r="W4533" s="1">
        <v>7.8569540145852629E-3</v>
      </c>
      <c r="X4533" s="1">
        <v>7.8569540145900976E-3</v>
      </c>
      <c r="Y4533" s="1">
        <v>7.8569540145916675E-3</v>
      </c>
      <c r="Z4533" s="1">
        <v>7.8569540145890949E-3</v>
      </c>
      <c r="AA4533" s="1">
        <v>7.8569540145877956E-3</v>
      </c>
      <c r="AB4533" s="1">
        <v>7.8569540145896535E-3</v>
      </c>
      <c r="AC4533" s="1">
        <v>7.8569540145892111E-3</v>
      </c>
      <c r="AD4533" s="1">
        <v>7.8569540145851137E-3</v>
      </c>
      <c r="AE4533" s="1">
        <v>7.8569540145897922E-3</v>
      </c>
    </row>
    <row r="4534" spans="1:31" x14ac:dyDescent="0.25">
      <c r="A4534">
        <v>19</v>
      </c>
      <c r="B4534">
        <v>20</v>
      </c>
      <c r="C4534">
        <v>2040</v>
      </c>
      <c r="D4534" t="s">
        <v>4</v>
      </c>
      <c r="E4534" t="s">
        <v>42</v>
      </c>
      <c r="F4534" t="s">
        <v>24</v>
      </c>
      <c r="G4534" t="s">
        <v>25</v>
      </c>
      <c r="H4534" s="1">
        <v>6.6601186469707168</v>
      </c>
      <c r="I4534" s="1">
        <v>6.5757248946219518</v>
      </c>
      <c r="J4534" s="1">
        <v>6.5331371208855824</v>
      </c>
      <c r="K4534" s="1">
        <v>6.5104363238330949</v>
      </c>
      <c r="L4534" s="1">
        <v>6.6623121114417216</v>
      </c>
      <c r="M4534" s="1">
        <v>6.7224699223010242</v>
      </c>
      <c r="N4534" s="1">
        <v>5.7055090155358306</v>
      </c>
      <c r="O4534" s="1">
        <v>3.505462174428565</v>
      </c>
      <c r="P4534" s="1">
        <v>3.1041366131897909</v>
      </c>
      <c r="Q4534" s="1">
        <v>2.6953455698592168</v>
      </c>
      <c r="R4534" s="1">
        <v>1.9180756719666481</v>
      </c>
      <c r="S4534" s="1">
        <v>3.0375367832315252</v>
      </c>
      <c r="T4534" s="1">
        <v>3.8626696560209899</v>
      </c>
      <c r="U4534" s="1">
        <v>3.5591809783327841</v>
      </c>
      <c r="V4534" s="1">
        <v>3.3148675817744588</v>
      </c>
      <c r="W4534" s="1">
        <v>3.853414512230386</v>
      </c>
      <c r="X4534" s="1">
        <v>5.0121233922498014</v>
      </c>
      <c r="Y4534" s="1">
        <v>4.9582507166660044</v>
      </c>
      <c r="Z4534" s="1">
        <v>5.4766752508377641</v>
      </c>
      <c r="AA4534" s="1">
        <v>6.0944267991809857</v>
      </c>
      <c r="AB4534" s="1">
        <v>6.4708653752920089</v>
      </c>
      <c r="AC4534" s="1">
        <v>6.7774450670660507</v>
      </c>
      <c r="AD4534" s="1">
        <v>6.075087846799458</v>
      </c>
      <c r="AE4534" s="1">
        <v>5.8074138197347001</v>
      </c>
    </row>
    <row r="4535" spans="1:31" x14ac:dyDescent="0.25">
      <c r="A4535">
        <v>19</v>
      </c>
      <c r="B4535">
        <v>20</v>
      </c>
      <c r="C4535">
        <v>2040</v>
      </c>
      <c r="D4535" t="s">
        <v>4</v>
      </c>
      <c r="E4535" t="s">
        <v>43</v>
      </c>
      <c r="F4535" t="s">
        <v>24</v>
      </c>
      <c r="G4535" t="s">
        <v>25</v>
      </c>
      <c r="H4535" s="2">
        <v>0.33300593234853582</v>
      </c>
      <c r="I4535" s="2">
        <v>0.32878624473109758</v>
      </c>
      <c r="J4535" s="2">
        <v>0.32665685604427908</v>
      </c>
      <c r="K4535" s="2">
        <v>0.32552181619165482</v>
      </c>
      <c r="L4535" s="2">
        <v>0.33311560557208608</v>
      </c>
      <c r="M4535" s="2">
        <v>0.33612349611505121</v>
      </c>
      <c r="N4535" s="2">
        <v>0.28527545077679151</v>
      </c>
      <c r="O4535" s="2">
        <v>0.17527310872142821</v>
      </c>
      <c r="P4535" s="2">
        <v>0.15520683065948951</v>
      </c>
      <c r="Q4535" s="2">
        <v>0.1347672784929608</v>
      </c>
      <c r="R4535" s="2">
        <v>9.5903783598332376E-2</v>
      </c>
      <c r="S4535" s="2">
        <v>0.15187683916157621</v>
      </c>
      <c r="T4535" s="2">
        <v>0.1931334828010495</v>
      </c>
      <c r="U4535" s="2">
        <v>0.17795904891663919</v>
      </c>
      <c r="V4535" s="2">
        <v>0.16574337908872289</v>
      </c>
      <c r="W4535" s="2">
        <v>0.19267072561151929</v>
      </c>
      <c r="X4535" s="2">
        <v>0.25060616961248999</v>
      </c>
      <c r="Y4535" s="2">
        <v>0.2479125358333002</v>
      </c>
      <c r="Z4535" s="2">
        <v>0.27383376254188818</v>
      </c>
      <c r="AA4535" s="2">
        <v>0.30472133995904932</v>
      </c>
      <c r="AB4535" s="2">
        <v>0.32354326876460038</v>
      </c>
      <c r="AC4535" s="2">
        <v>0.33887225335330251</v>
      </c>
      <c r="AD4535" s="2">
        <v>0.30375439233997292</v>
      </c>
      <c r="AE4535" s="2">
        <v>0.29037069098673501</v>
      </c>
    </row>
    <row r="4536" spans="1:31" x14ac:dyDescent="0.25">
      <c r="A4536">
        <v>20</v>
      </c>
      <c r="B4536">
        <v>19</v>
      </c>
      <c r="C4536">
        <v>2040</v>
      </c>
      <c r="D4536" t="s">
        <v>4</v>
      </c>
      <c r="E4536" t="s">
        <v>42</v>
      </c>
      <c r="F4536" t="s">
        <v>24</v>
      </c>
      <c r="G4536" t="s">
        <v>25</v>
      </c>
      <c r="H4536" s="1">
        <v>6.6496295711798163</v>
      </c>
      <c r="I4536" s="1">
        <v>6.5657042185870944</v>
      </c>
      <c r="J4536" s="1">
        <v>6.5233213699782349</v>
      </c>
      <c r="K4536" s="1">
        <v>6.5007269908885004</v>
      </c>
      <c r="L4536" s="1">
        <v>6.6518820115460233</v>
      </c>
      <c r="M4536" s="1">
        <v>6.7117751380330777</v>
      </c>
      <c r="N4536" s="1">
        <v>5.7208232037704878</v>
      </c>
      <c r="O4536" s="1">
        <v>3.5229400993905609</v>
      </c>
      <c r="P4536" s="1">
        <v>3.1202853253408711</v>
      </c>
      <c r="Q4536" s="1">
        <v>2.6992825888582561</v>
      </c>
      <c r="R4536" s="1">
        <v>1.9189559371548319</v>
      </c>
      <c r="S4536" s="1">
        <v>3.0494760245443389</v>
      </c>
      <c r="T4536" s="1">
        <v>3.8602712386805358</v>
      </c>
      <c r="U4536" s="1">
        <v>3.5574286099092149</v>
      </c>
      <c r="V4536" s="1">
        <v>3.313578090601256</v>
      </c>
      <c r="W4536" s="1">
        <v>3.8510504068529379</v>
      </c>
      <c r="X4536" s="1">
        <v>5.0064877696211338</v>
      </c>
      <c r="Y4536" s="1">
        <v>4.9527991234620332</v>
      </c>
      <c r="Z4536" s="1">
        <v>5.4693505697645088</v>
      </c>
      <c r="AA4536" s="1">
        <v>6.084477077453462</v>
      </c>
      <c r="AB4536" s="1">
        <v>6.459120846324006</v>
      </c>
      <c r="AC4536" s="1">
        <v>6.7640613954716056</v>
      </c>
      <c r="AD4536" s="1">
        <v>6.0652639318267587</v>
      </c>
      <c r="AE4536" s="1">
        <v>5.7988313340714024</v>
      </c>
    </row>
    <row r="4537" spans="1:31" x14ac:dyDescent="0.25">
      <c r="A4537">
        <v>20</v>
      </c>
      <c r="B4537">
        <v>19</v>
      </c>
      <c r="C4537">
        <v>2040</v>
      </c>
      <c r="D4537" t="s">
        <v>4</v>
      </c>
      <c r="E4537" t="s">
        <v>43</v>
      </c>
      <c r="F4537" t="s">
        <v>24</v>
      </c>
      <c r="G4537" t="s">
        <v>25</v>
      </c>
      <c r="H4537" s="2">
        <v>0.3324814785589908</v>
      </c>
      <c r="I4537" s="2">
        <v>0.3282852109293547</v>
      </c>
      <c r="J4537" s="2">
        <v>0.32616606849891172</v>
      </c>
      <c r="K4537" s="2">
        <v>0.32503634954442501</v>
      </c>
      <c r="L4537" s="2">
        <v>0.33259410057730121</v>
      </c>
      <c r="M4537" s="2">
        <v>0.33558875690165391</v>
      </c>
      <c r="N4537" s="2">
        <v>0.28604116018852438</v>
      </c>
      <c r="O4537" s="2">
        <v>0.17614700496952801</v>
      </c>
      <c r="P4537" s="2">
        <v>0.15601426626704351</v>
      </c>
      <c r="Q4537" s="2">
        <v>0.13496412944291281</v>
      </c>
      <c r="R4537" s="2">
        <v>9.5947796857741588E-2</v>
      </c>
      <c r="S4537" s="2">
        <v>0.15247380122721699</v>
      </c>
      <c r="T4537" s="2">
        <v>0.1930135619340268</v>
      </c>
      <c r="U4537" s="2">
        <v>0.1778714304954607</v>
      </c>
      <c r="V4537" s="2">
        <v>0.16567890453006279</v>
      </c>
      <c r="W4537" s="2">
        <v>0.19255252034264689</v>
      </c>
      <c r="X4537" s="2">
        <v>0.2503243884810567</v>
      </c>
      <c r="Y4537" s="2">
        <v>0.24763995617310169</v>
      </c>
      <c r="Z4537" s="2">
        <v>0.27346752848822542</v>
      </c>
      <c r="AA4537" s="2">
        <v>0.30422385387267309</v>
      </c>
      <c r="AB4537" s="2">
        <v>0.32295604231620029</v>
      </c>
      <c r="AC4537" s="2">
        <v>0.33820306977358028</v>
      </c>
      <c r="AD4537" s="2">
        <v>0.30326319659133788</v>
      </c>
      <c r="AE4537" s="2">
        <v>0.28994156670357007</v>
      </c>
    </row>
    <row r="4538" spans="1:31" x14ac:dyDescent="0.25">
      <c r="A4538">
        <v>19</v>
      </c>
      <c r="B4538">
        <v>21</v>
      </c>
      <c r="C4538">
        <v>2040</v>
      </c>
      <c r="D4538" t="s">
        <v>4</v>
      </c>
      <c r="E4538" t="s">
        <v>36</v>
      </c>
      <c r="F4538" t="s">
        <v>24</v>
      </c>
      <c r="G4538" t="s">
        <v>25</v>
      </c>
      <c r="H4538" s="1">
        <v>8.6702773423797694</v>
      </c>
      <c r="I4538" s="1">
        <v>8.0732364214478309</v>
      </c>
      <c r="J4538" s="1">
        <v>7.2817380305169914</v>
      </c>
      <c r="K4538" s="1">
        <v>7.1715528011159702</v>
      </c>
      <c r="L4538" s="1">
        <v>7.076742651556847</v>
      </c>
      <c r="M4538" s="1">
        <v>6.9251426474007172</v>
      </c>
      <c r="N4538" s="1">
        <v>8.6469856677186243</v>
      </c>
      <c r="O4538" s="1">
        <v>10.23968676425465</v>
      </c>
      <c r="P4538" s="1">
        <v>10.64945888693001</v>
      </c>
      <c r="Q4538" s="1">
        <v>9.184986619098046</v>
      </c>
      <c r="R4538" s="1">
        <v>8.4061440019921552</v>
      </c>
      <c r="S4538" s="1">
        <v>8.1689189910920312</v>
      </c>
      <c r="T4538" s="1">
        <v>7.9849645569524768</v>
      </c>
      <c r="U4538" s="1">
        <v>7.6139544275839706</v>
      </c>
      <c r="V4538" s="1">
        <v>6.6738463939330517</v>
      </c>
      <c r="W4538" s="1">
        <v>7.0633514824166213</v>
      </c>
      <c r="X4538" s="1">
        <v>7.9077686853864737</v>
      </c>
      <c r="Y4538" s="1">
        <v>8.7090727087870743</v>
      </c>
      <c r="Z4538" s="1">
        <v>9.4674456616822944</v>
      </c>
      <c r="AA4538" s="1">
        <v>11.07389116415953</v>
      </c>
      <c r="AB4538" s="1">
        <v>12.009570490202821</v>
      </c>
      <c r="AC4538" s="1">
        <v>12.72667969993571</v>
      </c>
      <c r="AD4538" s="1">
        <v>11.95346995110266</v>
      </c>
      <c r="AE4538" s="1">
        <v>10.161981805820391</v>
      </c>
    </row>
    <row r="4539" spans="1:31" x14ac:dyDescent="0.25">
      <c r="A4539">
        <v>19</v>
      </c>
      <c r="B4539">
        <v>21</v>
      </c>
      <c r="C4539">
        <v>2040</v>
      </c>
      <c r="D4539" t="s">
        <v>4</v>
      </c>
      <c r="E4539" t="s">
        <v>39</v>
      </c>
      <c r="F4539" t="s">
        <v>24</v>
      </c>
      <c r="G4539" t="s">
        <v>25</v>
      </c>
      <c r="H4539" s="2">
        <v>0.43351386711898848</v>
      </c>
      <c r="I4539" s="2">
        <v>0.40366182107239162</v>
      </c>
      <c r="J4539" s="2">
        <v>0.36408690152584949</v>
      </c>
      <c r="K4539" s="2">
        <v>0.35857764005579851</v>
      </c>
      <c r="L4539" s="2">
        <v>0.35383713257784227</v>
      </c>
      <c r="M4539" s="2">
        <v>0.34625713237003591</v>
      </c>
      <c r="N4539" s="2">
        <v>0.4323492833859312</v>
      </c>
      <c r="O4539" s="2">
        <v>0.5119843382127327</v>
      </c>
      <c r="P4539" s="2">
        <v>0.5324729443465005</v>
      </c>
      <c r="Q4539" s="2">
        <v>0.45924933095490228</v>
      </c>
      <c r="R4539" s="2">
        <v>0.42030720009960781</v>
      </c>
      <c r="S4539" s="2">
        <v>0.40844594955460162</v>
      </c>
      <c r="T4539" s="2">
        <v>0.39924822784762382</v>
      </c>
      <c r="U4539" s="2">
        <v>0.38069772137919861</v>
      </c>
      <c r="V4539" s="2">
        <v>0.33369231969665258</v>
      </c>
      <c r="W4539" s="2">
        <v>0.35316757412083111</v>
      </c>
      <c r="X4539" s="2">
        <v>0.39538843426932369</v>
      </c>
      <c r="Y4539" s="2">
        <v>0.43545363543935373</v>
      </c>
      <c r="Z4539" s="2">
        <v>0.47337228308411472</v>
      </c>
      <c r="AA4539" s="2">
        <v>0.55369455820797631</v>
      </c>
      <c r="AB4539" s="2">
        <v>0.60047852451014083</v>
      </c>
      <c r="AC4539" s="2">
        <v>0.63633398499678573</v>
      </c>
      <c r="AD4539" s="2">
        <v>0.59767349755513288</v>
      </c>
      <c r="AE4539" s="2">
        <v>0.50809909029101941</v>
      </c>
    </row>
    <row r="4540" spans="1:31" x14ac:dyDescent="0.25">
      <c r="A4540">
        <v>21</v>
      </c>
      <c r="B4540">
        <v>19</v>
      </c>
      <c r="C4540">
        <v>2040</v>
      </c>
      <c r="D4540" t="s">
        <v>4</v>
      </c>
      <c r="E4540" t="s">
        <v>36</v>
      </c>
      <c r="F4540" t="s">
        <v>24</v>
      </c>
      <c r="G4540" t="s">
        <v>25</v>
      </c>
      <c r="H4540" s="1">
        <v>-8.6463077471995753</v>
      </c>
      <c r="I4540" s="1">
        <v>-8.0524686767395721</v>
      </c>
      <c r="J4540" s="1">
        <v>-7.26473254928844</v>
      </c>
      <c r="K4540" s="1">
        <v>-7.1550403225870403</v>
      </c>
      <c r="L4540" s="1">
        <v>-7.0606417658856389</v>
      </c>
      <c r="M4540" s="1">
        <v>-6.909724555743316</v>
      </c>
      <c r="N4540" s="1">
        <v>-8.6232249211727261</v>
      </c>
      <c r="O4540" s="1">
        <v>-10.20648330592946</v>
      </c>
      <c r="P4540" s="1">
        <v>-10.61281737537416</v>
      </c>
      <c r="Q4540" s="1">
        <v>-9.1576137522028453</v>
      </c>
      <c r="R4540" s="1">
        <v>-8.3832408490124646</v>
      </c>
      <c r="S4540" s="1">
        <v>-8.1472978349310896</v>
      </c>
      <c r="T4540" s="1">
        <v>-7.9642596770860319</v>
      </c>
      <c r="U4540" s="1">
        <v>-7.5951309794404844</v>
      </c>
      <c r="V4540" s="1">
        <v>-6.6594213741303241</v>
      </c>
      <c r="W4540" s="1">
        <v>-7.0472071757871504</v>
      </c>
      <c r="X4540" s="1">
        <v>-7.8875359937374601</v>
      </c>
      <c r="Y4540" s="1">
        <v>-8.6845468428644761</v>
      </c>
      <c r="Z4540" s="1">
        <v>-9.4387892140422238</v>
      </c>
      <c r="AA4540" s="1">
        <v>-11.03468810797726</v>
      </c>
      <c r="AB4540" s="1">
        <v>-11.963488648442331</v>
      </c>
      <c r="AC4540" s="1">
        <v>-12.67477655241737</v>
      </c>
      <c r="AD4540" s="1">
        <v>-11.907909577871999</v>
      </c>
      <c r="AE4540" s="1">
        <v>-10.12925820411445</v>
      </c>
    </row>
    <row r="4541" spans="1:31" x14ac:dyDescent="0.25">
      <c r="A4541">
        <v>21</v>
      </c>
      <c r="B4541">
        <v>19</v>
      </c>
      <c r="C4541">
        <v>2040</v>
      </c>
      <c r="D4541" t="s">
        <v>4</v>
      </c>
      <c r="E4541" t="s">
        <v>39</v>
      </c>
      <c r="F4541" t="s">
        <v>24</v>
      </c>
      <c r="G4541" t="s">
        <v>25</v>
      </c>
      <c r="H4541" s="2">
        <v>0.43231538735997882</v>
      </c>
      <c r="I4541" s="2">
        <v>0.40262343383697857</v>
      </c>
      <c r="J4541" s="2">
        <v>0.36323662746442198</v>
      </c>
      <c r="K4541" s="2">
        <v>0.35775201612935198</v>
      </c>
      <c r="L4541" s="2">
        <v>0.35303208829428201</v>
      </c>
      <c r="M4541" s="2">
        <v>0.34548622778716581</v>
      </c>
      <c r="N4541" s="2">
        <v>0.43116124605863632</v>
      </c>
      <c r="O4541" s="2">
        <v>0.51032416529647306</v>
      </c>
      <c r="P4541" s="2">
        <v>0.53064086876870797</v>
      </c>
      <c r="Q4541" s="2">
        <v>0.45788068761014228</v>
      </c>
      <c r="R4541" s="2">
        <v>0.41916204245062322</v>
      </c>
      <c r="S4541" s="2">
        <v>0.40736489174655449</v>
      </c>
      <c r="T4541" s="2">
        <v>0.39821298385430159</v>
      </c>
      <c r="U4541" s="2">
        <v>0.37975654897202421</v>
      </c>
      <c r="V4541" s="2">
        <v>0.33297106870651622</v>
      </c>
      <c r="W4541" s="2">
        <v>0.35236035878935751</v>
      </c>
      <c r="X4541" s="2">
        <v>0.394376799686873</v>
      </c>
      <c r="Y4541" s="2">
        <v>0.43422734214322378</v>
      </c>
      <c r="Z4541" s="2">
        <v>0.47193946070211118</v>
      </c>
      <c r="AA4541" s="2">
        <v>0.5517344053988632</v>
      </c>
      <c r="AB4541" s="2">
        <v>0.59817443242211654</v>
      </c>
      <c r="AC4541" s="2">
        <v>0.63373882762086864</v>
      </c>
      <c r="AD4541" s="2">
        <v>0.59539547889360001</v>
      </c>
      <c r="AE4541" s="2">
        <v>0.50646291020572254</v>
      </c>
    </row>
    <row r="4542" spans="1:31" x14ac:dyDescent="0.25">
      <c r="A4542">
        <v>19</v>
      </c>
      <c r="B4542">
        <v>21</v>
      </c>
      <c r="C4542">
        <v>2040</v>
      </c>
      <c r="D4542" t="s">
        <v>4</v>
      </c>
      <c r="E4542" t="s">
        <v>40</v>
      </c>
      <c r="F4542" t="s">
        <v>24</v>
      </c>
      <c r="G4542" t="s">
        <v>25</v>
      </c>
      <c r="H4542" s="1">
        <v>-1.0593723037257441</v>
      </c>
      <c r="I4542" s="1">
        <v>-1.112998362875633</v>
      </c>
      <c r="J4542" s="1">
        <v>-1.176010475923865</v>
      </c>
      <c r="K4542" s="1">
        <v>-1.1842675110861649</v>
      </c>
      <c r="L4542" s="1">
        <v>-1.1911610569051261</v>
      </c>
      <c r="M4542" s="1">
        <v>-1.2025968039809509</v>
      </c>
      <c r="N4542" s="1">
        <v>-1.0628701963706311</v>
      </c>
      <c r="O4542" s="1">
        <v>8.3789414473067925E-2</v>
      </c>
      <c r="P4542" s="1">
        <v>1.129877771725339</v>
      </c>
      <c r="Q4542" s="1">
        <v>0.97464226301891499</v>
      </c>
      <c r="R4542" s="1">
        <v>0.89978144583900788</v>
      </c>
      <c r="S4542" s="1">
        <v>0.87830997556429513</v>
      </c>
      <c r="T4542" s="1">
        <v>0.8629637602436836</v>
      </c>
      <c r="U4542" s="1">
        <v>0.83145267946518397</v>
      </c>
      <c r="V4542" s="1">
        <v>0.75778578576220113</v>
      </c>
      <c r="W4542" s="1">
        <v>0.78658118950605171</v>
      </c>
      <c r="X4542" s="1">
        <v>0.85505533556876279</v>
      </c>
      <c r="Y4542" s="1">
        <v>0.92695938591549287</v>
      </c>
      <c r="Z4542" s="1">
        <v>0.25476149216058619</v>
      </c>
      <c r="AA4542" s="1">
        <v>0.18427466917661139</v>
      </c>
      <c r="AB4542" s="1">
        <v>0.299483722669662</v>
      </c>
      <c r="AC4542" s="1">
        <v>0.39698161947578953</v>
      </c>
      <c r="AD4542" s="1">
        <v>0.29074992873693262</v>
      </c>
      <c r="AE4542" s="1">
        <v>7.5753795996088336E-2</v>
      </c>
    </row>
    <row r="4543" spans="1:31" x14ac:dyDescent="0.25">
      <c r="A4543">
        <v>19</v>
      </c>
      <c r="B4543">
        <v>21</v>
      </c>
      <c r="C4543">
        <v>2040</v>
      </c>
      <c r="D4543" t="s">
        <v>4</v>
      </c>
      <c r="E4543" t="s">
        <v>41</v>
      </c>
      <c r="F4543" t="s">
        <v>24</v>
      </c>
      <c r="G4543" t="s">
        <v>25</v>
      </c>
      <c r="H4543" s="2">
        <v>5.2968615186287218E-2</v>
      </c>
      <c r="I4543" s="2">
        <v>5.5649918143781639E-2</v>
      </c>
      <c r="J4543" s="2">
        <v>5.8800523796193237E-2</v>
      </c>
      <c r="K4543" s="2">
        <v>5.9213375554308258E-2</v>
      </c>
      <c r="L4543" s="2">
        <v>5.9558052845256317E-2</v>
      </c>
      <c r="M4543" s="2">
        <v>6.0129840199047567E-2</v>
      </c>
      <c r="N4543" s="2">
        <v>5.3143509818531547E-2</v>
      </c>
      <c r="O4543" s="2">
        <v>4.1894707236533966E-3</v>
      </c>
      <c r="P4543" s="2">
        <v>5.6493888586266972E-2</v>
      </c>
      <c r="Q4543" s="2">
        <v>4.8732113150945749E-2</v>
      </c>
      <c r="R4543" s="2">
        <v>4.4989072291950392E-2</v>
      </c>
      <c r="S4543" s="2">
        <v>4.3915498778214747E-2</v>
      </c>
      <c r="T4543" s="2">
        <v>4.3148188012184181E-2</v>
      </c>
      <c r="U4543" s="2">
        <v>4.15726339732592E-2</v>
      </c>
      <c r="V4543" s="2">
        <v>3.7889289288110063E-2</v>
      </c>
      <c r="W4543" s="2">
        <v>3.9329059475302588E-2</v>
      </c>
      <c r="X4543" s="2">
        <v>4.2752766778438138E-2</v>
      </c>
      <c r="Y4543" s="2">
        <v>4.6347969295774637E-2</v>
      </c>
      <c r="Z4543" s="2">
        <v>1.2738074608029309E-2</v>
      </c>
      <c r="AA4543" s="2">
        <v>9.2137334588305708E-3</v>
      </c>
      <c r="AB4543" s="2">
        <v>1.49741861334831E-2</v>
      </c>
      <c r="AC4543" s="2">
        <v>1.9849080973789471E-2</v>
      </c>
      <c r="AD4543" s="2">
        <v>1.453749643684663E-2</v>
      </c>
      <c r="AE4543" s="2">
        <v>3.787689799804417E-3</v>
      </c>
    </row>
    <row r="4544" spans="1:31" x14ac:dyDescent="0.25">
      <c r="A4544">
        <v>21</v>
      </c>
      <c r="B4544">
        <v>19</v>
      </c>
      <c r="C4544">
        <v>2040</v>
      </c>
      <c r="D4544" t="s">
        <v>4</v>
      </c>
      <c r="E4544" t="s">
        <v>40</v>
      </c>
      <c r="F4544" t="s">
        <v>24</v>
      </c>
      <c r="G4544" t="s">
        <v>25</v>
      </c>
      <c r="H4544" s="1">
        <v>1.4608260693535571</v>
      </c>
      <c r="I4544" s="1">
        <v>1.4608260693534869</v>
      </c>
      <c r="J4544" s="1">
        <v>1.460826069353542</v>
      </c>
      <c r="K4544" s="1">
        <v>1.4608260693535911</v>
      </c>
      <c r="L4544" s="1">
        <v>1.460826069353554</v>
      </c>
      <c r="M4544" s="1">
        <v>1.46082606935353</v>
      </c>
      <c r="N4544" s="1">
        <v>1.460826069353556</v>
      </c>
      <c r="O4544" s="1">
        <v>0.47231732309631608</v>
      </c>
      <c r="P4544" s="1">
        <v>-0.51618894294832474</v>
      </c>
      <c r="Q4544" s="1">
        <v>-0.51618894294827522</v>
      </c>
      <c r="R4544" s="1">
        <v>-0.51618894294827955</v>
      </c>
      <c r="S4544" s="1">
        <v>-0.51618894294834772</v>
      </c>
      <c r="T4544" s="1">
        <v>-0.51618894294829143</v>
      </c>
      <c r="U4544" s="1">
        <v>-0.5161889429483596</v>
      </c>
      <c r="V4544" s="1">
        <v>-0.5161889429483385</v>
      </c>
      <c r="W4544" s="1">
        <v>-0.51618894294829154</v>
      </c>
      <c r="X4544" s="1">
        <v>-0.5161889429483002</v>
      </c>
      <c r="Y4544" s="1">
        <v>-0.51618894294831408</v>
      </c>
      <c r="Z4544" s="1">
        <v>0.22518982650541919</v>
      </c>
      <c r="AA4544" s="1">
        <v>0.4723160829898968</v>
      </c>
      <c r="AB4544" s="1">
        <v>0.47231608299005001</v>
      </c>
      <c r="AC4544" s="1">
        <v>0.47231608298998717</v>
      </c>
      <c r="AD4544" s="1">
        <v>0.47231608298995459</v>
      </c>
      <c r="AE4544" s="1">
        <v>0.47231608299003552</v>
      </c>
    </row>
    <row r="4545" spans="1:31" x14ac:dyDescent="0.25">
      <c r="A4545">
        <v>21</v>
      </c>
      <c r="B4545">
        <v>19</v>
      </c>
      <c r="C4545">
        <v>2040</v>
      </c>
      <c r="D4545" t="s">
        <v>4</v>
      </c>
      <c r="E4545" t="s">
        <v>41</v>
      </c>
      <c r="F4545" t="s">
        <v>24</v>
      </c>
      <c r="G4545" t="s">
        <v>25</v>
      </c>
      <c r="H4545" s="1">
        <v>7.3041303467677857E-2</v>
      </c>
      <c r="I4545" s="1">
        <v>7.3041303467674373E-2</v>
      </c>
      <c r="J4545" s="1">
        <v>7.3041303467677093E-2</v>
      </c>
      <c r="K4545" s="1">
        <v>7.304130346767955E-2</v>
      </c>
      <c r="L4545" s="1">
        <v>7.3041303467677704E-2</v>
      </c>
      <c r="M4545" s="1">
        <v>7.3041303467676483E-2</v>
      </c>
      <c r="N4545" s="1">
        <v>7.3041303467677787E-2</v>
      </c>
      <c r="O4545" s="1">
        <v>2.3615866154815809E-2</v>
      </c>
      <c r="P4545" s="1">
        <v>2.5809447147416242E-2</v>
      </c>
      <c r="Q4545" s="1">
        <v>2.5809447147413761E-2</v>
      </c>
      <c r="R4545" s="1">
        <v>2.580944714741398E-2</v>
      </c>
      <c r="S4545" s="1">
        <v>2.580944714741739E-2</v>
      </c>
      <c r="T4545" s="1">
        <v>2.5809447147414569E-2</v>
      </c>
      <c r="U4545" s="1">
        <v>2.580944714741798E-2</v>
      </c>
      <c r="V4545" s="1">
        <v>2.5809447147416929E-2</v>
      </c>
      <c r="W4545" s="1">
        <v>2.580944714741458E-2</v>
      </c>
      <c r="X4545" s="1">
        <v>2.580944714741501E-2</v>
      </c>
      <c r="Y4545" s="1">
        <v>2.58094471474157E-2</v>
      </c>
      <c r="Z4545" s="1">
        <v>1.1259491325270959E-2</v>
      </c>
      <c r="AA4545" s="1">
        <v>2.3615804149494841E-2</v>
      </c>
      <c r="AB4545" s="1">
        <v>2.3615804149502501E-2</v>
      </c>
      <c r="AC4545" s="1">
        <v>2.3615804149499361E-2</v>
      </c>
      <c r="AD4545" s="1">
        <v>2.3615804149497731E-2</v>
      </c>
      <c r="AE4545" s="1">
        <v>2.3615804149501769E-2</v>
      </c>
    </row>
    <row r="4546" spans="1:31" x14ac:dyDescent="0.25">
      <c r="A4546">
        <v>19</v>
      </c>
      <c r="B4546">
        <v>21</v>
      </c>
      <c r="C4546">
        <v>2040</v>
      </c>
      <c r="D4546" t="s">
        <v>4</v>
      </c>
      <c r="E4546" t="s">
        <v>42</v>
      </c>
      <c r="F4546" t="s">
        <v>24</v>
      </c>
      <c r="G4546" t="s">
        <v>25</v>
      </c>
      <c r="H4546" s="1">
        <v>8.734756944053176</v>
      </c>
      <c r="I4546" s="1">
        <v>8.1495957980967138</v>
      </c>
      <c r="J4546" s="1">
        <v>7.3760903861436073</v>
      </c>
      <c r="K4546" s="1">
        <v>7.2686765725961786</v>
      </c>
      <c r="L4546" s="1">
        <v>7.1762909096448402</v>
      </c>
      <c r="M4546" s="1">
        <v>7.0287865069152167</v>
      </c>
      <c r="N4546" s="1">
        <v>8.7120637160241348</v>
      </c>
      <c r="O4546" s="1">
        <v>10.24002957495874</v>
      </c>
      <c r="P4546" s="1">
        <v>10.70922958776455</v>
      </c>
      <c r="Q4546" s="1">
        <v>9.2365527516423995</v>
      </c>
      <c r="R4546" s="1">
        <v>8.4541625033178072</v>
      </c>
      <c r="S4546" s="1">
        <v>8.2160006022516701</v>
      </c>
      <c r="T4546" s="1">
        <v>8.0314609771374208</v>
      </c>
      <c r="U4546" s="1">
        <v>7.6592176874348841</v>
      </c>
      <c r="V4546" s="1">
        <v>6.7167302303216294</v>
      </c>
      <c r="W4546" s="1">
        <v>7.107013728130954</v>
      </c>
      <c r="X4546" s="1">
        <v>7.953862282467778</v>
      </c>
      <c r="Y4546" s="1">
        <v>8.7582647339571018</v>
      </c>
      <c r="Z4546" s="1">
        <v>9.470872756762958</v>
      </c>
      <c r="AA4546" s="1">
        <v>11.075424265884831</v>
      </c>
      <c r="AB4546" s="1">
        <v>12.01330403591345</v>
      </c>
      <c r="AC4546" s="1">
        <v>12.73286969190203</v>
      </c>
      <c r="AD4546" s="1">
        <v>11.95700545257778</v>
      </c>
      <c r="AE4546" s="1">
        <v>10.162264160089149</v>
      </c>
    </row>
    <row r="4547" spans="1:31" x14ac:dyDescent="0.25">
      <c r="A4547">
        <v>19</v>
      </c>
      <c r="B4547">
        <v>21</v>
      </c>
      <c r="C4547">
        <v>2040</v>
      </c>
      <c r="D4547" t="s">
        <v>4</v>
      </c>
      <c r="E4547" t="s">
        <v>43</v>
      </c>
      <c r="F4547" t="s">
        <v>24</v>
      </c>
      <c r="G4547" t="s">
        <v>25</v>
      </c>
      <c r="H4547" s="2">
        <v>0.43673784720265879</v>
      </c>
      <c r="I4547" s="2">
        <v>0.40747978990483569</v>
      </c>
      <c r="J4547" s="2">
        <v>0.36880451930718039</v>
      </c>
      <c r="K4547" s="2">
        <v>0.363433828629809</v>
      </c>
      <c r="L4547" s="2">
        <v>0.35881454548224201</v>
      </c>
      <c r="M4547" s="2">
        <v>0.35143932534576078</v>
      </c>
      <c r="N4547" s="2">
        <v>0.43560318580120672</v>
      </c>
      <c r="O4547" s="2">
        <v>0.512001478747937</v>
      </c>
      <c r="P4547" s="2">
        <v>0.5354614793882273</v>
      </c>
      <c r="Q4547" s="2">
        <v>0.46182763758211998</v>
      </c>
      <c r="R4547" s="2">
        <v>0.42270812516589029</v>
      </c>
      <c r="S4547" s="2">
        <v>0.41080003011258348</v>
      </c>
      <c r="T4547" s="2">
        <v>0.40157304885687112</v>
      </c>
      <c r="U4547" s="2">
        <v>0.38296088437174419</v>
      </c>
      <c r="V4547" s="2">
        <v>0.3358365115160814</v>
      </c>
      <c r="W4547" s="2">
        <v>0.35535068640654771</v>
      </c>
      <c r="X4547" s="2">
        <v>0.39769311412338892</v>
      </c>
      <c r="Y4547" s="2">
        <v>0.43791323669785509</v>
      </c>
      <c r="Z4547" s="2">
        <v>0.4735436378381479</v>
      </c>
      <c r="AA4547" s="2">
        <v>0.55377121329424162</v>
      </c>
      <c r="AB4547" s="2">
        <v>0.60066520179567262</v>
      </c>
      <c r="AC4547" s="2">
        <v>0.63664348459510167</v>
      </c>
      <c r="AD4547" s="2">
        <v>0.5978502726288889</v>
      </c>
      <c r="AE4547" s="2">
        <v>0.50811320800445747</v>
      </c>
    </row>
    <row r="4548" spans="1:31" x14ac:dyDescent="0.25">
      <c r="A4548">
        <v>21</v>
      </c>
      <c r="B4548">
        <v>19</v>
      </c>
      <c r="C4548">
        <v>2040</v>
      </c>
      <c r="D4548" t="s">
        <v>4</v>
      </c>
      <c r="E4548" t="s">
        <v>42</v>
      </c>
      <c r="F4548" t="s">
        <v>24</v>
      </c>
      <c r="G4548" t="s">
        <v>25</v>
      </c>
      <c r="H4548" s="1">
        <v>8.7688454464761989</v>
      </c>
      <c r="I4548" s="1">
        <v>8.1839027728080147</v>
      </c>
      <c r="J4548" s="1">
        <v>7.4101519429492022</v>
      </c>
      <c r="K4548" s="1">
        <v>7.3026443719210041</v>
      </c>
      <c r="L4548" s="1">
        <v>7.2101785658242639</v>
      </c>
      <c r="M4548" s="1">
        <v>7.0624575213692466</v>
      </c>
      <c r="N4548" s="1">
        <v>8.7460860301072572</v>
      </c>
      <c r="O4548" s="1">
        <v>10.217405988210199</v>
      </c>
      <c r="P4548" s="1">
        <v>10.62536322522039</v>
      </c>
      <c r="Q4548" s="1">
        <v>9.1721502745733918</v>
      </c>
      <c r="R4548" s="1">
        <v>8.3991177011263094</v>
      </c>
      <c r="S4548" s="1">
        <v>8.1636335682032524</v>
      </c>
      <c r="T4548" s="1">
        <v>7.9809700681609241</v>
      </c>
      <c r="U4548" s="1">
        <v>7.6126516812263727</v>
      </c>
      <c r="V4548" s="1">
        <v>6.6793969834892986</v>
      </c>
      <c r="W4548" s="1">
        <v>7.0660866116463623</v>
      </c>
      <c r="X4548" s="1">
        <v>7.904408584918043</v>
      </c>
      <c r="Y4548" s="1">
        <v>8.6998738433801126</v>
      </c>
      <c r="Z4548" s="1">
        <v>9.4414751117122258</v>
      </c>
      <c r="AA4548" s="1">
        <v>11.04479171929402</v>
      </c>
      <c r="AB4548" s="1">
        <v>11.972808489392101</v>
      </c>
      <c r="AC4548" s="1">
        <v>12.68357375253364</v>
      </c>
      <c r="AD4548" s="1">
        <v>11.91727288422258</v>
      </c>
      <c r="AE4548" s="1">
        <v>10.14026401273019</v>
      </c>
    </row>
    <row r="4549" spans="1:31" x14ac:dyDescent="0.25">
      <c r="A4549">
        <v>21</v>
      </c>
      <c r="B4549">
        <v>19</v>
      </c>
      <c r="C4549">
        <v>2040</v>
      </c>
      <c r="D4549" t="s">
        <v>4</v>
      </c>
      <c r="E4549" t="s">
        <v>43</v>
      </c>
      <c r="F4549" t="s">
        <v>24</v>
      </c>
      <c r="G4549" t="s">
        <v>25</v>
      </c>
      <c r="H4549" s="2">
        <v>0.43844227232380989</v>
      </c>
      <c r="I4549" s="2">
        <v>0.40919513864040069</v>
      </c>
      <c r="J4549" s="2">
        <v>0.37050759714746012</v>
      </c>
      <c r="K4549" s="2">
        <v>0.36513221859605022</v>
      </c>
      <c r="L4549" s="2">
        <v>0.36050892829121323</v>
      </c>
      <c r="M4549" s="2">
        <v>0.35312287606846232</v>
      </c>
      <c r="N4549" s="2">
        <v>0.43730430150536292</v>
      </c>
      <c r="O4549" s="2">
        <v>0.5108702994105101</v>
      </c>
      <c r="P4549" s="2">
        <v>0.53126816126101928</v>
      </c>
      <c r="Q4549" s="2">
        <v>0.45860751372866959</v>
      </c>
      <c r="R4549" s="2">
        <v>0.41995588505631548</v>
      </c>
      <c r="S4549" s="2">
        <v>0.40818167841016262</v>
      </c>
      <c r="T4549" s="2">
        <v>0.39904850340804621</v>
      </c>
      <c r="U4549" s="2">
        <v>0.38063258406131861</v>
      </c>
      <c r="V4549" s="2">
        <v>0.33396984917446487</v>
      </c>
      <c r="W4549" s="2">
        <v>0.35330433058231808</v>
      </c>
      <c r="X4549" s="2">
        <v>0.39522042924590223</v>
      </c>
      <c r="Y4549" s="2">
        <v>0.43499369216900557</v>
      </c>
      <c r="Z4549" s="2">
        <v>0.47207375558561132</v>
      </c>
      <c r="AA4549" s="2">
        <v>0.55223958596470102</v>
      </c>
      <c r="AB4549" s="2">
        <v>0.59864042446960508</v>
      </c>
      <c r="AC4549" s="2">
        <v>0.63417868762668195</v>
      </c>
      <c r="AD4549" s="2">
        <v>0.59586364421112892</v>
      </c>
      <c r="AE4549" s="2">
        <v>0.50701320063650956</v>
      </c>
    </row>
    <row r="4550" spans="1:31" x14ac:dyDescent="0.25">
      <c r="A4550">
        <v>29</v>
      </c>
      <c r="B4550">
        <v>30</v>
      </c>
      <c r="C4550">
        <v>2040</v>
      </c>
      <c r="D4550" t="s">
        <v>4</v>
      </c>
      <c r="E4550" t="s">
        <v>36</v>
      </c>
      <c r="F4550" t="s">
        <v>24</v>
      </c>
      <c r="G4550" t="s">
        <v>25</v>
      </c>
      <c r="H4550" s="1">
        <v>15.201461901263331</v>
      </c>
      <c r="I4550" s="1">
        <v>14.43385362666103</v>
      </c>
      <c r="J4550" s="1">
        <v>14.042469324982109</v>
      </c>
      <c r="K4550" s="1">
        <v>14.01165147540188</v>
      </c>
      <c r="L4550" s="1">
        <v>14.025654751248981</v>
      </c>
      <c r="M4550" s="1">
        <v>14.481811615178399</v>
      </c>
      <c r="N4550" s="1">
        <v>17.220441233563101</v>
      </c>
      <c r="O4550" s="1">
        <v>18.034675673677238</v>
      </c>
      <c r="P4550" s="1">
        <v>16.160488170815071</v>
      </c>
      <c r="Q4550" s="1">
        <v>15.129826660471769</v>
      </c>
      <c r="R4550" s="1">
        <v>13.72059281636469</v>
      </c>
      <c r="S4550" s="1">
        <v>13.157499484011209</v>
      </c>
      <c r="T4550" s="1">
        <v>12.831233219962209</v>
      </c>
      <c r="U4550" s="1">
        <v>12.21536624381228</v>
      </c>
      <c r="V4550" s="1">
        <v>10.8056092009683</v>
      </c>
      <c r="W4550" s="1">
        <v>11.62314483418823</v>
      </c>
      <c r="X4550" s="1">
        <v>13.445379070736299</v>
      </c>
      <c r="Y4550" s="1">
        <v>15.49820551366234</v>
      </c>
      <c r="Z4550" s="1">
        <v>17.00962410404162</v>
      </c>
      <c r="AA4550" s="1">
        <v>18.91706049281154</v>
      </c>
      <c r="AB4550" s="1">
        <v>20.89789168134859</v>
      </c>
      <c r="AC4550" s="1">
        <v>20.60508187348605</v>
      </c>
      <c r="AD4550" s="1">
        <v>18.656385112592179</v>
      </c>
      <c r="AE4550" s="1">
        <v>17.165629646084039</v>
      </c>
    </row>
    <row r="4551" spans="1:31" x14ac:dyDescent="0.25">
      <c r="A4551">
        <v>29</v>
      </c>
      <c r="B4551">
        <v>30</v>
      </c>
      <c r="C4551">
        <v>2040</v>
      </c>
      <c r="D4551" t="s">
        <v>4</v>
      </c>
      <c r="E4551" t="s">
        <v>39</v>
      </c>
      <c r="F4551" t="s">
        <v>24</v>
      </c>
      <c r="G4551" t="s">
        <v>25</v>
      </c>
      <c r="H4551" s="2">
        <v>0.69097554096651492</v>
      </c>
      <c r="I4551" s="2">
        <v>0.65608425575731955</v>
      </c>
      <c r="J4551" s="2">
        <v>0.63829406022645974</v>
      </c>
      <c r="K4551" s="2">
        <v>0.63689324888190368</v>
      </c>
      <c r="L4551" s="2">
        <v>0.63752976142040818</v>
      </c>
      <c r="M4551" s="2">
        <v>0.65826416432629109</v>
      </c>
      <c r="N4551" s="2">
        <v>0.78274732879832276</v>
      </c>
      <c r="O4551" s="2">
        <v>0.81975798516714737</v>
      </c>
      <c r="P4551" s="2">
        <v>0.73456764412795794</v>
      </c>
      <c r="Q4551" s="2">
        <v>0.68771939365780765</v>
      </c>
      <c r="R4551" s="2">
        <v>0.62366330983475882</v>
      </c>
      <c r="S4551" s="2">
        <v>0.59806815836414584</v>
      </c>
      <c r="T4551" s="2">
        <v>0.58323787363464608</v>
      </c>
      <c r="U4551" s="2">
        <v>0.55524392017328528</v>
      </c>
      <c r="V4551" s="2">
        <v>0.4911640545894681</v>
      </c>
      <c r="W4551" s="2">
        <v>0.5283247651903743</v>
      </c>
      <c r="X4551" s="2">
        <v>0.61115359412437709</v>
      </c>
      <c r="Y4551" s="2">
        <v>0.7044638869846519</v>
      </c>
      <c r="Z4551" s="2">
        <v>0.77316473200189184</v>
      </c>
      <c r="AA4551" s="2">
        <v>0.85986638603688836</v>
      </c>
      <c r="AB4551" s="2">
        <v>0.94990416733402683</v>
      </c>
      <c r="AC4551" s="2">
        <v>0.93659463061300208</v>
      </c>
      <c r="AD4551" s="2">
        <v>0.84801750511782648</v>
      </c>
      <c r="AE4551" s="2">
        <v>0.78025589300381981</v>
      </c>
    </row>
    <row r="4552" spans="1:31" x14ac:dyDescent="0.25">
      <c r="A4552">
        <v>30</v>
      </c>
      <c r="B4552">
        <v>29</v>
      </c>
      <c r="C4552">
        <v>2040</v>
      </c>
      <c r="D4552" t="s">
        <v>4</v>
      </c>
      <c r="E4552" t="s">
        <v>36</v>
      </c>
      <c r="F4552" t="s">
        <v>24</v>
      </c>
      <c r="G4552" t="s">
        <v>25</v>
      </c>
      <c r="H4552" s="1">
        <v>-15.146703377134401</v>
      </c>
      <c r="I4552" s="1">
        <v>-14.384374363834221</v>
      </c>
      <c r="J4552" s="1">
        <v>-13.9956165057195</v>
      </c>
      <c r="K4552" s="1">
        <v>-13.96505369752229</v>
      </c>
      <c r="L4552" s="1">
        <v>-13.97890166057085</v>
      </c>
      <c r="M4552" s="1">
        <v>-14.43217371889374</v>
      </c>
      <c r="N4552" s="1">
        <v>-17.150515528023821</v>
      </c>
      <c r="O4552" s="1">
        <v>-17.956357864960221</v>
      </c>
      <c r="P4552" s="1">
        <v>-16.097372613909261</v>
      </c>
      <c r="Q4552" s="1">
        <v>-15.07383255820536</v>
      </c>
      <c r="R4552" s="1">
        <v>-13.674547092984771</v>
      </c>
      <c r="S4552" s="1">
        <v>-13.115093578209139</v>
      </c>
      <c r="T4552" s="1">
        <v>-12.790559749513459</v>
      </c>
      <c r="U4552" s="1">
        <v>-12.17860734834936</v>
      </c>
      <c r="V4552" s="1">
        <v>-10.77755211307305</v>
      </c>
      <c r="W4552" s="1">
        <v>-11.59065953237744</v>
      </c>
      <c r="X4552" s="1">
        <v>-13.40187647290885</v>
      </c>
      <c r="Y4552" s="1">
        <v>-15.44029408658451</v>
      </c>
      <c r="Z4552" s="1">
        <v>-16.940019209346939</v>
      </c>
      <c r="AA4552" s="1">
        <v>-18.83082225999275</v>
      </c>
      <c r="AB4552" s="1">
        <v>-20.792336118757081</v>
      </c>
      <c r="AC4552" s="1">
        <v>-20.50281136418781</v>
      </c>
      <c r="AD4552" s="1">
        <v>-18.5735524800523</v>
      </c>
      <c r="AE4552" s="1">
        <v>-17.095789979519871</v>
      </c>
    </row>
    <row r="4553" spans="1:31" x14ac:dyDescent="0.25">
      <c r="A4553">
        <v>30</v>
      </c>
      <c r="B4553">
        <v>29</v>
      </c>
      <c r="C4553">
        <v>2040</v>
      </c>
      <c r="D4553" t="s">
        <v>4</v>
      </c>
      <c r="E4553" t="s">
        <v>39</v>
      </c>
      <c r="F4553" t="s">
        <v>24</v>
      </c>
      <c r="G4553" t="s">
        <v>25</v>
      </c>
      <c r="H4553" s="2">
        <v>0.68848651714247289</v>
      </c>
      <c r="I4553" s="2">
        <v>0.65383519835610115</v>
      </c>
      <c r="J4553" s="2">
        <v>0.63616438662361352</v>
      </c>
      <c r="K4553" s="2">
        <v>0.63477516806919487</v>
      </c>
      <c r="L4553" s="2">
        <v>0.63540462093503847</v>
      </c>
      <c r="M4553" s="2">
        <v>0.65600789631335199</v>
      </c>
      <c r="N4553" s="2">
        <v>0.77956888763744625</v>
      </c>
      <c r="O4553" s="2">
        <v>0.81619808477091915</v>
      </c>
      <c r="P4553" s="2">
        <v>0.73169875517769389</v>
      </c>
      <c r="Q4553" s="2">
        <v>0.68517420719115263</v>
      </c>
      <c r="R4553" s="2">
        <v>0.62157032240839849</v>
      </c>
      <c r="S4553" s="2">
        <v>0.59614061719132461</v>
      </c>
      <c r="T4553" s="2">
        <v>0.58138907952333918</v>
      </c>
      <c r="U4553" s="2">
        <v>0.55357306128860728</v>
      </c>
      <c r="V4553" s="2">
        <v>0.48988873241241121</v>
      </c>
      <c r="W4553" s="2">
        <v>0.52684816056261097</v>
      </c>
      <c r="X4553" s="2">
        <v>0.60917620331403843</v>
      </c>
      <c r="Y4553" s="2">
        <v>0.70183154939020498</v>
      </c>
      <c r="Z4553" s="2">
        <v>0.77000087315213339</v>
      </c>
      <c r="AA4553" s="2">
        <v>0.85594646636330685</v>
      </c>
      <c r="AB4553" s="2">
        <v>0.94510618721623085</v>
      </c>
      <c r="AC4553" s="2">
        <v>0.9319459710994461</v>
      </c>
      <c r="AD4553" s="2">
        <v>0.84425238545692249</v>
      </c>
      <c r="AE4553" s="2">
        <v>0.77708136270544859</v>
      </c>
    </row>
    <row r="4554" spans="1:31" x14ac:dyDescent="0.25">
      <c r="A4554">
        <v>29</v>
      </c>
      <c r="B4554">
        <v>30</v>
      </c>
      <c r="C4554">
        <v>2040</v>
      </c>
      <c r="D4554" t="s">
        <v>4</v>
      </c>
      <c r="E4554" t="s">
        <v>40</v>
      </c>
      <c r="F4554" t="s">
        <v>24</v>
      </c>
      <c r="G4554" t="s">
        <v>25</v>
      </c>
      <c r="H4554" s="1">
        <v>-1.030569543271461</v>
      </c>
      <c r="I4554" s="1">
        <v>-1.511201247466843</v>
      </c>
      <c r="J4554" s="1">
        <v>-1.492362688288853</v>
      </c>
      <c r="K4554" s="1">
        <v>-1.40786537788461</v>
      </c>
      <c r="L4554" s="1">
        <v>-1.491243563266057</v>
      </c>
      <c r="M4554" s="1">
        <v>-1.348907590991504</v>
      </c>
      <c r="N4554" s="1">
        <v>0.55945653355805847</v>
      </c>
      <c r="O4554" s="1">
        <v>1.9441857234276581</v>
      </c>
      <c r="P4554" s="1">
        <v>1.65442125331584</v>
      </c>
      <c r="Q4554" s="1">
        <v>2.041685351952879</v>
      </c>
      <c r="R4554" s="1">
        <v>1.827495898907491</v>
      </c>
      <c r="S4554" s="1">
        <v>1.843389744151297</v>
      </c>
      <c r="T4554" s="1">
        <v>2.1271632651111738</v>
      </c>
      <c r="U4554" s="1">
        <v>1.9119401365087689</v>
      </c>
      <c r="V4554" s="1">
        <v>0.52708248191314622</v>
      </c>
      <c r="W4554" s="1">
        <v>0.68603126675152026</v>
      </c>
      <c r="X4554" s="1">
        <v>0.98933533109157246</v>
      </c>
      <c r="Y4554" s="1">
        <v>1.444705434232983</v>
      </c>
      <c r="Z4554" s="1">
        <v>1.459063600960036</v>
      </c>
      <c r="AA4554" s="1">
        <v>1.8529685882753639</v>
      </c>
      <c r="AB4554" s="1">
        <v>2.479338393588248</v>
      </c>
      <c r="AC4554" s="1">
        <v>1.959518581284091</v>
      </c>
      <c r="AD4554" s="1">
        <v>0.59014114384107963</v>
      </c>
      <c r="AE4554" s="1">
        <v>0.12438031368074511</v>
      </c>
    </row>
    <row r="4555" spans="1:31" x14ac:dyDescent="0.25">
      <c r="A4555">
        <v>29</v>
      </c>
      <c r="B4555">
        <v>30</v>
      </c>
      <c r="C4555">
        <v>2040</v>
      </c>
      <c r="D4555" t="s">
        <v>4</v>
      </c>
      <c r="E4555" t="s">
        <v>41</v>
      </c>
      <c r="F4555" t="s">
        <v>24</v>
      </c>
      <c r="G4555" t="s">
        <v>25</v>
      </c>
      <c r="H4555" s="2">
        <v>4.6844070148702788E-2</v>
      </c>
      <c r="I4555" s="2">
        <v>6.8690965793947428E-2</v>
      </c>
      <c r="J4555" s="2">
        <v>6.7834667649493335E-2</v>
      </c>
      <c r="K4555" s="2">
        <v>6.3993880812936832E-2</v>
      </c>
      <c r="L4555" s="2">
        <v>6.7783798330275341E-2</v>
      </c>
      <c r="M4555" s="2">
        <v>6.131398140870474E-2</v>
      </c>
      <c r="N4555" s="2">
        <v>2.54298424344572E-2</v>
      </c>
      <c r="O4555" s="2">
        <v>8.8372078337620827E-2</v>
      </c>
      <c r="P4555" s="2">
        <v>7.52009660598109E-2</v>
      </c>
      <c r="Q4555" s="2">
        <v>9.2803879634221778E-2</v>
      </c>
      <c r="R4555" s="2">
        <v>8.306799540488595E-2</v>
      </c>
      <c r="S4555" s="2">
        <v>8.3790442915968044E-2</v>
      </c>
      <c r="T4555" s="2">
        <v>9.6689239323235171E-2</v>
      </c>
      <c r="U4555" s="2">
        <v>8.6906369841307701E-2</v>
      </c>
      <c r="V4555" s="2">
        <v>2.3958294632415739E-2</v>
      </c>
      <c r="W4555" s="2">
        <v>3.1183239397796381E-2</v>
      </c>
      <c r="X4555" s="2">
        <v>4.4969787776889647E-2</v>
      </c>
      <c r="Y4555" s="2">
        <v>6.5668428828771983E-2</v>
      </c>
      <c r="Z4555" s="2">
        <v>6.6321072770910733E-2</v>
      </c>
      <c r="AA4555" s="2">
        <v>8.4225844921607437E-2</v>
      </c>
      <c r="AB4555" s="2">
        <v>0.1126971997085567</v>
      </c>
      <c r="AC4555" s="2">
        <v>8.9069026422004149E-2</v>
      </c>
      <c r="AD4555" s="2">
        <v>2.68245974473218E-2</v>
      </c>
      <c r="AE4555" s="2">
        <v>5.6536506218520487E-3</v>
      </c>
    </row>
    <row r="4556" spans="1:31" x14ac:dyDescent="0.25">
      <c r="A4556">
        <v>30</v>
      </c>
      <c r="B4556">
        <v>29</v>
      </c>
      <c r="C4556">
        <v>2040</v>
      </c>
      <c r="D4556" t="s">
        <v>4</v>
      </c>
      <c r="E4556" t="s">
        <v>40</v>
      </c>
      <c r="F4556" t="s">
        <v>24</v>
      </c>
      <c r="G4556" t="s">
        <v>25</v>
      </c>
      <c r="H4556" s="1">
        <v>2.163185578761015</v>
      </c>
      <c r="I4556" s="1">
        <v>2.5346219366347409</v>
      </c>
      <c r="J4556" s="1">
        <v>2.4614584637664891</v>
      </c>
      <c r="K4556" s="1">
        <v>2.371685920606871</v>
      </c>
      <c r="L4556" s="1">
        <v>2.458276569598953</v>
      </c>
      <c r="M4556" s="1">
        <v>2.3756094277248279</v>
      </c>
      <c r="N4556" s="1">
        <v>0.88687491248772032</v>
      </c>
      <c r="O4556" s="1">
        <v>-0.3242734371057352</v>
      </c>
      <c r="P4556" s="1">
        <v>-0.34894976777933762</v>
      </c>
      <c r="Q4556" s="1">
        <v>-0.88351282760832062</v>
      </c>
      <c r="R4556" s="1">
        <v>-0.87509395792321998</v>
      </c>
      <c r="S4556" s="1">
        <v>-0.96627317326271611</v>
      </c>
      <c r="T4556" s="1">
        <v>-1.285880093548617</v>
      </c>
      <c r="U4556" s="1">
        <v>-1.151625370716955</v>
      </c>
      <c r="V4556" s="1">
        <v>5.3245570473445511E-2</v>
      </c>
      <c r="W4556" s="1">
        <v>-1.4110787996503281E-2</v>
      </c>
      <c r="X4556" s="1">
        <v>-8.9534968159615036E-2</v>
      </c>
      <c r="Y4556" s="1">
        <v>-0.24687528833633349</v>
      </c>
      <c r="Z4556" s="1">
        <v>-1.9367752069826199E-2</v>
      </c>
      <c r="AA4556" s="1">
        <v>-6.9231591769006007E-2</v>
      </c>
      <c r="AB4556" s="1">
        <v>-0.29604502094748752</v>
      </c>
      <c r="AC4556" s="1">
        <v>0.15582730561645231</v>
      </c>
      <c r="AD4556" s="1">
        <v>1.123154993498269</v>
      </c>
      <c r="AE4556" s="1">
        <v>1.320171516781026</v>
      </c>
    </row>
    <row r="4557" spans="1:31" x14ac:dyDescent="0.25">
      <c r="A4557">
        <v>30</v>
      </c>
      <c r="B4557">
        <v>29</v>
      </c>
      <c r="C4557">
        <v>2040</v>
      </c>
      <c r="D4557" t="s">
        <v>4</v>
      </c>
      <c r="E4557" t="s">
        <v>41</v>
      </c>
      <c r="F4557" t="s">
        <v>24</v>
      </c>
      <c r="G4557" t="s">
        <v>25</v>
      </c>
      <c r="H4557" s="1">
        <v>9.8326617216409756E-2</v>
      </c>
      <c r="I4557" s="1">
        <v>0.1152100880288519</v>
      </c>
      <c r="J4557" s="1">
        <v>0.1118844756257495</v>
      </c>
      <c r="K4557" s="1">
        <v>0.10780390548213049</v>
      </c>
      <c r="L4557" s="1">
        <v>0.1117398440726797</v>
      </c>
      <c r="M4557" s="1">
        <v>0.1079822467147649</v>
      </c>
      <c r="N4557" s="1">
        <v>4.0312496022169103E-2</v>
      </c>
      <c r="O4557" s="1">
        <v>1.4739701686624329E-2</v>
      </c>
      <c r="P4557" s="1">
        <v>1.5861353080878979E-2</v>
      </c>
      <c r="Q4557" s="1">
        <v>4.0159673982196387E-2</v>
      </c>
      <c r="R4557" s="1">
        <v>3.9776998087419087E-2</v>
      </c>
      <c r="S4557" s="1">
        <v>4.3921507875577998E-2</v>
      </c>
      <c r="T4557" s="1">
        <v>5.8449095161300757E-2</v>
      </c>
      <c r="U4557" s="1">
        <v>5.2346607759861601E-2</v>
      </c>
      <c r="V4557" s="1">
        <v>2.4202532033384318E-3</v>
      </c>
      <c r="W4557" s="1">
        <v>6.4139945438651286E-4</v>
      </c>
      <c r="X4557" s="1">
        <v>4.0697712799825014E-3</v>
      </c>
      <c r="Y4557" s="1">
        <v>1.122160401528789E-2</v>
      </c>
      <c r="Z4557" s="1">
        <v>8.8035236681028195E-4</v>
      </c>
      <c r="AA4557" s="1">
        <v>3.146890534954819E-3</v>
      </c>
      <c r="AB4557" s="1">
        <v>1.345659186124943E-2</v>
      </c>
      <c r="AC4557" s="1">
        <v>7.0830593462023776E-3</v>
      </c>
      <c r="AD4557" s="1">
        <v>5.1052499704466771E-2</v>
      </c>
      <c r="AE4557" s="1">
        <v>6.0007796217319359E-2</v>
      </c>
    </row>
    <row r="4558" spans="1:31" x14ac:dyDescent="0.25">
      <c r="A4558">
        <v>29</v>
      </c>
      <c r="B4558">
        <v>30</v>
      </c>
      <c r="C4558">
        <v>2040</v>
      </c>
      <c r="D4558" t="s">
        <v>4</v>
      </c>
      <c r="E4558" t="s">
        <v>42</v>
      </c>
      <c r="F4558" t="s">
        <v>24</v>
      </c>
      <c r="G4558" t="s">
        <v>25</v>
      </c>
      <c r="H4558" s="1">
        <v>15.236355125786449</v>
      </c>
      <c r="I4558" s="1">
        <v>14.51274817965988</v>
      </c>
      <c r="J4558" s="1">
        <v>14.121547051809181</v>
      </c>
      <c r="K4558" s="1">
        <v>14.082203733449459</v>
      </c>
      <c r="L4558" s="1">
        <v>14.10470838288461</v>
      </c>
      <c r="M4558" s="1">
        <v>14.544497906306381</v>
      </c>
      <c r="N4558" s="1">
        <v>17.229526629932149</v>
      </c>
      <c r="O4558" s="1">
        <v>18.13916714686497</v>
      </c>
      <c r="P4558" s="1">
        <v>16.244952680832199</v>
      </c>
      <c r="Q4558" s="1">
        <v>15.266962168430929</v>
      </c>
      <c r="R4558" s="1">
        <v>13.841763200293601</v>
      </c>
      <c r="S4558" s="1">
        <v>13.28600310178337</v>
      </c>
      <c r="T4558" s="1">
        <v>13.00635881027047</v>
      </c>
      <c r="U4558" s="1">
        <v>12.364088626181131</v>
      </c>
      <c r="V4558" s="1">
        <v>10.818456735911569</v>
      </c>
      <c r="W4558" s="1">
        <v>11.643372996493641</v>
      </c>
      <c r="X4558" s="1">
        <v>13.48172847794895</v>
      </c>
      <c r="Y4558" s="1">
        <v>15.56539584897911</v>
      </c>
      <c r="Z4558" s="1">
        <v>17.07208770925337</v>
      </c>
      <c r="AA4558" s="1">
        <v>19.00759506823066</v>
      </c>
      <c r="AB4558" s="1">
        <v>21.044452846184889</v>
      </c>
      <c r="AC4558" s="1">
        <v>20.698046093374629</v>
      </c>
      <c r="AD4558" s="1">
        <v>18.665716488766389</v>
      </c>
      <c r="AE4558" s="1">
        <v>17.166080263384259</v>
      </c>
    </row>
    <row r="4559" spans="1:31" x14ac:dyDescent="0.25">
      <c r="A4559">
        <v>29</v>
      </c>
      <c r="B4559">
        <v>30</v>
      </c>
      <c r="C4559">
        <v>2040</v>
      </c>
      <c r="D4559" t="s">
        <v>4</v>
      </c>
      <c r="E4559" t="s">
        <v>43</v>
      </c>
      <c r="F4559" t="s">
        <v>24</v>
      </c>
      <c r="G4559" t="s">
        <v>25</v>
      </c>
      <c r="H4559" s="2">
        <v>0.69256159662665706</v>
      </c>
      <c r="I4559" s="2">
        <v>0.6596703718027217</v>
      </c>
      <c r="J4559" s="2">
        <v>0.64188850235496253</v>
      </c>
      <c r="K4559" s="2">
        <v>0.64010016970224815</v>
      </c>
      <c r="L4559" s="2">
        <v>0.64112310831293695</v>
      </c>
      <c r="M4559" s="2">
        <v>0.66111354119574439</v>
      </c>
      <c r="N4559" s="2">
        <v>0.78316030136055226</v>
      </c>
      <c r="O4559" s="2">
        <v>0.82450759758477155</v>
      </c>
      <c r="P4559" s="2">
        <v>0.73840694003782703</v>
      </c>
      <c r="Q4559" s="2">
        <v>0.69395282583776952</v>
      </c>
      <c r="R4559" s="2">
        <v>0.62917105455880007</v>
      </c>
      <c r="S4559" s="2">
        <v>0.60390923189924428</v>
      </c>
      <c r="T4559" s="2">
        <v>0.59119812773956693</v>
      </c>
      <c r="U4559" s="2">
        <v>0.56200402846277875</v>
      </c>
      <c r="V4559" s="2">
        <v>0.49174803345052598</v>
      </c>
      <c r="W4559" s="2">
        <v>0.5292442271133474</v>
      </c>
      <c r="X4559" s="2">
        <v>0.6128058399067704</v>
      </c>
      <c r="Y4559" s="2">
        <v>0.70751799313541419</v>
      </c>
      <c r="Z4559" s="2">
        <v>0.77600398678424432</v>
      </c>
      <c r="AA4559" s="2">
        <v>0.86398159401048458</v>
      </c>
      <c r="AB4559" s="2">
        <v>0.95656603846294952</v>
      </c>
      <c r="AC4559" s="2">
        <v>0.94082027697157422</v>
      </c>
      <c r="AD4559" s="2">
        <v>0.84844165858029019</v>
      </c>
      <c r="AE4559" s="2">
        <v>0.78027637560837526</v>
      </c>
    </row>
    <row r="4560" spans="1:31" x14ac:dyDescent="0.25">
      <c r="A4560">
        <v>30</v>
      </c>
      <c r="B4560">
        <v>29</v>
      </c>
      <c r="C4560">
        <v>2040</v>
      </c>
      <c r="D4560" t="s">
        <v>4</v>
      </c>
      <c r="E4560" t="s">
        <v>42</v>
      </c>
      <c r="F4560" t="s">
        <v>24</v>
      </c>
      <c r="G4560" t="s">
        <v>25</v>
      </c>
      <c r="H4560" s="1">
        <v>15.30039198984962</v>
      </c>
      <c r="I4560" s="1">
        <v>14.605975975627279</v>
      </c>
      <c r="J4560" s="1">
        <v>14.210420794051659</v>
      </c>
      <c r="K4560" s="1">
        <v>14.165013903300119</v>
      </c>
      <c r="L4560" s="1">
        <v>14.19340746010448</v>
      </c>
      <c r="M4560" s="1">
        <v>14.626385691804471</v>
      </c>
      <c r="N4560" s="1">
        <v>17.173430932326429</v>
      </c>
      <c r="O4560" s="1">
        <v>17.959285649394051</v>
      </c>
      <c r="P4560" s="1">
        <v>16.101154337856311</v>
      </c>
      <c r="Q4560" s="1">
        <v>15.099702742417159</v>
      </c>
      <c r="R4560" s="1">
        <v>13.70251902510819</v>
      </c>
      <c r="S4560" s="1">
        <v>13.15064117868592</v>
      </c>
      <c r="T4560" s="1">
        <v>12.855034279256451</v>
      </c>
      <c r="U4560" s="1">
        <v>12.232935785809881</v>
      </c>
      <c r="V4560" s="1">
        <v>10.777683639854169</v>
      </c>
      <c r="W4560" s="1">
        <v>11.590668121805139</v>
      </c>
      <c r="X4560" s="1">
        <v>13.402175551216709</v>
      </c>
      <c r="Y4560" s="1">
        <v>15.442267608360099</v>
      </c>
      <c r="Z4560" s="1">
        <v>16.940030281049189</v>
      </c>
      <c r="AA4560" s="1">
        <v>18.830949524671809</v>
      </c>
      <c r="AB4560" s="1">
        <v>20.794443583077619</v>
      </c>
      <c r="AC4560" s="1">
        <v>20.503403521967879</v>
      </c>
      <c r="AD4560" s="1">
        <v>18.607480454609561</v>
      </c>
      <c r="AE4560" s="1">
        <v>17.14668737271348</v>
      </c>
    </row>
    <row r="4561" spans="1:31" x14ac:dyDescent="0.25">
      <c r="A4561">
        <v>30</v>
      </c>
      <c r="B4561">
        <v>29</v>
      </c>
      <c r="C4561">
        <v>2040</v>
      </c>
      <c r="D4561" t="s">
        <v>4</v>
      </c>
      <c r="E4561" t="s">
        <v>43</v>
      </c>
      <c r="F4561" t="s">
        <v>24</v>
      </c>
      <c r="G4561" t="s">
        <v>25</v>
      </c>
      <c r="H4561" s="2">
        <v>0.69547236317498262</v>
      </c>
      <c r="I4561" s="2">
        <v>0.66390799889214913</v>
      </c>
      <c r="J4561" s="2">
        <v>0.64592821791143884</v>
      </c>
      <c r="K4561" s="2">
        <v>0.64386426833182364</v>
      </c>
      <c r="L4561" s="2">
        <v>0.64515488455020376</v>
      </c>
      <c r="M4561" s="2">
        <v>0.66483571326383928</v>
      </c>
      <c r="N4561" s="2">
        <v>0.78061049692392848</v>
      </c>
      <c r="O4561" s="2">
        <v>0.81633116588154797</v>
      </c>
      <c r="P4561" s="2">
        <v>0.73187065172074162</v>
      </c>
      <c r="Q4561" s="2">
        <v>0.68635012465532541</v>
      </c>
      <c r="R4561" s="2">
        <v>0.6228417738685541</v>
      </c>
      <c r="S4561" s="2">
        <v>0.59775641721299644</v>
      </c>
      <c r="T4561" s="2">
        <v>0.58431973996620246</v>
      </c>
      <c r="U4561" s="2">
        <v>0.55604253571863083</v>
      </c>
      <c r="V4561" s="2">
        <v>0.4898947109024625</v>
      </c>
      <c r="W4561" s="2">
        <v>0.52684855099114269</v>
      </c>
      <c r="X4561" s="2">
        <v>0.60918979778257776</v>
      </c>
      <c r="Y4561" s="2">
        <v>0.70192125492545931</v>
      </c>
      <c r="Z4561" s="2">
        <v>0.77000137641132682</v>
      </c>
      <c r="AA4561" s="2">
        <v>0.85595225112144568</v>
      </c>
      <c r="AB4561" s="2">
        <v>0.94520198104898268</v>
      </c>
      <c r="AC4561" s="2">
        <v>0.93197288736217621</v>
      </c>
      <c r="AD4561" s="2">
        <v>0.84579456611861648</v>
      </c>
      <c r="AE4561" s="2">
        <v>0.77939488057788542</v>
      </c>
    </row>
    <row r="4562" spans="1:31" x14ac:dyDescent="0.25">
      <c r="A4562">
        <v>1</v>
      </c>
      <c r="B4562">
        <v>5</v>
      </c>
      <c r="C4562">
        <v>2040</v>
      </c>
      <c r="D4562" t="s">
        <v>5</v>
      </c>
      <c r="E4562" t="s">
        <v>36</v>
      </c>
      <c r="F4562">
        <v>0</v>
      </c>
      <c r="G4562">
        <v>0</v>
      </c>
      <c r="H4562" s="1">
        <v>-13.16989041894349</v>
      </c>
      <c r="I4562" s="1">
        <v>-12.958210323437079</v>
      </c>
      <c r="J4562" s="1">
        <v>-11.819391898352849</v>
      </c>
      <c r="K4562" s="1">
        <v>-12.106609778425449</v>
      </c>
      <c r="L4562" s="1">
        <v>-13.17838571739113</v>
      </c>
      <c r="M4562" s="1">
        <v>0.4283941970634696</v>
      </c>
      <c r="N4562" s="1">
        <v>-2.7398331803576639</v>
      </c>
      <c r="O4562" s="1">
        <v>4.028071668905608</v>
      </c>
      <c r="P4562" s="1">
        <v>6.8994686910026468</v>
      </c>
      <c r="Q4562" s="1">
        <v>2.18279000696432</v>
      </c>
      <c r="R4562" s="1">
        <v>2.181378386118642</v>
      </c>
      <c r="S4562" s="1">
        <v>1.0024480981652191</v>
      </c>
      <c r="T4562" s="1">
        <v>4.1284867572870452</v>
      </c>
      <c r="U4562" s="1">
        <v>2.339137967201625</v>
      </c>
      <c r="V4562" s="1">
        <v>2.2478165592553832</v>
      </c>
      <c r="W4562" s="1">
        <v>1.8382804178721639</v>
      </c>
      <c r="X4562" s="1">
        <v>0.27045116183973328</v>
      </c>
      <c r="Y4562" s="1">
        <v>-1.090378732438553</v>
      </c>
      <c r="Z4562" s="1">
        <v>-6.448536840529778</v>
      </c>
      <c r="AA4562" s="1">
        <v>-8.0543768960831894</v>
      </c>
      <c r="AB4562" s="1">
        <v>-10.688971051658131</v>
      </c>
      <c r="AC4562" s="1">
        <v>-9.5831721723667904</v>
      </c>
      <c r="AD4562" s="1">
        <v>-9.6958072313164756</v>
      </c>
      <c r="AE4562" s="1">
        <v>-12.94038284660636</v>
      </c>
    </row>
    <row r="4563" spans="1:31" x14ac:dyDescent="0.25">
      <c r="A4563">
        <v>1</v>
      </c>
      <c r="B4563">
        <v>5</v>
      </c>
      <c r="C4563">
        <v>2040</v>
      </c>
      <c r="D4563" t="s">
        <v>5</v>
      </c>
      <c r="E4563" t="s">
        <v>39</v>
      </c>
      <c r="F4563">
        <v>0</v>
      </c>
      <c r="G4563">
        <v>0</v>
      </c>
      <c r="H4563" s="2">
        <v>0.10707227982880881</v>
      </c>
      <c r="I4563" s="2">
        <v>0.1053513034425779</v>
      </c>
      <c r="J4563" s="2">
        <v>9.609261705977927E-2</v>
      </c>
      <c r="K4563" s="2">
        <v>9.8427721775816698E-2</v>
      </c>
      <c r="L4563" s="2">
        <v>0.1071413472958628</v>
      </c>
      <c r="M4563" s="2">
        <v>3.4828796509225172E-3</v>
      </c>
      <c r="N4563" s="2">
        <v>2.227506650697288E-2</v>
      </c>
      <c r="O4563" s="2">
        <v>3.2748550153704127E-2</v>
      </c>
      <c r="P4563" s="2">
        <v>5.6093241390265419E-2</v>
      </c>
      <c r="Q4563" s="2">
        <v>1.7746260219222119E-2</v>
      </c>
      <c r="R4563" s="2">
        <v>1.7734783626980829E-2</v>
      </c>
      <c r="S4563" s="2">
        <v>8.1499845379286069E-3</v>
      </c>
      <c r="T4563" s="2">
        <v>3.3564932986073541E-2</v>
      </c>
      <c r="U4563" s="2">
        <v>1.901738184716769E-2</v>
      </c>
      <c r="V4563" s="2">
        <v>1.8274931376060021E-2</v>
      </c>
      <c r="W4563" s="2">
        <v>1.49453692509932E-2</v>
      </c>
      <c r="X4563" s="2">
        <v>2.198789933656368E-3</v>
      </c>
      <c r="Y4563" s="2">
        <v>8.8648677434028725E-3</v>
      </c>
      <c r="Z4563" s="2">
        <v>5.2427128784794941E-2</v>
      </c>
      <c r="AA4563" s="2">
        <v>6.5482738992546252E-2</v>
      </c>
      <c r="AB4563" s="2">
        <v>8.6902203672017314E-2</v>
      </c>
      <c r="AC4563" s="2">
        <v>7.7911968881030816E-2</v>
      </c>
      <c r="AD4563" s="2">
        <v>7.8827701067613623E-2</v>
      </c>
      <c r="AE4563" s="2">
        <v>0.1052063646065558</v>
      </c>
    </row>
    <row r="4564" spans="1:31" x14ac:dyDescent="0.25">
      <c r="A4564">
        <v>5</v>
      </c>
      <c r="B4564">
        <v>1</v>
      </c>
      <c r="C4564">
        <v>2040</v>
      </c>
      <c r="D4564" t="s">
        <v>5</v>
      </c>
      <c r="E4564" t="s">
        <v>36</v>
      </c>
      <c r="F4564">
        <v>0</v>
      </c>
      <c r="G4564">
        <v>0</v>
      </c>
      <c r="H4564" s="1">
        <v>13.225111777145299</v>
      </c>
      <c r="I4564" s="1">
        <v>13.009902415389339</v>
      </c>
      <c r="J4564" s="1">
        <v>11.861459066341499</v>
      </c>
      <c r="K4564" s="1">
        <v>12.150862924501441</v>
      </c>
      <c r="L4564" s="1">
        <v>13.23115565670467</v>
      </c>
      <c r="M4564" s="1">
        <v>-0.42321175956592783</v>
      </c>
      <c r="N4564" s="1">
        <v>2.7572129003379011</v>
      </c>
      <c r="O4564" s="1">
        <v>-4.009488485175738</v>
      </c>
      <c r="P4564" s="1">
        <v>-6.879040059093394</v>
      </c>
      <c r="Q4564" s="1">
        <v>-2.1789851594065448</v>
      </c>
      <c r="R4564" s="1">
        <v>-2.179323256916359</v>
      </c>
      <c r="S4564" s="1">
        <v>-1.0016010786422089</v>
      </c>
      <c r="T4564" s="1">
        <v>-4.1225651814211703</v>
      </c>
      <c r="U4564" s="1">
        <v>-2.3370265657378249</v>
      </c>
      <c r="V4564" s="1">
        <v>-2.2459553488606452</v>
      </c>
      <c r="W4564" s="1">
        <v>-1.837167750716286</v>
      </c>
      <c r="X4564" s="1">
        <v>-0.27030907462356268</v>
      </c>
      <c r="Y4564" s="1">
        <v>1.0919791086508159</v>
      </c>
      <c r="Z4564" s="1">
        <v>6.4642786615199341</v>
      </c>
      <c r="AA4564" s="1">
        <v>8.0804281388549413</v>
      </c>
      <c r="AB4564" s="1">
        <v>10.731257191358431</v>
      </c>
      <c r="AC4564" s="1">
        <v>9.6172903231278326</v>
      </c>
      <c r="AD4564" s="1">
        <v>9.72965689870807</v>
      </c>
      <c r="AE4564" s="1">
        <v>12.994996537372829</v>
      </c>
    </row>
    <row r="4565" spans="1:31" x14ac:dyDescent="0.25">
      <c r="A4565">
        <v>5</v>
      </c>
      <c r="B4565">
        <v>1</v>
      </c>
      <c r="C4565">
        <v>2040</v>
      </c>
      <c r="D4565" t="s">
        <v>5</v>
      </c>
      <c r="E4565" t="s">
        <v>39</v>
      </c>
      <c r="F4565">
        <v>0</v>
      </c>
      <c r="G4565">
        <v>0</v>
      </c>
      <c r="H4565" s="2">
        <v>0.1075212339605309</v>
      </c>
      <c r="I4565" s="2">
        <v>0.10577156435275881</v>
      </c>
      <c r="J4565" s="2">
        <v>9.6434626555621919E-2</v>
      </c>
      <c r="K4565" s="2">
        <v>9.8787503451231259E-2</v>
      </c>
      <c r="L4565" s="2">
        <v>0.10757037119272091</v>
      </c>
      <c r="M4565" s="2">
        <v>3.440746012731121E-3</v>
      </c>
      <c r="N4565" s="2">
        <v>2.2416365043397571E-2</v>
      </c>
      <c r="O4565" s="2">
        <v>3.2597467359152338E-2</v>
      </c>
      <c r="P4565" s="2">
        <v>5.5927154951978808E-2</v>
      </c>
      <c r="Q4565" s="2">
        <v>1.7715326499240201E-2</v>
      </c>
      <c r="R4565" s="2">
        <v>1.7718075259482591E-2</v>
      </c>
      <c r="S4565" s="2">
        <v>8.1430982003431653E-3</v>
      </c>
      <c r="T4565" s="2">
        <v>3.3516790092855041E-2</v>
      </c>
      <c r="U4565" s="2">
        <v>1.9000215981608341E-2</v>
      </c>
      <c r="V4565" s="2">
        <v>1.8259799584232891E-2</v>
      </c>
      <c r="W4565" s="2">
        <v>1.4936323176555169E-2</v>
      </c>
      <c r="X4565" s="2">
        <v>2.1976347530370949E-3</v>
      </c>
      <c r="Y4565" s="2">
        <v>8.877878932120456E-3</v>
      </c>
      <c r="Z4565" s="2">
        <v>5.255511106926776E-2</v>
      </c>
      <c r="AA4565" s="2">
        <v>6.5694537714267809E-2</v>
      </c>
      <c r="AB4565" s="2">
        <v>8.7245993425678264E-2</v>
      </c>
      <c r="AC4565" s="2">
        <v>7.8189352220551483E-2</v>
      </c>
      <c r="AD4565" s="2">
        <v>7.9102901615512769E-2</v>
      </c>
      <c r="AE4565" s="2">
        <v>0.1056503783526246</v>
      </c>
    </row>
    <row r="4566" spans="1:31" x14ac:dyDescent="0.25">
      <c r="A4566">
        <v>1</v>
      </c>
      <c r="B4566">
        <v>5</v>
      </c>
      <c r="C4566">
        <v>2040</v>
      </c>
      <c r="D4566" t="s">
        <v>5</v>
      </c>
      <c r="E4566" t="s">
        <v>40</v>
      </c>
      <c r="F4566">
        <v>0</v>
      </c>
      <c r="G4566">
        <v>0</v>
      </c>
      <c r="H4566" s="1">
        <v>2.4357646600901131</v>
      </c>
      <c r="I4566" s="1">
        <v>1.472150135500699</v>
      </c>
      <c r="J4566" s="1">
        <v>0.41041806068845971</v>
      </c>
      <c r="K4566" s="1">
        <v>0.59677526640142742</v>
      </c>
      <c r="L4566" s="1">
        <v>0.97098207617846644</v>
      </c>
      <c r="M4566" s="1">
        <v>3.55556262229294</v>
      </c>
      <c r="N4566" s="1">
        <v>6.4127668010824754</v>
      </c>
      <c r="O4566" s="1">
        <v>6.0449462930733429</v>
      </c>
      <c r="P4566" s="1">
        <v>3.8119063194386791</v>
      </c>
      <c r="Q4566" s="1">
        <v>2.2268830758795239</v>
      </c>
      <c r="R4566" s="1">
        <v>0.87184328254740207</v>
      </c>
      <c r="S4566" s="1">
        <v>0.78613111234435218</v>
      </c>
      <c r="T4566" s="1">
        <v>1.089726241602909</v>
      </c>
      <c r="U4566" s="1">
        <v>0.69609506989789571</v>
      </c>
      <c r="V4566" s="1">
        <v>0.52171386057005742</v>
      </c>
      <c r="W4566" s="1">
        <v>3.5399206684457757E-2</v>
      </c>
      <c r="X4566" s="1">
        <v>7.4038987166455184E-2</v>
      </c>
      <c r="Y4566" s="1">
        <v>1.4607346475233021</v>
      </c>
      <c r="Z4566" s="1">
        <v>2.465067931801419</v>
      </c>
      <c r="AA4566" s="1">
        <v>3.7417022994744729</v>
      </c>
      <c r="AB4566" s="1">
        <v>3.9629817944421841</v>
      </c>
      <c r="AC4566" s="1">
        <v>3.6437483778663031</v>
      </c>
      <c r="AD4566" s="1">
        <v>3.3689453237808609</v>
      </c>
      <c r="AE4566" s="1">
        <v>2.646279633222584</v>
      </c>
    </row>
    <row r="4567" spans="1:31" x14ac:dyDescent="0.25">
      <c r="A4567">
        <v>1</v>
      </c>
      <c r="B4567">
        <v>5</v>
      </c>
      <c r="C4567">
        <v>2040</v>
      </c>
      <c r="D4567" t="s">
        <v>5</v>
      </c>
      <c r="E4567" t="s">
        <v>41</v>
      </c>
      <c r="F4567">
        <v>0</v>
      </c>
      <c r="G4567">
        <v>0</v>
      </c>
      <c r="H4567" s="2">
        <v>1.9802964716179781E-2</v>
      </c>
      <c r="I4567" s="2">
        <v>1.196870028862357E-2</v>
      </c>
      <c r="J4567" s="2">
        <v>3.336732200719185E-3</v>
      </c>
      <c r="K4567" s="2">
        <v>4.8518314341579466E-3</v>
      </c>
      <c r="L4567" s="2">
        <v>7.8941632209631411E-3</v>
      </c>
      <c r="M4567" s="2">
        <v>2.8907013189373498E-2</v>
      </c>
      <c r="N4567" s="2">
        <v>5.2136315455955082E-2</v>
      </c>
      <c r="O4567" s="2">
        <v>4.9145904821734497E-2</v>
      </c>
      <c r="P4567" s="2">
        <v>3.0991108288119341E-2</v>
      </c>
      <c r="Q4567" s="2">
        <v>1.810474045430507E-2</v>
      </c>
      <c r="R4567" s="2">
        <v>7.0881567686780656E-3</v>
      </c>
      <c r="S4567" s="2">
        <v>6.3913098564581479E-3</v>
      </c>
      <c r="T4567" s="2">
        <v>8.8595629398610463E-3</v>
      </c>
      <c r="U4567" s="2">
        <v>5.6593095113650054E-3</v>
      </c>
      <c r="V4567" s="2">
        <v>4.2415761021955892E-3</v>
      </c>
      <c r="W4567" s="2">
        <v>2.8779842832892493E-4</v>
      </c>
      <c r="X4567" s="2">
        <v>6.0194298509313158E-4</v>
      </c>
      <c r="Y4567" s="2">
        <v>1.187589144327887E-2</v>
      </c>
      <c r="Z4567" s="2">
        <v>2.0041202697572511E-2</v>
      </c>
      <c r="AA4567" s="2">
        <v>3.042034389816645E-2</v>
      </c>
      <c r="AB4567" s="2">
        <v>3.2219364182456779E-2</v>
      </c>
      <c r="AC4567" s="2">
        <v>2.9623970551758558E-2</v>
      </c>
      <c r="AD4567" s="2">
        <v>2.738979938033221E-2</v>
      </c>
      <c r="AE4567" s="2">
        <v>2.151446856278524E-2</v>
      </c>
    </row>
    <row r="4568" spans="1:31" x14ac:dyDescent="0.25">
      <c r="A4568">
        <v>5</v>
      </c>
      <c r="B4568">
        <v>1</v>
      </c>
      <c r="C4568">
        <v>2040</v>
      </c>
      <c r="D4568" t="s">
        <v>5</v>
      </c>
      <c r="E4568" t="s">
        <v>40</v>
      </c>
      <c r="F4568">
        <v>0</v>
      </c>
      <c r="G4568">
        <v>0</v>
      </c>
      <c r="H4568" s="1">
        <v>-3.3553439074085158</v>
      </c>
      <c r="I4568" s="1">
        <v>-2.4133041152214871</v>
      </c>
      <c r="J4568" s="1">
        <v>-1.3903448005817041</v>
      </c>
      <c r="K4568" s="1">
        <v>-1.5688173962293821</v>
      </c>
      <c r="L4568" s="1">
        <v>-1.9115648411752</v>
      </c>
      <c r="M4568" s="1">
        <v>-4.6359562510068901</v>
      </c>
      <c r="N4568" s="1">
        <v>-7.4231317041210607</v>
      </c>
      <c r="O4568" s="1">
        <v>-7.0467931037140934</v>
      </c>
      <c r="P4568" s="1">
        <v>-4.8276662794812513</v>
      </c>
      <c r="Q4568" s="1">
        <v>-3.30884821531254</v>
      </c>
      <c r="R4568" s="1">
        <v>-1.970169787447495</v>
      </c>
      <c r="S4568" s="1">
        <v>-1.890380232254069</v>
      </c>
      <c r="T4568" s="1">
        <v>-2.1850755863934501</v>
      </c>
      <c r="U4568" s="1">
        <v>-1.805661391718739</v>
      </c>
      <c r="V4568" s="1">
        <v>-1.6343281294795751</v>
      </c>
      <c r="W4568" s="1">
        <v>-1.1562667373193971</v>
      </c>
      <c r="X4568" s="1">
        <v>-1.190723986023587</v>
      </c>
      <c r="Y4568" s="1">
        <v>-2.546267301635722</v>
      </c>
      <c r="Z4568" s="1">
        <v>-3.487706410924003</v>
      </c>
      <c r="AA4568" s="1">
        <v>-4.7206755141974286</v>
      </c>
      <c r="AB4568" s="1">
        <v>-4.8830085181306782</v>
      </c>
      <c r="AC4568" s="1">
        <v>-4.5997320886970474</v>
      </c>
      <c r="AD4568" s="1">
        <v>-4.3345324522984594</v>
      </c>
      <c r="AE4568" s="1">
        <v>-3.5508299966317129</v>
      </c>
    </row>
    <row r="4569" spans="1:31" x14ac:dyDescent="0.25">
      <c r="A4569">
        <v>5</v>
      </c>
      <c r="B4569">
        <v>1</v>
      </c>
      <c r="C4569">
        <v>2040</v>
      </c>
      <c r="D4569" t="s">
        <v>5</v>
      </c>
      <c r="E4569" t="s">
        <v>41</v>
      </c>
      <c r="F4569">
        <v>0</v>
      </c>
      <c r="G4569">
        <v>0</v>
      </c>
      <c r="H4569" s="2">
        <v>2.7279218759418831E-2</v>
      </c>
      <c r="I4569" s="2">
        <v>1.9620358660337289E-2</v>
      </c>
      <c r="J4569" s="2">
        <v>1.1303616264891901E-2</v>
      </c>
      <c r="K4569" s="2">
        <v>1.275461297747465E-2</v>
      </c>
      <c r="L4569" s="2">
        <v>1.554117757053008E-2</v>
      </c>
      <c r="M4569" s="2">
        <v>3.7690701227698291E-2</v>
      </c>
      <c r="N4569" s="2">
        <v>6.0350664261146832E-2</v>
      </c>
      <c r="O4569" s="2">
        <v>5.7291000843204001E-2</v>
      </c>
      <c r="P4569" s="2">
        <v>3.9249319345376017E-2</v>
      </c>
      <c r="Q4569" s="2">
        <v>2.6901205002540979E-2</v>
      </c>
      <c r="R4569" s="2">
        <v>1.6017640548353619E-2</v>
      </c>
      <c r="S4569" s="2">
        <v>1.536894497767536E-2</v>
      </c>
      <c r="T4569" s="2">
        <v>1.7764842165800411E-2</v>
      </c>
      <c r="U4569" s="2">
        <v>1.468017391641251E-2</v>
      </c>
      <c r="V4569" s="2">
        <v>1.328722056487459E-2</v>
      </c>
      <c r="W4569" s="2">
        <v>9.4005425798324958E-3</v>
      </c>
      <c r="X4569" s="2">
        <v>9.6806828131998923E-3</v>
      </c>
      <c r="Y4569" s="2">
        <v>2.0701360175900171E-2</v>
      </c>
      <c r="Z4569" s="2">
        <v>2.8355336674178881E-2</v>
      </c>
      <c r="AA4569" s="2">
        <v>3.8379475725182348E-2</v>
      </c>
      <c r="AB4569" s="2">
        <v>3.9699256244964863E-2</v>
      </c>
      <c r="AC4569" s="2">
        <v>3.7396195843065423E-2</v>
      </c>
      <c r="AD4569" s="2">
        <v>3.5240101238198859E-2</v>
      </c>
      <c r="AE4569" s="2">
        <v>2.8868536557981411E-2</v>
      </c>
    </row>
    <row r="4570" spans="1:31" x14ac:dyDescent="0.25">
      <c r="A4570">
        <v>1</v>
      </c>
      <c r="B4570">
        <v>5</v>
      </c>
      <c r="C4570">
        <v>2040</v>
      </c>
      <c r="D4570" t="s">
        <v>5</v>
      </c>
      <c r="E4570" t="s">
        <v>42</v>
      </c>
      <c r="F4570">
        <v>0</v>
      </c>
      <c r="G4570">
        <v>0</v>
      </c>
      <c r="H4570" s="1">
        <v>13.39324318924746</v>
      </c>
      <c r="I4570" s="1">
        <v>13.041565887878869</v>
      </c>
      <c r="J4570" s="1">
        <v>11.82651545601612</v>
      </c>
      <c r="K4570" s="1">
        <v>12.12130937834916</v>
      </c>
      <c r="L4570" s="1">
        <v>13.21410822978979</v>
      </c>
      <c r="M4570" s="1">
        <v>3.5812773069289552</v>
      </c>
      <c r="N4570" s="1">
        <v>6.9735402702826894</v>
      </c>
      <c r="O4570" s="1">
        <v>7.2640716582355616</v>
      </c>
      <c r="P4570" s="1">
        <v>7.8824677611965086</v>
      </c>
      <c r="Q4570" s="1">
        <v>3.118265615392946</v>
      </c>
      <c r="R4570" s="1">
        <v>2.3491535438852442</v>
      </c>
      <c r="S4570" s="1">
        <v>1.2739326180417989</v>
      </c>
      <c r="T4570" s="1">
        <v>4.2698836268372116</v>
      </c>
      <c r="U4570" s="1">
        <v>2.44051526853251</v>
      </c>
      <c r="V4570" s="1">
        <v>2.3075668216486438</v>
      </c>
      <c r="W4570" s="1">
        <v>1.838621222157012</v>
      </c>
      <c r="X4570" s="1">
        <v>0.28040257231540539</v>
      </c>
      <c r="Y4570" s="1">
        <v>1.822819653895944</v>
      </c>
      <c r="Z4570" s="1">
        <v>6.903635802391773</v>
      </c>
      <c r="AA4570" s="1">
        <v>8.881065436199151</v>
      </c>
      <c r="AB4570" s="1">
        <v>11.399970475675181</v>
      </c>
      <c r="AC4570" s="1">
        <v>10.252516331439249</v>
      </c>
      <c r="AD4570" s="1">
        <v>10.264427429792359</v>
      </c>
      <c r="AE4570" s="1">
        <v>13.208190796394209</v>
      </c>
    </row>
    <row r="4571" spans="1:31" x14ac:dyDescent="0.25">
      <c r="A4571">
        <v>1</v>
      </c>
      <c r="B4571">
        <v>5</v>
      </c>
      <c r="C4571">
        <v>2040</v>
      </c>
      <c r="D4571" t="s">
        <v>5</v>
      </c>
      <c r="E4571" t="s">
        <v>43</v>
      </c>
      <c r="F4571">
        <v>0</v>
      </c>
      <c r="G4571">
        <v>0</v>
      </c>
      <c r="H4571" s="2">
        <v>0.1088881560101419</v>
      </c>
      <c r="I4571" s="2">
        <v>0.10602899095836479</v>
      </c>
      <c r="J4571" s="2">
        <v>9.6150532162732713E-2</v>
      </c>
      <c r="K4571" s="2">
        <v>9.8547230718285875E-2</v>
      </c>
      <c r="L4571" s="2">
        <v>0.10743177422593329</v>
      </c>
      <c r="M4571" s="2">
        <v>2.9116075666089061E-2</v>
      </c>
      <c r="N4571" s="2">
        <v>5.6695449351891768E-2</v>
      </c>
      <c r="O4571" s="2">
        <v>5.9057493156386677E-2</v>
      </c>
      <c r="P4571" s="2">
        <v>6.4085103749565123E-2</v>
      </c>
      <c r="Q4571" s="2">
        <v>2.5351752970674359E-2</v>
      </c>
      <c r="R4571" s="2">
        <v>1.9098809299880028E-2</v>
      </c>
      <c r="S4571" s="2">
        <v>1.035717575643739E-2</v>
      </c>
      <c r="T4571" s="2">
        <v>3.4714501031196839E-2</v>
      </c>
      <c r="U4571" s="2">
        <v>1.98415875490448E-2</v>
      </c>
      <c r="V4571" s="2">
        <v>1.876070586706214E-2</v>
      </c>
      <c r="W4571" s="2">
        <v>1.494814001753669E-2</v>
      </c>
      <c r="X4571" s="2">
        <v>2.2796957098813451E-3</v>
      </c>
      <c r="Y4571" s="2">
        <v>1.481967198289386E-2</v>
      </c>
      <c r="Z4571" s="2">
        <v>5.6127120344648562E-2</v>
      </c>
      <c r="AA4571" s="2">
        <v>7.2203784034139434E-2</v>
      </c>
      <c r="AB4571" s="2">
        <v>9.2682686794107114E-2</v>
      </c>
      <c r="AC4571" s="2">
        <v>8.3353791312514233E-2</v>
      </c>
      <c r="AD4571" s="2">
        <v>8.3450629510506982E-2</v>
      </c>
      <c r="AE4571" s="2">
        <v>0.10738366501133501</v>
      </c>
    </row>
    <row r="4572" spans="1:31" x14ac:dyDescent="0.25">
      <c r="A4572">
        <v>5</v>
      </c>
      <c r="B4572">
        <v>1</v>
      </c>
      <c r="C4572">
        <v>2040</v>
      </c>
      <c r="D4572" t="s">
        <v>5</v>
      </c>
      <c r="E4572" t="s">
        <v>42</v>
      </c>
      <c r="F4572">
        <v>0</v>
      </c>
      <c r="G4572">
        <v>0</v>
      </c>
      <c r="H4572" s="1">
        <v>13.64411647029484</v>
      </c>
      <c r="I4572" s="1">
        <v>13.23184029568443</v>
      </c>
      <c r="J4572" s="1">
        <v>11.942665943875321</v>
      </c>
      <c r="K4572" s="1">
        <v>12.251720607030499</v>
      </c>
      <c r="L4572" s="1">
        <v>13.36852872061713</v>
      </c>
      <c r="M4572" s="1">
        <v>4.6552334586661441</v>
      </c>
      <c r="N4572" s="1">
        <v>7.9186556481840391</v>
      </c>
      <c r="O4572" s="1">
        <v>8.1076069810585505</v>
      </c>
      <c r="P4572" s="1">
        <v>8.4040200999671573</v>
      </c>
      <c r="Q4572" s="1">
        <v>3.9618749143418128</v>
      </c>
      <c r="R4572" s="1">
        <v>2.937859569398686</v>
      </c>
      <c r="S4572" s="1">
        <v>2.139332172252403</v>
      </c>
      <c r="T4572" s="1">
        <v>4.665843867224754</v>
      </c>
      <c r="U4572" s="1">
        <v>2.953321220339566</v>
      </c>
      <c r="V4572" s="1">
        <v>2.7776507814849491</v>
      </c>
      <c r="W4572" s="1">
        <v>2.1707459805567249</v>
      </c>
      <c r="X4572" s="1">
        <v>1.2210203138014311</v>
      </c>
      <c r="Y4572" s="1">
        <v>2.770540659349559</v>
      </c>
      <c r="Z4572" s="1">
        <v>7.3451340779173213</v>
      </c>
      <c r="AA4572" s="1">
        <v>9.3583169543215341</v>
      </c>
      <c r="AB4572" s="1">
        <v>11.78998104727988</v>
      </c>
      <c r="AC4572" s="1">
        <v>10.660666416651329</v>
      </c>
      <c r="AD4572" s="1">
        <v>10.651497310078341</v>
      </c>
      <c r="AE4572" s="1">
        <v>13.471389262853011</v>
      </c>
    </row>
    <row r="4573" spans="1:31" x14ac:dyDescent="0.25">
      <c r="A4573">
        <v>5</v>
      </c>
      <c r="B4573">
        <v>1</v>
      </c>
      <c r="C4573">
        <v>2040</v>
      </c>
      <c r="D4573" t="s">
        <v>5</v>
      </c>
      <c r="E4573" t="s">
        <v>43</v>
      </c>
      <c r="F4573">
        <v>0</v>
      </c>
      <c r="G4573">
        <v>0</v>
      </c>
      <c r="H4573" s="2">
        <v>0.11092777618125881</v>
      </c>
      <c r="I4573" s="2">
        <v>0.1075759373632881</v>
      </c>
      <c r="J4573" s="2">
        <v>9.7094845072157099E-2</v>
      </c>
      <c r="K4573" s="2">
        <v>9.9607484610004043E-2</v>
      </c>
      <c r="L4573" s="2">
        <v>0.108687225370871</v>
      </c>
      <c r="M4573" s="2">
        <v>3.7847426493220683E-2</v>
      </c>
      <c r="N4573" s="2">
        <v>6.4379314212878361E-2</v>
      </c>
      <c r="O4573" s="2">
        <v>6.5915503911045129E-2</v>
      </c>
      <c r="P4573" s="2">
        <v>6.8325366666399656E-2</v>
      </c>
      <c r="Q4573" s="2">
        <v>3.2210365157250523E-2</v>
      </c>
      <c r="R4573" s="2">
        <v>2.388503714958282E-2</v>
      </c>
      <c r="S4573" s="2">
        <v>1.739294448985694E-2</v>
      </c>
      <c r="T4573" s="2">
        <v>3.7933689977437027E-2</v>
      </c>
      <c r="U4573" s="2">
        <v>2.401074162877696E-2</v>
      </c>
      <c r="V4573" s="2">
        <v>2.2582526678739421E-2</v>
      </c>
      <c r="W4573" s="2">
        <v>1.7648341305339231E-2</v>
      </c>
      <c r="X4573" s="2">
        <v>9.9269944211498474E-3</v>
      </c>
      <c r="Y4573" s="2">
        <v>2.252472080771999E-2</v>
      </c>
      <c r="Z4573" s="2">
        <v>5.9716537218840009E-2</v>
      </c>
      <c r="AA4573" s="2">
        <v>7.6083877677410844E-2</v>
      </c>
      <c r="AB4573" s="2">
        <v>9.5853504449429888E-2</v>
      </c>
      <c r="AC4573" s="2">
        <v>8.6672084688222198E-2</v>
      </c>
      <c r="AD4573" s="2">
        <v>8.6597539106327948E-2</v>
      </c>
      <c r="AE4573" s="2">
        <v>0.1095234899418944</v>
      </c>
    </row>
    <row r="4574" spans="1:31" x14ac:dyDescent="0.25">
      <c r="A4574">
        <v>1</v>
      </c>
      <c r="B4574">
        <v>19</v>
      </c>
      <c r="C4574">
        <v>2040</v>
      </c>
      <c r="D4574" t="s">
        <v>5</v>
      </c>
      <c r="E4574" t="s">
        <v>36</v>
      </c>
      <c r="F4574">
        <v>0</v>
      </c>
      <c r="G4574">
        <v>0</v>
      </c>
      <c r="H4574" s="1">
        <v>13.76160817381874</v>
      </c>
      <c r="I4574" s="1">
        <v>13.133902876332771</v>
      </c>
      <c r="J4574" s="1">
        <v>12.58457920405046</v>
      </c>
      <c r="K4574" s="1">
        <v>12.400486409818249</v>
      </c>
      <c r="L4574" s="1">
        <v>12.94931077428401</v>
      </c>
      <c r="M4574" s="1">
        <v>13.40877723427962</v>
      </c>
      <c r="N4574" s="1">
        <v>16.7564532959282</v>
      </c>
      <c r="O4574" s="1">
        <v>16.516773670270499</v>
      </c>
      <c r="P4574" s="1">
        <v>15.216558080296871</v>
      </c>
      <c r="Q4574" s="1">
        <v>13.204889903069599</v>
      </c>
      <c r="R4574" s="1">
        <v>11.65737698168858</v>
      </c>
      <c r="S4574" s="1">
        <v>11.66517057342014</v>
      </c>
      <c r="T4574" s="1">
        <v>11.55969889435522</v>
      </c>
      <c r="U4574" s="1">
        <v>11.75419864980179</v>
      </c>
      <c r="V4574" s="1">
        <v>10.53199521572045</v>
      </c>
      <c r="W4574" s="1">
        <v>10.1226375976113</v>
      </c>
      <c r="X4574" s="1">
        <v>12.42014544422125</v>
      </c>
      <c r="Y4574" s="1">
        <v>16.6564616765233</v>
      </c>
      <c r="Z4574" s="1">
        <v>17.596329305986661</v>
      </c>
      <c r="AA4574" s="1">
        <v>18.72925663320758</v>
      </c>
      <c r="AB4574" s="1">
        <v>19.375445935504921</v>
      </c>
      <c r="AC4574" s="1">
        <v>19.084974246571559</v>
      </c>
      <c r="AD4574" s="1">
        <v>17.165787243039901</v>
      </c>
      <c r="AE4574" s="1">
        <v>15.24536905456331</v>
      </c>
    </row>
    <row r="4575" spans="1:31" x14ac:dyDescent="0.25">
      <c r="A4575">
        <v>1</v>
      </c>
      <c r="B4575">
        <v>19</v>
      </c>
      <c r="C4575">
        <v>2040</v>
      </c>
      <c r="D4575" t="s">
        <v>5</v>
      </c>
      <c r="E4575" t="s">
        <v>39</v>
      </c>
      <c r="F4575">
        <v>0</v>
      </c>
      <c r="G4575">
        <v>0</v>
      </c>
      <c r="H4575" s="2">
        <v>0.1118829932830792</v>
      </c>
      <c r="I4575" s="2">
        <v>0.1067796981815672</v>
      </c>
      <c r="J4575" s="2">
        <v>0.1023136520654509</v>
      </c>
      <c r="K4575" s="2">
        <v>0.1008169626814492</v>
      </c>
      <c r="L4575" s="2">
        <v>0.10527894938442291</v>
      </c>
      <c r="M4575" s="2">
        <v>0.10901444905918389</v>
      </c>
      <c r="N4575" s="2">
        <v>0.13623132760917239</v>
      </c>
      <c r="O4575" s="2">
        <v>0.13428271276642689</v>
      </c>
      <c r="P4575" s="2">
        <v>0.1237118543113566</v>
      </c>
      <c r="Q4575" s="2">
        <v>0.1073568284802407</v>
      </c>
      <c r="R4575" s="2">
        <v>9.4775422615354307E-2</v>
      </c>
      <c r="S4575" s="2">
        <v>9.4838785149757229E-2</v>
      </c>
      <c r="T4575" s="2">
        <v>9.3981291824026203E-2</v>
      </c>
      <c r="U4575" s="2">
        <v>9.5562590648795034E-2</v>
      </c>
      <c r="V4575" s="2">
        <v>8.5625977363580866E-2</v>
      </c>
      <c r="W4575" s="2">
        <v>8.2297866647246365E-2</v>
      </c>
      <c r="X4575" s="2">
        <v>0.1009767922294411</v>
      </c>
      <c r="Y4575" s="2">
        <v>0.13541838761401059</v>
      </c>
      <c r="Z4575" s="2">
        <v>0.14305958785355011</v>
      </c>
      <c r="AA4575" s="2">
        <v>0.15227037913176891</v>
      </c>
      <c r="AB4575" s="2">
        <v>0.1575239506951619</v>
      </c>
      <c r="AC4575" s="2">
        <v>0.15516239224854919</v>
      </c>
      <c r="AD4575" s="2">
        <v>0.13955924587837321</v>
      </c>
      <c r="AE4575" s="2">
        <v>0.1239460898744985</v>
      </c>
    </row>
    <row r="4576" spans="1:31" x14ac:dyDescent="0.25">
      <c r="A4576">
        <v>19</v>
      </c>
      <c r="B4576">
        <v>1</v>
      </c>
      <c r="C4576">
        <v>2040</v>
      </c>
      <c r="D4576" t="s">
        <v>5</v>
      </c>
      <c r="E4576" t="s">
        <v>36</v>
      </c>
      <c r="F4576">
        <v>0</v>
      </c>
      <c r="G4576">
        <v>0</v>
      </c>
      <c r="H4576" s="1">
        <v>-13.720907217836819</v>
      </c>
      <c r="I4576" s="1">
        <v>-13.09697263195061</v>
      </c>
      <c r="J4576" s="1">
        <v>-12.550701460185939</v>
      </c>
      <c r="K4576" s="1">
        <v>-12.367542062524519</v>
      </c>
      <c r="L4576" s="1">
        <v>-12.91343891385646</v>
      </c>
      <c r="M4576" s="1">
        <v>-13.36991449992399</v>
      </c>
      <c r="N4576" s="1">
        <v>-16.69547408177014</v>
      </c>
      <c r="O4576" s="1">
        <v>-16.457612809921208</v>
      </c>
      <c r="P4576" s="1">
        <v>-15.16717611455182</v>
      </c>
      <c r="Q4576" s="1">
        <v>-13.16792494688632</v>
      </c>
      <c r="R4576" s="1">
        <v>-11.628807296654269</v>
      </c>
      <c r="S4576" s="1">
        <v>-11.63647906826016</v>
      </c>
      <c r="T4576" s="1">
        <v>-11.531663434876981</v>
      </c>
      <c r="U4576" s="1">
        <v>-11.725217654527301</v>
      </c>
      <c r="V4576" s="1">
        <v>-10.50890642134693</v>
      </c>
      <c r="W4576" s="1">
        <v>-10.101119570794349</v>
      </c>
      <c r="X4576" s="1">
        <v>-12.387666519353591</v>
      </c>
      <c r="Y4576" s="1">
        <v>-16.596872177862942</v>
      </c>
      <c r="Z4576" s="1">
        <v>-17.529009899725452</v>
      </c>
      <c r="AA4576" s="1">
        <v>-18.652604436246961</v>
      </c>
      <c r="AB4576" s="1">
        <v>-19.29342882320201</v>
      </c>
      <c r="AC4576" s="1">
        <v>-19.005984224425799</v>
      </c>
      <c r="AD4576" s="1">
        <v>-17.10185530484172</v>
      </c>
      <c r="AE4576" s="1">
        <v>-15.19501459029842</v>
      </c>
    </row>
    <row r="4577" spans="1:31" x14ac:dyDescent="0.25">
      <c r="A4577">
        <v>19</v>
      </c>
      <c r="B4577">
        <v>1</v>
      </c>
      <c r="C4577">
        <v>2040</v>
      </c>
      <c r="D4577" t="s">
        <v>5</v>
      </c>
      <c r="E4577" t="s">
        <v>39</v>
      </c>
      <c r="F4577">
        <v>0</v>
      </c>
      <c r="G4577">
        <v>0</v>
      </c>
      <c r="H4577" s="2">
        <v>0.1115520912019254</v>
      </c>
      <c r="I4577" s="2">
        <v>0.1064794522922814</v>
      </c>
      <c r="J4577" s="2">
        <v>0.10203822325354429</v>
      </c>
      <c r="K4577" s="2">
        <v>0.100549122459549</v>
      </c>
      <c r="L4577" s="2">
        <v>0.1049873082427354</v>
      </c>
      <c r="M4577" s="2">
        <v>0.1086984918693007</v>
      </c>
      <c r="N4577" s="2">
        <v>0.13573556164040759</v>
      </c>
      <c r="O4577" s="2">
        <v>0.13380173016196101</v>
      </c>
      <c r="P4577" s="2">
        <v>0.1233103749150555</v>
      </c>
      <c r="Q4577" s="2">
        <v>0.1070563003811896</v>
      </c>
      <c r="R4577" s="2">
        <v>9.4543148753286774E-2</v>
      </c>
      <c r="S4577" s="2">
        <v>9.4605520880163871E-2</v>
      </c>
      <c r="T4577" s="2">
        <v>9.3753361259162407E-2</v>
      </c>
      <c r="U4577" s="2">
        <v>9.5326972801034998E-2</v>
      </c>
      <c r="V4577" s="2">
        <v>8.5438263588186431E-2</v>
      </c>
      <c r="W4577" s="2">
        <v>8.2122923339791432E-2</v>
      </c>
      <c r="X4577" s="2">
        <v>0.10071273592970401</v>
      </c>
      <c r="Y4577" s="2">
        <v>0.13493392014522709</v>
      </c>
      <c r="Z4577" s="2">
        <v>0.142512275607524</v>
      </c>
      <c r="AA4577" s="2">
        <v>0.15164719053859321</v>
      </c>
      <c r="AB4577" s="2">
        <v>0.15685714490408131</v>
      </c>
      <c r="AC4577" s="2">
        <v>0.1545201969465512</v>
      </c>
      <c r="AD4577" s="2">
        <v>0.13903947402310349</v>
      </c>
      <c r="AE4577" s="2">
        <v>0.12353670398616599</v>
      </c>
    </row>
    <row r="4578" spans="1:31" x14ac:dyDescent="0.25">
      <c r="A4578">
        <v>1</v>
      </c>
      <c r="B4578">
        <v>19</v>
      </c>
      <c r="C4578">
        <v>2040</v>
      </c>
      <c r="D4578" t="s">
        <v>5</v>
      </c>
      <c r="E4578" t="s">
        <v>40</v>
      </c>
      <c r="F4578">
        <v>0</v>
      </c>
      <c r="G4578">
        <v>0</v>
      </c>
      <c r="H4578" s="1">
        <v>-2.4134995612659522</v>
      </c>
      <c r="I4578" s="1">
        <v>-2.4898160515629</v>
      </c>
      <c r="J4578" s="1">
        <v>-2.548541682682917</v>
      </c>
      <c r="K4578" s="1">
        <v>-2.5633663336299781</v>
      </c>
      <c r="L4578" s="1">
        <v>-2.519896725836575</v>
      </c>
      <c r="M4578" s="1">
        <v>-2.4474889443824281</v>
      </c>
      <c r="N4578" s="1">
        <v>-1.454890059456815</v>
      </c>
      <c r="O4578" s="1">
        <v>-8.0851498145913248E-2</v>
      </c>
      <c r="P4578" s="1">
        <v>5.5690541881783101E-2</v>
      </c>
      <c r="Q4578" s="1">
        <v>-0.1466091008587786</v>
      </c>
      <c r="R4578" s="1">
        <v>-0.38545179543290131</v>
      </c>
      <c r="S4578" s="1">
        <v>-1.132233472385431</v>
      </c>
      <c r="T4578" s="1">
        <v>-1.421336019400159</v>
      </c>
      <c r="U4578" s="1">
        <v>-1.434686369031714</v>
      </c>
      <c r="V4578" s="1">
        <v>-0.85304377858149882</v>
      </c>
      <c r="W4578" s="1">
        <v>-1.6446313991389649</v>
      </c>
      <c r="X4578" s="1">
        <v>-1.677446056688122</v>
      </c>
      <c r="Y4578" s="1">
        <v>-1.870722622263334</v>
      </c>
      <c r="Z4578" s="1">
        <v>-1.751284497496981</v>
      </c>
      <c r="AA4578" s="1">
        <v>-1.5747559388347381</v>
      </c>
      <c r="AB4578" s="1">
        <v>-0.50671365568900484</v>
      </c>
      <c r="AC4578" s="1">
        <v>-0.64410562492885004</v>
      </c>
      <c r="AD4578" s="1">
        <v>-1.9522489287686</v>
      </c>
      <c r="AE4578" s="1">
        <v>-2.206341968000598</v>
      </c>
    </row>
    <row r="4579" spans="1:31" x14ac:dyDescent="0.25">
      <c r="A4579">
        <v>1</v>
      </c>
      <c r="B4579">
        <v>19</v>
      </c>
      <c r="C4579">
        <v>2040</v>
      </c>
      <c r="D4579" t="s">
        <v>5</v>
      </c>
      <c r="E4579" t="s">
        <v>41</v>
      </c>
      <c r="F4579">
        <v>0</v>
      </c>
      <c r="G4579">
        <v>0</v>
      </c>
      <c r="H4579" s="2">
        <v>1.9621947652568719E-2</v>
      </c>
      <c r="I4579" s="2">
        <v>2.024240692327561E-2</v>
      </c>
      <c r="J4579" s="2">
        <v>2.0719851078722901E-2</v>
      </c>
      <c r="K4579" s="2">
        <v>2.0840376696178681E-2</v>
      </c>
      <c r="L4579" s="2">
        <v>2.048696525070386E-2</v>
      </c>
      <c r="M4579" s="2">
        <v>1.9898284100670151E-2</v>
      </c>
      <c r="N4579" s="2">
        <v>1.182837446712858E-2</v>
      </c>
      <c r="O4579" s="2">
        <v>6.5732925321880693E-4</v>
      </c>
      <c r="P4579" s="2">
        <v>4.5276863318522852E-4</v>
      </c>
      <c r="Q4579" s="2">
        <v>1.1919439094209641E-3</v>
      </c>
      <c r="R4579" s="2">
        <v>3.133754434413832E-3</v>
      </c>
      <c r="S4579" s="2">
        <v>9.2051501819953759E-3</v>
      </c>
      <c r="T4579" s="2">
        <v>1.155557739349723E-2</v>
      </c>
      <c r="U4579" s="2">
        <v>1.1664116821396051E-2</v>
      </c>
      <c r="V4579" s="2">
        <v>6.9353152730203156E-3</v>
      </c>
      <c r="W4579" s="2">
        <v>1.337098698486963E-2</v>
      </c>
      <c r="X4579" s="2">
        <v>1.3637772818602621E-2</v>
      </c>
      <c r="Y4579" s="2">
        <v>1.5209127010271E-2</v>
      </c>
      <c r="Z4579" s="2">
        <v>1.4238085345503909E-2</v>
      </c>
      <c r="AA4579" s="2">
        <v>1.280289381166454E-2</v>
      </c>
      <c r="AB4579" s="2">
        <v>4.1196232169837792E-3</v>
      </c>
      <c r="AC4579" s="2">
        <v>5.2366310969825204E-3</v>
      </c>
      <c r="AD4579" s="2">
        <v>1.5871942510313819E-2</v>
      </c>
      <c r="AE4579" s="2">
        <v>1.7937739577240631E-2</v>
      </c>
    </row>
    <row r="4580" spans="1:31" x14ac:dyDescent="0.25">
      <c r="A4580">
        <v>19</v>
      </c>
      <c r="B4580">
        <v>1</v>
      </c>
      <c r="C4580">
        <v>2040</v>
      </c>
      <c r="D4580" t="s">
        <v>5</v>
      </c>
      <c r="E4580" t="s">
        <v>40</v>
      </c>
      <c r="F4580">
        <v>0</v>
      </c>
      <c r="G4580">
        <v>0</v>
      </c>
      <c r="H4580" s="1">
        <v>1.7850358250889979</v>
      </c>
      <c r="I4580" s="1">
        <v>1.842432912575499</v>
      </c>
      <c r="J4580" s="1">
        <v>1.8870878532544559</v>
      </c>
      <c r="K4580" s="1">
        <v>1.8988970225517141</v>
      </c>
      <c r="L4580" s="1">
        <v>1.867142879313229</v>
      </c>
      <c r="M4580" s="1">
        <v>1.8155909509516091</v>
      </c>
      <c r="N4580" s="1">
        <v>0.91779633949994399</v>
      </c>
      <c r="O4580" s="1">
        <v>-0.45995422634812899</v>
      </c>
      <c r="P4580" s="1">
        <v>-0.64296188491371964</v>
      </c>
      <c r="Q4580" s="1">
        <v>-0.48770957592589448</v>
      </c>
      <c r="R4580" s="1">
        <v>-0.28405896367045202</v>
      </c>
      <c r="S4580" s="1">
        <v>0.46182200153706687</v>
      </c>
      <c r="T4580" s="1">
        <v>0.7416856260776199</v>
      </c>
      <c r="U4580" s="1">
        <v>0.758181151638472</v>
      </c>
      <c r="V4580" s="1">
        <v>0.15517323779884629</v>
      </c>
      <c r="W4580" s="1">
        <v>0.93741808182824693</v>
      </c>
      <c r="X4580" s="1">
        <v>1.0135645478217401</v>
      </c>
      <c r="Y4580" s="1">
        <v>1.317407983592457</v>
      </c>
      <c r="Z4580" s="1">
        <v>1.2351824542973071</v>
      </c>
      <c r="AA4580" s="1">
        <v>1.096047426724579</v>
      </c>
      <c r="AB4580" s="1">
        <v>4.9899926440431792E-2</v>
      </c>
      <c r="AC4580" s="1">
        <v>0.17122429585772131</v>
      </c>
      <c r="AD4580" s="1">
        <v>1.421114371584745</v>
      </c>
      <c r="AE4580" s="1">
        <v>1.6228617160024721</v>
      </c>
    </row>
    <row r="4581" spans="1:31" x14ac:dyDescent="0.25">
      <c r="A4581">
        <v>19</v>
      </c>
      <c r="B4581">
        <v>1</v>
      </c>
      <c r="C4581">
        <v>2040</v>
      </c>
      <c r="D4581" t="s">
        <v>5</v>
      </c>
      <c r="E4581" t="s">
        <v>41</v>
      </c>
      <c r="F4581">
        <v>0</v>
      </c>
      <c r="G4581">
        <v>0</v>
      </c>
      <c r="H4581" s="2">
        <v>1.451248638283738E-2</v>
      </c>
      <c r="I4581" s="2">
        <v>1.497912937053251E-2</v>
      </c>
      <c r="J4581" s="2">
        <v>1.534217766873542E-2</v>
      </c>
      <c r="K4581" s="2">
        <v>1.543818717521719E-2</v>
      </c>
      <c r="L4581" s="2">
        <v>1.518002340905064E-2</v>
      </c>
      <c r="M4581" s="2">
        <v>1.476090204025699E-2</v>
      </c>
      <c r="N4581" s="2">
        <v>7.4617588577231206E-3</v>
      </c>
      <c r="O4581" s="2">
        <v>3.7394652548628378E-3</v>
      </c>
      <c r="P4581" s="2">
        <v>5.2273323976725176E-3</v>
      </c>
      <c r="Q4581" s="2">
        <v>3.9651185034625573E-3</v>
      </c>
      <c r="R4581" s="2">
        <v>2.309422468865464E-3</v>
      </c>
      <c r="S4581" s="2">
        <v>3.7546504190005439E-3</v>
      </c>
      <c r="T4581" s="2">
        <v>6.0299644396554462E-3</v>
      </c>
      <c r="U4581" s="2">
        <v>6.1640744035648129E-3</v>
      </c>
      <c r="V4581" s="2">
        <v>1.261571039015011E-3</v>
      </c>
      <c r="W4581" s="2">
        <v>7.6212852181158294E-3</v>
      </c>
      <c r="X4581" s="2">
        <v>8.2403621774125215E-3</v>
      </c>
      <c r="Y4581" s="2">
        <v>1.071063401294681E-2</v>
      </c>
      <c r="Z4581" s="2">
        <v>1.0042133774774861E-2</v>
      </c>
      <c r="AA4581" s="2">
        <v>8.9109546888177116E-3</v>
      </c>
      <c r="AB4581" s="2">
        <v>4.0569045886529911E-4</v>
      </c>
      <c r="AC4581" s="2">
        <v>1.3920674459977341E-3</v>
      </c>
      <c r="AD4581" s="2">
        <v>1.1553775378737771E-2</v>
      </c>
      <c r="AE4581" s="2">
        <v>1.3193997691077011E-2</v>
      </c>
    </row>
    <row r="4582" spans="1:31" x14ac:dyDescent="0.25">
      <c r="A4582">
        <v>1</v>
      </c>
      <c r="B4582">
        <v>19</v>
      </c>
      <c r="C4582">
        <v>2040</v>
      </c>
      <c r="D4582" t="s">
        <v>5</v>
      </c>
      <c r="E4582" t="s">
        <v>42</v>
      </c>
      <c r="F4582">
        <v>0</v>
      </c>
      <c r="G4582">
        <v>0</v>
      </c>
      <c r="H4582" s="1">
        <v>13.97164412880409</v>
      </c>
      <c r="I4582" s="1">
        <v>13.36781914657595</v>
      </c>
      <c r="J4582" s="1">
        <v>12.84004277451565</v>
      </c>
      <c r="K4582" s="1">
        <v>12.662658100117641</v>
      </c>
      <c r="L4582" s="1">
        <v>13.192214713150699</v>
      </c>
      <c r="M4582" s="1">
        <v>13.63031580893889</v>
      </c>
      <c r="N4582" s="1">
        <v>16.81949559718511</v>
      </c>
      <c r="O4582" s="1">
        <v>16.51697155775517</v>
      </c>
      <c r="P4582" s="1">
        <v>15.21665998987632</v>
      </c>
      <c r="Q4582" s="1">
        <v>13.205703751812861</v>
      </c>
      <c r="R4582" s="1">
        <v>11.66374773303183</v>
      </c>
      <c r="S4582" s="1">
        <v>11.71998963920093</v>
      </c>
      <c r="T4582" s="1">
        <v>11.646752105552929</v>
      </c>
      <c r="U4582" s="1">
        <v>11.84143196055644</v>
      </c>
      <c r="V4582" s="1">
        <v>10.56648507840403</v>
      </c>
      <c r="W4582" s="1">
        <v>10.25536953852019</v>
      </c>
      <c r="X4582" s="1">
        <v>12.53291020189279</v>
      </c>
      <c r="Y4582" s="1">
        <v>16.761184883860011</v>
      </c>
      <c r="Z4582" s="1">
        <v>17.68326334237824</v>
      </c>
      <c r="AA4582" s="1">
        <v>18.795342782174671</v>
      </c>
      <c r="AB4582" s="1">
        <v>19.38207068216747</v>
      </c>
      <c r="AC4582" s="1">
        <v>19.095840228918039</v>
      </c>
      <c r="AD4582" s="1">
        <v>17.276444297169181</v>
      </c>
      <c r="AE4582" s="1">
        <v>15.40419496402189</v>
      </c>
    </row>
    <row r="4583" spans="1:31" x14ac:dyDescent="0.25">
      <c r="A4583">
        <v>1</v>
      </c>
      <c r="B4583">
        <v>19</v>
      </c>
      <c r="C4583">
        <v>2040</v>
      </c>
      <c r="D4583" t="s">
        <v>5</v>
      </c>
      <c r="E4583" t="s">
        <v>43</v>
      </c>
      <c r="F4583">
        <v>0</v>
      </c>
      <c r="G4583">
        <v>0</v>
      </c>
      <c r="H4583" s="2">
        <v>0.11359060267320389</v>
      </c>
      <c r="I4583" s="2">
        <v>0.10868145647622721</v>
      </c>
      <c r="J4583" s="2">
        <v>0.1043905916627289</v>
      </c>
      <c r="K4583" s="2">
        <v>0.1029484398383548</v>
      </c>
      <c r="L4583" s="2">
        <v>0.1072537781556968</v>
      </c>
      <c r="M4583" s="2">
        <v>0.11081557568243</v>
      </c>
      <c r="N4583" s="2">
        <v>0.13674386664378141</v>
      </c>
      <c r="O4583" s="2">
        <v>0.1342843216077656</v>
      </c>
      <c r="P4583" s="2">
        <v>0.123712682844523</v>
      </c>
      <c r="Q4583" s="2">
        <v>0.1073634451366899</v>
      </c>
      <c r="R4583" s="2">
        <v>9.4827217341722211E-2</v>
      </c>
      <c r="S4583" s="2">
        <v>9.5284468611389658E-2</v>
      </c>
      <c r="T4583" s="2">
        <v>9.4689041508560431E-2</v>
      </c>
      <c r="U4583" s="2">
        <v>9.6271804557369459E-2</v>
      </c>
      <c r="V4583" s="2">
        <v>8.5906382751252244E-2</v>
      </c>
      <c r="W4583" s="2">
        <v>8.3376988118050291E-2</v>
      </c>
      <c r="X4583" s="2">
        <v>0.1018935788771772</v>
      </c>
      <c r="Y4583" s="2">
        <v>0.13626979580373991</v>
      </c>
      <c r="Z4583" s="2">
        <v>0.1437663686372215</v>
      </c>
      <c r="AA4583" s="2">
        <v>0.152807664895729</v>
      </c>
      <c r="AB4583" s="2">
        <v>0.1575778104241258</v>
      </c>
      <c r="AC4583" s="2">
        <v>0.15525073356843941</v>
      </c>
      <c r="AD4583" s="2">
        <v>0.14045889672495271</v>
      </c>
      <c r="AE4583" s="2">
        <v>0.12523735743107231</v>
      </c>
    </row>
    <row r="4584" spans="1:31" x14ac:dyDescent="0.25">
      <c r="A4584">
        <v>19</v>
      </c>
      <c r="B4584">
        <v>1</v>
      </c>
      <c r="C4584">
        <v>2040</v>
      </c>
      <c r="D4584" t="s">
        <v>5</v>
      </c>
      <c r="E4584" t="s">
        <v>42</v>
      </c>
      <c r="F4584">
        <v>0</v>
      </c>
      <c r="G4584">
        <v>0</v>
      </c>
      <c r="H4584" s="1">
        <v>13.83653308373661</v>
      </c>
      <c r="I4584" s="1">
        <v>13.225931012953479</v>
      </c>
      <c r="J4584" s="1">
        <v>12.691777169041931</v>
      </c>
      <c r="K4584" s="1">
        <v>12.51247004274412</v>
      </c>
      <c r="L4584" s="1">
        <v>13.047724978465499</v>
      </c>
      <c r="M4584" s="1">
        <v>13.4926270324372</v>
      </c>
      <c r="N4584" s="1">
        <v>16.720681951877982</v>
      </c>
      <c r="O4584" s="1">
        <v>16.46403891187148</v>
      </c>
      <c r="P4584" s="1">
        <v>15.180798110616029</v>
      </c>
      <c r="Q4584" s="1">
        <v>13.176953670605389</v>
      </c>
      <c r="R4584" s="1">
        <v>11.63227615892785</v>
      </c>
      <c r="S4584" s="1">
        <v>11.64563972769038</v>
      </c>
      <c r="T4584" s="1">
        <v>11.55549043282927</v>
      </c>
      <c r="U4584" s="1">
        <v>11.74970500500922</v>
      </c>
      <c r="V4584" s="1">
        <v>10.51005199351343</v>
      </c>
      <c r="W4584" s="1">
        <v>10.14452410138707</v>
      </c>
      <c r="X4584" s="1">
        <v>12.42906251039534</v>
      </c>
      <c r="Y4584" s="1">
        <v>16.649075946837229</v>
      </c>
      <c r="Z4584" s="1">
        <v>17.572474605475371</v>
      </c>
      <c r="AA4584" s="1">
        <v>18.684779158896401</v>
      </c>
      <c r="AB4584" s="1">
        <v>19.293493352905809</v>
      </c>
      <c r="AC4584" s="1">
        <v>19.006755485842771</v>
      </c>
      <c r="AD4584" s="1">
        <v>17.16079895939777</v>
      </c>
      <c r="AE4584" s="1">
        <v>15.281431495401479</v>
      </c>
    </row>
    <row r="4585" spans="1:31" x14ac:dyDescent="0.25">
      <c r="A4585">
        <v>19</v>
      </c>
      <c r="B4585">
        <v>1</v>
      </c>
      <c r="C4585">
        <v>2040</v>
      </c>
      <c r="D4585" t="s">
        <v>5</v>
      </c>
      <c r="E4585" t="s">
        <v>43</v>
      </c>
      <c r="F4585">
        <v>0</v>
      </c>
      <c r="G4585">
        <v>0</v>
      </c>
      <c r="H4585" s="2">
        <v>0.1124921388921675</v>
      </c>
      <c r="I4585" s="2">
        <v>0.107527894414256</v>
      </c>
      <c r="J4585" s="2">
        <v>0.1031851802361133</v>
      </c>
      <c r="K4585" s="2">
        <v>0.1017273987214969</v>
      </c>
      <c r="L4585" s="2">
        <v>0.1060790648655731</v>
      </c>
      <c r="M4585" s="2">
        <v>0.1096961547352618</v>
      </c>
      <c r="N4585" s="2">
        <v>0.1359405036738047</v>
      </c>
      <c r="O4585" s="2">
        <v>0.133853974893264</v>
      </c>
      <c r="P4585" s="2">
        <v>0.1234211228505368</v>
      </c>
      <c r="Q4585" s="2">
        <v>0.10712970463906819</v>
      </c>
      <c r="R4585" s="2">
        <v>9.4571350885592251E-2</v>
      </c>
      <c r="S4585" s="2">
        <v>9.4679997786100631E-2</v>
      </c>
      <c r="T4585" s="2">
        <v>9.3947076689668868E-2</v>
      </c>
      <c r="U4585" s="2">
        <v>9.5526056951294444E-2</v>
      </c>
      <c r="V4585" s="2">
        <v>8.5447577183036055E-2</v>
      </c>
      <c r="W4585" s="2">
        <v>8.2475805702333885E-2</v>
      </c>
      <c r="X4585" s="2">
        <v>0.10104928870240119</v>
      </c>
      <c r="Y4585" s="2">
        <v>0.13535834103119701</v>
      </c>
      <c r="Z4585" s="2">
        <v>0.1428656471989867</v>
      </c>
      <c r="AA4585" s="2">
        <v>0.1519087736495642</v>
      </c>
      <c r="AB4585" s="2">
        <v>0.15685766953581959</v>
      </c>
      <c r="AC4585" s="2">
        <v>0.1545264673645754</v>
      </c>
      <c r="AD4585" s="2">
        <v>0.1395186907268112</v>
      </c>
      <c r="AE4585" s="2">
        <v>0.1242392804504185</v>
      </c>
    </row>
    <row r="4586" spans="1:31" x14ac:dyDescent="0.25">
      <c r="A4586">
        <v>1</v>
      </c>
      <c r="B4586">
        <v>29</v>
      </c>
      <c r="C4586">
        <v>2040</v>
      </c>
      <c r="D4586" t="s">
        <v>5</v>
      </c>
      <c r="E4586" t="s">
        <v>36</v>
      </c>
      <c r="F4586">
        <v>0</v>
      </c>
      <c r="G4586">
        <v>0</v>
      </c>
      <c r="H4586" s="1">
        <v>7.7211539599939094</v>
      </c>
      <c r="I4586" s="1">
        <v>7.6563642235807388</v>
      </c>
      <c r="J4586" s="1">
        <v>6.6988132044204063</v>
      </c>
      <c r="K4586" s="1">
        <v>8.507303950433263</v>
      </c>
      <c r="L4586" s="1">
        <v>9.4692198098424676</v>
      </c>
      <c r="M4586" s="1">
        <v>4.1012209731800411</v>
      </c>
      <c r="N4586" s="1">
        <v>6.3848429699976252</v>
      </c>
      <c r="O4586" s="1">
        <v>-2.8126510046993851</v>
      </c>
      <c r="P4586" s="1">
        <v>-10.29991927223821</v>
      </c>
      <c r="Q4586" s="1">
        <v>-10.32378244800713</v>
      </c>
      <c r="R4586" s="1">
        <v>-7.2857634238218703</v>
      </c>
      <c r="S4586" s="1">
        <v>-6.4927740704093209</v>
      </c>
      <c r="T4586" s="1">
        <v>-9.4321494890448019</v>
      </c>
      <c r="U4586" s="1">
        <v>-8.8556426886338535</v>
      </c>
      <c r="V4586" s="1">
        <v>-9.0669914650415837</v>
      </c>
      <c r="W4586" s="1">
        <v>-7.3789188874825218</v>
      </c>
      <c r="X4586" s="1">
        <v>-6.7601257806999033</v>
      </c>
      <c r="Y4586" s="1">
        <v>-9.5787514215056717</v>
      </c>
      <c r="Z4586" s="1">
        <v>-4.4848073712513621</v>
      </c>
      <c r="AA4586" s="1">
        <v>-1.1080235213317471</v>
      </c>
      <c r="AB4586" s="1">
        <v>0.24642899209908881</v>
      </c>
      <c r="AC4586" s="1">
        <v>0.2195569919388983</v>
      </c>
      <c r="AD4586" s="1">
        <v>3.6810590657584812</v>
      </c>
      <c r="AE4586" s="1">
        <v>8.3088671183058977</v>
      </c>
    </row>
    <row r="4587" spans="1:31" x14ac:dyDescent="0.25">
      <c r="A4587">
        <v>1</v>
      </c>
      <c r="B4587">
        <v>29</v>
      </c>
      <c r="C4587">
        <v>2040</v>
      </c>
      <c r="D4587" t="s">
        <v>5</v>
      </c>
      <c r="E4587" t="s">
        <v>39</v>
      </c>
      <c r="F4587">
        <v>0</v>
      </c>
      <c r="G4587">
        <v>0</v>
      </c>
      <c r="H4587" s="2">
        <v>6.2773609430844798E-2</v>
      </c>
      <c r="I4587" s="2">
        <v>6.2246863606347472E-2</v>
      </c>
      <c r="J4587" s="2">
        <v>5.4461895970897622E-2</v>
      </c>
      <c r="K4587" s="2">
        <v>6.9165072767750108E-2</v>
      </c>
      <c r="L4587" s="2">
        <v>7.6985526909288352E-2</v>
      </c>
      <c r="M4587" s="2">
        <v>3.3343259944553179E-2</v>
      </c>
      <c r="N4587" s="2">
        <v>5.1909292439005078E-2</v>
      </c>
      <c r="O4587" s="2">
        <v>2.286708133901939E-2</v>
      </c>
      <c r="P4587" s="2">
        <v>8.373918107510743E-2</v>
      </c>
      <c r="Q4587" s="2">
        <v>8.3933190634204319E-2</v>
      </c>
      <c r="R4587" s="2">
        <v>5.9233848974161549E-2</v>
      </c>
      <c r="S4587" s="2">
        <v>5.2786781060238382E-2</v>
      </c>
      <c r="T4587" s="2">
        <v>7.6684142187356114E-2</v>
      </c>
      <c r="U4587" s="2">
        <v>7.1997095029543531E-2</v>
      </c>
      <c r="V4587" s="2">
        <v>7.3715377764565715E-2</v>
      </c>
      <c r="W4587" s="2">
        <v>5.9991210467337568E-2</v>
      </c>
      <c r="X4587" s="2">
        <v>5.4960372200812221E-2</v>
      </c>
      <c r="Y4587" s="2">
        <v>7.7876027817119275E-2</v>
      </c>
      <c r="Z4587" s="2">
        <v>3.6461848546759039E-2</v>
      </c>
      <c r="AA4587" s="2">
        <v>9.0083213116402203E-3</v>
      </c>
      <c r="AB4587" s="2">
        <v>2.0034877406429979E-3</v>
      </c>
      <c r="AC4587" s="2">
        <v>1.785016194625189E-3</v>
      </c>
      <c r="AD4587" s="2">
        <v>2.9927309477711231E-2</v>
      </c>
      <c r="AE4587" s="2">
        <v>6.7551765189478849E-2</v>
      </c>
    </row>
    <row r="4588" spans="1:31" x14ac:dyDescent="0.25">
      <c r="A4588">
        <v>29</v>
      </c>
      <c r="B4588">
        <v>1</v>
      </c>
      <c r="C4588">
        <v>2040</v>
      </c>
      <c r="D4588" t="s">
        <v>5</v>
      </c>
      <c r="E4588" t="s">
        <v>36</v>
      </c>
      <c r="F4588">
        <v>0</v>
      </c>
      <c r="G4588">
        <v>0</v>
      </c>
      <c r="H4588" s="1">
        <v>-7.7101871859094118</v>
      </c>
      <c r="I4588" s="1">
        <v>-7.6456305682439254</v>
      </c>
      <c r="J4588" s="1">
        <v>-6.6905567675421329</v>
      </c>
      <c r="K4588" s="1">
        <v>-8.4939880392620442</v>
      </c>
      <c r="L4588" s="1">
        <v>-9.4527502094759477</v>
      </c>
      <c r="M4588" s="1">
        <v>-4.0980774889217244</v>
      </c>
      <c r="N4588" s="1">
        <v>-6.3760078007595391</v>
      </c>
      <c r="O4588" s="1">
        <v>2.8159211266030488</v>
      </c>
      <c r="P4588" s="1">
        <v>10.320525702650009</v>
      </c>
      <c r="Q4588" s="1">
        <v>10.34437262647158</v>
      </c>
      <c r="R4588" s="1">
        <v>7.2955533242602764</v>
      </c>
      <c r="S4588" s="1">
        <v>6.5005304029915747</v>
      </c>
      <c r="T4588" s="1">
        <v>9.4483430203838612</v>
      </c>
      <c r="U4588" s="1">
        <v>8.8699249575565808</v>
      </c>
      <c r="V4588" s="1">
        <v>9.0819334919848824</v>
      </c>
      <c r="W4588" s="1">
        <v>7.3888621826308398</v>
      </c>
      <c r="X4588" s="1">
        <v>6.7685447048697096</v>
      </c>
      <c r="Y4588" s="1">
        <v>9.5960837661701497</v>
      </c>
      <c r="Z4588" s="1">
        <v>4.4892461918503566</v>
      </c>
      <c r="AA4588" s="1">
        <v>1.1093805992322461</v>
      </c>
      <c r="AB4588" s="1">
        <v>-0.24444866253293521</v>
      </c>
      <c r="AC4588" s="1">
        <v>-0.2185028122231113</v>
      </c>
      <c r="AD4588" s="1">
        <v>-3.678028848916056</v>
      </c>
      <c r="AE4588" s="1">
        <v>-8.2958734985810096</v>
      </c>
    </row>
    <row r="4589" spans="1:31" x14ac:dyDescent="0.25">
      <c r="A4589">
        <v>29</v>
      </c>
      <c r="B4589">
        <v>1</v>
      </c>
      <c r="C4589">
        <v>2040</v>
      </c>
      <c r="D4589" t="s">
        <v>5</v>
      </c>
      <c r="E4589" t="s">
        <v>39</v>
      </c>
      <c r="F4589">
        <v>0</v>
      </c>
      <c r="G4589">
        <v>0</v>
      </c>
      <c r="H4589" s="2">
        <v>6.2684448665930176E-2</v>
      </c>
      <c r="I4589" s="2">
        <v>6.2159598115804272E-2</v>
      </c>
      <c r="J4589" s="2">
        <v>5.439477046782222E-2</v>
      </c>
      <c r="K4589" s="2">
        <v>6.9056813327333696E-2</v>
      </c>
      <c r="L4589" s="2">
        <v>7.6851627719316654E-2</v>
      </c>
      <c r="M4589" s="2">
        <v>3.3317703161965237E-2</v>
      </c>
      <c r="N4589" s="2">
        <v>5.1837461794792997E-2</v>
      </c>
      <c r="O4589" s="2">
        <v>2.2893667695959751E-2</v>
      </c>
      <c r="P4589" s="2">
        <v>8.3906713029674868E-2</v>
      </c>
      <c r="Q4589" s="2">
        <v>8.4100590459118565E-2</v>
      </c>
      <c r="R4589" s="2">
        <v>5.9313441660652652E-2</v>
      </c>
      <c r="S4589" s="2">
        <v>5.2849840674728248E-2</v>
      </c>
      <c r="T4589" s="2">
        <v>7.6815796913689935E-2</v>
      </c>
      <c r="U4589" s="2">
        <v>7.2113211037045377E-2</v>
      </c>
      <c r="V4589" s="2">
        <v>7.3836857658413677E-2</v>
      </c>
      <c r="W4589" s="2">
        <v>6.0072050265291381E-2</v>
      </c>
      <c r="X4589" s="2">
        <v>5.5028818738778129E-2</v>
      </c>
      <c r="Y4589" s="2">
        <v>7.8016941188375197E-2</v>
      </c>
      <c r="Z4589" s="2">
        <v>3.6497936519108598E-2</v>
      </c>
      <c r="AA4589" s="2">
        <v>9.0193544653028139E-3</v>
      </c>
      <c r="AB4589" s="2">
        <v>1.9873875002677662E-3</v>
      </c>
      <c r="AC4589" s="2">
        <v>1.776445627830173E-3</v>
      </c>
      <c r="AD4589" s="2">
        <v>2.9902673568423219E-2</v>
      </c>
      <c r="AE4589" s="2">
        <v>6.7446126004723661E-2</v>
      </c>
    </row>
    <row r="4590" spans="1:31" x14ac:dyDescent="0.25">
      <c r="A4590">
        <v>1</v>
      </c>
      <c r="B4590">
        <v>29</v>
      </c>
      <c r="C4590">
        <v>2040</v>
      </c>
      <c r="D4590" t="s">
        <v>5</v>
      </c>
      <c r="E4590" t="s">
        <v>40</v>
      </c>
      <c r="F4590">
        <v>0</v>
      </c>
      <c r="G4590">
        <v>0</v>
      </c>
      <c r="H4590" s="1">
        <v>-0.43266389064200822</v>
      </c>
      <c r="I4590" s="1">
        <v>8.6389252540149467E-2</v>
      </c>
      <c r="J4590" s="1">
        <v>0.40637426697640311</v>
      </c>
      <c r="K4590" s="1">
        <v>0.59807818665770818</v>
      </c>
      <c r="L4590" s="1">
        <v>0.52879676615637217</v>
      </c>
      <c r="M4590" s="1">
        <v>-0.79337614504143628</v>
      </c>
      <c r="N4590" s="1">
        <v>-2.7711904790217772</v>
      </c>
      <c r="O4590" s="1">
        <v>-3.3869915540104518</v>
      </c>
      <c r="P4590" s="1">
        <v>-2.457123848215963</v>
      </c>
      <c r="Q4590" s="1">
        <v>-2.466589158459159</v>
      </c>
      <c r="R4590" s="1">
        <v>-0.75469584672062839</v>
      </c>
      <c r="S4590" s="1">
        <v>-0.63326365283385455</v>
      </c>
      <c r="T4590" s="1">
        <v>-0.26515318349261441</v>
      </c>
      <c r="U4590" s="1">
        <v>-0.1012520398197936</v>
      </c>
      <c r="V4590" s="1">
        <v>-0.14307996635719089</v>
      </c>
      <c r="W4590" s="1">
        <v>0.38156216719414798</v>
      </c>
      <c r="X4590" s="1">
        <v>0.37744262907249171</v>
      </c>
      <c r="Y4590" s="1">
        <v>-1.4641390261461791</v>
      </c>
      <c r="Z4590" s="1">
        <v>-2.1698037717947161</v>
      </c>
      <c r="AA4590" s="1">
        <v>-2.759549424834848</v>
      </c>
      <c r="AB4590" s="1">
        <v>-3.538749999711329</v>
      </c>
      <c r="AC4590" s="1">
        <v>-2.6787370134815829</v>
      </c>
      <c r="AD4590" s="1">
        <v>-1.9324176220709961</v>
      </c>
      <c r="AE4590" s="1">
        <v>-1.067635264949377</v>
      </c>
    </row>
    <row r="4591" spans="1:31" x14ac:dyDescent="0.25">
      <c r="A4591">
        <v>1</v>
      </c>
      <c r="B4591">
        <v>29</v>
      </c>
      <c r="C4591">
        <v>2040</v>
      </c>
      <c r="D4591" t="s">
        <v>5</v>
      </c>
      <c r="E4591" t="s">
        <v>41</v>
      </c>
      <c r="F4591">
        <v>0</v>
      </c>
      <c r="G4591">
        <v>0</v>
      </c>
      <c r="H4591" s="2">
        <v>3.517592606845595E-3</v>
      </c>
      <c r="I4591" s="2">
        <v>7.0235164666788182E-4</v>
      </c>
      <c r="J4591" s="2">
        <v>3.3038558290764482E-3</v>
      </c>
      <c r="K4591" s="2">
        <v>4.8624242817699864E-3</v>
      </c>
      <c r="L4591" s="2">
        <v>4.2991607004583101E-3</v>
      </c>
      <c r="M4591" s="2">
        <v>6.4502125613124899E-3</v>
      </c>
      <c r="N4591" s="2">
        <v>2.2530003894485989E-2</v>
      </c>
      <c r="O4591" s="2">
        <v>2.7536516699271971E-2</v>
      </c>
      <c r="P4591" s="2">
        <v>1.9976616652162299E-2</v>
      </c>
      <c r="Q4591" s="2">
        <v>2.0053570393976899E-2</v>
      </c>
      <c r="R4591" s="2">
        <v>6.1357385912246213E-3</v>
      </c>
      <c r="S4591" s="2">
        <v>5.1484849823890616E-3</v>
      </c>
      <c r="T4591" s="2">
        <v>2.1557169389643449E-3</v>
      </c>
      <c r="U4591" s="2">
        <v>8.2318731560807794E-4</v>
      </c>
      <c r="V4591" s="2">
        <v>1.1632517590015521E-3</v>
      </c>
      <c r="W4591" s="2">
        <v>3.1021314406028291E-3</v>
      </c>
      <c r="X4591" s="2">
        <v>3.0686392607519649E-3</v>
      </c>
      <c r="Y4591" s="2">
        <v>1.1903569318261619E-2</v>
      </c>
      <c r="Z4591" s="2">
        <v>1.7640681071501751E-2</v>
      </c>
      <c r="AA4591" s="2">
        <v>2.2435361177519091E-2</v>
      </c>
      <c r="AB4591" s="2">
        <v>2.8770325200905111E-2</v>
      </c>
      <c r="AC4591" s="2">
        <v>2.1778349703102301E-2</v>
      </c>
      <c r="AD4591" s="2">
        <v>1.5710712374560939E-2</v>
      </c>
      <c r="AE4591" s="2">
        <v>8.6799615036534748E-3</v>
      </c>
    </row>
    <row r="4592" spans="1:31" x14ac:dyDescent="0.25">
      <c r="A4592">
        <v>29</v>
      </c>
      <c r="B4592">
        <v>1</v>
      </c>
      <c r="C4592">
        <v>2040</v>
      </c>
      <c r="D4592" t="s">
        <v>5</v>
      </c>
      <c r="E4592" t="s">
        <v>40</v>
      </c>
      <c r="F4592">
        <v>0</v>
      </c>
      <c r="G4592">
        <v>0</v>
      </c>
      <c r="H4592" s="1">
        <v>-0.2104037974710555</v>
      </c>
      <c r="I4592" s="1">
        <v>-0.7352880199721652</v>
      </c>
      <c r="J4592" s="1">
        <v>-1.067049024911324</v>
      </c>
      <c r="K4592" s="1">
        <v>-1.2405507692164259</v>
      </c>
      <c r="L4592" s="1">
        <v>-1.1587201403459171</v>
      </c>
      <c r="M4592" s="1">
        <v>0.124913452002063</v>
      </c>
      <c r="N4592" s="1">
        <v>2.138196946874857</v>
      </c>
      <c r="O4592" s="1">
        <v>2.734679279540162</v>
      </c>
      <c r="P4592" s="1">
        <v>1.853463194099928</v>
      </c>
      <c r="Q4592" s="1">
        <v>1.859136918833564</v>
      </c>
      <c r="R4592" s="1">
        <v>0.1051379913605561</v>
      </c>
      <c r="S4592" s="1">
        <v>-2.4061176892281249E-2</v>
      </c>
      <c r="T4592" s="1">
        <v>-0.36891215612090661</v>
      </c>
      <c r="U4592" s="1">
        <v>-0.5394531240798528</v>
      </c>
      <c r="V4592" s="1">
        <v>-0.49657197735157238</v>
      </c>
      <c r="W4592" s="1">
        <v>-1.041347842177808</v>
      </c>
      <c r="X4592" s="1">
        <v>-1.0375676719797811</v>
      </c>
      <c r="Y4592" s="1">
        <v>0.84947985691655392</v>
      </c>
      <c r="Z4592" s="1">
        <v>1.519761708109475</v>
      </c>
      <c r="AA4592" s="1">
        <v>2.1035369271579651</v>
      </c>
      <c r="AB4592" s="1">
        <v>2.887299370324321</v>
      </c>
      <c r="AC4592" s="1">
        <v>2.0194432420950679</v>
      </c>
      <c r="AD4592" s="1">
        <v>1.2756621942036781</v>
      </c>
      <c r="AE4592" s="1">
        <v>0.44180398286269118</v>
      </c>
    </row>
    <row r="4593" spans="1:31" x14ac:dyDescent="0.25">
      <c r="A4593">
        <v>29</v>
      </c>
      <c r="B4593">
        <v>1</v>
      </c>
      <c r="C4593">
        <v>2040</v>
      </c>
      <c r="D4593" t="s">
        <v>5</v>
      </c>
      <c r="E4593" t="s">
        <v>41</v>
      </c>
      <c r="F4593">
        <v>0</v>
      </c>
      <c r="G4593">
        <v>0</v>
      </c>
      <c r="H4593" s="2">
        <v>1.710599979439475E-3</v>
      </c>
      <c r="I4593" s="2">
        <v>5.9779513818875221E-3</v>
      </c>
      <c r="J4593" s="2">
        <v>8.6751953244823057E-3</v>
      </c>
      <c r="K4593" s="2">
        <v>1.0085778611515659E-2</v>
      </c>
      <c r="L4593" s="2">
        <v>9.4204889459017643E-3</v>
      </c>
      <c r="M4593" s="2">
        <v>1.0155565203419749E-3</v>
      </c>
      <c r="N4593" s="2">
        <v>1.7383715015242739E-2</v>
      </c>
      <c r="O4593" s="2">
        <v>2.2233164874310259E-2</v>
      </c>
      <c r="P4593" s="2">
        <v>1.506880645609698E-2</v>
      </c>
      <c r="Q4593" s="2">
        <v>1.511493429945987E-2</v>
      </c>
      <c r="R4593" s="2">
        <v>8.5478041756549658E-4</v>
      </c>
      <c r="S4593" s="2">
        <v>1.9561932432748979E-4</v>
      </c>
      <c r="T4593" s="2">
        <v>2.999285822121191E-3</v>
      </c>
      <c r="U4593" s="2">
        <v>4.3857977567467706E-3</v>
      </c>
      <c r="V4593" s="2">
        <v>4.0371705475737594E-3</v>
      </c>
      <c r="W4593" s="2">
        <v>8.4662426193317687E-3</v>
      </c>
      <c r="X4593" s="2">
        <v>8.4355095282909014E-3</v>
      </c>
      <c r="Y4593" s="2">
        <v>6.9063403001345851E-3</v>
      </c>
      <c r="Z4593" s="2">
        <v>1.235578624479248E-2</v>
      </c>
      <c r="AA4593" s="2">
        <v>1.7101926237056621E-2</v>
      </c>
      <c r="AB4593" s="2">
        <v>2.3473978620522942E-2</v>
      </c>
      <c r="AC4593" s="2">
        <v>1.6418237740610311E-2</v>
      </c>
      <c r="AD4593" s="2">
        <v>1.037123735124942E-2</v>
      </c>
      <c r="AE4593" s="2">
        <v>3.5919022996966769E-3</v>
      </c>
    </row>
    <row r="4594" spans="1:31" x14ac:dyDescent="0.25">
      <c r="A4594">
        <v>1</v>
      </c>
      <c r="B4594">
        <v>29</v>
      </c>
      <c r="C4594">
        <v>2040</v>
      </c>
      <c r="D4594" t="s">
        <v>5</v>
      </c>
      <c r="E4594" t="s">
        <v>42</v>
      </c>
      <c r="F4594">
        <v>0</v>
      </c>
      <c r="G4594">
        <v>0</v>
      </c>
      <c r="H4594" s="1">
        <v>7.7332668721695557</v>
      </c>
      <c r="I4594" s="1">
        <v>7.6568515871134357</v>
      </c>
      <c r="J4594" s="1">
        <v>6.711127952332439</v>
      </c>
      <c r="K4594" s="1">
        <v>8.5283010044447405</v>
      </c>
      <c r="L4594" s="1">
        <v>9.4839733143345804</v>
      </c>
      <c r="M4594" s="1">
        <v>4.1772549812493676</v>
      </c>
      <c r="N4594" s="1">
        <v>6.9602957137286232</v>
      </c>
      <c r="O4594" s="1">
        <v>4.4025807728166209</v>
      </c>
      <c r="P4594" s="1">
        <v>10.588946813545521</v>
      </c>
      <c r="Q4594" s="1">
        <v>10.61435566157496</v>
      </c>
      <c r="R4594" s="1">
        <v>7.3247467184168187</v>
      </c>
      <c r="S4594" s="1">
        <v>6.5235832165597527</v>
      </c>
      <c r="T4594" s="1">
        <v>9.4358756983336942</v>
      </c>
      <c r="U4594" s="1">
        <v>8.8562215083139098</v>
      </c>
      <c r="V4594" s="1">
        <v>9.0681203181204921</v>
      </c>
      <c r="W4594" s="1">
        <v>7.3887775467583401</v>
      </c>
      <c r="X4594" s="1">
        <v>6.7706545849810293</v>
      </c>
      <c r="Y4594" s="1">
        <v>9.6900042251219478</v>
      </c>
      <c r="Z4594" s="1">
        <v>4.9821225963764801</v>
      </c>
      <c r="AA4594" s="1">
        <v>2.9736894847866591</v>
      </c>
      <c r="AB4594" s="1">
        <v>3.5473199473128871</v>
      </c>
      <c r="AC4594" s="1">
        <v>2.6877197138290829</v>
      </c>
      <c r="AD4594" s="1">
        <v>4.1574551965948139</v>
      </c>
      <c r="AE4594" s="1">
        <v>8.3771783942225131</v>
      </c>
    </row>
    <row r="4595" spans="1:31" x14ac:dyDescent="0.25">
      <c r="A4595">
        <v>1</v>
      </c>
      <c r="B4595">
        <v>29</v>
      </c>
      <c r="C4595">
        <v>2040</v>
      </c>
      <c r="D4595" t="s">
        <v>5</v>
      </c>
      <c r="E4595" t="s">
        <v>43</v>
      </c>
      <c r="F4595">
        <v>0</v>
      </c>
      <c r="G4595">
        <v>0</v>
      </c>
      <c r="H4595" s="2">
        <v>6.2872088391622408E-2</v>
      </c>
      <c r="I4595" s="2">
        <v>6.225082591149135E-2</v>
      </c>
      <c r="J4595" s="2">
        <v>5.4562015872621453E-2</v>
      </c>
      <c r="K4595" s="2">
        <v>6.9335780523940974E-2</v>
      </c>
      <c r="L4595" s="2">
        <v>7.7105474100281138E-2</v>
      </c>
      <c r="M4595" s="2">
        <v>3.3961422611783483E-2</v>
      </c>
      <c r="N4595" s="2">
        <v>5.6587770030314011E-2</v>
      </c>
      <c r="O4595" s="2">
        <v>3.5793339616395289E-2</v>
      </c>
      <c r="P4595" s="2">
        <v>8.6088998484109905E-2</v>
      </c>
      <c r="Q4595" s="2">
        <v>8.6295574484349255E-2</v>
      </c>
      <c r="R4595" s="2">
        <v>5.9550786328592023E-2</v>
      </c>
      <c r="S4595" s="2">
        <v>5.303726192325002E-2</v>
      </c>
      <c r="T4595" s="2">
        <v>7.6714436571818659E-2</v>
      </c>
      <c r="U4595" s="2">
        <v>7.2001800880600889E-2</v>
      </c>
      <c r="V4595" s="2">
        <v>7.3724555431873923E-2</v>
      </c>
      <c r="W4595" s="2">
        <v>6.007136216876699E-2</v>
      </c>
      <c r="X4595" s="2">
        <v>5.5045972235618128E-2</v>
      </c>
      <c r="Y4595" s="2">
        <v>7.8780522155462995E-2</v>
      </c>
      <c r="Z4595" s="2">
        <v>4.0505061759158377E-2</v>
      </c>
      <c r="AA4595" s="2">
        <v>2.4176337274688289E-2</v>
      </c>
      <c r="AB4595" s="2">
        <v>2.883999957164949E-2</v>
      </c>
      <c r="AC4595" s="2">
        <v>2.1851379787228321E-2</v>
      </c>
      <c r="AD4595" s="2">
        <v>3.3800448752803372E-2</v>
      </c>
      <c r="AE4595" s="2">
        <v>6.8107141416443195E-2</v>
      </c>
    </row>
    <row r="4596" spans="1:31" x14ac:dyDescent="0.25">
      <c r="A4596">
        <v>29</v>
      </c>
      <c r="B4596">
        <v>1</v>
      </c>
      <c r="C4596">
        <v>2040</v>
      </c>
      <c r="D4596" t="s">
        <v>5</v>
      </c>
      <c r="E4596" t="s">
        <v>42</v>
      </c>
      <c r="F4596">
        <v>0</v>
      </c>
      <c r="G4596">
        <v>0</v>
      </c>
      <c r="H4596" s="1">
        <v>7.713057513058744</v>
      </c>
      <c r="I4596" s="1">
        <v>7.6809058878741974</v>
      </c>
      <c r="J4596" s="1">
        <v>6.7751120641114149</v>
      </c>
      <c r="K4596" s="1">
        <v>8.5841015267836926</v>
      </c>
      <c r="L4596" s="1">
        <v>9.5235034985235778</v>
      </c>
      <c r="M4596" s="1">
        <v>4.0999807896742713</v>
      </c>
      <c r="N4596" s="1">
        <v>6.7249804207128703</v>
      </c>
      <c r="O4596" s="1">
        <v>3.9252875758593389</v>
      </c>
      <c r="P4596" s="1">
        <v>10.485636680285211</v>
      </c>
      <c r="Q4596" s="1">
        <v>10.510111089720439</v>
      </c>
      <c r="R4596" s="1">
        <v>7.2963108694978516</v>
      </c>
      <c r="S4596" s="1">
        <v>6.5005749330694771</v>
      </c>
      <c r="T4596" s="1">
        <v>9.4555423963816168</v>
      </c>
      <c r="U4596" s="1">
        <v>8.8863141079845143</v>
      </c>
      <c r="V4596" s="1">
        <v>9.0954988693049472</v>
      </c>
      <c r="W4596" s="1">
        <v>7.4618824489749596</v>
      </c>
      <c r="X4596" s="1">
        <v>6.847608640668458</v>
      </c>
      <c r="Y4596" s="1">
        <v>9.6336098984057497</v>
      </c>
      <c r="Z4596" s="1">
        <v>4.739515483726028</v>
      </c>
      <c r="AA4596" s="1">
        <v>2.378149052912804</v>
      </c>
      <c r="AB4596" s="1">
        <v>2.8976288241404151</v>
      </c>
      <c r="AC4596" s="1">
        <v>2.0312297966977662</v>
      </c>
      <c r="AD4596" s="1">
        <v>3.8929693355046231</v>
      </c>
      <c r="AE4596" s="1">
        <v>8.3076294972592546</v>
      </c>
    </row>
    <row r="4597" spans="1:31" x14ac:dyDescent="0.25">
      <c r="A4597">
        <v>29</v>
      </c>
      <c r="B4597">
        <v>1</v>
      </c>
      <c r="C4597">
        <v>2040</v>
      </c>
      <c r="D4597" t="s">
        <v>5</v>
      </c>
      <c r="E4597" t="s">
        <v>43</v>
      </c>
      <c r="F4597">
        <v>0</v>
      </c>
      <c r="G4597">
        <v>0</v>
      </c>
      <c r="H4597" s="2">
        <v>6.2707784659014179E-2</v>
      </c>
      <c r="I4597" s="2">
        <v>6.2446389332310552E-2</v>
      </c>
      <c r="J4597" s="2">
        <v>5.5082211903344842E-2</v>
      </c>
      <c r="K4597" s="2">
        <v>6.9789443307184493E-2</v>
      </c>
      <c r="L4597" s="2">
        <v>7.7426857711573802E-2</v>
      </c>
      <c r="M4597" s="2">
        <v>3.3333177151823337E-2</v>
      </c>
      <c r="N4597" s="2">
        <v>5.4674637566771302E-2</v>
      </c>
      <c r="O4597" s="2">
        <v>3.1912907120807632E-2</v>
      </c>
      <c r="P4597" s="2">
        <v>8.5249078701505748E-2</v>
      </c>
      <c r="Q4597" s="2">
        <v>8.5448057640003586E-2</v>
      </c>
      <c r="R4597" s="2">
        <v>5.9319600565023188E-2</v>
      </c>
      <c r="S4597" s="2">
        <v>5.2850202707881933E-2</v>
      </c>
      <c r="T4597" s="2">
        <v>7.6874328425866806E-2</v>
      </c>
      <c r="U4597" s="2">
        <v>7.2246456162475728E-2</v>
      </c>
      <c r="V4597" s="2">
        <v>7.3947145278902005E-2</v>
      </c>
      <c r="W4597" s="2">
        <v>6.0665710967276097E-2</v>
      </c>
      <c r="X4597" s="2">
        <v>5.5671614964784212E-2</v>
      </c>
      <c r="Y4597" s="2">
        <v>7.8322031694355684E-2</v>
      </c>
      <c r="Z4597" s="2">
        <v>3.8532646209154697E-2</v>
      </c>
      <c r="AA4597" s="2">
        <v>1.933454514563256E-2</v>
      </c>
      <c r="AB4597" s="2">
        <v>2.355795791984077E-2</v>
      </c>
      <c r="AC4597" s="2">
        <v>1.6514063387786711E-2</v>
      </c>
      <c r="AD4597" s="2">
        <v>3.1650157199224579E-2</v>
      </c>
      <c r="AE4597" s="2">
        <v>6.7541703229750033E-2</v>
      </c>
    </row>
    <row r="4598" spans="1:31" x14ac:dyDescent="0.25">
      <c r="A4598">
        <v>1</v>
      </c>
      <c r="B4598">
        <v>36</v>
      </c>
      <c r="C4598">
        <v>2040</v>
      </c>
      <c r="D4598" t="s">
        <v>5</v>
      </c>
      <c r="E4598" t="s">
        <v>36</v>
      </c>
      <c r="F4598">
        <v>0</v>
      </c>
      <c r="G4598">
        <v>0</v>
      </c>
      <c r="H4598" s="1">
        <v>-13.809794397626719</v>
      </c>
      <c r="I4598" s="1">
        <v>-12.63588120622404</v>
      </c>
      <c r="J4598" s="1">
        <v>-15.3551414884076</v>
      </c>
      <c r="K4598" s="1">
        <v>-13.694769726839001</v>
      </c>
      <c r="L4598" s="1">
        <v>-12.729426399758671</v>
      </c>
      <c r="M4598" s="1">
        <v>-16.591200514374769</v>
      </c>
      <c r="N4598" s="1">
        <v>-13.15435688710388</v>
      </c>
      <c r="O4598" s="1">
        <v>-19.961074514030901</v>
      </c>
      <c r="P4598" s="1">
        <v>-26.18207865409736</v>
      </c>
      <c r="Q4598" s="1">
        <v>-25.5187060349757</v>
      </c>
      <c r="R4598" s="1">
        <v>-24.05384753313913</v>
      </c>
      <c r="S4598" s="1">
        <v>-22.736883383978441</v>
      </c>
      <c r="T4598" s="1">
        <v>-25.36628078793813</v>
      </c>
      <c r="U4598" s="1">
        <v>-24.729214170645669</v>
      </c>
      <c r="V4598" s="1">
        <v>-24.56945457977859</v>
      </c>
      <c r="W4598" s="1">
        <v>-23.977100454817819</v>
      </c>
      <c r="X4598" s="1">
        <v>-23.84187124063817</v>
      </c>
      <c r="Y4598" s="1">
        <v>-25.82169751958973</v>
      </c>
      <c r="Z4598" s="1">
        <v>-22.015612841384229</v>
      </c>
      <c r="AA4598" s="1">
        <v>-18.721616496911569</v>
      </c>
      <c r="AB4598" s="1">
        <v>-18.158150148734759</v>
      </c>
      <c r="AC4598" s="1">
        <v>-18.345010031289689</v>
      </c>
      <c r="AD4598" s="1">
        <v>-16.070987165031472</v>
      </c>
      <c r="AE4598" s="1">
        <v>-12.9240363688152</v>
      </c>
    </row>
    <row r="4599" spans="1:31" x14ac:dyDescent="0.25">
      <c r="A4599">
        <v>1</v>
      </c>
      <c r="B4599">
        <v>36</v>
      </c>
      <c r="C4599">
        <v>2040</v>
      </c>
      <c r="D4599" t="s">
        <v>5</v>
      </c>
      <c r="E4599" t="s">
        <v>39</v>
      </c>
      <c r="F4599">
        <v>0</v>
      </c>
      <c r="G4599">
        <v>0</v>
      </c>
      <c r="H4599" s="2">
        <v>0.1122747512002172</v>
      </c>
      <c r="I4599" s="2">
        <v>0.10273074151401659</v>
      </c>
      <c r="J4599" s="2">
        <v>0.1248385486862407</v>
      </c>
      <c r="K4599" s="2">
        <v>0.11133959127511391</v>
      </c>
      <c r="L4599" s="2">
        <v>0.10349127154275339</v>
      </c>
      <c r="M4599" s="2">
        <v>0.13488780905995751</v>
      </c>
      <c r="N4599" s="2">
        <v>0.1069459909520641</v>
      </c>
      <c r="O4599" s="2">
        <v>0.16228515865065771</v>
      </c>
      <c r="P4599" s="2">
        <v>0.21286242808209241</v>
      </c>
      <c r="Q4599" s="2">
        <v>0.2074691547559</v>
      </c>
      <c r="R4599" s="2">
        <v>0.19555973604178151</v>
      </c>
      <c r="S4599" s="2">
        <v>0.1848527104388491</v>
      </c>
      <c r="T4599" s="2">
        <v>0.20622992510518809</v>
      </c>
      <c r="U4599" s="2">
        <v>0.2010505217125664</v>
      </c>
      <c r="V4599" s="2">
        <v>0.19975166325023239</v>
      </c>
      <c r="W4599" s="2">
        <v>0.19493577605542939</v>
      </c>
      <c r="X4599" s="2">
        <v>0.19383635154990381</v>
      </c>
      <c r="Y4599" s="2">
        <v>0.20993250015926609</v>
      </c>
      <c r="Z4599" s="2">
        <v>0.17898872228767659</v>
      </c>
      <c r="AA4599" s="2">
        <v>0.15220826420253311</v>
      </c>
      <c r="AB4599" s="2">
        <v>0.14762723698158339</v>
      </c>
      <c r="AC4599" s="2">
        <v>0.1491464230186153</v>
      </c>
      <c r="AD4599" s="2">
        <v>0.13065843223602819</v>
      </c>
      <c r="AE4599" s="2">
        <v>0.1050734664131317</v>
      </c>
    </row>
    <row r="4600" spans="1:31" x14ac:dyDescent="0.25">
      <c r="A4600">
        <v>36</v>
      </c>
      <c r="B4600">
        <v>1</v>
      </c>
      <c r="C4600">
        <v>2040</v>
      </c>
      <c r="D4600" t="s">
        <v>5</v>
      </c>
      <c r="E4600" t="s">
        <v>36</v>
      </c>
      <c r="F4600">
        <v>0</v>
      </c>
      <c r="G4600">
        <v>0</v>
      </c>
      <c r="H4600" s="1">
        <v>13.840932523486959</v>
      </c>
      <c r="I4600" s="1">
        <v>12.662710328320429</v>
      </c>
      <c r="J4600" s="1">
        <v>15.394624170375179</v>
      </c>
      <c r="K4600" s="1">
        <v>13.727000764671191</v>
      </c>
      <c r="L4600" s="1">
        <v>12.757394198892531</v>
      </c>
      <c r="M4600" s="1">
        <v>16.635913355464059</v>
      </c>
      <c r="N4600" s="1">
        <v>13.18621259109144</v>
      </c>
      <c r="O4600" s="1">
        <v>20.03400846985534</v>
      </c>
      <c r="P4600" s="1">
        <v>26.29807820246366</v>
      </c>
      <c r="Q4600" s="1">
        <v>25.627779195425362</v>
      </c>
      <c r="R4600" s="1">
        <v>24.147431961923811</v>
      </c>
      <c r="S4600" s="1">
        <v>22.82050573005273</v>
      </c>
      <c r="T4600" s="1">
        <v>25.469122622369412</v>
      </c>
      <c r="U4600" s="1">
        <v>24.826886819549589</v>
      </c>
      <c r="V4600" s="1">
        <v>24.66562284566648</v>
      </c>
      <c r="W4600" s="1">
        <v>24.068447137415841</v>
      </c>
      <c r="X4600" s="1">
        <v>23.932815951205249</v>
      </c>
      <c r="Y4600" s="1">
        <v>25.931634449839429</v>
      </c>
      <c r="Z4600" s="1">
        <v>22.0979273947443</v>
      </c>
      <c r="AA4600" s="1">
        <v>18.783067250483281</v>
      </c>
      <c r="AB4600" s="1">
        <v>18.219786061519859</v>
      </c>
      <c r="AC4600" s="1">
        <v>18.403773218370709</v>
      </c>
      <c r="AD4600" s="1">
        <v>16.11402518337351</v>
      </c>
      <c r="AE4600" s="1">
        <v>12.951396365604509</v>
      </c>
    </row>
    <row r="4601" spans="1:31" x14ac:dyDescent="0.25">
      <c r="A4601">
        <v>36</v>
      </c>
      <c r="B4601">
        <v>1</v>
      </c>
      <c r="C4601">
        <v>2040</v>
      </c>
      <c r="D4601" t="s">
        <v>5</v>
      </c>
      <c r="E4601" t="s">
        <v>39</v>
      </c>
      <c r="F4601">
        <v>0</v>
      </c>
      <c r="G4601">
        <v>0</v>
      </c>
      <c r="H4601" s="2">
        <v>0.1125279066950159</v>
      </c>
      <c r="I4601" s="2">
        <v>0.1029488644578897</v>
      </c>
      <c r="J4601" s="2">
        <v>0.12515954610061131</v>
      </c>
      <c r="K4601" s="2">
        <v>0.1116016322330991</v>
      </c>
      <c r="L4601" s="2">
        <v>0.1037186520235165</v>
      </c>
      <c r="M4601" s="2">
        <v>0.1352513280932037</v>
      </c>
      <c r="N4601" s="2">
        <v>0.1072049804153776</v>
      </c>
      <c r="O4601" s="2">
        <v>0.1628781176411003</v>
      </c>
      <c r="P4601" s="2">
        <v>0.213805513841168</v>
      </c>
      <c r="Q4601" s="2">
        <v>0.20835592841809239</v>
      </c>
      <c r="R4601" s="2">
        <v>0.19632058505629121</v>
      </c>
      <c r="S4601" s="2">
        <v>0.18553256691099779</v>
      </c>
      <c r="T4601" s="2">
        <v>0.20706603758023909</v>
      </c>
      <c r="U4601" s="2">
        <v>0.20184460828902101</v>
      </c>
      <c r="V4601" s="2">
        <v>0.20053351907045919</v>
      </c>
      <c r="W4601" s="2">
        <v>0.19567843201151089</v>
      </c>
      <c r="X4601" s="2">
        <v>0.19457573944069309</v>
      </c>
      <c r="Y4601" s="2">
        <v>0.2108262963401579</v>
      </c>
      <c r="Z4601" s="2">
        <v>0.17965794629873419</v>
      </c>
      <c r="AA4601" s="2">
        <v>0.15270786382506729</v>
      </c>
      <c r="AB4601" s="2">
        <v>0.1481283419635761</v>
      </c>
      <c r="AC4601" s="2">
        <v>0.14962417250707891</v>
      </c>
      <c r="AD4601" s="2">
        <v>0.1310083348241749</v>
      </c>
      <c r="AE4601" s="2">
        <v>0.1052959054114188</v>
      </c>
    </row>
    <row r="4602" spans="1:31" x14ac:dyDescent="0.25">
      <c r="A4602">
        <v>1</v>
      </c>
      <c r="B4602">
        <v>36</v>
      </c>
      <c r="C4602">
        <v>2040</v>
      </c>
      <c r="D4602" t="s">
        <v>5</v>
      </c>
      <c r="E4602" t="s">
        <v>40</v>
      </c>
      <c r="F4602">
        <v>0</v>
      </c>
      <c r="G4602">
        <v>0</v>
      </c>
      <c r="H4602" s="1">
        <v>1.2344815922534751</v>
      </c>
      <c r="I4602" s="1">
        <v>2.5210356822001101</v>
      </c>
      <c r="J4602" s="1">
        <v>3.1657229207536499</v>
      </c>
      <c r="K4602" s="1">
        <v>3.531517362941508</v>
      </c>
      <c r="L4602" s="1">
        <v>3.3170453778980971</v>
      </c>
      <c r="M4602" s="1">
        <v>0.65005601661271351</v>
      </c>
      <c r="N4602" s="1">
        <v>-4.6516548352020717</v>
      </c>
      <c r="O4602" s="1">
        <v>-6.6336335020150701</v>
      </c>
      <c r="P4602" s="1">
        <v>-5.2294256795574379</v>
      </c>
      <c r="Q4602" s="1">
        <v>-4.7638138751908752</v>
      </c>
      <c r="R4602" s="1">
        <v>-1.6817963282036339</v>
      </c>
      <c r="S4602" s="1">
        <v>-1.8319396424948711</v>
      </c>
      <c r="T4602" s="1">
        <v>-1.24535887578892</v>
      </c>
      <c r="U4602" s="1">
        <v>-1.0119909890711789</v>
      </c>
      <c r="V4602" s="1">
        <v>-0.42273666098578411</v>
      </c>
      <c r="W4602" s="1">
        <v>0.73158220829630249</v>
      </c>
      <c r="X4602" s="1">
        <v>0.6669826621092334</v>
      </c>
      <c r="Y4602" s="1">
        <v>-2.7590188348711981</v>
      </c>
      <c r="Z4602" s="1">
        <v>-3.7617512734514729</v>
      </c>
      <c r="AA4602" s="1">
        <v>-4.499083498169222</v>
      </c>
      <c r="AB4602" s="1">
        <v>-6.4663387492329667</v>
      </c>
      <c r="AC4602" s="1">
        <v>-4.3978125162005819</v>
      </c>
      <c r="AD4602" s="1">
        <v>-1.8985881758386789</v>
      </c>
      <c r="AE4602" s="1">
        <v>-0.13406996962782369</v>
      </c>
    </row>
    <row r="4603" spans="1:31" x14ac:dyDescent="0.25">
      <c r="A4603">
        <v>1</v>
      </c>
      <c r="B4603">
        <v>36</v>
      </c>
      <c r="C4603">
        <v>2040</v>
      </c>
      <c r="D4603" t="s">
        <v>5</v>
      </c>
      <c r="E4603" t="s">
        <v>41</v>
      </c>
      <c r="F4603">
        <v>0</v>
      </c>
      <c r="G4603">
        <v>0</v>
      </c>
      <c r="H4603" s="2">
        <v>1.003643570937785E-2</v>
      </c>
      <c r="I4603" s="2">
        <v>2.049622505853748E-2</v>
      </c>
      <c r="J4603" s="2">
        <v>2.5737584721574391E-2</v>
      </c>
      <c r="K4603" s="2">
        <v>2.8711523275947219E-2</v>
      </c>
      <c r="L4603" s="2">
        <v>2.6967848600797539E-2</v>
      </c>
      <c r="M4603" s="2">
        <v>5.2850082651440134E-3</v>
      </c>
      <c r="N4603" s="2">
        <v>3.7818331993512783E-2</v>
      </c>
      <c r="O4603" s="2">
        <v>5.3931979691179431E-2</v>
      </c>
      <c r="P4603" s="2">
        <v>4.2515655931361293E-2</v>
      </c>
      <c r="Q4603" s="2">
        <v>3.8730194107242891E-2</v>
      </c>
      <c r="R4603" s="2">
        <v>1.3673140879704339E-2</v>
      </c>
      <c r="S4603" s="2">
        <v>1.489381823166562E-2</v>
      </c>
      <c r="T4603" s="2">
        <v>1.0124868908853011E-2</v>
      </c>
      <c r="U4603" s="2">
        <v>8.2275690168388555E-3</v>
      </c>
      <c r="V4603" s="2">
        <v>3.4368834226486508E-3</v>
      </c>
      <c r="W4603" s="2">
        <v>5.9478228316772559E-3</v>
      </c>
      <c r="X4603" s="2">
        <v>5.422623269180759E-3</v>
      </c>
      <c r="Y4603" s="2">
        <v>2.243104743797722E-2</v>
      </c>
      <c r="Z4603" s="2">
        <v>3.058334368659734E-2</v>
      </c>
      <c r="AA4603" s="2">
        <v>3.6577914619261971E-2</v>
      </c>
      <c r="AB4603" s="2">
        <v>5.2571859749861519E-2</v>
      </c>
      <c r="AC4603" s="2">
        <v>3.5754573302443762E-2</v>
      </c>
      <c r="AD4603" s="2">
        <v>1.5435676226330731E-2</v>
      </c>
      <c r="AE4603" s="2">
        <v>1.089999753071737E-3</v>
      </c>
    </row>
    <row r="4604" spans="1:31" x14ac:dyDescent="0.25">
      <c r="A4604">
        <v>36</v>
      </c>
      <c r="B4604">
        <v>1</v>
      </c>
      <c r="C4604">
        <v>2040</v>
      </c>
      <c r="D4604" t="s">
        <v>5</v>
      </c>
      <c r="E4604" t="s">
        <v>40</v>
      </c>
      <c r="F4604">
        <v>0</v>
      </c>
      <c r="G4604">
        <v>0</v>
      </c>
      <c r="H4604" s="1">
        <v>-1.718274180703292</v>
      </c>
      <c r="I4604" s="1">
        <v>-3.0239067789711842</v>
      </c>
      <c r="J4604" s="1">
        <v>-3.6270725727530491</v>
      </c>
      <c r="K4604" s="1">
        <v>-4.0178001639853207</v>
      </c>
      <c r="L4604" s="1">
        <v>-3.8169912791128131</v>
      </c>
      <c r="M4604" s="1">
        <v>-1.084557217437824</v>
      </c>
      <c r="N4604" s="1">
        <v>4.1847160973253619</v>
      </c>
      <c r="O4604" s="1">
        <v>6.310500344013616</v>
      </c>
      <c r="P4604" s="1">
        <v>5.0469108125136453</v>
      </c>
      <c r="Q4604" s="1">
        <v>4.5540461943185004</v>
      </c>
      <c r="R4604" s="1">
        <v>1.414272367168524</v>
      </c>
      <c r="S4604" s="1">
        <v>1.528932759871436</v>
      </c>
      <c r="T4604" s="1">
        <v>1.00429872117898</v>
      </c>
      <c r="U4604" s="1">
        <v>0.75289720160044704</v>
      </c>
      <c r="V4604" s="1">
        <v>0.1575405150895437</v>
      </c>
      <c r="W4604" s="1">
        <v>-1.015884560537941</v>
      </c>
      <c r="X4604" s="1">
        <v>-0.94843309616268745</v>
      </c>
      <c r="Y4604" s="1">
        <v>2.5560890618220768</v>
      </c>
      <c r="Z4604" s="1">
        <v>3.4703477147768211</v>
      </c>
      <c r="AA4604" s="1">
        <v>4.1387706231321832</v>
      </c>
      <c r="AB4604" s="1">
        <v>6.1082852831173957</v>
      </c>
      <c r="AC4604" s="1">
        <v>4.0260621944159789</v>
      </c>
      <c r="AD4604" s="1">
        <v>1.468404265008229</v>
      </c>
      <c r="AE4604" s="1">
        <v>-0.35433806914046062</v>
      </c>
    </row>
    <row r="4605" spans="1:31" x14ac:dyDescent="0.25">
      <c r="A4605">
        <v>36</v>
      </c>
      <c r="B4605">
        <v>1</v>
      </c>
      <c r="C4605">
        <v>2040</v>
      </c>
      <c r="D4605" t="s">
        <v>5</v>
      </c>
      <c r="E4605" t="s">
        <v>41</v>
      </c>
      <c r="F4605">
        <v>0</v>
      </c>
      <c r="G4605">
        <v>0</v>
      </c>
      <c r="H4605" s="2">
        <v>1.3969708786205621E-2</v>
      </c>
      <c r="I4605" s="2">
        <v>2.458460795911532E-2</v>
      </c>
      <c r="J4605" s="2">
        <v>2.948839490043129E-2</v>
      </c>
      <c r="K4605" s="2">
        <v>3.2665041983620503E-2</v>
      </c>
      <c r="L4605" s="2">
        <v>3.1032449423681399E-2</v>
      </c>
      <c r="M4605" s="2">
        <v>8.8175383531530396E-3</v>
      </c>
      <c r="N4605" s="2">
        <v>3.4022082092076113E-2</v>
      </c>
      <c r="O4605" s="2">
        <v>5.1304880845639153E-2</v>
      </c>
      <c r="P4605" s="2">
        <v>4.1031795223688182E-2</v>
      </c>
      <c r="Q4605" s="2">
        <v>3.7024765807467483E-2</v>
      </c>
      <c r="R4605" s="2">
        <v>1.149814932657337E-2</v>
      </c>
      <c r="S4605" s="2">
        <v>1.2430347641231181E-2</v>
      </c>
      <c r="T4605" s="2">
        <v>8.1650302534876408E-3</v>
      </c>
      <c r="U4605" s="2">
        <v>6.1211154601662357E-3</v>
      </c>
      <c r="V4605" s="2">
        <v>1.280817195849949E-3</v>
      </c>
      <c r="W4605" s="2">
        <v>8.2592240694141558E-3</v>
      </c>
      <c r="X4605" s="2">
        <v>7.7108381801844509E-3</v>
      </c>
      <c r="Y4605" s="2">
        <v>2.078121188473233E-2</v>
      </c>
      <c r="Z4605" s="2">
        <v>2.8214209063226189E-2</v>
      </c>
      <c r="AA4605" s="2">
        <v>3.3648541651481158E-2</v>
      </c>
      <c r="AB4605" s="2">
        <v>4.9660855960304028E-2</v>
      </c>
      <c r="AC4605" s="2">
        <v>3.2732212962731537E-2</v>
      </c>
      <c r="AD4605" s="2">
        <v>1.1938246056977469E-2</v>
      </c>
      <c r="AE4605" s="2">
        <v>2.8807973100850458E-3</v>
      </c>
    </row>
    <row r="4606" spans="1:31" x14ac:dyDescent="0.25">
      <c r="A4606">
        <v>1</v>
      </c>
      <c r="B4606">
        <v>36</v>
      </c>
      <c r="C4606">
        <v>2040</v>
      </c>
      <c r="D4606" t="s">
        <v>5</v>
      </c>
      <c r="E4606" t="s">
        <v>42</v>
      </c>
      <c r="F4606">
        <v>0</v>
      </c>
      <c r="G4606">
        <v>0</v>
      </c>
      <c r="H4606" s="1">
        <v>13.864860839775311</v>
      </c>
      <c r="I4606" s="1">
        <v>12.88491811261259</v>
      </c>
      <c r="J4606" s="1">
        <v>15.67807933836289</v>
      </c>
      <c r="K4606" s="1">
        <v>14.142783769679269</v>
      </c>
      <c r="L4606" s="1">
        <v>13.154508219842659</v>
      </c>
      <c r="M4606" s="1">
        <v>16.603930478441661</v>
      </c>
      <c r="N4606" s="1">
        <v>13.952598246174659</v>
      </c>
      <c r="O4606" s="1">
        <v>21.034485712604209</v>
      </c>
      <c r="P4606" s="1">
        <v>26.699216010725031</v>
      </c>
      <c r="Q4606" s="1">
        <v>25.959550850062229</v>
      </c>
      <c r="R4606" s="1">
        <v>24.112569751834052</v>
      </c>
      <c r="S4606" s="1">
        <v>22.81056485206755</v>
      </c>
      <c r="T4606" s="1">
        <v>25.39683286833273</v>
      </c>
      <c r="U4606" s="1">
        <v>24.749912308119871</v>
      </c>
      <c r="V4606" s="1">
        <v>24.573091067921109</v>
      </c>
      <c r="W4606" s="1">
        <v>23.98825876857094</v>
      </c>
      <c r="X4606" s="1">
        <v>23.851198924304072</v>
      </c>
      <c r="Y4606" s="1">
        <v>25.968678205183259</v>
      </c>
      <c r="Z4606" s="1">
        <v>22.334681135512898</v>
      </c>
      <c r="AA4606" s="1">
        <v>19.254627406961941</v>
      </c>
      <c r="AB4606" s="1">
        <v>19.275164166455969</v>
      </c>
      <c r="AC4606" s="1">
        <v>18.864785924461739</v>
      </c>
      <c r="AD4606" s="1">
        <v>16.182745920270779</v>
      </c>
      <c r="AE4606" s="1">
        <v>12.92473175037741</v>
      </c>
    </row>
    <row r="4607" spans="1:31" x14ac:dyDescent="0.25">
      <c r="A4607">
        <v>1</v>
      </c>
      <c r="B4607">
        <v>36</v>
      </c>
      <c r="C4607">
        <v>2040</v>
      </c>
      <c r="D4607" t="s">
        <v>5</v>
      </c>
      <c r="E4607" t="s">
        <v>43</v>
      </c>
      <c r="F4607">
        <v>0</v>
      </c>
      <c r="G4607">
        <v>0</v>
      </c>
      <c r="H4607" s="2">
        <v>0.1127224458518318</v>
      </c>
      <c r="I4607" s="2">
        <v>0.1047554318098585</v>
      </c>
      <c r="J4607" s="2">
        <v>0.12746405966148691</v>
      </c>
      <c r="K4607" s="2">
        <v>0.11498198186731121</v>
      </c>
      <c r="L4607" s="2">
        <v>0.10694722129953391</v>
      </c>
      <c r="M4607" s="2">
        <v>0.1349913047027777</v>
      </c>
      <c r="N4607" s="2">
        <v>0.1134357580989809</v>
      </c>
      <c r="O4607" s="2">
        <v>0.17101207896426179</v>
      </c>
      <c r="P4607" s="2">
        <v>0.21706679683516281</v>
      </c>
      <c r="Q4607" s="2">
        <v>0.21105325894359531</v>
      </c>
      <c r="R4607" s="2">
        <v>0.19603715245393541</v>
      </c>
      <c r="S4607" s="2">
        <v>0.1854517467647768</v>
      </c>
      <c r="T4607" s="2">
        <v>0.20647831600270511</v>
      </c>
      <c r="U4607" s="2">
        <v>0.20121879925300709</v>
      </c>
      <c r="V4607" s="2">
        <v>0.1997812281944806</v>
      </c>
      <c r="W4607" s="2">
        <v>0.19502649405342229</v>
      </c>
      <c r="X4607" s="2">
        <v>0.19391218637645591</v>
      </c>
      <c r="Y4607" s="2">
        <v>0.21112746508279079</v>
      </c>
      <c r="Z4607" s="2">
        <v>0.18158277345945451</v>
      </c>
      <c r="AA4607" s="2">
        <v>0.15654168623546291</v>
      </c>
      <c r="AB4607" s="2">
        <v>0.15670865175980461</v>
      </c>
      <c r="AC4607" s="2">
        <v>0.15337224328830679</v>
      </c>
      <c r="AD4607" s="2">
        <v>0.13156704000220151</v>
      </c>
      <c r="AE4607" s="2">
        <v>0.10507911992176761</v>
      </c>
    </row>
    <row r="4608" spans="1:31" x14ac:dyDescent="0.25">
      <c r="A4608">
        <v>36</v>
      </c>
      <c r="B4608">
        <v>1</v>
      </c>
      <c r="C4608">
        <v>2040</v>
      </c>
      <c r="D4608" t="s">
        <v>5</v>
      </c>
      <c r="E4608" t="s">
        <v>42</v>
      </c>
      <c r="F4608">
        <v>0</v>
      </c>
      <c r="G4608">
        <v>0</v>
      </c>
      <c r="H4608" s="1">
        <v>13.947181768364199</v>
      </c>
      <c r="I4608" s="1">
        <v>13.018765112976761</v>
      </c>
      <c r="J4608" s="1">
        <v>15.81613444540471</v>
      </c>
      <c r="K4608" s="1">
        <v>14.302911177484249</v>
      </c>
      <c r="L4608" s="1">
        <v>13.316175470860991</v>
      </c>
      <c r="M4608" s="1">
        <v>16.671229034729379</v>
      </c>
      <c r="N4608" s="1">
        <v>13.834307041289509</v>
      </c>
      <c r="O4608" s="1">
        <v>21.004378352191981</v>
      </c>
      <c r="P4608" s="1">
        <v>26.777980242960101</v>
      </c>
      <c r="Q4608" s="1">
        <v>26.029260520219619</v>
      </c>
      <c r="R4608" s="1">
        <v>24.18881222144395</v>
      </c>
      <c r="S4608" s="1">
        <v>22.87166625236512</v>
      </c>
      <c r="T4608" s="1">
        <v>25.48891569044574</v>
      </c>
      <c r="U4608" s="1">
        <v>24.838300331280781</v>
      </c>
      <c r="V4608" s="1">
        <v>24.666125949945179</v>
      </c>
      <c r="W4608" s="1">
        <v>24.089876899787601</v>
      </c>
      <c r="X4608" s="1">
        <v>23.951601297035669</v>
      </c>
      <c r="Y4608" s="1">
        <v>26.057307161947211</v>
      </c>
      <c r="Z4608" s="1">
        <v>22.368766358582391</v>
      </c>
      <c r="AA4608" s="1">
        <v>19.233643378389839</v>
      </c>
      <c r="AB4608" s="1">
        <v>19.216444864425419</v>
      </c>
      <c r="AC4608" s="1">
        <v>18.839003303426761</v>
      </c>
      <c r="AD4608" s="1">
        <v>16.18079165850331</v>
      </c>
      <c r="AE4608" s="1">
        <v>12.956242637672229</v>
      </c>
    </row>
    <row r="4609" spans="1:31" x14ac:dyDescent="0.25">
      <c r="A4609">
        <v>36</v>
      </c>
      <c r="B4609">
        <v>1</v>
      </c>
      <c r="C4609">
        <v>2040</v>
      </c>
      <c r="D4609" t="s">
        <v>5</v>
      </c>
      <c r="E4609" t="s">
        <v>43</v>
      </c>
      <c r="F4609">
        <v>0</v>
      </c>
      <c r="G4609">
        <v>0</v>
      </c>
      <c r="H4609" s="2">
        <v>0.1133917216940179</v>
      </c>
      <c r="I4609" s="2">
        <v>0.10584361880468909</v>
      </c>
      <c r="J4609" s="2">
        <v>0.12858645890572931</v>
      </c>
      <c r="K4609" s="2">
        <v>0.1162838307112541</v>
      </c>
      <c r="L4609" s="2">
        <v>0.1082615891939918</v>
      </c>
      <c r="M4609" s="2">
        <v>0.13553844743682419</v>
      </c>
      <c r="N4609" s="2">
        <v>0.1124740409860935</v>
      </c>
      <c r="O4609" s="2">
        <v>0.17076730367635759</v>
      </c>
      <c r="P4609" s="2">
        <v>0.21770715644683011</v>
      </c>
      <c r="Q4609" s="2">
        <v>0.21162000422942781</v>
      </c>
      <c r="R4609" s="2">
        <v>0.19665700993043861</v>
      </c>
      <c r="S4609" s="2">
        <v>0.18594850611678959</v>
      </c>
      <c r="T4609" s="2">
        <v>0.20722695683289219</v>
      </c>
      <c r="U4609" s="2">
        <v>0.20193740106732341</v>
      </c>
      <c r="V4609" s="2">
        <v>0.2005376093491478</v>
      </c>
      <c r="W4609" s="2">
        <v>0.1958526577218504</v>
      </c>
      <c r="X4609" s="2">
        <v>0.1947284658295583</v>
      </c>
      <c r="Y4609" s="2">
        <v>0.2118480257068879</v>
      </c>
      <c r="Z4609" s="2">
        <v>0.18185988909416581</v>
      </c>
      <c r="AA4609" s="2">
        <v>0.15637108437715319</v>
      </c>
      <c r="AB4609" s="2">
        <v>0.15623125906036919</v>
      </c>
      <c r="AC4609" s="2">
        <v>0.15316262848314441</v>
      </c>
      <c r="AD4609" s="2">
        <v>0.1315511516951488</v>
      </c>
      <c r="AE4609" s="2">
        <v>0.1053353059973352</v>
      </c>
    </row>
    <row r="4610" spans="1:31" x14ac:dyDescent="0.25">
      <c r="A4610">
        <v>1</v>
      </c>
      <c r="B4610">
        <v>55</v>
      </c>
      <c r="C4610">
        <v>2040</v>
      </c>
      <c r="D4610" t="s">
        <v>5</v>
      </c>
      <c r="E4610" t="s">
        <v>36</v>
      </c>
      <c r="F4610">
        <v>0</v>
      </c>
      <c r="G4610">
        <v>0</v>
      </c>
      <c r="H4610" s="1">
        <v>-23.272663933676011</v>
      </c>
      <c r="I4610" s="1">
        <v>-20.633916380719079</v>
      </c>
      <c r="J4610" s="1">
        <v>-17.560873745108839</v>
      </c>
      <c r="K4610" s="1">
        <v>-18.613825588153219</v>
      </c>
      <c r="L4610" s="1">
        <v>-20.15091475813475</v>
      </c>
      <c r="M4610" s="1">
        <v>-28.196566517628192</v>
      </c>
      <c r="N4610" s="1">
        <v>-37.076632920420451</v>
      </c>
      <c r="O4610" s="1">
        <v>-30.353435817425439</v>
      </c>
      <c r="P4610" s="1">
        <v>-15.893940889130731</v>
      </c>
      <c r="Q4610" s="1">
        <v>-9.023158073895269</v>
      </c>
      <c r="R4610" s="1">
        <v>-5.3452431270730054</v>
      </c>
      <c r="S4610" s="1">
        <v>-5.5370575859361422</v>
      </c>
      <c r="T4610" s="1">
        <v>-0.49631352621827218</v>
      </c>
      <c r="U4610" s="1">
        <v>-0.76214827624379533</v>
      </c>
      <c r="V4610" s="1">
        <v>-0.70551917533510622</v>
      </c>
      <c r="W4610" s="1">
        <v>-0.3572359841316029</v>
      </c>
      <c r="X4610" s="1">
        <v>-5.3209853173998516</v>
      </c>
      <c r="Y4610" s="1">
        <v>-14.65196741822793</v>
      </c>
      <c r="Z4610" s="1">
        <v>-21.82498399745289</v>
      </c>
      <c r="AA4610" s="1">
        <v>-27.050777025780931</v>
      </c>
      <c r="AB4610" s="1">
        <v>-30.985469364517851</v>
      </c>
      <c r="AC4610" s="1">
        <v>-28.428273971318639</v>
      </c>
      <c r="AD4610" s="1">
        <v>-28.513062877489538</v>
      </c>
      <c r="AE4610" s="1">
        <v>-27.19206022915909</v>
      </c>
    </row>
    <row r="4611" spans="1:31" x14ac:dyDescent="0.25">
      <c r="A4611">
        <v>1</v>
      </c>
      <c r="B4611">
        <v>55</v>
      </c>
      <c r="C4611">
        <v>2040</v>
      </c>
      <c r="D4611" t="s">
        <v>5</v>
      </c>
      <c r="E4611" t="s">
        <v>39</v>
      </c>
      <c r="F4611">
        <v>0</v>
      </c>
      <c r="G4611">
        <v>0</v>
      </c>
      <c r="H4611" s="2">
        <v>0.18920864986728461</v>
      </c>
      <c r="I4611" s="2">
        <v>0.1677554177294234</v>
      </c>
      <c r="J4611" s="2">
        <v>0.14277133126104749</v>
      </c>
      <c r="K4611" s="2">
        <v>0.1513319153508392</v>
      </c>
      <c r="L4611" s="2">
        <v>0.16382857526938821</v>
      </c>
      <c r="M4611" s="2">
        <v>0.22924037819209911</v>
      </c>
      <c r="N4611" s="2">
        <v>0.30143604000341828</v>
      </c>
      <c r="O4611" s="2">
        <v>0.2467759009546783</v>
      </c>
      <c r="P4611" s="2">
        <v>0.12921903161894899</v>
      </c>
      <c r="Q4611" s="2">
        <v>7.3359008730855851E-2</v>
      </c>
      <c r="R4611" s="2">
        <v>4.3457261195715489E-2</v>
      </c>
      <c r="S4611" s="2">
        <v>4.5016728340944237E-2</v>
      </c>
      <c r="T4611" s="2">
        <v>4.0350693188477421E-3</v>
      </c>
      <c r="U4611" s="2">
        <v>6.1963274491365471E-3</v>
      </c>
      <c r="V4611" s="2">
        <v>5.7359282547569607E-3</v>
      </c>
      <c r="W4611" s="2">
        <v>2.9043575945658772E-3</v>
      </c>
      <c r="X4611" s="2">
        <v>4.3260043230893108E-2</v>
      </c>
      <c r="Y4611" s="2">
        <v>0.1191216863270563</v>
      </c>
      <c r="Z4611" s="2">
        <v>0.17743889428823489</v>
      </c>
      <c r="AA4611" s="2">
        <v>0.2199250164697637</v>
      </c>
      <c r="AB4611" s="2">
        <v>0.25191438507738101</v>
      </c>
      <c r="AC4611" s="2">
        <v>0.23112417862860679</v>
      </c>
      <c r="AD4611" s="2">
        <v>0.23181351932918329</v>
      </c>
      <c r="AE4611" s="2">
        <v>0.22107366039966739</v>
      </c>
    </row>
    <row r="4612" spans="1:31" x14ac:dyDescent="0.25">
      <c r="A4612">
        <v>55</v>
      </c>
      <c r="B4612">
        <v>1</v>
      </c>
      <c r="C4612">
        <v>2040</v>
      </c>
      <c r="D4612" t="s">
        <v>5</v>
      </c>
      <c r="E4612" t="s">
        <v>36</v>
      </c>
      <c r="F4612">
        <v>0</v>
      </c>
      <c r="G4612">
        <v>0</v>
      </c>
      <c r="H4612" s="1">
        <v>23.437903087552549</v>
      </c>
      <c r="I4612" s="1">
        <v>20.76278339391898</v>
      </c>
      <c r="J4612" s="1">
        <v>17.65378091459884</v>
      </c>
      <c r="K4612" s="1">
        <v>18.718379355574221</v>
      </c>
      <c r="L4612" s="1">
        <v>20.273675720051251</v>
      </c>
      <c r="M4612" s="1">
        <v>28.439767505624609</v>
      </c>
      <c r="N4612" s="1">
        <v>37.509377201826943</v>
      </c>
      <c r="O4612" s="1">
        <v>30.643776091628109</v>
      </c>
      <c r="P4612" s="1">
        <v>15.97252433578441</v>
      </c>
      <c r="Q4612" s="1">
        <v>9.0486278228837183</v>
      </c>
      <c r="R4612" s="1">
        <v>5.3544435338784373</v>
      </c>
      <c r="S4612" s="1">
        <v>5.5467854888708397</v>
      </c>
      <c r="T4612" s="1">
        <v>0.49693169569281442</v>
      </c>
      <c r="U4612" s="1">
        <v>0.7628375347767552</v>
      </c>
      <c r="V4612" s="1">
        <v>0.70607210426645839</v>
      </c>
      <c r="W4612" s="1">
        <v>0.35767284314074821</v>
      </c>
      <c r="X4612" s="1">
        <v>5.3299254887310479</v>
      </c>
      <c r="Y4612" s="1">
        <v>14.718825768181031</v>
      </c>
      <c r="Z4612" s="1">
        <v>21.97511526634305</v>
      </c>
      <c r="AA4612" s="1">
        <v>27.283062489717341</v>
      </c>
      <c r="AB4612" s="1">
        <v>31.291135792868889</v>
      </c>
      <c r="AC4612" s="1">
        <v>28.683525349453951</v>
      </c>
      <c r="AD4612" s="1">
        <v>28.767505454371729</v>
      </c>
      <c r="AE4612" s="1">
        <v>27.4217711465114</v>
      </c>
    </row>
    <row r="4613" spans="1:31" x14ac:dyDescent="0.25">
      <c r="A4613">
        <v>55</v>
      </c>
      <c r="B4613">
        <v>1</v>
      </c>
      <c r="C4613">
        <v>2040</v>
      </c>
      <c r="D4613" t="s">
        <v>5</v>
      </c>
      <c r="E4613" t="s">
        <v>39</v>
      </c>
      <c r="F4613">
        <v>0</v>
      </c>
      <c r="G4613">
        <v>0</v>
      </c>
      <c r="H4613" s="2">
        <v>0.19055205762237851</v>
      </c>
      <c r="I4613" s="2">
        <v>0.16880311702373149</v>
      </c>
      <c r="J4613" s="2">
        <v>0.14352667410242961</v>
      </c>
      <c r="K4613" s="2">
        <v>0.1521819459802782</v>
      </c>
      <c r="L4613" s="2">
        <v>0.16482663187033539</v>
      </c>
      <c r="M4613" s="2">
        <v>0.23121762199694801</v>
      </c>
      <c r="N4613" s="2">
        <v>0.30495428619371501</v>
      </c>
      <c r="O4613" s="2">
        <v>0.24913639098884641</v>
      </c>
      <c r="P4613" s="2">
        <v>0.12985792142914149</v>
      </c>
      <c r="Q4613" s="2">
        <v>7.3566079860843236E-2</v>
      </c>
      <c r="R4613" s="2">
        <v>4.3532061251044203E-2</v>
      </c>
      <c r="S4613" s="2">
        <v>4.5095816982689753E-2</v>
      </c>
      <c r="T4613" s="2">
        <v>4.0400950869334514E-3</v>
      </c>
      <c r="U4613" s="2">
        <v>6.2019311770467904E-3</v>
      </c>
      <c r="V4613" s="2">
        <v>5.7404236119224256E-3</v>
      </c>
      <c r="W4613" s="2">
        <v>2.907909293827221E-3</v>
      </c>
      <c r="X4613" s="2">
        <v>4.3332727550658923E-2</v>
      </c>
      <c r="Y4613" s="2">
        <v>0.11966525014781321</v>
      </c>
      <c r="Z4613" s="2">
        <v>0.1786594737101061</v>
      </c>
      <c r="AA4613" s="2">
        <v>0.22181351617656381</v>
      </c>
      <c r="AB4613" s="2">
        <v>0.25439947799080398</v>
      </c>
      <c r="AC4613" s="2">
        <v>0.23319939308499141</v>
      </c>
      <c r="AD4613" s="2">
        <v>0.2338821581656238</v>
      </c>
      <c r="AE4613" s="2">
        <v>0.22294122883342599</v>
      </c>
    </row>
    <row r="4614" spans="1:31" x14ac:dyDescent="0.25">
      <c r="A4614">
        <v>1</v>
      </c>
      <c r="B4614">
        <v>55</v>
      </c>
      <c r="C4614">
        <v>2040</v>
      </c>
      <c r="D4614" t="s">
        <v>5</v>
      </c>
      <c r="E4614" t="s">
        <v>40</v>
      </c>
      <c r="F4614">
        <v>0</v>
      </c>
      <c r="G4614">
        <v>0</v>
      </c>
      <c r="H4614" s="1">
        <v>1.343214521122561</v>
      </c>
      <c r="I4614" s="1">
        <v>1.087130105194938</v>
      </c>
      <c r="J4614" s="1">
        <v>0.8261594719223303</v>
      </c>
      <c r="K4614" s="1">
        <v>1.0634568624245571</v>
      </c>
      <c r="L4614" s="1">
        <v>1.173772475811625</v>
      </c>
      <c r="M4614" s="1">
        <v>1.5375664808899501</v>
      </c>
      <c r="N4614" s="1">
        <v>3.2031004906563152</v>
      </c>
      <c r="O4614" s="1">
        <v>2.317626544377545</v>
      </c>
      <c r="P4614" s="1">
        <v>1.272663828245933</v>
      </c>
      <c r="Q4614" s="1">
        <v>0.85861378777450648</v>
      </c>
      <c r="R4614" s="1">
        <v>0.78380416720683532</v>
      </c>
      <c r="S4614" s="1">
        <v>0.66300872811315237</v>
      </c>
      <c r="T4614" s="1">
        <v>0.7830062159690192</v>
      </c>
      <c r="U4614" s="1">
        <v>0.74636635691312847</v>
      </c>
      <c r="V4614" s="1">
        <v>0.59640359460969794</v>
      </c>
      <c r="W4614" s="1">
        <v>0.5890859261467557</v>
      </c>
      <c r="X4614" s="1">
        <v>0.65092301051296253</v>
      </c>
      <c r="Y4614" s="1">
        <v>1.208759892466641</v>
      </c>
      <c r="Z4614" s="1">
        <v>1.877941407104124</v>
      </c>
      <c r="AA4614" s="1">
        <v>2.4752832622253291</v>
      </c>
      <c r="AB4614" s="1">
        <v>2.778484343723068</v>
      </c>
      <c r="AC4614" s="1">
        <v>2.442552011495327</v>
      </c>
      <c r="AD4614" s="1">
        <v>2.2491505701757082</v>
      </c>
      <c r="AE4614" s="1">
        <v>2.1074045479600501</v>
      </c>
    </row>
    <row r="4615" spans="1:31" x14ac:dyDescent="0.25">
      <c r="A4615">
        <v>1</v>
      </c>
      <c r="B4615">
        <v>55</v>
      </c>
      <c r="C4615">
        <v>2040</v>
      </c>
      <c r="D4615" t="s">
        <v>5</v>
      </c>
      <c r="E4615" t="s">
        <v>41</v>
      </c>
      <c r="F4615">
        <v>0</v>
      </c>
      <c r="G4615">
        <v>0</v>
      </c>
      <c r="H4615" s="2">
        <v>1.092044326115903E-2</v>
      </c>
      <c r="I4615" s="2">
        <v>8.8384561397962455E-3</v>
      </c>
      <c r="J4615" s="2">
        <v>6.7167436741652868E-3</v>
      </c>
      <c r="K4615" s="2">
        <v>8.6459907514191605E-3</v>
      </c>
      <c r="L4615" s="2">
        <v>9.5428656570050851E-3</v>
      </c>
      <c r="M4615" s="2">
        <v>1.2500540495040241E-2</v>
      </c>
      <c r="N4615" s="2">
        <v>2.604146740370988E-2</v>
      </c>
      <c r="O4615" s="2">
        <v>1.8842492230711751E-2</v>
      </c>
      <c r="P4615" s="2">
        <v>1.034686039224336E-2</v>
      </c>
      <c r="Q4615" s="2">
        <v>6.9805999006057433E-3</v>
      </c>
      <c r="R4615" s="2">
        <v>6.3723916033076042E-3</v>
      </c>
      <c r="S4615" s="2">
        <v>5.3903148627085559E-3</v>
      </c>
      <c r="T4615" s="2">
        <v>6.3659041948700744E-3</v>
      </c>
      <c r="U4615" s="2">
        <v>6.068019161895353E-3</v>
      </c>
      <c r="V4615" s="2">
        <v>4.8488097122739672E-3</v>
      </c>
      <c r="W4615" s="2">
        <v>4.7893164727378524E-3</v>
      </c>
      <c r="X4615" s="2">
        <v>5.2920569960403464E-3</v>
      </c>
      <c r="Y4615" s="2">
        <v>9.8273161989157823E-3</v>
      </c>
      <c r="Z4615" s="2">
        <v>1.5267816317919699E-2</v>
      </c>
      <c r="AA4615" s="2">
        <v>2.0124254164433569E-2</v>
      </c>
      <c r="AB4615" s="2">
        <v>2.2589303607504621E-2</v>
      </c>
      <c r="AC4615" s="2">
        <v>1.9858146434921359E-2</v>
      </c>
      <c r="AD4615" s="2">
        <v>1.828577699329844E-2</v>
      </c>
      <c r="AE4615" s="2">
        <v>1.7133370308618289E-2</v>
      </c>
    </row>
    <row r="4616" spans="1:31" x14ac:dyDescent="0.25">
      <c r="A4616">
        <v>55</v>
      </c>
      <c r="B4616">
        <v>1</v>
      </c>
      <c r="C4616">
        <v>2040</v>
      </c>
      <c r="D4616" t="s">
        <v>5</v>
      </c>
      <c r="E4616" t="s">
        <v>40</v>
      </c>
      <c r="F4616">
        <v>0</v>
      </c>
      <c r="G4616">
        <v>0</v>
      </c>
      <c r="H4616" s="1">
        <v>-1.896530237663498</v>
      </c>
      <c r="I4616" s="1">
        <v>-1.773651358385735</v>
      </c>
      <c r="J4616" s="1">
        <v>-1.6408786791823919</v>
      </c>
      <c r="K4616" s="1">
        <v>-1.8378483485324519</v>
      </c>
      <c r="L4616" s="1">
        <v>-1.8835359268297449</v>
      </c>
      <c r="M4616" s="1">
        <v>-1.819642972629808</v>
      </c>
      <c r="N4616" s="1">
        <v>-2.8072126700599291</v>
      </c>
      <c r="O4616" s="1">
        <v>-2.4082371815869319</v>
      </c>
      <c r="P4616" s="1">
        <v>-2.1074976718927312</v>
      </c>
      <c r="Q4616" s="1">
        <v>-1.8805834205335521</v>
      </c>
      <c r="R4616" s="1">
        <v>-1.8695447076148111</v>
      </c>
      <c r="S4616" s="1">
        <v>-1.748453964736147</v>
      </c>
      <c r="T4616" s="1">
        <v>-1.9078793869391171</v>
      </c>
      <c r="U4616" s="1">
        <v>-1.871285023265266</v>
      </c>
      <c r="V4616" s="1">
        <v>-1.72392742841764</v>
      </c>
      <c r="W4616" s="1">
        <v>-1.7219458323246191</v>
      </c>
      <c r="X4616" s="1">
        <v>-1.74806596849463</v>
      </c>
      <c r="Y4616" s="1">
        <v>-2.0837319912412262</v>
      </c>
      <c r="Z4616" s="1">
        <v>-2.452452474403656</v>
      </c>
      <c r="AA4616" s="1">
        <v>-2.760389926564959</v>
      </c>
      <c r="AB4616" s="1">
        <v>-2.8077276150029569</v>
      </c>
      <c r="AC4616" s="1">
        <v>-2.653051210549553</v>
      </c>
      <c r="AD4616" s="1">
        <v>-2.4710941223253471</v>
      </c>
      <c r="AE4616" s="1">
        <v>-2.4222378695028559</v>
      </c>
    </row>
    <row r="4617" spans="1:31" x14ac:dyDescent="0.25">
      <c r="A4617">
        <v>55</v>
      </c>
      <c r="B4617">
        <v>1</v>
      </c>
      <c r="C4617">
        <v>2040</v>
      </c>
      <c r="D4617" t="s">
        <v>5</v>
      </c>
      <c r="E4617" t="s">
        <v>41</v>
      </c>
      <c r="F4617">
        <v>0</v>
      </c>
      <c r="G4617">
        <v>0</v>
      </c>
      <c r="H4617" s="2">
        <v>1.5418945021654451E-2</v>
      </c>
      <c r="I4617" s="2">
        <v>1.441992974297346E-2</v>
      </c>
      <c r="J4617" s="2">
        <v>1.3340477066523511E-2</v>
      </c>
      <c r="K4617" s="2">
        <v>1.494185649213375E-2</v>
      </c>
      <c r="L4617" s="2">
        <v>1.5313300218128011E-2</v>
      </c>
      <c r="M4617" s="2">
        <v>1.47938453059334E-2</v>
      </c>
      <c r="N4617" s="2">
        <v>2.2822867236259581E-2</v>
      </c>
      <c r="O4617" s="2">
        <v>1.9579164077942541E-2</v>
      </c>
      <c r="P4617" s="2">
        <v>1.7134127413762041E-2</v>
      </c>
      <c r="Q4617" s="2">
        <v>1.5289296101898799E-2</v>
      </c>
      <c r="R4617" s="2">
        <v>1.5199550468413099E-2</v>
      </c>
      <c r="S4617" s="2">
        <v>1.421507288403372E-2</v>
      </c>
      <c r="T4617" s="2">
        <v>1.5511214527960299E-2</v>
      </c>
      <c r="U4617" s="2">
        <v>1.521369937614037E-2</v>
      </c>
      <c r="V4617" s="2">
        <v>1.401567014973691E-2</v>
      </c>
      <c r="W4617" s="2">
        <v>1.399955961239528E-2</v>
      </c>
      <c r="X4617" s="2">
        <v>1.4211918443045771E-2</v>
      </c>
      <c r="Y4617" s="2">
        <v>1.6940910497896141E-2</v>
      </c>
      <c r="Z4617" s="2">
        <v>1.9938638003281751E-2</v>
      </c>
      <c r="AA4617" s="2">
        <v>2.2442194524918361E-2</v>
      </c>
      <c r="AB4617" s="2">
        <v>2.282705378051185E-2</v>
      </c>
      <c r="AC4617" s="2">
        <v>2.156952203698824E-2</v>
      </c>
      <c r="AD4617" s="2">
        <v>2.0090196116466241E-2</v>
      </c>
      <c r="AE4617" s="2">
        <v>1.9692990808966311E-2</v>
      </c>
    </row>
    <row r="4618" spans="1:31" x14ac:dyDescent="0.25">
      <c r="A4618">
        <v>1</v>
      </c>
      <c r="B4618">
        <v>55</v>
      </c>
      <c r="C4618">
        <v>2040</v>
      </c>
      <c r="D4618" t="s">
        <v>5</v>
      </c>
      <c r="E4618" t="s">
        <v>42</v>
      </c>
      <c r="F4618">
        <v>0</v>
      </c>
      <c r="G4618">
        <v>0</v>
      </c>
      <c r="H4618" s="1">
        <v>23.31139446321431</v>
      </c>
      <c r="I4618" s="1">
        <v>20.66253510758369</v>
      </c>
      <c r="J4618" s="1">
        <v>17.5802965323313</v>
      </c>
      <c r="K4618" s="1">
        <v>18.644179883395928</v>
      </c>
      <c r="L4618" s="1">
        <v>20.185071399789141</v>
      </c>
      <c r="M4618" s="1">
        <v>28.238457359887551</v>
      </c>
      <c r="N4618" s="1">
        <v>37.214735810816236</v>
      </c>
      <c r="O4618" s="1">
        <v>30.441788034242808</v>
      </c>
      <c r="P4618" s="1">
        <v>15.94481201541452</v>
      </c>
      <c r="Q4618" s="1">
        <v>9.0639174346999578</v>
      </c>
      <c r="R4618" s="1">
        <v>5.4024043776870316</v>
      </c>
      <c r="S4618" s="1">
        <v>5.5766107344450004</v>
      </c>
      <c r="T4618" s="1">
        <v>0.92705223723010233</v>
      </c>
      <c r="U4618" s="1">
        <v>1.0667392997884551</v>
      </c>
      <c r="V4618" s="1">
        <v>0.92382604121603829</v>
      </c>
      <c r="W4618" s="1">
        <v>0.68894105462126132</v>
      </c>
      <c r="X4618" s="1">
        <v>5.360651594125482</v>
      </c>
      <c r="Y4618" s="1">
        <v>14.701743083813181</v>
      </c>
      <c r="Z4618" s="1">
        <v>21.905629194743319</v>
      </c>
      <c r="AA4618" s="1">
        <v>27.16379143136632</v>
      </c>
      <c r="AB4618" s="1">
        <v>31.10979406855321</v>
      </c>
      <c r="AC4618" s="1">
        <v>28.53301283280846</v>
      </c>
      <c r="AD4618" s="1">
        <v>28.601633396416261</v>
      </c>
      <c r="AE4618" s="1">
        <v>27.27360066868652</v>
      </c>
    </row>
    <row r="4619" spans="1:31" x14ac:dyDescent="0.25">
      <c r="A4619">
        <v>1</v>
      </c>
      <c r="B4619">
        <v>55</v>
      </c>
      <c r="C4619">
        <v>2040</v>
      </c>
      <c r="D4619" t="s">
        <v>5</v>
      </c>
      <c r="E4619" t="s">
        <v>43</v>
      </c>
      <c r="F4619">
        <v>0</v>
      </c>
      <c r="G4619">
        <v>0</v>
      </c>
      <c r="H4619" s="2">
        <v>0.18952353222125451</v>
      </c>
      <c r="I4619" s="2">
        <v>0.16798809030555839</v>
      </c>
      <c r="J4619" s="2">
        <v>0.14292924010025451</v>
      </c>
      <c r="K4619" s="2">
        <v>0.15157869823899131</v>
      </c>
      <c r="L4619" s="2">
        <v>0.16410627154300109</v>
      </c>
      <c r="M4619" s="2">
        <v>0.22958095414542731</v>
      </c>
      <c r="N4619" s="2">
        <v>0.30255882773021331</v>
      </c>
      <c r="O4619" s="2">
        <v>0.24749421166051061</v>
      </c>
      <c r="P4619" s="2">
        <v>0.12963261801150019</v>
      </c>
      <c r="Q4619" s="2">
        <v>7.3690385647967135E-2</v>
      </c>
      <c r="R4619" s="2">
        <v>4.3921986810463672E-2</v>
      </c>
      <c r="S4619" s="2">
        <v>4.5338298654024389E-2</v>
      </c>
      <c r="T4619" s="2">
        <v>7.5370100587813186E-3</v>
      </c>
      <c r="U4619" s="2">
        <v>8.6726772340524842E-3</v>
      </c>
      <c r="V4619" s="2">
        <v>7.5107808228946204E-3</v>
      </c>
      <c r="W4619" s="2">
        <v>5.60114678553871E-3</v>
      </c>
      <c r="X4619" s="2">
        <v>4.3582533285573023E-2</v>
      </c>
      <c r="Y4619" s="2">
        <v>0.1195263665350665</v>
      </c>
      <c r="Z4619" s="2">
        <v>0.1780945462987262</v>
      </c>
      <c r="AA4619" s="2">
        <v>0.2208438327753359</v>
      </c>
      <c r="AB4619" s="2">
        <v>0.2529251550288879</v>
      </c>
      <c r="AC4619" s="2">
        <v>0.23197571408787371</v>
      </c>
      <c r="AD4619" s="2">
        <v>0.23253360484891269</v>
      </c>
      <c r="AE4619" s="2">
        <v>0.22173659080232949</v>
      </c>
    </row>
    <row r="4620" spans="1:31" x14ac:dyDescent="0.25">
      <c r="A4620">
        <v>55</v>
      </c>
      <c r="B4620">
        <v>1</v>
      </c>
      <c r="C4620">
        <v>2040</v>
      </c>
      <c r="D4620" t="s">
        <v>5</v>
      </c>
      <c r="E4620" t="s">
        <v>42</v>
      </c>
      <c r="F4620">
        <v>0</v>
      </c>
      <c r="G4620">
        <v>0</v>
      </c>
      <c r="H4620" s="1">
        <v>23.514508884598829</v>
      </c>
      <c r="I4620" s="1">
        <v>20.8384023716767</v>
      </c>
      <c r="J4620" s="1">
        <v>17.729874884512</v>
      </c>
      <c r="K4620" s="1">
        <v>18.808386753025641</v>
      </c>
      <c r="L4620" s="1">
        <v>20.360983148891751</v>
      </c>
      <c r="M4620" s="1">
        <v>28.497920561364161</v>
      </c>
      <c r="N4620" s="1">
        <v>37.614276824682939</v>
      </c>
      <c r="O4620" s="1">
        <v>30.73825986415978</v>
      </c>
      <c r="P4620" s="1">
        <v>16.110961488820539</v>
      </c>
      <c r="Q4620" s="1">
        <v>9.2419835251233273</v>
      </c>
      <c r="R4620" s="1">
        <v>5.6714427592335941</v>
      </c>
      <c r="S4620" s="1">
        <v>5.8158336054558566</v>
      </c>
      <c r="T4620" s="1">
        <v>1.971533632807545</v>
      </c>
      <c r="U4620" s="1">
        <v>2.0207990357185852</v>
      </c>
      <c r="V4620" s="1">
        <v>1.862918032247775</v>
      </c>
      <c r="W4620" s="1">
        <v>1.758700461187326</v>
      </c>
      <c r="X4620" s="1">
        <v>5.6092637971158004</v>
      </c>
      <c r="Y4620" s="1">
        <v>14.865590166737141</v>
      </c>
      <c r="Z4620" s="1">
        <v>22.11154029253214</v>
      </c>
      <c r="AA4620" s="1">
        <v>27.422349486586711</v>
      </c>
      <c r="AB4620" s="1">
        <v>31.41685079010643</v>
      </c>
      <c r="AC4620" s="1">
        <v>28.80595957781247</v>
      </c>
      <c r="AD4620" s="1">
        <v>28.873442403508069</v>
      </c>
      <c r="AE4620" s="1">
        <v>27.528544623864491</v>
      </c>
    </row>
    <row r="4621" spans="1:31" x14ac:dyDescent="0.25">
      <c r="A4621">
        <v>55</v>
      </c>
      <c r="B4621">
        <v>1</v>
      </c>
      <c r="C4621">
        <v>2040</v>
      </c>
      <c r="D4621" t="s">
        <v>5</v>
      </c>
      <c r="E4621" t="s">
        <v>43</v>
      </c>
      <c r="F4621">
        <v>0</v>
      </c>
      <c r="G4621">
        <v>0</v>
      </c>
      <c r="H4621" s="2">
        <v>0.19117486898047831</v>
      </c>
      <c r="I4621" s="2">
        <v>0.16941790546078619</v>
      </c>
      <c r="J4621" s="2">
        <v>0.14414532426432519</v>
      </c>
      <c r="K4621" s="2">
        <v>0.15291371343923291</v>
      </c>
      <c r="L4621" s="2">
        <v>0.16553644836497361</v>
      </c>
      <c r="M4621" s="2">
        <v>0.23169041106800131</v>
      </c>
      <c r="N4621" s="2">
        <v>0.30580712865595888</v>
      </c>
      <c r="O4621" s="2">
        <v>0.2499045517411364</v>
      </c>
      <c r="P4621" s="2">
        <v>0.13098342673837829</v>
      </c>
      <c r="Q4621" s="2">
        <v>7.5138077440027054E-2</v>
      </c>
      <c r="R4621" s="2">
        <v>4.6109290725476378E-2</v>
      </c>
      <c r="S4621" s="2">
        <v>4.7283200044356558E-2</v>
      </c>
      <c r="T4621" s="2">
        <v>1.602872872201256E-2</v>
      </c>
      <c r="U4621" s="2">
        <v>1.6429260452996631E-2</v>
      </c>
      <c r="V4621" s="2">
        <v>1.5145675058924999E-2</v>
      </c>
      <c r="W4621" s="2">
        <v>1.429837773323029E-2</v>
      </c>
      <c r="X4621" s="2">
        <v>4.5603770708258537E-2</v>
      </c>
      <c r="Y4621" s="2">
        <v>0.1208584566401394</v>
      </c>
      <c r="Z4621" s="2">
        <v>0.17976862026448889</v>
      </c>
      <c r="AA4621" s="2">
        <v>0.22294593078525779</v>
      </c>
      <c r="AB4621" s="2">
        <v>0.25542155113907672</v>
      </c>
      <c r="AC4621" s="2">
        <v>0.23419479331554849</v>
      </c>
      <c r="AD4621" s="2">
        <v>0.2347434341748624</v>
      </c>
      <c r="AE4621" s="2">
        <v>0.22380930588507719</v>
      </c>
    </row>
    <row r="4622" spans="1:31" x14ac:dyDescent="0.25">
      <c r="A4622">
        <v>3</v>
      </c>
      <c r="B4622">
        <v>9</v>
      </c>
      <c r="C4622">
        <v>2040</v>
      </c>
      <c r="D4622" t="s">
        <v>5</v>
      </c>
      <c r="E4622" t="s">
        <v>36</v>
      </c>
      <c r="F4622">
        <v>0</v>
      </c>
      <c r="G4622">
        <v>0</v>
      </c>
      <c r="H4622" s="1">
        <v>-10.45838308458926</v>
      </c>
      <c r="I4622" s="1">
        <v>-8.3436417284675759</v>
      </c>
      <c r="J4622" s="1">
        <v>-5.8039675674719788</v>
      </c>
      <c r="K4622" s="1">
        <v>-5.291549193016877</v>
      </c>
      <c r="L4622" s="1">
        <v>-4.9408221584200964</v>
      </c>
      <c r="M4622" s="1">
        <v>-13.68601408312276</v>
      </c>
      <c r="N4622" s="1">
        <v>-26.751690925567999</v>
      </c>
      <c r="O4622" s="1">
        <v>-37.690450453812943</v>
      </c>
      <c r="P4622" s="1">
        <v>-43.415523947258869</v>
      </c>
      <c r="Q4622" s="1">
        <v>-37.165706785420333</v>
      </c>
      <c r="R4622" s="1">
        <v>-25.52781379541242</v>
      </c>
      <c r="S4622" s="1">
        <v>-25.520904442641001</v>
      </c>
      <c r="T4622" s="1">
        <v>-25.744319162114628</v>
      </c>
      <c r="U4622" s="1">
        <v>-19.753724574962629</v>
      </c>
      <c r="V4622" s="1">
        <v>-19.805184249848509</v>
      </c>
      <c r="W4622" s="1">
        <v>-18.744432594662271</v>
      </c>
      <c r="X4622" s="1">
        <v>-24.125637504726029</v>
      </c>
      <c r="Y4622" s="1">
        <v>-36.060366096146822</v>
      </c>
      <c r="Z4622" s="1">
        <v>-35.467957963690047</v>
      </c>
      <c r="AA4622" s="1">
        <v>-37.361550811913418</v>
      </c>
      <c r="AB4622" s="1">
        <v>-37.878159943856268</v>
      </c>
      <c r="AC4622" s="1">
        <v>-32.025859216087802</v>
      </c>
      <c r="AD4622" s="1">
        <v>-21.957209758337491</v>
      </c>
      <c r="AE4622" s="1">
        <v>-14.30452896331723</v>
      </c>
    </row>
    <row r="4623" spans="1:31" x14ac:dyDescent="0.25">
      <c r="A4623">
        <v>3</v>
      </c>
      <c r="B4623">
        <v>9</v>
      </c>
      <c r="C4623">
        <v>2040</v>
      </c>
      <c r="D4623" t="s">
        <v>5</v>
      </c>
      <c r="E4623" t="s">
        <v>39</v>
      </c>
      <c r="F4623">
        <v>0</v>
      </c>
      <c r="G4623">
        <v>0</v>
      </c>
      <c r="H4623" s="2">
        <v>0.1162042564954362</v>
      </c>
      <c r="I4623" s="2">
        <v>9.2707130316306396E-2</v>
      </c>
      <c r="J4623" s="2">
        <v>6.4488528527466435E-2</v>
      </c>
      <c r="K4623" s="2">
        <v>5.8794991033520858E-2</v>
      </c>
      <c r="L4623" s="2">
        <v>5.4898023982445518E-2</v>
      </c>
      <c r="M4623" s="2">
        <v>0.15206682314580841</v>
      </c>
      <c r="N4623" s="2">
        <v>0.29724101028408878</v>
      </c>
      <c r="O4623" s="2">
        <v>0.41878278282014381</v>
      </c>
      <c r="P4623" s="2">
        <v>0.48239471052509852</v>
      </c>
      <c r="Q4623" s="2">
        <v>0.41295229761578151</v>
      </c>
      <c r="R4623" s="2">
        <v>0.28364237550458238</v>
      </c>
      <c r="S4623" s="2">
        <v>0.28356560491823329</v>
      </c>
      <c r="T4623" s="2">
        <v>0.28604799069016262</v>
      </c>
      <c r="U4623" s="2">
        <v>0.2194858286106959</v>
      </c>
      <c r="V4623" s="2">
        <v>0.22005760277609451</v>
      </c>
      <c r="W4623" s="2">
        <v>0.20827147327402529</v>
      </c>
      <c r="X4623" s="2">
        <v>0.26806263894140031</v>
      </c>
      <c r="Y4623" s="2">
        <v>0.40067073440163131</v>
      </c>
      <c r="Z4623" s="2">
        <v>0.39408842181877829</v>
      </c>
      <c r="AA4623" s="2">
        <v>0.41512834235459362</v>
      </c>
      <c r="AB4623" s="2">
        <v>0.42086844382062522</v>
      </c>
      <c r="AC4623" s="2">
        <v>0.35584288017875332</v>
      </c>
      <c r="AD4623" s="2">
        <v>0.24396899731486099</v>
      </c>
      <c r="AE4623" s="2">
        <v>0.15893921070352479</v>
      </c>
    </row>
    <row r="4624" spans="1:31" x14ac:dyDescent="0.25">
      <c r="A4624">
        <v>9</v>
      </c>
      <c r="B4624">
        <v>3</v>
      </c>
      <c r="C4624">
        <v>2040</v>
      </c>
      <c r="D4624" t="s">
        <v>5</v>
      </c>
      <c r="E4624" t="s">
        <v>36</v>
      </c>
      <c r="F4624">
        <v>0</v>
      </c>
      <c r="G4624">
        <v>0</v>
      </c>
      <c r="H4624" s="1">
        <v>10.48101217203936</v>
      </c>
      <c r="I4624" s="1">
        <v>8.35829086966171</v>
      </c>
      <c r="J4624" s="1">
        <v>5.8112961225217248</v>
      </c>
      <c r="K4624" s="1">
        <v>5.2977057964021981</v>
      </c>
      <c r="L4624" s="1">
        <v>4.9463960708160917</v>
      </c>
      <c r="M4624" s="1">
        <v>13.72483945896562</v>
      </c>
      <c r="N4624" s="1">
        <v>26.902176593549392</v>
      </c>
      <c r="O4624" s="1">
        <v>37.987727657721948</v>
      </c>
      <c r="P4624" s="1">
        <v>43.803057835478107</v>
      </c>
      <c r="Q4624" s="1">
        <v>37.44842086505556</v>
      </c>
      <c r="R4624" s="1">
        <v>25.660905402801411</v>
      </c>
      <c r="S4624" s="1">
        <v>25.653729068736741</v>
      </c>
      <c r="T4624" s="1">
        <v>25.87864319295776</v>
      </c>
      <c r="U4624" s="1">
        <v>19.833256172031781</v>
      </c>
      <c r="V4624" s="1">
        <v>19.8847347470528</v>
      </c>
      <c r="W4624" s="1">
        <v>18.815447519268162</v>
      </c>
      <c r="X4624" s="1">
        <v>24.243769831375371</v>
      </c>
      <c r="Y4624" s="1">
        <v>36.32761541576938</v>
      </c>
      <c r="Z4624" s="1">
        <v>35.730793416480402</v>
      </c>
      <c r="AA4624" s="1">
        <v>37.655872966221871</v>
      </c>
      <c r="AB4624" s="1">
        <v>38.181741253794478</v>
      </c>
      <c r="AC4624" s="1">
        <v>32.24159355185833</v>
      </c>
      <c r="AD4624" s="1">
        <v>22.05828389472687</v>
      </c>
      <c r="AE4624" s="1">
        <v>14.347389686942231</v>
      </c>
    </row>
    <row r="4625" spans="1:31" x14ac:dyDescent="0.25">
      <c r="A4625">
        <v>9</v>
      </c>
      <c r="B4625">
        <v>3</v>
      </c>
      <c r="C4625">
        <v>2040</v>
      </c>
      <c r="D4625" t="s">
        <v>5</v>
      </c>
      <c r="E4625" t="s">
        <v>39</v>
      </c>
      <c r="F4625">
        <v>0</v>
      </c>
      <c r="G4625">
        <v>0</v>
      </c>
      <c r="H4625" s="2">
        <v>0.1164556908004373</v>
      </c>
      <c r="I4625" s="2">
        <v>9.2869898551796781E-2</v>
      </c>
      <c r="J4625" s="2">
        <v>6.4569956916908047E-2</v>
      </c>
      <c r="K4625" s="2">
        <v>5.8863397737802199E-2</v>
      </c>
      <c r="L4625" s="2">
        <v>5.4959956342401022E-2</v>
      </c>
      <c r="M4625" s="2">
        <v>0.15249821621072909</v>
      </c>
      <c r="N4625" s="2">
        <v>0.29891307326165989</v>
      </c>
      <c r="O4625" s="2">
        <v>0.4220858628635773</v>
      </c>
      <c r="P4625" s="2">
        <v>0.48670064261642337</v>
      </c>
      <c r="Q4625" s="2">
        <v>0.41609356516728402</v>
      </c>
      <c r="R4625" s="2">
        <v>0.28512117114223778</v>
      </c>
      <c r="S4625" s="2">
        <v>0.28504143409707489</v>
      </c>
      <c r="T4625" s="2">
        <v>0.28754047992175291</v>
      </c>
      <c r="U4625" s="2">
        <v>0.22036951302257529</v>
      </c>
      <c r="V4625" s="2">
        <v>0.22094149718947559</v>
      </c>
      <c r="W4625" s="2">
        <v>0.20906052799186839</v>
      </c>
      <c r="X4625" s="2">
        <v>0.26937522034861527</v>
      </c>
      <c r="Y4625" s="2">
        <v>0.40364017128632651</v>
      </c>
      <c r="Z4625" s="2">
        <v>0.39700881573867108</v>
      </c>
      <c r="AA4625" s="2">
        <v>0.41839858851357642</v>
      </c>
      <c r="AB4625" s="2">
        <v>0.42424156948660541</v>
      </c>
      <c r="AC4625" s="2">
        <v>0.35823992835398139</v>
      </c>
      <c r="AD4625" s="2">
        <v>0.24509204327474299</v>
      </c>
      <c r="AE4625" s="2">
        <v>0.15941544096602481</v>
      </c>
    </row>
    <row r="4626" spans="1:31" x14ac:dyDescent="0.25">
      <c r="A4626">
        <v>3</v>
      </c>
      <c r="B4626">
        <v>9</v>
      </c>
      <c r="C4626">
        <v>2040</v>
      </c>
      <c r="D4626" t="s">
        <v>5</v>
      </c>
      <c r="E4626" t="s">
        <v>40</v>
      </c>
      <c r="F4626">
        <v>0</v>
      </c>
      <c r="G4626">
        <v>0</v>
      </c>
      <c r="H4626" s="1">
        <v>-0.61686810435412287</v>
      </c>
      <c r="I4626" s="1">
        <v>-1.5400823456700981</v>
      </c>
      <c r="J4626" s="1">
        <v>-1.7043071660948019</v>
      </c>
      <c r="K4626" s="1">
        <v>-1.6646307001033429</v>
      </c>
      <c r="L4626" s="1">
        <v>-1.886712390923406</v>
      </c>
      <c r="M4626" s="1">
        <v>-1.110387704854308</v>
      </c>
      <c r="N4626" s="1">
        <v>0.72940505932756472</v>
      </c>
      <c r="O4626" s="1">
        <v>2.4295361845236529</v>
      </c>
      <c r="P4626" s="1">
        <v>3.824803433190552</v>
      </c>
      <c r="Q4626" s="1">
        <v>3.156030520133382</v>
      </c>
      <c r="R4626" s="1">
        <v>1.8571912202465941</v>
      </c>
      <c r="S4626" s="1">
        <v>1.893210031301847</v>
      </c>
      <c r="T4626" s="1">
        <v>2.4517529082887068</v>
      </c>
      <c r="U4626" s="1">
        <v>2.1973092251899851</v>
      </c>
      <c r="V4626" s="1">
        <v>1.8137259252407989</v>
      </c>
      <c r="W4626" s="1">
        <v>1.509330376341333</v>
      </c>
      <c r="X4626" s="1">
        <v>1.6243370306058129</v>
      </c>
      <c r="Y4626" s="1">
        <v>1.9259418760896929</v>
      </c>
      <c r="Z4626" s="1">
        <v>1.8886427662546219</v>
      </c>
      <c r="AA4626" s="1">
        <v>2.1507091758248049</v>
      </c>
      <c r="AB4626" s="1">
        <v>2.4564472236397208</v>
      </c>
      <c r="AC4626" s="1">
        <v>1.4774135555810419</v>
      </c>
      <c r="AD4626" s="1">
        <v>4.4411161108962038E-2</v>
      </c>
      <c r="AE4626" s="1">
        <v>-0.53586891236308343</v>
      </c>
    </row>
    <row r="4627" spans="1:31" x14ac:dyDescent="0.25">
      <c r="A4627">
        <v>3</v>
      </c>
      <c r="B4627">
        <v>9</v>
      </c>
      <c r="C4627">
        <v>2040</v>
      </c>
      <c r="D4627" t="s">
        <v>5</v>
      </c>
      <c r="E4627" t="s">
        <v>41</v>
      </c>
      <c r="F4627">
        <v>0</v>
      </c>
      <c r="G4627">
        <v>0</v>
      </c>
      <c r="H4627" s="2">
        <v>6.8540900483791429E-3</v>
      </c>
      <c r="I4627" s="2">
        <v>1.7112026063001089E-2</v>
      </c>
      <c r="J4627" s="2">
        <v>1.8936746289942241E-2</v>
      </c>
      <c r="K4627" s="2">
        <v>1.8495896667814919E-2</v>
      </c>
      <c r="L4627" s="2">
        <v>2.0963471010260061E-2</v>
      </c>
      <c r="M4627" s="2">
        <v>1.2337641165047861E-2</v>
      </c>
      <c r="N4627" s="2">
        <v>8.1045006591951643E-3</v>
      </c>
      <c r="O4627" s="2">
        <v>2.6994846494707261E-2</v>
      </c>
      <c r="P4627" s="2">
        <v>4.249781592433946E-2</v>
      </c>
      <c r="Q4627" s="2">
        <v>3.5067005779259801E-2</v>
      </c>
      <c r="R4627" s="2">
        <v>2.0635458002739939E-2</v>
      </c>
      <c r="S4627" s="2">
        <v>2.1035667014464961E-2</v>
      </c>
      <c r="T4627" s="2">
        <v>2.7241698980985631E-2</v>
      </c>
      <c r="U4627" s="2">
        <v>2.4414546946555381E-2</v>
      </c>
      <c r="V4627" s="2">
        <v>2.0152510280453319E-2</v>
      </c>
      <c r="W4627" s="2">
        <v>1.677033751490371E-2</v>
      </c>
      <c r="X4627" s="2">
        <v>1.804818922895348E-2</v>
      </c>
      <c r="Y4627" s="2">
        <v>2.1399354178774369E-2</v>
      </c>
      <c r="Z4627" s="2">
        <v>2.0984919625051359E-2</v>
      </c>
      <c r="AA4627" s="2">
        <v>2.3896768620275611E-2</v>
      </c>
      <c r="AB4627" s="2">
        <v>2.7293858040441349E-2</v>
      </c>
      <c r="AC4627" s="2">
        <v>1.6415706173122688E-2</v>
      </c>
      <c r="AD4627" s="2">
        <v>4.9345734565513374E-4</v>
      </c>
      <c r="AE4627" s="2">
        <v>5.9540990262564823E-3</v>
      </c>
    </row>
    <row r="4628" spans="1:31" x14ac:dyDescent="0.25">
      <c r="A4628">
        <v>9</v>
      </c>
      <c r="B4628">
        <v>3</v>
      </c>
      <c r="C4628">
        <v>2040</v>
      </c>
      <c r="D4628" t="s">
        <v>5</v>
      </c>
      <c r="E4628" t="s">
        <v>40</v>
      </c>
      <c r="F4628">
        <v>0</v>
      </c>
      <c r="G4628">
        <v>0</v>
      </c>
      <c r="H4628" s="1">
        <v>0.1982939462373538</v>
      </c>
      <c r="I4628" s="1">
        <v>1.1011247132745561</v>
      </c>
      <c r="J4628" s="1">
        <v>1.247239859211783</v>
      </c>
      <c r="K4628" s="1">
        <v>1.206087716078597</v>
      </c>
      <c r="L4628" s="1">
        <v>1.4279021638915581</v>
      </c>
      <c r="M4628" s="1">
        <v>0.72679437114212331</v>
      </c>
      <c r="N4628" s="1">
        <v>-0.85911413762559952</v>
      </c>
      <c r="O4628" s="1">
        <v>-2.2394243867324501</v>
      </c>
      <c r="P4628" s="1">
        <v>-3.4455013268013621</v>
      </c>
      <c r="Q4628" s="1">
        <v>-3.0098895725731132</v>
      </c>
      <c r="R4628" s="1">
        <v>-2.0411774409127932</v>
      </c>
      <c r="S4628" s="1">
        <v>-2.0785904100562211</v>
      </c>
      <c r="T4628" s="1">
        <v>-2.6385791765802469</v>
      </c>
      <c r="U4628" s="1">
        <v>-2.50403815129147</v>
      </c>
      <c r="V4628" s="1">
        <v>-2.120765800392614</v>
      </c>
      <c r="W4628" s="1">
        <v>-1.835866715250001</v>
      </c>
      <c r="X4628" s="1">
        <v>-1.8439176955053229</v>
      </c>
      <c r="Y4628" s="1">
        <v>-1.8099465269274031</v>
      </c>
      <c r="Z4628" s="1">
        <v>-1.774638564699305</v>
      </c>
      <c r="AA4628" s="1">
        <v>-1.963248669105444</v>
      </c>
      <c r="AB4628" s="1">
        <v>-2.247336829990751</v>
      </c>
      <c r="AC4628" s="1">
        <v>-1.463839686557411</v>
      </c>
      <c r="AD4628" s="1">
        <v>-0.28388049463870252</v>
      </c>
      <c r="AE4628" s="1">
        <v>0.16781525085130319</v>
      </c>
    </row>
    <row r="4629" spans="1:31" x14ac:dyDescent="0.25">
      <c r="A4629">
        <v>9</v>
      </c>
      <c r="B4629">
        <v>3</v>
      </c>
      <c r="C4629">
        <v>2040</v>
      </c>
      <c r="D4629" t="s">
        <v>5</v>
      </c>
      <c r="E4629" t="s">
        <v>41</v>
      </c>
      <c r="F4629">
        <v>0</v>
      </c>
      <c r="G4629">
        <v>0</v>
      </c>
      <c r="H4629" s="2">
        <v>2.2032660693039308E-3</v>
      </c>
      <c r="I4629" s="2">
        <v>1.2234719036383949E-2</v>
      </c>
      <c r="J4629" s="2">
        <v>1.3858220657908701E-2</v>
      </c>
      <c r="K4629" s="2">
        <v>1.3400974623095519E-2</v>
      </c>
      <c r="L4629" s="2">
        <v>1.5865579598795091E-2</v>
      </c>
      <c r="M4629" s="2">
        <v>8.0754930126902581E-3</v>
      </c>
      <c r="N4629" s="2">
        <v>9.5457126402844397E-3</v>
      </c>
      <c r="O4629" s="2">
        <v>2.4882493185916111E-2</v>
      </c>
      <c r="P4629" s="2">
        <v>3.8283348075570683E-2</v>
      </c>
      <c r="Q4629" s="2">
        <v>3.3443217473034588E-2</v>
      </c>
      <c r="R4629" s="2">
        <v>2.267974934347548E-2</v>
      </c>
      <c r="S4629" s="2">
        <v>2.3095449000624671E-2</v>
      </c>
      <c r="T4629" s="2">
        <v>2.9317546406447188E-2</v>
      </c>
      <c r="U4629" s="2">
        <v>2.782264612546077E-2</v>
      </c>
      <c r="V4629" s="2">
        <v>2.3564064448806821E-2</v>
      </c>
      <c r="W4629" s="2">
        <v>2.0398519058333339E-2</v>
      </c>
      <c r="X4629" s="2">
        <v>2.0487974394503589E-2</v>
      </c>
      <c r="Y4629" s="2">
        <v>2.0110516965860029E-2</v>
      </c>
      <c r="Z4629" s="2">
        <v>1.9718206274436718E-2</v>
      </c>
      <c r="AA4629" s="2">
        <v>2.1813874101171599E-2</v>
      </c>
      <c r="AB4629" s="2">
        <v>2.4970409222119461E-2</v>
      </c>
      <c r="AC4629" s="2">
        <v>1.6264885406193461E-2</v>
      </c>
      <c r="AD4629" s="2">
        <v>3.1542277182078052E-3</v>
      </c>
      <c r="AE4629" s="2">
        <v>1.8646138983478141E-3</v>
      </c>
    </row>
    <row r="4630" spans="1:31" x14ac:dyDescent="0.25">
      <c r="A4630">
        <v>3</v>
      </c>
      <c r="B4630">
        <v>9</v>
      </c>
      <c r="C4630">
        <v>2040</v>
      </c>
      <c r="D4630" t="s">
        <v>5</v>
      </c>
      <c r="E4630" t="s">
        <v>42</v>
      </c>
      <c r="F4630">
        <v>0</v>
      </c>
      <c r="G4630">
        <v>0</v>
      </c>
      <c r="H4630" s="1">
        <v>10.47655969305727</v>
      </c>
      <c r="I4630" s="1">
        <v>8.4845866678625015</v>
      </c>
      <c r="J4630" s="1">
        <v>6.0490249165190821</v>
      </c>
      <c r="K4630" s="1">
        <v>5.5472054432699807</v>
      </c>
      <c r="L4630" s="1">
        <v>5.2888001708515073</v>
      </c>
      <c r="M4630" s="1">
        <v>13.73098475487196</v>
      </c>
      <c r="N4630" s="1">
        <v>26.761632968069971</v>
      </c>
      <c r="O4630" s="1">
        <v>37.768673546779972</v>
      </c>
      <c r="P4630" s="1">
        <v>43.58367631255485</v>
      </c>
      <c r="Q4630" s="1">
        <v>37.299467683920803</v>
      </c>
      <c r="R4630" s="1">
        <v>25.595281526129181</v>
      </c>
      <c r="S4630" s="1">
        <v>25.59102983064642</v>
      </c>
      <c r="T4630" s="1">
        <v>25.860801639626811</v>
      </c>
      <c r="U4630" s="1">
        <v>19.875557914548899</v>
      </c>
      <c r="V4630" s="1">
        <v>19.888059857671841</v>
      </c>
      <c r="W4630" s="1">
        <v>18.80510120900135</v>
      </c>
      <c r="X4630" s="1">
        <v>24.18025756269855</v>
      </c>
      <c r="Y4630" s="1">
        <v>36.111760620304992</v>
      </c>
      <c r="Z4630" s="1">
        <v>35.518206790498454</v>
      </c>
      <c r="AA4630" s="1">
        <v>37.42340215734221</v>
      </c>
      <c r="AB4630" s="1">
        <v>37.957728247286937</v>
      </c>
      <c r="AC4630" s="1">
        <v>32.059919047665893</v>
      </c>
      <c r="AD4630" s="1">
        <v>21.957254671813189</v>
      </c>
      <c r="AE4630" s="1">
        <v>14.31456266721476</v>
      </c>
    </row>
    <row r="4631" spans="1:31" x14ac:dyDescent="0.25">
      <c r="A4631">
        <v>3</v>
      </c>
      <c r="B4631">
        <v>9</v>
      </c>
      <c r="C4631">
        <v>2040</v>
      </c>
      <c r="D4631" t="s">
        <v>5</v>
      </c>
      <c r="E4631" t="s">
        <v>43</v>
      </c>
      <c r="F4631">
        <v>0</v>
      </c>
      <c r="G4631">
        <v>0</v>
      </c>
      <c r="H4631" s="2">
        <v>0.11640621881174749</v>
      </c>
      <c r="I4631" s="2">
        <v>9.4273185198472234E-2</v>
      </c>
      <c r="J4631" s="2">
        <v>6.721138796132313E-2</v>
      </c>
      <c r="K4631" s="2">
        <v>6.1635616036333121E-2</v>
      </c>
      <c r="L4631" s="2">
        <v>5.8764446342794527E-2</v>
      </c>
      <c r="M4631" s="2">
        <v>0.1525664972763551</v>
      </c>
      <c r="N4631" s="2">
        <v>0.29735147742299972</v>
      </c>
      <c r="O4631" s="2">
        <v>0.41965192829755532</v>
      </c>
      <c r="P4631" s="2">
        <v>0.48426307013949832</v>
      </c>
      <c r="Q4631" s="2">
        <v>0.41443852982134233</v>
      </c>
      <c r="R4631" s="2">
        <v>0.28439201695699079</v>
      </c>
      <c r="S4631" s="2">
        <v>0.28434477589607138</v>
      </c>
      <c r="T4631" s="2">
        <v>0.28734224044029788</v>
      </c>
      <c r="U4631" s="2">
        <v>0.22083953238387671</v>
      </c>
      <c r="V4631" s="2">
        <v>0.2209784428630204</v>
      </c>
      <c r="W4631" s="2">
        <v>0.2089455689889039</v>
      </c>
      <c r="X4631" s="2">
        <v>0.26866952847442832</v>
      </c>
      <c r="Y4631" s="2">
        <v>0.40124178467005539</v>
      </c>
      <c r="Z4631" s="2">
        <v>0.39464674211664941</v>
      </c>
      <c r="AA4631" s="2">
        <v>0.41581557952602449</v>
      </c>
      <c r="AB4631" s="2">
        <v>0.42175253608096602</v>
      </c>
      <c r="AC4631" s="2">
        <v>0.35622132275184332</v>
      </c>
      <c r="AD4631" s="2">
        <v>0.24396949635347989</v>
      </c>
      <c r="AE4631" s="2">
        <v>0.1590506963023863</v>
      </c>
    </row>
    <row r="4632" spans="1:31" x14ac:dyDescent="0.25">
      <c r="A4632">
        <v>9</v>
      </c>
      <c r="B4632">
        <v>3</v>
      </c>
      <c r="C4632">
        <v>2040</v>
      </c>
      <c r="D4632" t="s">
        <v>5</v>
      </c>
      <c r="E4632" t="s">
        <v>42</v>
      </c>
      <c r="F4632">
        <v>0</v>
      </c>
      <c r="G4632">
        <v>0</v>
      </c>
      <c r="H4632" s="1">
        <v>10.482887800580119</v>
      </c>
      <c r="I4632" s="1">
        <v>8.430510180057567</v>
      </c>
      <c r="J4632" s="1">
        <v>5.943632718299698</v>
      </c>
      <c r="K4632" s="1">
        <v>5.4332618457156228</v>
      </c>
      <c r="L4632" s="1">
        <v>5.1483724301016789</v>
      </c>
      <c r="M4632" s="1">
        <v>13.744069565900171</v>
      </c>
      <c r="N4632" s="1">
        <v>26.91589089315055</v>
      </c>
      <c r="O4632" s="1">
        <v>38.053678852131313</v>
      </c>
      <c r="P4632" s="1">
        <v>43.938358584854193</v>
      </c>
      <c r="Q4632" s="1">
        <v>37.569184986174683</v>
      </c>
      <c r="R4632" s="1">
        <v>25.741959355045481</v>
      </c>
      <c r="S4632" s="1">
        <v>25.73780008518456</v>
      </c>
      <c r="T4632" s="1">
        <v>26.012809797857319</v>
      </c>
      <c r="U4632" s="1">
        <v>19.99070427595186</v>
      </c>
      <c r="V4632" s="1">
        <v>19.99750793325919</v>
      </c>
      <c r="W4632" s="1">
        <v>18.90480023556179</v>
      </c>
      <c r="X4632" s="1">
        <v>24.31379049232152</v>
      </c>
      <c r="Y4632" s="1">
        <v>36.372675846387523</v>
      </c>
      <c r="Z4632" s="1">
        <v>35.774836690144618</v>
      </c>
      <c r="AA4632" s="1">
        <v>37.707016776522963</v>
      </c>
      <c r="AB4632" s="1">
        <v>38.247822003339543</v>
      </c>
      <c r="AC4632" s="1">
        <v>32.2748072246942</v>
      </c>
      <c r="AD4632" s="1">
        <v>22.06011052818193</v>
      </c>
      <c r="AE4632" s="1">
        <v>14.348371084809401</v>
      </c>
    </row>
    <row r="4633" spans="1:31" x14ac:dyDescent="0.25">
      <c r="A4633">
        <v>9</v>
      </c>
      <c r="B4633">
        <v>3</v>
      </c>
      <c r="C4633">
        <v>2040</v>
      </c>
      <c r="D4633" t="s">
        <v>5</v>
      </c>
      <c r="E4633" t="s">
        <v>43</v>
      </c>
      <c r="F4633">
        <v>0</v>
      </c>
      <c r="G4633">
        <v>0</v>
      </c>
      <c r="H4633" s="2">
        <v>0.1164765311175569</v>
      </c>
      <c r="I4633" s="2">
        <v>9.367233533397297E-2</v>
      </c>
      <c r="J4633" s="2">
        <v>6.6040363536663316E-2</v>
      </c>
      <c r="K4633" s="2">
        <v>6.0369576063506923E-2</v>
      </c>
      <c r="L4633" s="2">
        <v>5.7204138112240878E-2</v>
      </c>
      <c r="M4633" s="2">
        <v>0.1527118840655575</v>
      </c>
      <c r="N4633" s="2">
        <v>0.29906545436833942</v>
      </c>
      <c r="O4633" s="2">
        <v>0.42281865391257012</v>
      </c>
      <c r="P4633" s="2">
        <v>0.48820398427615769</v>
      </c>
      <c r="Q4633" s="2">
        <v>0.41743538873527419</v>
      </c>
      <c r="R4633" s="2">
        <v>0.28602177061161649</v>
      </c>
      <c r="S4633" s="2">
        <v>0.28597555650205059</v>
      </c>
      <c r="T4633" s="2">
        <v>0.28903121997619241</v>
      </c>
      <c r="U4633" s="2">
        <v>0.22211893639946509</v>
      </c>
      <c r="V4633" s="2">
        <v>0.22219453259176869</v>
      </c>
      <c r="W4633" s="2">
        <v>0.21005333595068659</v>
      </c>
      <c r="X4633" s="2">
        <v>0.27015322769246142</v>
      </c>
      <c r="Y4633" s="2">
        <v>0.40414084273763912</v>
      </c>
      <c r="Z4633" s="2">
        <v>0.39749818544605131</v>
      </c>
      <c r="AA4633" s="2">
        <v>0.41896685307247727</v>
      </c>
      <c r="AB4633" s="2">
        <v>0.42497580003710611</v>
      </c>
      <c r="AC4633" s="2">
        <v>0.3586089691632689</v>
      </c>
      <c r="AD4633" s="2">
        <v>0.24511233920202141</v>
      </c>
      <c r="AE4633" s="2">
        <v>0.1594263453867712</v>
      </c>
    </row>
    <row r="4634" spans="1:31" x14ac:dyDescent="0.25">
      <c r="A4634">
        <v>3</v>
      </c>
      <c r="B4634">
        <v>34</v>
      </c>
      <c r="C4634">
        <v>2040</v>
      </c>
      <c r="D4634" t="s">
        <v>5</v>
      </c>
      <c r="E4634" t="s">
        <v>36</v>
      </c>
      <c r="F4634">
        <v>0</v>
      </c>
      <c r="G4634">
        <v>0</v>
      </c>
      <c r="H4634" s="1">
        <v>-17.352971412789529</v>
      </c>
      <c r="I4634" s="1">
        <v>-17.569052529860478</v>
      </c>
      <c r="J4634" s="1">
        <v>-17.56614507698939</v>
      </c>
      <c r="K4634" s="1">
        <v>-19.568818845306449</v>
      </c>
      <c r="L4634" s="1">
        <v>-19.75213095240338</v>
      </c>
      <c r="M4634" s="1">
        <v>-11.963274544619409</v>
      </c>
      <c r="N4634" s="1">
        <v>-8.9122258026899264</v>
      </c>
      <c r="O4634" s="1">
        <v>2.6030328058917549</v>
      </c>
      <c r="P4634" s="1">
        <v>8.2758357856617302</v>
      </c>
      <c r="Q4634" s="1">
        <v>5.7799733236375852</v>
      </c>
      <c r="R4634" s="1">
        <v>0.189520765759918</v>
      </c>
      <c r="S4634" s="1">
        <v>-0.98391195801631592</v>
      </c>
      <c r="T4634" s="1">
        <v>3.2782229085979919</v>
      </c>
      <c r="U4634" s="1">
        <v>3.7745883390127993E-2</v>
      </c>
      <c r="V4634" s="1">
        <v>-6.1133942289735801E-2</v>
      </c>
      <c r="W4634" s="1">
        <v>-1.181251590717818</v>
      </c>
      <c r="X4634" s="1">
        <v>0.63947449242075549</v>
      </c>
      <c r="Y4634" s="1">
        <v>6.5794926215139906</v>
      </c>
      <c r="Z4634" s="1">
        <v>2.2331060090564692</v>
      </c>
      <c r="AA4634" s="1">
        <v>7.8301887858160321E-2</v>
      </c>
      <c r="AB4634" s="1">
        <v>-0.51257992249752549</v>
      </c>
      <c r="AC4634" s="1">
        <v>-2.6826274117591979</v>
      </c>
      <c r="AD4634" s="1">
        <v>-9.026707277354225</v>
      </c>
      <c r="AE4634" s="1">
        <v>-15.86810352908245</v>
      </c>
    </row>
    <row r="4635" spans="1:31" x14ac:dyDescent="0.25">
      <c r="A4635">
        <v>3</v>
      </c>
      <c r="B4635">
        <v>34</v>
      </c>
      <c r="C4635">
        <v>2040</v>
      </c>
      <c r="D4635" t="s">
        <v>5</v>
      </c>
      <c r="E4635" t="s">
        <v>39</v>
      </c>
      <c r="F4635">
        <v>0</v>
      </c>
      <c r="G4635">
        <v>0</v>
      </c>
      <c r="H4635" s="2">
        <v>0.1410810683966629</v>
      </c>
      <c r="I4635" s="2">
        <v>0.14283782544602011</v>
      </c>
      <c r="J4635" s="2">
        <v>0.1428141876177999</v>
      </c>
      <c r="K4635" s="2">
        <v>0.15909608817322321</v>
      </c>
      <c r="L4635" s="2">
        <v>0.16058643050734461</v>
      </c>
      <c r="M4635" s="2">
        <v>9.7262394671702487E-2</v>
      </c>
      <c r="N4635" s="2">
        <v>7.2457120347072579E-2</v>
      </c>
      <c r="O4635" s="2">
        <v>2.1162868340583379E-2</v>
      </c>
      <c r="P4635" s="2">
        <v>6.7283217769607565E-2</v>
      </c>
      <c r="Q4635" s="2">
        <v>4.6991653037703952E-2</v>
      </c>
      <c r="R4635" s="2">
        <v>1.540819233820472E-3</v>
      </c>
      <c r="S4635" s="2">
        <v>7.9992842115147629E-3</v>
      </c>
      <c r="T4635" s="2">
        <v>2.665221876908937E-2</v>
      </c>
      <c r="U4635" s="2">
        <v>3.0687710073274788E-4</v>
      </c>
      <c r="V4635" s="2">
        <v>4.970239210547626E-4</v>
      </c>
      <c r="W4635" s="2">
        <v>9.603671469250551E-3</v>
      </c>
      <c r="X4635" s="2">
        <v>5.1989796131768741E-3</v>
      </c>
      <c r="Y4635" s="2">
        <v>5.3491809931008057E-2</v>
      </c>
      <c r="Z4635" s="2">
        <v>1.815533340696316E-2</v>
      </c>
      <c r="AA4635" s="2">
        <v>6.3660071429398634E-4</v>
      </c>
      <c r="AB4635" s="2">
        <v>4.1673164430693129E-3</v>
      </c>
      <c r="AC4635" s="2">
        <v>2.1809978957391861E-2</v>
      </c>
      <c r="AD4635" s="2">
        <v>7.3387864043530288E-2</v>
      </c>
      <c r="AE4635" s="2">
        <v>0.12900897178115811</v>
      </c>
    </row>
    <row r="4636" spans="1:31" x14ac:dyDescent="0.25">
      <c r="A4636">
        <v>34</v>
      </c>
      <c r="B4636">
        <v>3</v>
      </c>
      <c r="C4636">
        <v>2040</v>
      </c>
      <c r="D4636" t="s">
        <v>5</v>
      </c>
      <c r="E4636" t="s">
        <v>36</v>
      </c>
      <c r="F4636">
        <v>0</v>
      </c>
      <c r="G4636">
        <v>0</v>
      </c>
      <c r="H4636" s="1">
        <v>17.390038802434351</v>
      </c>
      <c r="I4636" s="1">
        <v>17.606973989122991</v>
      </c>
      <c r="J4636" s="1">
        <v>17.603728535665709</v>
      </c>
      <c r="K4636" s="1">
        <v>19.615165575650831</v>
      </c>
      <c r="L4636" s="1">
        <v>19.799218931583759</v>
      </c>
      <c r="M4636" s="1">
        <v>11.9814054420478</v>
      </c>
      <c r="N4636" s="1">
        <v>8.9225378984155217</v>
      </c>
      <c r="O4636" s="1">
        <v>-2.6014960939584082</v>
      </c>
      <c r="P4636" s="1">
        <v>-8.2674638891766925</v>
      </c>
      <c r="Q4636" s="1">
        <v>-5.7759282200558006</v>
      </c>
      <c r="R4636" s="1">
        <v>-0.1892569029298436</v>
      </c>
      <c r="S4636" s="1">
        <v>0.98402315559457232</v>
      </c>
      <c r="T4636" s="1">
        <v>-3.2769679238998739</v>
      </c>
      <c r="U4636" s="1">
        <v>-3.7694666426302391E-2</v>
      </c>
      <c r="V4636" s="1">
        <v>6.1368202722387979E-2</v>
      </c>
      <c r="W4636" s="1">
        <v>1.181998962700519</v>
      </c>
      <c r="X4636" s="1">
        <v>-0.6385463702014097</v>
      </c>
      <c r="Y4636" s="1">
        <v>-6.5733639250138278</v>
      </c>
      <c r="Z4636" s="1">
        <v>-2.2314216126181399</v>
      </c>
      <c r="AA4636" s="1">
        <v>-7.6996218498330202E-2</v>
      </c>
      <c r="AB4636" s="1">
        <v>0.51417282320210889</v>
      </c>
      <c r="AC4636" s="1">
        <v>2.685502739424495</v>
      </c>
      <c r="AD4636" s="1">
        <v>9.0384832490774851</v>
      </c>
      <c r="AE4636" s="1">
        <v>15.899547762604129</v>
      </c>
    </row>
    <row r="4637" spans="1:31" x14ac:dyDescent="0.25">
      <c r="A4637">
        <v>34</v>
      </c>
      <c r="B4637">
        <v>3</v>
      </c>
      <c r="C4637">
        <v>2040</v>
      </c>
      <c r="D4637" t="s">
        <v>5</v>
      </c>
      <c r="E4637" t="s">
        <v>39</v>
      </c>
      <c r="F4637">
        <v>0</v>
      </c>
      <c r="G4637">
        <v>0</v>
      </c>
      <c r="H4637" s="2">
        <v>0.14138242928808409</v>
      </c>
      <c r="I4637" s="2">
        <v>0.14314612999286991</v>
      </c>
      <c r="J4637" s="2">
        <v>0.1431197441924042</v>
      </c>
      <c r="K4637" s="2">
        <v>0.15947289085894981</v>
      </c>
      <c r="L4637" s="2">
        <v>0.16096925960637209</v>
      </c>
      <c r="M4637" s="2">
        <v>9.740980034185201E-2</v>
      </c>
      <c r="N4637" s="2">
        <v>7.254095852370343E-2</v>
      </c>
      <c r="O4637" s="2">
        <v>2.115037474762933E-2</v>
      </c>
      <c r="P4637" s="2">
        <v>6.721515357054221E-2</v>
      </c>
      <c r="Q4637" s="2">
        <v>4.6958766016713817E-2</v>
      </c>
      <c r="R4637" s="2">
        <v>1.538674007559704E-3</v>
      </c>
      <c r="S4637" s="2">
        <v>8.0001882568664414E-3</v>
      </c>
      <c r="T4637" s="2">
        <v>2.6642015641462392E-2</v>
      </c>
      <c r="U4637" s="2">
        <v>3.0646070265286503E-4</v>
      </c>
      <c r="V4637" s="2">
        <v>4.989284774177884E-4</v>
      </c>
      <c r="W4637" s="2">
        <v>9.6097476642318623E-3</v>
      </c>
      <c r="X4637" s="2">
        <v>5.1914339040765017E-3</v>
      </c>
      <c r="Y4637" s="2">
        <v>5.3441983130193722E-2</v>
      </c>
      <c r="Z4637" s="2">
        <v>1.814163912697675E-2</v>
      </c>
      <c r="AA4637" s="2">
        <v>6.2598551624658706E-4</v>
      </c>
      <c r="AB4637" s="2">
        <v>4.1802668553016986E-3</v>
      </c>
      <c r="AC4637" s="2">
        <v>2.1833355605077199E-2</v>
      </c>
      <c r="AD4637" s="2">
        <v>7.3483603651036469E-2</v>
      </c>
      <c r="AE4637" s="2">
        <v>0.1292646159561312</v>
      </c>
    </row>
    <row r="4638" spans="1:31" x14ac:dyDescent="0.25">
      <c r="A4638">
        <v>3</v>
      </c>
      <c r="B4638">
        <v>34</v>
      </c>
      <c r="C4638">
        <v>2040</v>
      </c>
      <c r="D4638" t="s">
        <v>5</v>
      </c>
      <c r="E4638" t="s">
        <v>40</v>
      </c>
      <c r="F4638">
        <v>0</v>
      </c>
      <c r="G4638">
        <v>0</v>
      </c>
      <c r="H4638" s="1">
        <v>-4.1177818733020377</v>
      </c>
      <c r="I4638" s="1">
        <v>-4.3247985938276843</v>
      </c>
      <c r="J4638" s="1">
        <v>-4.1605737734026986</v>
      </c>
      <c r="K4638" s="1">
        <v>-4.2002502393911314</v>
      </c>
      <c r="L4638" s="1">
        <v>-3.9781685485731231</v>
      </c>
      <c r="M4638" s="1">
        <v>-3.6416510729966198</v>
      </c>
      <c r="N4638" s="1">
        <v>-2.88481213646345</v>
      </c>
      <c r="O4638" s="1">
        <v>-2.7070225052914441</v>
      </c>
      <c r="P4638" s="1">
        <v>-2.2011864141398401</v>
      </c>
      <c r="Q4638" s="1">
        <v>-1.5324135010834501</v>
      </c>
      <c r="R4638" s="1">
        <v>-1.717363750055745</v>
      </c>
      <c r="S4638" s="1">
        <v>-0.20003781147543159</v>
      </c>
      <c r="T4638" s="1">
        <v>-0.75858068846238091</v>
      </c>
      <c r="U4638" s="1">
        <v>-0.88667692604335147</v>
      </c>
      <c r="V4638" s="1">
        <v>-1.6507133881267659</v>
      </c>
      <c r="W4638" s="1">
        <v>-2.4939338711519579</v>
      </c>
      <c r="X4638" s="1">
        <v>-2.9914792027221861</v>
      </c>
      <c r="Y4638" s="1">
        <v>-3.2930840482066039</v>
      </c>
      <c r="Z4638" s="1">
        <v>-3.2557849383724302</v>
      </c>
      <c r="AA4638" s="1">
        <v>-3.5178513479427229</v>
      </c>
      <c r="AB4638" s="1">
        <v>-3.823589395757597</v>
      </c>
      <c r="AC4638" s="1">
        <v>-4.3283452635061854</v>
      </c>
      <c r="AD4638" s="1">
        <v>-4.4023174848197746</v>
      </c>
      <c r="AE4638" s="1">
        <v>-3.8220374113474049</v>
      </c>
    </row>
    <row r="4639" spans="1:31" x14ac:dyDescent="0.25">
      <c r="A4639">
        <v>3</v>
      </c>
      <c r="B4639">
        <v>34</v>
      </c>
      <c r="C4639">
        <v>2040</v>
      </c>
      <c r="D4639" t="s">
        <v>5</v>
      </c>
      <c r="E4639" t="s">
        <v>41</v>
      </c>
      <c r="F4639">
        <v>0</v>
      </c>
      <c r="G4639">
        <v>0</v>
      </c>
      <c r="H4639" s="2">
        <v>3.3477901408959662E-2</v>
      </c>
      <c r="I4639" s="2">
        <v>3.5160964177460848E-2</v>
      </c>
      <c r="J4639" s="2">
        <v>3.38258030357943E-2</v>
      </c>
      <c r="K4639" s="2">
        <v>3.4148375930009203E-2</v>
      </c>
      <c r="L4639" s="2">
        <v>3.2342833728236771E-2</v>
      </c>
      <c r="M4639" s="2">
        <v>2.9606919292655451E-2</v>
      </c>
      <c r="N4639" s="2">
        <v>2.3453757207019921E-2</v>
      </c>
      <c r="O4639" s="2">
        <v>2.200831305114995E-2</v>
      </c>
      <c r="P4639" s="2">
        <v>1.7895824505201951E-2</v>
      </c>
      <c r="Q4639" s="2">
        <v>1.2458646350271951E-2</v>
      </c>
      <c r="R4639" s="2">
        <v>1.3962306911022321E-2</v>
      </c>
      <c r="S4639" s="2">
        <v>1.626323670531964E-3</v>
      </c>
      <c r="T4639" s="2">
        <v>6.1673226704258609E-3</v>
      </c>
      <c r="U4639" s="2">
        <v>7.2087554962874103E-3</v>
      </c>
      <c r="V4639" s="2">
        <v>1.34204340498111E-2</v>
      </c>
      <c r="W4639" s="2">
        <v>2.0275885131316739E-2</v>
      </c>
      <c r="X4639" s="2">
        <v>2.432096912782265E-2</v>
      </c>
      <c r="Y4639" s="2">
        <v>2.6773041042330119E-2</v>
      </c>
      <c r="Z4639" s="2">
        <v>2.6469796246930331E-2</v>
      </c>
      <c r="AA4639" s="2">
        <v>2.860041746294897E-2</v>
      </c>
      <c r="AB4639" s="2">
        <v>3.1086092648435749E-2</v>
      </c>
      <c r="AC4639" s="2">
        <v>3.5189798890294187E-2</v>
      </c>
      <c r="AD4639" s="2">
        <v>3.5791199063575398E-2</v>
      </c>
      <c r="AE4639" s="2">
        <v>3.1073474889003291E-2</v>
      </c>
    </row>
    <row r="4640" spans="1:31" x14ac:dyDescent="0.25">
      <c r="A4640">
        <v>34</v>
      </c>
      <c r="B4640">
        <v>3</v>
      </c>
      <c r="C4640">
        <v>2040</v>
      </c>
      <c r="D4640" t="s">
        <v>5</v>
      </c>
      <c r="E4640" t="s">
        <v>40</v>
      </c>
      <c r="F4640">
        <v>0</v>
      </c>
      <c r="G4640">
        <v>0</v>
      </c>
      <c r="H4640" s="1">
        <v>3.824286950905718</v>
      </c>
      <c r="I4640" s="1">
        <v>4.0317628689483529</v>
      </c>
      <c r="J4640" s="1">
        <v>3.8644536801800591</v>
      </c>
      <c r="K4640" s="1">
        <v>3.9356459095225409</v>
      </c>
      <c r="L4640" s="1">
        <v>3.7171205379123649</v>
      </c>
      <c r="M4640" s="1">
        <v>3.281872960366027</v>
      </c>
      <c r="N4640" s="1">
        <v>2.5051301863053781</v>
      </c>
      <c r="O4640" s="1">
        <v>2.2936842433982849</v>
      </c>
      <c r="P4640" s="1">
        <v>1.8030770951338719</v>
      </c>
      <c r="Q4640" s="1">
        <v>1.1173997749902</v>
      </c>
      <c r="R4640" s="1">
        <v>1.288563225031558</v>
      </c>
      <c r="S4640" s="1">
        <v>-0.2298254221969469</v>
      </c>
      <c r="T4640" s="1">
        <v>0.32845262484678289</v>
      </c>
      <c r="U4640" s="1">
        <v>0.45276497590843828</v>
      </c>
      <c r="V4640" s="1">
        <v>1.2170652277118761</v>
      </c>
      <c r="W4640" s="1">
        <v>2.0612775003595858</v>
      </c>
      <c r="X4640" s="1">
        <v>2.5624450891574888</v>
      </c>
      <c r="Y4640" s="1">
        <v>2.888877728792802</v>
      </c>
      <c r="Z4640" s="1">
        <v>2.8427761985873601</v>
      </c>
      <c r="AA4640" s="1">
        <v>3.106964549886825</v>
      </c>
      <c r="AB4640" s="1">
        <v>3.414680705797156</v>
      </c>
      <c r="AC4640" s="1">
        <v>3.9221698258006712</v>
      </c>
      <c r="AD4640" s="1">
        <v>4.0267096513625944</v>
      </c>
      <c r="AE4640" s="1">
        <v>3.5145424508761161</v>
      </c>
    </row>
    <row r="4641" spans="1:31" x14ac:dyDescent="0.25">
      <c r="A4641">
        <v>34</v>
      </c>
      <c r="B4641">
        <v>3</v>
      </c>
      <c r="C4641">
        <v>2040</v>
      </c>
      <c r="D4641" t="s">
        <v>5</v>
      </c>
      <c r="E4641" t="s">
        <v>41</v>
      </c>
      <c r="F4641">
        <v>0</v>
      </c>
      <c r="G4641">
        <v>0</v>
      </c>
      <c r="H4641" s="2">
        <v>3.1091763828501769E-2</v>
      </c>
      <c r="I4641" s="2">
        <v>3.2778559910149212E-2</v>
      </c>
      <c r="J4641" s="2">
        <v>3.141832260308991E-2</v>
      </c>
      <c r="K4641" s="2">
        <v>3.199712121563042E-2</v>
      </c>
      <c r="L4641" s="2">
        <v>3.0220492178149309E-2</v>
      </c>
      <c r="M4641" s="2">
        <v>2.6681893986715659E-2</v>
      </c>
      <c r="N4641" s="2">
        <v>2.0366912083783561E-2</v>
      </c>
      <c r="O4641" s="2">
        <v>1.864783937722183E-2</v>
      </c>
      <c r="P4641" s="2">
        <v>1.4659163375072131E-2</v>
      </c>
      <c r="Q4641" s="2">
        <v>9.0845510161804907E-3</v>
      </c>
      <c r="R4641" s="2">
        <v>1.0476123780744379E-2</v>
      </c>
      <c r="S4641" s="2">
        <v>1.868499367454853E-3</v>
      </c>
      <c r="T4641" s="2">
        <v>2.6703465434697801E-3</v>
      </c>
      <c r="U4641" s="2">
        <v>3.6810160642962459E-3</v>
      </c>
      <c r="V4641" s="2">
        <v>9.8948392496900454E-3</v>
      </c>
      <c r="W4641" s="2">
        <v>1.675835366146005E-2</v>
      </c>
      <c r="X4641" s="2">
        <v>2.0832886903719421E-2</v>
      </c>
      <c r="Y4641" s="2">
        <v>2.3486810803193519E-2</v>
      </c>
      <c r="Z4641" s="2">
        <v>2.3112001614531381E-2</v>
      </c>
      <c r="AA4641" s="2">
        <v>2.525987438932378E-2</v>
      </c>
      <c r="AB4641" s="2">
        <v>2.7761631754448429E-2</v>
      </c>
      <c r="AC4641" s="2">
        <v>3.1887559559355051E-2</v>
      </c>
      <c r="AD4641" s="2">
        <v>3.2737476840346287E-2</v>
      </c>
      <c r="AE4641" s="2">
        <v>2.857351586078144E-2</v>
      </c>
    </row>
    <row r="4642" spans="1:31" x14ac:dyDescent="0.25">
      <c r="A4642">
        <v>3</v>
      </c>
      <c r="B4642">
        <v>34</v>
      </c>
      <c r="C4642">
        <v>2040</v>
      </c>
      <c r="D4642" t="s">
        <v>5</v>
      </c>
      <c r="E4642" t="s">
        <v>42</v>
      </c>
      <c r="F4642">
        <v>0</v>
      </c>
      <c r="G4642">
        <v>0</v>
      </c>
      <c r="H4642" s="1">
        <v>17.834846352273001</v>
      </c>
      <c r="I4642" s="1">
        <v>18.093520654482109</v>
      </c>
      <c r="J4642" s="1">
        <v>18.052141894793671</v>
      </c>
      <c r="K4642" s="1">
        <v>20.014514060399421</v>
      </c>
      <c r="L4642" s="1">
        <v>20.148759320656652</v>
      </c>
      <c r="M4642" s="1">
        <v>12.5052613074416</v>
      </c>
      <c r="N4642" s="1">
        <v>9.3674921841877676</v>
      </c>
      <c r="O4642" s="1">
        <v>3.7554960568083509</v>
      </c>
      <c r="P4642" s="1">
        <v>8.5635669893469686</v>
      </c>
      <c r="Q4642" s="1">
        <v>5.9796641009562528</v>
      </c>
      <c r="R4642" s="1">
        <v>1.7277894462751411</v>
      </c>
      <c r="S4642" s="1">
        <v>1.0040407696639519</v>
      </c>
      <c r="T4642" s="1">
        <v>3.3648462222462321</v>
      </c>
      <c r="U4642" s="1">
        <v>0.88747998450139032</v>
      </c>
      <c r="V4642" s="1">
        <v>1.6518450437740311</v>
      </c>
      <c r="W4642" s="1">
        <v>2.759540083827805</v>
      </c>
      <c r="X4642" s="1">
        <v>3.0590644724778429</v>
      </c>
      <c r="Y4642" s="1">
        <v>7.3575896668073204</v>
      </c>
      <c r="Z4642" s="1">
        <v>3.9480245709236512</v>
      </c>
      <c r="AA4642" s="1">
        <v>3.518722679022118</v>
      </c>
      <c r="AB4642" s="1">
        <v>3.8577939349189609</v>
      </c>
      <c r="AC4642" s="1">
        <v>5.0922551537053096</v>
      </c>
      <c r="AD4642" s="1">
        <v>10.04299972658516</v>
      </c>
      <c r="AE4642" s="1">
        <v>16.32190796394276</v>
      </c>
    </row>
    <row r="4643" spans="1:31" x14ac:dyDescent="0.25">
      <c r="A4643">
        <v>3</v>
      </c>
      <c r="B4643">
        <v>34</v>
      </c>
      <c r="C4643">
        <v>2040</v>
      </c>
      <c r="D4643" t="s">
        <v>5</v>
      </c>
      <c r="E4643" t="s">
        <v>43</v>
      </c>
      <c r="F4643">
        <v>0</v>
      </c>
      <c r="G4643">
        <v>0</v>
      </c>
      <c r="H4643" s="2">
        <v>0.1449987508314878</v>
      </c>
      <c r="I4643" s="2">
        <v>0.1471017939388789</v>
      </c>
      <c r="J4643" s="2">
        <v>0.14676538125848509</v>
      </c>
      <c r="K4643" s="2">
        <v>0.16271962650731239</v>
      </c>
      <c r="L4643" s="2">
        <v>0.16381105138745239</v>
      </c>
      <c r="M4643" s="2">
        <v>0.10166879111741139</v>
      </c>
      <c r="N4643" s="2">
        <v>7.6158473042176975E-2</v>
      </c>
      <c r="O4643" s="2">
        <v>3.0532488266734562E-2</v>
      </c>
      <c r="P4643" s="2">
        <v>6.9622495848349342E-2</v>
      </c>
      <c r="Q4643" s="2">
        <v>4.861515529232726E-2</v>
      </c>
      <c r="R4643" s="2">
        <v>1.4047068668903579E-2</v>
      </c>
      <c r="S4643" s="2">
        <v>8.1629330866987964E-3</v>
      </c>
      <c r="T4643" s="2">
        <v>2.735647335159538E-2</v>
      </c>
      <c r="U4643" s="2">
        <v>7.2152844268405713E-3</v>
      </c>
      <c r="V4643" s="2">
        <v>1.3429634502227899E-2</v>
      </c>
      <c r="W4643" s="2">
        <v>2.2435285234372399E-2</v>
      </c>
      <c r="X4643" s="2">
        <v>2.4870442865673519E-2</v>
      </c>
      <c r="Y4643" s="2">
        <v>5.9817802169165199E-2</v>
      </c>
      <c r="Z4643" s="2">
        <v>3.209776073921667E-2</v>
      </c>
      <c r="AA4643" s="2">
        <v>2.8607501455464372E-2</v>
      </c>
      <c r="AB4643" s="2">
        <v>3.1364178332674478E-2</v>
      </c>
      <c r="AC4643" s="2">
        <v>4.1400448404108198E-2</v>
      </c>
      <c r="AD4643" s="2">
        <v>8.1650404281180172E-2</v>
      </c>
      <c r="AE4643" s="2">
        <v>0.13269843873124201</v>
      </c>
    </row>
    <row r="4644" spans="1:31" x14ac:dyDescent="0.25">
      <c r="A4644">
        <v>34</v>
      </c>
      <c r="B4644">
        <v>3</v>
      </c>
      <c r="C4644">
        <v>2040</v>
      </c>
      <c r="D4644" t="s">
        <v>5</v>
      </c>
      <c r="E4644" t="s">
        <v>42</v>
      </c>
      <c r="F4644">
        <v>0</v>
      </c>
      <c r="G4644">
        <v>0</v>
      </c>
      <c r="H4644" s="1">
        <v>17.805578345929689</v>
      </c>
      <c r="I4644" s="1">
        <v>18.06268653564813</v>
      </c>
      <c r="J4644" s="1">
        <v>18.022909326844779</v>
      </c>
      <c r="K4644" s="1">
        <v>20.006099801943879</v>
      </c>
      <c r="L4644" s="1">
        <v>20.145124854270691</v>
      </c>
      <c r="M4644" s="1">
        <v>12.42275196945968</v>
      </c>
      <c r="N4644" s="1">
        <v>9.2675433529603577</v>
      </c>
      <c r="O4644" s="1">
        <v>3.468251625141177</v>
      </c>
      <c r="P4644" s="1">
        <v>8.4617992276960212</v>
      </c>
      <c r="Q4644" s="1">
        <v>5.8830204028530382</v>
      </c>
      <c r="R4644" s="1">
        <v>1.30238756144641</v>
      </c>
      <c r="S4644" s="1">
        <v>1.010505465316395</v>
      </c>
      <c r="T4644" s="1">
        <v>3.293387298973109</v>
      </c>
      <c r="U4644" s="1">
        <v>0.45433138928139111</v>
      </c>
      <c r="V4644" s="1">
        <v>1.2186114330707449</v>
      </c>
      <c r="W4644" s="1">
        <v>2.376128464817036</v>
      </c>
      <c r="X4644" s="1">
        <v>2.6408078880987782</v>
      </c>
      <c r="Y4644" s="1">
        <v>7.1801621028071683</v>
      </c>
      <c r="Z4644" s="1">
        <v>3.6139478314599591</v>
      </c>
      <c r="AA4644" s="1">
        <v>3.1079184564458062</v>
      </c>
      <c r="AB4644" s="1">
        <v>3.4531750628462201</v>
      </c>
      <c r="AC4644" s="1">
        <v>4.7534557014742163</v>
      </c>
      <c r="AD4644" s="1">
        <v>9.8948759497141232</v>
      </c>
      <c r="AE4644" s="1">
        <v>16.28335431335757</v>
      </c>
    </row>
    <row r="4645" spans="1:31" x14ac:dyDescent="0.25">
      <c r="A4645">
        <v>34</v>
      </c>
      <c r="B4645">
        <v>3</v>
      </c>
      <c r="C4645">
        <v>2040</v>
      </c>
      <c r="D4645" t="s">
        <v>5</v>
      </c>
      <c r="E4645" t="s">
        <v>43</v>
      </c>
      <c r="F4645">
        <v>0</v>
      </c>
      <c r="G4645">
        <v>0</v>
      </c>
      <c r="H4645" s="2">
        <v>0.14476079956040391</v>
      </c>
      <c r="I4645" s="2">
        <v>0.14685111004591969</v>
      </c>
      <c r="J4645" s="2">
        <v>0.14652771810442911</v>
      </c>
      <c r="K4645" s="2">
        <v>0.16265121790198281</v>
      </c>
      <c r="L4645" s="2">
        <v>0.16378150288024951</v>
      </c>
      <c r="M4645" s="2">
        <v>0.1009979834915421</v>
      </c>
      <c r="N4645" s="2">
        <v>7.5345880918376892E-2</v>
      </c>
      <c r="O4645" s="2">
        <v>2.8197167684074612E-2</v>
      </c>
      <c r="P4645" s="2">
        <v>6.879511567232538E-2</v>
      </c>
      <c r="Q4645" s="2">
        <v>4.7829434169536902E-2</v>
      </c>
      <c r="R4645" s="2">
        <v>1.0588516759726911E-2</v>
      </c>
      <c r="S4645" s="2">
        <v>8.215491587938174E-3</v>
      </c>
      <c r="T4645" s="2">
        <v>2.6775506495716341E-2</v>
      </c>
      <c r="U4645" s="2">
        <v>3.6937511323690332E-3</v>
      </c>
      <c r="V4645" s="2">
        <v>9.9074100249654101E-3</v>
      </c>
      <c r="W4645" s="2">
        <v>1.9318117600138511E-2</v>
      </c>
      <c r="X4645" s="2">
        <v>2.1469982830071361E-2</v>
      </c>
      <c r="Y4645" s="2">
        <v>5.8375301648838758E-2</v>
      </c>
      <c r="Z4645" s="2">
        <v>2.938168968666633E-2</v>
      </c>
      <c r="AA4645" s="2">
        <v>2.5267629727201681E-2</v>
      </c>
      <c r="AB4645" s="2">
        <v>2.8074594006879831E-2</v>
      </c>
      <c r="AC4645" s="2">
        <v>3.8645981312798512E-2</v>
      </c>
      <c r="AD4645" s="2">
        <v>8.0446145932635146E-2</v>
      </c>
      <c r="AE4645" s="2">
        <v>0.1323849944175412</v>
      </c>
    </row>
    <row r="4646" spans="1:31" x14ac:dyDescent="0.25">
      <c r="A4646">
        <v>4</v>
      </c>
      <c r="B4646">
        <v>15</v>
      </c>
      <c r="C4646">
        <v>2040</v>
      </c>
      <c r="D4646" t="s">
        <v>5</v>
      </c>
      <c r="E4646" t="s">
        <v>36</v>
      </c>
      <c r="F4646">
        <v>0</v>
      </c>
      <c r="G4646">
        <v>0</v>
      </c>
      <c r="H4646" s="1">
        <v>-79.709794394589522</v>
      </c>
      <c r="I4646" s="1">
        <v>-67.681885302448563</v>
      </c>
      <c r="J4646" s="1">
        <v>-63.994926027617012</v>
      </c>
      <c r="K4646" s="1">
        <v>-61.184199535655956</v>
      </c>
      <c r="L4646" s="1">
        <v>-63.559920450888519</v>
      </c>
      <c r="M4646" s="1">
        <v>-73.328575211112948</v>
      </c>
      <c r="N4646" s="1">
        <v>-89.53637259269037</v>
      </c>
      <c r="O4646" s="1">
        <v>-99.749225255659226</v>
      </c>
      <c r="P4646" s="1">
        <v>-102.2930237456186</v>
      </c>
      <c r="Q4646" s="1">
        <v>-96.23110627780332</v>
      </c>
      <c r="R4646" s="1">
        <v>-86.108629423832355</v>
      </c>
      <c r="S4646" s="1">
        <v>-77.724271465381506</v>
      </c>
      <c r="T4646" s="1">
        <v>-71.458694699131641</v>
      </c>
      <c r="U4646" s="1">
        <v>-67.551699472193206</v>
      </c>
      <c r="V4646" s="1">
        <v>-66.695785956543901</v>
      </c>
      <c r="W4646" s="1">
        <v>-66.540711181067991</v>
      </c>
      <c r="X4646" s="1">
        <v>-79.384174983465741</v>
      </c>
      <c r="Y4646" s="1">
        <v>-106.3039034213254</v>
      </c>
      <c r="Z4646" s="1">
        <v>-117.5216224706719</v>
      </c>
      <c r="AA4646" s="1">
        <v>-125.4680632488511</v>
      </c>
      <c r="AB4646" s="1">
        <v>-125.2344383418243</v>
      </c>
      <c r="AC4646" s="1">
        <v>-120.1052591999933</v>
      </c>
      <c r="AD4646" s="1">
        <v>-107.3512954624988</v>
      </c>
      <c r="AE4646" s="1">
        <v>-92.356917964802804</v>
      </c>
    </row>
    <row r="4647" spans="1:31" x14ac:dyDescent="0.25">
      <c r="A4647">
        <v>4</v>
      </c>
      <c r="B4647">
        <v>15</v>
      </c>
      <c r="C4647">
        <v>2040</v>
      </c>
      <c r="D4647" t="s">
        <v>5</v>
      </c>
      <c r="E4647" t="s">
        <v>39</v>
      </c>
      <c r="F4647">
        <v>0</v>
      </c>
      <c r="G4647">
        <v>0</v>
      </c>
      <c r="H4647" s="2">
        <v>0.13284965732431589</v>
      </c>
      <c r="I4647" s="2">
        <v>0.11280314217074761</v>
      </c>
      <c r="J4647" s="2">
        <v>0.1066582100460283</v>
      </c>
      <c r="K4647" s="2">
        <v>0.1019736658927599</v>
      </c>
      <c r="L4647" s="2">
        <v>0.1059332007514809</v>
      </c>
      <c r="M4647" s="2">
        <v>0.1222142920185216</v>
      </c>
      <c r="N4647" s="2">
        <v>0.14922728765448401</v>
      </c>
      <c r="O4647" s="2">
        <v>0.16624870875943201</v>
      </c>
      <c r="P4647" s="2">
        <v>0.17048837290936439</v>
      </c>
      <c r="Q4647" s="2">
        <v>0.16038517712967221</v>
      </c>
      <c r="R4647" s="2">
        <v>0.14351438237305389</v>
      </c>
      <c r="S4647" s="2">
        <v>0.1295404524423025</v>
      </c>
      <c r="T4647" s="2">
        <v>0.1190978244985527</v>
      </c>
      <c r="U4647" s="2">
        <v>0.1125861657869887</v>
      </c>
      <c r="V4647" s="2">
        <v>0.11115964326090649</v>
      </c>
      <c r="W4647" s="2">
        <v>0.11090118530178</v>
      </c>
      <c r="X4647" s="2">
        <v>0.13230695830577621</v>
      </c>
      <c r="Y4647" s="2">
        <v>0.17717317236887559</v>
      </c>
      <c r="Z4647" s="2">
        <v>0.19586937078445321</v>
      </c>
      <c r="AA4647" s="2">
        <v>0.20911343874808519</v>
      </c>
      <c r="AB4647" s="2">
        <v>0.20872406390304049</v>
      </c>
      <c r="AC4647" s="2">
        <v>0.2001754319999888</v>
      </c>
      <c r="AD4647" s="2">
        <v>0.17891882577083129</v>
      </c>
      <c r="AE4647" s="2">
        <v>0.15392819660800469</v>
      </c>
    </row>
    <row r="4648" spans="1:31" x14ac:dyDescent="0.25">
      <c r="A4648">
        <v>15</v>
      </c>
      <c r="B4648">
        <v>4</v>
      </c>
      <c r="C4648">
        <v>2040</v>
      </c>
      <c r="D4648" t="s">
        <v>5</v>
      </c>
      <c r="E4648" t="s">
        <v>36</v>
      </c>
      <c r="F4648">
        <v>0</v>
      </c>
      <c r="G4648">
        <v>0</v>
      </c>
      <c r="H4648" s="1">
        <v>79.798579171894033</v>
      </c>
      <c r="I4648" s="1">
        <v>67.746867100542119</v>
      </c>
      <c r="J4648" s="1">
        <v>64.053207818263047</v>
      </c>
      <c r="K4648" s="1">
        <v>61.237705656512951</v>
      </c>
      <c r="L4648" s="1">
        <v>63.617365360566303</v>
      </c>
      <c r="M4648" s="1">
        <v>73.404409188804649</v>
      </c>
      <c r="N4648" s="1">
        <v>89.648475632119826</v>
      </c>
      <c r="O4648" s="1">
        <v>99.891351609834473</v>
      </c>
      <c r="P4648" s="1">
        <v>102.4453335675968</v>
      </c>
      <c r="Q4648" s="1">
        <v>96.369812648089066</v>
      </c>
      <c r="R4648" s="1">
        <v>86.219672684036013</v>
      </c>
      <c r="S4648" s="1">
        <v>77.814922152554942</v>
      </c>
      <c r="T4648" s="1">
        <v>71.536292906293426</v>
      </c>
      <c r="U4648" s="1">
        <v>67.621340592565517</v>
      </c>
      <c r="V4648" s="1">
        <v>66.762130342321029</v>
      </c>
      <c r="W4648" s="1">
        <v>66.604603677154898</v>
      </c>
      <c r="X4648" s="1">
        <v>79.474132140035209</v>
      </c>
      <c r="Y4648" s="1">
        <v>106.47031586669669</v>
      </c>
      <c r="Z4648" s="1">
        <v>117.7251263055084</v>
      </c>
      <c r="AA4648" s="1">
        <v>125.6976848022489</v>
      </c>
      <c r="AB4648" s="1">
        <v>125.46078065806999</v>
      </c>
      <c r="AC4648" s="1">
        <v>120.3116569941475</v>
      </c>
      <c r="AD4648" s="1">
        <v>107.513605259237</v>
      </c>
      <c r="AE4648" s="1">
        <v>92.476268878535834</v>
      </c>
    </row>
    <row r="4649" spans="1:31" x14ac:dyDescent="0.25">
      <c r="A4649">
        <v>15</v>
      </c>
      <c r="B4649">
        <v>4</v>
      </c>
      <c r="C4649">
        <v>2040</v>
      </c>
      <c r="D4649" t="s">
        <v>5</v>
      </c>
      <c r="E4649" t="s">
        <v>39</v>
      </c>
      <c r="F4649">
        <v>0</v>
      </c>
      <c r="G4649">
        <v>0</v>
      </c>
      <c r="H4649" s="2">
        <v>0.1329976319531567</v>
      </c>
      <c r="I4649" s="2">
        <v>0.11291144516757021</v>
      </c>
      <c r="J4649" s="2">
        <v>0.10675534636377169</v>
      </c>
      <c r="K4649" s="2">
        <v>0.10206284276085489</v>
      </c>
      <c r="L4649" s="2">
        <v>0.1060289422676105</v>
      </c>
      <c r="M4649" s="2">
        <v>0.1223406819813411</v>
      </c>
      <c r="N4649" s="2">
        <v>0.14941412605353299</v>
      </c>
      <c r="O4649" s="2">
        <v>0.1664855860163908</v>
      </c>
      <c r="P4649" s="2">
        <v>0.17074222261266131</v>
      </c>
      <c r="Q4649" s="2">
        <v>0.16061635441348179</v>
      </c>
      <c r="R4649" s="2">
        <v>0.14369945447339341</v>
      </c>
      <c r="S4649" s="2">
        <v>0.12969153692092489</v>
      </c>
      <c r="T4649" s="2">
        <v>0.1192271548438224</v>
      </c>
      <c r="U4649" s="2">
        <v>0.11270223432094249</v>
      </c>
      <c r="V4649" s="2">
        <v>0.11127021723720169</v>
      </c>
      <c r="W4649" s="2">
        <v>0.11100767279525819</v>
      </c>
      <c r="X4649" s="2">
        <v>0.13245688690005869</v>
      </c>
      <c r="Y4649" s="2">
        <v>0.17745052644449449</v>
      </c>
      <c r="Z4649" s="2">
        <v>0.1962085438425141</v>
      </c>
      <c r="AA4649" s="2">
        <v>0.20949614133708139</v>
      </c>
      <c r="AB4649" s="2">
        <v>0.20910130109678329</v>
      </c>
      <c r="AC4649" s="2">
        <v>0.20051942832357919</v>
      </c>
      <c r="AD4649" s="2">
        <v>0.17918934209872839</v>
      </c>
      <c r="AE4649" s="2">
        <v>0.15412711479755969</v>
      </c>
    </row>
    <row r="4650" spans="1:31" x14ac:dyDescent="0.25">
      <c r="A4650">
        <v>4</v>
      </c>
      <c r="B4650">
        <v>15</v>
      </c>
      <c r="C4650">
        <v>2040</v>
      </c>
      <c r="D4650" t="s">
        <v>5</v>
      </c>
      <c r="E4650" t="s">
        <v>40</v>
      </c>
      <c r="F4650">
        <v>0</v>
      </c>
      <c r="G4650">
        <v>0</v>
      </c>
      <c r="H4650" s="1">
        <v>7.0076622849351109</v>
      </c>
      <c r="I4650" s="1">
        <v>10.92063283782848</v>
      </c>
      <c r="J4650" s="1">
        <v>10.989182459526219</v>
      </c>
      <c r="K4650" s="1">
        <v>11.278031885533579</v>
      </c>
      <c r="L4650" s="1">
        <v>10.73198403437765</v>
      </c>
      <c r="M4650" s="1">
        <v>10.26592835687299</v>
      </c>
      <c r="N4650" s="1">
        <v>-1.601847461566613</v>
      </c>
      <c r="O4650" s="1">
        <v>-11.40635631750644</v>
      </c>
      <c r="P4650" s="1">
        <v>-17.45630066667</v>
      </c>
      <c r="Q4650" s="1">
        <v>-22.610936015492509</v>
      </c>
      <c r="R4650" s="1">
        <v>-20.5758194523969</v>
      </c>
      <c r="S4650" s="1">
        <v>-19.193211620710091</v>
      </c>
      <c r="T4650" s="1">
        <v>-19.59930151530634</v>
      </c>
      <c r="U4650" s="1">
        <v>-19.186407822878412</v>
      </c>
      <c r="V4650" s="1">
        <v>-16.078536056649678</v>
      </c>
      <c r="W4650" s="1">
        <v>-10.974687819245229</v>
      </c>
      <c r="X4650" s="1">
        <v>-10.02099424407071</v>
      </c>
      <c r="Y4650" s="1">
        <v>-20.84959461072949</v>
      </c>
      <c r="Z4650" s="1">
        <v>-22.128762429829219</v>
      </c>
      <c r="AA4650" s="1">
        <v>-20.01891788824382</v>
      </c>
      <c r="AB4650" s="1">
        <v>-16.474912423714049</v>
      </c>
      <c r="AC4650" s="1">
        <v>-13.311716964443059</v>
      </c>
      <c r="AD4650" s="1">
        <v>-6.1048781312378644</v>
      </c>
      <c r="AE4650" s="1">
        <v>-2.367459593146604</v>
      </c>
    </row>
    <row r="4651" spans="1:31" x14ac:dyDescent="0.25">
      <c r="A4651">
        <v>4</v>
      </c>
      <c r="B4651">
        <v>15</v>
      </c>
      <c r="C4651">
        <v>2040</v>
      </c>
      <c r="D4651" t="s">
        <v>5</v>
      </c>
      <c r="E4651" t="s">
        <v>41</v>
      </c>
      <c r="F4651">
        <v>0</v>
      </c>
      <c r="G4651">
        <v>0</v>
      </c>
      <c r="H4651" s="2">
        <v>1.1679437141558519E-2</v>
      </c>
      <c r="I4651" s="2">
        <v>1.8201054729714131E-2</v>
      </c>
      <c r="J4651" s="2">
        <v>1.831530409921037E-2</v>
      </c>
      <c r="K4651" s="2">
        <v>1.879671980922263E-2</v>
      </c>
      <c r="L4651" s="2">
        <v>1.788664005729608E-2</v>
      </c>
      <c r="M4651" s="2">
        <v>1.710988059478831E-2</v>
      </c>
      <c r="N4651" s="2">
        <v>2.6697457692776891E-3</v>
      </c>
      <c r="O4651" s="2">
        <v>1.9010593862510739E-2</v>
      </c>
      <c r="P4651" s="2">
        <v>2.909383444445001E-2</v>
      </c>
      <c r="Q4651" s="2">
        <v>3.7684893359154183E-2</v>
      </c>
      <c r="R4651" s="2">
        <v>3.42930324206615E-2</v>
      </c>
      <c r="S4651" s="2">
        <v>3.1988686034516822E-2</v>
      </c>
      <c r="T4651" s="2">
        <v>3.2665502525510558E-2</v>
      </c>
      <c r="U4651" s="2">
        <v>3.1977346371464023E-2</v>
      </c>
      <c r="V4651" s="2">
        <v>2.679756009441614E-2</v>
      </c>
      <c r="W4651" s="2">
        <v>1.8291146365408718E-2</v>
      </c>
      <c r="X4651" s="2">
        <v>1.6701657073451181E-2</v>
      </c>
      <c r="Y4651" s="2">
        <v>3.4749324351215818E-2</v>
      </c>
      <c r="Z4651" s="2">
        <v>3.6881270716382038E-2</v>
      </c>
      <c r="AA4651" s="2">
        <v>3.3364863147073043E-2</v>
      </c>
      <c r="AB4651" s="2">
        <v>2.7458187372856751E-2</v>
      </c>
      <c r="AC4651" s="2">
        <v>2.2186194940738441E-2</v>
      </c>
      <c r="AD4651" s="2">
        <v>1.017479688539644E-2</v>
      </c>
      <c r="AE4651" s="2">
        <v>3.9457659885776724E-3</v>
      </c>
    </row>
    <row r="4652" spans="1:31" x14ac:dyDescent="0.25">
      <c r="A4652">
        <v>15</v>
      </c>
      <c r="B4652">
        <v>4</v>
      </c>
      <c r="C4652">
        <v>2040</v>
      </c>
      <c r="D4652" t="s">
        <v>5</v>
      </c>
      <c r="E4652" t="s">
        <v>40</v>
      </c>
      <c r="F4652">
        <v>0</v>
      </c>
      <c r="G4652">
        <v>0</v>
      </c>
      <c r="H4652" s="1">
        <v>-7.2242320924994372</v>
      </c>
      <c r="I4652" s="1">
        <v>-11.312763474169421</v>
      </c>
      <c r="J4652" s="1">
        <v>-11.43017901109962</v>
      </c>
      <c r="K4652" s="1">
        <v>-11.75383826006779</v>
      </c>
      <c r="L4652" s="1">
        <v>-11.178936537272859</v>
      </c>
      <c r="M4652" s="1">
        <v>-10.578763369898381</v>
      </c>
      <c r="N4652" s="1">
        <v>1.561337255130318</v>
      </c>
      <c r="O4652" s="1">
        <v>11.59049896444902</v>
      </c>
      <c r="P4652" s="1">
        <v>17.716693160954652</v>
      </c>
      <c r="Q4652" s="1">
        <v>22.77582750409865</v>
      </c>
      <c r="R4652" s="1">
        <v>20.53904844339371</v>
      </c>
      <c r="S4652" s="1">
        <v>19.007663169026269</v>
      </c>
      <c r="T4652" s="1">
        <v>19.31897161103527</v>
      </c>
      <c r="U4652" s="1">
        <v>18.84803824489811</v>
      </c>
      <c r="V4652" s="1">
        <v>15.71461119276063</v>
      </c>
      <c r="W4652" s="1">
        <v>10.58989086638878</v>
      </c>
      <c r="X4652" s="1">
        <v>9.8246509319800879</v>
      </c>
      <c r="Y4652" s="1">
        <v>21.214169716509812</v>
      </c>
      <c r="Z4652" s="1">
        <v>22.76474613368087</v>
      </c>
      <c r="AA4652" s="1">
        <v>20.843779909499329</v>
      </c>
      <c r="AB4652" s="1">
        <v>17.27392449881723</v>
      </c>
      <c r="AC4652" s="1">
        <v>13.963314410683321</v>
      </c>
      <c r="AD4652" s="1">
        <v>6.4316103869429178</v>
      </c>
      <c r="AE4652" s="1">
        <v>2.379691614920743</v>
      </c>
    </row>
    <row r="4653" spans="1:31" x14ac:dyDescent="0.25">
      <c r="A4653">
        <v>15</v>
      </c>
      <c r="B4653">
        <v>4</v>
      </c>
      <c r="C4653">
        <v>2040</v>
      </c>
      <c r="D4653" t="s">
        <v>5</v>
      </c>
      <c r="E4653" t="s">
        <v>41</v>
      </c>
      <c r="F4653">
        <v>0</v>
      </c>
      <c r="G4653">
        <v>0</v>
      </c>
      <c r="H4653" s="2">
        <v>1.20403868208324E-2</v>
      </c>
      <c r="I4653" s="2">
        <v>1.885460579028236E-2</v>
      </c>
      <c r="J4653" s="2">
        <v>1.9050298351832699E-2</v>
      </c>
      <c r="K4653" s="2">
        <v>1.958973043344632E-2</v>
      </c>
      <c r="L4653" s="2">
        <v>1.8631560895454771E-2</v>
      </c>
      <c r="M4653" s="2">
        <v>1.7631272283163961E-2</v>
      </c>
      <c r="N4653" s="2">
        <v>2.6022287585505308E-3</v>
      </c>
      <c r="O4653" s="2">
        <v>1.931749827408169E-2</v>
      </c>
      <c r="P4653" s="2">
        <v>2.9527821934924411E-2</v>
      </c>
      <c r="Q4653" s="2">
        <v>3.7959712506831091E-2</v>
      </c>
      <c r="R4653" s="2">
        <v>3.4231747405656182E-2</v>
      </c>
      <c r="S4653" s="2">
        <v>3.1679438615043791E-2</v>
      </c>
      <c r="T4653" s="2">
        <v>3.2198286018392107E-2</v>
      </c>
      <c r="U4653" s="2">
        <v>3.1413397074830179E-2</v>
      </c>
      <c r="V4653" s="2">
        <v>2.619101865460105E-2</v>
      </c>
      <c r="W4653" s="2">
        <v>1.7649818110647971E-2</v>
      </c>
      <c r="X4653" s="2">
        <v>1.637441821996681E-2</v>
      </c>
      <c r="Y4653" s="2">
        <v>3.5356949527516349E-2</v>
      </c>
      <c r="Z4653" s="2">
        <v>3.794124355613479E-2</v>
      </c>
      <c r="AA4653" s="2">
        <v>3.473963318249889E-2</v>
      </c>
      <c r="AB4653" s="2">
        <v>2.8789874164695379E-2</v>
      </c>
      <c r="AC4653" s="2">
        <v>2.327219068447221E-2</v>
      </c>
      <c r="AD4653" s="2">
        <v>1.0719350644904859E-2</v>
      </c>
      <c r="AE4653" s="2">
        <v>3.9661526915345706E-3</v>
      </c>
    </row>
    <row r="4654" spans="1:31" x14ac:dyDescent="0.25">
      <c r="A4654">
        <v>4</v>
      </c>
      <c r="B4654">
        <v>15</v>
      </c>
      <c r="C4654">
        <v>2040</v>
      </c>
      <c r="D4654" t="s">
        <v>5</v>
      </c>
      <c r="E4654" t="s">
        <v>42</v>
      </c>
      <c r="F4654">
        <v>0</v>
      </c>
      <c r="G4654">
        <v>0</v>
      </c>
      <c r="H4654" s="1">
        <v>80.017239724495852</v>
      </c>
      <c r="I4654" s="1">
        <v>68.557259423583005</v>
      </c>
      <c r="J4654" s="1">
        <v>64.931600075840819</v>
      </c>
      <c r="K4654" s="1">
        <v>62.214952190209672</v>
      </c>
      <c r="L4654" s="1">
        <v>64.459591753573903</v>
      </c>
      <c r="M4654" s="1">
        <v>74.043698094573159</v>
      </c>
      <c r="N4654" s="1">
        <v>89.550700345375319</v>
      </c>
      <c r="O4654" s="1">
        <v>100.3992674452666</v>
      </c>
      <c r="P4654" s="1">
        <v>103.77179356639689</v>
      </c>
      <c r="Q4654" s="1">
        <v>98.851809507699826</v>
      </c>
      <c r="R4654" s="1">
        <v>88.532821074381914</v>
      </c>
      <c r="S4654" s="1">
        <v>80.058989171370868</v>
      </c>
      <c r="T4654" s="1">
        <v>74.097757509870661</v>
      </c>
      <c r="U4654" s="1">
        <v>70.22357400992432</v>
      </c>
      <c r="V4654" s="1">
        <v>68.606466066152265</v>
      </c>
      <c r="W4654" s="1">
        <v>67.439676876540545</v>
      </c>
      <c r="X4654" s="1">
        <v>80.014171016421869</v>
      </c>
      <c r="Y4654" s="1">
        <v>108.3292457189758</v>
      </c>
      <c r="Z4654" s="1">
        <v>119.5868465794418</v>
      </c>
      <c r="AA4654" s="1">
        <v>127.0550745497162</v>
      </c>
      <c r="AB4654" s="1">
        <v>126.3134485562058</v>
      </c>
      <c r="AC4654" s="1">
        <v>120.84070132219119</v>
      </c>
      <c r="AD4654" s="1">
        <v>107.5247421502325</v>
      </c>
      <c r="AE4654" s="1">
        <v>92.387256485310232</v>
      </c>
    </row>
    <row r="4655" spans="1:31" x14ac:dyDescent="0.25">
      <c r="A4655">
        <v>4</v>
      </c>
      <c r="B4655">
        <v>15</v>
      </c>
      <c r="C4655">
        <v>2040</v>
      </c>
      <c r="D4655" t="s">
        <v>5</v>
      </c>
      <c r="E4655" t="s">
        <v>43</v>
      </c>
      <c r="F4655">
        <v>0</v>
      </c>
      <c r="G4655">
        <v>0</v>
      </c>
      <c r="H4655" s="2">
        <v>0.13336206620749311</v>
      </c>
      <c r="I4655" s="2">
        <v>0.114262099039305</v>
      </c>
      <c r="J4655" s="2">
        <v>0.1082193334597347</v>
      </c>
      <c r="K4655" s="2">
        <v>0.1036915869836828</v>
      </c>
      <c r="L4655" s="2">
        <v>0.1074326529226232</v>
      </c>
      <c r="M4655" s="2">
        <v>0.1234061634909553</v>
      </c>
      <c r="N4655" s="2">
        <v>0.1492511672422922</v>
      </c>
      <c r="O4655" s="2">
        <v>0.1673321124087776</v>
      </c>
      <c r="P4655" s="2">
        <v>0.17295298927732811</v>
      </c>
      <c r="Q4655" s="2">
        <v>0.16475301584616639</v>
      </c>
      <c r="R4655" s="2">
        <v>0.14755470179063651</v>
      </c>
      <c r="S4655" s="2">
        <v>0.13343164861895149</v>
      </c>
      <c r="T4655" s="2">
        <v>0.1234962625164511</v>
      </c>
      <c r="U4655" s="2">
        <v>0.1170392900165405</v>
      </c>
      <c r="V4655" s="2">
        <v>0.1143441101102538</v>
      </c>
      <c r="W4655" s="2">
        <v>0.11239946146090091</v>
      </c>
      <c r="X4655" s="2">
        <v>0.13335695169403641</v>
      </c>
      <c r="Y4655" s="2">
        <v>0.1805487428649597</v>
      </c>
      <c r="Z4655" s="2">
        <v>0.19931141096573629</v>
      </c>
      <c r="AA4655" s="2">
        <v>0.21175845758286041</v>
      </c>
      <c r="AB4655" s="2">
        <v>0.2105224142603429</v>
      </c>
      <c r="AC4655" s="2">
        <v>0.20140116887031859</v>
      </c>
      <c r="AD4655" s="2">
        <v>0.1792079035837208</v>
      </c>
      <c r="AE4655" s="2">
        <v>0.1539787608088504</v>
      </c>
    </row>
    <row r="4656" spans="1:31" x14ac:dyDescent="0.25">
      <c r="A4656">
        <v>15</v>
      </c>
      <c r="B4656">
        <v>4</v>
      </c>
      <c r="C4656">
        <v>2040</v>
      </c>
      <c r="D4656" t="s">
        <v>5</v>
      </c>
      <c r="E4656" t="s">
        <v>42</v>
      </c>
      <c r="F4656">
        <v>0</v>
      </c>
      <c r="G4656">
        <v>0</v>
      </c>
      <c r="H4656" s="1">
        <v>80.124919763949464</v>
      </c>
      <c r="I4656" s="1">
        <v>68.684908235805466</v>
      </c>
      <c r="J4656" s="1">
        <v>65.065063006465891</v>
      </c>
      <c r="K4656" s="1">
        <v>62.35550743853787</v>
      </c>
      <c r="L4656" s="1">
        <v>64.592087731580222</v>
      </c>
      <c r="M4656" s="1">
        <v>74.162777205238015</v>
      </c>
      <c r="N4656" s="1">
        <v>89.662070895039221</v>
      </c>
      <c r="O4656" s="1">
        <v>100.56153237040731</v>
      </c>
      <c r="P4656" s="1">
        <v>103.9659924510683</v>
      </c>
      <c r="Q4656" s="1">
        <v>99.024638895197413</v>
      </c>
      <c r="R4656" s="1">
        <v>88.632299240752971</v>
      </c>
      <c r="S4656" s="1">
        <v>80.102767547415894</v>
      </c>
      <c r="T4656" s="1">
        <v>74.099013940018082</v>
      </c>
      <c r="U4656" s="1">
        <v>70.198961881333332</v>
      </c>
      <c r="V4656" s="1">
        <v>68.586668185476839</v>
      </c>
      <c r="W4656" s="1">
        <v>67.44122640902151</v>
      </c>
      <c r="X4656" s="1">
        <v>80.079094933365937</v>
      </c>
      <c r="Y4656" s="1">
        <v>108.5632035153488</v>
      </c>
      <c r="Z4656" s="1">
        <v>119.9059591103747</v>
      </c>
      <c r="AA4656" s="1">
        <v>127.4141716041083</v>
      </c>
      <c r="AB4656" s="1">
        <v>126.64436801896559</v>
      </c>
      <c r="AC4656" s="1">
        <v>121.11923446756509</v>
      </c>
      <c r="AD4656" s="1">
        <v>107.705807308652</v>
      </c>
      <c r="AE4656" s="1">
        <v>92.506882110886096</v>
      </c>
    </row>
    <row r="4657" spans="1:31" x14ac:dyDescent="0.25">
      <c r="A4657">
        <v>15</v>
      </c>
      <c r="B4657">
        <v>4</v>
      </c>
      <c r="C4657">
        <v>2040</v>
      </c>
      <c r="D4657" t="s">
        <v>5</v>
      </c>
      <c r="E4657" t="s">
        <v>43</v>
      </c>
      <c r="F4657">
        <v>0</v>
      </c>
      <c r="G4657">
        <v>0</v>
      </c>
      <c r="H4657" s="2">
        <v>0.1335415329399158</v>
      </c>
      <c r="I4657" s="2">
        <v>0.1144748470596758</v>
      </c>
      <c r="J4657" s="2">
        <v>0.10844177167744309</v>
      </c>
      <c r="K4657" s="2">
        <v>0.1039258457308965</v>
      </c>
      <c r="L4657" s="2">
        <v>0.1076534795526337</v>
      </c>
      <c r="M4657" s="2">
        <v>0.1236046286753967</v>
      </c>
      <c r="N4657" s="2">
        <v>0.14943678482506539</v>
      </c>
      <c r="O4657" s="2">
        <v>0.1676025539506788</v>
      </c>
      <c r="P4657" s="2">
        <v>0.17327665408511381</v>
      </c>
      <c r="Q4657" s="2">
        <v>0.16504106482532899</v>
      </c>
      <c r="R4657" s="2">
        <v>0.14772049873458831</v>
      </c>
      <c r="S4657" s="2">
        <v>0.13350461257902649</v>
      </c>
      <c r="T4657" s="2">
        <v>0.1234983565666968</v>
      </c>
      <c r="U4657" s="2">
        <v>0.11699826980222219</v>
      </c>
      <c r="V4657" s="2">
        <v>0.1143111136424614</v>
      </c>
      <c r="W4657" s="2">
        <v>0.1124020440150359</v>
      </c>
      <c r="X4657" s="2">
        <v>0.13346515822227659</v>
      </c>
      <c r="Y4657" s="2">
        <v>0.18093867252558141</v>
      </c>
      <c r="Z4657" s="2">
        <v>0.19984326518395781</v>
      </c>
      <c r="AA4657" s="2">
        <v>0.21235695267351379</v>
      </c>
      <c r="AB4657" s="2">
        <v>0.211073946698276</v>
      </c>
      <c r="AC4657" s="2">
        <v>0.20186539077927521</v>
      </c>
      <c r="AD4657" s="2">
        <v>0.17950967884775329</v>
      </c>
      <c r="AE4657" s="2">
        <v>0.1541781368514768</v>
      </c>
    </row>
    <row r="4658" spans="1:31" x14ac:dyDescent="0.25">
      <c r="A4658">
        <v>4</v>
      </c>
      <c r="B4658">
        <v>103</v>
      </c>
      <c r="C4658">
        <v>2040</v>
      </c>
      <c r="D4658" t="s">
        <v>5</v>
      </c>
      <c r="E4658" t="s">
        <v>36</v>
      </c>
      <c r="F4658">
        <v>0</v>
      </c>
      <c r="G4658">
        <v>0</v>
      </c>
      <c r="H4658" s="1">
        <v>-3.7263556429850588</v>
      </c>
      <c r="I4658" s="1">
        <v>-5.981510038663548</v>
      </c>
      <c r="J4658" s="1">
        <v>-5.1326962851312681</v>
      </c>
      <c r="K4658" s="1">
        <v>-6.9422682613709359</v>
      </c>
      <c r="L4658" s="1">
        <v>-7.5139443086825271</v>
      </c>
      <c r="M4658" s="1">
        <v>-3.1926701552129879</v>
      </c>
      <c r="N4658" s="1">
        <v>0.25044130008196541</v>
      </c>
      <c r="O4658" s="1">
        <v>6.688606717191881</v>
      </c>
      <c r="P4658" s="1">
        <v>8.9261172965999815</v>
      </c>
      <c r="Q4658" s="1">
        <v>4.7604651141922263</v>
      </c>
      <c r="R4658" s="1">
        <v>-1.097422192238926</v>
      </c>
      <c r="S4658" s="1">
        <v>-4.3303123454338959</v>
      </c>
      <c r="T4658" s="1">
        <v>-7.8538190060667734</v>
      </c>
      <c r="U4658" s="1">
        <v>-9.4917086550301928</v>
      </c>
      <c r="V4658" s="1">
        <v>-8.9432942455855571</v>
      </c>
      <c r="W4658" s="1">
        <v>-11.03240210274806</v>
      </c>
      <c r="X4658" s="1">
        <v>-6.9708911373452827</v>
      </c>
      <c r="Y4658" s="1">
        <v>0.42623293779886912</v>
      </c>
      <c r="Z4658" s="1">
        <v>3.8344873351776441</v>
      </c>
      <c r="AA4658" s="1">
        <v>6.0015702434638616</v>
      </c>
      <c r="AB4658" s="1">
        <v>6.244400012535821</v>
      </c>
      <c r="AC4658" s="1">
        <v>6.557128691995695</v>
      </c>
      <c r="AD4658" s="1">
        <v>1.471809186913096</v>
      </c>
      <c r="AE4658" s="1">
        <v>-1.74409396045099</v>
      </c>
    </row>
    <row r="4659" spans="1:31" x14ac:dyDescent="0.25">
      <c r="A4659">
        <v>4</v>
      </c>
      <c r="B4659">
        <v>103</v>
      </c>
      <c r="C4659">
        <v>2040</v>
      </c>
      <c r="D4659" t="s">
        <v>5</v>
      </c>
      <c r="E4659" t="s">
        <v>39</v>
      </c>
      <c r="F4659">
        <v>0</v>
      </c>
      <c r="G4659">
        <v>0</v>
      </c>
      <c r="H4659" s="2">
        <v>1.514778716660593E-2</v>
      </c>
      <c r="I4659" s="2">
        <v>2.4315081457981901E-2</v>
      </c>
      <c r="J4659" s="2">
        <v>2.0864619045249059E-2</v>
      </c>
      <c r="K4659" s="2">
        <v>2.8220602688499741E-2</v>
      </c>
      <c r="L4659" s="2">
        <v>3.054448905968507E-2</v>
      </c>
      <c r="M4659" s="2">
        <v>1.297833396428044E-2</v>
      </c>
      <c r="N4659" s="2">
        <v>1.0180540653738431E-3</v>
      </c>
      <c r="O4659" s="2">
        <v>2.7189458199967001E-2</v>
      </c>
      <c r="P4659" s="2">
        <v>3.6285029660975528E-2</v>
      </c>
      <c r="Q4659" s="2">
        <v>1.9351484204033442E-2</v>
      </c>
      <c r="R4659" s="2">
        <v>4.4610658221094536E-3</v>
      </c>
      <c r="S4659" s="2">
        <v>1.7602895713145921E-2</v>
      </c>
      <c r="T4659" s="2">
        <v>3.1926093520596638E-2</v>
      </c>
      <c r="U4659" s="2">
        <v>3.8584181524512977E-2</v>
      </c>
      <c r="V4659" s="2">
        <v>3.6354854656851857E-2</v>
      </c>
      <c r="W4659" s="2">
        <v>4.4847163019301063E-2</v>
      </c>
      <c r="X4659" s="2">
        <v>2.8336955842866999E-2</v>
      </c>
      <c r="Y4659" s="2">
        <v>1.7326542186945899E-3</v>
      </c>
      <c r="Z4659" s="2">
        <v>1.558734689096603E-2</v>
      </c>
      <c r="AA4659" s="2">
        <v>2.4396627005950661E-2</v>
      </c>
      <c r="AB4659" s="2">
        <v>2.5383739888356991E-2</v>
      </c>
      <c r="AC4659" s="2">
        <v>2.6654994682909331E-2</v>
      </c>
      <c r="AD4659" s="2">
        <v>5.9829641744434791E-3</v>
      </c>
      <c r="AE4659" s="2">
        <v>7.0898128473617459E-3</v>
      </c>
    </row>
    <row r="4660" spans="1:31" x14ac:dyDescent="0.25">
      <c r="A4660">
        <v>103</v>
      </c>
      <c r="B4660">
        <v>4</v>
      </c>
      <c r="C4660">
        <v>2040</v>
      </c>
      <c r="D4660" t="s">
        <v>5</v>
      </c>
      <c r="E4660" t="s">
        <v>36</v>
      </c>
      <c r="F4660">
        <v>0</v>
      </c>
      <c r="G4660">
        <v>0</v>
      </c>
      <c r="H4660" s="1">
        <v>3.731035600788037</v>
      </c>
      <c r="I4660" s="1">
        <v>5.9874042788286532</v>
      </c>
      <c r="J4660" s="1">
        <v>5.1378570030031563</v>
      </c>
      <c r="K4660" s="1">
        <v>6.9478470812246602</v>
      </c>
      <c r="L4660" s="1">
        <v>7.519841322504492</v>
      </c>
      <c r="M4660" s="1">
        <v>3.1986150391041059</v>
      </c>
      <c r="N4660" s="1">
        <v>-0.24799467545107351</v>
      </c>
      <c r="O4660" s="1">
        <v>-6.6873625915843684</v>
      </c>
      <c r="P4660" s="1">
        <v>-8.9247518468996514</v>
      </c>
      <c r="Q4660" s="1">
        <v>-4.7600941477055416</v>
      </c>
      <c r="R4660" s="1">
        <v>1.097478414617856</v>
      </c>
      <c r="S4660" s="1">
        <v>4.3307120401126724</v>
      </c>
      <c r="T4660" s="1">
        <v>7.854880715927778</v>
      </c>
      <c r="U4660" s="1">
        <v>9.4932370889777768</v>
      </c>
      <c r="V4660" s="1">
        <v>8.9447482928013446</v>
      </c>
      <c r="W4660" s="1">
        <v>11.03522243263272</v>
      </c>
      <c r="X4660" s="1">
        <v>6.9729568150570094</v>
      </c>
      <c r="Y4660" s="1">
        <v>-0.42580157111036659</v>
      </c>
      <c r="Z4660" s="1">
        <v>-3.8340123742260088</v>
      </c>
      <c r="AA4660" s="1">
        <v>-6.000563460847121</v>
      </c>
      <c r="AB4660" s="1">
        <v>-6.2430296255845272</v>
      </c>
      <c r="AC4660" s="1">
        <v>-6.5555702662367654</v>
      </c>
      <c r="AD4660" s="1">
        <v>-1.469940443840632</v>
      </c>
      <c r="AE4660" s="1">
        <v>1.745895161574176</v>
      </c>
    </row>
    <row r="4661" spans="1:31" x14ac:dyDescent="0.25">
      <c r="A4661">
        <v>103</v>
      </c>
      <c r="B4661">
        <v>4</v>
      </c>
      <c r="C4661">
        <v>2040</v>
      </c>
      <c r="D4661" t="s">
        <v>5</v>
      </c>
      <c r="E4661" t="s">
        <v>39</v>
      </c>
      <c r="F4661">
        <v>0</v>
      </c>
      <c r="G4661">
        <v>0</v>
      </c>
      <c r="H4661" s="2">
        <v>1.516681138531722E-2</v>
      </c>
      <c r="I4661" s="2">
        <v>2.4339041783856319E-2</v>
      </c>
      <c r="J4661" s="2">
        <v>2.0885597573183558E-2</v>
      </c>
      <c r="K4661" s="2">
        <v>2.8243280817986421E-2</v>
      </c>
      <c r="L4661" s="2">
        <v>3.0568460660587361E-2</v>
      </c>
      <c r="M4661" s="2">
        <v>1.300250015895978E-2</v>
      </c>
      <c r="N4661" s="2">
        <v>1.008108436792982E-3</v>
      </c>
      <c r="O4661" s="2">
        <v>2.7184400778798239E-2</v>
      </c>
      <c r="P4661" s="2">
        <v>3.6279479052437613E-2</v>
      </c>
      <c r="Q4661" s="2">
        <v>1.9349976210185131E-2</v>
      </c>
      <c r="R4661" s="2">
        <v>4.4612943683652673E-3</v>
      </c>
      <c r="S4661" s="2">
        <v>1.7604520488262901E-2</v>
      </c>
      <c r="T4661" s="2">
        <v>3.1930409414340562E-2</v>
      </c>
      <c r="U4661" s="2">
        <v>3.8590394670641369E-2</v>
      </c>
      <c r="V4661" s="2">
        <v>3.6360765417891648E-2</v>
      </c>
      <c r="W4661" s="2">
        <v>4.485862777492975E-2</v>
      </c>
      <c r="X4661" s="2">
        <v>2.8345352906735809E-2</v>
      </c>
      <c r="Y4661" s="2">
        <v>1.730900695570596E-3</v>
      </c>
      <c r="Z4661" s="2">
        <v>1.558541615539028E-2</v>
      </c>
      <c r="AA4661" s="2">
        <v>2.4392534393687479E-2</v>
      </c>
      <c r="AB4661" s="2">
        <v>2.5378169209693199E-2</v>
      </c>
      <c r="AC4661" s="2">
        <v>2.6648659618848641E-2</v>
      </c>
      <c r="AD4661" s="2">
        <v>5.9753676578887466E-3</v>
      </c>
      <c r="AE4661" s="2">
        <v>7.0971348031470564E-3</v>
      </c>
    </row>
    <row r="4662" spans="1:31" x14ac:dyDescent="0.25">
      <c r="A4662">
        <v>4</v>
      </c>
      <c r="B4662">
        <v>103</v>
      </c>
      <c r="C4662">
        <v>2040</v>
      </c>
      <c r="D4662" t="s">
        <v>5</v>
      </c>
      <c r="E4662" t="s">
        <v>40</v>
      </c>
      <c r="F4662">
        <v>0</v>
      </c>
      <c r="G4662">
        <v>0</v>
      </c>
      <c r="H4662" s="1">
        <v>-17.032028013751191</v>
      </c>
      <c r="I4662" s="1">
        <v>-18.653153190745449</v>
      </c>
      <c r="J4662" s="1">
        <v>-17.608615599269559</v>
      </c>
      <c r="K4662" s="1">
        <v>-17.755587120876321</v>
      </c>
      <c r="L4662" s="1">
        <v>-18.09411920227809</v>
      </c>
      <c r="M4662" s="1">
        <v>-19.40703362300065</v>
      </c>
      <c r="N4662" s="1">
        <v>-12.58065228058782</v>
      </c>
      <c r="O4662" s="1">
        <v>-5.9077621481754514</v>
      </c>
      <c r="P4662" s="1">
        <v>-2.5477108078856689</v>
      </c>
      <c r="Q4662" s="1">
        <v>0.58283839205479915</v>
      </c>
      <c r="R4662" s="1">
        <v>-1.6381784236986301</v>
      </c>
      <c r="S4662" s="1">
        <v>-2.6224712913979609</v>
      </c>
      <c r="T4662" s="1">
        <v>-2.309293259317327</v>
      </c>
      <c r="U4662" s="1">
        <v>-2.4986223400393972</v>
      </c>
      <c r="V4662" s="1">
        <v>-3.4838642303494192</v>
      </c>
      <c r="W4662" s="1">
        <v>-7.6113490682336291</v>
      </c>
      <c r="X4662" s="1">
        <v>-9.1598523722802412</v>
      </c>
      <c r="Y4662" s="1">
        <v>-5.2930354948020124</v>
      </c>
      <c r="Z4662" s="1">
        <v>-3.975916506187446</v>
      </c>
      <c r="AA4662" s="1">
        <v>-5.2891690278771577</v>
      </c>
      <c r="AB4662" s="1">
        <v>-6.9503916642409873</v>
      </c>
      <c r="AC4662" s="1">
        <v>-7.5211863196356923</v>
      </c>
      <c r="AD4662" s="1">
        <v>-10.88692193147749</v>
      </c>
      <c r="AE4662" s="1">
        <v>-10.668524453629249</v>
      </c>
    </row>
    <row r="4663" spans="1:31" x14ac:dyDescent="0.25">
      <c r="A4663">
        <v>4</v>
      </c>
      <c r="B4663">
        <v>103</v>
      </c>
      <c r="C4663">
        <v>2040</v>
      </c>
      <c r="D4663" t="s">
        <v>5</v>
      </c>
      <c r="E4663" t="s">
        <v>41</v>
      </c>
      <c r="F4663">
        <v>0</v>
      </c>
      <c r="G4663">
        <v>0</v>
      </c>
      <c r="H4663" s="2">
        <v>6.9235886234760957E-2</v>
      </c>
      <c r="I4663" s="2">
        <v>7.5825825978640057E-2</v>
      </c>
      <c r="J4663" s="2">
        <v>7.1579738208412846E-2</v>
      </c>
      <c r="K4663" s="2">
        <v>7.2177183418196442E-2</v>
      </c>
      <c r="L4663" s="2">
        <v>7.3553330090561336E-2</v>
      </c>
      <c r="M4663" s="2">
        <v>7.8890380581303446E-2</v>
      </c>
      <c r="N4663" s="2">
        <v>5.1140862929218787E-2</v>
      </c>
      <c r="O4663" s="2">
        <v>2.4015293285266061E-2</v>
      </c>
      <c r="P4663" s="2">
        <v>1.035654799953524E-2</v>
      </c>
      <c r="Q4663" s="2">
        <v>2.369261756320322E-3</v>
      </c>
      <c r="R4663" s="2">
        <v>6.6592618849537818E-3</v>
      </c>
      <c r="S4663" s="2">
        <v>1.0660452404056751E-2</v>
      </c>
      <c r="T4663" s="2">
        <v>9.3873709728346608E-3</v>
      </c>
      <c r="U4663" s="2">
        <v>1.015700138227397E-2</v>
      </c>
      <c r="V4663" s="2">
        <v>1.416204971686756E-2</v>
      </c>
      <c r="W4663" s="2">
        <v>3.094044336680337E-2</v>
      </c>
      <c r="X4663" s="2">
        <v>3.723517224504163E-2</v>
      </c>
      <c r="Y4663" s="2">
        <v>2.1516404450414681E-2</v>
      </c>
      <c r="Z4663" s="2">
        <v>1.6162262220274171E-2</v>
      </c>
      <c r="AA4663" s="2">
        <v>2.15006871051917E-2</v>
      </c>
      <c r="AB4663" s="2">
        <v>2.8253624651386131E-2</v>
      </c>
      <c r="AC4663" s="2">
        <v>3.057392812860037E-2</v>
      </c>
      <c r="AD4663" s="2">
        <v>4.4255780209258078E-2</v>
      </c>
      <c r="AE4663" s="2">
        <v>4.3367985583858737E-2</v>
      </c>
    </row>
    <row r="4664" spans="1:31" x14ac:dyDescent="0.25">
      <c r="A4664">
        <v>103</v>
      </c>
      <c r="B4664">
        <v>4</v>
      </c>
      <c r="C4664">
        <v>2040</v>
      </c>
      <c r="D4664" t="s">
        <v>5</v>
      </c>
      <c r="E4664" t="s">
        <v>40</v>
      </c>
      <c r="F4664">
        <v>0</v>
      </c>
      <c r="G4664">
        <v>0</v>
      </c>
      <c r="H4664" s="1">
        <v>16.805757494109692</v>
      </c>
      <c r="I4664" s="1">
        <v>18.43004815530298</v>
      </c>
      <c r="J4664" s="1">
        <v>17.38290916527523</v>
      </c>
      <c r="K4664" s="1">
        <v>17.531239950607919</v>
      </c>
      <c r="L4664" s="1">
        <v>17.870964746203761</v>
      </c>
      <c r="M4664" s="1">
        <v>19.18431307702599</v>
      </c>
      <c r="N4664" s="1">
        <v>12.348993075645319</v>
      </c>
      <c r="O4664" s="1">
        <v>5.6743219178549253</v>
      </c>
      <c r="P4664" s="1">
        <v>2.3155776531606351</v>
      </c>
      <c r="Q4664" s="1">
        <v>-0.81738191400156091</v>
      </c>
      <c r="R4664" s="1">
        <v>1.4021048901130619</v>
      </c>
      <c r="S4664" s="1">
        <v>2.3872277393998509</v>
      </c>
      <c r="T4664" s="1">
        <v>2.0762614823909309</v>
      </c>
      <c r="U4664" s="1">
        <v>2.2670637585552602</v>
      </c>
      <c r="V4664" s="1">
        <v>3.2514947430310679</v>
      </c>
      <c r="W4664" s="1">
        <v>7.3826183889229</v>
      </c>
      <c r="X4664" s="1">
        <v>8.9283997771922969</v>
      </c>
      <c r="Y4664" s="1">
        <v>5.0582665188218527</v>
      </c>
      <c r="Z4664" s="1">
        <v>3.7421022210602368</v>
      </c>
      <c r="AA4664" s="1">
        <v>5.0570179959025774</v>
      </c>
      <c r="AB4664" s="1">
        <v>6.7187982773097934</v>
      </c>
      <c r="AC4664" s="1">
        <v>7.2893440757012256</v>
      </c>
      <c r="AD4664" s="1">
        <v>10.65438973533246</v>
      </c>
      <c r="AE4664" s="1">
        <v>10.434747429493839</v>
      </c>
    </row>
    <row r="4665" spans="1:31" x14ac:dyDescent="0.25">
      <c r="A4665">
        <v>103</v>
      </c>
      <c r="B4665">
        <v>4</v>
      </c>
      <c r="C4665">
        <v>2040</v>
      </c>
      <c r="D4665" t="s">
        <v>5</v>
      </c>
      <c r="E4665" t="s">
        <v>41</v>
      </c>
      <c r="F4665">
        <v>0</v>
      </c>
      <c r="G4665">
        <v>0</v>
      </c>
      <c r="H4665" s="2">
        <v>6.8316087374429638E-2</v>
      </c>
      <c r="I4665" s="2">
        <v>7.4918894940256012E-2</v>
      </c>
      <c r="J4665" s="2">
        <v>7.0662232379167592E-2</v>
      </c>
      <c r="K4665" s="2">
        <v>7.126520305125171E-2</v>
      </c>
      <c r="L4665" s="2">
        <v>7.2646198155299851E-2</v>
      </c>
      <c r="M4665" s="2">
        <v>7.7985012508235751E-2</v>
      </c>
      <c r="N4665" s="2">
        <v>5.0199158844086669E-2</v>
      </c>
      <c r="O4665" s="2">
        <v>2.306634925957287E-2</v>
      </c>
      <c r="P4665" s="2">
        <v>9.4129172892708744E-3</v>
      </c>
      <c r="Q4665" s="2">
        <v>3.3226907073234178E-3</v>
      </c>
      <c r="R4665" s="2">
        <v>5.6996133744433427E-3</v>
      </c>
      <c r="S4665" s="2">
        <v>9.7041778024384174E-3</v>
      </c>
      <c r="T4665" s="2">
        <v>8.4400873267924028E-3</v>
      </c>
      <c r="U4665" s="2">
        <v>9.2157063355904865E-3</v>
      </c>
      <c r="V4665" s="2">
        <v>1.3217458305004341E-2</v>
      </c>
      <c r="W4665" s="2">
        <v>3.001064385741016E-2</v>
      </c>
      <c r="X4665" s="2">
        <v>3.6294308037367058E-2</v>
      </c>
      <c r="Y4665" s="2">
        <v>2.056205901960103E-2</v>
      </c>
      <c r="Z4665" s="2">
        <v>1.521179764658633E-2</v>
      </c>
      <c r="AA4665" s="2">
        <v>2.055698372318121E-2</v>
      </c>
      <c r="AB4665" s="2">
        <v>2.73121881191455E-2</v>
      </c>
      <c r="AC4665" s="2">
        <v>2.963147998252531E-2</v>
      </c>
      <c r="AD4665" s="2">
        <v>4.3310527379400228E-2</v>
      </c>
      <c r="AE4665" s="2">
        <v>4.2417672477617248E-2</v>
      </c>
    </row>
    <row r="4666" spans="1:31" x14ac:dyDescent="0.25">
      <c r="A4666">
        <v>4</v>
      </c>
      <c r="B4666">
        <v>103</v>
      </c>
      <c r="C4666">
        <v>2040</v>
      </c>
      <c r="D4666" t="s">
        <v>5</v>
      </c>
      <c r="E4666" t="s">
        <v>42</v>
      </c>
      <c r="F4666">
        <v>0</v>
      </c>
      <c r="G4666">
        <v>0</v>
      </c>
      <c r="H4666" s="1">
        <v>17.43489904298881</v>
      </c>
      <c r="I4666" s="1">
        <v>19.58873620987454</v>
      </c>
      <c r="J4666" s="1">
        <v>18.34142618441215</v>
      </c>
      <c r="K4666" s="1">
        <v>19.064521043547551</v>
      </c>
      <c r="L4666" s="1">
        <v>19.592256347348851</v>
      </c>
      <c r="M4666" s="1">
        <v>19.66789507711146</v>
      </c>
      <c r="N4666" s="1">
        <v>12.58314478379099</v>
      </c>
      <c r="O4666" s="1">
        <v>8.9240749333854748</v>
      </c>
      <c r="P4666" s="1">
        <v>9.282585865656122</v>
      </c>
      <c r="Q4666" s="1">
        <v>4.7960117488069427</v>
      </c>
      <c r="R4666" s="1">
        <v>1.9717920823175601</v>
      </c>
      <c r="S4666" s="1">
        <v>5.0625053761180041</v>
      </c>
      <c r="T4666" s="1">
        <v>8.1862878240130375</v>
      </c>
      <c r="U4666" s="1">
        <v>9.8150724291835463</v>
      </c>
      <c r="V4666" s="1">
        <v>9.5979071645141421</v>
      </c>
      <c r="W4666" s="1">
        <v>13.40322837212068</v>
      </c>
      <c r="X4666" s="1">
        <v>11.5107001842063</v>
      </c>
      <c r="Y4666" s="1">
        <v>5.3101694197547644</v>
      </c>
      <c r="Z4666" s="1">
        <v>5.5236948854739927</v>
      </c>
      <c r="AA4666" s="1">
        <v>7.9996346411999264</v>
      </c>
      <c r="AB4666" s="1">
        <v>9.3434723632548931</v>
      </c>
      <c r="AC4666" s="1">
        <v>9.9781852226779328</v>
      </c>
      <c r="AD4666" s="1">
        <v>10.98595883046934</v>
      </c>
      <c r="AE4666" s="1">
        <v>10.810146981450661</v>
      </c>
    </row>
    <row r="4667" spans="1:31" x14ac:dyDescent="0.25">
      <c r="A4667">
        <v>4</v>
      </c>
      <c r="B4667">
        <v>103</v>
      </c>
      <c r="C4667">
        <v>2040</v>
      </c>
      <c r="D4667" t="s">
        <v>5</v>
      </c>
      <c r="E4667" t="s">
        <v>43</v>
      </c>
      <c r="F4667">
        <v>0</v>
      </c>
      <c r="G4667">
        <v>0</v>
      </c>
      <c r="H4667" s="2">
        <v>7.0873573345482957E-2</v>
      </c>
      <c r="I4667" s="2">
        <v>7.9629008983229846E-2</v>
      </c>
      <c r="J4667" s="2">
        <v>7.455864302606563E-2</v>
      </c>
      <c r="K4667" s="2">
        <v>7.7498053022551014E-2</v>
      </c>
      <c r="L4667" s="2">
        <v>7.9643318485157918E-2</v>
      </c>
      <c r="M4667" s="2">
        <v>7.9950792996388062E-2</v>
      </c>
      <c r="N4667" s="2">
        <v>5.1150995056060931E-2</v>
      </c>
      <c r="O4667" s="2">
        <v>3.627672737148567E-2</v>
      </c>
      <c r="P4667" s="2">
        <v>3.7734088884780977E-2</v>
      </c>
      <c r="Q4667" s="2">
        <v>1.9495982718727409E-2</v>
      </c>
      <c r="R4667" s="2">
        <v>8.0154149687705675E-3</v>
      </c>
      <c r="S4667" s="2">
        <v>2.0579290146821159E-2</v>
      </c>
      <c r="T4667" s="2">
        <v>3.32775927805408E-2</v>
      </c>
      <c r="U4667" s="2">
        <v>3.989866841131523E-2</v>
      </c>
      <c r="V4667" s="2">
        <v>3.901588278257781E-2</v>
      </c>
      <c r="W4667" s="2">
        <v>5.4484668179352373E-2</v>
      </c>
      <c r="X4667" s="2">
        <v>4.6791464163440252E-2</v>
      </c>
      <c r="Y4667" s="2">
        <v>2.158605455184863E-2</v>
      </c>
      <c r="Z4667" s="2">
        <v>2.2454044249894278E-2</v>
      </c>
      <c r="AA4667" s="2">
        <v>3.2518840004877751E-2</v>
      </c>
      <c r="AB4667" s="2">
        <v>3.7981594972580857E-2</v>
      </c>
      <c r="AC4667" s="2">
        <v>4.0561728547471268E-2</v>
      </c>
      <c r="AD4667" s="2">
        <v>4.4658369229550167E-2</v>
      </c>
      <c r="AE4667" s="2">
        <v>4.3943686916466107E-2</v>
      </c>
    </row>
    <row r="4668" spans="1:31" x14ac:dyDescent="0.25">
      <c r="A4668">
        <v>103</v>
      </c>
      <c r="B4668">
        <v>4</v>
      </c>
      <c r="C4668">
        <v>2040</v>
      </c>
      <c r="D4668" t="s">
        <v>5</v>
      </c>
      <c r="E4668" t="s">
        <v>42</v>
      </c>
      <c r="F4668">
        <v>0</v>
      </c>
      <c r="G4668">
        <v>0</v>
      </c>
      <c r="H4668" s="1">
        <v>17.214938617525529</v>
      </c>
      <c r="I4668" s="1">
        <v>19.378227086215151</v>
      </c>
      <c r="J4668" s="1">
        <v>18.126309763201061</v>
      </c>
      <c r="K4668" s="1">
        <v>18.857808814119242</v>
      </c>
      <c r="L4668" s="1">
        <v>19.388640862002259</v>
      </c>
      <c r="M4668" s="1">
        <v>19.449138963093809</v>
      </c>
      <c r="N4668" s="1">
        <v>12.351482961223249</v>
      </c>
      <c r="O4668" s="1">
        <v>8.7703333835590751</v>
      </c>
      <c r="P4668" s="1">
        <v>9.2202546275336488</v>
      </c>
      <c r="Q4668" s="1">
        <v>4.8297628811730906</v>
      </c>
      <c r="R4668" s="1">
        <v>1.78054963239756</v>
      </c>
      <c r="S4668" s="1">
        <v>4.9450908034268677</v>
      </c>
      <c r="T4668" s="1">
        <v>8.1246546267957918</v>
      </c>
      <c r="U4668" s="1">
        <v>9.7601807623065024</v>
      </c>
      <c r="V4668" s="1">
        <v>9.5173914538349873</v>
      </c>
      <c r="W4668" s="1">
        <v>13.27701730111635</v>
      </c>
      <c r="X4668" s="1">
        <v>11.32865611297375</v>
      </c>
      <c r="Y4668" s="1">
        <v>5.0761567305781838</v>
      </c>
      <c r="Z4668" s="1">
        <v>5.3575162079626146</v>
      </c>
      <c r="AA4668" s="1">
        <v>7.8473048149371696</v>
      </c>
      <c r="AB4668" s="1">
        <v>9.1715685243641456</v>
      </c>
      <c r="AC4668" s="1">
        <v>9.8035727451540922</v>
      </c>
      <c r="AD4668" s="1">
        <v>10.755312433434749</v>
      </c>
      <c r="AE4668" s="1">
        <v>10.57979696556302</v>
      </c>
    </row>
    <row r="4669" spans="1:31" x14ac:dyDescent="0.25">
      <c r="A4669">
        <v>103</v>
      </c>
      <c r="B4669">
        <v>4</v>
      </c>
      <c r="C4669">
        <v>2040</v>
      </c>
      <c r="D4669" t="s">
        <v>5</v>
      </c>
      <c r="E4669" t="s">
        <v>43</v>
      </c>
      <c r="F4669">
        <v>0</v>
      </c>
      <c r="G4669">
        <v>0</v>
      </c>
      <c r="H4669" s="2">
        <v>6.9979425274494023E-2</v>
      </c>
      <c r="I4669" s="2">
        <v>7.8773280838272966E-2</v>
      </c>
      <c r="J4669" s="2">
        <v>7.3684186029272611E-2</v>
      </c>
      <c r="K4669" s="2">
        <v>7.6657759406988782E-2</v>
      </c>
      <c r="L4669" s="2">
        <v>7.8815613260171793E-2</v>
      </c>
      <c r="M4669" s="2">
        <v>7.9061540500381319E-2</v>
      </c>
      <c r="N4669" s="2">
        <v>5.0209280330175798E-2</v>
      </c>
      <c r="O4669" s="2">
        <v>3.5651761721784858E-2</v>
      </c>
      <c r="P4669" s="2">
        <v>3.748070986802296E-2</v>
      </c>
      <c r="Q4669" s="2">
        <v>1.963318244379305E-2</v>
      </c>
      <c r="R4669" s="2">
        <v>7.2380066357624366E-3</v>
      </c>
      <c r="S4669" s="2">
        <v>2.0101995135881571E-2</v>
      </c>
      <c r="T4669" s="2">
        <v>3.3027051328438181E-2</v>
      </c>
      <c r="U4669" s="2">
        <v>3.9675531554091467E-2</v>
      </c>
      <c r="V4669" s="2">
        <v>3.8688583145670682E-2</v>
      </c>
      <c r="W4669" s="2">
        <v>5.3971615045188423E-2</v>
      </c>
      <c r="X4669" s="2">
        <v>4.6051447613714408E-2</v>
      </c>
      <c r="Y4669" s="2">
        <v>2.0634783457634889E-2</v>
      </c>
      <c r="Z4669" s="2">
        <v>2.1778521170579729E-2</v>
      </c>
      <c r="AA4669" s="2">
        <v>3.1899613068850287E-2</v>
      </c>
      <c r="AB4669" s="2">
        <v>3.7282798879529053E-2</v>
      </c>
      <c r="AC4669" s="2">
        <v>3.9851921728268673E-2</v>
      </c>
      <c r="AD4669" s="2">
        <v>4.372078224973474E-2</v>
      </c>
      <c r="AE4669" s="2">
        <v>4.3007304738061053E-2</v>
      </c>
    </row>
    <row r="4670" spans="1:31" x14ac:dyDescent="0.25">
      <c r="A4670">
        <v>5</v>
      </c>
      <c r="B4670">
        <v>42</v>
      </c>
      <c r="C4670">
        <v>2040</v>
      </c>
      <c r="D4670" t="s">
        <v>5</v>
      </c>
      <c r="E4670" t="s">
        <v>36</v>
      </c>
      <c r="F4670">
        <v>0</v>
      </c>
      <c r="G4670">
        <v>0</v>
      </c>
      <c r="H4670" s="1">
        <v>-15.11320297102073</v>
      </c>
      <c r="I4670" s="1">
        <v>-12.8272198255193</v>
      </c>
      <c r="J4670" s="1">
        <v>-10.27457031369833</v>
      </c>
      <c r="K4670" s="1">
        <v>-11.276764937133271</v>
      </c>
      <c r="L4670" s="1">
        <v>-12.394706955957879</v>
      </c>
      <c r="M4670" s="1">
        <v>-26.3183466727187</v>
      </c>
      <c r="N4670" s="1">
        <v>-33.629562047467559</v>
      </c>
      <c r="O4670" s="1">
        <v>-29.34018563279221</v>
      </c>
      <c r="P4670" s="1">
        <v>-14.810558274260121</v>
      </c>
      <c r="Q4670" s="1">
        <v>-6.0794356828296001</v>
      </c>
      <c r="R4670" s="1">
        <v>-2.2057898690762898</v>
      </c>
      <c r="S4670" s="1">
        <v>-1.618657307473458</v>
      </c>
      <c r="T4670" s="1">
        <v>2.127801016872557</v>
      </c>
      <c r="U4670" s="1">
        <v>2.118597172621</v>
      </c>
      <c r="V4670" s="1">
        <v>2.0874859806375499</v>
      </c>
      <c r="W4670" s="1">
        <v>2.4830416835088451</v>
      </c>
      <c r="X4670" s="1">
        <v>-1.384221213096327</v>
      </c>
      <c r="Y4670" s="1">
        <v>-8.9538954443639582</v>
      </c>
      <c r="Z4670" s="1">
        <v>-15.162315707095161</v>
      </c>
      <c r="AA4670" s="1">
        <v>-19.721457045610091</v>
      </c>
      <c r="AB4670" s="1">
        <v>-22.962323273270769</v>
      </c>
      <c r="AC4670" s="1">
        <v>-21.1990926271841</v>
      </c>
      <c r="AD4670" s="1">
        <v>-21.26144989879721</v>
      </c>
      <c r="AE4670" s="1">
        <v>-19.335595476954719</v>
      </c>
    </row>
    <row r="4671" spans="1:31" x14ac:dyDescent="0.25">
      <c r="A4671">
        <v>5</v>
      </c>
      <c r="B4671">
        <v>42</v>
      </c>
      <c r="C4671">
        <v>2040</v>
      </c>
      <c r="D4671" t="s">
        <v>5</v>
      </c>
      <c r="E4671" t="s">
        <v>39</v>
      </c>
      <c r="F4671">
        <v>0</v>
      </c>
      <c r="G4671">
        <v>0</v>
      </c>
      <c r="H4671" s="2">
        <v>0.1679244774557859</v>
      </c>
      <c r="I4671" s="2">
        <v>0.14252466472799219</v>
      </c>
      <c r="J4671" s="2">
        <v>0.11416189237442589</v>
      </c>
      <c r="K4671" s="2">
        <v>0.12529738819036959</v>
      </c>
      <c r="L4671" s="2">
        <v>0.1377189661773098</v>
      </c>
      <c r="M4671" s="2">
        <v>0.29242607414131883</v>
      </c>
      <c r="N4671" s="2">
        <v>0.37366180052741732</v>
      </c>
      <c r="O4671" s="2">
        <v>0.32600206258658021</v>
      </c>
      <c r="P4671" s="2">
        <v>0.1645617586028903</v>
      </c>
      <c r="Q4671" s="2">
        <v>6.7549285364773337E-2</v>
      </c>
      <c r="R4671" s="2">
        <v>2.450877632306989E-2</v>
      </c>
      <c r="S4671" s="2">
        <v>1.798508119414954E-2</v>
      </c>
      <c r="T4671" s="2">
        <v>2.3642233520806188E-2</v>
      </c>
      <c r="U4671" s="2">
        <v>2.353996858467778E-2</v>
      </c>
      <c r="V4671" s="2">
        <v>2.3194288673750559E-2</v>
      </c>
      <c r="W4671" s="2">
        <v>2.7589352038987158E-2</v>
      </c>
      <c r="X4671" s="2">
        <v>1.538023570107031E-2</v>
      </c>
      <c r="Y4671" s="2">
        <v>9.948772715959954E-2</v>
      </c>
      <c r="Z4671" s="2">
        <v>0.1684701745232795</v>
      </c>
      <c r="AA4671" s="2">
        <v>0.21912730050677881</v>
      </c>
      <c r="AB4671" s="2">
        <v>0.25513692525856407</v>
      </c>
      <c r="AC4671" s="2">
        <v>0.23554547363537889</v>
      </c>
      <c r="AD4671" s="2">
        <v>0.23623833220885779</v>
      </c>
      <c r="AE4671" s="2">
        <v>0.21483994974394141</v>
      </c>
    </row>
    <row r="4672" spans="1:31" x14ac:dyDescent="0.25">
      <c r="A4672">
        <v>42</v>
      </c>
      <c r="B4672">
        <v>5</v>
      </c>
      <c r="C4672">
        <v>2040</v>
      </c>
      <c r="D4672" t="s">
        <v>5</v>
      </c>
      <c r="E4672" t="s">
        <v>36</v>
      </c>
      <c r="F4672">
        <v>0</v>
      </c>
      <c r="G4672">
        <v>0</v>
      </c>
      <c r="H4672" s="1">
        <v>15.2386984832746</v>
      </c>
      <c r="I4672" s="1">
        <v>12.916595631820851</v>
      </c>
      <c r="J4672" s="1">
        <v>10.331771270507099</v>
      </c>
      <c r="K4672" s="1">
        <v>11.34583881538825</v>
      </c>
      <c r="L4672" s="1">
        <v>12.478350100137099</v>
      </c>
      <c r="M4672" s="1">
        <v>26.704095766197891</v>
      </c>
      <c r="N4672" s="1">
        <v>34.278679462282078</v>
      </c>
      <c r="O4672" s="1">
        <v>29.835215372849571</v>
      </c>
      <c r="P4672" s="1">
        <v>14.933761433808691</v>
      </c>
      <c r="Q4672" s="1">
        <v>6.0999033510855414</v>
      </c>
      <c r="R4672" s="1">
        <v>2.2084869790185642</v>
      </c>
      <c r="S4672" s="1">
        <v>1.6201846933358679</v>
      </c>
      <c r="T4672" s="1">
        <v>-2.125128563582471</v>
      </c>
      <c r="U4672" s="1">
        <v>-2.115918007333244</v>
      </c>
      <c r="V4672" s="1">
        <v>-2.084969804481319</v>
      </c>
      <c r="W4672" s="1">
        <v>-2.479433325765843</v>
      </c>
      <c r="X4672" s="1">
        <v>1.3853280094248701</v>
      </c>
      <c r="Y4672" s="1">
        <v>8.9987266731303315</v>
      </c>
      <c r="Z4672" s="1">
        <v>15.293124007880319</v>
      </c>
      <c r="AA4672" s="1">
        <v>19.945509797775081</v>
      </c>
      <c r="AB4672" s="1">
        <v>23.266792011832241</v>
      </c>
      <c r="AC4672" s="1">
        <v>21.455677577277651</v>
      </c>
      <c r="AD4672" s="1">
        <v>21.51792128496832</v>
      </c>
      <c r="AE4672" s="1">
        <v>19.545925245641211</v>
      </c>
    </row>
    <row r="4673" spans="1:31" x14ac:dyDescent="0.25">
      <c r="A4673">
        <v>42</v>
      </c>
      <c r="B4673">
        <v>5</v>
      </c>
      <c r="C4673">
        <v>2040</v>
      </c>
      <c r="D4673" t="s">
        <v>5</v>
      </c>
      <c r="E4673" t="s">
        <v>39</v>
      </c>
      <c r="F4673">
        <v>0</v>
      </c>
      <c r="G4673">
        <v>0</v>
      </c>
      <c r="H4673" s="2">
        <v>0.16931887203638449</v>
      </c>
      <c r="I4673" s="2">
        <v>0.1435177292424539</v>
      </c>
      <c r="J4673" s="2">
        <v>0.11479745856119</v>
      </c>
      <c r="K4673" s="2">
        <v>0.12606487572653621</v>
      </c>
      <c r="L4673" s="2">
        <v>0.13864833444596769</v>
      </c>
      <c r="M4673" s="2">
        <v>0.29671217517997661</v>
      </c>
      <c r="N4673" s="2">
        <v>0.38087421624757872</v>
      </c>
      <c r="O4673" s="2">
        <v>0.33150239303166179</v>
      </c>
      <c r="P4673" s="2">
        <v>0.16593068259787441</v>
      </c>
      <c r="Q4673" s="2">
        <v>6.7776703900950461E-2</v>
      </c>
      <c r="R4673" s="2">
        <v>2.4538744211317371E-2</v>
      </c>
      <c r="S4673" s="2">
        <v>1.8002052148176319E-2</v>
      </c>
      <c r="T4673" s="2">
        <v>2.361253959536078E-2</v>
      </c>
      <c r="U4673" s="2">
        <v>2.3510200081480491E-2</v>
      </c>
      <c r="V4673" s="2">
        <v>2.3166331160903549E-2</v>
      </c>
      <c r="W4673" s="2">
        <v>2.754925917517604E-2</v>
      </c>
      <c r="X4673" s="2">
        <v>1.539253343805411E-2</v>
      </c>
      <c r="Y4673" s="2">
        <v>9.9985851923670349E-2</v>
      </c>
      <c r="Z4673" s="2">
        <v>0.16992360008755911</v>
      </c>
      <c r="AA4673" s="2">
        <v>0.22161677553083431</v>
      </c>
      <c r="AB4673" s="2">
        <v>0.25851991124258039</v>
      </c>
      <c r="AC4673" s="2">
        <v>0.2383964175253073</v>
      </c>
      <c r="AD4673" s="2">
        <v>0.23908801427742571</v>
      </c>
      <c r="AE4673" s="2">
        <v>0.2171769471737913</v>
      </c>
    </row>
    <row r="4674" spans="1:31" x14ac:dyDescent="0.25">
      <c r="A4674">
        <v>5</v>
      </c>
      <c r="B4674">
        <v>42</v>
      </c>
      <c r="C4674">
        <v>2040</v>
      </c>
      <c r="D4674" t="s">
        <v>5</v>
      </c>
      <c r="E4674" t="s">
        <v>40</v>
      </c>
      <c r="F4674">
        <v>0</v>
      </c>
      <c r="G4674">
        <v>0</v>
      </c>
      <c r="H4674" s="1">
        <v>0.87475669324912697</v>
      </c>
      <c r="I4674" s="1">
        <v>0.5059420461480959</v>
      </c>
      <c r="J4674" s="1">
        <v>0.45816430222953503</v>
      </c>
      <c r="K4674" s="1">
        <v>0.66769306496478475</v>
      </c>
      <c r="L4674" s="1">
        <v>0.80916324444318888</v>
      </c>
      <c r="M4674" s="1">
        <v>1.8514464969988531</v>
      </c>
      <c r="N4674" s="1">
        <v>2.871264527574799</v>
      </c>
      <c r="O4674" s="1">
        <v>1.7915620886024259</v>
      </c>
      <c r="P4674" s="1">
        <v>0.26441671123333738</v>
      </c>
      <c r="Q4674" s="1">
        <v>-0.41544848962822839</v>
      </c>
      <c r="R4674" s="1">
        <v>-0.88146983182053951</v>
      </c>
      <c r="S4674" s="1">
        <v>-1.05124530420255</v>
      </c>
      <c r="T4674" s="1">
        <v>-1.265180997442225</v>
      </c>
      <c r="U4674" s="1">
        <v>-1.313381381932867</v>
      </c>
      <c r="V4674" s="1">
        <v>-1.1840950059500821</v>
      </c>
      <c r="W4674" s="1">
        <v>-1.38292958722813</v>
      </c>
      <c r="X4674" s="1">
        <v>-0.99888554162919108</v>
      </c>
      <c r="Y4674" s="1">
        <v>0.2319150322012041</v>
      </c>
      <c r="Z4674" s="1">
        <v>1.159441211917362</v>
      </c>
      <c r="AA4674" s="1">
        <v>1.9906487306240339</v>
      </c>
      <c r="AB4674" s="1">
        <v>2.3971579495026689</v>
      </c>
      <c r="AC4674" s="1">
        <v>1.82964350579804</v>
      </c>
      <c r="AD4674" s="1">
        <v>2.0194401100235968</v>
      </c>
      <c r="AE4674" s="1">
        <v>1.962994891289334</v>
      </c>
    </row>
    <row r="4675" spans="1:31" x14ac:dyDescent="0.25">
      <c r="A4675">
        <v>5</v>
      </c>
      <c r="B4675">
        <v>42</v>
      </c>
      <c r="C4675">
        <v>2040</v>
      </c>
      <c r="D4675" t="s">
        <v>5</v>
      </c>
      <c r="E4675" t="s">
        <v>41</v>
      </c>
      <c r="F4675">
        <v>0</v>
      </c>
      <c r="G4675">
        <v>0</v>
      </c>
      <c r="H4675" s="2">
        <v>9.7195188138791879E-3</v>
      </c>
      <c r="I4675" s="2">
        <v>5.621578290534399E-3</v>
      </c>
      <c r="J4675" s="2">
        <v>5.0907144692170546E-3</v>
      </c>
      <c r="K4675" s="2">
        <v>7.418811832942053E-3</v>
      </c>
      <c r="L4675" s="2">
        <v>8.9907027160354321E-3</v>
      </c>
      <c r="M4675" s="2">
        <v>2.0571627744431699E-2</v>
      </c>
      <c r="N4675" s="2">
        <v>3.1902939195275537E-2</v>
      </c>
      <c r="O4675" s="2">
        <v>1.990624542891585E-2</v>
      </c>
      <c r="P4675" s="2">
        <v>2.9379634581481939E-3</v>
      </c>
      <c r="Q4675" s="2">
        <v>4.6160943292025379E-3</v>
      </c>
      <c r="R4675" s="2">
        <v>9.7941092424504387E-3</v>
      </c>
      <c r="S4675" s="2">
        <v>1.168050338002833E-2</v>
      </c>
      <c r="T4675" s="2">
        <v>1.4057566638246951E-2</v>
      </c>
      <c r="U4675" s="2">
        <v>1.4593126465920739E-2</v>
      </c>
      <c r="V4675" s="2">
        <v>1.3156611177223139E-2</v>
      </c>
      <c r="W4675" s="2">
        <v>1.536588430253478E-2</v>
      </c>
      <c r="X4675" s="2">
        <v>1.1098728240324349E-2</v>
      </c>
      <c r="Y4675" s="2">
        <v>2.5768336911244898E-3</v>
      </c>
      <c r="Z4675" s="2">
        <v>1.288268013241513E-2</v>
      </c>
      <c r="AA4675" s="2">
        <v>2.2118319229155931E-2</v>
      </c>
      <c r="AB4675" s="2">
        <v>2.6635088327807439E-2</v>
      </c>
      <c r="AC4675" s="2">
        <v>2.032937228664489E-2</v>
      </c>
      <c r="AD4675" s="2">
        <v>2.243822344470664E-2</v>
      </c>
      <c r="AE4675" s="2">
        <v>2.1811054347659269E-2</v>
      </c>
    </row>
    <row r="4676" spans="1:31" x14ac:dyDescent="0.25">
      <c r="A4676">
        <v>42</v>
      </c>
      <c r="B4676">
        <v>5</v>
      </c>
      <c r="C4676">
        <v>2040</v>
      </c>
      <c r="D4676" t="s">
        <v>5</v>
      </c>
      <c r="E4676" t="s">
        <v>40</v>
      </c>
      <c r="F4676">
        <v>0</v>
      </c>
      <c r="G4676">
        <v>0</v>
      </c>
      <c r="H4676" s="1">
        <v>-1.8709923451373049</v>
      </c>
      <c r="I4676" s="1">
        <v>-1.592944164353767</v>
      </c>
      <c r="J4676" s="1">
        <v>-1.6221741918681409</v>
      </c>
      <c r="K4676" s="1">
        <v>-1.8052507181765141</v>
      </c>
      <c r="L4676" s="1">
        <v>-1.9123522083810069</v>
      </c>
      <c r="M4676" s="1">
        <v>-2.2607933190323162</v>
      </c>
      <c r="N4676" s="1">
        <v>-2.6676559517971632</v>
      </c>
      <c r="O4676" s="1">
        <v>-1.9198235893967279</v>
      </c>
      <c r="P4676" s="1">
        <v>-1.231031808623982</v>
      </c>
      <c r="Q4676" s="1">
        <v>-0.78763004990613505</v>
      </c>
      <c r="R4676" s="1">
        <v>-0.37249044838884787</v>
      </c>
      <c r="S4676" s="1">
        <v>-0.2077566065653817</v>
      </c>
      <c r="T4676" s="1">
        <v>2.9289279428105709E-3</v>
      </c>
      <c r="U4676" s="1">
        <v>4.8510075906051282E-2</v>
      </c>
      <c r="V4676" s="1">
        <v>-8.3721045987404652E-2</v>
      </c>
      <c r="W4676" s="1">
        <v>0.110217844227165</v>
      </c>
      <c r="X4676" s="1">
        <v>-0.27343380119293481</v>
      </c>
      <c r="Y4676" s="1">
        <v>-1.3799111428308379</v>
      </c>
      <c r="Z4676" s="1">
        <v>-2.104585957302036</v>
      </c>
      <c r="AA4676" s="1">
        <v>-2.721093323377211</v>
      </c>
      <c r="AB4676" s="1">
        <v>-2.9484132127168041</v>
      </c>
      <c r="AC4676" s="1">
        <v>-2.4954430303934179</v>
      </c>
      <c r="AD4676" s="1">
        <v>-2.6955396117625221</v>
      </c>
      <c r="AE4676" s="1">
        <v>-2.753277437654774</v>
      </c>
    </row>
    <row r="4677" spans="1:31" x14ac:dyDescent="0.25">
      <c r="A4677">
        <v>42</v>
      </c>
      <c r="B4677">
        <v>5</v>
      </c>
      <c r="C4677">
        <v>2040</v>
      </c>
      <c r="D4677" t="s">
        <v>5</v>
      </c>
      <c r="E4677" t="s">
        <v>41</v>
      </c>
      <c r="F4677">
        <v>0</v>
      </c>
      <c r="G4677">
        <v>0</v>
      </c>
      <c r="H4677" s="2">
        <v>2.078880383485894E-2</v>
      </c>
      <c r="I4677" s="2">
        <v>1.769937960393074E-2</v>
      </c>
      <c r="J4677" s="2">
        <v>1.802415768742379E-2</v>
      </c>
      <c r="K4677" s="2">
        <v>2.0058341313072381E-2</v>
      </c>
      <c r="L4677" s="2">
        <v>2.124835787090007E-2</v>
      </c>
      <c r="M4677" s="2">
        <v>2.5119925767025729E-2</v>
      </c>
      <c r="N4677" s="2">
        <v>2.964062168663514E-2</v>
      </c>
      <c r="O4677" s="2">
        <v>2.13313732155192E-2</v>
      </c>
      <c r="P4677" s="2">
        <v>1.367813120693313E-2</v>
      </c>
      <c r="Q4677" s="2">
        <v>8.7514449989570565E-3</v>
      </c>
      <c r="R4677" s="2">
        <v>4.138782759876088E-3</v>
      </c>
      <c r="S4677" s="2">
        <v>2.3084067396153519E-3</v>
      </c>
      <c r="T4677" s="2">
        <v>3.254364380900634E-5</v>
      </c>
      <c r="U4677" s="2">
        <v>5.3900084340056985E-4</v>
      </c>
      <c r="V4677" s="2">
        <v>9.3023384430449615E-4</v>
      </c>
      <c r="W4677" s="2">
        <v>1.224642713635167E-3</v>
      </c>
      <c r="X4677" s="2">
        <v>3.038153346588164E-3</v>
      </c>
      <c r="Y4677" s="2">
        <v>1.533234603145376E-2</v>
      </c>
      <c r="Z4677" s="2">
        <v>2.3384288414467071E-2</v>
      </c>
      <c r="AA4677" s="2">
        <v>3.023437025974678E-2</v>
      </c>
      <c r="AB4677" s="2">
        <v>3.2760146807964477E-2</v>
      </c>
      <c r="AC4677" s="2">
        <v>2.7727144782149091E-2</v>
      </c>
      <c r="AD4677" s="2">
        <v>2.9950440130694689E-2</v>
      </c>
      <c r="AE4677" s="2">
        <v>3.059197152949748E-2</v>
      </c>
    </row>
    <row r="4678" spans="1:31" x14ac:dyDescent="0.25">
      <c r="A4678">
        <v>5</v>
      </c>
      <c r="B4678">
        <v>42</v>
      </c>
      <c r="C4678">
        <v>2040</v>
      </c>
      <c r="D4678" t="s">
        <v>5</v>
      </c>
      <c r="E4678" t="s">
        <v>42</v>
      </c>
      <c r="F4678">
        <v>0</v>
      </c>
      <c r="G4678">
        <v>0</v>
      </c>
      <c r="H4678" s="1">
        <v>15.13849739292688</v>
      </c>
      <c r="I4678" s="1">
        <v>12.83719384469425</v>
      </c>
      <c r="J4678" s="1">
        <v>10.28478048666905</v>
      </c>
      <c r="K4678" s="1">
        <v>11.296514572042129</v>
      </c>
      <c r="L4678" s="1">
        <v>12.42109116302704</v>
      </c>
      <c r="M4678" s="1">
        <v>26.383389200719691</v>
      </c>
      <c r="N4678" s="1">
        <v>33.751912590130047</v>
      </c>
      <c r="O4678" s="1">
        <v>29.394832669774189</v>
      </c>
      <c r="P4678" s="1">
        <v>14.81291843602855</v>
      </c>
      <c r="Q4678" s="1">
        <v>6.0936143354495442</v>
      </c>
      <c r="R4678" s="1">
        <v>2.375394285361764</v>
      </c>
      <c r="S4678" s="1">
        <v>1.9300694724918941</v>
      </c>
      <c r="T4678" s="1">
        <v>2.4755242118979148</v>
      </c>
      <c r="U4678" s="1">
        <v>2.492674193360533</v>
      </c>
      <c r="V4678" s="1">
        <v>2.399933062081991</v>
      </c>
      <c r="W4678" s="1">
        <v>2.842180544102257</v>
      </c>
      <c r="X4678" s="1">
        <v>1.706997566507261</v>
      </c>
      <c r="Y4678" s="1">
        <v>8.9568983588495925</v>
      </c>
      <c r="Z4678" s="1">
        <v>15.206581520036551</v>
      </c>
      <c r="AA4678" s="1">
        <v>19.82166870802201</v>
      </c>
      <c r="AB4678" s="1">
        <v>23.0871101773491</v>
      </c>
      <c r="AC4678" s="1">
        <v>21.277902236222449</v>
      </c>
      <c r="AD4678" s="1">
        <v>21.357139091110401</v>
      </c>
      <c r="AE4678" s="1">
        <v>19.434983956557819</v>
      </c>
    </row>
    <row r="4679" spans="1:31" x14ac:dyDescent="0.25">
      <c r="A4679">
        <v>5</v>
      </c>
      <c r="B4679">
        <v>42</v>
      </c>
      <c r="C4679">
        <v>2040</v>
      </c>
      <c r="D4679" t="s">
        <v>5</v>
      </c>
      <c r="E4679" t="s">
        <v>43</v>
      </c>
      <c r="F4679">
        <v>0</v>
      </c>
      <c r="G4679">
        <v>0</v>
      </c>
      <c r="H4679" s="2">
        <v>0.1682055265880765</v>
      </c>
      <c r="I4679" s="2">
        <v>0.1426354871632694</v>
      </c>
      <c r="J4679" s="2">
        <v>0.1142753387407673</v>
      </c>
      <c r="K4679" s="2">
        <v>0.12551682857824589</v>
      </c>
      <c r="L4679" s="2">
        <v>0.1380121240336338</v>
      </c>
      <c r="M4679" s="2">
        <v>0.29314876889688551</v>
      </c>
      <c r="N4679" s="2">
        <v>0.37502125100144512</v>
      </c>
      <c r="O4679" s="2">
        <v>0.3266092518863799</v>
      </c>
      <c r="P4679" s="2">
        <v>0.1645879826225394</v>
      </c>
      <c r="Q4679" s="2">
        <v>6.7706825949439386E-2</v>
      </c>
      <c r="R4679" s="2">
        <v>2.6393269837352941E-2</v>
      </c>
      <c r="S4679" s="2">
        <v>2.1445216361021049E-2</v>
      </c>
      <c r="T4679" s="2">
        <v>2.7505824576643498E-2</v>
      </c>
      <c r="U4679" s="2">
        <v>2.7696379926228139E-2</v>
      </c>
      <c r="V4679" s="2">
        <v>2.6665922912022119E-2</v>
      </c>
      <c r="W4679" s="2">
        <v>3.1579783823358423E-2</v>
      </c>
      <c r="X4679" s="2">
        <v>1.896663962785846E-2</v>
      </c>
      <c r="Y4679" s="2">
        <v>9.9521092876106582E-2</v>
      </c>
      <c r="Z4679" s="2">
        <v>0.16896201688929491</v>
      </c>
      <c r="AA4679" s="2">
        <v>0.22024076342246679</v>
      </c>
      <c r="AB4679" s="2">
        <v>0.25652344641498998</v>
      </c>
      <c r="AC4679" s="2">
        <v>0.23642113595802719</v>
      </c>
      <c r="AD4679" s="2">
        <v>0.2373015454567822</v>
      </c>
      <c r="AE4679" s="2">
        <v>0.2159442661839758</v>
      </c>
    </row>
    <row r="4680" spans="1:31" x14ac:dyDescent="0.25">
      <c r="A4680">
        <v>42</v>
      </c>
      <c r="B4680">
        <v>5</v>
      </c>
      <c r="C4680">
        <v>2040</v>
      </c>
      <c r="D4680" t="s">
        <v>5</v>
      </c>
      <c r="E4680" t="s">
        <v>42</v>
      </c>
      <c r="F4680">
        <v>0</v>
      </c>
      <c r="G4680">
        <v>0</v>
      </c>
      <c r="H4680" s="1">
        <v>15.353128144443991</v>
      </c>
      <c r="I4680" s="1">
        <v>13.014450193024761</v>
      </c>
      <c r="J4680" s="1">
        <v>10.45834340107643</v>
      </c>
      <c r="K4680" s="1">
        <v>11.488559029758591</v>
      </c>
      <c r="L4680" s="1">
        <v>12.624037079733689</v>
      </c>
      <c r="M4680" s="1">
        <v>26.799625316814581</v>
      </c>
      <c r="N4680" s="1">
        <v>34.38232473168501</v>
      </c>
      <c r="O4680" s="1">
        <v>29.896919556347662</v>
      </c>
      <c r="P4680" s="1">
        <v>14.98441423198638</v>
      </c>
      <c r="Q4680" s="1">
        <v>6.1505432270735048</v>
      </c>
      <c r="R4680" s="1">
        <v>2.2396794124685488</v>
      </c>
      <c r="S4680" s="1">
        <v>1.6334507179867419</v>
      </c>
      <c r="T4680" s="1">
        <v>2.1251305819579631</v>
      </c>
      <c r="U4680" s="1">
        <v>2.116474011468485</v>
      </c>
      <c r="V4680" s="1">
        <v>2.086650018364387</v>
      </c>
      <c r="W4680" s="1">
        <v>2.4818818646551959</v>
      </c>
      <c r="X4680" s="1">
        <v>1.412055146703517</v>
      </c>
      <c r="Y4680" s="1">
        <v>9.1039132519931236</v>
      </c>
      <c r="Z4680" s="1">
        <v>15.43725765711249</v>
      </c>
      <c r="AA4680" s="1">
        <v>20.130268502125599</v>
      </c>
      <c r="AB4680" s="1">
        <v>23.452862319870121</v>
      </c>
      <c r="AC4680" s="1">
        <v>21.60030870654478</v>
      </c>
      <c r="AD4680" s="1">
        <v>21.686098547794931</v>
      </c>
      <c r="AE4680" s="1">
        <v>19.738888782221089</v>
      </c>
    </row>
    <row r="4681" spans="1:31" x14ac:dyDescent="0.25">
      <c r="A4681">
        <v>42</v>
      </c>
      <c r="B4681">
        <v>5</v>
      </c>
      <c r="C4681">
        <v>2040</v>
      </c>
      <c r="D4681" t="s">
        <v>5</v>
      </c>
      <c r="E4681" t="s">
        <v>43</v>
      </c>
      <c r="F4681">
        <v>0</v>
      </c>
      <c r="G4681">
        <v>0</v>
      </c>
      <c r="H4681" s="2">
        <v>0.1705903127160443</v>
      </c>
      <c r="I4681" s="2">
        <v>0.1446050021447195</v>
      </c>
      <c r="J4681" s="2">
        <v>0.1162038155675159</v>
      </c>
      <c r="K4681" s="2">
        <v>0.1276506558862065</v>
      </c>
      <c r="L4681" s="2">
        <v>0.14026707866370769</v>
      </c>
      <c r="M4681" s="2">
        <v>0.29777361463127322</v>
      </c>
      <c r="N4681" s="2">
        <v>0.38202583035205567</v>
      </c>
      <c r="O4681" s="2">
        <v>0.3321879950705296</v>
      </c>
      <c r="P4681" s="2">
        <v>0.16649349146651529</v>
      </c>
      <c r="Q4681" s="2">
        <v>6.8339369189705609E-2</v>
      </c>
      <c r="R4681" s="2">
        <v>2.4885326805206099E-2</v>
      </c>
      <c r="S4681" s="2">
        <v>1.814945242207492E-2</v>
      </c>
      <c r="T4681" s="2">
        <v>2.3612562021755139E-2</v>
      </c>
      <c r="U4681" s="2">
        <v>2.3516377905205381E-2</v>
      </c>
      <c r="V4681" s="2">
        <v>2.318500020404874E-2</v>
      </c>
      <c r="W4681" s="2">
        <v>2.757646516283551E-2</v>
      </c>
      <c r="X4681" s="2">
        <v>1.5689501630039081E-2</v>
      </c>
      <c r="Y4681" s="2">
        <v>0.1011545916888125</v>
      </c>
      <c r="Z4681" s="2">
        <v>0.17152508507902769</v>
      </c>
      <c r="AA4681" s="2">
        <v>0.22366965002361769</v>
      </c>
      <c r="AB4681" s="2">
        <v>0.26058735910966802</v>
      </c>
      <c r="AC4681" s="2">
        <v>0.24000343007271979</v>
      </c>
      <c r="AD4681" s="2">
        <v>0.24095665053105481</v>
      </c>
      <c r="AE4681" s="2">
        <v>0.21932098646912321</v>
      </c>
    </row>
    <row r="4682" spans="1:31" x14ac:dyDescent="0.25">
      <c r="A4682">
        <v>5</v>
      </c>
      <c r="B4682">
        <v>68</v>
      </c>
      <c r="C4682">
        <v>2040</v>
      </c>
      <c r="D4682" t="s">
        <v>5</v>
      </c>
      <c r="E4682" t="s">
        <v>36</v>
      </c>
      <c r="F4682">
        <v>0</v>
      </c>
      <c r="G4682">
        <v>0</v>
      </c>
      <c r="H4682" s="1">
        <v>7.7579705287459877</v>
      </c>
      <c r="I4682" s="1">
        <v>7.4265184802108477</v>
      </c>
      <c r="J4682" s="1">
        <v>7.0932128298460189</v>
      </c>
      <c r="K4682" s="1">
        <v>7.7671672468170954</v>
      </c>
      <c r="L4682" s="1">
        <v>7.489090756875548</v>
      </c>
      <c r="M4682" s="1">
        <v>7.483963762118587</v>
      </c>
      <c r="N4682" s="1">
        <v>8.0363569171564357</v>
      </c>
      <c r="O4682" s="1">
        <v>7.6304257736826253</v>
      </c>
      <c r="P4682" s="1">
        <v>6.6798511877038598</v>
      </c>
      <c r="Q4682" s="1">
        <v>6.6973811632313547</v>
      </c>
      <c r="R4682" s="1">
        <v>6.1758391142939679</v>
      </c>
      <c r="S4682" s="1">
        <v>5.4840177301894801</v>
      </c>
      <c r="T4682" s="1">
        <v>5.0683871642114049</v>
      </c>
      <c r="U4682" s="1">
        <v>4.9783077551232893</v>
      </c>
      <c r="V4682" s="1">
        <v>5.1814654475766488</v>
      </c>
      <c r="W4682" s="1">
        <v>4.8327355199793276</v>
      </c>
      <c r="X4682" s="1">
        <v>5.9637390365041831</v>
      </c>
      <c r="Y4682" s="1">
        <v>6.9020602233954564</v>
      </c>
      <c r="Z4682" s="1">
        <v>6.7600785792912124</v>
      </c>
      <c r="AA4682" s="1">
        <v>8.2072087329838013</v>
      </c>
      <c r="AB4682" s="1">
        <v>8.0509878165115936</v>
      </c>
      <c r="AC4682" s="1">
        <v>7.5006554985904961</v>
      </c>
      <c r="AD4682" s="1">
        <v>7.784783083909935</v>
      </c>
      <c r="AE4682" s="1">
        <v>7.8078194783881338</v>
      </c>
    </row>
    <row r="4683" spans="1:31" x14ac:dyDescent="0.25">
      <c r="A4683">
        <v>5</v>
      </c>
      <c r="B4683">
        <v>68</v>
      </c>
      <c r="C4683">
        <v>2040</v>
      </c>
      <c r="D4683" t="s">
        <v>5</v>
      </c>
      <c r="E4683" t="s">
        <v>39</v>
      </c>
      <c r="F4683">
        <v>0</v>
      </c>
      <c r="G4683">
        <v>0</v>
      </c>
      <c r="H4683" s="2">
        <v>6.3072931128016166E-2</v>
      </c>
      <c r="I4683" s="2">
        <v>6.0378199026104452E-2</v>
      </c>
      <c r="J4683" s="2">
        <v>5.7668396990618043E-2</v>
      </c>
      <c r="K4683" s="2">
        <v>6.3147701193634928E-2</v>
      </c>
      <c r="L4683" s="2">
        <v>6.088691672256543E-2</v>
      </c>
      <c r="M4683" s="2">
        <v>6.0845233838362503E-2</v>
      </c>
      <c r="N4683" s="2">
        <v>6.5336235098832809E-2</v>
      </c>
      <c r="O4683" s="2">
        <v>6.203598189985874E-2</v>
      </c>
      <c r="P4683" s="2">
        <v>5.4307733233364713E-2</v>
      </c>
      <c r="Q4683" s="2">
        <v>5.445025335960451E-2</v>
      </c>
      <c r="R4683" s="2">
        <v>5.0210074099950958E-2</v>
      </c>
      <c r="S4683" s="2">
        <v>4.4585510001540492E-2</v>
      </c>
      <c r="T4683" s="2">
        <v>4.1206399709035807E-2</v>
      </c>
      <c r="U4683" s="2">
        <v>4.0474046789620237E-2</v>
      </c>
      <c r="V4683" s="2">
        <v>4.2125735346151619E-2</v>
      </c>
      <c r="W4683" s="2">
        <v>3.9290532682758769E-2</v>
      </c>
      <c r="X4683" s="2">
        <v>4.8485683223611242E-2</v>
      </c>
      <c r="Y4683" s="2">
        <v>5.6114310759312648E-2</v>
      </c>
      <c r="Z4683" s="2">
        <v>5.4959988449522053E-2</v>
      </c>
      <c r="AA4683" s="2">
        <v>6.6725274251900821E-2</v>
      </c>
      <c r="AB4683" s="2">
        <v>6.5455185500094257E-2</v>
      </c>
      <c r="AC4683" s="2">
        <v>6.0980939012930863E-2</v>
      </c>
      <c r="AD4683" s="2">
        <v>6.329091938138158E-2</v>
      </c>
      <c r="AE4683" s="2">
        <v>6.3478207141366941E-2</v>
      </c>
    </row>
    <row r="4684" spans="1:31" x14ac:dyDescent="0.25">
      <c r="A4684">
        <v>68</v>
      </c>
      <c r="B4684">
        <v>5</v>
      </c>
      <c r="C4684">
        <v>2040</v>
      </c>
      <c r="D4684" t="s">
        <v>5</v>
      </c>
      <c r="E4684" t="s">
        <v>36</v>
      </c>
      <c r="F4684">
        <v>0</v>
      </c>
      <c r="G4684">
        <v>0</v>
      </c>
      <c r="H4684" s="1">
        <v>-7.7550533203710348</v>
      </c>
      <c r="I4684" s="1">
        <v>-7.4238780856710376</v>
      </c>
      <c r="J4684" s="1">
        <v>-7.0908584155423231</v>
      </c>
      <c r="K4684" s="1">
        <v>-7.7643212075518591</v>
      </c>
      <c r="L4684" s="1">
        <v>-7.4864325404712204</v>
      </c>
      <c r="M4684" s="1">
        <v>-7.4811991304717749</v>
      </c>
      <c r="N4684" s="1">
        <v>-8.0330778073698887</v>
      </c>
      <c r="O4684" s="1">
        <v>-7.6273441425083854</v>
      </c>
      <c r="P4684" s="1">
        <v>-6.6774960021649994</v>
      </c>
      <c r="Q4684" s="1">
        <v>-6.6950112541684046</v>
      </c>
      <c r="R4684" s="1">
        <v>-6.1738017160243182</v>
      </c>
      <c r="S4684" s="1">
        <v>-5.4823442682949111</v>
      </c>
      <c r="T4684" s="1">
        <v>-5.066854513282923</v>
      </c>
      <c r="U4684" s="1">
        <v>-4.9768203876255006</v>
      </c>
      <c r="V4684" s="1">
        <v>-5.1800131047954991</v>
      </c>
      <c r="W4684" s="1">
        <v>-4.8314720389890962</v>
      </c>
      <c r="X4684" s="1">
        <v>-5.9619824918405051</v>
      </c>
      <c r="Y4684" s="1">
        <v>-6.8996946456599817</v>
      </c>
      <c r="Z4684" s="1">
        <v>-6.7577727198525341</v>
      </c>
      <c r="AA4684" s="1">
        <v>-8.203807455659657</v>
      </c>
      <c r="AB4684" s="1">
        <v>-8.047753278454465</v>
      </c>
      <c r="AC4684" s="1">
        <v>-7.4978128812496916</v>
      </c>
      <c r="AD4684" s="1">
        <v>-7.7818284312501538</v>
      </c>
      <c r="AE4684" s="1">
        <v>-7.8048814612501127</v>
      </c>
    </row>
    <row r="4685" spans="1:31" x14ac:dyDescent="0.25">
      <c r="A4685">
        <v>68</v>
      </c>
      <c r="B4685">
        <v>5</v>
      </c>
      <c r="C4685">
        <v>2040</v>
      </c>
      <c r="D4685" t="s">
        <v>5</v>
      </c>
      <c r="E4685" t="s">
        <v>39</v>
      </c>
      <c r="F4685">
        <v>0</v>
      </c>
      <c r="G4685">
        <v>0</v>
      </c>
      <c r="H4685" s="2">
        <v>6.3049213986756378E-2</v>
      </c>
      <c r="I4685" s="2">
        <v>6.0356732403829577E-2</v>
      </c>
      <c r="J4685" s="2">
        <v>5.7649255410913203E-2</v>
      </c>
      <c r="K4685" s="2">
        <v>6.3124562663023243E-2</v>
      </c>
      <c r="L4685" s="2">
        <v>6.0865305207083102E-2</v>
      </c>
      <c r="M4685" s="2">
        <v>6.0822757158307122E-2</v>
      </c>
      <c r="N4685" s="2">
        <v>6.5309575669673894E-2</v>
      </c>
      <c r="O4685" s="2">
        <v>6.2010927987873048E-2</v>
      </c>
      <c r="P4685" s="2">
        <v>5.4288585383455282E-2</v>
      </c>
      <c r="Q4685" s="2">
        <v>5.4430985806247202E-2</v>
      </c>
      <c r="R4685" s="2">
        <v>5.0193509886376567E-2</v>
      </c>
      <c r="S4685" s="2">
        <v>4.4571904620283827E-2</v>
      </c>
      <c r="T4685" s="2">
        <v>4.1193939132381487E-2</v>
      </c>
      <c r="U4685" s="2">
        <v>4.0461954370939038E-2</v>
      </c>
      <c r="V4685" s="2">
        <v>4.2113927681264221E-2</v>
      </c>
      <c r="W4685" s="2">
        <v>3.9280260479586153E-2</v>
      </c>
      <c r="X4685" s="2">
        <v>4.8471402372687031E-2</v>
      </c>
      <c r="Y4685" s="2">
        <v>5.6095078419999847E-2</v>
      </c>
      <c r="Z4685" s="2">
        <v>5.4941241624817352E-2</v>
      </c>
      <c r="AA4685" s="2">
        <v>6.6697621590728923E-2</v>
      </c>
      <c r="AB4685" s="2">
        <v>6.5428888442719227E-2</v>
      </c>
      <c r="AC4685" s="2">
        <v>6.0957828302843027E-2</v>
      </c>
      <c r="AD4685" s="2">
        <v>6.3266897815041898E-2</v>
      </c>
      <c r="AE4685" s="2">
        <v>6.345432082317165E-2</v>
      </c>
    </row>
    <row r="4686" spans="1:31" x14ac:dyDescent="0.25">
      <c r="A4686">
        <v>5</v>
      </c>
      <c r="B4686">
        <v>68</v>
      </c>
      <c r="C4686">
        <v>2040</v>
      </c>
      <c r="D4686" t="s">
        <v>5</v>
      </c>
      <c r="E4686" t="s">
        <v>40</v>
      </c>
      <c r="F4686">
        <v>0</v>
      </c>
      <c r="G4686">
        <v>0</v>
      </c>
      <c r="H4686" s="1">
        <v>2.009092750555912</v>
      </c>
      <c r="I4686" s="1">
        <v>1.8754140094843721</v>
      </c>
      <c r="J4686" s="1">
        <v>1.5291428168126431</v>
      </c>
      <c r="K4686" s="1">
        <v>1.8150875387958509</v>
      </c>
      <c r="L4686" s="1">
        <v>1.787478002164542</v>
      </c>
      <c r="M4686" s="1">
        <v>1.9891121980006961</v>
      </c>
      <c r="N4686" s="1">
        <v>2.1429805106437132</v>
      </c>
      <c r="O4686" s="1">
        <v>2.5148531147631532</v>
      </c>
      <c r="P4686" s="1">
        <v>2.377951252285337</v>
      </c>
      <c r="Q4686" s="1">
        <v>2.512722555050833</v>
      </c>
      <c r="R4686" s="1">
        <v>2.5043396399873159</v>
      </c>
      <c r="S4686" s="1">
        <v>2.5300766342788781</v>
      </c>
      <c r="T4686" s="1">
        <v>2.8017897552245969</v>
      </c>
      <c r="U4686" s="1">
        <v>2.7958361706422621</v>
      </c>
      <c r="V4686" s="1">
        <v>2.265254492874651</v>
      </c>
      <c r="W4686" s="1">
        <v>2.1434243421580979</v>
      </c>
      <c r="X4686" s="1">
        <v>1.801868650018233</v>
      </c>
      <c r="Y4686" s="1">
        <v>1.8572095334347081</v>
      </c>
      <c r="Z4686" s="1">
        <v>1.8590758352430641</v>
      </c>
      <c r="AA4686" s="1">
        <v>2.1484017541593201</v>
      </c>
      <c r="AB4686" s="1">
        <v>1.8640699795370099</v>
      </c>
      <c r="AC4686" s="1">
        <v>2.0364103025945739</v>
      </c>
      <c r="AD4686" s="1">
        <v>1.669294463956321</v>
      </c>
      <c r="AE4686" s="1">
        <v>1.6620038899790339</v>
      </c>
    </row>
    <row r="4687" spans="1:31" x14ac:dyDescent="0.25">
      <c r="A4687">
        <v>5</v>
      </c>
      <c r="B4687">
        <v>68</v>
      </c>
      <c r="C4687">
        <v>2040</v>
      </c>
      <c r="D4687" t="s">
        <v>5</v>
      </c>
      <c r="E4687" t="s">
        <v>41</v>
      </c>
      <c r="F4687">
        <v>0</v>
      </c>
      <c r="G4687">
        <v>0</v>
      </c>
      <c r="H4687" s="2">
        <v>1.6334087402893591E-2</v>
      </c>
      <c r="I4687" s="2">
        <v>1.524726836979164E-2</v>
      </c>
      <c r="J4687" s="2">
        <v>1.2432055421241E-2</v>
      </c>
      <c r="K4687" s="2">
        <v>1.475680925850285E-2</v>
      </c>
      <c r="L4687" s="2">
        <v>1.4532341481012531E-2</v>
      </c>
      <c r="M4687" s="2">
        <v>1.6171643886184521E-2</v>
      </c>
      <c r="N4687" s="2">
        <v>1.7422605777591169E-2</v>
      </c>
      <c r="O4687" s="2">
        <v>2.0445960282627261E-2</v>
      </c>
      <c r="P4687" s="2">
        <v>1.9332937010449899E-2</v>
      </c>
      <c r="Q4687" s="2">
        <v>2.0428638658949859E-2</v>
      </c>
      <c r="R4687" s="2">
        <v>2.0360484877945659E-2</v>
      </c>
      <c r="S4687" s="2">
        <v>2.056972873397462E-2</v>
      </c>
      <c r="T4687" s="2">
        <v>2.277877849776095E-2</v>
      </c>
      <c r="U4687" s="2">
        <v>2.27303753710753E-2</v>
      </c>
      <c r="V4687" s="2">
        <v>1.8416703194102858E-2</v>
      </c>
      <c r="W4687" s="2">
        <v>1.7426214163886979E-2</v>
      </c>
      <c r="X4687" s="2">
        <v>1.464933861803441E-2</v>
      </c>
      <c r="Y4687" s="2">
        <v>1.509926449946917E-2</v>
      </c>
      <c r="Z4687" s="2">
        <v>1.511443768490296E-2</v>
      </c>
      <c r="AA4687" s="2">
        <v>1.7466680928124551E-2</v>
      </c>
      <c r="AB4687" s="2">
        <v>1.5155040484040729E-2</v>
      </c>
      <c r="AC4687" s="2">
        <v>1.6556181321907101E-2</v>
      </c>
      <c r="AD4687" s="2">
        <v>1.357149970696196E-2</v>
      </c>
      <c r="AE4687" s="2">
        <v>1.351222674779703E-2</v>
      </c>
    </row>
    <row r="4688" spans="1:31" x14ac:dyDescent="0.25">
      <c r="A4688">
        <v>68</v>
      </c>
      <c r="B4688">
        <v>5</v>
      </c>
      <c r="C4688">
        <v>2040</v>
      </c>
      <c r="D4688" t="s">
        <v>5</v>
      </c>
      <c r="E4688" t="s">
        <v>40</v>
      </c>
      <c r="F4688">
        <v>0</v>
      </c>
      <c r="G4688">
        <v>0</v>
      </c>
      <c r="H4688" s="1">
        <v>-2.1644176863939641</v>
      </c>
      <c r="I4688" s="1">
        <v>-2.033261584593232</v>
      </c>
      <c r="J4688" s="1">
        <v>-1.688977517771681</v>
      </c>
      <c r="K4688" s="1">
        <v>-1.9731514545333231</v>
      </c>
      <c r="L4688" s="1">
        <v>-1.9458270856719451</v>
      </c>
      <c r="M4688" s="1">
        <v>-2.1425609234573799</v>
      </c>
      <c r="N4688" s="1">
        <v>-2.2901123925984339</v>
      </c>
      <c r="O4688" s="1">
        <v>-2.6617214450683919</v>
      </c>
      <c r="P4688" s="1">
        <v>-2.5305634733139848</v>
      </c>
      <c r="Q4688" s="1">
        <v>-2.6671840709840682</v>
      </c>
      <c r="R4688" s="1">
        <v>-2.6617195718529358</v>
      </c>
      <c r="S4688" s="1">
        <v>-2.6890451906134492</v>
      </c>
      <c r="T4688" s="1">
        <v>-2.9622863892122031</v>
      </c>
      <c r="U4688" s="1">
        <v>-2.9568225166632809</v>
      </c>
      <c r="V4688" s="1">
        <v>-2.426733616846382</v>
      </c>
      <c r="W4688" s="1">
        <v>-2.3065065133053642</v>
      </c>
      <c r="X4688" s="1">
        <v>-1.9622205863283539</v>
      </c>
      <c r="Y4688" s="1">
        <v>-2.0114042048637608</v>
      </c>
      <c r="Z4688" s="1">
        <v>-2.0114042048639109</v>
      </c>
      <c r="AA4688" s="1">
        <v>-2.295576891728242</v>
      </c>
      <c r="AB4688" s="1">
        <v>-2.011404204865431</v>
      </c>
      <c r="AC4688" s="1">
        <v>-2.1862794162862098</v>
      </c>
      <c r="AD4688" s="1">
        <v>-1.82013486621007</v>
      </c>
      <c r="AE4688" s="1">
        <v>-1.814669743764584</v>
      </c>
    </row>
    <row r="4689" spans="1:31" x14ac:dyDescent="0.25">
      <c r="A4689">
        <v>68</v>
      </c>
      <c r="B4689">
        <v>5</v>
      </c>
      <c r="C4689">
        <v>2040</v>
      </c>
      <c r="D4689" t="s">
        <v>5</v>
      </c>
      <c r="E4689" t="s">
        <v>41</v>
      </c>
      <c r="F4689">
        <v>0</v>
      </c>
      <c r="G4689">
        <v>0</v>
      </c>
      <c r="H4689" s="2">
        <v>1.7596891759300522E-2</v>
      </c>
      <c r="I4689" s="2">
        <v>1.653058198856287E-2</v>
      </c>
      <c r="J4689" s="2">
        <v>1.373152453472911E-2</v>
      </c>
      <c r="K4689" s="2">
        <v>1.6041881744173359E-2</v>
      </c>
      <c r="L4689" s="2">
        <v>1.581973240383695E-2</v>
      </c>
      <c r="M4689" s="2">
        <v>1.7419194499653491E-2</v>
      </c>
      <c r="N4689" s="2">
        <v>1.8618799939824661E-2</v>
      </c>
      <c r="O4689" s="2">
        <v>2.1640011748523511E-2</v>
      </c>
      <c r="P4689" s="2">
        <v>2.0573686774910449E-2</v>
      </c>
      <c r="Q4689" s="2">
        <v>2.168442334133389E-2</v>
      </c>
      <c r="R4689" s="2">
        <v>2.163999651912956E-2</v>
      </c>
      <c r="S4689" s="2">
        <v>2.186215602124755E-2</v>
      </c>
      <c r="T4689" s="2">
        <v>2.4083629180587009E-2</v>
      </c>
      <c r="U4689" s="2">
        <v>2.4039207452547E-2</v>
      </c>
      <c r="V4689" s="2">
        <v>1.9729541600377092E-2</v>
      </c>
      <c r="W4689" s="2">
        <v>1.875208547402735E-2</v>
      </c>
      <c r="X4689" s="2">
        <v>1.5953012896978491E-2</v>
      </c>
      <c r="Y4689" s="2">
        <v>1.6352879714339519E-2</v>
      </c>
      <c r="Z4689" s="2">
        <v>1.635287971434074E-2</v>
      </c>
      <c r="AA4689" s="2">
        <v>1.8663226762018231E-2</v>
      </c>
      <c r="AB4689" s="2">
        <v>1.6352879714353102E-2</v>
      </c>
      <c r="AC4689" s="2">
        <v>1.77746294007009E-2</v>
      </c>
      <c r="AD4689" s="2">
        <v>1.4797844440732269E-2</v>
      </c>
      <c r="AE4689" s="2">
        <v>1.475341255093158E-2</v>
      </c>
    </row>
    <row r="4690" spans="1:31" x14ac:dyDescent="0.25">
      <c r="A4690">
        <v>5</v>
      </c>
      <c r="B4690">
        <v>68</v>
      </c>
      <c r="C4690">
        <v>2040</v>
      </c>
      <c r="D4690" t="s">
        <v>5</v>
      </c>
      <c r="E4690" t="s">
        <v>42</v>
      </c>
      <c r="F4690">
        <v>0</v>
      </c>
      <c r="G4690">
        <v>0</v>
      </c>
      <c r="H4690" s="1">
        <v>8.0138979532576791</v>
      </c>
      <c r="I4690" s="1">
        <v>7.6596575931227822</v>
      </c>
      <c r="J4690" s="1">
        <v>7.2561660678144539</v>
      </c>
      <c r="K4690" s="1">
        <v>7.9764296407302577</v>
      </c>
      <c r="L4690" s="1">
        <v>7.6994517969100187</v>
      </c>
      <c r="M4690" s="1">
        <v>7.7437898298532968</v>
      </c>
      <c r="N4690" s="1">
        <v>8.3171748790636162</v>
      </c>
      <c r="O4690" s="1">
        <v>8.0341697565158547</v>
      </c>
      <c r="P4690" s="1">
        <v>7.0904911006300591</v>
      </c>
      <c r="Q4690" s="1">
        <v>7.1532292766461332</v>
      </c>
      <c r="R4690" s="1">
        <v>6.6642858430633876</v>
      </c>
      <c r="S4690" s="1">
        <v>6.0395147355028884</v>
      </c>
      <c r="T4690" s="1">
        <v>5.7912498028339643</v>
      </c>
      <c r="U4690" s="1">
        <v>5.7096626868662108</v>
      </c>
      <c r="V4690" s="1">
        <v>5.654994438716936</v>
      </c>
      <c r="W4690" s="1">
        <v>5.2867381736403161</v>
      </c>
      <c r="X4690" s="1">
        <v>6.2300011177721606</v>
      </c>
      <c r="Y4690" s="1">
        <v>7.1475634014997373</v>
      </c>
      <c r="Z4690" s="1">
        <v>7.0110502322673884</v>
      </c>
      <c r="AA4690" s="1">
        <v>8.4837435890083572</v>
      </c>
      <c r="AB4690" s="1">
        <v>8.2639676735953671</v>
      </c>
      <c r="AC4690" s="1">
        <v>7.772181150040776</v>
      </c>
      <c r="AD4690" s="1">
        <v>7.961745516589029</v>
      </c>
      <c r="AE4690" s="1">
        <v>7.9827502740222682</v>
      </c>
    </row>
    <row r="4691" spans="1:31" x14ac:dyDescent="0.25">
      <c r="A4691">
        <v>5</v>
      </c>
      <c r="B4691">
        <v>68</v>
      </c>
      <c r="C4691">
        <v>2040</v>
      </c>
      <c r="D4691" t="s">
        <v>5</v>
      </c>
      <c r="E4691" t="s">
        <v>43</v>
      </c>
      <c r="F4691">
        <v>0</v>
      </c>
      <c r="G4691">
        <v>0</v>
      </c>
      <c r="H4691" s="2">
        <v>6.5153641896403894E-2</v>
      </c>
      <c r="I4691" s="2">
        <v>6.2273638968477901E-2</v>
      </c>
      <c r="J4691" s="2">
        <v>5.8993220063532137E-2</v>
      </c>
      <c r="K4691" s="2">
        <v>6.4849021469351689E-2</v>
      </c>
      <c r="L4691" s="2">
        <v>6.2597169080569254E-2</v>
      </c>
      <c r="M4691" s="2">
        <v>6.2957640893116229E-2</v>
      </c>
      <c r="N4691" s="2">
        <v>6.7619307959866801E-2</v>
      </c>
      <c r="O4691" s="2">
        <v>6.5318453305006949E-2</v>
      </c>
      <c r="P4691" s="2">
        <v>5.764626911081349E-2</v>
      </c>
      <c r="Q4691" s="2">
        <v>5.8156335582488887E-2</v>
      </c>
      <c r="R4691" s="2">
        <v>5.4181185715962497E-2</v>
      </c>
      <c r="S4691" s="2">
        <v>4.9101745817096649E-2</v>
      </c>
      <c r="T4691" s="2">
        <v>4.7083331730357433E-2</v>
      </c>
      <c r="U4691" s="2">
        <v>4.6420021844440738E-2</v>
      </c>
      <c r="V4691" s="2">
        <v>4.597556454241411E-2</v>
      </c>
      <c r="W4691" s="2">
        <v>4.2981611167807438E-2</v>
      </c>
      <c r="X4691" s="2">
        <v>5.0650415591643579E-2</v>
      </c>
      <c r="Y4691" s="2">
        <v>5.8110271556908427E-2</v>
      </c>
      <c r="Z4691" s="2">
        <v>5.7000408392417788E-2</v>
      </c>
      <c r="AA4691" s="2">
        <v>6.8973525113889086E-2</v>
      </c>
      <c r="AB4691" s="2">
        <v>6.7186729053620872E-2</v>
      </c>
      <c r="AC4691" s="2">
        <v>6.3188464634477859E-2</v>
      </c>
      <c r="AD4691" s="2">
        <v>6.4729638346252269E-2</v>
      </c>
      <c r="AE4691" s="2">
        <v>6.4900408731888362E-2</v>
      </c>
    </row>
    <row r="4692" spans="1:31" x14ac:dyDescent="0.25">
      <c r="A4692">
        <v>68</v>
      </c>
      <c r="B4692">
        <v>5</v>
      </c>
      <c r="C4692">
        <v>2040</v>
      </c>
      <c r="D4692" t="s">
        <v>5</v>
      </c>
      <c r="E4692" t="s">
        <v>42</v>
      </c>
      <c r="F4692">
        <v>0</v>
      </c>
      <c r="G4692">
        <v>0</v>
      </c>
      <c r="H4692" s="1">
        <v>8.0514319175518594</v>
      </c>
      <c r="I4692" s="1">
        <v>7.6972799417904278</v>
      </c>
      <c r="J4692" s="1">
        <v>7.2892330271987857</v>
      </c>
      <c r="K4692" s="1">
        <v>8.0111179292634631</v>
      </c>
      <c r="L4692" s="1">
        <v>7.7351738978746267</v>
      </c>
      <c r="M4692" s="1">
        <v>7.7819604047115396</v>
      </c>
      <c r="N4692" s="1">
        <v>8.3531403573740786</v>
      </c>
      <c r="O4692" s="1">
        <v>8.0784367125944581</v>
      </c>
      <c r="P4692" s="1">
        <v>7.1409176127022</v>
      </c>
      <c r="Q4692" s="1">
        <v>7.2067361934479566</v>
      </c>
      <c r="R4692" s="1">
        <v>6.7231375642604387</v>
      </c>
      <c r="S4692" s="1">
        <v>6.1063133487618693</v>
      </c>
      <c r="T4692" s="1">
        <v>5.8692550899145113</v>
      </c>
      <c r="U4692" s="1">
        <v>5.7889153185835971</v>
      </c>
      <c r="V4692" s="1">
        <v>5.7202772496606693</v>
      </c>
      <c r="W4692" s="1">
        <v>5.3537925211436352</v>
      </c>
      <c r="X4692" s="1">
        <v>6.276587039341007</v>
      </c>
      <c r="Y4692" s="1">
        <v>7.1869001021784511</v>
      </c>
      <c r="Z4692" s="1">
        <v>7.050761590674254</v>
      </c>
      <c r="AA4692" s="1">
        <v>8.518927751505684</v>
      </c>
      <c r="AB4692" s="1">
        <v>8.2953046783240527</v>
      </c>
      <c r="AC4692" s="1">
        <v>7.8100586225911632</v>
      </c>
      <c r="AD4692" s="1">
        <v>7.9918548951170756</v>
      </c>
      <c r="AE4692" s="1">
        <v>8.0130643890524365</v>
      </c>
    </row>
    <row r="4693" spans="1:31" x14ac:dyDescent="0.25">
      <c r="A4693">
        <v>68</v>
      </c>
      <c r="B4693">
        <v>5</v>
      </c>
      <c r="C4693">
        <v>2040</v>
      </c>
      <c r="D4693" t="s">
        <v>5</v>
      </c>
      <c r="E4693" t="s">
        <v>43</v>
      </c>
      <c r="F4693">
        <v>0</v>
      </c>
      <c r="G4693">
        <v>0</v>
      </c>
      <c r="H4693" s="2">
        <v>6.5458796077657394E-2</v>
      </c>
      <c r="I4693" s="2">
        <v>6.2579511721873399E-2</v>
      </c>
      <c r="J4693" s="2">
        <v>5.9262057131697438E-2</v>
      </c>
      <c r="K4693" s="2">
        <v>6.5131040075312702E-2</v>
      </c>
      <c r="L4693" s="2">
        <v>6.2887592665647377E-2</v>
      </c>
      <c r="M4693" s="2">
        <v>6.3267970770012519E-2</v>
      </c>
      <c r="N4693" s="2">
        <v>6.791171022255349E-2</v>
      </c>
      <c r="O4693" s="2">
        <v>6.5678347256865513E-2</v>
      </c>
      <c r="P4693" s="2">
        <v>5.8056240753676422E-2</v>
      </c>
      <c r="Q4693" s="2">
        <v>5.8591351166243547E-2</v>
      </c>
      <c r="R4693" s="2">
        <v>5.4659654993987297E-2</v>
      </c>
      <c r="S4693" s="2">
        <v>4.9644823973673743E-2</v>
      </c>
      <c r="T4693" s="2">
        <v>4.7717521056215538E-2</v>
      </c>
      <c r="U4693" s="2">
        <v>4.7064352183606481E-2</v>
      </c>
      <c r="V4693" s="2">
        <v>4.6506319102932271E-2</v>
      </c>
      <c r="W4693" s="2">
        <v>4.3526768464582401E-2</v>
      </c>
      <c r="X4693" s="2">
        <v>5.1029162921471603E-2</v>
      </c>
      <c r="Y4693" s="2">
        <v>5.843008213153212E-2</v>
      </c>
      <c r="Z4693" s="2">
        <v>5.7323264964831332E-2</v>
      </c>
      <c r="AA4693" s="2">
        <v>6.9259575215493363E-2</v>
      </c>
      <c r="AB4693" s="2">
        <v>6.744150144978904E-2</v>
      </c>
      <c r="AC4693" s="2">
        <v>6.3496411565781813E-2</v>
      </c>
      <c r="AD4693" s="2">
        <v>6.4974430041602249E-2</v>
      </c>
      <c r="AE4693" s="2">
        <v>6.514686495164583E-2</v>
      </c>
    </row>
    <row r="4694" spans="1:31" x14ac:dyDescent="0.25">
      <c r="A4694">
        <v>7</v>
      </c>
      <c r="B4694">
        <v>9</v>
      </c>
      <c r="C4694">
        <v>2040</v>
      </c>
      <c r="D4694" t="s">
        <v>5</v>
      </c>
      <c r="E4694" t="s">
        <v>36</v>
      </c>
      <c r="F4694">
        <v>0</v>
      </c>
      <c r="G4694">
        <v>0</v>
      </c>
      <c r="H4694" s="1">
        <v>47.500000934995398</v>
      </c>
      <c r="I4694" s="1">
        <v>47.5000009234723</v>
      </c>
      <c r="J4694" s="1">
        <v>47.500000872784561</v>
      </c>
      <c r="K4694" s="1">
        <v>47.500000866962218</v>
      </c>
      <c r="L4694" s="1">
        <v>47.500000871714867</v>
      </c>
      <c r="M4694" s="1">
        <v>47.500000926225802</v>
      </c>
      <c r="N4694" s="1">
        <v>47.500000953705133</v>
      </c>
      <c r="O4694" s="1">
        <v>47.500000943461423</v>
      </c>
      <c r="P4694" s="1">
        <v>47.500000764270773</v>
      </c>
      <c r="Q4694" s="1">
        <v>43.877768416466608</v>
      </c>
      <c r="R4694" s="1">
        <v>29.517648430426021</v>
      </c>
      <c r="S4694" s="1">
        <v>25.210062919024569</v>
      </c>
      <c r="T4694" s="1">
        <v>17.999999198714718</v>
      </c>
      <c r="U4694" s="1">
        <v>17.99999927546067</v>
      </c>
      <c r="V4694" s="1">
        <v>17.999999291840641</v>
      </c>
      <c r="W4694" s="1">
        <v>17.999999340478499</v>
      </c>
      <c r="X4694" s="1">
        <v>23.07001152367895</v>
      </c>
      <c r="Y4694" s="1">
        <v>47.500000775904361</v>
      </c>
      <c r="Z4694" s="1">
        <v>47.500000931950851</v>
      </c>
      <c r="AA4694" s="1">
        <v>47.500000956984692</v>
      </c>
      <c r="AB4694" s="1">
        <v>47.500000964024593</v>
      </c>
      <c r="AC4694" s="1">
        <v>47.500000958474871</v>
      </c>
      <c r="AD4694" s="1">
        <v>47.500000959245028</v>
      </c>
      <c r="AE4694" s="1">
        <v>47.500000956285191</v>
      </c>
    </row>
    <row r="4695" spans="1:31" x14ac:dyDescent="0.25">
      <c r="A4695">
        <v>7</v>
      </c>
      <c r="B4695">
        <v>9</v>
      </c>
      <c r="C4695">
        <v>2040</v>
      </c>
      <c r="D4695" t="s">
        <v>5</v>
      </c>
      <c r="E4695" t="s">
        <v>39</v>
      </c>
      <c r="F4695">
        <v>0</v>
      </c>
      <c r="G4695">
        <v>0</v>
      </c>
      <c r="H4695" s="2">
        <v>0.19308943469510331</v>
      </c>
      <c r="I4695" s="2">
        <v>0.19308943464826139</v>
      </c>
      <c r="J4695" s="2">
        <v>0.19308943444221369</v>
      </c>
      <c r="K4695" s="2">
        <v>0.19308943441854559</v>
      </c>
      <c r="L4695" s="2">
        <v>0.1930894344378653</v>
      </c>
      <c r="M4695" s="2">
        <v>0.1930894346594545</v>
      </c>
      <c r="N4695" s="2">
        <v>0.19308943477115911</v>
      </c>
      <c r="O4695" s="2">
        <v>0.19308943472951801</v>
      </c>
      <c r="P4695" s="2">
        <v>0.19308943400110071</v>
      </c>
      <c r="Q4695" s="2">
        <v>0.17836491226205939</v>
      </c>
      <c r="R4695" s="2">
        <v>0.1199904407740895</v>
      </c>
      <c r="S4695" s="2">
        <v>0.1024799305651405</v>
      </c>
      <c r="T4695" s="2">
        <v>7.3170728450059827E-2</v>
      </c>
      <c r="U4695" s="2">
        <v>7.3170728762035231E-2</v>
      </c>
      <c r="V4695" s="2">
        <v>7.3170728828620482E-2</v>
      </c>
      <c r="W4695" s="2">
        <v>7.3170729026335368E-2</v>
      </c>
      <c r="X4695" s="2">
        <v>9.3780534649101424E-2</v>
      </c>
      <c r="Y4695" s="2">
        <v>0.19308943404839171</v>
      </c>
      <c r="Z4695" s="2">
        <v>0.19308943468272699</v>
      </c>
      <c r="AA4695" s="2">
        <v>0.19308943478449059</v>
      </c>
      <c r="AB4695" s="2">
        <v>0.19308943481310811</v>
      </c>
      <c r="AC4695" s="2">
        <v>0.1930894347905483</v>
      </c>
      <c r="AD4695" s="2">
        <v>0.19308943479367899</v>
      </c>
      <c r="AE4695" s="2">
        <v>0.19308943478164711</v>
      </c>
    </row>
    <row r="4696" spans="1:31" x14ac:dyDescent="0.25">
      <c r="A4696">
        <v>9</v>
      </c>
      <c r="B4696">
        <v>7</v>
      </c>
      <c r="C4696">
        <v>2040</v>
      </c>
      <c r="D4696" t="s">
        <v>5</v>
      </c>
      <c r="E4696" t="s">
        <v>36</v>
      </c>
      <c r="F4696">
        <v>0</v>
      </c>
      <c r="G4696">
        <v>0</v>
      </c>
      <c r="H4696" s="1">
        <v>-47.419965948191731</v>
      </c>
      <c r="I4696" s="1">
        <v>-47.422500402885262</v>
      </c>
      <c r="J4696" s="1">
        <v>-47.423190222113028</v>
      </c>
      <c r="K4696" s="1">
        <v>-47.422599812328173</v>
      </c>
      <c r="L4696" s="1">
        <v>-47.42317112697657</v>
      </c>
      <c r="M4696" s="1">
        <v>-47.422811513589188</v>
      </c>
      <c r="N4696" s="1">
        <v>-47.420797600552291</v>
      </c>
      <c r="O4696" s="1">
        <v>-47.420725101059503</v>
      </c>
      <c r="P4696" s="1">
        <v>-47.421400422407551</v>
      </c>
      <c r="Q4696" s="1">
        <v>-43.81265966460964</v>
      </c>
      <c r="R4696" s="1">
        <v>-29.487696554091151</v>
      </c>
      <c r="S4696" s="1">
        <v>-25.189186785867481</v>
      </c>
      <c r="T4696" s="1">
        <v>-17.988537249446249</v>
      </c>
      <c r="U4696" s="1">
        <v>-17.98809214801344</v>
      </c>
      <c r="V4696" s="1">
        <v>-17.987598355414281</v>
      </c>
      <c r="W4696" s="1">
        <v>-17.98662530121436</v>
      </c>
      <c r="X4696" s="1">
        <v>-23.04928886895609</v>
      </c>
      <c r="Y4696" s="1">
        <v>-47.422867472785491</v>
      </c>
      <c r="Z4696" s="1">
        <v>-47.420981644892649</v>
      </c>
      <c r="AA4696" s="1">
        <v>-47.418706427480487</v>
      </c>
      <c r="AB4696" s="1">
        <v>-47.416229284007578</v>
      </c>
      <c r="AC4696" s="1">
        <v>-47.417332888985982</v>
      </c>
      <c r="AD4696" s="1">
        <v>-47.418968813210093</v>
      </c>
      <c r="AE4696" s="1">
        <v>-47.419986844883908</v>
      </c>
    </row>
    <row r="4697" spans="1:31" x14ac:dyDescent="0.25">
      <c r="A4697">
        <v>9</v>
      </c>
      <c r="B4697">
        <v>7</v>
      </c>
      <c r="C4697">
        <v>2040</v>
      </c>
      <c r="D4697" t="s">
        <v>5</v>
      </c>
      <c r="E4697" t="s">
        <v>39</v>
      </c>
      <c r="F4697">
        <v>0</v>
      </c>
      <c r="G4697">
        <v>0</v>
      </c>
      <c r="H4697" s="2">
        <v>0.19276408922029159</v>
      </c>
      <c r="I4697" s="2">
        <v>0.19277439188164741</v>
      </c>
      <c r="J4697" s="2">
        <v>0.19277719602484969</v>
      </c>
      <c r="K4697" s="2">
        <v>0.19277479598507391</v>
      </c>
      <c r="L4697" s="2">
        <v>0.19277711840234379</v>
      </c>
      <c r="M4697" s="2">
        <v>0.19277565655930559</v>
      </c>
      <c r="N4697" s="2">
        <v>0.19276746992094429</v>
      </c>
      <c r="O4697" s="2">
        <v>0.1927671752075589</v>
      </c>
      <c r="P4697" s="2">
        <v>0.19276992041629079</v>
      </c>
      <c r="Q4697" s="2">
        <v>0.17810024253906359</v>
      </c>
      <c r="R4697" s="2">
        <v>0.1198686851792323</v>
      </c>
      <c r="S4697" s="2">
        <v>0.1023950682352336</v>
      </c>
      <c r="T4697" s="2">
        <v>7.3124135160350628E-2</v>
      </c>
      <c r="U4697" s="2">
        <v>7.3122325804932664E-2</v>
      </c>
      <c r="V4697" s="2">
        <v>7.3120318517944219E-2</v>
      </c>
      <c r="W4697" s="2">
        <v>7.3116363013066524E-2</v>
      </c>
      <c r="X4697" s="2">
        <v>9.3696296215268662E-2</v>
      </c>
      <c r="Y4697" s="2">
        <v>0.19277588403571341</v>
      </c>
      <c r="Z4697" s="2">
        <v>0.19276821806866931</v>
      </c>
      <c r="AA4697" s="2">
        <v>0.19275896921740029</v>
      </c>
      <c r="AB4697" s="2">
        <v>0.19274889952848609</v>
      </c>
      <c r="AC4697" s="2">
        <v>0.1927533857275853</v>
      </c>
      <c r="AD4697" s="2">
        <v>0.19276003582605719</v>
      </c>
      <c r="AE4697" s="2">
        <v>0.19276417416619479</v>
      </c>
    </row>
    <row r="4698" spans="1:31" x14ac:dyDescent="0.25">
      <c r="A4698">
        <v>7</v>
      </c>
      <c r="B4698">
        <v>9</v>
      </c>
      <c r="C4698">
        <v>2040</v>
      </c>
      <c r="D4698" t="s">
        <v>5</v>
      </c>
      <c r="E4698" t="s">
        <v>40</v>
      </c>
      <c r="F4698">
        <v>0</v>
      </c>
      <c r="G4698">
        <v>0</v>
      </c>
      <c r="H4698" s="1">
        <v>11.410166432367051</v>
      </c>
      <c r="I4698" s="1">
        <v>8.2259938759592774</v>
      </c>
      <c r="J4698" s="1">
        <v>7.431707136486267</v>
      </c>
      <c r="K4698" s="1">
        <v>8.2052261117576339</v>
      </c>
      <c r="L4698" s="1">
        <v>6.722706190945023</v>
      </c>
      <c r="M4698" s="1">
        <v>7.141807110973307</v>
      </c>
      <c r="N4698" s="1">
        <v>8.979199322544499</v>
      </c>
      <c r="O4698" s="1">
        <v>10.482990997188351</v>
      </c>
      <c r="P4698" s="1">
        <v>11.931599740159831</v>
      </c>
      <c r="Q4698" s="1">
        <v>8.0179816239185655</v>
      </c>
      <c r="R4698" s="1">
        <v>6.2116067778690276</v>
      </c>
      <c r="S4698" s="1">
        <v>0.70440114101178875</v>
      </c>
      <c r="T4698" s="1">
        <v>5.1331260461669563</v>
      </c>
      <c r="U4698" s="1">
        <v>6.1886734269650194</v>
      </c>
      <c r="V4698" s="1">
        <v>7.3028015494236822</v>
      </c>
      <c r="W4698" s="1">
        <v>9.1093186966049462</v>
      </c>
      <c r="X4698" s="1">
        <v>9.893979740743756</v>
      </c>
      <c r="Y4698" s="1">
        <v>9.1182882275685877</v>
      </c>
      <c r="Z4698" s="1">
        <v>10.07560692540881</v>
      </c>
      <c r="AA4698" s="1">
        <v>12.27358936012044</v>
      </c>
      <c r="AB4698" s="1">
        <v>14.767825404932321</v>
      </c>
      <c r="AC4698" s="1">
        <v>13.796914122579929</v>
      </c>
      <c r="AD4698" s="1">
        <v>11.659253592136899</v>
      </c>
      <c r="AE4698" s="1">
        <v>10.10028631358821</v>
      </c>
    </row>
    <row r="4699" spans="1:31" x14ac:dyDescent="0.25">
      <c r="A4699">
        <v>7</v>
      </c>
      <c r="B4699">
        <v>9</v>
      </c>
      <c r="C4699">
        <v>2040</v>
      </c>
      <c r="D4699" t="s">
        <v>5</v>
      </c>
      <c r="E4699" t="s">
        <v>41</v>
      </c>
      <c r="F4699">
        <v>0</v>
      </c>
      <c r="G4699">
        <v>0</v>
      </c>
      <c r="H4699" s="2">
        <v>4.6382790375475817E-2</v>
      </c>
      <c r="I4699" s="2">
        <v>3.3438999495769423E-2</v>
      </c>
      <c r="J4699" s="2">
        <v>3.021019161173279E-2</v>
      </c>
      <c r="K4699" s="2">
        <v>3.3354577690071677E-2</v>
      </c>
      <c r="L4699" s="2">
        <v>2.732807394693099E-2</v>
      </c>
      <c r="M4699" s="2">
        <v>2.9031736223468729E-2</v>
      </c>
      <c r="N4699" s="2">
        <v>3.6500810254245931E-2</v>
      </c>
      <c r="O4699" s="2">
        <v>4.2613784541416039E-2</v>
      </c>
      <c r="P4699" s="2">
        <v>4.8502437968129371E-2</v>
      </c>
      <c r="Q4699" s="2">
        <v>3.2593421235441317E-2</v>
      </c>
      <c r="R4699" s="2">
        <v>2.5250434056378161E-2</v>
      </c>
      <c r="S4699" s="2">
        <v>2.8634192724056452E-3</v>
      </c>
      <c r="T4699" s="2">
        <v>2.086636604132909E-2</v>
      </c>
      <c r="U4699" s="2">
        <v>2.5157209052703331E-2</v>
      </c>
      <c r="V4699" s="2">
        <v>2.9686185160258869E-2</v>
      </c>
      <c r="W4699" s="2">
        <v>3.7029750799207103E-2</v>
      </c>
      <c r="X4699" s="2">
        <v>4.0219429840421768E-2</v>
      </c>
      <c r="Y4699" s="2">
        <v>3.7066212307189379E-2</v>
      </c>
      <c r="Z4699" s="2">
        <v>4.0957751729304118E-2</v>
      </c>
      <c r="AA4699" s="2">
        <v>4.9892639675286322E-2</v>
      </c>
      <c r="AB4699" s="2">
        <v>6.0031810589155757E-2</v>
      </c>
      <c r="AC4699" s="2">
        <v>5.6085016758454981E-2</v>
      </c>
      <c r="AD4699" s="2">
        <v>4.7395339805434568E-2</v>
      </c>
      <c r="AE4699" s="2">
        <v>4.1058074445480527E-2</v>
      </c>
    </row>
    <row r="4700" spans="1:31" x14ac:dyDescent="0.25">
      <c r="A4700">
        <v>9</v>
      </c>
      <c r="B4700">
        <v>7</v>
      </c>
      <c r="C4700">
        <v>2040</v>
      </c>
      <c r="D4700" t="s">
        <v>5</v>
      </c>
      <c r="E4700" t="s">
        <v>40</v>
      </c>
      <c r="F4700">
        <v>0</v>
      </c>
      <c r="G4700">
        <v>0</v>
      </c>
      <c r="H4700" s="1">
        <v>-11.62106078287346</v>
      </c>
      <c r="I4700" s="1">
        <v>-8.4484251586887513</v>
      </c>
      <c r="J4700" s="1">
        <v>-7.6582946254081037</v>
      </c>
      <c r="K4700" s="1">
        <v>-8.4285689179304999</v>
      </c>
      <c r="L4700" s="1">
        <v>-6.946913162379194</v>
      </c>
      <c r="M4700" s="1">
        <v>-7.3637109265547771</v>
      </c>
      <c r="N4700" s="1">
        <v>-9.187744886091135</v>
      </c>
      <c r="O4700" s="1">
        <v>-10.69699863877533</v>
      </c>
      <c r="P4700" s="1">
        <v>-12.15910831026561</v>
      </c>
      <c r="Q4700" s="1">
        <v>-8.2934310564288651</v>
      </c>
      <c r="R4700" s="1">
        <v>-6.6081980093885218</v>
      </c>
      <c r="S4700" s="1">
        <v>-1.133199003716544</v>
      </c>
      <c r="T4700" s="1">
        <v>-5.5998711950398166</v>
      </c>
      <c r="U4700" s="1">
        <v>-6.6520896648570531</v>
      </c>
      <c r="V4700" s="1">
        <v>-7.7650118485045052</v>
      </c>
      <c r="W4700" s="1">
        <v>-9.5688405369742942</v>
      </c>
      <c r="X4700" s="1">
        <v>-10.325519853192411</v>
      </c>
      <c r="Y4700" s="1">
        <v>-9.3477212517907908</v>
      </c>
      <c r="Z4700" s="1">
        <v>-10.29034755375012</v>
      </c>
      <c r="AA4700" s="1">
        <v>-12.476617886599881</v>
      </c>
      <c r="AB4700" s="1">
        <v>-14.96108197350153</v>
      </c>
      <c r="AC4700" s="1">
        <v>-13.99498559534786</v>
      </c>
      <c r="AD4700" s="1">
        <v>-11.86176522167119</v>
      </c>
      <c r="AE4700" s="1">
        <v>-10.305510594957211</v>
      </c>
    </row>
    <row r="4701" spans="1:31" x14ac:dyDescent="0.25">
      <c r="A4701">
        <v>9</v>
      </c>
      <c r="B4701">
        <v>7</v>
      </c>
      <c r="C4701">
        <v>2040</v>
      </c>
      <c r="D4701" t="s">
        <v>5</v>
      </c>
      <c r="E4701" t="s">
        <v>41</v>
      </c>
      <c r="F4701">
        <v>0</v>
      </c>
      <c r="G4701">
        <v>0</v>
      </c>
      <c r="H4701" s="2">
        <v>4.724008448322544E-2</v>
      </c>
      <c r="I4701" s="2">
        <v>3.4343191701986797E-2</v>
      </c>
      <c r="J4701" s="2">
        <v>3.1131278965073589E-2</v>
      </c>
      <c r="K4701" s="2">
        <v>3.4262475276140243E-2</v>
      </c>
      <c r="L4701" s="2">
        <v>2.8239484399915419E-2</v>
      </c>
      <c r="M4701" s="2">
        <v>2.993378425428771E-2</v>
      </c>
      <c r="N4701" s="2">
        <v>3.7348556447524939E-2</v>
      </c>
      <c r="O4701" s="2">
        <v>4.3483734303964773E-2</v>
      </c>
      <c r="P4701" s="2">
        <v>4.9427269553925228E-2</v>
      </c>
      <c r="Q4701" s="2">
        <v>3.3713134375727087E-2</v>
      </c>
      <c r="R4701" s="2">
        <v>2.6862593534099682E-2</v>
      </c>
      <c r="S4701" s="2">
        <v>4.6065000151079014E-3</v>
      </c>
      <c r="T4701" s="2">
        <v>2.2763704044877299E-2</v>
      </c>
      <c r="U4701" s="2">
        <v>2.7041014897792901E-2</v>
      </c>
      <c r="V4701" s="2">
        <v>3.1565088815058963E-2</v>
      </c>
      <c r="W4701" s="2">
        <v>3.8897725760058108E-2</v>
      </c>
      <c r="X4701" s="2">
        <v>4.1973657939806563E-2</v>
      </c>
      <c r="Y4701" s="2">
        <v>3.7998866877198327E-2</v>
      </c>
      <c r="Z4701" s="2">
        <v>4.1830681112805357E-2</v>
      </c>
      <c r="AA4701" s="2">
        <v>5.0717958888617402E-2</v>
      </c>
      <c r="AB4701" s="2">
        <v>6.0817406396347667E-2</v>
      </c>
      <c r="AC4701" s="2">
        <v>5.6890185346942533E-2</v>
      </c>
      <c r="AD4701" s="2">
        <v>4.8218557811671503E-2</v>
      </c>
      <c r="AE4701" s="2">
        <v>4.189231949169598E-2</v>
      </c>
    </row>
    <row r="4702" spans="1:31" x14ac:dyDescent="0.25">
      <c r="A4702">
        <v>7</v>
      </c>
      <c r="B4702">
        <v>9</v>
      </c>
      <c r="C4702">
        <v>2040</v>
      </c>
      <c r="D4702" t="s">
        <v>5</v>
      </c>
      <c r="E4702" t="s">
        <v>42</v>
      </c>
      <c r="F4702">
        <v>0</v>
      </c>
      <c r="G4702">
        <v>0</v>
      </c>
      <c r="H4702" s="1">
        <v>48.851222982018371</v>
      </c>
      <c r="I4702" s="1">
        <v>48.207022963227971</v>
      </c>
      <c r="J4702" s="1">
        <v>48.077857209707616</v>
      </c>
      <c r="K4702" s="1">
        <v>48.203483462364851</v>
      </c>
      <c r="L4702" s="1">
        <v>47.973376588923607</v>
      </c>
      <c r="M4702" s="1">
        <v>48.033899454466543</v>
      </c>
      <c r="N4702" s="1">
        <v>48.341246478302267</v>
      </c>
      <c r="O4702" s="1">
        <v>48.643017894410782</v>
      </c>
      <c r="P4702" s="1">
        <v>48.975638280323679</v>
      </c>
      <c r="Q4702" s="1">
        <v>44.604333764002909</v>
      </c>
      <c r="R4702" s="1">
        <v>30.164144735515048</v>
      </c>
      <c r="S4702" s="1">
        <v>25.219901929798141</v>
      </c>
      <c r="T4702" s="1">
        <v>18.717610802652359</v>
      </c>
      <c r="U4702" s="1">
        <v>19.034170659690101</v>
      </c>
      <c r="V4702" s="1">
        <v>19.425006691801379</v>
      </c>
      <c r="W4702" s="1">
        <v>20.173736970961599</v>
      </c>
      <c r="X4702" s="1">
        <v>25.102116779525339</v>
      </c>
      <c r="Y4702" s="1">
        <v>48.367274617368423</v>
      </c>
      <c r="Z4702" s="1">
        <v>48.55685269301005</v>
      </c>
      <c r="AA4702" s="1">
        <v>49.060076301351273</v>
      </c>
      <c r="AB4702" s="1">
        <v>49.742725687007763</v>
      </c>
      <c r="AC4702" s="1">
        <v>49.463167411326978</v>
      </c>
      <c r="AD4702" s="1">
        <v>48.910001895870288</v>
      </c>
      <c r="AE4702" s="1">
        <v>48.561979721419434</v>
      </c>
    </row>
    <row r="4703" spans="1:31" x14ac:dyDescent="0.25">
      <c r="A4703">
        <v>7</v>
      </c>
      <c r="B4703">
        <v>9</v>
      </c>
      <c r="C4703">
        <v>2040</v>
      </c>
      <c r="D4703" t="s">
        <v>5</v>
      </c>
      <c r="E4703" t="s">
        <v>43</v>
      </c>
      <c r="F4703">
        <v>0</v>
      </c>
      <c r="G4703">
        <v>0</v>
      </c>
      <c r="H4703" s="2">
        <v>0.1985822072439771</v>
      </c>
      <c r="I4703" s="2">
        <v>0.1959635079806015</v>
      </c>
      <c r="J4703" s="2">
        <v>0.19543844394190091</v>
      </c>
      <c r="K4703" s="2">
        <v>0.19594911976571081</v>
      </c>
      <c r="L4703" s="2">
        <v>0.1950137259712342</v>
      </c>
      <c r="M4703" s="2">
        <v>0.19525975387994529</v>
      </c>
      <c r="N4703" s="2">
        <v>0.19650913202561901</v>
      </c>
      <c r="O4703" s="2">
        <v>0.19773584509923081</v>
      </c>
      <c r="P4703" s="2">
        <v>0.19908796048912061</v>
      </c>
      <c r="Q4703" s="2">
        <v>0.18131842993497119</v>
      </c>
      <c r="R4703" s="2">
        <v>0.122618474534614</v>
      </c>
      <c r="S4703" s="2">
        <v>0.1025199265438949</v>
      </c>
      <c r="T4703" s="2">
        <v>7.6087848791269744E-2</v>
      </c>
      <c r="U4703" s="2">
        <v>7.7374677478415047E-2</v>
      </c>
      <c r="V4703" s="2">
        <v>7.8963441836590986E-2</v>
      </c>
      <c r="W4703" s="2">
        <v>8.2007060857567482E-2</v>
      </c>
      <c r="X4703" s="2">
        <v>0.1020411251200217</v>
      </c>
      <c r="Y4703" s="2">
        <v>0.19661493746897729</v>
      </c>
      <c r="Z4703" s="2">
        <v>0.19738558005288639</v>
      </c>
      <c r="AA4703" s="2">
        <v>0.19943120447703769</v>
      </c>
      <c r="AB4703" s="2">
        <v>0.20220620197970629</v>
      </c>
      <c r="AC4703" s="2">
        <v>0.2010697862249064</v>
      </c>
      <c r="AD4703" s="2">
        <v>0.1988211459181719</v>
      </c>
      <c r="AE4703" s="2">
        <v>0.19740642163178629</v>
      </c>
    </row>
    <row r="4704" spans="1:31" x14ac:dyDescent="0.25">
      <c r="A4704">
        <v>9</v>
      </c>
      <c r="B4704">
        <v>7</v>
      </c>
      <c r="C4704">
        <v>2040</v>
      </c>
      <c r="D4704" t="s">
        <v>5</v>
      </c>
      <c r="E4704" t="s">
        <v>42</v>
      </c>
      <c r="F4704">
        <v>0</v>
      </c>
      <c r="G4704">
        <v>0</v>
      </c>
      <c r="H4704" s="1">
        <v>48.823173025182449</v>
      </c>
      <c r="I4704" s="1">
        <v>48.169175123969246</v>
      </c>
      <c r="J4704" s="1">
        <v>48.03757328812803</v>
      </c>
      <c r="K4704" s="1">
        <v>48.165794366588948</v>
      </c>
      <c r="L4704" s="1">
        <v>47.929289189640002</v>
      </c>
      <c r="M4704" s="1">
        <v>47.991116786997878</v>
      </c>
      <c r="N4704" s="1">
        <v>48.302657288853581</v>
      </c>
      <c r="O4704" s="1">
        <v>48.612251017497798</v>
      </c>
      <c r="P4704" s="1">
        <v>48.955419852382903</v>
      </c>
      <c r="Q4704" s="1">
        <v>44.590695728757709</v>
      </c>
      <c r="R4704" s="1">
        <v>30.219075581450959</v>
      </c>
      <c r="S4704" s="1">
        <v>25.21466380730358</v>
      </c>
      <c r="T4704" s="1">
        <v>18.84001140593476</v>
      </c>
      <c r="U4704" s="1">
        <v>19.17867972605832</v>
      </c>
      <c r="V4704" s="1">
        <v>19.592067364194051</v>
      </c>
      <c r="W4704" s="1">
        <v>20.373546548117911</v>
      </c>
      <c r="X4704" s="1">
        <v>25.256406664512941</v>
      </c>
      <c r="Y4704" s="1">
        <v>48.335372678221461</v>
      </c>
      <c r="Z4704" s="1">
        <v>48.524640678136059</v>
      </c>
      <c r="AA4704" s="1">
        <v>49.032639263492683</v>
      </c>
      <c r="AB4704" s="1">
        <v>49.720546792361517</v>
      </c>
      <c r="AC4704" s="1">
        <v>49.439489076232427</v>
      </c>
      <c r="AD4704" s="1">
        <v>48.880058075683984</v>
      </c>
      <c r="AE4704" s="1">
        <v>48.526886372316717</v>
      </c>
    </row>
    <row r="4705" spans="1:31" x14ac:dyDescent="0.25">
      <c r="A4705">
        <v>9</v>
      </c>
      <c r="B4705">
        <v>7</v>
      </c>
      <c r="C4705">
        <v>2040</v>
      </c>
      <c r="D4705" t="s">
        <v>5</v>
      </c>
      <c r="E4705" t="s">
        <v>43</v>
      </c>
      <c r="F4705">
        <v>0</v>
      </c>
      <c r="G4705">
        <v>0</v>
      </c>
      <c r="H4705" s="2">
        <v>0.19846818302919689</v>
      </c>
      <c r="I4705" s="2">
        <v>0.19580965497548469</v>
      </c>
      <c r="J4705" s="2">
        <v>0.1952746881631221</v>
      </c>
      <c r="K4705" s="2">
        <v>0.19579591205930469</v>
      </c>
      <c r="L4705" s="2">
        <v>0.19483450890097559</v>
      </c>
      <c r="M4705" s="2">
        <v>0.19508584059755241</v>
      </c>
      <c r="N4705" s="2">
        <v>0.19635226540184381</v>
      </c>
      <c r="O4705" s="2">
        <v>0.1976107764938935</v>
      </c>
      <c r="P4705" s="2">
        <v>0.19900577175765399</v>
      </c>
      <c r="Q4705" s="2">
        <v>0.18126299076730781</v>
      </c>
      <c r="R4705" s="2">
        <v>0.12284177065630469</v>
      </c>
      <c r="S4705" s="2">
        <v>0.1024986333630227</v>
      </c>
      <c r="T4705" s="2">
        <v>7.6585412219247001E-2</v>
      </c>
      <c r="U4705" s="2">
        <v>7.7962112707554154E-2</v>
      </c>
      <c r="V4705" s="2">
        <v>7.9642550260951447E-2</v>
      </c>
      <c r="W4705" s="2">
        <v>8.2819294911048419E-2</v>
      </c>
      <c r="X4705" s="2">
        <v>0.10266831977444291</v>
      </c>
      <c r="Y4705" s="2">
        <v>0.19648525478951809</v>
      </c>
      <c r="Z4705" s="2">
        <v>0.19725463690299211</v>
      </c>
      <c r="AA4705" s="2">
        <v>0.19931967180281579</v>
      </c>
      <c r="AB4705" s="2">
        <v>0.20211604387138829</v>
      </c>
      <c r="AC4705" s="2">
        <v>0.2009735328302131</v>
      </c>
      <c r="AD4705" s="2">
        <v>0.19869942307188609</v>
      </c>
      <c r="AE4705" s="2">
        <v>0.19726376574112489</v>
      </c>
    </row>
    <row r="4706" spans="1:31" x14ac:dyDescent="0.25">
      <c r="A4706">
        <v>8</v>
      </c>
      <c r="B4706">
        <v>14</v>
      </c>
      <c r="C4706">
        <v>2040</v>
      </c>
      <c r="D4706" t="s">
        <v>5</v>
      </c>
      <c r="E4706" t="s">
        <v>36</v>
      </c>
      <c r="F4706">
        <v>0</v>
      </c>
      <c r="G4706">
        <v>0</v>
      </c>
      <c r="H4706" s="1">
        <v>-2.8647974465389212</v>
      </c>
      <c r="I4706" s="1">
        <v>-2.8514515220112182</v>
      </c>
      <c r="J4706" s="1">
        <v>-2.7225600477872289</v>
      </c>
      <c r="K4706" s="1">
        <v>-2.643177677616412</v>
      </c>
      <c r="L4706" s="1">
        <v>-2.5682319517756231</v>
      </c>
      <c r="M4706" s="1">
        <v>-2.6702167254428959</v>
      </c>
      <c r="N4706" s="1">
        <v>-3.484207731704271</v>
      </c>
      <c r="O4706" s="1">
        <v>-3.5549786972109629</v>
      </c>
      <c r="P4706" s="1">
        <v>-3.3984559991778949</v>
      </c>
      <c r="Q4706" s="1">
        <v>-3.273150623721309</v>
      </c>
      <c r="R4706" s="1">
        <v>-3.8095500757051362</v>
      </c>
      <c r="S4706" s="1">
        <v>-4.1513149526378097</v>
      </c>
      <c r="T4706" s="1">
        <v>-3.8132505368085141</v>
      </c>
      <c r="U4706" s="1">
        <v>-3.6350734491855969</v>
      </c>
      <c r="V4706" s="1">
        <v>-3.3600002019394819</v>
      </c>
      <c r="W4706" s="1">
        <v>-3.1858323461589961</v>
      </c>
      <c r="X4706" s="1">
        <v>-3.3263246499207368</v>
      </c>
      <c r="Y4706" s="1">
        <v>-4.0320854491386244</v>
      </c>
      <c r="Z4706" s="1">
        <v>-4.5837929598466198</v>
      </c>
      <c r="AA4706" s="1">
        <v>-4.5756472748421508</v>
      </c>
      <c r="AB4706" s="1">
        <v>-4.6229266816279377</v>
      </c>
      <c r="AC4706" s="1">
        <v>-4.3888933713475824</v>
      </c>
      <c r="AD4706" s="1">
        <v>-4.0234820035610142</v>
      </c>
      <c r="AE4706" s="1">
        <v>-3.5015059042780572</v>
      </c>
    </row>
    <row r="4707" spans="1:31" x14ac:dyDescent="0.25">
      <c r="A4707">
        <v>8</v>
      </c>
      <c r="B4707">
        <v>14</v>
      </c>
      <c r="C4707">
        <v>2040</v>
      </c>
      <c r="D4707" t="s">
        <v>5</v>
      </c>
      <c r="E4707" t="s">
        <v>39</v>
      </c>
      <c r="F4707">
        <v>0</v>
      </c>
      <c r="G4707">
        <v>0</v>
      </c>
      <c r="H4707" s="2">
        <v>9.2115673522151793E-3</v>
      </c>
      <c r="I4707" s="2">
        <v>9.1686544116116337E-3</v>
      </c>
      <c r="J4707" s="2">
        <v>8.754212372306204E-3</v>
      </c>
      <c r="K4707" s="2">
        <v>8.4989635936219016E-3</v>
      </c>
      <c r="L4707" s="2">
        <v>8.2579805523331912E-3</v>
      </c>
      <c r="M4707" s="2">
        <v>8.5859058695913065E-3</v>
      </c>
      <c r="N4707" s="2">
        <v>1.120324029486904E-2</v>
      </c>
      <c r="O4707" s="2">
        <v>1.143079966948863E-2</v>
      </c>
      <c r="P4707" s="2">
        <v>1.0927511251375871E-2</v>
      </c>
      <c r="Q4707" s="2">
        <v>1.05246000762743E-2</v>
      </c>
      <c r="R4707" s="2">
        <v>1.2249357156608151E-2</v>
      </c>
      <c r="S4707" s="2">
        <v>1.334827959047527E-2</v>
      </c>
      <c r="T4707" s="2">
        <v>1.2261255745364999E-2</v>
      </c>
      <c r="U4707" s="2">
        <v>1.168833906490546E-2</v>
      </c>
      <c r="V4707" s="2">
        <v>1.0803859170223419E-2</v>
      </c>
      <c r="W4707" s="2">
        <v>1.024383391047909E-2</v>
      </c>
      <c r="X4707" s="2">
        <v>1.069557765247825E-2</v>
      </c>
      <c r="Y4707" s="2">
        <v>1.296490498115313E-2</v>
      </c>
      <c r="Z4707" s="2">
        <v>1.4738884115262439E-2</v>
      </c>
      <c r="AA4707" s="2">
        <v>1.471269220206479E-2</v>
      </c>
      <c r="AB4707" s="2">
        <v>1.4864716018096261E-2</v>
      </c>
      <c r="AC4707" s="2">
        <v>1.4112197335522769E-2</v>
      </c>
      <c r="AD4707" s="2">
        <v>1.2937241169006479E-2</v>
      </c>
      <c r="AE4707" s="2">
        <v>1.1258861428546809E-2</v>
      </c>
    </row>
    <row r="4708" spans="1:31" x14ac:dyDescent="0.25">
      <c r="A4708">
        <v>14</v>
      </c>
      <c r="B4708">
        <v>8</v>
      </c>
      <c r="C4708">
        <v>2040</v>
      </c>
      <c r="D4708" t="s">
        <v>5</v>
      </c>
      <c r="E4708" t="s">
        <v>36</v>
      </c>
      <c r="F4708">
        <v>0</v>
      </c>
      <c r="G4708">
        <v>0</v>
      </c>
      <c r="H4708" s="1">
        <v>2.8653795497701382</v>
      </c>
      <c r="I4708" s="1">
        <v>2.852004545582155</v>
      </c>
      <c r="J4708" s="1">
        <v>2.7230493358101269</v>
      </c>
      <c r="K4708" s="1">
        <v>2.6436518579716588</v>
      </c>
      <c r="L4708" s="1">
        <v>2.5686996683461629</v>
      </c>
      <c r="M4708" s="1">
        <v>2.670807228349025</v>
      </c>
      <c r="N4708" s="1">
        <v>3.485046312443342</v>
      </c>
      <c r="O4708" s="1">
        <v>3.5556799507328809</v>
      </c>
      <c r="P4708" s="1">
        <v>3.398989929764217</v>
      </c>
      <c r="Q4708" s="1">
        <v>3.27360870029869</v>
      </c>
      <c r="R4708" s="1">
        <v>3.8101663167269031</v>
      </c>
      <c r="S4708" s="1">
        <v>4.1520432915873169</v>
      </c>
      <c r="T4708" s="1">
        <v>3.81385587906377</v>
      </c>
      <c r="U4708" s="1">
        <v>3.635628991201898</v>
      </c>
      <c r="V4708" s="1">
        <v>3.3604821477809401</v>
      </c>
      <c r="W4708" s="1">
        <v>3.1862810754568049</v>
      </c>
      <c r="X4708" s="1">
        <v>3.3268198929191701</v>
      </c>
      <c r="Y4708" s="1">
        <v>4.0327815003993424</v>
      </c>
      <c r="Z4708" s="1">
        <v>4.5847250266326833</v>
      </c>
      <c r="AA4708" s="1">
        <v>4.5766236789641503</v>
      </c>
      <c r="AB4708" s="1">
        <v>4.623998945733355</v>
      </c>
      <c r="AC4708" s="1">
        <v>4.3898931859461614</v>
      </c>
      <c r="AD4708" s="1">
        <v>4.0243915043345524</v>
      </c>
      <c r="AE4708" s="1">
        <v>3.502215059492253</v>
      </c>
    </row>
    <row r="4709" spans="1:31" x14ac:dyDescent="0.25">
      <c r="A4709">
        <v>14</v>
      </c>
      <c r="B4709">
        <v>8</v>
      </c>
      <c r="C4709">
        <v>2040</v>
      </c>
      <c r="D4709" t="s">
        <v>5</v>
      </c>
      <c r="E4709" t="s">
        <v>39</v>
      </c>
      <c r="F4709">
        <v>0</v>
      </c>
      <c r="G4709">
        <v>0</v>
      </c>
      <c r="H4709" s="2">
        <v>9.2134390667850084E-3</v>
      </c>
      <c r="I4709" s="2">
        <v>9.1704326224506614E-3</v>
      </c>
      <c r="J4709" s="2">
        <v>8.7557856456917278E-3</v>
      </c>
      <c r="K4709" s="2">
        <v>8.5004882892979403E-3</v>
      </c>
      <c r="L4709" s="2">
        <v>8.259484464135573E-3</v>
      </c>
      <c r="M4709" s="2">
        <v>8.5878045927621372E-3</v>
      </c>
      <c r="N4709" s="2">
        <v>1.12059366959593E-2</v>
      </c>
      <c r="O4709" s="2">
        <v>1.143305450396425E-2</v>
      </c>
      <c r="P4709" s="2">
        <v>1.09292280699814E-2</v>
      </c>
      <c r="Q4709" s="2">
        <v>1.052607299131412E-2</v>
      </c>
      <c r="R4709" s="2">
        <v>1.225133863899326E-2</v>
      </c>
      <c r="S4709" s="2">
        <v>1.335062151635793E-2</v>
      </c>
      <c r="T4709" s="2">
        <v>1.2263202183484791E-2</v>
      </c>
      <c r="U4709" s="2">
        <v>1.169012537363954E-2</v>
      </c>
      <c r="V4709" s="2">
        <v>1.080540883530849E-2</v>
      </c>
      <c r="W4709" s="2">
        <v>1.0245276769957569E-2</v>
      </c>
      <c r="X4709" s="2">
        <v>1.069717007369508E-2</v>
      </c>
      <c r="Y4709" s="2">
        <v>1.2967143088100781E-2</v>
      </c>
      <c r="Z4709" s="2">
        <v>1.4741881114574539E-2</v>
      </c>
      <c r="AA4709" s="2">
        <v>1.471583176515804E-2</v>
      </c>
      <c r="AB4709" s="2">
        <v>1.4868163812647439E-2</v>
      </c>
      <c r="AC4709" s="2">
        <v>1.411541217346033E-2</v>
      </c>
      <c r="AD4709" s="2">
        <v>1.294016560879277E-2</v>
      </c>
      <c r="AE4709" s="2">
        <v>1.1261141670393099E-2</v>
      </c>
    </row>
    <row r="4710" spans="1:31" x14ac:dyDescent="0.25">
      <c r="A4710">
        <v>8</v>
      </c>
      <c r="B4710">
        <v>14</v>
      </c>
      <c r="C4710">
        <v>2040</v>
      </c>
      <c r="D4710" t="s">
        <v>5</v>
      </c>
      <c r="E4710" t="s">
        <v>40</v>
      </c>
      <c r="F4710">
        <v>0</v>
      </c>
      <c r="G4710">
        <v>0</v>
      </c>
      <c r="H4710" s="1">
        <v>0.58629328897087807</v>
      </c>
      <c r="I4710" s="1">
        <v>0.45244420435717753</v>
      </c>
      <c r="J4710" s="1">
        <v>0.25968410725950591</v>
      </c>
      <c r="K4710" s="1">
        <v>0.27065050393804291</v>
      </c>
      <c r="L4710" s="1">
        <v>0.32215542554024501</v>
      </c>
      <c r="M4710" s="1">
        <v>0.83093929426432578</v>
      </c>
      <c r="N4710" s="1">
        <v>1.0462247382555729</v>
      </c>
      <c r="O4710" s="1">
        <v>0.27549639958299371</v>
      </c>
      <c r="P4710" s="1">
        <v>-0.62204128245397727</v>
      </c>
      <c r="Q4710" s="1">
        <v>-1.1459933360742169</v>
      </c>
      <c r="R4710" s="1">
        <v>-1.0858745702682879</v>
      </c>
      <c r="S4710" s="1">
        <v>-1.0649700292540241</v>
      </c>
      <c r="T4710" s="1">
        <v>-1.316190834949335</v>
      </c>
      <c r="U4710" s="1">
        <v>-1.224164164600168</v>
      </c>
      <c r="V4710" s="1">
        <v>-1.138374682163515</v>
      </c>
      <c r="W4710" s="1">
        <v>-0.9440740214033152</v>
      </c>
      <c r="X4710" s="1">
        <v>-0.82654436956437827</v>
      </c>
      <c r="Y4710" s="1">
        <v>-0.95442244626029638</v>
      </c>
      <c r="Z4710" s="1">
        <v>-0.48016913635773378</v>
      </c>
      <c r="AA4710" s="1">
        <v>-9.9847899606268081E-2</v>
      </c>
      <c r="AB4710" s="1">
        <v>0.39093937476828239</v>
      </c>
      <c r="AC4710" s="1">
        <v>0.45828867682834051</v>
      </c>
      <c r="AD4710" s="1">
        <v>0.62897944919325555</v>
      </c>
      <c r="AE4710" s="1">
        <v>0.40435225787093482</v>
      </c>
    </row>
    <row r="4711" spans="1:31" x14ac:dyDescent="0.25">
      <c r="A4711">
        <v>8</v>
      </c>
      <c r="B4711">
        <v>14</v>
      </c>
      <c r="C4711">
        <v>2040</v>
      </c>
      <c r="D4711" t="s">
        <v>5</v>
      </c>
      <c r="E4711" t="s">
        <v>41</v>
      </c>
      <c r="F4711">
        <v>0</v>
      </c>
      <c r="G4711">
        <v>0</v>
      </c>
      <c r="H4711" s="2">
        <v>1.8851874243436589E-3</v>
      </c>
      <c r="I4711" s="2">
        <v>1.4548045156179341E-3</v>
      </c>
      <c r="J4711" s="2">
        <v>8.3499712945178737E-4</v>
      </c>
      <c r="K4711" s="2">
        <v>8.7025885510624726E-4</v>
      </c>
      <c r="L4711" s="2">
        <v>1.03586953549918E-3</v>
      </c>
      <c r="M4711" s="2">
        <v>2.6718305281811122E-3</v>
      </c>
      <c r="N4711" s="2">
        <v>3.3640666824938039E-3</v>
      </c>
      <c r="O4711" s="2">
        <v>8.8584051312859695E-4</v>
      </c>
      <c r="P4711" s="2">
        <v>2.0001327410095731E-3</v>
      </c>
      <c r="Q4711" s="2">
        <v>3.6848660323929808E-3</v>
      </c>
      <c r="R4711" s="2">
        <v>3.4915581037565529E-3</v>
      </c>
      <c r="S4711" s="2">
        <v>3.424340930077248E-3</v>
      </c>
      <c r="T4711" s="2">
        <v>4.2321248712197277E-3</v>
      </c>
      <c r="U4711" s="2">
        <v>3.9362191787786762E-3</v>
      </c>
      <c r="V4711" s="2">
        <v>3.6603687529373459E-3</v>
      </c>
      <c r="W4711" s="2">
        <v>3.0356077858627499E-3</v>
      </c>
      <c r="X4711" s="2">
        <v>2.657698937506039E-3</v>
      </c>
      <c r="Y4711" s="2">
        <v>3.068882463859474E-3</v>
      </c>
      <c r="Z4711" s="2">
        <v>1.543952206938051E-3</v>
      </c>
      <c r="AA4711" s="2">
        <v>3.2105433956999379E-4</v>
      </c>
      <c r="AB4711" s="2">
        <v>1.2570397902517121E-3</v>
      </c>
      <c r="AC4711" s="2">
        <v>1.473597031602381E-3</v>
      </c>
      <c r="AD4711" s="2">
        <v>2.022441958820757E-3</v>
      </c>
      <c r="AE4711" s="2">
        <v>1.3001680317393401E-3</v>
      </c>
    </row>
    <row r="4712" spans="1:31" x14ac:dyDescent="0.25">
      <c r="A4712">
        <v>14</v>
      </c>
      <c r="B4712">
        <v>8</v>
      </c>
      <c r="C4712">
        <v>2040</v>
      </c>
      <c r="D4712" t="s">
        <v>5</v>
      </c>
      <c r="E4712" t="s">
        <v>40</v>
      </c>
      <c r="F4712">
        <v>0</v>
      </c>
      <c r="G4712">
        <v>0</v>
      </c>
      <c r="H4712" s="1">
        <v>-4.4760480181313218</v>
      </c>
      <c r="I4712" s="1">
        <v>-4.33737404754278</v>
      </c>
      <c r="J4712" s="1">
        <v>-4.1386556010884483</v>
      </c>
      <c r="K4712" s="1">
        <v>-4.1507549598118771</v>
      </c>
      <c r="L4712" s="1">
        <v>-4.2048524724547747</v>
      </c>
      <c r="M4712" s="1">
        <v>-4.7314983892193396</v>
      </c>
      <c r="N4712" s="1">
        <v>-4.947056508248691</v>
      </c>
      <c r="O4712" s="1">
        <v>-4.1472074781399213</v>
      </c>
      <c r="P4712" s="1">
        <v>-3.2176074354751458</v>
      </c>
      <c r="Q4712" s="1">
        <v>-2.6750260758935789</v>
      </c>
      <c r="R4712" s="1">
        <v>-2.7322211518936972</v>
      </c>
      <c r="S4712" s="1">
        <v>-2.7505070309152901</v>
      </c>
      <c r="T4712" s="1">
        <v>-2.49310301427548</v>
      </c>
      <c r="U4712" s="1">
        <v>-2.590387072127768</v>
      </c>
      <c r="V4712" s="1">
        <v>-2.6821033117301751</v>
      </c>
      <c r="W4712" s="1">
        <v>-2.885437591201049</v>
      </c>
      <c r="X4712" s="1">
        <v>-3.0060769390528561</v>
      </c>
      <c r="Y4712" s="1">
        <v>-2.8664478967561839</v>
      </c>
      <c r="Z4712" s="1">
        <v>-3.352993615622534</v>
      </c>
      <c r="AA4712" s="1">
        <v>-3.7476630765635748</v>
      </c>
      <c r="AB4712" s="1">
        <v>-4.2562366316629889</v>
      </c>
      <c r="AC4712" s="1">
        <v>-4.3284867730094394</v>
      </c>
      <c r="AD4712" s="1">
        <v>-4.5091752944939598</v>
      </c>
      <c r="AE4712" s="1">
        <v>-4.2813596705426082</v>
      </c>
    </row>
    <row r="4713" spans="1:31" x14ac:dyDescent="0.25">
      <c r="A4713">
        <v>14</v>
      </c>
      <c r="B4713">
        <v>8</v>
      </c>
      <c r="C4713">
        <v>2040</v>
      </c>
      <c r="D4713" t="s">
        <v>5</v>
      </c>
      <c r="E4713" t="s">
        <v>41</v>
      </c>
      <c r="F4713">
        <v>0</v>
      </c>
      <c r="G4713">
        <v>0</v>
      </c>
      <c r="H4713" s="2">
        <v>1.439243735733544E-2</v>
      </c>
      <c r="I4713" s="2">
        <v>1.394654034579672E-2</v>
      </c>
      <c r="J4713" s="2">
        <v>1.3307574280027171E-2</v>
      </c>
      <c r="K4713" s="2">
        <v>1.33464789704562E-2</v>
      </c>
      <c r="L4713" s="2">
        <v>1.352042595644622E-2</v>
      </c>
      <c r="M4713" s="2">
        <v>1.521382118720045E-2</v>
      </c>
      <c r="N4713" s="2">
        <v>1.5906934110124411E-2</v>
      </c>
      <c r="O4713" s="2">
        <v>1.333507227697724E-2</v>
      </c>
      <c r="P4713" s="2">
        <v>1.0346004615675711E-2</v>
      </c>
      <c r="Q4713" s="2">
        <v>8.6013700189504164E-3</v>
      </c>
      <c r="R4713" s="2">
        <v>8.7852770157353585E-3</v>
      </c>
      <c r="S4713" s="2">
        <v>8.8440740543899998E-3</v>
      </c>
      <c r="T4713" s="2">
        <v>8.016408406030481E-3</v>
      </c>
      <c r="U4713" s="2">
        <v>8.3292188814397695E-3</v>
      </c>
      <c r="V4713" s="2">
        <v>8.6241264042770886E-3</v>
      </c>
      <c r="W4713" s="2">
        <v>9.2779343768522454E-3</v>
      </c>
      <c r="X4713" s="2">
        <v>9.6658422477583789E-3</v>
      </c>
      <c r="Y4713" s="2">
        <v>9.216874266097054E-3</v>
      </c>
      <c r="Z4713" s="2">
        <v>1.078132995377021E-2</v>
      </c>
      <c r="AA4713" s="2">
        <v>1.205036359023658E-2</v>
      </c>
      <c r="AB4713" s="2">
        <v>1.3685648333321509E-2</v>
      </c>
      <c r="AC4713" s="2">
        <v>1.3917963900351899E-2</v>
      </c>
      <c r="AD4713" s="2">
        <v>1.449895593084875E-2</v>
      </c>
      <c r="AE4713" s="2">
        <v>1.3766429808818681E-2</v>
      </c>
    </row>
    <row r="4714" spans="1:31" x14ac:dyDescent="0.25">
      <c r="A4714">
        <v>8</v>
      </c>
      <c r="B4714">
        <v>14</v>
      </c>
      <c r="C4714">
        <v>2040</v>
      </c>
      <c r="D4714" t="s">
        <v>5</v>
      </c>
      <c r="E4714" t="s">
        <v>42</v>
      </c>
      <c r="F4714">
        <v>0</v>
      </c>
      <c r="G4714">
        <v>0</v>
      </c>
      <c r="H4714" s="1">
        <v>2.924175820703709</v>
      </c>
      <c r="I4714" s="1">
        <v>2.8871234023568322</v>
      </c>
      <c r="J4714" s="1">
        <v>2.7349166439528592</v>
      </c>
      <c r="K4714" s="1">
        <v>2.656998293324933</v>
      </c>
      <c r="L4714" s="1">
        <v>2.588358452055326</v>
      </c>
      <c r="M4714" s="1">
        <v>2.7965188130222689</v>
      </c>
      <c r="N4714" s="1">
        <v>3.6378963317562749</v>
      </c>
      <c r="O4714" s="1">
        <v>3.565637643368567</v>
      </c>
      <c r="P4714" s="1">
        <v>3.4549151270943268</v>
      </c>
      <c r="Q4714" s="1">
        <v>3.4679699727497222</v>
      </c>
      <c r="R4714" s="1">
        <v>3.961287083974141</v>
      </c>
      <c r="S4714" s="1">
        <v>4.2857411260135132</v>
      </c>
      <c r="T4714" s="1">
        <v>4.0340101599370142</v>
      </c>
      <c r="U4714" s="1">
        <v>3.8356664196545172</v>
      </c>
      <c r="V4714" s="1">
        <v>3.5476045825351288</v>
      </c>
      <c r="W4714" s="1">
        <v>3.3227704548646688</v>
      </c>
      <c r="X4714" s="1">
        <v>3.4274788506318878</v>
      </c>
      <c r="Y4714" s="1">
        <v>4.1435051918732899</v>
      </c>
      <c r="Z4714" s="1">
        <v>4.6088740814053457</v>
      </c>
      <c r="AA4714" s="1">
        <v>4.5767365651549339</v>
      </c>
      <c r="AB4714" s="1">
        <v>4.6394271950804136</v>
      </c>
      <c r="AC4714" s="1">
        <v>4.4127557757446558</v>
      </c>
      <c r="AD4714" s="1">
        <v>4.0723485337685439</v>
      </c>
      <c r="AE4714" s="1">
        <v>3.524775786647913</v>
      </c>
    </row>
    <row r="4715" spans="1:31" x14ac:dyDescent="0.25">
      <c r="A4715">
        <v>8</v>
      </c>
      <c r="B4715">
        <v>14</v>
      </c>
      <c r="C4715">
        <v>2040</v>
      </c>
      <c r="D4715" t="s">
        <v>5</v>
      </c>
      <c r="E4715" t="s">
        <v>43</v>
      </c>
      <c r="F4715">
        <v>0</v>
      </c>
      <c r="G4715">
        <v>0</v>
      </c>
      <c r="H4715" s="2">
        <v>9.4024946003334695E-3</v>
      </c>
      <c r="I4715" s="2">
        <v>9.2833549915010676E-3</v>
      </c>
      <c r="J4715" s="2">
        <v>8.7939441927744645E-3</v>
      </c>
      <c r="K4715" s="2">
        <v>8.5434028724274361E-3</v>
      </c>
      <c r="L4715" s="2">
        <v>8.3226959873161591E-3</v>
      </c>
      <c r="M4715" s="2">
        <v>8.9920219068240163E-3</v>
      </c>
      <c r="N4715" s="2">
        <v>1.1697415857737221E-2</v>
      </c>
      <c r="O4715" s="2">
        <v>1.146507280825906E-2</v>
      </c>
      <c r="P4715" s="2">
        <v>1.110905185560877E-2</v>
      </c>
      <c r="Q4715" s="2">
        <v>1.115102885128528E-2</v>
      </c>
      <c r="R4715" s="2">
        <v>1.273725750474E-2</v>
      </c>
      <c r="S4715" s="2">
        <v>1.378051809007561E-2</v>
      </c>
      <c r="T4715" s="2">
        <v>1.2971093761855349E-2</v>
      </c>
      <c r="U4715" s="2">
        <v>1.2333332539082051E-2</v>
      </c>
      <c r="V4715" s="2">
        <v>1.1407088689823571E-2</v>
      </c>
      <c r="W4715" s="2">
        <v>1.0684149372555209E-2</v>
      </c>
      <c r="X4715" s="2">
        <v>1.1020832317144329E-2</v>
      </c>
      <c r="Y4715" s="2">
        <v>1.332316781952826E-2</v>
      </c>
      <c r="Z4715" s="2">
        <v>1.4819530808377321E-2</v>
      </c>
      <c r="AA4715" s="2">
        <v>1.4716194743263449E-2</v>
      </c>
      <c r="AB4715" s="2">
        <v>1.4917772331448269E-2</v>
      </c>
      <c r="AC4715" s="2">
        <v>1.41889253239378E-2</v>
      </c>
      <c r="AD4715" s="2">
        <v>1.30943682757831E-2</v>
      </c>
      <c r="AE4715" s="2">
        <v>1.133368420144024E-2</v>
      </c>
    </row>
    <row r="4716" spans="1:31" x14ac:dyDescent="0.25">
      <c r="A4716">
        <v>14</v>
      </c>
      <c r="B4716">
        <v>8</v>
      </c>
      <c r="C4716">
        <v>2040</v>
      </c>
      <c r="D4716" t="s">
        <v>5</v>
      </c>
      <c r="E4716" t="s">
        <v>42</v>
      </c>
      <c r="F4716">
        <v>0</v>
      </c>
      <c r="G4716">
        <v>0</v>
      </c>
      <c r="H4716" s="1">
        <v>5.3146407051519722</v>
      </c>
      <c r="I4716" s="1">
        <v>5.191025289508703</v>
      </c>
      <c r="J4716" s="1">
        <v>4.9541364403573667</v>
      </c>
      <c r="K4716" s="1">
        <v>4.9211443671731381</v>
      </c>
      <c r="L4716" s="1">
        <v>4.9273727585063751</v>
      </c>
      <c r="M4716" s="1">
        <v>5.4332576101439001</v>
      </c>
      <c r="N4716" s="1">
        <v>6.0513565335121893</v>
      </c>
      <c r="O4716" s="1">
        <v>5.4628005435658613</v>
      </c>
      <c r="P4716" s="1">
        <v>4.6803985034891529</v>
      </c>
      <c r="Q4716" s="1">
        <v>4.2275617593811541</v>
      </c>
      <c r="R4716" s="1">
        <v>4.6885391950985724</v>
      </c>
      <c r="S4716" s="1">
        <v>4.9804369710226917</v>
      </c>
      <c r="T4716" s="1">
        <v>4.5564305444128914</v>
      </c>
      <c r="U4716" s="1">
        <v>4.4640680264882171</v>
      </c>
      <c r="V4716" s="1">
        <v>4.2995951484236707</v>
      </c>
      <c r="W4716" s="1">
        <v>4.2986203815329267</v>
      </c>
      <c r="X4716" s="1">
        <v>4.4837739866576802</v>
      </c>
      <c r="Y4716" s="1">
        <v>4.9477116099042311</v>
      </c>
      <c r="Z4716" s="1">
        <v>5.6799885348684933</v>
      </c>
      <c r="AA4716" s="1">
        <v>5.9152736905652414</v>
      </c>
      <c r="AB4716" s="1">
        <v>6.284657231293771</v>
      </c>
      <c r="AC4716" s="1">
        <v>6.1649785018387702</v>
      </c>
      <c r="AD4716" s="1">
        <v>6.0438720053153681</v>
      </c>
      <c r="AE4716" s="1">
        <v>5.5313245205360202</v>
      </c>
    </row>
    <row r="4717" spans="1:31" x14ac:dyDescent="0.25">
      <c r="A4717">
        <v>14</v>
      </c>
      <c r="B4717">
        <v>8</v>
      </c>
      <c r="C4717">
        <v>2040</v>
      </c>
      <c r="D4717" t="s">
        <v>5</v>
      </c>
      <c r="E4717" t="s">
        <v>43</v>
      </c>
      <c r="F4717">
        <v>0</v>
      </c>
      <c r="G4717">
        <v>0</v>
      </c>
      <c r="H4717" s="2">
        <v>1.708887686544042E-2</v>
      </c>
      <c r="I4717" s="2">
        <v>1.6691399644722521E-2</v>
      </c>
      <c r="J4717" s="2">
        <v>1.592969916513623E-2</v>
      </c>
      <c r="K4717" s="2">
        <v>1.582361532853099E-2</v>
      </c>
      <c r="L4717" s="2">
        <v>1.584364231030989E-2</v>
      </c>
      <c r="M4717" s="2">
        <v>1.7470281704642762E-2</v>
      </c>
      <c r="N4717" s="2">
        <v>1.945773804987842E-2</v>
      </c>
      <c r="O4717" s="2">
        <v>1.7565275059697301E-2</v>
      </c>
      <c r="P4717" s="2">
        <v>1.504951287295548E-2</v>
      </c>
      <c r="Q4717" s="2">
        <v>1.359344617164358E-2</v>
      </c>
      <c r="R4717" s="2">
        <v>1.507568873022049E-2</v>
      </c>
      <c r="S4717" s="2">
        <v>1.6014266787854319E-2</v>
      </c>
      <c r="T4717" s="2">
        <v>1.4650902072067181E-2</v>
      </c>
      <c r="U4717" s="2">
        <v>1.435391648388494E-2</v>
      </c>
      <c r="V4717" s="2">
        <v>1.3825064785928201E-2</v>
      </c>
      <c r="W4717" s="2">
        <v>1.3821930487244141E-2</v>
      </c>
      <c r="X4717" s="2">
        <v>1.441727969986392E-2</v>
      </c>
      <c r="Y4717" s="2">
        <v>1.590904054631586E-2</v>
      </c>
      <c r="Z4717" s="2">
        <v>1.8263628729480681E-2</v>
      </c>
      <c r="AA4717" s="2">
        <v>1.9020172638473439E-2</v>
      </c>
      <c r="AB4717" s="2">
        <v>2.0207901065253279E-2</v>
      </c>
      <c r="AC4717" s="2">
        <v>1.982308199948158E-2</v>
      </c>
      <c r="AD4717" s="2">
        <v>1.9433672042814688E-2</v>
      </c>
      <c r="AE4717" s="2">
        <v>1.778560939079106E-2</v>
      </c>
    </row>
    <row r="4718" spans="1:31" x14ac:dyDescent="0.25">
      <c r="A4718">
        <v>9</v>
      </c>
      <c r="B4718">
        <v>10</v>
      </c>
      <c r="C4718">
        <v>2040</v>
      </c>
      <c r="D4718" t="s">
        <v>5</v>
      </c>
      <c r="E4718" t="s">
        <v>36</v>
      </c>
      <c r="F4718">
        <v>0</v>
      </c>
      <c r="G4718">
        <v>0</v>
      </c>
      <c r="H4718" s="1">
        <v>-25.80714837198224</v>
      </c>
      <c r="I4718" s="1">
        <v>-23.54848712021753</v>
      </c>
      <c r="J4718" s="1">
        <v>-20.116199127441131</v>
      </c>
      <c r="K4718" s="1">
        <v>-23.138330610752998</v>
      </c>
      <c r="L4718" s="1">
        <v>-25.957340248374571</v>
      </c>
      <c r="M4718" s="1">
        <v>-29.218799542395171</v>
      </c>
      <c r="N4718" s="1">
        <v>-37.124667586914832</v>
      </c>
      <c r="O4718" s="1">
        <v>-18.773218839210479</v>
      </c>
      <c r="P4718" s="1">
        <v>-2.9922689461283789</v>
      </c>
      <c r="Q4718" s="1">
        <v>4.4659999689541952</v>
      </c>
      <c r="R4718" s="1">
        <v>3.1270734512859741</v>
      </c>
      <c r="S4718" s="1">
        <v>2.561059058921499</v>
      </c>
      <c r="T4718" s="1">
        <v>13.19682413734683</v>
      </c>
      <c r="U4718" s="1">
        <v>8.9337237555217683</v>
      </c>
      <c r="V4718" s="1">
        <v>9.1607383304606813</v>
      </c>
      <c r="W4718" s="1">
        <v>7.24658123385771</v>
      </c>
      <c r="X4718" s="1">
        <v>-2.3141829482558789</v>
      </c>
      <c r="Y4718" s="1">
        <v>-1.8202547037150749</v>
      </c>
      <c r="Z4718" s="1">
        <v>-6.3132738625879314</v>
      </c>
      <c r="AA4718" s="1">
        <v>-14.776097523907261</v>
      </c>
      <c r="AB4718" s="1">
        <v>-20.161236530154831</v>
      </c>
      <c r="AC4718" s="1">
        <v>-19.480846863866251</v>
      </c>
      <c r="AD4718" s="1">
        <v>-26.186269887755401</v>
      </c>
      <c r="AE4718" s="1">
        <v>-30.927390210514709</v>
      </c>
    </row>
    <row r="4719" spans="1:31" x14ac:dyDescent="0.25">
      <c r="A4719">
        <v>9</v>
      </c>
      <c r="B4719">
        <v>10</v>
      </c>
      <c r="C4719">
        <v>2040</v>
      </c>
      <c r="D4719" t="s">
        <v>5</v>
      </c>
      <c r="E4719" t="s">
        <v>39</v>
      </c>
      <c r="F4719">
        <v>0</v>
      </c>
      <c r="G4719">
        <v>0</v>
      </c>
      <c r="H4719" s="2">
        <v>0.20981421440635961</v>
      </c>
      <c r="I4719" s="2">
        <v>0.19145111479851651</v>
      </c>
      <c r="J4719" s="2">
        <v>0.16354633436944011</v>
      </c>
      <c r="K4719" s="2">
        <v>0.18811650903051219</v>
      </c>
      <c r="L4719" s="2">
        <v>0.21103528657215101</v>
      </c>
      <c r="M4719" s="2">
        <v>0.23755121579183061</v>
      </c>
      <c r="N4719" s="2">
        <v>0.30182656574727512</v>
      </c>
      <c r="O4719" s="2">
        <v>0.1526277954407356</v>
      </c>
      <c r="P4719" s="2">
        <v>2.4327389805921779E-2</v>
      </c>
      <c r="Q4719" s="2">
        <v>3.630894283702598E-2</v>
      </c>
      <c r="R4719" s="2">
        <v>2.5423361392568889E-2</v>
      </c>
      <c r="S4719" s="2">
        <v>2.0821618365215441E-2</v>
      </c>
      <c r="T4719" s="2">
        <v>0.1072912531491612</v>
      </c>
      <c r="U4719" s="2">
        <v>7.2631900451396489E-2</v>
      </c>
      <c r="V4719" s="2">
        <v>7.4477547402119357E-2</v>
      </c>
      <c r="W4719" s="2">
        <v>5.8915294584209021E-2</v>
      </c>
      <c r="X4719" s="2">
        <v>1.8814495514275439E-2</v>
      </c>
      <c r="Y4719" s="2">
        <v>1.479881872939085E-2</v>
      </c>
      <c r="Z4719" s="2">
        <v>5.1327429777137647E-2</v>
      </c>
      <c r="AA4719" s="2">
        <v>0.1201308741781078</v>
      </c>
      <c r="AB4719" s="2">
        <v>0.16391249211507991</v>
      </c>
      <c r="AC4719" s="2">
        <v>0.15838086881192071</v>
      </c>
      <c r="AD4719" s="2">
        <v>0.21289650315248301</v>
      </c>
      <c r="AE4719" s="2">
        <v>0.25144219683345292</v>
      </c>
    </row>
    <row r="4720" spans="1:31" x14ac:dyDescent="0.25">
      <c r="A4720">
        <v>10</v>
      </c>
      <c r="B4720">
        <v>9</v>
      </c>
      <c r="C4720">
        <v>2040</v>
      </c>
      <c r="D4720" t="s">
        <v>5</v>
      </c>
      <c r="E4720" t="s">
        <v>36</v>
      </c>
      <c r="F4720">
        <v>0</v>
      </c>
      <c r="G4720">
        <v>0</v>
      </c>
      <c r="H4720" s="1">
        <v>26.04525549926133</v>
      </c>
      <c r="I4720" s="1">
        <v>23.750945722297789</v>
      </c>
      <c r="J4720" s="1">
        <v>20.269453780741209</v>
      </c>
      <c r="K4720" s="1">
        <v>23.335599848713589</v>
      </c>
      <c r="L4720" s="1">
        <v>26.200201437156441</v>
      </c>
      <c r="M4720" s="1">
        <v>29.519000986961981</v>
      </c>
      <c r="N4720" s="1">
        <v>37.60493234702524</v>
      </c>
      <c r="O4720" s="1">
        <v>18.8978551242066</v>
      </c>
      <c r="P4720" s="1">
        <v>2.9961489517322968</v>
      </c>
      <c r="Q4720" s="1">
        <v>-4.4586714999185784</v>
      </c>
      <c r="R4720" s="1">
        <v>-3.123617947890684</v>
      </c>
      <c r="S4720" s="1">
        <v>-2.558377495362163</v>
      </c>
      <c r="T4720" s="1">
        <v>-13.138573017006321</v>
      </c>
      <c r="U4720" s="1">
        <v>-8.9069553875716654</v>
      </c>
      <c r="V4720" s="1">
        <v>-9.132693272780644</v>
      </c>
      <c r="W4720" s="1">
        <v>-7.2290725326906307</v>
      </c>
      <c r="X4720" s="1">
        <v>2.3159977148769899</v>
      </c>
      <c r="Y4720" s="1">
        <v>1.8218229673919071</v>
      </c>
      <c r="Z4720" s="1">
        <v>6.3292042553140906</v>
      </c>
      <c r="AA4720" s="1">
        <v>14.855669999655341</v>
      </c>
      <c r="AB4720" s="1">
        <v>20.30665173932536</v>
      </c>
      <c r="AC4720" s="1">
        <v>19.612929912760521</v>
      </c>
      <c r="AD4720" s="1">
        <v>26.424796323625639</v>
      </c>
      <c r="AE4720" s="1">
        <v>31.26144981540601</v>
      </c>
    </row>
    <row r="4721" spans="1:31" x14ac:dyDescent="0.25">
      <c r="A4721">
        <v>10</v>
      </c>
      <c r="B4721">
        <v>9</v>
      </c>
      <c r="C4721">
        <v>2040</v>
      </c>
      <c r="D4721" t="s">
        <v>5</v>
      </c>
      <c r="E4721" t="s">
        <v>39</v>
      </c>
      <c r="F4721">
        <v>0</v>
      </c>
      <c r="G4721">
        <v>0</v>
      </c>
      <c r="H4721" s="2">
        <v>0.2117500447094417</v>
      </c>
      <c r="I4721" s="2">
        <v>0.19309711969347801</v>
      </c>
      <c r="J4721" s="2">
        <v>0.16479230716049759</v>
      </c>
      <c r="K4721" s="2">
        <v>0.1897203239732812</v>
      </c>
      <c r="L4721" s="2">
        <v>0.2130097677817597</v>
      </c>
      <c r="M4721" s="2">
        <v>0.23999187794278029</v>
      </c>
      <c r="N4721" s="2">
        <v>0.30573115729288808</v>
      </c>
      <c r="O4721" s="2">
        <v>0.15364109857078539</v>
      </c>
      <c r="P4721" s="2">
        <v>2.4358934566929249E-2</v>
      </c>
      <c r="Q4721" s="2">
        <v>3.6249361787955917E-2</v>
      </c>
      <c r="R4721" s="2">
        <v>2.5395267869029951E-2</v>
      </c>
      <c r="S4721" s="2">
        <v>2.079981703546474E-2</v>
      </c>
      <c r="T4721" s="2">
        <v>0.1068176668049295</v>
      </c>
      <c r="U4721" s="2">
        <v>7.2414271443672074E-2</v>
      </c>
      <c r="V4721" s="2">
        <v>7.4249538803094664E-2</v>
      </c>
      <c r="W4721" s="2">
        <v>5.8772947420249029E-2</v>
      </c>
      <c r="X4721" s="2">
        <v>1.882924971444707E-2</v>
      </c>
      <c r="Y4721" s="2">
        <v>1.481156884058461E-2</v>
      </c>
      <c r="Z4721" s="2">
        <v>5.1456945165155213E-2</v>
      </c>
      <c r="AA4721" s="2">
        <v>0.1207778048752467</v>
      </c>
      <c r="AB4721" s="2">
        <v>0.165094729588011</v>
      </c>
      <c r="AC4721" s="2">
        <v>0.15945471473789041</v>
      </c>
      <c r="AD4721" s="2">
        <v>0.2148357424685011</v>
      </c>
      <c r="AE4721" s="2">
        <v>0.25415812858053671</v>
      </c>
    </row>
    <row r="4722" spans="1:31" x14ac:dyDescent="0.25">
      <c r="A4722">
        <v>9</v>
      </c>
      <c r="B4722">
        <v>10</v>
      </c>
      <c r="C4722">
        <v>2040</v>
      </c>
      <c r="D4722" t="s">
        <v>5</v>
      </c>
      <c r="E4722" t="s">
        <v>40</v>
      </c>
      <c r="F4722">
        <v>0</v>
      </c>
      <c r="G4722">
        <v>0</v>
      </c>
      <c r="H4722" s="1">
        <v>-5.7101144471614251</v>
      </c>
      <c r="I4722" s="1">
        <v>-6.7251273070455886</v>
      </c>
      <c r="J4722" s="1">
        <v>-7.3279435144842893</v>
      </c>
      <c r="K4722" s="1">
        <v>-7.0952771672673052</v>
      </c>
      <c r="L4722" s="1">
        <v>-6.569530222746776</v>
      </c>
      <c r="M4722" s="1">
        <v>-5.1955309286977434</v>
      </c>
      <c r="N4722" s="1">
        <v>1.034312736902232</v>
      </c>
      <c r="O4722" s="1">
        <v>2.5569204052368839</v>
      </c>
      <c r="P4722" s="1">
        <v>0.97133869792087446</v>
      </c>
      <c r="Q4722" s="1">
        <v>0.73876406660272842</v>
      </c>
      <c r="R4722" s="1">
        <v>6.2148141453885128E-2</v>
      </c>
      <c r="S4722" s="1">
        <v>0.55472547024673724</v>
      </c>
      <c r="T4722" s="1">
        <v>0.29407641454061367</v>
      </c>
      <c r="U4722" s="1">
        <v>-6.4834248438919509E-2</v>
      </c>
      <c r="V4722" s="1">
        <v>-0.29081075676398788</v>
      </c>
      <c r="W4722" s="1">
        <v>-0.50493705653718512</v>
      </c>
      <c r="X4722" s="1">
        <v>-0.38720381163671969</v>
      </c>
      <c r="Y4722" s="1">
        <v>0.51696845376809097</v>
      </c>
      <c r="Z4722" s="1">
        <v>1.9203424551298769</v>
      </c>
      <c r="AA4722" s="1">
        <v>2.7335882586708231</v>
      </c>
      <c r="AB4722" s="1">
        <v>2.8435759223346522</v>
      </c>
      <c r="AC4722" s="1">
        <v>0.55241407079020532</v>
      </c>
      <c r="AD4722" s="1">
        <v>-1.2828185744168541</v>
      </c>
      <c r="AE4722" s="1">
        <v>-2.3392205601411522</v>
      </c>
    </row>
    <row r="4723" spans="1:31" x14ac:dyDescent="0.25">
      <c r="A4723">
        <v>9</v>
      </c>
      <c r="B4723">
        <v>10</v>
      </c>
      <c r="C4723">
        <v>2040</v>
      </c>
      <c r="D4723" t="s">
        <v>5</v>
      </c>
      <c r="E4723" t="s">
        <v>41</v>
      </c>
      <c r="F4723">
        <v>0</v>
      </c>
      <c r="G4723">
        <v>0</v>
      </c>
      <c r="H4723" s="2">
        <v>4.6423694692369309E-2</v>
      </c>
      <c r="I4723" s="2">
        <v>5.4675831764598289E-2</v>
      </c>
      <c r="J4723" s="2">
        <v>5.957677654052268E-2</v>
      </c>
      <c r="K4723" s="2">
        <v>5.7685180221685409E-2</v>
      </c>
      <c r="L4723" s="2">
        <v>5.3410814819079479E-2</v>
      </c>
      <c r="M4723" s="2">
        <v>4.2240088851201167E-2</v>
      </c>
      <c r="N4723" s="2">
        <v>8.4090466414815605E-3</v>
      </c>
      <c r="O4723" s="2">
        <v>2.0787970774283609E-2</v>
      </c>
      <c r="P4723" s="2">
        <v>7.8970625847225567E-3</v>
      </c>
      <c r="Q4723" s="2">
        <v>6.0062119235994183E-3</v>
      </c>
      <c r="R4723" s="2">
        <v>5.0526944271451319E-4</v>
      </c>
      <c r="S4723" s="2">
        <v>4.5099631727377014E-3</v>
      </c>
      <c r="T4723" s="2">
        <v>2.3908651588667781E-3</v>
      </c>
      <c r="U4723" s="2">
        <v>5.2710771088552446E-4</v>
      </c>
      <c r="V4723" s="2">
        <v>2.3643150956421779E-3</v>
      </c>
      <c r="W4723" s="2">
        <v>4.1051793214405292E-3</v>
      </c>
      <c r="X4723" s="2">
        <v>3.147998468591217E-3</v>
      </c>
      <c r="Y4723" s="2">
        <v>4.2029955590901702E-3</v>
      </c>
      <c r="Z4723" s="2">
        <v>1.561254028560875E-2</v>
      </c>
      <c r="AA4723" s="2">
        <v>2.2224294785941651E-2</v>
      </c>
      <c r="AB4723" s="2">
        <v>2.3118503433615059E-2</v>
      </c>
      <c r="AC4723" s="2">
        <v>4.4911713072374416E-3</v>
      </c>
      <c r="AD4723" s="2">
        <v>1.042941930420206E-2</v>
      </c>
      <c r="AE4723" s="2">
        <v>1.9018053334480908E-2</v>
      </c>
    </row>
    <row r="4724" spans="1:31" x14ac:dyDescent="0.25">
      <c r="A4724">
        <v>10</v>
      </c>
      <c r="B4724">
        <v>9</v>
      </c>
      <c r="C4724">
        <v>2040</v>
      </c>
      <c r="D4724" t="s">
        <v>5</v>
      </c>
      <c r="E4724" t="s">
        <v>40</v>
      </c>
      <c r="F4724">
        <v>0</v>
      </c>
      <c r="G4724">
        <v>0</v>
      </c>
      <c r="H4724" s="1">
        <v>5.2517974412056478</v>
      </c>
      <c r="I4724" s="1">
        <v>6.1385504421738757</v>
      </c>
      <c r="J4724" s="1">
        <v>6.571079682508671</v>
      </c>
      <c r="K4724" s="1">
        <v>6.4893615028123683</v>
      </c>
      <c r="L4724" s="1">
        <v>6.1199679462395</v>
      </c>
      <c r="M4724" s="1">
        <v>4.9431260056057464</v>
      </c>
      <c r="N4724" s="1">
        <v>-0.65604083771987343</v>
      </c>
      <c r="O4724" s="1">
        <v>-3.3851438208828739</v>
      </c>
      <c r="P4724" s="1">
        <v>-2.2314203491347482</v>
      </c>
      <c r="Q4724" s="1">
        <v>-1.9868812134680971</v>
      </c>
      <c r="R4724" s="1">
        <v>-1.3209231843003011</v>
      </c>
      <c r="S4724" s="1">
        <v>-1.817752204969409</v>
      </c>
      <c r="T4724" s="1">
        <v>-1.377410867498243</v>
      </c>
      <c r="U4724" s="1">
        <v>-1.1226256345052561</v>
      </c>
      <c r="V4724" s="1">
        <v>-0.89372752651754528</v>
      </c>
      <c r="W4724" s="1">
        <v>-0.71790986002006685</v>
      </c>
      <c r="X4724" s="1">
        <v>-0.88655275287346691</v>
      </c>
      <c r="Y4724" s="1">
        <v>-1.777277174854381</v>
      </c>
      <c r="Z4724" s="1">
        <v>-3.11128964365134</v>
      </c>
      <c r="AA4724" s="1">
        <v>-3.7019831168810762</v>
      </c>
      <c r="AB4724" s="1">
        <v>-3.5883613596280681</v>
      </c>
      <c r="AC4724" s="1">
        <v>-1.3478619936217551</v>
      </c>
      <c r="AD4724" s="1">
        <v>0.84464130992280984</v>
      </c>
      <c r="AE4724" s="1">
        <v>2.2223796035006891</v>
      </c>
    </row>
    <row r="4725" spans="1:31" x14ac:dyDescent="0.25">
      <c r="A4725">
        <v>10</v>
      </c>
      <c r="B4725">
        <v>9</v>
      </c>
      <c r="C4725">
        <v>2040</v>
      </c>
      <c r="D4725" t="s">
        <v>5</v>
      </c>
      <c r="E4725" t="s">
        <v>41</v>
      </c>
      <c r="F4725">
        <v>0</v>
      </c>
      <c r="G4725">
        <v>0</v>
      </c>
      <c r="H4725" s="2">
        <v>4.2697540172403639E-2</v>
      </c>
      <c r="I4725" s="2">
        <v>4.9906914164015249E-2</v>
      </c>
      <c r="J4725" s="2">
        <v>5.3423412052916022E-2</v>
      </c>
      <c r="K4725" s="2">
        <v>5.2759036608230628E-2</v>
      </c>
      <c r="L4725" s="2">
        <v>4.9755836961296748E-2</v>
      </c>
      <c r="M4725" s="2">
        <v>4.0188016305737768E-2</v>
      </c>
      <c r="N4725" s="2">
        <v>5.3336653473160436E-3</v>
      </c>
      <c r="O4725" s="2">
        <v>2.7521494478722559E-2</v>
      </c>
      <c r="P4725" s="2">
        <v>1.8141628854754049E-2</v>
      </c>
      <c r="Q4725" s="2">
        <v>1.6153505800553629E-2</v>
      </c>
      <c r="R4725" s="2">
        <v>1.073921288049026E-2</v>
      </c>
      <c r="S4725" s="2">
        <v>1.477847321113341E-2</v>
      </c>
      <c r="T4725" s="2">
        <v>1.119846233738409E-2</v>
      </c>
      <c r="U4725" s="2">
        <v>9.127037678904517E-3</v>
      </c>
      <c r="V4725" s="2">
        <v>7.266077451362157E-3</v>
      </c>
      <c r="W4725" s="2">
        <v>5.8366655286184298E-3</v>
      </c>
      <c r="X4725" s="2">
        <v>7.2077459583208686E-3</v>
      </c>
      <c r="Y4725" s="2">
        <v>1.444940792564537E-2</v>
      </c>
      <c r="Z4725" s="2">
        <v>2.529503775326292E-2</v>
      </c>
      <c r="AA4725" s="2">
        <v>3.0097423714480289E-2</v>
      </c>
      <c r="AB4725" s="2">
        <v>2.9173669590472101E-2</v>
      </c>
      <c r="AC4725" s="2">
        <v>1.0958227590420771E-2</v>
      </c>
      <c r="AD4725" s="2">
        <v>6.8670025196976413E-3</v>
      </c>
      <c r="AE4725" s="2">
        <v>1.806812685772918E-2</v>
      </c>
    </row>
    <row r="4726" spans="1:31" x14ac:dyDescent="0.25">
      <c r="A4726">
        <v>9</v>
      </c>
      <c r="B4726">
        <v>10</v>
      </c>
      <c r="C4726">
        <v>2040</v>
      </c>
      <c r="D4726" t="s">
        <v>5</v>
      </c>
      <c r="E4726" t="s">
        <v>42</v>
      </c>
      <c r="F4726">
        <v>0</v>
      </c>
      <c r="G4726">
        <v>0</v>
      </c>
      <c r="H4726" s="1">
        <v>26.431313135998121</v>
      </c>
      <c r="I4726" s="1">
        <v>24.489969027073538</v>
      </c>
      <c r="J4726" s="1">
        <v>21.4093489739024</v>
      </c>
      <c r="K4726" s="1">
        <v>24.201762364192689</v>
      </c>
      <c r="L4726" s="1">
        <v>26.775777115099199</v>
      </c>
      <c r="M4726" s="1">
        <v>29.677125674999711</v>
      </c>
      <c r="N4726" s="1">
        <v>37.139073040083311</v>
      </c>
      <c r="O4726" s="1">
        <v>18.946545530613331</v>
      </c>
      <c r="P4726" s="1">
        <v>3.1459771633059992</v>
      </c>
      <c r="Q4726" s="1">
        <v>4.5266906310021087</v>
      </c>
      <c r="R4726" s="1">
        <v>3.1276909631905361</v>
      </c>
      <c r="S4726" s="1">
        <v>2.6204472615613432</v>
      </c>
      <c r="T4726" s="1">
        <v>13.20010031210554</v>
      </c>
      <c r="U4726" s="1">
        <v>8.9339590115326022</v>
      </c>
      <c r="V4726" s="1">
        <v>9.1653531113329834</v>
      </c>
      <c r="W4726" s="1">
        <v>7.2641517749812454</v>
      </c>
      <c r="X4726" s="1">
        <v>2.3463523839662859</v>
      </c>
      <c r="Y4726" s="1">
        <v>1.8922429993497729</v>
      </c>
      <c r="Z4726" s="1">
        <v>6.5988742986217108</v>
      </c>
      <c r="AA4726" s="1">
        <v>15.026828101896999</v>
      </c>
      <c r="AB4726" s="1">
        <v>20.360780497096151</v>
      </c>
      <c r="AC4726" s="1">
        <v>19.488677631871649</v>
      </c>
      <c r="AD4726" s="1">
        <v>26.21767255362753</v>
      </c>
      <c r="AE4726" s="1">
        <v>31.015728559271789</v>
      </c>
    </row>
    <row r="4727" spans="1:31" x14ac:dyDescent="0.25">
      <c r="A4727">
        <v>9</v>
      </c>
      <c r="B4727">
        <v>10</v>
      </c>
      <c r="C4727">
        <v>2040</v>
      </c>
      <c r="D4727" t="s">
        <v>5</v>
      </c>
      <c r="E4727" t="s">
        <v>43</v>
      </c>
      <c r="F4727">
        <v>0</v>
      </c>
      <c r="G4727">
        <v>0</v>
      </c>
      <c r="H4727" s="2">
        <v>0.21488872468291159</v>
      </c>
      <c r="I4727" s="2">
        <v>0.1991054392445003</v>
      </c>
      <c r="J4727" s="2">
        <v>0.17405974775530411</v>
      </c>
      <c r="K4727" s="2">
        <v>0.19676229564384301</v>
      </c>
      <c r="L4727" s="2">
        <v>0.21768924483820479</v>
      </c>
      <c r="M4727" s="2">
        <v>0.24127744451219271</v>
      </c>
      <c r="N4727" s="2">
        <v>0.30194368325270982</v>
      </c>
      <c r="O4727" s="2">
        <v>0.15403695553344171</v>
      </c>
      <c r="P4727" s="2">
        <v>2.5577050108178859E-2</v>
      </c>
      <c r="Q4727" s="2">
        <v>3.6802362853675677E-2</v>
      </c>
      <c r="R4727" s="2">
        <v>2.5428381814557199E-2</v>
      </c>
      <c r="S4727" s="2">
        <v>2.1304449280986529E-2</v>
      </c>
      <c r="T4727" s="2">
        <v>0.1073178887163052</v>
      </c>
      <c r="U4727" s="2">
        <v>7.263381310189107E-2</v>
      </c>
      <c r="V4727" s="2">
        <v>7.4515065945796613E-2</v>
      </c>
      <c r="W4727" s="2">
        <v>5.9058144512042637E-2</v>
      </c>
      <c r="X4727" s="2">
        <v>1.9076035642002331E-2</v>
      </c>
      <c r="Y4727" s="2">
        <v>1.538408942560791E-2</v>
      </c>
      <c r="Z4727" s="2">
        <v>5.3649384541639929E-2</v>
      </c>
      <c r="AA4727" s="2">
        <v>0.1221693341617642</v>
      </c>
      <c r="AB4727" s="2">
        <v>0.16553480078939961</v>
      </c>
      <c r="AC4727" s="2">
        <v>0.1584445335924525</v>
      </c>
      <c r="AD4727" s="2">
        <v>0.21315180937908559</v>
      </c>
      <c r="AE4727" s="2">
        <v>0.25216039479082758</v>
      </c>
    </row>
    <row r="4728" spans="1:31" x14ac:dyDescent="0.25">
      <c r="A4728">
        <v>10</v>
      </c>
      <c r="B4728">
        <v>9</v>
      </c>
      <c r="C4728">
        <v>2040</v>
      </c>
      <c r="D4728" t="s">
        <v>5</v>
      </c>
      <c r="E4728" t="s">
        <v>42</v>
      </c>
      <c r="F4728">
        <v>0</v>
      </c>
      <c r="G4728">
        <v>0</v>
      </c>
      <c r="H4728" s="1">
        <v>26.56946951644419</v>
      </c>
      <c r="I4728" s="1">
        <v>24.531392627297961</v>
      </c>
      <c r="J4728" s="1">
        <v>21.307976083229541</v>
      </c>
      <c r="K4728" s="1">
        <v>24.221107179760899</v>
      </c>
      <c r="L4728" s="1">
        <v>26.905474591810741</v>
      </c>
      <c r="M4728" s="1">
        <v>29.930016939112448</v>
      </c>
      <c r="N4728" s="1">
        <v>37.610654426706027</v>
      </c>
      <c r="O4728" s="1">
        <v>19.198649092672209</v>
      </c>
      <c r="P4728" s="1">
        <v>3.735792461513245</v>
      </c>
      <c r="Q4728" s="1">
        <v>4.881336753453775</v>
      </c>
      <c r="R4728" s="1">
        <v>3.3914343784314709</v>
      </c>
      <c r="S4728" s="1">
        <v>3.1383942530292011</v>
      </c>
      <c r="T4728" s="1">
        <v>13.2105776414625</v>
      </c>
      <c r="U4728" s="1">
        <v>8.9774240509981613</v>
      </c>
      <c r="V4728" s="1">
        <v>9.17631926789538</v>
      </c>
      <c r="W4728" s="1">
        <v>7.2646324235997071</v>
      </c>
      <c r="X4728" s="1">
        <v>2.4798833034929211</v>
      </c>
      <c r="Y4728" s="1">
        <v>2.5451430373900452</v>
      </c>
      <c r="Z4728" s="1">
        <v>7.0525846150314342</v>
      </c>
      <c r="AA4728" s="1">
        <v>15.30998400183136</v>
      </c>
      <c r="AB4728" s="1">
        <v>20.621261894208061</v>
      </c>
      <c r="AC4728" s="1">
        <v>19.659190006628108</v>
      </c>
      <c r="AD4728" s="1">
        <v>26.438291920763849</v>
      </c>
      <c r="AE4728" s="1">
        <v>31.340344855524549</v>
      </c>
    </row>
    <row r="4729" spans="1:31" x14ac:dyDescent="0.25">
      <c r="A4729">
        <v>10</v>
      </c>
      <c r="B4729">
        <v>9</v>
      </c>
      <c r="C4729">
        <v>2040</v>
      </c>
      <c r="D4729" t="s">
        <v>5</v>
      </c>
      <c r="E4729" t="s">
        <v>43</v>
      </c>
      <c r="F4729">
        <v>0</v>
      </c>
      <c r="G4729">
        <v>0</v>
      </c>
      <c r="H4729" s="2">
        <v>0.21601194728816411</v>
      </c>
      <c r="I4729" s="2">
        <v>0.19944221648209731</v>
      </c>
      <c r="J4729" s="2">
        <v>0.1732355779124353</v>
      </c>
      <c r="K4729" s="2">
        <v>0.19691957056716181</v>
      </c>
      <c r="L4729" s="2">
        <v>0.21874369586837999</v>
      </c>
      <c r="M4729" s="2">
        <v>0.24333347104969469</v>
      </c>
      <c r="N4729" s="2">
        <v>0.30577767826590269</v>
      </c>
      <c r="O4729" s="2">
        <v>0.15608657798920489</v>
      </c>
      <c r="P4729" s="2">
        <v>3.0372296435067031E-2</v>
      </c>
      <c r="Q4729" s="2">
        <v>3.9685664662225811E-2</v>
      </c>
      <c r="R4729" s="2">
        <v>2.7572637223020089E-2</v>
      </c>
      <c r="S4729" s="2">
        <v>2.5515400431131721E-2</v>
      </c>
      <c r="T4729" s="2">
        <v>0.1074030702557927</v>
      </c>
      <c r="U4729" s="2">
        <v>7.2987187406489115E-2</v>
      </c>
      <c r="V4729" s="2">
        <v>7.4604221690206335E-2</v>
      </c>
      <c r="W4729" s="2">
        <v>5.9062052224387859E-2</v>
      </c>
      <c r="X4729" s="2">
        <v>2.016165287392618E-2</v>
      </c>
      <c r="Y4729" s="2">
        <v>2.069221981617923E-2</v>
      </c>
      <c r="Z4729" s="2">
        <v>5.7338086301068569E-2</v>
      </c>
      <c r="AA4729" s="2">
        <v>0.12447141464903549</v>
      </c>
      <c r="AB4729" s="2">
        <v>0.16765253572526881</v>
      </c>
      <c r="AC4729" s="2">
        <v>0.1598308130620171</v>
      </c>
      <c r="AD4729" s="2">
        <v>0.2149454627704378</v>
      </c>
      <c r="AE4729" s="2">
        <v>0.25479955167093132</v>
      </c>
    </row>
    <row r="4730" spans="1:31" x14ac:dyDescent="0.25">
      <c r="A4730">
        <v>9</v>
      </c>
      <c r="B4730">
        <v>16</v>
      </c>
      <c r="C4730">
        <v>2040</v>
      </c>
      <c r="D4730" t="s">
        <v>5</v>
      </c>
      <c r="E4730" t="s">
        <v>36</v>
      </c>
      <c r="F4730">
        <v>0</v>
      </c>
      <c r="G4730">
        <v>0</v>
      </c>
      <c r="H4730" s="1">
        <v>25.752995824278969</v>
      </c>
      <c r="I4730" s="1">
        <v>23.66340286668575</v>
      </c>
      <c r="J4730" s="1">
        <v>21.536895177539719</v>
      </c>
      <c r="K4730" s="1">
        <v>20.642013416864181</v>
      </c>
      <c r="L4730" s="1">
        <v>21.50812029402201</v>
      </c>
      <c r="M4730" s="1">
        <v>33.042914619368631</v>
      </c>
      <c r="N4730" s="1">
        <v>49.532844683083397</v>
      </c>
      <c r="O4730" s="1">
        <v>63.695831145105117</v>
      </c>
      <c r="P4730" s="1">
        <v>67.719799252763735</v>
      </c>
      <c r="Q4730" s="1">
        <v>58.084815598491502</v>
      </c>
      <c r="R4730" s="1">
        <v>46.764943743552521</v>
      </c>
      <c r="S4730" s="1">
        <v>44.605181863957057</v>
      </c>
      <c r="T4730" s="1">
        <v>42.777726543159481</v>
      </c>
      <c r="U4730" s="1">
        <v>38.331791321701353</v>
      </c>
      <c r="V4730" s="1">
        <v>36.968819055040207</v>
      </c>
      <c r="W4730" s="1">
        <v>37.53013462474685</v>
      </c>
      <c r="X4730" s="1">
        <v>44.943605746673313</v>
      </c>
      <c r="Y4730" s="1">
        <v>58.744366056315947</v>
      </c>
      <c r="Z4730" s="1">
        <v>58.353679345762707</v>
      </c>
      <c r="AA4730" s="1">
        <v>60.561907112897977</v>
      </c>
      <c r="AB4730" s="1">
        <v>61.280672246395547</v>
      </c>
      <c r="AC4730" s="1">
        <v>52.66698776605179</v>
      </c>
      <c r="AD4730" s="1">
        <v>41.235598664963099</v>
      </c>
      <c r="AE4730" s="1">
        <v>30.780653441907269</v>
      </c>
    </row>
    <row r="4731" spans="1:31" x14ac:dyDescent="0.25">
      <c r="A4731">
        <v>9</v>
      </c>
      <c r="B4731">
        <v>16</v>
      </c>
      <c r="C4731">
        <v>2040</v>
      </c>
      <c r="D4731" t="s">
        <v>5</v>
      </c>
      <c r="E4731" t="s">
        <v>39</v>
      </c>
      <c r="F4731">
        <v>0</v>
      </c>
      <c r="G4731">
        <v>0</v>
      </c>
      <c r="H4731" s="2">
        <v>0.20937394979088589</v>
      </c>
      <c r="I4731" s="2">
        <v>0.1923853891600468</v>
      </c>
      <c r="J4731" s="2">
        <v>0.1750967087604855</v>
      </c>
      <c r="K4731" s="2">
        <v>0.16782124729157871</v>
      </c>
      <c r="L4731" s="2">
        <v>0.1748627666180651</v>
      </c>
      <c r="M4731" s="2">
        <v>0.2686415822712897</v>
      </c>
      <c r="N4731" s="2">
        <v>0.40270605433401141</v>
      </c>
      <c r="O4731" s="2">
        <v>0.51785228573256192</v>
      </c>
      <c r="P4731" s="2">
        <v>0.55056747359970515</v>
      </c>
      <c r="Q4731" s="2">
        <v>0.4722342731584675</v>
      </c>
      <c r="R4731" s="2">
        <v>0.38020279466302859</v>
      </c>
      <c r="S4731" s="2">
        <v>0.36264375499152079</v>
      </c>
      <c r="T4731" s="2">
        <v>0.34778639465983319</v>
      </c>
      <c r="U4731" s="2">
        <v>0.3116405798512305</v>
      </c>
      <c r="V4731" s="2">
        <v>0.30055950451252211</v>
      </c>
      <c r="W4731" s="2">
        <v>0.30512304572964921</v>
      </c>
      <c r="X4731" s="2">
        <v>0.36539516867214078</v>
      </c>
      <c r="Y4731" s="2">
        <v>0.47759647200256872</v>
      </c>
      <c r="Z4731" s="2">
        <v>0.47442015728262371</v>
      </c>
      <c r="AA4731" s="2">
        <v>0.4923732285601462</v>
      </c>
      <c r="AB4731" s="2">
        <v>0.49821684753167123</v>
      </c>
      <c r="AC4731" s="2">
        <v>0.42818689240692509</v>
      </c>
      <c r="AD4731" s="2">
        <v>0.33524876963384631</v>
      </c>
      <c r="AE4731" s="2">
        <v>0.25024921497485592</v>
      </c>
    </row>
    <row r="4732" spans="1:31" x14ac:dyDescent="0.25">
      <c r="A4732">
        <v>16</v>
      </c>
      <c r="B4732">
        <v>9</v>
      </c>
      <c r="C4732">
        <v>2040</v>
      </c>
      <c r="D4732" t="s">
        <v>5</v>
      </c>
      <c r="E4732" t="s">
        <v>36</v>
      </c>
      <c r="F4732">
        <v>0</v>
      </c>
      <c r="G4732">
        <v>0</v>
      </c>
      <c r="H4732" s="1">
        <v>-25.68760525815177</v>
      </c>
      <c r="I4732" s="1">
        <v>-23.60781666115075</v>
      </c>
      <c r="J4732" s="1">
        <v>-21.49042359556141</v>
      </c>
      <c r="K4732" s="1">
        <v>-20.599694986869981</v>
      </c>
      <c r="L4732" s="1">
        <v>-21.461975791379938</v>
      </c>
      <c r="M4732" s="1">
        <v>-32.935431273389888</v>
      </c>
      <c r="N4732" s="1">
        <v>-49.287115428079773</v>
      </c>
      <c r="O4732" s="1">
        <v>-63.291319322228432</v>
      </c>
      <c r="P4732" s="1">
        <v>-67.271817559987639</v>
      </c>
      <c r="Q4732" s="1">
        <v>-57.756298068976953</v>
      </c>
      <c r="R4732" s="1">
        <v>-46.55067915861769</v>
      </c>
      <c r="S4732" s="1">
        <v>-44.40936693656954</v>
      </c>
      <c r="T4732" s="1">
        <v>-42.600636078568769</v>
      </c>
      <c r="U4732" s="1">
        <v>-38.189111803390979</v>
      </c>
      <c r="V4732" s="1">
        <v>-36.837344269538441</v>
      </c>
      <c r="W4732" s="1">
        <v>-37.395057362138758</v>
      </c>
      <c r="X4732" s="1">
        <v>-44.749247710818892</v>
      </c>
      <c r="Y4732" s="1">
        <v>-58.407775910439533</v>
      </c>
      <c r="Z4732" s="1">
        <v>-58.016340089484672</v>
      </c>
      <c r="AA4732" s="1">
        <v>-60.196309442604068</v>
      </c>
      <c r="AB4732" s="1">
        <v>-60.905794204636642</v>
      </c>
      <c r="AC4732" s="1">
        <v>-52.391222145536908</v>
      </c>
      <c r="AD4732" s="1">
        <v>-41.066242417370972</v>
      </c>
      <c r="AE4732" s="1">
        <v>-30.68578895812157</v>
      </c>
    </row>
    <row r="4733" spans="1:31" x14ac:dyDescent="0.25">
      <c r="A4733">
        <v>16</v>
      </c>
      <c r="B4733">
        <v>9</v>
      </c>
      <c r="C4733">
        <v>2040</v>
      </c>
      <c r="D4733" t="s">
        <v>5</v>
      </c>
      <c r="E4733" t="s">
        <v>39</v>
      </c>
      <c r="F4733">
        <v>0</v>
      </c>
      <c r="G4733">
        <v>0</v>
      </c>
      <c r="H4733" s="2">
        <v>0.20884231917196561</v>
      </c>
      <c r="I4733" s="2">
        <v>0.19193346878984349</v>
      </c>
      <c r="J4733" s="2">
        <v>0.1747188910208245</v>
      </c>
      <c r="K4733" s="2">
        <v>0.16747719501520311</v>
      </c>
      <c r="L4733" s="2">
        <v>0.17448760805999949</v>
      </c>
      <c r="M4733" s="2">
        <v>0.26776773392999909</v>
      </c>
      <c r="N4733" s="2">
        <v>0.40070825551284373</v>
      </c>
      <c r="O4733" s="2">
        <v>0.51456357172543443</v>
      </c>
      <c r="P4733" s="2">
        <v>0.54692534601615972</v>
      </c>
      <c r="Q4733" s="2">
        <v>0.469563398934772</v>
      </c>
      <c r="R4733" s="2">
        <v>0.37846080616762351</v>
      </c>
      <c r="S4733" s="2">
        <v>0.36105176371194753</v>
      </c>
      <c r="T4733" s="2">
        <v>0.34634663478511202</v>
      </c>
      <c r="U4733" s="2">
        <v>0.31048058376740628</v>
      </c>
      <c r="V4733" s="2">
        <v>0.29949060381738568</v>
      </c>
      <c r="W4733" s="2">
        <v>0.30402485660275419</v>
      </c>
      <c r="X4733" s="2">
        <v>0.36381502203917798</v>
      </c>
      <c r="Y4733" s="2">
        <v>0.47485996675154091</v>
      </c>
      <c r="Z4733" s="2">
        <v>0.47167756170312741</v>
      </c>
      <c r="AA4733" s="2">
        <v>0.48940088977726892</v>
      </c>
      <c r="AB4733" s="2">
        <v>0.49516905857428162</v>
      </c>
      <c r="AC4733" s="2">
        <v>0.42594489549217002</v>
      </c>
      <c r="AD4733" s="2">
        <v>0.33387188957212172</v>
      </c>
      <c r="AE4733" s="2">
        <v>0.2494779590091184</v>
      </c>
    </row>
    <row r="4734" spans="1:31" x14ac:dyDescent="0.25">
      <c r="A4734">
        <v>9</v>
      </c>
      <c r="B4734">
        <v>16</v>
      </c>
      <c r="C4734">
        <v>2040</v>
      </c>
      <c r="D4734" t="s">
        <v>5</v>
      </c>
      <c r="E4734" t="s">
        <v>40</v>
      </c>
      <c r="F4734">
        <v>0</v>
      </c>
      <c r="G4734">
        <v>0</v>
      </c>
      <c r="H4734" s="1">
        <v>-0.12575110478470211</v>
      </c>
      <c r="I4734" s="1">
        <v>-2.844797540916209</v>
      </c>
      <c r="J4734" s="1">
        <v>-3.638567124610991</v>
      </c>
      <c r="K4734" s="1">
        <v>-2.6519345956141951</v>
      </c>
      <c r="L4734" s="1">
        <v>-2.9502292574540689</v>
      </c>
      <c r="M4734" s="1">
        <v>-1.271528854183317</v>
      </c>
      <c r="N4734" s="1">
        <v>3.3913264106106089</v>
      </c>
      <c r="O4734" s="1">
        <v>6.8816995555751133</v>
      </c>
      <c r="P4734" s="1">
        <v>7.8773782915476849</v>
      </c>
      <c r="Q4734" s="1">
        <v>6.4238085753468201</v>
      </c>
      <c r="R4734" s="1">
        <v>5.7351602411616867</v>
      </c>
      <c r="S4734" s="1">
        <v>6.4799758364236082</v>
      </c>
      <c r="T4734" s="1">
        <v>5.0510284101797884</v>
      </c>
      <c r="U4734" s="1">
        <v>4.474354795771851</v>
      </c>
      <c r="V4734" s="1">
        <v>2.7293851195041738</v>
      </c>
      <c r="W4734" s="1">
        <v>2.2789588978378821</v>
      </c>
      <c r="X4734" s="1">
        <v>2.2330157328207978</v>
      </c>
      <c r="Y4734" s="1">
        <v>4.5424402119638936</v>
      </c>
      <c r="Z4734" s="1">
        <v>4.1646191848536542</v>
      </c>
      <c r="AA4734" s="1">
        <v>3.530178257465161</v>
      </c>
      <c r="AB4734" s="1">
        <v>2.9771093025279671</v>
      </c>
      <c r="AC4734" s="1">
        <v>1.1389291280132829</v>
      </c>
      <c r="AD4734" s="1">
        <v>-0.48383607045206078</v>
      </c>
      <c r="AE4734" s="1">
        <v>-2.0657334627467492</v>
      </c>
    </row>
    <row r="4735" spans="1:31" x14ac:dyDescent="0.25">
      <c r="A4735">
        <v>9</v>
      </c>
      <c r="B4735">
        <v>16</v>
      </c>
      <c r="C4735">
        <v>2040</v>
      </c>
      <c r="D4735" t="s">
        <v>5</v>
      </c>
      <c r="E4735" t="s">
        <v>41</v>
      </c>
      <c r="F4735">
        <v>0</v>
      </c>
      <c r="G4735">
        <v>0</v>
      </c>
      <c r="H4735" s="2">
        <v>1.0223667055666841E-3</v>
      </c>
      <c r="I4735" s="2">
        <v>2.31284352920017E-2</v>
      </c>
      <c r="J4735" s="2">
        <v>2.958184654155277E-2</v>
      </c>
      <c r="K4735" s="2">
        <v>2.1560443866782079E-2</v>
      </c>
      <c r="L4735" s="2">
        <v>2.3985603719138771E-2</v>
      </c>
      <c r="M4735" s="2">
        <v>1.0337632960839969E-2</v>
      </c>
      <c r="N4735" s="2">
        <v>2.7571759435858611E-2</v>
      </c>
      <c r="O4735" s="2">
        <v>5.5948776874594423E-2</v>
      </c>
      <c r="P4735" s="2">
        <v>6.4043725947542152E-2</v>
      </c>
      <c r="Q4735" s="2">
        <v>5.2226085978429433E-2</v>
      </c>
      <c r="R4735" s="2">
        <v>4.6627319033834852E-2</v>
      </c>
      <c r="S4735" s="2">
        <v>5.2682730377427711E-2</v>
      </c>
      <c r="T4735" s="2">
        <v>4.1065271627477952E-2</v>
      </c>
      <c r="U4735" s="2">
        <v>3.6376868258307729E-2</v>
      </c>
      <c r="V4735" s="2">
        <v>2.219012292279816E-2</v>
      </c>
      <c r="W4735" s="2">
        <v>1.8528121120633189E-2</v>
      </c>
      <c r="X4735" s="2">
        <v>1.8154599453827629E-2</v>
      </c>
      <c r="Y4735" s="2">
        <v>3.6930408227348728E-2</v>
      </c>
      <c r="Z4735" s="2">
        <v>3.3858692559785797E-2</v>
      </c>
      <c r="AA4735" s="2">
        <v>2.8700636239554149E-2</v>
      </c>
      <c r="AB4735" s="2">
        <v>2.4204140670959079E-2</v>
      </c>
      <c r="AC4735" s="2">
        <v>9.2595864066120567E-3</v>
      </c>
      <c r="AD4735" s="2">
        <v>3.9336265890411448E-3</v>
      </c>
      <c r="AE4735" s="2">
        <v>1.6794580997941049E-2</v>
      </c>
    </row>
    <row r="4736" spans="1:31" x14ac:dyDescent="0.25">
      <c r="A4736">
        <v>16</v>
      </c>
      <c r="B4736">
        <v>9</v>
      </c>
      <c r="C4736">
        <v>2040</v>
      </c>
      <c r="D4736" t="s">
        <v>5</v>
      </c>
      <c r="E4736" t="s">
        <v>40</v>
      </c>
      <c r="F4736">
        <v>0</v>
      </c>
      <c r="G4736">
        <v>0</v>
      </c>
      <c r="H4736" s="1">
        <v>-8.8287879371290456E-3</v>
      </c>
      <c r="I4736" s="1">
        <v>2.6745749616410621</v>
      </c>
      <c r="J4736" s="1">
        <v>3.4360370687467321</v>
      </c>
      <c r="K4736" s="1">
        <v>2.4363307063758151</v>
      </c>
      <c r="L4736" s="1">
        <v>2.748329432551984</v>
      </c>
      <c r="M4736" s="1">
        <v>1.278530428768492</v>
      </c>
      <c r="N4736" s="1">
        <v>-2.9108116849917351</v>
      </c>
      <c r="O4736" s="1">
        <v>-5.8671898542937724</v>
      </c>
      <c r="P4736" s="1">
        <v>-6.7235971036528204</v>
      </c>
      <c r="Q4736" s="1">
        <v>-5.6754341449101933</v>
      </c>
      <c r="R4736" s="1">
        <v>-5.3726548857581449</v>
      </c>
      <c r="S4736" s="1">
        <v>-6.1804795678609592</v>
      </c>
      <c r="T4736" s="1">
        <v>-4.8186546819888942</v>
      </c>
      <c r="U4736" s="1">
        <v>-4.3572884360052688</v>
      </c>
      <c r="V4736" s="1">
        <v>-2.6508152735859221</v>
      </c>
      <c r="W4736" s="1">
        <v>-2.1886820915567289</v>
      </c>
      <c r="X4736" s="1">
        <v>-1.94018788943553</v>
      </c>
      <c r="Y4736" s="1">
        <v>-3.7640033088048752</v>
      </c>
      <c r="Z4736" s="1">
        <v>-3.3777713881982891</v>
      </c>
      <c r="AA4736" s="1">
        <v>-2.6449028942731099</v>
      </c>
      <c r="AB4736" s="1">
        <v>-2.0595702913671832</v>
      </c>
      <c r="AC4736" s="1">
        <v>-0.55795688852962599</v>
      </c>
      <c r="AD4736" s="1">
        <v>0.70506294455430352</v>
      </c>
      <c r="AE4736" s="1">
        <v>2.034942983424997</v>
      </c>
    </row>
    <row r="4737" spans="1:31" x14ac:dyDescent="0.25">
      <c r="A4737">
        <v>16</v>
      </c>
      <c r="B4737">
        <v>9</v>
      </c>
      <c r="C4737">
        <v>2040</v>
      </c>
      <c r="D4737" t="s">
        <v>5</v>
      </c>
      <c r="E4737" t="s">
        <v>41</v>
      </c>
      <c r="F4737">
        <v>0</v>
      </c>
      <c r="G4737">
        <v>0</v>
      </c>
      <c r="H4737" s="2">
        <v>7.177876371649631E-5</v>
      </c>
      <c r="I4737" s="2">
        <v>2.174451188326066E-2</v>
      </c>
      <c r="J4737" s="2">
        <v>2.7935260721518151E-2</v>
      </c>
      <c r="K4737" s="2">
        <v>1.9807566718502562E-2</v>
      </c>
      <c r="L4737" s="2">
        <v>2.2344141728064908E-2</v>
      </c>
      <c r="M4737" s="2">
        <v>1.039455633145115E-2</v>
      </c>
      <c r="N4737" s="2">
        <v>2.3665135650339311E-2</v>
      </c>
      <c r="O4737" s="2">
        <v>4.7700730522713598E-2</v>
      </c>
      <c r="P4737" s="2">
        <v>5.4663391086608303E-2</v>
      </c>
      <c r="Q4737" s="2">
        <v>4.6141741015530029E-2</v>
      </c>
      <c r="R4737" s="2">
        <v>4.368012102242394E-2</v>
      </c>
      <c r="S4737" s="2">
        <v>5.0247801364723253E-2</v>
      </c>
      <c r="T4737" s="2">
        <v>3.9176054325112959E-2</v>
      </c>
      <c r="U4737" s="2">
        <v>3.5425109235815197E-2</v>
      </c>
      <c r="V4737" s="2">
        <v>2.1551343687690419E-2</v>
      </c>
      <c r="W4737" s="2">
        <v>1.7794163345989669E-2</v>
      </c>
      <c r="X4737" s="2">
        <v>1.5773885279963651E-2</v>
      </c>
      <c r="Y4737" s="2">
        <v>3.0601652917112809E-2</v>
      </c>
      <c r="Z4737" s="2">
        <v>2.7461556001612111E-2</v>
      </c>
      <c r="AA4737" s="2">
        <v>2.150327556319602E-2</v>
      </c>
      <c r="AB4737" s="2">
        <v>1.6744473913554329E-2</v>
      </c>
      <c r="AC4737" s="2">
        <v>4.53623486609452E-3</v>
      </c>
      <c r="AD4737" s="2">
        <v>5.7322190614171016E-3</v>
      </c>
      <c r="AE4737" s="2">
        <v>1.654425189776421E-2</v>
      </c>
    </row>
    <row r="4738" spans="1:31" x14ac:dyDescent="0.25">
      <c r="A4738">
        <v>9</v>
      </c>
      <c r="B4738">
        <v>16</v>
      </c>
      <c r="C4738">
        <v>2040</v>
      </c>
      <c r="D4738" t="s">
        <v>5</v>
      </c>
      <c r="E4738" t="s">
        <v>42</v>
      </c>
      <c r="F4738">
        <v>0</v>
      </c>
      <c r="G4738">
        <v>0</v>
      </c>
      <c r="H4738" s="1">
        <v>25.75330284188194</v>
      </c>
      <c r="I4738" s="1">
        <v>23.833789213632699</v>
      </c>
      <c r="J4738" s="1">
        <v>21.842092953941791</v>
      </c>
      <c r="K4738" s="1">
        <v>20.811666800172841</v>
      </c>
      <c r="L4738" s="1">
        <v>21.709516145083921</v>
      </c>
      <c r="M4738" s="1">
        <v>33.067370505831057</v>
      </c>
      <c r="N4738" s="1">
        <v>49.648804590058042</v>
      </c>
      <c r="O4738" s="1">
        <v>64.06650212114711</v>
      </c>
      <c r="P4738" s="1">
        <v>68.176420407518947</v>
      </c>
      <c r="Q4738" s="1">
        <v>58.438952075849727</v>
      </c>
      <c r="R4738" s="1">
        <v>47.115305648265021</v>
      </c>
      <c r="S4738" s="1">
        <v>45.073410520586499</v>
      </c>
      <c r="T4738" s="1">
        <v>43.074897286026982</v>
      </c>
      <c r="U4738" s="1">
        <v>38.592046807197278</v>
      </c>
      <c r="V4738" s="1">
        <v>37.069436540833408</v>
      </c>
      <c r="W4738" s="1">
        <v>37.599264070054041</v>
      </c>
      <c r="X4738" s="1">
        <v>44.999045065150348</v>
      </c>
      <c r="Y4738" s="1">
        <v>58.91972765074285</v>
      </c>
      <c r="Z4738" s="1">
        <v>58.50210206601934</v>
      </c>
      <c r="AA4738" s="1">
        <v>60.664707628742129</v>
      </c>
      <c r="AB4738" s="1">
        <v>61.352945901312289</v>
      </c>
      <c r="AC4738" s="1">
        <v>52.679301057512959</v>
      </c>
      <c r="AD4738" s="1">
        <v>41.238437101822583</v>
      </c>
      <c r="AE4738" s="1">
        <v>30.849892723474898</v>
      </c>
    </row>
    <row r="4739" spans="1:31" x14ac:dyDescent="0.25">
      <c r="A4739">
        <v>9</v>
      </c>
      <c r="B4739">
        <v>16</v>
      </c>
      <c r="C4739">
        <v>2040</v>
      </c>
      <c r="D4739" t="s">
        <v>5</v>
      </c>
      <c r="E4739" t="s">
        <v>43</v>
      </c>
      <c r="F4739">
        <v>0</v>
      </c>
      <c r="G4739">
        <v>0</v>
      </c>
      <c r="H4739" s="2">
        <v>0.2093764458689589</v>
      </c>
      <c r="I4739" s="2">
        <v>0.19377064401327401</v>
      </c>
      <c r="J4739" s="2">
        <v>0.17757799149546169</v>
      </c>
      <c r="K4739" s="2">
        <v>0.1692005430908361</v>
      </c>
      <c r="L4739" s="2">
        <v>0.17650013126084491</v>
      </c>
      <c r="M4739" s="2">
        <v>0.26884041061651259</v>
      </c>
      <c r="N4739" s="2">
        <v>0.40364881780534989</v>
      </c>
      <c r="O4739" s="2">
        <v>0.52086587090363501</v>
      </c>
      <c r="P4739" s="2">
        <v>0.55427984071153613</v>
      </c>
      <c r="Q4739" s="2">
        <v>0.47511343151097341</v>
      </c>
      <c r="R4739" s="2">
        <v>0.38305126543304902</v>
      </c>
      <c r="S4739" s="2">
        <v>0.36645049203728858</v>
      </c>
      <c r="T4739" s="2">
        <v>0.35020241695956889</v>
      </c>
      <c r="U4739" s="2">
        <v>0.31375647810729501</v>
      </c>
      <c r="V4739" s="2">
        <v>0.30137753285230412</v>
      </c>
      <c r="W4739" s="2">
        <v>0.30568507374027681</v>
      </c>
      <c r="X4739" s="2">
        <v>0.36584589483862068</v>
      </c>
      <c r="Y4739" s="2">
        <v>0.47902217602229957</v>
      </c>
      <c r="Z4739" s="2">
        <v>0.47562684606519789</v>
      </c>
      <c r="AA4739" s="2">
        <v>0.49320900511172461</v>
      </c>
      <c r="AB4739" s="2">
        <v>0.49880443822205112</v>
      </c>
      <c r="AC4739" s="2">
        <v>0.42828700046758511</v>
      </c>
      <c r="AD4739" s="2">
        <v>0.3352718463562811</v>
      </c>
      <c r="AE4739" s="2">
        <v>0.25081213596321061</v>
      </c>
    </row>
    <row r="4740" spans="1:31" x14ac:dyDescent="0.25">
      <c r="A4740">
        <v>16</v>
      </c>
      <c r="B4740">
        <v>9</v>
      </c>
      <c r="C4740">
        <v>2040</v>
      </c>
      <c r="D4740" t="s">
        <v>5</v>
      </c>
      <c r="E4740" t="s">
        <v>42</v>
      </c>
      <c r="F4740">
        <v>0</v>
      </c>
      <c r="G4740">
        <v>0</v>
      </c>
      <c r="H4740" s="1">
        <v>25.687606775371719</v>
      </c>
      <c r="I4740" s="1">
        <v>23.758837486963539</v>
      </c>
      <c r="J4740" s="1">
        <v>21.763378806023301</v>
      </c>
      <c r="K4740" s="1">
        <v>20.743267362276988</v>
      </c>
      <c r="L4740" s="1">
        <v>21.637229941459928</v>
      </c>
      <c r="M4740" s="1">
        <v>32.960237760390562</v>
      </c>
      <c r="N4740" s="1">
        <v>49.372994358113857</v>
      </c>
      <c r="O4740" s="1">
        <v>63.562685738840628</v>
      </c>
      <c r="P4740" s="1">
        <v>67.60698333631305</v>
      </c>
      <c r="Q4740" s="1">
        <v>58.034476988818668</v>
      </c>
      <c r="R4740" s="1">
        <v>46.859696442145513</v>
      </c>
      <c r="S4740" s="1">
        <v>44.837375027934257</v>
      </c>
      <c r="T4740" s="1">
        <v>42.87229440143026</v>
      </c>
      <c r="U4740" s="1">
        <v>38.436886227248451</v>
      </c>
      <c r="V4740" s="1">
        <v>36.932597450587913</v>
      </c>
      <c r="W4740" s="1">
        <v>37.459052903344343</v>
      </c>
      <c r="X4740" s="1">
        <v>44.79128821244754</v>
      </c>
      <c r="Y4740" s="1">
        <v>58.528933081962244</v>
      </c>
      <c r="Z4740" s="1">
        <v>58.114585578232223</v>
      </c>
      <c r="AA4740" s="1">
        <v>60.254387241344332</v>
      </c>
      <c r="AB4740" s="1">
        <v>60.940607130899451</v>
      </c>
      <c r="AC4740" s="1">
        <v>52.394193130464892</v>
      </c>
      <c r="AD4740" s="1">
        <v>41.072294555308957</v>
      </c>
      <c r="AE4740" s="1">
        <v>30.753189052977351</v>
      </c>
    </row>
    <row r="4741" spans="1:31" x14ac:dyDescent="0.25">
      <c r="A4741">
        <v>16</v>
      </c>
      <c r="B4741">
        <v>9</v>
      </c>
      <c r="C4741">
        <v>2040</v>
      </c>
      <c r="D4741" t="s">
        <v>5</v>
      </c>
      <c r="E4741" t="s">
        <v>43</v>
      </c>
      <c r="F4741">
        <v>0</v>
      </c>
      <c r="G4741">
        <v>0</v>
      </c>
      <c r="H4741" s="2">
        <v>0.20884233150708709</v>
      </c>
      <c r="I4741" s="2">
        <v>0.1931612803818174</v>
      </c>
      <c r="J4741" s="2">
        <v>0.1769380390733602</v>
      </c>
      <c r="K4741" s="2">
        <v>0.16864445009981291</v>
      </c>
      <c r="L4741" s="2">
        <v>0.1759124385484547</v>
      </c>
      <c r="M4741" s="2">
        <v>0.26796941268610208</v>
      </c>
      <c r="N4741" s="2">
        <v>0.4014064581960477</v>
      </c>
      <c r="O4741" s="2">
        <v>0.51676980275480189</v>
      </c>
      <c r="P4741" s="2">
        <v>0.54965027102693531</v>
      </c>
      <c r="Q4741" s="2">
        <v>0.47182501616925748</v>
      </c>
      <c r="R4741" s="2">
        <v>0.38097314180606101</v>
      </c>
      <c r="S4741" s="2">
        <v>0.36453150429214842</v>
      </c>
      <c r="T4741" s="2">
        <v>0.34855523903601843</v>
      </c>
      <c r="U4741" s="2">
        <v>0.31249500997762969</v>
      </c>
      <c r="V4741" s="2">
        <v>0.30026501992347898</v>
      </c>
      <c r="W4741" s="2">
        <v>0.30454514555564499</v>
      </c>
      <c r="X4741" s="2">
        <v>0.36415681473534578</v>
      </c>
      <c r="Y4741" s="2">
        <v>0.4758449844061971</v>
      </c>
      <c r="Z4741" s="2">
        <v>0.47247630551408309</v>
      </c>
      <c r="AA4741" s="2">
        <v>0.48987306700279942</v>
      </c>
      <c r="AB4741" s="2">
        <v>0.49545209049511751</v>
      </c>
      <c r="AC4741" s="2">
        <v>0.425969049841178</v>
      </c>
      <c r="AD4741" s="2">
        <v>0.33392109394560132</v>
      </c>
      <c r="AE4741" s="2">
        <v>0.25002592725997852</v>
      </c>
    </row>
    <row r="4742" spans="1:31" x14ac:dyDescent="0.25">
      <c r="A4742">
        <v>10</v>
      </c>
      <c r="B4742">
        <v>15</v>
      </c>
      <c r="C4742">
        <v>2040</v>
      </c>
      <c r="D4742" t="s">
        <v>5</v>
      </c>
      <c r="E4742" t="s">
        <v>36</v>
      </c>
      <c r="F4742">
        <v>0</v>
      </c>
      <c r="G4742">
        <v>0</v>
      </c>
      <c r="H4742" s="1">
        <v>-64.042904681755104</v>
      </c>
      <c r="I4742" s="1">
        <v>-58.838524908552117</v>
      </c>
      <c r="J4742" s="1">
        <v>-53.572587159261651</v>
      </c>
      <c r="K4742" s="1">
        <v>-55.862966462505597</v>
      </c>
      <c r="L4742" s="1">
        <v>-58.224042239692309</v>
      </c>
      <c r="M4742" s="1">
        <v>-63.359331363022932</v>
      </c>
      <c r="N4742" s="1">
        <v>-77.845025915142458</v>
      </c>
      <c r="O4742" s="1">
        <v>-60.565926986615949</v>
      </c>
      <c r="P4742" s="1">
        <v>-19.63014699386769</v>
      </c>
      <c r="Q4742" s="1">
        <v>-12.995533165253621</v>
      </c>
      <c r="R4742" s="1">
        <v>-11.136776295391099</v>
      </c>
      <c r="S4742" s="1">
        <v>-10.33692200088783</v>
      </c>
      <c r="T4742" s="1">
        <v>-2.400102447718182</v>
      </c>
      <c r="U4742" s="1">
        <v>-2.507171352081961</v>
      </c>
      <c r="V4742" s="1">
        <v>-2.131524512494074</v>
      </c>
      <c r="W4742" s="1">
        <v>-2.2433755908141149</v>
      </c>
      <c r="X4742" s="1">
        <v>-2.171330942005822</v>
      </c>
      <c r="Y4742" s="1">
        <v>-24.373148371322671</v>
      </c>
      <c r="Z4742" s="1">
        <v>-54.68731343497312</v>
      </c>
      <c r="AA4742" s="1">
        <v>-65.945836322183439</v>
      </c>
      <c r="AB4742" s="1">
        <v>-73.479927480798551</v>
      </c>
      <c r="AC4742" s="1">
        <v>-70.237040229944526</v>
      </c>
      <c r="AD4742" s="1">
        <v>-71.805430680422347</v>
      </c>
      <c r="AE4742" s="1">
        <v>-71.73704650793853</v>
      </c>
    </row>
    <row r="4743" spans="1:31" x14ac:dyDescent="0.25">
      <c r="A4743">
        <v>10</v>
      </c>
      <c r="B4743">
        <v>15</v>
      </c>
      <c r="C4743">
        <v>2040</v>
      </c>
      <c r="D4743" t="s">
        <v>5</v>
      </c>
      <c r="E4743" t="s">
        <v>39</v>
      </c>
      <c r="F4743">
        <v>0</v>
      </c>
      <c r="G4743">
        <v>0</v>
      </c>
      <c r="H4743" s="2">
        <v>0.52067402180288702</v>
      </c>
      <c r="I4743" s="2">
        <v>0.47836199112644001</v>
      </c>
      <c r="J4743" s="2">
        <v>0.43554948909968821</v>
      </c>
      <c r="K4743" s="2">
        <v>0.454170459044761</v>
      </c>
      <c r="L4743" s="2">
        <v>0.47336619707066918</v>
      </c>
      <c r="M4743" s="2">
        <v>0.5151165151465279</v>
      </c>
      <c r="N4743" s="2">
        <v>0.63288638955400367</v>
      </c>
      <c r="O4743" s="2">
        <v>0.49240591046029231</v>
      </c>
      <c r="P4743" s="2">
        <v>0.1595946910070544</v>
      </c>
      <c r="Q4743" s="2">
        <v>0.1056547411809237</v>
      </c>
      <c r="R4743" s="2">
        <v>9.0542896710496742E-2</v>
      </c>
      <c r="S4743" s="2">
        <v>8.404001626738071E-2</v>
      </c>
      <c r="T4743" s="2">
        <v>1.951302803022912E-2</v>
      </c>
      <c r="U4743" s="2">
        <v>2.0383506927495621E-2</v>
      </c>
      <c r="V4743" s="2">
        <v>1.7329467581252641E-2</v>
      </c>
      <c r="W4743" s="2">
        <v>1.823882594157817E-2</v>
      </c>
      <c r="X4743" s="2">
        <v>1.765309708947823E-2</v>
      </c>
      <c r="Y4743" s="2">
        <v>0.19815567781563151</v>
      </c>
      <c r="Z4743" s="2">
        <v>0.44461230434937499</v>
      </c>
      <c r="AA4743" s="2">
        <v>0.53614501074945886</v>
      </c>
      <c r="AB4743" s="2">
        <v>0.59739778439673619</v>
      </c>
      <c r="AC4743" s="2">
        <v>0.57103284739792293</v>
      </c>
      <c r="AD4743" s="2">
        <v>0.58378398927172637</v>
      </c>
      <c r="AE4743" s="2">
        <v>0.5832280203897442</v>
      </c>
    </row>
    <row r="4744" spans="1:31" x14ac:dyDescent="0.25">
      <c r="A4744">
        <v>15</v>
      </c>
      <c r="B4744">
        <v>10</v>
      </c>
      <c r="C4744">
        <v>2040</v>
      </c>
      <c r="D4744" t="s">
        <v>5</v>
      </c>
      <c r="E4744" t="s">
        <v>36</v>
      </c>
      <c r="F4744">
        <v>0</v>
      </c>
      <c r="G4744">
        <v>0</v>
      </c>
      <c r="H4744" s="1">
        <v>64.927346096044786</v>
      </c>
      <c r="I4744" s="1">
        <v>59.590668425799713</v>
      </c>
      <c r="J4744" s="1">
        <v>54.200973058566937</v>
      </c>
      <c r="K4744" s="1">
        <v>56.543627257563003</v>
      </c>
      <c r="L4744" s="1">
        <v>58.961193828388069</v>
      </c>
      <c r="M4744" s="1">
        <v>64.227865666541078</v>
      </c>
      <c r="N4744" s="1">
        <v>79.142026763416951</v>
      </c>
      <c r="O4744" s="1">
        <v>61.347169499758188</v>
      </c>
      <c r="P4744" s="1">
        <v>19.716944145006241</v>
      </c>
      <c r="Q4744" s="1">
        <v>13.03457730923243</v>
      </c>
      <c r="R4744" s="1">
        <v>11.164039575592829</v>
      </c>
      <c r="S4744" s="1">
        <v>10.360401170903289</v>
      </c>
      <c r="T4744" s="1">
        <v>2.4025380422068521</v>
      </c>
      <c r="U4744" s="1">
        <v>2.5094708435785549</v>
      </c>
      <c r="V4744" s="1">
        <v>2.133173266317677</v>
      </c>
      <c r="W4744" s="1">
        <v>2.2450536801454728</v>
      </c>
      <c r="X4744" s="1">
        <v>2.1732807791533411</v>
      </c>
      <c r="Y4744" s="1">
        <v>24.5010620408097</v>
      </c>
      <c r="Z4744" s="1">
        <v>55.324724260118877</v>
      </c>
      <c r="AA4744" s="1">
        <v>66.876111868198961</v>
      </c>
      <c r="AB4744" s="1">
        <v>74.637362222777256</v>
      </c>
      <c r="AC4744" s="1">
        <v>71.293659995854085</v>
      </c>
      <c r="AD4744" s="1">
        <v>72.908110548402632</v>
      </c>
      <c r="AE4744" s="1">
        <v>72.837407340688131</v>
      </c>
    </row>
    <row r="4745" spans="1:31" x14ac:dyDescent="0.25">
      <c r="A4745">
        <v>15</v>
      </c>
      <c r="B4745">
        <v>10</v>
      </c>
      <c r="C4745">
        <v>2040</v>
      </c>
      <c r="D4745" t="s">
        <v>5</v>
      </c>
      <c r="E4745" t="s">
        <v>39</v>
      </c>
      <c r="F4745">
        <v>0</v>
      </c>
      <c r="G4745">
        <v>0</v>
      </c>
      <c r="H4745" s="2">
        <v>0.52786460240686817</v>
      </c>
      <c r="I4745" s="2">
        <v>0.4844769790715423</v>
      </c>
      <c r="J4745" s="2">
        <v>0.44065831754932477</v>
      </c>
      <c r="K4745" s="2">
        <v>0.4597042866468537</v>
      </c>
      <c r="L4745" s="2">
        <v>0.47935929941778921</v>
      </c>
      <c r="M4745" s="2">
        <v>0.52217776964667539</v>
      </c>
      <c r="N4745" s="2">
        <v>0.64343111189769875</v>
      </c>
      <c r="O4745" s="2">
        <v>0.49875747560779021</v>
      </c>
      <c r="P4745" s="2">
        <v>0.16030035890248981</v>
      </c>
      <c r="Q4745" s="2">
        <v>0.1059721732457921</v>
      </c>
      <c r="R4745" s="2">
        <v>9.0764549395063635E-2</v>
      </c>
      <c r="S4745" s="2">
        <v>8.4230903828482029E-2</v>
      </c>
      <c r="T4745" s="2">
        <v>1.9532829611437819E-2</v>
      </c>
      <c r="U4745" s="2">
        <v>2.040220198031345E-2</v>
      </c>
      <c r="V4745" s="2">
        <v>1.7342872083883552E-2</v>
      </c>
      <c r="W4745" s="2">
        <v>1.8252468944272141E-2</v>
      </c>
      <c r="X4745" s="2">
        <v>1.7668949424010899E-2</v>
      </c>
      <c r="Y4745" s="2">
        <v>0.19919562634804641</v>
      </c>
      <c r="Z4745" s="2">
        <v>0.4497945061798283</v>
      </c>
      <c r="AA4745" s="2">
        <v>0.54370822657072326</v>
      </c>
      <c r="AB4745" s="2">
        <v>0.6068078229494086</v>
      </c>
      <c r="AC4745" s="2">
        <v>0.5796232519988137</v>
      </c>
      <c r="AD4745" s="2">
        <v>0.59274886624717582</v>
      </c>
      <c r="AE4745" s="2">
        <v>0.59217404342022872</v>
      </c>
    </row>
    <row r="4746" spans="1:31" x14ac:dyDescent="0.25">
      <c r="A4746">
        <v>10</v>
      </c>
      <c r="B4746">
        <v>15</v>
      </c>
      <c r="C4746">
        <v>2040</v>
      </c>
      <c r="D4746" t="s">
        <v>5</v>
      </c>
      <c r="E4746" t="s">
        <v>40</v>
      </c>
      <c r="F4746">
        <v>0</v>
      </c>
      <c r="G4746">
        <v>0</v>
      </c>
      <c r="H4746" s="1">
        <v>14.101683099981919</v>
      </c>
      <c r="I4746" s="1">
        <v>14.693651023315841</v>
      </c>
      <c r="J4746" s="1">
        <v>14.432323907176819</v>
      </c>
      <c r="K4746" s="1">
        <v>14.56456086261834</v>
      </c>
      <c r="L4746" s="1">
        <v>14.695393720651619</v>
      </c>
      <c r="M4746" s="1">
        <v>14.977844666723071</v>
      </c>
      <c r="N4746" s="1">
        <v>12.131623773250279</v>
      </c>
      <c r="O4746" s="1">
        <v>6.9165200359670216</v>
      </c>
      <c r="P4746" s="1">
        <v>5.4595515352022446</v>
      </c>
      <c r="Q4746" s="1">
        <v>4.0130131191086722</v>
      </c>
      <c r="R4746" s="1">
        <v>2.3199179284404772</v>
      </c>
      <c r="S4746" s="1">
        <v>2.137253109706299</v>
      </c>
      <c r="T4746" s="1">
        <v>2.0635832602244601</v>
      </c>
      <c r="U4746" s="1">
        <v>1.8090214786012331</v>
      </c>
      <c r="V4746" s="1">
        <v>1.4643498897615559</v>
      </c>
      <c r="W4746" s="1">
        <v>1.37397360484947</v>
      </c>
      <c r="X4746" s="1">
        <v>1.7913122285007841</v>
      </c>
      <c r="Y4746" s="1">
        <v>4.1564242751383924</v>
      </c>
      <c r="Z4746" s="1">
        <v>4.3106453849439337</v>
      </c>
      <c r="AA4746" s="1">
        <v>5.2597040157068893</v>
      </c>
      <c r="AB4746" s="1">
        <v>7.2074269742217121</v>
      </c>
      <c r="AC4746" s="1">
        <v>8.7076948976179018</v>
      </c>
      <c r="AD4746" s="1">
        <v>10.332860265233229</v>
      </c>
      <c r="AE4746" s="1">
        <v>11.3368825421155</v>
      </c>
    </row>
    <row r="4747" spans="1:31" x14ac:dyDescent="0.25">
      <c r="A4747">
        <v>10</v>
      </c>
      <c r="B4747">
        <v>15</v>
      </c>
      <c r="C4747">
        <v>2040</v>
      </c>
      <c r="D4747" t="s">
        <v>5</v>
      </c>
      <c r="E4747" t="s">
        <v>41</v>
      </c>
      <c r="F4747">
        <v>0</v>
      </c>
      <c r="G4747">
        <v>0</v>
      </c>
      <c r="H4747" s="2">
        <v>0.1146478300811538</v>
      </c>
      <c r="I4747" s="2">
        <v>0.119460577425332</v>
      </c>
      <c r="J4747" s="2">
        <v>0.1173359667250148</v>
      </c>
      <c r="K4747" s="2">
        <v>0.1184110639237264</v>
      </c>
      <c r="L4747" s="2">
        <v>0.11947474569635461</v>
      </c>
      <c r="M4747" s="2">
        <v>0.12177109485140709</v>
      </c>
      <c r="N4747" s="2">
        <v>9.8631087587400634E-2</v>
      </c>
      <c r="O4747" s="2">
        <v>5.6231870211113998E-2</v>
      </c>
      <c r="P4747" s="2">
        <v>4.4386597847172728E-2</v>
      </c>
      <c r="Q4747" s="2">
        <v>3.2626122919582702E-2</v>
      </c>
      <c r="R4747" s="2">
        <v>1.8861121369434769E-2</v>
      </c>
      <c r="S4747" s="2">
        <v>1.7376041542327629E-2</v>
      </c>
      <c r="T4747" s="2">
        <v>1.677709967662163E-2</v>
      </c>
      <c r="U4747" s="2">
        <v>1.470749169594499E-2</v>
      </c>
      <c r="V4747" s="2">
        <v>1.1905283656598009E-2</v>
      </c>
      <c r="W4747" s="2">
        <v>1.117051711259732E-2</v>
      </c>
      <c r="X4747" s="2">
        <v>1.45635140528519E-2</v>
      </c>
      <c r="Y4747" s="2">
        <v>3.3792067277547903E-2</v>
      </c>
      <c r="Z4747" s="2">
        <v>3.504589743856857E-2</v>
      </c>
      <c r="AA4747" s="2">
        <v>4.2761821265909668E-2</v>
      </c>
      <c r="AB4747" s="2">
        <v>5.8596967270095217E-2</v>
      </c>
      <c r="AC4747" s="2">
        <v>7.0794267460308147E-2</v>
      </c>
      <c r="AD4747" s="2">
        <v>8.4006994026286391E-2</v>
      </c>
      <c r="AE4747" s="2">
        <v>9.2169776765166703E-2</v>
      </c>
    </row>
    <row r="4748" spans="1:31" x14ac:dyDescent="0.25">
      <c r="A4748">
        <v>15</v>
      </c>
      <c r="B4748">
        <v>10</v>
      </c>
      <c r="C4748">
        <v>2040</v>
      </c>
      <c r="D4748" t="s">
        <v>5</v>
      </c>
      <c r="E4748" t="s">
        <v>40</v>
      </c>
      <c r="F4748">
        <v>0</v>
      </c>
      <c r="G4748">
        <v>0</v>
      </c>
      <c r="H4748" s="1">
        <v>-11.797349640768079</v>
      </c>
      <c r="I4748" s="1">
        <v>-12.855987490583519</v>
      </c>
      <c r="J4748" s="1">
        <v>-13.02886929508858</v>
      </c>
      <c r="K4748" s="1">
        <v>-12.97790889696426</v>
      </c>
      <c r="L4748" s="1">
        <v>-12.91045151903573</v>
      </c>
      <c r="M4748" s="1">
        <v>-12.731665661050499</v>
      </c>
      <c r="N4748" s="1">
        <v>-8.3738784499671315</v>
      </c>
      <c r="O4748" s="1">
        <v>-4.9587809070084639</v>
      </c>
      <c r="P4748" s="1">
        <v>-5.9371933177488794</v>
      </c>
      <c r="Q4748" s="1">
        <v>-4.6555521422734731</v>
      </c>
      <c r="R4748" s="1">
        <v>-3.0037829438612702</v>
      </c>
      <c r="S4748" s="1">
        <v>-2.8350437381338178</v>
      </c>
      <c r="T4748" s="1">
        <v>-2.8363900735439871</v>
      </c>
      <c r="U4748" s="1">
        <v>-2.582388935602995</v>
      </c>
      <c r="V4748" s="1">
        <v>-2.2411299672048401</v>
      </c>
      <c r="W4748" s="1">
        <v>-2.1530304192469201</v>
      </c>
      <c r="X4748" s="1">
        <v>-2.5702141604649551</v>
      </c>
      <c r="Y4748" s="1">
        <v>-4.4871383152537234</v>
      </c>
      <c r="Z4748" s="1">
        <v>-2.8506881514642419</v>
      </c>
      <c r="AA4748" s="1">
        <v>-2.7734875376564379</v>
      </c>
      <c r="AB4748" s="1">
        <v>-3.927423302810809</v>
      </c>
      <c r="AC4748" s="1">
        <v>-5.7843117418748484</v>
      </c>
      <c r="AD4748" s="1">
        <v>-7.2529812946928196</v>
      </c>
      <c r="AE4748" s="1">
        <v>-8.268040601126728</v>
      </c>
    </row>
    <row r="4749" spans="1:31" x14ac:dyDescent="0.25">
      <c r="A4749">
        <v>15</v>
      </c>
      <c r="B4749">
        <v>10</v>
      </c>
      <c r="C4749">
        <v>2040</v>
      </c>
      <c r="D4749" t="s">
        <v>5</v>
      </c>
      <c r="E4749" t="s">
        <v>41</v>
      </c>
      <c r="F4749">
        <v>0</v>
      </c>
      <c r="G4749">
        <v>0</v>
      </c>
      <c r="H4749" s="2">
        <v>9.5913411713561617E-2</v>
      </c>
      <c r="I4749" s="2">
        <v>0.10452022350067899</v>
      </c>
      <c r="J4749" s="2">
        <v>0.1059257666267364</v>
      </c>
      <c r="K4749" s="2">
        <v>0.1055114544468639</v>
      </c>
      <c r="L4749" s="2">
        <v>0.10496302047996529</v>
      </c>
      <c r="M4749" s="2">
        <v>0.10350947691910981</v>
      </c>
      <c r="N4749" s="2">
        <v>6.8080312601358786E-2</v>
      </c>
      <c r="O4749" s="2">
        <v>4.0315291926898082E-2</v>
      </c>
      <c r="P4749" s="2">
        <v>4.8269864371942112E-2</v>
      </c>
      <c r="Q4749" s="2">
        <v>3.7850017416857507E-2</v>
      </c>
      <c r="R4749" s="2">
        <v>2.4420999543587559E-2</v>
      </c>
      <c r="S4749" s="2">
        <v>2.3049136082388771E-2</v>
      </c>
      <c r="T4749" s="2">
        <v>2.3060081898731599E-2</v>
      </c>
      <c r="U4749" s="2">
        <v>2.0995031996772311E-2</v>
      </c>
      <c r="V4749" s="2">
        <v>1.8220568839063742E-2</v>
      </c>
      <c r="W4749" s="2">
        <v>1.7504312351600979E-2</v>
      </c>
      <c r="X4749" s="2">
        <v>2.0896050085080931E-2</v>
      </c>
      <c r="Y4749" s="2">
        <v>3.6480799311005882E-2</v>
      </c>
      <c r="Z4749" s="2">
        <v>2.3176326434668638E-2</v>
      </c>
      <c r="AA4749" s="2">
        <v>2.2548679167938519E-2</v>
      </c>
      <c r="AB4749" s="2">
        <v>3.1930270754559432E-2</v>
      </c>
      <c r="AC4749" s="2">
        <v>4.7026924730689833E-2</v>
      </c>
      <c r="AD4749" s="2">
        <v>5.8967327599128622E-2</v>
      </c>
      <c r="AE4749" s="2">
        <v>6.7219842285583156E-2</v>
      </c>
    </row>
    <row r="4750" spans="1:31" x14ac:dyDescent="0.25">
      <c r="A4750">
        <v>10</v>
      </c>
      <c r="B4750">
        <v>15</v>
      </c>
      <c r="C4750">
        <v>2040</v>
      </c>
      <c r="D4750" t="s">
        <v>5</v>
      </c>
      <c r="E4750" t="s">
        <v>42</v>
      </c>
      <c r="F4750">
        <v>0</v>
      </c>
      <c r="G4750">
        <v>0</v>
      </c>
      <c r="H4750" s="1">
        <v>65.577062349030896</v>
      </c>
      <c r="I4750" s="1">
        <v>60.645489476211658</v>
      </c>
      <c r="J4750" s="1">
        <v>55.482556432615411</v>
      </c>
      <c r="K4750" s="1">
        <v>57.730385890897523</v>
      </c>
      <c r="L4750" s="1">
        <v>60.049926655529241</v>
      </c>
      <c r="M4750" s="1">
        <v>65.105611905809056</v>
      </c>
      <c r="N4750" s="1">
        <v>78.784670812949983</v>
      </c>
      <c r="O4750" s="1">
        <v>60.959574811148627</v>
      </c>
      <c r="P4750" s="1">
        <v>20.375214697430351</v>
      </c>
      <c r="Q4750" s="1">
        <v>13.601035127641749</v>
      </c>
      <c r="R4750" s="1">
        <v>11.37584306538573</v>
      </c>
      <c r="S4750" s="1">
        <v>10.555558123916899</v>
      </c>
      <c r="T4750" s="1">
        <v>3.1652594887973118</v>
      </c>
      <c r="U4750" s="1">
        <v>3.091677036616387</v>
      </c>
      <c r="V4750" s="1">
        <v>2.5860621313123509</v>
      </c>
      <c r="W4750" s="1">
        <v>2.630691450604504</v>
      </c>
      <c r="X4750" s="1">
        <v>2.8148672366007488</v>
      </c>
      <c r="Y4750" s="1">
        <v>24.725012119015609</v>
      </c>
      <c r="Z4750" s="1">
        <v>54.856940439380423</v>
      </c>
      <c r="AA4750" s="1">
        <v>66.155255381300222</v>
      </c>
      <c r="AB4750" s="1">
        <v>73.83255884887204</v>
      </c>
      <c r="AC4750" s="1">
        <v>70.77475376638796</v>
      </c>
      <c r="AD4750" s="1">
        <v>72.545074791206702</v>
      </c>
      <c r="AE4750" s="1">
        <v>72.62732782813822</v>
      </c>
    </row>
    <row r="4751" spans="1:31" x14ac:dyDescent="0.25">
      <c r="A4751">
        <v>10</v>
      </c>
      <c r="B4751">
        <v>15</v>
      </c>
      <c r="C4751">
        <v>2040</v>
      </c>
      <c r="D4751" t="s">
        <v>5</v>
      </c>
      <c r="E4751" t="s">
        <v>43</v>
      </c>
      <c r="F4751">
        <v>0</v>
      </c>
      <c r="G4751">
        <v>0</v>
      </c>
      <c r="H4751" s="2">
        <v>0.53314684836610482</v>
      </c>
      <c r="I4751" s="2">
        <v>0.49305275996920039</v>
      </c>
      <c r="J4751" s="2">
        <v>0.45107769457410901</v>
      </c>
      <c r="K4751" s="2">
        <v>0.46935273082030499</v>
      </c>
      <c r="L4751" s="2">
        <v>0.48821078581731092</v>
      </c>
      <c r="M4751" s="2">
        <v>0.52931391793340699</v>
      </c>
      <c r="N4751" s="2">
        <v>0.64052577896707308</v>
      </c>
      <c r="O4751" s="2">
        <v>0.49560629927763122</v>
      </c>
      <c r="P4751" s="2">
        <v>0.16565215201162889</v>
      </c>
      <c r="Q4751" s="2">
        <v>0.11057752136294111</v>
      </c>
      <c r="R4751" s="2">
        <v>9.2486528986875871E-2</v>
      </c>
      <c r="S4751" s="2">
        <v>8.5817545722901623E-2</v>
      </c>
      <c r="T4751" s="2">
        <v>2.573381698209197E-2</v>
      </c>
      <c r="U4751" s="2">
        <v>2.5135585663547861E-2</v>
      </c>
      <c r="V4751" s="2">
        <v>2.1024895376523179E-2</v>
      </c>
      <c r="W4751" s="2">
        <v>2.138773537076832E-2</v>
      </c>
      <c r="X4751" s="2">
        <v>2.288509948455893E-2</v>
      </c>
      <c r="Y4751" s="2">
        <v>0.20101635869118381</v>
      </c>
      <c r="Z4751" s="2">
        <v>0.44599138568601959</v>
      </c>
      <c r="AA4751" s="2">
        <v>0.53784760472601811</v>
      </c>
      <c r="AB4751" s="2">
        <v>0.60026470608839055</v>
      </c>
      <c r="AC4751" s="2">
        <v>0.57540450216575578</v>
      </c>
      <c r="AD4751" s="2">
        <v>0.58979735602607075</v>
      </c>
      <c r="AE4751" s="2">
        <v>0.59046607990356281</v>
      </c>
    </row>
    <row r="4752" spans="1:31" x14ac:dyDescent="0.25">
      <c r="A4752">
        <v>15</v>
      </c>
      <c r="B4752">
        <v>10</v>
      </c>
      <c r="C4752">
        <v>2040</v>
      </c>
      <c r="D4752" t="s">
        <v>5</v>
      </c>
      <c r="E4752" t="s">
        <v>42</v>
      </c>
      <c r="F4752">
        <v>0</v>
      </c>
      <c r="G4752">
        <v>0</v>
      </c>
      <c r="H4752" s="1">
        <v>65.990436652761389</v>
      </c>
      <c r="I4752" s="1">
        <v>60.961661540607977</v>
      </c>
      <c r="J4752" s="1">
        <v>55.744927263420138</v>
      </c>
      <c r="K4752" s="1">
        <v>58.01385957493369</v>
      </c>
      <c r="L4752" s="1">
        <v>60.358115743403722</v>
      </c>
      <c r="M4752" s="1">
        <v>65.477584245175223</v>
      </c>
      <c r="N4752" s="1">
        <v>79.583806396252683</v>
      </c>
      <c r="O4752" s="1">
        <v>61.547255939771787</v>
      </c>
      <c r="P4752" s="1">
        <v>20.591458202604741</v>
      </c>
      <c r="Q4752" s="1">
        <v>13.841039389431129</v>
      </c>
      <c r="R4752" s="1">
        <v>11.561076576998991</v>
      </c>
      <c r="S4752" s="1">
        <v>10.74129347048976</v>
      </c>
      <c r="T4752" s="1">
        <v>3.7171625863755269</v>
      </c>
      <c r="U4752" s="1">
        <v>3.6008577491336191</v>
      </c>
      <c r="V4752" s="1">
        <v>3.0940413239056759</v>
      </c>
      <c r="W4752" s="1">
        <v>3.1105957649519969</v>
      </c>
      <c r="X4752" s="1">
        <v>3.3658802972910258</v>
      </c>
      <c r="Y4752" s="1">
        <v>24.90856180890065</v>
      </c>
      <c r="Z4752" s="1">
        <v>55.398118536599107</v>
      </c>
      <c r="AA4752" s="1">
        <v>66.933598227866085</v>
      </c>
      <c r="AB4752" s="1">
        <v>74.740621440910687</v>
      </c>
      <c r="AC4752" s="1">
        <v>71.527926140295975</v>
      </c>
      <c r="AD4752" s="1">
        <v>73.267989745858756</v>
      </c>
      <c r="AE4752" s="1">
        <v>73.305173101870579</v>
      </c>
    </row>
    <row r="4753" spans="1:31" x14ac:dyDescent="0.25">
      <c r="A4753">
        <v>15</v>
      </c>
      <c r="B4753">
        <v>10</v>
      </c>
      <c r="C4753">
        <v>2040</v>
      </c>
      <c r="D4753" t="s">
        <v>5</v>
      </c>
      <c r="E4753" t="s">
        <v>43</v>
      </c>
      <c r="F4753">
        <v>0</v>
      </c>
      <c r="G4753">
        <v>0</v>
      </c>
      <c r="H4753" s="2">
        <v>0.53650761506310074</v>
      </c>
      <c r="I4753" s="2">
        <v>0.49562326455778838</v>
      </c>
      <c r="J4753" s="2">
        <v>0.45321079075951332</v>
      </c>
      <c r="K4753" s="2">
        <v>0.47165739491816011</v>
      </c>
      <c r="L4753" s="2">
        <v>0.49071638815775381</v>
      </c>
      <c r="M4753" s="2">
        <v>0.53233808329410748</v>
      </c>
      <c r="N4753" s="2">
        <v>0.6470228162296966</v>
      </c>
      <c r="O4753" s="2">
        <v>0.500384194632291</v>
      </c>
      <c r="P4753" s="2">
        <v>0.16741022928946939</v>
      </c>
      <c r="Q4753" s="2">
        <v>0.1125287755238303</v>
      </c>
      <c r="R4753" s="2">
        <v>9.3992492495926769E-2</v>
      </c>
      <c r="S4753" s="2">
        <v>8.7327589190973692E-2</v>
      </c>
      <c r="T4753" s="2">
        <v>3.022083403557339E-2</v>
      </c>
      <c r="U4753" s="2">
        <v>2.927526625311885E-2</v>
      </c>
      <c r="V4753" s="2">
        <v>2.5154807511428259E-2</v>
      </c>
      <c r="W4753" s="2">
        <v>2.5289396463024371E-2</v>
      </c>
      <c r="X4753" s="2">
        <v>2.73648804657807E-2</v>
      </c>
      <c r="Y4753" s="2">
        <v>0.20250863259268831</v>
      </c>
      <c r="Z4753" s="2">
        <v>0.45039120761462692</v>
      </c>
      <c r="AA4753" s="2">
        <v>0.54417559534850479</v>
      </c>
      <c r="AB4753" s="2">
        <v>0.60764732878789174</v>
      </c>
      <c r="AC4753" s="2">
        <v>0.58152785479915425</v>
      </c>
      <c r="AD4753" s="2">
        <v>0.59567471338096545</v>
      </c>
      <c r="AE4753" s="2">
        <v>0.59597701708837869</v>
      </c>
    </row>
    <row r="4754" spans="1:31" x14ac:dyDescent="0.25">
      <c r="A4754">
        <v>11</v>
      </c>
      <c r="B4754">
        <v>13</v>
      </c>
      <c r="C4754">
        <v>2040</v>
      </c>
      <c r="D4754" t="s">
        <v>5</v>
      </c>
      <c r="E4754" t="s">
        <v>36</v>
      </c>
      <c r="F4754">
        <v>0</v>
      </c>
      <c r="G4754">
        <v>0</v>
      </c>
      <c r="H4754" s="1">
        <v>2.6055499485239682</v>
      </c>
      <c r="I4754" s="1">
        <v>2.666029216315501</v>
      </c>
      <c r="J4754" s="1">
        <v>3.7675087286891942</v>
      </c>
      <c r="K4754" s="1">
        <v>2.5452614130665498</v>
      </c>
      <c r="L4754" s="1">
        <v>-0.82236292469288386</v>
      </c>
      <c r="M4754" s="1">
        <v>-3.661780193732898</v>
      </c>
      <c r="N4754" s="1">
        <v>0.33121201610298978</v>
      </c>
      <c r="O4754" s="1">
        <v>12.492500095180301</v>
      </c>
      <c r="P4754" s="1">
        <v>30.841560057785578</v>
      </c>
      <c r="Q4754" s="1">
        <v>31.594638866395371</v>
      </c>
      <c r="R4754" s="1">
        <v>39.954660766529358</v>
      </c>
      <c r="S4754" s="1">
        <v>43.482449862084302</v>
      </c>
      <c r="T4754" s="1">
        <v>43.390997722245231</v>
      </c>
      <c r="U4754" s="1">
        <v>43.356376012301098</v>
      </c>
      <c r="V4754" s="1">
        <v>38.847711324181653</v>
      </c>
      <c r="W4754" s="1">
        <v>39.18304462599589</v>
      </c>
      <c r="X4754" s="1">
        <v>40.377284669944871</v>
      </c>
      <c r="Y4754" s="1">
        <v>41.279211538158258</v>
      </c>
      <c r="Z4754" s="1">
        <v>28.63019250653204</v>
      </c>
      <c r="AA4754" s="1">
        <v>24.49973849493038</v>
      </c>
      <c r="AB4754" s="1">
        <v>23.32923439465106</v>
      </c>
      <c r="AC4754" s="1">
        <v>20.606826899841771</v>
      </c>
      <c r="AD4754" s="1">
        <v>14.554998788859439</v>
      </c>
      <c r="AE4754" s="1">
        <v>8.8170603069952769</v>
      </c>
    </row>
    <row r="4755" spans="1:31" x14ac:dyDescent="0.25">
      <c r="A4755">
        <v>11</v>
      </c>
      <c r="B4755">
        <v>13</v>
      </c>
      <c r="C4755">
        <v>2040</v>
      </c>
      <c r="D4755" t="s">
        <v>5</v>
      </c>
      <c r="E4755" t="s">
        <v>39</v>
      </c>
      <c r="F4755">
        <v>0</v>
      </c>
      <c r="G4755">
        <v>0</v>
      </c>
      <c r="H4755" s="2">
        <v>1.9590601116721571E-3</v>
      </c>
      <c r="I4755" s="2">
        <v>2.0045332453500009E-3</v>
      </c>
      <c r="J4755" s="2">
        <v>2.8327133298414989E-3</v>
      </c>
      <c r="K4755" s="2">
        <v>1.913730385764323E-3</v>
      </c>
      <c r="L4755" s="2">
        <v>6.1831798849089012E-4</v>
      </c>
      <c r="M4755" s="2">
        <v>2.753218190776615E-3</v>
      </c>
      <c r="N4755" s="2">
        <v>2.4903159105487961E-4</v>
      </c>
      <c r="O4755" s="2">
        <v>9.3928572144212821E-3</v>
      </c>
      <c r="P4755" s="2">
        <v>2.318914290059066E-2</v>
      </c>
      <c r="Q4755" s="2">
        <v>2.3755367568718329E-2</v>
      </c>
      <c r="R4755" s="2">
        <v>3.0041098320698761E-2</v>
      </c>
      <c r="S4755" s="2">
        <v>3.2693571324875423E-2</v>
      </c>
      <c r="T4755" s="2">
        <v>3.2624810317477618E-2</v>
      </c>
      <c r="U4755" s="2">
        <v>3.2598778956617357E-2</v>
      </c>
      <c r="V4755" s="2">
        <v>2.9208805506903499E-2</v>
      </c>
      <c r="W4755" s="2">
        <v>2.946093580901947E-2</v>
      </c>
      <c r="X4755" s="2">
        <v>3.0358860654093892E-2</v>
      </c>
      <c r="Y4755" s="2">
        <v>3.103700115650997E-2</v>
      </c>
      <c r="Z4755" s="2">
        <v>2.1526460531227101E-2</v>
      </c>
      <c r="AA4755" s="2">
        <v>1.8420856011225849E-2</v>
      </c>
      <c r="AB4755" s="2">
        <v>1.7540777740339141E-2</v>
      </c>
      <c r="AC4755" s="2">
        <v>1.5493854811911109E-2</v>
      </c>
      <c r="AD4755" s="2">
        <v>1.094360811192439E-2</v>
      </c>
      <c r="AE4755" s="2">
        <v>6.6293686518761477E-3</v>
      </c>
    </row>
    <row r="4756" spans="1:31" x14ac:dyDescent="0.25">
      <c r="A4756">
        <v>13</v>
      </c>
      <c r="B4756">
        <v>11</v>
      </c>
      <c r="C4756">
        <v>2040</v>
      </c>
      <c r="D4756" t="s">
        <v>5</v>
      </c>
      <c r="E4756" t="s">
        <v>36</v>
      </c>
      <c r="F4756">
        <v>0</v>
      </c>
      <c r="G4756">
        <v>0</v>
      </c>
      <c r="H4756" s="1">
        <v>-2.6051785350394669</v>
      </c>
      <c r="I4756" s="1">
        <v>-2.665782181890763</v>
      </c>
      <c r="J4756" s="1">
        <v>-3.7672030891611081</v>
      </c>
      <c r="K4756" s="1">
        <v>-2.5450429375613082</v>
      </c>
      <c r="L4756" s="1">
        <v>0.82256087293823454</v>
      </c>
      <c r="M4756" s="1">
        <v>3.6625794984418958</v>
      </c>
      <c r="N4756" s="1">
        <v>-0.328979682250642</v>
      </c>
      <c r="O4756" s="1">
        <v>-12.48908967529105</v>
      </c>
      <c r="P4756" s="1">
        <v>-30.830906463329711</v>
      </c>
      <c r="Q4756" s="1">
        <v>-31.583865671586238</v>
      </c>
      <c r="R4756" s="1">
        <v>-39.937540538639603</v>
      </c>
      <c r="S4756" s="1">
        <v>-43.462247997312517</v>
      </c>
      <c r="T4756" s="1">
        <v>-43.370864503387637</v>
      </c>
      <c r="U4756" s="1">
        <v>-43.336390397740303</v>
      </c>
      <c r="V4756" s="1">
        <v>-38.831635126075227</v>
      </c>
      <c r="W4756" s="1">
        <v>-39.16672518025517</v>
      </c>
      <c r="X4756" s="1">
        <v>-40.359908418963499</v>
      </c>
      <c r="Y4756" s="1">
        <v>-41.259722783966488</v>
      </c>
      <c r="Z4756" s="1">
        <v>-28.61932632143953</v>
      </c>
      <c r="AA4756" s="1">
        <v>-24.489539089667431</v>
      </c>
      <c r="AB4756" s="1">
        <v>-23.319676366915381</v>
      </c>
      <c r="AC4756" s="1">
        <v>-20.600239425644531</v>
      </c>
      <c r="AD4756" s="1">
        <v>-14.550954984938571</v>
      </c>
      <c r="AE4756" s="1">
        <v>-8.8148884561583252</v>
      </c>
    </row>
    <row r="4757" spans="1:31" x14ac:dyDescent="0.25">
      <c r="A4757">
        <v>13</v>
      </c>
      <c r="B4757">
        <v>11</v>
      </c>
      <c r="C4757">
        <v>2040</v>
      </c>
      <c r="D4757" t="s">
        <v>5</v>
      </c>
      <c r="E4757" t="s">
        <v>39</v>
      </c>
      <c r="F4757">
        <v>0</v>
      </c>
      <c r="G4757">
        <v>0</v>
      </c>
      <c r="H4757" s="2">
        <v>1.9587808534131329E-3</v>
      </c>
      <c r="I4757" s="2">
        <v>2.0043475051810251E-3</v>
      </c>
      <c r="J4757" s="2">
        <v>2.832483525685043E-3</v>
      </c>
      <c r="K4757" s="2">
        <v>1.9135661184671491E-3</v>
      </c>
      <c r="L4757" s="2">
        <v>6.1846682175807112E-4</v>
      </c>
      <c r="M4757" s="2">
        <v>2.7538191717608241E-3</v>
      </c>
      <c r="N4757" s="2">
        <v>2.4735314454935492E-4</v>
      </c>
      <c r="O4757" s="2">
        <v>9.3902929889406427E-3</v>
      </c>
      <c r="P4757" s="2">
        <v>2.318113267919527E-2</v>
      </c>
      <c r="Q4757" s="2">
        <v>2.374726742224529E-2</v>
      </c>
      <c r="R4757" s="2">
        <v>3.0028225968901961E-2</v>
      </c>
      <c r="S4757" s="2">
        <v>3.2678381952866563E-2</v>
      </c>
      <c r="T4757" s="2">
        <v>3.2609672558938083E-2</v>
      </c>
      <c r="U4757" s="2">
        <v>3.2583752178752097E-2</v>
      </c>
      <c r="V4757" s="2">
        <v>2.9196718139906191E-2</v>
      </c>
      <c r="W4757" s="2">
        <v>2.944866554906404E-2</v>
      </c>
      <c r="X4757" s="2">
        <v>3.0345795803731951E-2</v>
      </c>
      <c r="Y4757" s="2">
        <v>3.1022347957869539E-2</v>
      </c>
      <c r="Z4757" s="2">
        <v>2.151829046724776E-2</v>
      </c>
      <c r="AA4757" s="2">
        <v>1.841318728546424E-2</v>
      </c>
      <c r="AB4757" s="2">
        <v>1.7533591253319838E-2</v>
      </c>
      <c r="AC4757" s="2">
        <v>1.548890182379288E-2</v>
      </c>
      <c r="AD4757" s="2">
        <v>1.094056765784855E-2</v>
      </c>
      <c r="AE4757" s="2">
        <v>6.6277356813220492E-3</v>
      </c>
    </row>
    <row r="4758" spans="1:31" x14ac:dyDescent="0.25">
      <c r="A4758">
        <v>11</v>
      </c>
      <c r="B4758">
        <v>13</v>
      </c>
      <c r="C4758">
        <v>2040</v>
      </c>
      <c r="D4758" t="s">
        <v>5</v>
      </c>
      <c r="E4758" t="s">
        <v>40</v>
      </c>
      <c r="F4758">
        <v>0</v>
      </c>
      <c r="G4758">
        <v>0</v>
      </c>
      <c r="H4758" s="1">
        <v>-12.871929480422921</v>
      </c>
      <c r="I4758" s="1">
        <v>-14.15721337514942</v>
      </c>
      <c r="J4758" s="1">
        <v>-14.3574413449146</v>
      </c>
      <c r="K4758" s="1">
        <v>-14.42117013733775</v>
      </c>
      <c r="L4758" s="1">
        <v>-13.9373007855023</v>
      </c>
      <c r="M4758" s="1">
        <v>-10.322154609430511</v>
      </c>
      <c r="N4758" s="1">
        <v>-3.7090019257448521</v>
      </c>
      <c r="O4758" s="1">
        <v>-5.3460101706258039</v>
      </c>
      <c r="P4758" s="1">
        <v>-10.937811068856661</v>
      </c>
      <c r="Q4758" s="1">
        <v>-14.153334329849891</v>
      </c>
      <c r="R4758" s="1">
        <v>-14.181947911051081</v>
      </c>
      <c r="S4758" s="1">
        <v>-14.746713300460391</v>
      </c>
      <c r="T4758" s="1">
        <v>-14.5267016923261</v>
      </c>
      <c r="U4758" s="1">
        <v>-16.955417859241692</v>
      </c>
      <c r="V4758" s="1">
        <v>-16.113462819969751</v>
      </c>
      <c r="W4758" s="1">
        <v>-17.419462438966079</v>
      </c>
      <c r="X4758" s="1">
        <v>-15.80710660864516</v>
      </c>
      <c r="Y4758" s="1">
        <v>-6.615580758242297</v>
      </c>
      <c r="Z4758" s="1">
        <v>-3.8797357130349979</v>
      </c>
      <c r="AA4758" s="1">
        <v>0.8158700338387781</v>
      </c>
      <c r="AB4758" s="1">
        <v>0.69441490222159341</v>
      </c>
      <c r="AC4758" s="1">
        <v>-4.1892858955876342</v>
      </c>
      <c r="AD4758" s="1">
        <v>-5.1936583647739072</v>
      </c>
      <c r="AE4758" s="1">
        <v>-6.9365125641370247</v>
      </c>
    </row>
    <row r="4759" spans="1:31" x14ac:dyDescent="0.25">
      <c r="A4759">
        <v>11</v>
      </c>
      <c r="B4759">
        <v>13</v>
      </c>
      <c r="C4759">
        <v>2040</v>
      </c>
      <c r="D4759" t="s">
        <v>5</v>
      </c>
      <c r="E4759" t="s">
        <v>41</v>
      </c>
      <c r="F4759">
        <v>0</v>
      </c>
      <c r="G4759">
        <v>0</v>
      </c>
      <c r="H4759" s="2">
        <v>9.678142466483396E-3</v>
      </c>
      <c r="I4759" s="2">
        <v>1.0644521334698809E-2</v>
      </c>
      <c r="J4759" s="2">
        <v>1.079506868038691E-2</v>
      </c>
      <c r="K4759" s="2">
        <v>1.084298506566748E-2</v>
      </c>
      <c r="L4759" s="2">
        <v>1.047917352293406E-2</v>
      </c>
      <c r="M4759" s="2">
        <v>7.7610185033312141E-3</v>
      </c>
      <c r="N4759" s="2">
        <v>2.7887232524397378E-3</v>
      </c>
      <c r="O4759" s="2">
        <v>4.0195565192675219E-3</v>
      </c>
      <c r="P4759" s="2">
        <v>8.2239180968847105E-3</v>
      </c>
      <c r="Q4759" s="2">
        <v>1.064160475928563E-2</v>
      </c>
      <c r="R4759" s="2">
        <v>1.066311873011359E-2</v>
      </c>
      <c r="S4759" s="2">
        <v>1.108775436124841E-2</v>
      </c>
      <c r="T4759" s="2">
        <v>1.0922332099493309E-2</v>
      </c>
      <c r="U4759" s="2">
        <v>1.2748434480632851E-2</v>
      </c>
      <c r="V4759" s="2">
        <v>1.211538557892463E-2</v>
      </c>
      <c r="W4759" s="2">
        <v>1.3097340179673751E-2</v>
      </c>
      <c r="X4759" s="2">
        <v>1.18850425628911E-2</v>
      </c>
      <c r="Y4759" s="2">
        <v>4.9741208708588697E-3</v>
      </c>
      <c r="Z4759" s="2">
        <v>2.9170945210789459E-3</v>
      </c>
      <c r="AA4759" s="2">
        <v>6.1343611566825424E-4</v>
      </c>
      <c r="AB4759" s="2">
        <v>5.2211646783578453E-4</v>
      </c>
      <c r="AC4759" s="2">
        <v>3.149839019238823E-3</v>
      </c>
      <c r="AD4759" s="2">
        <v>3.905006289303689E-3</v>
      </c>
      <c r="AE4759" s="2">
        <v>5.2154229805541543E-3</v>
      </c>
    </row>
    <row r="4760" spans="1:31" x14ac:dyDescent="0.25">
      <c r="A4760">
        <v>13</v>
      </c>
      <c r="B4760">
        <v>11</v>
      </c>
      <c r="C4760">
        <v>2040</v>
      </c>
      <c r="D4760" t="s">
        <v>5</v>
      </c>
      <c r="E4760" t="s">
        <v>40</v>
      </c>
      <c r="F4760">
        <v>0</v>
      </c>
      <c r="G4760">
        <v>0</v>
      </c>
      <c r="H4760" s="1">
        <v>-23.461739410107729</v>
      </c>
      <c r="I4760" s="1">
        <v>-22.172591411264019</v>
      </c>
      <c r="J4760" s="1">
        <v>-21.971372316187239</v>
      </c>
      <c r="K4760" s="1">
        <v>-21.907820857097882</v>
      </c>
      <c r="L4760" s="1">
        <v>-22.39254966894654</v>
      </c>
      <c r="M4760" s="1">
        <v>-26.014908276523681</v>
      </c>
      <c r="N4760" s="1">
        <v>-32.641347402724783</v>
      </c>
      <c r="O4760" s="1">
        <v>-30.99017601375412</v>
      </c>
      <c r="P4760" s="1">
        <v>-25.30745606494099</v>
      </c>
      <c r="Q4760" s="1">
        <v>-22.078009811173779</v>
      </c>
      <c r="R4760" s="1">
        <v>-21.986379374950928</v>
      </c>
      <c r="S4760" s="1">
        <v>-21.388590040266529</v>
      </c>
      <c r="T4760" s="1">
        <v>-21.610168891691689</v>
      </c>
      <c r="U4760" s="1">
        <v>-19.173182149174661</v>
      </c>
      <c r="V4760" s="1">
        <v>-20.057525121915599</v>
      </c>
      <c r="W4760" s="1">
        <v>-18.743853339429521</v>
      </c>
      <c r="X4760" s="1">
        <v>-20.352162016170698</v>
      </c>
      <c r="Y4760" s="1">
        <v>-29.559093621213201</v>
      </c>
      <c r="Z4760" s="1">
        <v>-32.39092462825672</v>
      </c>
      <c r="AA4760" s="1">
        <v>-37.110815246238687</v>
      </c>
      <c r="AB4760" s="1">
        <v>-36.995100246603677</v>
      </c>
      <c r="AC4760" s="1">
        <v>-32.121603664816647</v>
      </c>
      <c r="AD4760" s="1">
        <v>-31.137341517282952</v>
      </c>
      <c r="AE4760" s="1">
        <v>-29.404740888138139</v>
      </c>
    </row>
    <row r="4761" spans="1:31" x14ac:dyDescent="0.25">
      <c r="A4761">
        <v>13</v>
      </c>
      <c r="B4761">
        <v>11</v>
      </c>
      <c r="C4761">
        <v>2040</v>
      </c>
      <c r="D4761" t="s">
        <v>5</v>
      </c>
      <c r="E4761" t="s">
        <v>41</v>
      </c>
      <c r="F4761">
        <v>0</v>
      </c>
      <c r="G4761">
        <v>0</v>
      </c>
      <c r="H4761" s="2">
        <v>1.764040557150957E-2</v>
      </c>
      <c r="I4761" s="2">
        <v>1.6671121361852639E-2</v>
      </c>
      <c r="J4761" s="2">
        <v>1.6519828809163341E-2</v>
      </c>
      <c r="K4761" s="2">
        <v>1.647204575721645E-2</v>
      </c>
      <c r="L4761" s="2">
        <v>1.6836503510486121E-2</v>
      </c>
      <c r="M4761" s="2">
        <v>1.9560081410920058E-2</v>
      </c>
      <c r="N4761" s="2">
        <v>2.454236646821412E-2</v>
      </c>
      <c r="O4761" s="2">
        <v>2.3300884220867759E-2</v>
      </c>
      <c r="P4761" s="2">
        <v>1.9028162454842849E-2</v>
      </c>
      <c r="Q4761" s="2">
        <v>1.6600007376822389E-2</v>
      </c>
      <c r="R4761" s="2">
        <v>1.6531112311993178E-2</v>
      </c>
      <c r="S4761" s="2">
        <v>1.6081646646816938E-2</v>
      </c>
      <c r="T4761" s="2">
        <v>1.624824728698623E-2</v>
      </c>
      <c r="U4761" s="2">
        <v>1.441592642795088E-2</v>
      </c>
      <c r="V4761" s="2">
        <v>1.508084595632752E-2</v>
      </c>
      <c r="W4761" s="2">
        <v>1.409312281160114E-2</v>
      </c>
      <c r="X4761" s="2">
        <v>1.5302377455767451E-2</v>
      </c>
      <c r="Y4761" s="2">
        <v>2.2224882421964812E-2</v>
      </c>
      <c r="Z4761" s="2">
        <v>2.435407866786219E-2</v>
      </c>
      <c r="AA4761" s="2">
        <v>2.7902868606194502E-2</v>
      </c>
      <c r="AB4761" s="2">
        <v>2.7815864847070441E-2</v>
      </c>
      <c r="AC4761" s="2">
        <v>2.415158170286966E-2</v>
      </c>
      <c r="AD4761" s="2">
        <v>2.341153497540072E-2</v>
      </c>
      <c r="AE4761" s="2">
        <v>2.2108827735442212E-2</v>
      </c>
    </row>
    <row r="4762" spans="1:31" x14ac:dyDescent="0.25">
      <c r="A4762">
        <v>11</v>
      </c>
      <c r="B4762">
        <v>13</v>
      </c>
      <c r="C4762">
        <v>2040</v>
      </c>
      <c r="D4762" t="s">
        <v>5</v>
      </c>
      <c r="E4762" t="s">
        <v>42</v>
      </c>
      <c r="F4762">
        <v>0</v>
      </c>
      <c r="G4762">
        <v>0</v>
      </c>
      <c r="H4762" s="1">
        <v>13.132991246598539</v>
      </c>
      <c r="I4762" s="1">
        <v>14.40605436376517</v>
      </c>
      <c r="J4762" s="1">
        <v>14.84352532228824</v>
      </c>
      <c r="K4762" s="1">
        <v>14.64406035875596</v>
      </c>
      <c r="L4762" s="1">
        <v>13.961541246061349</v>
      </c>
      <c r="M4762" s="1">
        <v>10.95242027901606</v>
      </c>
      <c r="N4762" s="1">
        <v>3.723761093946552</v>
      </c>
      <c r="O4762" s="1">
        <v>13.58831790077471</v>
      </c>
      <c r="P4762" s="1">
        <v>32.723654101826682</v>
      </c>
      <c r="Q4762" s="1">
        <v>34.619908690671743</v>
      </c>
      <c r="R4762" s="1">
        <v>42.396964083766733</v>
      </c>
      <c r="S4762" s="1">
        <v>45.915019320203378</v>
      </c>
      <c r="T4762" s="1">
        <v>45.758100325403817</v>
      </c>
      <c r="U4762" s="1">
        <v>46.553856292486977</v>
      </c>
      <c r="V4762" s="1">
        <v>42.056965643963167</v>
      </c>
      <c r="W4762" s="1">
        <v>42.880632665870678</v>
      </c>
      <c r="X4762" s="1">
        <v>43.361154696973173</v>
      </c>
      <c r="Y4762" s="1">
        <v>41.805971032626957</v>
      </c>
      <c r="Z4762" s="1">
        <v>28.891872077871358</v>
      </c>
      <c r="AA4762" s="1">
        <v>24.513319445397219</v>
      </c>
      <c r="AB4762" s="1">
        <v>23.339567037479451</v>
      </c>
      <c r="AC4762" s="1">
        <v>21.028348275483069</v>
      </c>
      <c r="AD4762" s="1">
        <v>15.453869319807451</v>
      </c>
      <c r="AE4762" s="1">
        <v>11.21854531611039</v>
      </c>
    </row>
    <row r="4763" spans="1:31" x14ac:dyDescent="0.25">
      <c r="A4763">
        <v>11</v>
      </c>
      <c r="B4763">
        <v>13</v>
      </c>
      <c r="C4763">
        <v>2040</v>
      </c>
      <c r="D4763" t="s">
        <v>5</v>
      </c>
      <c r="E4763" t="s">
        <v>43</v>
      </c>
      <c r="F4763">
        <v>0</v>
      </c>
      <c r="G4763">
        <v>0</v>
      </c>
      <c r="H4763" s="2">
        <v>9.8744295087207067E-3</v>
      </c>
      <c r="I4763" s="2">
        <v>1.083161982237983E-2</v>
      </c>
      <c r="J4763" s="2">
        <v>1.116054535510394E-2</v>
      </c>
      <c r="K4763" s="2">
        <v>1.101057169831275E-2</v>
      </c>
      <c r="L4763" s="2">
        <v>1.0497399433128839E-2</v>
      </c>
      <c r="M4763" s="2">
        <v>8.2349024654256066E-3</v>
      </c>
      <c r="N4763" s="2">
        <v>2.7998203713883851E-3</v>
      </c>
      <c r="O4763" s="2">
        <v>1.0216780376522339E-2</v>
      </c>
      <c r="P4763" s="2">
        <v>2.4604251204380961E-2</v>
      </c>
      <c r="Q4763" s="2">
        <v>2.603000653433965E-2</v>
      </c>
      <c r="R4763" s="2">
        <v>3.1877416604335893E-2</v>
      </c>
      <c r="S4763" s="2">
        <v>3.4522570917446163E-2</v>
      </c>
      <c r="T4763" s="2">
        <v>3.4404586710829937E-2</v>
      </c>
      <c r="U4763" s="2">
        <v>3.5002899468035323E-2</v>
      </c>
      <c r="V4763" s="2">
        <v>3.1621778679671558E-2</v>
      </c>
      <c r="W4763" s="2">
        <v>3.224107719238397E-2</v>
      </c>
      <c r="X4763" s="2">
        <v>3.2602371952611411E-2</v>
      </c>
      <c r="Y4763" s="2">
        <v>3.1433060926787187E-2</v>
      </c>
      <c r="Z4763" s="2">
        <v>2.1723212088625082E-2</v>
      </c>
      <c r="AA4763" s="2">
        <v>1.843106725217836E-2</v>
      </c>
      <c r="AB4763" s="2">
        <v>1.7548546644721399E-2</v>
      </c>
      <c r="AC4763" s="2">
        <v>1.5810788177054939E-2</v>
      </c>
      <c r="AD4763" s="2">
        <v>1.161945061639658E-2</v>
      </c>
      <c r="AE4763" s="2">
        <v>8.4349964782784899E-3</v>
      </c>
    </row>
    <row r="4764" spans="1:31" x14ac:dyDescent="0.25">
      <c r="A4764">
        <v>13</v>
      </c>
      <c r="B4764">
        <v>11</v>
      </c>
      <c r="C4764">
        <v>2040</v>
      </c>
      <c r="D4764" t="s">
        <v>5</v>
      </c>
      <c r="E4764" t="s">
        <v>42</v>
      </c>
      <c r="F4764">
        <v>0</v>
      </c>
      <c r="G4764">
        <v>0</v>
      </c>
      <c r="H4764" s="1">
        <v>23.60593508732989</v>
      </c>
      <c r="I4764" s="1">
        <v>22.332268235272139</v>
      </c>
      <c r="J4764" s="1">
        <v>22.291994540002559</v>
      </c>
      <c r="K4764" s="1">
        <v>22.05515491355079</v>
      </c>
      <c r="L4764" s="1">
        <v>22.407652422017051</v>
      </c>
      <c r="M4764" s="1">
        <v>26.27146629364923</v>
      </c>
      <c r="N4764" s="1">
        <v>32.643005190954803</v>
      </c>
      <c r="O4764" s="1">
        <v>33.412099160048641</v>
      </c>
      <c r="P4764" s="1">
        <v>39.887493351043062</v>
      </c>
      <c r="Q4764" s="1">
        <v>38.535426401988722</v>
      </c>
      <c r="R4764" s="1">
        <v>45.589560452967177</v>
      </c>
      <c r="S4764" s="1">
        <v>48.440053518658338</v>
      </c>
      <c r="T4764" s="1">
        <v>48.45648859852156</v>
      </c>
      <c r="U4764" s="1">
        <v>47.388328166657111</v>
      </c>
      <c r="V4764" s="1">
        <v>43.705837145407877</v>
      </c>
      <c r="W4764" s="1">
        <v>43.42078303480578</v>
      </c>
      <c r="X4764" s="1">
        <v>45.201025500751442</v>
      </c>
      <c r="Y4764" s="1">
        <v>50.755341984045486</v>
      </c>
      <c r="Z4764" s="1">
        <v>43.223116932568033</v>
      </c>
      <c r="AA4764" s="1">
        <v>44.462907384299683</v>
      </c>
      <c r="AB4764" s="1">
        <v>43.731507498758013</v>
      </c>
      <c r="AC4764" s="1">
        <v>38.159760041088333</v>
      </c>
      <c r="AD4764" s="1">
        <v>34.369526149448447</v>
      </c>
      <c r="AE4764" s="1">
        <v>30.697573930085358</v>
      </c>
    </row>
    <row r="4765" spans="1:31" x14ac:dyDescent="0.25">
      <c r="A4765">
        <v>13</v>
      </c>
      <c r="B4765">
        <v>11</v>
      </c>
      <c r="C4765">
        <v>2040</v>
      </c>
      <c r="D4765" t="s">
        <v>5</v>
      </c>
      <c r="E4765" t="s">
        <v>43</v>
      </c>
      <c r="F4765">
        <v>0</v>
      </c>
      <c r="G4765">
        <v>0</v>
      </c>
      <c r="H4765" s="2">
        <v>1.774882337393225E-2</v>
      </c>
      <c r="I4765" s="2">
        <v>1.6791179124264768E-2</v>
      </c>
      <c r="J4765" s="2">
        <v>1.6760898150377859E-2</v>
      </c>
      <c r="K4765" s="2">
        <v>1.6582823243271271E-2</v>
      </c>
      <c r="L4765" s="2">
        <v>1.6847858963922591E-2</v>
      </c>
      <c r="M4765" s="2">
        <v>1.9752982175676111E-2</v>
      </c>
      <c r="N4765" s="2">
        <v>2.4543612925529919E-2</v>
      </c>
      <c r="O4765" s="2">
        <v>2.512187906770574E-2</v>
      </c>
      <c r="P4765" s="2">
        <v>2.9990596504543651E-2</v>
      </c>
      <c r="Q4765" s="2">
        <v>2.8974004813525359E-2</v>
      </c>
      <c r="R4765" s="2">
        <v>3.4277865002230963E-2</v>
      </c>
      <c r="S4765" s="2">
        <v>3.6421092871171692E-2</v>
      </c>
      <c r="T4765" s="2">
        <v>3.6433450074076362E-2</v>
      </c>
      <c r="U4765" s="2">
        <v>3.5630321929817382E-2</v>
      </c>
      <c r="V4765" s="2">
        <v>3.2861531688276602E-2</v>
      </c>
      <c r="W4765" s="2">
        <v>3.2647205289327651E-2</v>
      </c>
      <c r="X4765" s="2">
        <v>3.398573345921161E-2</v>
      </c>
      <c r="Y4765" s="2">
        <v>3.8161911266199611E-2</v>
      </c>
      <c r="Z4765" s="2">
        <v>3.2498584159825587E-2</v>
      </c>
      <c r="AA4765" s="2">
        <v>3.3430757431804271E-2</v>
      </c>
      <c r="AB4765" s="2">
        <v>3.2880832705833092E-2</v>
      </c>
      <c r="AC4765" s="2">
        <v>2.8691548903073939E-2</v>
      </c>
      <c r="AD4765" s="2">
        <v>2.5841748984547708E-2</v>
      </c>
      <c r="AE4765" s="2">
        <v>2.3080882654199521E-2</v>
      </c>
    </row>
    <row r="4766" spans="1:31" x14ac:dyDescent="0.25">
      <c r="A4766">
        <v>12</v>
      </c>
      <c r="B4766">
        <v>72</v>
      </c>
      <c r="C4766">
        <v>2040</v>
      </c>
      <c r="D4766" t="s">
        <v>5</v>
      </c>
      <c r="E4766" t="s">
        <v>36</v>
      </c>
      <c r="F4766">
        <v>0</v>
      </c>
      <c r="G4766">
        <v>0</v>
      </c>
      <c r="H4766" s="1">
        <v>-4.9126282423172567</v>
      </c>
      <c r="I4766" s="1">
        <v>-5.3124981244446063</v>
      </c>
      <c r="J4766" s="1">
        <v>-5.8346431177941636</v>
      </c>
      <c r="K4766" s="1">
        <v>-5.0105609931309978</v>
      </c>
      <c r="L4766" s="1">
        <v>-2.8943745305680442</v>
      </c>
      <c r="M4766" s="1">
        <v>-1.3099304698469909</v>
      </c>
      <c r="N4766" s="1">
        <v>-4.6782519903439184</v>
      </c>
      <c r="O4766" s="1">
        <v>-11.241677037015579</v>
      </c>
      <c r="P4766" s="1">
        <v>-21.273066207264911</v>
      </c>
      <c r="Q4766" s="1">
        <v>-21.53906790472729</v>
      </c>
      <c r="R4766" s="1">
        <v>-27.68478777876091</v>
      </c>
      <c r="S4766" s="1">
        <v>-30.596831671130261</v>
      </c>
      <c r="T4766" s="1">
        <v>-30.207581342547719</v>
      </c>
      <c r="U4766" s="1">
        <v>-29.858858624720511</v>
      </c>
      <c r="V4766" s="1">
        <v>-26.94793789687969</v>
      </c>
      <c r="W4766" s="1">
        <v>-26.807688697619529</v>
      </c>
      <c r="X4766" s="1">
        <v>-27.389205234340611</v>
      </c>
      <c r="Y4766" s="1">
        <v>-28.2568300336013</v>
      </c>
      <c r="Z4766" s="1">
        <v>-21.749235419351869</v>
      </c>
      <c r="AA4766" s="1">
        <v>-19.290493014689911</v>
      </c>
      <c r="AB4766" s="1">
        <v>-18.68310942976937</v>
      </c>
      <c r="AC4766" s="1">
        <v>-16.77223516098891</v>
      </c>
      <c r="AD4766" s="1">
        <v>-13.13925435256612</v>
      </c>
      <c r="AE4766" s="1">
        <v>-9.2743695511681903</v>
      </c>
    </row>
    <row r="4767" spans="1:31" x14ac:dyDescent="0.25">
      <c r="A4767">
        <v>12</v>
      </c>
      <c r="B4767">
        <v>72</v>
      </c>
      <c r="C4767">
        <v>2040</v>
      </c>
      <c r="D4767" t="s">
        <v>5</v>
      </c>
      <c r="E4767" t="s">
        <v>39</v>
      </c>
      <c r="F4767">
        <v>0</v>
      </c>
      <c r="G4767">
        <v>0</v>
      </c>
      <c r="H4767" s="2">
        <v>1.9970033505354701E-2</v>
      </c>
      <c r="I4767" s="2">
        <v>2.1595520831075639E-2</v>
      </c>
      <c r="J4767" s="2">
        <v>2.3718061454447818E-2</v>
      </c>
      <c r="K4767" s="2">
        <v>2.0368134118418691E-2</v>
      </c>
      <c r="L4767" s="2">
        <v>1.176575012426034E-2</v>
      </c>
      <c r="M4767" s="2">
        <v>5.3249206091341081E-3</v>
      </c>
      <c r="N4767" s="2">
        <v>1.901728451359316E-2</v>
      </c>
      <c r="O4767" s="2">
        <v>4.5697874134209678E-2</v>
      </c>
      <c r="P4767" s="2">
        <v>8.6475878891320773E-2</v>
      </c>
      <c r="Q4767" s="2">
        <v>8.7557186604582476E-2</v>
      </c>
      <c r="R4767" s="2">
        <v>0.1125397877185403</v>
      </c>
      <c r="S4767" s="2">
        <v>0.1243773645167897</v>
      </c>
      <c r="T4767" s="2">
        <v>0.1227950461079176</v>
      </c>
      <c r="U4767" s="2">
        <v>0.12137747408422971</v>
      </c>
      <c r="V4767" s="2">
        <v>0.1095444629954459</v>
      </c>
      <c r="W4767" s="2">
        <v>0.1089743442992664</v>
      </c>
      <c r="X4767" s="2">
        <v>0.1113382326599212</v>
      </c>
      <c r="Y4767" s="2">
        <v>0.1148651627382167</v>
      </c>
      <c r="Z4767" s="2">
        <v>8.8411526094926279E-2</v>
      </c>
      <c r="AA4767" s="2">
        <v>7.8416638271097211E-2</v>
      </c>
      <c r="AB4767" s="2">
        <v>7.5947599308005556E-2</v>
      </c>
      <c r="AC4767" s="2">
        <v>6.8179817727597181E-2</v>
      </c>
      <c r="AD4767" s="2">
        <v>5.3411603059211853E-2</v>
      </c>
      <c r="AE4767" s="2">
        <v>3.7700689232391019E-2</v>
      </c>
    </row>
    <row r="4768" spans="1:31" x14ac:dyDescent="0.25">
      <c r="A4768">
        <v>72</v>
      </c>
      <c r="B4768">
        <v>12</v>
      </c>
      <c r="C4768">
        <v>2040</v>
      </c>
      <c r="D4768" t="s">
        <v>5</v>
      </c>
      <c r="E4768" t="s">
        <v>36</v>
      </c>
      <c r="F4768">
        <v>0</v>
      </c>
      <c r="G4768">
        <v>0</v>
      </c>
      <c r="H4768" s="1">
        <v>4.9150421537865467</v>
      </c>
      <c r="I4768" s="1">
        <v>5.3153505487875536</v>
      </c>
      <c r="J4768" s="1">
        <v>5.8380001247107014</v>
      </c>
      <c r="K4768" s="1">
        <v>5.0130622558943081</v>
      </c>
      <c r="L4768" s="1">
        <v>2.8952205052807258</v>
      </c>
      <c r="M4768" s="1">
        <v>1.310118837236411</v>
      </c>
      <c r="N4768" s="1">
        <v>4.6813970104076734</v>
      </c>
      <c r="O4768" s="1">
        <v>11.25427912592683</v>
      </c>
      <c r="P4768" s="1">
        <v>21.316900861265371</v>
      </c>
      <c r="Q4768" s="1">
        <v>21.584462226786989</v>
      </c>
      <c r="R4768" s="1">
        <v>27.759962692525448</v>
      </c>
      <c r="S4768" s="1">
        <v>30.68868728970725</v>
      </c>
      <c r="T4768" s="1">
        <v>30.296759805455292</v>
      </c>
      <c r="U4768" s="1">
        <v>29.946814284121629</v>
      </c>
      <c r="V4768" s="1">
        <v>27.019207639251039</v>
      </c>
      <c r="W4768" s="1">
        <v>26.87871882009966</v>
      </c>
      <c r="X4768" s="1">
        <v>27.462970188365961</v>
      </c>
      <c r="Y4768" s="1">
        <v>28.334421037509092</v>
      </c>
      <c r="Z4768" s="1">
        <v>21.795662588703351</v>
      </c>
      <c r="AA4768" s="1">
        <v>19.328477796546711</v>
      </c>
      <c r="AB4768" s="1">
        <v>18.71804712037839</v>
      </c>
      <c r="AC4768" s="1">
        <v>16.79944372206225</v>
      </c>
      <c r="AD4768" s="1">
        <v>13.15597718834146</v>
      </c>
      <c r="AE4768" s="1">
        <v>9.2828676428028469</v>
      </c>
    </row>
    <row r="4769" spans="1:31" x14ac:dyDescent="0.25">
      <c r="A4769">
        <v>72</v>
      </c>
      <c r="B4769">
        <v>12</v>
      </c>
      <c r="C4769">
        <v>2040</v>
      </c>
      <c r="D4769" t="s">
        <v>5</v>
      </c>
      <c r="E4769" t="s">
        <v>39</v>
      </c>
      <c r="F4769">
        <v>0</v>
      </c>
      <c r="G4769">
        <v>0</v>
      </c>
      <c r="H4769" s="2">
        <v>1.9979846153603851E-2</v>
      </c>
      <c r="I4769" s="2">
        <v>2.1607116051981921E-2</v>
      </c>
      <c r="J4769" s="2">
        <v>2.373170782402724E-2</v>
      </c>
      <c r="K4769" s="2">
        <v>2.0378301853228899E-2</v>
      </c>
      <c r="L4769" s="2">
        <v>1.176918904585661E-2</v>
      </c>
      <c r="M4769" s="2">
        <v>5.3256863302293114E-3</v>
      </c>
      <c r="N4769" s="2">
        <v>1.9030069147998669E-2</v>
      </c>
      <c r="O4769" s="2">
        <v>4.5749102137913951E-2</v>
      </c>
      <c r="P4769" s="2">
        <v>8.6654068541729162E-2</v>
      </c>
      <c r="Q4769" s="2">
        <v>8.77417163690528E-2</v>
      </c>
      <c r="R4769" s="2">
        <v>0.1128453767988839</v>
      </c>
      <c r="S4769" s="2">
        <v>0.12475076134027339</v>
      </c>
      <c r="T4769" s="2">
        <v>0.1231575601847776</v>
      </c>
      <c r="U4769" s="2">
        <v>0.1217350174151286</v>
      </c>
      <c r="V4769" s="2">
        <v>0.1098341773953294</v>
      </c>
      <c r="W4769" s="2">
        <v>0.1092630846345515</v>
      </c>
      <c r="X4769" s="2">
        <v>0.1116380901966096</v>
      </c>
      <c r="Y4769" s="2">
        <v>0.11518057332320771</v>
      </c>
      <c r="Z4769" s="2">
        <v>8.8600254425623359E-2</v>
      </c>
      <c r="AA4769" s="2">
        <v>7.85710479534419E-2</v>
      </c>
      <c r="AB4769" s="2">
        <v>7.6089622440562582E-2</v>
      </c>
      <c r="AC4769" s="2">
        <v>6.8290421634399384E-2</v>
      </c>
      <c r="AD4769" s="2">
        <v>5.3479582066428687E-2</v>
      </c>
      <c r="AE4769" s="2">
        <v>3.7735234320336777E-2</v>
      </c>
    </row>
    <row r="4770" spans="1:31" x14ac:dyDescent="0.25">
      <c r="A4770">
        <v>12</v>
      </c>
      <c r="B4770">
        <v>72</v>
      </c>
      <c r="C4770">
        <v>2040</v>
      </c>
      <c r="D4770" t="s">
        <v>5</v>
      </c>
      <c r="E4770" t="s">
        <v>40</v>
      </c>
      <c r="F4770">
        <v>0</v>
      </c>
      <c r="G4770">
        <v>0</v>
      </c>
      <c r="H4770" s="1">
        <v>0.43333559894599311</v>
      </c>
      <c r="I4770" s="1">
        <v>0.67371349912652945</v>
      </c>
      <c r="J4770" s="1">
        <v>0.48726789860076181</v>
      </c>
      <c r="K4770" s="1">
        <v>0.44141114289378769</v>
      </c>
      <c r="L4770" s="1">
        <v>2.3924177115137831E-2</v>
      </c>
      <c r="M4770" s="1">
        <v>-1.2771905640069909</v>
      </c>
      <c r="N4770" s="1">
        <v>-4.0828933300558541</v>
      </c>
      <c r="O4770" s="1">
        <v>-2.950305823044804</v>
      </c>
      <c r="P4770" s="1">
        <v>0.57330939462170649</v>
      </c>
      <c r="Q4770" s="1">
        <v>1.3981427559341411</v>
      </c>
      <c r="R4770" s="1">
        <v>2.1107980247475711</v>
      </c>
      <c r="S4770" s="1">
        <v>2.5447529643265558</v>
      </c>
      <c r="T4770" s="1">
        <v>1.7017405842082349</v>
      </c>
      <c r="U4770" s="1">
        <v>3.248845501896942</v>
      </c>
      <c r="V4770" s="1">
        <v>2.4111079032620331</v>
      </c>
      <c r="W4770" s="1">
        <v>3.5262180842292099</v>
      </c>
      <c r="X4770" s="1">
        <v>3.221467033461634</v>
      </c>
      <c r="Y4770" s="1">
        <v>-1.113994414230159</v>
      </c>
      <c r="Z4770" s="1">
        <v>-2.8967568489222089</v>
      </c>
      <c r="AA4770" s="1">
        <v>-5.0759176853950541</v>
      </c>
      <c r="AB4770" s="1">
        <v>-4.2341962773329511</v>
      </c>
      <c r="AC4770" s="1">
        <v>-1.9097041389533591</v>
      </c>
      <c r="AD4770" s="1">
        <v>-2.1283427609861731</v>
      </c>
      <c r="AE4770" s="1">
        <v>-2.457199228947156</v>
      </c>
    </row>
    <row r="4771" spans="1:31" x14ac:dyDescent="0.25">
      <c r="A4771">
        <v>12</v>
      </c>
      <c r="B4771">
        <v>72</v>
      </c>
      <c r="C4771">
        <v>2040</v>
      </c>
      <c r="D4771" t="s">
        <v>5</v>
      </c>
      <c r="E4771" t="s">
        <v>41</v>
      </c>
      <c r="F4771">
        <v>0</v>
      </c>
      <c r="G4771">
        <v>0</v>
      </c>
      <c r="H4771" s="2">
        <v>1.761526824983712E-3</v>
      </c>
      <c r="I4771" s="2">
        <v>2.7386727606769491E-3</v>
      </c>
      <c r="J4771" s="2">
        <v>1.9807638154502511E-3</v>
      </c>
      <c r="K4771" s="2">
        <v>1.7943542394056411E-3</v>
      </c>
      <c r="L4771" s="2">
        <v>9.7252752500560273E-5</v>
      </c>
      <c r="M4771" s="2">
        <v>5.1918315610040297E-3</v>
      </c>
      <c r="N4771" s="2">
        <v>1.6597127357950631E-2</v>
      </c>
      <c r="O4771" s="2">
        <v>1.199311310180815E-2</v>
      </c>
      <c r="P4771" s="2">
        <v>2.3305259943971809E-3</v>
      </c>
      <c r="Q4771" s="2">
        <v>5.6835071379436634E-3</v>
      </c>
      <c r="R4771" s="2">
        <v>8.5804797753966291E-3</v>
      </c>
      <c r="S4771" s="2">
        <v>1.03445242452299E-2</v>
      </c>
      <c r="T4771" s="2">
        <v>6.917644651252987E-3</v>
      </c>
      <c r="U4771" s="2">
        <v>1.320668903210139E-2</v>
      </c>
      <c r="V4771" s="2">
        <v>9.8012516392765574E-3</v>
      </c>
      <c r="W4771" s="2">
        <v>1.433421985459029E-2</v>
      </c>
      <c r="X4771" s="2">
        <v>1.3095394444965989E-2</v>
      </c>
      <c r="Y4771" s="2">
        <v>4.528432578171376E-3</v>
      </c>
      <c r="Z4771" s="2">
        <v>1.177543434521223E-2</v>
      </c>
      <c r="AA4771" s="2">
        <v>2.0633811729248192E-2</v>
      </c>
      <c r="AB4771" s="2">
        <v>1.721217998915834E-2</v>
      </c>
      <c r="AC4771" s="2">
        <v>7.7630249550949548E-3</v>
      </c>
      <c r="AD4771" s="2">
        <v>8.6517998414072077E-3</v>
      </c>
      <c r="AE4771" s="2">
        <v>9.9886147518177086E-3</v>
      </c>
    </row>
    <row r="4772" spans="1:31" x14ac:dyDescent="0.25">
      <c r="A4772">
        <v>72</v>
      </c>
      <c r="B4772">
        <v>12</v>
      </c>
      <c r="C4772">
        <v>2040</v>
      </c>
      <c r="D4772" t="s">
        <v>5</v>
      </c>
      <c r="E4772" t="s">
        <v>40</v>
      </c>
      <c r="F4772">
        <v>0</v>
      </c>
      <c r="G4772">
        <v>0</v>
      </c>
      <c r="H4772" s="1">
        <v>-1.9124822898771809</v>
      </c>
      <c r="I4772" s="1">
        <v>-2.1553591781461789</v>
      </c>
      <c r="J4772" s="1">
        <v>-1.9663396891640861</v>
      </c>
      <c r="K4772" s="1">
        <v>-1.924331905486387</v>
      </c>
      <c r="L4772" s="1">
        <v>-1.5127522269672691</v>
      </c>
      <c r="M4772" s="1">
        <v>-0.21480780121820869</v>
      </c>
      <c r="N4772" s="1">
        <v>2.6123363934060402</v>
      </c>
      <c r="O4772" s="1">
        <v>1.5250187872732439</v>
      </c>
      <c r="P4772" s="1">
        <v>-1.883789409517594</v>
      </c>
      <c r="Q4772" s="1">
        <v>-2.696868480777094</v>
      </c>
      <c r="R4772" s="1">
        <v>-3.3059388100860372</v>
      </c>
      <c r="S4772" s="1">
        <v>-3.6839104860049701</v>
      </c>
      <c r="T4772" s="1">
        <v>-2.8490092286613269</v>
      </c>
      <c r="U4772" s="1">
        <v>-4.4019874914602086</v>
      </c>
      <c r="V4772" s="1">
        <v>-3.6228547740512318</v>
      </c>
      <c r="W4772" s="1">
        <v>-4.7445708963384128</v>
      </c>
      <c r="X4772" s="1">
        <v>-4.4319517246036337</v>
      </c>
      <c r="Y4772" s="1">
        <v>-7.311262804622215E-2</v>
      </c>
      <c r="Z4772" s="1">
        <v>1.603556473383748</v>
      </c>
      <c r="AA4772" s="1">
        <v>3.7524940240664502</v>
      </c>
      <c r="AB4772" s="1">
        <v>2.89415191013354</v>
      </c>
      <c r="AC4772" s="1">
        <v>0.53800998821721191</v>
      </c>
      <c r="AD4772" s="1">
        <v>0.71423534066026795</v>
      </c>
      <c r="AE4772" s="1">
        <v>1.011140585648614</v>
      </c>
    </row>
    <row r="4773" spans="1:31" x14ac:dyDescent="0.25">
      <c r="A4773">
        <v>72</v>
      </c>
      <c r="B4773">
        <v>12</v>
      </c>
      <c r="C4773">
        <v>2040</v>
      </c>
      <c r="D4773" t="s">
        <v>5</v>
      </c>
      <c r="E4773" t="s">
        <v>41</v>
      </c>
      <c r="F4773">
        <v>0</v>
      </c>
      <c r="G4773">
        <v>0</v>
      </c>
      <c r="H4773" s="2">
        <v>7.7743182515332557E-3</v>
      </c>
      <c r="I4773" s="2">
        <v>8.7616226753909707E-3</v>
      </c>
      <c r="J4773" s="2">
        <v>7.9932507689597001E-3</v>
      </c>
      <c r="K4773" s="2">
        <v>7.8224874206763682E-3</v>
      </c>
      <c r="L4773" s="2">
        <v>6.1493992966149139E-3</v>
      </c>
      <c r="M4773" s="2">
        <v>8.7320244397645825E-4</v>
      </c>
      <c r="N4773" s="2">
        <v>1.061925363173187E-2</v>
      </c>
      <c r="O4773" s="2">
        <v>6.1992633628993642E-3</v>
      </c>
      <c r="P4773" s="2">
        <v>7.657680526494284E-3</v>
      </c>
      <c r="Q4773" s="2">
        <v>1.0962880003158921E-2</v>
      </c>
      <c r="R4773" s="2">
        <v>1.3438775650756249E-2</v>
      </c>
      <c r="S4773" s="2">
        <v>1.497524587806898E-2</v>
      </c>
      <c r="T4773" s="2">
        <v>1.158133832789157E-2</v>
      </c>
      <c r="U4773" s="2">
        <v>1.78942580953667E-2</v>
      </c>
      <c r="V4773" s="2">
        <v>1.472705192703753E-2</v>
      </c>
      <c r="W4773" s="2">
        <v>1.9286873562351269E-2</v>
      </c>
      <c r="X4773" s="2">
        <v>1.8016063921152979E-2</v>
      </c>
      <c r="Y4773" s="2">
        <v>2.9720580506594369E-4</v>
      </c>
      <c r="Z4773" s="2">
        <v>6.5185222495274314E-3</v>
      </c>
      <c r="AA4773" s="2">
        <v>1.52540407482376E-2</v>
      </c>
      <c r="AB4773" s="2">
        <v>1.176484516314447E-2</v>
      </c>
      <c r="AC4773" s="2">
        <v>2.1870324724276901E-3</v>
      </c>
      <c r="AD4773" s="2">
        <v>2.9033956937409271E-3</v>
      </c>
      <c r="AE4773" s="2">
        <v>4.1103275839374561E-3</v>
      </c>
    </row>
    <row r="4774" spans="1:31" x14ac:dyDescent="0.25">
      <c r="A4774">
        <v>12</v>
      </c>
      <c r="B4774">
        <v>72</v>
      </c>
      <c r="C4774">
        <v>2040</v>
      </c>
      <c r="D4774" t="s">
        <v>5</v>
      </c>
      <c r="E4774" t="s">
        <v>42</v>
      </c>
      <c r="F4774">
        <v>0</v>
      </c>
      <c r="G4774">
        <v>0</v>
      </c>
      <c r="H4774" s="1">
        <v>4.9317031529206039</v>
      </c>
      <c r="I4774" s="1">
        <v>5.3550467972869082</v>
      </c>
      <c r="J4774" s="1">
        <v>5.8549543394487369</v>
      </c>
      <c r="K4774" s="1">
        <v>5.0299667258299721</v>
      </c>
      <c r="L4774" s="1">
        <v>2.8944734045162028</v>
      </c>
      <c r="M4774" s="1">
        <v>1.8295173059094181</v>
      </c>
      <c r="N4774" s="1">
        <v>6.2093525934489673</v>
      </c>
      <c r="O4774" s="1">
        <v>11.62237527590877</v>
      </c>
      <c r="P4774" s="1">
        <v>21.280790152638549</v>
      </c>
      <c r="Q4774" s="1">
        <v>21.584398286040411</v>
      </c>
      <c r="R4774" s="1">
        <v>27.765138981397289</v>
      </c>
      <c r="S4774" s="1">
        <v>30.702473450211279</v>
      </c>
      <c r="T4774" s="1">
        <v>30.25547705098333</v>
      </c>
      <c r="U4774" s="1">
        <v>30.03508673978223</v>
      </c>
      <c r="V4774" s="1">
        <v>27.055587190361571</v>
      </c>
      <c r="W4774" s="1">
        <v>27.038609196591882</v>
      </c>
      <c r="X4774" s="1">
        <v>27.578005968824339</v>
      </c>
      <c r="Y4774" s="1">
        <v>28.27878050946979</v>
      </c>
      <c r="Z4774" s="1">
        <v>21.941295348455789</v>
      </c>
      <c r="AA4774" s="1">
        <v>19.947131650909281</v>
      </c>
      <c r="AB4774" s="1">
        <v>19.1569046581048</v>
      </c>
      <c r="AC4774" s="1">
        <v>16.88060550436056</v>
      </c>
      <c r="AD4774" s="1">
        <v>13.310516438127779</v>
      </c>
      <c r="AE4774" s="1">
        <v>9.5943607719521449</v>
      </c>
    </row>
    <row r="4775" spans="1:31" x14ac:dyDescent="0.25">
      <c r="A4775">
        <v>12</v>
      </c>
      <c r="B4775">
        <v>72</v>
      </c>
      <c r="C4775">
        <v>2040</v>
      </c>
      <c r="D4775" t="s">
        <v>5</v>
      </c>
      <c r="E4775" t="s">
        <v>43</v>
      </c>
      <c r="F4775">
        <v>0</v>
      </c>
      <c r="G4775">
        <v>0</v>
      </c>
      <c r="H4775" s="2">
        <v>2.004757379236018E-2</v>
      </c>
      <c r="I4775" s="2">
        <v>2.1768482915800441E-2</v>
      </c>
      <c r="J4775" s="2">
        <v>2.3800627396133079E-2</v>
      </c>
      <c r="K4775" s="2">
        <v>2.0447019210690941E-2</v>
      </c>
      <c r="L4775" s="2">
        <v>1.1766152050878871E-2</v>
      </c>
      <c r="M4775" s="2">
        <v>7.437062219143975E-3</v>
      </c>
      <c r="N4775" s="2">
        <v>2.5241270705077101E-2</v>
      </c>
      <c r="O4775" s="2">
        <v>4.7245427950848663E-2</v>
      </c>
      <c r="P4775" s="2">
        <v>8.6507277043246136E-2</v>
      </c>
      <c r="Q4775" s="2">
        <v>8.7741456447318761E-2</v>
      </c>
      <c r="R4775" s="2">
        <v>0.11286641862356619</v>
      </c>
      <c r="S4775" s="2">
        <v>0.1248068026431353</v>
      </c>
      <c r="T4775" s="2">
        <v>0.1229897441096883</v>
      </c>
      <c r="U4775" s="2">
        <v>0.1220938485357001</v>
      </c>
      <c r="V4775" s="2">
        <v>0.1099820617494373</v>
      </c>
      <c r="W4775" s="2">
        <v>0.1099130455146011</v>
      </c>
      <c r="X4775" s="2">
        <v>0.1121057153204242</v>
      </c>
      <c r="Y4775" s="2">
        <v>0.1149543923149179</v>
      </c>
      <c r="Z4775" s="2">
        <v>8.9192257514047912E-2</v>
      </c>
      <c r="AA4775" s="2">
        <v>8.1085901019956413E-2</v>
      </c>
      <c r="AB4775" s="2">
        <v>7.7873596171157702E-2</v>
      </c>
      <c r="AC4775" s="2">
        <v>6.8620347578701474E-2</v>
      </c>
      <c r="AD4775" s="2">
        <v>5.4107790398893421E-2</v>
      </c>
      <c r="AE4775" s="2">
        <v>3.9001466552650993E-2</v>
      </c>
    </row>
    <row r="4776" spans="1:31" x14ac:dyDescent="0.25">
      <c r="A4776">
        <v>72</v>
      </c>
      <c r="B4776">
        <v>12</v>
      </c>
      <c r="C4776">
        <v>2040</v>
      </c>
      <c r="D4776" t="s">
        <v>5</v>
      </c>
      <c r="E4776" t="s">
        <v>42</v>
      </c>
      <c r="F4776">
        <v>0</v>
      </c>
      <c r="G4776">
        <v>0</v>
      </c>
      <c r="H4776" s="1">
        <v>5.2740143991643178</v>
      </c>
      <c r="I4776" s="1">
        <v>5.7357235501124979</v>
      </c>
      <c r="J4776" s="1">
        <v>6.160254639972611</v>
      </c>
      <c r="K4776" s="1">
        <v>5.3697156781290571</v>
      </c>
      <c r="L4776" s="1">
        <v>3.2666069666233821</v>
      </c>
      <c r="M4776" s="1">
        <v>1.3276120514464631</v>
      </c>
      <c r="N4776" s="1">
        <v>5.3609494869255743</v>
      </c>
      <c r="O4776" s="1">
        <v>11.35713348278556</v>
      </c>
      <c r="P4776" s="1">
        <v>21.399974880088699</v>
      </c>
      <c r="Q4776" s="1">
        <v>21.75228974664974</v>
      </c>
      <c r="R4776" s="1">
        <v>27.956122050571281</v>
      </c>
      <c r="S4776" s="1">
        <v>30.909007166752161</v>
      </c>
      <c r="T4776" s="1">
        <v>30.430420770907009</v>
      </c>
      <c r="U4776" s="1">
        <v>30.2686170751596</v>
      </c>
      <c r="V4776" s="1">
        <v>27.26100985229322</v>
      </c>
      <c r="W4776" s="1">
        <v>27.294257242144571</v>
      </c>
      <c r="X4776" s="1">
        <v>27.818284053052139</v>
      </c>
      <c r="Y4776" s="1">
        <v>28.33451536531404</v>
      </c>
      <c r="Z4776" s="1">
        <v>21.854571628012611</v>
      </c>
      <c r="AA4776" s="1">
        <v>19.689369348261351</v>
      </c>
      <c r="AB4776" s="1">
        <v>18.940469985711431</v>
      </c>
      <c r="AC4776" s="1">
        <v>16.808056524124321</v>
      </c>
      <c r="AD4776" s="1">
        <v>13.17535076960036</v>
      </c>
      <c r="AE4776" s="1">
        <v>9.3377747326513454</v>
      </c>
    </row>
    <row r="4777" spans="1:31" x14ac:dyDescent="0.25">
      <c r="A4777">
        <v>72</v>
      </c>
      <c r="B4777">
        <v>12</v>
      </c>
      <c r="C4777">
        <v>2040</v>
      </c>
      <c r="D4777" t="s">
        <v>5</v>
      </c>
      <c r="E4777" t="s">
        <v>43</v>
      </c>
      <c r="F4777">
        <v>0</v>
      </c>
      <c r="G4777">
        <v>0</v>
      </c>
      <c r="H4777" s="2">
        <v>2.143908292343219E-2</v>
      </c>
      <c r="I4777" s="2">
        <v>2.331594939070121E-2</v>
      </c>
      <c r="J4777" s="2">
        <v>2.5041685528343949E-2</v>
      </c>
      <c r="K4777" s="2">
        <v>2.1828112512719749E-2</v>
      </c>
      <c r="L4777" s="2">
        <v>1.327889010822513E-2</v>
      </c>
      <c r="M4777" s="2">
        <v>5.3967969570994428E-3</v>
      </c>
      <c r="N4777" s="2">
        <v>2.1792477589128351E-2</v>
      </c>
      <c r="O4777" s="2">
        <v>4.6167209279616081E-2</v>
      </c>
      <c r="P4777" s="2">
        <v>8.6991767805238596E-2</v>
      </c>
      <c r="Q4777" s="2">
        <v>8.8423942059551786E-2</v>
      </c>
      <c r="R4777" s="2">
        <v>0.1136427725632979</v>
      </c>
      <c r="S4777" s="2">
        <v>0.12564637059655351</v>
      </c>
      <c r="T4777" s="2">
        <v>0.1237008974427114</v>
      </c>
      <c r="U4777" s="2">
        <v>0.1230431588421122</v>
      </c>
      <c r="V4777" s="2">
        <v>0.1108171132207041</v>
      </c>
      <c r="W4777" s="2">
        <v>0.1109522652119698</v>
      </c>
      <c r="X4777" s="2">
        <v>0.1130824555002119</v>
      </c>
      <c r="Y4777" s="2">
        <v>0.1151809567695693</v>
      </c>
      <c r="Z4777" s="2">
        <v>8.88397220650919E-2</v>
      </c>
      <c r="AA4777" s="2">
        <v>8.0038086781550194E-2</v>
      </c>
      <c r="AB4777" s="2">
        <v>7.699378042972127E-2</v>
      </c>
      <c r="AC4777" s="2">
        <v>6.8325433024895632E-2</v>
      </c>
      <c r="AD4777" s="2">
        <v>5.3558336461790097E-2</v>
      </c>
      <c r="AE4777" s="2">
        <v>3.7958433872566442E-2</v>
      </c>
    </row>
    <row r="4778" spans="1:31" x14ac:dyDescent="0.25">
      <c r="A4778">
        <v>15</v>
      </c>
      <c r="B4778">
        <v>18</v>
      </c>
      <c r="C4778">
        <v>2040</v>
      </c>
      <c r="D4778" t="s">
        <v>5</v>
      </c>
      <c r="E4778" t="s">
        <v>36</v>
      </c>
      <c r="F4778">
        <v>0</v>
      </c>
      <c r="G4778">
        <v>0</v>
      </c>
      <c r="H4778" s="1">
        <v>18.625410627132851</v>
      </c>
      <c r="I4778" s="1">
        <v>15.321508435263731</v>
      </c>
      <c r="J4778" s="1">
        <v>14.54919721182247</v>
      </c>
      <c r="K4778" s="1">
        <v>13.62876860704691</v>
      </c>
      <c r="L4778" s="1">
        <v>14.171621845478761</v>
      </c>
      <c r="M4778" s="1">
        <v>17.045953503161261</v>
      </c>
      <c r="N4778" s="1">
        <v>22.00827574548142</v>
      </c>
      <c r="O4778" s="1">
        <v>25.631672689730639</v>
      </c>
      <c r="P4778" s="1">
        <v>26.713653491394329</v>
      </c>
      <c r="Q4778" s="1">
        <v>24.98020865571311</v>
      </c>
      <c r="R4778" s="1">
        <v>21.881131448704348</v>
      </c>
      <c r="S4778" s="1">
        <v>19.290128961055391</v>
      </c>
      <c r="T4778" s="1">
        <v>17.435443559162941</v>
      </c>
      <c r="U4778" s="1">
        <v>16.276241289404499</v>
      </c>
      <c r="V4778" s="1">
        <v>15.98403039023103</v>
      </c>
      <c r="W4778" s="1">
        <v>15.499322840523799</v>
      </c>
      <c r="X4778" s="1">
        <v>19.164155672491979</v>
      </c>
      <c r="Y4778" s="1">
        <v>27.02080034631458</v>
      </c>
      <c r="Z4778" s="1">
        <v>30.23109501361613</v>
      </c>
      <c r="AA4778" s="1">
        <v>32.37570067698249</v>
      </c>
      <c r="AB4778" s="1">
        <v>32.246986792382799</v>
      </c>
      <c r="AC4778" s="1">
        <v>30.616045301625281</v>
      </c>
      <c r="AD4778" s="1">
        <v>26.510619967148401</v>
      </c>
      <c r="AE4778" s="1">
        <v>22.274362863144798</v>
      </c>
    </row>
    <row r="4779" spans="1:31" x14ac:dyDescent="0.25">
      <c r="A4779">
        <v>15</v>
      </c>
      <c r="B4779">
        <v>18</v>
      </c>
      <c r="C4779">
        <v>2040</v>
      </c>
      <c r="D4779" t="s">
        <v>5</v>
      </c>
      <c r="E4779" t="s">
        <v>39</v>
      </c>
      <c r="F4779">
        <v>0</v>
      </c>
      <c r="G4779">
        <v>0</v>
      </c>
      <c r="H4779" s="2">
        <v>0.1514261026596167</v>
      </c>
      <c r="I4779" s="2">
        <v>0.1245651092297865</v>
      </c>
      <c r="J4779" s="2">
        <v>0.1182861561936786</v>
      </c>
      <c r="K4779" s="2">
        <v>0.1108029968052594</v>
      </c>
      <c r="L4779" s="2">
        <v>0.11521643776812</v>
      </c>
      <c r="M4779" s="2">
        <v>0.1385849878305794</v>
      </c>
      <c r="N4779" s="2">
        <v>0.17892907110147499</v>
      </c>
      <c r="O4779" s="2">
        <v>0.2083875828433385</v>
      </c>
      <c r="P4779" s="2">
        <v>0.21718417472678311</v>
      </c>
      <c r="Q4779" s="2">
        <v>0.2030911272822204</v>
      </c>
      <c r="R4779" s="2">
        <v>0.17789537763174271</v>
      </c>
      <c r="S4779" s="2">
        <v>0.15683031675654791</v>
      </c>
      <c r="T4779" s="2">
        <v>0.14175157365173119</v>
      </c>
      <c r="U4779" s="2">
        <v>0.13232716495450819</v>
      </c>
      <c r="V4779" s="2">
        <v>0.1299514665872441</v>
      </c>
      <c r="W4779" s="2">
        <v>0.12601075480100651</v>
      </c>
      <c r="X4779" s="2">
        <v>0.15580614367879661</v>
      </c>
      <c r="Y4779" s="2">
        <v>0.2196813036285738</v>
      </c>
      <c r="Z4779" s="2">
        <v>0.24578126027330191</v>
      </c>
      <c r="AA4779" s="2">
        <v>0.26321707867465438</v>
      </c>
      <c r="AB4779" s="2">
        <v>0.26217062432831539</v>
      </c>
      <c r="AC4779" s="2">
        <v>0.2489109374115876</v>
      </c>
      <c r="AD4779" s="2">
        <v>0.21553349566787311</v>
      </c>
      <c r="AE4779" s="2">
        <v>0.18109238100117719</v>
      </c>
    </row>
    <row r="4780" spans="1:31" x14ac:dyDescent="0.25">
      <c r="A4780">
        <v>18</v>
      </c>
      <c r="B4780">
        <v>15</v>
      </c>
      <c r="C4780">
        <v>2040</v>
      </c>
      <c r="D4780" t="s">
        <v>5</v>
      </c>
      <c r="E4780" t="s">
        <v>36</v>
      </c>
      <c r="F4780">
        <v>0</v>
      </c>
      <c r="G4780">
        <v>0</v>
      </c>
      <c r="H4780" s="1">
        <v>-18.601531760389541</v>
      </c>
      <c r="I4780" s="1">
        <v>-15.30362979869057</v>
      </c>
      <c r="J4780" s="1">
        <v>-14.532918912558911</v>
      </c>
      <c r="K4780" s="1">
        <v>-13.614028422025539</v>
      </c>
      <c r="L4780" s="1">
        <v>-14.15602470422235</v>
      </c>
      <c r="M4780" s="1">
        <v>-17.024655335470278</v>
      </c>
      <c r="N4780" s="1">
        <v>-21.977807890236281</v>
      </c>
      <c r="O4780" s="1">
        <v>-25.591867209933699</v>
      </c>
      <c r="P4780" s="1">
        <v>-26.670611963708708</v>
      </c>
      <c r="Q4780" s="1">
        <v>-24.94232823783031</v>
      </c>
      <c r="R4780" s="1">
        <v>-21.852128291388549</v>
      </c>
      <c r="S4780" s="1">
        <v>-19.267613267534209</v>
      </c>
      <c r="T4780" s="1">
        <v>-17.417003996293609</v>
      </c>
      <c r="U4780" s="1">
        <v>-16.260171139310309</v>
      </c>
      <c r="V4780" s="1">
        <v>-15.96862621433351</v>
      </c>
      <c r="W4780" s="1">
        <v>-15.484763228500579</v>
      </c>
      <c r="X4780" s="1">
        <v>-19.14178625536055</v>
      </c>
      <c r="Y4780" s="1">
        <v>-26.976686505862379</v>
      </c>
      <c r="Z4780" s="1">
        <v>-30.175728857187</v>
      </c>
      <c r="AA4780" s="1">
        <v>-32.31219503169195</v>
      </c>
      <c r="AB4780" s="1">
        <v>-32.183950346402767</v>
      </c>
      <c r="AC4780" s="1">
        <v>-30.559176177107311</v>
      </c>
      <c r="AD4780" s="1">
        <v>-26.467362680886801</v>
      </c>
      <c r="AE4780" s="1">
        <v>-22.243363076899261</v>
      </c>
    </row>
    <row r="4781" spans="1:31" x14ac:dyDescent="0.25">
      <c r="A4781">
        <v>18</v>
      </c>
      <c r="B4781">
        <v>15</v>
      </c>
      <c r="C4781">
        <v>2040</v>
      </c>
      <c r="D4781" t="s">
        <v>5</v>
      </c>
      <c r="E4781" t="s">
        <v>39</v>
      </c>
      <c r="F4781">
        <v>0</v>
      </c>
      <c r="G4781">
        <v>0</v>
      </c>
      <c r="H4781" s="2">
        <v>0.1512319655316223</v>
      </c>
      <c r="I4781" s="2">
        <v>0.1244197544608989</v>
      </c>
      <c r="J4781" s="2">
        <v>0.11815381229722691</v>
      </c>
      <c r="K4781" s="2">
        <v>0.1106831579026467</v>
      </c>
      <c r="L4781" s="2">
        <v>0.1150896317416451</v>
      </c>
      <c r="M4781" s="2">
        <v>0.13841183199569329</v>
      </c>
      <c r="N4781" s="2">
        <v>0.1786813649612706</v>
      </c>
      <c r="O4781" s="2">
        <v>0.20806396105637151</v>
      </c>
      <c r="P4781" s="2">
        <v>0.2168342436073879</v>
      </c>
      <c r="Q4781" s="2">
        <v>0.20278315640512451</v>
      </c>
      <c r="R4781" s="2">
        <v>0.17765957960478501</v>
      </c>
      <c r="S4781" s="2">
        <v>0.15664726233767651</v>
      </c>
      <c r="T4781" s="2">
        <v>0.14160165850645209</v>
      </c>
      <c r="U4781" s="2">
        <v>0.13219651332772611</v>
      </c>
      <c r="V4781" s="2">
        <v>0.1298262293848253</v>
      </c>
      <c r="W4781" s="2">
        <v>0.12589238397154939</v>
      </c>
      <c r="X4781" s="2">
        <v>0.15562427849886629</v>
      </c>
      <c r="Y4781" s="2">
        <v>0.21932265451920629</v>
      </c>
      <c r="Z4781" s="2">
        <v>0.24533112892021949</v>
      </c>
      <c r="AA4781" s="2">
        <v>0.26270077261538172</v>
      </c>
      <c r="AB4781" s="2">
        <v>0.26165813289758361</v>
      </c>
      <c r="AC4781" s="2">
        <v>0.24844858680575049</v>
      </c>
      <c r="AD4781" s="2">
        <v>0.21518181041371379</v>
      </c>
      <c r="AE4781" s="2">
        <v>0.18084035021869321</v>
      </c>
    </row>
    <row r="4782" spans="1:31" x14ac:dyDescent="0.25">
      <c r="A4782">
        <v>15</v>
      </c>
      <c r="B4782">
        <v>18</v>
      </c>
      <c r="C4782">
        <v>2040</v>
      </c>
      <c r="D4782" t="s">
        <v>5</v>
      </c>
      <c r="E4782" t="s">
        <v>40</v>
      </c>
      <c r="F4782">
        <v>0</v>
      </c>
      <c r="G4782">
        <v>0</v>
      </c>
      <c r="H4782" s="1">
        <v>-7.5742746265881369</v>
      </c>
      <c r="I4782" s="1">
        <v>-8.3333040975646764</v>
      </c>
      <c r="J4782" s="1">
        <v>-8.0919096340358827</v>
      </c>
      <c r="K4782" s="1">
        <v>-8.0895860480236834</v>
      </c>
      <c r="L4782" s="1">
        <v>-8.0476907867985581</v>
      </c>
      <c r="M4782" s="1">
        <v>-8.4413500754422657</v>
      </c>
      <c r="N4782" s="1">
        <v>-5.1715725111109094</v>
      </c>
      <c r="O4782" s="1">
        <v>-2.2440484390946942</v>
      </c>
      <c r="P4782" s="1">
        <v>-0.43313623091389419</v>
      </c>
      <c r="Q4782" s="1">
        <v>1.3281468730636981</v>
      </c>
      <c r="R4782" s="1">
        <v>0.90423421150262817</v>
      </c>
      <c r="S4782" s="1">
        <v>0.71997825462911114</v>
      </c>
      <c r="T4782" s="1">
        <v>1.050745902737845</v>
      </c>
      <c r="U4782" s="1">
        <v>1.0183280342085721</v>
      </c>
      <c r="V4782" s="1">
        <v>0.19232835961249881</v>
      </c>
      <c r="W4782" s="1">
        <v>-1.5644833667065301</v>
      </c>
      <c r="X4782" s="1">
        <v>-2.419845349491565</v>
      </c>
      <c r="Y4782" s="1">
        <v>-0.15112418786768919</v>
      </c>
      <c r="Z4782" s="1">
        <v>-1.8795999175286179E-4</v>
      </c>
      <c r="AA4782" s="1">
        <v>-0.88820426652369278</v>
      </c>
      <c r="AB4782" s="1">
        <v>-1.944629451300619</v>
      </c>
      <c r="AC4782" s="1">
        <v>-2.6778156862390561</v>
      </c>
      <c r="AD4782" s="1">
        <v>-4.4666908926664224</v>
      </c>
      <c r="AE4782" s="1">
        <v>-4.8721932640616226</v>
      </c>
    </row>
    <row r="4783" spans="1:31" x14ac:dyDescent="0.25">
      <c r="A4783">
        <v>15</v>
      </c>
      <c r="B4783">
        <v>18</v>
      </c>
      <c r="C4783">
        <v>2040</v>
      </c>
      <c r="D4783" t="s">
        <v>5</v>
      </c>
      <c r="E4783" t="s">
        <v>41</v>
      </c>
      <c r="F4783">
        <v>0</v>
      </c>
      <c r="G4783">
        <v>0</v>
      </c>
      <c r="H4783" s="2">
        <v>6.1579468508846637E-2</v>
      </c>
      <c r="I4783" s="2">
        <v>6.7750439817598998E-2</v>
      </c>
      <c r="J4783" s="2">
        <v>6.5787883203543757E-2</v>
      </c>
      <c r="K4783" s="2">
        <v>6.5768992260355152E-2</v>
      </c>
      <c r="L4783" s="2">
        <v>6.5428380380476076E-2</v>
      </c>
      <c r="M4783" s="2">
        <v>6.8628862401969637E-2</v>
      </c>
      <c r="N4783" s="2">
        <v>4.2045304968381367E-2</v>
      </c>
      <c r="O4783" s="2">
        <v>1.824429625280239E-2</v>
      </c>
      <c r="P4783" s="2">
        <v>3.5214327716576758E-3</v>
      </c>
      <c r="Q4783" s="2">
        <v>1.079794205742844E-2</v>
      </c>
      <c r="R4783" s="2">
        <v>7.3514976544929124E-3</v>
      </c>
      <c r="S4783" s="2">
        <v>5.8534817449521232E-3</v>
      </c>
      <c r="T4783" s="2">
        <v>8.5426496157548371E-3</v>
      </c>
      <c r="U4783" s="2">
        <v>8.2790897090127772E-3</v>
      </c>
      <c r="V4783" s="2">
        <v>1.5636452001016161E-3</v>
      </c>
      <c r="W4783" s="2">
        <v>1.271937696509374E-2</v>
      </c>
      <c r="X4783" s="2">
        <v>1.967353942676069E-2</v>
      </c>
      <c r="Y4783" s="2">
        <v>1.2286519338836519E-3</v>
      </c>
      <c r="Z4783" s="2">
        <v>1.528130014250909E-6</v>
      </c>
      <c r="AA4783" s="2">
        <v>7.2211728985666079E-3</v>
      </c>
      <c r="AB4783" s="2">
        <v>1.5809995539029429E-2</v>
      </c>
      <c r="AC4783" s="2">
        <v>2.1770859237715899E-2</v>
      </c>
      <c r="AD4783" s="2">
        <v>3.6314560102979038E-2</v>
      </c>
      <c r="AE4783" s="2">
        <v>3.961132735009449E-2</v>
      </c>
    </row>
    <row r="4784" spans="1:31" x14ac:dyDescent="0.25">
      <c r="A4784">
        <v>18</v>
      </c>
      <c r="B4784">
        <v>15</v>
      </c>
      <c r="C4784">
        <v>2040</v>
      </c>
      <c r="D4784" t="s">
        <v>5</v>
      </c>
      <c r="E4784" t="s">
        <v>40</v>
      </c>
      <c r="F4784">
        <v>0</v>
      </c>
      <c r="G4784">
        <v>0</v>
      </c>
      <c r="H4784" s="1">
        <v>7.4210554344773829</v>
      </c>
      <c r="I4784" s="1">
        <v>8.1588206887816437</v>
      </c>
      <c r="J4784" s="1">
        <v>7.9118941403741259</v>
      </c>
      <c r="K4784" s="1">
        <v>7.9042683334333006</v>
      </c>
      <c r="L4784" s="1">
        <v>7.8653707270777504</v>
      </c>
      <c r="M4784" s="1">
        <v>8.278702261579717</v>
      </c>
      <c r="N4784" s="1">
        <v>5.0426993110975067</v>
      </c>
      <c r="O4784" s="1">
        <v>2.14890547479727</v>
      </c>
      <c r="P4784" s="1">
        <v>0.34965890360691421</v>
      </c>
      <c r="Q4784" s="1">
        <v>-1.4284464635463761</v>
      </c>
      <c r="R4784" s="1">
        <v>-1.0351450510458471</v>
      </c>
      <c r="S4784" s="1">
        <v>-0.87329123624367289</v>
      </c>
      <c r="T4784" s="1">
        <v>-1.2180246263694701</v>
      </c>
      <c r="U4784" s="1">
        <v>-1.1937922711256941</v>
      </c>
      <c r="V4784" s="1">
        <v>-0.37048608637038688</v>
      </c>
      <c r="W4784" s="1">
        <v>1.3826264587440891</v>
      </c>
      <c r="X4784" s="1">
        <v>2.2645195491077441</v>
      </c>
      <c r="Y4784" s="1">
        <v>7.1762660290185243E-2</v>
      </c>
      <c r="Z4784" s="1">
        <v>-4.0066416095281547E-2</v>
      </c>
      <c r="AA4784" s="1">
        <v>0.87563871670277293</v>
      </c>
      <c r="AB4784" s="1">
        <v>1.929927321577543</v>
      </c>
      <c r="AC4784" s="1">
        <v>2.6413095780354738</v>
      </c>
      <c r="AD4784" s="1">
        <v>4.3823261680145027</v>
      </c>
      <c r="AE4784" s="1">
        <v>4.7451807741650507</v>
      </c>
    </row>
    <row r="4785" spans="1:31" x14ac:dyDescent="0.25">
      <c r="A4785">
        <v>18</v>
      </c>
      <c r="B4785">
        <v>15</v>
      </c>
      <c r="C4785">
        <v>2040</v>
      </c>
      <c r="D4785" t="s">
        <v>5</v>
      </c>
      <c r="E4785" t="s">
        <v>41</v>
      </c>
      <c r="F4785">
        <v>0</v>
      </c>
      <c r="G4785">
        <v>0</v>
      </c>
      <c r="H4785" s="2">
        <v>6.0333784020141328E-2</v>
      </c>
      <c r="I4785" s="2">
        <v>6.6331875518549951E-2</v>
      </c>
      <c r="J4785" s="2">
        <v>6.4324342604667684E-2</v>
      </c>
      <c r="K4785" s="2">
        <v>6.4262344174254471E-2</v>
      </c>
      <c r="L4785" s="2">
        <v>6.394610347217683E-2</v>
      </c>
      <c r="M4785" s="2">
        <v>6.730652245186762E-2</v>
      </c>
      <c r="N4785" s="2">
        <v>4.0997555374776479E-2</v>
      </c>
      <c r="O4785" s="2">
        <v>1.7470776217863991E-2</v>
      </c>
      <c r="P4785" s="2">
        <v>2.842755313877351E-3</v>
      </c>
      <c r="Q4785" s="2">
        <v>1.161338588249086E-2</v>
      </c>
      <c r="R4785" s="2">
        <v>8.4158134231369693E-3</v>
      </c>
      <c r="S4785" s="2">
        <v>7.09992874994856E-3</v>
      </c>
      <c r="T4785" s="2">
        <v>9.9026392387761807E-3</v>
      </c>
      <c r="U4785" s="2">
        <v>9.7056282205340971E-3</v>
      </c>
      <c r="V4785" s="2">
        <v>3.0120820030112758E-3</v>
      </c>
      <c r="W4785" s="2">
        <v>1.124086551824463E-2</v>
      </c>
      <c r="X4785" s="2">
        <v>1.841072804152637E-2</v>
      </c>
      <c r="Y4785" s="2">
        <v>5.8343626252183121E-4</v>
      </c>
      <c r="Z4785" s="2">
        <v>3.2574322028684191E-4</v>
      </c>
      <c r="AA4785" s="2">
        <v>7.119013956933113E-3</v>
      </c>
      <c r="AB4785" s="2">
        <v>1.569046602908572E-2</v>
      </c>
      <c r="AC4785" s="2">
        <v>2.14740616100445E-2</v>
      </c>
      <c r="AD4785" s="2">
        <v>3.5628668032638228E-2</v>
      </c>
      <c r="AE4785" s="2">
        <v>3.8578705481016669E-2</v>
      </c>
    </row>
    <row r="4786" spans="1:31" x14ac:dyDescent="0.25">
      <c r="A4786">
        <v>15</v>
      </c>
      <c r="B4786">
        <v>18</v>
      </c>
      <c r="C4786">
        <v>2040</v>
      </c>
      <c r="D4786" t="s">
        <v>5</v>
      </c>
      <c r="E4786" t="s">
        <v>42</v>
      </c>
      <c r="F4786">
        <v>0</v>
      </c>
      <c r="G4786">
        <v>0</v>
      </c>
      <c r="H4786" s="1">
        <v>20.106604814047799</v>
      </c>
      <c r="I4786" s="1">
        <v>17.441117450276689</v>
      </c>
      <c r="J4786" s="1">
        <v>16.648067186130209</v>
      </c>
      <c r="K4786" s="1">
        <v>15.84880866730388</v>
      </c>
      <c r="L4786" s="1">
        <v>16.297244942970369</v>
      </c>
      <c r="M4786" s="1">
        <v>19.02159094103606</v>
      </c>
      <c r="N4786" s="1">
        <v>22.607727960297641</v>
      </c>
      <c r="O4786" s="1">
        <v>25.72971819259757</v>
      </c>
      <c r="P4786" s="1">
        <v>26.717164704601689</v>
      </c>
      <c r="Q4786" s="1">
        <v>25.015491172459381</v>
      </c>
      <c r="R4786" s="1">
        <v>21.899807144920938</v>
      </c>
      <c r="S4786" s="1">
        <v>19.303560397535129</v>
      </c>
      <c r="T4786" s="1">
        <v>17.467076431300018</v>
      </c>
      <c r="U4786" s="1">
        <v>16.308066178924189</v>
      </c>
      <c r="V4786" s="1">
        <v>15.98518744693787</v>
      </c>
      <c r="W4786" s="1">
        <v>15.57808129133636</v>
      </c>
      <c r="X4786" s="1">
        <v>19.316327657061588</v>
      </c>
      <c r="Y4786" s="1">
        <v>27.021222952996641</v>
      </c>
      <c r="Z4786" s="1">
        <v>30.231095014200449</v>
      </c>
      <c r="AA4786" s="1">
        <v>32.387882010786619</v>
      </c>
      <c r="AB4786" s="1">
        <v>32.305568264479987</v>
      </c>
      <c r="AC4786" s="1">
        <v>30.732929029961319</v>
      </c>
      <c r="AD4786" s="1">
        <v>26.884276047035311</v>
      </c>
      <c r="AE4786" s="1">
        <v>22.80099796415525</v>
      </c>
    </row>
    <row r="4787" spans="1:31" x14ac:dyDescent="0.25">
      <c r="A4787">
        <v>15</v>
      </c>
      <c r="B4787">
        <v>18</v>
      </c>
      <c r="C4787">
        <v>2040</v>
      </c>
      <c r="D4787" t="s">
        <v>5</v>
      </c>
      <c r="E4787" t="s">
        <v>43</v>
      </c>
      <c r="F4787">
        <v>0</v>
      </c>
      <c r="G4787">
        <v>0</v>
      </c>
      <c r="H4787" s="2">
        <v>0.16346833182152681</v>
      </c>
      <c r="I4787" s="2">
        <v>0.14179770284777801</v>
      </c>
      <c r="J4787" s="2">
        <v>0.13535013972463589</v>
      </c>
      <c r="K4787" s="2">
        <v>0.12885210298621039</v>
      </c>
      <c r="L4787" s="2">
        <v>0.13249792636561281</v>
      </c>
      <c r="M4787" s="2">
        <v>0.15464708082143139</v>
      </c>
      <c r="N4787" s="2">
        <v>0.18380266634388329</v>
      </c>
      <c r="O4787" s="2">
        <v>0.2091847007528258</v>
      </c>
      <c r="P4787" s="2">
        <v>0.21721272117562351</v>
      </c>
      <c r="Q4787" s="2">
        <v>0.20337797701186491</v>
      </c>
      <c r="R4787" s="2">
        <v>0.17804721256033279</v>
      </c>
      <c r="S4787" s="2">
        <v>0.1569395154271149</v>
      </c>
      <c r="T4787" s="2">
        <v>0.1420087514739839</v>
      </c>
      <c r="U4787" s="2">
        <v>0.1325859038936926</v>
      </c>
      <c r="V4787" s="2">
        <v>0.12996087355234051</v>
      </c>
      <c r="W4787" s="2">
        <v>0.1266510674092387</v>
      </c>
      <c r="X4787" s="2">
        <v>0.15704331428505361</v>
      </c>
      <c r="Y4787" s="2">
        <v>0.21968473945525721</v>
      </c>
      <c r="Z4787" s="2">
        <v>0.24578126027805239</v>
      </c>
      <c r="AA4787" s="2">
        <v>0.2633161139088343</v>
      </c>
      <c r="AB4787" s="2">
        <v>0.26264689645918687</v>
      </c>
      <c r="AC4787" s="2">
        <v>0.2498612116257018</v>
      </c>
      <c r="AD4787" s="2">
        <v>0.21857134997589681</v>
      </c>
      <c r="AE4787" s="2">
        <v>0.18537396718825411</v>
      </c>
    </row>
    <row r="4788" spans="1:31" x14ac:dyDescent="0.25">
      <c r="A4788">
        <v>18</v>
      </c>
      <c r="B4788">
        <v>15</v>
      </c>
      <c r="C4788">
        <v>2040</v>
      </c>
      <c r="D4788" t="s">
        <v>5</v>
      </c>
      <c r="E4788" t="s">
        <v>42</v>
      </c>
      <c r="F4788">
        <v>0</v>
      </c>
      <c r="G4788">
        <v>0</v>
      </c>
      <c r="H4788" s="1">
        <v>20.027207683408271</v>
      </c>
      <c r="I4788" s="1">
        <v>17.342648011392651</v>
      </c>
      <c r="J4788" s="1">
        <v>16.547017888655919</v>
      </c>
      <c r="K4788" s="1">
        <v>15.74227517745245</v>
      </c>
      <c r="L4788" s="1">
        <v>16.19435371050432</v>
      </c>
      <c r="M4788" s="1">
        <v>18.930816158513661</v>
      </c>
      <c r="N4788" s="1">
        <v>22.548899219302822</v>
      </c>
      <c r="O4788" s="1">
        <v>25.68192870542423</v>
      </c>
      <c r="P4788" s="1">
        <v>26.672903926411799</v>
      </c>
      <c r="Q4788" s="1">
        <v>24.98319829851425</v>
      </c>
      <c r="R4788" s="1">
        <v>21.87663219373605</v>
      </c>
      <c r="S4788" s="1">
        <v>19.28739377444656</v>
      </c>
      <c r="T4788" s="1">
        <v>17.459542153142209</v>
      </c>
      <c r="U4788" s="1">
        <v>16.30393527545603</v>
      </c>
      <c r="V4788" s="1">
        <v>15.97292343665659</v>
      </c>
      <c r="W4788" s="1">
        <v>15.546367684032919</v>
      </c>
      <c r="X4788" s="1">
        <v>19.275269903018248</v>
      </c>
      <c r="Y4788" s="1">
        <v>26.976781956248772</v>
      </c>
      <c r="Z4788" s="1">
        <v>30.175755456660351</v>
      </c>
      <c r="AA4788" s="1">
        <v>32.32405746388109</v>
      </c>
      <c r="AB4788" s="1">
        <v>32.241762969265359</v>
      </c>
      <c r="AC4788" s="1">
        <v>30.67311143184703</v>
      </c>
      <c r="AD4788" s="1">
        <v>26.827710858820289</v>
      </c>
      <c r="AE4788" s="1">
        <v>22.743877012292138</v>
      </c>
    </row>
    <row r="4789" spans="1:31" x14ac:dyDescent="0.25">
      <c r="A4789">
        <v>18</v>
      </c>
      <c r="B4789">
        <v>15</v>
      </c>
      <c r="C4789">
        <v>2040</v>
      </c>
      <c r="D4789" t="s">
        <v>5</v>
      </c>
      <c r="E4789" t="s">
        <v>43</v>
      </c>
      <c r="F4789">
        <v>0</v>
      </c>
      <c r="G4789">
        <v>0</v>
      </c>
      <c r="H4789" s="2">
        <v>0.1628228266943762</v>
      </c>
      <c r="I4789" s="2">
        <v>0.14099713830400529</v>
      </c>
      <c r="J4789" s="2">
        <v>0.1345286007207798</v>
      </c>
      <c r="K4789" s="2">
        <v>0.12798597705245901</v>
      </c>
      <c r="L4789" s="2">
        <v>0.13166141228052289</v>
      </c>
      <c r="M4789" s="2">
        <v>0.15390907445946059</v>
      </c>
      <c r="N4789" s="2">
        <v>0.18332438389677089</v>
      </c>
      <c r="O4789" s="2">
        <v>0.20879616833678241</v>
      </c>
      <c r="P4789" s="2">
        <v>0.21685287745050241</v>
      </c>
      <c r="Q4789" s="2">
        <v>0.20311543332125409</v>
      </c>
      <c r="R4789" s="2">
        <v>0.17785879832305729</v>
      </c>
      <c r="S4789" s="2">
        <v>0.1568080794670452</v>
      </c>
      <c r="T4789" s="2">
        <v>0.14194749718001801</v>
      </c>
      <c r="U4789" s="2">
        <v>0.1325523193126506</v>
      </c>
      <c r="V4789" s="2">
        <v>0.12986116615167961</v>
      </c>
      <c r="W4789" s="2">
        <v>0.12639323320351969</v>
      </c>
      <c r="X4789" s="2">
        <v>0.15670951140665251</v>
      </c>
      <c r="Y4789" s="2">
        <v>0.21932343053860789</v>
      </c>
      <c r="Z4789" s="2">
        <v>0.24533134517610039</v>
      </c>
      <c r="AA4789" s="2">
        <v>0.26279721515350479</v>
      </c>
      <c r="AB4789" s="2">
        <v>0.26212815422166957</v>
      </c>
      <c r="AC4789" s="2">
        <v>0.24937488968981331</v>
      </c>
      <c r="AD4789" s="2">
        <v>0.21811147039691289</v>
      </c>
      <c r="AE4789" s="2">
        <v>0.18490956920562721</v>
      </c>
    </row>
    <row r="4790" spans="1:31" x14ac:dyDescent="0.25">
      <c r="A4790">
        <v>15</v>
      </c>
      <c r="B4790">
        <v>26</v>
      </c>
      <c r="C4790">
        <v>2040</v>
      </c>
      <c r="D4790" t="s">
        <v>5</v>
      </c>
      <c r="E4790" t="s">
        <v>36</v>
      </c>
      <c r="F4790">
        <v>0</v>
      </c>
      <c r="G4790">
        <v>0</v>
      </c>
      <c r="H4790" s="1">
        <v>36.677480693924778</v>
      </c>
      <c r="I4790" s="1">
        <v>32.205544286207797</v>
      </c>
      <c r="J4790" s="1">
        <v>29.56130050958129</v>
      </c>
      <c r="K4790" s="1">
        <v>29.44489015865387</v>
      </c>
      <c r="L4790" s="1">
        <v>30.426161652051629</v>
      </c>
      <c r="M4790" s="1">
        <v>36.585929598209511</v>
      </c>
      <c r="N4790" s="1">
        <v>46.545548945286328</v>
      </c>
      <c r="O4790" s="1">
        <v>45.551371117934217</v>
      </c>
      <c r="P4790" s="1">
        <v>38.914972379584931</v>
      </c>
      <c r="Q4790" s="1">
        <v>33.286413719455091</v>
      </c>
      <c r="R4790" s="1">
        <v>27.997239452725029</v>
      </c>
      <c r="S4790" s="1">
        <v>25.534741163316081</v>
      </c>
      <c r="T4790" s="1">
        <v>20.994716489929289</v>
      </c>
      <c r="U4790" s="1">
        <v>20.206306447949292</v>
      </c>
      <c r="V4790" s="1">
        <v>19.989126615075069</v>
      </c>
      <c r="W4790" s="1">
        <v>20.46903227228022</v>
      </c>
      <c r="X4790" s="1">
        <v>26.003794605336399</v>
      </c>
      <c r="Y4790" s="1">
        <v>37.85648540990951</v>
      </c>
      <c r="Z4790" s="1">
        <v>45.996995640338532</v>
      </c>
      <c r="AA4790" s="1">
        <v>51.457338030789089</v>
      </c>
      <c r="AB4790" s="1">
        <v>54.526932170099542</v>
      </c>
      <c r="AC4790" s="1">
        <v>51.521892572375222</v>
      </c>
      <c r="AD4790" s="1">
        <v>48.128627224344378</v>
      </c>
      <c r="AE4790" s="1">
        <v>43.267081618904271</v>
      </c>
    </row>
    <row r="4791" spans="1:31" x14ac:dyDescent="0.25">
      <c r="A4791">
        <v>15</v>
      </c>
      <c r="B4791">
        <v>26</v>
      </c>
      <c r="C4791">
        <v>2040</v>
      </c>
      <c r="D4791" t="s">
        <v>5</v>
      </c>
      <c r="E4791" t="s">
        <v>39</v>
      </c>
      <c r="F4791">
        <v>0</v>
      </c>
      <c r="G4791">
        <v>0</v>
      </c>
      <c r="H4791" s="2">
        <v>0.29819089995060788</v>
      </c>
      <c r="I4791" s="2">
        <v>0.26183369338380319</v>
      </c>
      <c r="J4791" s="2">
        <v>0.2403357765006609</v>
      </c>
      <c r="K4791" s="2">
        <v>0.2393893508833648</v>
      </c>
      <c r="L4791" s="2">
        <v>0.24736716790285879</v>
      </c>
      <c r="M4791" s="2">
        <v>0.29744658209926428</v>
      </c>
      <c r="N4791" s="2">
        <v>0.37841909711614907</v>
      </c>
      <c r="O4791" s="2">
        <v>0.37033635055231068</v>
      </c>
      <c r="P4791" s="2">
        <v>0.31638188926491811</v>
      </c>
      <c r="Q4791" s="2">
        <v>0.2706212497516674</v>
      </c>
      <c r="R4791" s="2">
        <v>0.227619832948984</v>
      </c>
      <c r="S4791" s="2">
        <v>0.20759952165297621</v>
      </c>
      <c r="T4791" s="2">
        <v>0.17068875195064459</v>
      </c>
      <c r="U4791" s="2">
        <v>0.1642789142109698</v>
      </c>
      <c r="V4791" s="2">
        <v>0.16251322451280539</v>
      </c>
      <c r="W4791" s="2">
        <v>0.16641489652260341</v>
      </c>
      <c r="X4791" s="2">
        <v>0.2114129642710276</v>
      </c>
      <c r="Y4791" s="2">
        <v>0.30777630414560581</v>
      </c>
      <c r="Z4791" s="2">
        <v>0.37395931414909378</v>
      </c>
      <c r="AA4791" s="2">
        <v>0.41835234171373242</v>
      </c>
      <c r="AB4791" s="2">
        <v>0.44330839162682562</v>
      </c>
      <c r="AC4791" s="2">
        <v>0.41887717538516428</v>
      </c>
      <c r="AD4791" s="2">
        <v>0.3912896522304421</v>
      </c>
      <c r="AE4791" s="2">
        <v>0.35176489121060378</v>
      </c>
    </row>
    <row r="4792" spans="1:31" x14ac:dyDescent="0.25">
      <c r="A4792">
        <v>26</v>
      </c>
      <c r="B4792">
        <v>15</v>
      </c>
      <c r="C4792">
        <v>2040</v>
      </c>
      <c r="D4792" t="s">
        <v>5</v>
      </c>
      <c r="E4792" t="s">
        <v>36</v>
      </c>
      <c r="F4792">
        <v>0</v>
      </c>
      <c r="G4792">
        <v>0</v>
      </c>
      <c r="H4792" s="1">
        <v>-36.504415506977807</v>
      </c>
      <c r="I4792" s="1">
        <v>-32.071690284894373</v>
      </c>
      <c r="J4792" s="1">
        <v>-29.448182610186791</v>
      </c>
      <c r="K4792" s="1">
        <v>-29.332608208899991</v>
      </c>
      <c r="L4792" s="1">
        <v>-30.306085706612901</v>
      </c>
      <c r="M4792" s="1">
        <v>-36.413565136466786</v>
      </c>
      <c r="N4792" s="1">
        <v>-46.26664051890053</v>
      </c>
      <c r="O4792" s="1">
        <v>-45.282239552885549</v>
      </c>
      <c r="P4792" s="1">
        <v>-38.717548408517338</v>
      </c>
      <c r="Q4792" s="1">
        <v>-33.140415293018442</v>
      </c>
      <c r="R4792" s="1">
        <v>-27.893949365389268</v>
      </c>
      <c r="S4792" s="1">
        <v>-25.448774708947031</v>
      </c>
      <c r="T4792" s="1">
        <v>-20.936325239790929</v>
      </c>
      <c r="U4792" s="1">
        <v>-20.152258331881889</v>
      </c>
      <c r="V4792" s="1">
        <v>-19.936655156436021</v>
      </c>
      <c r="W4792" s="1">
        <v>-20.414740285978059</v>
      </c>
      <c r="X4792" s="1">
        <v>-25.916333841340911</v>
      </c>
      <c r="Y4792" s="1">
        <v>-37.669455767887229</v>
      </c>
      <c r="Z4792" s="1">
        <v>-45.720108142419697</v>
      </c>
      <c r="AA4792" s="1">
        <v>-51.11136055866772</v>
      </c>
      <c r="AB4792" s="1">
        <v>-54.139540907151009</v>
      </c>
      <c r="AC4792" s="1">
        <v>-51.177272058932509</v>
      </c>
      <c r="AD4792" s="1">
        <v>-47.829591887197168</v>
      </c>
      <c r="AE4792" s="1">
        <v>-43.025945468527411</v>
      </c>
    </row>
    <row r="4793" spans="1:31" x14ac:dyDescent="0.25">
      <c r="A4793">
        <v>26</v>
      </c>
      <c r="B4793">
        <v>15</v>
      </c>
      <c r="C4793">
        <v>2040</v>
      </c>
      <c r="D4793" t="s">
        <v>5</v>
      </c>
      <c r="E4793" t="s">
        <v>39</v>
      </c>
      <c r="F4793">
        <v>0</v>
      </c>
      <c r="G4793">
        <v>0</v>
      </c>
      <c r="H4793" s="2">
        <v>0.29678386591038869</v>
      </c>
      <c r="I4793" s="2">
        <v>0.2607454494706859</v>
      </c>
      <c r="J4793" s="2">
        <v>0.2394161187820065</v>
      </c>
      <c r="K4793" s="2">
        <v>0.23847648950325201</v>
      </c>
      <c r="L4793" s="2">
        <v>0.24639094070416989</v>
      </c>
      <c r="M4793" s="2">
        <v>0.29604524501192508</v>
      </c>
      <c r="N4793" s="2">
        <v>0.37615154893415059</v>
      </c>
      <c r="O4793" s="2">
        <v>0.36814828904785002</v>
      </c>
      <c r="P4793" s="2">
        <v>0.31477681632940918</v>
      </c>
      <c r="Q4793" s="2">
        <v>0.26943427067494657</v>
      </c>
      <c r="R4793" s="2">
        <v>0.22678007614137621</v>
      </c>
      <c r="S4793" s="2">
        <v>0.20690060738981331</v>
      </c>
      <c r="T4793" s="2">
        <v>0.17021402633976371</v>
      </c>
      <c r="U4793" s="2">
        <v>0.16383949863318609</v>
      </c>
      <c r="V4793" s="2">
        <v>0.1620866272880977</v>
      </c>
      <c r="W4793" s="2">
        <v>0.16597349825998431</v>
      </c>
      <c r="X4793" s="2">
        <v>0.21070190114911311</v>
      </c>
      <c r="Y4793" s="2">
        <v>0.3062557379503027</v>
      </c>
      <c r="Z4793" s="2">
        <v>0.37170819627983498</v>
      </c>
      <c r="AA4793" s="2">
        <v>0.41553951673713591</v>
      </c>
      <c r="AB4793" s="2">
        <v>0.44015886916382929</v>
      </c>
      <c r="AC4793" s="2">
        <v>0.41607538259294718</v>
      </c>
      <c r="AD4793" s="2">
        <v>0.38885847062761919</v>
      </c>
      <c r="AE4793" s="2">
        <v>0.34980443470347489</v>
      </c>
    </row>
    <row r="4794" spans="1:31" x14ac:dyDescent="0.25">
      <c r="A4794">
        <v>15</v>
      </c>
      <c r="B4794">
        <v>26</v>
      </c>
      <c r="C4794">
        <v>2040</v>
      </c>
      <c r="D4794" t="s">
        <v>5</v>
      </c>
      <c r="E4794" t="s">
        <v>40</v>
      </c>
      <c r="F4794">
        <v>0</v>
      </c>
      <c r="G4794">
        <v>0</v>
      </c>
      <c r="H4794" s="1">
        <v>-3.2839066093301379</v>
      </c>
      <c r="I4794" s="1">
        <v>-3.913399905061465</v>
      </c>
      <c r="J4794" s="1">
        <v>-4.0232791468716744</v>
      </c>
      <c r="K4794" s="1">
        <v>-4.0805048984073347</v>
      </c>
      <c r="L4794" s="1">
        <v>-4.358806140769719</v>
      </c>
      <c r="M4794" s="1">
        <v>-3.935610313597091</v>
      </c>
      <c r="N4794" s="1">
        <v>-1.1102367091353289</v>
      </c>
      <c r="O4794" s="1">
        <v>1.0317944847543199</v>
      </c>
      <c r="P4794" s="1">
        <v>2.1118292279844191</v>
      </c>
      <c r="Q4794" s="1">
        <v>3.2722967727554901</v>
      </c>
      <c r="R4794" s="1">
        <v>2.8415371019125719</v>
      </c>
      <c r="S4794" s="1">
        <v>2.727484813109299</v>
      </c>
      <c r="T4794" s="1">
        <v>2.610502100828541</v>
      </c>
      <c r="U4794" s="1">
        <v>2.4708512769181041</v>
      </c>
      <c r="V4794" s="1">
        <v>1.9078823817700361</v>
      </c>
      <c r="W4794" s="1">
        <v>0.50042342018764985</v>
      </c>
      <c r="X4794" s="1">
        <v>0.10862294461018721</v>
      </c>
      <c r="Y4794" s="1">
        <v>1.7761817761377361</v>
      </c>
      <c r="Z4794" s="1">
        <v>2.2724320640198159</v>
      </c>
      <c r="AA4794" s="1">
        <v>1.9807165829167861</v>
      </c>
      <c r="AB4794" s="1">
        <v>1.595366773826123</v>
      </c>
      <c r="AC4794" s="1">
        <v>0.84674806861982921</v>
      </c>
      <c r="AD4794" s="1">
        <v>-0.5928087274337468</v>
      </c>
      <c r="AE4794" s="1">
        <v>-1.465309883963009</v>
      </c>
    </row>
    <row r="4795" spans="1:31" x14ac:dyDescent="0.25">
      <c r="A4795">
        <v>15</v>
      </c>
      <c r="B4795">
        <v>26</v>
      </c>
      <c r="C4795">
        <v>2040</v>
      </c>
      <c r="D4795" t="s">
        <v>5</v>
      </c>
      <c r="E4795" t="s">
        <v>41</v>
      </c>
      <c r="F4795">
        <v>0</v>
      </c>
      <c r="G4795">
        <v>0</v>
      </c>
      <c r="H4795" s="2">
        <v>2.6698427718131201E-2</v>
      </c>
      <c r="I4795" s="2">
        <v>3.1816259390743618E-2</v>
      </c>
      <c r="J4795" s="2">
        <v>3.2709586559932308E-2</v>
      </c>
      <c r="K4795" s="2">
        <v>3.3174836572417363E-2</v>
      </c>
      <c r="L4795" s="2">
        <v>3.5437448298940813E-2</v>
      </c>
      <c r="M4795" s="2">
        <v>3.1996831817862517E-2</v>
      </c>
      <c r="N4795" s="2">
        <v>9.0263147084173063E-3</v>
      </c>
      <c r="O4795" s="2">
        <v>8.3885730467830894E-3</v>
      </c>
      <c r="P4795" s="2">
        <v>1.716934331694649E-2</v>
      </c>
      <c r="Q4795" s="2">
        <v>2.6604038802890161E-2</v>
      </c>
      <c r="R4795" s="2">
        <v>2.3101927657825792E-2</v>
      </c>
      <c r="S4795" s="2">
        <v>2.2174673277311371E-2</v>
      </c>
      <c r="T4795" s="2">
        <v>2.122359431567919E-2</v>
      </c>
      <c r="U4795" s="2">
        <v>2.0088221763561821E-2</v>
      </c>
      <c r="V4795" s="2">
        <v>1.5511238876179161E-2</v>
      </c>
      <c r="W4795" s="2">
        <v>4.0684830909565031E-3</v>
      </c>
      <c r="X4795" s="2">
        <v>8.8311337081452995E-4</v>
      </c>
      <c r="Y4795" s="2">
        <v>1.444050224502225E-2</v>
      </c>
      <c r="Z4795" s="2">
        <v>1.847505743105542E-2</v>
      </c>
      <c r="AA4795" s="2">
        <v>1.6103386852981998E-2</v>
      </c>
      <c r="AB4795" s="2">
        <v>1.2970461575822141E-2</v>
      </c>
      <c r="AC4795" s="2">
        <v>6.8841306391856033E-3</v>
      </c>
      <c r="AD4795" s="2">
        <v>4.81958314986786E-3</v>
      </c>
      <c r="AE4795" s="2">
        <v>1.191308848750414E-2</v>
      </c>
    </row>
    <row r="4796" spans="1:31" x14ac:dyDescent="0.25">
      <c r="A4796">
        <v>26</v>
      </c>
      <c r="B4796">
        <v>15</v>
      </c>
      <c r="C4796">
        <v>2040</v>
      </c>
      <c r="D4796" t="s">
        <v>5</v>
      </c>
      <c r="E4796" t="s">
        <v>40</v>
      </c>
      <c r="F4796">
        <v>0</v>
      </c>
      <c r="G4796">
        <v>0</v>
      </c>
      <c r="H4796" s="1">
        <v>3.3758990034676009</v>
      </c>
      <c r="I4796" s="1">
        <v>3.869557733033913</v>
      </c>
      <c r="J4796" s="1">
        <v>3.9082647932484069</v>
      </c>
      <c r="K4796" s="1">
        <v>3.9625412925439538</v>
      </c>
      <c r="L4796" s="1">
        <v>4.2675993557154648</v>
      </c>
      <c r="M4796" s="1">
        <v>4.0238905358331269</v>
      </c>
      <c r="N4796" s="1">
        <v>1.5684938670445869</v>
      </c>
      <c r="O4796" s="1">
        <v>-0.60303768873881392</v>
      </c>
      <c r="P4796" s="1">
        <v>-1.927148200834583</v>
      </c>
      <c r="Q4796" s="1">
        <v>-3.2618016192547339</v>
      </c>
      <c r="R4796" s="1">
        <v>-2.977842808739362</v>
      </c>
      <c r="S4796" s="1">
        <v>-2.923565611626016</v>
      </c>
      <c r="T4796" s="1">
        <v>-2.90116549321138</v>
      </c>
      <c r="U4796" s="1">
        <v>-2.776587755314416</v>
      </c>
      <c r="V4796" s="1">
        <v>-2.2199419374395002</v>
      </c>
      <c r="W4796" s="1">
        <v>-0.80808431114713231</v>
      </c>
      <c r="X4796" s="1">
        <v>-0.30304794512401872</v>
      </c>
      <c r="Y4796" s="1">
        <v>-1.626224444304331</v>
      </c>
      <c r="Z4796" s="1">
        <v>-1.8135638627801349</v>
      </c>
      <c r="AA4796" s="1">
        <v>-1.2857639021874421</v>
      </c>
      <c r="AB4796" s="1">
        <v>-0.7598491436772381</v>
      </c>
      <c r="AC4796" s="1">
        <v>-0.15914348325324351</v>
      </c>
      <c r="AD4796" s="1">
        <v>1.1215674056959111</v>
      </c>
      <c r="AE4796" s="1">
        <v>1.7942938176925409</v>
      </c>
    </row>
    <row r="4797" spans="1:31" x14ac:dyDescent="0.25">
      <c r="A4797">
        <v>26</v>
      </c>
      <c r="B4797">
        <v>15</v>
      </c>
      <c r="C4797">
        <v>2040</v>
      </c>
      <c r="D4797" t="s">
        <v>5</v>
      </c>
      <c r="E4797" t="s">
        <v>41</v>
      </c>
      <c r="F4797">
        <v>0</v>
      </c>
      <c r="G4797">
        <v>0</v>
      </c>
      <c r="H4797" s="2">
        <v>2.7446333361525209E-2</v>
      </c>
      <c r="I4797" s="2">
        <v>3.145981896775539E-2</v>
      </c>
      <c r="J4797" s="2">
        <v>3.1774510514214697E-2</v>
      </c>
      <c r="K4797" s="2">
        <v>3.2215782866211011E-2</v>
      </c>
      <c r="L4797" s="2">
        <v>3.4695929721263938E-2</v>
      </c>
      <c r="M4797" s="2">
        <v>3.2714557201895339E-2</v>
      </c>
      <c r="N4797" s="2">
        <v>1.275198265889908E-2</v>
      </c>
      <c r="O4797" s="2">
        <v>4.902745436900926E-3</v>
      </c>
      <c r="P4797" s="2">
        <v>1.5667871551500671E-2</v>
      </c>
      <c r="Q4797" s="2">
        <v>2.6518712351664499E-2</v>
      </c>
      <c r="R4797" s="2">
        <v>2.421010413609237E-2</v>
      </c>
      <c r="S4797" s="2">
        <v>2.3768826110780621E-2</v>
      </c>
      <c r="T4797" s="2">
        <v>2.3586711326921792E-2</v>
      </c>
      <c r="U4797" s="2">
        <v>2.2573884189548098E-2</v>
      </c>
      <c r="V4797" s="2">
        <v>1.8048308434467478E-2</v>
      </c>
      <c r="W4797" s="2">
        <v>6.5697911475376611E-3</v>
      </c>
      <c r="X4797" s="2">
        <v>2.4638044319025909E-3</v>
      </c>
      <c r="Y4797" s="2">
        <v>1.3221336945563661E-2</v>
      </c>
      <c r="Z4797" s="2">
        <v>1.474442164861898E-2</v>
      </c>
      <c r="AA4797" s="2">
        <v>1.0453365058434491E-2</v>
      </c>
      <c r="AB4797" s="2">
        <v>6.1776353144490899E-3</v>
      </c>
      <c r="AC4797" s="2">
        <v>1.293849457343443E-3</v>
      </c>
      <c r="AD4797" s="2">
        <v>9.118434192649686E-3</v>
      </c>
      <c r="AE4797" s="2">
        <v>1.458775461538651E-2</v>
      </c>
    </row>
    <row r="4798" spans="1:31" x14ac:dyDescent="0.25">
      <c r="A4798">
        <v>15</v>
      </c>
      <c r="B4798">
        <v>26</v>
      </c>
      <c r="C4798">
        <v>2040</v>
      </c>
      <c r="D4798" t="s">
        <v>5</v>
      </c>
      <c r="E4798" t="s">
        <v>42</v>
      </c>
      <c r="F4798">
        <v>0</v>
      </c>
      <c r="G4798">
        <v>0</v>
      </c>
      <c r="H4798" s="1">
        <v>36.824199009238839</v>
      </c>
      <c r="I4798" s="1">
        <v>32.442437972319937</v>
      </c>
      <c r="J4798" s="1">
        <v>29.833827493491739</v>
      </c>
      <c r="K4798" s="1">
        <v>29.72628595504521</v>
      </c>
      <c r="L4798" s="1">
        <v>30.73679397480468</v>
      </c>
      <c r="M4798" s="1">
        <v>36.797000871071468</v>
      </c>
      <c r="N4798" s="1">
        <v>46.558788130366523</v>
      </c>
      <c r="O4798" s="1">
        <v>45.563055325367948</v>
      </c>
      <c r="P4798" s="1">
        <v>38.9722323968236</v>
      </c>
      <c r="Q4798" s="1">
        <v>33.446872267399137</v>
      </c>
      <c r="R4798" s="1">
        <v>28.141068744359529</v>
      </c>
      <c r="S4798" s="1">
        <v>25.67999571034408</v>
      </c>
      <c r="T4798" s="1">
        <v>21.15639009167062</v>
      </c>
      <c r="U4798" s="1">
        <v>20.356815229821311</v>
      </c>
      <c r="V4798" s="1">
        <v>20.079970070101471</v>
      </c>
      <c r="W4798" s="1">
        <v>20.475148491845459</v>
      </c>
      <c r="X4798" s="1">
        <v>26.004021474007011</v>
      </c>
      <c r="Y4798" s="1">
        <v>37.898130683353969</v>
      </c>
      <c r="Z4798" s="1">
        <v>46.053094960305408</v>
      </c>
      <c r="AA4798" s="1">
        <v>51.495445190781048</v>
      </c>
      <c r="AB4798" s="1">
        <v>54.550266058248191</v>
      </c>
      <c r="AC4798" s="1">
        <v>51.52885013787018</v>
      </c>
      <c r="AD4798" s="1">
        <v>48.132277950323783</v>
      </c>
      <c r="AE4798" s="1">
        <v>43.291887056040459</v>
      </c>
    </row>
    <row r="4799" spans="1:31" x14ac:dyDescent="0.25">
      <c r="A4799">
        <v>15</v>
      </c>
      <c r="B4799">
        <v>26</v>
      </c>
      <c r="C4799">
        <v>2040</v>
      </c>
      <c r="D4799" t="s">
        <v>5</v>
      </c>
      <c r="E4799" t="s">
        <v>43</v>
      </c>
      <c r="F4799">
        <v>0</v>
      </c>
      <c r="G4799">
        <v>0</v>
      </c>
      <c r="H4799" s="2">
        <v>0.29938373178242961</v>
      </c>
      <c r="I4799" s="2">
        <v>0.26375965831154419</v>
      </c>
      <c r="J4799" s="2">
        <v>0.24255144303651821</v>
      </c>
      <c r="K4799" s="2">
        <v>0.2416771215857334</v>
      </c>
      <c r="L4799" s="2">
        <v>0.24989263394150141</v>
      </c>
      <c r="M4799" s="2">
        <v>0.29916260870789813</v>
      </c>
      <c r="N4799" s="2">
        <v>0.37852673276720739</v>
      </c>
      <c r="O4799" s="2">
        <v>0.3704313441086825</v>
      </c>
      <c r="P4799" s="2">
        <v>0.31684741786035447</v>
      </c>
      <c r="Q4799" s="2">
        <v>0.27192579079186302</v>
      </c>
      <c r="R4799" s="2">
        <v>0.22878917678341079</v>
      </c>
      <c r="S4799" s="2">
        <v>0.20878045292962669</v>
      </c>
      <c r="T4799" s="2">
        <v>0.1720031714769969</v>
      </c>
      <c r="U4799" s="2">
        <v>0.16550256284407569</v>
      </c>
      <c r="V4799" s="2">
        <v>0.16325178918781691</v>
      </c>
      <c r="W4799" s="2">
        <v>0.16646462188492239</v>
      </c>
      <c r="X4799" s="2">
        <v>0.21141480873176441</v>
      </c>
      <c r="Y4799" s="2">
        <v>0.30811488360450379</v>
      </c>
      <c r="Z4799" s="2">
        <v>0.37441540618134478</v>
      </c>
      <c r="AA4799" s="2">
        <v>0.41866215602261009</v>
      </c>
      <c r="AB4799" s="2">
        <v>0.44349809803453821</v>
      </c>
      <c r="AC4799" s="2">
        <v>0.41893374095829422</v>
      </c>
      <c r="AD4799" s="2">
        <v>0.39131933292946158</v>
      </c>
      <c r="AE4799" s="2">
        <v>0.35196656143122318</v>
      </c>
    </row>
    <row r="4800" spans="1:31" x14ac:dyDescent="0.25">
      <c r="A4800">
        <v>26</v>
      </c>
      <c r="B4800">
        <v>15</v>
      </c>
      <c r="C4800">
        <v>2040</v>
      </c>
      <c r="D4800" t="s">
        <v>5</v>
      </c>
      <c r="E4800" t="s">
        <v>42</v>
      </c>
      <c r="F4800">
        <v>0</v>
      </c>
      <c r="G4800">
        <v>0</v>
      </c>
      <c r="H4800" s="1">
        <v>36.660183381806689</v>
      </c>
      <c r="I4800" s="1">
        <v>32.30428446474972</v>
      </c>
      <c r="J4800" s="1">
        <v>29.706396495318192</v>
      </c>
      <c r="K4800" s="1">
        <v>29.599047921038661</v>
      </c>
      <c r="L4800" s="1">
        <v>30.605085118611751</v>
      </c>
      <c r="M4800" s="1">
        <v>36.635221044673351</v>
      </c>
      <c r="N4800" s="1">
        <v>46.293219783421037</v>
      </c>
      <c r="O4800" s="1">
        <v>45.286254795235067</v>
      </c>
      <c r="P4800" s="1">
        <v>38.76548019764315</v>
      </c>
      <c r="Q4800" s="1">
        <v>33.300547677134418</v>
      </c>
      <c r="R4800" s="1">
        <v>28.052450142411111</v>
      </c>
      <c r="S4800" s="1">
        <v>25.61615447471037</v>
      </c>
      <c r="T4800" s="1">
        <v>21.136378019076659</v>
      </c>
      <c r="U4800" s="1">
        <v>20.34263885138467</v>
      </c>
      <c r="V4800" s="1">
        <v>20.05986941712856</v>
      </c>
      <c r="W4800" s="1">
        <v>20.430727378090531</v>
      </c>
      <c r="X4800" s="1">
        <v>25.91810559884491</v>
      </c>
      <c r="Y4800" s="1">
        <v>37.704542216980506</v>
      </c>
      <c r="Z4800" s="1">
        <v>45.75606301288316</v>
      </c>
      <c r="AA4800" s="1">
        <v>51.1275304211958</v>
      </c>
      <c r="AB4800" s="1">
        <v>54.144872890775403</v>
      </c>
      <c r="AC4800" s="1">
        <v>51.177519498723811</v>
      </c>
      <c r="AD4800" s="1">
        <v>47.842740029615328</v>
      </c>
      <c r="AE4800" s="1">
        <v>43.063342575384283</v>
      </c>
    </row>
    <row r="4801" spans="1:31" x14ac:dyDescent="0.25">
      <c r="A4801">
        <v>26</v>
      </c>
      <c r="B4801">
        <v>15</v>
      </c>
      <c r="C4801">
        <v>2040</v>
      </c>
      <c r="D4801" t="s">
        <v>5</v>
      </c>
      <c r="E4801" t="s">
        <v>43</v>
      </c>
      <c r="F4801">
        <v>0</v>
      </c>
      <c r="G4801">
        <v>0</v>
      </c>
      <c r="H4801" s="2">
        <v>0.29805027139680229</v>
      </c>
      <c r="I4801" s="2">
        <v>0.26263645906300592</v>
      </c>
      <c r="J4801" s="2">
        <v>0.2415154186611235</v>
      </c>
      <c r="K4801" s="2">
        <v>0.2406426660247046</v>
      </c>
      <c r="L4801" s="2">
        <v>0.24882183023261581</v>
      </c>
      <c r="M4801" s="2">
        <v>0.29784732556644999</v>
      </c>
      <c r="N4801" s="2">
        <v>0.37636764051561822</v>
      </c>
      <c r="O4801" s="2">
        <v>0.36818093329459411</v>
      </c>
      <c r="P4801" s="2">
        <v>0.31516650567189552</v>
      </c>
      <c r="Q4801" s="2">
        <v>0.27073615997670258</v>
      </c>
      <c r="R4801" s="2">
        <v>0.22806870034480581</v>
      </c>
      <c r="S4801" s="2">
        <v>0.20826141849358029</v>
      </c>
      <c r="T4801" s="2">
        <v>0.17184047169981029</v>
      </c>
      <c r="U4801" s="2">
        <v>0.16538730773483479</v>
      </c>
      <c r="V4801" s="2">
        <v>0.1630883692449476</v>
      </c>
      <c r="W4801" s="2">
        <v>0.16610347461862221</v>
      </c>
      <c r="X4801" s="2">
        <v>0.21071630568166599</v>
      </c>
      <c r="Y4801" s="2">
        <v>0.30654099363398779</v>
      </c>
      <c r="Z4801" s="2">
        <v>0.37200051229986308</v>
      </c>
      <c r="AA4801" s="2">
        <v>0.41567097903411221</v>
      </c>
      <c r="AB4801" s="2">
        <v>0.44020221862419018</v>
      </c>
      <c r="AC4801" s="2">
        <v>0.41607739429856749</v>
      </c>
      <c r="AD4801" s="2">
        <v>0.38896536609443361</v>
      </c>
      <c r="AE4801" s="2">
        <v>0.35010847622263641</v>
      </c>
    </row>
    <row r="4802" spans="1:31" x14ac:dyDescent="0.25">
      <c r="A4802">
        <v>16</v>
      </c>
      <c r="B4802">
        <v>17</v>
      </c>
      <c r="C4802">
        <v>2040</v>
      </c>
      <c r="D4802" t="s">
        <v>5</v>
      </c>
      <c r="E4802" t="s">
        <v>36</v>
      </c>
      <c r="F4802">
        <v>0</v>
      </c>
      <c r="G4802">
        <v>0</v>
      </c>
      <c r="H4802" s="1">
        <v>-10.810451824370411</v>
      </c>
      <c r="I4802" s="1">
        <v>-11.76654286187534</v>
      </c>
      <c r="J4802" s="1">
        <v>-13.33656141088926</v>
      </c>
      <c r="K4802" s="1">
        <v>-14.31849928245615</v>
      </c>
      <c r="L4802" s="1">
        <v>-15.05493044818461</v>
      </c>
      <c r="M4802" s="1">
        <v>-8.5654926252600934</v>
      </c>
      <c r="N4802" s="1">
        <v>-4.5136337632569834</v>
      </c>
      <c r="O4802" s="1">
        <v>4.7045279851524624</v>
      </c>
      <c r="P4802" s="1">
        <v>10.14213522706971</v>
      </c>
      <c r="Q4802" s="1">
        <v>8.4301921016337111</v>
      </c>
      <c r="R4802" s="1">
        <v>-1.1157470060260169E-2</v>
      </c>
      <c r="S4802" s="1">
        <v>0.25757254812350749</v>
      </c>
      <c r="T4802" s="1">
        <v>3.501347273876358</v>
      </c>
      <c r="U4802" s="1">
        <v>-1.221658894727649</v>
      </c>
      <c r="V4802" s="1">
        <v>-8.8409339645910495E-2</v>
      </c>
      <c r="W4802" s="1">
        <v>-1.192581326831613</v>
      </c>
      <c r="X4802" s="1">
        <v>1.7326403347618251</v>
      </c>
      <c r="Y4802" s="1">
        <v>8.6735348598913884</v>
      </c>
      <c r="Z4802" s="1">
        <v>5.7505674709907924</v>
      </c>
      <c r="AA4802" s="1">
        <v>5.8688022675601834</v>
      </c>
      <c r="AB4802" s="1">
        <v>5.91750823266322</v>
      </c>
      <c r="AC4802" s="1">
        <v>3.2312106279368829</v>
      </c>
      <c r="AD4802" s="1">
        <v>-3.6942477667846139</v>
      </c>
      <c r="AE4802" s="1">
        <v>-8.6276082854248397</v>
      </c>
    </row>
    <row r="4803" spans="1:31" x14ac:dyDescent="0.25">
      <c r="A4803">
        <v>16</v>
      </c>
      <c r="B4803">
        <v>17</v>
      </c>
      <c r="C4803">
        <v>2040</v>
      </c>
      <c r="D4803" t="s">
        <v>5</v>
      </c>
      <c r="E4803" t="s">
        <v>39</v>
      </c>
      <c r="F4803">
        <v>0</v>
      </c>
      <c r="G4803">
        <v>0</v>
      </c>
      <c r="H4803" s="2">
        <v>8.7889852230653723E-2</v>
      </c>
      <c r="I4803" s="2">
        <v>9.5662950096547447E-2</v>
      </c>
      <c r="J4803" s="2">
        <v>0.10842732854381509</v>
      </c>
      <c r="K4803" s="2">
        <v>0.11641056327200119</v>
      </c>
      <c r="L4803" s="2">
        <v>0.12239780852182611</v>
      </c>
      <c r="M4803" s="2">
        <v>6.9638151424878808E-2</v>
      </c>
      <c r="N4803" s="2">
        <v>3.6696209457373841E-2</v>
      </c>
      <c r="O4803" s="2">
        <v>3.8248195001239521E-2</v>
      </c>
      <c r="P4803" s="2">
        <v>8.2456383959916363E-2</v>
      </c>
      <c r="Q4803" s="2">
        <v>6.8538147167753749E-2</v>
      </c>
      <c r="R4803" s="2">
        <v>9.0711138701302172E-5</v>
      </c>
      <c r="S4803" s="2">
        <v>2.0940857571016872E-3</v>
      </c>
      <c r="T4803" s="2">
        <v>2.8466237998994781E-2</v>
      </c>
      <c r="U4803" s="2">
        <v>9.9321861359971467E-3</v>
      </c>
      <c r="V4803" s="2">
        <v>7.1877511907244304E-4</v>
      </c>
      <c r="W4803" s="2">
        <v>9.6957831449724675E-3</v>
      </c>
      <c r="X4803" s="2">
        <v>1.40865067866815E-2</v>
      </c>
      <c r="Y4803" s="2">
        <v>7.0516543576352744E-2</v>
      </c>
      <c r="Z4803" s="2">
        <v>4.6752581064965791E-2</v>
      </c>
      <c r="AA4803" s="2">
        <v>4.7713839573660023E-2</v>
      </c>
      <c r="AB4803" s="2">
        <v>4.8109823029782277E-2</v>
      </c>
      <c r="AC4803" s="2">
        <v>2.6270005105177911E-2</v>
      </c>
      <c r="AD4803" s="2">
        <v>3.0034534689305808E-2</v>
      </c>
      <c r="AE4803" s="2">
        <v>7.0143156792071865E-2</v>
      </c>
    </row>
    <row r="4804" spans="1:31" x14ac:dyDescent="0.25">
      <c r="A4804">
        <v>17</v>
      </c>
      <c r="B4804">
        <v>16</v>
      </c>
      <c r="C4804">
        <v>2040</v>
      </c>
      <c r="D4804" t="s">
        <v>5</v>
      </c>
      <c r="E4804" t="s">
        <v>36</v>
      </c>
      <c r="F4804">
        <v>0</v>
      </c>
      <c r="G4804">
        <v>0</v>
      </c>
      <c r="H4804" s="1">
        <v>10.81712737355797</v>
      </c>
      <c r="I4804" s="1">
        <v>11.77397845673552</v>
      </c>
      <c r="J4804" s="1">
        <v>13.34603768701483</v>
      </c>
      <c r="K4804" s="1">
        <v>14.32950110507459</v>
      </c>
      <c r="L4804" s="1">
        <v>15.06706736348263</v>
      </c>
      <c r="M4804" s="1">
        <v>8.5694746268452722</v>
      </c>
      <c r="N4804" s="1">
        <v>4.5150378700046536</v>
      </c>
      <c r="O4804" s="1">
        <v>-4.702631881932783</v>
      </c>
      <c r="P4804" s="1">
        <v>-10.13581773748527</v>
      </c>
      <c r="Q4804" s="1">
        <v>-8.4258850784197215</v>
      </c>
      <c r="R4804" s="1">
        <v>1.185819582034345E-2</v>
      </c>
      <c r="S4804" s="1">
        <v>-0.25711732208086818</v>
      </c>
      <c r="T4804" s="1">
        <v>-3.5002325333954571</v>
      </c>
      <c r="U4804" s="1">
        <v>1.222308801722892</v>
      </c>
      <c r="V4804" s="1">
        <v>8.8793879122438329E-2</v>
      </c>
      <c r="W4804" s="1">
        <v>1.1931003666223161</v>
      </c>
      <c r="X4804" s="1">
        <v>-1.732150582798041</v>
      </c>
      <c r="Y4804" s="1">
        <v>-8.6691655510015817</v>
      </c>
      <c r="Z4804" s="1">
        <v>-5.7484427187478433</v>
      </c>
      <c r="AA4804" s="1">
        <v>-5.8666297255633904</v>
      </c>
      <c r="AB4804" s="1">
        <v>-5.9152992153927819</v>
      </c>
      <c r="AC4804" s="1">
        <v>-3.2304549993572649</v>
      </c>
      <c r="AD4804" s="1">
        <v>3.695100555619363</v>
      </c>
      <c r="AE4804" s="1">
        <v>8.6316924821743495</v>
      </c>
    </row>
    <row r="4805" spans="1:31" x14ac:dyDescent="0.25">
      <c r="A4805">
        <v>17</v>
      </c>
      <c r="B4805">
        <v>16</v>
      </c>
      <c r="C4805">
        <v>2040</v>
      </c>
      <c r="D4805" t="s">
        <v>5</v>
      </c>
      <c r="E4805" t="s">
        <v>39</v>
      </c>
      <c r="F4805">
        <v>0</v>
      </c>
      <c r="G4805">
        <v>0</v>
      </c>
      <c r="H4805" s="2">
        <v>8.7944124988276182E-2</v>
      </c>
      <c r="I4805" s="2">
        <v>9.5723402087280654E-2</v>
      </c>
      <c r="J4805" s="2">
        <v>0.108504371439145</v>
      </c>
      <c r="K4805" s="2">
        <v>0.1165000089843462</v>
      </c>
      <c r="L4805" s="2">
        <v>0.1224964826299401</v>
      </c>
      <c r="M4805" s="2">
        <v>6.9670525421506271E-2</v>
      </c>
      <c r="N4805" s="2">
        <v>3.6707624959387418E-2</v>
      </c>
      <c r="O4805" s="2">
        <v>3.8232779527908808E-2</v>
      </c>
      <c r="P4805" s="2">
        <v>8.2405022255977817E-2</v>
      </c>
      <c r="Q4805" s="2">
        <v>6.8503130718859523E-2</v>
      </c>
      <c r="R4805" s="2">
        <v>9.6408096100353291E-5</v>
      </c>
      <c r="S4805" s="2">
        <v>2.0903847323647819E-3</v>
      </c>
      <c r="T4805" s="2">
        <v>2.8457175068255749E-2</v>
      </c>
      <c r="U4805" s="2">
        <v>9.9374699327064355E-3</v>
      </c>
      <c r="V4805" s="2">
        <v>7.2190145627998639E-4</v>
      </c>
      <c r="W4805" s="2">
        <v>9.7000029806692378E-3</v>
      </c>
      <c r="X4805" s="2">
        <v>1.408252506339871E-2</v>
      </c>
      <c r="Y4805" s="2">
        <v>7.0481020739850256E-2</v>
      </c>
      <c r="Z4805" s="2">
        <v>4.6735306656486529E-2</v>
      </c>
      <c r="AA4805" s="2">
        <v>4.7696176630596672E-2</v>
      </c>
      <c r="AB4805" s="2">
        <v>4.8091863539778713E-2</v>
      </c>
      <c r="AC4805" s="2">
        <v>2.6263861783392399E-2</v>
      </c>
      <c r="AD4805" s="2">
        <v>3.004146793186474E-2</v>
      </c>
      <c r="AE4805" s="2">
        <v>7.0176361643693896E-2</v>
      </c>
    </row>
    <row r="4806" spans="1:31" x14ac:dyDescent="0.25">
      <c r="A4806">
        <v>16</v>
      </c>
      <c r="B4806">
        <v>17</v>
      </c>
      <c r="C4806">
        <v>2040</v>
      </c>
      <c r="D4806" t="s">
        <v>5</v>
      </c>
      <c r="E4806" t="s">
        <v>40</v>
      </c>
      <c r="F4806">
        <v>0</v>
      </c>
      <c r="G4806">
        <v>0</v>
      </c>
      <c r="H4806" s="1">
        <v>-2.767703994462698</v>
      </c>
      <c r="I4806" s="1">
        <v>-0.98150349066337927</v>
      </c>
      <c r="J4806" s="1">
        <v>-0.72477304004859089</v>
      </c>
      <c r="K4806" s="1">
        <v>-1.247134013962097</v>
      </c>
      <c r="L4806" s="1">
        <v>-0.80462594736794635</v>
      </c>
      <c r="M4806" s="1">
        <v>-0.96262966086006863</v>
      </c>
      <c r="N4806" s="1">
        <v>-2.3877057403732231</v>
      </c>
      <c r="O4806" s="1">
        <v>-3.6607428108321241</v>
      </c>
      <c r="P4806" s="1">
        <v>-4.0627171328088956</v>
      </c>
      <c r="Q4806" s="1">
        <v>-3.285965738098902</v>
      </c>
      <c r="R4806" s="1">
        <v>-3.7323362553896948</v>
      </c>
      <c r="S4806" s="1">
        <v>-3.0184985786170082</v>
      </c>
      <c r="T4806" s="1">
        <v>-3.1023612670454872</v>
      </c>
      <c r="U4806" s="1">
        <v>-3.3979448786301201</v>
      </c>
      <c r="V4806" s="1">
        <v>-2.8069579108068039</v>
      </c>
      <c r="W4806" s="1">
        <v>-3.0145429534072989</v>
      </c>
      <c r="X4806" s="1">
        <v>-2.6090442434572432</v>
      </c>
      <c r="Y4806" s="1">
        <v>-2.664968930643882</v>
      </c>
      <c r="Z4806" s="1">
        <v>-2.5603798234271342</v>
      </c>
      <c r="AA4806" s="1">
        <v>-2.3886233910712149</v>
      </c>
      <c r="AB4806" s="1">
        <v>-2.3878425857492132</v>
      </c>
      <c r="AC4806" s="1">
        <v>-1.9405310031094789</v>
      </c>
      <c r="AD4806" s="1">
        <v>-1.5065632399872519</v>
      </c>
      <c r="AE4806" s="1">
        <v>-0.85227316638099704</v>
      </c>
    </row>
    <row r="4807" spans="1:31" x14ac:dyDescent="0.25">
      <c r="A4807">
        <v>16</v>
      </c>
      <c r="B4807">
        <v>17</v>
      </c>
      <c r="C4807">
        <v>2040</v>
      </c>
      <c r="D4807" t="s">
        <v>5</v>
      </c>
      <c r="E4807" t="s">
        <v>41</v>
      </c>
      <c r="F4807">
        <v>0</v>
      </c>
      <c r="G4807">
        <v>0</v>
      </c>
      <c r="H4807" s="2">
        <v>2.2501658491566649E-2</v>
      </c>
      <c r="I4807" s="2">
        <v>7.9797031761250341E-3</v>
      </c>
      <c r="J4807" s="2">
        <v>5.8924637402324462E-3</v>
      </c>
      <c r="K4807" s="2">
        <v>1.0139300926521121E-2</v>
      </c>
      <c r="L4807" s="2">
        <v>6.5416743688450924E-3</v>
      </c>
      <c r="M4807" s="2">
        <v>7.826257405366412E-3</v>
      </c>
      <c r="N4807" s="2">
        <v>1.941224179165222E-2</v>
      </c>
      <c r="O4807" s="2">
        <v>2.9762136673431899E-2</v>
      </c>
      <c r="P4807" s="2">
        <v>3.3030220591942237E-2</v>
      </c>
      <c r="Q4807" s="2">
        <v>2.67151686024301E-2</v>
      </c>
      <c r="R4807" s="2">
        <v>3.03441971982902E-2</v>
      </c>
      <c r="S4807" s="2">
        <v>2.454063885054478E-2</v>
      </c>
      <c r="T4807" s="2">
        <v>2.5222449325573059E-2</v>
      </c>
      <c r="U4807" s="2">
        <v>2.762556811894407E-2</v>
      </c>
      <c r="V4807" s="2">
        <v>2.2820796022819549E-2</v>
      </c>
      <c r="W4807" s="2">
        <v>2.4508479295994302E-2</v>
      </c>
      <c r="X4807" s="2">
        <v>2.1211741816725551E-2</v>
      </c>
      <c r="Y4807" s="2">
        <v>2.1666414070275471E-2</v>
      </c>
      <c r="Z4807" s="2">
        <v>2.0816096125423851E-2</v>
      </c>
      <c r="AA4807" s="2">
        <v>1.9419702366432649E-2</v>
      </c>
      <c r="AB4807" s="2">
        <v>1.941335435568466E-2</v>
      </c>
      <c r="AC4807" s="2">
        <v>1.577667482202829E-2</v>
      </c>
      <c r="AD4807" s="2">
        <v>1.2248481625912621E-2</v>
      </c>
      <c r="AE4807" s="2">
        <v>6.9290501331788377E-3</v>
      </c>
    </row>
    <row r="4808" spans="1:31" x14ac:dyDescent="0.25">
      <c r="A4808">
        <v>17</v>
      </c>
      <c r="B4808">
        <v>16</v>
      </c>
      <c r="C4808">
        <v>2040</v>
      </c>
      <c r="D4808" t="s">
        <v>5</v>
      </c>
      <c r="E4808" t="s">
        <v>40</v>
      </c>
      <c r="F4808">
        <v>0</v>
      </c>
      <c r="G4808">
        <v>0</v>
      </c>
      <c r="H4808" s="1">
        <v>2.5972643076904141</v>
      </c>
      <c r="I4808" s="1">
        <v>0.81221594134711328</v>
      </c>
      <c r="J4808" s="1">
        <v>0.56172803261698501</v>
      </c>
      <c r="K4808" s="1">
        <v>1.0899796725704229</v>
      </c>
      <c r="L4808" s="1">
        <v>0.65186364707437228</v>
      </c>
      <c r="M4808" s="1">
        <v>0.78245797015190455</v>
      </c>
      <c r="N4808" s="1">
        <v>2.2022559985567098</v>
      </c>
      <c r="O4808" s="1">
        <v>3.4757864052170131</v>
      </c>
      <c r="P4808" s="1">
        <v>3.8891583995826089</v>
      </c>
      <c r="Q4808" s="1">
        <v>3.1044521059186612</v>
      </c>
      <c r="R4808" s="1">
        <v>3.5382240882802001</v>
      </c>
      <c r="S4808" s="1">
        <v>2.823244763662454</v>
      </c>
      <c r="T4808" s="1">
        <v>2.907264089666731</v>
      </c>
      <c r="U4808" s="1">
        <v>3.2016514171406589</v>
      </c>
      <c r="V4808" s="1">
        <v>2.6093108444162878</v>
      </c>
      <c r="W4808" s="1">
        <v>2.8170660403212069</v>
      </c>
      <c r="X4808" s="1">
        <v>2.412723970059711</v>
      </c>
      <c r="Y4808" s="1">
        <v>2.4850879183319159</v>
      </c>
      <c r="Z4808" s="1">
        <v>2.3757893084428829</v>
      </c>
      <c r="AA4808" s="1">
        <v>2.2057431706418331</v>
      </c>
      <c r="AB4808" s="1">
        <v>2.205539059515162</v>
      </c>
      <c r="AC4808" s="1">
        <v>1.7521829933967099</v>
      </c>
      <c r="AD4808" s="1">
        <v>1.318337030200007</v>
      </c>
      <c r="AE4808" s="1">
        <v>0.67504269923335936</v>
      </c>
    </row>
    <row r="4809" spans="1:31" x14ac:dyDescent="0.25">
      <c r="A4809">
        <v>17</v>
      </c>
      <c r="B4809">
        <v>16</v>
      </c>
      <c r="C4809">
        <v>2040</v>
      </c>
      <c r="D4809" t="s">
        <v>5</v>
      </c>
      <c r="E4809" t="s">
        <v>41</v>
      </c>
      <c r="F4809">
        <v>0</v>
      </c>
      <c r="G4809">
        <v>0</v>
      </c>
      <c r="H4809" s="2">
        <v>2.1115969981222879E-2</v>
      </c>
      <c r="I4809" s="2">
        <v>6.6033816369684009E-3</v>
      </c>
      <c r="J4809" s="2">
        <v>4.5668945741218292E-3</v>
      </c>
      <c r="K4809" s="2">
        <v>8.861623354231081E-3</v>
      </c>
      <c r="L4809" s="2">
        <v>5.2997044477591246E-3</v>
      </c>
      <c r="M4809" s="2">
        <v>6.3614469118041016E-3</v>
      </c>
      <c r="N4809" s="2">
        <v>1.7904520313469192E-2</v>
      </c>
      <c r="O4809" s="2">
        <v>2.8258426058674901E-2</v>
      </c>
      <c r="P4809" s="2">
        <v>3.1619173980346423E-2</v>
      </c>
      <c r="Q4809" s="2">
        <v>2.5239448015598871E-2</v>
      </c>
      <c r="R4809" s="2">
        <v>2.8766049498213011E-2</v>
      </c>
      <c r="S4809" s="2">
        <v>2.2953209460670351E-2</v>
      </c>
      <c r="T4809" s="2">
        <v>2.3636293411924639E-2</v>
      </c>
      <c r="U4809" s="2">
        <v>2.6029686318216741E-2</v>
      </c>
      <c r="V4809" s="2">
        <v>2.1213909304197469E-2</v>
      </c>
      <c r="W4809" s="2">
        <v>2.2902975937570791E-2</v>
      </c>
      <c r="X4809" s="2">
        <v>1.9615642033005781E-2</v>
      </c>
      <c r="Y4809" s="2">
        <v>2.0203966815706631E-2</v>
      </c>
      <c r="Z4809" s="2">
        <v>1.9315360231242949E-2</v>
      </c>
      <c r="AA4809" s="2">
        <v>1.7932871306031169E-2</v>
      </c>
      <c r="AB4809" s="2">
        <v>1.7931211865976932E-2</v>
      </c>
      <c r="AC4809" s="2">
        <v>1.424539019021716E-2</v>
      </c>
      <c r="AD4809" s="2">
        <v>1.071818723739843E-2</v>
      </c>
      <c r="AE4809" s="2">
        <v>5.4881520262874744E-3</v>
      </c>
    </row>
    <row r="4810" spans="1:31" x14ac:dyDescent="0.25">
      <c r="A4810">
        <v>16</v>
      </c>
      <c r="B4810">
        <v>17</v>
      </c>
      <c r="C4810">
        <v>2040</v>
      </c>
      <c r="D4810" t="s">
        <v>5</v>
      </c>
      <c r="E4810" t="s">
        <v>42</v>
      </c>
      <c r="F4810">
        <v>0</v>
      </c>
      <c r="G4810">
        <v>0</v>
      </c>
      <c r="H4810" s="1">
        <v>11.159124250943631</v>
      </c>
      <c r="I4810" s="1">
        <v>11.807407845184899</v>
      </c>
      <c r="J4810" s="1">
        <v>13.356240722074521</v>
      </c>
      <c r="K4810" s="1">
        <v>14.372709033111279</v>
      </c>
      <c r="L4810" s="1">
        <v>15.07641713786315</v>
      </c>
      <c r="M4810" s="1">
        <v>8.6194152804788686</v>
      </c>
      <c r="N4810" s="1">
        <v>5.1062734407221697</v>
      </c>
      <c r="O4810" s="1">
        <v>5.9610084289608052</v>
      </c>
      <c r="P4810" s="1">
        <v>10.925592774096391</v>
      </c>
      <c r="Q4810" s="1">
        <v>9.0479671585614891</v>
      </c>
      <c r="R4810" s="1">
        <v>3.732352932458896</v>
      </c>
      <c r="S4810" s="1">
        <v>3.0294681524418992</v>
      </c>
      <c r="T4810" s="1">
        <v>4.678042129304254</v>
      </c>
      <c r="U4810" s="1">
        <v>3.6108835280684199</v>
      </c>
      <c r="V4810" s="1">
        <v>2.8083498579018831</v>
      </c>
      <c r="W4810" s="1">
        <v>3.2418697443057538</v>
      </c>
      <c r="X4810" s="1">
        <v>3.1319569591488561</v>
      </c>
      <c r="Y4810" s="1">
        <v>9.073712931708183</v>
      </c>
      <c r="Z4810" s="1">
        <v>6.2948050866274006</v>
      </c>
      <c r="AA4810" s="1">
        <v>6.3362734915794228</v>
      </c>
      <c r="AB4810" s="1">
        <v>6.3811202698236666</v>
      </c>
      <c r="AC4810" s="1">
        <v>3.769135536979447</v>
      </c>
      <c r="AD4810" s="1">
        <v>3.989636494528543</v>
      </c>
      <c r="AE4810" s="1">
        <v>8.6696017369233545</v>
      </c>
    </row>
    <row r="4811" spans="1:31" x14ac:dyDescent="0.25">
      <c r="A4811">
        <v>16</v>
      </c>
      <c r="B4811">
        <v>17</v>
      </c>
      <c r="C4811">
        <v>2040</v>
      </c>
      <c r="D4811" t="s">
        <v>5</v>
      </c>
      <c r="E4811" t="s">
        <v>43</v>
      </c>
      <c r="F4811">
        <v>0</v>
      </c>
      <c r="G4811">
        <v>0</v>
      </c>
      <c r="H4811" s="2">
        <v>9.0724587406045776E-2</v>
      </c>
      <c r="I4811" s="2">
        <v>9.5995185733210531E-2</v>
      </c>
      <c r="J4811" s="2">
        <v>0.1085873229436953</v>
      </c>
      <c r="K4811" s="2">
        <v>0.11685129295212419</v>
      </c>
      <c r="L4811" s="2">
        <v>0.12257249705579799</v>
      </c>
      <c r="M4811" s="2">
        <v>7.0076546995763156E-2</v>
      </c>
      <c r="N4811" s="2">
        <v>4.1514418217253407E-2</v>
      </c>
      <c r="O4811" s="2">
        <v>4.8463483162282973E-2</v>
      </c>
      <c r="P4811" s="2">
        <v>8.8825957512978809E-2</v>
      </c>
      <c r="Q4811" s="2">
        <v>7.3560708606190975E-2</v>
      </c>
      <c r="R4811" s="2">
        <v>3.034433278421866E-2</v>
      </c>
      <c r="S4811" s="2">
        <v>2.4629822377576421E-2</v>
      </c>
      <c r="T4811" s="2">
        <v>3.8032862839871992E-2</v>
      </c>
      <c r="U4811" s="2">
        <v>2.9356776650962771E-2</v>
      </c>
      <c r="V4811" s="2">
        <v>2.2832112665868969E-2</v>
      </c>
      <c r="W4811" s="2">
        <v>2.6356664587851662E-2</v>
      </c>
      <c r="X4811" s="2">
        <v>2.5463064708527279E-2</v>
      </c>
      <c r="Y4811" s="2">
        <v>7.3770023835025872E-2</v>
      </c>
      <c r="Z4811" s="2">
        <v>5.1177277127052043E-2</v>
      </c>
      <c r="AA4811" s="2">
        <v>5.1514418630727012E-2</v>
      </c>
      <c r="AB4811" s="2">
        <v>5.1879026583932251E-2</v>
      </c>
      <c r="AC4811" s="2">
        <v>3.06433783494264E-2</v>
      </c>
      <c r="AD4811" s="2">
        <v>3.2436069061207662E-2</v>
      </c>
      <c r="AE4811" s="2">
        <v>7.0484566966856538E-2</v>
      </c>
    </row>
    <row r="4812" spans="1:31" x14ac:dyDescent="0.25">
      <c r="A4812">
        <v>17</v>
      </c>
      <c r="B4812">
        <v>16</v>
      </c>
      <c r="C4812">
        <v>2040</v>
      </c>
      <c r="D4812" t="s">
        <v>5</v>
      </c>
      <c r="E4812" t="s">
        <v>42</v>
      </c>
      <c r="F4812">
        <v>0</v>
      </c>
      <c r="G4812">
        <v>0</v>
      </c>
      <c r="H4812" s="1">
        <v>11.124568598367301</v>
      </c>
      <c r="I4812" s="1">
        <v>11.801960152239561</v>
      </c>
      <c r="J4812" s="1">
        <v>13.357853881737441</v>
      </c>
      <c r="K4812" s="1">
        <v>14.37089620054889</v>
      </c>
      <c r="L4812" s="1">
        <v>15.08116192970888</v>
      </c>
      <c r="M4812" s="1">
        <v>8.6051226519555861</v>
      </c>
      <c r="N4812" s="1">
        <v>5.0234946452400218</v>
      </c>
      <c r="O4812" s="1">
        <v>5.8477207313330277</v>
      </c>
      <c r="P4812" s="1">
        <v>10.856350872395611</v>
      </c>
      <c r="Q4812" s="1">
        <v>8.9795969972309404</v>
      </c>
      <c r="R4812" s="1">
        <v>3.538243959324225</v>
      </c>
      <c r="S4812" s="1">
        <v>2.8349286257085029</v>
      </c>
      <c r="T4812" s="1">
        <v>4.5501442037484594</v>
      </c>
      <c r="U4812" s="1">
        <v>3.4270410857834852</v>
      </c>
      <c r="V4812" s="1">
        <v>2.6108212186509538</v>
      </c>
      <c r="W4812" s="1">
        <v>3.0593054048861008</v>
      </c>
      <c r="X4812" s="1">
        <v>2.9701149131284952</v>
      </c>
      <c r="Y4812" s="1">
        <v>9.0183198719335635</v>
      </c>
      <c r="Z4812" s="1">
        <v>6.2200457015070718</v>
      </c>
      <c r="AA4812" s="1">
        <v>6.2675870374249349</v>
      </c>
      <c r="AB4812" s="1">
        <v>6.3130949106340459</v>
      </c>
      <c r="AC4812" s="1">
        <v>3.6750489446020991</v>
      </c>
      <c r="AD4812" s="1">
        <v>3.9232359910327981</v>
      </c>
      <c r="AE4812" s="1">
        <v>8.6580481491276906</v>
      </c>
    </row>
    <row r="4813" spans="1:31" x14ac:dyDescent="0.25">
      <c r="A4813">
        <v>17</v>
      </c>
      <c r="B4813">
        <v>16</v>
      </c>
      <c r="C4813">
        <v>2040</v>
      </c>
      <c r="D4813" t="s">
        <v>5</v>
      </c>
      <c r="E4813" t="s">
        <v>43</v>
      </c>
      <c r="F4813">
        <v>0</v>
      </c>
      <c r="G4813">
        <v>0</v>
      </c>
      <c r="H4813" s="2">
        <v>9.0443647141197528E-2</v>
      </c>
      <c r="I4813" s="2">
        <v>9.5950895546663126E-2</v>
      </c>
      <c r="J4813" s="2">
        <v>0.10860043806290599</v>
      </c>
      <c r="K4813" s="2">
        <v>0.1168365544760072</v>
      </c>
      <c r="L4813" s="2">
        <v>0.1226110725992592</v>
      </c>
      <c r="M4813" s="2">
        <v>6.996034676386656E-2</v>
      </c>
      <c r="N4813" s="2">
        <v>4.0841419880000167E-2</v>
      </c>
      <c r="O4813" s="2">
        <v>4.7542444970187218E-2</v>
      </c>
      <c r="P4813" s="2">
        <v>8.8263015222728572E-2</v>
      </c>
      <c r="Q4813" s="2">
        <v>7.3004853636023909E-2</v>
      </c>
      <c r="R4813" s="2">
        <v>2.8766211051416461E-2</v>
      </c>
      <c r="S4813" s="2">
        <v>2.3048200209012219E-2</v>
      </c>
      <c r="T4813" s="2">
        <v>3.6993042306898052E-2</v>
      </c>
      <c r="U4813" s="2">
        <v>2.786212264864622E-2</v>
      </c>
      <c r="V4813" s="2">
        <v>2.1226188769519951E-2</v>
      </c>
      <c r="W4813" s="2">
        <v>2.4872401665740659E-2</v>
      </c>
      <c r="X4813" s="2">
        <v>2.414727571649183E-2</v>
      </c>
      <c r="Y4813" s="2">
        <v>7.3319673755557424E-2</v>
      </c>
      <c r="Z4813" s="2">
        <v>5.0569477248024977E-2</v>
      </c>
      <c r="AA4813" s="2">
        <v>5.0955992174186462E-2</v>
      </c>
      <c r="AB4813" s="2">
        <v>5.1325974883203618E-2</v>
      </c>
      <c r="AC4813" s="2">
        <v>2.9878446704082101E-2</v>
      </c>
      <c r="AD4813" s="2">
        <v>3.189622756937234E-2</v>
      </c>
      <c r="AE4813" s="2">
        <v>7.0390635358761708E-2</v>
      </c>
    </row>
    <row r="4814" spans="1:31" x14ac:dyDescent="0.25">
      <c r="A4814">
        <v>17</v>
      </c>
      <c r="B4814">
        <v>34</v>
      </c>
      <c r="C4814">
        <v>2040</v>
      </c>
      <c r="D4814" t="s">
        <v>5</v>
      </c>
      <c r="E4814" t="s">
        <v>36</v>
      </c>
      <c r="F4814">
        <v>0</v>
      </c>
      <c r="G4814">
        <v>0</v>
      </c>
      <c r="H4814" s="1">
        <v>-20.142484131936541</v>
      </c>
      <c r="I4814" s="1">
        <v>-20.81668354878364</v>
      </c>
      <c r="J4814" s="1">
        <v>-21.320204929336491</v>
      </c>
      <c r="K4814" s="1">
        <v>-22.644141660785809</v>
      </c>
      <c r="L4814" s="1">
        <v>-23.587499073723151</v>
      </c>
      <c r="M4814" s="1">
        <v>-18.16962900625029</v>
      </c>
      <c r="N4814" s="1">
        <v>-15.04255542485207</v>
      </c>
      <c r="O4814" s="1">
        <v>-6.7659891473344791</v>
      </c>
      <c r="P4814" s="1">
        <v>-0.36701991230281378</v>
      </c>
      <c r="Q4814" s="1">
        <v>-1.559774978863655</v>
      </c>
      <c r="R4814" s="1">
        <v>-7.479450124244293</v>
      </c>
      <c r="S4814" s="1">
        <v>-7.0391550068694224</v>
      </c>
      <c r="T4814" s="1">
        <v>-2.6995427782598882</v>
      </c>
      <c r="U4814" s="1">
        <v>-6.9109148286200437</v>
      </c>
      <c r="V4814" s="1">
        <v>-6.4484232536489694</v>
      </c>
      <c r="W4814" s="1">
        <v>-8.6727439574616145</v>
      </c>
      <c r="X4814" s="1">
        <v>-7.9858182568585514</v>
      </c>
      <c r="Y4814" s="1">
        <v>-2.7963677000328002</v>
      </c>
      <c r="Z4814" s="1">
        <v>-5.9786227188077454</v>
      </c>
      <c r="AA4814" s="1">
        <v>-7.6198964407136529</v>
      </c>
      <c r="AB4814" s="1">
        <v>-8.1319895109734528</v>
      </c>
      <c r="AC4814" s="1">
        <v>-9.0005414775753341</v>
      </c>
      <c r="AD4814" s="1">
        <v>-14.52345817812926</v>
      </c>
      <c r="AE4814" s="1">
        <v>-19.324628760299269</v>
      </c>
    </row>
    <row r="4815" spans="1:31" x14ac:dyDescent="0.25">
      <c r="A4815">
        <v>17</v>
      </c>
      <c r="B4815">
        <v>34</v>
      </c>
      <c r="C4815">
        <v>2040</v>
      </c>
      <c r="D4815" t="s">
        <v>5</v>
      </c>
      <c r="E4815" t="s">
        <v>39</v>
      </c>
      <c r="F4815">
        <v>0</v>
      </c>
      <c r="G4815">
        <v>0</v>
      </c>
      <c r="H4815" s="2">
        <v>0.16376003359298011</v>
      </c>
      <c r="I4815" s="2">
        <v>0.1692413296649076</v>
      </c>
      <c r="J4815" s="2">
        <v>0.17333499942550001</v>
      </c>
      <c r="K4815" s="2">
        <v>0.18409871268931549</v>
      </c>
      <c r="L4815" s="2">
        <v>0.19176828515222069</v>
      </c>
      <c r="M4815" s="2">
        <v>0.14772056102642511</v>
      </c>
      <c r="N4815" s="2">
        <v>0.12229719857603311</v>
      </c>
      <c r="O4815" s="2">
        <v>5.5008041848247799E-2</v>
      </c>
      <c r="P4815" s="2">
        <v>2.983901726039137E-3</v>
      </c>
      <c r="Q4815" s="2">
        <v>1.268109738913541E-2</v>
      </c>
      <c r="R4815" s="2">
        <v>6.0808537595482062E-2</v>
      </c>
      <c r="S4815" s="2">
        <v>5.7228902494873349E-2</v>
      </c>
      <c r="T4815" s="2">
        <v>2.1947502262275511E-2</v>
      </c>
      <c r="U4815" s="2">
        <v>5.6186299419675151E-2</v>
      </c>
      <c r="V4815" s="2">
        <v>5.2426205314219258E-2</v>
      </c>
      <c r="W4815" s="2">
        <v>7.0510113475297675E-2</v>
      </c>
      <c r="X4815" s="2">
        <v>6.4925351681776836E-2</v>
      </c>
      <c r="Y4815" s="2">
        <v>2.273469674823415E-2</v>
      </c>
      <c r="Z4815" s="2">
        <v>4.860668877079468E-2</v>
      </c>
      <c r="AA4815" s="2">
        <v>6.1950377566777667E-2</v>
      </c>
      <c r="AB4815" s="2">
        <v>6.6113735861572792E-2</v>
      </c>
      <c r="AC4815" s="2">
        <v>7.3175133964027111E-2</v>
      </c>
      <c r="AD4815" s="2">
        <v>0.1180768957571484</v>
      </c>
      <c r="AE4815" s="2">
        <v>0.1571108029292623</v>
      </c>
    </row>
    <row r="4816" spans="1:31" x14ac:dyDescent="0.25">
      <c r="A4816">
        <v>34</v>
      </c>
      <c r="B4816">
        <v>17</v>
      </c>
      <c r="C4816">
        <v>2040</v>
      </c>
      <c r="D4816" t="s">
        <v>5</v>
      </c>
      <c r="E4816" t="s">
        <v>36</v>
      </c>
      <c r="F4816">
        <v>0</v>
      </c>
      <c r="G4816">
        <v>0</v>
      </c>
      <c r="H4816" s="1">
        <v>20.192853016583349</v>
      </c>
      <c r="I4816" s="1">
        <v>20.870263147941589</v>
      </c>
      <c r="J4816" s="1">
        <v>21.376298140346531</v>
      </c>
      <c r="K4816" s="1">
        <v>22.70729884907745</v>
      </c>
      <c r="L4816" s="1">
        <v>23.656304855816199</v>
      </c>
      <c r="M4816" s="1">
        <v>18.210713219840741</v>
      </c>
      <c r="N4816" s="1">
        <v>15.07123241756153</v>
      </c>
      <c r="O4816" s="1">
        <v>6.7725843290459897</v>
      </c>
      <c r="P4816" s="1">
        <v>0.36828235676600413</v>
      </c>
      <c r="Q4816" s="1">
        <v>1.560704615012694</v>
      </c>
      <c r="R4816" s="1">
        <v>7.4870205466761606</v>
      </c>
      <c r="S4816" s="1">
        <v>7.0456704217850081</v>
      </c>
      <c r="T4816" s="1">
        <v>2.7008712456442532</v>
      </c>
      <c r="U4816" s="1">
        <v>6.9173065482674687</v>
      </c>
      <c r="V4816" s="1">
        <v>6.4537043867900792</v>
      </c>
      <c r="W4816" s="1">
        <v>8.6821514207702339</v>
      </c>
      <c r="X4816" s="1">
        <v>7.9938156639338844</v>
      </c>
      <c r="Y4816" s="1">
        <v>2.7976507156671571</v>
      </c>
      <c r="Z4816" s="1">
        <v>5.9833373914215713</v>
      </c>
      <c r="AA4816" s="1">
        <v>7.6273898734823433</v>
      </c>
      <c r="AB4816" s="1">
        <v>8.1405494818149347</v>
      </c>
      <c r="AC4816" s="1">
        <v>9.010783769830903</v>
      </c>
      <c r="AD4816" s="1">
        <v>14.55000753235465</v>
      </c>
      <c r="AE4816" s="1">
        <v>19.3716699129204</v>
      </c>
    </row>
    <row r="4817" spans="1:31" x14ac:dyDescent="0.25">
      <c r="A4817">
        <v>34</v>
      </c>
      <c r="B4817">
        <v>17</v>
      </c>
      <c r="C4817">
        <v>2040</v>
      </c>
      <c r="D4817" t="s">
        <v>5</v>
      </c>
      <c r="E4817" t="s">
        <v>39</v>
      </c>
      <c r="F4817">
        <v>0</v>
      </c>
      <c r="G4817">
        <v>0</v>
      </c>
      <c r="H4817" s="2">
        <v>0.1641695367201898</v>
      </c>
      <c r="I4817" s="2">
        <v>0.1696769361621267</v>
      </c>
      <c r="J4817" s="2">
        <v>0.1737910417914352</v>
      </c>
      <c r="K4817" s="2">
        <v>0.1846121857648573</v>
      </c>
      <c r="L4817" s="2">
        <v>0.1923276817546033</v>
      </c>
      <c r="M4817" s="2">
        <v>0.14805457902309549</v>
      </c>
      <c r="N4817" s="2">
        <v>0.1225303448582238</v>
      </c>
      <c r="O4817" s="2">
        <v>5.5061661211756013E-2</v>
      </c>
      <c r="P4817" s="2">
        <v>2.9941655021626348E-3</v>
      </c>
      <c r="Q4817" s="2">
        <v>1.268865540660727E-2</v>
      </c>
      <c r="R4817" s="2">
        <v>6.0870085745334652E-2</v>
      </c>
      <c r="S4817" s="2">
        <v>5.7281873347845597E-2</v>
      </c>
      <c r="T4817" s="2">
        <v>2.195830281011588E-2</v>
      </c>
      <c r="U4817" s="2">
        <v>5.6238264620060721E-2</v>
      </c>
      <c r="V4817" s="2">
        <v>5.2469141356016907E-2</v>
      </c>
      <c r="W4817" s="2">
        <v>7.0586596916831168E-2</v>
      </c>
      <c r="X4817" s="2">
        <v>6.4990371251494997E-2</v>
      </c>
      <c r="Y4817" s="2">
        <v>2.274512776965168E-2</v>
      </c>
      <c r="Z4817" s="2">
        <v>4.8645019442451802E-2</v>
      </c>
      <c r="AA4817" s="2">
        <v>6.2011299784409293E-2</v>
      </c>
      <c r="AB4817" s="2">
        <v>6.6183329120446624E-2</v>
      </c>
      <c r="AC4817" s="2">
        <v>7.325840463277157E-2</v>
      </c>
      <c r="AD4817" s="2">
        <v>0.11829274416548501</v>
      </c>
      <c r="AE4817" s="2">
        <v>0.1574932513245561</v>
      </c>
    </row>
    <row r="4818" spans="1:31" x14ac:dyDescent="0.25">
      <c r="A4818">
        <v>17</v>
      </c>
      <c r="B4818">
        <v>34</v>
      </c>
      <c r="C4818">
        <v>2040</v>
      </c>
      <c r="D4818" t="s">
        <v>5</v>
      </c>
      <c r="E4818" t="s">
        <v>40</v>
      </c>
      <c r="F4818">
        <v>0</v>
      </c>
      <c r="G4818">
        <v>0</v>
      </c>
      <c r="H4818" s="1">
        <v>-0.70743458188753872</v>
      </c>
      <c r="I4818" s="1">
        <v>1.0891973010430349</v>
      </c>
      <c r="J4818" s="1">
        <v>1.5155892036076131</v>
      </c>
      <c r="K4818" s="1">
        <v>0.81609479986513711</v>
      </c>
      <c r="L4818" s="1">
        <v>1.2601484903240669</v>
      </c>
      <c r="M4818" s="1">
        <v>0.939163032724466</v>
      </c>
      <c r="N4818" s="1">
        <v>-1.028649195055797</v>
      </c>
      <c r="O4818" s="1">
        <v>-2.8166732083684991</v>
      </c>
      <c r="P4818" s="1">
        <v>-3.4088271341477761</v>
      </c>
      <c r="Q4818" s="1">
        <v>-2.4988560856735411</v>
      </c>
      <c r="R4818" s="1">
        <v>-2.6596677698295261</v>
      </c>
      <c r="S4818" s="1">
        <v>-2.1658721996231889</v>
      </c>
      <c r="T4818" s="1">
        <v>-2.1532516685452641</v>
      </c>
      <c r="U4818" s="1">
        <v>-2.4653785504896142</v>
      </c>
      <c r="V4818" s="1">
        <v>-1.677785652580684</v>
      </c>
      <c r="W4818" s="1">
        <v>-1.877715399046801</v>
      </c>
      <c r="X4818" s="1">
        <v>-1.658152172869148</v>
      </c>
      <c r="Y4818" s="1">
        <v>-1.832742011044374</v>
      </c>
      <c r="Z4818" s="1">
        <v>-1.5898773550489771</v>
      </c>
      <c r="AA4818" s="1">
        <v>-1.3334439261150719</v>
      </c>
      <c r="AB4818" s="1">
        <v>-1.425282310759763</v>
      </c>
      <c r="AC4818" s="1">
        <v>-0.73810433501065409</v>
      </c>
      <c r="AD4818" s="1">
        <v>1.011387693736418E-2</v>
      </c>
      <c r="AE4818" s="1">
        <v>0.80656582569350177</v>
      </c>
    </row>
    <row r="4819" spans="1:31" x14ac:dyDescent="0.25">
      <c r="A4819">
        <v>17</v>
      </c>
      <c r="B4819">
        <v>34</v>
      </c>
      <c r="C4819">
        <v>2040</v>
      </c>
      <c r="D4819" t="s">
        <v>5</v>
      </c>
      <c r="E4819" t="s">
        <v>41</v>
      </c>
      <c r="F4819">
        <v>0</v>
      </c>
      <c r="G4819">
        <v>0</v>
      </c>
      <c r="H4819" s="2">
        <v>5.751500665752347E-3</v>
      </c>
      <c r="I4819" s="2">
        <v>8.8552626101059753E-3</v>
      </c>
      <c r="J4819" s="2">
        <v>1.232186344396434E-2</v>
      </c>
      <c r="K4819" s="2">
        <v>6.6349170720742864E-3</v>
      </c>
      <c r="L4819" s="2">
        <v>1.024510967743144E-2</v>
      </c>
      <c r="M4819" s="2">
        <v>7.6354718107680174E-3</v>
      </c>
      <c r="N4819" s="2">
        <v>8.363001585819492E-3</v>
      </c>
      <c r="O4819" s="2">
        <v>2.289978218185772E-2</v>
      </c>
      <c r="P4819" s="2">
        <v>2.7714041741038829E-2</v>
      </c>
      <c r="Q4819" s="2">
        <v>2.0315903135557249E-2</v>
      </c>
      <c r="R4819" s="2">
        <v>2.162331520186607E-2</v>
      </c>
      <c r="S4819" s="2">
        <v>1.7608717070107228E-2</v>
      </c>
      <c r="T4819" s="2">
        <v>1.7506111126384259E-2</v>
      </c>
      <c r="U4819" s="2">
        <v>2.0043728052761091E-2</v>
      </c>
      <c r="V4819" s="2">
        <v>1.3640533760818569E-2</v>
      </c>
      <c r="W4819" s="2">
        <v>1.526597885403904E-2</v>
      </c>
      <c r="X4819" s="2">
        <v>1.348091197454592E-2</v>
      </c>
      <c r="Y4819" s="2">
        <v>1.4900341553206291E-2</v>
      </c>
      <c r="Z4819" s="2">
        <v>1.292583215486974E-2</v>
      </c>
      <c r="AA4819" s="2">
        <v>1.084100752939083E-2</v>
      </c>
      <c r="AB4819" s="2">
        <v>1.15876610630875E-2</v>
      </c>
      <c r="AC4819" s="2">
        <v>6.0008482521191394E-3</v>
      </c>
      <c r="AD4819" s="2">
        <v>8.2226641767188459E-5</v>
      </c>
      <c r="AE4819" s="2">
        <v>6.5574457373455434E-3</v>
      </c>
    </row>
    <row r="4820" spans="1:31" x14ac:dyDescent="0.25">
      <c r="A4820">
        <v>34</v>
      </c>
      <c r="B4820">
        <v>17</v>
      </c>
      <c r="C4820">
        <v>2040</v>
      </c>
      <c r="D4820" t="s">
        <v>5</v>
      </c>
      <c r="E4820" t="s">
        <v>40</v>
      </c>
      <c r="F4820">
        <v>0</v>
      </c>
      <c r="G4820">
        <v>0</v>
      </c>
      <c r="H4820" s="1">
        <v>0.43396268826437151</v>
      </c>
      <c r="I4820" s="1">
        <v>-1.354478928372052</v>
      </c>
      <c r="J4820" s="1">
        <v>-1.7741156804624389</v>
      </c>
      <c r="K4820" s="1">
        <v>-1.048903697591282</v>
      </c>
      <c r="L4820" s="1">
        <v>-1.472167058344223</v>
      </c>
      <c r="M4820" s="1">
        <v>-1.245194522653847</v>
      </c>
      <c r="N4820" s="1">
        <v>0.68762164019654515</v>
      </c>
      <c r="O4820" s="1">
        <v>2.3957546870450561</v>
      </c>
      <c r="P4820" s="1">
        <v>2.96015858085851</v>
      </c>
      <c r="Q4820" s="1">
        <v>2.0470356537904202</v>
      </c>
      <c r="R4820" s="1">
        <v>2.2305407002884019</v>
      </c>
      <c r="S4820" s="1">
        <v>1.732587619329687</v>
      </c>
      <c r="T4820" s="1">
        <v>1.697155998126687</v>
      </c>
      <c r="U4820" s="1">
        <v>2.0275639519529238</v>
      </c>
      <c r="V4820" s="1">
        <v>1.23535875958581</v>
      </c>
      <c r="W4820" s="1">
        <v>1.448827369045129</v>
      </c>
      <c r="X4820" s="1">
        <v>1.22742575053773</v>
      </c>
      <c r="Y4820" s="1">
        <v>1.3855473953574771</v>
      </c>
      <c r="Z4820" s="1">
        <v>1.161774398569229</v>
      </c>
      <c r="AA4820" s="1">
        <v>0.91860830344112387</v>
      </c>
      <c r="AB4820" s="1">
        <v>1.0151719697159729</v>
      </c>
      <c r="AC4820" s="1">
        <v>0.33172662127135089</v>
      </c>
      <c r="AD4820" s="1">
        <v>-0.36021955541265183</v>
      </c>
      <c r="AE4820" s="1">
        <v>-1.085860619254182</v>
      </c>
    </row>
    <row r="4821" spans="1:31" x14ac:dyDescent="0.25">
      <c r="A4821">
        <v>34</v>
      </c>
      <c r="B4821">
        <v>17</v>
      </c>
      <c r="C4821">
        <v>2040</v>
      </c>
      <c r="D4821" t="s">
        <v>5</v>
      </c>
      <c r="E4821" t="s">
        <v>41</v>
      </c>
      <c r="F4821">
        <v>0</v>
      </c>
      <c r="G4821">
        <v>0</v>
      </c>
      <c r="H4821" s="2">
        <v>3.5281519371087111E-3</v>
      </c>
      <c r="I4821" s="2">
        <v>1.101202380790286E-2</v>
      </c>
      <c r="J4821" s="2">
        <v>1.442370471920682E-2</v>
      </c>
      <c r="K4821" s="2">
        <v>8.5276723381405E-3</v>
      </c>
      <c r="L4821" s="2">
        <v>1.1968837872717261E-2</v>
      </c>
      <c r="M4821" s="2">
        <v>1.012353270450283E-2</v>
      </c>
      <c r="N4821" s="2">
        <v>5.5904198389963022E-3</v>
      </c>
      <c r="O4821" s="2">
        <v>1.9477680382480132E-2</v>
      </c>
      <c r="P4821" s="2">
        <v>2.4066329925678951E-2</v>
      </c>
      <c r="Q4821" s="2">
        <v>1.664256629097903E-2</v>
      </c>
      <c r="R4821" s="2">
        <v>1.8134477238117092E-2</v>
      </c>
      <c r="S4821" s="2">
        <v>1.408607820593241E-2</v>
      </c>
      <c r="T4821" s="2">
        <v>1.3798016244932409E-2</v>
      </c>
      <c r="U4821" s="2">
        <v>1.6484259771974999E-2</v>
      </c>
      <c r="V4821" s="2">
        <v>1.004356715110415E-2</v>
      </c>
      <c r="W4821" s="2">
        <v>1.177908430117991E-2</v>
      </c>
      <c r="X4821" s="2">
        <v>9.97907114258317E-3</v>
      </c>
      <c r="Y4821" s="2">
        <v>1.1264612970385991E-2</v>
      </c>
      <c r="Z4821" s="2">
        <v>9.4453203135709714E-3</v>
      </c>
      <c r="AA4821" s="2">
        <v>7.4683601905782427E-3</v>
      </c>
      <c r="AB4821" s="2">
        <v>8.2534306480973388E-3</v>
      </c>
      <c r="AC4821" s="2">
        <v>2.6969644005800891E-3</v>
      </c>
      <c r="AD4821" s="2">
        <v>2.9286142716475759E-3</v>
      </c>
      <c r="AE4821" s="2">
        <v>8.8281351158876597E-3</v>
      </c>
    </row>
    <row r="4822" spans="1:31" x14ac:dyDescent="0.25">
      <c r="A4822">
        <v>17</v>
      </c>
      <c r="B4822">
        <v>34</v>
      </c>
      <c r="C4822">
        <v>2040</v>
      </c>
      <c r="D4822" t="s">
        <v>5</v>
      </c>
      <c r="E4822" t="s">
        <v>42</v>
      </c>
      <c r="F4822">
        <v>0</v>
      </c>
      <c r="G4822">
        <v>0</v>
      </c>
      <c r="H4822" s="1">
        <v>20.15490339081202</v>
      </c>
      <c r="I4822" s="1">
        <v>20.845159263742719</v>
      </c>
      <c r="J4822" s="1">
        <v>21.374006383057811</v>
      </c>
      <c r="K4822" s="1">
        <v>22.658842915650009</v>
      </c>
      <c r="L4822" s="1">
        <v>23.621136441131629</v>
      </c>
      <c r="M4822" s="1">
        <v>18.19388483603235</v>
      </c>
      <c r="N4822" s="1">
        <v>15.077685262540649</v>
      </c>
      <c r="O4822" s="1">
        <v>7.32886465317711</v>
      </c>
      <c r="P4822" s="1">
        <v>3.4285282624661142</v>
      </c>
      <c r="Q4822" s="1">
        <v>2.945705301213414</v>
      </c>
      <c r="R4822" s="1">
        <v>7.9382622032109733</v>
      </c>
      <c r="S4822" s="1">
        <v>7.3648289590346518</v>
      </c>
      <c r="T4822" s="1">
        <v>3.4531180054768011</v>
      </c>
      <c r="U4822" s="1">
        <v>7.3374951560907133</v>
      </c>
      <c r="V4822" s="1">
        <v>6.6631169248487856</v>
      </c>
      <c r="W4822" s="1">
        <v>8.8736859799918797</v>
      </c>
      <c r="X4822" s="1">
        <v>8.1561487149245888</v>
      </c>
      <c r="Y4822" s="1">
        <v>3.343443672747263</v>
      </c>
      <c r="Z4822" s="1">
        <v>6.1864076504819536</v>
      </c>
      <c r="AA4822" s="1">
        <v>7.7356896571213207</v>
      </c>
      <c r="AB4822" s="1">
        <v>8.2559483447964315</v>
      </c>
      <c r="AC4822" s="1">
        <v>9.0307554998967561</v>
      </c>
      <c r="AD4822" s="1">
        <v>14.523461699690481</v>
      </c>
      <c r="AE4822" s="1">
        <v>19.341453542962121</v>
      </c>
    </row>
    <row r="4823" spans="1:31" x14ac:dyDescent="0.25">
      <c r="A4823">
        <v>17</v>
      </c>
      <c r="B4823">
        <v>34</v>
      </c>
      <c r="C4823">
        <v>2040</v>
      </c>
      <c r="D4823" t="s">
        <v>5</v>
      </c>
      <c r="E4823" t="s">
        <v>43</v>
      </c>
      <c r="F4823">
        <v>0</v>
      </c>
      <c r="G4823">
        <v>0</v>
      </c>
      <c r="H4823" s="2">
        <v>0.16386100317733349</v>
      </c>
      <c r="I4823" s="2">
        <v>0.16947283954262371</v>
      </c>
      <c r="J4823" s="2">
        <v>0.17377240961835619</v>
      </c>
      <c r="K4823" s="2">
        <v>0.18421823508658541</v>
      </c>
      <c r="L4823" s="2">
        <v>0.192041759683997</v>
      </c>
      <c r="M4823" s="2">
        <v>0.14791776289457201</v>
      </c>
      <c r="N4823" s="2">
        <v>0.12258280701252559</v>
      </c>
      <c r="O4823" s="2">
        <v>5.9584265472984628E-2</v>
      </c>
      <c r="P4823" s="2">
        <v>2.787421351598466E-2</v>
      </c>
      <c r="Q4823" s="2">
        <v>2.3948823587100921E-2</v>
      </c>
      <c r="R4823" s="2">
        <v>6.4538717099276208E-2</v>
      </c>
      <c r="S4823" s="2">
        <v>5.9876658203533752E-2</v>
      </c>
      <c r="T4823" s="2">
        <v>2.807413012582765E-2</v>
      </c>
      <c r="U4823" s="2">
        <v>5.9654432163339127E-2</v>
      </c>
      <c r="V4823" s="2">
        <v>5.4171682315843787E-2</v>
      </c>
      <c r="W4823" s="2">
        <v>7.214378845521853E-2</v>
      </c>
      <c r="X4823" s="2">
        <v>6.6310152153858451E-2</v>
      </c>
      <c r="Y4823" s="2">
        <v>2.7182468884124091E-2</v>
      </c>
      <c r="Z4823" s="2">
        <v>5.0295997158389873E-2</v>
      </c>
      <c r="AA4823" s="2">
        <v>6.2891785830254635E-2</v>
      </c>
      <c r="AB4823" s="2">
        <v>6.7121531258507575E-2</v>
      </c>
      <c r="AC4823" s="2">
        <v>7.3420776421924849E-2</v>
      </c>
      <c r="AD4823" s="2">
        <v>0.1180769243877275</v>
      </c>
      <c r="AE4823" s="2">
        <v>0.15724758978017991</v>
      </c>
    </row>
    <row r="4824" spans="1:31" x14ac:dyDescent="0.25">
      <c r="A4824">
        <v>34</v>
      </c>
      <c r="B4824">
        <v>17</v>
      </c>
      <c r="C4824">
        <v>2040</v>
      </c>
      <c r="D4824" t="s">
        <v>5</v>
      </c>
      <c r="E4824" t="s">
        <v>42</v>
      </c>
      <c r="F4824">
        <v>0</v>
      </c>
      <c r="G4824">
        <v>0</v>
      </c>
      <c r="H4824" s="1">
        <v>20.197515603760401</v>
      </c>
      <c r="I4824" s="1">
        <v>20.914169766733089</v>
      </c>
      <c r="J4824" s="1">
        <v>21.449792741018388</v>
      </c>
      <c r="K4824" s="1">
        <v>22.7315116080769</v>
      </c>
      <c r="L4824" s="1">
        <v>23.70206816459245</v>
      </c>
      <c r="M4824" s="1">
        <v>18.253234929034619</v>
      </c>
      <c r="N4824" s="1">
        <v>15.08691055531993</v>
      </c>
      <c r="O4824" s="1">
        <v>7.1838387380659983</v>
      </c>
      <c r="P4824" s="1">
        <v>2.9829801739427291</v>
      </c>
      <c r="Q4824" s="1">
        <v>2.5741316716926299</v>
      </c>
      <c r="R4824" s="1">
        <v>7.8122204578464167</v>
      </c>
      <c r="S4824" s="1">
        <v>7.2555724481994286</v>
      </c>
      <c r="T4824" s="1">
        <v>3.1898344733740229</v>
      </c>
      <c r="U4824" s="1">
        <v>7.2083386062228634</v>
      </c>
      <c r="V4824" s="1">
        <v>6.5708760129041321</v>
      </c>
      <c r="W4824" s="1">
        <v>8.8022073389847399</v>
      </c>
      <c r="X4824" s="1">
        <v>8.087500407544832</v>
      </c>
      <c r="Y4824" s="1">
        <v>3.1219530924815069</v>
      </c>
      <c r="Z4824" s="1">
        <v>6.0950837642114806</v>
      </c>
      <c r="AA4824" s="1">
        <v>7.6825072402993531</v>
      </c>
      <c r="AB4824" s="1">
        <v>8.2036040856427483</v>
      </c>
      <c r="AC4824" s="1">
        <v>9.016887861003271</v>
      </c>
      <c r="AD4824" s="1">
        <v>14.554465889192871</v>
      </c>
      <c r="AE4824" s="1">
        <v>19.402079489054579</v>
      </c>
    </row>
    <row r="4825" spans="1:31" x14ac:dyDescent="0.25">
      <c r="A4825">
        <v>34</v>
      </c>
      <c r="B4825">
        <v>17</v>
      </c>
      <c r="C4825">
        <v>2040</v>
      </c>
      <c r="D4825" t="s">
        <v>5</v>
      </c>
      <c r="E4825" t="s">
        <v>43</v>
      </c>
      <c r="F4825">
        <v>0</v>
      </c>
      <c r="G4825">
        <v>0</v>
      </c>
      <c r="H4825" s="2">
        <v>0.1642074439330114</v>
      </c>
      <c r="I4825" s="2">
        <v>0.1700339005425455</v>
      </c>
      <c r="J4825" s="2">
        <v>0.17438855887006821</v>
      </c>
      <c r="K4825" s="2">
        <v>0.18480903746403979</v>
      </c>
      <c r="L4825" s="2">
        <v>0.19269974117554839</v>
      </c>
      <c r="M4825" s="2">
        <v>0.14840028397589131</v>
      </c>
      <c r="N4825" s="2">
        <v>0.122657809392845</v>
      </c>
      <c r="O4825" s="2">
        <v>5.8405192992406492E-2</v>
      </c>
      <c r="P4825" s="2">
        <v>2.4251871332867721E-2</v>
      </c>
      <c r="Q4825" s="2">
        <v>2.0927899769858781E-2</v>
      </c>
      <c r="R4825" s="2">
        <v>6.3513987462165994E-2</v>
      </c>
      <c r="S4825" s="2">
        <v>5.8988393887800229E-2</v>
      </c>
      <c r="T4825" s="2">
        <v>2.5933613604666849E-2</v>
      </c>
      <c r="U4825" s="2">
        <v>5.8604378912381003E-2</v>
      </c>
      <c r="V4825" s="2">
        <v>5.3421756202472623E-2</v>
      </c>
      <c r="W4825" s="2">
        <v>7.1562661292558866E-2</v>
      </c>
      <c r="X4825" s="2">
        <v>6.5752035833697819E-2</v>
      </c>
      <c r="Y4825" s="2">
        <v>2.5381732459199242E-2</v>
      </c>
      <c r="Z4825" s="2">
        <v>4.9553526538304721E-2</v>
      </c>
      <c r="AA4825" s="2">
        <v>6.2459408457718323E-2</v>
      </c>
      <c r="AB4825" s="2">
        <v>6.6695968175957299E-2</v>
      </c>
      <c r="AC4825" s="2">
        <v>7.3308031390270492E-2</v>
      </c>
      <c r="AD4825" s="2">
        <v>0.1183289909690477</v>
      </c>
      <c r="AE4825" s="2">
        <v>0.15774048365085019</v>
      </c>
    </row>
    <row r="4826" spans="1:31" x14ac:dyDescent="0.25">
      <c r="A4826">
        <v>18</v>
      </c>
      <c r="B4826">
        <v>103</v>
      </c>
      <c r="C4826">
        <v>2040</v>
      </c>
      <c r="D4826" t="s">
        <v>5</v>
      </c>
      <c r="E4826" t="s">
        <v>36</v>
      </c>
      <c r="F4826">
        <v>0</v>
      </c>
      <c r="G4826">
        <v>0</v>
      </c>
      <c r="H4826" s="1">
        <v>17.782584179409731</v>
      </c>
      <c r="I4826" s="1">
        <v>14.48608765771108</v>
      </c>
      <c r="J4826" s="1">
        <v>13.720207791578961</v>
      </c>
      <c r="K4826" s="1">
        <v>12.80389274104467</v>
      </c>
      <c r="L4826" s="1">
        <v>13.27999721868014</v>
      </c>
      <c r="M4826" s="1">
        <v>16.23576156657829</v>
      </c>
      <c r="N4826" s="1">
        <v>20.73457505308895</v>
      </c>
      <c r="O4826" s="1">
        <v>24.365868218626431</v>
      </c>
      <c r="P4826" s="1">
        <v>25.51261103240132</v>
      </c>
      <c r="Q4826" s="1">
        <v>23.614977023112349</v>
      </c>
      <c r="R4826" s="1">
        <v>20.198021613181659</v>
      </c>
      <c r="S4826" s="1">
        <v>17.842247894155861</v>
      </c>
      <c r="T4826" s="1">
        <v>15.8085357611633</v>
      </c>
      <c r="U4826" s="1">
        <v>14.645116263558769</v>
      </c>
      <c r="V4826" s="1">
        <v>14.4561376133944</v>
      </c>
      <c r="W4826" s="1">
        <v>13.95808698615456</v>
      </c>
      <c r="X4826" s="1">
        <v>17.420000751298801</v>
      </c>
      <c r="Y4826" s="1">
        <v>25.11510200233192</v>
      </c>
      <c r="Z4826" s="1">
        <v>28.247109023656421</v>
      </c>
      <c r="AA4826" s="1">
        <v>30.321632338162178</v>
      </c>
      <c r="AB4826" s="1">
        <v>30.154773872872411</v>
      </c>
      <c r="AC4826" s="1">
        <v>29.196979689352709</v>
      </c>
      <c r="AD4826" s="1">
        <v>25.36705628331995</v>
      </c>
      <c r="AE4826" s="1">
        <v>21.336836050025909</v>
      </c>
    </row>
    <row r="4827" spans="1:31" x14ac:dyDescent="0.25">
      <c r="A4827">
        <v>18</v>
      </c>
      <c r="B4827">
        <v>103</v>
      </c>
      <c r="C4827">
        <v>2040</v>
      </c>
      <c r="D4827" t="s">
        <v>5</v>
      </c>
      <c r="E4827" t="s">
        <v>39</v>
      </c>
      <c r="F4827">
        <v>0</v>
      </c>
      <c r="G4827">
        <v>0</v>
      </c>
      <c r="H4827" s="2">
        <v>0.14457385511715229</v>
      </c>
      <c r="I4827" s="2">
        <v>0.1177730703878949</v>
      </c>
      <c r="J4827" s="2">
        <v>0.1115464048095851</v>
      </c>
      <c r="K4827" s="2">
        <v>0.1040966889515826</v>
      </c>
      <c r="L4827" s="2">
        <v>0.1079674570624401</v>
      </c>
      <c r="M4827" s="2">
        <v>0.13199806151689669</v>
      </c>
      <c r="N4827" s="2">
        <v>0.16857378091942241</v>
      </c>
      <c r="O4827" s="2">
        <v>0.1980964895823287</v>
      </c>
      <c r="P4827" s="2">
        <v>0.2074196018894417</v>
      </c>
      <c r="Q4827" s="2">
        <v>0.19199168311473461</v>
      </c>
      <c r="R4827" s="2">
        <v>0.1642115578307452</v>
      </c>
      <c r="S4827" s="2">
        <v>0.14505892596874681</v>
      </c>
      <c r="T4827" s="2">
        <v>0.1285246809850675</v>
      </c>
      <c r="U4827" s="2">
        <v>0.11906598588259169</v>
      </c>
      <c r="V4827" s="2">
        <v>0.1175295740926374</v>
      </c>
      <c r="W4827" s="2">
        <v>0.1134803820012566</v>
      </c>
      <c r="X4827" s="2">
        <v>0.14162602236828289</v>
      </c>
      <c r="Y4827" s="2">
        <v>0.2041878211571701</v>
      </c>
      <c r="Z4827" s="2">
        <v>0.22965129287525551</v>
      </c>
      <c r="AA4827" s="2">
        <v>0.2465173360826193</v>
      </c>
      <c r="AB4827" s="2">
        <v>0.24516076319408461</v>
      </c>
      <c r="AC4827" s="2">
        <v>0.23737381861262369</v>
      </c>
      <c r="AD4827" s="2">
        <v>0.20623622994569071</v>
      </c>
      <c r="AE4827" s="2">
        <v>0.17347021178882849</v>
      </c>
    </row>
    <row r="4828" spans="1:31" x14ac:dyDescent="0.25">
      <c r="A4828">
        <v>103</v>
      </c>
      <c r="B4828">
        <v>18</v>
      </c>
      <c r="C4828">
        <v>2040</v>
      </c>
      <c r="D4828" t="s">
        <v>5</v>
      </c>
      <c r="E4828" t="s">
        <v>36</v>
      </c>
      <c r="F4828">
        <v>0</v>
      </c>
      <c r="G4828">
        <v>0</v>
      </c>
      <c r="H4828" s="1">
        <v>-17.761738426241831</v>
      </c>
      <c r="I4828" s="1">
        <v>-14.471048615837731</v>
      </c>
      <c r="J4828" s="1">
        <v>-13.70663992631815</v>
      </c>
      <c r="K4828" s="1">
        <v>-12.79176886702901</v>
      </c>
      <c r="L4828" s="1">
        <v>-13.267112386921619</v>
      </c>
      <c r="M4828" s="1">
        <v>-16.217413470333991</v>
      </c>
      <c r="N4828" s="1">
        <v>-20.708043408761551</v>
      </c>
      <c r="O4828" s="1">
        <v>-24.33001972306133</v>
      </c>
      <c r="P4828" s="1">
        <v>-25.473185872344001</v>
      </c>
      <c r="Q4828" s="1">
        <v>-23.580627843722819</v>
      </c>
      <c r="R4828" s="1">
        <v>-20.172954402376611</v>
      </c>
      <c r="S4828" s="1">
        <v>-17.822690784304289</v>
      </c>
      <c r="T4828" s="1">
        <v>-15.79302680830606</v>
      </c>
      <c r="U4828" s="1">
        <v>-14.63174592766487</v>
      </c>
      <c r="V4828" s="1">
        <v>-14.443345120856071</v>
      </c>
      <c r="W4828" s="1">
        <v>-13.94636621473092</v>
      </c>
      <c r="X4828" s="1">
        <v>-17.40170591494131</v>
      </c>
      <c r="Y4828" s="1">
        <v>-25.076770047523048</v>
      </c>
      <c r="Z4828" s="1">
        <v>-28.19847769503917</v>
      </c>
      <c r="AA4828" s="1">
        <v>-30.265751284296709</v>
      </c>
      <c r="AB4828" s="1">
        <v>-30.09963432761257</v>
      </c>
      <c r="AC4828" s="1">
        <v>-29.14539441091577</v>
      </c>
      <c r="AD4828" s="1">
        <v>-25.32790517649536</v>
      </c>
      <c r="AE4828" s="1">
        <v>-21.308945958138558</v>
      </c>
    </row>
    <row r="4829" spans="1:31" x14ac:dyDescent="0.25">
      <c r="A4829">
        <v>103</v>
      </c>
      <c r="B4829">
        <v>18</v>
      </c>
      <c r="C4829">
        <v>2040</v>
      </c>
      <c r="D4829" t="s">
        <v>5</v>
      </c>
      <c r="E4829" t="s">
        <v>39</v>
      </c>
      <c r="F4829">
        <v>0</v>
      </c>
      <c r="G4829">
        <v>0</v>
      </c>
      <c r="H4829" s="2">
        <v>0.1444043774491206</v>
      </c>
      <c r="I4829" s="2">
        <v>0.11765080175477829</v>
      </c>
      <c r="J4829" s="2">
        <v>0.1114360969619362</v>
      </c>
      <c r="K4829" s="2">
        <v>0.1039981208701545</v>
      </c>
      <c r="L4829" s="2">
        <v>0.1078627023326961</v>
      </c>
      <c r="M4829" s="2">
        <v>0.13184889000271541</v>
      </c>
      <c r="N4829" s="2">
        <v>0.16835807649399639</v>
      </c>
      <c r="O4829" s="2">
        <v>0.19780503839887259</v>
      </c>
      <c r="P4829" s="2">
        <v>0.20709907213287801</v>
      </c>
      <c r="Q4829" s="2">
        <v>0.1917124214936814</v>
      </c>
      <c r="R4829" s="2">
        <v>0.1640077593689156</v>
      </c>
      <c r="S4829" s="2">
        <v>0.14489992507564459</v>
      </c>
      <c r="T4829" s="2">
        <v>0.1283985919374476</v>
      </c>
      <c r="U4829" s="2">
        <v>0.11895728396475511</v>
      </c>
      <c r="V4829" s="2">
        <v>0.1174255700882607</v>
      </c>
      <c r="W4829" s="2">
        <v>0.1133850911766742</v>
      </c>
      <c r="X4829" s="2">
        <v>0.1414772838613115</v>
      </c>
      <c r="Y4829" s="2">
        <v>0.2038761792481549</v>
      </c>
      <c r="Z4829" s="2">
        <v>0.2292559162198306</v>
      </c>
      <c r="AA4829" s="2">
        <v>0.24606301857151799</v>
      </c>
      <c r="AB4829" s="2">
        <v>0.24471247420823231</v>
      </c>
      <c r="AC4829" s="2">
        <v>0.23695442610500619</v>
      </c>
      <c r="AD4829" s="2">
        <v>0.20591792826418989</v>
      </c>
      <c r="AE4829" s="2">
        <v>0.17324346307429719</v>
      </c>
    </row>
    <row r="4830" spans="1:31" x14ac:dyDescent="0.25">
      <c r="A4830">
        <v>18</v>
      </c>
      <c r="B4830">
        <v>103</v>
      </c>
      <c r="C4830">
        <v>2040</v>
      </c>
      <c r="D4830" t="s">
        <v>5</v>
      </c>
      <c r="E4830" t="s">
        <v>40</v>
      </c>
      <c r="F4830">
        <v>0</v>
      </c>
      <c r="G4830">
        <v>0</v>
      </c>
      <c r="H4830" s="1">
        <v>-6.0719393042388621</v>
      </c>
      <c r="I4830" s="1">
        <v>-6.8097045585456488</v>
      </c>
      <c r="J4830" s="1">
        <v>-6.5627780101335311</v>
      </c>
      <c r="K4830" s="1">
        <v>-6.5551522031976734</v>
      </c>
      <c r="L4830" s="1">
        <v>-6.5860006826156088</v>
      </c>
      <c r="M4830" s="1">
        <v>-6.960905864955433</v>
      </c>
      <c r="N4830" s="1">
        <v>-3.841591120086767</v>
      </c>
      <c r="O4830" s="1">
        <v>-0.98669335232316746</v>
      </c>
      <c r="P4830" s="1">
        <v>0.81255321886975485</v>
      </c>
      <c r="Q4830" s="1">
        <v>2.7178897350015339</v>
      </c>
      <c r="R4830" s="1">
        <v>2.2271872000447068</v>
      </c>
      <c r="S4830" s="1">
        <v>2.0328663444268731</v>
      </c>
      <c r="T4830" s="1">
        <v>2.3857341989048519</v>
      </c>
      <c r="U4830" s="1">
        <v>2.427275614344004</v>
      </c>
      <c r="V4830" s="1">
        <v>1.5693658226452429</v>
      </c>
      <c r="W4830" s="1">
        <v>-0.18648566044980469</v>
      </c>
      <c r="X4830" s="1">
        <v>-1.0346881231949161</v>
      </c>
      <c r="Y4830" s="1">
        <v>1.1580687656200499</v>
      </c>
      <c r="Z4830" s="1">
        <v>1.2698978420035201</v>
      </c>
      <c r="AA4830" s="1">
        <v>0.31629728572800392</v>
      </c>
      <c r="AB4830" s="1">
        <v>-0.74159031655291052</v>
      </c>
      <c r="AC4830" s="1">
        <v>-1.350083294762408</v>
      </c>
      <c r="AD4830" s="1">
        <v>-3.091099884741372</v>
      </c>
      <c r="AE4830" s="1">
        <v>-3.45395449089331</v>
      </c>
    </row>
    <row r="4831" spans="1:31" x14ac:dyDescent="0.25">
      <c r="A4831">
        <v>18</v>
      </c>
      <c r="B4831">
        <v>103</v>
      </c>
      <c r="C4831">
        <v>2040</v>
      </c>
      <c r="D4831" t="s">
        <v>5</v>
      </c>
      <c r="E4831" t="s">
        <v>41</v>
      </c>
      <c r="F4831">
        <v>0</v>
      </c>
      <c r="G4831">
        <v>0</v>
      </c>
      <c r="H4831" s="2">
        <v>4.9365360197063918E-2</v>
      </c>
      <c r="I4831" s="2">
        <v>5.5363451695493081E-2</v>
      </c>
      <c r="J4831" s="2">
        <v>5.3355918781573433E-2</v>
      </c>
      <c r="K4831" s="2">
        <v>5.3293920351200591E-2</v>
      </c>
      <c r="L4831" s="2">
        <v>5.3544720996874871E-2</v>
      </c>
      <c r="M4831" s="2">
        <v>5.6592730609393772E-2</v>
      </c>
      <c r="N4831" s="2">
        <v>3.1232448130786721E-2</v>
      </c>
      <c r="O4831" s="2">
        <v>8.0218971733590858E-3</v>
      </c>
      <c r="P4831" s="2">
        <v>6.6061237306484144E-3</v>
      </c>
      <c r="Q4831" s="2">
        <v>2.2096664512207591E-2</v>
      </c>
      <c r="R4831" s="2">
        <v>1.810721300849355E-2</v>
      </c>
      <c r="S4831" s="2">
        <v>1.6527368653877019E-2</v>
      </c>
      <c r="T4831" s="2">
        <v>1.9396212999226441E-2</v>
      </c>
      <c r="U4831" s="2">
        <v>1.9733948084097591E-2</v>
      </c>
      <c r="V4831" s="2">
        <v>1.275907172882312E-2</v>
      </c>
      <c r="W4831" s="2">
        <v>1.516143580892721E-3</v>
      </c>
      <c r="X4831" s="2">
        <v>8.4120985625602898E-3</v>
      </c>
      <c r="Y4831" s="2">
        <v>9.4151932164231733E-3</v>
      </c>
      <c r="Z4831" s="2">
        <v>1.0324372699215611E-2</v>
      </c>
      <c r="AA4831" s="2">
        <v>2.5715226481951531E-3</v>
      </c>
      <c r="AB4831" s="2">
        <v>6.0291895654708176E-3</v>
      </c>
      <c r="AC4831" s="2">
        <v>1.0976286949287871E-2</v>
      </c>
      <c r="AD4831" s="2">
        <v>2.5130893371881069E-2</v>
      </c>
      <c r="AE4831" s="2">
        <v>2.808093082027081E-2</v>
      </c>
    </row>
    <row r="4832" spans="1:31" x14ac:dyDescent="0.25">
      <c r="A4832">
        <v>103</v>
      </c>
      <c r="B4832">
        <v>18</v>
      </c>
      <c r="C4832">
        <v>2040</v>
      </c>
      <c r="D4832" t="s">
        <v>5</v>
      </c>
      <c r="E4832" t="s">
        <v>40</v>
      </c>
      <c r="F4832">
        <v>0</v>
      </c>
      <c r="G4832">
        <v>0</v>
      </c>
      <c r="H4832" s="1">
        <v>5.908221938241633</v>
      </c>
      <c r="I4832" s="1">
        <v>6.6252221321700393</v>
      </c>
      <c r="J4832" s="1">
        <v>6.3732068856507631</v>
      </c>
      <c r="K4832" s="1">
        <v>6.3605756087705956</v>
      </c>
      <c r="L4832" s="1">
        <v>6.3941083154567231</v>
      </c>
      <c r="M4832" s="1">
        <v>6.7879170103765292</v>
      </c>
      <c r="N4832" s="1">
        <v>3.6994416089601341</v>
      </c>
      <c r="O4832" s="1">
        <v>0.8785774730253687</v>
      </c>
      <c r="P4832" s="1">
        <v>-0.90763753653793633</v>
      </c>
      <c r="Q4832" s="1">
        <v>-2.8293807180236561</v>
      </c>
      <c r="R4832" s="1">
        <v>-2.3708048100632171</v>
      </c>
      <c r="S4832" s="1">
        <v>-2.1956325911028451</v>
      </c>
      <c r="T4832" s="1">
        <v>-2.5623915111330531</v>
      </c>
      <c r="U4832" s="1">
        <v>-2.6113613911662328</v>
      </c>
      <c r="V4832" s="1">
        <v>-1.7559306554779019</v>
      </c>
      <c r="W4832" s="1">
        <v>-4.7350605364468454E-3</v>
      </c>
      <c r="X4832" s="1">
        <v>0.86579332164931078</v>
      </c>
      <c r="Y4832" s="1">
        <v>-1.256407564273025</v>
      </c>
      <c r="Z4832" s="1">
        <v>-1.332286498777979</v>
      </c>
      <c r="AA4832" s="1">
        <v>-0.35406736066126709</v>
      </c>
      <c r="AB4832" s="1">
        <v>0.70064870246603483</v>
      </c>
      <c r="AC4832" s="1">
        <v>1.296166661608902</v>
      </c>
      <c r="AD4832" s="1">
        <v>2.993072272696256</v>
      </c>
      <c r="AE4832" s="1">
        <v>3.3165342285338539</v>
      </c>
    </row>
    <row r="4833" spans="1:31" x14ac:dyDescent="0.25">
      <c r="A4833">
        <v>103</v>
      </c>
      <c r="B4833">
        <v>18</v>
      </c>
      <c r="C4833">
        <v>2040</v>
      </c>
      <c r="D4833" t="s">
        <v>5</v>
      </c>
      <c r="E4833" t="s">
        <v>41</v>
      </c>
      <c r="F4833">
        <v>0</v>
      </c>
      <c r="G4833">
        <v>0</v>
      </c>
      <c r="H4833" s="2">
        <v>4.8034324701151487E-2</v>
      </c>
      <c r="I4833" s="2">
        <v>5.3863594570488123E-2</v>
      </c>
      <c r="J4833" s="2">
        <v>5.1814690127241977E-2</v>
      </c>
      <c r="K4833" s="2">
        <v>5.1711996819273139E-2</v>
      </c>
      <c r="L4833" s="2">
        <v>5.1984620450867658E-2</v>
      </c>
      <c r="M4833" s="2">
        <v>5.5186317157532763E-2</v>
      </c>
      <c r="N4833" s="2">
        <v>3.0076761048456371E-2</v>
      </c>
      <c r="O4833" s="2">
        <v>7.1429062847590949E-3</v>
      </c>
      <c r="P4833" s="2">
        <v>7.3791669637230592E-3</v>
      </c>
      <c r="Q4833" s="2">
        <v>2.300309526848501E-2</v>
      </c>
      <c r="R4833" s="2">
        <v>1.927483585417249E-2</v>
      </c>
      <c r="S4833" s="2">
        <v>1.7850671472380852E-2</v>
      </c>
      <c r="T4833" s="2">
        <v>2.083245131002482E-2</v>
      </c>
      <c r="U4833" s="2">
        <v>2.123058041598563E-2</v>
      </c>
      <c r="V4833" s="2">
        <v>1.427585898762522E-2</v>
      </c>
      <c r="W4833" s="2">
        <v>3.84964271255841E-5</v>
      </c>
      <c r="X4833" s="2">
        <v>7.0389700947098444E-3</v>
      </c>
      <c r="Y4833" s="2">
        <v>1.021469564449614E-2</v>
      </c>
      <c r="Z4833" s="2">
        <v>1.0831597551040481E-2</v>
      </c>
      <c r="AA4833" s="2">
        <v>2.8785964281403831E-3</v>
      </c>
      <c r="AB4833" s="2">
        <v>5.6963309143580072E-3</v>
      </c>
      <c r="AC4833" s="2">
        <v>1.0537940338283759E-2</v>
      </c>
      <c r="AD4833" s="2">
        <v>2.4333920916229729E-2</v>
      </c>
      <c r="AE4833" s="2">
        <v>2.6963692914909378E-2</v>
      </c>
    </row>
    <row r="4834" spans="1:31" x14ac:dyDescent="0.25">
      <c r="A4834">
        <v>18</v>
      </c>
      <c r="B4834">
        <v>103</v>
      </c>
      <c r="C4834">
        <v>2040</v>
      </c>
      <c r="D4834" t="s">
        <v>5</v>
      </c>
      <c r="E4834" t="s">
        <v>42</v>
      </c>
      <c r="F4834">
        <v>0</v>
      </c>
      <c r="G4834">
        <v>0</v>
      </c>
      <c r="H4834" s="1">
        <v>18.79065584305545</v>
      </c>
      <c r="I4834" s="1">
        <v>16.006836408284009</v>
      </c>
      <c r="J4834" s="1">
        <v>15.20901565040934</v>
      </c>
      <c r="K4834" s="1">
        <v>14.384355728751411</v>
      </c>
      <c r="L4834" s="1">
        <v>14.82341833449915</v>
      </c>
      <c r="M4834" s="1">
        <v>17.665054885495032</v>
      </c>
      <c r="N4834" s="1">
        <v>21.087447094565722</v>
      </c>
      <c r="O4834" s="1">
        <v>24.385838058573839</v>
      </c>
      <c r="P4834" s="1">
        <v>25.525547289413819</v>
      </c>
      <c r="Q4834" s="1">
        <v>23.770865874295598</v>
      </c>
      <c r="R4834" s="1">
        <v>20.320443890589502</v>
      </c>
      <c r="S4834" s="1">
        <v>17.957682352987892</v>
      </c>
      <c r="T4834" s="1">
        <v>15.987542981327779</v>
      </c>
      <c r="U4834" s="1">
        <v>14.8449013900781</v>
      </c>
      <c r="V4834" s="1">
        <v>14.54107368053279</v>
      </c>
      <c r="W4834" s="1">
        <v>13.95933269231057</v>
      </c>
      <c r="X4834" s="1">
        <v>17.4507021545705</v>
      </c>
      <c r="Y4834" s="1">
        <v>25.141787363937389</v>
      </c>
      <c r="Z4834" s="1">
        <v>28.27563984640237</v>
      </c>
      <c r="AA4834" s="1">
        <v>30.32328200613583</v>
      </c>
      <c r="AB4834" s="1">
        <v>30.163891385590048</v>
      </c>
      <c r="AC4834" s="1">
        <v>29.228177293209221</v>
      </c>
      <c r="AD4834" s="1">
        <v>25.554695125917089</v>
      </c>
      <c r="AE4834" s="1">
        <v>21.614587071023291</v>
      </c>
    </row>
    <row r="4835" spans="1:31" x14ac:dyDescent="0.25">
      <c r="A4835">
        <v>18</v>
      </c>
      <c r="B4835">
        <v>103</v>
      </c>
      <c r="C4835">
        <v>2040</v>
      </c>
      <c r="D4835" t="s">
        <v>5</v>
      </c>
      <c r="E4835" t="s">
        <v>43</v>
      </c>
      <c r="F4835">
        <v>0</v>
      </c>
      <c r="G4835">
        <v>0</v>
      </c>
      <c r="H4835" s="2">
        <v>0.15276955969963779</v>
      </c>
      <c r="I4835" s="2">
        <v>0.1301368813681627</v>
      </c>
      <c r="J4835" s="2">
        <v>0.1236505337431654</v>
      </c>
      <c r="K4835" s="2">
        <v>0.1169459815345643</v>
      </c>
      <c r="L4835" s="2">
        <v>0.1205155962154402</v>
      </c>
      <c r="M4835" s="2">
        <v>0.1436183324023986</v>
      </c>
      <c r="N4835" s="2">
        <v>0.17144265930541239</v>
      </c>
      <c r="O4835" s="2">
        <v>0.1982588460046654</v>
      </c>
      <c r="P4835" s="2">
        <v>0.20752477471068151</v>
      </c>
      <c r="Q4835" s="2">
        <v>0.19325907214874469</v>
      </c>
      <c r="R4835" s="2">
        <v>0.16520686089910161</v>
      </c>
      <c r="S4835" s="2">
        <v>0.14599741750396661</v>
      </c>
      <c r="T4835" s="2">
        <v>0.12998002423843719</v>
      </c>
      <c r="U4835" s="2">
        <v>0.120690255203887</v>
      </c>
      <c r="V4835" s="2">
        <v>0.11822011122384379</v>
      </c>
      <c r="W4835" s="2">
        <v>0.1134905096935819</v>
      </c>
      <c r="X4835" s="2">
        <v>0.1418756272729309</v>
      </c>
      <c r="Y4835" s="2">
        <v>0.20440477531656409</v>
      </c>
      <c r="Z4835" s="2">
        <v>0.2298832507837591</v>
      </c>
      <c r="AA4835" s="2">
        <v>0.24653074801736449</v>
      </c>
      <c r="AB4835" s="2">
        <v>0.24523488931374021</v>
      </c>
      <c r="AC4835" s="2">
        <v>0.23762745766836771</v>
      </c>
      <c r="AD4835" s="2">
        <v>0.20776174899119579</v>
      </c>
      <c r="AE4835" s="2">
        <v>0.17572835017092109</v>
      </c>
    </row>
    <row r="4836" spans="1:31" x14ac:dyDescent="0.25">
      <c r="A4836">
        <v>103</v>
      </c>
      <c r="B4836">
        <v>18</v>
      </c>
      <c r="C4836">
        <v>2040</v>
      </c>
      <c r="D4836" t="s">
        <v>5</v>
      </c>
      <c r="E4836" t="s">
        <v>42</v>
      </c>
      <c r="F4836">
        <v>0</v>
      </c>
      <c r="G4836">
        <v>0</v>
      </c>
      <c r="H4836" s="1">
        <v>18.718612085134829</v>
      </c>
      <c r="I4836" s="1">
        <v>15.915552655894009</v>
      </c>
      <c r="J4836" s="1">
        <v>15.11587721824457</v>
      </c>
      <c r="K4836" s="1">
        <v>14.285876690717309</v>
      </c>
      <c r="L4836" s="1">
        <v>14.727555541806719</v>
      </c>
      <c r="M4836" s="1">
        <v>17.580680220273891</v>
      </c>
      <c r="N4836" s="1">
        <v>21.035896226147781</v>
      </c>
      <c r="O4836" s="1">
        <v>24.345877640797031</v>
      </c>
      <c r="P4836" s="1">
        <v>25.489350803516331</v>
      </c>
      <c r="Q4836" s="1">
        <v>23.749766414676159</v>
      </c>
      <c r="R4836" s="1">
        <v>20.31178979725285</v>
      </c>
      <c r="S4836" s="1">
        <v>17.957424906373351</v>
      </c>
      <c r="T4836" s="1">
        <v>15.999548306880429</v>
      </c>
      <c r="U4836" s="1">
        <v>14.862947123871869</v>
      </c>
      <c r="V4836" s="1">
        <v>14.54969108768306</v>
      </c>
      <c r="W4836" s="1">
        <v>13.946367018553129</v>
      </c>
      <c r="X4836" s="1">
        <v>17.423230665577378</v>
      </c>
      <c r="Y4836" s="1">
        <v>25.108224867240452</v>
      </c>
      <c r="Z4836" s="1">
        <v>28.229933255897851</v>
      </c>
      <c r="AA4836" s="1">
        <v>30.267822262244</v>
      </c>
      <c r="AB4836" s="1">
        <v>30.107787950300501</v>
      </c>
      <c r="AC4836" s="1">
        <v>29.174202017921701</v>
      </c>
      <c r="AD4836" s="1">
        <v>25.504142060832461</v>
      </c>
      <c r="AE4836" s="1">
        <v>21.565495058910798</v>
      </c>
    </row>
    <row r="4837" spans="1:31" x14ac:dyDescent="0.25">
      <c r="A4837">
        <v>103</v>
      </c>
      <c r="B4837">
        <v>18</v>
      </c>
      <c r="C4837">
        <v>2040</v>
      </c>
      <c r="D4837" t="s">
        <v>5</v>
      </c>
      <c r="E4837" t="s">
        <v>43</v>
      </c>
      <c r="F4837">
        <v>0</v>
      </c>
      <c r="G4837">
        <v>0</v>
      </c>
      <c r="H4837" s="2">
        <v>0.15218383809052699</v>
      </c>
      <c r="I4837" s="2">
        <v>0.12939473703978871</v>
      </c>
      <c r="J4837" s="2">
        <v>0.12289331071743551</v>
      </c>
      <c r="K4837" s="2">
        <v>0.11614533894892121</v>
      </c>
      <c r="L4837" s="2">
        <v>0.11973622391712779</v>
      </c>
      <c r="M4837" s="2">
        <v>0.14293235951442179</v>
      </c>
      <c r="N4837" s="2">
        <v>0.171023546554047</v>
      </c>
      <c r="O4837" s="2">
        <v>0.19793396455932549</v>
      </c>
      <c r="P4837" s="2">
        <v>0.2072304943375311</v>
      </c>
      <c r="Q4837" s="2">
        <v>0.19308753182663549</v>
      </c>
      <c r="R4837" s="2">
        <v>0.16513650241668981</v>
      </c>
      <c r="S4837" s="2">
        <v>0.1459953244420597</v>
      </c>
      <c r="T4837" s="2">
        <v>0.13007762851122301</v>
      </c>
      <c r="U4837" s="2">
        <v>0.1208369684867632</v>
      </c>
      <c r="V4837" s="2">
        <v>0.11829017144457769</v>
      </c>
      <c r="W4837" s="2">
        <v>0.113385097711814</v>
      </c>
      <c r="X4837" s="2">
        <v>0.14165228183396239</v>
      </c>
      <c r="Y4837" s="2">
        <v>0.20413190948975979</v>
      </c>
      <c r="Z4837" s="2">
        <v>0.22951165248697439</v>
      </c>
      <c r="AA4837" s="2">
        <v>0.2460798557906016</v>
      </c>
      <c r="AB4837" s="2">
        <v>0.2447787638235813</v>
      </c>
      <c r="AC4837" s="2">
        <v>0.23718863429204631</v>
      </c>
      <c r="AD4837" s="2">
        <v>0.20735074846205251</v>
      </c>
      <c r="AE4837" s="2">
        <v>0.17532922812122601</v>
      </c>
    </row>
    <row r="4838" spans="1:31" x14ac:dyDescent="0.25">
      <c r="A4838">
        <v>26</v>
      </c>
      <c r="B4838">
        <v>55</v>
      </c>
      <c r="C4838">
        <v>2040</v>
      </c>
      <c r="D4838" t="s">
        <v>5</v>
      </c>
      <c r="E4838" t="s">
        <v>36</v>
      </c>
      <c r="F4838">
        <v>0</v>
      </c>
      <c r="G4838">
        <v>0</v>
      </c>
      <c r="H4838" s="1">
        <v>27.319816553362529</v>
      </c>
      <c r="I4838" s="1">
        <v>24.580624518424461</v>
      </c>
      <c r="J4838" s="1">
        <v>21.368275252635371</v>
      </c>
      <c r="K4838" s="1">
        <v>22.419276379341241</v>
      </c>
      <c r="L4838" s="1">
        <v>23.981340148823818</v>
      </c>
      <c r="M4838" s="1">
        <v>32.297493627931587</v>
      </c>
      <c r="N4838" s="1">
        <v>43.176051749908559</v>
      </c>
      <c r="O4838" s="1">
        <v>37.099370399122577</v>
      </c>
      <c r="P4838" s="1">
        <v>21.677172930685462</v>
      </c>
      <c r="Q4838" s="1">
        <v>14.225379499462861</v>
      </c>
      <c r="R4838" s="1">
        <v>9.7706164993003899</v>
      </c>
      <c r="S4838" s="1">
        <v>9.411369564625117</v>
      </c>
      <c r="T4838" s="1">
        <v>4.0458491480834562</v>
      </c>
      <c r="U4838" s="1">
        <v>4.3095772182897987</v>
      </c>
      <c r="V4838" s="1">
        <v>4.0565064160070481</v>
      </c>
      <c r="W4838" s="1">
        <v>4.0745988025922708</v>
      </c>
      <c r="X4838" s="1">
        <v>9.7823607761606866</v>
      </c>
      <c r="Y4838" s="1">
        <v>20.53665018897501</v>
      </c>
      <c r="Z4838" s="1">
        <v>28.846623477282741</v>
      </c>
      <c r="AA4838" s="1">
        <v>34.984243782706301</v>
      </c>
      <c r="AB4838" s="1">
        <v>39.541104008965469</v>
      </c>
      <c r="AC4838" s="1">
        <v>36.696901210588948</v>
      </c>
      <c r="AD4838" s="1">
        <v>35.498455718367389</v>
      </c>
      <c r="AE4838" s="1">
        <v>33.343812103589727</v>
      </c>
    </row>
    <row r="4839" spans="1:31" x14ac:dyDescent="0.25">
      <c r="A4839">
        <v>26</v>
      </c>
      <c r="B4839">
        <v>55</v>
      </c>
      <c r="C4839">
        <v>2040</v>
      </c>
      <c r="D4839" t="s">
        <v>5</v>
      </c>
      <c r="E4839" t="s">
        <v>39</v>
      </c>
      <c r="F4839">
        <v>0</v>
      </c>
      <c r="G4839">
        <v>0</v>
      </c>
      <c r="H4839" s="2">
        <v>0.2221123297021344</v>
      </c>
      <c r="I4839" s="2">
        <v>0.1998424757595485</v>
      </c>
      <c r="J4839" s="2">
        <v>0.17372581506207621</v>
      </c>
      <c r="K4839" s="2">
        <v>0.18227053966944101</v>
      </c>
      <c r="L4839" s="2">
        <v>0.19497024511238881</v>
      </c>
      <c r="M4839" s="2">
        <v>0.26258124900757401</v>
      </c>
      <c r="N4839" s="2">
        <v>0.35102481097486632</v>
      </c>
      <c r="O4839" s="2">
        <v>0.30162089755384208</v>
      </c>
      <c r="P4839" s="2">
        <v>0.17623717829825569</v>
      </c>
      <c r="Q4839" s="2">
        <v>0.1156534918655517</v>
      </c>
      <c r="R4839" s="2">
        <v>7.943590649837716E-2</v>
      </c>
      <c r="S4839" s="2">
        <v>7.6515199712399326E-2</v>
      </c>
      <c r="T4839" s="2">
        <v>3.289308250474355E-2</v>
      </c>
      <c r="U4839" s="2">
        <v>3.5037213156827632E-2</v>
      </c>
      <c r="V4839" s="2">
        <v>3.2979726959406902E-2</v>
      </c>
      <c r="W4839" s="2">
        <v>3.3126819533270492E-2</v>
      </c>
      <c r="X4839" s="2">
        <v>7.953138842407062E-2</v>
      </c>
      <c r="Y4839" s="2">
        <v>0.16696463568272371</v>
      </c>
      <c r="Z4839" s="2">
        <v>0.23452539412424989</v>
      </c>
      <c r="AA4839" s="2">
        <v>0.28442474620086422</v>
      </c>
      <c r="AB4839" s="2">
        <v>0.32147239031679242</v>
      </c>
      <c r="AC4839" s="2">
        <v>0.29834879032999151</v>
      </c>
      <c r="AD4839" s="2">
        <v>0.28860533104363728</v>
      </c>
      <c r="AE4839" s="2">
        <v>0.27108790328121729</v>
      </c>
    </row>
    <row r="4840" spans="1:31" x14ac:dyDescent="0.25">
      <c r="A4840">
        <v>55</v>
      </c>
      <c r="B4840">
        <v>26</v>
      </c>
      <c r="C4840">
        <v>2040</v>
      </c>
      <c r="D4840" t="s">
        <v>5</v>
      </c>
      <c r="E4840" t="s">
        <v>36</v>
      </c>
      <c r="F4840">
        <v>0</v>
      </c>
      <c r="G4840">
        <v>0</v>
      </c>
      <c r="H4840" s="1">
        <v>-27.07077311487938</v>
      </c>
      <c r="I4840" s="1">
        <v>-24.37988126124619</v>
      </c>
      <c r="J4840" s="1">
        <v>-21.216664001925711</v>
      </c>
      <c r="K4840" s="1">
        <v>-22.25236028290109</v>
      </c>
      <c r="L4840" s="1">
        <v>-23.790368477378159</v>
      </c>
      <c r="M4840" s="1">
        <v>-31.950651752951511</v>
      </c>
      <c r="N4840" s="1">
        <v>-42.547204812462837</v>
      </c>
      <c r="O4840" s="1">
        <v>-36.630927062100113</v>
      </c>
      <c r="P4840" s="1">
        <v>-21.516527202888948</v>
      </c>
      <c r="Q4840" s="1">
        <v>-14.155645606621031</v>
      </c>
      <c r="R4840" s="1">
        <v>-9.7374064576155952</v>
      </c>
      <c r="S4840" s="1">
        <v>-9.3806588826079071</v>
      </c>
      <c r="T4840" s="1">
        <v>-4.0394907894301761</v>
      </c>
      <c r="U4840" s="1">
        <v>-4.3025140885140791</v>
      </c>
      <c r="V4840" s="1">
        <v>-4.050314023097183</v>
      </c>
      <c r="W4840" s="1">
        <v>-4.068382610336001</v>
      </c>
      <c r="X4840" s="1">
        <v>-9.7494976959264399</v>
      </c>
      <c r="Y4840" s="1">
        <v>-20.39219505053536</v>
      </c>
      <c r="Z4840" s="1">
        <v>-28.560740533750192</v>
      </c>
      <c r="AA4840" s="1">
        <v>-34.563824297124299</v>
      </c>
      <c r="AB4840" s="1">
        <v>-39.00523002027596</v>
      </c>
      <c r="AC4840" s="1">
        <v>-36.237288595225593</v>
      </c>
      <c r="AD4840" s="1">
        <v>-35.071560583626621</v>
      </c>
      <c r="AE4840" s="1">
        <v>-32.968944594059828</v>
      </c>
    </row>
    <row r="4841" spans="1:31" x14ac:dyDescent="0.25">
      <c r="A4841">
        <v>55</v>
      </c>
      <c r="B4841">
        <v>26</v>
      </c>
      <c r="C4841">
        <v>2040</v>
      </c>
      <c r="D4841" t="s">
        <v>5</v>
      </c>
      <c r="E4841" t="s">
        <v>39</v>
      </c>
      <c r="F4841">
        <v>0</v>
      </c>
      <c r="G4841">
        <v>0</v>
      </c>
      <c r="H4841" s="2">
        <v>0.2200875862998323</v>
      </c>
      <c r="I4841" s="2">
        <v>0.19821041675809911</v>
      </c>
      <c r="J4841" s="2">
        <v>0.17249320326768869</v>
      </c>
      <c r="K4841" s="2">
        <v>0.18091349823496819</v>
      </c>
      <c r="L4841" s="2">
        <v>0.1934176298973834</v>
      </c>
      <c r="M4841" s="2">
        <v>0.25976139636545942</v>
      </c>
      <c r="N4841" s="2">
        <v>0.34591223424766537</v>
      </c>
      <c r="O4841" s="2">
        <v>0.29781241513902518</v>
      </c>
      <c r="P4841" s="2">
        <v>0.17493111547064191</v>
      </c>
      <c r="Q4841" s="2">
        <v>0.1150865496473254</v>
      </c>
      <c r="R4841" s="2">
        <v>7.9165906159476385E-2</v>
      </c>
      <c r="S4841" s="2">
        <v>7.6265519370795995E-2</v>
      </c>
      <c r="T4841" s="2">
        <v>3.2841388531952648E-2</v>
      </c>
      <c r="U4841" s="2">
        <v>3.4979789337512841E-2</v>
      </c>
      <c r="V4841" s="2">
        <v>3.2929382301603111E-2</v>
      </c>
      <c r="W4841" s="2">
        <v>3.3076281384845543E-2</v>
      </c>
      <c r="X4841" s="2">
        <v>7.926420890997106E-2</v>
      </c>
      <c r="Y4841" s="2">
        <v>0.1657902036628891</v>
      </c>
      <c r="Z4841" s="2">
        <v>0.2322011425508145</v>
      </c>
      <c r="AA4841" s="2">
        <v>0.28100670160263658</v>
      </c>
      <c r="AB4841" s="2">
        <v>0.31711569122175581</v>
      </c>
      <c r="AC4841" s="2">
        <v>0.29461210240020808</v>
      </c>
      <c r="AD4841" s="2">
        <v>0.28513463889127327</v>
      </c>
      <c r="AE4841" s="2">
        <v>0.26804019995170592</v>
      </c>
    </row>
    <row r="4842" spans="1:31" x14ac:dyDescent="0.25">
      <c r="A4842">
        <v>26</v>
      </c>
      <c r="B4842">
        <v>55</v>
      </c>
      <c r="C4842">
        <v>2040</v>
      </c>
      <c r="D4842" t="s">
        <v>5</v>
      </c>
      <c r="E4842" t="s">
        <v>40</v>
      </c>
      <c r="F4842">
        <v>0</v>
      </c>
      <c r="G4842">
        <v>0</v>
      </c>
      <c r="H4842" s="1">
        <v>-1.340086026000793</v>
      </c>
      <c r="I4842" s="1">
        <v>-1.387594093056431</v>
      </c>
      <c r="J4842" s="1">
        <v>-1.4236610622842529</v>
      </c>
      <c r="K4842" s="1">
        <v>-1.56894120004557</v>
      </c>
      <c r="L4842" s="1">
        <v>-1.532257201244454</v>
      </c>
      <c r="M4842" s="1">
        <v>-0.93363474059571927</v>
      </c>
      <c r="N4842" s="1">
        <v>-0.94471668771639172</v>
      </c>
      <c r="O4842" s="1">
        <v>-1.079687841815101</v>
      </c>
      <c r="P4842" s="1">
        <v>-1.8252226626927071</v>
      </c>
      <c r="Q4842" s="1">
        <v>-1.9052651689105271</v>
      </c>
      <c r="R4842" s="1">
        <v>-2.0231240745815939</v>
      </c>
      <c r="S4842" s="1">
        <v>-1.9124406577665369</v>
      </c>
      <c r="T4842" s="1">
        <v>-2.1585828313407251</v>
      </c>
      <c r="U4842" s="1">
        <v>-2.1202454142010909</v>
      </c>
      <c r="V4842" s="1">
        <v>-1.978500832695081</v>
      </c>
      <c r="W4842" s="1">
        <v>-1.9818505005298199</v>
      </c>
      <c r="X4842" s="1">
        <v>-1.9149199492503499</v>
      </c>
      <c r="Y4842" s="1">
        <v>-1.8550388660394801</v>
      </c>
      <c r="Z4842" s="1">
        <v>-1.735483682947714</v>
      </c>
      <c r="AA4842" s="1">
        <v>-1.5850155263914081</v>
      </c>
      <c r="AB4842" s="1">
        <v>-1.241748194898515</v>
      </c>
      <c r="AC4842" s="1">
        <v>-1.351728024733831</v>
      </c>
      <c r="AD4842" s="1">
        <v>-1.290113530661875</v>
      </c>
      <c r="AE4842" s="1">
        <v>-1.4245338432555179</v>
      </c>
    </row>
    <row r="4843" spans="1:31" x14ac:dyDescent="0.25">
      <c r="A4843">
        <v>26</v>
      </c>
      <c r="B4843">
        <v>55</v>
      </c>
      <c r="C4843">
        <v>2040</v>
      </c>
      <c r="D4843" t="s">
        <v>5</v>
      </c>
      <c r="E4843" t="s">
        <v>41</v>
      </c>
      <c r="F4843">
        <v>0</v>
      </c>
      <c r="G4843">
        <v>0</v>
      </c>
      <c r="H4843" s="2">
        <v>1.089500834146986E-2</v>
      </c>
      <c r="I4843" s="2">
        <v>1.1281252789076671E-2</v>
      </c>
      <c r="J4843" s="2">
        <v>1.157448018117279E-2</v>
      </c>
      <c r="K4843" s="2">
        <v>1.2755619512565611E-2</v>
      </c>
      <c r="L4843" s="2">
        <v>1.245737561987361E-2</v>
      </c>
      <c r="M4843" s="2">
        <v>7.5905263463066606E-3</v>
      </c>
      <c r="N4843" s="2">
        <v>7.6806234773690394E-3</v>
      </c>
      <c r="O4843" s="2">
        <v>8.777949933456106E-3</v>
      </c>
      <c r="P4843" s="2">
        <v>1.483920863977811E-2</v>
      </c>
      <c r="Q4843" s="2">
        <v>1.548996072284981E-2</v>
      </c>
      <c r="R4843" s="2">
        <v>1.644816320798044E-2</v>
      </c>
      <c r="S4843" s="2">
        <v>1.554829803062225E-2</v>
      </c>
      <c r="T4843" s="2">
        <v>1.754945391333923E-2</v>
      </c>
      <c r="U4843" s="2">
        <v>1.7237767595130821E-2</v>
      </c>
      <c r="V4843" s="2">
        <v>1.608537262353724E-2</v>
      </c>
      <c r="W4843" s="2">
        <v>1.611260569536439E-2</v>
      </c>
      <c r="X4843" s="2">
        <v>1.556845487195407E-2</v>
      </c>
      <c r="Y4843" s="2">
        <v>1.5081616797068939E-2</v>
      </c>
      <c r="Z4843" s="2">
        <v>1.4109623438599299E-2</v>
      </c>
      <c r="AA4843" s="2">
        <v>1.2886305092613071E-2</v>
      </c>
      <c r="AB4843" s="2">
        <v>1.009551377966272E-2</v>
      </c>
      <c r="AC4843" s="2">
        <v>1.098965873767342E-2</v>
      </c>
      <c r="AD4843" s="2">
        <v>1.0488727891559959E-2</v>
      </c>
      <c r="AE4843" s="2">
        <v>1.158157596142698E-2</v>
      </c>
    </row>
    <row r="4844" spans="1:31" x14ac:dyDescent="0.25">
      <c r="A4844">
        <v>55</v>
      </c>
      <c r="B4844">
        <v>26</v>
      </c>
      <c r="C4844">
        <v>2040</v>
      </c>
      <c r="D4844" t="s">
        <v>5</v>
      </c>
      <c r="E4844" t="s">
        <v>40</v>
      </c>
      <c r="F4844">
        <v>0</v>
      </c>
      <c r="G4844">
        <v>0</v>
      </c>
      <c r="H4844" s="1">
        <v>0.907977917986176</v>
      </c>
      <c r="I4844" s="1">
        <v>0.78509903870785802</v>
      </c>
      <c r="J4844" s="1">
        <v>0.65232635950521689</v>
      </c>
      <c r="K4844" s="1">
        <v>0.84929602885518363</v>
      </c>
      <c r="L4844" s="1">
        <v>0.89498360715267311</v>
      </c>
      <c r="M4844" s="1">
        <v>0.83109065295299955</v>
      </c>
      <c r="N4844" s="1">
        <v>1.8186603503826131</v>
      </c>
      <c r="O4844" s="1">
        <v>1.419684861909186</v>
      </c>
      <c r="P4844" s="1">
        <v>1.118945352215186</v>
      </c>
      <c r="Q4844" s="1">
        <v>0.89203110085676818</v>
      </c>
      <c r="R4844" s="1">
        <v>0.88099238793811729</v>
      </c>
      <c r="S4844" s="1">
        <v>0.75990164505909363</v>
      </c>
      <c r="T4844" s="1">
        <v>0.9193270672617524</v>
      </c>
      <c r="U4844" s="1">
        <v>0.88273270358750489</v>
      </c>
      <c r="V4844" s="1">
        <v>0.73537510874097278</v>
      </c>
      <c r="W4844" s="1">
        <v>0.7333935126481459</v>
      </c>
      <c r="X4844" s="1">
        <v>0.7595136488179679</v>
      </c>
      <c r="Y4844" s="1">
        <v>1.0951796715630711</v>
      </c>
      <c r="Z4844" s="1">
        <v>1.463900154726727</v>
      </c>
      <c r="AA4844" s="1">
        <v>1.771837606887237</v>
      </c>
      <c r="AB4844" s="1">
        <v>1.8191752953252791</v>
      </c>
      <c r="AC4844" s="1">
        <v>1.6644988908718661</v>
      </c>
      <c r="AD4844" s="1">
        <v>1.4825418026473201</v>
      </c>
      <c r="AE4844" s="1">
        <v>1.433685549825239</v>
      </c>
    </row>
    <row r="4845" spans="1:31" x14ac:dyDescent="0.25">
      <c r="A4845">
        <v>55</v>
      </c>
      <c r="B4845">
        <v>26</v>
      </c>
      <c r="C4845">
        <v>2040</v>
      </c>
      <c r="D4845" t="s">
        <v>5</v>
      </c>
      <c r="E4845" t="s">
        <v>41</v>
      </c>
      <c r="F4845">
        <v>0</v>
      </c>
      <c r="G4845">
        <v>0</v>
      </c>
      <c r="H4845" s="2">
        <v>7.381934292570537E-3</v>
      </c>
      <c r="I4845" s="2">
        <v>6.382919013885025E-3</v>
      </c>
      <c r="J4845" s="2">
        <v>5.3034663374407877E-3</v>
      </c>
      <c r="K4845" s="2">
        <v>6.9048457630502737E-3</v>
      </c>
      <c r="L4845" s="2">
        <v>7.2762894890461231E-3</v>
      </c>
      <c r="M4845" s="2">
        <v>6.7568345768536549E-3</v>
      </c>
      <c r="N4845" s="2">
        <v>1.4785856507175709E-2</v>
      </c>
      <c r="O4845" s="2">
        <v>1.154215334885517E-2</v>
      </c>
      <c r="P4845" s="2">
        <v>9.0971166846763128E-3</v>
      </c>
      <c r="Q4845" s="2">
        <v>7.2522853728192536E-3</v>
      </c>
      <c r="R4845" s="2">
        <v>7.1625397393342873E-3</v>
      </c>
      <c r="S4845" s="2">
        <v>6.1780621549519807E-3</v>
      </c>
      <c r="T4845" s="2">
        <v>7.4742037988760361E-3</v>
      </c>
      <c r="U4845" s="2">
        <v>7.1766886470528849E-3</v>
      </c>
      <c r="V4845" s="2">
        <v>5.9786594206583154E-3</v>
      </c>
      <c r="W4845" s="2">
        <v>5.9625488833182586E-3</v>
      </c>
      <c r="X4845" s="2">
        <v>6.174907713967219E-3</v>
      </c>
      <c r="Y4845" s="2">
        <v>8.9038997688054532E-3</v>
      </c>
      <c r="Z4845" s="2">
        <v>1.190162727420103E-2</v>
      </c>
      <c r="AA4845" s="2">
        <v>1.44051837958312E-2</v>
      </c>
      <c r="AB4845" s="2">
        <v>1.479004305142503E-2</v>
      </c>
      <c r="AC4845" s="2">
        <v>1.3532511307901351E-2</v>
      </c>
      <c r="AD4845" s="2">
        <v>1.205318538737659E-2</v>
      </c>
      <c r="AE4845" s="2">
        <v>1.165598007987999E-2</v>
      </c>
    </row>
    <row r="4846" spans="1:31" x14ac:dyDescent="0.25">
      <c r="A4846">
        <v>26</v>
      </c>
      <c r="B4846">
        <v>55</v>
      </c>
      <c r="C4846">
        <v>2040</v>
      </c>
      <c r="D4846" t="s">
        <v>5</v>
      </c>
      <c r="E4846" t="s">
        <v>42</v>
      </c>
      <c r="F4846">
        <v>0</v>
      </c>
      <c r="G4846">
        <v>0</v>
      </c>
      <c r="H4846" s="1">
        <v>27.352663619224799</v>
      </c>
      <c r="I4846" s="1">
        <v>24.619758712929229</v>
      </c>
      <c r="J4846" s="1">
        <v>21.415648439696</v>
      </c>
      <c r="K4846" s="1">
        <v>22.474107988138009</v>
      </c>
      <c r="L4846" s="1">
        <v>24.030241102917689</v>
      </c>
      <c r="M4846" s="1">
        <v>32.310985260049392</v>
      </c>
      <c r="N4846" s="1">
        <v>43.18638598367351</v>
      </c>
      <c r="O4846" s="1">
        <v>37.115077931307873</v>
      </c>
      <c r="P4846" s="1">
        <v>21.753879287043251</v>
      </c>
      <c r="Q4846" s="1">
        <v>14.352402491137219</v>
      </c>
      <c r="R4846" s="1">
        <v>9.9778744127971777</v>
      </c>
      <c r="S4846" s="1">
        <v>9.6037131543705776</v>
      </c>
      <c r="T4846" s="1">
        <v>4.5856706345753366</v>
      </c>
      <c r="U4846" s="1">
        <v>4.8029049976907929</v>
      </c>
      <c r="V4846" s="1">
        <v>4.5132814944429818</v>
      </c>
      <c r="W4846" s="1">
        <v>4.5310138830659819</v>
      </c>
      <c r="X4846" s="1">
        <v>9.968023914849125</v>
      </c>
      <c r="Y4846" s="1">
        <v>20.620261156902071</v>
      </c>
      <c r="Z4846" s="1">
        <v>28.898781802247271</v>
      </c>
      <c r="AA4846" s="1">
        <v>35.020131171466588</v>
      </c>
      <c r="AB4846" s="1">
        <v>39.560597124251792</v>
      </c>
      <c r="AC4846" s="1">
        <v>36.721788179670327</v>
      </c>
      <c r="AD4846" s="1">
        <v>35.521891156171392</v>
      </c>
      <c r="AE4846" s="1">
        <v>33.37422811497035</v>
      </c>
    </row>
    <row r="4847" spans="1:31" x14ac:dyDescent="0.25">
      <c r="A4847">
        <v>26</v>
      </c>
      <c r="B4847">
        <v>55</v>
      </c>
      <c r="C4847">
        <v>2040</v>
      </c>
      <c r="D4847" t="s">
        <v>5</v>
      </c>
      <c r="E4847" t="s">
        <v>43</v>
      </c>
      <c r="F4847">
        <v>0</v>
      </c>
      <c r="G4847">
        <v>0</v>
      </c>
      <c r="H4847" s="2">
        <v>0.2223793790180878</v>
      </c>
      <c r="I4847" s="2">
        <v>0.2001606399425141</v>
      </c>
      <c r="J4847" s="2">
        <v>0.17411096292435771</v>
      </c>
      <c r="K4847" s="2">
        <v>0.18271632510681299</v>
      </c>
      <c r="L4847" s="2">
        <v>0.19536781384485929</v>
      </c>
      <c r="M4847" s="2">
        <v>0.26269093707357227</v>
      </c>
      <c r="N4847" s="2">
        <v>0.35110882913555702</v>
      </c>
      <c r="O4847" s="2">
        <v>0.30174860106754359</v>
      </c>
      <c r="P4847" s="2">
        <v>0.17686080721173381</v>
      </c>
      <c r="Q4847" s="2">
        <v>0.1166861991149368</v>
      </c>
      <c r="R4847" s="2">
        <v>8.1120930185342902E-2</v>
      </c>
      <c r="S4847" s="2">
        <v>7.8078968734720144E-2</v>
      </c>
      <c r="T4847" s="2">
        <v>3.7281875077848269E-2</v>
      </c>
      <c r="U4847" s="2">
        <v>3.9048008111307257E-2</v>
      </c>
      <c r="V4847" s="2">
        <v>3.6693345483276282E-2</v>
      </c>
      <c r="W4847" s="2">
        <v>3.6837511244438882E-2</v>
      </c>
      <c r="X4847" s="2">
        <v>8.1040844836171744E-2</v>
      </c>
      <c r="Y4847" s="2">
        <v>0.16764439964961039</v>
      </c>
      <c r="Z4847" s="2">
        <v>0.23494944554672581</v>
      </c>
      <c r="AA4847" s="2">
        <v>0.28471651358915928</v>
      </c>
      <c r="AB4847" s="2">
        <v>0.32163087092887632</v>
      </c>
      <c r="AC4847" s="2">
        <v>0.29855112341195389</v>
      </c>
      <c r="AD4847" s="2">
        <v>0.28879586305830401</v>
      </c>
      <c r="AE4847" s="2">
        <v>0.27133518792658817</v>
      </c>
    </row>
    <row r="4848" spans="1:31" x14ac:dyDescent="0.25">
      <c r="A4848">
        <v>55</v>
      </c>
      <c r="B4848">
        <v>26</v>
      </c>
      <c r="C4848">
        <v>2040</v>
      </c>
      <c r="D4848" t="s">
        <v>5</v>
      </c>
      <c r="E4848" t="s">
        <v>42</v>
      </c>
      <c r="F4848">
        <v>0</v>
      </c>
      <c r="G4848">
        <v>0</v>
      </c>
      <c r="H4848" s="1">
        <v>27.085996029993549</v>
      </c>
      <c r="I4848" s="1">
        <v>24.392519156762859</v>
      </c>
      <c r="J4848" s="1">
        <v>21.226689827901001</v>
      </c>
      <c r="K4848" s="1">
        <v>22.268561738573581</v>
      </c>
      <c r="L4848" s="1">
        <v>23.807196977941359</v>
      </c>
      <c r="M4848" s="1">
        <v>31.9614589640681</v>
      </c>
      <c r="N4848" s="1">
        <v>42.586055966991303</v>
      </c>
      <c r="O4848" s="1">
        <v>36.65842771500207</v>
      </c>
      <c r="P4848" s="1">
        <v>21.545602372036491</v>
      </c>
      <c r="Q4848" s="1">
        <v>14.18372384196565</v>
      </c>
      <c r="R4848" s="1">
        <v>9.7771791488352502</v>
      </c>
      <c r="S4848" s="1">
        <v>9.4113873356702378</v>
      </c>
      <c r="T4848" s="1">
        <v>4.1427826511285044</v>
      </c>
      <c r="U4848" s="1">
        <v>4.3921343909134931</v>
      </c>
      <c r="V4848" s="1">
        <v>4.1165301208971474</v>
      </c>
      <c r="W4848" s="1">
        <v>4.133957318173322</v>
      </c>
      <c r="X4848" s="1">
        <v>9.7790370847857897</v>
      </c>
      <c r="Y4848" s="1">
        <v>20.421582639258979</v>
      </c>
      <c r="Z4848" s="1">
        <v>28.598232524042629</v>
      </c>
      <c r="AA4848" s="1">
        <v>34.609209158079011</v>
      </c>
      <c r="AB4848" s="1">
        <v>39.047629475933093</v>
      </c>
      <c r="AC4848" s="1">
        <v>36.275496430667637</v>
      </c>
      <c r="AD4848" s="1">
        <v>35.10288153368024</v>
      </c>
      <c r="AE4848" s="1">
        <v>33.000102452901032</v>
      </c>
    </row>
    <row r="4849" spans="1:31" x14ac:dyDescent="0.25">
      <c r="A4849">
        <v>55</v>
      </c>
      <c r="B4849">
        <v>26</v>
      </c>
      <c r="C4849">
        <v>2040</v>
      </c>
      <c r="D4849" t="s">
        <v>5</v>
      </c>
      <c r="E4849" t="s">
        <v>43</v>
      </c>
      <c r="F4849">
        <v>0</v>
      </c>
      <c r="G4849">
        <v>0</v>
      </c>
      <c r="H4849" s="2">
        <v>0.22021134983734589</v>
      </c>
      <c r="I4849" s="2">
        <v>0.1983131638761208</v>
      </c>
      <c r="J4849" s="2">
        <v>0.17257471404797561</v>
      </c>
      <c r="K4849" s="2">
        <v>0.18104521738677709</v>
      </c>
      <c r="L4849" s="2">
        <v>0.19355444697513299</v>
      </c>
      <c r="M4849" s="2">
        <v>0.25984925987047242</v>
      </c>
      <c r="N4849" s="2">
        <v>0.34622809729261222</v>
      </c>
      <c r="O4849" s="2">
        <v>0.29803599768294359</v>
      </c>
      <c r="P4849" s="2">
        <v>0.1751674989596462</v>
      </c>
      <c r="Q4849" s="2">
        <v>0.1153148279834606</v>
      </c>
      <c r="R4849" s="2">
        <v>7.948926137264431E-2</v>
      </c>
      <c r="S4849" s="2">
        <v>7.6515344192440951E-2</v>
      </c>
      <c r="T4849" s="2">
        <v>3.3681159765272403E-2</v>
      </c>
      <c r="U4849" s="2">
        <v>3.5708409682223517E-2</v>
      </c>
      <c r="V4849" s="2">
        <v>3.3467724560139411E-2</v>
      </c>
      <c r="W4849" s="2">
        <v>3.3609409090840023E-2</v>
      </c>
      <c r="X4849" s="2">
        <v>7.9504366542973895E-2</v>
      </c>
      <c r="Y4849" s="2">
        <v>0.166029127148447</v>
      </c>
      <c r="Z4849" s="2">
        <v>0.2325059554800214</v>
      </c>
      <c r="AA4849" s="2">
        <v>0.28137568421202452</v>
      </c>
      <c r="AB4849" s="2">
        <v>0.31746040224335847</v>
      </c>
      <c r="AC4849" s="2">
        <v>0.29492273520868001</v>
      </c>
      <c r="AD4849" s="2">
        <v>0.28538928076162801</v>
      </c>
      <c r="AE4849" s="2">
        <v>0.26829351587724409</v>
      </c>
    </row>
    <row r="4850" spans="1:31" x14ac:dyDescent="0.25">
      <c r="A4850">
        <v>26</v>
      </c>
      <c r="B4850">
        <v>103</v>
      </c>
      <c r="C4850">
        <v>2040</v>
      </c>
      <c r="D4850" t="s">
        <v>5</v>
      </c>
      <c r="E4850" t="s">
        <v>36</v>
      </c>
      <c r="F4850">
        <v>0</v>
      </c>
      <c r="G4850">
        <v>0</v>
      </c>
      <c r="H4850" s="1">
        <v>-20.365268273285832</v>
      </c>
      <c r="I4850" s="1">
        <v>-18.933980005289271</v>
      </c>
      <c r="J4850" s="1">
        <v>-16.94756898568405</v>
      </c>
      <c r="K4850" s="1">
        <v>-17.704635947030791</v>
      </c>
      <c r="L4850" s="1">
        <v>-18.222357838799759</v>
      </c>
      <c r="M4850" s="1">
        <v>-21.772858585868761</v>
      </c>
      <c r="N4850" s="1">
        <v>-27.426448020031881</v>
      </c>
      <c r="O4850" s="1">
        <v>-22.917659283405811</v>
      </c>
      <c r="P4850" s="1">
        <v>-15.048351081743389</v>
      </c>
      <c r="Q4850" s="1">
        <v>-11.00012311733976</v>
      </c>
      <c r="R4850" s="1">
        <v>-8.6895930071082343</v>
      </c>
      <c r="S4850" s="1">
        <v>-8.5247973088758027</v>
      </c>
      <c r="T4850" s="1">
        <v>-5.7164528214777972</v>
      </c>
      <c r="U4850" s="1">
        <v>-6.0136447408286848</v>
      </c>
      <c r="V4850" s="1">
        <v>-6.0248837292383239</v>
      </c>
      <c r="W4850" s="1">
        <v>-6.993841367014177</v>
      </c>
      <c r="X4850" s="1">
        <v>-9.2824931197899208</v>
      </c>
      <c r="Y4850" s="1">
        <v>-13.996805895977911</v>
      </c>
      <c r="Z4850" s="1">
        <v>-19.30294111543115</v>
      </c>
      <c r="AA4850" s="1">
        <v>-22.88748640224539</v>
      </c>
      <c r="AB4850" s="1">
        <v>-26.181205994396979</v>
      </c>
      <c r="AC4850" s="1">
        <v>-24.351813342722291</v>
      </c>
      <c r="AD4850" s="1">
        <v>-24.68449382725969</v>
      </c>
      <c r="AE4850" s="1">
        <v>-23.647152362894609</v>
      </c>
    </row>
    <row r="4851" spans="1:31" x14ac:dyDescent="0.25">
      <c r="A4851">
        <v>26</v>
      </c>
      <c r="B4851">
        <v>103</v>
      </c>
      <c r="C4851">
        <v>2040</v>
      </c>
      <c r="D4851" t="s">
        <v>5</v>
      </c>
      <c r="E4851" t="s">
        <v>39</v>
      </c>
      <c r="F4851">
        <v>0</v>
      </c>
      <c r="G4851">
        <v>0</v>
      </c>
      <c r="H4851" s="2">
        <v>0.1655712867746815</v>
      </c>
      <c r="I4851" s="2">
        <v>0.15393479679096969</v>
      </c>
      <c r="J4851" s="2">
        <v>0.13778511370474841</v>
      </c>
      <c r="K4851" s="2">
        <v>0.14394012965065681</v>
      </c>
      <c r="L4851" s="2">
        <v>0.14814925072194929</v>
      </c>
      <c r="M4851" s="2">
        <v>0.17701511045421761</v>
      </c>
      <c r="N4851" s="2">
        <v>0.22297925219538109</v>
      </c>
      <c r="O4851" s="2">
        <v>0.18632243319842129</v>
      </c>
      <c r="P4851" s="2">
        <v>0.1223443177377511</v>
      </c>
      <c r="Q4851" s="2">
        <v>8.9431895262924888E-2</v>
      </c>
      <c r="R4851" s="2">
        <v>7.0647097618766128E-2</v>
      </c>
      <c r="S4851" s="2">
        <v>6.9307295194112217E-2</v>
      </c>
      <c r="T4851" s="2">
        <v>4.6475226190876399E-2</v>
      </c>
      <c r="U4851" s="2">
        <v>4.8891420657143782E-2</v>
      </c>
      <c r="V4851" s="2">
        <v>4.8982794546653038E-2</v>
      </c>
      <c r="W4851" s="2">
        <v>5.6860498918814451E-2</v>
      </c>
      <c r="X4851" s="2">
        <v>7.5467423738129438E-2</v>
      </c>
      <c r="Y4851" s="2">
        <v>0.11379516988599921</v>
      </c>
      <c r="Z4851" s="2">
        <v>0.1569344806132614</v>
      </c>
      <c r="AA4851" s="2">
        <v>0.18607712522150721</v>
      </c>
      <c r="AB4851" s="2">
        <v>0.21285533328778031</v>
      </c>
      <c r="AC4851" s="2">
        <v>0.19798222229855519</v>
      </c>
      <c r="AD4851" s="2">
        <v>0.20068694168503809</v>
      </c>
      <c r="AE4851" s="2">
        <v>0.19225327124304559</v>
      </c>
    </row>
    <row r="4852" spans="1:31" x14ac:dyDescent="0.25">
      <c r="A4852">
        <v>103</v>
      </c>
      <c r="B4852">
        <v>26</v>
      </c>
      <c r="C4852">
        <v>2040</v>
      </c>
      <c r="D4852" t="s">
        <v>5</v>
      </c>
      <c r="E4852" t="s">
        <v>36</v>
      </c>
      <c r="F4852">
        <v>0</v>
      </c>
      <c r="G4852">
        <v>0</v>
      </c>
      <c r="H4852" s="1">
        <v>20.418944191510459</v>
      </c>
      <c r="I4852" s="1">
        <v>18.98040763476185</v>
      </c>
      <c r="J4852" s="1">
        <v>16.984745373047009</v>
      </c>
      <c r="K4852" s="1">
        <v>17.745067474399111</v>
      </c>
      <c r="L4852" s="1">
        <v>18.264957537024181</v>
      </c>
      <c r="M4852" s="1">
        <v>21.83399256116255</v>
      </c>
      <c r="N4852" s="1">
        <v>27.523923530563689</v>
      </c>
      <c r="O4852" s="1">
        <v>22.986306503779641</v>
      </c>
      <c r="P4852" s="1">
        <v>15.078135591012639</v>
      </c>
      <c r="Q4852" s="1">
        <v>11.01609683890897</v>
      </c>
      <c r="R4852" s="1">
        <v>8.6996425918594493</v>
      </c>
      <c r="S4852" s="1">
        <v>8.5344949095670746</v>
      </c>
      <c r="T4852" s="1">
        <v>5.7208336680168399</v>
      </c>
      <c r="U4852" s="1">
        <v>6.0184359918969328</v>
      </c>
      <c r="V4852" s="1">
        <v>6.0297429054639817</v>
      </c>
      <c r="W4852" s="1">
        <v>7.0003718949041023</v>
      </c>
      <c r="X4852" s="1">
        <v>9.2939521524917534</v>
      </c>
      <c r="Y4852" s="1">
        <v>14.022434100101499</v>
      </c>
      <c r="Z4852" s="1">
        <v>19.351844597096679</v>
      </c>
      <c r="AA4852" s="1">
        <v>22.956353625117039</v>
      </c>
      <c r="AB4852" s="1">
        <v>26.271293211113999</v>
      </c>
      <c r="AC4852" s="1">
        <v>24.429476888270241</v>
      </c>
      <c r="AD4852" s="1">
        <v>24.763840235278352</v>
      </c>
      <c r="AE4852" s="1">
        <v>23.719430343558809</v>
      </c>
    </row>
    <row r="4853" spans="1:31" x14ac:dyDescent="0.25">
      <c r="A4853">
        <v>103</v>
      </c>
      <c r="B4853">
        <v>26</v>
      </c>
      <c r="C4853">
        <v>2040</v>
      </c>
      <c r="D4853" t="s">
        <v>5</v>
      </c>
      <c r="E4853" t="s">
        <v>39</v>
      </c>
      <c r="F4853">
        <v>0</v>
      </c>
      <c r="G4853">
        <v>0</v>
      </c>
      <c r="H4853" s="2">
        <v>0.1660076763537435</v>
      </c>
      <c r="I4853" s="2">
        <v>0.15431225719318581</v>
      </c>
      <c r="J4853" s="2">
        <v>0.13808736075647979</v>
      </c>
      <c r="K4853" s="2">
        <v>0.14426884125527731</v>
      </c>
      <c r="L4853" s="2">
        <v>0.14849558973190391</v>
      </c>
      <c r="M4853" s="2">
        <v>0.177512134643598</v>
      </c>
      <c r="N4853" s="2">
        <v>0.22377173602084299</v>
      </c>
      <c r="O4853" s="2">
        <v>0.1868805406811353</v>
      </c>
      <c r="P4853" s="2">
        <v>0.122586468219615</v>
      </c>
      <c r="Q4853" s="2">
        <v>8.9561762917959087E-2</v>
      </c>
      <c r="R4853" s="2">
        <v>7.0728801559832924E-2</v>
      </c>
      <c r="S4853" s="2">
        <v>6.9386137476155074E-2</v>
      </c>
      <c r="T4853" s="2">
        <v>4.6510842829405201E-2</v>
      </c>
      <c r="U4853" s="2">
        <v>4.8930373917861238E-2</v>
      </c>
      <c r="V4853" s="2">
        <v>4.9022300044422623E-2</v>
      </c>
      <c r="W4853" s="2">
        <v>5.6913592641496757E-2</v>
      </c>
      <c r="X4853" s="2">
        <v>7.5560586605624008E-2</v>
      </c>
      <c r="Y4853" s="2">
        <v>0.1140035292691179</v>
      </c>
      <c r="Z4853" s="2">
        <v>0.15733206989509499</v>
      </c>
      <c r="AA4853" s="2">
        <v>0.18663702134241489</v>
      </c>
      <c r="AB4853" s="2">
        <v>0.21358774968385369</v>
      </c>
      <c r="AC4853" s="2">
        <v>0.19861363323796941</v>
      </c>
      <c r="AD4853" s="2">
        <v>0.20133203443315731</v>
      </c>
      <c r="AE4853" s="2">
        <v>0.19284089710210409</v>
      </c>
    </row>
    <row r="4854" spans="1:31" x14ac:dyDescent="0.25">
      <c r="A4854">
        <v>26</v>
      </c>
      <c r="B4854">
        <v>103</v>
      </c>
      <c r="C4854">
        <v>2040</v>
      </c>
      <c r="D4854" t="s">
        <v>5</v>
      </c>
      <c r="E4854" t="s">
        <v>40</v>
      </c>
      <c r="F4854">
        <v>0</v>
      </c>
      <c r="G4854">
        <v>0</v>
      </c>
      <c r="H4854" s="1">
        <v>-3.0440397438245599</v>
      </c>
      <c r="I4854" s="1">
        <v>-3.192688544380669</v>
      </c>
      <c r="J4854" s="1">
        <v>-2.9090570326572291</v>
      </c>
      <c r="K4854" s="1">
        <v>-2.834893192790199</v>
      </c>
      <c r="L4854" s="1">
        <v>-2.5239377577523769</v>
      </c>
      <c r="M4854" s="1">
        <v>-3.1879706939649868</v>
      </c>
      <c r="N4854" s="1">
        <v>-2.7778795993472558</v>
      </c>
      <c r="O4854" s="1">
        <v>-2.3301280072747099</v>
      </c>
      <c r="P4854" s="1">
        <v>-1.958997389638075</v>
      </c>
      <c r="Q4854" s="1">
        <v>-1.5299413395047441</v>
      </c>
      <c r="R4854" s="1">
        <v>-1.606230228524494</v>
      </c>
      <c r="S4854" s="1">
        <v>-1.692606362289991</v>
      </c>
      <c r="T4854" s="1">
        <v>-1.3116940936398049</v>
      </c>
      <c r="U4854" s="1">
        <v>-1.1658827210100029</v>
      </c>
      <c r="V4854" s="1">
        <v>-1.3927656095677889</v>
      </c>
      <c r="W4854" s="1">
        <v>-1.6102303605616339</v>
      </c>
      <c r="X4854" s="1">
        <v>-1.952055233623156</v>
      </c>
      <c r="Y4854" s="1">
        <v>-1.345504483229421</v>
      </c>
      <c r="Z4854" s="1">
        <v>-1.521371360914912</v>
      </c>
      <c r="AA4854" s="1">
        <v>-1.935915560265312</v>
      </c>
      <c r="AB4854" s="1">
        <v>-2.4189300889972332</v>
      </c>
      <c r="AC4854" s="1">
        <v>-2.3876283831177609</v>
      </c>
      <c r="AD4854" s="1">
        <v>-2.6454319027414668</v>
      </c>
      <c r="AE4854" s="1">
        <v>-2.2178752779666771</v>
      </c>
    </row>
    <row r="4855" spans="1:31" x14ac:dyDescent="0.25">
      <c r="A4855">
        <v>26</v>
      </c>
      <c r="B4855">
        <v>103</v>
      </c>
      <c r="C4855">
        <v>2040</v>
      </c>
      <c r="D4855" t="s">
        <v>5</v>
      </c>
      <c r="E4855" t="s">
        <v>41</v>
      </c>
      <c r="F4855">
        <v>0</v>
      </c>
      <c r="G4855">
        <v>0</v>
      </c>
      <c r="H4855" s="2">
        <v>2.474829060019967E-2</v>
      </c>
      <c r="I4855" s="2">
        <v>2.5956817433989181E-2</v>
      </c>
      <c r="J4855" s="2">
        <v>2.365087018420511E-2</v>
      </c>
      <c r="K4855" s="2">
        <v>2.3047912136505679E-2</v>
      </c>
      <c r="L4855" s="2">
        <v>2.051981916871852E-2</v>
      </c>
      <c r="M4855" s="2">
        <v>2.5918460926544609E-2</v>
      </c>
      <c r="N4855" s="2">
        <v>2.2584386986563058E-2</v>
      </c>
      <c r="O4855" s="2">
        <v>1.8944130140444791E-2</v>
      </c>
      <c r="P4855" s="2">
        <v>1.5926808045838011E-2</v>
      </c>
      <c r="Q4855" s="2">
        <v>1.2438547475648321E-2</v>
      </c>
      <c r="R4855" s="2">
        <v>1.305878234572759E-2</v>
      </c>
      <c r="S4855" s="2">
        <v>1.3761027335690981E-2</v>
      </c>
      <c r="T4855" s="2">
        <v>1.066417962308785E-2</v>
      </c>
      <c r="U4855" s="2">
        <v>9.4787213090244127E-3</v>
      </c>
      <c r="V4855" s="2">
        <v>1.1323297638762509E-2</v>
      </c>
      <c r="W4855" s="2">
        <v>1.309130374440353E-2</v>
      </c>
      <c r="X4855" s="2">
        <v>1.5870367753033791E-2</v>
      </c>
      <c r="Y4855" s="2">
        <v>1.0939060839263579E-2</v>
      </c>
      <c r="Z4855" s="2">
        <v>1.236887285296677E-2</v>
      </c>
      <c r="AA4855" s="2">
        <v>1.573915089646595E-2</v>
      </c>
      <c r="AB4855" s="2">
        <v>1.9666098284530351E-2</v>
      </c>
      <c r="AC4855" s="2">
        <v>1.9411612870876109E-2</v>
      </c>
      <c r="AD4855" s="2">
        <v>2.1507576445052579E-2</v>
      </c>
      <c r="AE4855" s="2">
        <v>1.803150632493233E-2</v>
      </c>
    </row>
    <row r="4856" spans="1:31" x14ac:dyDescent="0.25">
      <c r="A4856">
        <v>103</v>
      </c>
      <c r="B4856">
        <v>26</v>
      </c>
      <c r="C4856">
        <v>2040</v>
      </c>
      <c r="D4856" t="s">
        <v>5</v>
      </c>
      <c r="E4856" t="s">
        <v>40</v>
      </c>
      <c r="F4856">
        <v>0</v>
      </c>
      <c r="G4856">
        <v>0</v>
      </c>
      <c r="H4856" s="1">
        <v>2.740640303176638</v>
      </c>
      <c r="I4856" s="1">
        <v>2.8628525099415012</v>
      </c>
      <c r="J4856" s="1">
        <v>2.5478976057402161</v>
      </c>
      <c r="K4856" s="1">
        <v>2.484505130007685</v>
      </c>
      <c r="L4856" s="1">
        <v>2.1809716744375001</v>
      </c>
      <c r="M4856" s="1">
        <v>2.9080375154881768</v>
      </c>
      <c r="N4856" s="1">
        <v>2.6264342380176071</v>
      </c>
      <c r="O4856" s="1">
        <v>2.086586988749759</v>
      </c>
      <c r="P4856" s="1">
        <v>1.5864832448603501</v>
      </c>
      <c r="Q4856" s="1">
        <v>1.1128533050320311</v>
      </c>
      <c r="R4856" s="1">
        <v>1.168155827875891</v>
      </c>
      <c r="S4856" s="1">
        <v>1.252607775467437</v>
      </c>
      <c r="T4856" s="1">
        <v>0.85347276500111935</v>
      </c>
      <c r="U4856" s="1">
        <v>0.70874576816154466</v>
      </c>
      <c r="V4856" s="1">
        <v>0.93477168830061441</v>
      </c>
      <c r="W4856" s="1">
        <v>1.1557044920215891</v>
      </c>
      <c r="X4856" s="1">
        <v>1.5139991478747279</v>
      </c>
      <c r="Y4856" s="1">
        <v>0.95988004817287864</v>
      </c>
      <c r="Z4856" s="1">
        <v>1.2158153794760691</v>
      </c>
      <c r="AA4856" s="1">
        <v>1.6972510311108919</v>
      </c>
      <c r="AB4856" s="1">
        <v>2.2502869469210691</v>
      </c>
      <c r="AC4856" s="1">
        <v>2.1754092490382</v>
      </c>
      <c r="AD4856" s="1">
        <v>2.435288600323847</v>
      </c>
      <c r="AE4856" s="1">
        <v>1.981837519548471</v>
      </c>
    </row>
    <row r="4857" spans="1:31" x14ac:dyDescent="0.25">
      <c r="A4857">
        <v>103</v>
      </c>
      <c r="B4857">
        <v>26</v>
      </c>
      <c r="C4857">
        <v>2040</v>
      </c>
      <c r="D4857" t="s">
        <v>5</v>
      </c>
      <c r="E4857" t="s">
        <v>41</v>
      </c>
      <c r="F4857">
        <v>0</v>
      </c>
      <c r="G4857">
        <v>0</v>
      </c>
      <c r="H4857" s="2">
        <v>2.2281628481110871E-2</v>
      </c>
      <c r="I4857" s="2">
        <v>2.3275223658060989E-2</v>
      </c>
      <c r="J4857" s="2">
        <v>2.0714614680814761E-2</v>
      </c>
      <c r="K4857" s="2">
        <v>2.019922869924947E-2</v>
      </c>
      <c r="L4857" s="2">
        <v>1.773147702794715E-2</v>
      </c>
      <c r="M4857" s="2">
        <v>2.3642581426733152E-2</v>
      </c>
      <c r="N4857" s="2">
        <v>2.135312388632201E-2</v>
      </c>
      <c r="O4857" s="2">
        <v>1.6964121859754142E-2</v>
      </c>
      <c r="P4857" s="2">
        <v>1.289823776309228E-2</v>
      </c>
      <c r="Q4857" s="2">
        <v>9.0475878457888723E-3</v>
      </c>
      <c r="R4857" s="2">
        <v>9.4972018526495242E-3</v>
      </c>
      <c r="S4857" s="2">
        <v>1.018380305258079E-2</v>
      </c>
      <c r="T4857" s="2">
        <v>6.9388029674887748E-3</v>
      </c>
      <c r="U4857" s="2">
        <v>5.7621607167605256E-3</v>
      </c>
      <c r="V4857" s="2">
        <v>7.5997698235822312E-3</v>
      </c>
      <c r="W4857" s="2">
        <v>9.3959714798503152E-3</v>
      </c>
      <c r="X4857" s="2">
        <v>1.2308936161583151E-2</v>
      </c>
      <c r="Y4857" s="2">
        <v>7.8039028306738098E-3</v>
      </c>
      <c r="Z4857" s="2">
        <v>9.884677881919263E-3</v>
      </c>
      <c r="AA4857" s="2">
        <v>1.3798788870820261E-2</v>
      </c>
      <c r="AB4857" s="2">
        <v>1.8295015828626578E-2</v>
      </c>
      <c r="AC4857" s="2">
        <v>1.7686254057221139E-2</v>
      </c>
      <c r="AD4857" s="2">
        <v>1.979909431157599E-2</v>
      </c>
      <c r="AE4857" s="2">
        <v>1.6112500158930659E-2</v>
      </c>
    </row>
    <row r="4858" spans="1:31" x14ac:dyDescent="0.25">
      <c r="A4858">
        <v>26</v>
      </c>
      <c r="B4858">
        <v>103</v>
      </c>
      <c r="C4858">
        <v>2040</v>
      </c>
      <c r="D4858" t="s">
        <v>5</v>
      </c>
      <c r="E4858" t="s">
        <v>42</v>
      </c>
      <c r="F4858">
        <v>0</v>
      </c>
      <c r="G4858">
        <v>0</v>
      </c>
      <c r="H4858" s="1">
        <v>20.591511110282461</v>
      </c>
      <c r="I4858" s="1">
        <v>19.201272327169189</v>
      </c>
      <c r="J4858" s="1">
        <v>17.195426931128299</v>
      </c>
      <c r="K4858" s="1">
        <v>17.93016322935804</v>
      </c>
      <c r="L4858" s="1">
        <v>18.3963199311785</v>
      </c>
      <c r="M4858" s="1">
        <v>22.005011432530971</v>
      </c>
      <c r="N4858" s="1">
        <v>27.566767421371338</v>
      </c>
      <c r="O4858" s="1">
        <v>23.035811328463399</v>
      </c>
      <c r="P4858" s="1">
        <v>15.175326719778271</v>
      </c>
      <c r="Q4858" s="1">
        <v>11.1060086934487</v>
      </c>
      <c r="R4858" s="1">
        <v>8.8367981857803102</v>
      </c>
      <c r="S4858" s="1">
        <v>8.6912073646347121</v>
      </c>
      <c r="T4858" s="1">
        <v>5.8650127242377756</v>
      </c>
      <c r="U4858" s="1">
        <v>6.1256187922565166</v>
      </c>
      <c r="V4858" s="1">
        <v>6.1837706938433143</v>
      </c>
      <c r="W4858" s="1">
        <v>7.1768139784331311</v>
      </c>
      <c r="X4858" s="1">
        <v>9.4855257183807566</v>
      </c>
      <c r="Y4858" s="1">
        <v>14.06132844378768</v>
      </c>
      <c r="Z4858" s="1">
        <v>19.362802135115011</v>
      </c>
      <c r="AA4858" s="1">
        <v>22.969214241445989</v>
      </c>
      <c r="AB4858" s="1">
        <v>26.29271325094663</v>
      </c>
      <c r="AC4858" s="1">
        <v>24.46858357924825</v>
      </c>
      <c r="AD4858" s="1">
        <v>24.825844305079819</v>
      </c>
      <c r="AE4858" s="1">
        <v>23.75093231059715</v>
      </c>
    </row>
    <row r="4859" spans="1:31" x14ac:dyDescent="0.25">
      <c r="A4859">
        <v>26</v>
      </c>
      <c r="B4859">
        <v>103</v>
      </c>
      <c r="C4859">
        <v>2040</v>
      </c>
      <c r="D4859" t="s">
        <v>5</v>
      </c>
      <c r="E4859" t="s">
        <v>43</v>
      </c>
      <c r="F4859">
        <v>0</v>
      </c>
      <c r="G4859">
        <v>0</v>
      </c>
      <c r="H4859" s="2">
        <v>0.16741065943319069</v>
      </c>
      <c r="I4859" s="2">
        <v>0.15610790509893649</v>
      </c>
      <c r="J4859" s="2">
        <v>0.13980021895226261</v>
      </c>
      <c r="K4859" s="2">
        <v>0.14577368479152869</v>
      </c>
      <c r="L4859" s="2">
        <v>0.14956357667624801</v>
      </c>
      <c r="M4859" s="2">
        <v>0.17890253197179651</v>
      </c>
      <c r="N4859" s="2">
        <v>0.2241200603363524</v>
      </c>
      <c r="O4859" s="2">
        <v>0.18728301893059671</v>
      </c>
      <c r="P4859" s="2">
        <v>0.1233766399981973</v>
      </c>
      <c r="Q4859" s="2">
        <v>9.0292753605274015E-2</v>
      </c>
      <c r="R4859" s="2">
        <v>7.1843887689270816E-2</v>
      </c>
      <c r="S4859" s="2">
        <v>7.0660222476704976E-2</v>
      </c>
      <c r="T4859" s="2">
        <v>4.7683030278355902E-2</v>
      </c>
      <c r="U4859" s="2">
        <v>4.980177879883347E-2</v>
      </c>
      <c r="V4859" s="2">
        <v>5.0274558486531007E-2</v>
      </c>
      <c r="W4859" s="2">
        <v>5.8348081125472608E-2</v>
      </c>
      <c r="X4859" s="2">
        <v>7.7118095271388271E-2</v>
      </c>
      <c r="Y4859" s="2">
        <v>0.11431974344542831</v>
      </c>
      <c r="Z4859" s="2">
        <v>0.1574211555700408</v>
      </c>
      <c r="AA4859" s="2">
        <v>0.18674157919874779</v>
      </c>
      <c r="AB4859" s="2">
        <v>0.2137618963491596</v>
      </c>
      <c r="AC4859" s="2">
        <v>0.19893157381502641</v>
      </c>
      <c r="AD4859" s="2">
        <v>0.20183613256162461</v>
      </c>
      <c r="AE4859" s="2">
        <v>0.19309701065526139</v>
      </c>
    </row>
    <row r="4860" spans="1:31" x14ac:dyDescent="0.25">
      <c r="A4860">
        <v>103</v>
      </c>
      <c r="B4860">
        <v>26</v>
      </c>
      <c r="C4860">
        <v>2040</v>
      </c>
      <c r="D4860" t="s">
        <v>5</v>
      </c>
      <c r="E4860" t="s">
        <v>42</v>
      </c>
      <c r="F4860">
        <v>0</v>
      </c>
      <c r="G4860">
        <v>0</v>
      </c>
      <c r="H4860" s="1">
        <v>20.602048227480068</v>
      </c>
      <c r="I4860" s="1">
        <v>19.195098292934169</v>
      </c>
      <c r="J4860" s="1">
        <v>17.17478842945609</v>
      </c>
      <c r="K4860" s="1">
        <v>17.918152399508489</v>
      </c>
      <c r="L4860" s="1">
        <v>18.394708784702061</v>
      </c>
      <c r="M4860" s="1">
        <v>22.02679988905307</v>
      </c>
      <c r="N4860" s="1">
        <v>27.64895157728316</v>
      </c>
      <c r="O4860" s="1">
        <v>23.080817402061871</v>
      </c>
      <c r="P4860" s="1">
        <v>15.16136873726065</v>
      </c>
      <c r="Q4860" s="1">
        <v>11.07216474058894</v>
      </c>
      <c r="R4860" s="1">
        <v>8.7777200493234808</v>
      </c>
      <c r="S4860" s="1">
        <v>8.6259277530354836</v>
      </c>
      <c r="T4860" s="1">
        <v>5.7841467493238508</v>
      </c>
      <c r="U4860" s="1">
        <v>6.0600241214410451</v>
      </c>
      <c r="V4860" s="1">
        <v>6.1017700395247294</v>
      </c>
      <c r="W4860" s="1">
        <v>7.0951292828138186</v>
      </c>
      <c r="X4860" s="1">
        <v>9.416461120430089</v>
      </c>
      <c r="Y4860" s="1">
        <v>14.055249119050499</v>
      </c>
      <c r="Z4860" s="1">
        <v>19.389999905805841</v>
      </c>
      <c r="AA4860" s="1">
        <v>23.019010248575661</v>
      </c>
      <c r="AB4860" s="1">
        <v>26.367492075049679</v>
      </c>
      <c r="AC4860" s="1">
        <v>24.526144141208391</v>
      </c>
      <c r="AD4860" s="1">
        <v>24.883295878264558</v>
      </c>
      <c r="AE4860" s="1">
        <v>23.802080912744341</v>
      </c>
    </row>
    <row r="4861" spans="1:31" x14ac:dyDescent="0.25">
      <c r="A4861">
        <v>103</v>
      </c>
      <c r="B4861">
        <v>26</v>
      </c>
      <c r="C4861">
        <v>2040</v>
      </c>
      <c r="D4861" t="s">
        <v>5</v>
      </c>
      <c r="E4861" t="s">
        <v>43</v>
      </c>
      <c r="F4861">
        <v>0</v>
      </c>
      <c r="G4861">
        <v>0</v>
      </c>
      <c r="H4861" s="2">
        <v>0.1674963270526835</v>
      </c>
      <c r="I4861" s="2">
        <v>0.15605770969865179</v>
      </c>
      <c r="J4861" s="2">
        <v>0.13963242625574049</v>
      </c>
      <c r="K4861" s="2">
        <v>0.14567603576836169</v>
      </c>
      <c r="L4861" s="2">
        <v>0.14955047792440701</v>
      </c>
      <c r="M4861" s="2">
        <v>0.17907967389474039</v>
      </c>
      <c r="N4861" s="2">
        <v>0.22478822420555411</v>
      </c>
      <c r="O4861" s="2">
        <v>0.18764892196798269</v>
      </c>
      <c r="P4861" s="2">
        <v>0.1232631604655338</v>
      </c>
      <c r="Q4861" s="2">
        <v>9.0017599516983224E-2</v>
      </c>
      <c r="R4861" s="2">
        <v>7.1363577636776268E-2</v>
      </c>
      <c r="S4861" s="2">
        <v>7.0129493927117759E-2</v>
      </c>
      <c r="T4861" s="2">
        <v>4.7025583327836178E-2</v>
      </c>
      <c r="U4861" s="2">
        <v>4.9268488792203621E-2</v>
      </c>
      <c r="V4861" s="2">
        <v>4.9607886500201037E-2</v>
      </c>
      <c r="W4861" s="2">
        <v>5.7683977909055432E-2</v>
      </c>
      <c r="X4861" s="2">
        <v>7.6556594475041373E-2</v>
      </c>
      <c r="Y4861" s="2">
        <v>0.114270318041061</v>
      </c>
      <c r="Z4861" s="2">
        <v>0.1576422756569581</v>
      </c>
      <c r="AA4861" s="2">
        <v>0.18714642478516799</v>
      </c>
      <c r="AB4861" s="2">
        <v>0.21436985426869659</v>
      </c>
      <c r="AC4861" s="2">
        <v>0.19939954586348291</v>
      </c>
      <c r="AD4861" s="2">
        <v>0.2023032185224761</v>
      </c>
      <c r="AE4861" s="2">
        <v>0.19351285294914089</v>
      </c>
    </row>
    <row r="4862" spans="1:31" x14ac:dyDescent="0.25">
      <c r="A4862">
        <v>29</v>
      </c>
      <c r="B4862">
        <v>34</v>
      </c>
      <c r="C4862">
        <v>2040</v>
      </c>
      <c r="D4862" t="s">
        <v>5</v>
      </c>
      <c r="E4862" t="s">
        <v>36</v>
      </c>
      <c r="F4862">
        <v>0</v>
      </c>
      <c r="G4862">
        <v>0</v>
      </c>
      <c r="H4862" s="1">
        <v>-6.4026784158244796</v>
      </c>
      <c r="I4862" s="1">
        <v>-5.5857644505537696</v>
      </c>
      <c r="J4862" s="1">
        <v>-6.4706133198130606</v>
      </c>
      <c r="K4862" s="1">
        <v>-4.6333930794862654</v>
      </c>
      <c r="L4862" s="1">
        <v>-3.8753133318949078</v>
      </c>
      <c r="M4862" s="1">
        <v>-10.06000667403344</v>
      </c>
      <c r="N4862" s="1">
        <v>-10.97576158468236</v>
      </c>
      <c r="O4862" s="1">
        <v>-20.388185324098089</v>
      </c>
      <c r="P4862" s="1">
        <v>-26.93818751735088</v>
      </c>
      <c r="Q4862" s="1">
        <v>-24.590272507464501</v>
      </c>
      <c r="R4862" s="1">
        <v>-19.965297565842992</v>
      </c>
      <c r="S4862" s="1">
        <v>-18.956259684850629</v>
      </c>
      <c r="T4862" s="1">
        <v>-20.968588478355251</v>
      </c>
      <c r="U4862" s="1">
        <v>-20.368632149936399</v>
      </c>
      <c r="V4862" s="1">
        <v>-20.330012142362271</v>
      </c>
      <c r="W4862" s="1">
        <v>-19.44005086086127</v>
      </c>
      <c r="X4862" s="1">
        <v>-20.37895372629394</v>
      </c>
      <c r="Y4862" s="1">
        <v>-25.39140214629877</v>
      </c>
      <c r="Z4862" s="1">
        <v>-21.59197936091288</v>
      </c>
      <c r="AA4862" s="1">
        <v>-19.11831722073347</v>
      </c>
      <c r="AB4862" s="1">
        <v>-18.822689423382151</v>
      </c>
      <c r="AC4862" s="1">
        <v>-17.698427091314361</v>
      </c>
      <c r="AD4862" s="1">
        <v>-12.24564061102134</v>
      </c>
      <c r="AE4862" s="1">
        <v>-6.873434210688993</v>
      </c>
    </row>
    <row r="4863" spans="1:31" x14ac:dyDescent="0.25">
      <c r="A4863">
        <v>29</v>
      </c>
      <c r="B4863">
        <v>34</v>
      </c>
      <c r="C4863">
        <v>2040</v>
      </c>
      <c r="D4863" t="s">
        <v>5</v>
      </c>
      <c r="E4863" t="s">
        <v>39</v>
      </c>
      <c r="F4863">
        <v>0</v>
      </c>
      <c r="G4863">
        <v>0</v>
      </c>
      <c r="H4863" s="2">
        <v>5.2054296063613663E-2</v>
      </c>
      <c r="I4863" s="2">
        <v>4.5412719110193248E-2</v>
      </c>
      <c r="J4863" s="2">
        <v>5.2606612356203737E-2</v>
      </c>
      <c r="K4863" s="2">
        <v>3.7669862434847677E-2</v>
      </c>
      <c r="L4863" s="2">
        <v>3.1506612454430143E-2</v>
      </c>
      <c r="M4863" s="2">
        <v>8.1788672146613312E-2</v>
      </c>
      <c r="N4863" s="2">
        <v>8.9233834021807804E-2</v>
      </c>
      <c r="O4863" s="2">
        <v>0.16575760426096001</v>
      </c>
      <c r="P4863" s="2">
        <v>0.21900965461260871</v>
      </c>
      <c r="Q4863" s="2">
        <v>0.19992091469483331</v>
      </c>
      <c r="R4863" s="2">
        <v>0.16231949240522761</v>
      </c>
      <c r="S4863" s="2">
        <v>0.15411593239715959</v>
      </c>
      <c r="T4863" s="2">
        <v>0.17047632909231911</v>
      </c>
      <c r="U4863" s="2">
        <v>0.16559863536533659</v>
      </c>
      <c r="V4863" s="2">
        <v>0.16528465156392089</v>
      </c>
      <c r="W4863" s="2">
        <v>0.15804919399074199</v>
      </c>
      <c r="X4863" s="2">
        <v>0.1656825506202759</v>
      </c>
      <c r="Y4863" s="2">
        <v>0.2064341637910469</v>
      </c>
      <c r="Z4863" s="2">
        <v>0.17554454764969821</v>
      </c>
      <c r="AA4863" s="2">
        <v>0.1554334733392965</v>
      </c>
      <c r="AB4863" s="2">
        <v>0.15302999531205</v>
      </c>
      <c r="AC4863" s="2">
        <v>0.14388965114889721</v>
      </c>
      <c r="AD4863" s="2">
        <v>9.9558053748140946E-2</v>
      </c>
      <c r="AE4863" s="2">
        <v>5.5881578948691002E-2</v>
      </c>
    </row>
    <row r="4864" spans="1:31" x14ac:dyDescent="0.25">
      <c r="A4864">
        <v>34</v>
      </c>
      <c r="B4864">
        <v>29</v>
      </c>
      <c r="C4864">
        <v>2040</v>
      </c>
      <c r="D4864" t="s">
        <v>5</v>
      </c>
      <c r="E4864" t="s">
        <v>36</v>
      </c>
      <c r="F4864">
        <v>0</v>
      </c>
      <c r="G4864">
        <v>0</v>
      </c>
      <c r="H4864" s="1">
        <v>6.4077286105890803</v>
      </c>
      <c r="I4864" s="1">
        <v>5.5901024313059811</v>
      </c>
      <c r="J4864" s="1">
        <v>6.4764112082444631</v>
      </c>
      <c r="K4864" s="1">
        <v>4.6369545816581992</v>
      </c>
      <c r="L4864" s="1">
        <v>3.8779766397698578</v>
      </c>
      <c r="M4864" s="1">
        <v>10.071953342913019</v>
      </c>
      <c r="N4864" s="1">
        <v>10.99133589422935</v>
      </c>
      <c r="O4864" s="1">
        <v>20.440521524031741</v>
      </c>
      <c r="P4864" s="1">
        <v>27.025165652173818</v>
      </c>
      <c r="Q4864" s="1">
        <v>24.661867836654061</v>
      </c>
      <c r="R4864" s="1">
        <v>20.011665895411291</v>
      </c>
      <c r="S4864" s="1">
        <v>18.998197309483729</v>
      </c>
      <c r="T4864" s="1">
        <v>21.019211098754099</v>
      </c>
      <c r="U4864" s="1">
        <v>20.416364152391399</v>
      </c>
      <c r="V4864" s="1">
        <v>20.377271661392449</v>
      </c>
      <c r="W4864" s="1">
        <v>19.483089827151169</v>
      </c>
      <c r="X4864" s="1">
        <v>20.426595086515039</v>
      </c>
      <c r="Y4864" s="1">
        <v>25.46743808098925</v>
      </c>
      <c r="Z4864" s="1">
        <v>21.648211726429409</v>
      </c>
      <c r="AA4864" s="1">
        <v>19.163057465008791</v>
      </c>
      <c r="AB4864" s="1">
        <v>18.867549809142758</v>
      </c>
      <c r="AC4864" s="1">
        <v>17.73668942685892</v>
      </c>
      <c r="AD4864" s="1">
        <v>12.26345084277758</v>
      </c>
      <c r="AE4864" s="1">
        <v>6.8790482437964524</v>
      </c>
    </row>
    <row r="4865" spans="1:31" x14ac:dyDescent="0.25">
      <c r="A4865">
        <v>34</v>
      </c>
      <c r="B4865">
        <v>29</v>
      </c>
      <c r="C4865">
        <v>2040</v>
      </c>
      <c r="D4865" t="s">
        <v>5</v>
      </c>
      <c r="E4865" t="s">
        <v>39</v>
      </c>
      <c r="F4865">
        <v>0</v>
      </c>
      <c r="G4865">
        <v>0</v>
      </c>
      <c r="H4865" s="2">
        <v>5.2095354557634803E-2</v>
      </c>
      <c r="I4865" s="2">
        <v>4.5447987246390091E-2</v>
      </c>
      <c r="J4865" s="2">
        <v>5.2653749660524093E-2</v>
      </c>
      <c r="K4865" s="2">
        <v>3.7698817737058528E-2</v>
      </c>
      <c r="L4865" s="2">
        <v>3.1528265363982587E-2</v>
      </c>
      <c r="M4865" s="2">
        <v>8.1885799535878198E-2</v>
      </c>
      <c r="N4865" s="2">
        <v>8.9360454424628907E-2</v>
      </c>
      <c r="O4865" s="2">
        <v>0.16618310182139631</v>
      </c>
      <c r="P4865" s="2">
        <v>0.2197167939201124</v>
      </c>
      <c r="Q4865" s="2">
        <v>0.20050299054190299</v>
      </c>
      <c r="R4865" s="2">
        <v>0.16269647069440071</v>
      </c>
      <c r="S4865" s="2">
        <v>0.15445688869498961</v>
      </c>
      <c r="T4865" s="2">
        <v>0.17088789511182201</v>
      </c>
      <c r="U4865" s="2">
        <v>0.16598670042594629</v>
      </c>
      <c r="V4865" s="2">
        <v>0.16566887529587351</v>
      </c>
      <c r="W4865" s="2">
        <v>0.15839910428578191</v>
      </c>
      <c r="X4865" s="2">
        <v>0.16606987875215479</v>
      </c>
      <c r="Y4865" s="2">
        <v>0.2070523421218638</v>
      </c>
      <c r="Z4865" s="2">
        <v>0.17600172135308459</v>
      </c>
      <c r="AA4865" s="2">
        <v>0.15579721516267311</v>
      </c>
      <c r="AB4865" s="2">
        <v>0.1533947138954696</v>
      </c>
      <c r="AC4865" s="2">
        <v>0.14420072704763351</v>
      </c>
      <c r="AD4865" s="2">
        <v>9.9702852380305532E-2</v>
      </c>
      <c r="AE4865" s="2">
        <v>5.5927221494280102E-2</v>
      </c>
    </row>
    <row r="4866" spans="1:31" x14ac:dyDescent="0.25">
      <c r="A4866">
        <v>29</v>
      </c>
      <c r="B4866">
        <v>34</v>
      </c>
      <c r="C4866">
        <v>2040</v>
      </c>
      <c r="D4866" t="s">
        <v>5</v>
      </c>
      <c r="E4866" t="s">
        <v>40</v>
      </c>
      <c r="F4866">
        <v>0</v>
      </c>
      <c r="G4866">
        <v>0</v>
      </c>
      <c r="H4866" s="1">
        <v>1.3435801303351389</v>
      </c>
      <c r="I4866" s="1">
        <v>2.3074552688585461</v>
      </c>
      <c r="J4866" s="1">
        <v>2.709816653793419</v>
      </c>
      <c r="K4866" s="1">
        <v>2.8630305302239911</v>
      </c>
      <c r="L4866" s="1">
        <v>2.6260629919734302</v>
      </c>
      <c r="M4866" s="1">
        <v>0.9216865278087325</v>
      </c>
      <c r="N4866" s="1">
        <v>-3.3994562553443348</v>
      </c>
      <c r="O4866" s="1">
        <v>-5.1302337150769981</v>
      </c>
      <c r="P4866" s="1">
        <v>-4.5981265264755518</v>
      </c>
      <c r="Q4866" s="1">
        <v>-3.6575446006850889</v>
      </c>
      <c r="R4866" s="1">
        <v>-1.808655994837929</v>
      </c>
      <c r="S4866" s="1">
        <v>-2.149281743259714</v>
      </c>
      <c r="T4866" s="1">
        <v>-1.872315204798465</v>
      </c>
      <c r="U4866" s="1">
        <v>-1.686706469701347</v>
      </c>
      <c r="V4866" s="1">
        <v>-0.83717554122611371</v>
      </c>
      <c r="W4866" s="1">
        <v>-5.362609505034574E-2</v>
      </c>
      <c r="X4866" s="1">
        <v>-0.2720596989942925</v>
      </c>
      <c r="Y4866" s="1">
        <v>-2.5616190237192829</v>
      </c>
      <c r="Z4866" s="1">
        <v>-2.9491509259181501</v>
      </c>
      <c r="AA4866" s="1">
        <v>-3.1365745013832438</v>
      </c>
      <c r="AB4866" s="1">
        <v>-4.6276656469723152</v>
      </c>
      <c r="AC4866" s="1">
        <v>-2.9767776847029519</v>
      </c>
      <c r="AD4866" s="1">
        <v>-0.6912926030054799</v>
      </c>
      <c r="AE4866" s="1">
        <v>0.34876259381159819</v>
      </c>
    </row>
    <row r="4867" spans="1:31" x14ac:dyDescent="0.25">
      <c r="A4867">
        <v>29</v>
      </c>
      <c r="B4867">
        <v>34</v>
      </c>
      <c r="C4867">
        <v>2040</v>
      </c>
      <c r="D4867" t="s">
        <v>5</v>
      </c>
      <c r="E4867" t="s">
        <v>41</v>
      </c>
      <c r="F4867">
        <v>0</v>
      </c>
      <c r="G4867">
        <v>0</v>
      </c>
      <c r="H4867" s="2">
        <v>1.092341569378162E-2</v>
      </c>
      <c r="I4867" s="2">
        <v>1.8759798933809319E-2</v>
      </c>
      <c r="J4867" s="2">
        <v>2.2031029705637559E-2</v>
      </c>
      <c r="K4867" s="2">
        <v>2.327667097743082E-2</v>
      </c>
      <c r="L4867" s="2">
        <v>2.1350105625800239E-2</v>
      </c>
      <c r="M4867" s="2">
        <v>7.4933864049490451E-3</v>
      </c>
      <c r="N4867" s="2">
        <v>2.7637855734506792E-2</v>
      </c>
      <c r="O4867" s="2">
        <v>4.1709217195747952E-2</v>
      </c>
      <c r="P4867" s="2">
        <v>3.7383142491671149E-2</v>
      </c>
      <c r="Q4867" s="2">
        <v>2.973613496491943E-2</v>
      </c>
      <c r="R4867" s="2">
        <v>1.47045202832352E-2</v>
      </c>
      <c r="S4867" s="2">
        <v>1.7473835311054588E-2</v>
      </c>
      <c r="T4867" s="2">
        <v>1.522207483575988E-2</v>
      </c>
      <c r="U4867" s="2">
        <v>1.371306072927924E-2</v>
      </c>
      <c r="V4867" s="2">
        <v>6.8063052132204356E-3</v>
      </c>
      <c r="W4867" s="2">
        <v>4.3598451260443692E-4</v>
      </c>
      <c r="X4867" s="2">
        <v>2.2118674714983128E-3</v>
      </c>
      <c r="Y4867" s="2">
        <v>2.082617092454702E-2</v>
      </c>
      <c r="Z4867" s="2">
        <v>2.3976836796082521E-2</v>
      </c>
      <c r="AA4867" s="2">
        <v>2.5500605702302791E-2</v>
      </c>
      <c r="AB4867" s="2">
        <v>3.7623297942864349E-2</v>
      </c>
      <c r="AC4867" s="2">
        <v>2.4201444591080909E-2</v>
      </c>
      <c r="AD4867" s="2">
        <v>5.6202650650852021E-3</v>
      </c>
      <c r="AE4867" s="2">
        <v>2.8354682423707171E-3</v>
      </c>
    </row>
    <row r="4868" spans="1:31" x14ac:dyDescent="0.25">
      <c r="A4868">
        <v>34</v>
      </c>
      <c r="B4868">
        <v>29</v>
      </c>
      <c r="C4868">
        <v>2040</v>
      </c>
      <c r="D4868" t="s">
        <v>5</v>
      </c>
      <c r="E4868" t="s">
        <v>40</v>
      </c>
      <c r="F4868">
        <v>0</v>
      </c>
      <c r="G4868">
        <v>0</v>
      </c>
      <c r="H4868" s="1">
        <v>-1.748533169072471</v>
      </c>
      <c r="I4868" s="1">
        <v>-2.7176713781135922</v>
      </c>
      <c r="J4868" s="1">
        <v>-3.1168118370372269</v>
      </c>
      <c r="K4868" s="1">
        <v>-3.2772383199695372</v>
      </c>
      <c r="L4868" s="1">
        <v>-3.042425061292195</v>
      </c>
      <c r="M4868" s="1">
        <v>-1.3018999919981711</v>
      </c>
      <c r="N4868" s="1">
        <v>3.040437086798919</v>
      </c>
      <c r="O4868" s="1">
        <v>4.8983247263976901</v>
      </c>
      <c r="P4868" s="1">
        <v>4.4794180963352499</v>
      </c>
      <c r="Q4868" s="1">
        <v>3.482956060645467</v>
      </c>
      <c r="R4868" s="1">
        <v>1.544364324425354</v>
      </c>
      <c r="S4868" s="1">
        <v>1.8691679335765561</v>
      </c>
      <c r="T4868" s="1">
        <v>1.6185189293578439</v>
      </c>
      <c r="U4868" s="1">
        <v>1.4229768789402171</v>
      </c>
      <c r="V4868" s="1">
        <v>0.57113261946906557</v>
      </c>
      <c r="W4868" s="1">
        <v>-0.22836913325157759</v>
      </c>
      <c r="X4868" s="1">
        <v>9.2367376482604957E-3</v>
      </c>
      <c r="Y4868" s="1">
        <v>2.4056579215449099</v>
      </c>
      <c r="Z4868" s="1">
        <v>2.7302644560724358</v>
      </c>
      <c r="AA4868" s="1">
        <v>2.8806522121989029</v>
      </c>
      <c r="AB4868" s="1">
        <v>4.3732921914953069</v>
      </c>
      <c r="AC4868" s="1">
        <v>2.6970291085901148</v>
      </c>
      <c r="AD4868" s="1">
        <v>0.33838475931139628</v>
      </c>
      <c r="AE4868" s="1">
        <v>-0.74576908900307459</v>
      </c>
    </row>
    <row r="4869" spans="1:31" x14ac:dyDescent="0.25">
      <c r="A4869">
        <v>34</v>
      </c>
      <c r="B4869">
        <v>29</v>
      </c>
      <c r="C4869">
        <v>2040</v>
      </c>
      <c r="D4869" t="s">
        <v>5</v>
      </c>
      <c r="E4869" t="s">
        <v>41</v>
      </c>
      <c r="F4869">
        <v>0</v>
      </c>
      <c r="G4869">
        <v>0</v>
      </c>
      <c r="H4869" s="2">
        <v>1.421571682172741E-2</v>
      </c>
      <c r="I4869" s="2">
        <v>2.2094889252956031E-2</v>
      </c>
      <c r="J4869" s="2">
        <v>2.5339933634448999E-2</v>
      </c>
      <c r="K4869" s="2">
        <v>2.664421398349217E-2</v>
      </c>
      <c r="L4869" s="2">
        <v>2.473516309993655E-2</v>
      </c>
      <c r="M4869" s="2">
        <v>1.058455278047293E-2</v>
      </c>
      <c r="N4869" s="2">
        <v>2.4719000705682271E-2</v>
      </c>
      <c r="O4869" s="2">
        <v>3.9823778263395858E-2</v>
      </c>
      <c r="P4869" s="2">
        <v>3.641803330353862E-2</v>
      </c>
      <c r="Q4869" s="2">
        <v>2.831671594020705E-2</v>
      </c>
      <c r="R4869" s="2">
        <v>1.2555807515653279E-2</v>
      </c>
      <c r="S4869" s="2">
        <v>1.519648726485005E-2</v>
      </c>
      <c r="T4869" s="2">
        <v>1.31586904825841E-2</v>
      </c>
      <c r="U4869" s="2">
        <v>1.1568917714961109E-2</v>
      </c>
      <c r="V4869" s="2">
        <v>4.6433546298298017E-3</v>
      </c>
      <c r="W4869" s="2">
        <v>1.856659619931525E-3</v>
      </c>
      <c r="X4869" s="2">
        <v>7.5095428034638182E-5</v>
      </c>
      <c r="Y4869" s="2">
        <v>1.9558194484104958E-2</v>
      </c>
      <c r="Z4869" s="2">
        <v>2.2197272000588911E-2</v>
      </c>
      <c r="AA4869" s="2">
        <v>2.3419936684543931E-2</v>
      </c>
      <c r="AB4869" s="2">
        <v>3.5555221069067527E-2</v>
      </c>
      <c r="AC4869" s="2">
        <v>2.1927065923496868E-2</v>
      </c>
      <c r="AD4869" s="2">
        <v>2.7510956041576942E-3</v>
      </c>
      <c r="AE4869" s="2">
        <v>6.0631633252282487E-3</v>
      </c>
    </row>
    <row r="4870" spans="1:31" x14ac:dyDescent="0.25">
      <c r="A4870">
        <v>29</v>
      </c>
      <c r="B4870">
        <v>34</v>
      </c>
      <c r="C4870">
        <v>2040</v>
      </c>
      <c r="D4870" t="s">
        <v>5</v>
      </c>
      <c r="E4870" t="s">
        <v>42</v>
      </c>
      <c r="F4870">
        <v>0</v>
      </c>
      <c r="G4870">
        <v>0</v>
      </c>
      <c r="H4870" s="1">
        <v>6.5421325623298143</v>
      </c>
      <c r="I4870" s="1">
        <v>6.0436011048755791</v>
      </c>
      <c r="J4870" s="1">
        <v>7.0151224530807994</v>
      </c>
      <c r="K4870" s="1">
        <v>5.4465838142844989</v>
      </c>
      <c r="L4870" s="1">
        <v>4.6812669501081494</v>
      </c>
      <c r="M4870" s="1">
        <v>10.102140383955341</v>
      </c>
      <c r="N4870" s="1">
        <v>11.490154272062179</v>
      </c>
      <c r="O4870" s="1">
        <v>21.023734177854351</v>
      </c>
      <c r="P4870" s="1">
        <v>27.327801124009898</v>
      </c>
      <c r="Q4870" s="1">
        <v>24.86079513003083</v>
      </c>
      <c r="R4870" s="1">
        <v>20.047053234835261</v>
      </c>
      <c r="S4870" s="1">
        <v>19.077714570970048</v>
      </c>
      <c r="T4870" s="1">
        <v>21.052013371664291</v>
      </c>
      <c r="U4870" s="1">
        <v>20.4383500893383</v>
      </c>
      <c r="V4870" s="1">
        <v>20.347241989896929</v>
      </c>
      <c r="W4870" s="1">
        <v>19.440124825498</v>
      </c>
      <c r="X4870" s="1">
        <v>20.38076964832895</v>
      </c>
      <c r="Y4870" s="1">
        <v>25.520289868607421</v>
      </c>
      <c r="Z4870" s="1">
        <v>21.792454288260689</v>
      </c>
      <c r="AA4870" s="1">
        <v>19.37390391623024</v>
      </c>
      <c r="AB4870" s="1">
        <v>19.383212490948701</v>
      </c>
      <c r="AC4870" s="1">
        <v>17.947020000287392</v>
      </c>
      <c r="AD4870" s="1">
        <v>12.26513756291649</v>
      </c>
      <c r="AE4870" s="1">
        <v>6.8822767450540674</v>
      </c>
    </row>
    <row r="4871" spans="1:31" x14ac:dyDescent="0.25">
      <c r="A4871">
        <v>29</v>
      </c>
      <c r="B4871">
        <v>34</v>
      </c>
      <c r="C4871">
        <v>2040</v>
      </c>
      <c r="D4871" t="s">
        <v>5</v>
      </c>
      <c r="E4871" t="s">
        <v>43</v>
      </c>
      <c r="F4871">
        <v>0</v>
      </c>
      <c r="G4871">
        <v>0</v>
      </c>
      <c r="H4871" s="2">
        <v>5.3188069612437508E-2</v>
      </c>
      <c r="I4871" s="2">
        <v>4.9134968332321782E-2</v>
      </c>
      <c r="J4871" s="2">
        <v>5.7033515878705678E-2</v>
      </c>
      <c r="K4871" s="2">
        <v>4.4281169221825192E-2</v>
      </c>
      <c r="L4871" s="2">
        <v>3.8059080895188203E-2</v>
      </c>
      <c r="M4871" s="2">
        <v>8.2131222633783266E-2</v>
      </c>
      <c r="N4871" s="2">
        <v>9.3415888390749421E-2</v>
      </c>
      <c r="O4871" s="2">
        <v>0.17092466811263701</v>
      </c>
      <c r="P4871" s="2">
        <v>0.22217724491064961</v>
      </c>
      <c r="Q4871" s="2">
        <v>0.20212028561000681</v>
      </c>
      <c r="R4871" s="2">
        <v>0.16298417264093709</v>
      </c>
      <c r="S4871" s="2">
        <v>0.15510337049569151</v>
      </c>
      <c r="T4871" s="2">
        <v>0.17115458025743319</v>
      </c>
      <c r="U4871" s="2">
        <v>0.16616544788079921</v>
      </c>
      <c r="V4871" s="2">
        <v>0.16542473162517829</v>
      </c>
      <c r="W4871" s="2">
        <v>0.15804979532925201</v>
      </c>
      <c r="X4871" s="2">
        <v>0.16569731421405651</v>
      </c>
      <c r="Y4871" s="2">
        <v>0.20748203145209279</v>
      </c>
      <c r="Z4871" s="2">
        <v>0.17717442510781051</v>
      </c>
      <c r="AA4871" s="2">
        <v>0.1575114139530914</v>
      </c>
      <c r="AB4871" s="2">
        <v>0.1575870934223472</v>
      </c>
      <c r="AC4871" s="2">
        <v>0.1459107317096536</v>
      </c>
      <c r="AD4871" s="2">
        <v>9.9716565552166597E-2</v>
      </c>
      <c r="AE4871" s="2">
        <v>5.5953469471984291E-2</v>
      </c>
    </row>
    <row r="4872" spans="1:31" x14ac:dyDescent="0.25">
      <c r="A4872">
        <v>34</v>
      </c>
      <c r="B4872">
        <v>29</v>
      </c>
      <c r="C4872">
        <v>2040</v>
      </c>
      <c r="D4872" t="s">
        <v>5</v>
      </c>
      <c r="E4872" t="s">
        <v>42</v>
      </c>
      <c r="F4872">
        <v>0</v>
      </c>
      <c r="G4872">
        <v>0</v>
      </c>
      <c r="H4872" s="1">
        <v>6.6420143172315189</v>
      </c>
      <c r="I4872" s="1">
        <v>6.2157045386593843</v>
      </c>
      <c r="J4872" s="1">
        <v>7.1873790887756774</v>
      </c>
      <c r="K4872" s="1">
        <v>5.6781721353123604</v>
      </c>
      <c r="L4872" s="1">
        <v>4.9290012246072266</v>
      </c>
      <c r="M4872" s="1">
        <v>10.15574653735419</v>
      </c>
      <c r="N4872" s="1">
        <v>11.40410989155037</v>
      </c>
      <c r="O4872" s="1">
        <v>21.019241311228239</v>
      </c>
      <c r="P4872" s="1">
        <v>27.39388189010845</v>
      </c>
      <c r="Q4872" s="1">
        <v>24.90659968990105</v>
      </c>
      <c r="R4872" s="1">
        <v>20.071169200525539</v>
      </c>
      <c r="S4872" s="1">
        <v>19.089926395195601</v>
      </c>
      <c r="T4872" s="1">
        <v>21.081433507678671</v>
      </c>
      <c r="U4872" s="1">
        <v>20.465893295946088</v>
      </c>
      <c r="V4872" s="1">
        <v>20.385273920926579</v>
      </c>
      <c r="W4872" s="1">
        <v>19.484428184421109</v>
      </c>
      <c r="X4872" s="1">
        <v>20.42659717490319</v>
      </c>
      <c r="Y4872" s="1">
        <v>25.580805156298599</v>
      </c>
      <c r="Z4872" s="1">
        <v>21.81970244875966</v>
      </c>
      <c r="AA4872" s="1">
        <v>19.378362381142409</v>
      </c>
      <c r="AB4872" s="1">
        <v>19.36775981864389</v>
      </c>
      <c r="AC4872" s="1">
        <v>17.940571836968608</v>
      </c>
      <c r="AD4872" s="1">
        <v>12.26811847100265</v>
      </c>
      <c r="AE4872" s="1">
        <v>6.9193551921108609</v>
      </c>
    </row>
    <row r="4873" spans="1:31" x14ac:dyDescent="0.25">
      <c r="A4873">
        <v>34</v>
      </c>
      <c r="B4873">
        <v>29</v>
      </c>
      <c r="C4873">
        <v>2040</v>
      </c>
      <c r="D4873" t="s">
        <v>5</v>
      </c>
      <c r="E4873" t="s">
        <v>43</v>
      </c>
      <c r="F4873">
        <v>0</v>
      </c>
      <c r="G4873">
        <v>0</v>
      </c>
      <c r="H4873" s="2">
        <v>5.4000116400256253E-2</v>
      </c>
      <c r="I4873" s="2">
        <v>5.0534183241133207E-2</v>
      </c>
      <c r="J4873" s="2">
        <v>5.8433976331509582E-2</v>
      </c>
      <c r="K4873" s="2">
        <v>4.6164001100100487E-2</v>
      </c>
      <c r="L4873" s="2">
        <v>4.0073180687863627E-2</v>
      </c>
      <c r="M4873" s="2">
        <v>8.2567045019139723E-2</v>
      </c>
      <c r="N4873" s="2">
        <v>9.2716340581710299E-2</v>
      </c>
      <c r="O4873" s="2">
        <v>0.17088814074169301</v>
      </c>
      <c r="P4873" s="2">
        <v>0.22271448691145079</v>
      </c>
      <c r="Q4873" s="2">
        <v>0.20249268040569959</v>
      </c>
      <c r="R4873" s="2">
        <v>0.1631802374026467</v>
      </c>
      <c r="S4873" s="2">
        <v>0.15520265361947641</v>
      </c>
      <c r="T4873" s="2">
        <v>0.17139376835511119</v>
      </c>
      <c r="U4873" s="2">
        <v>0.16638937638980561</v>
      </c>
      <c r="V4873" s="2">
        <v>0.16573393431647621</v>
      </c>
      <c r="W4873" s="2">
        <v>0.158409985239196</v>
      </c>
      <c r="X4873" s="2">
        <v>0.16606989573092021</v>
      </c>
      <c r="Y4873" s="2">
        <v>0.20797402566096421</v>
      </c>
      <c r="Z4873" s="2">
        <v>0.17739595486796469</v>
      </c>
      <c r="AA4873" s="2">
        <v>0.1575476616353042</v>
      </c>
      <c r="AB4873" s="2">
        <v>0.15746146194019431</v>
      </c>
      <c r="AC4873" s="2">
        <v>0.14585830761763099</v>
      </c>
      <c r="AD4873" s="2">
        <v>9.9740800577257316E-2</v>
      </c>
      <c r="AE4873" s="2">
        <v>5.6254920261063913E-2</v>
      </c>
    </row>
    <row r="4874" spans="1:31" x14ac:dyDescent="0.25">
      <c r="A4874">
        <v>34</v>
      </c>
      <c r="B4874">
        <v>35</v>
      </c>
      <c r="C4874">
        <v>2040</v>
      </c>
      <c r="D4874" t="s">
        <v>5</v>
      </c>
      <c r="E4874" t="s">
        <v>36</v>
      </c>
      <c r="F4874">
        <v>0</v>
      </c>
      <c r="G4874">
        <v>0</v>
      </c>
      <c r="H4874" s="1">
        <v>-3.9906194899893261</v>
      </c>
      <c r="I4874" s="1">
        <v>-4.0673386404267946</v>
      </c>
      <c r="J4874" s="1">
        <v>-5.4564370062627408</v>
      </c>
      <c r="K4874" s="1">
        <v>-6.9594181364437233</v>
      </c>
      <c r="L4874" s="1">
        <v>-7.3334995529798901</v>
      </c>
      <c r="M4874" s="1">
        <v>-0.26407107015553299</v>
      </c>
      <c r="N4874" s="1">
        <v>5.0148947510344568</v>
      </c>
      <c r="O4874" s="1">
        <v>15.388391202004531</v>
      </c>
      <c r="P4874" s="1">
        <v>20.874016809101711</v>
      </c>
      <c r="Q4874" s="1">
        <v>19.553356646989911</v>
      </c>
      <c r="R4874" s="1">
        <v>12.69057127137039</v>
      </c>
      <c r="S4874" s="1">
        <v>12.972109909876091</v>
      </c>
      <c r="T4874" s="1">
        <v>13.90523848767578</v>
      </c>
      <c r="U4874" s="1">
        <v>12.70397191369957</v>
      </c>
      <c r="V4874" s="1">
        <v>11.9497602192295</v>
      </c>
      <c r="W4874" s="1">
        <v>10.652757277849551</v>
      </c>
      <c r="X4874" s="1">
        <v>12.21813640291623</v>
      </c>
      <c r="Y4874" s="1">
        <v>18.308276052476039</v>
      </c>
      <c r="Z4874" s="1">
        <v>14.599873452879899</v>
      </c>
      <c r="AA4874" s="1">
        <v>13.28654985030102</v>
      </c>
      <c r="AB4874" s="1">
        <v>12.477728859773389</v>
      </c>
      <c r="AC4874" s="1">
        <v>10.567025032852399</v>
      </c>
      <c r="AD4874" s="1">
        <v>4.1480593417605336</v>
      </c>
      <c r="AE4874" s="1">
        <v>-2.1502649590356939</v>
      </c>
    </row>
    <row r="4875" spans="1:31" x14ac:dyDescent="0.25">
      <c r="A4875">
        <v>34</v>
      </c>
      <c r="B4875">
        <v>35</v>
      </c>
      <c r="C4875">
        <v>2040</v>
      </c>
      <c r="D4875" t="s">
        <v>5</v>
      </c>
      <c r="E4875" t="s">
        <v>39</v>
      </c>
      <c r="F4875">
        <v>0</v>
      </c>
      <c r="G4875">
        <v>0</v>
      </c>
      <c r="H4875" s="2">
        <v>3.2444060894222158E-2</v>
      </c>
      <c r="I4875" s="2">
        <v>3.3067793824608102E-2</v>
      </c>
      <c r="J4875" s="2">
        <v>4.4361276473680822E-2</v>
      </c>
      <c r="K4875" s="2">
        <v>5.6580635255640027E-2</v>
      </c>
      <c r="L4875" s="2">
        <v>5.962194758520236E-2</v>
      </c>
      <c r="M4875" s="2">
        <v>2.1469192695571788E-3</v>
      </c>
      <c r="N4875" s="2">
        <v>4.0771502040930538E-2</v>
      </c>
      <c r="O4875" s="2">
        <v>0.12510887156101241</v>
      </c>
      <c r="P4875" s="2">
        <v>0.16970745373253421</v>
      </c>
      <c r="Q4875" s="2">
        <v>0.1589703792438204</v>
      </c>
      <c r="R4875" s="2">
        <v>0.10317537619000321</v>
      </c>
      <c r="S4875" s="2">
        <v>0.1054643082103747</v>
      </c>
      <c r="T4875" s="2">
        <v>0.11305071941199819</v>
      </c>
      <c r="U4875" s="2">
        <v>0.1032843245016225</v>
      </c>
      <c r="V4875" s="2">
        <v>9.7152522107556927E-2</v>
      </c>
      <c r="W4875" s="2">
        <v>8.6607782746744327E-2</v>
      </c>
      <c r="X4875" s="2">
        <v>9.9334442300131928E-2</v>
      </c>
      <c r="Y4875" s="2">
        <v>0.1488477727843581</v>
      </c>
      <c r="Z4875" s="2">
        <v>0.1186981581534951</v>
      </c>
      <c r="AA4875" s="2">
        <v>0.1080207304902522</v>
      </c>
      <c r="AB4875" s="2">
        <v>0.1014449500794584</v>
      </c>
      <c r="AC4875" s="2">
        <v>8.5910772624816278E-2</v>
      </c>
      <c r="AD4875" s="2">
        <v>3.3724059689110027E-2</v>
      </c>
      <c r="AE4875" s="2">
        <v>1.7481828935249549E-2</v>
      </c>
    </row>
    <row r="4876" spans="1:31" x14ac:dyDescent="0.25">
      <c r="A4876">
        <v>35</v>
      </c>
      <c r="B4876">
        <v>34</v>
      </c>
      <c r="C4876">
        <v>2040</v>
      </c>
      <c r="D4876" t="s">
        <v>5</v>
      </c>
      <c r="E4876" t="s">
        <v>36</v>
      </c>
      <c r="F4876">
        <v>0</v>
      </c>
      <c r="G4876">
        <v>0</v>
      </c>
      <c r="H4876" s="1">
        <v>3.992963383877461</v>
      </c>
      <c r="I4876" s="1">
        <v>4.0700203206676857</v>
      </c>
      <c r="J4876" s="1">
        <v>5.4604923777248491</v>
      </c>
      <c r="K4876" s="1">
        <v>6.9654954501225106</v>
      </c>
      <c r="L4876" s="1">
        <v>7.3401880874456387</v>
      </c>
      <c r="M4876" s="1">
        <v>0.26504711538435072</v>
      </c>
      <c r="N4876" s="1">
        <v>-5.0118159151945809</v>
      </c>
      <c r="O4876" s="1">
        <v>-15.36271345123015</v>
      </c>
      <c r="P4876" s="1">
        <v>-20.827730550501119</v>
      </c>
      <c r="Q4876" s="1">
        <v>-19.51288668592705</v>
      </c>
      <c r="R4876" s="1">
        <v>-12.673564832644409</v>
      </c>
      <c r="S4876" s="1">
        <v>-12.95432138300866</v>
      </c>
      <c r="T4876" s="1">
        <v>-13.88496873519769</v>
      </c>
      <c r="U4876" s="1">
        <v>-12.68701871301087</v>
      </c>
      <c r="V4876" s="1">
        <v>-11.934847324258589</v>
      </c>
      <c r="W4876" s="1">
        <v>-10.64092734968111</v>
      </c>
      <c r="X4876" s="1">
        <v>-12.202446141788361</v>
      </c>
      <c r="Y4876" s="1">
        <v>-18.27247324944771</v>
      </c>
      <c r="Z4876" s="1">
        <v>-14.576707319580411</v>
      </c>
      <c r="AA4876" s="1">
        <v>-13.2671383566624</v>
      </c>
      <c r="AB4876" s="1">
        <v>-12.460394748123679</v>
      </c>
      <c r="AC4876" s="1">
        <v>-10.554597604602019</v>
      </c>
      <c r="AD4876" s="1">
        <v>-4.1456256003691836</v>
      </c>
      <c r="AE4876" s="1">
        <v>2.1513714430110711</v>
      </c>
    </row>
    <row r="4877" spans="1:31" x14ac:dyDescent="0.25">
      <c r="A4877">
        <v>35</v>
      </c>
      <c r="B4877">
        <v>34</v>
      </c>
      <c r="C4877">
        <v>2040</v>
      </c>
      <c r="D4877" t="s">
        <v>5</v>
      </c>
      <c r="E4877" t="s">
        <v>39</v>
      </c>
      <c r="F4877">
        <v>0</v>
      </c>
      <c r="G4877">
        <v>0</v>
      </c>
      <c r="H4877" s="2">
        <v>3.2463116942093168E-2</v>
      </c>
      <c r="I4877" s="2">
        <v>3.3089596102989317E-2</v>
      </c>
      <c r="J4877" s="2">
        <v>4.4394246973372763E-2</v>
      </c>
      <c r="K4877" s="2">
        <v>5.6630044309939107E-2</v>
      </c>
      <c r="L4877" s="2">
        <v>5.9676325914192183E-2</v>
      </c>
      <c r="M4877" s="2">
        <v>2.1548545966207379E-3</v>
      </c>
      <c r="N4877" s="2">
        <v>4.0746470855240503E-2</v>
      </c>
      <c r="O4877" s="2">
        <v>0.1249001093595947</v>
      </c>
      <c r="P4877" s="2">
        <v>0.16933114268700089</v>
      </c>
      <c r="Q4877" s="2">
        <v>0.15864135517013861</v>
      </c>
      <c r="R4877" s="2">
        <v>0.1030371124605237</v>
      </c>
      <c r="S4877" s="2">
        <v>0.10531968604072089</v>
      </c>
      <c r="T4877" s="2">
        <v>0.112885924676404</v>
      </c>
      <c r="U4877" s="2">
        <v>0.10314649360171441</v>
      </c>
      <c r="V4877" s="2">
        <v>9.7031279059012945E-2</v>
      </c>
      <c r="W4877" s="2">
        <v>8.6511604468952147E-2</v>
      </c>
      <c r="X4877" s="2">
        <v>9.92068792015314E-2</v>
      </c>
      <c r="Y4877" s="2">
        <v>0.14855669308494079</v>
      </c>
      <c r="Z4877" s="2">
        <v>0.1185098156063448</v>
      </c>
      <c r="AA4877" s="2">
        <v>0.1078629134688</v>
      </c>
      <c r="AB4877" s="2">
        <v>0.10130402234246901</v>
      </c>
      <c r="AC4877" s="2">
        <v>8.5809736622780644E-2</v>
      </c>
      <c r="AD4877" s="2">
        <v>3.3704273173733208E-2</v>
      </c>
      <c r="AE4877" s="2">
        <v>1.749082473992741E-2</v>
      </c>
    </row>
    <row r="4878" spans="1:31" x14ac:dyDescent="0.25">
      <c r="A4878">
        <v>34</v>
      </c>
      <c r="B4878">
        <v>35</v>
      </c>
      <c r="C4878">
        <v>2040</v>
      </c>
      <c r="D4878" t="s">
        <v>5</v>
      </c>
      <c r="E4878" t="s">
        <v>40</v>
      </c>
      <c r="F4878">
        <v>0</v>
      </c>
      <c r="G4878">
        <v>0</v>
      </c>
      <c r="H4878" s="1">
        <v>2.2572781413653722</v>
      </c>
      <c r="I4878" s="1">
        <v>2.755005192324627</v>
      </c>
      <c r="J4878" s="1">
        <v>2.7324181617141559</v>
      </c>
      <c r="K4878" s="1">
        <v>2.7939604041996482</v>
      </c>
      <c r="L4878" s="1">
        <v>2.8404907627160578</v>
      </c>
      <c r="M4878" s="1">
        <v>2.815184342775205</v>
      </c>
      <c r="N4878" s="1">
        <v>1.574544038770938</v>
      </c>
      <c r="O4878" s="1">
        <v>0.31818211112013689</v>
      </c>
      <c r="P4878" s="1">
        <v>0.1100107255424317</v>
      </c>
      <c r="Q4878" s="1">
        <v>-0.73979969613171481</v>
      </c>
      <c r="R4878" s="1">
        <v>-0.44426793910829071</v>
      </c>
      <c r="S4878" s="1">
        <v>-0.80720545910043584</v>
      </c>
      <c r="T4878" s="1">
        <v>-1.0182692845182679</v>
      </c>
      <c r="U4878" s="1">
        <v>-1.0914850542096941</v>
      </c>
      <c r="V4878" s="1">
        <v>-0.40052153550939262</v>
      </c>
      <c r="W4878" s="1">
        <v>9.9001435798014292E-2</v>
      </c>
      <c r="X4878" s="1">
        <v>0.36122677387338331</v>
      </c>
      <c r="Y4878" s="1">
        <v>0.66908626861174392</v>
      </c>
      <c r="Z4878" s="1">
        <v>0.74179528283227703</v>
      </c>
      <c r="AA4878" s="1">
        <v>0.99180818086882294</v>
      </c>
      <c r="AB4878" s="1">
        <v>1.499461009789675</v>
      </c>
      <c r="AC4878" s="1">
        <v>1.402964938044063</v>
      </c>
      <c r="AD4878" s="1">
        <v>2.0905752807605542</v>
      </c>
      <c r="AE4878" s="1">
        <v>2.172504632851064</v>
      </c>
    </row>
    <row r="4879" spans="1:31" x14ac:dyDescent="0.25">
      <c r="A4879">
        <v>34</v>
      </c>
      <c r="B4879">
        <v>35</v>
      </c>
      <c r="C4879">
        <v>2040</v>
      </c>
      <c r="D4879" t="s">
        <v>5</v>
      </c>
      <c r="E4879" t="s">
        <v>41</v>
      </c>
      <c r="F4879">
        <v>0</v>
      </c>
      <c r="G4879">
        <v>0</v>
      </c>
      <c r="H4879" s="2">
        <v>1.8351854807848549E-2</v>
      </c>
      <c r="I4879" s="2">
        <v>2.239841619776119E-2</v>
      </c>
      <c r="J4879" s="2">
        <v>2.221478180255412E-2</v>
      </c>
      <c r="K4879" s="2">
        <v>2.2715125237395509E-2</v>
      </c>
      <c r="L4879" s="2">
        <v>2.30934208350899E-2</v>
      </c>
      <c r="M4879" s="2">
        <v>2.2887677583538251E-2</v>
      </c>
      <c r="N4879" s="2">
        <v>1.28011710469182E-2</v>
      </c>
      <c r="O4879" s="2">
        <v>2.5868464318710318E-3</v>
      </c>
      <c r="P4879" s="2">
        <v>8.9439614262139559E-4</v>
      </c>
      <c r="Q4879" s="2">
        <v>6.0146316758676001E-3</v>
      </c>
      <c r="R4879" s="2">
        <v>3.6119344642950458E-3</v>
      </c>
      <c r="S4879" s="2">
        <v>6.5626460089466326E-3</v>
      </c>
      <c r="T4879" s="2">
        <v>8.2786120692542129E-3</v>
      </c>
      <c r="U4879" s="2">
        <v>8.873862229347107E-3</v>
      </c>
      <c r="V4879" s="2">
        <v>3.2562726464178261E-3</v>
      </c>
      <c r="W4879" s="2">
        <v>8.0488972193507556E-4</v>
      </c>
      <c r="X4879" s="2">
        <v>2.9368030396210031E-3</v>
      </c>
      <c r="Y4879" s="2">
        <v>5.4397257610710884E-3</v>
      </c>
      <c r="Z4879" s="2">
        <v>6.0308559579859916E-3</v>
      </c>
      <c r="AA4879" s="2">
        <v>8.0634811452749838E-3</v>
      </c>
      <c r="AB4879" s="2">
        <v>1.219073991698923E-2</v>
      </c>
      <c r="AC4879" s="2">
        <v>1.1406219008488309E-2</v>
      </c>
      <c r="AD4879" s="2">
        <v>1.699654699805328E-2</v>
      </c>
      <c r="AE4879" s="2">
        <v>1.766263929147207E-2</v>
      </c>
    </row>
    <row r="4880" spans="1:31" x14ac:dyDescent="0.25">
      <c r="A4880">
        <v>35</v>
      </c>
      <c r="B4880">
        <v>34</v>
      </c>
      <c r="C4880">
        <v>2040</v>
      </c>
      <c r="D4880" t="s">
        <v>5</v>
      </c>
      <c r="E4880" t="s">
        <v>40</v>
      </c>
      <c r="F4880">
        <v>0</v>
      </c>
      <c r="G4880">
        <v>0</v>
      </c>
      <c r="H4880" s="1">
        <v>-2.6382846147189229</v>
      </c>
      <c r="I4880" s="1">
        <v>-3.1371621812166608</v>
      </c>
      <c r="J4880" s="1">
        <v>-3.111704008932981</v>
      </c>
      <c r="K4880" s="1">
        <v>-3.1657857995934471</v>
      </c>
      <c r="L4880" s="1">
        <v>-3.2093496342548491</v>
      </c>
      <c r="M4880" s="1">
        <v>-3.200265214587199</v>
      </c>
      <c r="N4880" s="1">
        <v>-1.9453713936796371</v>
      </c>
      <c r="O4880" s="1">
        <v>-0.61444423211543109</v>
      </c>
      <c r="P4880" s="1">
        <v>-0.34398203094269181</v>
      </c>
      <c r="Q4880" s="1">
        <v>0.48435859140569743</v>
      </c>
      <c r="R4880" s="1">
        <v>0.10841693001458901</v>
      </c>
      <c r="S4880" s="1">
        <v>0.47366429964309581</v>
      </c>
      <c r="T4880" s="1">
        <v>0.68932634013469807</v>
      </c>
      <c r="U4880" s="1">
        <v>0.75148831130463645</v>
      </c>
      <c r="V4880" s="1">
        <v>5.3217398526763521E-2</v>
      </c>
      <c r="W4880" s="1">
        <v>-0.45764003189272118</v>
      </c>
      <c r="X4880" s="1">
        <v>-0.70396183439625293</v>
      </c>
      <c r="Y4880" s="1">
        <v>-0.93719435642828708</v>
      </c>
      <c r="Z4880" s="1">
        <v>-1.0468029198520039</v>
      </c>
      <c r="AA4880" s="1">
        <v>-1.306518840669888</v>
      </c>
      <c r="AB4880" s="1">
        <v>-1.8203460922868879</v>
      </c>
      <c r="AC4880" s="1">
        <v>-1.7423288899977489</v>
      </c>
      <c r="AD4880" s="1">
        <v>-2.464755656186846</v>
      </c>
      <c r="AE4880" s="1">
        <v>-2.5523138541986352</v>
      </c>
    </row>
    <row r="4881" spans="1:31" x14ac:dyDescent="0.25">
      <c r="A4881">
        <v>35</v>
      </c>
      <c r="B4881">
        <v>34</v>
      </c>
      <c r="C4881">
        <v>2040</v>
      </c>
      <c r="D4881" t="s">
        <v>5</v>
      </c>
      <c r="E4881" t="s">
        <v>41</v>
      </c>
      <c r="F4881">
        <v>0</v>
      </c>
      <c r="G4881">
        <v>0</v>
      </c>
      <c r="H4881" s="2">
        <v>2.144946841234897E-2</v>
      </c>
      <c r="I4881" s="2">
        <v>2.5505383587127329E-2</v>
      </c>
      <c r="J4881" s="2">
        <v>2.5298406576690899E-2</v>
      </c>
      <c r="K4881" s="2">
        <v>2.5738095931654041E-2</v>
      </c>
      <c r="L4881" s="2">
        <v>2.6092273449226419E-2</v>
      </c>
      <c r="M4881" s="2">
        <v>2.6018416378757708E-2</v>
      </c>
      <c r="N4881" s="2">
        <v>1.581602759089135E-2</v>
      </c>
      <c r="O4881" s="2">
        <v>4.9954815619140738E-3</v>
      </c>
      <c r="P4881" s="2">
        <v>2.7966018775828598E-3</v>
      </c>
      <c r="Q4881" s="2">
        <v>3.9378747268755884E-3</v>
      </c>
      <c r="R4881" s="2">
        <v>8.8143845540316278E-4</v>
      </c>
      <c r="S4881" s="2">
        <v>3.850929265391022E-3</v>
      </c>
      <c r="T4881" s="2">
        <v>5.6042791880869759E-3</v>
      </c>
      <c r="U4881" s="2">
        <v>6.1096610675173699E-3</v>
      </c>
      <c r="V4881" s="2">
        <v>4.3266177664035379E-4</v>
      </c>
      <c r="W4881" s="2">
        <v>3.720650665794481E-3</v>
      </c>
      <c r="X4881" s="2">
        <v>5.7232669463109986E-3</v>
      </c>
      <c r="Y4881" s="2">
        <v>7.619466312425098E-3</v>
      </c>
      <c r="Z4881" s="2">
        <v>8.510592844325239E-3</v>
      </c>
      <c r="AA4881" s="2">
        <v>1.0622104395690149E-2</v>
      </c>
      <c r="AB4881" s="2">
        <v>1.479956172590966E-2</v>
      </c>
      <c r="AC4881" s="2">
        <v>1.416527552843698E-2</v>
      </c>
      <c r="AD4881" s="2">
        <v>2.0038663871437771E-2</v>
      </c>
      <c r="AE4881" s="2">
        <v>2.0750519139826298E-2</v>
      </c>
    </row>
    <row r="4882" spans="1:31" x14ac:dyDescent="0.25">
      <c r="A4882">
        <v>34</v>
      </c>
      <c r="B4882">
        <v>35</v>
      </c>
      <c r="C4882">
        <v>2040</v>
      </c>
      <c r="D4882" t="s">
        <v>5</v>
      </c>
      <c r="E4882" t="s">
        <v>42</v>
      </c>
      <c r="F4882">
        <v>0</v>
      </c>
      <c r="G4882">
        <v>0</v>
      </c>
      <c r="H4882" s="1">
        <v>4.5847953630853118</v>
      </c>
      <c r="I4882" s="1">
        <v>4.9125652388181624</v>
      </c>
      <c r="J4882" s="1">
        <v>6.1023613309749916</v>
      </c>
      <c r="K4882" s="1">
        <v>7.4993143378643152</v>
      </c>
      <c r="L4882" s="1">
        <v>7.8643883084847417</v>
      </c>
      <c r="M4882" s="1">
        <v>2.8275424689825179</v>
      </c>
      <c r="N4882" s="1">
        <v>5.2562684762083878</v>
      </c>
      <c r="O4882" s="1">
        <v>15.391680338474</v>
      </c>
      <c r="P4882" s="1">
        <v>20.874306697622199</v>
      </c>
      <c r="Q4882" s="1">
        <v>19.567346773509719</v>
      </c>
      <c r="R4882" s="1">
        <v>12.698345293598329</v>
      </c>
      <c r="S4882" s="1">
        <v>12.997200320342341</v>
      </c>
      <c r="T4882" s="1">
        <v>13.942472152919409</v>
      </c>
      <c r="U4882" s="1">
        <v>12.750774172873999</v>
      </c>
      <c r="V4882" s="1">
        <v>11.9564704991685</v>
      </c>
      <c r="W4882" s="1">
        <v>10.653217303006009</v>
      </c>
      <c r="X4882" s="1">
        <v>12.223475035456559</v>
      </c>
      <c r="Y4882" s="1">
        <v>18.320498040405791</v>
      </c>
      <c r="Z4882" s="1">
        <v>14.618705998881691</v>
      </c>
      <c r="AA4882" s="1">
        <v>13.32351644244763</v>
      </c>
      <c r="AB4882" s="1">
        <v>12.567501773140959</v>
      </c>
      <c r="AC4882" s="1">
        <v>10.65975274864808</v>
      </c>
      <c r="AD4882" s="1">
        <v>4.645094327060959</v>
      </c>
      <c r="AE4882" s="1">
        <v>3.056700144570303</v>
      </c>
    </row>
    <row r="4883" spans="1:31" x14ac:dyDescent="0.25">
      <c r="A4883">
        <v>34</v>
      </c>
      <c r="B4883">
        <v>35</v>
      </c>
      <c r="C4883">
        <v>2040</v>
      </c>
      <c r="D4883" t="s">
        <v>5</v>
      </c>
      <c r="E4883" t="s">
        <v>43</v>
      </c>
      <c r="F4883">
        <v>0</v>
      </c>
      <c r="G4883">
        <v>0</v>
      </c>
      <c r="H4883" s="2">
        <v>3.7274759049474082E-2</v>
      </c>
      <c r="I4883" s="2">
        <v>3.9939554787139522E-2</v>
      </c>
      <c r="J4883" s="2">
        <v>4.9612693747764162E-2</v>
      </c>
      <c r="K4883" s="2">
        <v>6.0970035267189547E-2</v>
      </c>
      <c r="L4883" s="2">
        <v>6.3938116329144243E-2</v>
      </c>
      <c r="M4883" s="2">
        <v>2.2988150154329409E-2</v>
      </c>
      <c r="N4883" s="2">
        <v>4.2733890050474697E-2</v>
      </c>
      <c r="O4883" s="2">
        <v>0.12513561250791869</v>
      </c>
      <c r="P4883" s="2">
        <v>0.16970981054977399</v>
      </c>
      <c r="Q4883" s="2">
        <v>0.15908412010983511</v>
      </c>
      <c r="R4883" s="2">
        <v>0.1032385796227507</v>
      </c>
      <c r="S4883" s="2">
        <v>0.10566829528733609</v>
      </c>
      <c r="T4883" s="2">
        <v>0.1133534321375561</v>
      </c>
      <c r="U4883" s="2">
        <v>0.1036648306737724</v>
      </c>
      <c r="V4883" s="2">
        <v>9.7207077229012229E-2</v>
      </c>
      <c r="W4883" s="2">
        <v>8.6611522788666753E-2</v>
      </c>
      <c r="X4883" s="2">
        <v>9.9377845816719976E-2</v>
      </c>
      <c r="Y4883" s="2">
        <v>0.1489471385398845</v>
      </c>
      <c r="Z4883" s="2">
        <v>0.11885126828359099</v>
      </c>
      <c r="AA4883" s="2">
        <v>0.1083212718898181</v>
      </c>
      <c r="AB4883" s="2">
        <v>0.1021748111637476</v>
      </c>
      <c r="AC4883" s="2">
        <v>8.6664656493073824E-2</v>
      </c>
      <c r="AD4883" s="2">
        <v>3.7764994528950893E-2</v>
      </c>
      <c r="AE4883" s="2">
        <v>2.485122068756344E-2</v>
      </c>
    </row>
    <row r="4884" spans="1:31" x14ac:dyDescent="0.25">
      <c r="A4884">
        <v>35</v>
      </c>
      <c r="B4884">
        <v>34</v>
      </c>
      <c r="C4884">
        <v>2040</v>
      </c>
      <c r="D4884" t="s">
        <v>5</v>
      </c>
      <c r="E4884" t="s">
        <v>42</v>
      </c>
      <c r="F4884">
        <v>0</v>
      </c>
      <c r="G4884">
        <v>0</v>
      </c>
      <c r="H4884" s="1">
        <v>4.7858439478579653</v>
      </c>
      <c r="I4884" s="1">
        <v>5.1387597688453939</v>
      </c>
      <c r="J4884" s="1">
        <v>6.2848769953278136</v>
      </c>
      <c r="K4884" s="1">
        <v>7.6511650481861206</v>
      </c>
      <c r="L4884" s="1">
        <v>8.0111351401640079</v>
      </c>
      <c r="M4884" s="1">
        <v>3.211222106468254</v>
      </c>
      <c r="N4884" s="1">
        <v>5.3761295210536684</v>
      </c>
      <c r="O4884" s="1">
        <v>15.37499613980399</v>
      </c>
      <c r="P4884" s="1">
        <v>20.830570888045511</v>
      </c>
      <c r="Q4884" s="1">
        <v>19.518897255298459</v>
      </c>
      <c r="R4884" s="1">
        <v>12.674028554408221</v>
      </c>
      <c r="S4884" s="1">
        <v>12.96297806690391</v>
      </c>
      <c r="T4884" s="1">
        <v>13.90206918342089</v>
      </c>
      <c r="U4884" s="1">
        <v>12.709255623612091</v>
      </c>
      <c r="V4884" s="1">
        <v>11.934965971667809</v>
      </c>
      <c r="W4884" s="1">
        <v>10.650763787634309</v>
      </c>
      <c r="X4884" s="1">
        <v>12.22273513202067</v>
      </c>
      <c r="Y4884" s="1">
        <v>18.296491792513208</v>
      </c>
      <c r="Z4884" s="1">
        <v>14.614246221879521</v>
      </c>
      <c r="AA4884" s="1">
        <v>13.33131470095309</v>
      </c>
      <c r="AB4884" s="1">
        <v>12.592660448641199</v>
      </c>
      <c r="AC4884" s="1">
        <v>10.697440841434529</v>
      </c>
      <c r="AD4884" s="1">
        <v>4.82298995055364</v>
      </c>
      <c r="AE4884" s="1">
        <v>3.3380690670113209</v>
      </c>
    </row>
    <row r="4885" spans="1:31" x14ac:dyDescent="0.25">
      <c r="A4885">
        <v>35</v>
      </c>
      <c r="B4885">
        <v>34</v>
      </c>
      <c r="C4885">
        <v>2040</v>
      </c>
      <c r="D4885" t="s">
        <v>5</v>
      </c>
      <c r="E4885" t="s">
        <v>43</v>
      </c>
      <c r="F4885">
        <v>0</v>
      </c>
      <c r="G4885">
        <v>0</v>
      </c>
      <c r="H4885" s="2">
        <v>3.8909300389089151E-2</v>
      </c>
      <c r="I4885" s="2">
        <v>4.1778534706060112E-2</v>
      </c>
      <c r="J4885" s="2">
        <v>5.1096560937624498E-2</v>
      </c>
      <c r="K4885" s="2">
        <v>6.220459388769204E-2</v>
      </c>
      <c r="L4885" s="2">
        <v>6.5131180001333402E-2</v>
      </c>
      <c r="M4885" s="2">
        <v>2.6107496800554911E-2</v>
      </c>
      <c r="N4885" s="2">
        <v>4.3708370089867221E-2</v>
      </c>
      <c r="O4885" s="2">
        <v>0.1249999686162926</v>
      </c>
      <c r="P4885" s="2">
        <v>0.16935423486215859</v>
      </c>
      <c r="Q4885" s="2">
        <v>0.15869022158779231</v>
      </c>
      <c r="R4885" s="2">
        <v>0.10304088255616441</v>
      </c>
      <c r="S4885" s="2">
        <v>0.10539006558458471</v>
      </c>
      <c r="T4885" s="2">
        <v>0.11302495271073899</v>
      </c>
      <c r="U4885" s="2">
        <v>0.1033272814927812</v>
      </c>
      <c r="V4885" s="2">
        <v>9.703224367209598E-2</v>
      </c>
      <c r="W4885" s="2">
        <v>8.6591575509222016E-2</v>
      </c>
      <c r="X4885" s="2">
        <v>9.937183034163144E-2</v>
      </c>
      <c r="Y4885" s="2">
        <v>0.14875196579279029</v>
      </c>
      <c r="Z4885" s="2">
        <v>0.1188150099339798</v>
      </c>
      <c r="AA4885" s="2">
        <v>0.10838467236547231</v>
      </c>
      <c r="AB4885" s="2">
        <v>0.1023793532409854</v>
      </c>
      <c r="AC4885" s="2">
        <v>8.6971063751500224E-2</v>
      </c>
      <c r="AD4885" s="2">
        <v>3.9211300411005207E-2</v>
      </c>
      <c r="AE4885" s="2">
        <v>2.7138772902531069E-2</v>
      </c>
    </row>
    <row r="4886" spans="1:31" x14ac:dyDescent="0.25">
      <c r="A4886">
        <v>35</v>
      </c>
      <c r="B4886">
        <v>36</v>
      </c>
      <c r="C4886">
        <v>2040</v>
      </c>
      <c r="D4886" t="s">
        <v>5</v>
      </c>
      <c r="E4886" t="s">
        <v>36</v>
      </c>
      <c r="F4886">
        <v>0</v>
      </c>
      <c r="G4886">
        <v>0</v>
      </c>
      <c r="H4886" s="1">
        <v>-26.06509206102487</v>
      </c>
      <c r="I4886" s="1">
        <v>-24.826327860073221</v>
      </c>
      <c r="J4886" s="1">
        <v>-24.993738709156979</v>
      </c>
      <c r="K4886" s="1">
        <v>-26.247044205676449</v>
      </c>
      <c r="L4886" s="1">
        <v>-26.9788802102731</v>
      </c>
      <c r="M4886" s="1">
        <v>-23.41362159786404</v>
      </c>
      <c r="N4886" s="1">
        <v>-26.709934620275249</v>
      </c>
      <c r="O4886" s="1">
        <v>-20.2685584756127</v>
      </c>
      <c r="P4886" s="1">
        <v>-14.25311087465268</v>
      </c>
      <c r="Q4886" s="1">
        <v>-14.53162413927123</v>
      </c>
      <c r="R4886" s="1">
        <v>-16.130143915395148</v>
      </c>
      <c r="S4886" s="1">
        <v>-16.961008472459071</v>
      </c>
      <c r="T4886" s="1">
        <v>-14.294476856038431</v>
      </c>
      <c r="U4886" s="1">
        <v>-13.758145420248979</v>
      </c>
      <c r="V4886" s="1">
        <v>-12.31000344212076</v>
      </c>
      <c r="W4886" s="1">
        <v>-14.237040861242431</v>
      </c>
      <c r="X4886" s="1">
        <v>-15.74798737015503</v>
      </c>
      <c r="Y4886" s="1">
        <v>-14.152496870369969</v>
      </c>
      <c r="Z4886" s="1">
        <v>-18.177919560676571</v>
      </c>
      <c r="AA4886" s="1">
        <v>-20.71707937175508</v>
      </c>
      <c r="AB4886" s="1">
        <v>-21.88140085473184</v>
      </c>
      <c r="AC4886" s="1">
        <v>-21.426970114906439</v>
      </c>
      <c r="AD4886" s="1">
        <v>-23.898542808954659</v>
      </c>
      <c r="AE4886" s="1">
        <v>-27.149525396658831</v>
      </c>
    </row>
    <row r="4887" spans="1:31" x14ac:dyDescent="0.25">
      <c r="A4887">
        <v>35</v>
      </c>
      <c r="B4887">
        <v>36</v>
      </c>
      <c r="C4887">
        <v>2040</v>
      </c>
      <c r="D4887" t="s">
        <v>5</v>
      </c>
      <c r="E4887" t="s">
        <v>39</v>
      </c>
      <c r="F4887">
        <v>0</v>
      </c>
      <c r="G4887">
        <v>0</v>
      </c>
      <c r="H4887" s="2">
        <v>0.21191131756930789</v>
      </c>
      <c r="I4887" s="2">
        <v>0.2018400639030343</v>
      </c>
      <c r="J4887" s="2">
        <v>0.20320112771672341</v>
      </c>
      <c r="K4887" s="2">
        <v>0.21339060329818249</v>
      </c>
      <c r="L4887" s="2">
        <v>0.21934048951441551</v>
      </c>
      <c r="M4887" s="2">
        <v>0.19035464713710601</v>
      </c>
      <c r="N4887" s="2">
        <v>0.21715394000223781</v>
      </c>
      <c r="O4887" s="2">
        <v>0.1647850282570138</v>
      </c>
      <c r="P4887" s="2">
        <v>0.11587895020042829</v>
      </c>
      <c r="Q4887" s="2">
        <v>0.11814328568513199</v>
      </c>
      <c r="R4887" s="2">
        <v>0.13113938142597681</v>
      </c>
      <c r="S4887" s="2">
        <v>0.13789437782487049</v>
      </c>
      <c r="T4887" s="2">
        <v>0.11621525899218239</v>
      </c>
      <c r="U4887" s="2">
        <v>0.1118548408150324</v>
      </c>
      <c r="V4887" s="2">
        <v>0.1000813287977298</v>
      </c>
      <c r="W4887" s="2">
        <v>0.1157482996848978</v>
      </c>
      <c r="X4887" s="2">
        <v>0.12803241764353679</v>
      </c>
      <c r="Y4887" s="2">
        <v>0.11506095016560949</v>
      </c>
      <c r="Z4887" s="2">
        <v>0.14778796390793961</v>
      </c>
      <c r="AA4887" s="2">
        <v>0.16843153960776491</v>
      </c>
      <c r="AB4887" s="2">
        <v>0.17789756792464911</v>
      </c>
      <c r="AC4887" s="2">
        <v>0.17420300906427999</v>
      </c>
      <c r="AD4887" s="2">
        <v>0.19429709600776149</v>
      </c>
      <c r="AE4887" s="2">
        <v>0.2207278487533238</v>
      </c>
    </row>
    <row r="4888" spans="1:31" x14ac:dyDescent="0.25">
      <c r="A4888">
        <v>36</v>
      </c>
      <c r="B4888">
        <v>35</v>
      </c>
      <c r="C4888">
        <v>2040</v>
      </c>
      <c r="D4888" t="s">
        <v>5</v>
      </c>
      <c r="E4888" t="s">
        <v>36</v>
      </c>
      <c r="F4888">
        <v>0</v>
      </c>
      <c r="G4888">
        <v>0</v>
      </c>
      <c r="H4888" s="1">
        <v>26.130306342891458</v>
      </c>
      <c r="I4888" s="1">
        <v>24.885383971554351</v>
      </c>
      <c r="J4888" s="1">
        <v>25.053318036583001</v>
      </c>
      <c r="K4888" s="1">
        <v>26.312770618814561</v>
      </c>
      <c r="L4888" s="1">
        <v>27.048436697725901</v>
      </c>
      <c r="M4888" s="1">
        <v>23.466582820659969</v>
      </c>
      <c r="N4888" s="1">
        <v>26.77959663102552</v>
      </c>
      <c r="O4888" s="1">
        <v>20.308500482229981</v>
      </c>
      <c r="P4888" s="1">
        <v>14.272515271918831</v>
      </c>
      <c r="Q4888" s="1">
        <v>14.551784878415489</v>
      </c>
      <c r="R4888" s="1">
        <v>16.154773065349492</v>
      </c>
      <c r="S4888" s="1">
        <v>16.988252304648849</v>
      </c>
      <c r="T4888" s="1">
        <v>14.31368284855267</v>
      </c>
      <c r="U4888" s="1">
        <v>13.7759375610937</v>
      </c>
      <c r="V4888" s="1">
        <v>12.324180359303179</v>
      </c>
      <c r="W4888" s="1">
        <v>14.25597104123238</v>
      </c>
      <c r="X4888" s="1">
        <v>15.771327253300679</v>
      </c>
      <c r="Y4888" s="1">
        <v>14.17166843227997</v>
      </c>
      <c r="Z4888" s="1">
        <v>18.210011937064561</v>
      </c>
      <c r="AA4888" s="1">
        <v>20.759093687156131</v>
      </c>
      <c r="AB4888" s="1">
        <v>21.928433895545648</v>
      </c>
      <c r="AC4888" s="1">
        <v>21.471851342929899</v>
      </c>
      <c r="AD4888" s="1">
        <v>23.954343835675221</v>
      </c>
      <c r="AE4888" s="1">
        <v>27.221188046684588</v>
      </c>
    </row>
    <row r="4889" spans="1:31" x14ac:dyDescent="0.25">
      <c r="A4889">
        <v>36</v>
      </c>
      <c r="B4889">
        <v>35</v>
      </c>
      <c r="C4889">
        <v>2040</v>
      </c>
      <c r="D4889" t="s">
        <v>5</v>
      </c>
      <c r="E4889" t="s">
        <v>39</v>
      </c>
      <c r="F4889">
        <v>0</v>
      </c>
      <c r="G4889">
        <v>0</v>
      </c>
      <c r="H4889" s="2">
        <v>0.2124415149828574</v>
      </c>
      <c r="I4889" s="2">
        <v>0.20232019489068581</v>
      </c>
      <c r="J4889" s="2">
        <v>0.20368551249254471</v>
      </c>
      <c r="K4889" s="2">
        <v>0.21392496438060621</v>
      </c>
      <c r="L4889" s="2">
        <v>0.21990598941240569</v>
      </c>
      <c r="M4889" s="2">
        <v>0.19078522618422741</v>
      </c>
      <c r="N4889" s="2">
        <v>0.21772029781321561</v>
      </c>
      <c r="O4889" s="2">
        <v>0.16510976001812991</v>
      </c>
      <c r="P4889" s="2">
        <v>0.11603670952779541</v>
      </c>
      <c r="Q4889" s="2">
        <v>0.1183071941334593</v>
      </c>
      <c r="R4889" s="2">
        <v>0.13133961841747549</v>
      </c>
      <c r="S4889" s="2">
        <v>0.13811587239551909</v>
      </c>
      <c r="T4889" s="2">
        <v>0.1163714052727859</v>
      </c>
      <c r="U4889" s="2">
        <v>0.11199949236661549</v>
      </c>
      <c r="V4889" s="2">
        <v>0.1001965882870177</v>
      </c>
      <c r="W4889" s="2">
        <v>0.1159022035872551</v>
      </c>
      <c r="X4889" s="2">
        <v>0.12822217279106241</v>
      </c>
      <c r="Y4889" s="2">
        <v>0.11521681652260141</v>
      </c>
      <c r="Z4889" s="2">
        <v>0.1480488775371103</v>
      </c>
      <c r="AA4889" s="2">
        <v>0.1687731194077734</v>
      </c>
      <c r="AB4889" s="2">
        <v>0.17827995037028979</v>
      </c>
      <c r="AC4889" s="2">
        <v>0.17456789709699111</v>
      </c>
      <c r="AD4889" s="2">
        <v>0.19475076289166851</v>
      </c>
      <c r="AE4889" s="2">
        <v>0.22131047192426501</v>
      </c>
    </row>
    <row r="4890" spans="1:31" x14ac:dyDescent="0.25">
      <c r="A4890">
        <v>35</v>
      </c>
      <c r="B4890">
        <v>36</v>
      </c>
      <c r="C4890">
        <v>2040</v>
      </c>
      <c r="D4890" t="s">
        <v>5</v>
      </c>
      <c r="E4890" t="s">
        <v>40</v>
      </c>
      <c r="F4890">
        <v>0</v>
      </c>
      <c r="G4890">
        <v>0</v>
      </c>
      <c r="H4890" s="1">
        <v>-1.8602365846876019</v>
      </c>
      <c r="I4890" s="1">
        <v>-2.4112844183104438</v>
      </c>
      <c r="J4890" s="1">
        <v>-2.4367425905925719</v>
      </c>
      <c r="K4890" s="1">
        <v>-2.3826607999340612</v>
      </c>
      <c r="L4890" s="1">
        <v>-2.3390969652707931</v>
      </c>
      <c r="M4890" s="1">
        <v>-2.348181384938469</v>
      </c>
      <c r="N4890" s="1">
        <v>-0.80327102554262209</v>
      </c>
      <c r="O4890" s="1">
        <v>0.31563210971802053</v>
      </c>
      <c r="P4890" s="1">
        <v>0.3951450451847992</v>
      </c>
      <c r="Q4890" s="1">
        <v>0.96670494327456136</v>
      </c>
      <c r="R4890" s="1">
        <v>0.29272121433851839</v>
      </c>
      <c r="S4890" s="1">
        <v>0.62742410492859846</v>
      </c>
      <c r="T4890" s="1">
        <v>0.76173719454600064</v>
      </c>
      <c r="U4890" s="1">
        <v>0.69957522337512279</v>
      </c>
      <c r="V4890" s="1">
        <v>-2.054384284317506E-3</v>
      </c>
      <c r="W4890" s="1">
        <v>-0.55633942777539236</v>
      </c>
      <c r="X4890" s="1">
        <v>-0.66506511657495881</v>
      </c>
      <c r="Y4890" s="1">
        <v>-0.43183259454345552</v>
      </c>
      <c r="Z4890" s="1">
        <v>-0.32222403111777648</v>
      </c>
      <c r="AA4890" s="1">
        <v>-0.41248386699152878</v>
      </c>
      <c r="AB4890" s="1">
        <v>-0.94858388544565919</v>
      </c>
      <c r="AC4890" s="1">
        <v>-1.0266010877350269</v>
      </c>
      <c r="AD4890" s="1">
        <v>-1.7040773483022</v>
      </c>
      <c r="AE4890" s="1">
        <v>-1.616519150291458</v>
      </c>
    </row>
    <row r="4891" spans="1:31" x14ac:dyDescent="0.25">
      <c r="A4891">
        <v>35</v>
      </c>
      <c r="B4891">
        <v>36</v>
      </c>
      <c r="C4891">
        <v>2040</v>
      </c>
      <c r="D4891" t="s">
        <v>5</v>
      </c>
      <c r="E4891" t="s">
        <v>41</v>
      </c>
      <c r="F4891">
        <v>0</v>
      </c>
      <c r="G4891">
        <v>0</v>
      </c>
      <c r="H4891" s="2">
        <v>1.512387467225693E-2</v>
      </c>
      <c r="I4891" s="2">
        <v>1.960393836024751E-2</v>
      </c>
      <c r="J4891" s="2">
        <v>1.9810915370671311E-2</v>
      </c>
      <c r="K4891" s="2">
        <v>1.937122601572407E-2</v>
      </c>
      <c r="L4891" s="2">
        <v>1.901704849813653E-2</v>
      </c>
      <c r="M4891" s="2">
        <v>1.9090905568605439E-2</v>
      </c>
      <c r="N4891" s="2">
        <v>6.5306587442489602E-3</v>
      </c>
      <c r="O4891" s="2">
        <v>2.5661147131546382E-3</v>
      </c>
      <c r="P4891" s="2">
        <v>3.2125613429658472E-3</v>
      </c>
      <c r="Q4891" s="2">
        <v>7.8593897827200117E-3</v>
      </c>
      <c r="R4891" s="2">
        <v>2.379847271044865E-3</v>
      </c>
      <c r="S4891" s="2">
        <v>5.1010089831593367E-3</v>
      </c>
      <c r="T4891" s="2">
        <v>6.1929853215122004E-3</v>
      </c>
      <c r="U4891" s="2">
        <v>5.6876034420741692E-3</v>
      </c>
      <c r="V4891" s="2">
        <v>1.670231125461387E-5</v>
      </c>
      <c r="W4891" s="2">
        <v>4.5230847786617264E-3</v>
      </c>
      <c r="X4891" s="2">
        <v>5.4070334680890956E-3</v>
      </c>
      <c r="Y4891" s="2">
        <v>3.510834101979313E-3</v>
      </c>
      <c r="Z4891" s="2">
        <v>2.6197075700632238E-3</v>
      </c>
      <c r="AA4891" s="2">
        <v>3.3535273739148681E-3</v>
      </c>
      <c r="AB4891" s="2">
        <v>7.7120641093143026E-3</v>
      </c>
      <c r="AC4891" s="2">
        <v>8.3463503067888346E-3</v>
      </c>
      <c r="AD4891" s="2">
        <v>1.3854287384570729E-2</v>
      </c>
      <c r="AE4891" s="2">
        <v>1.3142432116190719E-2</v>
      </c>
    </row>
    <row r="4892" spans="1:31" x14ac:dyDescent="0.25">
      <c r="A4892">
        <v>36</v>
      </c>
      <c r="B4892">
        <v>35</v>
      </c>
      <c r="C4892">
        <v>2040</v>
      </c>
      <c r="D4892" t="s">
        <v>5</v>
      </c>
      <c r="E4892" t="s">
        <v>40</v>
      </c>
      <c r="F4892">
        <v>0</v>
      </c>
      <c r="G4892">
        <v>0</v>
      </c>
      <c r="H4892" s="1">
        <v>1.7395186091926469</v>
      </c>
      <c r="I4892" s="1">
        <v>2.266998874504722</v>
      </c>
      <c r="J4892" s="1">
        <v>2.29263525623618</v>
      </c>
      <c r="K4892" s="1">
        <v>2.2605373205512529</v>
      </c>
      <c r="L4892" s="1">
        <v>2.2311544877924749</v>
      </c>
      <c r="M4892" s="1">
        <v>2.1853160443319251</v>
      </c>
      <c r="N4892" s="1">
        <v>0.70535274041622498</v>
      </c>
      <c r="O4892" s="1">
        <v>-0.51869242592564657</v>
      </c>
      <c r="P4892" s="1">
        <v>-0.67635265915634502</v>
      </c>
      <c r="Q4892" s="1">
        <v>-1.246965814885866</v>
      </c>
      <c r="R4892" s="1">
        <v>-0.55860492732637612</v>
      </c>
      <c r="S4892" s="1">
        <v>-0.88448186911300808</v>
      </c>
      <c r="T4892" s="1">
        <v>-1.050210929969623</v>
      </c>
      <c r="U4892" s="1">
        <v>-0.99289007651700223</v>
      </c>
      <c r="V4892" s="1">
        <v>-0.30424892575530649</v>
      </c>
      <c r="W4892" s="1">
        <v>0.26574966381964149</v>
      </c>
      <c r="X4892" s="1">
        <v>0.39247943607281233</v>
      </c>
      <c r="Y4892" s="1">
        <v>0.15088661240526341</v>
      </c>
      <c r="Z4892" s="1">
        <v>9.1489688109511191E-2</v>
      </c>
      <c r="AA4892" s="1">
        <v>0.21904726426229329</v>
      </c>
      <c r="AB4892" s="1">
        <v>0.77340914762274515</v>
      </c>
      <c r="AC4892" s="1">
        <v>0.84213909333233083</v>
      </c>
      <c r="AD4892" s="1">
        <v>1.556622691951113</v>
      </c>
      <c r="AE4892" s="1">
        <v>1.523236783703714</v>
      </c>
    </row>
    <row r="4893" spans="1:31" x14ac:dyDescent="0.25">
      <c r="A4893">
        <v>36</v>
      </c>
      <c r="B4893">
        <v>35</v>
      </c>
      <c r="C4893">
        <v>2040</v>
      </c>
      <c r="D4893" t="s">
        <v>5</v>
      </c>
      <c r="E4893" t="s">
        <v>41</v>
      </c>
      <c r="F4893">
        <v>0</v>
      </c>
      <c r="G4893">
        <v>0</v>
      </c>
      <c r="H4893" s="2">
        <v>1.414242771701339E-2</v>
      </c>
      <c r="I4893" s="2">
        <v>1.8430885158574981E-2</v>
      </c>
      <c r="J4893" s="2">
        <v>1.8639311026310411E-2</v>
      </c>
      <c r="K4893" s="2">
        <v>1.8378352199603681E-2</v>
      </c>
      <c r="L4893" s="2">
        <v>1.8139467380426631E-2</v>
      </c>
      <c r="M4893" s="2">
        <v>1.7766797108389631E-2</v>
      </c>
      <c r="N4893" s="2">
        <v>5.7345751253351628E-3</v>
      </c>
      <c r="O4893" s="2">
        <v>4.2170115928914353E-3</v>
      </c>
      <c r="P4893" s="2">
        <v>5.498802106962155E-3</v>
      </c>
      <c r="Q4893" s="2">
        <v>1.013793345435663E-2</v>
      </c>
      <c r="R4893" s="2">
        <v>4.5415034741981804E-3</v>
      </c>
      <c r="S4893" s="2">
        <v>7.1909095049838053E-3</v>
      </c>
      <c r="T4893" s="2">
        <v>8.5383002436554712E-3</v>
      </c>
      <c r="U4893" s="2">
        <v>8.0722770448536773E-3</v>
      </c>
      <c r="V4893" s="2">
        <v>2.4735685020756629E-3</v>
      </c>
      <c r="W4893" s="2">
        <v>2.1605663725174111E-3</v>
      </c>
      <c r="X4893" s="2">
        <v>3.1908897241692061E-3</v>
      </c>
      <c r="Y4893" s="2">
        <v>1.2267204260590519E-3</v>
      </c>
      <c r="Z4893" s="2">
        <v>7.438186025163512E-4</v>
      </c>
      <c r="AA4893" s="2">
        <v>1.780872067173116E-3</v>
      </c>
      <c r="AB4893" s="2">
        <v>6.2878792489654079E-3</v>
      </c>
      <c r="AC4893" s="2">
        <v>6.8466592953848032E-3</v>
      </c>
      <c r="AD4893" s="2">
        <v>1.2655469040252949E-2</v>
      </c>
      <c r="AE4893" s="2">
        <v>1.238403889190012E-2</v>
      </c>
    </row>
    <row r="4894" spans="1:31" x14ac:dyDescent="0.25">
      <c r="A4894">
        <v>35</v>
      </c>
      <c r="B4894">
        <v>36</v>
      </c>
      <c r="C4894">
        <v>2040</v>
      </c>
      <c r="D4894" t="s">
        <v>5</v>
      </c>
      <c r="E4894" t="s">
        <v>42</v>
      </c>
      <c r="F4894">
        <v>0</v>
      </c>
      <c r="G4894">
        <v>0</v>
      </c>
      <c r="H4894" s="1">
        <v>26.13138925317045</v>
      </c>
      <c r="I4894" s="1">
        <v>24.943152318057841</v>
      </c>
      <c r="J4894" s="1">
        <v>25.112241817775249</v>
      </c>
      <c r="K4894" s="1">
        <v>26.3549692092834</v>
      </c>
      <c r="L4894" s="1">
        <v>27.080091432881179</v>
      </c>
      <c r="M4894" s="1">
        <v>23.531078006426679</v>
      </c>
      <c r="N4894" s="1">
        <v>26.722010623451489</v>
      </c>
      <c r="O4894" s="1">
        <v>20.271015917018481</v>
      </c>
      <c r="P4894" s="1">
        <v>14.258587209533649</v>
      </c>
      <c r="Q4894" s="1">
        <v>14.563743288468171</v>
      </c>
      <c r="R4894" s="1">
        <v>16.13279977067474</v>
      </c>
      <c r="S4894" s="1">
        <v>16.97260938719424</v>
      </c>
      <c r="T4894" s="1">
        <v>14.31475854289457</v>
      </c>
      <c r="U4894" s="1">
        <v>13.775919965573211</v>
      </c>
      <c r="V4894" s="1">
        <v>12.31000361354617</v>
      </c>
      <c r="W4894" s="1">
        <v>14.247906724974859</v>
      </c>
      <c r="X4894" s="1">
        <v>15.76202454698784</v>
      </c>
      <c r="Y4894" s="1">
        <v>14.15908355281308</v>
      </c>
      <c r="Z4894" s="1">
        <v>18.180775227713958</v>
      </c>
      <c r="AA4894" s="1">
        <v>20.72118530963246</v>
      </c>
      <c r="AB4894" s="1">
        <v>21.901952304604869</v>
      </c>
      <c r="AC4894" s="1">
        <v>21.45154908388745</v>
      </c>
      <c r="AD4894" s="1">
        <v>23.959220104177749</v>
      </c>
      <c r="AE4894" s="1">
        <v>27.19760767838013</v>
      </c>
    </row>
    <row r="4895" spans="1:31" x14ac:dyDescent="0.25">
      <c r="A4895">
        <v>35</v>
      </c>
      <c r="B4895">
        <v>36</v>
      </c>
      <c r="C4895">
        <v>2040</v>
      </c>
      <c r="D4895" t="s">
        <v>5</v>
      </c>
      <c r="E4895" t="s">
        <v>43</v>
      </c>
      <c r="F4895">
        <v>0</v>
      </c>
      <c r="G4895">
        <v>0</v>
      </c>
      <c r="H4895" s="2">
        <v>0.21245031913146711</v>
      </c>
      <c r="I4895" s="2">
        <v>0.20278985624437271</v>
      </c>
      <c r="J4895" s="2">
        <v>0.204164567624189</v>
      </c>
      <c r="K4895" s="2">
        <v>0.21426804235189759</v>
      </c>
      <c r="L4895" s="2">
        <v>0.22016334498277379</v>
      </c>
      <c r="M4895" s="2">
        <v>0.19130957728802181</v>
      </c>
      <c r="N4895" s="2">
        <v>0.21725211888984949</v>
      </c>
      <c r="O4895" s="2">
        <v>0.1648050074554348</v>
      </c>
      <c r="P4895" s="2">
        <v>0.115923473248241</v>
      </c>
      <c r="Q4895" s="2">
        <v>0.11840441697941601</v>
      </c>
      <c r="R4895" s="2">
        <v>0.1311609737453231</v>
      </c>
      <c r="S4895" s="2">
        <v>0.1379886942048312</v>
      </c>
      <c r="T4895" s="2">
        <v>0.1163801507552404</v>
      </c>
      <c r="U4895" s="2">
        <v>0.11199934931360329</v>
      </c>
      <c r="V4895" s="2">
        <v>0.1000813301914323</v>
      </c>
      <c r="W4895" s="2">
        <v>0.115836640040446</v>
      </c>
      <c r="X4895" s="2">
        <v>0.12814654103242151</v>
      </c>
      <c r="Y4895" s="2">
        <v>0.1151145004293746</v>
      </c>
      <c r="Z4895" s="2">
        <v>0.1478111807131216</v>
      </c>
      <c r="AA4895" s="2">
        <v>0.16846492121652409</v>
      </c>
      <c r="AB4895" s="2">
        <v>0.17806465288296641</v>
      </c>
      <c r="AC4895" s="2">
        <v>0.1744028380803857</v>
      </c>
      <c r="AD4895" s="2">
        <v>0.19479040735103861</v>
      </c>
      <c r="AE4895" s="2">
        <v>0.2211187616128466</v>
      </c>
    </row>
    <row r="4896" spans="1:31" x14ac:dyDescent="0.25">
      <c r="A4896">
        <v>36</v>
      </c>
      <c r="B4896">
        <v>35</v>
      </c>
      <c r="C4896">
        <v>2040</v>
      </c>
      <c r="D4896" t="s">
        <v>5</v>
      </c>
      <c r="E4896" t="s">
        <v>42</v>
      </c>
      <c r="F4896">
        <v>0</v>
      </c>
      <c r="G4896">
        <v>0</v>
      </c>
      <c r="H4896" s="1">
        <v>26.18814301482794</v>
      </c>
      <c r="I4896" s="1">
        <v>24.988429708741201</v>
      </c>
      <c r="J4896" s="1">
        <v>25.157999146599721</v>
      </c>
      <c r="K4896" s="1">
        <v>26.409693800117331</v>
      </c>
      <c r="L4896" s="1">
        <v>27.140301732649949</v>
      </c>
      <c r="M4896" s="1">
        <v>23.568116502862679</v>
      </c>
      <c r="N4896" s="1">
        <v>26.788884228516231</v>
      </c>
      <c r="O4896" s="1">
        <v>20.315123274778522</v>
      </c>
      <c r="P4896" s="1">
        <v>14.288531943719899</v>
      </c>
      <c r="Q4896" s="1">
        <v>14.60511440869861</v>
      </c>
      <c r="R4896" s="1">
        <v>16.16442799042931</v>
      </c>
      <c r="S4896" s="1">
        <v>17.011261697569541</v>
      </c>
      <c r="T4896" s="1">
        <v>14.352158711719239</v>
      </c>
      <c r="U4896" s="1">
        <v>13.81167210699698</v>
      </c>
      <c r="V4896" s="1">
        <v>12.327935307157381</v>
      </c>
      <c r="W4896" s="1">
        <v>14.258447784112979</v>
      </c>
      <c r="X4896" s="1">
        <v>15.776210046726829</v>
      </c>
      <c r="Y4896" s="1">
        <v>14.172471658969149</v>
      </c>
      <c r="Z4896" s="1">
        <v>18.21024176421237</v>
      </c>
      <c r="AA4896" s="1">
        <v>20.760249334150739</v>
      </c>
      <c r="AB4896" s="1">
        <v>21.94206860851871</v>
      </c>
      <c r="AC4896" s="1">
        <v>21.48835960108168</v>
      </c>
      <c r="AD4896" s="1">
        <v>24.004867481468182</v>
      </c>
      <c r="AE4896" s="1">
        <v>27.26377319763705</v>
      </c>
    </row>
    <row r="4897" spans="1:31" x14ac:dyDescent="0.25">
      <c r="A4897">
        <v>36</v>
      </c>
      <c r="B4897">
        <v>35</v>
      </c>
      <c r="C4897">
        <v>2040</v>
      </c>
      <c r="D4897" t="s">
        <v>5</v>
      </c>
      <c r="E4897" t="s">
        <v>43</v>
      </c>
      <c r="F4897">
        <v>0</v>
      </c>
      <c r="G4897">
        <v>0</v>
      </c>
      <c r="H4897" s="2">
        <v>0.2129117318278694</v>
      </c>
      <c r="I4897" s="2">
        <v>0.2031579651117171</v>
      </c>
      <c r="J4897" s="2">
        <v>0.20453657842764</v>
      </c>
      <c r="K4897" s="2">
        <v>0.21471295772453111</v>
      </c>
      <c r="L4897" s="2">
        <v>0.22065285961504019</v>
      </c>
      <c r="M4897" s="2">
        <v>0.1916107032753063</v>
      </c>
      <c r="N4897" s="2">
        <v>0.21779580673590429</v>
      </c>
      <c r="O4897" s="2">
        <v>0.16516360385998799</v>
      </c>
      <c r="P4897" s="2">
        <v>0.1161669263717065</v>
      </c>
      <c r="Q4897" s="2">
        <v>0.1187407675503952</v>
      </c>
      <c r="R4897" s="2">
        <v>0.13141811374332779</v>
      </c>
      <c r="S4897" s="2">
        <v>0.13830294063064669</v>
      </c>
      <c r="T4897" s="2">
        <v>0.11668421716844909</v>
      </c>
      <c r="U4897" s="2">
        <v>0.11229001713005669</v>
      </c>
      <c r="V4897" s="2">
        <v>0.1002271163183527</v>
      </c>
      <c r="W4897" s="2">
        <v>0.11592233970823559</v>
      </c>
      <c r="X4897" s="2">
        <v>0.12826187029859221</v>
      </c>
      <c r="Y4897" s="2">
        <v>0.1152233468208874</v>
      </c>
      <c r="Z4897" s="2">
        <v>0.14805074605050711</v>
      </c>
      <c r="AA4897" s="2">
        <v>0.16878251491179469</v>
      </c>
      <c r="AB4897" s="2">
        <v>0.17839080169527399</v>
      </c>
      <c r="AC4897" s="2">
        <v>0.17470211057789981</v>
      </c>
      <c r="AD4897" s="2">
        <v>0.19516152423957869</v>
      </c>
      <c r="AE4897" s="2">
        <v>0.22165669266371579</v>
      </c>
    </row>
    <row r="4898" spans="1:31" x14ac:dyDescent="0.25">
      <c r="A4898">
        <v>42</v>
      </c>
      <c r="B4898">
        <v>72</v>
      </c>
      <c r="C4898">
        <v>2040</v>
      </c>
      <c r="D4898" t="s">
        <v>5</v>
      </c>
      <c r="E4898" t="s">
        <v>36</v>
      </c>
      <c r="F4898">
        <v>0</v>
      </c>
      <c r="G4898">
        <v>0</v>
      </c>
      <c r="H4898" s="1">
        <v>-35.103562783036082</v>
      </c>
      <c r="I4898" s="1">
        <v>-31.19321552661669</v>
      </c>
      <c r="J4898" s="1">
        <v>-27.605981630318581</v>
      </c>
      <c r="K4898" s="1">
        <v>-28.44024219218484</v>
      </c>
      <c r="L4898" s="1">
        <v>-30.099649940505412</v>
      </c>
      <c r="M4898" s="1">
        <v>-45.643925809941052</v>
      </c>
      <c r="N4898" s="1">
        <v>-57.413280770723503</v>
      </c>
      <c r="O4898" s="1">
        <v>-53.41334426986495</v>
      </c>
      <c r="P4898" s="1">
        <v>-37.284987955542718</v>
      </c>
      <c r="Q4898" s="1">
        <v>-26.390644693737709</v>
      </c>
      <c r="R4898" s="1">
        <v>-19.564354932466191</v>
      </c>
      <c r="S4898" s="1">
        <v>-17.936119956478301</v>
      </c>
      <c r="T4898" s="1">
        <v>-12.85481073084595</v>
      </c>
      <c r="U4898" s="1">
        <v>-11.28943176329825</v>
      </c>
      <c r="V4898" s="1">
        <v>-11.33358941340922</v>
      </c>
      <c r="W4898" s="1">
        <v>-11.03995324187516</v>
      </c>
      <c r="X4898" s="1">
        <v>-17.533834290499239</v>
      </c>
      <c r="Y4898" s="1">
        <v>-31.930177705840141</v>
      </c>
      <c r="Z4898" s="1">
        <v>-40.938660929739811</v>
      </c>
      <c r="AA4898" s="1">
        <v>-48.104176981050223</v>
      </c>
      <c r="AB4898" s="1">
        <v>-51.973339193564669</v>
      </c>
      <c r="AC4898" s="1">
        <v>-48.9544636529359</v>
      </c>
      <c r="AD4898" s="1">
        <v>-47.200893477643717</v>
      </c>
      <c r="AE4898" s="1">
        <v>-41.854897406304573</v>
      </c>
    </row>
    <row r="4899" spans="1:31" x14ac:dyDescent="0.25">
      <c r="A4899">
        <v>42</v>
      </c>
      <c r="B4899">
        <v>72</v>
      </c>
      <c r="C4899">
        <v>2040</v>
      </c>
      <c r="D4899" t="s">
        <v>5</v>
      </c>
      <c r="E4899" t="s">
        <v>39</v>
      </c>
      <c r="F4899">
        <v>0</v>
      </c>
      <c r="G4899">
        <v>0</v>
      </c>
      <c r="H4899" s="2">
        <v>0.3900395864781786</v>
      </c>
      <c r="I4899" s="2">
        <v>0.34659128362907432</v>
      </c>
      <c r="J4899" s="2">
        <v>0.30673312922576201</v>
      </c>
      <c r="K4899" s="2">
        <v>0.31600269102427597</v>
      </c>
      <c r="L4899" s="2">
        <v>0.33444055489450453</v>
      </c>
      <c r="M4899" s="2">
        <v>0.50715473122156729</v>
      </c>
      <c r="N4899" s="2">
        <v>0.63792534189692773</v>
      </c>
      <c r="O4899" s="2">
        <v>0.5934816029984995</v>
      </c>
      <c r="P4899" s="2">
        <v>0.41427764395047462</v>
      </c>
      <c r="Q4899" s="2">
        <v>0.2932293854859746</v>
      </c>
      <c r="R4899" s="2">
        <v>0.21738172147184651</v>
      </c>
      <c r="S4899" s="2">
        <v>0.1992902217386478</v>
      </c>
      <c r="T4899" s="2">
        <v>0.14283123034273279</v>
      </c>
      <c r="U4899" s="2">
        <v>0.12543813070331389</v>
      </c>
      <c r="V4899" s="2">
        <v>0.12592877126010249</v>
      </c>
      <c r="W4899" s="2">
        <v>0.12266614713194619</v>
      </c>
      <c r="X4899" s="2">
        <v>0.19482038100554711</v>
      </c>
      <c r="Y4899" s="2">
        <v>0.35477975228711273</v>
      </c>
      <c r="Z4899" s="2">
        <v>0.45487401033044228</v>
      </c>
      <c r="AA4899" s="2">
        <v>0.53449085534500251</v>
      </c>
      <c r="AB4899" s="2">
        <v>0.57748154659516304</v>
      </c>
      <c r="AC4899" s="2">
        <v>0.5439384850326211</v>
      </c>
      <c r="AD4899" s="2">
        <v>0.52445437197381906</v>
      </c>
      <c r="AE4899" s="2">
        <v>0.46505441562560629</v>
      </c>
    </row>
    <row r="4900" spans="1:31" x14ac:dyDescent="0.25">
      <c r="A4900">
        <v>72</v>
      </c>
      <c r="B4900">
        <v>42</v>
      </c>
      <c r="C4900">
        <v>2040</v>
      </c>
      <c r="D4900" t="s">
        <v>5</v>
      </c>
      <c r="E4900" t="s">
        <v>36</v>
      </c>
      <c r="F4900">
        <v>0</v>
      </c>
      <c r="G4900">
        <v>0</v>
      </c>
      <c r="H4900" s="1">
        <v>35.646529759269249</v>
      </c>
      <c r="I4900" s="1">
        <v>31.6244451623948</v>
      </c>
      <c r="J4900" s="1">
        <v>27.946904627001182</v>
      </c>
      <c r="K4900" s="1">
        <v>28.802019086320989</v>
      </c>
      <c r="L4900" s="1">
        <v>30.503908188410229</v>
      </c>
      <c r="M4900" s="1">
        <v>46.563746009859948</v>
      </c>
      <c r="N4900" s="1">
        <v>58.881244347747952</v>
      </c>
      <c r="O4900" s="1">
        <v>54.689420860188022</v>
      </c>
      <c r="P4900" s="1">
        <v>37.901324602899507</v>
      </c>
      <c r="Q4900" s="1">
        <v>26.697985498724272</v>
      </c>
      <c r="R4900" s="1">
        <v>19.732737457171961</v>
      </c>
      <c r="S4900" s="1">
        <v>18.077224538524479</v>
      </c>
      <c r="T4900" s="1">
        <v>12.9268945277498</v>
      </c>
      <c r="U4900" s="1">
        <v>11.34494076943132</v>
      </c>
      <c r="V4900" s="1">
        <v>11.389666990067621</v>
      </c>
      <c r="W4900" s="1">
        <v>11.09401066757767</v>
      </c>
      <c r="X4900" s="1">
        <v>17.670071322956009</v>
      </c>
      <c r="Y4900" s="1">
        <v>32.38316901539369</v>
      </c>
      <c r="Z4900" s="1">
        <v>41.688887332287493</v>
      </c>
      <c r="AA4900" s="1">
        <v>49.144293521292177</v>
      </c>
      <c r="AB4900" s="1">
        <v>53.186449209481623</v>
      </c>
      <c r="AC4900" s="1">
        <v>50.025693537218039</v>
      </c>
      <c r="AD4900" s="1">
        <v>48.192933916997163</v>
      </c>
      <c r="AE4900" s="1">
        <v>42.63266619465913</v>
      </c>
    </row>
    <row r="4901" spans="1:31" x14ac:dyDescent="0.25">
      <c r="A4901">
        <v>72</v>
      </c>
      <c r="B4901">
        <v>42</v>
      </c>
      <c r="C4901">
        <v>2040</v>
      </c>
      <c r="D4901" t="s">
        <v>5</v>
      </c>
      <c r="E4901" t="s">
        <v>39</v>
      </c>
      <c r="F4901">
        <v>0</v>
      </c>
      <c r="G4901">
        <v>0</v>
      </c>
      <c r="H4901" s="2">
        <v>0.39607255288076942</v>
      </c>
      <c r="I4901" s="2">
        <v>0.35138272402660892</v>
      </c>
      <c r="J4901" s="2">
        <v>0.31052116252223527</v>
      </c>
      <c r="K4901" s="2">
        <v>0.32002243429245542</v>
      </c>
      <c r="L4901" s="2">
        <v>0.33893231320455808</v>
      </c>
      <c r="M4901" s="2">
        <v>0.5173749556651106</v>
      </c>
      <c r="N4901" s="2">
        <v>0.65423604830831061</v>
      </c>
      <c r="O4901" s="2">
        <v>0.60766023177986694</v>
      </c>
      <c r="P4901" s="2">
        <v>0.42112582892110562</v>
      </c>
      <c r="Q4901" s="2">
        <v>0.29664428331915849</v>
      </c>
      <c r="R4901" s="2">
        <v>0.21925263841302181</v>
      </c>
      <c r="S4901" s="2">
        <v>0.20085805042804969</v>
      </c>
      <c r="T4901" s="2">
        <v>0.14363216141944221</v>
      </c>
      <c r="U4901" s="2">
        <v>0.12605489743812581</v>
      </c>
      <c r="V4901" s="2">
        <v>0.12655185544519579</v>
      </c>
      <c r="W4901" s="2">
        <v>0.1232667851953074</v>
      </c>
      <c r="X4901" s="2">
        <v>0.19633412581062229</v>
      </c>
      <c r="Y4901" s="2">
        <v>0.35981298905992992</v>
      </c>
      <c r="Z4901" s="2">
        <v>0.46320985924763869</v>
      </c>
      <c r="AA4901" s="2">
        <v>0.54604770579213535</v>
      </c>
      <c r="AB4901" s="2">
        <v>0.59096054677201804</v>
      </c>
      <c r="AC4901" s="2">
        <v>0.55584103930242268</v>
      </c>
      <c r="AD4901" s="2">
        <v>0.53547704352219061</v>
      </c>
      <c r="AE4901" s="2">
        <v>0.47369629105176808</v>
      </c>
    </row>
    <row r="4902" spans="1:31" x14ac:dyDescent="0.25">
      <c r="A4902">
        <v>42</v>
      </c>
      <c r="B4902">
        <v>72</v>
      </c>
      <c r="C4902">
        <v>2040</v>
      </c>
      <c r="D4902" t="s">
        <v>5</v>
      </c>
      <c r="E4902" t="s">
        <v>40</v>
      </c>
      <c r="F4902">
        <v>0</v>
      </c>
      <c r="G4902">
        <v>0</v>
      </c>
      <c r="H4902" s="1">
        <v>4.7305369145363212</v>
      </c>
      <c r="I4902" s="1">
        <v>5.4129342623303964</v>
      </c>
      <c r="J4902" s="1">
        <v>5.6057955421108767</v>
      </c>
      <c r="K4902" s="1">
        <v>5.7888720684197654</v>
      </c>
      <c r="L4902" s="1">
        <v>5.8959735586236954</v>
      </c>
      <c r="M4902" s="1">
        <v>6.0238677127201328</v>
      </c>
      <c r="N4902" s="1">
        <v>4.5738708597489932</v>
      </c>
      <c r="O4902" s="1">
        <v>2.8015657475135538</v>
      </c>
      <c r="P4902" s="1">
        <v>0.89621149570469905</v>
      </c>
      <c r="Q4902" s="1">
        <v>-0.29420283221671262</v>
      </c>
      <c r="R4902" s="1">
        <v>0.82025206073143009</v>
      </c>
      <c r="S4902" s="1">
        <v>0.54880267093256196</v>
      </c>
      <c r="T4902" s="1">
        <v>-0.15277475042207511</v>
      </c>
      <c r="U4902" s="1">
        <v>-9.8756217539772151E-2</v>
      </c>
      <c r="V4902" s="1">
        <v>0.33939418376314479</v>
      </c>
      <c r="W4902" s="1">
        <v>1.3193325413954919</v>
      </c>
      <c r="X4902" s="1">
        <v>2.1796487026176559</v>
      </c>
      <c r="Y4902" s="1">
        <v>2.1264780374035408</v>
      </c>
      <c r="Z4902" s="1">
        <v>2.780009153224142</v>
      </c>
      <c r="AA4902" s="1">
        <v>2.9981103161182689</v>
      </c>
      <c r="AB4902" s="1">
        <v>3.0617989531916909</v>
      </c>
      <c r="AC4902" s="1">
        <v>3.491014736929082</v>
      </c>
      <c r="AD4902" s="1">
        <v>4.3740941892951852</v>
      </c>
      <c r="AE4902" s="1">
        <v>4.8586941940365698</v>
      </c>
    </row>
    <row r="4903" spans="1:31" x14ac:dyDescent="0.25">
      <c r="A4903">
        <v>42</v>
      </c>
      <c r="B4903">
        <v>72</v>
      </c>
      <c r="C4903">
        <v>2040</v>
      </c>
      <c r="D4903" t="s">
        <v>5</v>
      </c>
      <c r="E4903" t="s">
        <v>41</v>
      </c>
      <c r="F4903">
        <v>0</v>
      </c>
      <c r="G4903">
        <v>0</v>
      </c>
      <c r="H4903" s="2">
        <v>5.256152127262579E-2</v>
      </c>
      <c r="I4903" s="2">
        <v>6.0143714025893302E-2</v>
      </c>
      <c r="J4903" s="2">
        <v>6.2286617134565299E-2</v>
      </c>
      <c r="K4903" s="2">
        <v>6.4320800760219607E-2</v>
      </c>
      <c r="L4903" s="2">
        <v>6.5510817318041051E-2</v>
      </c>
      <c r="M4903" s="2">
        <v>6.6931863474668146E-2</v>
      </c>
      <c r="N4903" s="2">
        <v>5.0820787330544369E-2</v>
      </c>
      <c r="O4903" s="2">
        <v>3.1128508305706161E-2</v>
      </c>
      <c r="P4903" s="2">
        <v>9.9579055078299894E-3</v>
      </c>
      <c r="Q4903" s="2">
        <v>3.2689203579634729E-3</v>
      </c>
      <c r="R4903" s="2">
        <v>9.1139117859047793E-3</v>
      </c>
      <c r="S4903" s="2">
        <v>6.0978074548062441E-3</v>
      </c>
      <c r="T4903" s="2">
        <v>1.6974972269119459E-3</v>
      </c>
      <c r="U4903" s="2">
        <v>1.0972913059974681E-3</v>
      </c>
      <c r="V4903" s="2">
        <v>3.771046486257164E-3</v>
      </c>
      <c r="W4903" s="2">
        <v>1.465925045994991E-2</v>
      </c>
      <c r="X4903" s="2">
        <v>2.421831891797396E-2</v>
      </c>
      <c r="Y4903" s="2">
        <v>2.3627533748928231E-2</v>
      </c>
      <c r="Z4903" s="2">
        <v>3.088899059137935E-2</v>
      </c>
      <c r="AA4903" s="2">
        <v>3.3312336845758538E-2</v>
      </c>
      <c r="AB4903" s="2">
        <v>3.4019988368796571E-2</v>
      </c>
      <c r="AC4903" s="2">
        <v>3.8789052632545347E-2</v>
      </c>
      <c r="AD4903" s="2">
        <v>4.8601046547724278E-2</v>
      </c>
      <c r="AE4903" s="2">
        <v>5.3985491044850772E-2</v>
      </c>
    </row>
    <row r="4904" spans="1:31" x14ac:dyDescent="0.25">
      <c r="A4904">
        <v>72</v>
      </c>
      <c r="B4904">
        <v>42</v>
      </c>
      <c r="C4904">
        <v>2040</v>
      </c>
      <c r="D4904" t="s">
        <v>5</v>
      </c>
      <c r="E4904" t="s">
        <v>40</v>
      </c>
      <c r="F4904">
        <v>0</v>
      </c>
      <c r="G4904">
        <v>0</v>
      </c>
      <c r="H4904" s="1">
        <v>-4.5672248781665541</v>
      </c>
      <c r="I4904" s="1">
        <v>-5.50193836973886</v>
      </c>
      <c r="J4904" s="1">
        <v>-5.8958340305969097</v>
      </c>
      <c r="K4904" s="1">
        <v>-6.0331806986588186</v>
      </c>
      <c r="L4904" s="1">
        <v>-6.0457995244430336</v>
      </c>
      <c r="M4904" s="1">
        <v>-5.0275449418912714</v>
      </c>
      <c r="N4904" s="1">
        <v>-2.3518236486024549</v>
      </c>
      <c r="O4904" s="1">
        <v>-0.99511496282733425</v>
      </c>
      <c r="P4904" s="1">
        <v>-0.54837371129235757</v>
      </c>
      <c r="Q4904" s="1">
        <v>-4.0278202497005811E-2</v>
      </c>
      <c r="R4904" s="1">
        <v>-1.4652886446619</v>
      </c>
      <c r="S4904" s="1">
        <v>-1.2554915201750161</v>
      </c>
      <c r="T4904" s="1">
        <v>-0.70765335371135096</v>
      </c>
      <c r="U4904" s="1">
        <v>-0.79971306291323485</v>
      </c>
      <c r="V4904" s="1">
        <v>-1.238123498529345</v>
      </c>
      <c r="W4904" s="1">
        <v>-2.2273051158185688</v>
      </c>
      <c r="X4904" s="1">
        <v>-2.9050254552375998</v>
      </c>
      <c r="Y4904" s="1">
        <v>-2.1391243117857188</v>
      </c>
      <c r="Z4904" s="1">
        <v>-2.131547483516008</v>
      </c>
      <c r="AA4904" s="1">
        <v>-1.706967663053288</v>
      </c>
      <c r="AB4904" s="1">
        <v>-1.390405118909904</v>
      </c>
      <c r="AC4904" s="1">
        <v>-2.1379016680406702</v>
      </c>
      <c r="AD4904" s="1">
        <v>-3.202122859549406</v>
      </c>
      <c r="AE4904" s="1">
        <v>-4.1659286902731658</v>
      </c>
    </row>
    <row r="4905" spans="1:31" x14ac:dyDescent="0.25">
      <c r="A4905">
        <v>72</v>
      </c>
      <c r="B4905">
        <v>42</v>
      </c>
      <c r="C4905">
        <v>2040</v>
      </c>
      <c r="D4905" t="s">
        <v>5</v>
      </c>
      <c r="E4905" t="s">
        <v>41</v>
      </c>
      <c r="F4905">
        <v>0</v>
      </c>
      <c r="G4905">
        <v>0</v>
      </c>
      <c r="H4905" s="2">
        <v>5.0746943090739488E-2</v>
      </c>
      <c r="I4905" s="2">
        <v>6.1132648552653997E-2</v>
      </c>
      <c r="J4905" s="2">
        <v>6.550926700663233E-2</v>
      </c>
      <c r="K4905" s="2">
        <v>6.7035341096209095E-2</v>
      </c>
      <c r="L4905" s="2">
        <v>6.7175550271589266E-2</v>
      </c>
      <c r="M4905" s="2">
        <v>5.5861610465458567E-2</v>
      </c>
      <c r="N4905" s="2">
        <v>2.6131373873360619E-2</v>
      </c>
      <c r="O4905" s="2">
        <v>1.1056832920303711E-2</v>
      </c>
      <c r="P4905" s="2">
        <v>6.0930412365817511E-3</v>
      </c>
      <c r="Q4905" s="2">
        <v>4.4753558330006449E-4</v>
      </c>
      <c r="R4905" s="2">
        <v>1.6280984940687769E-2</v>
      </c>
      <c r="S4905" s="2">
        <v>1.39499057797224E-2</v>
      </c>
      <c r="T4905" s="2">
        <v>7.8628150412372328E-3</v>
      </c>
      <c r="U4905" s="2">
        <v>8.8857006990359436E-3</v>
      </c>
      <c r="V4905" s="2">
        <v>1.375692776143716E-2</v>
      </c>
      <c r="W4905" s="2">
        <v>2.474783462020632E-2</v>
      </c>
      <c r="X4905" s="2">
        <v>3.2278060613751117E-2</v>
      </c>
      <c r="Y4905" s="2">
        <v>2.376804790873021E-2</v>
      </c>
      <c r="Z4905" s="2">
        <v>2.368386092795564E-2</v>
      </c>
      <c r="AA4905" s="2">
        <v>1.896630736725876E-2</v>
      </c>
      <c r="AB4905" s="2">
        <v>1.5448945765665601E-2</v>
      </c>
      <c r="AC4905" s="2">
        <v>2.3754462978229671E-2</v>
      </c>
      <c r="AD4905" s="2">
        <v>3.5579142883882281E-2</v>
      </c>
      <c r="AE4905" s="2">
        <v>4.628809655859073E-2</v>
      </c>
    </row>
    <row r="4906" spans="1:31" x14ac:dyDescent="0.25">
      <c r="A4906">
        <v>42</v>
      </c>
      <c r="B4906">
        <v>72</v>
      </c>
      <c r="C4906">
        <v>2040</v>
      </c>
      <c r="D4906" t="s">
        <v>5</v>
      </c>
      <c r="E4906" t="s">
        <v>42</v>
      </c>
      <c r="F4906">
        <v>0</v>
      </c>
      <c r="G4906">
        <v>0</v>
      </c>
      <c r="H4906" s="1">
        <v>35.420870959962947</v>
      </c>
      <c r="I4906" s="1">
        <v>31.659383320246</v>
      </c>
      <c r="J4906" s="1">
        <v>28.16940122603668</v>
      </c>
      <c r="K4906" s="1">
        <v>29.023411511651439</v>
      </c>
      <c r="L4906" s="1">
        <v>30.671671469695891</v>
      </c>
      <c r="M4906" s="1">
        <v>46.039710528670312</v>
      </c>
      <c r="N4906" s="1">
        <v>57.595182988680477</v>
      </c>
      <c r="O4906" s="1">
        <v>53.486765809205153</v>
      </c>
      <c r="P4906" s="1">
        <v>37.295757424806361</v>
      </c>
      <c r="Q4906" s="1">
        <v>26.392284528960179</v>
      </c>
      <c r="R4906" s="1">
        <v>19.581542262208259</v>
      </c>
      <c r="S4906" s="1">
        <v>17.944514021416179</v>
      </c>
      <c r="T4906" s="1">
        <v>12.855718534964851</v>
      </c>
      <c r="U4906" s="1">
        <v>11.28986369840975</v>
      </c>
      <c r="V4906" s="1">
        <v>11.33867000153518</v>
      </c>
      <c r="W4906" s="1">
        <v>11.11850736104334</v>
      </c>
      <c r="X4906" s="1">
        <v>17.668792075111121</v>
      </c>
      <c r="Y4906" s="1">
        <v>32.000908692880749</v>
      </c>
      <c r="Z4906" s="1">
        <v>41.032942980149677</v>
      </c>
      <c r="AA4906" s="1">
        <v>48.197515584227133</v>
      </c>
      <c r="AB4906" s="1">
        <v>52.063447828194121</v>
      </c>
      <c r="AC4906" s="1">
        <v>49.078780500742667</v>
      </c>
      <c r="AD4906" s="1">
        <v>47.403133283198642</v>
      </c>
      <c r="AE4906" s="1">
        <v>42.135962622959568</v>
      </c>
    </row>
    <row r="4907" spans="1:31" x14ac:dyDescent="0.25">
      <c r="A4907">
        <v>42</v>
      </c>
      <c r="B4907">
        <v>72</v>
      </c>
      <c r="C4907">
        <v>2040</v>
      </c>
      <c r="D4907" t="s">
        <v>5</v>
      </c>
      <c r="E4907" t="s">
        <v>43</v>
      </c>
      <c r="F4907">
        <v>0</v>
      </c>
      <c r="G4907">
        <v>0</v>
      </c>
      <c r="H4907" s="2">
        <v>0.39356523288847722</v>
      </c>
      <c r="I4907" s="2">
        <v>0.35177092578051122</v>
      </c>
      <c r="J4907" s="2">
        <v>0.31299334695596309</v>
      </c>
      <c r="K4907" s="2">
        <v>0.32248235012946053</v>
      </c>
      <c r="L4907" s="2">
        <v>0.3407963496632877</v>
      </c>
      <c r="M4907" s="2">
        <v>0.5115523392074478</v>
      </c>
      <c r="N4907" s="2">
        <v>0.6399464776520053</v>
      </c>
      <c r="O4907" s="2">
        <v>0.5942973978800572</v>
      </c>
      <c r="P4907" s="2">
        <v>0.41439730472007069</v>
      </c>
      <c r="Q4907" s="2">
        <v>0.29324760587733528</v>
      </c>
      <c r="R4907" s="2">
        <v>0.21757269180231401</v>
      </c>
      <c r="S4907" s="2">
        <v>0.1993834891268465</v>
      </c>
      <c r="T4907" s="2">
        <v>0.14284131705516501</v>
      </c>
      <c r="U4907" s="2">
        <v>0.1254429299823305</v>
      </c>
      <c r="V4907" s="2">
        <v>0.1259852222392798</v>
      </c>
      <c r="W4907" s="2">
        <v>0.12353897067825929</v>
      </c>
      <c r="X4907" s="2">
        <v>0.19631991194567919</v>
      </c>
      <c r="Y4907" s="2">
        <v>0.35556565214311942</v>
      </c>
      <c r="Z4907" s="2">
        <v>0.45592158866832982</v>
      </c>
      <c r="AA4907" s="2">
        <v>0.53552795093585703</v>
      </c>
      <c r="AB4907" s="2">
        <v>0.5784827536466014</v>
      </c>
      <c r="AC4907" s="2">
        <v>0.54531978334158515</v>
      </c>
      <c r="AD4907" s="2">
        <v>0.52670148092442937</v>
      </c>
      <c r="AE4907" s="2">
        <v>0.46817736247732861</v>
      </c>
    </row>
    <row r="4908" spans="1:31" x14ac:dyDescent="0.25">
      <c r="A4908">
        <v>72</v>
      </c>
      <c r="B4908">
        <v>42</v>
      </c>
      <c r="C4908">
        <v>2040</v>
      </c>
      <c r="D4908" t="s">
        <v>5</v>
      </c>
      <c r="E4908" t="s">
        <v>42</v>
      </c>
      <c r="F4908">
        <v>0</v>
      </c>
      <c r="G4908">
        <v>0</v>
      </c>
      <c r="H4908" s="1">
        <v>35.93792741611864</v>
      </c>
      <c r="I4908" s="1">
        <v>32.099483759925498</v>
      </c>
      <c r="J4908" s="1">
        <v>28.56204364444261</v>
      </c>
      <c r="K4908" s="1">
        <v>29.42712308044176</v>
      </c>
      <c r="L4908" s="1">
        <v>31.09726847581177</v>
      </c>
      <c r="M4908" s="1">
        <v>46.834374668756773</v>
      </c>
      <c r="N4908" s="1">
        <v>58.928193680218349</v>
      </c>
      <c r="O4908" s="1">
        <v>54.698473541882429</v>
      </c>
      <c r="P4908" s="1">
        <v>37.905291456228007</v>
      </c>
      <c r="Q4908" s="1">
        <v>26.698015881778328</v>
      </c>
      <c r="R4908" s="1">
        <v>19.787066441639411</v>
      </c>
      <c r="S4908" s="1">
        <v>18.120770016019261</v>
      </c>
      <c r="T4908" s="1">
        <v>12.94624947236019</v>
      </c>
      <c r="U4908" s="1">
        <v>11.373092017780349</v>
      </c>
      <c r="V4908" s="1">
        <v>11.456764985904471</v>
      </c>
      <c r="W4908" s="1">
        <v>11.315386019543419</v>
      </c>
      <c r="X4908" s="1">
        <v>17.907277667304179</v>
      </c>
      <c r="Y4908" s="1">
        <v>32.45374382564863</v>
      </c>
      <c r="Z4908" s="1">
        <v>41.743344639339128</v>
      </c>
      <c r="AA4908" s="1">
        <v>49.173929315335691</v>
      </c>
      <c r="AB4908" s="1">
        <v>53.204620155654332</v>
      </c>
      <c r="AC4908" s="1">
        <v>50.071355458204543</v>
      </c>
      <c r="AD4908" s="1">
        <v>48.299197408815218</v>
      </c>
      <c r="AE4908" s="1">
        <v>42.835723277629768</v>
      </c>
    </row>
    <row r="4909" spans="1:31" x14ac:dyDescent="0.25">
      <c r="A4909">
        <v>72</v>
      </c>
      <c r="B4909">
        <v>42</v>
      </c>
      <c r="C4909">
        <v>2040</v>
      </c>
      <c r="D4909" t="s">
        <v>5</v>
      </c>
      <c r="E4909" t="s">
        <v>43</v>
      </c>
      <c r="F4909">
        <v>0</v>
      </c>
      <c r="G4909">
        <v>0</v>
      </c>
      <c r="H4909" s="2">
        <v>0.39931030462354039</v>
      </c>
      <c r="I4909" s="2">
        <v>0.35666093066583893</v>
      </c>
      <c r="J4909" s="2">
        <v>0.31735604049380678</v>
      </c>
      <c r="K4909" s="2">
        <v>0.32696803422713061</v>
      </c>
      <c r="L4909" s="2">
        <v>0.34552520528679742</v>
      </c>
      <c r="M4909" s="2">
        <v>0.52038194076396405</v>
      </c>
      <c r="N4909" s="2">
        <v>0.65475770755798168</v>
      </c>
      <c r="O4909" s="2">
        <v>0.60776081713202701</v>
      </c>
      <c r="P4909" s="2">
        <v>0.42116990506919999</v>
      </c>
      <c r="Q4909" s="2">
        <v>0.29664462090864813</v>
      </c>
      <c r="R4909" s="2">
        <v>0.21985629379599339</v>
      </c>
      <c r="S4909" s="2">
        <v>0.20134188906688069</v>
      </c>
      <c r="T4909" s="2">
        <v>0.14384721635955769</v>
      </c>
      <c r="U4909" s="2">
        <v>0.1263676890864483</v>
      </c>
      <c r="V4909" s="2">
        <v>0.12729738873227189</v>
      </c>
      <c r="W4909" s="2">
        <v>0.12572651132826021</v>
      </c>
      <c r="X4909" s="2">
        <v>0.19896975185893531</v>
      </c>
      <c r="Y4909" s="2">
        <v>0.36059715361831812</v>
      </c>
      <c r="Z4909" s="2">
        <v>0.46381494043710148</v>
      </c>
      <c r="AA4909" s="2">
        <v>0.54637699239261883</v>
      </c>
      <c r="AB4909" s="2">
        <v>0.59116244617393698</v>
      </c>
      <c r="AC4909" s="2">
        <v>0.55634839398005043</v>
      </c>
      <c r="AD4909" s="2">
        <v>0.53665774898683583</v>
      </c>
      <c r="AE4909" s="2">
        <v>0.47595248086255298</v>
      </c>
    </row>
    <row r="4910" spans="1:31" x14ac:dyDescent="0.25">
      <c r="A4910">
        <v>72</v>
      </c>
      <c r="B4910">
        <v>103</v>
      </c>
      <c r="C4910">
        <v>2040</v>
      </c>
      <c r="D4910" t="s">
        <v>5</v>
      </c>
      <c r="E4910" t="s">
        <v>36</v>
      </c>
      <c r="F4910">
        <v>0</v>
      </c>
      <c r="G4910">
        <v>0</v>
      </c>
      <c r="H4910" s="1">
        <v>12.91381974698796</v>
      </c>
      <c r="I4910" s="1">
        <v>11.32095744424571</v>
      </c>
      <c r="J4910" s="1">
        <v>10.546282333179679</v>
      </c>
      <c r="K4910" s="1">
        <v>10.03134929575587</v>
      </c>
      <c r="L4910" s="1">
        <v>11.830302485994</v>
      </c>
      <c r="M4910" s="1">
        <v>12.323519667433731</v>
      </c>
      <c r="N4910" s="1">
        <v>13.471645736856811</v>
      </c>
      <c r="O4910" s="1">
        <v>10.3128584456064</v>
      </c>
      <c r="P4910" s="1">
        <v>3.970416580813132</v>
      </c>
      <c r="Q4910" s="1">
        <v>3.967186030041213</v>
      </c>
      <c r="R4910" s="1">
        <v>-0.95092260287468622</v>
      </c>
      <c r="S4910" s="1">
        <v>-3.6576950799162371</v>
      </c>
      <c r="T4910" s="1">
        <v>-5.0386242504802814</v>
      </c>
      <c r="U4910" s="1">
        <v>-6.2981489622807141</v>
      </c>
      <c r="V4910" s="1">
        <v>-4.5142689640880533</v>
      </c>
      <c r="W4910" s="1">
        <v>-5.4928352803631437</v>
      </c>
      <c r="X4910" s="1">
        <v>-4.2929954017253449</v>
      </c>
      <c r="Y4910" s="1">
        <v>-7.7852678267086375E-2</v>
      </c>
      <c r="Z4910" s="1">
        <v>9.6369779994964322</v>
      </c>
      <c r="AA4910" s="1">
        <v>12.250799489533691</v>
      </c>
      <c r="AB4910" s="1">
        <v>12.368662361586329</v>
      </c>
      <c r="AC4910" s="1">
        <v>13.037703157974549</v>
      </c>
      <c r="AD4910" s="1">
        <v>12.43183723240355</v>
      </c>
      <c r="AE4910" s="1">
        <v>11.92411486375971</v>
      </c>
    </row>
    <row r="4911" spans="1:31" x14ac:dyDescent="0.25">
      <c r="A4911">
        <v>72</v>
      </c>
      <c r="B4911">
        <v>103</v>
      </c>
      <c r="C4911">
        <v>2040</v>
      </c>
      <c r="D4911" t="s">
        <v>5</v>
      </c>
      <c r="E4911" t="s">
        <v>39</v>
      </c>
      <c r="F4911">
        <v>0</v>
      </c>
      <c r="G4911">
        <v>0</v>
      </c>
      <c r="H4911" s="2">
        <v>5.2495202223528298E-2</v>
      </c>
      <c r="I4911" s="2">
        <v>4.6020152212380941E-2</v>
      </c>
      <c r="J4911" s="2">
        <v>4.2871066395039348E-2</v>
      </c>
      <c r="K4911" s="2">
        <v>4.077784266567426E-2</v>
      </c>
      <c r="L4911" s="2">
        <v>4.8090660512170723E-2</v>
      </c>
      <c r="M4911" s="2">
        <v>5.0095608404202137E-2</v>
      </c>
      <c r="N4911" s="2">
        <v>5.4762787548198397E-2</v>
      </c>
      <c r="O4911" s="2">
        <v>4.1922188803278027E-2</v>
      </c>
      <c r="P4911" s="2">
        <v>1.6139904800053381E-2</v>
      </c>
      <c r="Q4911" s="2">
        <v>1.612677247984233E-2</v>
      </c>
      <c r="R4911" s="2">
        <v>3.8655390360759598E-3</v>
      </c>
      <c r="S4911" s="2">
        <v>1.4868679186651371E-2</v>
      </c>
      <c r="T4911" s="2">
        <v>2.0482212400326341E-2</v>
      </c>
      <c r="U4911" s="2">
        <v>2.5602231553986641E-2</v>
      </c>
      <c r="V4911" s="2">
        <v>1.8350686845886401E-2</v>
      </c>
      <c r="W4911" s="2">
        <v>2.2328598700663189E-2</v>
      </c>
      <c r="X4911" s="2">
        <v>1.7451200820021731E-2</v>
      </c>
      <c r="Y4911" s="2">
        <v>3.1647430189872511E-4</v>
      </c>
      <c r="Z4911" s="2">
        <v>3.9174707315026147E-2</v>
      </c>
      <c r="AA4911" s="2">
        <v>4.9799997924933719E-2</v>
      </c>
      <c r="AB4911" s="2">
        <v>5.027911529100134E-2</v>
      </c>
      <c r="AC4911" s="2">
        <v>5.2998793325099797E-2</v>
      </c>
      <c r="AD4911" s="2">
        <v>5.05359237089575E-2</v>
      </c>
      <c r="AE4911" s="2">
        <v>4.8472011641299648E-2</v>
      </c>
    </row>
    <row r="4912" spans="1:31" x14ac:dyDescent="0.25">
      <c r="A4912">
        <v>103</v>
      </c>
      <c r="B4912">
        <v>72</v>
      </c>
      <c r="C4912">
        <v>2040</v>
      </c>
      <c r="D4912" t="s">
        <v>5</v>
      </c>
      <c r="E4912" t="s">
        <v>36</v>
      </c>
      <c r="F4912">
        <v>0</v>
      </c>
      <c r="G4912">
        <v>0</v>
      </c>
      <c r="H4912" s="1">
        <v>-12.89766846825245</v>
      </c>
      <c r="I4912" s="1">
        <v>-11.308208016841411</v>
      </c>
      <c r="J4912" s="1">
        <v>-10.53477664688681</v>
      </c>
      <c r="K4912" s="1">
        <v>-10.0210933138468</v>
      </c>
      <c r="L4912" s="1">
        <v>-11.816338574805931</v>
      </c>
      <c r="M4912" s="1">
        <v>-12.308825137723179</v>
      </c>
      <c r="N4912" s="1">
        <v>-13.44380041484056</v>
      </c>
      <c r="O4912" s="1">
        <v>-10.284205787290819</v>
      </c>
      <c r="P4912" s="1">
        <v>-3.9525416032656708</v>
      </c>
      <c r="Q4912" s="1">
        <v>-3.9503769110690188</v>
      </c>
      <c r="R4912" s="1">
        <v>0.95995855328765844</v>
      </c>
      <c r="S4912" s="1">
        <v>3.6674206031832268</v>
      </c>
      <c r="T4912" s="1">
        <v>5.048260773060095</v>
      </c>
      <c r="U4912" s="1">
        <v>6.3098945884957347</v>
      </c>
      <c r="V4912" s="1">
        <v>4.5204557150169471</v>
      </c>
      <c r="W4912" s="1">
        <v>5.4984397561982066</v>
      </c>
      <c r="X4912" s="1">
        <v>4.2980223206658321</v>
      </c>
      <c r="Y4912" s="1">
        <v>8.9683258981542238E-2</v>
      </c>
      <c r="Z4912" s="1">
        <v>-9.6116177083184429</v>
      </c>
      <c r="AA4912" s="1">
        <v>-12.219145190148909</v>
      </c>
      <c r="AB4912" s="1">
        <v>-12.333294436600291</v>
      </c>
      <c r="AC4912" s="1">
        <v>-13.00564187969589</v>
      </c>
      <c r="AD4912" s="1">
        <v>-12.41086028195221</v>
      </c>
      <c r="AE4912" s="1">
        <v>-11.907698182878519</v>
      </c>
    </row>
    <row r="4913" spans="1:31" x14ac:dyDescent="0.25">
      <c r="A4913">
        <v>103</v>
      </c>
      <c r="B4913">
        <v>72</v>
      </c>
      <c r="C4913">
        <v>2040</v>
      </c>
      <c r="D4913" t="s">
        <v>5</v>
      </c>
      <c r="E4913" t="s">
        <v>39</v>
      </c>
      <c r="F4913">
        <v>0</v>
      </c>
      <c r="G4913">
        <v>0</v>
      </c>
      <c r="H4913" s="2">
        <v>5.2429546618912401E-2</v>
      </c>
      <c r="I4913" s="2">
        <v>4.5968325271713052E-2</v>
      </c>
      <c r="J4913" s="2">
        <v>4.2824295312548007E-2</v>
      </c>
      <c r="K4913" s="2">
        <v>4.0736151682304073E-2</v>
      </c>
      <c r="L4913" s="2">
        <v>4.8033896645552569E-2</v>
      </c>
      <c r="M4913" s="2">
        <v>5.0035874543590167E-2</v>
      </c>
      <c r="N4913" s="2">
        <v>5.464959518227868E-2</v>
      </c>
      <c r="O4913" s="2">
        <v>4.1805714582483007E-2</v>
      </c>
      <c r="P4913" s="2">
        <v>1.6067242289697851E-2</v>
      </c>
      <c r="Q4913" s="2">
        <v>1.6058442727922839E-2</v>
      </c>
      <c r="R4913" s="2">
        <v>3.9022705418197499E-3</v>
      </c>
      <c r="S4913" s="2">
        <v>1.4908213834078161E-2</v>
      </c>
      <c r="T4913" s="2">
        <v>2.052138525634185E-2</v>
      </c>
      <c r="U4913" s="2">
        <v>2.564997800201518E-2</v>
      </c>
      <c r="V4913" s="2">
        <v>1.8375836239906289E-2</v>
      </c>
      <c r="W4913" s="2">
        <v>2.235138112275694E-2</v>
      </c>
      <c r="X4913" s="2">
        <v>1.7471635449861109E-2</v>
      </c>
      <c r="Y4913" s="2">
        <v>3.6456609342090342E-4</v>
      </c>
      <c r="Z4913" s="2">
        <v>3.9071616700481468E-2</v>
      </c>
      <c r="AA4913" s="2">
        <v>4.9671321911174418E-2</v>
      </c>
      <c r="AB4913" s="2">
        <v>5.0135343238212553E-2</v>
      </c>
      <c r="AC4913" s="2">
        <v>5.2868462925593052E-2</v>
      </c>
      <c r="AD4913" s="2">
        <v>5.0450651552651257E-2</v>
      </c>
      <c r="AE4913" s="2">
        <v>4.840527716617285E-2</v>
      </c>
    </row>
    <row r="4914" spans="1:31" x14ac:dyDescent="0.25">
      <c r="A4914">
        <v>72</v>
      </c>
      <c r="B4914">
        <v>103</v>
      </c>
      <c r="C4914">
        <v>2040</v>
      </c>
      <c r="D4914" t="s">
        <v>5</v>
      </c>
      <c r="E4914" t="s">
        <v>40</v>
      </c>
      <c r="F4914">
        <v>0</v>
      </c>
      <c r="G4914">
        <v>0</v>
      </c>
      <c r="H4914" s="1">
        <v>-0.7746013521686288</v>
      </c>
      <c r="I4914" s="1">
        <v>-2.7225385236563282</v>
      </c>
      <c r="J4914" s="1">
        <v>-3.565309567324904</v>
      </c>
      <c r="K4914" s="1">
        <v>-3.1242710701767371</v>
      </c>
      <c r="L4914" s="1">
        <v>-2.9197965885024622</v>
      </c>
      <c r="M4914" s="1">
        <v>-0.116618781413317</v>
      </c>
      <c r="N4914" s="1">
        <v>9.4972967343940251</v>
      </c>
      <c r="O4914" s="1">
        <v>12.88977391076358</v>
      </c>
      <c r="P4914" s="1">
        <v>12.12132876252052</v>
      </c>
      <c r="Q4914" s="1">
        <v>11.666612022027561</v>
      </c>
      <c r="R4914" s="1">
        <v>8.7566002912014014</v>
      </c>
      <c r="S4914" s="1">
        <v>8.4659124954134128</v>
      </c>
      <c r="T4914" s="1">
        <v>7.7342223022401342</v>
      </c>
      <c r="U4914" s="1">
        <v>8.1422956928857175</v>
      </c>
      <c r="V4914" s="1">
        <v>5.7483132634717418</v>
      </c>
      <c r="W4914" s="1">
        <v>4.4188986621378197</v>
      </c>
      <c r="X4914" s="1">
        <v>4.9633226122538288</v>
      </c>
      <c r="Y4914" s="1">
        <v>10.187485711028989</v>
      </c>
      <c r="Z4914" s="1">
        <v>12.03561149278995</v>
      </c>
      <c r="AA4914" s="1">
        <v>12.29985661979474</v>
      </c>
      <c r="AB4914" s="1">
        <v>13.61321704788655</v>
      </c>
      <c r="AC4914" s="1">
        <v>11.760895208185559</v>
      </c>
      <c r="AD4914" s="1">
        <v>6.9912260832252411</v>
      </c>
      <c r="AE4914" s="1">
        <v>4.3545400434020847</v>
      </c>
    </row>
    <row r="4915" spans="1:31" x14ac:dyDescent="0.25">
      <c r="A4915">
        <v>72</v>
      </c>
      <c r="B4915">
        <v>103</v>
      </c>
      <c r="C4915">
        <v>2040</v>
      </c>
      <c r="D4915" t="s">
        <v>5</v>
      </c>
      <c r="E4915" t="s">
        <v>41</v>
      </c>
      <c r="F4915">
        <v>0</v>
      </c>
      <c r="G4915">
        <v>0</v>
      </c>
      <c r="H4915" s="2">
        <v>3.1487859844253202E-3</v>
      </c>
      <c r="I4915" s="2">
        <v>1.106722977096068E-2</v>
      </c>
      <c r="J4915" s="2">
        <v>1.449312832245896E-2</v>
      </c>
      <c r="K4915" s="2">
        <v>1.270028890315747E-2</v>
      </c>
      <c r="L4915" s="2">
        <v>1.1869091823180741E-2</v>
      </c>
      <c r="M4915" s="2">
        <v>4.7406008704600392E-4</v>
      </c>
      <c r="N4915" s="2">
        <v>3.8606897294284653E-2</v>
      </c>
      <c r="O4915" s="2">
        <v>5.2397454921803192E-2</v>
      </c>
      <c r="P4915" s="2">
        <v>4.9273694156587472E-2</v>
      </c>
      <c r="Q4915" s="2">
        <v>4.742525212206327E-2</v>
      </c>
      <c r="R4915" s="2">
        <v>3.5595936143095128E-2</v>
      </c>
      <c r="S4915" s="2">
        <v>3.441427843663989E-2</v>
      </c>
      <c r="T4915" s="2">
        <v>3.1439928057886722E-2</v>
      </c>
      <c r="U4915" s="2">
        <v>3.3098762979210231E-2</v>
      </c>
      <c r="V4915" s="2">
        <v>2.3367127087283501E-2</v>
      </c>
      <c r="W4915" s="2">
        <v>1.7963002691617151E-2</v>
      </c>
      <c r="X4915" s="2">
        <v>2.0176108179893609E-2</v>
      </c>
      <c r="Y4915" s="2">
        <v>4.1412543540768232E-2</v>
      </c>
      <c r="Z4915" s="2">
        <v>4.8925249970690851E-2</v>
      </c>
      <c r="AA4915" s="2">
        <v>4.999941715363717E-2</v>
      </c>
      <c r="AB4915" s="2">
        <v>5.5338280682465657E-2</v>
      </c>
      <c r="AC4915" s="2">
        <v>4.7808517106445347E-2</v>
      </c>
      <c r="AD4915" s="2">
        <v>2.8419618224492849E-2</v>
      </c>
      <c r="AE4915" s="2">
        <v>1.7701382290252379E-2</v>
      </c>
    </row>
    <row r="4916" spans="1:31" x14ac:dyDescent="0.25">
      <c r="A4916">
        <v>103</v>
      </c>
      <c r="B4916">
        <v>72</v>
      </c>
      <c r="C4916">
        <v>2040</v>
      </c>
      <c r="D4916" t="s">
        <v>5</v>
      </c>
      <c r="E4916" t="s">
        <v>40</v>
      </c>
      <c r="F4916">
        <v>0</v>
      </c>
      <c r="G4916">
        <v>0</v>
      </c>
      <c r="H4916" s="1">
        <v>-0.69594105492496028</v>
      </c>
      <c r="I4916" s="1">
        <v>1.234801538426668</v>
      </c>
      <c r="J4916" s="1">
        <v>2.073374274401929</v>
      </c>
      <c r="K4916" s="1">
        <v>1.6272621828199381</v>
      </c>
      <c r="L4916" s="1">
        <v>1.435976811969238</v>
      </c>
      <c r="M4916" s="1">
        <v>-1.3644805419810579</v>
      </c>
      <c r="N4916" s="1">
        <v>-10.91745486797339</v>
      </c>
      <c r="O4916" s="1">
        <v>-14.292902232263319</v>
      </c>
      <c r="P4916" s="1">
        <v>-13.55492690242445</v>
      </c>
      <c r="Q4916" s="1">
        <v>-13.097207011198959</v>
      </c>
      <c r="R4916" s="1">
        <v>-10.21530922714731</v>
      </c>
      <c r="S4916" s="1">
        <v>-9.9240187565628517</v>
      </c>
      <c r="T4916" s="1">
        <v>-9.1925172891779923</v>
      </c>
      <c r="U4916" s="1">
        <v>-9.594111815486464</v>
      </c>
      <c r="V4916" s="1">
        <v>-7.2221725417672049</v>
      </c>
      <c r="W4916" s="1">
        <v>-5.9010033162227122</v>
      </c>
      <c r="X4916" s="1">
        <v>-6.4487417088866961</v>
      </c>
      <c r="Y4916" s="1">
        <v>-11.63745073604518</v>
      </c>
      <c r="Z4916" s="1">
        <v>-13.435357169443501</v>
      </c>
      <c r="AA4916" s="1">
        <v>-13.67918498703785</v>
      </c>
      <c r="AB4916" s="1">
        <v>-14.984726406011969</v>
      </c>
      <c r="AC4916" s="1">
        <v>-13.14878898767409</v>
      </c>
      <c r="AD4916" s="1">
        <v>-8.4268060799056439</v>
      </c>
      <c r="AE4916" s="1">
        <v>-5.8110695890225399</v>
      </c>
    </row>
    <row r="4917" spans="1:31" x14ac:dyDescent="0.25">
      <c r="A4917">
        <v>103</v>
      </c>
      <c r="B4917">
        <v>72</v>
      </c>
      <c r="C4917">
        <v>2040</v>
      </c>
      <c r="D4917" t="s">
        <v>5</v>
      </c>
      <c r="E4917" t="s">
        <v>41</v>
      </c>
      <c r="F4917">
        <v>0</v>
      </c>
      <c r="G4917">
        <v>0</v>
      </c>
      <c r="H4917" s="2">
        <v>2.8290286785567489E-3</v>
      </c>
      <c r="I4917" s="2">
        <v>5.0195184488888963E-3</v>
      </c>
      <c r="J4917" s="2">
        <v>8.4283507089509321E-3</v>
      </c>
      <c r="K4917" s="2">
        <v>6.6148869220322678E-3</v>
      </c>
      <c r="L4917" s="2">
        <v>5.8373041136960879E-3</v>
      </c>
      <c r="M4917" s="2">
        <v>5.5466688698416981E-3</v>
      </c>
      <c r="N4917" s="2">
        <v>4.4379897837290197E-2</v>
      </c>
      <c r="O4917" s="2">
        <v>5.8101228586436258E-2</v>
      </c>
      <c r="P4917" s="2">
        <v>5.5101328871644109E-2</v>
      </c>
      <c r="Q4917" s="2">
        <v>5.3240678907312849E-2</v>
      </c>
      <c r="R4917" s="2">
        <v>4.1525647264826458E-2</v>
      </c>
      <c r="S4917" s="2">
        <v>4.0341539660824599E-2</v>
      </c>
      <c r="T4917" s="2">
        <v>3.736795646007314E-2</v>
      </c>
      <c r="U4917" s="2">
        <v>3.9000454534497818E-2</v>
      </c>
      <c r="V4917" s="2">
        <v>2.9358424966533351E-2</v>
      </c>
      <c r="W4917" s="2">
        <v>2.3987818358628909E-2</v>
      </c>
      <c r="X4917" s="2">
        <v>2.621439719059632E-2</v>
      </c>
      <c r="Y4917" s="2">
        <v>4.7306710309126761E-2</v>
      </c>
      <c r="Z4917" s="2">
        <v>5.4615273046518302E-2</v>
      </c>
      <c r="AA4917" s="2">
        <v>5.5606443036739221E-2</v>
      </c>
      <c r="AB4917" s="2">
        <v>6.0913521975658427E-2</v>
      </c>
      <c r="AC4917" s="2">
        <v>5.3450361738512572E-2</v>
      </c>
      <c r="AD4917" s="2">
        <v>3.4255309267909123E-2</v>
      </c>
      <c r="AE4917" s="2">
        <v>2.362223410171764E-2</v>
      </c>
    </row>
    <row r="4918" spans="1:31" x14ac:dyDescent="0.25">
      <c r="A4918">
        <v>72</v>
      </c>
      <c r="B4918">
        <v>103</v>
      </c>
      <c r="C4918">
        <v>2040</v>
      </c>
      <c r="D4918" t="s">
        <v>5</v>
      </c>
      <c r="E4918" t="s">
        <v>42</v>
      </c>
      <c r="F4918">
        <v>0</v>
      </c>
      <c r="G4918">
        <v>0</v>
      </c>
      <c r="H4918" s="1">
        <v>12.937030096296359</v>
      </c>
      <c r="I4918" s="1">
        <v>11.64372335068191</v>
      </c>
      <c r="J4918" s="1">
        <v>11.132632364449851</v>
      </c>
      <c r="K4918" s="1">
        <v>10.506618790714979</v>
      </c>
      <c r="L4918" s="1">
        <v>12.185289041641409</v>
      </c>
      <c r="M4918" s="1">
        <v>12.32407144306638</v>
      </c>
      <c r="N4918" s="1">
        <v>16.482836046035999</v>
      </c>
      <c r="O4918" s="1">
        <v>16.507614024737698</v>
      </c>
      <c r="P4918" s="1">
        <v>12.755031116947659</v>
      </c>
      <c r="Q4918" s="1">
        <v>12.32267832370351</v>
      </c>
      <c r="R4918" s="1">
        <v>8.808081655873</v>
      </c>
      <c r="S4918" s="1">
        <v>9.2222777922615418</v>
      </c>
      <c r="T4918" s="1">
        <v>9.2307057670579358</v>
      </c>
      <c r="U4918" s="1">
        <v>10.29386513907497</v>
      </c>
      <c r="V4918" s="1">
        <v>7.30901701018227</v>
      </c>
      <c r="W4918" s="1">
        <v>7.0496740920020882</v>
      </c>
      <c r="X4918" s="1">
        <v>6.5623456837128851</v>
      </c>
      <c r="Y4918" s="1">
        <v>10.18778318143516</v>
      </c>
      <c r="Z4918" s="1">
        <v>15.418407471855049</v>
      </c>
      <c r="AA4918" s="1">
        <v>17.359970074866709</v>
      </c>
      <c r="AB4918" s="1">
        <v>18.393028217446719</v>
      </c>
      <c r="AC4918" s="1">
        <v>17.558483981636389</v>
      </c>
      <c r="AD4918" s="1">
        <v>14.262812454763051</v>
      </c>
      <c r="AE4918" s="1">
        <v>12.69435048648522</v>
      </c>
    </row>
    <row r="4919" spans="1:31" x14ac:dyDescent="0.25">
      <c r="A4919">
        <v>72</v>
      </c>
      <c r="B4919">
        <v>103</v>
      </c>
      <c r="C4919">
        <v>2040</v>
      </c>
      <c r="D4919" t="s">
        <v>5</v>
      </c>
      <c r="E4919" t="s">
        <v>43</v>
      </c>
      <c r="F4919">
        <v>0</v>
      </c>
      <c r="G4919">
        <v>0</v>
      </c>
      <c r="H4919" s="2">
        <v>5.2589553236977053E-2</v>
      </c>
      <c r="I4919" s="2">
        <v>4.7332208742609391E-2</v>
      </c>
      <c r="J4919" s="2">
        <v>4.5254603107519727E-2</v>
      </c>
      <c r="K4919" s="2">
        <v>4.2709832482581207E-2</v>
      </c>
      <c r="L4919" s="2">
        <v>4.9533695291225262E-2</v>
      </c>
      <c r="M4919" s="2">
        <v>5.0097851394578771E-2</v>
      </c>
      <c r="N4919" s="2">
        <v>6.7003398561121946E-2</v>
      </c>
      <c r="O4919" s="2">
        <v>6.7104122051779264E-2</v>
      </c>
      <c r="P4919" s="2">
        <v>5.1849719987592108E-2</v>
      </c>
      <c r="Q4919" s="2">
        <v>5.0092188307737831E-2</v>
      </c>
      <c r="R4919" s="2">
        <v>3.5805209983223583E-2</v>
      </c>
      <c r="S4919" s="2">
        <v>3.7488934114884319E-2</v>
      </c>
      <c r="T4919" s="2">
        <v>3.7523194175032262E-2</v>
      </c>
      <c r="U4919" s="2">
        <v>4.1844980240142153E-2</v>
      </c>
      <c r="V4919" s="2">
        <v>2.9711451260903542E-2</v>
      </c>
      <c r="W4919" s="2">
        <v>2.8657211756106051E-2</v>
      </c>
      <c r="X4919" s="2">
        <v>2.667620196631254E-2</v>
      </c>
      <c r="Y4919" s="2">
        <v>4.1413752770061617E-2</v>
      </c>
      <c r="Z4919" s="2">
        <v>6.2676453137622171E-2</v>
      </c>
      <c r="AA4919" s="2">
        <v>7.056898404417361E-2</v>
      </c>
      <c r="AB4919" s="2">
        <v>7.4768407387994812E-2</v>
      </c>
      <c r="AC4919" s="2">
        <v>7.137595114486335E-2</v>
      </c>
      <c r="AD4919" s="2">
        <v>5.7978912417735971E-2</v>
      </c>
      <c r="AE4919" s="2">
        <v>5.160305075807E-2</v>
      </c>
    </row>
    <row r="4920" spans="1:31" x14ac:dyDescent="0.25">
      <c r="A4920">
        <v>103</v>
      </c>
      <c r="B4920">
        <v>72</v>
      </c>
      <c r="C4920">
        <v>2040</v>
      </c>
      <c r="D4920" t="s">
        <v>5</v>
      </c>
      <c r="E4920" t="s">
        <v>42</v>
      </c>
      <c r="F4920">
        <v>0</v>
      </c>
      <c r="G4920">
        <v>0</v>
      </c>
      <c r="H4920" s="1">
        <v>12.916430848685851</v>
      </c>
      <c r="I4920" s="1">
        <v>11.375425415845211</v>
      </c>
      <c r="J4920" s="1">
        <v>10.73687104707621</v>
      </c>
      <c r="K4920" s="1">
        <v>10.15235408250032</v>
      </c>
      <c r="L4920" s="1">
        <v>11.903272101357681</v>
      </c>
      <c r="M4920" s="1">
        <v>12.384223165806199</v>
      </c>
      <c r="N4920" s="1">
        <v>17.31838879308069</v>
      </c>
      <c r="O4920" s="1">
        <v>17.608291879009268</v>
      </c>
      <c r="P4920" s="1">
        <v>14.119441506505</v>
      </c>
      <c r="Q4920" s="1">
        <v>13.679996682518111</v>
      </c>
      <c r="R4920" s="1">
        <v>10.26031495765462</v>
      </c>
      <c r="S4920" s="1">
        <v>10.57998686961681</v>
      </c>
      <c r="T4920" s="1">
        <v>10.48748353727688</v>
      </c>
      <c r="U4920" s="1">
        <v>11.48310721216103</v>
      </c>
      <c r="V4920" s="1">
        <v>8.5202286409746968</v>
      </c>
      <c r="W4920" s="1">
        <v>8.065648138284514</v>
      </c>
      <c r="X4920" s="1">
        <v>7.749791319569618</v>
      </c>
      <c r="Y4920" s="1">
        <v>11.63779630002262</v>
      </c>
      <c r="Z4920" s="1">
        <v>16.519443611737579</v>
      </c>
      <c r="AA4920" s="1">
        <v>18.341963119784669</v>
      </c>
      <c r="AB4920" s="1">
        <v>19.407528877291622</v>
      </c>
      <c r="AC4920" s="1">
        <v>18.49425241920525</v>
      </c>
      <c r="AD4920" s="1">
        <v>15.001350394096979</v>
      </c>
      <c r="AE4920" s="1">
        <v>13.24997380310584</v>
      </c>
    </row>
    <row r="4921" spans="1:31" x14ac:dyDescent="0.25">
      <c r="A4921">
        <v>103</v>
      </c>
      <c r="B4921">
        <v>72</v>
      </c>
      <c r="C4921">
        <v>2040</v>
      </c>
      <c r="D4921" t="s">
        <v>5</v>
      </c>
      <c r="E4921" t="s">
        <v>43</v>
      </c>
      <c r="F4921">
        <v>0</v>
      </c>
      <c r="G4921">
        <v>0</v>
      </c>
      <c r="H4921" s="2">
        <v>5.2505816458072577E-2</v>
      </c>
      <c r="I4921" s="2">
        <v>4.6241566731078099E-2</v>
      </c>
      <c r="J4921" s="2">
        <v>4.3645817264537458E-2</v>
      </c>
      <c r="K4921" s="2">
        <v>4.1269732042684228E-2</v>
      </c>
      <c r="L4921" s="2">
        <v>4.8387284964868611E-2</v>
      </c>
      <c r="M4921" s="2">
        <v>5.0342370592708137E-2</v>
      </c>
      <c r="N4921" s="2">
        <v>7.0399954443417456E-2</v>
      </c>
      <c r="O4921" s="2">
        <v>7.1578422272395414E-2</v>
      </c>
      <c r="P4921" s="2">
        <v>5.739610368497966E-2</v>
      </c>
      <c r="Q4921" s="2">
        <v>5.5609742611862217E-2</v>
      </c>
      <c r="R4921" s="2">
        <v>4.1708597388839912E-2</v>
      </c>
      <c r="S4921" s="2">
        <v>4.3008076705759388E-2</v>
      </c>
      <c r="T4921" s="2">
        <v>4.2632046899499523E-2</v>
      </c>
      <c r="U4921" s="2">
        <v>4.667929761041071E-2</v>
      </c>
      <c r="V4921" s="2">
        <v>3.4635075776319912E-2</v>
      </c>
      <c r="W4921" s="2">
        <v>3.278718755400209E-2</v>
      </c>
      <c r="X4921" s="2">
        <v>3.1503216746217963E-2</v>
      </c>
      <c r="Y4921" s="2">
        <v>4.7308115040742352E-2</v>
      </c>
      <c r="Z4921" s="2">
        <v>6.71522098038113E-2</v>
      </c>
      <c r="AA4921" s="2">
        <v>7.4560825690181562E-2</v>
      </c>
      <c r="AB4921" s="2">
        <v>7.8892393810128539E-2</v>
      </c>
      <c r="AC4921" s="2">
        <v>7.517988788294816E-2</v>
      </c>
      <c r="AD4921" s="2">
        <v>6.098109916299585E-2</v>
      </c>
      <c r="AE4921" s="2">
        <v>5.3861682126446507E-2</v>
      </c>
    </row>
    <row r="4922" spans="1:31" x14ac:dyDescent="0.25">
      <c r="A4922">
        <v>1</v>
      </c>
      <c r="B4922">
        <v>2</v>
      </c>
      <c r="C4922">
        <v>2040</v>
      </c>
      <c r="D4922" t="s">
        <v>5</v>
      </c>
      <c r="E4922" t="s">
        <v>36</v>
      </c>
      <c r="F4922">
        <v>0</v>
      </c>
      <c r="G4922">
        <v>0</v>
      </c>
      <c r="H4922" s="1">
        <v>25.55127468363445</v>
      </c>
      <c r="I4922" s="1">
        <v>23.872850287705258</v>
      </c>
      <c r="J4922" s="1">
        <v>22.50157253098784</v>
      </c>
      <c r="K4922" s="1">
        <v>22.2490561953637</v>
      </c>
      <c r="L4922" s="1">
        <v>22.443749939025469</v>
      </c>
      <c r="M4922" s="1">
        <v>24.549329576633109</v>
      </c>
      <c r="N4922" s="1">
        <v>27.84371686554433</v>
      </c>
      <c r="O4922" s="1">
        <v>30.278868718672101</v>
      </c>
      <c r="P4922" s="1">
        <v>30.5943409692524</v>
      </c>
      <c r="Q4922" s="1">
        <v>28.387055730944621</v>
      </c>
      <c r="R4922" s="1">
        <v>24.8299092668661</v>
      </c>
      <c r="S4922" s="1">
        <v>23.08438706778713</v>
      </c>
      <c r="T4922" s="1">
        <v>22.029003448471901</v>
      </c>
      <c r="U4922" s="1">
        <v>21.423992086956751</v>
      </c>
      <c r="V4922" s="1">
        <v>20.34601845763056</v>
      </c>
      <c r="W4922" s="1">
        <v>21.21740327329859</v>
      </c>
      <c r="X4922" s="1">
        <v>25.072769079002729</v>
      </c>
      <c r="Y4922" s="1">
        <v>31.514336673349781</v>
      </c>
      <c r="Z4922" s="1">
        <v>34.030047533659193</v>
      </c>
      <c r="AA4922" s="1">
        <v>35.698765249137033</v>
      </c>
      <c r="AB4922" s="1">
        <v>36.590075266120728</v>
      </c>
      <c r="AC4922" s="1">
        <v>34.289956266834871</v>
      </c>
      <c r="AD4922" s="1">
        <v>31.12792475319441</v>
      </c>
      <c r="AE4922" s="1">
        <v>28.45008146276308</v>
      </c>
    </row>
    <row r="4923" spans="1:31" x14ac:dyDescent="0.25">
      <c r="A4923">
        <v>1</v>
      </c>
      <c r="B4923">
        <v>2</v>
      </c>
      <c r="C4923">
        <v>2040</v>
      </c>
      <c r="D4923" t="s">
        <v>5</v>
      </c>
      <c r="E4923" t="s">
        <v>39</v>
      </c>
      <c r="F4923">
        <v>0</v>
      </c>
      <c r="G4923">
        <v>0</v>
      </c>
      <c r="H4923" s="2">
        <v>0.63878186709086127</v>
      </c>
      <c r="I4923" s="2">
        <v>0.59682125719263157</v>
      </c>
      <c r="J4923" s="2">
        <v>0.56253931327469608</v>
      </c>
      <c r="K4923" s="2">
        <v>0.55622640488409247</v>
      </c>
      <c r="L4923" s="2">
        <v>0.56109374847563664</v>
      </c>
      <c r="M4923" s="2">
        <v>0.61373323941582769</v>
      </c>
      <c r="N4923" s="2">
        <v>0.69609292163860836</v>
      </c>
      <c r="O4923" s="2">
        <v>0.75697171796680263</v>
      </c>
      <c r="P4923" s="2">
        <v>0.76485852423131007</v>
      </c>
      <c r="Q4923" s="2">
        <v>0.70967639327361542</v>
      </c>
      <c r="R4923" s="2">
        <v>0.62074773167165254</v>
      </c>
      <c r="S4923" s="2">
        <v>0.57710967669467839</v>
      </c>
      <c r="T4923" s="2">
        <v>0.5507250862117975</v>
      </c>
      <c r="U4923" s="2">
        <v>0.53559980217391867</v>
      </c>
      <c r="V4923" s="2">
        <v>0.50865046144076387</v>
      </c>
      <c r="W4923" s="2">
        <v>0.53043508183246479</v>
      </c>
      <c r="X4923" s="2">
        <v>0.62681922697506809</v>
      </c>
      <c r="Y4923" s="2">
        <v>0.78785841683374458</v>
      </c>
      <c r="Z4923" s="2">
        <v>0.85075118834147978</v>
      </c>
      <c r="AA4923" s="2">
        <v>0.89246913122842586</v>
      </c>
      <c r="AB4923" s="2">
        <v>0.91475188165301835</v>
      </c>
      <c r="AC4923" s="2">
        <v>0.85724890667087172</v>
      </c>
      <c r="AD4923" s="2">
        <v>0.77819811882986034</v>
      </c>
      <c r="AE4923" s="2">
        <v>0.71125203656907687</v>
      </c>
    </row>
    <row r="4924" spans="1:31" x14ac:dyDescent="0.25">
      <c r="A4924">
        <v>2</v>
      </c>
      <c r="B4924">
        <v>1</v>
      </c>
      <c r="C4924">
        <v>2040</v>
      </c>
      <c r="D4924" t="s">
        <v>5</v>
      </c>
      <c r="E4924" t="s">
        <v>36</v>
      </c>
      <c r="F4924">
        <v>0</v>
      </c>
      <c r="G4924">
        <v>0</v>
      </c>
      <c r="H4924" s="1">
        <v>-25.494457309817449</v>
      </c>
      <c r="I4924" s="1">
        <v>-23.823215900754171</v>
      </c>
      <c r="J4924" s="1">
        <v>-22.457223781209539</v>
      </c>
      <c r="K4924" s="1">
        <v>-22.20566227798896</v>
      </c>
      <c r="L4924" s="1">
        <v>-22.399417392897352</v>
      </c>
      <c r="M4924" s="1">
        <v>-24.496396176971452</v>
      </c>
      <c r="N4924" s="1">
        <v>-27.774974035937358</v>
      </c>
      <c r="O4924" s="1">
        <v>-30.197566303605221</v>
      </c>
      <c r="P4924" s="1">
        <v>-30.512481622250132</v>
      </c>
      <c r="Q4924" s="1">
        <v>-28.316914705908619</v>
      </c>
      <c r="R4924" s="1">
        <v>-24.776860893305841</v>
      </c>
      <c r="S4924" s="1">
        <v>-23.038586630890141</v>
      </c>
      <c r="T4924" s="1">
        <v>-21.987694608352371</v>
      </c>
      <c r="U4924" s="1">
        <v>-21.38493184520528</v>
      </c>
      <c r="V4924" s="1">
        <v>-20.310847049003549</v>
      </c>
      <c r="W4924" s="1">
        <v>-21.179237688623541</v>
      </c>
      <c r="X4924" s="1">
        <v>-25.01923709438125</v>
      </c>
      <c r="Y4924" s="1">
        <v>-31.427548354589991</v>
      </c>
      <c r="Z4924" s="1">
        <v>-33.92741580204153</v>
      </c>
      <c r="AA4924" s="1">
        <v>-35.585036917715932</v>
      </c>
      <c r="AB4924" s="1">
        <v>-36.470331429383471</v>
      </c>
      <c r="AC4924" s="1">
        <v>-34.185749745632343</v>
      </c>
      <c r="AD4924" s="1">
        <v>-31.042648231785531</v>
      </c>
      <c r="AE4924" s="1">
        <v>-28.379141982783871</v>
      </c>
    </row>
    <row r="4925" spans="1:31" x14ac:dyDescent="0.25">
      <c r="A4925">
        <v>2</v>
      </c>
      <c r="B4925">
        <v>1</v>
      </c>
      <c r="C4925">
        <v>2040</v>
      </c>
      <c r="D4925" t="s">
        <v>5</v>
      </c>
      <c r="E4925" t="s">
        <v>39</v>
      </c>
      <c r="F4925">
        <v>0</v>
      </c>
      <c r="G4925">
        <v>0</v>
      </c>
      <c r="H4925" s="2">
        <v>0.63736143274543622</v>
      </c>
      <c r="I4925" s="2">
        <v>0.59558039751885417</v>
      </c>
      <c r="J4925" s="2">
        <v>0.56143059453023836</v>
      </c>
      <c r="K4925" s="2">
        <v>0.555141556949724</v>
      </c>
      <c r="L4925" s="2">
        <v>0.55998543482243368</v>
      </c>
      <c r="M4925" s="2">
        <v>0.61240990442428622</v>
      </c>
      <c r="N4925" s="2">
        <v>0.69437435089843402</v>
      </c>
      <c r="O4925" s="2">
        <v>0.75493915759013042</v>
      </c>
      <c r="P4925" s="2">
        <v>0.76281204055625329</v>
      </c>
      <c r="Q4925" s="2">
        <v>0.70792286764771561</v>
      </c>
      <c r="R4925" s="2">
        <v>0.61942152233264591</v>
      </c>
      <c r="S4925" s="2">
        <v>0.57596466577225358</v>
      </c>
      <c r="T4925" s="2">
        <v>0.54969236520880926</v>
      </c>
      <c r="U4925" s="2">
        <v>0.53462329613013193</v>
      </c>
      <c r="V4925" s="2">
        <v>0.50777117622508861</v>
      </c>
      <c r="W4925" s="2">
        <v>0.52948094221558839</v>
      </c>
      <c r="X4925" s="2">
        <v>0.6254809273595312</v>
      </c>
      <c r="Y4925" s="2">
        <v>0.78568870886474984</v>
      </c>
      <c r="Z4925" s="2">
        <v>0.84818539505103829</v>
      </c>
      <c r="AA4925" s="2">
        <v>0.88962592294289811</v>
      </c>
      <c r="AB4925" s="2">
        <v>0.91175828573458673</v>
      </c>
      <c r="AC4925" s="2">
        <v>0.85464374364080853</v>
      </c>
      <c r="AD4925" s="2">
        <v>0.77606620579463825</v>
      </c>
      <c r="AE4925" s="2">
        <v>0.70947854956959688</v>
      </c>
    </row>
    <row r="4926" spans="1:31" x14ac:dyDescent="0.25">
      <c r="A4926">
        <v>1</v>
      </c>
      <c r="B4926">
        <v>2</v>
      </c>
      <c r="C4926">
        <v>2040</v>
      </c>
      <c r="D4926" t="s">
        <v>5</v>
      </c>
      <c r="E4926" t="s">
        <v>40</v>
      </c>
      <c r="F4926">
        <v>0</v>
      </c>
      <c r="G4926">
        <v>0</v>
      </c>
      <c r="H4926" s="1">
        <v>-2.847287528821917</v>
      </c>
      <c r="I4926" s="1">
        <v>-3.4540806626750551</v>
      </c>
      <c r="J4926" s="1">
        <v>-3.9908843396337068</v>
      </c>
      <c r="K4926" s="1">
        <v>-3.9805785581649049</v>
      </c>
      <c r="L4926" s="1">
        <v>-4.1373465943031862</v>
      </c>
      <c r="M4926" s="1">
        <v>-3.2834780394472891</v>
      </c>
      <c r="N4926" s="1">
        <v>-1.5753058983925869</v>
      </c>
      <c r="O4926" s="1">
        <v>0.92392683671358944</v>
      </c>
      <c r="P4926" s="1">
        <v>1.9900853519861801</v>
      </c>
      <c r="Q4926" s="1">
        <v>2.0120825923002341</v>
      </c>
      <c r="R4926" s="1">
        <v>0.95828166732890108</v>
      </c>
      <c r="S4926" s="1">
        <v>0.90623031868171944</v>
      </c>
      <c r="T4926" s="1">
        <v>0.59922356939645716</v>
      </c>
      <c r="U4926" s="1">
        <v>0.52703205785154117</v>
      </c>
      <c r="V4926" s="1">
        <v>-0.55346998273771508</v>
      </c>
      <c r="W4926" s="1">
        <v>-1.16748456229952</v>
      </c>
      <c r="X4926" s="1">
        <v>-0.45713807341946139</v>
      </c>
      <c r="Y4926" s="1">
        <v>1.8763447694090241</v>
      </c>
      <c r="Z4926" s="1">
        <v>2.028932296760781</v>
      </c>
      <c r="AA4926" s="1">
        <v>2.097069551990713</v>
      </c>
      <c r="AB4926" s="1">
        <v>1.5468536834176141</v>
      </c>
      <c r="AC4926" s="1">
        <v>0.48829639497667809</v>
      </c>
      <c r="AD4926" s="1">
        <v>-0.96245108935073298</v>
      </c>
      <c r="AE4926" s="1">
        <v>-1.8262854240756961</v>
      </c>
    </row>
    <row r="4927" spans="1:31" x14ac:dyDescent="0.25">
      <c r="A4927">
        <v>1</v>
      </c>
      <c r="B4927">
        <v>2</v>
      </c>
      <c r="C4927">
        <v>2040</v>
      </c>
      <c r="D4927" t="s">
        <v>5</v>
      </c>
      <c r="E4927" t="s">
        <v>41</v>
      </c>
      <c r="F4927">
        <v>0</v>
      </c>
      <c r="G4927">
        <v>0</v>
      </c>
      <c r="H4927" s="2">
        <v>7.1182188220547921E-2</v>
      </c>
      <c r="I4927" s="2">
        <v>8.6352016566876369E-2</v>
      </c>
      <c r="J4927" s="2">
        <v>9.977210849084267E-2</v>
      </c>
      <c r="K4927" s="2">
        <v>9.9514463954122639E-2</v>
      </c>
      <c r="L4927" s="2">
        <v>0.1034336648575797</v>
      </c>
      <c r="M4927" s="2">
        <v>8.2086950986182225E-2</v>
      </c>
      <c r="N4927" s="2">
        <v>3.9382647459814679E-2</v>
      </c>
      <c r="O4927" s="2">
        <v>2.3098170917839739E-2</v>
      </c>
      <c r="P4927" s="2">
        <v>4.9752133799654513E-2</v>
      </c>
      <c r="Q4927" s="2">
        <v>5.0302064807505847E-2</v>
      </c>
      <c r="R4927" s="2">
        <v>2.3957041683222529E-2</v>
      </c>
      <c r="S4927" s="2">
        <v>2.2655757967042989E-2</v>
      </c>
      <c r="T4927" s="2">
        <v>1.498058923491143E-2</v>
      </c>
      <c r="U4927" s="2">
        <v>1.317580144628853E-2</v>
      </c>
      <c r="V4927" s="2">
        <v>1.383674956844288E-2</v>
      </c>
      <c r="W4927" s="2">
        <v>2.9187114057488001E-2</v>
      </c>
      <c r="X4927" s="2">
        <v>1.142845183548654E-2</v>
      </c>
      <c r="Y4927" s="2">
        <v>4.6908619235225588E-2</v>
      </c>
      <c r="Z4927" s="2">
        <v>5.0723307419019523E-2</v>
      </c>
      <c r="AA4927" s="2">
        <v>5.2426738799767822E-2</v>
      </c>
      <c r="AB4927" s="2">
        <v>3.8671342085440347E-2</v>
      </c>
      <c r="AC4927" s="2">
        <v>1.2207409874416949E-2</v>
      </c>
      <c r="AD4927" s="2">
        <v>2.406127723376832E-2</v>
      </c>
      <c r="AE4927" s="2">
        <v>4.5657135601892399E-2</v>
      </c>
    </row>
    <row r="4928" spans="1:31" x14ac:dyDescent="0.25">
      <c r="A4928">
        <v>2</v>
      </c>
      <c r="B4928">
        <v>1</v>
      </c>
      <c r="C4928">
        <v>2040</v>
      </c>
      <c r="D4928" t="s">
        <v>5</v>
      </c>
      <c r="E4928" t="s">
        <v>40</v>
      </c>
      <c r="F4928">
        <v>0</v>
      </c>
      <c r="G4928">
        <v>0</v>
      </c>
      <c r="H4928" s="1">
        <v>4.532685214769093</v>
      </c>
      <c r="I4928" s="1">
        <v>4.9264063843851096</v>
      </c>
      <c r="J4928" s="1">
        <v>5.3064199800480836</v>
      </c>
      <c r="K4928" s="1">
        <v>5.267790602902001</v>
      </c>
      <c r="L4928" s="1">
        <v>5.4524015790183666</v>
      </c>
      <c r="M4928" s="1">
        <v>4.8536637644409231</v>
      </c>
      <c r="N4928" s="1">
        <v>3.614453401376672</v>
      </c>
      <c r="O4928" s="1">
        <v>1.4877809387456149</v>
      </c>
      <c r="P4928" s="1">
        <v>0.43814293000269561</v>
      </c>
      <c r="Q4928" s="1">
        <v>6.8540170490206415E-2</v>
      </c>
      <c r="R4928" s="1">
        <v>0.61531457683563129</v>
      </c>
      <c r="S4928" s="1">
        <v>0.45236732805537261</v>
      </c>
      <c r="T4928" s="1">
        <v>0.62613795067056821</v>
      </c>
      <c r="U4928" s="1">
        <v>0.63162834191461259</v>
      </c>
      <c r="V4928" s="1">
        <v>1.596774287903131</v>
      </c>
      <c r="W4928" s="1">
        <v>2.2996063724581899</v>
      </c>
      <c r="X4928" s="1">
        <v>2.0450798761468278</v>
      </c>
      <c r="Y4928" s="1">
        <v>0.69809367746643625</v>
      </c>
      <c r="Z4928" s="1">
        <v>1.015475977551312</v>
      </c>
      <c r="AA4928" s="1">
        <v>1.2765018351894171</v>
      </c>
      <c r="AB4928" s="1">
        <v>2.0051581711507351</v>
      </c>
      <c r="AC4928" s="1">
        <v>2.602825525952229</v>
      </c>
      <c r="AD4928" s="1">
        <v>3.4920444547721559</v>
      </c>
      <c r="AE4928" s="1">
        <v>3.9305930920844272</v>
      </c>
    </row>
    <row r="4929" spans="1:31" x14ac:dyDescent="0.25">
      <c r="A4929">
        <v>2</v>
      </c>
      <c r="B4929">
        <v>1</v>
      </c>
      <c r="C4929">
        <v>2040</v>
      </c>
      <c r="D4929" t="s">
        <v>5</v>
      </c>
      <c r="E4929" t="s">
        <v>41</v>
      </c>
      <c r="F4929">
        <v>0</v>
      </c>
      <c r="G4929">
        <v>0</v>
      </c>
      <c r="H4929" s="2">
        <v>0.1133171303692273</v>
      </c>
      <c r="I4929" s="2">
        <v>0.1231601596096277</v>
      </c>
      <c r="J4929" s="2">
        <v>0.13266049950120209</v>
      </c>
      <c r="K4929" s="2">
        <v>0.13169476507255001</v>
      </c>
      <c r="L4929" s="2">
        <v>0.13631003947545919</v>
      </c>
      <c r="M4929" s="2">
        <v>0.1213415941110231</v>
      </c>
      <c r="N4929" s="2">
        <v>9.036133503441679E-2</v>
      </c>
      <c r="O4929" s="2">
        <v>3.719452346864037E-2</v>
      </c>
      <c r="P4929" s="2">
        <v>1.095357325006739E-2</v>
      </c>
      <c r="Q4929" s="2">
        <v>1.7135042622551601E-3</v>
      </c>
      <c r="R4929" s="2">
        <v>1.538286442089078E-2</v>
      </c>
      <c r="S4929" s="2">
        <v>1.1309183201384319E-2</v>
      </c>
      <c r="T4929" s="2">
        <v>1.5653448766764201E-2</v>
      </c>
      <c r="U4929" s="2">
        <v>1.579070854786532E-2</v>
      </c>
      <c r="V4929" s="2">
        <v>3.9919357197578262E-2</v>
      </c>
      <c r="W4929" s="2">
        <v>5.7490159311454757E-2</v>
      </c>
      <c r="X4929" s="2">
        <v>5.1126996903670688E-2</v>
      </c>
      <c r="Y4929" s="2">
        <v>1.7452341936660901E-2</v>
      </c>
      <c r="Z4929" s="2">
        <v>2.538689943878281E-2</v>
      </c>
      <c r="AA4929" s="2">
        <v>3.1912545879735417E-2</v>
      </c>
      <c r="AB4929" s="2">
        <v>5.0128954278768373E-2</v>
      </c>
      <c r="AC4929" s="2">
        <v>6.5070638148805732E-2</v>
      </c>
      <c r="AD4929" s="2">
        <v>8.7301111369303894E-2</v>
      </c>
      <c r="AE4929" s="2">
        <v>9.8264827302110683E-2</v>
      </c>
    </row>
    <row r="4930" spans="1:31" x14ac:dyDescent="0.25">
      <c r="A4930">
        <v>1</v>
      </c>
      <c r="B4930">
        <v>2</v>
      </c>
      <c r="C4930">
        <v>2040</v>
      </c>
      <c r="D4930" t="s">
        <v>5</v>
      </c>
      <c r="E4930" t="s">
        <v>42</v>
      </c>
      <c r="F4930">
        <v>0</v>
      </c>
      <c r="G4930">
        <v>0</v>
      </c>
      <c r="H4930" s="1">
        <v>25.709427924991321</v>
      </c>
      <c r="I4930" s="1">
        <v>24.12143557260751</v>
      </c>
      <c r="J4930" s="1">
        <v>22.85274434678777</v>
      </c>
      <c r="K4930" s="1">
        <v>22.602334110488989</v>
      </c>
      <c r="L4930" s="1">
        <v>22.821909389157121</v>
      </c>
      <c r="M4930" s="1">
        <v>24.767939169371481</v>
      </c>
      <c r="N4930" s="1">
        <v>27.8882440745578</v>
      </c>
      <c r="O4930" s="1">
        <v>30.2929617515716</v>
      </c>
      <c r="P4930" s="1">
        <v>30.658997685036379</v>
      </c>
      <c r="Q4930" s="1">
        <v>28.45827488499598</v>
      </c>
      <c r="R4930" s="1">
        <v>24.848394273166662</v>
      </c>
      <c r="S4930" s="1">
        <v>23.102168289706398</v>
      </c>
      <c r="T4930" s="1">
        <v>22.037151853606382</v>
      </c>
      <c r="U4930" s="1">
        <v>21.430473623604041</v>
      </c>
      <c r="V4930" s="1">
        <v>20.353545049942401</v>
      </c>
      <c r="W4930" s="1">
        <v>21.249499332101671</v>
      </c>
      <c r="X4930" s="1">
        <v>25.07693610685255</v>
      </c>
      <c r="Y4930" s="1">
        <v>31.570145480420699</v>
      </c>
      <c r="Z4930" s="1">
        <v>34.090478163380787</v>
      </c>
      <c r="AA4930" s="1">
        <v>35.760306780267982</v>
      </c>
      <c r="AB4930" s="1">
        <v>36.622757464427544</v>
      </c>
      <c r="AC4930" s="1">
        <v>34.29343281374431</v>
      </c>
      <c r="AD4930" s="1">
        <v>31.14280031628379</v>
      </c>
      <c r="AE4930" s="1">
        <v>28.508638229281431</v>
      </c>
    </row>
    <row r="4931" spans="1:31" x14ac:dyDescent="0.25">
      <c r="A4931">
        <v>1</v>
      </c>
      <c r="B4931">
        <v>2</v>
      </c>
      <c r="C4931">
        <v>2040</v>
      </c>
      <c r="D4931" t="s">
        <v>5</v>
      </c>
      <c r="E4931" t="s">
        <v>43</v>
      </c>
      <c r="F4931">
        <v>0</v>
      </c>
      <c r="G4931">
        <v>0</v>
      </c>
      <c r="H4931" s="2">
        <v>0.64273569812478304</v>
      </c>
      <c r="I4931" s="2">
        <v>0.6030358893151877</v>
      </c>
      <c r="J4931" s="2">
        <v>0.57131860866969419</v>
      </c>
      <c r="K4931" s="2">
        <v>0.56505835276222471</v>
      </c>
      <c r="L4931" s="2">
        <v>0.57054773472892795</v>
      </c>
      <c r="M4931" s="2">
        <v>0.61919847923428695</v>
      </c>
      <c r="N4931" s="2">
        <v>0.69720610186394505</v>
      </c>
      <c r="O4931" s="2">
        <v>0.75732404378928986</v>
      </c>
      <c r="P4931" s="2">
        <v>0.7664749421259095</v>
      </c>
      <c r="Q4931" s="2">
        <v>0.71145687212489961</v>
      </c>
      <c r="R4931" s="2">
        <v>0.62120985682916652</v>
      </c>
      <c r="S4931" s="2">
        <v>0.57755420724265993</v>
      </c>
      <c r="T4931" s="2">
        <v>0.55092879634015957</v>
      </c>
      <c r="U4931" s="2">
        <v>0.53576184059010101</v>
      </c>
      <c r="V4931" s="2">
        <v>0.50883862624856013</v>
      </c>
      <c r="W4931" s="2">
        <v>0.53123748330254184</v>
      </c>
      <c r="X4931" s="2">
        <v>0.62692340267131363</v>
      </c>
      <c r="Y4931" s="2">
        <v>0.78925363701051754</v>
      </c>
      <c r="Z4931" s="2">
        <v>0.85226195408451988</v>
      </c>
      <c r="AA4931" s="2">
        <v>0.89400766950669952</v>
      </c>
      <c r="AB4931" s="2">
        <v>0.91556893661068839</v>
      </c>
      <c r="AC4931" s="2">
        <v>0.85733582034360778</v>
      </c>
      <c r="AD4931" s="2">
        <v>0.77857000790709485</v>
      </c>
      <c r="AE4931" s="2">
        <v>0.71271595573203572</v>
      </c>
    </row>
    <row r="4932" spans="1:31" x14ac:dyDescent="0.25">
      <c r="A4932">
        <v>2</v>
      </c>
      <c r="B4932">
        <v>1</v>
      </c>
      <c r="C4932">
        <v>2040</v>
      </c>
      <c r="D4932" t="s">
        <v>5</v>
      </c>
      <c r="E4932" t="s">
        <v>42</v>
      </c>
      <c r="F4932">
        <v>0</v>
      </c>
      <c r="G4932">
        <v>0</v>
      </c>
      <c r="H4932" s="1">
        <v>25.89425783408921</v>
      </c>
      <c r="I4932" s="1">
        <v>24.327250064856418</v>
      </c>
      <c r="J4932" s="1">
        <v>23.075636350141611</v>
      </c>
      <c r="K4932" s="1">
        <v>22.821942402874569</v>
      </c>
      <c r="L4932" s="1">
        <v>23.05347224433045</v>
      </c>
      <c r="M4932" s="1">
        <v>24.97261455269328</v>
      </c>
      <c r="N4932" s="1">
        <v>28.00916735798689</v>
      </c>
      <c r="O4932" s="1">
        <v>30.234194263818711</v>
      </c>
      <c r="P4932" s="1">
        <v>30.515627209272029</v>
      </c>
      <c r="Q4932" s="1">
        <v>28.316997655413171</v>
      </c>
      <c r="R4932" s="1">
        <v>24.784500151398952</v>
      </c>
      <c r="S4932" s="1">
        <v>23.04302736509511</v>
      </c>
      <c r="T4932" s="1">
        <v>21.99660798676555</v>
      </c>
      <c r="U4932" s="1">
        <v>21.394257743291409</v>
      </c>
      <c r="V4932" s="1">
        <v>20.373517025160989</v>
      </c>
      <c r="W4932" s="1">
        <v>21.303715604078601</v>
      </c>
      <c r="X4932" s="1">
        <v>25.102680663321259</v>
      </c>
      <c r="Y4932" s="1">
        <v>31.435300704186218</v>
      </c>
      <c r="Z4932" s="1">
        <v>33.942609423342823</v>
      </c>
      <c r="AA4932" s="1">
        <v>35.607924811345683</v>
      </c>
      <c r="AB4932" s="1">
        <v>36.525412165510303</v>
      </c>
      <c r="AC4932" s="1">
        <v>34.284693179165977</v>
      </c>
      <c r="AD4932" s="1">
        <v>31.238444002806581</v>
      </c>
      <c r="AE4932" s="1">
        <v>28.650048197770069</v>
      </c>
    </row>
    <row r="4933" spans="1:31" x14ac:dyDescent="0.25">
      <c r="A4933">
        <v>2</v>
      </c>
      <c r="B4933">
        <v>1</v>
      </c>
      <c r="C4933">
        <v>2040</v>
      </c>
      <c r="D4933" t="s">
        <v>5</v>
      </c>
      <c r="E4933" t="s">
        <v>43</v>
      </c>
      <c r="F4933">
        <v>0</v>
      </c>
      <c r="G4933">
        <v>0</v>
      </c>
      <c r="H4933" s="2">
        <v>0.64735644585223029</v>
      </c>
      <c r="I4933" s="2">
        <v>0.60818125162141046</v>
      </c>
      <c r="J4933" s="2">
        <v>0.57689090875354021</v>
      </c>
      <c r="K4933" s="2">
        <v>0.57054856007186427</v>
      </c>
      <c r="L4933" s="2">
        <v>0.57633680610826121</v>
      </c>
      <c r="M4933" s="2">
        <v>0.62431536381733199</v>
      </c>
      <c r="N4933" s="2">
        <v>0.70022918394967215</v>
      </c>
      <c r="O4933" s="2">
        <v>0.75585485659546769</v>
      </c>
      <c r="P4933" s="2">
        <v>0.76289068023180073</v>
      </c>
      <c r="Q4933" s="2">
        <v>0.70792494138532924</v>
      </c>
      <c r="R4933" s="2">
        <v>0.61961250378497368</v>
      </c>
      <c r="S4933" s="2">
        <v>0.57607568412737775</v>
      </c>
      <c r="T4933" s="2">
        <v>0.54991519966913871</v>
      </c>
      <c r="U4933" s="2">
        <v>0.53485644358228535</v>
      </c>
      <c r="V4933" s="2">
        <v>0.50933792562902469</v>
      </c>
      <c r="W4933" s="2">
        <v>0.53259289010196498</v>
      </c>
      <c r="X4933" s="2">
        <v>0.6275670165830316</v>
      </c>
      <c r="Y4933" s="2">
        <v>0.78588251760465555</v>
      </c>
      <c r="Z4933" s="2">
        <v>0.84856523558357055</v>
      </c>
      <c r="AA4933" s="2">
        <v>0.89019812028364187</v>
      </c>
      <c r="AB4933" s="2">
        <v>0.91313530413775756</v>
      </c>
      <c r="AC4933" s="2">
        <v>0.85711732947914943</v>
      </c>
      <c r="AD4933" s="2">
        <v>0.78096110007016439</v>
      </c>
      <c r="AE4933" s="2">
        <v>0.71625120494425176</v>
      </c>
    </row>
    <row r="4934" spans="1:31" x14ac:dyDescent="0.25">
      <c r="A4934">
        <v>8</v>
      </c>
      <c r="B4934">
        <v>72</v>
      </c>
      <c r="C4934">
        <v>2040</v>
      </c>
      <c r="D4934" t="s">
        <v>5</v>
      </c>
      <c r="E4934" t="s">
        <v>36</v>
      </c>
      <c r="F4934">
        <v>0</v>
      </c>
      <c r="G4934">
        <v>0</v>
      </c>
      <c r="H4934" s="1">
        <v>80.826101622758699</v>
      </c>
      <c r="I4934" s="1">
        <v>63.469835590048582</v>
      </c>
      <c r="J4934" s="1">
        <v>57.907193878681618</v>
      </c>
      <c r="K4934" s="1">
        <v>57.775105892645122</v>
      </c>
      <c r="L4934" s="1">
        <v>61.357012229167253</v>
      </c>
      <c r="M4934" s="1">
        <v>77.22145482686507</v>
      </c>
      <c r="N4934" s="1">
        <v>98.824046545894817</v>
      </c>
      <c r="O4934" s="1">
        <v>104.6052153837596</v>
      </c>
      <c r="P4934" s="1">
        <v>89.825178455238884</v>
      </c>
      <c r="Q4934" s="1">
        <v>77.902582182787981</v>
      </c>
      <c r="R4934" s="1">
        <v>57.090424861161416</v>
      </c>
      <c r="S4934" s="1">
        <v>42.888045408555492</v>
      </c>
      <c r="T4934" s="1">
        <v>35.136122780457498</v>
      </c>
      <c r="U4934" s="1">
        <v>34.157615704774308</v>
      </c>
      <c r="V4934" s="1">
        <v>34.478522241488037</v>
      </c>
      <c r="W4934" s="1">
        <v>37.237662896292449</v>
      </c>
      <c r="X4934" s="1">
        <v>51.701999257872558</v>
      </c>
      <c r="Y4934" s="1">
        <v>88.710766430842966</v>
      </c>
      <c r="Z4934" s="1">
        <v>105.2739374997516</v>
      </c>
      <c r="AA4934" s="1">
        <v>121.44870353921741</v>
      </c>
      <c r="AB4934" s="1">
        <v>126.5143595439752</v>
      </c>
      <c r="AC4934" s="1">
        <v>119.30953708643329</v>
      </c>
      <c r="AD4934" s="1">
        <v>107.8120772837153</v>
      </c>
      <c r="AE4934" s="1">
        <v>96.226430918759391</v>
      </c>
    </row>
    <row r="4935" spans="1:31" x14ac:dyDescent="0.25">
      <c r="A4935">
        <v>8</v>
      </c>
      <c r="B4935">
        <v>72</v>
      </c>
      <c r="C4935">
        <v>2040</v>
      </c>
      <c r="D4935" t="s">
        <v>5</v>
      </c>
      <c r="E4935" t="s">
        <v>39</v>
      </c>
      <c r="F4935">
        <v>0</v>
      </c>
      <c r="G4935">
        <v>0</v>
      </c>
      <c r="H4935" s="2">
        <v>0.26942033874252902</v>
      </c>
      <c r="I4935" s="2">
        <v>0.21156611863349531</v>
      </c>
      <c r="J4935" s="2">
        <v>0.19302397959560541</v>
      </c>
      <c r="K4935" s="2">
        <v>0.19258368630881709</v>
      </c>
      <c r="L4935" s="2">
        <v>0.20452337409722421</v>
      </c>
      <c r="M4935" s="2">
        <v>0.25740484942288361</v>
      </c>
      <c r="N4935" s="2">
        <v>0.32941348848631608</v>
      </c>
      <c r="O4935" s="2">
        <v>0.34868405127919883</v>
      </c>
      <c r="P4935" s="2">
        <v>0.29941726151746301</v>
      </c>
      <c r="Q4935" s="2">
        <v>0.25967527394262663</v>
      </c>
      <c r="R4935" s="2">
        <v>0.19030141620387139</v>
      </c>
      <c r="S4935" s="2">
        <v>0.14296015136185161</v>
      </c>
      <c r="T4935" s="2">
        <v>0.1171204092681917</v>
      </c>
      <c r="U4935" s="2">
        <v>0.11385871901591441</v>
      </c>
      <c r="V4935" s="2">
        <v>0.1149284074716268</v>
      </c>
      <c r="W4935" s="2">
        <v>0.1241255429876415</v>
      </c>
      <c r="X4935" s="2">
        <v>0.17233999752624191</v>
      </c>
      <c r="Y4935" s="2">
        <v>0.29570255476947649</v>
      </c>
      <c r="Z4935" s="2">
        <v>0.35091312499917188</v>
      </c>
      <c r="AA4935" s="2">
        <v>0.40482901179739128</v>
      </c>
      <c r="AB4935" s="2">
        <v>0.42171453181325058</v>
      </c>
      <c r="AC4935" s="2">
        <v>0.39769845695477768</v>
      </c>
      <c r="AD4935" s="2">
        <v>0.35937359094571758</v>
      </c>
      <c r="AE4935" s="2">
        <v>0.32075476972919797</v>
      </c>
    </row>
    <row r="4936" spans="1:31" x14ac:dyDescent="0.25">
      <c r="A4936">
        <v>72</v>
      </c>
      <c r="B4936">
        <v>8</v>
      </c>
      <c r="C4936">
        <v>2040</v>
      </c>
      <c r="D4936" t="s">
        <v>5</v>
      </c>
      <c r="E4936" t="s">
        <v>36</v>
      </c>
      <c r="F4936">
        <v>0</v>
      </c>
      <c r="G4936">
        <v>0</v>
      </c>
      <c r="H4936" s="1">
        <v>-80.776625042992833</v>
      </c>
      <c r="I4936" s="1">
        <v>-63.439531712001937</v>
      </c>
      <c r="J4936" s="1">
        <v>-57.881935380560002</v>
      </c>
      <c r="K4936" s="1">
        <v>-57.74996438577589</v>
      </c>
      <c r="L4936" s="1">
        <v>-61.328683955474659</v>
      </c>
      <c r="M4936" s="1">
        <v>-77.176524565517894</v>
      </c>
      <c r="N4936" s="1">
        <v>-98.748828019393713</v>
      </c>
      <c r="O4936" s="1">
        <v>-104.5202768675604</v>
      </c>
      <c r="P4936" s="1">
        <v>-89.762511412258732</v>
      </c>
      <c r="Q4936" s="1">
        <v>-77.855035983645664</v>
      </c>
      <c r="R4936" s="1">
        <v>-57.064255015290883</v>
      </c>
      <c r="S4936" s="1">
        <v>-42.873095177347281</v>
      </c>
      <c r="T4936" s="1">
        <v>-35.126081059702223</v>
      </c>
      <c r="U4936" s="1">
        <v>-34.147948441283937</v>
      </c>
      <c r="V4936" s="1">
        <v>-34.46860400786273</v>
      </c>
      <c r="W4936" s="1">
        <v>-37.226528652110517</v>
      </c>
      <c r="X4936" s="1">
        <v>-51.681134467831733</v>
      </c>
      <c r="Y4936" s="1">
        <v>-88.649485156942148</v>
      </c>
      <c r="Z4936" s="1">
        <v>-105.1869675980958</v>
      </c>
      <c r="AA4936" s="1">
        <v>-121.33299292537291</v>
      </c>
      <c r="AB4936" s="1">
        <v>-126.3891600833239</v>
      </c>
      <c r="AC4936" s="1">
        <v>-119.1986389015601</v>
      </c>
      <c r="AD4936" s="1">
        <v>-107.72193471415591</v>
      </c>
      <c r="AE4936" s="1">
        <v>-96.15532879220568</v>
      </c>
    </row>
    <row r="4937" spans="1:31" x14ac:dyDescent="0.25">
      <c r="A4937">
        <v>72</v>
      </c>
      <c r="B4937">
        <v>8</v>
      </c>
      <c r="C4937">
        <v>2040</v>
      </c>
      <c r="D4937" t="s">
        <v>5</v>
      </c>
      <c r="E4937" t="s">
        <v>39</v>
      </c>
      <c r="F4937">
        <v>0</v>
      </c>
      <c r="G4937">
        <v>0</v>
      </c>
      <c r="H4937" s="2">
        <v>0.26925541680997611</v>
      </c>
      <c r="I4937" s="2">
        <v>0.2114651057066731</v>
      </c>
      <c r="J4937" s="2">
        <v>0.1929397846018667</v>
      </c>
      <c r="K4937" s="2">
        <v>0.19249988128591961</v>
      </c>
      <c r="L4937" s="2">
        <v>0.20442894651824889</v>
      </c>
      <c r="M4937" s="2">
        <v>0.25725508188505958</v>
      </c>
      <c r="N4937" s="2">
        <v>0.32916276006464568</v>
      </c>
      <c r="O4937" s="2">
        <v>0.34840092289186803</v>
      </c>
      <c r="P4937" s="2">
        <v>0.29920837137419581</v>
      </c>
      <c r="Q4937" s="2">
        <v>0.25951678661215222</v>
      </c>
      <c r="R4937" s="2">
        <v>0.1902141833843029</v>
      </c>
      <c r="S4937" s="2">
        <v>0.1429103172578243</v>
      </c>
      <c r="T4937" s="2">
        <v>0.1170869368656741</v>
      </c>
      <c r="U4937" s="2">
        <v>0.1138264948042798</v>
      </c>
      <c r="V4937" s="2">
        <v>0.11489534669287579</v>
      </c>
      <c r="W4937" s="2">
        <v>0.1240884288403684</v>
      </c>
      <c r="X4937" s="2">
        <v>0.17227044822610571</v>
      </c>
      <c r="Y4937" s="2">
        <v>0.29549828385647381</v>
      </c>
      <c r="Z4937" s="2">
        <v>0.35062322532698609</v>
      </c>
      <c r="AA4937" s="2">
        <v>0.40444330975124299</v>
      </c>
      <c r="AB4937" s="2">
        <v>0.42129720027774642</v>
      </c>
      <c r="AC4937" s="2">
        <v>0.39732879633853352</v>
      </c>
      <c r="AD4937" s="2">
        <v>0.35907311571385309</v>
      </c>
      <c r="AE4937" s="2">
        <v>0.3205177626406856</v>
      </c>
    </row>
    <row r="4938" spans="1:31" x14ac:dyDescent="0.25">
      <c r="A4938">
        <v>8</v>
      </c>
      <c r="B4938">
        <v>72</v>
      </c>
      <c r="C4938">
        <v>2040</v>
      </c>
      <c r="D4938" t="s">
        <v>5</v>
      </c>
      <c r="E4938" t="s">
        <v>40</v>
      </c>
      <c r="F4938">
        <v>0</v>
      </c>
      <c r="G4938">
        <v>0</v>
      </c>
      <c r="H4938" s="1">
        <v>7.4541081848513366</v>
      </c>
      <c r="I4938" s="1">
        <v>1.286241339963959</v>
      </c>
      <c r="J4938" s="1">
        <v>-0.55431003474402907</v>
      </c>
      <c r="K4938" s="1">
        <v>-0.99023495645202864</v>
      </c>
      <c r="L4938" s="1">
        <v>-0.1159552774140043</v>
      </c>
      <c r="M4938" s="1">
        <v>6.0735115372448538</v>
      </c>
      <c r="N4938" s="1">
        <v>16.812688375405891</v>
      </c>
      <c r="O4938" s="1">
        <v>17.79573390837464</v>
      </c>
      <c r="P4938" s="1">
        <v>12.89022920724948</v>
      </c>
      <c r="Q4938" s="1">
        <v>12.1403086328942</v>
      </c>
      <c r="R4938" s="1">
        <v>12.657429729750371</v>
      </c>
      <c r="S4938" s="1">
        <v>10.632434179059841</v>
      </c>
      <c r="T4938" s="1">
        <v>8.6293444122889209</v>
      </c>
      <c r="U4938" s="1">
        <v>9.7541915103056134</v>
      </c>
      <c r="V4938" s="1">
        <v>10.38261020871275</v>
      </c>
      <c r="W4938" s="1">
        <v>8.5048353684493669</v>
      </c>
      <c r="X4938" s="1">
        <v>7.9600156311021806</v>
      </c>
      <c r="Y4938" s="1">
        <v>12.026688415146801</v>
      </c>
      <c r="Z4938" s="1">
        <v>18.225810446280072</v>
      </c>
      <c r="AA4938" s="1">
        <v>22.273305644686339</v>
      </c>
      <c r="AB4938" s="1">
        <v>23.878017191105609</v>
      </c>
      <c r="AC4938" s="1">
        <v>21.572074094615779</v>
      </c>
      <c r="AD4938" s="1">
        <v>18.8522733706561</v>
      </c>
      <c r="AE4938" s="1">
        <v>13.36391072838617</v>
      </c>
    </row>
    <row r="4939" spans="1:31" x14ac:dyDescent="0.25">
      <c r="A4939">
        <v>8</v>
      </c>
      <c r="B4939">
        <v>72</v>
      </c>
      <c r="C4939">
        <v>2040</v>
      </c>
      <c r="D4939" t="s">
        <v>5</v>
      </c>
      <c r="E4939" t="s">
        <v>41</v>
      </c>
      <c r="F4939">
        <v>0</v>
      </c>
      <c r="G4939">
        <v>0</v>
      </c>
      <c r="H4939" s="2">
        <v>2.4847027282837789E-2</v>
      </c>
      <c r="I4939" s="2">
        <v>4.287471133213195E-3</v>
      </c>
      <c r="J4939" s="2">
        <v>1.8477001158134301E-3</v>
      </c>
      <c r="K4939" s="2">
        <v>3.3007831881734289E-3</v>
      </c>
      <c r="L4939" s="2">
        <v>3.8651759138001442E-4</v>
      </c>
      <c r="M4939" s="2">
        <v>2.024503845748285E-2</v>
      </c>
      <c r="N4939" s="2">
        <v>5.6042294584686313E-2</v>
      </c>
      <c r="O4939" s="2">
        <v>5.9319113027915482E-2</v>
      </c>
      <c r="P4939" s="2">
        <v>4.2967430690831587E-2</v>
      </c>
      <c r="Q4939" s="2">
        <v>4.0467695442980657E-2</v>
      </c>
      <c r="R4939" s="2">
        <v>4.219143243250123E-2</v>
      </c>
      <c r="S4939" s="2">
        <v>3.5441447263532787E-2</v>
      </c>
      <c r="T4939" s="2">
        <v>2.8764481374296401E-2</v>
      </c>
      <c r="U4939" s="2">
        <v>3.2513971701018711E-2</v>
      </c>
      <c r="V4939" s="2">
        <v>3.4608700695709163E-2</v>
      </c>
      <c r="W4939" s="2">
        <v>2.8349451228164561E-2</v>
      </c>
      <c r="X4939" s="2">
        <v>2.653338543700727E-2</v>
      </c>
      <c r="Y4939" s="2">
        <v>4.0088961383822667E-2</v>
      </c>
      <c r="Z4939" s="2">
        <v>6.0752701487600237E-2</v>
      </c>
      <c r="AA4939" s="2">
        <v>7.4244352148954446E-2</v>
      </c>
      <c r="AB4939" s="2">
        <v>7.9593390637018688E-2</v>
      </c>
      <c r="AC4939" s="2">
        <v>7.1906913648719276E-2</v>
      </c>
      <c r="AD4939" s="2">
        <v>6.2840911235520325E-2</v>
      </c>
      <c r="AE4939" s="2">
        <v>4.4546369094620557E-2</v>
      </c>
    </row>
    <row r="4940" spans="1:31" x14ac:dyDescent="0.25">
      <c r="A4940">
        <v>72</v>
      </c>
      <c r="B4940">
        <v>8</v>
      </c>
      <c r="C4940">
        <v>2040</v>
      </c>
      <c r="D4940" t="s">
        <v>5</v>
      </c>
      <c r="E4940" t="s">
        <v>40</v>
      </c>
      <c r="F4940">
        <v>0</v>
      </c>
      <c r="G4940">
        <v>0</v>
      </c>
      <c r="H4940" s="1">
        <v>-5.3514320411872527</v>
      </c>
      <c r="I4940" s="1">
        <v>1.625398818780668E-3</v>
      </c>
      <c r="J4940" s="1">
        <v>1.6277561313915301</v>
      </c>
      <c r="K4940" s="1">
        <v>2.0587091104840458</v>
      </c>
      <c r="L4940" s="1">
        <v>1.3198619655170221</v>
      </c>
      <c r="M4940" s="1">
        <v>-4.1640467134754848</v>
      </c>
      <c r="N4940" s="1">
        <v>-13.616020336024061</v>
      </c>
      <c r="O4940" s="1">
        <v>-14.18598172793744</v>
      </c>
      <c r="P4940" s="1">
        <v>-10.226979304125781</v>
      </c>
      <c r="Q4940" s="1">
        <v>-10.119670603112031</v>
      </c>
      <c r="R4940" s="1">
        <v>-11.545252799661119</v>
      </c>
      <c r="S4940" s="1">
        <v>-9.9970730717936753</v>
      </c>
      <c r="T4940" s="1">
        <v>-8.202587211743241</v>
      </c>
      <c r="U4940" s="1">
        <v>-9.3433481494285466</v>
      </c>
      <c r="V4940" s="1">
        <v>-9.9611010152725772</v>
      </c>
      <c r="W4940" s="1">
        <v>-8.0316476555983805</v>
      </c>
      <c r="X4940" s="1">
        <v>-7.0732951571121712</v>
      </c>
      <c r="Y4940" s="1">
        <v>-9.4223314993220786</v>
      </c>
      <c r="Z4940" s="1">
        <v>-14.529727606807491</v>
      </c>
      <c r="AA4940" s="1">
        <v>-17.35578813537305</v>
      </c>
      <c r="AB4940" s="1">
        <v>-18.557238746903671</v>
      </c>
      <c r="AC4940" s="1">
        <v>-16.859077181487059</v>
      </c>
      <c r="AD4940" s="1">
        <v>-15.021357178834361</v>
      </c>
      <c r="AE4940" s="1">
        <v>-10.34218315595148</v>
      </c>
    </row>
    <row r="4941" spans="1:31" x14ac:dyDescent="0.25">
      <c r="A4941">
        <v>72</v>
      </c>
      <c r="B4941">
        <v>8</v>
      </c>
      <c r="C4941">
        <v>2040</v>
      </c>
      <c r="D4941" t="s">
        <v>5</v>
      </c>
      <c r="E4941" t="s">
        <v>41</v>
      </c>
      <c r="F4941">
        <v>0</v>
      </c>
      <c r="G4941">
        <v>0</v>
      </c>
      <c r="H4941" s="2">
        <v>1.7838106803957511E-2</v>
      </c>
      <c r="I4941" s="2">
        <v>5.4179960626022277E-6</v>
      </c>
      <c r="J4941" s="2">
        <v>5.425853771305101E-3</v>
      </c>
      <c r="K4941" s="2">
        <v>6.8623637016134876E-3</v>
      </c>
      <c r="L4941" s="2">
        <v>4.3995398850567406E-3</v>
      </c>
      <c r="M4941" s="2">
        <v>1.3880155711584951E-2</v>
      </c>
      <c r="N4941" s="2">
        <v>4.5386734453413527E-2</v>
      </c>
      <c r="O4941" s="2">
        <v>4.7286605759791482E-2</v>
      </c>
      <c r="P4941" s="2">
        <v>3.4089931013752593E-2</v>
      </c>
      <c r="Q4941" s="2">
        <v>3.3732235343706778E-2</v>
      </c>
      <c r="R4941" s="2">
        <v>3.8484175998870412E-2</v>
      </c>
      <c r="S4941" s="2">
        <v>3.3323576905978917E-2</v>
      </c>
      <c r="T4941" s="2">
        <v>2.7341957372477469E-2</v>
      </c>
      <c r="U4941" s="2">
        <v>3.1144493831428491E-2</v>
      </c>
      <c r="V4941" s="2">
        <v>3.3203670050908587E-2</v>
      </c>
      <c r="W4941" s="2">
        <v>2.6772158851994601E-2</v>
      </c>
      <c r="X4941" s="2">
        <v>2.3577650523707239E-2</v>
      </c>
      <c r="Y4941" s="2">
        <v>3.1407771664406933E-2</v>
      </c>
      <c r="Z4941" s="2">
        <v>4.8432425356024968E-2</v>
      </c>
      <c r="AA4941" s="2">
        <v>5.7852627117910158E-2</v>
      </c>
      <c r="AB4941" s="2">
        <v>6.1857462489678897E-2</v>
      </c>
      <c r="AC4941" s="2">
        <v>5.6196923938290212E-2</v>
      </c>
      <c r="AD4941" s="2">
        <v>5.007119059611452E-2</v>
      </c>
      <c r="AE4941" s="2">
        <v>3.4473943853171617E-2</v>
      </c>
    </row>
    <row r="4942" spans="1:31" x14ac:dyDescent="0.25">
      <c r="A4942">
        <v>8</v>
      </c>
      <c r="B4942">
        <v>72</v>
      </c>
      <c r="C4942">
        <v>2040</v>
      </c>
      <c r="D4942" t="s">
        <v>5</v>
      </c>
      <c r="E4942" t="s">
        <v>42</v>
      </c>
      <c r="F4942">
        <v>0</v>
      </c>
      <c r="G4942">
        <v>0</v>
      </c>
      <c r="H4942" s="1">
        <v>81.169097767339906</v>
      </c>
      <c r="I4942" s="1">
        <v>63.482867347123097</v>
      </c>
      <c r="J4942" s="1">
        <v>57.909846852826668</v>
      </c>
      <c r="K4942" s="1">
        <v>57.783591322929517</v>
      </c>
      <c r="L4942" s="1">
        <v>61.357121797852777</v>
      </c>
      <c r="M4942" s="1">
        <v>77.459929176126991</v>
      </c>
      <c r="N4942" s="1">
        <v>100.2439956611552</v>
      </c>
      <c r="O4942" s="1">
        <v>106.1081487484369</v>
      </c>
      <c r="P4942" s="1">
        <v>90.745361829301984</v>
      </c>
      <c r="Q4942" s="1">
        <v>78.842877956401111</v>
      </c>
      <c r="R4942" s="1">
        <v>58.476723045939281</v>
      </c>
      <c r="S4942" s="1">
        <v>44.186345125370551</v>
      </c>
      <c r="T4942" s="1">
        <v>36.180280665429983</v>
      </c>
      <c r="U4942" s="1">
        <v>35.5230483299894</v>
      </c>
      <c r="V4942" s="1">
        <v>36.00787539834657</v>
      </c>
      <c r="W4942" s="1">
        <v>38.196541238996268</v>
      </c>
      <c r="X4942" s="1">
        <v>52.311170662760418</v>
      </c>
      <c r="Y4942" s="1">
        <v>89.522295072136089</v>
      </c>
      <c r="Z4942" s="1">
        <v>106.83998354139401</v>
      </c>
      <c r="AA4942" s="1">
        <v>123.47423915820789</v>
      </c>
      <c r="AB4942" s="1">
        <v>128.74798202613101</v>
      </c>
      <c r="AC4942" s="1">
        <v>121.24405148510419</v>
      </c>
      <c r="AD4942" s="1">
        <v>109.4479429659221</v>
      </c>
      <c r="AE4942" s="1">
        <v>97.149987737101895</v>
      </c>
    </row>
    <row r="4943" spans="1:31" x14ac:dyDescent="0.25">
      <c r="A4943">
        <v>8</v>
      </c>
      <c r="B4943">
        <v>72</v>
      </c>
      <c r="C4943">
        <v>2040</v>
      </c>
      <c r="D4943" t="s">
        <v>5</v>
      </c>
      <c r="E4943" t="s">
        <v>43</v>
      </c>
      <c r="F4943">
        <v>0</v>
      </c>
      <c r="G4943">
        <v>0</v>
      </c>
      <c r="H4943" s="2">
        <v>0.27056365922446629</v>
      </c>
      <c r="I4943" s="2">
        <v>0.21160955782374369</v>
      </c>
      <c r="J4943" s="2">
        <v>0.19303282284275561</v>
      </c>
      <c r="K4943" s="2">
        <v>0.19261197107643169</v>
      </c>
      <c r="L4943" s="2">
        <v>0.2045237393261759</v>
      </c>
      <c r="M4943" s="2">
        <v>0.25819976392042332</v>
      </c>
      <c r="N4943" s="2">
        <v>0.33414665220385048</v>
      </c>
      <c r="O4943" s="2">
        <v>0.35369382916145647</v>
      </c>
      <c r="P4943" s="2">
        <v>0.30248453943100662</v>
      </c>
      <c r="Q4943" s="2">
        <v>0.26280959318800368</v>
      </c>
      <c r="R4943" s="2">
        <v>0.19492241015313089</v>
      </c>
      <c r="S4943" s="2">
        <v>0.14728781708456851</v>
      </c>
      <c r="T4943" s="2">
        <v>0.12060093555143329</v>
      </c>
      <c r="U4943" s="2">
        <v>0.1184101610999647</v>
      </c>
      <c r="V4943" s="2">
        <v>0.1200262513278219</v>
      </c>
      <c r="W4943" s="2">
        <v>0.12732180412998759</v>
      </c>
      <c r="X4943" s="2">
        <v>0.17437056887586799</v>
      </c>
      <c r="Y4943" s="2">
        <v>0.29840765024045363</v>
      </c>
      <c r="Z4943" s="2">
        <v>0.35613327847131321</v>
      </c>
      <c r="AA4943" s="2">
        <v>0.4115807971940264</v>
      </c>
      <c r="AB4943" s="2">
        <v>0.42915994008710351</v>
      </c>
      <c r="AC4943" s="2">
        <v>0.4041468382836807</v>
      </c>
      <c r="AD4943" s="2">
        <v>0.36482647655307382</v>
      </c>
      <c r="AE4943" s="2">
        <v>0.32383329245700632</v>
      </c>
    </row>
    <row r="4944" spans="1:31" x14ac:dyDescent="0.25">
      <c r="A4944">
        <v>72</v>
      </c>
      <c r="B4944">
        <v>8</v>
      </c>
      <c r="C4944">
        <v>2040</v>
      </c>
      <c r="D4944" t="s">
        <v>5</v>
      </c>
      <c r="E4944" t="s">
        <v>42</v>
      </c>
      <c r="F4944">
        <v>0</v>
      </c>
      <c r="G4944">
        <v>0</v>
      </c>
      <c r="H4944" s="1">
        <v>80.953696507495579</v>
      </c>
      <c r="I4944" s="1">
        <v>63.439531732824292</v>
      </c>
      <c r="J4944" s="1">
        <v>57.904818740952869</v>
      </c>
      <c r="K4944" s="1">
        <v>57.786647850173601</v>
      </c>
      <c r="L4944" s="1">
        <v>61.342884765215537</v>
      </c>
      <c r="M4944" s="1">
        <v>77.288778157271921</v>
      </c>
      <c r="N4944" s="1">
        <v>99.683133202136148</v>
      </c>
      <c r="O4944" s="1">
        <v>105.4785777020948</v>
      </c>
      <c r="P4944" s="1">
        <v>90.343231958586117</v>
      </c>
      <c r="Q4944" s="1">
        <v>78.509963451336858</v>
      </c>
      <c r="R4944" s="1">
        <v>58.220460859205097</v>
      </c>
      <c r="S4944" s="1">
        <v>44.023218420381987</v>
      </c>
      <c r="T4944" s="1">
        <v>36.071096567460003</v>
      </c>
      <c r="U4944" s="1">
        <v>35.403114797853817</v>
      </c>
      <c r="V4944" s="1">
        <v>35.879077408530378</v>
      </c>
      <c r="W4944" s="1">
        <v>38.083090730008827</v>
      </c>
      <c r="X4944" s="1">
        <v>52.162929023030628</v>
      </c>
      <c r="Y4944" s="1">
        <v>89.148816870859392</v>
      </c>
      <c r="Z4944" s="1">
        <v>106.18573885796</v>
      </c>
      <c r="AA4944" s="1">
        <v>122.5680160320324</v>
      </c>
      <c r="AB4944" s="1">
        <v>127.7442401694795</v>
      </c>
      <c r="AC4944" s="1">
        <v>120.3849824496222</v>
      </c>
      <c r="AD4944" s="1">
        <v>108.7642238516645</v>
      </c>
      <c r="AE4944" s="1">
        <v>96.709916800545457</v>
      </c>
    </row>
    <row r="4945" spans="1:31" x14ac:dyDescent="0.25">
      <c r="A4945">
        <v>72</v>
      </c>
      <c r="B4945">
        <v>8</v>
      </c>
      <c r="C4945">
        <v>2040</v>
      </c>
      <c r="D4945" t="s">
        <v>5</v>
      </c>
      <c r="E4945" t="s">
        <v>43</v>
      </c>
      <c r="F4945">
        <v>0</v>
      </c>
      <c r="G4945">
        <v>0</v>
      </c>
      <c r="H4945" s="2">
        <v>0.26984565502498531</v>
      </c>
      <c r="I4945" s="2">
        <v>0.21146510577608099</v>
      </c>
      <c r="J4945" s="2">
        <v>0.1930160624698429</v>
      </c>
      <c r="K4945" s="2">
        <v>0.1926221595005787</v>
      </c>
      <c r="L4945" s="2">
        <v>0.20447628255071851</v>
      </c>
      <c r="M4945" s="2">
        <v>0.25762926052423968</v>
      </c>
      <c r="N4945" s="2">
        <v>0.33227711067378718</v>
      </c>
      <c r="O4945" s="2">
        <v>0.35159525900698269</v>
      </c>
      <c r="P4945" s="2">
        <v>0.30114410652862039</v>
      </c>
      <c r="Q4945" s="2">
        <v>0.26169987817112278</v>
      </c>
      <c r="R4945" s="2">
        <v>0.19406820286401699</v>
      </c>
      <c r="S4945" s="2">
        <v>0.1467440614012733</v>
      </c>
      <c r="T4945" s="2">
        <v>0.1202369885582</v>
      </c>
      <c r="U4945" s="2">
        <v>0.11801038265951271</v>
      </c>
      <c r="V4945" s="2">
        <v>0.1195969246951013</v>
      </c>
      <c r="W4945" s="2">
        <v>0.12694363576669609</v>
      </c>
      <c r="X4945" s="2">
        <v>0.17387643007676881</v>
      </c>
      <c r="Y4945" s="2">
        <v>0.29716272290286472</v>
      </c>
      <c r="Z4945" s="2">
        <v>0.35395246285986681</v>
      </c>
      <c r="AA4945" s="2">
        <v>0.40856005344010787</v>
      </c>
      <c r="AB4945" s="2">
        <v>0.42581413389826511</v>
      </c>
      <c r="AC4945" s="2">
        <v>0.40128327483207399</v>
      </c>
      <c r="AD4945" s="2">
        <v>0.36254741283888181</v>
      </c>
      <c r="AE4945" s="2">
        <v>0.32236638933515149</v>
      </c>
    </row>
    <row r="4946" spans="1:31" x14ac:dyDescent="0.25">
      <c r="A4946">
        <v>11</v>
      </c>
      <c r="B4946">
        <v>12</v>
      </c>
      <c r="C4946">
        <v>2040</v>
      </c>
      <c r="D4946" t="s">
        <v>5</v>
      </c>
      <c r="E4946" t="s">
        <v>36</v>
      </c>
      <c r="F4946">
        <v>0</v>
      </c>
      <c r="G4946">
        <v>0</v>
      </c>
      <c r="H4946" s="1">
        <v>228.77252953346951</v>
      </c>
      <c r="I4946" s="1">
        <v>200.33558409070491</v>
      </c>
      <c r="J4946" s="1">
        <v>188.47649660282369</v>
      </c>
      <c r="K4946" s="1">
        <v>184.17323288828541</v>
      </c>
      <c r="L4946" s="1">
        <v>182.66737478731119</v>
      </c>
      <c r="M4946" s="1">
        <v>208.32377002999459</v>
      </c>
      <c r="N4946" s="1">
        <v>271.60262340246692</v>
      </c>
      <c r="O4946" s="1">
        <v>298.41969617354158</v>
      </c>
      <c r="P4946" s="1">
        <v>295.78913936806998</v>
      </c>
      <c r="Q4946" s="1">
        <v>272.13262126417982</v>
      </c>
      <c r="R4946" s="1">
        <v>267.01408087546332</v>
      </c>
      <c r="S4946" s="1">
        <v>259.5106877984577</v>
      </c>
      <c r="T4946" s="1">
        <v>235.76269593263851</v>
      </c>
      <c r="U4946" s="1">
        <v>230.14600747636271</v>
      </c>
      <c r="V4946" s="1">
        <v>216.0448183553753</v>
      </c>
      <c r="W4946" s="1">
        <v>217.5779089362276</v>
      </c>
      <c r="X4946" s="1">
        <v>247.16910108272299</v>
      </c>
      <c r="Y4946" s="1">
        <v>325.63859033265902</v>
      </c>
      <c r="Z4946" s="1">
        <v>349.89164077902541</v>
      </c>
      <c r="AA4946" s="1">
        <v>369.95296516546142</v>
      </c>
      <c r="AB4946" s="1">
        <v>380.02857467398059</v>
      </c>
      <c r="AC4946" s="1">
        <v>359.09920037868721</v>
      </c>
      <c r="AD4946" s="1">
        <v>321.87396714372858</v>
      </c>
      <c r="AE4946" s="1">
        <v>278.82490407266829</v>
      </c>
    </row>
    <row r="4947" spans="1:31" x14ac:dyDescent="0.25">
      <c r="A4947">
        <v>11</v>
      </c>
      <c r="B4947">
        <v>12</v>
      </c>
      <c r="C4947">
        <v>2040</v>
      </c>
      <c r="D4947" t="s">
        <v>5</v>
      </c>
      <c r="E4947" t="s">
        <v>39</v>
      </c>
      <c r="F4947">
        <v>0</v>
      </c>
      <c r="G4947">
        <v>0</v>
      </c>
      <c r="H4947" s="2">
        <v>0.38128754922244912</v>
      </c>
      <c r="I4947" s="2">
        <v>0.33389264015117481</v>
      </c>
      <c r="J4947" s="2">
        <v>0.31412749433803949</v>
      </c>
      <c r="K4947" s="2">
        <v>0.30695538814714229</v>
      </c>
      <c r="L4947" s="2">
        <v>0.30444562464551872</v>
      </c>
      <c r="M4947" s="2">
        <v>0.34720628338332432</v>
      </c>
      <c r="N4947" s="2">
        <v>0.45267103900411138</v>
      </c>
      <c r="O4947" s="2">
        <v>0.49736616028923603</v>
      </c>
      <c r="P4947" s="2">
        <v>0.49298189894678329</v>
      </c>
      <c r="Q4947" s="2">
        <v>0.45355436877363292</v>
      </c>
      <c r="R4947" s="2">
        <v>0.44502346812577209</v>
      </c>
      <c r="S4947" s="2">
        <v>0.43251781299742947</v>
      </c>
      <c r="T4947" s="2">
        <v>0.39293782655439752</v>
      </c>
      <c r="U4947" s="2">
        <v>0.38357667912727111</v>
      </c>
      <c r="V4947" s="2">
        <v>0.36007469725895891</v>
      </c>
      <c r="W4947" s="2">
        <v>0.36262984822704603</v>
      </c>
      <c r="X4947" s="2">
        <v>0.41194850180453829</v>
      </c>
      <c r="Y4947" s="2">
        <v>0.54273098388776497</v>
      </c>
      <c r="Z4947" s="2">
        <v>0.58315273463170902</v>
      </c>
      <c r="AA4947" s="2">
        <v>0.61658827527576898</v>
      </c>
      <c r="AB4947" s="2">
        <v>0.63338095778996761</v>
      </c>
      <c r="AC4947" s="2">
        <v>0.59849866729781198</v>
      </c>
      <c r="AD4947" s="2">
        <v>0.53645661190621441</v>
      </c>
      <c r="AE4947" s="2">
        <v>0.46470817345444732</v>
      </c>
    </row>
    <row r="4948" spans="1:31" x14ac:dyDescent="0.25">
      <c r="A4948">
        <v>12</v>
      </c>
      <c r="B4948">
        <v>11</v>
      </c>
      <c r="C4948">
        <v>2040</v>
      </c>
      <c r="D4948" t="s">
        <v>5</v>
      </c>
      <c r="E4948" t="s">
        <v>36</v>
      </c>
      <c r="F4948">
        <v>0</v>
      </c>
      <c r="G4948">
        <v>0</v>
      </c>
      <c r="H4948" s="1">
        <v>-228.5983594543172</v>
      </c>
      <c r="I4948" s="1">
        <v>-200.19928969508311</v>
      </c>
      <c r="J4948" s="1">
        <v>-188.35563785710241</v>
      </c>
      <c r="K4948" s="1">
        <v>-184.05711159611749</v>
      </c>
      <c r="L4948" s="1">
        <v>-182.55291938586811</v>
      </c>
      <c r="M4948" s="1">
        <v>-208.17703471587109</v>
      </c>
      <c r="N4948" s="1">
        <v>-271.36172311385189</v>
      </c>
      <c r="O4948" s="1">
        <v>-298.12867161726632</v>
      </c>
      <c r="P4948" s="1">
        <v>-295.50152759624928</v>
      </c>
      <c r="Q4948" s="1">
        <v>-271.88718936274631</v>
      </c>
      <c r="R4948" s="1">
        <v>-266.77668577556898</v>
      </c>
      <c r="S4948" s="1">
        <v>-259.28660974194662</v>
      </c>
      <c r="T4948" s="1">
        <v>-235.57661132726571</v>
      </c>
      <c r="U4948" s="1">
        <v>-229.96970456100189</v>
      </c>
      <c r="V4948" s="1">
        <v>-215.8896706367872</v>
      </c>
      <c r="W4948" s="1">
        <v>-217.42228641326079</v>
      </c>
      <c r="X4948" s="1">
        <v>-246.96864851892479</v>
      </c>
      <c r="Y4948" s="1">
        <v>-325.28578204752341</v>
      </c>
      <c r="Z4948" s="1">
        <v>-349.48474149086093</v>
      </c>
      <c r="AA4948" s="1">
        <v>-369.49866813866629</v>
      </c>
      <c r="AB4948" s="1">
        <v>-379.55304622156621</v>
      </c>
      <c r="AC4948" s="1">
        <v>-358.6768809309844</v>
      </c>
      <c r="AD4948" s="1">
        <v>-321.53582989890037</v>
      </c>
      <c r="AE4948" s="1">
        <v>-278.57125835839452</v>
      </c>
    </row>
    <row r="4949" spans="1:31" x14ac:dyDescent="0.25">
      <c r="A4949">
        <v>12</v>
      </c>
      <c r="B4949">
        <v>11</v>
      </c>
      <c r="C4949">
        <v>2040</v>
      </c>
      <c r="D4949" t="s">
        <v>5</v>
      </c>
      <c r="E4949" t="s">
        <v>39</v>
      </c>
      <c r="F4949">
        <v>0</v>
      </c>
      <c r="G4949">
        <v>0</v>
      </c>
      <c r="H4949" s="2">
        <v>0.38099726575719539</v>
      </c>
      <c r="I4949" s="2">
        <v>0.33366548282513842</v>
      </c>
      <c r="J4949" s="2">
        <v>0.31392606309517063</v>
      </c>
      <c r="K4949" s="2">
        <v>0.30676185266019579</v>
      </c>
      <c r="L4949" s="2">
        <v>0.30425486564311349</v>
      </c>
      <c r="M4949" s="2">
        <v>0.34696172452645191</v>
      </c>
      <c r="N4949" s="2">
        <v>0.45226953852308649</v>
      </c>
      <c r="O4949" s="2">
        <v>0.49688111936211038</v>
      </c>
      <c r="P4949" s="2">
        <v>0.49250254599374882</v>
      </c>
      <c r="Q4949" s="2">
        <v>0.4531453156045771</v>
      </c>
      <c r="R4949" s="2">
        <v>0.44462780962594828</v>
      </c>
      <c r="S4949" s="2">
        <v>0.43214434956991099</v>
      </c>
      <c r="T4949" s="2">
        <v>0.39262768554544281</v>
      </c>
      <c r="U4949" s="2">
        <v>0.38328284093500309</v>
      </c>
      <c r="V4949" s="2">
        <v>0.35981611772797872</v>
      </c>
      <c r="W4949" s="2">
        <v>0.36237047735543471</v>
      </c>
      <c r="X4949" s="2">
        <v>0.41161441419820788</v>
      </c>
      <c r="Y4949" s="2">
        <v>0.54214297007920564</v>
      </c>
      <c r="Z4949" s="2">
        <v>0.58247456915143481</v>
      </c>
      <c r="AA4949" s="2">
        <v>0.61583111356444387</v>
      </c>
      <c r="AB4949" s="2">
        <v>0.63258841036927704</v>
      </c>
      <c r="AC4949" s="2">
        <v>0.59779480155164066</v>
      </c>
      <c r="AD4949" s="2">
        <v>0.53589304983150077</v>
      </c>
      <c r="AE4949" s="2">
        <v>0.46428543059732408</v>
      </c>
    </row>
    <row r="4950" spans="1:31" x14ac:dyDescent="0.25">
      <c r="A4950">
        <v>11</v>
      </c>
      <c r="B4950">
        <v>12</v>
      </c>
      <c r="C4950">
        <v>2040</v>
      </c>
      <c r="D4950" t="s">
        <v>5</v>
      </c>
      <c r="E4950" t="s">
        <v>40</v>
      </c>
      <c r="F4950">
        <v>0</v>
      </c>
      <c r="G4950">
        <v>0</v>
      </c>
      <c r="H4950" s="1">
        <v>-31.15080389122852</v>
      </c>
      <c r="I4950" s="1">
        <v>-39.606409035426019</v>
      </c>
      <c r="J4950" s="1">
        <v>-38.156081579218487</v>
      </c>
      <c r="K4950" s="1">
        <v>-40.106701889836152</v>
      </c>
      <c r="L4950" s="1">
        <v>-40.651055244061368</v>
      </c>
      <c r="M4950" s="1">
        <v>-39.128315263886847</v>
      </c>
      <c r="N4950" s="1">
        <v>-10.44667069155658</v>
      </c>
      <c r="O4950" s="1">
        <v>13.605000320209101</v>
      </c>
      <c r="P4950" s="1">
        <v>25.024322970271982</v>
      </c>
      <c r="Q4950" s="1">
        <v>32.954000662897428</v>
      </c>
      <c r="R4950" s="1">
        <v>37.376454033636698</v>
      </c>
      <c r="S4950" s="1">
        <v>35.583549992049122</v>
      </c>
      <c r="T4950" s="1">
        <v>37.378296707055583</v>
      </c>
      <c r="U4950" s="1">
        <v>31.458449038272349</v>
      </c>
      <c r="V4950" s="1">
        <v>28.486989415862372</v>
      </c>
      <c r="W4950" s="1">
        <v>16.69067709408057</v>
      </c>
      <c r="X4950" s="1">
        <v>16.342478967652831</v>
      </c>
      <c r="Y4950" s="1">
        <v>46.669893567391199</v>
      </c>
      <c r="Z4950" s="1">
        <v>49.287276409554771</v>
      </c>
      <c r="AA4950" s="1">
        <v>51.618501723799127</v>
      </c>
      <c r="AB4950" s="1">
        <v>40.266312180361247</v>
      </c>
      <c r="AC4950" s="1">
        <v>24.542679191505531</v>
      </c>
      <c r="AD4950" s="1">
        <v>9.5452537474817021</v>
      </c>
      <c r="AE4950" s="1">
        <v>-0.95668741249374867</v>
      </c>
    </row>
    <row r="4951" spans="1:31" x14ac:dyDescent="0.25">
      <c r="A4951">
        <v>11</v>
      </c>
      <c r="B4951">
        <v>12</v>
      </c>
      <c r="C4951">
        <v>2040</v>
      </c>
      <c r="D4951" t="s">
        <v>5</v>
      </c>
      <c r="E4951" t="s">
        <v>41</v>
      </c>
      <c r="F4951">
        <v>0</v>
      </c>
      <c r="G4951">
        <v>0</v>
      </c>
      <c r="H4951" s="2">
        <v>5.1918006485380863E-2</v>
      </c>
      <c r="I4951" s="2">
        <v>6.6010681725710035E-2</v>
      </c>
      <c r="J4951" s="2">
        <v>6.3593469298697483E-2</v>
      </c>
      <c r="K4951" s="2">
        <v>6.6844503149726925E-2</v>
      </c>
      <c r="L4951" s="2">
        <v>6.775175874010228E-2</v>
      </c>
      <c r="M4951" s="2">
        <v>6.5213858773144742E-2</v>
      </c>
      <c r="N4951" s="2">
        <v>1.7411117819260961E-2</v>
      </c>
      <c r="O4951" s="2">
        <v>2.2675000533681829E-2</v>
      </c>
      <c r="P4951" s="2">
        <v>4.1707204950453297E-2</v>
      </c>
      <c r="Q4951" s="2">
        <v>5.4923334438162379E-2</v>
      </c>
      <c r="R4951" s="2">
        <v>6.2294090056061173E-2</v>
      </c>
      <c r="S4951" s="2">
        <v>5.9305916653415197E-2</v>
      </c>
      <c r="T4951" s="2">
        <v>6.2297161178425972E-2</v>
      </c>
      <c r="U4951" s="2">
        <v>5.2430748397120593E-2</v>
      </c>
      <c r="V4951" s="2">
        <v>4.7478315693103949E-2</v>
      </c>
      <c r="W4951" s="2">
        <v>2.781779515680096E-2</v>
      </c>
      <c r="X4951" s="2">
        <v>2.7237464946088061E-2</v>
      </c>
      <c r="Y4951" s="2">
        <v>7.7783155945651994E-2</v>
      </c>
      <c r="Z4951" s="2">
        <v>8.2145460682591279E-2</v>
      </c>
      <c r="AA4951" s="2">
        <v>8.6030836206331882E-2</v>
      </c>
      <c r="AB4951" s="2">
        <v>6.7110520300602078E-2</v>
      </c>
      <c r="AC4951" s="2">
        <v>4.0904465319175881E-2</v>
      </c>
      <c r="AD4951" s="2">
        <v>1.5908756245802839E-2</v>
      </c>
      <c r="AE4951" s="2">
        <v>1.5944790208229139E-3</v>
      </c>
    </row>
    <row r="4952" spans="1:31" x14ac:dyDescent="0.25">
      <c r="A4952">
        <v>12</v>
      </c>
      <c r="B4952">
        <v>11</v>
      </c>
      <c r="C4952">
        <v>2040</v>
      </c>
      <c r="D4952" t="s">
        <v>5</v>
      </c>
      <c r="E4952" t="s">
        <v>40</v>
      </c>
      <c r="F4952">
        <v>0</v>
      </c>
      <c r="G4952">
        <v>0</v>
      </c>
      <c r="H4952" s="1">
        <v>41.561525339265728</v>
      </c>
      <c r="I4952" s="1">
        <v>47.753175659489443</v>
      </c>
      <c r="J4952" s="1">
        <v>45.380208377513092</v>
      </c>
      <c r="K4952" s="1">
        <v>47.04765542692703</v>
      </c>
      <c r="L4952" s="1">
        <v>47.492432984989691</v>
      </c>
      <c r="M4952" s="1">
        <v>47.899170105117697</v>
      </c>
      <c r="N4952" s="1">
        <v>24.84607737340518</v>
      </c>
      <c r="O4952" s="1">
        <v>3.7904995536446382</v>
      </c>
      <c r="P4952" s="1">
        <v>-7.8328165061500918</v>
      </c>
      <c r="Q4952" s="1">
        <v>-18.283724501090131</v>
      </c>
      <c r="R4952" s="1">
        <v>-23.186564069995061</v>
      </c>
      <c r="S4952" s="1">
        <v>-22.18966373839525</v>
      </c>
      <c r="T4952" s="1">
        <v>-26.255404636644851</v>
      </c>
      <c r="U4952" s="1">
        <v>-20.920240918759241</v>
      </c>
      <c r="V4952" s="1">
        <v>-19.213297347847071</v>
      </c>
      <c r="W4952" s="1">
        <v>-7.3886043986164243</v>
      </c>
      <c r="X4952" s="1">
        <v>-4.3607665207910431</v>
      </c>
      <c r="Y4952" s="1">
        <v>-25.58137595871284</v>
      </c>
      <c r="Z4952" s="1">
        <v>-24.96556072161658</v>
      </c>
      <c r="AA4952" s="1">
        <v>-24.46366649804089</v>
      </c>
      <c r="AB4952" s="1">
        <v>-11.84240445292483</v>
      </c>
      <c r="AC4952" s="1">
        <v>0.7007504120404906</v>
      </c>
      <c r="AD4952" s="1">
        <v>10.66632727865797</v>
      </c>
      <c r="AE4952" s="1">
        <v>16.11793032314656</v>
      </c>
    </row>
    <row r="4953" spans="1:31" x14ac:dyDescent="0.25">
      <c r="A4953">
        <v>12</v>
      </c>
      <c r="B4953">
        <v>11</v>
      </c>
      <c r="C4953">
        <v>2040</v>
      </c>
      <c r="D4953" t="s">
        <v>5</v>
      </c>
      <c r="E4953" t="s">
        <v>41</v>
      </c>
      <c r="F4953">
        <v>0</v>
      </c>
      <c r="G4953">
        <v>0</v>
      </c>
      <c r="H4953" s="2">
        <v>6.9269208898776219E-2</v>
      </c>
      <c r="I4953" s="2">
        <v>7.958862609914906E-2</v>
      </c>
      <c r="J4953" s="2">
        <v>7.5633680629188488E-2</v>
      </c>
      <c r="K4953" s="2">
        <v>7.8412759044878377E-2</v>
      </c>
      <c r="L4953" s="2">
        <v>7.9154054974982818E-2</v>
      </c>
      <c r="M4953" s="2">
        <v>7.9831950175196176E-2</v>
      </c>
      <c r="N4953" s="2">
        <v>4.14101289556753E-2</v>
      </c>
      <c r="O4953" s="2">
        <v>6.3174992560743968E-3</v>
      </c>
      <c r="P4953" s="2">
        <v>1.305469417691682E-2</v>
      </c>
      <c r="Q4953" s="2">
        <v>3.0472874168483551E-2</v>
      </c>
      <c r="R4953" s="2">
        <v>3.8644273449991773E-2</v>
      </c>
      <c r="S4953" s="2">
        <v>3.6982772897325419E-2</v>
      </c>
      <c r="T4953" s="2">
        <v>4.3759007727741418E-2</v>
      </c>
      <c r="U4953" s="2">
        <v>3.4867068197932068E-2</v>
      </c>
      <c r="V4953" s="2">
        <v>3.2022162246411787E-2</v>
      </c>
      <c r="W4953" s="2">
        <v>1.2314340664360711E-2</v>
      </c>
      <c r="X4953" s="2">
        <v>7.2679442013184048E-3</v>
      </c>
      <c r="Y4953" s="2">
        <v>4.2635626597854727E-2</v>
      </c>
      <c r="Z4953" s="2">
        <v>4.1609267869360957E-2</v>
      </c>
      <c r="AA4953" s="2">
        <v>4.0772777496734823E-2</v>
      </c>
      <c r="AB4953" s="2">
        <v>1.9737340754874721E-2</v>
      </c>
      <c r="AC4953" s="2">
        <v>1.167917353400818E-3</v>
      </c>
      <c r="AD4953" s="2">
        <v>1.777721213109661E-2</v>
      </c>
      <c r="AE4953" s="2">
        <v>2.6863217205244271E-2</v>
      </c>
    </row>
    <row r="4954" spans="1:31" x14ac:dyDescent="0.25">
      <c r="A4954">
        <v>11</v>
      </c>
      <c r="B4954">
        <v>12</v>
      </c>
      <c r="C4954">
        <v>2040</v>
      </c>
      <c r="D4954" t="s">
        <v>5</v>
      </c>
      <c r="E4954" t="s">
        <v>42</v>
      </c>
      <c r="F4954">
        <v>0</v>
      </c>
      <c r="G4954">
        <v>0</v>
      </c>
      <c r="H4954" s="1">
        <v>230.8836132171617</v>
      </c>
      <c r="I4954" s="1">
        <v>204.21315797383221</v>
      </c>
      <c r="J4954" s="1">
        <v>192.2999644647762</v>
      </c>
      <c r="K4954" s="1">
        <v>188.4895945377431</v>
      </c>
      <c r="L4954" s="1">
        <v>187.13598826560261</v>
      </c>
      <c r="M4954" s="1">
        <v>211.9665497546728</v>
      </c>
      <c r="N4954" s="1">
        <v>271.80345466465297</v>
      </c>
      <c r="O4954" s="1">
        <v>298.72966223330042</v>
      </c>
      <c r="P4954" s="1">
        <v>296.84580459933068</v>
      </c>
      <c r="Q4954" s="1">
        <v>274.12064810189639</v>
      </c>
      <c r="R4954" s="1">
        <v>269.61735608431633</v>
      </c>
      <c r="S4954" s="1">
        <v>261.93889766826402</v>
      </c>
      <c r="T4954" s="1">
        <v>238.7073225901259</v>
      </c>
      <c r="U4954" s="1">
        <v>232.2860709840424</v>
      </c>
      <c r="V4954" s="1">
        <v>217.9148276372826</v>
      </c>
      <c r="W4954" s="1">
        <v>218.21715138577039</v>
      </c>
      <c r="X4954" s="1">
        <v>247.70878294652681</v>
      </c>
      <c r="Y4954" s="1">
        <v>328.9659108166573</v>
      </c>
      <c r="Z4954" s="1">
        <v>353.34600026448641</v>
      </c>
      <c r="AA4954" s="1">
        <v>373.53669987690228</v>
      </c>
      <c r="AB4954" s="1">
        <v>382.15584970708431</v>
      </c>
      <c r="AC4954" s="1">
        <v>359.93690949180211</v>
      </c>
      <c r="AD4954" s="1">
        <v>322.01546949478359</v>
      </c>
      <c r="AE4954" s="1">
        <v>278.82654533228708</v>
      </c>
    </row>
    <row r="4955" spans="1:31" x14ac:dyDescent="0.25">
      <c r="A4955">
        <v>11</v>
      </c>
      <c r="B4955">
        <v>12</v>
      </c>
      <c r="C4955">
        <v>2040</v>
      </c>
      <c r="D4955" t="s">
        <v>5</v>
      </c>
      <c r="E4955" t="s">
        <v>43</v>
      </c>
      <c r="F4955">
        <v>0</v>
      </c>
      <c r="G4955">
        <v>0</v>
      </c>
      <c r="H4955" s="2">
        <v>0.38480602202860292</v>
      </c>
      <c r="I4955" s="2">
        <v>0.34035526328972038</v>
      </c>
      <c r="J4955" s="2">
        <v>0.32049994077462701</v>
      </c>
      <c r="K4955" s="2">
        <v>0.31414932422957192</v>
      </c>
      <c r="L4955" s="2">
        <v>0.31189331377600432</v>
      </c>
      <c r="M4955" s="2">
        <v>0.35327758292445471</v>
      </c>
      <c r="N4955" s="2">
        <v>0.45300575777442159</v>
      </c>
      <c r="O4955" s="2">
        <v>0.49788277038883411</v>
      </c>
      <c r="P4955" s="2">
        <v>0.49474300766555113</v>
      </c>
      <c r="Q4955" s="2">
        <v>0.45686774683649412</v>
      </c>
      <c r="R4955" s="2">
        <v>0.4493622601405271</v>
      </c>
      <c r="S4955" s="2">
        <v>0.43656482944710662</v>
      </c>
      <c r="T4955" s="2">
        <v>0.39784553765020991</v>
      </c>
      <c r="U4955" s="2">
        <v>0.38714345164007058</v>
      </c>
      <c r="V4955" s="2">
        <v>0.36319137939547103</v>
      </c>
      <c r="W4955" s="2">
        <v>0.3636952523096173</v>
      </c>
      <c r="X4955" s="2">
        <v>0.41284797157754471</v>
      </c>
      <c r="Y4955" s="2">
        <v>0.54827651802776212</v>
      </c>
      <c r="Z4955" s="2">
        <v>0.58891000044081065</v>
      </c>
      <c r="AA4955" s="2">
        <v>0.62256116646150383</v>
      </c>
      <c r="AB4955" s="2">
        <v>0.63692641617847379</v>
      </c>
      <c r="AC4955" s="2">
        <v>0.5998948491530034</v>
      </c>
      <c r="AD4955" s="2">
        <v>0.53669244915797265</v>
      </c>
      <c r="AE4955" s="2">
        <v>0.46471090888714511</v>
      </c>
    </row>
    <row r="4956" spans="1:31" x14ac:dyDescent="0.25">
      <c r="A4956">
        <v>12</v>
      </c>
      <c r="B4956">
        <v>11</v>
      </c>
      <c r="C4956">
        <v>2040</v>
      </c>
      <c r="D4956" t="s">
        <v>5</v>
      </c>
      <c r="E4956" t="s">
        <v>42</v>
      </c>
      <c r="F4956">
        <v>0</v>
      </c>
      <c r="G4956">
        <v>0</v>
      </c>
      <c r="H4956" s="1">
        <v>232.3457990447248</v>
      </c>
      <c r="I4956" s="1">
        <v>205.8157461905717</v>
      </c>
      <c r="J4956" s="1">
        <v>193.74521832794329</v>
      </c>
      <c r="K4956" s="1">
        <v>189.97500417232919</v>
      </c>
      <c r="L4956" s="1">
        <v>188.62952994464311</v>
      </c>
      <c r="M4956" s="1">
        <v>213.61649814527911</v>
      </c>
      <c r="N4956" s="1">
        <v>272.49681159999659</v>
      </c>
      <c r="O4956" s="1">
        <v>298.15276743163389</v>
      </c>
      <c r="P4956" s="1">
        <v>295.60532103826529</v>
      </c>
      <c r="Q4956" s="1">
        <v>272.5012629717624</v>
      </c>
      <c r="R4956" s="1">
        <v>267.78240574535261</v>
      </c>
      <c r="S4956" s="1">
        <v>260.23436969066091</v>
      </c>
      <c r="T4956" s="1">
        <v>237.0352000802234</v>
      </c>
      <c r="U4956" s="1">
        <v>230.91929649982359</v>
      </c>
      <c r="V4956" s="1">
        <v>216.74293686908749</v>
      </c>
      <c r="W4956" s="1">
        <v>217.54779268962781</v>
      </c>
      <c r="X4956" s="1">
        <v>247.00714490863021</v>
      </c>
      <c r="Y4956" s="1">
        <v>326.29012672498982</v>
      </c>
      <c r="Z4956" s="1">
        <v>350.3753184188044</v>
      </c>
      <c r="AA4956" s="1">
        <v>370.30762446211622</v>
      </c>
      <c r="AB4956" s="1">
        <v>379.73774824120011</v>
      </c>
      <c r="AC4956" s="1">
        <v>358.67756546168249</v>
      </c>
      <c r="AD4956" s="1">
        <v>321.71269860916289</v>
      </c>
      <c r="AE4956" s="1">
        <v>279.0371546251165</v>
      </c>
    </row>
    <row r="4957" spans="1:31" x14ac:dyDescent="0.25">
      <c r="A4957">
        <v>12</v>
      </c>
      <c r="B4957">
        <v>11</v>
      </c>
      <c r="C4957">
        <v>2040</v>
      </c>
      <c r="D4957" t="s">
        <v>5</v>
      </c>
      <c r="E4957" t="s">
        <v>43</v>
      </c>
      <c r="F4957">
        <v>0</v>
      </c>
      <c r="G4957">
        <v>0</v>
      </c>
      <c r="H4957" s="2">
        <v>0.38724299840787468</v>
      </c>
      <c r="I4957" s="2">
        <v>0.34302624365095291</v>
      </c>
      <c r="J4957" s="2">
        <v>0.32290869721323878</v>
      </c>
      <c r="K4957" s="2">
        <v>0.31662500695388202</v>
      </c>
      <c r="L4957" s="2">
        <v>0.31438254990773851</v>
      </c>
      <c r="M4957" s="2">
        <v>0.35602749690879842</v>
      </c>
      <c r="N4957" s="2">
        <v>0.45416135266666108</v>
      </c>
      <c r="O4957" s="2">
        <v>0.49692127905272321</v>
      </c>
      <c r="P4957" s="2">
        <v>0.49267553506377548</v>
      </c>
      <c r="Q4957" s="2">
        <v>0.45416877161960401</v>
      </c>
      <c r="R4957" s="2">
        <v>0.44630400957558769</v>
      </c>
      <c r="S4957" s="2">
        <v>0.43372394948443488</v>
      </c>
      <c r="T4957" s="2">
        <v>0.39505866680037233</v>
      </c>
      <c r="U4957" s="2">
        <v>0.38486549416637261</v>
      </c>
      <c r="V4957" s="2">
        <v>0.36123822811514578</v>
      </c>
      <c r="W4957" s="2">
        <v>0.36257965448271301</v>
      </c>
      <c r="X4957" s="2">
        <v>0.41167857484771708</v>
      </c>
      <c r="Y4957" s="2">
        <v>0.54381687787498301</v>
      </c>
      <c r="Z4957" s="2">
        <v>0.58395886403134067</v>
      </c>
      <c r="AA4957" s="2">
        <v>0.61717937410352697</v>
      </c>
      <c r="AB4957" s="2">
        <v>0.63289624706866676</v>
      </c>
      <c r="AC4957" s="2">
        <v>0.59779594243613754</v>
      </c>
      <c r="AD4957" s="2">
        <v>0.53618783101527145</v>
      </c>
      <c r="AE4957" s="2">
        <v>0.46506192437519422</v>
      </c>
    </row>
    <row r="4958" spans="1:31" x14ac:dyDescent="0.25">
      <c r="A4958">
        <v>13</v>
      </c>
      <c r="B4958">
        <v>14</v>
      </c>
      <c r="C4958">
        <v>2040</v>
      </c>
      <c r="D4958" t="s">
        <v>5</v>
      </c>
      <c r="E4958" t="s">
        <v>36</v>
      </c>
      <c r="F4958">
        <v>0</v>
      </c>
      <c r="G4958">
        <v>0</v>
      </c>
      <c r="H4958" s="1">
        <v>54.628713100690952</v>
      </c>
      <c r="I4958" s="1">
        <v>53.999043010590768</v>
      </c>
      <c r="J4958" s="1">
        <v>51.293677066747527</v>
      </c>
      <c r="K4958" s="1">
        <v>50.025495063535288</v>
      </c>
      <c r="L4958" s="1">
        <v>48.954527389941561</v>
      </c>
      <c r="M4958" s="1">
        <v>52.188682487192636</v>
      </c>
      <c r="N4958" s="1">
        <v>66.198488978318565</v>
      </c>
      <c r="O4958" s="1">
        <v>64.99362794599422</v>
      </c>
      <c r="P4958" s="1">
        <v>59.673128199245937</v>
      </c>
      <c r="Q4958" s="1">
        <v>56.011335192004182</v>
      </c>
      <c r="R4958" s="1">
        <v>64.99275693298236</v>
      </c>
      <c r="S4958" s="1">
        <v>70.662125286025713</v>
      </c>
      <c r="T4958" s="1">
        <v>64.347268132619732</v>
      </c>
      <c r="U4958" s="1">
        <v>61.707216014772968</v>
      </c>
      <c r="V4958" s="1">
        <v>57.458997819619718</v>
      </c>
      <c r="W4958" s="1">
        <v>55.198498771635997</v>
      </c>
      <c r="X4958" s="1">
        <v>57.862973484356203</v>
      </c>
      <c r="Y4958" s="1">
        <v>69.045615597836601</v>
      </c>
      <c r="Z4958" s="1">
        <v>79.548930492630873</v>
      </c>
      <c r="AA4958" s="1">
        <v>80.582010122450058</v>
      </c>
      <c r="AB4958" s="1">
        <v>82.863370103828316</v>
      </c>
      <c r="AC4958" s="1">
        <v>79.231494152920789</v>
      </c>
      <c r="AD4958" s="1">
        <v>73.762146511162257</v>
      </c>
      <c r="AE4958" s="1">
        <v>64.512092492544298</v>
      </c>
    </row>
    <row r="4959" spans="1:31" x14ac:dyDescent="0.25">
      <c r="A4959">
        <v>13</v>
      </c>
      <c r="B4959">
        <v>14</v>
      </c>
      <c r="C4959">
        <v>2040</v>
      </c>
      <c r="D4959" t="s">
        <v>5</v>
      </c>
      <c r="E4959" t="s">
        <v>39</v>
      </c>
      <c r="F4959">
        <v>0</v>
      </c>
      <c r="G4959">
        <v>0</v>
      </c>
      <c r="H4959" s="2">
        <v>0.13657178275172741</v>
      </c>
      <c r="I4959" s="2">
        <v>0.13499760752647691</v>
      </c>
      <c r="J4959" s="2">
        <v>0.12823419266686881</v>
      </c>
      <c r="K4959" s="2">
        <v>0.12506373765883819</v>
      </c>
      <c r="L4959" s="2">
        <v>0.1223863184748539</v>
      </c>
      <c r="M4959" s="2">
        <v>0.1304717062179816</v>
      </c>
      <c r="N4959" s="2">
        <v>0.1654962224457964</v>
      </c>
      <c r="O4959" s="2">
        <v>0.16248406986498551</v>
      </c>
      <c r="P4959" s="2">
        <v>0.14918282049811479</v>
      </c>
      <c r="Q4959" s="2">
        <v>0.14002833798001041</v>
      </c>
      <c r="R4959" s="2">
        <v>0.16248189233245591</v>
      </c>
      <c r="S4959" s="2">
        <v>0.17665531321506431</v>
      </c>
      <c r="T4959" s="2">
        <v>0.16086817033154929</v>
      </c>
      <c r="U4959" s="2">
        <v>0.1542680400369324</v>
      </c>
      <c r="V4959" s="2">
        <v>0.14364749454904929</v>
      </c>
      <c r="W4959" s="2">
        <v>0.13799624692908999</v>
      </c>
      <c r="X4959" s="2">
        <v>0.14465743371089049</v>
      </c>
      <c r="Y4959" s="2">
        <v>0.17261403899459149</v>
      </c>
      <c r="Z4959" s="2">
        <v>0.19887232623157719</v>
      </c>
      <c r="AA4959" s="2">
        <v>0.20145502530612511</v>
      </c>
      <c r="AB4959" s="2">
        <v>0.20715842525957079</v>
      </c>
      <c r="AC4959" s="2">
        <v>0.198078735382302</v>
      </c>
      <c r="AD4959" s="2">
        <v>0.1844053662779056</v>
      </c>
      <c r="AE4959" s="2">
        <v>0.1612802312313607</v>
      </c>
    </row>
    <row r="4960" spans="1:31" x14ac:dyDescent="0.25">
      <c r="A4960">
        <v>14</v>
      </c>
      <c r="B4960">
        <v>13</v>
      </c>
      <c r="C4960">
        <v>2040</v>
      </c>
      <c r="D4960" t="s">
        <v>5</v>
      </c>
      <c r="E4960" t="s">
        <v>36</v>
      </c>
      <c r="F4960">
        <v>0</v>
      </c>
      <c r="G4960">
        <v>0</v>
      </c>
      <c r="H4960" s="1">
        <v>-54.61518453819383</v>
      </c>
      <c r="I4960" s="1">
        <v>-53.986190297678718</v>
      </c>
      <c r="J4960" s="1">
        <v>-51.282305698471127</v>
      </c>
      <c r="K4960" s="1">
        <v>-50.014474842550797</v>
      </c>
      <c r="L4960" s="1">
        <v>-48.943657404410601</v>
      </c>
      <c r="M4960" s="1">
        <v>-52.174958736958118</v>
      </c>
      <c r="N4960" s="1">
        <v>-66.178999608074136</v>
      </c>
      <c r="O4960" s="1">
        <v>-64.977330176903664</v>
      </c>
      <c r="P4960" s="1">
        <v>-59.660719181216933</v>
      </c>
      <c r="Q4960" s="1">
        <v>-56.000689100424623</v>
      </c>
      <c r="R4960" s="1">
        <v>-64.978434929636109</v>
      </c>
      <c r="S4960" s="1">
        <v>-70.645198008974688</v>
      </c>
      <c r="T4960" s="1">
        <v>-64.333199429405852</v>
      </c>
      <c r="U4960" s="1">
        <v>-61.69430472385686</v>
      </c>
      <c r="V4960" s="1">
        <v>-57.44779698854758</v>
      </c>
      <c r="W4960" s="1">
        <v>-55.188069925939608</v>
      </c>
      <c r="X4960" s="1">
        <v>-57.851463607849098</v>
      </c>
      <c r="Y4960" s="1">
        <v>-69.029438718988047</v>
      </c>
      <c r="Z4960" s="1">
        <v>-79.52726835617193</v>
      </c>
      <c r="AA4960" s="1">
        <v>-80.559317532356928</v>
      </c>
      <c r="AB4960" s="1">
        <v>-82.838449626699528</v>
      </c>
      <c r="AC4960" s="1">
        <v>-79.208257486300454</v>
      </c>
      <c r="AD4960" s="1">
        <v>-73.741008842356976</v>
      </c>
      <c r="AE4960" s="1">
        <v>-64.49561108019104</v>
      </c>
    </row>
    <row r="4961" spans="1:31" x14ac:dyDescent="0.25">
      <c r="A4961">
        <v>14</v>
      </c>
      <c r="B4961">
        <v>13</v>
      </c>
      <c r="C4961">
        <v>2040</v>
      </c>
      <c r="D4961" t="s">
        <v>5</v>
      </c>
      <c r="E4961" t="s">
        <v>39</v>
      </c>
      <c r="F4961">
        <v>0</v>
      </c>
      <c r="G4961">
        <v>0</v>
      </c>
      <c r="H4961" s="2">
        <v>0.1365379613454846</v>
      </c>
      <c r="I4961" s="2">
        <v>0.13496547574419679</v>
      </c>
      <c r="J4961" s="2">
        <v>0.1282057642461778</v>
      </c>
      <c r="K4961" s="2">
        <v>0.12503618710637701</v>
      </c>
      <c r="L4961" s="2">
        <v>0.1223591435110265</v>
      </c>
      <c r="M4961" s="2">
        <v>0.1304373968423953</v>
      </c>
      <c r="N4961" s="2">
        <v>0.16544749902018541</v>
      </c>
      <c r="O4961" s="2">
        <v>0.16244332544225909</v>
      </c>
      <c r="P4961" s="2">
        <v>0.14915179795304229</v>
      </c>
      <c r="Q4961" s="2">
        <v>0.14000172275106151</v>
      </c>
      <c r="R4961" s="2">
        <v>0.1624460873240903</v>
      </c>
      <c r="S4961" s="2">
        <v>0.17661299502243669</v>
      </c>
      <c r="T4961" s="2">
        <v>0.1608329985735146</v>
      </c>
      <c r="U4961" s="2">
        <v>0.15423576180964221</v>
      </c>
      <c r="V4961" s="2">
        <v>0.14361949247136899</v>
      </c>
      <c r="W4961" s="2">
        <v>0.13797017481484899</v>
      </c>
      <c r="X4961" s="2">
        <v>0.14462865901962271</v>
      </c>
      <c r="Y4961" s="2">
        <v>0.17257359679747011</v>
      </c>
      <c r="Z4961" s="2">
        <v>0.1988181708904298</v>
      </c>
      <c r="AA4961" s="2">
        <v>0.20139829383089231</v>
      </c>
      <c r="AB4961" s="2">
        <v>0.20709612406674879</v>
      </c>
      <c r="AC4961" s="2">
        <v>0.19802064371575109</v>
      </c>
      <c r="AD4961" s="2">
        <v>0.18435252210589251</v>
      </c>
      <c r="AE4961" s="2">
        <v>0.1612390277004776</v>
      </c>
    </row>
    <row r="4962" spans="1:31" x14ac:dyDescent="0.25">
      <c r="A4962">
        <v>13</v>
      </c>
      <c r="B4962">
        <v>14</v>
      </c>
      <c r="C4962">
        <v>2040</v>
      </c>
      <c r="D4962" t="s">
        <v>5</v>
      </c>
      <c r="E4962" t="s">
        <v>40</v>
      </c>
      <c r="F4962">
        <v>0</v>
      </c>
      <c r="G4962">
        <v>0</v>
      </c>
      <c r="H4962" s="1">
        <v>-31.722572949135831</v>
      </c>
      <c r="I4962" s="1">
        <v>-29.58650102795259</v>
      </c>
      <c r="J4962" s="1">
        <v>-26.893371685641672</v>
      </c>
      <c r="K4962" s="1">
        <v>-27.352589179334441</v>
      </c>
      <c r="L4962" s="1">
        <v>-28.45790752740302</v>
      </c>
      <c r="M4962" s="1">
        <v>-36.394165582638429</v>
      </c>
      <c r="N4962" s="1">
        <v>-36.968642945874443</v>
      </c>
      <c r="O4962" s="1">
        <v>-24.151586987824299</v>
      </c>
      <c r="P4962" s="1">
        <v>-9.9747466753187961</v>
      </c>
      <c r="Q4962" s="1">
        <v>-1.7564067260393501</v>
      </c>
      <c r="R4962" s="1">
        <v>-0.77875662915238419</v>
      </c>
      <c r="S4962" s="1">
        <v>0.1593546369010124</v>
      </c>
      <c r="T4962" s="1">
        <v>3.0620626032047631</v>
      </c>
      <c r="U4962" s="1">
        <v>0.86968867090431412</v>
      </c>
      <c r="V4962" s="1">
        <v>-1.5664369140219361</v>
      </c>
      <c r="W4962" s="1">
        <v>-5.4219718255904148</v>
      </c>
      <c r="X4962" s="1">
        <v>-6.8576834145910546</v>
      </c>
      <c r="Y4962" s="1">
        <v>-2.1246000252036712</v>
      </c>
      <c r="Z4962" s="1">
        <v>-7.8615982660812849</v>
      </c>
      <c r="AA4962" s="1">
        <v>-14.15404804325302</v>
      </c>
      <c r="AB4962" s="1">
        <v>-22.01443343021915</v>
      </c>
      <c r="AC4962" s="1">
        <v>-24.013703465526891</v>
      </c>
      <c r="AD4962" s="1">
        <v>-28.18291671745235</v>
      </c>
      <c r="AE4962" s="1">
        <v>-26.454325379960341</v>
      </c>
    </row>
    <row r="4963" spans="1:31" x14ac:dyDescent="0.25">
      <c r="A4963">
        <v>13</v>
      </c>
      <c r="B4963">
        <v>14</v>
      </c>
      <c r="C4963">
        <v>2040</v>
      </c>
      <c r="D4963" t="s">
        <v>5</v>
      </c>
      <c r="E4963" t="s">
        <v>41</v>
      </c>
      <c r="F4963">
        <v>0</v>
      </c>
      <c r="G4963">
        <v>0</v>
      </c>
      <c r="H4963" s="2">
        <v>7.9306432372839575E-2</v>
      </c>
      <c r="I4963" s="2">
        <v>7.3966252569881485E-2</v>
      </c>
      <c r="J4963" s="2">
        <v>6.7233429214104176E-2</v>
      </c>
      <c r="K4963" s="2">
        <v>6.8381472948336103E-2</v>
      </c>
      <c r="L4963" s="2">
        <v>7.1144768818507537E-2</v>
      </c>
      <c r="M4963" s="2">
        <v>9.0985413956596067E-2</v>
      </c>
      <c r="N4963" s="2">
        <v>9.2421607364686104E-2</v>
      </c>
      <c r="O4963" s="2">
        <v>6.037896746956075E-2</v>
      </c>
      <c r="P4963" s="2">
        <v>2.4936866688296991E-2</v>
      </c>
      <c r="Q4963" s="2">
        <v>4.3910168150983753E-3</v>
      </c>
      <c r="R4963" s="2">
        <v>1.94689157288096E-3</v>
      </c>
      <c r="S4963" s="2">
        <v>3.9838659225253101E-4</v>
      </c>
      <c r="T4963" s="2">
        <v>7.6551565080119066E-3</v>
      </c>
      <c r="U4963" s="2">
        <v>2.1742216772607848E-3</v>
      </c>
      <c r="V4963" s="2">
        <v>3.9160922850548386E-3</v>
      </c>
      <c r="W4963" s="2">
        <v>1.355492956397604E-2</v>
      </c>
      <c r="X4963" s="2">
        <v>1.7144208536477641E-2</v>
      </c>
      <c r="Y4963" s="2">
        <v>5.311500063009178E-3</v>
      </c>
      <c r="Z4963" s="2">
        <v>1.9653995665203209E-2</v>
      </c>
      <c r="AA4963" s="2">
        <v>3.5385120108132558E-2</v>
      </c>
      <c r="AB4963" s="2">
        <v>5.503608357554788E-2</v>
      </c>
      <c r="AC4963" s="2">
        <v>6.0034258663817217E-2</v>
      </c>
      <c r="AD4963" s="2">
        <v>7.0457291793630888E-2</v>
      </c>
      <c r="AE4963" s="2">
        <v>6.6135813449900854E-2</v>
      </c>
    </row>
    <row r="4964" spans="1:31" x14ac:dyDescent="0.25">
      <c r="A4964">
        <v>14</v>
      </c>
      <c r="B4964">
        <v>13</v>
      </c>
      <c r="C4964">
        <v>2040</v>
      </c>
      <c r="D4964" t="s">
        <v>5</v>
      </c>
      <c r="E4964" t="s">
        <v>40</v>
      </c>
      <c r="F4964">
        <v>0</v>
      </c>
      <c r="G4964">
        <v>0</v>
      </c>
      <c r="H4964" s="1">
        <v>32.900714954025617</v>
      </c>
      <c r="I4964" s="1">
        <v>30.705786315039621</v>
      </c>
      <c r="J4964" s="1">
        <v>27.88365329334043</v>
      </c>
      <c r="K4964" s="1">
        <v>28.312290939794249</v>
      </c>
      <c r="L4964" s="1">
        <v>29.40452595410564</v>
      </c>
      <c r="M4964" s="1">
        <v>37.589305614649888</v>
      </c>
      <c r="N4964" s="1">
        <v>38.665885039312421</v>
      </c>
      <c r="O4964" s="1">
        <v>25.570886810377502</v>
      </c>
      <c r="P4964" s="1">
        <v>11.05539255935231</v>
      </c>
      <c r="Q4964" s="1">
        <v>2.6835272298220252</v>
      </c>
      <c r="R4964" s="1">
        <v>2.025995849133496</v>
      </c>
      <c r="S4964" s="1">
        <v>1.314766218619754</v>
      </c>
      <c r="T4964" s="1">
        <v>-1.836882158931386</v>
      </c>
      <c r="U4964" s="1">
        <v>0.2546979125820556</v>
      </c>
      <c r="V4964" s="1">
        <v>2.541867199284682</v>
      </c>
      <c r="W4964" s="1">
        <v>6.3301733569833214</v>
      </c>
      <c r="X4964" s="1">
        <v>7.86002708466025</v>
      </c>
      <c r="Y4964" s="1">
        <v>3.5333720572327199</v>
      </c>
      <c r="Z4964" s="1">
        <v>9.7480568520075064</v>
      </c>
      <c r="AA4964" s="1">
        <v>16.130244227742281</v>
      </c>
      <c r="AB4964" s="1">
        <v>24.184646332998561</v>
      </c>
      <c r="AC4964" s="1">
        <v>26.037280841531111</v>
      </c>
      <c r="AD4964" s="1">
        <v>30.02370176096839</v>
      </c>
      <c r="AE4964" s="1">
        <v>27.889617872966191</v>
      </c>
    </row>
    <row r="4965" spans="1:31" x14ac:dyDescent="0.25">
      <c r="A4965">
        <v>14</v>
      </c>
      <c r="B4965">
        <v>13</v>
      </c>
      <c r="C4965">
        <v>2040</v>
      </c>
      <c r="D4965" t="s">
        <v>5</v>
      </c>
      <c r="E4965" t="s">
        <v>41</v>
      </c>
      <c r="F4965">
        <v>0</v>
      </c>
      <c r="G4965">
        <v>0</v>
      </c>
      <c r="H4965" s="2">
        <v>8.2251787385064057E-2</v>
      </c>
      <c r="I4965" s="2">
        <v>7.6764465787599045E-2</v>
      </c>
      <c r="J4965" s="2">
        <v>6.9709133233351081E-2</v>
      </c>
      <c r="K4965" s="2">
        <v>7.0780727349485623E-2</v>
      </c>
      <c r="L4965" s="2">
        <v>7.3511314885264106E-2</v>
      </c>
      <c r="M4965" s="2">
        <v>9.3973264036624732E-2</v>
      </c>
      <c r="N4965" s="2">
        <v>9.666471259828105E-2</v>
      </c>
      <c r="O4965" s="2">
        <v>6.3927217025943742E-2</v>
      </c>
      <c r="P4965" s="2">
        <v>2.7638481398380779E-2</v>
      </c>
      <c r="Q4965" s="2">
        <v>6.7088180745550619E-3</v>
      </c>
      <c r="R4965" s="2">
        <v>5.0649896228337384E-3</v>
      </c>
      <c r="S4965" s="2">
        <v>3.2869155465493848E-3</v>
      </c>
      <c r="T4965" s="2">
        <v>4.5922053973284646E-3</v>
      </c>
      <c r="U4965" s="2">
        <v>6.3674478145513895E-4</v>
      </c>
      <c r="V4965" s="2">
        <v>6.3546679982117047E-3</v>
      </c>
      <c r="W4965" s="2">
        <v>1.5825433392458298E-2</v>
      </c>
      <c r="X4965" s="2">
        <v>1.9650067711650621E-2</v>
      </c>
      <c r="Y4965" s="2">
        <v>8.8334301430817996E-3</v>
      </c>
      <c r="Z4965" s="2">
        <v>2.4370142130018771E-2</v>
      </c>
      <c r="AA4965" s="2">
        <v>4.0325610569355692E-2</v>
      </c>
      <c r="AB4965" s="2">
        <v>6.0461615832496408E-2</v>
      </c>
      <c r="AC4965" s="2">
        <v>6.5093202103827782E-2</v>
      </c>
      <c r="AD4965" s="2">
        <v>7.5059254402420977E-2</v>
      </c>
      <c r="AE4965" s="2">
        <v>6.972404468241547E-2</v>
      </c>
    </row>
    <row r="4966" spans="1:31" x14ac:dyDescent="0.25">
      <c r="A4966">
        <v>13</v>
      </c>
      <c r="B4966">
        <v>14</v>
      </c>
      <c r="C4966">
        <v>2040</v>
      </c>
      <c r="D4966" t="s">
        <v>5</v>
      </c>
      <c r="E4966" t="s">
        <v>42</v>
      </c>
      <c r="F4966">
        <v>0</v>
      </c>
      <c r="G4966">
        <v>0</v>
      </c>
      <c r="H4966" s="1">
        <v>63.171337880013652</v>
      </c>
      <c r="I4966" s="1">
        <v>61.573189694352138</v>
      </c>
      <c r="J4966" s="1">
        <v>57.916273599480263</v>
      </c>
      <c r="K4966" s="1">
        <v>57.015035658721089</v>
      </c>
      <c r="L4966" s="1">
        <v>56.625067353697332</v>
      </c>
      <c r="M4966" s="1">
        <v>63.625418412812913</v>
      </c>
      <c r="N4966" s="1">
        <v>75.821636122363628</v>
      </c>
      <c r="O4966" s="1">
        <v>69.335927394192723</v>
      </c>
      <c r="P4966" s="1">
        <v>60.501056191775888</v>
      </c>
      <c r="Q4966" s="1">
        <v>56.03886717786434</v>
      </c>
      <c r="R4966" s="1">
        <v>64.997422376869494</v>
      </c>
      <c r="S4966" s="1">
        <v>70.662304971167586</v>
      </c>
      <c r="T4966" s="1">
        <v>64.420083386450244</v>
      </c>
      <c r="U4966" s="1">
        <v>61.713344316105193</v>
      </c>
      <c r="V4966" s="1">
        <v>57.480345815249542</v>
      </c>
      <c r="W4966" s="1">
        <v>55.464150990705683</v>
      </c>
      <c r="X4966" s="1">
        <v>58.267928762451007</v>
      </c>
      <c r="Y4966" s="1">
        <v>69.078295857319119</v>
      </c>
      <c r="Z4966" s="1">
        <v>79.936456450224711</v>
      </c>
      <c r="AA4966" s="1">
        <v>81.815630727785503</v>
      </c>
      <c r="AB4966" s="1">
        <v>85.737817701511275</v>
      </c>
      <c r="AC4966" s="1">
        <v>82.790625192920118</v>
      </c>
      <c r="AD4966" s="1">
        <v>78.962846026704369</v>
      </c>
      <c r="AE4966" s="1">
        <v>69.725471737919449</v>
      </c>
    </row>
    <row r="4967" spans="1:31" x14ac:dyDescent="0.25">
      <c r="A4967">
        <v>13</v>
      </c>
      <c r="B4967">
        <v>14</v>
      </c>
      <c r="C4967">
        <v>2040</v>
      </c>
      <c r="D4967" t="s">
        <v>5</v>
      </c>
      <c r="E4967" t="s">
        <v>43</v>
      </c>
      <c r="F4967">
        <v>0</v>
      </c>
      <c r="G4967">
        <v>0</v>
      </c>
      <c r="H4967" s="2">
        <v>0.15792834470003411</v>
      </c>
      <c r="I4967" s="2">
        <v>0.15393297423588029</v>
      </c>
      <c r="J4967" s="2">
        <v>0.14479068399870071</v>
      </c>
      <c r="K4967" s="2">
        <v>0.1425375891468027</v>
      </c>
      <c r="L4967" s="2">
        <v>0.14156266838424331</v>
      </c>
      <c r="M4967" s="2">
        <v>0.15906354603203229</v>
      </c>
      <c r="N4967" s="2">
        <v>0.18955409030590911</v>
      </c>
      <c r="O4967" s="2">
        <v>0.1733398184854818</v>
      </c>
      <c r="P4967" s="2">
        <v>0.1512526404794397</v>
      </c>
      <c r="Q4967" s="2">
        <v>0.14009716794466079</v>
      </c>
      <c r="R4967" s="2">
        <v>0.16249355594217371</v>
      </c>
      <c r="S4967" s="2">
        <v>0.176655762427919</v>
      </c>
      <c r="T4967" s="2">
        <v>0.16105020846612561</v>
      </c>
      <c r="U4967" s="2">
        <v>0.154283360790263</v>
      </c>
      <c r="V4967" s="2">
        <v>0.14370086453812381</v>
      </c>
      <c r="W4967" s="2">
        <v>0.13866037747676421</v>
      </c>
      <c r="X4967" s="2">
        <v>0.14566982190612751</v>
      </c>
      <c r="Y4967" s="2">
        <v>0.17269573964329779</v>
      </c>
      <c r="Z4967" s="2">
        <v>0.19984114112556181</v>
      </c>
      <c r="AA4967" s="2">
        <v>0.20453907681946379</v>
      </c>
      <c r="AB4967" s="2">
        <v>0.21434454425377819</v>
      </c>
      <c r="AC4967" s="2">
        <v>0.2069765629823003</v>
      </c>
      <c r="AD4967" s="2">
        <v>0.1974071150667609</v>
      </c>
      <c r="AE4967" s="2">
        <v>0.17431367934479861</v>
      </c>
    </row>
    <row r="4968" spans="1:31" x14ac:dyDescent="0.25">
      <c r="A4968">
        <v>14</v>
      </c>
      <c r="B4968">
        <v>13</v>
      </c>
      <c r="C4968">
        <v>2040</v>
      </c>
      <c r="D4968" t="s">
        <v>5</v>
      </c>
      <c r="E4968" t="s">
        <v>42</v>
      </c>
      <c r="F4968">
        <v>0</v>
      </c>
      <c r="G4968">
        <v>0</v>
      </c>
      <c r="H4968" s="1">
        <v>63.759512440317579</v>
      </c>
      <c r="I4968" s="1">
        <v>62.107600630535188</v>
      </c>
      <c r="J4968" s="1">
        <v>58.37270765293195</v>
      </c>
      <c r="K4968" s="1">
        <v>57.47202373360193</v>
      </c>
      <c r="L4968" s="1">
        <v>57.097353237308553</v>
      </c>
      <c r="M4968" s="1">
        <v>64.305382479189348</v>
      </c>
      <c r="N4968" s="1">
        <v>76.646661081868402</v>
      </c>
      <c r="O4968" s="1">
        <v>69.827814581207491</v>
      </c>
      <c r="P4968" s="1">
        <v>60.676380230378022</v>
      </c>
      <c r="Q4968" s="1">
        <v>56.064948926362298</v>
      </c>
      <c r="R4968" s="1">
        <v>65.010012037267458</v>
      </c>
      <c r="S4968" s="1">
        <v>70.657431399229793</v>
      </c>
      <c r="T4968" s="1">
        <v>64.359417996820838</v>
      </c>
      <c r="U4968" s="1">
        <v>61.69483046728292</v>
      </c>
      <c r="V4968" s="1">
        <v>57.504003927519477</v>
      </c>
      <c r="W4968" s="1">
        <v>55.549924904358427</v>
      </c>
      <c r="X4968" s="1">
        <v>58.382975834928807</v>
      </c>
      <c r="Y4968" s="1">
        <v>69.119809953105047</v>
      </c>
      <c r="Z4968" s="1">
        <v>80.122475152634649</v>
      </c>
      <c r="AA4968" s="1">
        <v>82.158313152874086</v>
      </c>
      <c r="AB4968" s="1">
        <v>86.296615546656611</v>
      </c>
      <c r="AC4968" s="1">
        <v>83.377982990936133</v>
      </c>
      <c r="AD4968" s="1">
        <v>79.618836040978053</v>
      </c>
      <c r="AE4968" s="1">
        <v>70.267450741487252</v>
      </c>
    </row>
    <row r="4969" spans="1:31" x14ac:dyDescent="0.25">
      <c r="A4969">
        <v>14</v>
      </c>
      <c r="B4969">
        <v>13</v>
      </c>
      <c r="C4969">
        <v>2040</v>
      </c>
      <c r="D4969" t="s">
        <v>5</v>
      </c>
      <c r="E4969" t="s">
        <v>43</v>
      </c>
      <c r="F4969">
        <v>0</v>
      </c>
      <c r="G4969">
        <v>0</v>
      </c>
      <c r="H4969" s="2">
        <v>0.15939878110079389</v>
      </c>
      <c r="I4969" s="2">
        <v>0.15526900157633799</v>
      </c>
      <c r="J4969" s="2">
        <v>0.14593176913232991</v>
      </c>
      <c r="K4969" s="2">
        <v>0.14368005933400479</v>
      </c>
      <c r="L4969" s="2">
        <v>0.14274338309327139</v>
      </c>
      <c r="M4969" s="2">
        <v>0.16076345619797339</v>
      </c>
      <c r="N4969" s="2">
        <v>0.19161665270467099</v>
      </c>
      <c r="O4969" s="2">
        <v>0.1745695364530187</v>
      </c>
      <c r="P4969" s="2">
        <v>0.151690950575945</v>
      </c>
      <c r="Q4969" s="2">
        <v>0.14016237231590581</v>
      </c>
      <c r="R4969" s="2">
        <v>0.16252503009316871</v>
      </c>
      <c r="S4969" s="2">
        <v>0.17664357849807449</v>
      </c>
      <c r="T4969" s="2">
        <v>0.16089854499205211</v>
      </c>
      <c r="U4969" s="2">
        <v>0.15423707616820731</v>
      </c>
      <c r="V4969" s="2">
        <v>0.14376000981879869</v>
      </c>
      <c r="W4969" s="2">
        <v>0.1388748122608961</v>
      </c>
      <c r="X4969" s="2">
        <v>0.14595743958732199</v>
      </c>
      <c r="Y4969" s="2">
        <v>0.1727995248827626</v>
      </c>
      <c r="Z4969" s="2">
        <v>0.20030618788158661</v>
      </c>
      <c r="AA4969" s="2">
        <v>0.20539578288218521</v>
      </c>
      <c r="AB4969" s="2">
        <v>0.21574153886664149</v>
      </c>
      <c r="AC4969" s="2">
        <v>0.20844495747734029</v>
      </c>
      <c r="AD4969" s="2">
        <v>0.19904709010244509</v>
      </c>
      <c r="AE4969" s="2">
        <v>0.17566862685371809</v>
      </c>
    </row>
    <row r="4970" spans="1:31" x14ac:dyDescent="0.25">
      <c r="A4970">
        <v>13</v>
      </c>
      <c r="B4970">
        <v>15</v>
      </c>
      <c r="C4970">
        <v>2040</v>
      </c>
      <c r="D4970" t="s">
        <v>5</v>
      </c>
      <c r="E4970" t="s">
        <v>36</v>
      </c>
      <c r="F4970">
        <v>0</v>
      </c>
      <c r="G4970">
        <v>0</v>
      </c>
      <c r="H4970" s="1">
        <v>205.37156298841549</v>
      </c>
      <c r="I4970" s="1">
        <v>180.06165208858829</v>
      </c>
      <c r="J4970" s="1">
        <v>167.29455151085119</v>
      </c>
      <c r="K4970" s="1">
        <v>165.81259120416729</v>
      </c>
      <c r="L4970" s="1">
        <v>172.09829254035259</v>
      </c>
      <c r="M4970" s="1">
        <v>196.49072781884399</v>
      </c>
      <c r="N4970" s="1">
        <v>243.57810263616059</v>
      </c>
      <c r="O4970" s="1">
        <v>238.5822482449949</v>
      </c>
      <c r="P4970" s="1">
        <v>193.6818415830642</v>
      </c>
      <c r="Q4970" s="1">
        <v>173.13148635332519</v>
      </c>
      <c r="R4970" s="1">
        <v>151.48055330821529</v>
      </c>
      <c r="S4970" s="1">
        <v>136.9192821411221</v>
      </c>
      <c r="T4970" s="1">
        <v>115.8957704245299</v>
      </c>
      <c r="U4970" s="1">
        <v>109.8538917690326</v>
      </c>
      <c r="V4970" s="1">
        <v>108.007467485357</v>
      </c>
      <c r="W4970" s="1">
        <v>108.0331418287134</v>
      </c>
      <c r="X4970" s="1">
        <v>130.75781465310911</v>
      </c>
      <c r="Y4970" s="1">
        <v>201.42621380396801</v>
      </c>
      <c r="Z4970" s="1">
        <v>255.67316750490659</v>
      </c>
      <c r="AA4970" s="1">
        <v>283.67134499609239</v>
      </c>
      <c r="AB4970" s="1">
        <v>294.33635100724928</v>
      </c>
      <c r="AC4970" s="1">
        <v>280.96878227239819</v>
      </c>
      <c r="AD4970" s="1">
        <v>261.69960913288548</v>
      </c>
      <c r="AE4970" s="1">
        <v>236.78563494059429</v>
      </c>
    </row>
    <row r="4971" spans="1:31" x14ac:dyDescent="0.25">
      <c r="A4971">
        <v>13</v>
      </c>
      <c r="B4971">
        <v>15</v>
      </c>
      <c r="C4971">
        <v>2040</v>
      </c>
      <c r="D4971" t="s">
        <v>5</v>
      </c>
      <c r="E4971" t="s">
        <v>39</v>
      </c>
      <c r="F4971">
        <v>0</v>
      </c>
      <c r="G4971">
        <v>0</v>
      </c>
      <c r="H4971" s="2">
        <v>0.34228593831402582</v>
      </c>
      <c r="I4971" s="2">
        <v>0.30010275348098042</v>
      </c>
      <c r="J4971" s="2">
        <v>0.27882425251808529</v>
      </c>
      <c r="K4971" s="2">
        <v>0.27635431867361232</v>
      </c>
      <c r="L4971" s="2">
        <v>0.28683048756725432</v>
      </c>
      <c r="M4971" s="2">
        <v>0.32748454636474011</v>
      </c>
      <c r="N4971" s="2">
        <v>0.40596350439360102</v>
      </c>
      <c r="O4971" s="2">
        <v>0.39763708040832491</v>
      </c>
      <c r="P4971" s="2">
        <v>0.32280306930510699</v>
      </c>
      <c r="Q4971" s="2">
        <v>0.28855247725554201</v>
      </c>
      <c r="R4971" s="2">
        <v>0.25246758884702558</v>
      </c>
      <c r="S4971" s="2">
        <v>0.22819880356853681</v>
      </c>
      <c r="T4971" s="2">
        <v>0.19315961737421641</v>
      </c>
      <c r="U4971" s="2">
        <v>0.18308981961505441</v>
      </c>
      <c r="V4971" s="2">
        <v>0.18001244580892839</v>
      </c>
      <c r="W4971" s="2">
        <v>0.18005523638118889</v>
      </c>
      <c r="X4971" s="2">
        <v>0.2179296910885152</v>
      </c>
      <c r="Y4971" s="2">
        <v>0.33571035633994661</v>
      </c>
      <c r="Z4971" s="2">
        <v>0.42612194584151109</v>
      </c>
      <c r="AA4971" s="2">
        <v>0.47278557499348739</v>
      </c>
      <c r="AB4971" s="2">
        <v>0.49056058501208211</v>
      </c>
      <c r="AC4971" s="2">
        <v>0.46828130378733029</v>
      </c>
      <c r="AD4971" s="2">
        <v>0.43616601522147591</v>
      </c>
      <c r="AE4971" s="2">
        <v>0.39464272490099062</v>
      </c>
    </row>
    <row r="4972" spans="1:31" x14ac:dyDescent="0.25">
      <c r="A4972">
        <v>15</v>
      </c>
      <c r="B4972">
        <v>13</v>
      </c>
      <c r="C4972">
        <v>2040</v>
      </c>
      <c r="D4972" t="s">
        <v>5</v>
      </c>
      <c r="E4972" t="s">
        <v>36</v>
      </c>
      <c r="F4972">
        <v>0</v>
      </c>
      <c r="G4972">
        <v>0</v>
      </c>
      <c r="H4972" s="1">
        <v>-205.2650734250476</v>
      </c>
      <c r="I4972" s="1">
        <v>-179.97814793343051</v>
      </c>
      <c r="J4972" s="1">
        <v>-167.22189330090711</v>
      </c>
      <c r="K4972" s="1">
        <v>-165.7410857059906</v>
      </c>
      <c r="L4972" s="1">
        <v>-172.02165099280799</v>
      </c>
      <c r="M4972" s="1">
        <v>-196.3921674150622</v>
      </c>
      <c r="N4972" s="1">
        <v>-243.43061199902689</v>
      </c>
      <c r="O4972" s="1">
        <v>-238.4404595285869</v>
      </c>
      <c r="P4972" s="1">
        <v>-193.5879428496491</v>
      </c>
      <c r="Q4972" s="1">
        <v>-173.05547160914389</v>
      </c>
      <c r="R4972" s="1">
        <v>-151.42233458153859</v>
      </c>
      <c r="S4972" s="1">
        <v>-136.87174556705349</v>
      </c>
      <c r="T4972" s="1">
        <v>-115.8614924969874</v>
      </c>
      <c r="U4972" s="1">
        <v>-109.82308380146731</v>
      </c>
      <c r="V4972" s="1">
        <v>-107.97800166657601</v>
      </c>
      <c r="W4972" s="1">
        <v>-108.00406499068581</v>
      </c>
      <c r="X4972" s="1">
        <v>-130.7152963997886</v>
      </c>
      <c r="Y4972" s="1">
        <v>-201.32421743219021</v>
      </c>
      <c r="Z4972" s="1">
        <v>-255.50844273832229</v>
      </c>
      <c r="AA4972" s="1">
        <v>-283.46912975746028</v>
      </c>
      <c r="AB4972" s="1">
        <v>-294.11952158241718</v>
      </c>
      <c r="AC4972" s="1">
        <v>-280.77193057580189</v>
      </c>
      <c r="AD4972" s="1">
        <v>-261.52944764037062</v>
      </c>
      <c r="AE4972" s="1">
        <v>-236.64625242017109</v>
      </c>
    </row>
    <row r="4973" spans="1:31" x14ac:dyDescent="0.25">
      <c r="A4973">
        <v>15</v>
      </c>
      <c r="B4973">
        <v>13</v>
      </c>
      <c r="C4973">
        <v>2040</v>
      </c>
      <c r="D4973" t="s">
        <v>5</v>
      </c>
      <c r="E4973" t="s">
        <v>39</v>
      </c>
      <c r="F4973">
        <v>0</v>
      </c>
      <c r="G4973">
        <v>0</v>
      </c>
      <c r="H4973" s="2">
        <v>0.3421084557084127</v>
      </c>
      <c r="I4973" s="2">
        <v>0.29996357988905092</v>
      </c>
      <c r="J4973" s="2">
        <v>0.27870315550151181</v>
      </c>
      <c r="K4973" s="2">
        <v>0.27623514284331768</v>
      </c>
      <c r="L4973" s="2">
        <v>0.28670275165468012</v>
      </c>
      <c r="M4973" s="2">
        <v>0.32732027902510358</v>
      </c>
      <c r="N4973" s="2">
        <v>0.40571768666504487</v>
      </c>
      <c r="O4973" s="2">
        <v>0.39740076588097822</v>
      </c>
      <c r="P4973" s="2">
        <v>0.32264657141608188</v>
      </c>
      <c r="Q4973" s="2">
        <v>0.28842578601523983</v>
      </c>
      <c r="R4973" s="2">
        <v>0.25237055763589777</v>
      </c>
      <c r="S4973" s="2">
        <v>0.22811957594508919</v>
      </c>
      <c r="T4973" s="2">
        <v>0.19310248749497899</v>
      </c>
      <c r="U4973" s="2">
        <v>0.1830384730024455</v>
      </c>
      <c r="V4973" s="2">
        <v>0.17996333611095999</v>
      </c>
      <c r="W4973" s="2">
        <v>0.18000677498447629</v>
      </c>
      <c r="X4973" s="2">
        <v>0.21785882733298101</v>
      </c>
      <c r="Y4973" s="2">
        <v>0.33554036238698359</v>
      </c>
      <c r="Z4973" s="2">
        <v>0.42584740456387038</v>
      </c>
      <c r="AA4973" s="2">
        <v>0.47244854959576721</v>
      </c>
      <c r="AB4973" s="2">
        <v>0.49019920263736211</v>
      </c>
      <c r="AC4973" s="2">
        <v>0.46795321762633663</v>
      </c>
      <c r="AD4973" s="2">
        <v>0.43588241273395101</v>
      </c>
      <c r="AE4973" s="2">
        <v>0.39441042070028509</v>
      </c>
    </row>
    <row r="4974" spans="1:31" x14ac:dyDescent="0.25">
      <c r="A4974">
        <v>13</v>
      </c>
      <c r="B4974">
        <v>15</v>
      </c>
      <c r="C4974">
        <v>2040</v>
      </c>
      <c r="D4974" t="s">
        <v>5</v>
      </c>
      <c r="E4974" t="s">
        <v>40</v>
      </c>
      <c r="F4974">
        <v>0</v>
      </c>
      <c r="G4974">
        <v>0</v>
      </c>
      <c r="H4974" s="1">
        <v>-26.206508294588129</v>
      </c>
      <c r="I4974" s="1">
        <v>-34.495759602746887</v>
      </c>
      <c r="J4974" s="1">
        <v>-35.481980070762397</v>
      </c>
      <c r="K4974" s="1">
        <v>-35.89752159412469</v>
      </c>
      <c r="L4974" s="1">
        <v>-35.09973870571239</v>
      </c>
      <c r="M4974" s="1">
        <v>-32.619051198691743</v>
      </c>
      <c r="N4974" s="1">
        <v>-6.1442040755376794</v>
      </c>
      <c r="O4974" s="1">
        <v>12.3049862615417</v>
      </c>
      <c r="P4974" s="1">
        <v>16.838460818717522</v>
      </c>
      <c r="Q4974" s="1">
        <v>24.959988373325231</v>
      </c>
      <c r="R4974" s="1">
        <v>22.088188425751682</v>
      </c>
      <c r="S4974" s="1">
        <v>19.6867491471839</v>
      </c>
      <c r="T4974" s="1">
        <v>19.124534965664289</v>
      </c>
      <c r="U4974" s="1">
        <v>18.24743753357598</v>
      </c>
      <c r="V4974" s="1">
        <v>13.96390820232515</v>
      </c>
      <c r="W4974" s="1">
        <v>5.7333413517343006</v>
      </c>
      <c r="X4974" s="1">
        <v>4.1077415435840887</v>
      </c>
      <c r="Y4974" s="1">
        <v>21.98038809854247</v>
      </c>
      <c r="Z4974" s="1">
        <v>30.60015730571812</v>
      </c>
      <c r="AA4974" s="1">
        <v>30.436812126593001</v>
      </c>
      <c r="AB4974" s="1">
        <v>25.38616382277554</v>
      </c>
      <c r="AC4974" s="1">
        <v>17.13002851804967</v>
      </c>
      <c r="AD4974" s="1">
        <v>2.616838059945469</v>
      </c>
      <c r="AE4974" s="1">
        <v>-6.0762746985493816</v>
      </c>
    </row>
    <row r="4975" spans="1:31" x14ac:dyDescent="0.25">
      <c r="A4975">
        <v>13</v>
      </c>
      <c r="B4975">
        <v>15</v>
      </c>
      <c r="C4975">
        <v>2040</v>
      </c>
      <c r="D4975" t="s">
        <v>5</v>
      </c>
      <c r="E4975" t="s">
        <v>41</v>
      </c>
      <c r="F4975">
        <v>0</v>
      </c>
      <c r="G4975">
        <v>0</v>
      </c>
      <c r="H4975" s="2">
        <v>4.3677513824313542E-2</v>
      </c>
      <c r="I4975" s="2">
        <v>5.7492932671244813E-2</v>
      </c>
      <c r="J4975" s="2">
        <v>5.9136633451270661E-2</v>
      </c>
      <c r="K4975" s="2">
        <v>5.9829202656874483E-2</v>
      </c>
      <c r="L4975" s="2">
        <v>5.8499564509520652E-2</v>
      </c>
      <c r="M4975" s="2">
        <v>5.436508533115289E-2</v>
      </c>
      <c r="N4975" s="2">
        <v>1.0240340125896129E-2</v>
      </c>
      <c r="O4975" s="2">
        <v>2.050831043590283E-2</v>
      </c>
      <c r="P4975" s="2">
        <v>2.80641013645292E-2</v>
      </c>
      <c r="Q4975" s="2">
        <v>4.159998062220871E-2</v>
      </c>
      <c r="R4975" s="2">
        <v>3.6813647376252798E-2</v>
      </c>
      <c r="S4975" s="2">
        <v>3.2811248578639839E-2</v>
      </c>
      <c r="T4975" s="2">
        <v>3.1874224942773817E-2</v>
      </c>
      <c r="U4975" s="2">
        <v>3.041239588929329E-2</v>
      </c>
      <c r="V4975" s="2">
        <v>2.3273180337208588E-2</v>
      </c>
      <c r="W4975" s="2">
        <v>9.5555689195571687E-3</v>
      </c>
      <c r="X4975" s="2">
        <v>6.8462359059734811E-3</v>
      </c>
      <c r="Y4975" s="2">
        <v>3.6633980164237447E-2</v>
      </c>
      <c r="Z4975" s="2">
        <v>5.1000262176196867E-2</v>
      </c>
      <c r="AA4975" s="2">
        <v>5.0728020210988337E-2</v>
      </c>
      <c r="AB4975" s="2">
        <v>4.2310273037959242E-2</v>
      </c>
      <c r="AC4975" s="2">
        <v>2.8550047530082789E-2</v>
      </c>
      <c r="AD4975" s="2">
        <v>4.361396766575782E-3</v>
      </c>
      <c r="AE4975" s="2">
        <v>1.01271244975823E-2</v>
      </c>
    </row>
    <row r="4976" spans="1:31" x14ac:dyDescent="0.25">
      <c r="A4976">
        <v>15</v>
      </c>
      <c r="B4976">
        <v>13</v>
      </c>
      <c r="C4976">
        <v>2040</v>
      </c>
      <c r="D4976" t="s">
        <v>5</v>
      </c>
      <c r="E4976" t="s">
        <v>40</v>
      </c>
      <c r="F4976">
        <v>0</v>
      </c>
      <c r="G4976">
        <v>0</v>
      </c>
      <c r="H4976" s="1">
        <v>34.330608747775692</v>
      </c>
      <c r="I4976" s="1">
        <v>40.866300745979231</v>
      </c>
      <c r="J4976" s="1">
        <v>41.025082865692063</v>
      </c>
      <c r="K4976" s="1">
        <v>41.352683882054883</v>
      </c>
      <c r="L4976" s="1">
        <v>40.946730762466309</v>
      </c>
      <c r="M4976" s="1">
        <v>40.13823519857614</v>
      </c>
      <c r="N4976" s="1">
        <v>17.396280937184681</v>
      </c>
      <c r="O4976" s="1">
        <v>-1.4879095565909219</v>
      </c>
      <c r="P4976" s="1">
        <v>-9.674916161708353</v>
      </c>
      <c r="Q4976" s="1">
        <v>-19.16081521380222</v>
      </c>
      <c r="R4976" s="1">
        <v>-17.646675390863589</v>
      </c>
      <c r="S4976" s="1">
        <v>-16.060178704788498</v>
      </c>
      <c r="T4976" s="1">
        <v>-16.509468118973139</v>
      </c>
      <c r="U4976" s="1">
        <v>-15.897094313608481</v>
      </c>
      <c r="V4976" s="1">
        <v>-11.7159576601161</v>
      </c>
      <c r="W4976" s="1">
        <v>-3.515066193813444</v>
      </c>
      <c r="X4976" s="1">
        <v>-0.86401934071362974</v>
      </c>
      <c r="Y4976" s="1">
        <v>-14.199073723906331</v>
      </c>
      <c r="Z4976" s="1">
        <v>-18.03328682061511</v>
      </c>
      <c r="AA4976" s="1">
        <v>-15.009789422624131</v>
      </c>
      <c r="AB4976" s="1">
        <v>-8.8442232529112754</v>
      </c>
      <c r="AC4976" s="1">
        <v>-2.1121910234622918</v>
      </c>
      <c r="AD4976" s="1">
        <v>10.364800841890411</v>
      </c>
      <c r="AE4976" s="1">
        <v>16.709782448271451</v>
      </c>
    </row>
    <row r="4977" spans="1:31" x14ac:dyDescent="0.25">
      <c r="A4977">
        <v>15</v>
      </c>
      <c r="B4977">
        <v>13</v>
      </c>
      <c r="C4977">
        <v>2040</v>
      </c>
      <c r="D4977" t="s">
        <v>5</v>
      </c>
      <c r="E4977" t="s">
        <v>41</v>
      </c>
      <c r="F4977">
        <v>0</v>
      </c>
      <c r="G4977">
        <v>0</v>
      </c>
      <c r="H4977" s="2">
        <v>5.7217681246292819E-2</v>
      </c>
      <c r="I4977" s="2">
        <v>6.8110501243298718E-2</v>
      </c>
      <c r="J4977" s="2">
        <v>6.8375138109486769E-2</v>
      </c>
      <c r="K4977" s="2">
        <v>6.8921139803424805E-2</v>
      </c>
      <c r="L4977" s="2">
        <v>6.8244551270777179E-2</v>
      </c>
      <c r="M4977" s="2">
        <v>6.6897058664293574E-2</v>
      </c>
      <c r="N4977" s="2">
        <v>2.899380156197446E-2</v>
      </c>
      <c r="O4977" s="2">
        <v>2.4798492609848701E-3</v>
      </c>
      <c r="P4977" s="2">
        <v>1.6124860269513919E-2</v>
      </c>
      <c r="Q4977" s="2">
        <v>3.1934692023003697E-2</v>
      </c>
      <c r="R4977" s="2">
        <v>2.9411125651439319E-2</v>
      </c>
      <c r="S4977" s="2">
        <v>2.6766964507980828E-2</v>
      </c>
      <c r="T4977" s="2">
        <v>2.751578019828857E-2</v>
      </c>
      <c r="U4977" s="2">
        <v>2.649515718934746E-2</v>
      </c>
      <c r="V4977" s="2">
        <v>1.95265961001935E-2</v>
      </c>
      <c r="W4977" s="2">
        <v>5.8584436563557411E-3</v>
      </c>
      <c r="X4977" s="2">
        <v>1.4400322345227161E-3</v>
      </c>
      <c r="Y4977" s="2">
        <v>2.3665122873177218E-2</v>
      </c>
      <c r="Z4977" s="2">
        <v>3.005547803435852E-2</v>
      </c>
      <c r="AA4977" s="2">
        <v>2.501631570437355E-2</v>
      </c>
      <c r="AB4977" s="2">
        <v>1.4740372088185461E-2</v>
      </c>
      <c r="AC4977" s="2">
        <v>3.5203183724371529E-3</v>
      </c>
      <c r="AD4977" s="2">
        <v>1.727466806981735E-2</v>
      </c>
      <c r="AE4977" s="2">
        <v>2.7849637413785759E-2</v>
      </c>
    </row>
    <row r="4978" spans="1:31" x14ac:dyDescent="0.25">
      <c r="A4978">
        <v>13</v>
      </c>
      <c r="B4978">
        <v>15</v>
      </c>
      <c r="C4978">
        <v>2040</v>
      </c>
      <c r="D4978" t="s">
        <v>5</v>
      </c>
      <c r="E4978" t="s">
        <v>42</v>
      </c>
      <c r="F4978">
        <v>0</v>
      </c>
      <c r="G4978">
        <v>0</v>
      </c>
      <c r="H4978" s="1">
        <v>207.0368565287327</v>
      </c>
      <c r="I4978" s="1">
        <v>183.33618296299909</v>
      </c>
      <c r="J4978" s="1">
        <v>171.01589948001569</v>
      </c>
      <c r="K4978" s="1">
        <v>169.65390493130701</v>
      </c>
      <c r="L4978" s="1">
        <v>175.6411510794496</v>
      </c>
      <c r="M4978" s="1">
        <v>199.17983989320291</v>
      </c>
      <c r="N4978" s="1">
        <v>243.65558341140849</v>
      </c>
      <c r="O4978" s="1">
        <v>238.89935509442699</v>
      </c>
      <c r="P4978" s="1">
        <v>194.41242121261351</v>
      </c>
      <c r="Q4978" s="1">
        <v>174.92144690262589</v>
      </c>
      <c r="R4978" s="1">
        <v>153.0824813572558</v>
      </c>
      <c r="S4978" s="1">
        <v>138.3273577931146</v>
      </c>
      <c r="T4978" s="1">
        <v>117.46308969181869</v>
      </c>
      <c r="U4978" s="1">
        <v>111.3590881488533</v>
      </c>
      <c r="V4978" s="1">
        <v>108.90639909979311</v>
      </c>
      <c r="W4978" s="1">
        <v>108.185169669592</v>
      </c>
      <c r="X4978" s="1">
        <v>130.82232085330739</v>
      </c>
      <c r="Y4978" s="1">
        <v>202.62195603725769</v>
      </c>
      <c r="Z4978" s="1">
        <v>257.49784117372081</v>
      </c>
      <c r="AA4978" s="1">
        <v>285.29954697531792</v>
      </c>
      <c r="AB4978" s="1">
        <v>295.42908597140439</v>
      </c>
      <c r="AC4978" s="1">
        <v>281.49048738574362</v>
      </c>
      <c r="AD4978" s="1">
        <v>261.71269220604688</v>
      </c>
      <c r="AE4978" s="1">
        <v>236.86358527311171</v>
      </c>
    </row>
    <row r="4979" spans="1:31" x14ac:dyDescent="0.25">
      <c r="A4979">
        <v>13</v>
      </c>
      <c r="B4979">
        <v>15</v>
      </c>
      <c r="C4979">
        <v>2040</v>
      </c>
      <c r="D4979" t="s">
        <v>5</v>
      </c>
      <c r="E4979" t="s">
        <v>43</v>
      </c>
      <c r="F4979">
        <v>0</v>
      </c>
      <c r="G4979">
        <v>0</v>
      </c>
      <c r="H4979" s="2">
        <v>0.34506142754788782</v>
      </c>
      <c r="I4979" s="2">
        <v>0.30556030493833192</v>
      </c>
      <c r="J4979" s="2">
        <v>0.28502649913335948</v>
      </c>
      <c r="K4979" s="2">
        <v>0.28275650821884502</v>
      </c>
      <c r="L4979" s="2">
        <v>0.29273525179908272</v>
      </c>
      <c r="M4979" s="2">
        <v>0.33196639982200482</v>
      </c>
      <c r="N4979" s="2">
        <v>0.40609263901901421</v>
      </c>
      <c r="O4979" s="2">
        <v>0.39816559182404487</v>
      </c>
      <c r="P4979" s="2">
        <v>0.32402070202102262</v>
      </c>
      <c r="Q4979" s="2">
        <v>0.29153574483770978</v>
      </c>
      <c r="R4979" s="2">
        <v>0.25513746892875971</v>
      </c>
      <c r="S4979" s="2">
        <v>0.23054559632185759</v>
      </c>
      <c r="T4979" s="2">
        <v>0.19577181615303119</v>
      </c>
      <c r="U4979" s="2">
        <v>0.18559848024808889</v>
      </c>
      <c r="V4979" s="2">
        <v>0.18151066516632181</v>
      </c>
      <c r="W4979" s="2">
        <v>0.18030861611598659</v>
      </c>
      <c r="X4979" s="2">
        <v>0.21803720142217911</v>
      </c>
      <c r="Y4979" s="2">
        <v>0.33770326006209611</v>
      </c>
      <c r="Z4979" s="2">
        <v>0.42916306862286802</v>
      </c>
      <c r="AA4979" s="2">
        <v>0.4754992449588632</v>
      </c>
      <c r="AB4979" s="2">
        <v>0.49238180995234071</v>
      </c>
      <c r="AC4979" s="2">
        <v>0.46915081230957267</v>
      </c>
      <c r="AD4979" s="2">
        <v>0.43618782034341158</v>
      </c>
      <c r="AE4979" s="2">
        <v>0.39477264212185281</v>
      </c>
    </row>
    <row r="4980" spans="1:31" x14ac:dyDescent="0.25">
      <c r="A4980">
        <v>15</v>
      </c>
      <c r="B4980">
        <v>13</v>
      </c>
      <c r="C4980">
        <v>2040</v>
      </c>
      <c r="D4980" t="s">
        <v>5</v>
      </c>
      <c r="E4980" t="s">
        <v>42</v>
      </c>
      <c r="F4980">
        <v>0</v>
      </c>
      <c r="G4980">
        <v>0</v>
      </c>
      <c r="H4980" s="1">
        <v>208.1161720414419</v>
      </c>
      <c r="I4980" s="1">
        <v>184.55944373076281</v>
      </c>
      <c r="J4980" s="1">
        <v>172.18077425565511</v>
      </c>
      <c r="K4980" s="1">
        <v>170.82198908586011</v>
      </c>
      <c r="L4980" s="1">
        <v>176.82783482932021</v>
      </c>
      <c r="M4980" s="1">
        <v>200.45189284923711</v>
      </c>
      <c r="N4980" s="1">
        <v>244.0514155842294</v>
      </c>
      <c r="O4980" s="1">
        <v>238.44510188941251</v>
      </c>
      <c r="P4980" s="1">
        <v>193.8295530085521</v>
      </c>
      <c r="Q4980" s="1">
        <v>174.11298944513209</v>
      </c>
      <c r="R4980" s="1">
        <v>152.4471336643426</v>
      </c>
      <c r="S4980" s="1">
        <v>137.81075456800161</v>
      </c>
      <c r="T4980" s="1">
        <v>117.03182465124971</v>
      </c>
      <c r="U4980" s="1">
        <v>110.967686031925</v>
      </c>
      <c r="V4980" s="1">
        <v>108.61175124175431</v>
      </c>
      <c r="W4980" s="1">
        <v>108.0612499689837</v>
      </c>
      <c r="X4980" s="1">
        <v>130.71815192354009</v>
      </c>
      <c r="Y4980" s="1">
        <v>201.8243152330777</v>
      </c>
      <c r="Z4980" s="1">
        <v>256.14402929624788</v>
      </c>
      <c r="AA4980" s="1">
        <v>283.8662384010529</v>
      </c>
      <c r="AB4980" s="1">
        <v>294.25246517373029</v>
      </c>
      <c r="AC4980" s="1">
        <v>280.77987525850659</v>
      </c>
      <c r="AD4980" s="1">
        <v>261.73475328960308</v>
      </c>
      <c r="AE4980" s="1">
        <v>237.2354644946237</v>
      </c>
    </row>
    <row r="4981" spans="1:31" x14ac:dyDescent="0.25">
      <c r="A4981">
        <v>15</v>
      </c>
      <c r="B4981">
        <v>13</v>
      </c>
      <c r="C4981">
        <v>2040</v>
      </c>
      <c r="D4981" t="s">
        <v>5</v>
      </c>
      <c r="E4981" t="s">
        <v>43</v>
      </c>
      <c r="F4981">
        <v>0</v>
      </c>
      <c r="G4981">
        <v>0</v>
      </c>
      <c r="H4981" s="2">
        <v>0.34686028673573649</v>
      </c>
      <c r="I4981" s="2">
        <v>0.30759907288460481</v>
      </c>
      <c r="J4981" s="2">
        <v>0.28696795709275841</v>
      </c>
      <c r="K4981" s="2">
        <v>0.2847033151431001</v>
      </c>
      <c r="L4981" s="2">
        <v>0.29471305804886699</v>
      </c>
      <c r="M4981" s="2">
        <v>0.33408648808206182</v>
      </c>
      <c r="N4981" s="2">
        <v>0.40675235930704901</v>
      </c>
      <c r="O4981" s="2">
        <v>0.39740850314902082</v>
      </c>
      <c r="P4981" s="2">
        <v>0.32304925501425352</v>
      </c>
      <c r="Q4981" s="2">
        <v>0.2901883157418868</v>
      </c>
      <c r="R4981" s="2">
        <v>0.25407855610723767</v>
      </c>
      <c r="S4981" s="2">
        <v>0.22968459094666929</v>
      </c>
      <c r="T4981" s="2">
        <v>0.19505304108541621</v>
      </c>
      <c r="U4981" s="2">
        <v>0.18494614338654161</v>
      </c>
      <c r="V4981" s="2">
        <v>0.18101958540292379</v>
      </c>
      <c r="W4981" s="2">
        <v>0.18010208328163951</v>
      </c>
      <c r="X4981" s="2">
        <v>0.21786358653923349</v>
      </c>
      <c r="Y4981" s="2">
        <v>0.33637385872179609</v>
      </c>
      <c r="Z4981" s="2">
        <v>0.42690671549374648</v>
      </c>
      <c r="AA4981" s="2">
        <v>0.47311039733508808</v>
      </c>
      <c r="AB4981" s="2">
        <v>0.49042077528955053</v>
      </c>
      <c r="AC4981" s="2">
        <v>0.46796645876417781</v>
      </c>
      <c r="AD4981" s="2">
        <v>0.43622458881600512</v>
      </c>
      <c r="AE4981" s="2">
        <v>0.39539244082437291</v>
      </c>
    </row>
    <row r="4982" spans="1:31" x14ac:dyDescent="0.25">
      <c r="A4982">
        <v>19</v>
      </c>
      <c r="B4982">
        <v>20</v>
      </c>
      <c r="C4982">
        <v>2040</v>
      </c>
      <c r="D4982" t="s">
        <v>5</v>
      </c>
      <c r="E4982" t="s">
        <v>36</v>
      </c>
      <c r="F4982">
        <v>0</v>
      </c>
      <c r="G4982">
        <v>0</v>
      </c>
      <c r="H4982" s="1">
        <v>5.3085780084327121</v>
      </c>
      <c r="I4982" s="1">
        <v>5.2961260157145658</v>
      </c>
      <c r="J4982" s="1">
        <v>5.253533128710715</v>
      </c>
      <c r="K4982" s="1">
        <v>5.1589790672548101</v>
      </c>
      <c r="L4982" s="1">
        <v>5.7205083003892154</v>
      </c>
      <c r="M4982" s="1">
        <v>5.3638171849499559</v>
      </c>
      <c r="N4982" s="1">
        <v>5.1621944792084919</v>
      </c>
      <c r="O4982" s="1">
        <v>3.551825719395036</v>
      </c>
      <c r="P4982" s="1">
        <v>2.329294118694309</v>
      </c>
      <c r="Q4982" s="1">
        <v>1.2703616327470291</v>
      </c>
      <c r="R4982" s="1">
        <v>1.363133749297351</v>
      </c>
      <c r="S4982" s="1">
        <v>1.4497581636188199</v>
      </c>
      <c r="T4982" s="1">
        <v>1.652056820116941</v>
      </c>
      <c r="U4982" s="1">
        <v>2.0801147145333978</v>
      </c>
      <c r="V4982" s="1">
        <v>2.1508695476738988</v>
      </c>
      <c r="W4982" s="1">
        <v>1.914896890236899</v>
      </c>
      <c r="X4982" s="1">
        <v>2.5419392414597648</v>
      </c>
      <c r="Y4982" s="1">
        <v>3.5077741234717799</v>
      </c>
      <c r="Z4982" s="1">
        <v>4.1695713351795742</v>
      </c>
      <c r="AA4982" s="1">
        <v>4.5712359427628311</v>
      </c>
      <c r="AB4982" s="1">
        <v>4.9971565554565522</v>
      </c>
      <c r="AC4982" s="1">
        <v>5.6842396316675439</v>
      </c>
      <c r="AD4982" s="1">
        <v>5.6440011506813947</v>
      </c>
      <c r="AE4982" s="1">
        <v>5.160763452074379</v>
      </c>
    </row>
    <row r="4983" spans="1:31" x14ac:dyDescent="0.25">
      <c r="A4983">
        <v>19</v>
      </c>
      <c r="B4983">
        <v>20</v>
      </c>
      <c r="C4983">
        <v>2040</v>
      </c>
      <c r="D4983" t="s">
        <v>5</v>
      </c>
      <c r="E4983" t="s">
        <v>39</v>
      </c>
      <c r="F4983">
        <v>0</v>
      </c>
      <c r="G4983">
        <v>0</v>
      </c>
      <c r="H4983" s="2">
        <v>0.26542890042163558</v>
      </c>
      <c r="I4983" s="2">
        <v>0.26480630078572831</v>
      </c>
      <c r="J4983" s="2">
        <v>0.26267665643553573</v>
      </c>
      <c r="K4983" s="2">
        <v>0.25794895336274049</v>
      </c>
      <c r="L4983" s="2">
        <v>0.28602541501946072</v>
      </c>
      <c r="M4983" s="2">
        <v>0.2681908592474978</v>
      </c>
      <c r="N4983" s="2">
        <v>0.25810972396042459</v>
      </c>
      <c r="O4983" s="2">
        <v>0.17759128596975179</v>
      </c>
      <c r="P4983" s="2">
        <v>0.1164647059347154</v>
      </c>
      <c r="Q4983" s="2">
        <v>6.3518081637351453E-2</v>
      </c>
      <c r="R4983" s="2">
        <v>6.8156687464867555E-2</v>
      </c>
      <c r="S4983" s="2">
        <v>7.2487908180940988E-2</v>
      </c>
      <c r="T4983" s="2">
        <v>8.2602841005847055E-2</v>
      </c>
      <c r="U4983" s="2">
        <v>0.10400573572666991</v>
      </c>
      <c r="V4983" s="2">
        <v>0.10754347738369489</v>
      </c>
      <c r="W4983" s="2">
        <v>9.5744844511844937E-2</v>
      </c>
      <c r="X4983" s="2">
        <v>0.12709696207298821</v>
      </c>
      <c r="Y4983" s="2">
        <v>0.17538870617358901</v>
      </c>
      <c r="Z4983" s="2">
        <v>0.20847856675897869</v>
      </c>
      <c r="AA4983" s="2">
        <v>0.22856179713814159</v>
      </c>
      <c r="AB4983" s="2">
        <v>0.24985782777282761</v>
      </c>
      <c r="AC4983" s="2">
        <v>0.28421198158337718</v>
      </c>
      <c r="AD4983" s="2">
        <v>0.28220005753406968</v>
      </c>
      <c r="AE4983" s="2">
        <v>0.25803817260371897</v>
      </c>
    </row>
    <row r="4984" spans="1:31" x14ac:dyDescent="0.25">
      <c r="A4984">
        <v>20</v>
      </c>
      <c r="B4984">
        <v>19</v>
      </c>
      <c r="C4984">
        <v>2040</v>
      </c>
      <c r="D4984" t="s">
        <v>5</v>
      </c>
      <c r="E4984" t="s">
        <v>36</v>
      </c>
      <c r="F4984">
        <v>0</v>
      </c>
      <c r="G4984">
        <v>0</v>
      </c>
      <c r="H4984" s="1">
        <v>-5.2994463335523729</v>
      </c>
      <c r="I4984" s="1">
        <v>-5.2871096935523738</v>
      </c>
      <c r="J4984" s="1">
        <v>-5.2447040735523647</v>
      </c>
      <c r="K4984" s="1">
        <v>-5.1504632402177704</v>
      </c>
      <c r="L4984" s="1">
        <v>-5.710014343840796</v>
      </c>
      <c r="M4984" s="1">
        <v>-5.3544607808781226</v>
      </c>
      <c r="N4984" s="1">
        <v>-5.1532912817151164</v>
      </c>
      <c r="O4984" s="1">
        <v>-3.547587256281675</v>
      </c>
      <c r="P4984" s="1">
        <v>-2.3274959542499989</v>
      </c>
      <c r="Q4984" s="1">
        <v>-1.2698211937859809</v>
      </c>
      <c r="R4984" s="1">
        <v>-1.362519035854725</v>
      </c>
      <c r="S4984" s="1">
        <v>-1.4488000810416219</v>
      </c>
      <c r="T4984" s="1">
        <v>-1.65074427809883</v>
      </c>
      <c r="U4984" s="1">
        <v>-2.0782960018955472</v>
      </c>
      <c r="V4984" s="1">
        <v>-2.149377868383469</v>
      </c>
      <c r="W4984" s="1">
        <v>-1.913718727743029</v>
      </c>
      <c r="X4984" s="1">
        <v>-2.5398084344444198</v>
      </c>
      <c r="Y4984" s="1">
        <v>-3.5032967981699819</v>
      </c>
      <c r="Z4984" s="1">
        <v>-4.1633534616109076</v>
      </c>
      <c r="AA4984" s="1">
        <v>-4.5638032547290592</v>
      </c>
      <c r="AB4984" s="1">
        <v>-4.9887057227494891</v>
      </c>
      <c r="AC4984" s="1">
        <v>-5.6733941874562612</v>
      </c>
      <c r="AD4984" s="1">
        <v>-5.6334203771716114</v>
      </c>
      <c r="AE4984" s="1">
        <v>-5.1519903865642309</v>
      </c>
    </row>
    <row r="4985" spans="1:31" x14ac:dyDescent="0.25">
      <c r="A4985">
        <v>20</v>
      </c>
      <c r="B4985">
        <v>19</v>
      </c>
      <c r="C4985">
        <v>2040</v>
      </c>
      <c r="D4985" t="s">
        <v>5</v>
      </c>
      <c r="E4985" t="s">
        <v>39</v>
      </c>
      <c r="F4985">
        <v>0</v>
      </c>
      <c r="G4985">
        <v>0</v>
      </c>
      <c r="H4985" s="2">
        <v>0.26497231667761872</v>
      </c>
      <c r="I4985" s="2">
        <v>0.26435548467761871</v>
      </c>
      <c r="J4985" s="2">
        <v>0.26223520367761821</v>
      </c>
      <c r="K4985" s="2">
        <v>0.25752316201088848</v>
      </c>
      <c r="L4985" s="2">
        <v>0.28550071719203979</v>
      </c>
      <c r="M4985" s="2">
        <v>0.26772303904390621</v>
      </c>
      <c r="N4985" s="2">
        <v>0.25766456408575578</v>
      </c>
      <c r="O4985" s="2">
        <v>0.17737936281408381</v>
      </c>
      <c r="P4985" s="2">
        <v>0.11637479771249989</v>
      </c>
      <c r="Q4985" s="2">
        <v>6.3491059689299051E-2</v>
      </c>
      <c r="R4985" s="2">
        <v>6.8125951792736256E-2</v>
      </c>
      <c r="S4985" s="2">
        <v>7.2440004052081119E-2</v>
      </c>
      <c r="T4985" s="2">
        <v>8.2537213904941481E-2</v>
      </c>
      <c r="U4985" s="2">
        <v>0.1039148000947773</v>
      </c>
      <c r="V4985" s="2">
        <v>0.1074688934191734</v>
      </c>
      <c r="W4985" s="2">
        <v>9.5685936387151435E-2</v>
      </c>
      <c r="X4985" s="2">
        <v>0.126990421722221</v>
      </c>
      <c r="Y4985" s="2">
        <v>0.1751648399084991</v>
      </c>
      <c r="Z4985" s="2">
        <v>0.2081676730805454</v>
      </c>
      <c r="AA4985" s="2">
        <v>0.22819016273645301</v>
      </c>
      <c r="AB4985" s="2">
        <v>0.24943528613747451</v>
      </c>
      <c r="AC4985" s="2">
        <v>0.28366970937281311</v>
      </c>
      <c r="AD4985" s="2">
        <v>0.28167101885858059</v>
      </c>
      <c r="AE4985" s="2">
        <v>0.25759951932821162</v>
      </c>
    </row>
    <row r="4986" spans="1:31" x14ac:dyDescent="0.25">
      <c r="A4986">
        <v>19</v>
      </c>
      <c r="B4986">
        <v>20</v>
      </c>
      <c r="C4986">
        <v>2040</v>
      </c>
      <c r="D4986" t="s">
        <v>5</v>
      </c>
      <c r="E4986" t="s">
        <v>40</v>
      </c>
      <c r="F4986">
        <v>0</v>
      </c>
      <c r="G4986">
        <v>0</v>
      </c>
      <c r="H4986" s="1">
        <v>-5.1218582450878417E-2</v>
      </c>
      <c r="I4986" s="1">
        <v>-5.3099535468497307E-2</v>
      </c>
      <c r="J4986" s="1">
        <v>-5.6153130057729747E-2</v>
      </c>
      <c r="K4986" s="1">
        <v>-6.1260659290318313E-2</v>
      </c>
      <c r="L4986" s="1">
        <v>-2.9005080631348691E-2</v>
      </c>
      <c r="M4986" s="1">
        <v>-4.7554125664050352E-2</v>
      </c>
      <c r="N4986" s="1">
        <v>-5.4944157689857873E-2</v>
      </c>
      <c r="O4986" s="1">
        <v>-0.13100778540107039</v>
      </c>
      <c r="P4986" s="1">
        <v>-0.17079954080349161</v>
      </c>
      <c r="Q4986" s="1">
        <v>-0.1913081389632017</v>
      </c>
      <c r="R4986" s="1">
        <v>-0.1900970118003279</v>
      </c>
      <c r="S4986" s="1">
        <v>-0.92587675983905604</v>
      </c>
      <c r="T4986" s="1">
        <v>-1.167223161785548</v>
      </c>
      <c r="U4986" s="1">
        <v>-1.1589694927785821</v>
      </c>
      <c r="V4986" s="1">
        <v>-0.175797118531239</v>
      </c>
      <c r="W4986" s="1">
        <v>-0.18090935493139251</v>
      </c>
      <c r="X4986" s="1">
        <v>-0.41966548479928723</v>
      </c>
      <c r="Y4986" s="1">
        <v>-1.144273063334339</v>
      </c>
      <c r="Z4986" s="1">
        <v>-1.1158915083305669</v>
      </c>
      <c r="AA4986" s="1">
        <v>-1.096082621546409</v>
      </c>
      <c r="AB4986" s="1">
        <v>-9.0970652739905691E-2</v>
      </c>
      <c r="AC4986" s="1">
        <v>-5.1923876839781932E-2</v>
      </c>
      <c r="AD4986" s="1">
        <v>-5.6239623903840068E-2</v>
      </c>
      <c r="AE4986" s="1">
        <v>-8.5716292261141858E-2</v>
      </c>
    </row>
    <row r="4987" spans="1:31" x14ac:dyDescent="0.25">
      <c r="A4987">
        <v>19</v>
      </c>
      <c r="B4987">
        <v>20</v>
      </c>
      <c r="C4987">
        <v>2040</v>
      </c>
      <c r="D4987" t="s">
        <v>5</v>
      </c>
      <c r="E4987" t="s">
        <v>41</v>
      </c>
      <c r="F4987">
        <v>0</v>
      </c>
      <c r="G4987">
        <v>0</v>
      </c>
      <c r="H4987" s="2">
        <v>2.5609291225439212E-3</v>
      </c>
      <c r="I4987" s="2">
        <v>2.6549767734248648E-3</v>
      </c>
      <c r="J4987" s="2">
        <v>2.807656502886488E-3</v>
      </c>
      <c r="K4987" s="2">
        <v>3.0630329645159149E-3</v>
      </c>
      <c r="L4987" s="2">
        <v>1.4502540315674351E-3</v>
      </c>
      <c r="M4987" s="2">
        <v>2.3777062832025168E-3</v>
      </c>
      <c r="N4987" s="2">
        <v>2.7472078844928941E-3</v>
      </c>
      <c r="O4987" s="2">
        <v>6.550389270053518E-3</v>
      </c>
      <c r="P4987" s="2">
        <v>8.5399770401745796E-3</v>
      </c>
      <c r="Q4987" s="2">
        <v>9.5654069481600872E-3</v>
      </c>
      <c r="R4987" s="2">
        <v>9.5048505900163938E-3</v>
      </c>
      <c r="S4987" s="2">
        <v>4.6293837991952802E-2</v>
      </c>
      <c r="T4987" s="2">
        <v>5.8361158089277422E-2</v>
      </c>
      <c r="U4987" s="2">
        <v>5.7948474638929097E-2</v>
      </c>
      <c r="V4987" s="2">
        <v>8.7898559265619496E-3</v>
      </c>
      <c r="W4987" s="2">
        <v>9.0454677465696236E-3</v>
      </c>
      <c r="X4987" s="2">
        <v>2.0983274239964361E-2</v>
      </c>
      <c r="Y4987" s="2">
        <v>5.7213653166716949E-2</v>
      </c>
      <c r="Z4987" s="2">
        <v>5.5794575416528359E-2</v>
      </c>
      <c r="AA4987" s="2">
        <v>5.4804131077320448E-2</v>
      </c>
      <c r="AB4987" s="2">
        <v>4.5485326369952847E-3</v>
      </c>
      <c r="AC4987" s="2">
        <v>2.596193841989097E-3</v>
      </c>
      <c r="AD4987" s="2">
        <v>2.8119811951920039E-3</v>
      </c>
      <c r="AE4987" s="2">
        <v>4.2858146130570927E-3</v>
      </c>
    </row>
    <row r="4988" spans="1:31" x14ac:dyDescent="0.25">
      <c r="A4988">
        <v>20</v>
      </c>
      <c r="B4988">
        <v>19</v>
      </c>
      <c r="C4988">
        <v>2040</v>
      </c>
      <c r="D4988" t="s">
        <v>5</v>
      </c>
      <c r="E4988" t="s">
        <v>40</v>
      </c>
      <c r="F4988">
        <v>0</v>
      </c>
      <c r="G4988">
        <v>0</v>
      </c>
      <c r="H4988" s="1">
        <v>0.20012059098833329</v>
      </c>
      <c r="I4988" s="1">
        <v>0.2001205909882777</v>
      </c>
      <c r="J4988" s="1">
        <v>0.20012059098834609</v>
      </c>
      <c r="K4988" s="1">
        <v>0.20012059098833929</v>
      </c>
      <c r="L4988" s="1">
        <v>0.20012059098837151</v>
      </c>
      <c r="M4988" s="1">
        <v>0.2001205909883168</v>
      </c>
      <c r="N4988" s="1">
        <v>0.200120590988313</v>
      </c>
      <c r="O4988" s="1">
        <v>0.2001205909883495</v>
      </c>
      <c r="P4988" s="1">
        <v>0.20012059098834109</v>
      </c>
      <c r="Q4988" s="1">
        <v>0.20012059098831039</v>
      </c>
      <c r="R4988" s="1">
        <v>0.2001205909882845</v>
      </c>
      <c r="S4988" s="1">
        <v>0.94149935065170332</v>
      </c>
      <c r="T4988" s="1">
        <v>1.188625603872874</v>
      </c>
      <c r="U4988" s="1">
        <v>1.188625603872872</v>
      </c>
      <c r="V4988" s="1">
        <v>0.200120590988283</v>
      </c>
      <c r="W4988" s="1">
        <v>0.20012059098825219</v>
      </c>
      <c r="X4988" s="1">
        <v>0.45441063818552702</v>
      </c>
      <c r="Y4988" s="1">
        <v>1.217280779777324</v>
      </c>
      <c r="Z4988" s="1">
        <v>1.217280779777284</v>
      </c>
      <c r="AA4988" s="1">
        <v>1.217280779777338</v>
      </c>
      <c r="AB4988" s="1">
        <v>0.2287707803599637</v>
      </c>
      <c r="AC4988" s="1">
        <v>0.22877078035993781</v>
      </c>
      <c r="AD4988" s="1">
        <v>0.22877078035994169</v>
      </c>
      <c r="AE4988" s="1">
        <v>0.228770780359979</v>
      </c>
    </row>
    <row r="4989" spans="1:31" x14ac:dyDescent="0.25">
      <c r="A4989">
        <v>20</v>
      </c>
      <c r="B4989">
        <v>19</v>
      </c>
      <c r="C4989">
        <v>2040</v>
      </c>
      <c r="D4989" t="s">
        <v>5</v>
      </c>
      <c r="E4989" t="s">
        <v>41</v>
      </c>
      <c r="F4989">
        <v>0</v>
      </c>
      <c r="G4989">
        <v>0</v>
      </c>
      <c r="H4989" s="2">
        <v>1.0006029549416659E-2</v>
      </c>
      <c r="I4989" s="2">
        <v>1.0006029549413891E-2</v>
      </c>
      <c r="J4989" s="2">
        <v>1.0006029549417299E-2</v>
      </c>
      <c r="K4989" s="2">
        <v>1.000602954941697E-2</v>
      </c>
      <c r="L4989" s="2">
        <v>1.0006029549418569E-2</v>
      </c>
      <c r="M4989" s="2">
        <v>1.0006029549415841E-2</v>
      </c>
      <c r="N4989" s="2">
        <v>1.000602954941565E-2</v>
      </c>
      <c r="O4989" s="2">
        <v>1.000602954941748E-2</v>
      </c>
      <c r="P4989" s="2">
        <v>1.000602954941706E-2</v>
      </c>
      <c r="Q4989" s="2">
        <v>1.000602954941552E-2</v>
      </c>
      <c r="R4989" s="2">
        <v>1.000602954941422E-2</v>
      </c>
      <c r="S4989" s="2">
        <v>4.7074967532585173E-2</v>
      </c>
      <c r="T4989" s="2">
        <v>5.9431280193643722E-2</v>
      </c>
      <c r="U4989" s="2">
        <v>5.9431280193643583E-2</v>
      </c>
      <c r="V4989" s="2">
        <v>1.0006029549414149E-2</v>
      </c>
      <c r="W4989" s="2">
        <v>1.0006029549412611E-2</v>
      </c>
      <c r="X4989" s="2">
        <v>2.2720531909276351E-2</v>
      </c>
      <c r="Y4989" s="2">
        <v>6.086403898886622E-2</v>
      </c>
      <c r="Z4989" s="2">
        <v>6.0864038988864201E-2</v>
      </c>
      <c r="AA4989" s="2">
        <v>6.0864038988866873E-2</v>
      </c>
      <c r="AB4989" s="2">
        <v>1.143853901799818E-2</v>
      </c>
      <c r="AC4989" s="2">
        <v>1.143853901799689E-2</v>
      </c>
      <c r="AD4989" s="2">
        <v>1.1438539017997081E-2</v>
      </c>
      <c r="AE4989" s="2">
        <v>1.1438539017998951E-2</v>
      </c>
    </row>
    <row r="4990" spans="1:31" x14ac:dyDescent="0.25">
      <c r="A4990">
        <v>19</v>
      </c>
      <c r="B4990">
        <v>20</v>
      </c>
      <c r="C4990">
        <v>2040</v>
      </c>
      <c r="D4990" t="s">
        <v>5</v>
      </c>
      <c r="E4990" t="s">
        <v>42</v>
      </c>
      <c r="F4990">
        <v>0</v>
      </c>
      <c r="G4990">
        <v>0</v>
      </c>
      <c r="H4990" s="1">
        <v>5.3088250879835641</v>
      </c>
      <c r="I4990" s="1">
        <v>5.296392199884334</v>
      </c>
      <c r="J4990" s="1">
        <v>5.2538332204663938</v>
      </c>
      <c r="K4990" s="1">
        <v>5.1593427764348041</v>
      </c>
      <c r="L4990" s="1">
        <v>5.720581833128894</v>
      </c>
      <c r="M4990" s="1">
        <v>5.3640279816973493</v>
      </c>
      <c r="N4990" s="1">
        <v>5.1624868718123524</v>
      </c>
      <c r="O4990" s="1">
        <v>3.554240985188224</v>
      </c>
      <c r="P4990" s="1">
        <v>2.3355478103696741</v>
      </c>
      <c r="Q4990" s="1">
        <v>1.2846857522325299</v>
      </c>
      <c r="R4990" s="1">
        <v>1.3763249951842289</v>
      </c>
      <c r="S4990" s="1">
        <v>1.7201879279280741</v>
      </c>
      <c r="T4990" s="1">
        <v>2.022795502838473</v>
      </c>
      <c r="U4990" s="1">
        <v>2.3811945554300689</v>
      </c>
      <c r="V4990" s="1">
        <v>2.1580418063593689</v>
      </c>
      <c r="W4990" s="1">
        <v>1.923423586977304</v>
      </c>
      <c r="X4990" s="1">
        <v>2.5763490109852869</v>
      </c>
      <c r="Y4990" s="1">
        <v>3.689693773847738</v>
      </c>
      <c r="Z4990" s="1">
        <v>4.3163108064081106</v>
      </c>
      <c r="AA4990" s="1">
        <v>4.7008079260551412</v>
      </c>
      <c r="AB4990" s="1">
        <v>4.997984523725771</v>
      </c>
      <c r="AC4990" s="1">
        <v>5.6844767814818313</v>
      </c>
      <c r="AD4990" s="1">
        <v>5.6442813434652379</v>
      </c>
      <c r="AE4990" s="1">
        <v>5.1614752436707141</v>
      </c>
    </row>
    <row r="4991" spans="1:31" x14ac:dyDescent="0.25">
      <c r="A4991">
        <v>19</v>
      </c>
      <c r="B4991">
        <v>20</v>
      </c>
      <c r="C4991">
        <v>2040</v>
      </c>
      <c r="D4991" t="s">
        <v>5</v>
      </c>
      <c r="E4991" t="s">
        <v>43</v>
      </c>
      <c r="F4991">
        <v>0</v>
      </c>
      <c r="G4991">
        <v>0</v>
      </c>
      <c r="H4991" s="2">
        <v>0.26544125439917821</v>
      </c>
      <c r="I4991" s="2">
        <v>0.26481960999421672</v>
      </c>
      <c r="J4991" s="2">
        <v>0.2626916610233197</v>
      </c>
      <c r="K4991" s="2">
        <v>0.25796713882174022</v>
      </c>
      <c r="L4991" s="2">
        <v>0.28602909165644469</v>
      </c>
      <c r="M4991" s="2">
        <v>0.26820139908486751</v>
      </c>
      <c r="N4991" s="2">
        <v>0.25812434359061759</v>
      </c>
      <c r="O4991" s="2">
        <v>0.1777120492594112</v>
      </c>
      <c r="P4991" s="2">
        <v>0.1167773905184837</v>
      </c>
      <c r="Q4991" s="2">
        <v>6.42342876116265E-2</v>
      </c>
      <c r="R4991" s="2">
        <v>6.881624975921144E-2</v>
      </c>
      <c r="S4991" s="2">
        <v>8.6009396396403717E-2</v>
      </c>
      <c r="T4991" s="2">
        <v>0.1011397751419237</v>
      </c>
      <c r="U4991" s="2">
        <v>0.11905972777150341</v>
      </c>
      <c r="V4991" s="2">
        <v>0.1079020903179685</v>
      </c>
      <c r="W4991" s="2">
        <v>9.6171179348865196E-2</v>
      </c>
      <c r="X4991" s="2">
        <v>0.12881745054926441</v>
      </c>
      <c r="Y4991" s="2">
        <v>0.18448468869238691</v>
      </c>
      <c r="Z4991" s="2">
        <v>0.21581554032040559</v>
      </c>
      <c r="AA4991" s="2">
        <v>0.23504039630275711</v>
      </c>
      <c r="AB4991" s="2">
        <v>0.24989922618628849</v>
      </c>
      <c r="AC4991" s="2">
        <v>0.28422383907409149</v>
      </c>
      <c r="AD4991" s="2">
        <v>0.28221406717326192</v>
      </c>
      <c r="AE4991" s="2">
        <v>0.25807376218353573</v>
      </c>
    </row>
    <row r="4992" spans="1:31" x14ac:dyDescent="0.25">
      <c r="A4992">
        <v>20</v>
      </c>
      <c r="B4992">
        <v>19</v>
      </c>
      <c r="C4992">
        <v>2040</v>
      </c>
      <c r="D4992" t="s">
        <v>5</v>
      </c>
      <c r="E4992" t="s">
        <v>42</v>
      </c>
      <c r="F4992">
        <v>0</v>
      </c>
      <c r="G4992">
        <v>0</v>
      </c>
      <c r="H4992" s="1">
        <v>5.3032235190626471</v>
      </c>
      <c r="I4992" s="1">
        <v>5.2908956862324326</v>
      </c>
      <c r="J4992" s="1">
        <v>5.2485206553917916</v>
      </c>
      <c r="K4992" s="1">
        <v>5.1543496039531558</v>
      </c>
      <c r="L4992" s="1">
        <v>5.713520110912814</v>
      </c>
      <c r="M4992" s="1">
        <v>5.3581991848847377</v>
      </c>
      <c r="N4992" s="1">
        <v>5.157175514284785</v>
      </c>
      <c r="O4992" s="1">
        <v>3.5532272080278888</v>
      </c>
      <c r="P4992" s="1">
        <v>2.3360834034742068</v>
      </c>
      <c r="Q4992" s="1">
        <v>1.2854937242653359</v>
      </c>
      <c r="R4992" s="1">
        <v>1.377137020780427</v>
      </c>
      <c r="S4992" s="1">
        <v>1.727843367352432</v>
      </c>
      <c r="T4992" s="1">
        <v>2.0341552295383409</v>
      </c>
      <c r="U4992" s="1">
        <v>2.394189862495697</v>
      </c>
      <c r="V4992" s="1">
        <v>2.1586740078191902</v>
      </c>
      <c r="W4992" s="1">
        <v>1.9241537412202501</v>
      </c>
      <c r="X4992" s="1">
        <v>2.5801387388609931</v>
      </c>
      <c r="Y4992" s="1">
        <v>3.7087546363817778</v>
      </c>
      <c r="Z4992" s="1">
        <v>4.3376588781418404</v>
      </c>
      <c r="AA4992" s="1">
        <v>4.7233539614018847</v>
      </c>
      <c r="AB4992" s="1">
        <v>4.9939484236563763</v>
      </c>
      <c r="AC4992" s="1">
        <v>5.6780047266807534</v>
      </c>
      <c r="AD4992" s="1">
        <v>5.6380636051643496</v>
      </c>
      <c r="AE4992" s="1">
        <v>5.1570670941143248</v>
      </c>
    </row>
    <row r="4993" spans="1:31" x14ac:dyDescent="0.25">
      <c r="A4993">
        <v>20</v>
      </c>
      <c r="B4993">
        <v>19</v>
      </c>
      <c r="C4993">
        <v>2040</v>
      </c>
      <c r="D4993" t="s">
        <v>5</v>
      </c>
      <c r="E4993" t="s">
        <v>43</v>
      </c>
      <c r="F4993">
        <v>0</v>
      </c>
      <c r="G4993">
        <v>0</v>
      </c>
      <c r="H4993" s="2">
        <v>0.26516117595313238</v>
      </c>
      <c r="I4993" s="2">
        <v>0.26454478431162171</v>
      </c>
      <c r="J4993" s="2">
        <v>0.26242603276958959</v>
      </c>
      <c r="K4993" s="2">
        <v>0.25771748019765778</v>
      </c>
      <c r="L4993" s="2">
        <v>0.28567600554564071</v>
      </c>
      <c r="M4993" s="2">
        <v>0.26790995924423688</v>
      </c>
      <c r="N4993" s="2">
        <v>0.25785877571423932</v>
      </c>
      <c r="O4993" s="2">
        <v>0.17766136040139449</v>
      </c>
      <c r="P4993" s="2">
        <v>0.11680417017371041</v>
      </c>
      <c r="Q4993" s="2">
        <v>6.4274686213266805E-2</v>
      </c>
      <c r="R4993" s="2">
        <v>6.8856851039021338E-2</v>
      </c>
      <c r="S4993" s="2">
        <v>8.6392168367621577E-2</v>
      </c>
      <c r="T4993" s="2">
        <v>0.101707761476917</v>
      </c>
      <c r="U4993" s="2">
        <v>0.11970949312478479</v>
      </c>
      <c r="V4993" s="2">
        <v>0.10793370039095949</v>
      </c>
      <c r="W4993" s="2">
        <v>9.6207687061012487E-2</v>
      </c>
      <c r="X4993" s="2">
        <v>0.1290069369430496</v>
      </c>
      <c r="Y4993" s="2">
        <v>0.1854377318190889</v>
      </c>
      <c r="Z4993" s="2">
        <v>0.21688294390709201</v>
      </c>
      <c r="AA4993" s="2">
        <v>0.23616769807009419</v>
      </c>
      <c r="AB4993" s="2">
        <v>0.24969742118281879</v>
      </c>
      <c r="AC4993" s="2">
        <v>0.28390023633403771</v>
      </c>
      <c r="AD4993" s="2">
        <v>0.28190318025821748</v>
      </c>
      <c r="AE4993" s="2">
        <v>0.25785335470571619</v>
      </c>
    </row>
    <row r="4994" spans="1:31" x14ac:dyDescent="0.25">
      <c r="A4994">
        <v>19</v>
      </c>
      <c r="B4994">
        <v>21</v>
      </c>
      <c r="C4994">
        <v>2040</v>
      </c>
      <c r="D4994" t="s">
        <v>5</v>
      </c>
      <c r="E4994" t="s">
        <v>36</v>
      </c>
      <c r="F4994">
        <v>0</v>
      </c>
      <c r="G4994">
        <v>0</v>
      </c>
      <c r="H4994" s="1">
        <v>8.4123292094039659</v>
      </c>
      <c r="I4994" s="1">
        <v>7.8008466162358907</v>
      </c>
      <c r="J4994" s="1">
        <v>7.2971683314753069</v>
      </c>
      <c r="K4994" s="1">
        <v>7.2085629952698183</v>
      </c>
      <c r="L4994" s="1">
        <v>7.1929306134672304</v>
      </c>
      <c r="M4994" s="1">
        <v>8.0060973149738679</v>
      </c>
      <c r="N4994" s="1">
        <v>11.533279602561599</v>
      </c>
      <c r="O4994" s="1">
        <v>12.905787090526021</v>
      </c>
      <c r="P4994" s="1">
        <v>12.83788199585754</v>
      </c>
      <c r="Q4994" s="1">
        <v>11.897563314139299</v>
      </c>
      <c r="R4994" s="1">
        <v>10.265673547356879</v>
      </c>
      <c r="S4994" s="1">
        <v>10.18672090464128</v>
      </c>
      <c r="T4994" s="1">
        <v>9.879606614760057</v>
      </c>
      <c r="U4994" s="1">
        <v>9.6451029399938815</v>
      </c>
      <c r="V4994" s="1">
        <v>8.3580368736729866</v>
      </c>
      <c r="W4994" s="1">
        <v>8.1862226805573481</v>
      </c>
      <c r="X4994" s="1">
        <v>9.845727277893797</v>
      </c>
      <c r="Y4994" s="1">
        <v>13.08909805439116</v>
      </c>
      <c r="Z4994" s="1">
        <v>13.35943856454578</v>
      </c>
      <c r="AA4994" s="1">
        <v>14.081368493484099</v>
      </c>
      <c r="AB4994" s="1">
        <v>14.296272267745451</v>
      </c>
      <c r="AC4994" s="1">
        <v>13.321744592758209</v>
      </c>
      <c r="AD4994" s="1">
        <v>11.457854154160239</v>
      </c>
      <c r="AE4994" s="1">
        <v>10.03425113822405</v>
      </c>
    </row>
    <row r="4995" spans="1:31" x14ac:dyDescent="0.25">
      <c r="A4995">
        <v>19</v>
      </c>
      <c r="B4995">
        <v>21</v>
      </c>
      <c r="C4995">
        <v>2040</v>
      </c>
      <c r="D4995" t="s">
        <v>5</v>
      </c>
      <c r="E4995" t="s">
        <v>39</v>
      </c>
      <c r="F4995">
        <v>0</v>
      </c>
      <c r="G4995">
        <v>0</v>
      </c>
      <c r="H4995" s="2">
        <v>0.42061646047019829</v>
      </c>
      <c r="I4995" s="2">
        <v>0.39004233081179451</v>
      </c>
      <c r="J4995" s="2">
        <v>0.36485841657376528</v>
      </c>
      <c r="K4995" s="2">
        <v>0.36042814976349091</v>
      </c>
      <c r="L4995" s="2">
        <v>0.3596465306733615</v>
      </c>
      <c r="M4995" s="2">
        <v>0.40030486574869339</v>
      </c>
      <c r="N4995" s="2">
        <v>0.57666398012807996</v>
      </c>
      <c r="O4995" s="2">
        <v>0.6452893545263011</v>
      </c>
      <c r="P4995" s="2">
        <v>0.64189409979287704</v>
      </c>
      <c r="Q4995" s="2">
        <v>0.59487816570696483</v>
      </c>
      <c r="R4995" s="2">
        <v>0.51328367736784386</v>
      </c>
      <c r="S4995" s="2">
        <v>0.50933604523206388</v>
      </c>
      <c r="T4995" s="2">
        <v>0.49398033073800279</v>
      </c>
      <c r="U4995" s="2">
        <v>0.48225514699969407</v>
      </c>
      <c r="V4995" s="2">
        <v>0.41790184368364941</v>
      </c>
      <c r="W4995" s="2">
        <v>0.4093111340278674</v>
      </c>
      <c r="X4995" s="2">
        <v>0.49228636389468983</v>
      </c>
      <c r="Y4995" s="2">
        <v>0.65445490271955797</v>
      </c>
      <c r="Z4995" s="2">
        <v>0.66797192822728912</v>
      </c>
      <c r="AA4995" s="2">
        <v>0.70406842467420516</v>
      </c>
      <c r="AB4995" s="2">
        <v>0.71481361338727234</v>
      </c>
      <c r="AC4995" s="2">
        <v>0.66608722963791056</v>
      </c>
      <c r="AD4995" s="2">
        <v>0.57289270770801193</v>
      </c>
      <c r="AE4995" s="2">
        <v>0.50171255691120242</v>
      </c>
    </row>
    <row r="4996" spans="1:31" x14ac:dyDescent="0.25">
      <c r="A4996">
        <v>21</v>
      </c>
      <c r="B4996">
        <v>19</v>
      </c>
      <c r="C4996">
        <v>2040</v>
      </c>
      <c r="D4996" t="s">
        <v>5</v>
      </c>
      <c r="E4996" t="s">
        <v>36</v>
      </c>
      <c r="F4996">
        <v>0</v>
      </c>
      <c r="G4996">
        <v>0</v>
      </c>
      <c r="H4996" s="1">
        <v>-8.388426153029048</v>
      </c>
      <c r="I4996" s="1">
        <v>-7.7802582610373703</v>
      </c>
      <c r="J4996" s="1">
        <v>-7.2790638673499233</v>
      </c>
      <c r="K4996" s="1">
        <v>-7.1908586658875304</v>
      </c>
      <c r="L4996" s="1">
        <v>-7.1752562232836059</v>
      </c>
      <c r="M4996" s="1">
        <v>-7.9842374068107222</v>
      </c>
      <c r="N4996" s="1">
        <v>-11.48859501402211</v>
      </c>
      <c r="O4996" s="1">
        <v>-12.84978640800923</v>
      </c>
      <c r="P4996" s="1">
        <v>-12.783333832857259</v>
      </c>
      <c r="Q4996" s="1">
        <v>-11.851060292268921</v>
      </c>
      <c r="R4996" s="1">
        <v>-10.231402202910431</v>
      </c>
      <c r="S4996" s="1">
        <v>-10.15305267344751</v>
      </c>
      <c r="T4996" s="1">
        <v>-9.8482381309147389</v>
      </c>
      <c r="U4996" s="1">
        <v>-9.6152121560124932</v>
      </c>
      <c r="V4996" s="1">
        <v>-8.3356616717748153</v>
      </c>
      <c r="W4996" s="1">
        <v>-8.1646990475481793</v>
      </c>
      <c r="X4996" s="1">
        <v>-9.8144947116295462</v>
      </c>
      <c r="Y4996" s="1">
        <v>-13.03274292849019</v>
      </c>
      <c r="Z4996" s="1">
        <v>-13.29986857711611</v>
      </c>
      <c r="AA4996" s="1">
        <v>-14.014673901594371</v>
      </c>
      <c r="AB4996" s="1">
        <v>-14.22712756786879</v>
      </c>
      <c r="AC4996" s="1">
        <v>-13.262175170935921</v>
      </c>
      <c r="AD4996" s="1">
        <v>-11.413633418033371</v>
      </c>
      <c r="AE4996" s="1">
        <v>-10.00031616529116</v>
      </c>
    </row>
    <row r="4997" spans="1:31" x14ac:dyDescent="0.25">
      <c r="A4997">
        <v>21</v>
      </c>
      <c r="B4997">
        <v>19</v>
      </c>
      <c r="C4997">
        <v>2040</v>
      </c>
      <c r="D4997" t="s">
        <v>5</v>
      </c>
      <c r="E4997" t="s">
        <v>39</v>
      </c>
      <c r="F4997">
        <v>0</v>
      </c>
      <c r="G4997">
        <v>0</v>
      </c>
      <c r="H4997" s="2">
        <v>0.41942130765145241</v>
      </c>
      <c r="I4997" s="2">
        <v>0.38901291305186853</v>
      </c>
      <c r="J4997" s="2">
        <v>0.36395319336749621</v>
      </c>
      <c r="K4997" s="2">
        <v>0.35954293329437648</v>
      </c>
      <c r="L4997" s="2">
        <v>0.3587628111641803</v>
      </c>
      <c r="M4997" s="2">
        <v>0.39921187034053612</v>
      </c>
      <c r="N4997" s="2">
        <v>0.57442975070110536</v>
      </c>
      <c r="O4997" s="2">
        <v>0.64248932040046158</v>
      </c>
      <c r="P4997" s="2">
        <v>0.63916669164286311</v>
      </c>
      <c r="Q4997" s="2">
        <v>0.59255301461344623</v>
      </c>
      <c r="R4997" s="2">
        <v>0.51157011014552167</v>
      </c>
      <c r="S4997" s="2">
        <v>0.50765263367237556</v>
      </c>
      <c r="T4997" s="2">
        <v>0.49241190654573702</v>
      </c>
      <c r="U4997" s="2">
        <v>0.48076060780062468</v>
      </c>
      <c r="V4997" s="2">
        <v>0.41678308358874078</v>
      </c>
      <c r="W4997" s="2">
        <v>0.40823495237740898</v>
      </c>
      <c r="X4997" s="2">
        <v>0.49072473558147728</v>
      </c>
      <c r="Y4997" s="2">
        <v>0.65163714642450965</v>
      </c>
      <c r="Z4997" s="2">
        <v>0.6649934288558057</v>
      </c>
      <c r="AA4997" s="2">
        <v>0.70073369507971828</v>
      </c>
      <c r="AB4997" s="2">
        <v>0.71135637839343957</v>
      </c>
      <c r="AC4997" s="2">
        <v>0.66310875854679596</v>
      </c>
      <c r="AD4997" s="2">
        <v>0.57068167090166855</v>
      </c>
      <c r="AE4997" s="2">
        <v>0.50001580826455794</v>
      </c>
    </row>
    <row r="4998" spans="1:31" x14ac:dyDescent="0.25">
      <c r="A4998">
        <v>19</v>
      </c>
      <c r="B4998">
        <v>21</v>
      </c>
      <c r="C4998">
        <v>2040</v>
      </c>
      <c r="D4998" t="s">
        <v>5</v>
      </c>
      <c r="E4998" t="s">
        <v>40</v>
      </c>
      <c r="F4998">
        <v>0</v>
      </c>
      <c r="G4998">
        <v>0</v>
      </c>
      <c r="H4998" s="1">
        <v>-1.733817242638471</v>
      </c>
      <c r="I4998" s="1">
        <v>-1.789333377107692</v>
      </c>
      <c r="J4998" s="1">
        <v>-1.830934723197303</v>
      </c>
      <c r="K4998" s="1">
        <v>-1.837636363261141</v>
      </c>
      <c r="L4998" s="1">
        <v>-1.838137798681915</v>
      </c>
      <c r="M4998" s="1">
        <v>-1.768036825288295</v>
      </c>
      <c r="N4998" s="1">
        <v>-0.86285218180978573</v>
      </c>
      <c r="O4998" s="1">
        <v>0.59096201174895679</v>
      </c>
      <c r="P4998" s="1">
        <v>0.81376142571721877</v>
      </c>
      <c r="Q4998" s="1">
        <v>0.67901771488981855</v>
      </c>
      <c r="R4998" s="1">
        <v>0.47415597547088989</v>
      </c>
      <c r="S4998" s="1">
        <v>0.46405475830111181</v>
      </c>
      <c r="T4998" s="1">
        <v>0.42553753570774461</v>
      </c>
      <c r="U4998" s="1">
        <v>0.40078834113934769</v>
      </c>
      <c r="V4998" s="1">
        <v>2.0623880731822621E-2</v>
      </c>
      <c r="W4998" s="1">
        <v>-0.7565087268969698</v>
      </c>
      <c r="X4998" s="1">
        <v>-0.59389906302155659</v>
      </c>
      <c r="Y4998" s="1">
        <v>-0.17313492025855079</v>
      </c>
      <c r="Z4998" s="1">
        <v>-0.1192909459666306</v>
      </c>
      <c r="AA4998" s="1">
        <v>3.5194821413654653E-5</v>
      </c>
      <c r="AB4998" s="1">
        <v>4.1070726299875099E-2</v>
      </c>
      <c r="AC4998" s="1">
        <v>-0.1193004190182307</v>
      </c>
      <c r="AD4998" s="1">
        <v>-1.3648747476809651</v>
      </c>
      <c r="AE4998" s="1">
        <v>-1.5371454237410911</v>
      </c>
    </row>
    <row r="4999" spans="1:31" x14ac:dyDescent="0.25">
      <c r="A4999">
        <v>19</v>
      </c>
      <c r="B4999">
        <v>21</v>
      </c>
      <c r="C4999">
        <v>2040</v>
      </c>
      <c r="D4999" t="s">
        <v>5</v>
      </c>
      <c r="E4999" t="s">
        <v>41</v>
      </c>
      <c r="F4999">
        <v>0</v>
      </c>
      <c r="G4999">
        <v>0</v>
      </c>
      <c r="H4999" s="2">
        <v>8.6690862131923535E-2</v>
      </c>
      <c r="I4999" s="2">
        <v>8.946666885538461E-2</v>
      </c>
      <c r="J4999" s="2">
        <v>9.1546736159865166E-2</v>
      </c>
      <c r="K4999" s="2">
        <v>9.1881818163057072E-2</v>
      </c>
      <c r="L4999" s="2">
        <v>9.1906889934095723E-2</v>
      </c>
      <c r="M4999" s="2">
        <v>8.8401841264414763E-2</v>
      </c>
      <c r="N4999" s="2">
        <v>4.3142609090489288E-2</v>
      </c>
      <c r="O4999" s="2">
        <v>2.9548100587447841E-2</v>
      </c>
      <c r="P4999" s="2">
        <v>4.0688071285860938E-2</v>
      </c>
      <c r="Q4999" s="2">
        <v>3.3950885744490927E-2</v>
      </c>
      <c r="R4999" s="2">
        <v>2.3707798773544491E-2</v>
      </c>
      <c r="S4999" s="2">
        <v>2.3202737915055591E-2</v>
      </c>
      <c r="T4999" s="2">
        <v>2.1276876785387231E-2</v>
      </c>
      <c r="U4999" s="2">
        <v>2.0039417056967389E-2</v>
      </c>
      <c r="V4999" s="2">
        <v>1.031194036591131E-3</v>
      </c>
      <c r="W4999" s="2">
        <v>3.7825436344848487E-2</v>
      </c>
      <c r="X4999" s="2">
        <v>2.969495315107783E-2</v>
      </c>
      <c r="Y4999" s="2">
        <v>8.6567460129275426E-3</v>
      </c>
      <c r="Z4999" s="2">
        <v>5.9645472983315276E-3</v>
      </c>
      <c r="AA4999" s="2">
        <v>1.7597410706827331E-6</v>
      </c>
      <c r="AB4999" s="2">
        <v>2.0535363149937549E-3</v>
      </c>
      <c r="AC4999" s="2">
        <v>5.9650209509115332E-3</v>
      </c>
      <c r="AD4999" s="2">
        <v>6.824373738404825E-2</v>
      </c>
      <c r="AE4999" s="2">
        <v>7.6857271187054529E-2</v>
      </c>
    </row>
    <row r="5000" spans="1:31" x14ac:dyDescent="0.25">
      <c r="A5000">
        <v>21</v>
      </c>
      <c r="B5000">
        <v>19</v>
      </c>
      <c r="C5000">
        <v>2040</v>
      </c>
      <c r="D5000" t="s">
        <v>5</v>
      </c>
      <c r="E5000" t="s">
        <v>40</v>
      </c>
      <c r="F5000">
        <v>0</v>
      </c>
      <c r="G5000">
        <v>0</v>
      </c>
      <c r="H5000" s="1">
        <v>2.1341565858600382</v>
      </c>
      <c r="I5000" s="1">
        <v>2.134156585860091</v>
      </c>
      <c r="J5000" s="1">
        <v>2.13415658586002</v>
      </c>
      <c r="K5000" s="1">
        <v>2.1341565858600142</v>
      </c>
      <c r="L5000" s="1">
        <v>2.134156585860024</v>
      </c>
      <c r="M5000" s="1">
        <v>2.1341565858600662</v>
      </c>
      <c r="N5000" s="1">
        <v>1.611250150146508</v>
      </c>
      <c r="O5000" s="1">
        <v>0.34696308481982457</v>
      </c>
      <c r="P5000" s="1">
        <v>9.9836208282055777E-2</v>
      </c>
      <c r="Q5000" s="1">
        <v>9.9836208282077538E-2</v>
      </c>
      <c r="R5000" s="1">
        <v>9.9836208282068351E-2</v>
      </c>
      <c r="S5000" s="1">
        <v>9.9836208282113023E-2</v>
      </c>
      <c r="T5000" s="1">
        <v>9.9836208282143027E-2</v>
      </c>
      <c r="U5000" s="1">
        <v>9.9836208282021333E-2</v>
      </c>
      <c r="V5000" s="1">
        <v>0.35412625547931009</v>
      </c>
      <c r="W5000" s="1">
        <v>1.1169963970710179</v>
      </c>
      <c r="X5000" s="1">
        <v>1.1169963970710499</v>
      </c>
      <c r="Y5000" s="1">
        <v>1.1169963970710639</v>
      </c>
      <c r="Z5000" s="1">
        <v>1.116996397071077</v>
      </c>
      <c r="AA5000" s="1">
        <v>1.116996397071079</v>
      </c>
      <c r="AB5000" s="1">
        <v>1.1169963970710901</v>
      </c>
      <c r="AC5000" s="1">
        <v>1.1169963970710679</v>
      </c>
      <c r="AD5000" s="1">
        <v>2.105503903222016</v>
      </c>
      <c r="AE5000" s="1">
        <v>2.1055039032220702</v>
      </c>
    </row>
    <row r="5001" spans="1:31" x14ac:dyDescent="0.25">
      <c r="A5001">
        <v>21</v>
      </c>
      <c r="B5001">
        <v>19</v>
      </c>
      <c r="C5001">
        <v>2040</v>
      </c>
      <c r="D5001" t="s">
        <v>5</v>
      </c>
      <c r="E5001" t="s">
        <v>41</v>
      </c>
      <c r="F5001">
        <v>0</v>
      </c>
      <c r="G5001">
        <v>0</v>
      </c>
      <c r="H5001" s="2">
        <v>0.1067078292930019</v>
      </c>
      <c r="I5001" s="2">
        <v>0.1067078292930045</v>
      </c>
      <c r="J5001" s="2">
        <v>0.106707829293001</v>
      </c>
      <c r="K5001" s="2">
        <v>0.1067078292930007</v>
      </c>
      <c r="L5001" s="2">
        <v>0.1067078292930012</v>
      </c>
      <c r="M5001" s="2">
        <v>0.10670782929300331</v>
      </c>
      <c r="N5001" s="2">
        <v>8.0562507507325409E-2</v>
      </c>
      <c r="O5001" s="2">
        <v>1.7348154240991231E-2</v>
      </c>
      <c r="P5001" s="2">
        <v>4.9918104141027887E-3</v>
      </c>
      <c r="Q5001" s="2">
        <v>4.9918104141038772E-3</v>
      </c>
      <c r="R5001" s="2">
        <v>4.9918104141034184E-3</v>
      </c>
      <c r="S5001" s="2">
        <v>4.991810414105651E-3</v>
      </c>
      <c r="T5001" s="2">
        <v>4.9918104141071524E-3</v>
      </c>
      <c r="U5001" s="2">
        <v>4.991810414101067E-3</v>
      </c>
      <c r="V5001" s="2">
        <v>1.7706312773965501E-2</v>
      </c>
      <c r="W5001" s="2">
        <v>5.5849819853550878E-2</v>
      </c>
      <c r="X5001" s="2">
        <v>5.5849819853552522E-2</v>
      </c>
      <c r="Y5001" s="2">
        <v>5.5849819853553202E-2</v>
      </c>
      <c r="Z5001" s="2">
        <v>5.5849819853553882E-2</v>
      </c>
      <c r="AA5001" s="2">
        <v>5.5849819853553931E-2</v>
      </c>
      <c r="AB5001" s="2">
        <v>5.5849819853554493E-2</v>
      </c>
      <c r="AC5001" s="2">
        <v>5.5849819853553397E-2</v>
      </c>
      <c r="AD5001" s="2">
        <v>0.1052751951611008</v>
      </c>
      <c r="AE5001" s="2">
        <v>0.10527519516110349</v>
      </c>
    </row>
    <row r="5002" spans="1:31" x14ac:dyDescent="0.25">
      <c r="A5002">
        <v>19</v>
      </c>
      <c r="B5002">
        <v>21</v>
      </c>
      <c r="C5002">
        <v>2040</v>
      </c>
      <c r="D5002" t="s">
        <v>5</v>
      </c>
      <c r="E5002" t="s">
        <v>42</v>
      </c>
      <c r="F5002">
        <v>0</v>
      </c>
      <c r="G5002">
        <v>0</v>
      </c>
      <c r="H5002" s="1">
        <v>8.5891445999157341</v>
      </c>
      <c r="I5002" s="1">
        <v>8.0034318804167111</v>
      </c>
      <c r="J5002" s="1">
        <v>7.523362786579928</v>
      </c>
      <c r="K5002" s="1">
        <v>7.4391053131645481</v>
      </c>
      <c r="L5002" s="1">
        <v>7.4240825276324376</v>
      </c>
      <c r="M5002" s="1">
        <v>8.198996794267412</v>
      </c>
      <c r="N5002" s="1">
        <v>11.5655113280182</v>
      </c>
      <c r="O5002" s="1">
        <v>12.91931021863468</v>
      </c>
      <c r="P5002" s="1">
        <v>12.863647297619311</v>
      </c>
      <c r="Q5002" s="1">
        <v>11.91692401046039</v>
      </c>
      <c r="R5002" s="1">
        <v>10.27661798793638</v>
      </c>
      <c r="S5002" s="1">
        <v>10.19728540385908</v>
      </c>
      <c r="T5002" s="1">
        <v>9.888766811726672</v>
      </c>
      <c r="U5002" s="1">
        <v>9.653426439222077</v>
      </c>
      <c r="V5002" s="1">
        <v>8.3580623188711485</v>
      </c>
      <c r="W5002" s="1">
        <v>8.2211037719726434</v>
      </c>
      <c r="X5002" s="1">
        <v>9.8636231541822337</v>
      </c>
      <c r="Y5002" s="1">
        <v>13.090243067952541</v>
      </c>
      <c r="Z5002" s="1">
        <v>13.35997114853407</v>
      </c>
      <c r="AA5002" s="1">
        <v>14.081368493528091</v>
      </c>
      <c r="AB5002" s="1">
        <v>14.296331262182839</v>
      </c>
      <c r="AC5002" s="1">
        <v>13.32227876846377</v>
      </c>
      <c r="AD5002" s="1">
        <v>11.538860641105961</v>
      </c>
      <c r="AE5002" s="1">
        <v>10.151305923805021</v>
      </c>
    </row>
    <row r="5003" spans="1:31" x14ac:dyDescent="0.25">
      <c r="A5003">
        <v>19</v>
      </c>
      <c r="B5003">
        <v>21</v>
      </c>
      <c r="C5003">
        <v>2040</v>
      </c>
      <c r="D5003" t="s">
        <v>5</v>
      </c>
      <c r="E5003" t="s">
        <v>43</v>
      </c>
      <c r="F5003">
        <v>0</v>
      </c>
      <c r="G5003">
        <v>0</v>
      </c>
      <c r="H5003" s="2">
        <v>0.42945722999578673</v>
      </c>
      <c r="I5003" s="2">
        <v>0.40017159402083557</v>
      </c>
      <c r="J5003" s="2">
        <v>0.3761681393289964</v>
      </c>
      <c r="K5003" s="2">
        <v>0.3719552656582274</v>
      </c>
      <c r="L5003" s="2">
        <v>0.37120412638162192</v>
      </c>
      <c r="M5003" s="2">
        <v>0.40994983971337062</v>
      </c>
      <c r="N5003" s="2">
        <v>0.57827556640091005</v>
      </c>
      <c r="O5003" s="2">
        <v>0.64596551093173404</v>
      </c>
      <c r="P5003" s="2">
        <v>0.64318236488096547</v>
      </c>
      <c r="Q5003" s="2">
        <v>0.59584620052301962</v>
      </c>
      <c r="R5003" s="2">
        <v>0.51383089939681881</v>
      </c>
      <c r="S5003" s="2">
        <v>0.50986427019295422</v>
      </c>
      <c r="T5003" s="2">
        <v>0.49443834058633362</v>
      </c>
      <c r="U5003" s="2">
        <v>0.48267132196110379</v>
      </c>
      <c r="V5003" s="2">
        <v>0.41790311594355739</v>
      </c>
      <c r="W5003" s="2">
        <v>0.41105518859863222</v>
      </c>
      <c r="X5003" s="2">
        <v>0.49318115770911169</v>
      </c>
      <c r="Y5003" s="2">
        <v>0.65451215339762681</v>
      </c>
      <c r="Z5003" s="2">
        <v>0.66799855742670344</v>
      </c>
      <c r="AA5003" s="2">
        <v>0.70406842467640429</v>
      </c>
      <c r="AB5003" s="2">
        <v>0.71481656310914188</v>
      </c>
      <c r="AC5003" s="2">
        <v>0.66611393842318845</v>
      </c>
      <c r="AD5003" s="2">
        <v>0.57694303205529784</v>
      </c>
      <c r="AE5003" s="2">
        <v>0.50756529619025081</v>
      </c>
    </row>
    <row r="5004" spans="1:31" x14ac:dyDescent="0.25">
      <c r="A5004">
        <v>21</v>
      </c>
      <c r="B5004">
        <v>19</v>
      </c>
      <c r="C5004">
        <v>2040</v>
      </c>
      <c r="D5004" t="s">
        <v>5</v>
      </c>
      <c r="E5004" t="s">
        <v>42</v>
      </c>
      <c r="F5004">
        <v>0</v>
      </c>
      <c r="G5004">
        <v>0</v>
      </c>
      <c r="H5004" s="1">
        <v>8.6556523531038092</v>
      </c>
      <c r="I5004" s="1">
        <v>8.067654116371763</v>
      </c>
      <c r="J5004" s="1">
        <v>7.5854726364234493</v>
      </c>
      <c r="K5004" s="1">
        <v>7.500871461752924</v>
      </c>
      <c r="L5004" s="1">
        <v>7.4859151880541521</v>
      </c>
      <c r="M5004" s="1">
        <v>8.2645430182972301</v>
      </c>
      <c r="N5004" s="1">
        <v>11.60103195593223</v>
      </c>
      <c r="O5004" s="1">
        <v>12.85446981068011</v>
      </c>
      <c r="P5004" s="1">
        <v>12.78372368094513</v>
      </c>
      <c r="Q5004" s="1">
        <v>11.851480807033241</v>
      </c>
      <c r="R5004" s="1">
        <v>10.2318892833242</v>
      </c>
      <c r="S5004" s="1">
        <v>10.15354351240412</v>
      </c>
      <c r="T5004" s="1">
        <v>9.8487441611449729</v>
      </c>
      <c r="U5004" s="1">
        <v>9.6157304493010081</v>
      </c>
      <c r="V5004" s="1">
        <v>8.343180503328183</v>
      </c>
      <c r="W5004" s="1">
        <v>8.2407518763826264</v>
      </c>
      <c r="X5004" s="1">
        <v>9.877853379944149</v>
      </c>
      <c r="Y5004" s="1">
        <v>13.080522512162149</v>
      </c>
      <c r="Z5004" s="1">
        <v>13.34669191671219</v>
      </c>
      <c r="AA5004" s="1">
        <v>14.059116811489259</v>
      </c>
      <c r="AB5004" s="1">
        <v>14.27090886326032</v>
      </c>
      <c r="AC5004" s="1">
        <v>13.30913112173965</v>
      </c>
      <c r="AD5004" s="1">
        <v>11.606212753854351</v>
      </c>
      <c r="AE5004" s="1">
        <v>10.21956310672169</v>
      </c>
    </row>
    <row r="5005" spans="1:31" x14ac:dyDescent="0.25">
      <c r="A5005">
        <v>21</v>
      </c>
      <c r="B5005">
        <v>19</v>
      </c>
      <c r="C5005">
        <v>2040</v>
      </c>
      <c r="D5005" t="s">
        <v>5</v>
      </c>
      <c r="E5005" t="s">
        <v>43</v>
      </c>
      <c r="F5005">
        <v>0</v>
      </c>
      <c r="G5005">
        <v>0</v>
      </c>
      <c r="H5005" s="2">
        <v>0.43278261765519038</v>
      </c>
      <c r="I5005" s="2">
        <v>0.40338270581858809</v>
      </c>
      <c r="J5005" s="2">
        <v>0.37927363182117252</v>
      </c>
      <c r="K5005" s="2">
        <v>0.37504357308764619</v>
      </c>
      <c r="L5005" s="2">
        <v>0.3742957594027076</v>
      </c>
      <c r="M5005" s="2">
        <v>0.41322715091486151</v>
      </c>
      <c r="N5005" s="2">
        <v>0.58005159779661153</v>
      </c>
      <c r="O5005" s="2">
        <v>0.64272349053400579</v>
      </c>
      <c r="P5005" s="2">
        <v>0.63918618404725647</v>
      </c>
      <c r="Q5005" s="2">
        <v>0.59257404035166217</v>
      </c>
      <c r="R5005" s="2">
        <v>0.51159446416621013</v>
      </c>
      <c r="S5005" s="2">
        <v>0.50767717562020598</v>
      </c>
      <c r="T5005" s="2">
        <v>0.49243720805724872</v>
      </c>
      <c r="U5005" s="2">
        <v>0.48078652246505038</v>
      </c>
      <c r="V5005" s="2">
        <v>0.41715902516640913</v>
      </c>
      <c r="W5005" s="2">
        <v>0.4120375938191313</v>
      </c>
      <c r="X5005" s="2">
        <v>0.49389266899720752</v>
      </c>
      <c r="Y5005" s="2">
        <v>0.65402612560810769</v>
      </c>
      <c r="Z5005" s="2">
        <v>0.66733459583560939</v>
      </c>
      <c r="AA5005" s="2">
        <v>0.70295584057446314</v>
      </c>
      <c r="AB5005" s="2">
        <v>0.71354544316301594</v>
      </c>
      <c r="AC5005" s="2">
        <v>0.66545655608698251</v>
      </c>
      <c r="AD5005" s="2">
        <v>0.58031063769271729</v>
      </c>
      <c r="AE5005" s="2">
        <v>0.51097815533608437</v>
      </c>
    </row>
    <row r="5006" spans="1:31" x14ac:dyDescent="0.25">
      <c r="A5006">
        <v>29</v>
      </c>
      <c r="B5006">
        <v>30</v>
      </c>
      <c r="C5006">
        <v>2040</v>
      </c>
      <c r="D5006" t="s">
        <v>5</v>
      </c>
      <c r="E5006" t="s">
        <v>36</v>
      </c>
      <c r="F5006">
        <v>0</v>
      </c>
      <c r="G5006">
        <v>0</v>
      </c>
      <c r="H5006" s="1">
        <v>14.11286535787495</v>
      </c>
      <c r="I5006" s="1">
        <v>13.23139552954215</v>
      </c>
      <c r="J5006" s="1">
        <v>13.16116981393326</v>
      </c>
      <c r="K5006" s="1">
        <v>13.12738083410199</v>
      </c>
      <c r="L5006" s="1">
        <v>13.32806317571038</v>
      </c>
      <c r="M5006" s="1">
        <v>14.15808416284888</v>
      </c>
      <c r="N5006" s="1">
        <v>17.351769385503061</v>
      </c>
      <c r="O5006" s="1">
        <v>17.572264291568239</v>
      </c>
      <c r="P5006" s="1">
        <v>16.617661938523462</v>
      </c>
      <c r="Q5006" s="1">
        <v>14.245899875040591</v>
      </c>
      <c r="R5006" s="1">
        <v>12.669744239987351</v>
      </c>
      <c r="S5006" s="1">
        <v>12.455729281877041</v>
      </c>
      <c r="T5006" s="1">
        <v>11.520245457700829</v>
      </c>
      <c r="U5006" s="1">
        <v>11.49870719321653</v>
      </c>
      <c r="V5006" s="1">
        <v>11.24807864680437</v>
      </c>
      <c r="W5006" s="1">
        <v>12.05118867958906</v>
      </c>
      <c r="X5006" s="1">
        <v>13.61040902123688</v>
      </c>
      <c r="Y5006" s="1">
        <v>15.79531838006103</v>
      </c>
      <c r="Z5006" s="1">
        <v>17.10273316915422</v>
      </c>
      <c r="AA5006" s="1">
        <v>18.008936747641599</v>
      </c>
      <c r="AB5006" s="1">
        <v>19.067138339603851</v>
      </c>
      <c r="AC5006" s="1">
        <v>17.916929972082929</v>
      </c>
      <c r="AD5006" s="1">
        <v>15.92366948661698</v>
      </c>
      <c r="AE5006" s="1">
        <v>15.16930760367587</v>
      </c>
    </row>
    <row r="5007" spans="1:31" x14ac:dyDescent="0.25">
      <c r="A5007">
        <v>29</v>
      </c>
      <c r="B5007">
        <v>30</v>
      </c>
      <c r="C5007">
        <v>2040</v>
      </c>
      <c r="D5007" t="s">
        <v>5</v>
      </c>
      <c r="E5007" t="s">
        <v>39</v>
      </c>
      <c r="F5007">
        <v>0</v>
      </c>
      <c r="G5007">
        <v>0</v>
      </c>
      <c r="H5007" s="2">
        <v>0.641493879903407</v>
      </c>
      <c r="I5007" s="2">
        <v>0.6014270695246432</v>
      </c>
      <c r="J5007" s="2">
        <v>0.59823499154242077</v>
      </c>
      <c r="K5007" s="2">
        <v>0.59669912882281761</v>
      </c>
      <c r="L5007" s="2">
        <v>0.60582105344138093</v>
      </c>
      <c r="M5007" s="2">
        <v>0.64354928012949475</v>
      </c>
      <c r="N5007" s="2">
        <v>0.78871679025013919</v>
      </c>
      <c r="O5007" s="2">
        <v>0.79873928598037447</v>
      </c>
      <c r="P5007" s="2">
        <v>0.75534826993288462</v>
      </c>
      <c r="Q5007" s="2">
        <v>0.64754090341093573</v>
      </c>
      <c r="R5007" s="2">
        <v>0.57589746545397058</v>
      </c>
      <c r="S5007" s="2">
        <v>0.56616951281259287</v>
      </c>
      <c r="T5007" s="2">
        <v>0.52364752080458321</v>
      </c>
      <c r="U5007" s="2">
        <v>0.52266850878256943</v>
      </c>
      <c r="V5007" s="2">
        <v>0.51127630212747122</v>
      </c>
      <c r="W5007" s="2">
        <v>0.54778130361768473</v>
      </c>
      <c r="X5007" s="2">
        <v>0.61865495551076721</v>
      </c>
      <c r="Y5007" s="2">
        <v>0.71796901727550133</v>
      </c>
      <c r="Z5007" s="2">
        <v>0.77739696223428256</v>
      </c>
      <c r="AA5007" s="2">
        <v>0.81858803398370883</v>
      </c>
      <c r="AB5007" s="2">
        <v>0.86668810634562954</v>
      </c>
      <c r="AC5007" s="2">
        <v>0.81440590782195155</v>
      </c>
      <c r="AD5007" s="2">
        <v>0.7238031584825898</v>
      </c>
      <c r="AE5007" s="2">
        <v>0.6895139819852667</v>
      </c>
    </row>
    <row r="5008" spans="1:31" x14ac:dyDescent="0.25">
      <c r="A5008">
        <v>30</v>
      </c>
      <c r="B5008">
        <v>29</v>
      </c>
      <c r="C5008">
        <v>2040</v>
      </c>
      <c r="D5008" t="s">
        <v>5</v>
      </c>
      <c r="E5008" t="s">
        <v>36</v>
      </c>
      <c r="F5008">
        <v>0</v>
      </c>
      <c r="G5008">
        <v>0</v>
      </c>
      <c r="H5008" s="1">
        <v>-14.06376969179243</v>
      </c>
      <c r="I5008" s="1">
        <v>-13.188216471655609</v>
      </c>
      <c r="J5008" s="1">
        <v>-13.11857789791414</v>
      </c>
      <c r="K5008" s="1">
        <v>-13.084970677652169</v>
      </c>
      <c r="L5008" s="1">
        <v>-13.284380726149671</v>
      </c>
      <c r="M5008" s="1">
        <v>-14.108621338344481</v>
      </c>
      <c r="N5008" s="1">
        <v>-17.27581529952532</v>
      </c>
      <c r="O5008" s="1">
        <v>-17.493486552452829</v>
      </c>
      <c r="P5008" s="1">
        <v>-16.547926547546201</v>
      </c>
      <c r="Q5008" s="1">
        <v>-14.19549396326164</v>
      </c>
      <c r="R5008" s="1">
        <v>-12.62997539828562</v>
      </c>
      <c r="S5008" s="1">
        <v>-12.41685380969122</v>
      </c>
      <c r="T5008" s="1">
        <v>-11.48706510094194</v>
      </c>
      <c r="U5008" s="1">
        <v>-11.465653140712609</v>
      </c>
      <c r="V5008" s="1">
        <v>-11.21722186197734</v>
      </c>
      <c r="W5008" s="1">
        <v>-12.016081996740651</v>
      </c>
      <c r="X5008" s="1">
        <v>-13.56525625445658</v>
      </c>
      <c r="Y5008" s="1">
        <v>-15.7331758019054</v>
      </c>
      <c r="Z5008" s="1">
        <v>-17.029124363182849</v>
      </c>
      <c r="AA5008" s="1">
        <v>-17.92700828818516</v>
      </c>
      <c r="AB5008" s="1">
        <v>-18.974528602503241</v>
      </c>
      <c r="AC5008" s="1">
        <v>-17.836118091387419</v>
      </c>
      <c r="AD5008" s="1">
        <v>-15.86027930615322</v>
      </c>
      <c r="AE5008" s="1">
        <v>-15.11195975081133</v>
      </c>
    </row>
    <row r="5009" spans="1:31" x14ac:dyDescent="0.25">
      <c r="A5009">
        <v>30</v>
      </c>
      <c r="B5009">
        <v>29</v>
      </c>
      <c r="C5009">
        <v>2040</v>
      </c>
      <c r="D5009" t="s">
        <v>5</v>
      </c>
      <c r="E5009" t="s">
        <v>39</v>
      </c>
      <c r="F5009">
        <v>0</v>
      </c>
      <c r="G5009">
        <v>0</v>
      </c>
      <c r="H5009" s="2">
        <v>0.63926225871783782</v>
      </c>
      <c r="I5009" s="2">
        <v>0.59946438507525501</v>
      </c>
      <c r="J5009" s="2">
        <v>0.59629899535973374</v>
      </c>
      <c r="K5009" s="2">
        <v>0.59477139443873495</v>
      </c>
      <c r="L5009" s="2">
        <v>0.6038354875522578</v>
      </c>
      <c r="M5009" s="2">
        <v>0.64130096992474928</v>
      </c>
      <c r="N5009" s="2">
        <v>0.78526433179660549</v>
      </c>
      <c r="O5009" s="2">
        <v>0.79515847965694675</v>
      </c>
      <c r="P5009" s="2">
        <v>0.75217847943391836</v>
      </c>
      <c r="Q5009" s="2">
        <v>0.6452497256028018</v>
      </c>
      <c r="R5009" s="2">
        <v>0.57408979083116451</v>
      </c>
      <c r="S5009" s="2">
        <v>0.5644024458950555</v>
      </c>
      <c r="T5009" s="2">
        <v>0.52213932277008801</v>
      </c>
      <c r="U5009" s="2">
        <v>0.5211660518505733</v>
      </c>
      <c r="V5009" s="2">
        <v>0.50987372099897021</v>
      </c>
      <c r="W5009" s="2">
        <v>0.54618554530639318</v>
      </c>
      <c r="X5009" s="2">
        <v>0.61660255702075351</v>
      </c>
      <c r="Y5009" s="2">
        <v>0.71514435463206349</v>
      </c>
      <c r="Z5009" s="2">
        <v>0.77405110741740235</v>
      </c>
      <c r="AA5009" s="2">
        <v>0.81486401309932543</v>
      </c>
      <c r="AB5009" s="2">
        <v>0.86247857284105645</v>
      </c>
      <c r="AC5009" s="2">
        <v>0.81073264051760996</v>
      </c>
      <c r="AD5009" s="2">
        <v>0.72092178664332807</v>
      </c>
      <c r="AE5009" s="2">
        <v>0.68690726140051506</v>
      </c>
    </row>
    <row r="5010" spans="1:31" x14ac:dyDescent="0.25">
      <c r="A5010">
        <v>29</v>
      </c>
      <c r="B5010">
        <v>30</v>
      </c>
      <c r="C5010">
        <v>2040</v>
      </c>
      <c r="D5010" t="s">
        <v>5</v>
      </c>
      <c r="E5010" t="s">
        <v>40</v>
      </c>
      <c r="F5010">
        <v>0</v>
      </c>
      <c r="G5010">
        <v>0</v>
      </c>
      <c r="H5010" s="1">
        <v>-1.133176332865393</v>
      </c>
      <c r="I5010" s="1">
        <v>-1.572167248888118</v>
      </c>
      <c r="J5010" s="1">
        <v>-1.642767628882694</v>
      </c>
      <c r="K5010" s="1">
        <v>-1.622479761007587</v>
      </c>
      <c r="L5010" s="1">
        <v>-1.467342851626511</v>
      </c>
      <c r="M5010" s="1">
        <v>-1.046599979809238</v>
      </c>
      <c r="N5010" s="1">
        <v>1.2612593084696371</v>
      </c>
      <c r="O5010" s="1">
        <v>2.3955544355385712</v>
      </c>
      <c r="P5010" s="1">
        <v>2.7446633323743952</v>
      </c>
      <c r="Q5010" s="1">
        <v>1.7984076818516921</v>
      </c>
      <c r="R5010" s="1">
        <v>1.7035180034768269</v>
      </c>
      <c r="S5010" s="1">
        <v>2.173342920152415</v>
      </c>
      <c r="T5010" s="1">
        <v>2.241227360919325</v>
      </c>
      <c r="U5010" s="1">
        <v>2.226159593781162</v>
      </c>
      <c r="V5010" s="1">
        <v>1.3337475185777821</v>
      </c>
      <c r="W5010" s="1">
        <v>1.094973937227087</v>
      </c>
      <c r="X5010" s="1">
        <v>1.3096273709733111</v>
      </c>
      <c r="Y5010" s="1">
        <v>1.7121391668020141</v>
      </c>
      <c r="Z5010" s="1">
        <v>1.429389217808849</v>
      </c>
      <c r="AA5010" s="1">
        <v>1.033037574225977</v>
      </c>
      <c r="AB5010" s="1">
        <v>1.740366276648198</v>
      </c>
      <c r="AC5010" s="1">
        <v>0.95733444260763456</v>
      </c>
      <c r="AD5010" s="1">
        <v>-0.58436959119704213</v>
      </c>
      <c r="AE5010" s="1">
        <v>-0.79056657667277885</v>
      </c>
    </row>
    <row r="5011" spans="1:31" x14ac:dyDescent="0.25">
      <c r="A5011">
        <v>29</v>
      </c>
      <c r="B5011">
        <v>30</v>
      </c>
      <c r="C5011">
        <v>2040</v>
      </c>
      <c r="D5011" t="s">
        <v>5</v>
      </c>
      <c r="E5011" t="s">
        <v>41</v>
      </c>
      <c r="F5011">
        <v>0</v>
      </c>
      <c r="G5011">
        <v>0</v>
      </c>
      <c r="H5011" s="2">
        <v>5.1508015130245138E-2</v>
      </c>
      <c r="I5011" s="2">
        <v>7.146214767673266E-2</v>
      </c>
      <c r="J5011" s="2">
        <v>7.4671255858304295E-2</v>
      </c>
      <c r="K5011" s="2">
        <v>7.3749080045799414E-2</v>
      </c>
      <c r="L5011" s="2">
        <v>6.6697402346659607E-2</v>
      </c>
      <c r="M5011" s="2">
        <v>4.7572726354965351E-2</v>
      </c>
      <c r="N5011" s="2">
        <v>5.7329968566801677E-2</v>
      </c>
      <c r="O5011" s="2">
        <v>0.1088888379790259</v>
      </c>
      <c r="P5011" s="2">
        <v>0.12475742419883611</v>
      </c>
      <c r="Q5011" s="2">
        <v>8.1745803720531432E-2</v>
      </c>
      <c r="R5011" s="2">
        <v>7.7432636521673967E-2</v>
      </c>
      <c r="S5011" s="2">
        <v>9.8788314552382503E-2</v>
      </c>
      <c r="T5011" s="2">
        <v>0.1018739709508784</v>
      </c>
      <c r="U5011" s="2">
        <v>0.10118907244459829</v>
      </c>
      <c r="V5011" s="2">
        <v>6.0624887208081013E-2</v>
      </c>
      <c r="W5011" s="2">
        <v>4.9771542601231213E-2</v>
      </c>
      <c r="X5011" s="2">
        <v>5.9528516862423227E-2</v>
      </c>
      <c r="Y5011" s="2">
        <v>7.7824507581909716E-2</v>
      </c>
      <c r="Z5011" s="2">
        <v>6.4972237173129513E-2</v>
      </c>
      <c r="AA5011" s="2">
        <v>4.6956253373908033E-2</v>
      </c>
      <c r="AB5011" s="2">
        <v>7.9107558029463523E-2</v>
      </c>
      <c r="AC5011" s="2">
        <v>4.3515201936710657E-2</v>
      </c>
      <c r="AD5011" s="2">
        <v>2.65622541453201E-2</v>
      </c>
      <c r="AE5011" s="2">
        <v>3.5934844394217222E-2</v>
      </c>
    </row>
    <row r="5012" spans="1:31" x14ac:dyDescent="0.25">
      <c r="A5012">
        <v>30</v>
      </c>
      <c r="B5012">
        <v>29</v>
      </c>
      <c r="C5012">
        <v>2040</v>
      </c>
      <c r="D5012" t="s">
        <v>5</v>
      </c>
      <c r="E5012" t="s">
        <v>40</v>
      </c>
      <c r="F5012">
        <v>0</v>
      </c>
      <c r="G5012">
        <v>0</v>
      </c>
      <c r="H5012" s="1">
        <v>2.1486627719664479</v>
      </c>
      <c r="I5012" s="1">
        <v>2.4652755664988102</v>
      </c>
      <c r="J5012" s="1">
        <v>2.5237316035854809</v>
      </c>
      <c r="K5012" s="1">
        <v>2.4996842515741058</v>
      </c>
      <c r="L5012" s="1">
        <v>2.3708632373373768</v>
      </c>
      <c r="M5012" s="1">
        <v>2.0696806615015841</v>
      </c>
      <c r="N5012" s="1">
        <v>0.30976213719250922</v>
      </c>
      <c r="O5012" s="1">
        <v>-0.76612902678113659</v>
      </c>
      <c r="P5012" s="1">
        <v>-1.302268320485142</v>
      </c>
      <c r="Q5012" s="1">
        <v>-0.75582034275741061</v>
      </c>
      <c r="R5012" s="1">
        <v>-0.88094601964875852</v>
      </c>
      <c r="S5012" s="1">
        <v>-1.369249240030062</v>
      </c>
      <c r="T5012" s="1">
        <v>-1.5549304833791431</v>
      </c>
      <c r="U5012" s="1">
        <v>-1.5424751720515479</v>
      </c>
      <c r="V5012" s="1">
        <v>-0.69551100919980569</v>
      </c>
      <c r="W5012" s="1">
        <v>-0.36883325722368021</v>
      </c>
      <c r="X5012" s="1">
        <v>-0.37569519300431192</v>
      </c>
      <c r="Y5012" s="1">
        <v>-0.42679260888491399</v>
      </c>
      <c r="Z5012" s="1">
        <v>9.312285355595161E-2</v>
      </c>
      <c r="AA5012" s="1">
        <v>0.66155680024690311</v>
      </c>
      <c r="AB5012" s="1">
        <v>0.1751578349160621</v>
      </c>
      <c r="AC5012" s="1">
        <v>0.71416480595350229</v>
      </c>
      <c r="AD5012" s="1">
        <v>1.895521343877393</v>
      </c>
      <c r="AE5012" s="1">
        <v>1.9767398490265971</v>
      </c>
    </row>
    <row r="5013" spans="1:31" x14ac:dyDescent="0.25">
      <c r="A5013">
        <v>30</v>
      </c>
      <c r="B5013">
        <v>29</v>
      </c>
      <c r="C5013">
        <v>2040</v>
      </c>
      <c r="D5013" t="s">
        <v>5</v>
      </c>
      <c r="E5013" t="s">
        <v>41</v>
      </c>
      <c r="F5013">
        <v>0</v>
      </c>
      <c r="G5013">
        <v>0</v>
      </c>
      <c r="H5013" s="2">
        <v>9.7666489634838524E-2</v>
      </c>
      <c r="I5013" s="2">
        <v>0.1120579802954004</v>
      </c>
      <c r="J5013" s="2">
        <v>0.1147150728902491</v>
      </c>
      <c r="K5013" s="2">
        <v>0.1136220114351866</v>
      </c>
      <c r="L5013" s="2">
        <v>0.1077665107880626</v>
      </c>
      <c r="M5013" s="2">
        <v>9.4076393704617442E-2</v>
      </c>
      <c r="N5013" s="2">
        <v>1.4080097145114051E-2</v>
      </c>
      <c r="O5013" s="2">
        <v>3.4824046671869842E-2</v>
      </c>
      <c r="P5013" s="2">
        <v>5.9194014567506462E-2</v>
      </c>
      <c r="Q5013" s="2">
        <v>3.4355470125336837E-2</v>
      </c>
      <c r="R5013" s="2">
        <v>4.0043000893125388E-2</v>
      </c>
      <c r="S5013" s="2">
        <v>6.2238601819548267E-2</v>
      </c>
      <c r="T5013" s="2">
        <v>7.067865833541559E-2</v>
      </c>
      <c r="U5013" s="2">
        <v>7.0112507820524916E-2</v>
      </c>
      <c r="V5013" s="2">
        <v>3.1614136781809347E-2</v>
      </c>
      <c r="W5013" s="2">
        <v>1.6765148055621831E-2</v>
      </c>
      <c r="X5013" s="2">
        <v>1.7077054227468719E-2</v>
      </c>
      <c r="Y5013" s="2">
        <v>1.939966404022336E-2</v>
      </c>
      <c r="Z5013" s="2">
        <v>4.2328569798159819E-3</v>
      </c>
      <c r="AA5013" s="2">
        <v>3.0070763647586509E-2</v>
      </c>
      <c r="AB5013" s="2">
        <v>7.9617197689119124E-3</v>
      </c>
      <c r="AC5013" s="2">
        <v>3.2462036634250097E-2</v>
      </c>
      <c r="AD5013" s="2">
        <v>8.616006108533604E-2</v>
      </c>
      <c r="AE5013" s="2">
        <v>8.9851811319390795E-2</v>
      </c>
    </row>
    <row r="5014" spans="1:31" x14ac:dyDescent="0.25">
      <c r="A5014">
        <v>29</v>
      </c>
      <c r="B5014">
        <v>30</v>
      </c>
      <c r="C5014">
        <v>2040</v>
      </c>
      <c r="D5014" t="s">
        <v>5</v>
      </c>
      <c r="E5014" t="s">
        <v>42</v>
      </c>
      <c r="F5014">
        <v>0</v>
      </c>
      <c r="G5014">
        <v>0</v>
      </c>
      <c r="H5014" s="1">
        <v>14.15828581470487</v>
      </c>
      <c r="I5014" s="1">
        <v>13.324471378544979</v>
      </c>
      <c r="J5014" s="1">
        <v>13.26329809488171</v>
      </c>
      <c r="K5014" s="1">
        <v>13.227266087080411</v>
      </c>
      <c r="L5014" s="1">
        <v>13.408592881430421</v>
      </c>
      <c r="M5014" s="1">
        <v>14.19671506652328</v>
      </c>
      <c r="N5014" s="1">
        <v>17.397547983864929</v>
      </c>
      <c r="O5014" s="1">
        <v>17.73480063001422</v>
      </c>
      <c r="P5014" s="1">
        <v>16.842798612793889</v>
      </c>
      <c r="Q5014" s="1">
        <v>14.358967004622039</v>
      </c>
      <c r="R5014" s="1">
        <v>12.783755031087789</v>
      </c>
      <c r="S5014" s="1">
        <v>12.64391598326981</v>
      </c>
      <c r="T5014" s="1">
        <v>11.736232593511859</v>
      </c>
      <c r="U5014" s="1">
        <v>11.71221813544784</v>
      </c>
      <c r="V5014" s="1">
        <v>11.326877578927419</v>
      </c>
      <c r="W5014" s="1">
        <v>12.100831232368391</v>
      </c>
      <c r="X5014" s="1">
        <v>13.67327164859123</v>
      </c>
      <c r="Y5014" s="1">
        <v>15.887841365459041</v>
      </c>
      <c r="Z5014" s="1">
        <v>17.162361008651349</v>
      </c>
      <c r="AA5014" s="1">
        <v>18.038541221792808</v>
      </c>
      <c r="AB5014" s="1">
        <v>19.146400163959949</v>
      </c>
      <c r="AC5014" s="1">
        <v>17.942487811324451</v>
      </c>
      <c r="AD5014" s="1">
        <v>15.934388527274351</v>
      </c>
      <c r="AE5014" s="1">
        <v>15.189894294796479</v>
      </c>
    </row>
    <row r="5015" spans="1:31" x14ac:dyDescent="0.25">
      <c r="A5015">
        <v>29</v>
      </c>
      <c r="B5015">
        <v>30</v>
      </c>
      <c r="C5015">
        <v>2040</v>
      </c>
      <c r="D5015" t="s">
        <v>5</v>
      </c>
      <c r="E5015" t="s">
        <v>43</v>
      </c>
      <c r="F5015">
        <v>0</v>
      </c>
      <c r="G5015">
        <v>0</v>
      </c>
      <c r="H5015" s="2">
        <v>0.64355844612294877</v>
      </c>
      <c r="I5015" s="2">
        <v>0.60565778993386277</v>
      </c>
      <c r="J5015" s="2">
        <v>0.60287718613098695</v>
      </c>
      <c r="K5015" s="2">
        <v>0.60123936759456409</v>
      </c>
      <c r="L5015" s="2">
        <v>0.60948149461047352</v>
      </c>
      <c r="M5015" s="2">
        <v>0.64530523029651266</v>
      </c>
      <c r="N5015" s="2">
        <v>0.79079763563022398</v>
      </c>
      <c r="O5015" s="2">
        <v>0.80612730136428257</v>
      </c>
      <c r="P5015" s="2">
        <v>0.76558175512699511</v>
      </c>
      <c r="Q5015" s="2">
        <v>0.6526803183919111</v>
      </c>
      <c r="R5015" s="2">
        <v>0.58107977414035406</v>
      </c>
      <c r="S5015" s="2">
        <v>0.57472345378499157</v>
      </c>
      <c r="T5015" s="2">
        <v>0.53346511788690265</v>
      </c>
      <c r="U5015" s="2">
        <v>0.53237355161126565</v>
      </c>
      <c r="V5015" s="2">
        <v>0.51485807176942822</v>
      </c>
      <c r="W5015" s="2">
        <v>0.55003778328947217</v>
      </c>
      <c r="X5015" s="2">
        <v>0.62151234766323771</v>
      </c>
      <c r="Y5015" s="2">
        <v>0.72217460752086537</v>
      </c>
      <c r="Z5015" s="2">
        <v>0.7801073185750611</v>
      </c>
      <c r="AA5015" s="2">
        <v>0.81993369189967324</v>
      </c>
      <c r="AB5015" s="2">
        <v>0.87029091654363389</v>
      </c>
      <c r="AC5015" s="2">
        <v>0.81556762778747516</v>
      </c>
      <c r="AD5015" s="2">
        <v>0.72429038760337938</v>
      </c>
      <c r="AE5015" s="2">
        <v>0.69044974067256726</v>
      </c>
    </row>
    <row r="5016" spans="1:31" x14ac:dyDescent="0.25">
      <c r="A5016">
        <v>30</v>
      </c>
      <c r="B5016">
        <v>29</v>
      </c>
      <c r="C5016">
        <v>2040</v>
      </c>
      <c r="D5016" t="s">
        <v>5</v>
      </c>
      <c r="E5016" t="s">
        <v>42</v>
      </c>
      <c r="F5016">
        <v>0</v>
      </c>
      <c r="G5016">
        <v>0</v>
      </c>
      <c r="H5016" s="1">
        <v>14.22695925528059</v>
      </c>
      <c r="I5016" s="1">
        <v>13.41665522110576</v>
      </c>
      <c r="J5016" s="1">
        <v>13.35912823767246</v>
      </c>
      <c r="K5016" s="1">
        <v>13.321594461346759</v>
      </c>
      <c r="L5016" s="1">
        <v>13.494286337834049</v>
      </c>
      <c r="M5016" s="1">
        <v>14.259620405515109</v>
      </c>
      <c r="N5016" s="1">
        <v>17.278592154598449</v>
      </c>
      <c r="O5016" s="1">
        <v>17.51025486526466</v>
      </c>
      <c r="P5016" s="1">
        <v>16.599089607611731</v>
      </c>
      <c r="Q5016" s="1">
        <v>14.215601051363381</v>
      </c>
      <c r="R5016" s="1">
        <v>12.660661295952711</v>
      </c>
      <c r="S5016" s="1">
        <v>12.49212159773376</v>
      </c>
      <c r="T5016" s="1">
        <v>11.59182787317944</v>
      </c>
      <c r="U5016" s="1">
        <v>11.568942544568561</v>
      </c>
      <c r="V5016" s="1">
        <v>11.23876336011844</v>
      </c>
      <c r="W5016" s="1">
        <v>12.02174132661442</v>
      </c>
      <c r="X5016" s="1">
        <v>13.570457771465181</v>
      </c>
      <c r="Y5016" s="1">
        <v>15.73896352193054</v>
      </c>
      <c r="Z5016" s="1">
        <v>17.029378979945282</v>
      </c>
      <c r="AA5016" s="1">
        <v>17.939210784329742</v>
      </c>
      <c r="AB5016" s="1">
        <v>18.97533704455196</v>
      </c>
      <c r="AC5016" s="1">
        <v>17.850410077641921</v>
      </c>
      <c r="AD5016" s="1">
        <v>15.973148119086821</v>
      </c>
      <c r="AE5016" s="1">
        <v>15.24069643884004</v>
      </c>
    </row>
    <row r="5017" spans="1:31" x14ac:dyDescent="0.25">
      <c r="A5017">
        <v>30</v>
      </c>
      <c r="B5017">
        <v>29</v>
      </c>
      <c r="C5017">
        <v>2040</v>
      </c>
      <c r="D5017" t="s">
        <v>5</v>
      </c>
      <c r="E5017" t="s">
        <v>43</v>
      </c>
      <c r="F5017">
        <v>0</v>
      </c>
      <c r="G5017">
        <v>0</v>
      </c>
      <c r="H5017" s="2">
        <v>0.6466799661491176</v>
      </c>
      <c r="I5017" s="2">
        <v>0.60984796459571622</v>
      </c>
      <c r="J5017" s="2">
        <v>0.60723310171238432</v>
      </c>
      <c r="K5017" s="2">
        <v>0.60552702097030719</v>
      </c>
      <c r="L5017" s="2">
        <v>0.61337665171972966</v>
      </c>
      <c r="M5017" s="2">
        <v>0.64816456388705046</v>
      </c>
      <c r="N5017" s="2">
        <v>0.78539055248174783</v>
      </c>
      <c r="O5017" s="2">
        <v>0.79592067569384806</v>
      </c>
      <c r="P5017" s="2">
        <v>0.75450407307326028</v>
      </c>
      <c r="Q5017" s="2">
        <v>0.64616368415288084</v>
      </c>
      <c r="R5017" s="2">
        <v>0.57548460436148696</v>
      </c>
      <c r="S5017" s="2">
        <v>0.56782370898789825</v>
      </c>
      <c r="T5017" s="2">
        <v>0.52690126696270201</v>
      </c>
      <c r="U5017" s="2">
        <v>0.52586102475311636</v>
      </c>
      <c r="V5017" s="2">
        <v>0.51085288000538343</v>
      </c>
      <c r="W5017" s="2">
        <v>0.54644278757338272</v>
      </c>
      <c r="X5017" s="2">
        <v>0.61683898961205386</v>
      </c>
      <c r="Y5017" s="2">
        <v>0.71540743281502472</v>
      </c>
      <c r="Z5017" s="2">
        <v>0.77406268090660368</v>
      </c>
      <c r="AA5017" s="2">
        <v>0.81541867201498808</v>
      </c>
      <c r="AB5017" s="2">
        <v>0.86251532020690747</v>
      </c>
      <c r="AC5017" s="2">
        <v>0.81138227625645098</v>
      </c>
      <c r="AD5017" s="2">
        <v>0.726052187231219</v>
      </c>
      <c r="AE5017" s="2">
        <v>0.69275892903818359</v>
      </c>
    </row>
    <row r="5018" spans="1:31" x14ac:dyDescent="0.25">
      <c r="A5018">
        <v>1</v>
      </c>
      <c r="B5018">
        <v>5</v>
      </c>
      <c r="C5018">
        <v>2040</v>
      </c>
      <c r="D5018" t="s">
        <v>5</v>
      </c>
      <c r="E5018" t="s">
        <v>36</v>
      </c>
      <c r="F5018" t="s">
        <v>24</v>
      </c>
      <c r="G5018" t="s">
        <v>25</v>
      </c>
      <c r="H5018" s="1">
        <v>-13.16989041894349</v>
      </c>
      <c r="I5018" s="1">
        <v>-12.958210323437079</v>
      </c>
      <c r="J5018" s="1">
        <v>-11.819391898352849</v>
      </c>
      <c r="K5018" s="1">
        <v>-12.106609778425449</v>
      </c>
      <c r="L5018" s="1">
        <v>-13.17838571739113</v>
      </c>
      <c r="M5018" s="1">
        <v>0.4283941970634696</v>
      </c>
      <c r="N5018" s="1">
        <v>-2.7398331803576639</v>
      </c>
      <c r="O5018" s="1">
        <v>4.028071668905608</v>
      </c>
      <c r="P5018" s="1">
        <v>6.8994686910026468</v>
      </c>
      <c r="Q5018" s="1">
        <v>2.18279000696432</v>
      </c>
      <c r="R5018" s="1">
        <v>2.181378386118642</v>
      </c>
      <c r="S5018" s="1">
        <v>1.0024480981652191</v>
      </c>
      <c r="T5018" s="1">
        <v>4.1284867572870452</v>
      </c>
      <c r="U5018" s="1">
        <v>2.339137967201625</v>
      </c>
      <c r="V5018" s="1">
        <v>2.2478165592553832</v>
      </c>
      <c r="W5018" s="1">
        <v>1.8382804178721639</v>
      </c>
      <c r="X5018" s="1">
        <v>0.27045116183973328</v>
      </c>
      <c r="Y5018" s="1">
        <v>-1.090378732438553</v>
      </c>
      <c r="Z5018" s="1">
        <v>-6.448536840529778</v>
      </c>
      <c r="AA5018" s="1">
        <v>-8.0543768960831894</v>
      </c>
      <c r="AB5018" s="1">
        <v>-10.688971051658131</v>
      </c>
      <c r="AC5018" s="1">
        <v>-9.5831721723667904</v>
      </c>
      <c r="AD5018" s="1">
        <v>-9.6958072313164756</v>
      </c>
      <c r="AE5018" s="1">
        <v>-12.94038284660636</v>
      </c>
    </row>
    <row r="5019" spans="1:31" x14ac:dyDescent="0.25">
      <c r="A5019">
        <v>1</v>
      </c>
      <c r="B5019">
        <v>5</v>
      </c>
      <c r="C5019">
        <v>2040</v>
      </c>
      <c r="D5019" t="s">
        <v>5</v>
      </c>
      <c r="E5019" t="s">
        <v>39</v>
      </c>
      <c r="F5019" t="s">
        <v>24</v>
      </c>
      <c r="G5019" t="s">
        <v>25</v>
      </c>
      <c r="H5019" s="2">
        <v>0.10707227982880881</v>
      </c>
      <c r="I5019" s="2">
        <v>0.1053513034425779</v>
      </c>
      <c r="J5019" s="2">
        <v>9.609261705977927E-2</v>
      </c>
      <c r="K5019" s="2">
        <v>9.8427721775816698E-2</v>
      </c>
      <c r="L5019" s="2">
        <v>0.1071413472958628</v>
      </c>
      <c r="M5019" s="2">
        <v>3.4828796509225172E-3</v>
      </c>
      <c r="N5019" s="2">
        <v>2.227506650697288E-2</v>
      </c>
      <c r="O5019" s="2">
        <v>3.2748550153704127E-2</v>
      </c>
      <c r="P5019" s="2">
        <v>5.6093241390265419E-2</v>
      </c>
      <c r="Q5019" s="2">
        <v>1.7746260219222119E-2</v>
      </c>
      <c r="R5019" s="2">
        <v>1.7734783626980829E-2</v>
      </c>
      <c r="S5019" s="2">
        <v>8.1499845379286069E-3</v>
      </c>
      <c r="T5019" s="2">
        <v>3.3564932986073541E-2</v>
      </c>
      <c r="U5019" s="2">
        <v>1.901738184716769E-2</v>
      </c>
      <c r="V5019" s="2">
        <v>1.8274931376060021E-2</v>
      </c>
      <c r="W5019" s="2">
        <v>1.49453692509932E-2</v>
      </c>
      <c r="X5019" s="2">
        <v>2.198789933656368E-3</v>
      </c>
      <c r="Y5019" s="2">
        <v>8.8648677434028725E-3</v>
      </c>
      <c r="Z5019" s="2">
        <v>5.2427128784794941E-2</v>
      </c>
      <c r="AA5019" s="2">
        <v>6.5482738992546252E-2</v>
      </c>
      <c r="AB5019" s="2">
        <v>8.6902203672017314E-2</v>
      </c>
      <c r="AC5019" s="2">
        <v>7.7911968881030816E-2</v>
      </c>
      <c r="AD5019" s="2">
        <v>7.8827701067613623E-2</v>
      </c>
      <c r="AE5019" s="2">
        <v>0.1052063646065558</v>
      </c>
    </row>
    <row r="5020" spans="1:31" x14ac:dyDescent="0.25">
      <c r="A5020">
        <v>5</v>
      </c>
      <c r="B5020">
        <v>1</v>
      </c>
      <c r="C5020">
        <v>2040</v>
      </c>
      <c r="D5020" t="s">
        <v>5</v>
      </c>
      <c r="E5020" t="s">
        <v>36</v>
      </c>
      <c r="F5020" t="s">
        <v>24</v>
      </c>
      <c r="G5020" t="s">
        <v>25</v>
      </c>
      <c r="H5020" s="1">
        <v>13.225111777145299</v>
      </c>
      <c r="I5020" s="1">
        <v>13.009902415389339</v>
      </c>
      <c r="J5020" s="1">
        <v>11.861459066341499</v>
      </c>
      <c r="K5020" s="1">
        <v>12.150862924501441</v>
      </c>
      <c r="L5020" s="1">
        <v>13.23115565670467</v>
      </c>
      <c r="M5020" s="1">
        <v>-0.42321175956592783</v>
      </c>
      <c r="N5020" s="1">
        <v>2.7572129003379011</v>
      </c>
      <c r="O5020" s="1">
        <v>-4.009488485175738</v>
      </c>
      <c r="P5020" s="1">
        <v>-6.879040059093394</v>
      </c>
      <c r="Q5020" s="1">
        <v>-2.1789851594065448</v>
      </c>
      <c r="R5020" s="1">
        <v>-2.179323256916359</v>
      </c>
      <c r="S5020" s="1">
        <v>-1.0016010786422089</v>
      </c>
      <c r="T5020" s="1">
        <v>-4.1225651814211703</v>
      </c>
      <c r="U5020" s="1">
        <v>-2.3370265657378249</v>
      </c>
      <c r="V5020" s="1">
        <v>-2.2459553488606452</v>
      </c>
      <c r="W5020" s="1">
        <v>-1.837167750716286</v>
      </c>
      <c r="X5020" s="1">
        <v>-0.27030907462356268</v>
      </c>
      <c r="Y5020" s="1">
        <v>1.0919791086508159</v>
      </c>
      <c r="Z5020" s="1">
        <v>6.4642786615199341</v>
      </c>
      <c r="AA5020" s="1">
        <v>8.0804281388549413</v>
      </c>
      <c r="AB5020" s="1">
        <v>10.731257191358431</v>
      </c>
      <c r="AC5020" s="1">
        <v>9.6172903231278326</v>
      </c>
      <c r="AD5020" s="1">
        <v>9.72965689870807</v>
      </c>
      <c r="AE5020" s="1">
        <v>12.994996537372829</v>
      </c>
    </row>
    <row r="5021" spans="1:31" x14ac:dyDescent="0.25">
      <c r="A5021">
        <v>5</v>
      </c>
      <c r="B5021">
        <v>1</v>
      </c>
      <c r="C5021">
        <v>2040</v>
      </c>
      <c r="D5021" t="s">
        <v>5</v>
      </c>
      <c r="E5021" t="s">
        <v>39</v>
      </c>
      <c r="F5021" t="s">
        <v>24</v>
      </c>
      <c r="G5021" t="s">
        <v>25</v>
      </c>
      <c r="H5021" s="2">
        <v>0.1075212339605309</v>
      </c>
      <c r="I5021" s="2">
        <v>0.10577156435275881</v>
      </c>
      <c r="J5021" s="2">
        <v>9.6434626555621919E-2</v>
      </c>
      <c r="K5021" s="2">
        <v>9.8787503451231259E-2</v>
      </c>
      <c r="L5021" s="2">
        <v>0.10757037119272091</v>
      </c>
      <c r="M5021" s="2">
        <v>3.440746012731121E-3</v>
      </c>
      <c r="N5021" s="2">
        <v>2.2416365043397571E-2</v>
      </c>
      <c r="O5021" s="2">
        <v>3.2597467359152338E-2</v>
      </c>
      <c r="P5021" s="2">
        <v>5.5927154951978808E-2</v>
      </c>
      <c r="Q5021" s="2">
        <v>1.7715326499240201E-2</v>
      </c>
      <c r="R5021" s="2">
        <v>1.7718075259482591E-2</v>
      </c>
      <c r="S5021" s="2">
        <v>8.1430982003431653E-3</v>
      </c>
      <c r="T5021" s="2">
        <v>3.3516790092855041E-2</v>
      </c>
      <c r="U5021" s="2">
        <v>1.9000215981608341E-2</v>
      </c>
      <c r="V5021" s="2">
        <v>1.8259799584232891E-2</v>
      </c>
      <c r="W5021" s="2">
        <v>1.4936323176555169E-2</v>
      </c>
      <c r="X5021" s="2">
        <v>2.1976347530370949E-3</v>
      </c>
      <c r="Y5021" s="2">
        <v>8.877878932120456E-3</v>
      </c>
      <c r="Z5021" s="2">
        <v>5.255511106926776E-2</v>
      </c>
      <c r="AA5021" s="2">
        <v>6.5694537714267809E-2</v>
      </c>
      <c r="AB5021" s="2">
        <v>8.7245993425678264E-2</v>
      </c>
      <c r="AC5021" s="2">
        <v>7.8189352220551483E-2</v>
      </c>
      <c r="AD5021" s="2">
        <v>7.9102901615512769E-2</v>
      </c>
      <c r="AE5021" s="2">
        <v>0.1056503783526246</v>
      </c>
    </row>
    <row r="5022" spans="1:31" x14ac:dyDescent="0.25">
      <c r="A5022">
        <v>1</v>
      </c>
      <c r="B5022">
        <v>5</v>
      </c>
      <c r="C5022">
        <v>2040</v>
      </c>
      <c r="D5022" t="s">
        <v>5</v>
      </c>
      <c r="E5022" t="s">
        <v>40</v>
      </c>
      <c r="F5022" t="s">
        <v>24</v>
      </c>
      <c r="G5022" t="s">
        <v>25</v>
      </c>
      <c r="H5022" s="1">
        <v>2.4357646600901131</v>
      </c>
      <c r="I5022" s="1">
        <v>1.472150135500699</v>
      </c>
      <c r="J5022" s="1">
        <v>0.41041806068845971</v>
      </c>
      <c r="K5022" s="1">
        <v>0.59677526640142742</v>
      </c>
      <c r="L5022" s="1">
        <v>0.97098207617846644</v>
      </c>
      <c r="M5022" s="1">
        <v>3.55556262229294</v>
      </c>
      <c r="N5022" s="1">
        <v>6.4127668010824754</v>
      </c>
      <c r="O5022" s="1">
        <v>6.0449462930733429</v>
      </c>
      <c r="P5022" s="1">
        <v>3.8119063194386791</v>
      </c>
      <c r="Q5022" s="1">
        <v>2.2268830758795239</v>
      </c>
      <c r="R5022" s="1">
        <v>0.87184328254740207</v>
      </c>
      <c r="S5022" s="1">
        <v>0.78613111234435218</v>
      </c>
      <c r="T5022" s="1">
        <v>1.089726241602909</v>
      </c>
      <c r="U5022" s="1">
        <v>0.69609506989789571</v>
      </c>
      <c r="V5022" s="1">
        <v>0.52171386057005742</v>
      </c>
      <c r="W5022" s="1">
        <v>3.5399206684457757E-2</v>
      </c>
      <c r="X5022" s="1">
        <v>7.4038987166455184E-2</v>
      </c>
      <c r="Y5022" s="1">
        <v>1.4607346475233021</v>
      </c>
      <c r="Z5022" s="1">
        <v>2.465067931801419</v>
      </c>
      <c r="AA5022" s="1">
        <v>3.7417022994744729</v>
      </c>
      <c r="AB5022" s="1">
        <v>3.9629817944421841</v>
      </c>
      <c r="AC5022" s="1">
        <v>3.6437483778663031</v>
      </c>
      <c r="AD5022" s="1">
        <v>3.3689453237808609</v>
      </c>
      <c r="AE5022" s="1">
        <v>2.646279633222584</v>
      </c>
    </row>
    <row r="5023" spans="1:31" x14ac:dyDescent="0.25">
      <c r="A5023">
        <v>1</v>
      </c>
      <c r="B5023">
        <v>5</v>
      </c>
      <c r="C5023">
        <v>2040</v>
      </c>
      <c r="D5023" t="s">
        <v>5</v>
      </c>
      <c r="E5023" t="s">
        <v>41</v>
      </c>
      <c r="F5023" t="s">
        <v>24</v>
      </c>
      <c r="G5023" t="s">
        <v>25</v>
      </c>
      <c r="H5023" s="2">
        <v>1.9802964716179781E-2</v>
      </c>
      <c r="I5023" s="2">
        <v>1.196870028862357E-2</v>
      </c>
      <c r="J5023" s="2">
        <v>3.336732200719185E-3</v>
      </c>
      <c r="K5023" s="2">
        <v>4.8518314341579466E-3</v>
      </c>
      <c r="L5023" s="2">
        <v>7.8941632209631411E-3</v>
      </c>
      <c r="M5023" s="2">
        <v>2.8907013189373498E-2</v>
      </c>
      <c r="N5023" s="2">
        <v>5.2136315455955082E-2</v>
      </c>
      <c r="O5023" s="2">
        <v>4.9145904821734497E-2</v>
      </c>
      <c r="P5023" s="2">
        <v>3.0991108288119341E-2</v>
      </c>
      <c r="Q5023" s="2">
        <v>1.810474045430507E-2</v>
      </c>
      <c r="R5023" s="2">
        <v>7.0881567686780656E-3</v>
      </c>
      <c r="S5023" s="2">
        <v>6.3913098564581479E-3</v>
      </c>
      <c r="T5023" s="2">
        <v>8.8595629398610463E-3</v>
      </c>
      <c r="U5023" s="2">
        <v>5.6593095113650054E-3</v>
      </c>
      <c r="V5023" s="2">
        <v>4.2415761021955892E-3</v>
      </c>
      <c r="W5023" s="2">
        <v>2.8779842832892493E-4</v>
      </c>
      <c r="X5023" s="2">
        <v>6.0194298509313158E-4</v>
      </c>
      <c r="Y5023" s="2">
        <v>1.187589144327887E-2</v>
      </c>
      <c r="Z5023" s="2">
        <v>2.0041202697572511E-2</v>
      </c>
      <c r="AA5023" s="2">
        <v>3.042034389816645E-2</v>
      </c>
      <c r="AB5023" s="2">
        <v>3.2219364182456779E-2</v>
      </c>
      <c r="AC5023" s="2">
        <v>2.9623970551758558E-2</v>
      </c>
      <c r="AD5023" s="2">
        <v>2.738979938033221E-2</v>
      </c>
      <c r="AE5023" s="2">
        <v>2.151446856278524E-2</v>
      </c>
    </row>
    <row r="5024" spans="1:31" x14ac:dyDescent="0.25">
      <c r="A5024">
        <v>5</v>
      </c>
      <c r="B5024">
        <v>1</v>
      </c>
      <c r="C5024">
        <v>2040</v>
      </c>
      <c r="D5024" t="s">
        <v>5</v>
      </c>
      <c r="E5024" t="s">
        <v>40</v>
      </c>
      <c r="F5024" t="s">
        <v>24</v>
      </c>
      <c r="G5024" t="s">
        <v>25</v>
      </c>
      <c r="H5024" s="1">
        <v>-3.3553439074085158</v>
      </c>
      <c r="I5024" s="1">
        <v>-2.4133041152214871</v>
      </c>
      <c r="J5024" s="1">
        <v>-1.3903448005817041</v>
      </c>
      <c r="K5024" s="1">
        <v>-1.5688173962293821</v>
      </c>
      <c r="L5024" s="1">
        <v>-1.9115648411752</v>
      </c>
      <c r="M5024" s="1">
        <v>-4.6359562510068901</v>
      </c>
      <c r="N5024" s="1">
        <v>-7.4231317041210607</v>
      </c>
      <c r="O5024" s="1">
        <v>-7.0467931037140934</v>
      </c>
      <c r="P5024" s="1">
        <v>-4.8276662794812513</v>
      </c>
      <c r="Q5024" s="1">
        <v>-3.30884821531254</v>
      </c>
      <c r="R5024" s="1">
        <v>-1.970169787447495</v>
      </c>
      <c r="S5024" s="1">
        <v>-1.890380232254069</v>
      </c>
      <c r="T5024" s="1">
        <v>-2.1850755863934501</v>
      </c>
      <c r="U5024" s="1">
        <v>-1.805661391718739</v>
      </c>
      <c r="V5024" s="1">
        <v>-1.6343281294795751</v>
      </c>
      <c r="W5024" s="1">
        <v>-1.1562667373193971</v>
      </c>
      <c r="X5024" s="1">
        <v>-1.190723986023587</v>
      </c>
      <c r="Y5024" s="1">
        <v>-2.546267301635722</v>
      </c>
      <c r="Z5024" s="1">
        <v>-3.487706410924003</v>
      </c>
      <c r="AA5024" s="1">
        <v>-4.7206755141974286</v>
      </c>
      <c r="AB5024" s="1">
        <v>-4.8830085181306782</v>
      </c>
      <c r="AC5024" s="1">
        <v>-4.5997320886970474</v>
      </c>
      <c r="AD5024" s="1">
        <v>-4.3345324522984594</v>
      </c>
      <c r="AE5024" s="1">
        <v>-3.5508299966317129</v>
      </c>
    </row>
    <row r="5025" spans="1:31" x14ac:dyDescent="0.25">
      <c r="A5025">
        <v>5</v>
      </c>
      <c r="B5025">
        <v>1</v>
      </c>
      <c r="C5025">
        <v>2040</v>
      </c>
      <c r="D5025" t="s">
        <v>5</v>
      </c>
      <c r="E5025" t="s">
        <v>41</v>
      </c>
      <c r="F5025" t="s">
        <v>24</v>
      </c>
      <c r="G5025" t="s">
        <v>25</v>
      </c>
      <c r="H5025" s="1">
        <v>2.7279218759418831E-2</v>
      </c>
      <c r="I5025" s="1">
        <v>1.9620358660337289E-2</v>
      </c>
      <c r="J5025" s="1">
        <v>1.1303616264891901E-2</v>
      </c>
      <c r="K5025" s="1">
        <v>1.275461297747465E-2</v>
      </c>
      <c r="L5025" s="1">
        <v>1.554117757053008E-2</v>
      </c>
      <c r="M5025" s="1">
        <v>3.7690701227698291E-2</v>
      </c>
      <c r="N5025" s="1">
        <v>6.0350664261146832E-2</v>
      </c>
      <c r="O5025" s="1">
        <v>5.7291000843204001E-2</v>
      </c>
      <c r="P5025" s="1">
        <v>3.9249319345376017E-2</v>
      </c>
      <c r="Q5025" s="1">
        <v>2.6901205002540979E-2</v>
      </c>
      <c r="R5025" s="1">
        <v>1.6017640548353619E-2</v>
      </c>
      <c r="S5025" s="1">
        <v>1.536894497767536E-2</v>
      </c>
      <c r="T5025" s="1">
        <v>1.7764842165800411E-2</v>
      </c>
      <c r="U5025" s="1">
        <v>1.468017391641251E-2</v>
      </c>
      <c r="V5025" s="1">
        <v>1.328722056487459E-2</v>
      </c>
      <c r="W5025" s="1">
        <v>9.4005425798324958E-3</v>
      </c>
      <c r="X5025" s="1">
        <v>9.6806828131998923E-3</v>
      </c>
      <c r="Y5025" s="1">
        <v>2.0701360175900171E-2</v>
      </c>
      <c r="Z5025" s="1">
        <v>2.8355336674178881E-2</v>
      </c>
      <c r="AA5025" s="1">
        <v>3.8379475725182348E-2</v>
      </c>
      <c r="AB5025" s="1">
        <v>3.9699256244964863E-2</v>
      </c>
      <c r="AC5025" s="1">
        <v>3.7396195843065423E-2</v>
      </c>
      <c r="AD5025" s="1">
        <v>3.5240101238198859E-2</v>
      </c>
      <c r="AE5025" s="1">
        <v>2.8868536557981411E-2</v>
      </c>
    </row>
    <row r="5026" spans="1:31" x14ac:dyDescent="0.25">
      <c r="A5026">
        <v>1</v>
      </c>
      <c r="B5026">
        <v>5</v>
      </c>
      <c r="C5026">
        <v>2040</v>
      </c>
      <c r="D5026" t="s">
        <v>5</v>
      </c>
      <c r="E5026" t="s">
        <v>42</v>
      </c>
      <c r="F5026" t="s">
        <v>24</v>
      </c>
      <c r="G5026" t="s">
        <v>25</v>
      </c>
      <c r="H5026" s="1">
        <v>13.39324318924746</v>
      </c>
      <c r="I5026" s="1">
        <v>13.041565887878869</v>
      </c>
      <c r="J5026" s="1">
        <v>11.82651545601612</v>
      </c>
      <c r="K5026" s="1">
        <v>12.12130937834916</v>
      </c>
      <c r="L5026" s="1">
        <v>13.21410822978979</v>
      </c>
      <c r="M5026" s="1">
        <v>3.5812773069289552</v>
      </c>
      <c r="N5026" s="1">
        <v>6.9735402702826894</v>
      </c>
      <c r="O5026" s="1">
        <v>7.2640716582355616</v>
      </c>
      <c r="P5026" s="1">
        <v>7.8824677611965086</v>
      </c>
      <c r="Q5026" s="1">
        <v>3.118265615392946</v>
      </c>
      <c r="R5026" s="1">
        <v>2.3491535438852442</v>
      </c>
      <c r="S5026" s="1">
        <v>1.2739326180417989</v>
      </c>
      <c r="T5026" s="1">
        <v>4.2698836268372116</v>
      </c>
      <c r="U5026" s="1">
        <v>2.44051526853251</v>
      </c>
      <c r="V5026" s="1">
        <v>2.3075668216486438</v>
      </c>
      <c r="W5026" s="1">
        <v>1.838621222157012</v>
      </c>
      <c r="X5026" s="1">
        <v>0.28040257231540539</v>
      </c>
      <c r="Y5026" s="1">
        <v>1.822819653895944</v>
      </c>
      <c r="Z5026" s="1">
        <v>6.903635802391773</v>
      </c>
      <c r="AA5026" s="1">
        <v>8.881065436199151</v>
      </c>
      <c r="AB5026" s="1">
        <v>11.399970475675181</v>
      </c>
      <c r="AC5026" s="1">
        <v>10.252516331439249</v>
      </c>
      <c r="AD5026" s="1">
        <v>10.264427429792359</v>
      </c>
      <c r="AE5026" s="1">
        <v>13.208190796394209</v>
      </c>
    </row>
    <row r="5027" spans="1:31" x14ac:dyDescent="0.25">
      <c r="A5027">
        <v>1</v>
      </c>
      <c r="B5027">
        <v>5</v>
      </c>
      <c r="C5027">
        <v>2040</v>
      </c>
      <c r="D5027" t="s">
        <v>5</v>
      </c>
      <c r="E5027" t="s">
        <v>43</v>
      </c>
      <c r="F5027" t="s">
        <v>24</v>
      </c>
      <c r="G5027" t="s">
        <v>25</v>
      </c>
      <c r="H5027" s="2">
        <v>0.1088881560101419</v>
      </c>
      <c r="I5027" s="2">
        <v>0.10602899095836479</v>
      </c>
      <c r="J5027" s="2">
        <v>9.6150532162732713E-2</v>
      </c>
      <c r="K5027" s="2">
        <v>9.8547230718285875E-2</v>
      </c>
      <c r="L5027" s="2">
        <v>0.10743177422593329</v>
      </c>
      <c r="M5027" s="2">
        <v>2.9116075666089061E-2</v>
      </c>
      <c r="N5027" s="2">
        <v>5.6695449351891768E-2</v>
      </c>
      <c r="O5027" s="2">
        <v>5.9057493156386677E-2</v>
      </c>
      <c r="P5027" s="2">
        <v>6.4085103749565123E-2</v>
      </c>
      <c r="Q5027" s="2">
        <v>2.5351752970674359E-2</v>
      </c>
      <c r="R5027" s="2">
        <v>1.9098809299880028E-2</v>
      </c>
      <c r="S5027" s="2">
        <v>1.035717575643739E-2</v>
      </c>
      <c r="T5027" s="2">
        <v>3.4714501031196839E-2</v>
      </c>
      <c r="U5027" s="2">
        <v>1.98415875490448E-2</v>
      </c>
      <c r="V5027" s="2">
        <v>1.876070586706214E-2</v>
      </c>
      <c r="W5027" s="2">
        <v>1.494814001753669E-2</v>
      </c>
      <c r="X5027" s="2">
        <v>2.2796957098813451E-3</v>
      </c>
      <c r="Y5027" s="2">
        <v>1.481967198289386E-2</v>
      </c>
      <c r="Z5027" s="2">
        <v>5.6127120344648562E-2</v>
      </c>
      <c r="AA5027" s="2">
        <v>7.2203784034139434E-2</v>
      </c>
      <c r="AB5027" s="2">
        <v>9.2682686794107114E-2</v>
      </c>
      <c r="AC5027" s="2">
        <v>8.3353791312514233E-2</v>
      </c>
      <c r="AD5027" s="2">
        <v>8.3450629510506982E-2</v>
      </c>
      <c r="AE5027" s="2">
        <v>0.10738366501133501</v>
      </c>
    </row>
    <row r="5028" spans="1:31" x14ac:dyDescent="0.25">
      <c r="A5028">
        <v>5</v>
      </c>
      <c r="B5028">
        <v>1</v>
      </c>
      <c r="C5028">
        <v>2040</v>
      </c>
      <c r="D5028" t="s">
        <v>5</v>
      </c>
      <c r="E5028" t="s">
        <v>42</v>
      </c>
      <c r="F5028" t="s">
        <v>24</v>
      </c>
      <c r="G5028" t="s">
        <v>25</v>
      </c>
      <c r="H5028" s="1">
        <v>13.64411647029484</v>
      </c>
      <c r="I5028" s="1">
        <v>13.23184029568443</v>
      </c>
      <c r="J5028" s="1">
        <v>11.942665943875321</v>
      </c>
      <c r="K5028" s="1">
        <v>12.251720607030499</v>
      </c>
      <c r="L5028" s="1">
        <v>13.36852872061713</v>
      </c>
      <c r="M5028" s="1">
        <v>4.6552334586661441</v>
      </c>
      <c r="N5028" s="1">
        <v>7.9186556481840391</v>
      </c>
      <c r="O5028" s="1">
        <v>8.1076069810585505</v>
      </c>
      <c r="P5028" s="1">
        <v>8.4040200999671573</v>
      </c>
      <c r="Q5028" s="1">
        <v>3.9618749143418128</v>
      </c>
      <c r="R5028" s="1">
        <v>2.937859569398686</v>
      </c>
      <c r="S5028" s="1">
        <v>2.139332172252403</v>
      </c>
      <c r="T5028" s="1">
        <v>4.665843867224754</v>
      </c>
      <c r="U5028" s="1">
        <v>2.953321220339566</v>
      </c>
      <c r="V5028" s="1">
        <v>2.7776507814849491</v>
      </c>
      <c r="W5028" s="1">
        <v>2.1707459805567249</v>
      </c>
      <c r="X5028" s="1">
        <v>1.2210203138014311</v>
      </c>
      <c r="Y5028" s="1">
        <v>2.770540659349559</v>
      </c>
      <c r="Z5028" s="1">
        <v>7.3451340779173213</v>
      </c>
      <c r="AA5028" s="1">
        <v>9.3583169543215341</v>
      </c>
      <c r="AB5028" s="1">
        <v>11.78998104727988</v>
      </c>
      <c r="AC5028" s="1">
        <v>10.660666416651329</v>
      </c>
      <c r="AD5028" s="1">
        <v>10.651497310078341</v>
      </c>
      <c r="AE5028" s="1">
        <v>13.471389262853011</v>
      </c>
    </row>
    <row r="5029" spans="1:31" x14ac:dyDescent="0.25">
      <c r="A5029">
        <v>5</v>
      </c>
      <c r="B5029">
        <v>1</v>
      </c>
      <c r="C5029">
        <v>2040</v>
      </c>
      <c r="D5029" t="s">
        <v>5</v>
      </c>
      <c r="E5029" t="s">
        <v>43</v>
      </c>
      <c r="F5029" t="s">
        <v>24</v>
      </c>
      <c r="G5029" t="s">
        <v>25</v>
      </c>
      <c r="H5029" s="2">
        <v>0.11092777618125881</v>
      </c>
      <c r="I5029" s="2">
        <v>0.1075759373632881</v>
      </c>
      <c r="J5029" s="2">
        <v>9.7094845072157099E-2</v>
      </c>
      <c r="K5029" s="2">
        <v>9.9607484610004043E-2</v>
      </c>
      <c r="L5029" s="2">
        <v>0.108687225370871</v>
      </c>
      <c r="M5029" s="2">
        <v>3.7847426493220683E-2</v>
      </c>
      <c r="N5029" s="2">
        <v>6.4379314212878361E-2</v>
      </c>
      <c r="O5029" s="2">
        <v>6.5915503911045129E-2</v>
      </c>
      <c r="P5029" s="2">
        <v>6.8325366666399656E-2</v>
      </c>
      <c r="Q5029" s="2">
        <v>3.2210365157250523E-2</v>
      </c>
      <c r="R5029" s="2">
        <v>2.388503714958282E-2</v>
      </c>
      <c r="S5029" s="2">
        <v>1.739294448985694E-2</v>
      </c>
      <c r="T5029" s="2">
        <v>3.7933689977437027E-2</v>
      </c>
      <c r="U5029" s="2">
        <v>2.401074162877696E-2</v>
      </c>
      <c r="V5029" s="2">
        <v>2.2582526678739421E-2</v>
      </c>
      <c r="W5029" s="2">
        <v>1.7648341305339231E-2</v>
      </c>
      <c r="X5029" s="2">
        <v>9.9269944211498474E-3</v>
      </c>
      <c r="Y5029" s="2">
        <v>2.252472080771999E-2</v>
      </c>
      <c r="Z5029" s="2">
        <v>5.9716537218840009E-2</v>
      </c>
      <c r="AA5029" s="2">
        <v>7.6083877677410844E-2</v>
      </c>
      <c r="AB5029" s="2">
        <v>9.5853504449429888E-2</v>
      </c>
      <c r="AC5029" s="2">
        <v>8.6672084688222198E-2</v>
      </c>
      <c r="AD5029" s="2">
        <v>8.6597539106327948E-2</v>
      </c>
      <c r="AE5029" s="2">
        <v>0.1095234899418944</v>
      </c>
    </row>
    <row r="5030" spans="1:31" x14ac:dyDescent="0.25">
      <c r="A5030">
        <v>1</v>
      </c>
      <c r="B5030">
        <v>19</v>
      </c>
      <c r="C5030">
        <v>2040</v>
      </c>
      <c r="D5030" t="s">
        <v>5</v>
      </c>
      <c r="E5030" t="s">
        <v>36</v>
      </c>
      <c r="F5030" t="s">
        <v>24</v>
      </c>
      <c r="G5030" t="s">
        <v>25</v>
      </c>
      <c r="H5030" s="1">
        <v>13.76160817381874</v>
      </c>
      <c r="I5030" s="1">
        <v>13.133902876332771</v>
      </c>
      <c r="J5030" s="1">
        <v>12.58457920405046</v>
      </c>
      <c r="K5030" s="1">
        <v>12.400486409818249</v>
      </c>
      <c r="L5030" s="1">
        <v>12.94931077428401</v>
      </c>
      <c r="M5030" s="1">
        <v>13.40877723427962</v>
      </c>
      <c r="N5030" s="1">
        <v>16.7564532959282</v>
      </c>
      <c r="O5030" s="1">
        <v>16.516773670270499</v>
      </c>
      <c r="P5030" s="1">
        <v>15.216558080296871</v>
      </c>
      <c r="Q5030" s="1">
        <v>13.204889903069599</v>
      </c>
      <c r="R5030" s="1">
        <v>11.65737698168858</v>
      </c>
      <c r="S5030" s="1">
        <v>11.66517057342014</v>
      </c>
      <c r="T5030" s="1">
        <v>11.55969889435522</v>
      </c>
      <c r="U5030" s="1">
        <v>11.75419864980179</v>
      </c>
      <c r="V5030" s="1">
        <v>10.53199521572045</v>
      </c>
      <c r="W5030" s="1">
        <v>10.1226375976113</v>
      </c>
      <c r="X5030" s="1">
        <v>12.42014544422125</v>
      </c>
      <c r="Y5030" s="1">
        <v>16.6564616765233</v>
      </c>
      <c r="Z5030" s="1">
        <v>17.596329305986661</v>
      </c>
      <c r="AA5030" s="1">
        <v>18.72925663320758</v>
      </c>
      <c r="AB5030" s="1">
        <v>19.375445935504921</v>
      </c>
      <c r="AC5030" s="1">
        <v>19.084974246571559</v>
      </c>
      <c r="AD5030" s="1">
        <v>17.165787243039901</v>
      </c>
      <c r="AE5030" s="1">
        <v>15.24536905456331</v>
      </c>
    </row>
    <row r="5031" spans="1:31" x14ac:dyDescent="0.25">
      <c r="A5031">
        <v>1</v>
      </c>
      <c r="B5031">
        <v>19</v>
      </c>
      <c r="C5031">
        <v>2040</v>
      </c>
      <c r="D5031" t="s">
        <v>5</v>
      </c>
      <c r="E5031" t="s">
        <v>39</v>
      </c>
      <c r="F5031" t="s">
        <v>24</v>
      </c>
      <c r="G5031" t="s">
        <v>25</v>
      </c>
      <c r="H5031" s="2">
        <v>0.1118829932830792</v>
      </c>
      <c r="I5031" s="2">
        <v>0.1067796981815672</v>
      </c>
      <c r="J5031" s="2">
        <v>0.1023136520654509</v>
      </c>
      <c r="K5031" s="2">
        <v>0.1008169626814492</v>
      </c>
      <c r="L5031" s="2">
        <v>0.10527894938442291</v>
      </c>
      <c r="M5031" s="2">
        <v>0.10901444905918389</v>
      </c>
      <c r="N5031" s="2">
        <v>0.13623132760917239</v>
      </c>
      <c r="O5031" s="2">
        <v>0.13428271276642689</v>
      </c>
      <c r="P5031" s="2">
        <v>0.1237118543113566</v>
      </c>
      <c r="Q5031" s="2">
        <v>0.1073568284802407</v>
      </c>
      <c r="R5031" s="2">
        <v>9.4775422615354307E-2</v>
      </c>
      <c r="S5031" s="2">
        <v>9.4838785149757229E-2</v>
      </c>
      <c r="T5031" s="2">
        <v>9.3981291824026203E-2</v>
      </c>
      <c r="U5031" s="2">
        <v>9.5562590648795034E-2</v>
      </c>
      <c r="V5031" s="2">
        <v>8.5625977363580866E-2</v>
      </c>
      <c r="W5031" s="2">
        <v>8.2297866647246365E-2</v>
      </c>
      <c r="X5031" s="2">
        <v>0.1009767922294411</v>
      </c>
      <c r="Y5031" s="2">
        <v>0.13541838761401059</v>
      </c>
      <c r="Z5031" s="2">
        <v>0.14305958785355011</v>
      </c>
      <c r="AA5031" s="2">
        <v>0.15227037913176891</v>
      </c>
      <c r="AB5031" s="2">
        <v>0.1575239506951619</v>
      </c>
      <c r="AC5031" s="2">
        <v>0.15516239224854919</v>
      </c>
      <c r="AD5031" s="2">
        <v>0.13955924587837321</v>
      </c>
      <c r="AE5031" s="2">
        <v>0.1239460898744985</v>
      </c>
    </row>
    <row r="5032" spans="1:31" x14ac:dyDescent="0.25">
      <c r="A5032">
        <v>19</v>
      </c>
      <c r="B5032">
        <v>1</v>
      </c>
      <c r="C5032">
        <v>2040</v>
      </c>
      <c r="D5032" t="s">
        <v>5</v>
      </c>
      <c r="E5032" t="s">
        <v>36</v>
      </c>
      <c r="F5032" t="s">
        <v>24</v>
      </c>
      <c r="G5032" t="s">
        <v>25</v>
      </c>
      <c r="H5032" s="1">
        <v>-13.720907217836819</v>
      </c>
      <c r="I5032" s="1">
        <v>-13.09697263195061</v>
      </c>
      <c r="J5032" s="1">
        <v>-12.550701460185939</v>
      </c>
      <c r="K5032" s="1">
        <v>-12.367542062524519</v>
      </c>
      <c r="L5032" s="1">
        <v>-12.91343891385646</v>
      </c>
      <c r="M5032" s="1">
        <v>-13.36991449992399</v>
      </c>
      <c r="N5032" s="1">
        <v>-16.69547408177014</v>
      </c>
      <c r="O5032" s="1">
        <v>-16.457612809921208</v>
      </c>
      <c r="P5032" s="1">
        <v>-15.16717611455182</v>
      </c>
      <c r="Q5032" s="1">
        <v>-13.16792494688632</v>
      </c>
      <c r="R5032" s="1">
        <v>-11.628807296654269</v>
      </c>
      <c r="S5032" s="1">
        <v>-11.63647906826016</v>
      </c>
      <c r="T5032" s="1">
        <v>-11.531663434876981</v>
      </c>
      <c r="U5032" s="1">
        <v>-11.725217654527301</v>
      </c>
      <c r="V5032" s="1">
        <v>-10.50890642134693</v>
      </c>
      <c r="W5032" s="1">
        <v>-10.101119570794349</v>
      </c>
      <c r="X5032" s="1">
        <v>-12.387666519353591</v>
      </c>
      <c r="Y5032" s="1">
        <v>-16.596872177862942</v>
      </c>
      <c r="Z5032" s="1">
        <v>-17.529009899725452</v>
      </c>
      <c r="AA5032" s="1">
        <v>-18.652604436246961</v>
      </c>
      <c r="AB5032" s="1">
        <v>-19.29342882320201</v>
      </c>
      <c r="AC5032" s="1">
        <v>-19.005984224425799</v>
      </c>
      <c r="AD5032" s="1">
        <v>-17.10185530484172</v>
      </c>
      <c r="AE5032" s="1">
        <v>-15.19501459029842</v>
      </c>
    </row>
    <row r="5033" spans="1:31" x14ac:dyDescent="0.25">
      <c r="A5033">
        <v>19</v>
      </c>
      <c r="B5033">
        <v>1</v>
      </c>
      <c r="C5033">
        <v>2040</v>
      </c>
      <c r="D5033" t="s">
        <v>5</v>
      </c>
      <c r="E5033" t="s">
        <v>39</v>
      </c>
      <c r="F5033" t="s">
        <v>24</v>
      </c>
      <c r="G5033" t="s">
        <v>25</v>
      </c>
      <c r="H5033" s="2">
        <v>0.1115520912019254</v>
      </c>
      <c r="I5033" s="2">
        <v>0.1064794522922814</v>
      </c>
      <c r="J5033" s="2">
        <v>0.10203822325354429</v>
      </c>
      <c r="K5033" s="2">
        <v>0.100549122459549</v>
      </c>
      <c r="L5033" s="2">
        <v>0.1049873082427354</v>
      </c>
      <c r="M5033" s="2">
        <v>0.1086984918693007</v>
      </c>
      <c r="N5033" s="2">
        <v>0.13573556164040759</v>
      </c>
      <c r="O5033" s="2">
        <v>0.13380173016196101</v>
      </c>
      <c r="P5033" s="2">
        <v>0.1233103749150555</v>
      </c>
      <c r="Q5033" s="2">
        <v>0.1070563003811896</v>
      </c>
      <c r="R5033" s="2">
        <v>9.4543148753286774E-2</v>
      </c>
      <c r="S5033" s="2">
        <v>9.4605520880163871E-2</v>
      </c>
      <c r="T5033" s="2">
        <v>9.3753361259162407E-2</v>
      </c>
      <c r="U5033" s="2">
        <v>9.5326972801034998E-2</v>
      </c>
      <c r="V5033" s="2">
        <v>8.5438263588186431E-2</v>
      </c>
      <c r="W5033" s="2">
        <v>8.2122923339791432E-2</v>
      </c>
      <c r="X5033" s="2">
        <v>0.10071273592970401</v>
      </c>
      <c r="Y5033" s="2">
        <v>0.13493392014522709</v>
      </c>
      <c r="Z5033" s="2">
        <v>0.142512275607524</v>
      </c>
      <c r="AA5033" s="2">
        <v>0.15164719053859321</v>
      </c>
      <c r="AB5033" s="2">
        <v>0.15685714490408131</v>
      </c>
      <c r="AC5033" s="2">
        <v>0.1545201969465512</v>
      </c>
      <c r="AD5033" s="2">
        <v>0.13903947402310349</v>
      </c>
      <c r="AE5033" s="2">
        <v>0.12353670398616599</v>
      </c>
    </row>
    <row r="5034" spans="1:31" x14ac:dyDescent="0.25">
      <c r="A5034">
        <v>1</v>
      </c>
      <c r="B5034">
        <v>19</v>
      </c>
      <c r="C5034">
        <v>2040</v>
      </c>
      <c r="D5034" t="s">
        <v>5</v>
      </c>
      <c r="E5034" t="s">
        <v>40</v>
      </c>
      <c r="F5034" t="s">
        <v>24</v>
      </c>
      <c r="G5034" t="s">
        <v>25</v>
      </c>
      <c r="H5034" s="1">
        <v>-2.4134995612659522</v>
      </c>
      <c r="I5034" s="1">
        <v>-2.4898160515629</v>
      </c>
      <c r="J5034" s="1">
        <v>-2.548541682682917</v>
      </c>
      <c r="K5034" s="1">
        <v>-2.5633663336299781</v>
      </c>
      <c r="L5034" s="1">
        <v>-2.519896725836575</v>
      </c>
      <c r="M5034" s="1">
        <v>-2.4474889443824281</v>
      </c>
      <c r="N5034" s="1">
        <v>-1.454890059456815</v>
      </c>
      <c r="O5034" s="1">
        <v>-8.0851498145913248E-2</v>
      </c>
      <c r="P5034" s="1">
        <v>5.5690541881783101E-2</v>
      </c>
      <c r="Q5034" s="1">
        <v>-0.1466091008587786</v>
      </c>
      <c r="R5034" s="1">
        <v>-0.38545179543290131</v>
      </c>
      <c r="S5034" s="1">
        <v>-1.132233472385431</v>
      </c>
      <c r="T5034" s="1">
        <v>-1.421336019400159</v>
      </c>
      <c r="U5034" s="1">
        <v>-1.434686369031714</v>
      </c>
      <c r="V5034" s="1">
        <v>-0.85304377858149882</v>
      </c>
      <c r="W5034" s="1">
        <v>-1.6446313991389649</v>
      </c>
      <c r="X5034" s="1">
        <v>-1.677446056688122</v>
      </c>
      <c r="Y5034" s="1">
        <v>-1.870722622263334</v>
      </c>
      <c r="Z5034" s="1">
        <v>-1.751284497496981</v>
      </c>
      <c r="AA5034" s="1">
        <v>-1.5747559388347381</v>
      </c>
      <c r="AB5034" s="1">
        <v>-0.50671365568900484</v>
      </c>
      <c r="AC5034" s="1">
        <v>-0.64410562492885004</v>
      </c>
      <c r="AD5034" s="1">
        <v>-1.9522489287686</v>
      </c>
      <c r="AE5034" s="1">
        <v>-2.206341968000598</v>
      </c>
    </row>
    <row r="5035" spans="1:31" x14ac:dyDescent="0.25">
      <c r="A5035">
        <v>1</v>
      </c>
      <c r="B5035">
        <v>19</v>
      </c>
      <c r="C5035">
        <v>2040</v>
      </c>
      <c r="D5035" t="s">
        <v>5</v>
      </c>
      <c r="E5035" t="s">
        <v>41</v>
      </c>
      <c r="F5035" t="s">
        <v>24</v>
      </c>
      <c r="G5035" t="s">
        <v>25</v>
      </c>
      <c r="H5035" s="2">
        <v>1.9621947652568719E-2</v>
      </c>
      <c r="I5035" s="2">
        <v>2.024240692327561E-2</v>
      </c>
      <c r="J5035" s="2">
        <v>2.0719851078722901E-2</v>
      </c>
      <c r="K5035" s="2">
        <v>2.0840376696178681E-2</v>
      </c>
      <c r="L5035" s="2">
        <v>2.048696525070386E-2</v>
      </c>
      <c r="M5035" s="2">
        <v>1.9898284100670151E-2</v>
      </c>
      <c r="N5035" s="2">
        <v>1.182837446712858E-2</v>
      </c>
      <c r="O5035" s="2">
        <v>6.5732925321880693E-4</v>
      </c>
      <c r="P5035" s="2">
        <v>4.5276863318522852E-4</v>
      </c>
      <c r="Q5035" s="2">
        <v>1.1919439094209641E-3</v>
      </c>
      <c r="R5035" s="2">
        <v>3.133754434413832E-3</v>
      </c>
      <c r="S5035" s="2">
        <v>9.2051501819953759E-3</v>
      </c>
      <c r="T5035" s="2">
        <v>1.155557739349723E-2</v>
      </c>
      <c r="U5035" s="2">
        <v>1.1664116821396051E-2</v>
      </c>
      <c r="V5035" s="2">
        <v>6.9353152730203156E-3</v>
      </c>
      <c r="W5035" s="2">
        <v>1.337098698486963E-2</v>
      </c>
      <c r="X5035" s="2">
        <v>1.3637772818602621E-2</v>
      </c>
      <c r="Y5035" s="2">
        <v>1.5209127010271E-2</v>
      </c>
      <c r="Z5035" s="2">
        <v>1.4238085345503909E-2</v>
      </c>
      <c r="AA5035" s="2">
        <v>1.280289381166454E-2</v>
      </c>
      <c r="AB5035" s="2">
        <v>4.1196232169837792E-3</v>
      </c>
      <c r="AC5035" s="2">
        <v>5.2366310969825204E-3</v>
      </c>
      <c r="AD5035" s="2">
        <v>1.5871942510313819E-2</v>
      </c>
      <c r="AE5035" s="2">
        <v>1.7937739577240631E-2</v>
      </c>
    </row>
    <row r="5036" spans="1:31" x14ac:dyDescent="0.25">
      <c r="A5036">
        <v>19</v>
      </c>
      <c r="B5036">
        <v>1</v>
      </c>
      <c r="C5036">
        <v>2040</v>
      </c>
      <c r="D5036" t="s">
        <v>5</v>
      </c>
      <c r="E5036" t="s">
        <v>40</v>
      </c>
      <c r="F5036" t="s">
        <v>24</v>
      </c>
      <c r="G5036" t="s">
        <v>25</v>
      </c>
      <c r="H5036" s="1">
        <v>1.7850358250889979</v>
      </c>
      <c r="I5036" s="1">
        <v>1.842432912575499</v>
      </c>
      <c r="J5036" s="1">
        <v>1.8870878532544559</v>
      </c>
      <c r="K5036" s="1">
        <v>1.8988970225517141</v>
      </c>
      <c r="L5036" s="1">
        <v>1.867142879313229</v>
      </c>
      <c r="M5036" s="1">
        <v>1.8155909509516091</v>
      </c>
      <c r="N5036" s="1">
        <v>0.91779633949994399</v>
      </c>
      <c r="O5036" s="1">
        <v>-0.45995422634812899</v>
      </c>
      <c r="P5036" s="1">
        <v>-0.64296188491371964</v>
      </c>
      <c r="Q5036" s="1">
        <v>-0.48770957592589448</v>
      </c>
      <c r="R5036" s="1">
        <v>-0.28405896367045202</v>
      </c>
      <c r="S5036" s="1">
        <v>0.46182200153706687</v>
      </c>
      <c r="T5036" s="1">
        <v>0.7416856260776199</v>
      </c>
      <c r="U5036" s="1">
        <v>0.758181151638472</v>
      </c>
      <c r="V5036" s="1">
        <v>0.15517323779884629</v>
      </c>
      <c r="W5036" s="1">
        <v>0.93741808182824693</v>
      </c>
      <c r="X5036" s="1">
        <v>1.0135645478217401</v>
      </c>
      <c r="Y5036" s="1">
        <v>1.317407983592457</v>
      </c>
      <c r="Z5036" s="1">
        <v>1.2351824542973071</v>
      </c>
      <c r="AA5036" s="1">
        <v>1.096047426724579</v>
      </c>
      <c r="AB5036" s="1">
        <v>4.9899926440431792E-2</v>
      </c>
      <c r="AC5036" s="1">
        <v>0.17122429585772131</v>
      </c>
      <c r="AD5036" s="1">
        <v>1.421114371584745</v>
      </c>
      <c r="AE5036" s="1">
        <v>1.6228617160024721</v>
      </c>
    </row>
    <row r="5037" spans="1:31" x14ac:dyDescent="0.25">
      <c r="A5037">
        <v>19</v>
      </c>
      <c r="B5037">
        <v>1</v>
      </c>
      <c r="C5037">
        <v>2040</v>
      </c>
      <c r="D5037" t="s">
        <v>5</v>
      </c>
      <c r="E5037" t="s">
        <v>41</v>
      </c>
      <c r="F5037" t="s">
        <v>24</v>
      </c>
      <c r="G5037" t="s">
        <v>25</v>
      </c>
      <c r="H5037" s="1">
        <v>1.451248638283738E-2</v>
      </c>
      <c r="I5037" s="1">
        <v>1.497912937053251E-2</v>
      </c>
      <c r="J5037" s="1">
        <v>1.534217766873542E-2</v>
      </c>
      <c r="K5037" s="1">
        <v>1.543818717521719E-2</v>
      </c>
      <c r="L5037" s="1">
        <v>1.518002340905064E-2</v>
      </c>
      <c r="M5037" s="1">
        <v>1.476090204025699E-2</v>
      </c>
      <c r="N5037" s="1">
        <v>7.4617588577231206E-3</v>
      </c>
      <c r="O5037" s="1">
        <v>3.7394652548628378E-3</v>
      </c>
      <c r="P5037" s="1">
        <v>5.2273323976725176E-3</v>
      </c>
      <c r="Q5037" s="1">
        <v>3.9651185034625573E-3</v>
      </c>
      <c r="R5037" s="1">
        <v>2.309422468865464E-3</v>
      </c>
      <c r="S5037" s="1">
        <v>3.7546504190005439E-3</v>
      </c>
      <c r="T5037" s="1">
        <v>6.0299644396554462E-3</v>
      </c>
      <c r="U5037" s="1">
        <v>6.1640744035648129E-3</v>
      </c>
      <c r="V5037" s="1">
        <v>1.261571039015011E-3</v>
      </c>
      <c r="W5037" s="1">
        <v>7.6212852181158294E-3</v>
      </c>
      <c r="X5037" s="1">
        <v>8.2403621774125215E-3</v>
      </c>
      <c r="Y5037" s="1">
        <v>1.071063401294681E-2</v>
      </c>
      <c r="Z5037" s="1">
        <v>1.0042133774774861E-2</v>
      </c>
      <c r="AA5037" s="1">
        <v>8.9109546888177116E-3</v>
      </c>
      <c r="AB5037" s="1">
        <v>4.0569045886529911E-4</v>
      </c>
      <c r="AC5037" s="1">
        <v>1.3920674459977341E-3</v>
      </c>
      <c r="AD5037" s="1">
        <v>1.1553775378737771E-2</v>
      </c>
      <c r="AE5037" s="1">
        <v>1.3193997691077011E-2</v>
      </c>
    </row>
    <row r="5038" spans="1:31" x14ac:dyDescent="0.25">
      <c r="A5038">
        <v>1</v>
      </c>
      <c r="B5038">
        <v>19</v>
      </c>
      <c r="C5038">
        <v>2040</v>
      </c>
      <c r="D5038" t="s">
        <v>5</v>
      </c>
      <c r="E5038" t="s">
        <v>42</v>
      </c>
      <c r="F5038" t="s">
        <v>24</v>
      </c>
      <c r="G5038" t="s">
        <v>25</v>
      </c>
      <c r="H5038" s="1">
        <v>13.97164412880409</v>
      </c>
      <c r="I5038" s="1">
        <v>13.36781914657595</v>
      </c>
      <c r="J5038" s="1">
        <v>12.84004277451565</v>
      </c>
      <c r="K5038" s="1">
        <v>12.662658100117641</v>
      </c>
      <c r="L5038" s="1">
        <v>13.192214713150699</v>
      </c>
      <c r="M5038" s="1">
        <v>13.63031580893889</v>
      </c>
      <c r="N5038" s="1">
        <v>16.81949559718511</v>
      </c>
      <c r="O5038" s="1">
        <v>16.51697155775517</v>
      </c>
      <c r="P5038" s="1">
        <v>15.21665998987632</v>
      </c>
      <c r="Q5038" s="1">
        <v>13.205703751812861</v>
      </c>
      <c r="R5038" s="1">
        <v>11.66374773303183</v>
      </c>
      <c r="S5038" s="1">
        <v>11.71998963920093</v>
      </c>
      <c r="T5038" s="1">
        <v>11.646752105552929</v>
      </c>
      <c r="U5038" s="1">
        <v>11.84143196055644</v>
      </c>
      <c r="V5038" s="1">
        <v>10.56648507840403</v>
      </c>
      <c r="W5038" s="1">
        <v>10.25536953852019</v>
      </c>
      <c r="X5038" s="1">
        <v>12.53291020189279</v>
      </c>
      <c r="Y5038" s="1">
        <v>16.761184883860011</v>
      </c>
      <c r="Z5038" s="1">
        <v>17.68326334237824</v>
      </c>
      <c r="AA5038" s="1">
        <v>18.795342782174671</v>
      </c>
      <c r="AB5038" s="1">
        <v>19.38207068216747</v>
      </c>
      <c r="AC5038" s="1">
        <v>19.095840228918039</v>
      </c>
      <c r="AD5038" s="1">
        <v>17.276444297169181</v>
      </c>
      <c r="AE5038" s="1">
        <v>15.40419496402189</v>
      </c>
    </row>
    <row r="5039" spans="1:31" x14ac:dyDescent="0.25">
      <c r="A5039">
        <v>1</v>
      </c>
      <c r="B5039">
        <v>19</v>
      </c>
      <c r="C5039">
        <v>2040</v>
      </c>
      <c r="D5039" t="s">
        <v>5</v>
      </c>
      <c r="E5039" t="s">
        <v>43</v>
      </c>
      <c r="F5039" t="s">
        <v>24</v>
      </c>
      <c r="G5039" t="s">
        <v>25</v>
      </c>
      <c r="H5039" s="2">
        <v>0.11359060267320389</v>
      </c>
      <c r="I5039" s="2">
        <v>0.10868145647622721</v>
      </c>
      <c r="J5039" s="2">
        <v>0.1043905916627289</v>
      </c>
      <c r="K5039" s="2">
        <v>0.1029484398383548</v>
      </c>
      <c r="L5039" s="2">
        <v>0.1072537781556968</v>
      </c>
      <c r="M5039" s="2">
        <v>0.11081557568243</v>
      </c>
      <c r="N5039" s="2">
        <v>0.13674386664378141</v>
      </c>
      <c r="O5039" s="2">
        <v>0.1342843216077656</v>
      </c>
      <c r="P5039" s="2">
        <v>0.123712682844523</v>
      </c>
      <c r="Q5039" s="2">
        <v>0.1073634451366899</v>
      </c>
      <c r="R5039" s="2">
        <v>9.4827217341722211E-2</v>
      </c>
      <c r="S5039" s="2">
        <v>9.5284468611389658E-2</v>
      </c>
      <c r="T5039" s="2">
        <v>9.4689041508560431E-2</v>
      </c>
      <c r="U5039" s="2">
        <v>9.6271804557369459E-2</v>
      </c>
      <c r="V5039" s="2">
        <v>8.5906382751252244E-2</v>
      </c>
      <c r="W5039" s="2">
        <v>8.3376988118050291E-2</v>
      </c>
      <c r="X5039" s="2">
        <v>0.1018935788771772</v>
      </c>
      <c r="Y5039" s="2">
        <v>0.13626979580373991</v>
      </c>
      <c r="Z5039" s="2">
        <v>0.1437663686372215</v>
      </c>
      <c r="AA5039" s="2">
        <v>0.152807664895729</v>
      </c>
      <c r="AB5039" s="2">
        <v>0.1575778104241258</v>
      </c>
      <c r="AC5039" s="2">
        <v>0.15525073356843941</v>
      </c>
      <c r="AD5039" s="2">
        <v>0.14045889672495271</v>
      </c>
      <c r="AE5039" s="2">
        <v>0.12523735743107231</v>
      </c>
    </row>
    <row r="5040" spans="1:31" x14ac:dyDescent="0.25">
      <c r="A5040">
        <v>19</v>
      </c>
      <c r="B5040">
        <v>1</v>
      </c>
      <c r="C5040">
        <v>2040</v>
      </c>
      <c r="D5040" t="s">
        <v>5</v>
      </c>
      <c r="E5040" t="s">
        <v>42</v>
      </c>
      <c r="F5040" t="s">
        <v>24</v>
      </c>
      <c r="G5040" t="s">
        <v>25</v>
      </c>
      <c r="H5040" s="1">
        <v>13.83653308373661</v>
      </c>
      <c r="I5040" s="1">
        <v>13.225931012953479</v>
      </c>
      <c r="J5040" s="1">
        <v>12.691777169041931</v>
      </c>
      <c r="K5040" s="1">
        <v>12.51247004274412</v>
      </c>
      <c r="L5040" s="1">
        <v>13.047724978465499</v>
      </c>
      <c r="M5040" s="1">
        <v>13.4926270324372</v>
      </c>
      <c r="N5040" s="1">
        <v>16.720681951877982</v>
      </c>
      <c r="O5040" s="1">
        <v>16.46403891187148</v>
      </c>
      <c r="P5040" s="1">
        <v>15.180798110616029</v>
      </c>
      <c r="Q5040" s="1">
        <v>13.176953670605389</v>
      </c>
      <c r="R5040" s="1">
        <v>11.63227615892785</v>
      </c>
      <c r="S5040" s="1">
        <v>11.64563972769038</v>
      </c>
      <c r="T5040" s="1">
        <v>11.55549043282927</v>
      </c>
      <c r="U5040" s="1">
        <v>11.74970500500922</v>
      </c>
      <c r="V5040" s="1">
        <v>10.51005199351343</v>
      </c>
      <c r="W5040" s="1">
        <v>10.14452410138707</v>
      </c>
      <c r="X5040" s="1">
        <v>12.42906251039534</v>
      </c>
      <c r="Y5040" s="1">
        <v>16.649075946837229</v>
      </c>
      <c r="Z5040" s="1">
        <v>17.572474605475371</v>
      </c>
      <c r="AA5040" s="1">
        <v>18.684779158896401</v>
      </c>
      <c r="AB5040" s="1">
        <v>19.293493352905809</v>
      </c>
      <c r="AC5040" s="1">
        <v>19.006755485842771</v>
      </c>
      <c r="AD5040" s="1">
        <v>17.16079895939777</v>
      </c>
      <c r="AE5040" s="1">
        <v>15.281431495401479</v>
      </c>
    </row>
    <row r="5041" spans="1:31" x14ac:dyDescent="0.25">
      <c r="A5041">
        <v>19</v>
      </c>
      <c r="B5041">
        <v>1</v>
      </c>
      <c r="C5041">
        <v>2040</v>
      </c>
      <c r="D5041" t="s">
        <v>5</v>
      </c>
      <c r="E5041" t="s">
        <v>43</v>
      </c>
      <c r="F5041" t="s">
        <v>24</v>
      </c>
      <c r="G5041" t="s">
        <v>25</v>
      </c>
      <c r="H5041" s="2">
        <v>0.1124921388921675</v>
      </c>
      <c r="I5041" s="2">
        <v>0.107527894414256</v>
      </c>
      <c r="J5041" s="2">
        <v>0.1031851802361133</v>
      </c>
      <c r="K5041" s="2">
        <v>0.1017273987214969</v>
      </c>
      <c r="L5041" s="2">
        <v>0.1060790648655731</v>
      </c>
      <c r="M5041" s="2">
        <v>0.1096961547352618</v>
      </c>
      <c r="N5041" s="2">
        <v>0.1359405036738047</v>
      </c>
      <c r="O5041" s="2">
        <v>0.133853974893264</v>
      </c>
      <c r="P5041" s="2">
        <v>0.1234211228505368</v>
      </c>
      <c r="Q5041" s="2">
        <v>0.10712970463906819</v>
      </c>
      <c r="R5041" s="2">
        <v>9.4571350885592251E-2</v>
      </c>
      <c r="S5041" s="2">
        <v>9.4679997786100631E-2</v>
      </c>
      <c r="T5041" s="2">
        <v>9.3947076689668868E-2</v>
      </c>
      <c r="U5041" s="2">
        <v>9.5526056951294444E-2</v>
      </c>
      <c r="V5041" s="2">
        <v>8.5447577183036055E-2</v>
      </c>
      <c r="W5041" s="2">
        <v>8.2475805702333885E-2</v>
      </c>
      <c r="X5041" s="2">
        <v>0.10104928870240119</v>
      </c>
      <c r="Y5041" s="2">
        <v>0.13535834103119701</v>
      </c>
      <c r="Z5041" s="2">
        <v>0.1428656471989867</v>
      </c>
      <c r="AA5041" s="2">
        <v>0.1519087736495642</v>
      </c>
      <c r="AB5041" s="2">
        <v>0.15685766953581959</v>
      </c>
      <c r="AC5041" s="2">
        <v>0.1545264673645754</v>
      </c>
      <c r="AD5041" s="2">
        <v>0.1395186907268112</v>
      </c>
      <c r="AE5041" s="2">
        <v>0.1242392804504185</v>
      </c>
    </row>
    <row r="5042" spans="1:31" x14ac:dyDescent="0.25">
      <c r="A5042">
        <v>1</v>
      </c>
      <c r="B5042">
        <v>29</v>
      </c>
      <c r="C5042">
        <v>2040</v>
      </c>
      <c r="D5042" t="s">
        <v>5</v>
      </c>
      <c r="E5042" t="s">
        <v>36</v>
      </c>
      <c r="F5042" t="s">
        <v>24</v>
      </c>
      <c r="G5042" t="s">
        <v>25</v>
      </c>
      <c r="H5042" s="1">
        <v>7.7211539599939094</v>
      </c>
      <c r="I5042" s="1">
        <v>7.6563642235807388</v>
      </c>
      <c r="J5042" s="1">
        <v>6.6988132044204063</v>
      </c>
      <c r="K5042" s="1">
        <v>8.507303950433263</v>
      </c>
      <c r="L5042" s="1">
        <v>9.4692198098424676</v>
      </c>
      <c r="M5042" s="1">
        <v>4.1012209731800411</v>
      </c>
      <c r="N5042" s="1">
        <v>6.3848429699976252</v>
      </c>
      <c r="O5042" s="1">
        <v>-2.8126510046993851</v>
      </c>
      <c r="P5042" s="1">
        <v>-10.29991927223821</v>
      </c>
      <c r="Q5042" s="1">
        <v>-10.32378244800713</v>
      </c>
      <c r="R5042" s="1">
        <v>-7.2857634238218703</v>
      </c>
      <c r="S5042" s="1">
        <v>-6.4927740704093209</v>
      </c>
      <c r="T5042" s="1">
        <v>-9.4321494890448019</v>
      </c>
      <c r="U5042" s="1">
        <v>-8.8556426886338535</v>
      </c>
      <c r="V5042" s="1">
        <v>-9.0669914650415837</v>
      </c>
      <c r="W5042" s="1">
        <v>-7.3789188874825218</v>
      </c>
      <c r="X5042" s="1">
        <v>-6.7601257806999033</v>
      </c>
      <c r="Y5042" s="1">
        <v>-9.5787514215056717</v>
      </c>
      <c r="Z5042" s="1">
        <v>-4.4848073712513621</v>
      </c>
      <c r="AA5042" s="1">
        <v>-1.1080235213317471</v>
      </c>
      <c r="AB5042" s="1">
        <v>0.24642899209908881</v>
      </c>
      <c r="AC5042" s="1">
        <v>0.2195569919388983</v>
      </c>
      <c r="AD5042" s="1">
        <v>3.6810590657584812</v>
      </c>
      <c r="AE5042" s="1">
        <v>8.3088671183058977</v>
      </c>
    </row>
    <row r="5043" spans="1:31" x14ac:dyDescent="0.25">
      <c r="A5043">
        <v>1</v>
      </c>
      <c r="B5043">
        <v>29</v>
      </c>
      <c r="C5043">
        <v>2040</v>
      </c>
      <c r="D5043" t="s">
        <v>5</v>
      </c>
      <c r="E5043" t="s">
        <v>39</v>
      </c>
      <c r="F5043" t="s">
        <v>24</v>
      </c>
      <c r="G5043" t="s">
        <v>25</v>
      </c>
      <c r="H5043" s="2">
        <v>6.2773609430844798E-2</v>
      </c>
      <c r="I5043" s="2">
        <v>6.2246863606347472E-2</v>
      </c>
      <c r="J5043" s="2">
        <v>5.4461895970897622E-2</v>
      </c>
      <c r="K5043" s="2">
        <v>6.9165072767750108E-2</v>
      </c>
      <c r="L5043" s="2">
        <v>7.6985526909288352E-2</v>
      </c>
      <c r="M5043" s="2">
        <v>3.3343259944553179E-2</v>
      </c>
      <c r="N5043" s="2">
        <v>5.1909292439005078E-2</v>
      </c>
      <c r="O5043" s="2">
        <v>2.286708133901939E-2</v>
      </c>
      <c r="P5043" s="2">
        <v>8.373918107510743E-2</v>
      </c>
      <c r="Q5043" s="2">
        <v>8.3933190634204319E-2</v>
      </c>
      <c r="R5043" s="2">
        <v>5.9233848974161549E-2</v>
      </c>
      <c r="S5043" s="2">
        <v>5.2786781060238382E-2</v>
      </c>
      <c r="T5043" s="2">
        <v>7.6684142187356114E-2</v>
      </c>
      <c r="U5043" s="2">
        <v>7.1997095029543531E-2</v>
      </c>
      <c r="V5043" s="2">
        <v>7.3715377764565715E-2</v>
      </c>
      <c r="W5043" s="2">
        <v>5.9991210467337568E-2</v>
      </c>
      <c r="X5043" s="2">
        <v>5.4960372200812221E-2</v>
      </c>
      <c r="Y5043" s="2">
        <v>7.7876027817119275E-2</v>
      </c>
      <c r="Z5043" s="2">
        <v>3.6461848546759039E-2</v>
      </c>
      <c r="AA5043" s="2">
        <v>9.0083213116402203E-3</v>
      </c>
      <c r="AB5043" s="2">
        <v>2.0034877406429979E-3</v>
      </c>
      <c r="AC5043" s="2">
        <v>1.785016194625189E-3</v>
      </c>
      <c r="AD5043" s="2">
        <v>2.9927309477711231E-2</v>
      </c>
      <c r="AE5043" s="2">
        <v>6.7551765189478849E-2</v>
      </c>
    </row>
    <row r="5044" spans="1:31" x14ac:dyDescent="0.25">
      <c r="A5044">
        <v>29</v>
      </c>
      <c r="B5044">
        <v>1</v>
      </c>
      <c r="C5044">
        <v>2040</v>
      </c>
      <c r="D5044" t="s">
        <v>5</v>
      </c>
      <c r="E5044" t="s">
        <v>36</v>
      </c>
      <c r="F5044" t="s">
        <v>24</v>
      </c>
      <c r="G5044" t="s">
        <v>25</v>
      </c>
      <c r="H5044" s="1">
        <v>-7.7101871859094118</v>
      </c>
      <c r="I5044" s="1">
        <v>-7.6456305682439254</v>
      </c>
      <c r="J5044" s="1">
        <v>-6.6905567675421329</v>
      </c>
      <c r="K5044" s="1">
        <v>-8.4939880392620442</v>
      </c>
      <c r="L5044" s="1">
        <v>-9.4527502094759477</v>
      </c>
      <c r="M5044" s="1">
        <v>-4.0980774889217244</v>
      </c>
      <c r="N5044" s="1">
        <v>-6.3760078007595391</v>
      </c>
      <c r="O5044" s="1">
        <v>2.8159211266030488</v>
      </c>
      <c r="P5044" s="1">
        <v>10.320525702650009</v>
      </c>
      <c r="Q5044" s="1">
        <v>10.34437262647158</v>
      </c>
      <c r="R5044" s="1">
        <v>7.2955533242602764</v>
      </c>
      <c r="S5044" s="1">
        <v>6.5005304029915747</v>
      </c>
      <c r="T5044" s="1">
        <v>9.4483430203838612</v>
      </c>
      <c r="U5044" s="1">
        <v>8.8699249575565808</v>
      </c>
      <c r="V5044" s="1">
        <v>9.0819334919848824</v>
      </c>
      <c r="W5044" s="1">
        <v>7.3888621826308398</v>
      </c>
      <c r="X5044" s="1">
        <v>6.7685447048697096</v>
      </c>
      <c r="Y5044" s="1">
        <v>9.5960837661701497</v>
      </c>
      <c r="Z5044" s="1">
        <v>4.4892461918503566</v>
      </c>
      <c r="AA5044" s="1">
        <v>1.1093805992322461</v>
      </c>
      <c r="AB5044" s="1">
        <v>-0.24444866253293521</v>
      </c>
      <c r="AC5044" s="1">
        <v>-0.2185028122231113</v>
      </c>
      <c r="AD5044" s="1">
        <v>-3.678028848916056</v>
      </c>
      <c r="AE5044" s="1">
        <v>-8.2958734985810096</v>
      </c>
    </row>
    <row r="5045" spans="1:31" x14ac:dyDescent="0.25">
      <c r="A5045">
        <v>29</v>
      </c>
      <c r="B5045">
        <v>1</v>
      </c>
      <c r="C5045">
        <v>2040</v>
      </c>
      <c r="D5045" t="s">
        <v>5</v>
      </c>
      <c r="E5045" t="s">
        <v>39</v>
      </c>
      <c r="F5045" t="s">
        <v>24</v>
      </c>
      <c r="G5045" t="s">
        <v>25</v>
      </c>
      <c r="H5045" s="2">
        <v>6.2684448665930176E-2</v>
      </c>
      <c r="I5045" s="2">
        <v>6.2159598115804272E-2</v>
      </c>
      <c r="J5045" s="2">
        <v>5.439477046782222E-2</v>
      </c>
      <c r="K5045" s="2">
        <v>6.9056813327333696E-2</v>
      </c>
      <c r="L5045" s="2">
        <v>7.6851627719316654E-2</v>
      </c>
      <c r="M5045" s="2">
        <v>3.3317703161965237E-2</v>
      </c>
      <c r="N5045" s="2">
        <v>5.1837461794792997E-2</v>
      </c>
      <c r="O5045" s="2">
        <v>2.2893667695959751E-2</v>
      </c>
      <c r="P5045" s="2">
        <v>8.3906713029674868E-2</v>
      </c>
      <c r="Q5045" s="2">
        <v>8.4100590459118565E-2</v>
      </c>
      <c r="R5045" s="2">
        <v>5.9313441660652652E-2</v>
      </c>
      <c r="S5045" s="2">
        <v>5.2849840674728248E-2</v>
      </c>
      <c r="T5045" s="2">
        <v>7.6815796913689935E-2</v>
      </c>
      <c r="U5045" s="2">
        <v>7.2113211037045377E-2</v>
      </c>
      <c r="V5045" s="2">
        <v>7.3836857658413677E-2</v>
      </c>
      <c r="W5045" s="2">
        <v>6.0072050265291381E-2</v>
      </c>
      <c r="X5045" s="2">
        <v>5.5028818738778129E-2</v>
      </c>
      <c r="Y5045" s="2">
        <v>7.8016941188375197E-2</v>
      </c>
      <c r="Z5045" s="2">
        <v>3.6497936519108598E-2</v>
      </c>
      <c r="AA5045" s="2">
        <v>9.0193544653028139E-3</v>
      </c>
      <c r="AB5045" s="2">
        <v>1.9873875002677662E-3</v>
      </c>
      <c r="AC5045" s="2">
        <v>1.776445627830173E-3</v>
      </c>
      <c r="AD5045" s="2">
        <v>2.9902673568423219E-2</v>
      </c>
      <c r="AE5045" s="2">
        <v>6.7446126004723661E-2</v>
      </c>
    </row>
    <row r="5046" spans="1:31" x14ac:dyDescent="0.25">
      <c r="A5046">
        <v>1</v>
      </c>
      <c r="B5046">
        <v>29</v>
      </c>
      <c r="C5046">
        <v>2040</v>
      </c>
      <c r="D5046" t="s">
        <v>5</v>
      </c>
      <c r="E5046" t="s">
        <v>40</v>
      </c>
      <c r="F5046" t="s">
        <v>24</v>
      </c>
      <c r="G5046" t="s">
        <v>25</v>
      </c>
      <c r="H5046" s="1">
        <v>-0.43266389064200822</v>
      </c>
      <c r="I5046" s="1">
        <v>8.6389252540149467E-2</v>
      </c>
      <c r="J5046" s="1">
        <v>0.40637426697640311</v>
      </c>
      <c r="K5046" s="1">
        <v>0.59807818665770818</v>
      </c>
      <c r="L5046" s="1">
        <v>0.52879676615637217</v>
      </c>
      <c r="M5046" s="1">
        <v>-0.79337614504143628</v>
      </c>
      <c r="N5046" s="1">
        <v>-2.7711904790217772</v>
      </c>
      <c r="O5046" s="1">
        <v>-3.3869915540104518</v>
      </c>
      <c r="P5046" s="1">
        <v>-2.457123848215963</v>
      </c>
      <c r="Q5046" s="1">
        <v>-2.466589158459159</v>
      </c>
      <c r="R5046" s="1">
        <v>-0.75469584672062839</v>
      </c>
      <c r="S5046" s="1">
        <v>-0.63326365283385455</v>
      </c>
      <c r="T5046" s="1">
        <v>-0.26515318349261441</v>
      </c>
      <c r="U5046" s="1">
        <v>-0.1012520398197936</v>
      </c>
      <c r="V5046" s="1">
        <v>-0.14307996635719089</v>
      </c>
      <c r="W5046" s="1">
        <v>0.38156216719414798</v>
      </c>
      <c r="X5046" s="1">
        <v>0.37744262907249171</v>
      </c>
      <c r="Y5046" s="1">
        <v>-1.4641390261461791</v>
      </c>
      <c r="Z5046" s="1">
        <v>-2.1698037717947161</v>
      </c>
      <c r="AA5046" s="1">
        <v>-2.759549424834848</v>
      </c>
      <c r="AB5046" s="1">
        <v>-3.538749999711329</v>
      </c>
      <c r="AC5046" s="1">
        <v>-2.6787370134815829</v>
      </c>
      <c r="AD5046" s="1">
        <v>-1.9324176220709961</v>
      </c>
      <c r="AE5046" s="1">
        <v>-1.067635264949377</v>
      </c>
    </row>
    <row r="5047" spans="1:31" x14ac:dyDescent="0.25">
      <c r="A5047">
        <v>1</v>
      </c>
      <c r="B5047">
        <v>29</v>
      </c>
      <c r="C5047">
        <v>2040</v>
      </c>
      <c r="D5047" t="s">
        <v>5</v>
      </c>
      <c r="E5047" t="s">
        <v>41</v>
      </c>
      <c r="F5047" t="s">
        <v>24</v>
      </c>
      <c r="G5047" t="s">
        <v>25</v>
      </c>
      <c r="H5047" s="2">
        <v>3.517592606845595E-3</v>
      </c>
      <c r="I5047" s="2">
        <v>7.0235164666788182E-4</v>
      </c>
      <c r="J5047" s="2">
        <v>3.3038558290764482E-3</v>
      </c>
      <c r="K5047" s="2">
        <v>4.8624242817699864E-3</v>
      </c>
      <c r="L5047" s="2">
        <v>4.2991607004583101E-3</v>
      </c>
      <c r="M5047" s="2">
        <v>6.4502125613124899E-3</v>
      </c>
      <c r="N5047" s="2">
        <v>2.2530003894485989E-2</v>
      </c>
      <c r="O5047" s="2">
        <v>2.7536516699271971E-2</v>
      </c>
      <c r="P5047" s="2">
        <v>1.9976616652162299E-2</v>
      </c>
      <c r="Q5047" s="2">
        <v>2.0053570393976899E-2</v>
      </c>
      <c r="R5047" s="2">
        <v>6.1357385912246213E-3</v>
      </c>
      <c r="S5047" s="2">
        <v>5.1484849823890616E-3</v>
      </c>
      <c r="T5047" s="2">
        <v>2.1557169389643449E-3</v>
      </c>
      <c r="U5047" s="2">
        <v>8.2318731560807794E-4</v>
      </c>
      <c r="V5047" s="2">
        <v>1.1632517590015521E-3</v>
      </c>
      <c r="W5047" s="2">
        <v>3.1021314406028291E-3</v>
      </c>
      <c r="X5047" s="2">
        <v>3.0686392607519649E-3</v>
      </c>
      <c r="Y5047" s="2">
        <v>1.1903569318261619E-2</v>
      </c>
      <c r="Z5047" s="2">
        <v>1.7640681071501751E-2</v>
      </c>
      <c r="AA5047" s="2">
        <v>2.2435361177519091E-2</v>
      </c>
      <c r="AB5047" s="2">
        <v>2.8770325200905111E-2</v>
      </c>
      <c r="AC5047" s="2">
        <v>2.1778349703102301E-2</v>
      </c>
      <c r="AD5047" s="2">
        <v>1.5710712374560939E-2</v>
      </c>
      <c r="AE5047" s="2">
        <v>8.6799615036534748E-3</v>
      </c>
    </row>
    <row r="5048" spans="1:31" x14ac:dyDescent="0.25">
      <c r="A5048">
        <v>29</v>
      </c>
      <c r="B5048">
        <v>1</v>
      </c>
      <c r="C5048">
        <v>2040</v>
      </c>
      <c r="D5048" t="s">
        <v>5</v>
      </c>
      <c r="E5048" t="s">
        <v>40</v>
      </c>
      <c r="F5048" t="s">
        <v>24</v>
      </c>
      <c r="G5048" t="s">
        <v>25</v>
      </c>
      <c r="H5048" s="1">
        <v>-0.2104037974710555</v>
      </c>
      <c r="I5048" s="1">
        <v>-0.7352880199721652</v>
      </c>
      <c r="J5048" s="1">
        <v>-1.067049024911324</v>
      </c>
      <c r="K5048" s="1">
        <v>-1.2405507692164259</v>
      </c>
      <c r="L5048" s="1">
        <v>-1.1587201403459171</v>
      </c>
      <c r="M5048" s="1">
        <v>0.124913452002063</v>
      </c>
      <c r="N5048" s="1">
        <v>2.138196946874857</v>
      </c>
      <c r="O5048" s="1">
        <v>2.734679279540162</v>
      </c>
      <c r="P5048" s="1">
        <v>1.853463194099928</v>
      </c>
      <c r="Q5048" s="1">
        <v>1.859136918833564</v>
      </c>
      <c r="R5048" s="1">
        <v>0.1051379913605561</v>
      </c>
      <c r="S5048" s="1">
        <v>-2.4061176892281249E-2</v>
      </c>
      <c r="T5048" s="1">
        <v>-0.36891215612090661</v>
      </c>
      <c r="U5048" s="1">
        <v>-0.5394531240798528</v>
      </c>
      <c r="V5048" s="1">
        <v>-0.49657197735157238</v>
      </c>
      <c r="W5048" s="1">
        <v>-1.041347842177808</v>
      </c>
      <c r="X5048" s="1">
        <v>-1.0375676719797811</v>
      </c>
      <c r="Y5048" s="1">
        <v>0.84947985691655392</v>
      </c>
      <c r="Z5048" s="1">
        <v>1.519761708109475</v>
      </c>
      <c r="AA5048" s="1">
        <v>2.1035369271579651</v>
      </c>
      <c r="AB5048" s="1">
        <v>2.887299370324321</v>
      </c>
      <c r="AC5048" s="1">
        <v>2.0194432420950679</v>
      </c>
      <c r="AD5048" s="1">
        <v>1.2756621942036781</v>
      </c>
      <c r="AE5048" s="1">
        <v>0.44180398286269118</v>
      </c>
    </row>
    <row r="5049" spans="1:31" x14ac:dyDescent="0.25">
      <c r="A5049">
        <v>29</v>
      </c>
      <c r="B5049">
        <v>1</v>
      </c>
      <c r="C5049">
        <v>2040</v>
      </c>
      <c r="D5049" t="s">
        <v>5</v>
      </c>
      <c r="E5049" t="s">
        <v>41</v>
      </c>
      <c r="F5049" t="s">
        <v>24</v>
      </c>
      <c r="G5049" t="s">
        <v>25</v>
      </c>
      <c r="H5049" s="1">
        <v>1.710599979439475E-3</v>
      </c>
      <c r="I5049" s="1">
        <v>5.9779513818875221E-3</v>
      </c>
      <c r="J5049" s="1">
        <v>8.6751953244823057E-3</v>
      </c>
      <c r="K5049" s="1">
        <v>1.0085778611515659E-2</v>
      </c>
      <c r="L5049" s="1">
        <v>9.4204889459017643E-3</v>
      </c>
      <c r="M5049" s="1">
        <v>1.0155565203419749E-3</v>
      </c>
      <c r="N5049" s="1">
        <v>1.7383715015242739E-2</v>
      </c>
      <c r="O5049" s="1">
        <v>2.2233164874310259E-2</v>
      </c>
      <c r="P5049" s="1">
        <v>1.506880645609698E-2</v>
      </c>
      <c r="Q5049" s="1">
        <v>1.511493429945987E-2</v>
      </c>
      <c r="R5049" s="1">
        <v>8.5478041756549658E-4</v>
      </c>
      <c r="S5049" s="1">
        <v>1.9561932432748979E-4</v>
      </c>
      <c r="T5049" s="1">
        <v>2.999285822121191E-3</v>
      </c>
      <c r="U5049" s="1">
        <v>4.3857977567467706E-3</v>
      </c>
      <c r="V5049" s="1">
        <v>4.0371705475737594E-3</v>
      </c>
      <c r="W5049" s="1">
        <v>8.4662426193317687E-3</v>
      </c>
      <c r="X5049" s="1">
        <v>8.4355095282909014E-3</v>
      </c>
      <c r="Y5049" s="1">
        <v>6.9063403001345851E-3</v>
      </c>
      <c r="Z5049" s="1">
        <v>1.235578624479248E-2</v>
      </c>
      <c r="AA5049" s="1">
        <v>1.7101926237056621E-2</v>
      </c>
      <c r="AB5049" s="1">
        <v>2.3473978620522942E-2</v>
      </c>
      <c r="AC5049" s="1">
        <v>1.6418237740610311E-2</v>
      </c>
      <c r="AD5049" s="1">
        <v>1.037123735124942E-2</v>
      </c>
      <c r="AE5049" s="1">
        <v>3.5919022996966769E-3</v>
      </c>
    </row>
    <row r="5050" spans="1:31" x14ac:dyDescent="0.25">
      <c r="A5050">
        <v>1</v>
      </c>
      <c r="B5050">
        <v>29</v>
      </c>
      <c r="C5050">
        <v>2040</v>
      </c>
      <c r="D5050" t="s">
        <v>5</v>
      </c>
      <c r="E5050" t="s">
        <v>42</v>
      </c>
      <c r="F5050" t="s">
        <v>24</v>
      </c>
      <c r="G5050" t="s">
        <v>25</v>
      </c>
      <c r="H5050" s="1">
        <v>7.7332668721695557</v>
      </c>
      <c r="I5050" s="1">
        <v>7.6568515871134357</v>
      </c>
      <c r="J5050" s="1">
        <v>6.711127952332439</v>
      </c>
      <c r="K5050" s="1">
        <v>8.5283010044447405</v>
      </c>
      <c r="L5050" s="1">
        <v>9.4839733143345804</v>
      </c>
      <c r="M5050" s="1">
        <v>4.1772549812493676</v>
      </c>
      <c r="N5050" s="1">
        <v>6.9602957137286232</v>
      </c>
      <c r="O5050" s="1">
        <v>4.4025807728166209</v>
      </c>
      <c r="P5050" s="1">
        <v>10.588946813545521</v>
      </c>
      <c r="Q5050" s="1">
        <v>10.61435566157496</v>
      </c>
      <c r="R5050" s="1">
        <v>7.3247467184168187</v>
      </c>
      <c r="S5050" s="1">
        <v>6.5235832165597527</v>
      </c>
      <c r="T5050" s="1">
        <v>9.4358756983336942</v>
      </c>
      <c r="U5050" s="1">
        <v>8.8562215083139098</v>
      </c>
      <c r="V5050" s="1">
        <v>9.0681203181204921</v>
      </c>
      <c r="W5050" s="1">
        <v>7.3887775467583401</v>
      </c>
      <c r="X5050" s="1">
        <v>6.7706545849810293</v>
      </c>
      <c r="Y5050" s="1">
        <v>9.6900042251219478</v>
      </c>
      <c r="Z5050" s="1">
        <v>4.9821225963764801</v>
      </c>
      <c r="AA5050" s="1">
        <v>2.9736894847866591</v>
      </c>
      <c r="AB5050" s="1">
        <v>3.5473199473128871</v>
      </c>
      <c r="AC5050" s="1">
        <v>2.6877197138290829</v>
      </c>
      <c r="AD5050" s="1">
        <v>4.1574551965948139</v>
      </c>
      <c r="AE5050" s="1">
        <v>8.3771783942225131</v>
      </c>
    </row>
    <row r="5051" spans="1:31" x14ac:dyDescent="0.25">
      <c r="A5051">
        <v>1</v>
      </c>
      <c r="B5051">
        <v>29</v>
      </c>
      <c r="C5051">
        <v>2040</v>
      </c>
      <c r="D5051" t="s">
        <v>5</v>
      </c>
      <c r="E5051" t="s">
        <v>43</v>
      </c>
      <c r="F5051" t="s">
        <v>24</v>
      </c>
      <c r="G5051" t="s">
        <v>25</v>
      </c>
      <c r="H5051" s="2">
        <v>6.2872088391622408E-2</v>
      </c>
      <c r="I5051" s="2">
        <v>6.225082591149135E-2</v>
      </c>
      <c r="J5051" s="2">
        <v>5.4562015872621453E-2</v>
      </c>
      <c r="K5051" s="2">
        <v>6.9335780523940974E-2</v>
      </c>
      <c r="L5051" s="2">
        <v>7.7105474100281138E-2</v>
      </c>
      <c r="M5051" s="2">
        <v>3.3961422611783483E-2</v>
      </c>
      <c r="N5051" s="2">
        <v>5.6587770030314011E-2</v>
      </c>
      <c r="O5051" s="2">
        <v>3.5793339616395289E-2</v>
      </c>
      <c r="P5051" s="2">
        <v>8.6088998484109905E-2</v>
      </c>
      <c r="Q5051" s="2">
        <v>8.6295574484349255E-2</v>
      </c>
      <c r="R5051" s="2">
        <v>5.9550786328592023E-2</v>
      </c>
      <c r="S5051" s="2">
        <v>5.303726192325002E-2</v>
      </c>
      <c r="T5051" s="2">
        <v>7.6714436571818659E-2</v>
      </c>
      <c r="U5051" s="2">
        <v>7.2001800880600889E-2</v>
      </c>
      <c r="V5051" s="2">
        <v>7.3724555431873923E-2</v>
      </c>
      <c r="W5051" s="2">
        <v>6.007136216876699E-2</v>
      </c>
      <c r="X5051" s="2">
        <v>5.5045972235618128E-2</v>
      </c>
      <c r="Y5051" s="2">
        <v>7.8780522155462995E-2</v>
      </c>
      <c r="Z5051" s="2">
        <v>4.0505061759158377E-2</v>
      </c>
      <c r="AA5051" s="2">
        <v>2.4176337274688289E-2</v>
      </c>
      <c r="AB5051" s="2">
        <v>2.883999957164949E-2</v>
      </c>
      <c r="AC5051" s="2">
        <v>2.1851379787228321E-2</v>
      </c>
      <c r="AD5051" s="2">
        <v>3.3800448752803372E-2</v>
      </c>
      <c r="AE5051" s="2">
        <v>6.8107141416443195E-2</v>
      </c>
    </row>
    <row r="5052" spans="1:31" x14ac:dyDescent="0.25">
      <c r="A5052">
        <v>29</v>
      </c>
      <c r="B5052">
        <v>1</v>
      </c>
      <c r="C5052">
        <v>2040</v>
      </c>
      <c r="D5052" t="s">
        <v>5</v>
      </c>
      <c r="E5052" t="s">
        <v>42</v>
      </c>
      <c r="F5052" t="s">
        <v>24</v>
      </c>
      <c r="G5052" t="s">
        <v>25</v>
      </c>
      <c r="H5052" s="1">
        <v>7.713057513058744</v>
      </c>
      <c r="I5052" s="1">
        <v>7.6809058878741974</v>
      </c>
      <c r="J5052" s="1">
        <v>6.7751120641114149</v>
      </c>
      <c r="K5052" s="1">
        <v>8.5841015267836926</v>
      </c>
      <c r="L5052" s="1">
        <v>9.5235034985235778</v>
      </c>
      <c r="M5052" s="1">
        <v>4.0999807896742713</v>
      </c>
      <c r="N5052" s="1">
        <v>6.7249804207128703</v>
      </c>
      <c r="O5052" s="1">
        <v>3.9252875758593389</v>
      </c>
      <c r="P5052" s="1">
        <v>10.485636680285211</v>
      </c>
      <c r="Q5052" s="1">
        <v>10.510111089720439</v>
      </c>
      <c r="R5052" s="1">
        <v>7.2963108694978516</v>
      </c>
      <c r="S5052" s="1">
        <v>6.5005749330694771</v>
      </c>
      <c r="T5052" s="1">
        <v>9.4555423963816168</v>
      </c>
      <c r="U5052" s="1">
        <v>8.8863141079845143</v>
      </c>
      <c r="V5052" s="1">
        <v>9.0954988693049472</v>
      </c>
      <c r="W5052" s="1">
        <v>7.4618824489749596</v>
      </c>
      <c r="X5052" s="1">
        <v>6.847608640668458</v>
      </c>
      <c r="Y5052" s="1">
        <v>9.6336098984057497</v>
      </c>
      <c r="Z5052" s="1">
        <v>4.739515483726028</v>
      </c>
      <c r="AA5052" s="1">
        <v>2.378149052912804</v>
      </c>
      <c r="AB5052" s="1">
        <v>2.8976288241404151</v>
      </c>
      <c r="AC5052" s="1">
        <v>2.0312297966977662</v>
      </c>
      <c r="AD5052" s="1">
        <v>3.8929693355046231</v>
      </c>
      <c r="AE5052" s="1">
        <v>8.3076294972592546</v>
      </c>
    </row>
    <row r="5053" spans="1:31" x14ac:dyDescent="0.25">
      <c r="A5053">
        <v>29</v>
      </c>
      <c r="B5053">
        <v>1</v>
      </c>
      <c r="C5053">
        <v>2040</v>
      </c>
      <c r="D5053" t="s">
        <v>5</v>
      </c>
      <c r="E5053" t="s">
        <v>43</v>
      </c>
      <c r="F5053" t="s">
        <v>24</v>
      </c>
      <c r="G5053" t="s">
        <v>25</v>
      </c>
      <c r="H5053" s="2">
        <v>6.2707784659014179E-2</v>
      </c>
      <c r="I5053" s="2">
        <v>6.2446389332310552E-2</v>
      </c>
      <c r="J5053" s="2">
        <v>5.5082211903344842E-2</v>
      </c>
      <c r="K5053" s="2">
        <v>6.9789443307184493E-2</v>
      </c>
      <c r="L5053" s="2">
        <v>7.7426857711573802E-2</v>
      </c>
      <c r="M5053" s="2">
        <v>3.3333177151823337E-2</v>
      </c>
      <c r="N5053" s="2">
        <v>5.4674637566771302E-2</v>
      </c>
      <c r="O5053" s="2">
        <v>3.1912907120807632E-2</v>
      </c>
      <c r="P5053" s="2">
        <v>8.5249078701505748E-2</v>
      </c>
      <c r="Q5053" s="2">
        <v>8.5448057640003586E-2</v>
      </c>
      <c r="R5053" s="2">
        <v>5.9319600565023188E-2</v>
      </c>
      <c r="S5053" s="2">
        <v>5.2850202707881933E-2</v>
      </c>
      <c r="T5053" s="2">
        <v>7.6874328425866806E-2</v>
      </c>
      <c r="U5053" s="2">
        <v>7.2246456162475728E-2</v>
      </c>
      <c r="V5053" s="2">
        <v>7.3947145278902005E-2</v>
      </c>
      <c r="W5053" s="2">
        <v>6.0665710967276097E-2</v>
      </c>
      <c r="X5053" s="2">
        <v>5.5671614964784212E-2</v>
      </c>
      <c r="Y5053" s="2">
        <v>7.8322031694355684E-2</v>
      </c>
      <c r="Z5053" s="2">
        <v>3.8532646209154697E-2</v>
      </c>
      <c r="AA5053" s="2">
        <v>1.933454514563256E-2</v>
      </c>
      <c r="AB5053" s="2">
        <v>2.355795791984077E-2</v>
      </c>
      <c r="AC5053" s="2">
        <v>1.6514063387786711E-2</v>
      </c>
      <c r="AD5053" s="2">
        <v>3.1650157199224579E-2</v>
      </c>
      <c r="AE5053" s="2">
        <v>6.7541703229750033E-2</v>
      </c>
    </row>
    <row r="5054" spans="1:31" x14ac:dyDescent="0.25">
      <c r="A5054">
        <v>1</v>
      </c>
      <c r="B5054">
        <v>36</v>
      </c>
      <c r="C5054">
        <v>2040</v>
      </c>
      <c r="D5054" t="s">
        <v>5</v>
      </c>
      <c r="E5054" t="s">
        <v>36</v>
      </c>
      <c r="F5054" t="s">
        <v>24</v>
      </c>
      <c r="G5054" t="s">
        <v>25</v>
      </c>
      <c r="H5054" s="1">
        <v>-13.809794397626719</v>
      </c>
      <c r="I5054" s="1">
        <v>-12.63588120622404</v>
      </c>
      <c r="J5054" s="1">
        <v>-15.3551414884076</v>
      </c>
      <c r="K5054" s="1">
        <v>-13.694769726839001</v>
      </c>
      <c r="L5054" s="1">
        <v>-12.729426399758671</v>
      </c>
      <c r="M5054" s="1">
        <v>-16.591200514374769</v>
      </c>
      <c r="N5054" s="1">
        <v>-13.15435688710388</v>
      </c>
      <c r="O5054" s="1">
        <v>-19.961074514030901</v>
      </c>
      <c r="P5054" s="1">
        <v>-26.18207865409736</v>
      </c>
      <c r="Q5054" s="1">
        <v>-25.5187060349757</v>
      </c>
      <c r="R5054" s="1">
        <v>-24.05384753313913</v>
      </c>
      <c r="S5054" s="1">
        <v>-22.736883383978441</v>
      </c>
      <c r="T5054" s="1">
        <v>-25.36628078793813</v>
      </c>
      <c r="U5054" s="1">
        <v>-24.729214170645669</v>
      </c>
      <c r="V5054" s="1">
        <v>-24.56945457977859</v>
      </c>
      <c r="W5054" s="1">
        <v>-23.977100454817819</v>
      </c>
      <c r="X5054" s="1">
        <v>-23.84187124063817</v>
      </c>
      <c r="Y5054" s="1">
        <v>-25.82169751958973</v>
      </c>
      <c r="Z5054" s="1">
        <v>-22.015612841384229</v>
      </c>
      <c r="AA5054" s="1">
        <v>-18.721616496911569</v>
      </c>
      <c r="AB5054" s="1">
        <v>-18.158150148734759</v>
      </c>
      <c r="AC5054" s="1">
        <v>-18.345010031289689</v>
      </c>
      <c r="AD5054" s="1">
        <v>-16.070987165031472</v>
      </c>
      <c r="AE5054" s="1">
        <v>-12.9240363688152</v>
      </c>
    </row>
    <row r="5055" spans="1:31" x14ac:dyDescent="0.25">
      <c r="A5055">
        <v>1</v>
      </c>
      <c r="B5055">
        <v>36</v>
      </c>
      <c r="C5055">
        <v>2040</v>
      </c>
      <c r="D5055" t="s">
        <v>5</v>
      </c>
      <c r="E5055" t="s">
        <v>39</v>
      </c>
      <c r="F5055" t="s">
        <v>24</v>
      </c>
      <c r="G5055" t="s">
        <v>25</v>
      </c>
      <c r="H5055" s="2">
        <v>0.1122747512002172</v>
      </c>
      <c r="I5055" s="2">
        <v>0.10273074151401659</v>
      </c>
      <c r="J5055" s="2">
        <v>0.1248385486862407</v>
      </c>
      <c r="K5055" s="2">
        <v>0.11133959127511391</v>
      </c>
      <c r="L5055" s="2">
        <v>0.10349127154275339</v>
      </c>
      <c r="M5055" s="2">
        <v>0.13488780905995751</v>
      </c>
      <c r="N5055" s="2">
        <v>0.1069459909520641</v>
      </c>
      <c r="O5055" s="2">
        <v>0.16228515865065771</v>
      </c>
      <c r="P5055" s="2">
        <v>0.21286242808209241</v>
      </c>
      <c r="Q5055" s="2">
        <v>0.2074691547559</v>
      </c>
      <c r="R5055" s="2">
        <v>0.19555973604178151</v>
      </c>
      <c r="S5055" s="2">
        <v>0.1848527104388491</v>
      </c>
      <c r="T5055" s="2">
        <v>0.20622992510518809</v>
      </c>
      <c r="U5055" s="2">
        <v>0.2010505217125664</v>
      </c>
      <c r="V5055" s="2">
        <v>0.19975166325023239</v>
      </c>
      <c r="W5055" s="2">
        <v>0.19493577605542939</v>
      </c>
      <c r="X5055" s="2">
        <v>0.19383635154990381</v>
      </c>
      <c r="Y5055" s="2">
        <v>0.20993250015926609</v>
      </c>
      <c r="Z5055" s="2">
        <v>0.17898872228767659</v>
      </c>
      <c r="AA5055" s="2">
        <v>0.15220826420253311</v>
      </c>
      <c r="AB5055" s="2">
        <v>0.14762723698158339</v>
      </c>
      <c r="AC5055" s="2">
        <v>0.1491464230186153</v>
      </c>
      <c r="AD5055" s="2">
        <v>0.13065843223602819</v>
      </c>
      <c r="AE5055" s="2">
        <v>0.1050734664131317</v>
      </c>
    </row>
    <row r="5056" spans="1:31" x14ac:dyDescent="0.25">
      <c r="A5056">
        <v>36</v>
      </c>
      <c r="B5056">
        <v>1</v>
      </c>
      <c r="C5056">
        <v>2040</v>
      </c>
      <c r="D5056" t="s">
        <v>5</v>
      </c>
      <c r="E5056" t="s">
        <v>36</v>
      </c>
      <c r="F5056" t="s">
        <v>24</v>
      </c>
      <c r="G5056" t="s">
        <v>25</v>
      </c>
      <c r="H5056" s="1">
        <v>13.840932523486959</v>
      </c>
      <c r="I5056" s="1">
        <v>12.662710328320429</v>
      </c>
      <c r="J5056" s="1">
        <v>15.394624170375179</v>
      </c>
      <c r="K5056" s="1">
        <v>13.727000764671191</v>
      </c>
      <c r="L5056" s="1">
        <v>12.757394198892531</v>
      </c>
      <c r="M5056" s="1">
        <v>16.635913355464059</v>
      </c>
      <c r="N5056" s="1">
        <v>13.18621259109144</v>
      </c>
      <c r="O5056" s="1">
        <v>20.03400846985534</v>
      </c>
      <c r="P5056" s="1">
        <v>26.29807820246366</v>
      </c>
      <c r="Q5056" s="1">
        <v>25.627779195425362</v>
      </c>
      <c r="R5056" s="1">
        <v>24.147431961923811</v>
      </c>
      <c r="S5056" s="1">
        <v>22.82050573005273</v>
      </c>
      <c r="T5056" s="1">
        <v>25.469122622369412</v>
      </c>
      <c r="U5056" s="1">
        <v>24.826886819549589</v>
      </c>
      <c r="V5056" s="1">
        <v>24.66562284566648</v>
      </c>
      <c r="W5056" s="1">
        <v>24.068447137415841</v>
      </c>
      <c r="X5056" s="1">
        <v>23.932815951205249</v>
      </c>
      <c r="Y5056" s="1">
        <v>25.931634449839429</v>
      </c>
      <c r="Z5056" s="1">
        <v>22.0979273947443</v>
      </c>
      <c r="AA5056" s="1">
        <v>18.783067250483281</v>
      </c>
      <c r="AB5056" s="1">
        <v>18.219786061519859</v>
      </c>
      <c r="AC5056" s="1">
        <v>18.403773218370709</v>
      </c>
      <c r="AD5056" s="1">
        <v>16.11402518337351</v>
      </c>
      <c r="AE5056" s="1">
        <v>12.951396365604509</v>
      </c>
    </row>
    <row r="5057" spans="1:31" x14ac:dyDescent="0.25">
      <c r="A5057">
        <v>36</v>
      </c>
      <c r="B5057">
        <v>1</v>
      </c>
      <c r="C5057">
        <v>2040</v>
      </c>
      <c r="D5057" t="s">
        <v>5</v>
      </c>
      <c r="E5057" t="s">
        <v>39</v>
      </c>
      <c r="F5057" t="s">
        <v>24</v>
      </c>
      <c r="G5057" t="s">
        <v>25</v>
      </c>
      <c r="H5057" s="2">
        <v>0.1125279066950159</v>
      </c>
      <c r="I5057" s="2">
        <v>0.1029488644578897</v>
      </c>
      <c r="J5057" s="2">
        <v>0.12515954610061131</v>
      </c>
      <c r="K5057" s="2">
        <v>0.1116016322330991</v>
      </c>
      <c r="L5057" s="2">
        <v>0.1037186520235165</v>
      </c>
      <c r="M5057" s="2">
        <v>0.1352513280932037</v>
      </c>
      <c r="N5057" s="2">
        <v>0.1072049804153776</v>
      </c>
      <c r="O5057" s="2">
        <v>0.1628781176411003</v>
      </c>
      <c r="P5057" s="2">
        <v>0.213805513841168</v>
      </c>
      <c r="Q5057" s="2">
        <v>0.20835592841809239</v>
      </c>
      <c r="R5057" s="2">
        <v>0.19632058505629121</v>
      </c>
      <c r="S5057" s="2">
        <v>0.18553256691099779</v>
      </c>
      <c r="T5057" s="2">
        <v>0.20706603758023909</v>
      </c>
      <c r="U5057" s="2">
        <v>0.20184460828902101</v>
      </c>
      <c r="V5057" s="2">
        <v>0.20053351907045919</v>
      </c>
      <c r="W5057" s="2">
        <v>0.19567843201151089</v>
      </c>
      <c r="X5057" s="2">
        <v>0.19457573944069309</v>
      </c>
      <c r="Y5057" s="2">
        <v>0.2108262963401579</v>
      </c>
      <c r="Z5057" s="2">
        <v>0.17965794629873419</v>
      </c>
      <c r="AA5057" s="2">
        <v>0.15270786382506729</v>
      </c>
      <c r="AB5057" s="2">
        <v>0.1481283419635761</v>
      </c>
      <c r="AC5057" s="2">
        <v>0.14962417250707891</v>
      </c>
      <c r="AD5057" s="2">
        <v>0.1310083348241749</v>
      </c>
      <c r="AE5057" s="2">
        <v>0.1052959054114188</v>
      </c>
    </row>
    <row r="5058" spans="1:31" x14ac:dyDescent="0.25">
      <c r="A5058">
        <v>1</v>
      </c>
      <c r="B5058">
        <v>36</v>
      </c>
      <c r="C5058">
        <v>2040</v>
      </c>
      <c r="D5058" t="s">
        <v>5</v>
      </c>
      <c r="E5058" t="s">
        <v>40</v>
      </c>
      <c r="F5058" t="s">
        <v>24</v>
      </c>
      <c r="G5058" t="s">
        <v>25</v>
      </c>
      <c r="H5058" s="1">
        <v>1.2344815922534751</v>
      </c>
      <c r="I5058" s="1">
        <v>2.5210356822001101</v>
      </c>
      <c r="J5058" s="1">
        <v>3.1657229207536499</v>
      </c>
      <c r="K5058" s="1">
        <v>3.531517362941508</v>
      </c>
      <c r="L5058" s="1">
        <v>3.3170453778980971</v>
      </c>
      <c r="M5058" s="1">
        <v>0.65005601661271351</v>
      </c>
      <c r="N5058" s="1">
        <v>-4.6516548352020717</v>
      </c>
      <c r="O5058" s="1">
        <v>-6.6336335020150701</v>
      </c>
      <c r="P5058" s="1">
        <v>-5.2294256795574379</v>
      </c>
      <c r="Q5058" s="1">
        <v>-4.7638138751908752</v>
      </c>
      <c r="R5058" s="1">
        <v>-1.6817963282036339</v>
      </c>
      <c r="S5058" s="1">
        <v>-1.8319396424948711</v>
      </c>
      <c r="T5058" s="1">
        <v>-1.24535887578892</v>
      </c>
      <c r="U5058" s="1">
        <v>-1.0119909890711789</v>
      </c>
      <c r="V5058" s="1">
        <v>-0.42273666098578411</v>
      </c>
      <c r="W5058" s="1">
        <v>0.73158220829630249</v>
      </c>
      <c r="X5058" s="1">
        <v>0.6669826621092334</v>
      </c>
      <c r="Y5058" s="1">
        <v>-2.7590188348711981</v>
      </c>
      <c r="Z5058" s="1">
        <v>-3.7617512734514729</v>
      </c>
      <c r="AA5058" s="1">
        <v>-4.499083498169222</v>
      </c>
      <c r="AB5058" s="1">
        <v>-6.4663387492329667</v>
      </c>
      <c r="AC5058" s="1">
        <v>-4.3978125162005819</v>
      </c>
      <c r="AD5058" s="1">
        <v>-1.8985881758386789</v>
      </c>
      <c r="AE5058" s="1">
        <v>-0.13406996962782369</v>
      </c>
    </row>
    <row r="5059" spans="1:31" x14ac:dyDescent="0.25">
      <c r="A5059">
        <v>1</v>
      </c>
      <c r="B5059">
        <v>36</v>
      </c>
      <c r="C5059">
        <v>2040</v>
      </c>
      <c r="D5059" t="s">
        <v>5</v>
      </c>
      <c r="E5059" t="s">
        <v>41</v>
      </c>
      <c r="F5059" t="s">
        <v>24</v>
      </c>
      <c r="G5059" t="s">
        <v>25</v>
      </c>
      <c r="H5059" s="2">
        <v>1.003643570937785E-2</v>
      </c>
      <c r="I5059" s="2">
        <v>2.049622505853748E-2</v>
      </c>
      <c r="J5059" s="2">
        <v>2.5737584721574391E-2</v>
      </c>
      <c r="K5059" s="2">
        <v>2.8711523275947219E-2</v>
      </c>
      <c r="L5059" s="2">
        <v>2.6967848600797539E-2</v>
      </c>
      <c r="M5059" s="2">
        <v>5.2850082651440134E-3</v>
      </c>
      <c r="N5059" s="2">
        <v>3.7818331993512783E-2</v>
      </c>
      <c r="O5059" s="2">
        <v>5.3931979691179431E-2</v>
      </c>
      <c r="P5059" s="2">
        <v>4.2515655931361293E-2</v>
      </c>
      <c r="Q5059" s="2">
        <v>3.8730194107242891E-2</v>
      </c>
      <c r="R5059" s="2">
        <v>1.3673140879704339E-2</v>
      </c>
      <c r="S5059" s="2">
        <v>1.489381823166562E-2</v>
      </c>
      <c r="T5059" s="2">
        <v>1.0124868908853011E-2</v>
      </c>
      <c r="U5059" s="2">
        <v>8.2275690168388555E-3</v>
      </c>
      <c r="V5059" s="2">
        <v>3.4368834226486508E-3</v>
      </c>
      <c r="W5059" s="2">
        <v>5.9478228316772559E-3</v>
      </c>
      <c r="X5059" s="2">
        <v>5.422623269180759E-3</v>
      </c>
      <c r="Y5059" s="2">
        <v>2.243104743797722E-2</v>
      </c>
      <c r="Z5059" s="2">
        <v>3.058334368659734E-2</v>
      </c>
      <c r="AA5059" s="2">
        <v>3.6577914619261971E-2</v>
      </c>
      <c r="AB5059" s="2">
        <v>5.2571859749861519E-2</v>
      </c>
      <c r="AC5059" s="2">
        <v>3.5754573302443762E-2</v>
      </c>
      <c r="AD5059" s="2">
        <v>1.5435676226330731E-2</v>
      </c>
      <c r="AE5059" s="2">
        <v>1.089999753071737E-3</v>
      </c>
    </row>
    <row r="5060" spans="1:31" x14ac:dyDescent="0.25">
      <c r="A5060">
        <v>36</v>
      </c>
      <c r="B5060">
        <v>1</v>
      </c>
      <c r="C5060">
        <v>2040</v>
      </c>
      <c r="D5060" t="s">
        <v>5</v>
      </c>
      <c r="E5060" t="s">
        <v>40</v>
      </c>
      <c r="F5060" t="s">
        <v>24</v>
      </c>
      <c r="G5060" t="s">
        <v>25</v>
      </c>
      <c r="H5060" s="1">
        <v>-1.718274180703292</v>
      </c>
      <c r="I5060" s="1">
        <v>-3.0239067789711842</v>
      </c>
      <c r="J5060" s="1">
        <v>-3.6270725727530491</v>
      </c>
      <c r="K5060" s="1">
        <v>-4.0178001639853207</v>
      </c>
      <c r="L5060" s="1">
        <v>-3.8169912791128131</v>
      </c>
      <c r="M5060" s="1">
        <v>-1.084557217437824</v>
      </c>
      <c r="N5060" s="1">
        <v>4.1847160973253619</v>
      </c>
      <c r="O5060" s="1">
        <v>6.310500344013616</v>
      </c>
      <c r="P5060" s="1">
        <v>5.0469108125136453</v>
      </c>
      <c r="Q5060" s="1">
        <v>4.5540461943185004</v>
      </c>
      <c r="R5060" s="1">
        <v>1.414272367168524</v>
      </c>
      <c r="S5060" s="1">
        <v>1.528932759871436</v>
      </c>
      <c r="T5060" s="1">
        <v>1.00429872117898</v>
      </c>
      <c r="U5060" s="1">
        <v>0.75289720160044704</v>
      </c>
      <c r="V5060" s="1">
        <v>0.1575405150895437</v>
      </c>
      <c r="W5060" s="1">
        <v>-1.015884560537941</v>
      </c>
      <c r="X5060" s="1">
        <v>-0.94843309616268745</v>
      </c>
      <c r="Y5060" s="1">
        <v>2.5560890618220768</v>
      </c>
      <c r="Z5060" s="1">
        <v>3.4703477147768211</v>
      </c>
      <c r="AA5060" s="1">
        <v>4.1387706231321832</v>
      </c>
      <c r="AB5060" s="1">
        <v>6.1082852831173957</v>
      </c>
      <c r="AC5060" s="1">
        <v>4.0260621944159789</v>
      </c>
      <c r="AD5060" s="1">
        <v>1.468404265008229</v>
      </c>
      <c r="AE5060" s="1">
        <v>-0.35433806914046062</v>
      </c>
    </row>
    <row r="5061" spans="1:31" x14ac:dyDescent="0.25">
      <c r="A5061">
        <v>36</v>
      </c>
      <c r="B5061">
        <v>1</v>
      </c>
      <c r="C5061">
        <v>2040</v>
      </c>
      <c r="D5061" t="s">
        <v>5</v>
      </c>
      <c r="E5061" t="s">
        <v>41</v>
      </c>
      <c r="F5061" t="s">
        <v>24</v>
      </c>
      <c r="G5061" t="s">
        <v>25</v>
      </c>
      <c r="H5061" s="1">
        <v>1.3969708786205621E-2</v>
      </c>
      <c r="I5061" s="1">
        <v>2.458460795911532E-2</v>
      </c>
      <c r="J5061" s="1">
        <v>2.948839490043129E-2</v>
      </c>
      <c r="K5061" s="1">
        <v>3.2665041983620503E-2</v>
      </c>
      <c r="L5061" s="1">
        <v>3.1032449423681399E-2</v>
      </c>
      <c r="M5061" s="1">
        <v>8.8175383531530396E-3</v>
      </c>
      <c r="N5061" s="1">
        <v>3.4022082092076113E-2</v>
      </c>
      <c r="O5061" s="1">
        <v>5.1304880845639153E-2</v>
      </c>
      <c r="P5061" s="1">
        <v>4.1031795223688182E-2</v>
      </c>
      <c r="Q5061" s="1">
        <v>3.7024765807467483E-2</v>
      </c>
      <c r="R5061" s="1">
        <v>1.149814932657337E-2</v>
      </c>
      <c r="S5061" s="1">
        <v>1.2430347641231181E-2</v>
      </c>
      <c r="T5061" s="1">
        <v>8.1650302534876408E-3</v>
      </c>
      <c r="U5061" s="1">
        <v>6.1211154601662357E-3</v>
      </c>
      <c r="V5061" s="1">
        <v>1.280817195849949E-3</v>
      </c>
      <c r="W5061" s="1">
        <v>8.2592240694141558E-3</v>
      </c>
      <c r="X5061" s="1">
        <v>7.7108381801844509E-3</v>
      </c>
      <c r="Y5061" s="1">
        <v>2.078121188473233E-2</v>
      </c>
      <c r="Z5061" s="1">
        <v>2.8214209063226189E-2</v>
      </c>
      <c r="AA5061" s="1">
        <v>3.3648541651481158E-2</v>
      </c>
      <c r="AB5061" s="1">
        <v>4.9660855960304028E-2</v>
      </c>
      <c r="AC5061" s="1">
        <v>3.2732212962731537E-2</v>
      </c>
      <c r="AD5061" s="1">
        <v>1.1938246056977469E-2</v>
      </c>
      <c r="AE5061" s="1">
        <v>2.8807973100850458E-3</v>
      </c>
    </row>
    <row r="5062" spans="1:31" x14ac:dyDescent="0.25">
      <c r="A5062">
        <v>1</v>
      </c>
      <c r="B5062">
        <v>36</v>
      </c>
      <c r="C5062">
        <v>2040</v>
      </c>
      <c r="D5062" t="s">
        <v>5</v>
      </c>
      <c r="E5062" t="s">
        <v>42</v>
      </c>
      <c r="F5062" t="s">
        <v>24</v>
      </c>
      <c r="G5062" t="s">
        <v>25</v>
      </c>
      <c r="H5062" s="1">
        <v>13.864860839775311</v>
      </c>
      <c r="I5062" s="1">
        <v>12.88491811261259</v>
      </c>
      <c r="J5062" s="1">
        <v>15.67807933836289</v>
      </c>
      <c r="K5062" s="1">
        <v>14.142783769679269</v>
      </c>
      <c r="L5062" s="1">
        <v>13.154508219842659</v>
      </c>
      <c r="M5062" s="1">
        <v>16.603930478441661</v>
      </c>
      <c r="N5062" s="1">
        <v>13.952598246174659</v>
      </c>
      <c r="O5062" s="1">
        <v>21.034485712604209</v>
      </c>
      <c r="P5062" s="1">
        <v>26.699216010725031</v>
      </c>
      <c r="Q5062" s="1">
        <v>25.959550850062229</v>
      </c>
      <c r="R5062" s="1">
        <v>24.112569751834052</v>
      </c>
      <c r="S5062" s="1">
        <v>22.81056485206755</v>
      </c>
      <c r="T5062" s="1">
        <v>25.39683286833273</v>
      </c>
      <c r="U5062" s="1">
        <v>24.749912308119871</v>
      </c>
      <c r="V5062" s="1">
        <v>24.573091067921109</v>
      </c>
      <c r="W5062" s="1">
        <v>23.98825876857094</v>
      </c>
      <c r="X5062" s="1">
        <v>23.851198924304072</v>
      </c>
      <c r="Y5062" s="1">
        <v>25.968678205183259</v>
      </c>
      <c r="Z5062" s="1">
        <v>22.334681135512898</v>
      </c>
      <c r="AA5062" s="1">
        <v>19.254627406961941</v>
      </c>
      <c r="AB5062" s="1">
        <v>19.275164166455969</v>
      </c>
      <c r="AC5062" s="1">
        <v>18.864785924461739</v>
      </c>
      <c r="AD5062" s="1">
        <v>16.182745920270779</v>
      </c>
      <c r="AE5062" s="1">
        <v>12.92473175037741</v>
      </c>
    </row>
    <row r="5063" spans="1:31" x14ac:dyDescent="0.25">
      <c r="A5063">
        <v>1</v>
      </c>
      <c r="B5063">
        <v>36</v>
      </c>
      <c r="C5063">
        <v>2040</v>
      </c>
      <c r="D5063" t="s">
        <v>5</v>
      </c>
      <c r="E5063" t="s">
        <v>43</v>
      </c>
      <c r="F5063" t="s">
        <v>24</v>
      </c>
      <c r="G5063" t="s">
        <v>25</v>
      </c>
      <c r="H5063" s="2">
        <v>0.1127224458518318</v>
      </c>
      <c r="I5063" s="2">
        <v>0.1047554318098585</v>
      </c>
      <c r="J5063" s="2">
        <v>0.12746405966148691</v>
      </c>
      <c r="K5063" s="2">
        <v>0.11498198186731121</v>
      </c>
      <c r="L5063" s="2">
        <v>0.10694722129953391</v>
      </c>
      <c r="M5063" s="2">
        <v>0.1349913047027777</v>
      </c>
      <c r="N5063" s="2">
        <v>0.1134357580989809</v>
      </c>
      <c r="O5063" s="2">
        <v>0.17101207896426179</v>
      </c>
      <c r="P5063" s="2">
        <v>0.21706679683516281</v>
      </c>
      <c r="Q5063" s="2">
        <v>0.21105325894359531</v>
      </c>
      <c r="R5063" s="2">
        <v>0.19603715245393541</v>
      </c>
      <c r="S5063" s="2">
        <v>0.1854517467647768</v>
      </c>
      <c r="T5063" s="2">
        <v>0.20647831600270511</v>
      </c>
      <c r="U5063" s="2">
        <v>0.20121879925300709</v>
      </c>
      <c r="V5063" s="2">
        <v>0.1997812281944806</v>
      </c>
      <c r="W5063" s="2">
        <v>0.19502649405342229</v>
      </c>
      <c r="X5063" s="2">
        <v>0.19391218637645591</v>
      </c>
      <c r="Y5063" s="2">
        <v>0.21112746508279079</v>
      </c>
      <c r="Z5063" s="2">
        <v>0.18158277345945451</v>
      </c>
      <c r="AA5063" s="2">
        <v>0.15654168623546291</v>
      </c>
      <c r="AB5063" s="2">
        <v>0.15670865175980461</v>
      </c>
      <c r="AC5063" s="2">
        <v>0.15337224328830679</v>
      </c>
      <c r="AD5063" s="2">
        <v>0.13156704000220151</v>
      </c>
      <c r="AE5063" s="2">
        <v>0.10507911992176761</v>
      </c>
    </row>
    <row r="5064" spans="1:31" x14ac:dyDescent="0.25">
      <c r="A5064">
        <v>36</v>
      </c>
      <c r="B5064">
        <v>1</v>
      </c>
      <c r="C5064">
        <v>2040</v>
      </c>
      <c r="D5064" t="s">
        <v>5</v>
      </c>
      <c r="E5064" t="s">
        <v>42</v>
      </c>
      <c r="F5064" t="s">
        <v>24</v>
      </c>
      <c r="G5064" t="s">
        <v>25</v>
      </c>
      <c r="H5064" s="1">
        <v>13.947181768364199</v>
      </c>
      <c r="I5064" s="1">
        <v>13.018765112976761</v>
      </c>
      <c r="J5064" s="1">
        <v>15.81613444540471</v>
      </c>
      <c r="K5064" s="1">
        <v>14.302911177484249</v>
      </c>
      <c r="L5064" s="1">
        <v>13.316175470860991</v>
      </c>
      <c r="M5064" s="1">
        <v>16.671229034729379</v>
      </c>
      <c r="N5064" s="1">
        <v>13.834307041289509</v>
      </c>
      <c r="O5064" s="1">
        <v>21.004378352191981</v>
      </c>
      <c r="P5064" s="1">
        <v>26.777980242960101</v>
      </c>
      <c r="Q5064" s="1">
        <v>26.029260520219619</v>
      </c>
      <c r="R5064" s="1">
        <v>24.18881222144395</v>
      </c>
      <c r="S5064" s="1">
        <v>22.87166625236512</v>
      </c>
      <c r="T5064" s="1">
        <v>25.48891569044574</v>
      </c>
      <c r="U5064" s="1">
        <v>24.838300331280781</v>
      </c>
      <c r="V5064" s="1">
        <v>24.666125949945179</v>
      </c>
      <c r="W5064" s="1">
        <v>24.089876899787601</v>
      </c>
      <c r="X5064" s="1">
        <v>23.951601297035669</v>
      </c>
      <c r="Y5064" s="1">
        <v>26.057307161947211</v>
      </c>
      <c r="Z5064" s="1">
        <v>22.368766358582391</v>
      </c>
      <c r="AA5064" s="1">
        <v>19.233643378389839</v>
      </c>
      <c r="AB5064" s="1">
        <v>19.216444864425419</v>
      </c>
      <c r="AC5064" s="1">
        <v>18.839003303426761</v>
      </c>
      <c r="AD5064" s="1">
        <v>16.18079165850331</v>
      </c>
      <c r="AE5064" s="1">
        <v>12.956242637672229</v>
      </c>
    </row>
    <row r="5065" spans="1:31" x14ac:dyDescent="0.25">
      <c r="A5065">
        <v>36</v>
      </c>
      <c r="B5065">
        <v>1</v>
      </c>
      <c r="C5065">
        <v>2040</v>
      </c>
      <c r="D5065" t="s">
        <v>5</v>
      </c>
      <c r="E5065" t="s">
        <v>43</v>
      </c>
      <c r="F5065" t="s">
        <v>24</v>
      </c>
      <c r="G5065" t="s">
        <v>25</v>
      </c>
      <c r="H5065" s="2">
        <v>0.1133917216940179</v>
      </c>
      <c r="I5065" s="2">
        <v>0.10584361880468909</v>
      </c>
      <c r="J5065" s="2">
        <v>0.12858645890572931</v>
      </c>
      <c r="K5065" s="2">
        <v>0.1162838307112541</v>
      </c>
      <c r="L5065" s="2">
        <v>0.1082615891939918</v>
      </c>
      <c r="M5065" s="2">
        <v>0.13553844743682419</v>
      </c>
      <c r="N5065" s="2">
        <v>0.1124740409860935</v>
      </c>
      <c r="O5065" s="2">
        <v>0.17076730367635759</v>
      </c>
      <c r="P5065" s="2">
        <v>0.21770715644683011</v>
      </c>
      <c r="Q5065" s="2">
        <v>0.21162000422942781</v>
      </c>
      <c r="R5065" s="2">
        <v>0.19665700993043861</v>
      </c>
      <c r="S5065" s="2">
        <v>0.18594850611678959</v>
      </c>
      <c r="T5065" s="2">
        <v>0.20722695683289219</v>
      </c>
      <c r="U5065" s="2">
        <v>0.20193740106732341</v>
      </c>
      <c r="V5065" s="2">
        <v>0.2005376093491478</v>
      </c>
      <c r="W5065" s="2">
        <v>0.1958526577218504</v>
      </c>
      <c r="X5065" s="2">
        <v>0.1947284658295583</v>
      </c>
      <c r="Y5065" s="2">
        <v>0.2118480257068879</v>
      </c>
      <c r="Z5065" s="2">
        <v>0.18185988909416581</v>
      </c>
      <c r="AA5065" s="2">
        <v>0.15637108437715319</v>
      </c>
      <c r="AB5065" s="2">
        <v>0.15623125906036919</v>
      </c>
      <c r="AC5065" s="2">
        <v>0.15316262848314441</v>
      </c>
      <c r="AD5065" s="2">
        <v>0.1315511516951488</v>
      </c>
      <c r="AE5065" s="2">
        <v>0.1053353059973352</v>
      </c>
    </row>
    <row r="5066" spans="1:31" x14ac:dyDescent="0.25">
      <c r="A5066">
        <v>1</v>
      </c>
      <c r="B5066">
        <v>55</v>
      </c>
      <c r="C5066">
        <v>2040</v>
      </c>
      <c r="D5066" t="s">
        <v>5</v>
      </c>
      <c r="E5066" t="s">
        <v>36</v>
      </c>
      <c r="F5066" t="s">
        <v>24</v>
      </c>
      <c r="G5066" t="s">
        <v>25</v>
      </c>
      <c r="H5066" s="1">
        <v>-23.272663933676011</v>
      </c>
      <c r="I5066" s="1">
        <v>-20.633916380719079</v>
      </c>
      <c r="J5066" s="1">
        <v>-17.560873745108839</v>
      </c>
      <c r="K5066" s="1">
        <v>-18.613825588153219</v>
      </c>
      <c r="L5066" s="1">
        <v>-20.15091475813475</v>
      </c>
      <c r="M5066" s="1">
        <v>-28.196566517628192</v>
      </c>
      <c r="N5066" s="1">
        <v>-37.076632920420451</v>
      </c>
      <c r="O5066" s="1">
        <v>-30.353435817425439</v>
      </c>
      <c r="P5066" s="1">
        <v>-15.893940889130731</v>
      </c>
      <c r="Q5066" s="1">
        <v>-9.023158073895269</v>
      </c>
      <c r="R5066" s="1">
        <v>-5.3452431270730054</v>
      </c>
      <c r="S5066" s="1">
        <v>-5.5370575859361422</v>
      </c>
      <c r="T5066" s="1">
        <v>-0.49631352621827218</v>
      </c>
      <c r="U5066" s="1">
        <v>-0.76214827624379533</v>
      </c>
      <c r="V5066" s="1">
        <v>-0.70551917533510622</v>
      </c>
      <c r="W5066" s="1">
        <v>-0.3572359841316029</v>
      </c>
      <c r="X5066" s="1">
        <v>-5.3209853173998516</v>
      </c>
      <c r="Y5066" s="1">
        <v>-14.65196741822793</v>
      </c>
      <c r="Z5066" s="1">
        <v>-21.82498399745289</v>
      </c>
      <c r="AA5066" s="1">
        <v>-27.050777025780931</v>
      </c>
      <c r="AB5066" s="1">
        <v>-30.985469364517851</v>
      </c>
      <c r="AC5066" s="1">
        <v>-28.428273971318639</v>
      </c>
      <c r="AD5066" s="1">
        <v>-28.513062877489538</v>
      </c>
      <c r="AE5066" s="1">
        <v>-27.19206022915909</v>
      </c>
    </row>
    <row r="5067" spans="1:31" x14ac:dyDescent="0.25">
      <c r="A5067">
        <v>1</v>
      </c>
      <c r="B5067">
        <v>55</v>
      </c>
      <c r="C5067">
        <v>2040</v>
      </c>
      <c r="D5067" t="s">
        <v>5</v>
      </c>
      <c r="E5067" t="s">
        <v>39</v>
      </c>
      <c r="F5067" t="s">
        <v>24</v>
      </c>
      <c r="G5067" t="s">
        <v>25</v>
      </c>
      <c r="H5067" s="2">
        <v>0.18920864986728461</v>
      </c>
      <c r="I5067" s="2">
        <v>0.1677554177294234</v>
      </c>
      <c r="J5067" s="2">
        <v>0.14277133126104749</v>
      </c>
      <c r="K5067" s="2">
        <v>0.1513319153508392</v>
      </c>
      <c r="L5067" s="2">
        <v>0.16382857526938821</v>
      </c>
      <c r="M5067" s="2">
        <v>0.22924037819209911</v>
      </c>
      <c r="N5067" s="2">
        <v>0.30143604000341828</v>
      </c>
      <c r="O5067" s="2">
        <v>0.2467759009546783</v>
      </c>
      <c r="P5067" s="2">
        <v>0.12921903161894899</v>
      </c>
      <c r="Q5067" s="2">
        <v>7.3359008730855851E-2</v>
      </c>
      <c r="R5067" s="2">
        <v>4.3457261195715489E-2</v>
      </c>
      <c r="S5067" s="2">
        <v>4.5016728340944237E-2</v>
      </c>
      <c r="T5067" s="2">
        <v>4.0350693188477421E-3</v>
      </c>
      <c r="U5067" s="2">
        <v>6.1963274491365471E-3</v>
      </c>
      <c r="V5067" s="2">
        <v>5.7359282547569607E-3</v>
      </c>
      <c r="W5067" s="2">
        <v>2.9043575945658772E-3</v>
      </c>
      <c r="X5067" s="2">
        <v>4.3260043230893108E-2</v>
      </c>
      <c r="Y5067" s="2">
        <v>0.1191216863270563</v>
      </c>
      <c r="Z5067" s="2">
        <v>0.17743889428823489</v>
      </c>
      <c r="AA5067" s="2">
        <v>0.2199250164697637</v>
      </c>
      <c r="AB5067" s="2">
        <v>0.25191438507738101</v>
      </c>
      <c r="AC5067" s="2">
        <v>0.23112417862860679</v>
      </c>
      <c r="AD5067" s="2">
        <v>0.23181351932918329</v>
      </c>
      <c r="AE5067" s="2">
        <v>0.22107366039966739</v>
      </c>
    </row>
    <row r="5068" spans="1:31" x14ac:dyDescent="0.25">
      <c r="A5068">
        <v>55</v>
      </c>
      <c r="B5068">
        <v>1</v>
      </c>
      <c r="C5068">
        <v>2040</v>
      </c>
      <c r="D5068" t="s">
        <v>5</v>
      </c>
      <c r="E5068" t="s">
        <v>36</v>
      </c>
      <c r="F5068" t="s">
        <v>24</v>
      </c>
      <c r="G5068" t="s">
        <v>25</v>
      </c>
      <c r="H5068" s="1">
        <v>23.437903087552549</v>
      </c>
      <c r="I5068" s="1">
        <v>20.76278339391898</v>
      </c>
      <c r="J5068" s="1">
        <v>17.65378091459884</v>
      </c>
      <c r="K5068" s="1">
        <v>18.718379355574221</v>
      </c>
      <c r="L5068" s="1">
        <v>20.273675720051251</v>
      </c>
      <c r="M5068" s="1">
        <v>28.439767505624609</v>
      </c>
      <c r="N5068" s="1">
        <v>37.509377201826943</v>
      </c>
      <c r="O5068" s="1">
        <v>30.643776091628109</v>
      </c>
      <c r="P5068" s="1">
        <v>15.97252433578441</v>
      </c>
      <c r="Q5068" s="1">
        <v>9.0486278228837183</v>
      </c>
      <c r="R5068" s="1">
        <v>5.3544435338784373</v>
      </c>
      <c r="S5068" s="1">
        <v>5.5467854888708397</v>
      </c>
      <c r="T5068" s="1">
        <v>0.49693169569281442</v>
      </c>
      <c r="U5068" s="1">
        <v>0.7628375347767552</v>
      </c>
      <c r="V5068" s="1">
        <v>0.70607210426645839</v>
      </c>
      <c r="W5068" s="1">
        <v>0.35767284314074821</v>
      </c>
      <c r="X5068" s="1">
        <v>5.3299254887310479</v>
      </c>
      <c r="Y5068" s="1">
        <v>14.718825768181031</v>
      </c>
      <c r="Z5068" s="1">
        <v>21.97511526634305</v>
      </c>
      <c r="AA5068" s="1">
        <v>27.283062489717341</v>
      </c>
      <c r="AB5068" s="1">
        <v>31.291135792868889</v>
      </c>
      <c r="AC5068" s="1">
        <v>28.683525349453951</v>
      </c>
      <c r="AD5068" s="1">
        <v>28.767505454371729</v>
      </c>
      <c r="AE5068" s="1">
        <v>27.4217711465114</v>
      </c>
    </row>
    <row r="5069" spans="1:31" x14ac:dyDescent="0.25">
      <c r="A5069">
        <v>55</v>
      </c>
      <c r="B5069">
        <v>1</v>
      </c>
      <c r="C5069">
        <v>2040</v>
      </c>
      <c r="D5069" t="s">
        <v>5</v>
      </c>
      <c r="E5069" t="s">
        <v>39</v>
      </c>
      <c r="F5069" t="s">
        <v>24</v>
      </c>
      <c r="G5069" t="s">
        <v>25</v>
      </c>
      <c r="H5069" s="2">
        <v>0.19055205762237851</v>
      </c>
      <c r="I5069" s="2">
        <v>0.16880311702373149</v>
      </c>
      <c r="J5069" s="2">
        <v>0.14352667410242961</v>
      </c>
      <c r="K5069" s="2">
        <v>0.1521819459802782</v>
      </c>
      <c r="L5069" s="2">
        <v>0.16482663187033539</v>
      </c>
      <c r="M5069" s="2">
        <v>0.23121762199694801</v>
      </c>
      <c r="N5069" s="2">
        <v>0.30495428619371501</v>
      </c>
      <c r="O5069" s="2">
        <v>0.24913639098884641</v>
      </c>
      <c r="P5069" s="2">
        <v>0.12985792142914149</v>
      </c>
      <c r="Q5069" s="2">
        <v>7.3566079860843236E-2</v>
      </c>
      <c r="R5069" s="2">
        <v>4.3532061251044203E-2</v>
      </c>
      <c r="S5069" s="2">
        <v>4.5095816982689753E-2</v>
      </c>
      <c r="T5069" s="2">
        <v>4.0400950869334514E-3</v>
      </c>
      <c r="U5069" s="2">
        <v>6.2019311770467904E-3</v>
      </c>
      <c r="V5069" s="2">
        <v>5.7404236119224256E-3</v>
      </c>
      <c r="W5069" s="2">
        <v>2.907909293827221E-3</v>
      </c>
      <c r="X5069" s="2">
        <v>4.3332727550658923E-2</v>
      </c>
      <c r="Y5069" s="2">
        <v>0.11966525014781321</v>
      </c>
      <c r="Z5069" s="2">
        <v>0.1786594737101061</v>
      </c>
      <c r="AA5069" s="2">
        <v>0.22181351617656381</v>
      </c>
      <c r="AB5069" s="2">
        <v>0.25439947799080398</v>
      </c>
      <c r="AC5069" s="2">
        <v>0.23319939308499141</v>
      </c>
      <c r="AD5069" s="2">
        <v>0.2338821581656238</v>
      </c>
      <c r="AE5069" s="2">
        <v>0.22294122883342599</v>
      </c>
    </row>
    <row r="5070" spans="1:31" x14ac:dyDescent="0.25">
      <c r="A5070">
        <v>1</v>
      </c>
      <c r="B5070">
        <v>55</v>
      </c>
      <c r="C5070">
        <v>2040</v>
      </c>
      <c r="D5070" t="s">
        <v>5</v>
      </c>
      <c r="E5070" t="s">
        <v>40</v>
      </c>
      <c r="F5070" t="s">
        <v>24</v>
      </c>
      <c r="G5070" t="s">
        <v>25</v>
      </c>
      <c r="H5070" s="1">
        <v>1.343214521122561</v>
      </c>
      <c r="I5070" s="1">
        <v>1.087130105194938</v>
      </c>
      <c r="J5070" s="1">
        <v>0.8261594719223303</v>
      </c>
      <c r="K5070" s="1">
        <v>1.0634568624245571</v>
      </c>
      <c r="L5070" s="1">
        <v>1.173772475811625</v>
      </c>
      <c r="M5070" s="1">
        <v>1.5375664808899501</v>
      </c>
      <c r="N5070" s="1">
        <v>3.2031004906563152</v>
      </c>
      <c r="O5070" s="1">
        <v>2.317626544377545</v>
      </c>
      <c r="P5070" s="1">
        <v>1.272663828245933</v>
      </c>
      <c r="Q5070" s="1">
        <v>0.85861378777450648</v>
      </c>
      <c r="R5070" s="1">
        <v>0.78380416720683532</v>
      </c>
      <c r="S5070" s="1">
        <v>0.66300872811315237</v>
      </c>
      <c r="T5070" s="1">
        <v>0.7830062159690192</v>
      </c>
      <c r="U5070" s="1">
        <v>0.74636635691312847</v>
      </c>
      <c r="V5070" s="1">
        <v>0.59640359460969794</v>
      </c>
      <c r="W5070" s="1">
        <v>0.5890859261467557</v>
      </c>
      <c r="X5070" s="1">
        <v>0.65092301051296253</v>
      </c>
      <c r="Y5070" s="1">
        <v>1.208759892466641</v>
      </c>
      <c r="Z5070" s="1">
        <v>1.877941407104124</v>
      </c>
      <c r="AA5070" s="1">
        <v>2.4752832622253291</v>
      </c>
      <c r="AB5070" s="1">
        <v>2.778484343723068</v>
      </c>
      <c r="AC5070" s="1">
        <v>2.442552011495327</v>
      </c>
      <c r="AD5070" s="1">
        <v>2.2491505701757082</v>
      </c>
      <c r="AE5070" s="1">
        <v>2.1074045479600501</v>
      </c>
    </row>
    <row r="5071" spans="1:31" x14ac:dyDescent="0.25">
      <c r="A5071">
        <v>1</v>
      </c>
      <c r="B5071">
        <v>55</v>
      </c>
      <c r="C5071">
        <v>2040</v>
      </c>
      <c r="D5071" t="s">
        <v>5</v>
      </c>
      <c r="E5071" t="s">
        <v>41</v>
      </c>
      <c r="F5071" t="s">
        <v>24</v>
      </c>
      <c r="G5071" t="s">
        <v>25</v>
      </c>
      <c r="H5071" s="2">
        <v>1.092044326115903E-2</v>
      </c>
      <c r="I5071" s="2">
        <v>8.8384561397962455E-3</v>
      </c>
      <c r="J5071" s="2">
        <v>6.7167436741652868E-3</v>
      </c>
      <c r="K5071" s="2">
        <v>8.6459907514191605E-3</v>
      </c>
      <c r="L5071" s="2">
        <v>9.5428656570050851E-3</v>
      </c>
      <c r="M5071" s="2">
        <v>1.2500540495040241E-2</v>
      </c>
      <c r="N5071" s="2">
        <v>2.604146740370988E-2</v>
      </c>
      <c r="O5071" s="2">
        <v>1.8842492230711751E-2</v>
      </c>
      <c r="P5071" s="2">
        <v>1.034686039224336E-2</v>
      </c>
      <c r="Q5071" s="2">
        <v>6.9805999006057433E-3</v>
      </c>
      <c r="R5071" s="2">
        <v>6.3723916033076042E-3</v>
      </c>
      <c r="S5071" s="2">
        <v>5.3903148627085559E-3</v>
      </c>
      <c r="T5071" s="2">
        <v>6.3659041948700744E-3</v>
      </c>
      <c r="U5071" s="2">
        <v>6.068019161895353E-3</v>
      </c>
      <c r="V5071" s="2">
        <v>4.8488097122739672E-3</v>
      </c>
      <c r="W5071" s="2">
        <v>4.7893164727378524E-3</v>
      </c>
      <c r="X5071" s="2">
        <v>5.2920569960403464E-3</v>
      </c>
      <c r="Y5071" s="2">
        <v>9.8273161989157823E-3</v>
      </c>
      <c r="Z5071" s="2">
        <v>1.5267816317919699E-2</v>
      </c>
      <c r="AA5071" s="2">
        <v>2.0124254164433569E-2</v>
      </c>
      <c r="AB5071" s="2">
        <v>2.2589303607504621E-2</v>
      </c>
      <c r="AC5071" s="2">
        <v>1.9858146434921359E-2</v>
      </c>
      <c r="AD5071" s="2">
        <v>1.828577699329844E-2</v>
      </c>
      <c r="AE5071" s="2">
        <v>1.7133370308618289E-2</v>
      </c>
    </row>
    <row r="5072" spans="1:31" x14ac:dyDescent="0.25">
      <c r="A5072">
        <v>55</v>
      </c>
      <c r="B5072">
        <v>1</v>
      </c>
      <c r="C5072">
        <v>2040</v>
      </c>
      <c r="D5072" t="s">
        <v>5</v>
      </c>
      <c r="E5072" t="s">
        <v>40</v>
      </c>
      <c r="F5072" t="s">
        <v>24</v>
      </c>
      <c r="G5072" t="s">
        <v>25</v>
      </c>
      <c r="H5072" s="1">
        <v>-1.896530237663498</v>
      </c>
      <c r="I5072" s="1">
        <v>-1.773651358385735</v>
      </c>
      <c r="J5072" s="1">
        <v>-1.6408786791823919</v>
      </c>
      <c r="K5072" s="1">
        <v>-1.8378483485324519</v>
      </c>
      <c r="L5072" s="1">
        <v>-1.8835359268297449</v>
      </c>
      <c r="M5072" s="1">
        <v>-1.819642972629808</v>
      </c>
      <c r="N5072" s="1">
        <v>-2.8072126700599291</v>
      </c>
      <c r="O5072" s="1">
        <v>-2.4082371815869319</v>
      </c>
      <c r="P5072" s="1">
        <v>-2.1074976718927312</v>
      </c>
      <c r="Q5072" s="1">
        <v>-1.8805834205335521</v>
      </c>
      <c r="R5072" s="1">
        <v>-1.8695447076148111</v>
      </c>
      <c r="S5072" s="1">
        <v>-1.748453964736147</v>
      </c>
      <c r="T5072" s="1">
        <v>-1.9078793869391171</v>
      </c>
      <c r="U5072" s="1">
        <v>-1.871285023265266</v>
      </c>
      <c r="V5072" s="1">
        <v>-1.72392742841764</v>
      </c>
      <c r="W5072" s="1">
        <v>-1.7219458323246191</v>
      </c>
      <c r="X5072" s="1">
        <v>-1.74806596849463</v>
      </c>
      <c r="Y5072" s="1">
        <v>-2.0837319912412262</v>
      </c>
      <c r="Z5072" s="1">
        <v>-2.452452474403656</v>
      </c>
      <c r="AA5072" s="1">
        <v>-2.760389926564959</v>
      </c>
      <c r="AB5072" s="1">
        <v>-2.8077276150029569</v>
      </c>
      <c r="AC5072" s="1">
        <v>-2.653051210549553</v>
      </c>
      <c r="AD5072" s="1">
        <v>-2.4710941223253471</v>
      </c>
      <c r="AE5072" s="1">
        <v>-2.4222378695028559</v>
      </c>
    </row>
    <row r="5073" spans="1:31" x14ac:dyDescent="0.25">
      <c r="A5073">
        <v>55</v>
      </c>
      <c r="B5073">
        <v>1</v>
      </c>
      <c r="C5073">
        <v>2040</v>
      </c>
      <c r="D5073" t="s">
        <v>5</v>
      </c>
      <c r="E5073" t="s">
        <v>41</v>
      </c>
      <c r="F5073" t="s">
        <v>24</v>
      </c>
      <c r="G5073" t="s">
        <v>25</v>
      </c>
      <c r="H5073" s="1">
        <v>1.5418945021654451E-2</v>
      </c>
      <c r="I5073" s="1">
        <v>1.441992974297346E-2</v>
      </c>
      <c r="J5073" s="1">
        <v>1.3340477066523511E-2</v>
      </c>
      <c r="K5073" s="1">
        <v>1.494185649213375E-2</v>
      </c>
      <c r="L5073" s="1">
        <v>1.5313300218128011E-2</v>
      </c>
      <c r="M5073" s="1">
        <v>1.47938453059334E-2</v>
      </c>
      <c r="N5073" s="1">
        <v>2.2822867236259581E-2</v>
      </c>
      <c r="O5073" s="1">
        <v>1.9579164077942541E-2</v>
      </c>
      <c r="P5073" s="1">
        <v>1.7134127413762041E-2</v>
      </c>
      <c r="Q5073" s="1">
        <v>1.5289296101898799E-2</v>
      </c>
      <c r="R5073" s="1">
        <v>1.5199550468413099E-2</v>
      </c>
      <c r="S5073" s="1">
        <v>1.421507288403372E-2</v>
      </c>
      <c r="T5073" s="1">
        <v>1.5511214527960299E-2</v>
      </c>
      <c r="U5073" s="1">
        <v>1.521369937614037E-2</v>
      </c>
      <c r="V5073" s="1">
        <v>1.401567014973691E-2</v>
      </c>
      <c r="W5073" s="1">
        <v>1.399955961239528E-2</v>
      </c>
      <c r="X5073" s="1">
        <v>1.4211918443045771E-2</v>
      </c>
      <c r="Y5073" s="1">
        <v>1.6940910497896141E-2</v>
      </c>
      <c r="Z5073" s="1">
        <v>1.9938638003281751E-2</v>
      </c>
      <c r="AA5073" s="1">
        <v>2.2442194524918361E-2</v>
      </c>
      <c r="AB5073" s="1">
        <v>2.282705378051185E-2</v>
      </c>
      <c r="AC5073" s="1">
        <v>2.156952203698824E-2</v>
      </c>
      <c r="AD5073" s="1">
        <v>2.0090196116466241E-2</v>
      </c>
      <c r="AE5073" s="1">
        <v>1.9692990808966311E-2</v>
      </c>
    </row>
    <row r="5074" spans="1:31" x14ac:dyDescent="0.25">
      <c r="A5074">
        <v>1</v>
      </c>
      <c r="B5074">
        <v>55</v>
      </c>
      <c r="C5074">
        <v>2040</v>
      </c>
      <c r="D5074" t="s">
        <v>5</v>
      </c>
      <c r="E5074" t="s">
        <v>42</v>
      </c>
      <c r="F5074" t="s">
        <v>24</v>
      </c>
      <c r="G5074" t="s">
        <v>25</v>
      </c>
      <c r="H5074" s="1">
        <v>23.31139446321431</v>
      </c>
      <c r="I5074" s="1">
        <v>20.66253510758369</v>
      </c>
      <c r="J5074" s="1">
        <v>17.5802965323313</v>
      </c>
      <c r="K5074" s="1">
        <v>18.644179883395928</v>
      </c>
      <c r="L5074" s="1">
        <v>20.185071399789141</v>
      </c>
      <c r="M5074" s="1">
        <v>28.238457359887551</v>
      </c>
      <c r="N5074" s="1">
        <v>37.214735810816236</v>
      </c>
      <c r="O5074" s="1">
        <v>30.441788034242808</v>
      </c>
      <c r="P5074" s="1">
        <v>15.94481201541452</v>
      </c>
      <c r="Q5074" s="1">
        <v>9.0639174346999578</v>
      </c>
      <c r="R5074" s="1">
        <v>5.4024043776870316</v>
      </c>
      <c r="S5074" s="1">
        <v>5.5766107344450004</v>
      </c>
      <c r="T5074" s="1">
        <v>0.92705223723010233</v>
      </c>
      <c r="U5074" s="1">
        <v>1.0667392997884551</v>
      </c>
      <c r="V5074" s="1">
        <v>0.92382604121603829</v>
      </c>
      <c r="W5074" s="1">
        <v>0.68894105462126132</v>
      </c>
      <c r="X5074" s="1">
        <v>5.360651594125482</v>
      </c>
      <c r="Y5074" s="1">
        <v>14.701743083813181</v>
      </c>
      <c r="Z5074" s="1">
        <v>21.905629194743319</v>
      </c>
      <c r="AA5074" s="1">
        <v>27.16379143136632</v>
      </c>
      <c r="AB5074" s="1">
        <v>31.10979406855321</v>
      </c>
      <c r="AC5074" s="1">
        <v>28.53301283280846</v>
      </c>
      <c r="AD5074" s="1">
        <v>28.601633396416261</v>
      </c>
      <c r="AE5074" s="1">
        <v>27.27360066868652</v>
      </c>
    </row>
    <row r="5075" spans="1:31" x14ac:dyDescent="0.25">
      <c r="A5075">
        <v>1</v>
      </c>
      <c r="B5075">
        <v>55</v>
      </c>
      <c r="C5075">
        <v>2040</v>
      </c>
      <c r="D5075" t="s">
        <v>5</v>
      </c>
      <c r="E5075" t="s">
        <v>43</v>
      </c>
      <c r="F5075" t="s">
        <v>24</v>
      </c>
      <c r="G5075" t="s">
        <v>25</v>
      </c>
      <c r="H5075" s="2">
        <v>0.18952353222125451</v>
      </c>
      <c r="I5075" s="2">
        <v>0.16798809030555839</v>
      </c>
      <c r="J5075" s="2">
        <v>0.14292924010025451</v>
      </c>
      <c r="K5075" s="2">
        <v>0.15157869823899131</v>
      </c>
      <c r="L5075" s="2">
        <v>0.16410627154300109</v>
      </c>
      <c r="M5075" s="2">
        <v>0.22958095414542731</v>
      </c>
      <c r="N5075" s="2">
        <v>0.30255882773021331</v>
      </c>
      <c r="O5075" s="2">
        <v>0.24749421166051061</v>
      </c>
      <c r="P5075" s="2">
        <v>0.12963261801150019</v>
      </c>
      <c r="Q5075" s="2">
        <v>7.3690385647967135E-2</v>
      </c>
      <c r="R5075" s="2">
        <v>4.3921986810463672E-2</v>
      </c>
      <c r="S5075" s="2">
        <v>4.5338298654024389E-2</v>
      </c>
      <c r="T5075" s="2">
        <v>7.5370100587813186E-3</v>
      </c>
      <c r="U5075" s="2">
        <v>8.6726772340524842E-3</v>
      </c>
      <c r="V5075" s="2">
        <v>7.5107808228946204E-3</v>
      </c>
      <c r="W5075" s="2">
        <v>5.60114678553871E-3</v>
      </c>
      <c r="X5075" s="2">
        <v>4.3582533285573023E-2</v>
      </c>
      <c r="Y5075" s="2">
        <v>0.1195263665350665</v>
      </c>
      <c r="Z5075" s="2">
        <v>0.1780945462987262</v>
      </c>
      <c r="AA5075" s="2">
        <v>0.2208438327753359</v>
      </c>
      <c r="AB5075" s="2">
        <v>0.2529251550288879</v>
      </c>
      <c r="AC5075" s="2">
        <v>0.23197571408787371</v>
      </c>
      <c r="AD5075" s="2">
        <v>0.23253360484891269</v>
      </c>
      <c r="AE5075" s="2">
        <v>0.22173659080232949</v>
      </c>
    </row>
    <row r="5076" spans="1:31" x14ac:dyDescent="0.25">
      <c r="A5076">
        <v>55</v>
      </c>
      <c r="B5076">
        <v>1</v>
      </c>
      <c r="C5076">
        <v>2040</v>
      </c>
      <c r="D5076" t="s">
        <v>5</v>
      </c>
      <c r="E5076" t="s">
        <v>42</v>
      </c>
      <c r="F5076" t="s">
        <v>24</v>
      </c>
      <c r="G5076" t="s">
        <v>25</v>
      </c>
      <c r="H5076" s="1">
        <v>23.514508884598829</v>
      </c>
      <c r="I5076" s="1">
        <v>20.8384023716767</v>
      </c>
      <c r="J5076" s="1">
        <v>17.729874884512</v>
      </c>
      <c r="K5076" s="1">
        <v>18.808386753025641</v>
      </c>
      <c r="L5076" s="1">
        <v>20.360983148891751</v>
      </c>
      <c r="M5076" s="1">
        <v>28.497920561364161</v>
      </c>
      <c r="N5076" s="1">
        <v>37.614276824682939</v>
      </c>
      <c r="O5076" s="1">
        <v>30.73825986415978</v>
      </c>
      <c r="P5076" s="1">
        <v>16.110961488820539</v>
      </c>
      <c r="Q5076" s="1">
        <v>9.2419835251233273</v>
      </c>
      <c r="R5076" s="1">
        <v>5.6714427592335941</v>
      </c>
      <c r="S5076" s="1">
        <v>5.8158336054558566</v>
      </c>
      <c r="T5076" s="1">
        <v>1.971533632807545</v>
      </c>
      <c r="U5076" s="1">
        <v>2.0207990357185852</v>
      </c>
      <c r="V5076" s="1">
        <v>1.862918032247775</v>
      </c>
      <c r="W5076" s="1">
        <v>1.758700461187326</v>
      </c>
      <c r="X5076" s="1">
        <v>5.6092637971158004</v>
      </c>
      <c r="Y5076" s="1">
        <v>14.865590166737141</v>
      </c>
      <c r="Z5076" s="1">
        <v>22.11154029253214</v>
      </c>
      <c r="AA5076" s="1">
        <v>27.422349486586711</v>
      </c>
      <c r="AB5076" s="1">
        <v>31.41685079010643</v>
      </c>
      <c r="AC5076" s="1">
        <v>28.80595957781247</v>
      </c>
      <c r="AD5076" s="1">
        <v>28.873442403508069</v>
      </c>
      <c r="AE5076" s="1">
        <v>27.528544623864491</v>
      </c>
    </row>
    <row r="5077" spans="1:31" x14ac:dyDescent="0.25">
      <c r="A5077">
        <v>55</v>
      </c>
      <c r="B5077">
        <v>1</v>
      </c>
      <c r="C5077">
        <v>2040</v>
      </c>
      <c r="D5077" t="s">
        <v>5</v>
      </c>
      <c r="E5077" t="s">
        <v>43</v>
      </c>
      <c r="F5077" t="s">
        <v>24</v>
      </c>
      <c r="G5077" t="s">
        <v>25</v>
      </c>
      <c r="H5077" s="2">
        <v>0.19117486898047831</v>
      </c>
      <c r="I5077" s="2">
        <v>0.16941790546078619</v>
      </c>
      <c r="J5077" s="2">
        <v>0.14414532426432519</v>
      </c>
      <c r="K5077" s="2">
        <v>0.15291371343923291</v>
      </c>
      <c r="L5077" s="2">
        <v>0.16553644836497361</v>
      </c>
      <c r="M5077" s="2">
        <v>0.23169041106800131</v>
      </c>
      <c r="N5077" s="2">
        <v>0.30580712865595888</v>
      </c>
      <c r="O5077" s="2">
        <v>0.2499045517411364</v>
      </c>
      <c r="P5077" s="2">
        <v>0.13098342673837829</v>
      </c>
      <c r="Q5077" s="2">
        <v>7.5138077440027054E-2</v>
      </c>
      <c r="R5077" s="2">
        <v>4.6109290725476378E-2</v>
      </c>
      <c r="S5077" s="2">
        <v>4.7283200044356558E-2</v>
      </c>
      <c r="T5077" s="2">
        <v>1.602872872201256E-2</v>
      </c>
      <c r="U5077" s="2">
        <v>1.6429260452996631E-2</v>
      </c>
      <c r="V5077" s="2">
        <v>1.5145675058924999E-2</v>
      </c>
      <c r="W5077" s="2">
        <v>1.429837773323029E-2</v>
      </c>
      <c r="X5077" s="2">
        <v>4.5603770708258537E-2</v>
      </c>
      <c r="Y5077" s="2">
        <v>0.1208584566401394</v>
      </c>
      <c r="Z5077" s="2">
        <v>0.17976862026448889</v>
      </c>
      <c r="AA5077" s="2">
        <v>0.22294593078525779</v>
      </c>
      <c r="AB5077" s="2">
        <v>0.25542155113907672</v>
      </c>
      <c r="AC5077" s="2">
        <v>0.23419479331554849</v>
      </c>
      <c r="AD5077" s="2">
        <v>0.2347434341748624</v>
      </c>
      <c r="AE5077" s="2">
        <v>0.22380930588507719</v>
      </c>
    </row>
    <row r="5078" spans="1:31" x14ac:dyDescent="0.25">
      <c r="A5078">
        <v>3</v>
      </c>
      <c r="B5078">
        <v>9</v>
      </c>
      <c r="C5078">
        <v>2040</v>
      </c>
      <c r="D5078" t="s">
        <v>5</v>
      </c>
      <c r="E5078" t="s">
        <v>36</v>
      </c>
      <c r="F5078" t="s">
        <v>24</v>
      </c>
      <c r="G5078" t="s">
        <v>25</v>
      </c>
      <c r="H5078" s="1">
        <v>-10.45838308458926</v>
      </c>
      <c r="I5078" s="1">
        <v>-8.3436417284675759</v>
      </c>
      <c r="J5078" s="1">
        <v>-5.8039675674719788</v>
      </c>
      <c r="K5078" s="1">
        <v>-5.291549193016877</v>
      </c>
      <c r="L5078" s="1">
        <v>-4.9408221584200964</v>
      </c>
      <c r="M5078" s="1">
        <v>-13.68601408312276</v>
      </c>
      <c r="N5078" s="1">
        <v>-26.751690925567999</v>
      </c>
      <c r="O5078" s="1">
        <v>-37.690450453812943</v>
      </c>
      <c r="P5078" s="1">
        <v>-43.415523947258869</v>
      </c>
      <c r="Q5078" s="1">
        <v>-37.165706785420333</v>
      </c>
      <c r="R5078" s="1">
        <v>-25.52781379541242</v>
      </c>
      <c r="S5078" s="1">
        <v>-25.520904442641001</v>
      </c>
      <c r="T5078" s="1">
        <v>-25.744319162114628</v>
      </c>
      <c r="U5078" s="1">
        <v>-19.753724574962629</v>
      </c>
      <c r="V5078" s="1">
        <v>-19.805184249848509</v>
      </c>
      <c r="W5078" s="1">
        <v>-18.744432594662271</v>
      </c>
      <c r="X5078" s="1">
        <v>-24.125637504726029</v>
      </c>
      <c r="Y5078" s="1">
        <v>-36.060366096146822</v>
      </c>
      <c r="Z5078" s="1">
        <v>-35.467957963690047</v>
      </c>
      <c r="AA5078" s="1">
        <v>-37.361550811913418</v>
      </c>
      <c r="AB5078" s="1">
        <v>-37.878159943856268</v>
      </c>
      <c r="AC5078" s="1">
        <v>-32.025859216087802</v>
      </c>
      <c r="AD5078" s="1">
        <v>-21.957209758337491</v>
      </c>
      <c r="AE5078" s="1">
        <v>-14.30452896331723</v>
      </c>
    </row>
    <row r="5079" spans="1:31" x14ac:dyDescent="0.25">
      <c r="A5079">
        <v>3</v>
      </c>
      <c r="B5079">
        <v>9</v>
      </c>
      <c r="C5079">
        <v>2040</v>
      </c>
      <c r="D5079" t="s">
        <v>5</v>
      </c>
      <c r="E5079" t="s">
        <v>39</v>
      </c>
      <c r="F5079" t="s">
        <v>24</v>
      </c>
      <c r="G5079" t="s">
        <v>25</v>
      </c>
      <c r="H5079" s="2">
        <v>0.1162042564954362</v>
      </c>
      <c r="I5079" s="2">
        <v>9.2707130316306396E-2</v>
      </c>
      <c r="J5079" s="2">
        <v>6.4488528527466435E-2</v>
      </c>
      <c r="K5079" s="2">
        <v>5.8794991033520858E-2</v>
      </c>
      <c r="L5079" s="2">
        <v>5.4898023982445518E-2</v>
      </c>
      <c r="M5079" s="2">
        <v>0.15206682314580841</v>
      </c>
      <c r="N5079" s="2">
        <v>0.29724101028408878</v>
      </c>
      <c r="O5079" s="2">
        <v>0.41878278282014381</v>
      </c>
      <c r="P5079" s="2">
        <v>0.48239471052509852</v>
      </c>
      <c r="Q5079" s="2">
        <v>0.41295229761578151</v>
      </c>
      <c r="R5079" s="2">
        <v>0.28364237550458238</v>
      </c>
      <c r="S5079" s="2">
        <v>0.28356560491823329</v>
      </c>
      <c r="T5079" s="2">
        <v>0.28604799069016262</v>
      </c>
      <c r="U5079" s="2">
        <v>0.2194858286106959</v>
      </c>
      <c r="V5079" s="2">
        <v>0.22005760277609451</v>
      </c>
      <c r="W5079" s="2">
        <v>0.20827147327402529</v>
      </c>
      <c r="X5079" s="2">
        <v>0.26806263894140031</v>
      </c>
      <c r="Y5079" s="2">
        <v>0.40067073440163131</v>
      </c>
      <c r="Z5079" s="2">
        <v>0.39408842181877829</v>
      </c>
      <c r="AA5079" s="2">
        <v>0.41512834235459362</v>
      </c>
      <c r="AB5079" s="2">
        <v>0.42086844382062522</v>
      </c>
      <c r="AC5079" s="2">
        <v>0.35584288017875332</v>
      </c>
      <c r="AD5079" s="2">
        <v>0.24396899731486099</v>
      </c>
      <c r="AE5079" s="2">
        <v>0.15893921070352479</v>
      </c>
    </row>
    <row r="5080" spans="1:31" x14ac:dyDescent="0.25">
      <c r="A5080">
        <v>9</v>
      </c>
      <c r="B5080">
        <v>3</v>
      </c>
      <c r="C5080">
        <v>2040</v>
      </c>
      <c r="D5080" t="s">
        <v>5</v>
      </c>
      <c r="E5080" t="s">
        <v>36</v>
      </c>
      <c r="F5080" t="s">
        <v>24</v>
      </c>
      <c r="G5080" t="s">
        <v>25</v>
      </c>
      <c r="H5080" s="1">
        <v>10.48101217203936</v>
      </c>
      <c r="I5080" s="1">
        <v>8.35829086966171</v>
      </c>
      <c r="J5080" s="1">
        <v>5.8112961225217248</v>
      </c>
      <c r="K5080" s="1">
        <v>5.2977057964021981</v>
      </c>
      <c r="L5080" s="1">
        <v>4.9463960708160917</v>
      </c>
      <c r="M5080" s="1">
        <v>13.72483945896562</v>
      </c>
      <c r="N5080" s="1">
        <v>26.902176593549392</v>
      </c>
      <c r="O5080" s="1">
        <v>37.987727657721948</v>
      </c>
      <c r="P5080" s="1">
        <v>43.803057835478107</v>
      </c>
      <c r="Q5080" s="1">
        <v>37.44842086505556</v>
      </c>
      <c r="R5080" s="1">
        <v>25.660905402801411</v>
      </c>
      <c r="S5080" s="1">
        <v>25.653729068736741</v>
      </c>
      <c r="T5080" s="1">
        <v>25.87864319295776</v>
      </c>
      <c r="U5080" s="1">
        <v>19.833256172031781</v>
      </c>
      <c r="V5080" s="1">
        <v>19.8847347470528</v>
      </c>
      <c r="W5080" s="1">
        <v>18.815447519268162</v>
      </c>
      <c r="X5080" s="1">
        <v>24.243769831375371</v>
      </c>
      <c r="Y5080" s="1">
        <v>36.32761541576938</v>
      </c>
      <c r="Z5080" s="1">
        <v>35.730793416480402</v>
      </c>
      <c r="AA5080" s="1">
        <v>37.655872966221871</v>
      </c>
      <c r="AB5080" s="1">
        <v>38.181741253794478</v>
      </c>
      <c r="AC5080" s="1">
        <v>32.24159355185833</v>
      </c>
      <c r="AD5080" s="1">
        <v>22.05828389472687</v>
      </c>
      <c r="AE5080" s="1">
        <v>14.347389686942231</v>
      </c>
    </row>
    <row r="5081" spans="1:31" x14ac:dyDescent="0.25">
      <c r="A5081">
        <v>9</v>
      </c>
      <c r="B5081">
        <v>3</v>
      </c>
      <c r="C5081">
        <v>2040</v>
      </c>
      <c r="D5081" t="s">
        <v>5</v>
      </c>
      <c r="E5081" t="s">
        <v>39</v>
      </c>
      <c r="F5081" t="s">
        <v>24</v>
      </c>
      <c r="G5081" t="s">
        <v>25</v>
      </c>
      <c r="H5081" s="2">
        <v>0.1164556908004373</v>
      </c>
      <c r="I5081" s="2">
        <v>9.2869898551796781E-2</v>
      </c>
      <c r="J5081" s="2">
        <v>6.4569956916908047E-2</v>
      </c>
      <c r="K5081" s="2">
        <v>5.8863397737802199E-2</v>
      </c>
      <c r="L5081" s="2">
        <v>5.4959956342401022E-2</v>
      </c>
      <c r="M5081" s="2">
        <v>0.15249821621072909</v>
      </c>
      <c r="N5081" s="2">
        <v>0.29891307326165989</v>
      </c>
      <c r="O5081" s="2">
        <v>0.4220858628635773</v>
      </c>
      <c r="P5081" s="2">
        <v>0.48670064261642337</v>
      </c>
      <c r="Q5081" s="2">
        <v>0.41609356516728402</v>
      </c>
      <c r="R5081" s="2">
        <v>0.28512117114223778</v>
      </c>
      <c r="S5081" s="2">
        <v>0.28504143409707489</v>
      </c>
      <c r="T5081" s="2">
        <v>0.28754047992175291</v>
      </c>
      <c r="U5081" s="2">
        <v>0.22036951302257529</v>
      </c>
      <c r="V5081" s="2">
        <v>0.22094149718947559</v>
      </c>
      <c r="W5081" s="2">
        <v>0.20906052799186839</v>
      </c>
      <c r="X5081" s="2">
        <v>0.26937522034861527</v>
      </c>
      <c r="Y5081" s="2">
        <v>0.40364017128632651</v>
      </c>
      <c r="Z5081" s="2">
        <v>0.39700881573867108</v>
      </c>
      <c r="AA5081" s="2">
        <v>0.41839858851357642</v>
      </c>
      <c r="AB5081" s="2">
        <v>0.42424156948660541</v>
      </c>
      <c r="AC5081" s="2">
        <v>0.35823992835398139</v>
      </c>
      <c r="AD5081" s="2">
        <v>0.24509204327474299</v>
      </c>
      <c r="AE5081" s="2">
        <v>0.15941544096602481</v>
      </c>
    </row>
    <row r="5082" spans="1:31" x14ac:dyDescent="0.25">
      <c r="A5082">
        <v>3</v>
      </c>
      <c r="B5082">
        <v>9</v>
      </c>
      <c r="C5082">
        <v>2040</v>
      </c>
      <c r="D5082" t="s">
        <v>5</v>
      </c>
      <c r="E5082" t="s">
        <v>40</v>
      </c>
      <c r="F5082" t="s">
        <v>24</v>
      </c>
      <c r="G5082" t="s">
        <v>25</v>
      </c>
      <c r="H5082" s="1">
        <v>-0.61686810435412287</v>
      </c>
      <c r="I5082" s="1">
        <v>-1.5400823456700981</v>
      </c>
      <c r="J5082" s="1">
        <v>-1.7043071660948019</v>
      </c>
      <c r="K5082" s="1">
        <v>-1.6646307001033429</v>
      </c>
      <c r="L5082" s="1">
        <v>-1.886712390923406</v>
      </c>
      <c r="M5082" s="1">
        <v>-1.110387704854308</v>
      </c>
      <c r="N5082" s="1">
        <v>0.72940505932756472</v>
      </c>
      <c r="O5082" s="1">
        <v>2.4295361845236529</v>
      </c>
      <c r="P5082" s="1">
        <v>3.824803433190552</v>
      </c>
      <c r="Q5082" s="1">
        <v>3.156030520133382</v>
      </c>
      <c r="R5082" s="1">
        <v>1.8571912202465941</v>
      </c>
      <c r="S5082" s="1">
        <v>1.893210031301847</v>
      </c>
      <c r="T5082" s="1">
        <v>2.4517529082887068</v>
      </c>
      <c r="U5082" s="1">
        <v>2.1973092251899851</v>
      </c>
      <c r="V5082" s="1">
        <v>1.8137259252407989</v>
      </c>
      <c r="W5082" s="1">
        <v>1.509330376341333</v>
      </c>
      <c r="X5082" s="1">
        <v>1.6243370306058129</v>
      </c>
      <c r="Y5082" s="1">
        <v>1.9259418760896929</v>
      </c>
      <c r="Z5082" s="1">
        <v>1.8886427662546219</v>
      </c>
      <c r="AA5082" s="1">
        <v>2.1507091758248049</v>
      </c>
      <c r="AB5082" s="1">
        <v>2.4564472236397208</v>
      </c>
      <c r="AC5082" s="1">
        <v>1.4774135555810419</v>
      </c>
      <c r="AD5082" s="1">
        <v>4.4411161108962038E-2</v>
      </c>
      <c r="AE5082" s="1">
        <v>-0.53586891236308343</v>
      </c>
    </row>
    <row r="5083" spans="1:31" x14ac:dyDescent="0.25">
      <c r="A5083">
        <v>3</v>
      </c>
      <c r="B5083">
        <v>9</v>
      </c>
      <c r="C5083">
        <v>2040</v>
      </c>
      <c r="D5083" t="s">
        <v>5</v>
      </c>
      <c r="E5083" t="s">
        <v>41</v>
      </c>
      <c r="F5083" t="s">
        <v>24</v>
      </c>
      <c r="G5083" t="s">
        <v>25</v>
      </c>
      <c r="H5083" s="2">
        <v>6.8540900483791429E-3</v>
      </c>
      <c r="I5083" s="2">
        <v>1.7112026063001089E-2</v>
      </c>
      <c r="J5083" s="2">
        <v>1.8936746289942241E-2</v>
      </c>
      <c r="K5083" s="2">
        <v>1.8495896667814919E-2</v>
      </c>
      <c r="L5083" s="2">
        <v>2.0963471010260061E-2</v>
      </c>
      <c r="M5083" s="2">
        <v>1.2337641165047861E-2</v>
      </c>
      <c r="N5083" s="2">
        <v>8.1045006591951643E-3</v>
      </c>
      <c r="O5083" s="2">
        <v>2.6994846494707261E-2</v>
      </c>
      <c r="P5083" s="2">
        <v>4.249781592433946E-2</v>
      </c>
      <c r="Q5083" s="2">
        <v>3.5067005779259801E-2</v>
      </c>
      <c r="R5083" s="2">
        <v>2.0635458002739939E-2</v>
      </c>
      <c r="S5083" s="2">
        <v>2.1035667014464961E-2</v>
      </c>
      <c r="T5083" s="2">
        <v>2.7241698980985631E-2</v>
      </c>
      <c r="U5083" s="2">
        <v>2.4414546946555381E-2</v>
      </c>
      <c r="V5083" s="2">
        <v>2.0152510280453319E-2</v>
      </c>
      <c r="W5083" s="2">
        <v>1.677033751490371E-2</v>
      </c>
      <c r="X5083" s="2">
        <v>1.804818922895348E-2</v>
      </c>
      <c r="Y5083" s="2">
        <v>2.1399354178774369E-2</v>
      </c>
      <c r="Z5083" s="2">
        <v>2.0984919625051359E-2</v>
      </c>
      <c r="AA5083" s="2">
        <v>2.3896768620275611E-2</v>
      </c>
      <c r="AB5083" s="2">
        <v>2.7293858040441349E-2</v>
      </c>
      <c r="AC5083" s="2">
        <v>1.6415706173122688E-2</v>
      </c>
      <c r="AD5083" s="2">
        <v>4.9345734565513374E-4</v>
      </c>
      <c r="AE5083" s="2">
        <v>5.9540990262564823E-3</v>
      </c>
    </row>
    <row r="5084" spans="1:31" x14ac:dyDescent="0.25">
      <c r="A5084">
        <v>9</v>
      </c>
      <c r="B5084">
        <v>3</v>
      </c>
      <c r="C5084">
        <v>2040</v>
      </c>
      <c r="D5084" t="s">
        <v>5</v>
      </c>
      <c r="E5084" t="s">
        <v>40</v>
      </c>
      <c r="F5084" t="s">
        <v>24</v>
      </c>
      <c r="G5084" t="s">
        <v>25</v>
      </c>
      <c r="H5084" s="1">
        <v>0.1982939462373538</v>
      </c>
      <c r="I5084" s="1">
        <v>1.1011247132745561</v>
      </c>
      <c r="J5084" s="1">
        <v>1.247239859211783</v>
      </c>
      <c r="K5084" s="1">
        <v>1.206087716078597</v>
      </c>
      <c r="L5084" s="1">
        <v>1.4279021638915581</v>
      </c>
      <c r="M5084" s="1">
        <v>0.72679437114212331</v>
      </c>
      <c r="N5084" s="1">
        <v>-0.85911413762559952</v>
      </c>
      <c r="O5084" s="1">
        <v>-2.2394243867324501</v>
      </c>
      <c r="P5084" s="1">
        <v>-3.4455013268013621</v>
      </c>
      <c r="Q5084" s="1">
        <v>-3.0098895725731132</v>
      </c>
      <c r="R5084" s="1">
        <v>-2.0411774409127932</v>
      </c>
      <c r="S5084" s="1">
        <v>-2.0785904100562211</v>
      </c>
      <c r="T5084" s="1">
        <v>-2.6385791765802469</v>
      </c>
      <c r="U5084" s="1">
        <v>-2.50403815129147</v>
      </c>
      <c r="V5084" s="1">
        <v>-2.120765800392614</v>
      </c>
      <c r="W5084" s="1">
        <v>-1.835866715250001</v>
      </c>
      <c r="X5084" s="1">
        <v>-1.8439176955053229</v>
      </c>
      <c r="Y5084" s="1">
        <v>-1.8099465269274031</v>
      </c>
      <c r="Z5084" s="1">
        <v>-1.774638564699305</v>
      </c>
      <c r="AA5084" s="1">
        <v>-1.963248669105444</v>
      </c>
      <c r="AB5084" s="1">
        <v>-2.247336829990751</v>
      </c>
      <c r="AC5084" s="1">
        <v>-1.463839686557411</v>
      </c>
      <c r="AD5084" s="1">
        <v>-0.28388049463870252</v>
      </c>
      <c r="AE5084" s="1">
        <v>0.16781525085130319</v>
      </c>
    </row>
    <row r="5085" spans="1:31" x14ac:dyDescent="0.25">
      <c r="A5085">
        <v>9</v>
      </c>
      <c r="B5085">
        <v>3</v>
      </c>
      <c r="C5085">
        <v>2040</v>
      </c>
      <c r="D5085" t="s">
        <v>5</v>
      </c>
      <c r="E5085" t="s">
        <v>41</v>
      </c>
      <c r="F5085" t="s">
        <v>24</v>
      </c>
      <c r="G5085" t="s">
        <v>25</v>
      </c>
      <c r="H5085" s="1">
        <v>2.2032660693039308E-3</v>
      </c>
      <c r="I5085" s="1">
        <v>1.2234719036383949E-2</v>
      </c>
      <c r="J5085" s="1">
        <v>1.3858220657908701E-2</v>
      </c>
      <c r="K5085" s="1">
        <v>1.3400974623095519E-2</v>
      </c>
      <c r="L5085" s="1">
        <v>1.5865579598795091E-2</v>
      </c>
      <c r="M5085" s="1">
        <v>8.0754930126902581E-3</v>
      </c>
      <c r="N5085" s="1">
        <v>9.5457126402844397E-3</v>
      </c>
      <c r="O5085" s="1">
        <v>2.4882493185916111E-2</v>
      </c>
      <c r="P5085" s="1">
        <v>3.8283348075570683E-2</v>
      </c>
      <c r="Q5085" s="1">
        <v>3.3443217473034588E-2</v>
      </c>
      <c r="R5085" s="1">
        <v>2.267974934347548E-2</v>
      </c>
      <c r="S5085" s="1">
        <v>2.3095449000624671E-2</v>
      </c>
      <c r="T5085" s="1">
        <v>2.9317546406447188E-2</v>
      </c>
      <c r="U5085" s="1">
        <v>2.782264612546077E-2</v>
      </c>
      <c r="V5085" s="1">
        <v>2.3564064448806821E-2</v>
      </c>
      <c r="W5085" s="1">
        <v>2.0398519058333339E-2</v>
      </c>
      <c r="X5085" s="1">
        <v>2.0487974394503589E-2</v>
      </c>
      <c r="Y5085" s="1">
        <v>2.0110516965860029E-2</v>
      </c>
      <c r="Z5085" s="1">
        <v>1.9718206274436718E-2</v>
      </c>
      <c r="AA5085" s="1">
        <v>2.1813874101171599E-2</v>
      </c>
      <c r="AB5085" s="1">
        <v>2.4970409222119461E-2</v>
      </c>
      <c r="AC5085" s="1">
        <v>1.6264885406193461E-2</v>
      </c>
      <c r="AD5085" s="1">
        <v>3.1542277182078052E-3</v>
      </c>
      <c r="AE5085" s="1">
        <v>1.8646138983478141E-3</v>
      </c>
    </row>
    <row r="5086" spans="1:31" x14ac:dyDescent="0.25">
      <c r="A5086">
        <v>3</v>
      </c>
      <c r="B5086">
        <v>9</v>
      </c>
      <c r="C5086">
        <v>2040</v>
      </c>
      <c r="D5086" t="s">
        <v>5</v>
      </c>
      <c r="E5086" t="s">
        <v>42</v>
      </c>
      <c r="F5086" t="s">
        <v>24</v>
      </c>
      <c r="G5086" t="s">
        <v>25</v>
      </c>
      <c r="H5086" s="1">
        <v>10.47655969305727</v>
      </c>
      <c r="I5086" s="1">
        <v>8.4845866678625015</v>
      </c>
      <c r="J5086" s="1">
        <v>6.0490249165190821</v>
      </c>
      <c r="K5086" s="1">
        <v>5.5472054432699807</v>
      </c>
      <c r="L5086" s="1">
        <v>5.2888001708515073</v>
      </c>
      <c r="M5086" s="1">
        <v>13.73098475487196</v>
      </c>
      <c r="N5086" s="1">
        <v>26.761632968069971</v>
      </c>
      <c r="O5086" s="1">
        <v>37.768673546779972</v>
      </c>
      <c r="P5086" s="1">
        <v>43.58367631255485</v>
      </c>
      <c r="Q5086" s="1">
        <v>37.299467683920803</v>
      </c>
      <c r="R5086" s="1">
        <v>25.595281526129181</v>
      </c>
      <c r="S5086" s="1">
        <v>25.59102983064642</v>
      </c>
      <c r="T5086" s="1">
        <v>25.860801639626811</v>
      </c>
      <c r="U5086" s="1">
        <v>19.875557914548899</v>
      </c>
      <c r="V5086" s="1">
        <v>19.888059857671841</v>
      </c>
      <c r="W5086" s="1">
        <v>18.80510120900135</v>
      </c>
      <c r="X5086" s="1">
        <v>24.18025756269855</v>
      </c>
      <c r="Y5086" s="1">
        <v>36.111760620304992</v>
      </c>
      <c r="Z5086" s="1">
        <v>35.518206790498454</v>
      </c>
      <c r="AA5086" s="1">
        <v>37.42340215734221</v>
      </c>
      <c r="AB5086" s="1">
        <v>37.957728247286937</v>
      </c>
      <c r="AC5086" s="1">
        <v>32.059919047665893</v>
      </c>
      <c r="AD5086" s="1">
        <v>21.957254671813189</v>
      </c>
      <c r="AE5086" s="1">
        <v>14.31456266721476</v>
      </c>
    </row>
    <row r="5087" spans="1:31" x14ac:dyDescent="0.25">
      <c r="A5087">
        <v>3</v>
      </c>
      <c r="B5087">
        <v>9</v>
      </c>
      <c r="C5087">
        <v>2040</v>
      </c>
      <c r="D5087" t="s">
        <v>5</v>
      </c>
      <c r="E5087" t="s">
        <v>43</v>
      </c>
      <c r="F5087" t="s">
        <v>24</v>
      </c>
      <c r="G5087" t="s">
        <v>25</v>
      </c>
      <c r="H5087" s="2">
        <v>0.11640621881174749</v>
      </c>
      <c r="I5087" s="2">
        <v>9.4273185198472234E-2</v>
      </c>
      <c r="J5087" s="2">
        <v>6.721138796132313E-2</v>
      </c>
      <c r="K5087" s="2">
        <v>6.1635616036333121E-2</v>
      </c>
      <c r="L5087" s="2">
        <v>5.8764446342794527E-2</v>
      </c>
      <c r="M5087" s="2">
        <v>0.1525664972763551</v>
      </c>
      <c r="N5087" s="2">
        <v>0.29735147742299972</v>
      </c>
      <c r="O5087" s="2">
        <v>0.41965192829755532</v>
      </c>
      <c r="P5087" s="2">
        <v>0.48426307013949832</v>
      </c>
      <c r="Q5087" s="2">
        <v>0.41443852982134233</v>
      </c>
      <c r="R5087" s="2">
        <v>0.28439201695699079</v>
      </c>
      <c r="S5087" s="2">
        <v>0.28434477589607138</v>
      </c>
      <c r="T5087" s="2">
        <v>0.28734224044029788</v>
      </c>
      <c r="U5087" s="2">
        <v>0.22083953238387671</v>
      </c>
      <c r="V5087" s="2">
        <v>0.2209784428630204</v>
      </c>
      <c r="W5087" s="2">
        <v>0.2089455689889039</v>
      </c>
      <c r="X5087" s="2">
        <v>0.26866952847442832</v>
      </c>
      <c r="Y5087" s="2">
        <v>0.40124178467005539</v>
      </c>
      <c r="Z5087" s="2">
        <v>0.39464674211664941</v>
      </c>
      <c r="AA5087" s="2">
        <v>0.41581557952602449</v>
      </c>
      <c r="AB5087" s="2">
        <v>0.42175253608096602</v>
      </c>
      <c r="AC5087" s="2">
        <v>0.35622132275184332</v>
      </c>
      <c r="AD5087" s="2">
        <v>0.24396949635347989</v>
      </c>
      <c r="AE5087" s="2">
        <v>0.1590506963023863</v>
      </c>
    </row>
    <row r="5088" spans="1:31" x14ac:dyDescent="0.25">
      <c r="A5088">
        <v>9</v>
      </c>
      <c r="B5088">
        <v>3</v>
      </c>
      <c r="C5088">
        <v>2040</v>
      </c>
      <c r="D5088" t="s">
        <v>5</v>
      </c>
      <c r="E5088" t="s">
        <v>42</v>
      </c>
      <c r="F5088" t="s">
        <v>24</v>
      </c>
      <c r="G5088" t="s">
        <v>25</v>
      </c>
      <c r="H5088" s="1">
        <v>10.482887800580119</v>
      </c>
      <c r="I5088" s="1">
        <v>8.430510180057567</v>
      </c>
      <c r="J5088" s="1">
        <v>5.943632718299698</v>
      </c>
      <c r="K5088" s="1">
        <v>5.4332618457156228</v>
      </c>
      <c r="L5088" s="1">
        <v>5.1483724301016789</v>
      </c>
      <c r="M5088" s="1">
        <v>13.744069565900171</v>
      </c>
      <c r="N5088" s="1">
        <v>26.91589089315055</v>
      </c>
      <c r="O5088" s="1">
        <v>38.053678852131313</v>
      </c>
      <c r="P5088" s="1">
        <v>43.938358584854193</v>
      </c>
      <c r="Q5088" s="1">
        <v>37.569184986174683</v>
      </c>
      <c r="R5088" s="1">
        <v>25.741959355045481</v>
      </c>
      <c r="S5088" s="1">
        <v>25.73780008518456</v>
      </c>
      <c r="T5088" s="1">
        <v>26.012809797857319</v>
      </c>
      <c r="U5088" s="1">
        <v>19.99070427595186</v>
      </c>
      <c r="V5088" s="1">
        <v>19.99750793325919</v>
      </c>
      <c r="W5088" s="1">
        <v>18.90480023556179</v>
      </c>
      <c r="X5088" s="1">
        <v>24.31379049232152</v>
      </c>
      <c r="Y5088" s="1">
        <v>36.372675846387523</v>
      </c>
      <c r="Z5088" s="1">
        <v>35.774836690144618</v>
      </c>
      <c r="AA5088" s="1">
        <v>37.707016776522963</v>
      </c>
      <c r="AB5088" s="1">
        <v>38.247822003339543</v>
      </c>
      <c r="AC5088" s="1">
        <v>32.2748072246942</v>
      </c>
      <c r="AD5088" s="1">
        <v>22.06011052818193</v>
      </c>
      <c r="AE5088" s="1">
        <v>14.348371084809401</v>
      </c>
    </row>
    <row r="5089" spans="1:31" x14ac:dyDescent="0.25">
      <c r="A5089">
        <v>9</v>
      </c>
      <c r="B5089">
        <v>3</v>
      </c>
      <c r="C5089">
        <v>2040</v>
      </c>
      <c r="D5089" t="s">
        <v>5</v>
      </c>
      <c r="E5089" t="s">
        <v>43</v>
      </c>
      <c r="F5089" t="s">
        <v>24</v>
      </c>
      <c r="G5089" t="s">
        <v>25</v>
      </c>
      <c r="H5089" s="2">
        <v>0.1164765311175569</v>
      </c>
      <c r="I5089" s="2">
        <v>9.367233533397297E-2</v>
      </c>
      <c r="J5089" s="2">
        <v>6.6040363536663316E-2</v>
      </c>
      <c r="K5089" s="2">
        <v>6.0369576063506923E-2</v>
      </c>
      <c r="L5089" s="2">
        <v>5.7204138112240878E-2</v>
      </c>
      <c r="M5089" s="2">
        <v>0.1527118840655575</v>
      </c>
      <c r="N5089" s="2">
        <v>0.29906545436833942</v>
      </c>
      <c r="O5089" s="2">
        <v>0.42281865391257012</v>
      </c>
      <c r="P5089" s="2">
        <v>0.48820398427615769</v>
      </c>
      <c r="Q5089" s="2">
        <v>0.41743538873527419</v>
      </c>
      <c r="R5089" s="2">
        <v>0.28602177061161649</v>
      </c>
      <c r="S5089" s="2">
        <v>0.28597555650205059</v>
      </c>
      <c r="T5089" s="2">
        <v>0.28903121997619241</v>
      </c>
      <c r="U5089" s="2">
        <v>0.22211893639946509</v>
      </c>
      <c r="V5089" s="2">
        <v>0.22219453259176869</v>
      </c>
      <c r="W5089" s="2">
        <v>0.21005333595068659</v>
      </c>
      <c r="X5089" s="2">
        <v>0.27015322769246142</v>
      </c>
      <c r="Y5089" s="2">
        <v>0.40414084273763912</v>
      </c>
      <c r="Z5089" s="2">
        <v>0.39749818544605131</v>
      </c>
      <c r="AA5089" s="2">
        <v>0.41896685307247727</v>
      </c>
      <c r="AB5089" s="2">
        <v>0.42497580003710611</v>
      </c>
      <c r="AC5089" s="2">
        <v>0.3586089691632689</v>
      </c>
      <c r="AD5089" s="2">
        <v>0.24511233920202141</v>
      </c>
      <c r="AE5089" s="2">
        <v>0.1594263453867712</v>
      </c>
    </row>
    <row r="5090" spans="1:31" x14ac:dyDescent="0.25">
      <c r="A5090">
        <v>3</v>
      </c>
      <c r="B5090">
        <v>34</v>
      </c>
      <c r="C5090">
        <v>2040</v>
      </c>
      <c r="D5090" t="s">
        <v>5</v>
      </c>
      <c r="E5090" t="s">
        <v>36</v>
      </c>
      <c r="F5090" t="s">
        <v>24</v>
      </c>
      <c r="G5090" t="s">
        <v>25</v>
      </c>
      <c r="H5090" s="1">
        <v>-17.352971412789529</v>
      </c>
      <c r="I5090" s="1">
        <v>-17.569052529860478</v>
      </c>
      <c r="J5090" s="1">
        <v>-17.56614507698939</v>
      </c>
      <c r="K5090" s="1">
        <v>-19.568818845306449</v>
      </c>
      <c r="L5090" s="1">
        <v>-19.75213095240338</v>
      </c>
      <c r="M5090" s="1">
        <v>-11.963274544619409</v>
      </c>
      <c r="N5090" s="1">
        <v>-8.9122258026899264</v>
      </c>
      <c r="O5090" s="1">
        <v>2.6030328058917549</v>
      </c>
      <c r="P5090" s="1">
        <v>8.2758357856617302</v>
      </c>
      <c r="Q5090" s="1">
        <v>5.7799733236375852</v>
      </c>
      <c r="R5090" s="1">
        <v>0.189520765759918</v>
      </c>
      <c r="S5090" s="1">
        <v>-0.98391195801631592</v>
      </c>
      <c r="T5090" s="1">
        <v>3.2782229085979919</v>
      </c>
      <c r="U5090" s="1">
        <v>3.7745883390127993E-2</v>
      </c>
      <c r="V5090" s="1">
        <v>-6.1133942289735801E-2</v>
      </c>
      <c r="W5090" s="1">
        <v>-1.181251590717818</v>
      </c>
      <c r="X5090" s="1">
        <v>0.63947449242075549</v>
      </c>
      <c r="Y5090" s="1">
        <v>6.5794926215139906</v>
      </c>
      <c r="Z5090" s="1">
        <v>2.2331060090564692</v>
      </c>
      <c r="AA5090" s="1">
        <v>7.8301887858160321E-2</v>
      </c>
      <c r="AB5090" s="1">
        <v>-0.51257992249752549</v>
      </c>
      <c r="AC5090" s="1">
        <v>-2.6826274117591979</v>
      </c>
      <c r="AD5090" s="1">
        <v>-9.026707277354225</v>
      </c>
      <c r="AE5090" s="1">
        <v>-15.86810352908245</v>
      </c>
    </row>
    <row r="5091" spans="1:31" x14ac:dyDescent="0.25">
      <c r="A5091">
        <v>3</v>
      </c>
      <c r="B5091">
        <v>34</v>
      </c>
      <c r="C5091">
        <v>2040</v>
      </c>
      <c r="D5091" t="s">
        <v>5</v>
      </c>
      <c r="E5091" t="s">
        <v>39</v>
      </c>
      <c r="F5091" t="s">
        <v>24</v>
      </c>
      <c r="G5091" t="s">
        <v>25</v>
      </c>
      <c r="H5091" s="2">
        <v>0.1410810683966629</v>
      </c>
      <c r="I5091" s="2">
        <v>0.14283782544602011</v>
      </c>
      <c r="J5091" s="2">
        <v>0.1428141876177999</v>
      </c>
      <c r="K5091" s="2">
        <v>0.15909608817322321</v>
      </c>
      <c r="L5091" s="2">
        <v>0.16058643050734461</v>
      </c>
      <c r="M5091" s="2">
        <v>9.7262394671702487E-2</v>
      </c>
      <c r="N5091" s="2">
        <v>7.2457120347072579E-2</v>
      </c>
      <c r="O5091" s="2">
        <v>2.1162868340583379E-2</v>
      </c>
      <c r="P5091" s="2">
        <v>6.7283217769607565E-2</v>
      </c>
      <c r="Q5091" s="2">
        <v>4.6991653037703952E-2</v>
      </c>
      <c r="R5091" s="2">
        <v>1.540819233820472E-3</v>
      </c>
      <c r="S5091" s="2">
        <v>7.9992842115147629E-3</v>
      </c>
      <c r="T5091" s="2">
        <v>2.665221876908937E-2</v>
      </c>
      <c r="U5091" s="2">
        <v>3.0687710073274788E-4</v>
      </c>
      <c r="V5091" s="2">
        <v>4.970239210547626E-4</v>
      </c>
      <c r="W5091" s="2">
        <v>9.603671469250551E-3</v>
      </c>
      <c r="X5091" s="2">
        <v>5.1989796131768741E-3</v>
      </c>
      <c r="Y5091" s="2">
        <v>5.3491809931008057E-2</v>
      </c>
      <c r="Z5091" s="2">
        <v>1.815533340696316E-2</v>
      </c>
      <c r="AA5091" s="2">
        <v>6.3660071429398634E-4</v>
      </c>
      <c r="AB5091" s="2">
        <v>4.1673164430693129E-3</v>
      </c>
      <c r="AC5091" s="2">
        <v>2.1809978957391861E-2</v>
      </c>
      <c r="AD5091" s="2">
        <v>7.3387864043530288E-2</v>
      </c>
      <c r="AE5091" s="2">
        <v>0.12900897178115811</v>
      </c>
    </row>
    <row r="5092" spans="1:31" x14ac:dyDescent="0.25">
      <c r="A5092">
        <v>34</v>
      </c>
      <c r="B5092">
        <v>3</v>
      </c>
      <c r="C5092">
        <v>2040</v>
      </c>
      <c r="D5092" t="s">
        <v>5</v>
      </c>
      <c r="E5092" t="s">
        <v>36</v>
      </c>
      <c r="F5092" t="s">
        <v>24</v>
      </c>
      <c r="G5092" t="s">
        <v>25</v>
      </c>
      <c r="H5092" s="1">
        <v>17.390038802434351</v>
      </c>
      <c r="I5092" s="1">
        <v>17.606973989122991</v>
      </c>
      <c r="J5092" s="1">
        <v>17.603728535665709</v>
      </c>
      <c r="K5092" s="1">
        <v>19.615165575650831</v>
      </c>
      <c r="L5092" s="1">
        <v>19.799218931583759</v>
      </c>
      <c r="M5092" s="1">
        <v>11.9814054420478</v>
      </c>
      <c r="N5092" s="1">
        <v>8.9225378984155217</v>
      </c>
      <c r="O5092" s="1">
        <v>-2.6014960939584082</v>
      </c>
      <c r="P5092" s="1">
        <v>-8.2674638891766925</v>
      </c>
      <c r="Q5092" s="1">
        <v>-5.7759282200558006</v>
      </c>
      <c r="R5092" s="1">
        <v>-0.1892569029298436</v>
      </c>
      <c r="S5092" s="1">
        <v>0.98402315559457232</v>
      </c>
      <c r="T5092" s="1">
        <v>-3.2769679238998739</v>
      </c>
      <c r="U5092" s="1">
        <v>-3.7694666426302391E-2</v>
      </c>
      <c r="V5092" s="1">
        <v>6.1368202722387979E-2</v>
      </c>
      <c r="W5092" s="1">
        <v>1.181998962700519</v>
      </c>
      <c r="X5092" s="1">
        <v>-0.6385463702014097</v>
      </c>
      <c r="Y5092" s="1">
        <v>-6.5733639250138278</v>
      </c>
      <c r="Z5092" s="1">
        <v>-2.2314216126181399</v>
      </c>
      <c r="AA5092" s="1">
        <v>-7.6996218498330202E-2</v>
      </c>
      <c r="AB5092" s="1">
        <v>0.51417282320210889</v>
      </c>
      <c r="AC5092" s="1">
        <v>2.685502739424495</v>
      </c>
      <c r="AD5092" s="1">
        <v>9.0384832490774851</v>
      </c>
      <c r="AE5092" s="1">
        <v>15.899547762604129</v>
      </c>
    </row>
    <row r="5093" spans="1:31" x14ac:dyDescent="0.25">
      <c r="A5093">
        <v>34</v>
      </c>
      <c r="B5093">
        <v>3</v>
      </c>
      <c r="C5093">
        <v>2040</v>
      </c>
      <c r="D5093" t="s">
        <v>5</v>
      </c>
      <c r="E5093" t="s">
        <v>39</v>
      </c>
      <c r="F5093" t="s">
        <v>24</v>
      </c>
      <c r="G5093" t="s">
        <v>25</v>
      </c>
      <c r="H5093" s="2">
        <v>0.14138242928808409</v>
      </c>
      <c r="I5093" s="2">
        <v>0.14314612999286991</v>
      </c>
      <c r="J5093" s="2">
        <v>0.1431197441924042</v>
      </c>
      <c r="K5093" s="2">
        <v>0.15947289085894981</v>
      </c>
      <c r="L5093" s="2">
        <v>0.16096925960637209</v>
      </c>
      <c r="M5093" s="2">
        <v>9.740980034185201E-2</v>
      </c>
      <c r="N5093" s="2">
        <v>7.254095852370343E-2</v>
      </c>
      <c r="O5093" s="2">
        <v>2.115037474762933E-2</v>
      </c>
      <c r="P5093" s="2">
        <v>6.721515357054221E-2</v>
      </c>
      <c r="Q5093" s="2">
        <v>4.6958766016713817E-2</v>
      </c>
      <c r="R5093" s="2">
        <v>1.538674007559704E-3</v>
      </c>
      <c r="S5093" s="2">
        <v>8.0001882568664414E-3</v>
      </c>
      <c r="T5093" s="2">
        <v>2.6642015641462392E-2</v>
      </c>
      <c r="U5093" s="2">
        <v>3.0646070265286503E-4</v>
      </c>
      <c r="V5093" s="2">
        <v>4.989284774177884E-4</v>
      </c>
      <c r="W5093" s="2">
        <v>9.6097476642318623E-3</v>
      </c>
      <c r="X5093" s="2">
        <v>5.1914339040765017E-3</v>
      </c>
      <c r="Y5093" s="2">
        <v>5.3441983130193722E-2</v>
      </c>
      <c r="Z5093" s="2">
        <v>1.814163912697675E-2</v>
      </c>
      <c r="AA5093" s="2">
        <v>6.2598551624658706E-4</v>
      </c>
      <c r="AB5093" s="2">
        <v>4.1802668553016986E-3</v>
      </c>
      <c r="AC5093" s="2">
        <v>2.1833355605077199E-2</v>
      </c>
      <c r="AD5093" s="2">
        <v>7.3483603651036469E-2</v>
      </c>
      <c r="AE5093" s="2">
        <v>0.1292646159561312</v>
      </c>
    </row>
    <row r="5094" spans="1:31" x14ac:dyDescent="0.25">
      <c r="A5094">
        <v>3</v>
      </c>
      <c r="B5094">
        <v>34</v>
      </c>
      <c r="C5094">
        <v>2040</v>
      </c>
      <c r="D5094" t="s">
        <v>5</v>
      </c>
      <c r="E5094" t="s">
        <v>40</v>
      </c>
      <c r="F5094" t="s">
        <v>24</v>
      </c>
      <c r="G5094" t="s">
        <v>25</v>
      </c>
      <c r="H5094" s="1">
        <v>-4.1177818733020377</v>
      </c>
      <c r="I5094" s="1">
        <v>-4.3247985938276843</v>
      </c>
      <c r="J5094" s="1">
        <v>-4.1605737734026986</v>
      </c>
      <c r="K5094" s="1">
        <v>-4.2002502393911314</v>
      </c>
      <c r="L5094" s="1">
        <v>-3.9781685485731231</v>
      </c>
      <c r="M5094" s="1">
        <v>-3.6416510729966198</v>
      </c>
      <c r="N5094" s="1">
        <v>-2.88481213646345</v>
      </c>
      <c r="O5094" s="1">
        <v>-2.7070225052914441</v>
      </c>
      <c r="P5094" s="1">
        <v>-2.2011864141398401</v>
      </c>
      <c r="Q5094" s="1">
        <v>-1.5324135010834501</v>
      </c>
      <c r="R5094" s="1">
        <v>-1.717363750055745</v>
      </c>
      <c r="S5094" s="1">
        <v>-0.20003781147543159</v>
      </c>
      <c r="T5094" s="1">
        <v>-0.75858068846238091</v>
      </c>
      <c r="U5094" s="1">
        <v>-0.88667692604335147</v>
      </c>
      <c r="V5094" s="1">
        <v>-1.6507133881267659</v>
      </c>
      <c r="W5094" s="1">
        <v>-2.4939338711519579</v>
      </c>
      <c r="X5094" s="1">
        <v>-2.9914792027221861</v>
      </c>
      <c r="Y5094" s="1">
        <v>-3.2930840482066039</v>
      </c>
      <c r="Z5094" s="1">
        <v>-3.2557849383724302</v>
      </c>
      <c r="AA5094" s="1">
        <v>-3.5178513479427229</v>
      </c>
      <c r="AB5094" s="1">
        <v>-3.823589395757597</v>
      </c>
      <c r="AC5094" s="1">
        <v>-4.3283452635061854</v>
      </c>
      <c r="AD5094" s="1">
        <v>-4.4023174848197746</v>
      </c>
      <c r="AE5094" s="1">
        <v>-3.8220374113474049</v>
      </c>
    </row>
    <row r="5095" spans="1:31" x14ac:dyDescent="0.25">
      <c r="A5095">
        <v>3</v>
      </c>
      <c r="B5095">
        <v>34</v>
      </c>
      <c r="C5095">
        <v>2040</v>
      </c>
      <c r="D5095" t="s">
        <v>5</v>
      </c>
      <c r="E5095" t="s">
        <v>41</v>
      </c>
      <c r="F5095" t="s">
        <v>24</v>
      </c>
      <c r="G5095" t="s">
        <v>25</v>
      </c>
      <c r="H5095" s="2">
        <v>3.3477901408959662E-2</v>
      </c>
      <c r="I5095" s="2">
        <v>3.5160964177460848E-2</v>
      </c>
      <c r="J5095" s="2">
        <v>3.38258030357943E-2</v>
      </c>
      <c r="K5095" s="2">
        <v>3.4148375930009203E-2</v>
      </c>
      <c r="L5095" s="2">
        <v>3.2342833728236771E-2</v>
      </c>
      <c r="M5095" s="2">
        <v>2.9606919292655451E-2</v>
      </c>
      <c r="N5095" s="2">
        <v>2.3453757207019921E-2</v>
      </c>
      <c r="O5095" s="2">
        <v>2.200831305114995E-2</v>
      </c>
      <c r="P5095" s="2">
        <v>1.7895824505201951E-2</v>
      </c>
      <c r="Q5095" s="2">
        <v>1.2458646350271951E-2</v>
      </c>
      <c r="R5095" s="2">
        <v>1.3962306911022321E-2</v>
      </c>
      <c r="S5095" s="2">
        <v>1.626323670531964E-3</v>
      </c>
      <c r="T5095" s="2">
        <v>6.1673226704258609E-3</v>
      </c>
      <c r="U5095" s="2">
        <v>7.2087554962874103E-3</v>
      </c>
      <c r="V5095" s="2">
        <v>1.34204340498111E-2</v>
      </c>
      <c r="W5095" s="2">
        <v>2.0275885131316739E-2</v>
      </c>
      <c r="X5095" s="2">
        <v>2.432096912782265E-2</v>
      </c>
      <c r="Y5095" s="2">
        <v>2.6773041042330119E-2</v>
      </c>
      <c r="Z5095" s="2">
        <v>2.6469796246930331E-2</v>
      </c>
      <c r="AA5095" s="2">
        <v>2.860041746294897E-2</v>
      </c>
      <c r="AB5095" s="2">
        <v>3.1086092648435749E-2</v>
      </c>
      <c r="AC5095" s="2">
        <v>3.5189798890294187E-2</v>
      </c>
      <c r="AD5095" s="2">
        <v>3.5791199063575398E-2</v>
      </c>
      <c r="AE5095" s="2">
        <v>3.1073474889003291E-2</v>
      </c>
    </row>
    <row r="5096" spans="1:31" x14ac:dyDescent="0.25">
      <c r="A5096">
        <v>34</v>
      </c>
      <c r="B5096">
        <v>3</v>
      </c>
      <c r="C5096">
        <v>2040</v>
      </c>
      <c r="D5096" t="s">
        <v>5</v>
      </c>
      <c r="E5096" t="s">
        <v>40</v>
      </c>
      <c r="F5096" t="s">
        <v>24</v>
      </c>
      <c r="G5096" t="s">
        <v>25</v>
      </c>
      <c r="H5096" s="1">
        <v>3.824286950905718</v>
      </c>
      <c r="I5096" s="1">
        <v>4.0317628689483529</v>
      </c>
      <c r="J5096" s="1">
        <v>3.8644536801800591</v>
      </c>
      <c r="K5096" s="1">
        <v>3.9356459095225409</v>
      </c>
      <c r="L5096" s="1">
        <v>3.7171205379123649</v>
      </c>
      <c r="M5096" s="1">
        <v>3.281872960366027</v>
      </c>
      <c r="N5096" s="1">
        <v>2.5051301863053781</v>
      </c>
      <c r="O5096" s="1">
        <v>2.2936842433982849</v>
      </c>
      <c r="P5096" s="1">
        <v>1.8030770951338719</v>
      </c>
      <c r="Q5096" s="1">
        <v>1.1173997749902</v>
      </c>
      <c r="R5096" s="1">
        <v>1.288563225031558</v>
      </c>
      <c r="S5096" s="1">
        <v>-0.2298254221969469</v>
      </c>
      <c r="T5096" s="1">
        <v>0.32845262484678289</v>
      </c>
      <c r="U5096" s="1">
        <v>0.45276497590843828</v>
      </c>
      <c r="V5096" s="1">
        <v>1.2170652277118761</v>
      </c>
      <c r="W5096" s="1">
        <v>2.0612775003595858</v>
      </c>
      <c r="X5096" s="1">
        <v>2.5624450891574888</v>
      </c>
      <c r="Y5096" s="1">
        <v>2.888877728792802</v>
      </c>
      <c r="Z5096" s="1">
        <v>2.8427761985873601</v>
      </c>
      <c r="AA5096" s="1">
        <v>3.106964549886825</v>
      </c>
      <c r="AB5096" s="1">
        <v>3.414680705797156</v>
      </c>
      <c r="AC5096" s="1">
        <v>3.9221698258006712</v>
      </c>
      <c r="AD5096" s="1">
        <v>4.0267096513625944</v>
      </c>
      <c r="AE5096" s="1">
        <v>3.5145424508761161</v>
      </c>
    </row>
    <row r="5097" spans="1:31" x14ac:dyDescent="0.25">
      <c r="A5097">
        <v>34</v>
      </c>
      <c r="B5097">
        <v>3</v>
      </c>
      <c r="C5097">
        <v>2040</v>
      </c>
      <c r="D5097" t="s">
        <v>5</v>
      </c>
      <c r="E5097" t="s">
        <v>41</v>
      </c>
      <c r="F5097" t="s">
        <v>24</v>
      </c>
      <c r="G5097" t="s">
        <v>25</v>
      </c>
      <c r="H5097" s="1">
        <v>3.1091763828501769E-2</v>
      </c>
      <c r="I5097" s="1">
        <v>3.2778559910149212E-2</v>
      </c>
      <c r="J5097" s="1">
        <v>3.141832260308991E-2</v>
      </c>
      <c r="K5097" s="1">
        <v>3.199712121563042E-2</v>
      </c>
      <c r="L5097" s="1">
        <v>3.0220492178149309E-2</v>
      </c>
      <c r="M5097" s="1">
        <v>2.6681893986715659E-2</v>
      </c>
      <c r="N5097" s="1">
        <v>2.0366912083783561E-2</v>
      </c>
      <c r="O5097" s="1">
        <v>1.864783937722183E-2</v>
      </c>
      <c r="P5097" s="1">
        <v>1.4659163375072131E-2</v>
      </c>
      <c r="Q5097" s="1">
        <v>9.0845510161804907E-3</v>
      </c>
      <c r="R5097" s="1">
        <v>1.0476123780744379E-2</v>
      </c>
      <c r="S5097" s="1">
        <v>1.868499367454853E-3</v>
      </c>
      <c r="T5097" s="1">
        <v>2.6703465434697801E-3</v>
      </c>
      <c r="U5097" s="1">
        <v>3.6810160642962459E-3</v>
      </c>
      <c r="V5097" s="1">
        <v>9.8948392496900454E-3</v>
      </c>
      <c r="W5097" s="1">
        <v>1.675835366146005E-2</v>
      </c>
      <c r="X5097" s="1">
        <v>2.0832886903719421E-2</v>
      </c>
      <c r="Y5097" s="1">
        <v>2.3486810803193519E-2</v>
      </c>
      <c r="Z5097" s="1">
        <v>2.3112001614531381E-2</v>
      </c>
      <c r="AA5097" s="1">
        <v>2.525987438932378E-2</v>
      </c>
      <c r="AB5097" s="1">
        <v>2.7761631754448429E-2</v>
      </c>
      <c r="AC5097" s="1">
        <v>3.1887559559355051E-2</v>
      </c>
      <c r="AD5097" s="1">
        <v>3.2737476840346287E-2</v>
      </c>
      <c r="AE5097" s="1">
        <v>2.857351586078144E-2</v>
      </c>
    </row>
    <row r="5098" spans="1:31" x14ac:dyDescent="0.25">
      <c r="A5098">
        <v>3</v>
      </c>
      <c r="B5098">
        <v>34</v>
      </c>
      <c r="C5098">
        <v>2040</v>
      </c>
      <c r="D5098" t="s">
        <v>5</v>
      </c>
      <c r="E5098" t="s">
        <v>42</v>
      </c>
      <c r="F5098" t="s">
        <v>24</v>
      </c>
      <c r="G5098" t="s">
        <v>25</v>
      </c>
      <c r="H5098" s="1">
        <v>17.834846352273001</v>
      </c>
      <c r="I5098" s="1">
        <v>18.093520654482109</v>
      </c>
      <c r="J5098" s="1">
        <v>18.052141894793671</v>
      </c>
      <c r="K5098" s="1">
        <v>20.014514060399421</v>
      </c>
      <c r="L5098" s="1">
        <v>20.148759320656652</v>
      </c>
      <c r="M5098" s="1">
        <v>12.5052613074416</v>
      </c>
      <c r="N5098" s="1">
        <v>9.3674921841877676</v>
      </c>
      <c r="O5098" s="1">
        <v>3.7554960568083509</v>
      </c>
      <c r="P5098" s="1">
        <v>8.5635669893469686</v>
      </c>
      <c r="Q5098" s="1">
        <v>5.9796641009562528</v>
      </c>
      <c r="R5098" s="1">
        <v>1.7277894462751411</v>
      </c>
      <c r="S5098" s="1">
        <v>1.0040407696639519</v>
      </c>
      <c r="T5098" s="1">
        <v>3.3648462222462321</v>
      </c>
      <c r="U5098" s="1">
        <v>0.88747998450139032</v>
      </c>
      <c r="V5098" s="1">
        <v>1.6518450437740311</v>
      </c>
      <c r="W5098" s="1">
        <v>2.759540083827805</v>
      </c>
      <c r="X5098" s="1">
        <v>3.0590644724778429</v>
      </c>
      <c r="Y5098" s="1">
        <v>7.3575896668073204</v>
      </c>
      <c r="Z5098" s="1">
        <v>3.9480245709236512</v>
      </c>
      <c r="AA5098" s="1">
        <v>3.518722679022118</v>
      </c>
      <c r="AB5098" s="1">
        <v>3.8577939349189609</v>
      </c>
      <c r="AC5098" s="1">
        <v>5.0922551537053096</v>
      </c>
      <c r="AD5098" s="1">
        <v>10.04299972658516</v>
      </c>
      <c r="AE5098" s="1">
        <v>16.32190796394276</v>
      </c>
    </row>
    <row r="5099" spans="1:31" x14ac:dyDescent="0.25">
      <c r="A5099">
        <v>3</v>
      </c>
      <c r="B5099">
        <v>34</v>
      </c>
      <c r="C5099">
        <v>2040</v>
      </c>
      <c r="D5099" t="s">
        <v>5</v>
      </c>
      <c r="E5099" t="s">
        <v>43</v>
      </c>
      <c r="F5099" t="s">
        <v>24</v>
      </c>
      <c r="G5099" t="s">
        <v>25</v>
      </c>
      <c r="H5099" s="2">
        <v>0.1449987508314878</v>
      </c>
      <c r="I5099" s="2">
        <v>0.1471017939388789</v>
      </c>
      <c r="J5099" s="2">
        <v>0.14676538125848509</v>
      </c>
      <c r="K5099" s="2">
        <v>0.16271962650731239</v>
      </c>
      <c r="L5099" s="2">
        <v>0.16381105138745239</v>
      </c>
      <c r="M5099" s="2">
        <v>0.10166879111741139</v>
      </c>
      <c r="N5099" s="2">
        <v>7.6158473042176975E-2</v>
      </c>
      <c r="O5099" s="2">
        <v>3.0532488266734562E-2</v>
      </c>
      <c r="P5099" s="2">
        <v>6.9622495848349342E-2</v>
      </c>
      <c r="Q5099" s="2">
        <v>4.861515529232726E-2</v>
      </c>
      <c r="R5099" s="2">
        <v>1.4047068668903579E-2</v>
      </c>
      <c r="S5099" s="2">
        <v>8.1629330866987964E-3</v>
      </c>
      <c r="T5099" s="2">
        <v>2.735647335159538E-2</v>
      </c>
      <c r="U5099" s="2">
        <v>7.2152844268405713E-3</v>
      </c>
      <c r="V5099" s="2">
        <v>1.3429634502227899E-2</v>
      </c>
      <c r="W5099" s="2">
        <v>2.2435285234372399E-2</v>
      </c>
      <c r="X5099" s="2">
        <v>2.4870442865673519E-2</v>
      </c>
      <c r="Y5099" s="2">
        <v>5.9817802169165199E-2</v>
      </c>
      <c r="Z5099" s="2">
        <v>3.209776073921667E-2</v>
      </c>
      <c r="AA5099" s="2">
        <v>2.8607501455464372E-2</v>
      </c>
      <c r="AB5099" s="2">
        <v>3.1364178332674478E-2</v>
      </c>
      <c r="AC5099" s="2">
        <v>4.1400448404108198E-2</v>
      </c>
      <c r="AD5099" s="2">
        <v>8.1650404281180172E-2</v>
      </c>
      <c r="AE5099" s="2">
        <v>0.13269843873124201</v>
      </c>
    </row>
    <row r="5100" spans="1:31" x14ac:dyDescent="0.25">
      <c r="A5100">
        <v>34</v>
      </c>
      <c r="B5100">
        <v>3</v>
      </c>
      <c r="C5100">
        <v>2040</v>
      </c>
      <c r="D5100" t="s">
        <v>5</v>
      </c>
      <c r="E5100" t="s">
        <v>42</v>
      </c>
      <c r="F5100" t="s">
        <v>24</v>
      </c>
      <c r="G5100" t="s">
        <v>25</v>
      </c>
      <c r="H5100" s="1">
        <v>17.805578345929689</v>
      </c>
      <c r="I5100" s="1">
        <v>18.06268653564813</v>
      </c>
      <c r="J5100" s="1">
        <v>18.022909326844779</v>
      </c>
      <c r="K5100" s="1">
        <v>20.006099801943879</v>
      </c>
      <c r="L5100" s="1">
        <v>20.145124854270691</v>
      </c>
      <c r="M5100" s="1">
        <v>12.42275196945968</v>
      </c>
      <c r="N5100" s="1">
        <v>9.2675433529603577</v>
      </c>
      <c r="O5100" s="1">
        <v>3.468251625141177</v>
      </c>
      <c r="P5100" s="1">
        <v>8.4617992276960212</v>
      </c>
      <c r="Q5100" s="1">
        <v>5.8830204028530382</v>
      </c>
      <c r="R5100" s="1">
        <v>1.30238756144641</v>
      </c>
      <c r="S5100" s="1">
        <v>1.010505465316395</v>
      </c>
      <c r="T5100" s="1">
        <v>3.293387298973109</v>
      </c>
      <c r="U5100" s="1">
        <v>0.45433138928139111</v>
      </c>
      <c r="V5100" s="1">
        <v>1.2186114330707449</v>
      </c>
      <c r="W5100" s="1">
        <v>2.376128464817036</v>
      </c>
      <c r="X5100" s="1">
        <v>2.6408078880987782</v>
      </c>
      <c r="Y5100" s="1">
        <v>7.1801621028071683</v>
      </c>
      <c r="Z5100" s="1">
        <v>3.6139478314599591</v>
      </c>
      <c r="AA5100" s="1">
        <v>3.1079184564458062</v>
      </c>
      <c r="AB5100" s="1">
        <v>3.4531750628462201</v>
      </c>
      <c r="AC5100" s="1">
        <v>4.7534557014742163</v>
      </c>
      <c r="AD5100" s="1">
        <v>9.8948759497141232</v>
      </c>
      <c r="AE5100" s="1">
        <v>16.28335431335757</v>
      </c>
    </row>
    <row r="5101" spans="1:31" x14ac:dyDescent="0.25">
      <c r="A5101">
        <v>34</v>
      </c>
      <c r="B5101">
        <v>3</v>
      </c>
      <c r="C5101">
        <v>2040</v>
      </c>
      <c r="D5101" t="s">
        <v>5</v>
      </c>
      <c r="E5101" t="s">
        <v>43</v>
      </c>
      <c r="F5101" t="s">
        <v>24</v>
      </c>
      <c r="G5101" t="s">
        <v>25</v>
      </c>
      <c r="H5101" s="2">
        <v>0.14476079956040391</v>
      </c>
      <c r="I5101" s="2">
        <v>0.14685111004591969</v>
      </c>
      <c r="J5101" s="2">
        <v>0.14652771810442911</v>
      </c>
      <c r="K5101" s="2">
        <v>0.16265121790198281</v>
      </c>
      <c r="L5101" s="2">
        <v>0.16378150288024951</v>
      </c>
      <c r="M5101" s="2">
        <v>0.1009979834915421</v>
      </c>
      <c r="N5101" s="2">
        <v>7.5345880918376892E-2</v>
      </c>
      <c r="O5101" s="2">
        <v>2.8197167684074612E-2</v>
      </c>
      <c r="P5101" s="2">
        <v>6.879511567232538E-2</v>
      </c>
      <c r="Q5101" s="2">
        <v>4.7829434169536902E-2</v>
      </c>
      <c r="R5101" s="2">
        <v>1.0588516759726911E-2</v>
      </c>
      <c r="S5101" s="2">
        <v>8.215491587938174E-3</v>
      </c>
      <c r="T5101" s="2">
        <v>2.6775506495716341E-2</v>
      </c>
      <c r="U5101" s="2">
        <v>3.6937511323690332E-3</v>
      </c>
      <c r="V5101" s="2">
        <v>9.9074100249654101E-3</v>
      </c>
      <c r="W5101" s="2">
        <v>1.9318117600138511E-2</v>
      </c>
      <c r="X5101" s="2">
        <v>2.1469982830071361E-2</v>
      </c>
      <c r="Y5101" s="2">
        <v>5.8375301648838758E-2</v>
      </c>
      <c r="Z5101" s="2">
        <v>2.938168968666633E-2</v>
      </c>
      <c r="AA5101" s="2">
        <v>2.5267629727201681E-2</v>
      </c>
      <c r="AB5101" s="2">
        <v>2.8074594006879831E-2</v>
      </c>
      <c r="AC5101" s="2">
        <v>3.8645981312798512E-2</v>
      </c>
      <c r="AD5101" s="2">
        <v>8.0446145932635146E-2</v>
      </c>
      <c r="AE5101" s="2">
        <v>0.1323849944175412</v>
      </c>
    </row>
    <row r="5102" spans="1:31" x14ac:dyDescent="0.25">
      <c r="A5102">
        <v>4</v>
      </c>
      <c r="B5102">
        <v>15</v>
      </c>
      <c r="C5102">
        <v>2040</v>
      </c>
      <c r="D5102" t="s">
        <v>5</v>
      </c>
      <c r="E5102" t="s">
        <v>36</v>
      </c>
      <c r="F5102" t="s">
        <v>24</v>
      </c>
      <c r="G5102" t="s">
        <v>25</v>
      </c>
      <c r="H5102" s="1">
        <v>-79.709794394589522</v>
      </c>
      <c r="I5102" s="1">
        <v>-67.681885302448563</v>
      </c>
      <c r="J5102" s="1">
        <v>-63.994926027617012</v>
      </c>
      <c r="K5102" s="1">
        <v>-61.184199535655956</v>
      </c>
      <c r="L5102" s="1">
        <v>-63.559920450888519</v>
      </c>
      <c r="M5102" s="1">
        <v>-73.328575211112948</v>
      </c>
      <c r="N5102" s="1">
        <v>-89.53637259269037</v>
      </c>
      <c r="O5102" s="1">
        <v>-99.749225255659226</v>
      </c>
      <c r="P5102" s="1">
        <v>-102.2930237456186</v>
      </c>
      <c r="Q5102" s="1">
        <v>-96.23110627780332</v>
      </c>
      <c r="R5102" s="1">
        <v>-86.108629423832355</v>
      </c>
      <c r="S5102" s="1">
        <v>-77.724271465381506</v>
      </c>
      <c r="T5102" s="1">
        <v>-71.458694699131641</v>
      </c>
      <c r="U5102" s="1">
        <v>-67.551699472193206</v>
      </c>
      <c r="V5102" s="1">
        <v>-66.695785956543901</v>
      </c>
      <c r="W5102" s="1">
        <v>-66.540711181067991</v>
      </c>
      <c r="X5102" s="1">
        <v>-79.384174983465741</v>
      </c>
      <c r="Y5102" s="1">
        <v>-106.3039034213254</v>
      </c>
      <c r="Z5102" s="1">
        <v>-117.5216224706719</v>
      </c>
      <c r="AA5102" s="1">
        <v>-125.4680632488511</v>
      </c>
      <c r="AB5102" s="1">
        <v>-125.2344383418243</v>
      </c>
      <c r="AC5102" s="1">
        <v>-120.1052591999933</v>
      </c>
      <c r="AD5102" s="1">
        <v>-107.3512954624988</v>
      </c>
      <c r="AE5102" s="1">
        <v>-92.356917964802804</v>
      </c>
    </row>
    <row r="5103" spans="1:31" x14ac:dyDescent="0.25">
      <c r="A5103">
        <v>4</v>
      </c>
      <c r="B5103">
        <v>15</v>
      </c>
      <c r="C5103">
        <v>2040</v>
      </c>
      <c r="D5103" t="s">
        <v>5</v>
      </c>
      <c r="E5103" t="s">
        <v>39</v>
      </c>
      <c r="F5103" t="s">
        <v>24</v>
      </c>
      <c r="G5103" t="s">
        <v>25</v>
      </c>
      <c r="H5103" s="2">
        <v>0.13284965732431589</v>
      </c>
      <c r="I5103" s="2">
        <v>0.11280314217074761</v>
      </c>
      <c r="J5103" s="2">
        <v>0.1066582100460283</v>
      </c>
      <c r="K5103" s="2">
        <v>0.1019736658927599</v>
      </c>
      <c r="L5103" s="2">
        <v>0.1059332007514809</v>
      </c>
      <c r="M5103" s="2">
        <v>0.1222142920185216</v>
      </c>
      <c r="N5103" s="2">
        <v>0.14922728765448401</v>
      </c>
      <c r="O5103" s="2">
        <v>0.16624870875943201</v>
      </c>
      <c r="P5103" s="2">
        <v>0.17048837290936439</v>
      </c>
      <c r="Q5103" s="2">
        <v>0.16038517712967221</v>
      </c>
      <c r="R5103" s="2">
        <v>0.14351438237305389</v>
      </c>
      <c r="S5103" s="2">
        <v>0.1295404524423025</v>
      </c>
      <c r="T5103" s="2">
        <v>0.1190978244985527</v>
      </c>
      <c r="U5103" s="2">
        <v>0.1125861657869887</v>
      </c>
      <c r="V5103" s="2">
        <v>0.11115964326090649</v>
      </c>
      <c r="W5103" s="2">
        <v>0.11090118530178</v>
      </c>
      <c r="X5103" s="2">
        <v>0.13230695830577621</v>
      </c>
      <c r="Y5103" s="2">
        <v>0.17717317236887559</v>
      </c>
      <c r="Z5103" s="2">
        <v>0.19586937078445321</v>
      </c>
      <c r="AA5103" s="2">
        <v>0.20911343874808519</v>
      </c>
      <c r="AB5103" s="2">
        <v>0.20872406390304049</v>
      </c>
      <c r="AC5103" s="2">
        <v>0.2001754319999888</v>
      </c>
      <c r="AD5103" s="2">
        <v>0.17891882577083129</v>
      </c>
      <c r="AE5103" s="2">
        <v>0.15392819660800469</v>
      </c>
    </row>
    <row r="5104" spans="1:31" x14ac:dyDescent="0.25">
      <c r="A5104">
        <v>15</v>
      </c>
      <c r="B5104">
        <v>4</v>
      </c>
      <c r="C5104">
        <v>2040</v>
      </c>
      <c r="D5104" t="s">
        <v>5</v>
      </c>
      <c r="E5104" t="s">
        <v>36</v>
      </c>
      <c r="F5104" t="s">
        <v>24</v>
      </c>
      <c r="G5104" t="s">
        <v>25</v>
      </c>
      <c r="H5104" s="1">
        <v>79.798579171894033</v>
      </c>
      <c r="I5104" s="1">
        <v>67.746867100542119</v>
      </c>
      <c r="J5104" s="1">
        <v>64.053207818263047</v>
      </c>
      <c r="K5104" s="1">
        <v>61.237705656512951</v>
      </c>
      <c r="L5104" s="1">
        <v>63.617365360566303</v>
      </c>
      <c r="M5104" s="1">
        <v>73.404409188804649</v>
      </c>
      <c r="N5104" s="1">
        <v>89.648475632119826</v>
      </c>
      <c r="O5104" s="1">
        <v>99.891351609834473</v>
      </c>
      <c r="P5104" s="1">
        <v>102.4453335675968</v>
      </c>
      <c r="Q5104" s="1">
        <v>96.369812648089066</v>
      </c>
      <c r="R5104" s="1">
        <v>86.219672684036013</v>
      </c>
      <c r="S5104" s="1">
        <v>77.814922152554942</v>
      </c>
      <c r="T5104" s="1">
        <v>71.536292906293426</v>
      </c>
      <c r="U5104" s="1">
        <v>67.621340592565517</v>
      </c>
      <c r="V5104" s="1">
        <v>66.762130342321029</v>
      </c>
      <c r="W5104" s="1">
        <v>66.604603677154898</v>
      </c>
      <c r="X5104" s="1">
        <v>79.474132140035209</v>
      </c>
      <c r="Y5104" s="1">
        <v>106.47031586669669</v>
      </c>
      <c r="Z5104" s="1">
        <v>117.7251263055084</v>
      </c>
      <c r="AA5104" s="1">
        <v>125.6976848022489</v>
      </c>
      <c r="AB5104" s="1">
        <v>125.46078065806999</v>
      </c>
      <c r="AC5104" s="1">
        <v>120.3116569941475</v>
      </c>
      <c r="AD5104" s="1">
        <v>107.513605259237</v>
      </c>
      <c r="AE5104" s="1">
        <v>92.476268878535834</v>
      </c>
    </row>
    <row r="5105" spans="1:31" x14ac:dyDescent="0.25">
      <c r="A5105">
        <v>15</v>
      </c>
      <c r="B5105">
        <v>4</v>
      </c>
      <c r="C5105">
        <v>2040</v>
      </c>
      <c r="D5105" t="s">
        <v>5</v>
      </c>
      <c r="E5105" t="s">
        <v>39</v>
      </c>
      <c r="F5105" t="s">
        <v>24</v>
      </c>
      <c r="G5105" t="s">
        <v>25</v>
      </c>
      <c r="H5105" s="2">
        <v>0.1329976319531567</v>
      </c>
      <c r="I5105" s="2">
        <v>0.11291144516757021</v>
      </c>
      <c r="J5105" s="2">
        <v>0.10675534636377169</v>
      </c>
      <c r="K5105" s="2">
        <v>0.10206284276085489</v>
      </c>
      <c r="L5105" s="2">
        <v>0.1060289422676105</v>
      </c>
      <c r="M5105" s="2">
        <v>0.1223406819813411</v>
      </c>
      <c r="N5105" s="2">
        <v>0.14941412605353299</v>
      </c>
      <c r="O5105" s="2">
        <v>0.1664855860163908</v>
      </c>
      <c r="P5105" s="2">
        <v>0.17074222261266131</v>
      </c>
      <c r="Q5105" s="2">
        <v>0.16061635441348179</v>
      </c>
      <c r="R5105" s="2">
        <v>0.14369945447339341</v>
      </c>
      <c r="S5105" s="2">
        <v>0.12969153692092489</v>
      </c>
      <c r="T5105" s="2">
        <v>0.1192271548438224</v>
      </c>
      <c r="U5105" s="2">
        <v>0.11270223432094249</v>
      </c>
      <c r="V5105" s="2">
        <v>0.11127021723720169</v>
      </c>
      <c r="W5105" s="2">
        <v>0.11100767279525819</v>
      </c>
      <c r="X5105" s="2">
        <v>0.13245688690005869</v>
      </c>
      <c r="Y5105" s="2">
        <v>0.17745052644449449</v>
      </c>
      <c r="Z5105" s="2">
        <v>0.1962085438425141</v>
      </c>
      <c r="AA5105" s="2">
        <v>0.20949614133708139</v>
      </c>
      <c r="AB5105" s="2">
        <v>0.20910130109678329</v>
      </c>
      <c r="AC5105" s="2">
        <v>0.20051942832357919</v>
      </c>
      <c r="AD5105" s="2">
        <v>0.17918934209872839</v>
      </c>
      <c r="AE5105" s="2">
        <v>0.15412711479755969</v>
      </c>
    </row>
    <row r="5106" spans="1:31" x14ac:dyDescent="0.25">
      <c r="A5106">
        <v>4</v>
      </c>
      <c r="B5106">
        <v>15</v>
      </c>
      <c r="C5106">
        <v>2040</v>
      </c>
      <c r="D5106" t="s">
        <v>5</v>
      </c>
      <c r="E5106" t="s">
        <v>40</v>
      </c>
      <c r="F5106" t="s">
        <v>24</v>
      </c>
      <c r="G5106" t="s">
        <v>25</v>
      </c>
      <c r="H5106" s="1">
        <v>7.0076622849351109</v>
      </c>
      <c r="I5106" s="1">
        <v>10.92063283782848</v>
      </c>
      <c r="J5106" s="1">
        <v>10.989182459526219</v>
      </c>
      <c r="K5106" s="1">
        <v>11.278031885533579</v>
      </c>
      <c r="L5106" s="1">
        <v>10.73198403437765</v>
      </c>
      <c r="M5106" s="1">
        <v>10.26592835687299</v>
      </c>
      <c r="N5106" s="1">
        <v>-1.601847461566613</v>
      </c>
      <c r="O5106" s="1">
        <v>-11.40635631750644</v>
      </c>
      <c r="P5106" s="1">
        <v>-17.45630066667</v>
      </c>
      <c r="Q5106" s="1">
        <v>-22.610936015492509</v>
      </c>
      <c r="R5106" s="1">
        <v>-20.5758194523969</v>
      </c>
      <c r="S5106" s="1">
        <v>-19.193211620710091</v>
      </c>
      <c r="T5106" s="1">
        <v>-19.59930151530634</v>
      </c>
      <c r="U5106" s="1">
        <v>-19.186407822878412</v>
      </c>
      <c r="V5106" s="1">
        <v>-16.078536056649678</v>
      </c>
      <c r="W5106" s="1">
        <v>-10.974687819245229</v>
      </c>
      <c r="X5106" s="1">
        <v>-10.02099424407071</v>
      </c>
      <c r="Y5106" s="1">
        <v>-20.84959461072949</v>
      </c>
      <c r="Z5106" s="1">
        <v>-22.128762429829219</v>
      </c>
      <c r="AA5106" s="1">
        <v>-20.01891788824382</v>
      </c>
      <c r="AB5106" s="1">
        <v>-16.474912423714049</v>
      </c>
      <c r="AC5106" s="1">
        <v>-13.311716964443059</v>
      </c>
      <c r="AD5106" s="1">
        <v>-6.1048781312378644</v>
      </c>
      <c r="AE5106" s="1">
        <v>-2.367459593146604</v>
      </c>
    </row>
    <row r="5107" spans="1:31" x14ac:dyDescent="0.25">
      <c r="A5107">
        <v>4</v>
      </c>
      <c r="B5107">
        <v>15</v>
      </c>
      <c r="C5107">
        <v>2040</v>
      </c>
      <c r="D5107" t="s">
        <v>5</v>
      </c>
      <c r="E5107" t="s">
        <v>41</v>
      </c>
      <c r="F5107" t="s">
        <v>24</v>
      </c>
      <c r="G5107" t="s">
        <v>25</v>
      </c>
      <c r="H5107" s="2">
        <v>1.1679437141558519E-2</v>
      </c>
      <c r="I5107" s="2">
        <v>1.8201054729714131E-2</v>
      </c>
      <c r="J5107" s="2">
        <v>1.831530409921037E-2</v>
      </c>
      <c r="K5107" s="2">
        <v>1.879671980922263E-2</v>
      </c>
      <c r="L5107" s="2">
        <v>1.788664005729608E-2</v>
      </c>
      <c r="M5107" s="2">
        <v>1.710988059478831E-2</v>
      </c>
      <c r="N5107" s="2">
        <v>2.6697457692776891E-3</v>
      </c>
      <c r="O5107" s="2">
        <v>1.9010593862510739E-2</v>
      </c>
      <c r="P5107" s="2">
        <v>2.909383444445001E-2</v>
      </c>
      <c r="Q5107" s="2">
        <v>3.7684893359154183E-2</v>
      </c>
      <c r="R5107" s="2">
        <v>3.42930324206615E-2</v>
      </c>
      <c r="S5107" s="2">
        <v>3.1988686034516822E-2</v>
      </c>
      <c r="T5107" s="2">
        <v>3.2665502525510558E-2</v>
      </c>
      <c r="U5107" s="2">
        <v>3.1977346371464023E-2</v>
      </c>
      <c r="V5107" s="2">
        <v>2.679756009441614E-2</v>
      </c>
      <c r="W5107" s="2">
        <v>1.8291146365408718E-2</v>
      </c>
      <c r="X5107" s="2">
        <v>1.6701657073451181E-2</v>
      </c>
      <c r="Y5107" s="2">
        <v>3.4749324351215818E-2</v>
      </c>
      <c r="Z5107" s="2">
        <v>3.6881270716382038E-2</v>
      </c>
      <c r="AA5107" s="2">
        <v>3.3364863147073043E-2</v>
      </c>
      <c r="AB5107" s="2">
        <v>2.7458187372856751E-2</v>
      </c>
      <c r="AC5107" s="2">
        <v>2.2186194940738441E-2</v>
      </c>
      <c r="AD5107" s="2">
        <v>1.017479688539644E-2</v>
      </c>
      <c r="AE5107" s="2">
        <v>3.9457659885776724E-3</v>
      </c>
    </row>
    <row r="5108" spans="1:31" x14ac:dyDescent="0.25">
      <c r="A5108">
        <v>15</v>
      </c>
      <c r="B5108">
        <v>4</v>
      </c>
      <c r="C5108">
        <v>2040</v>
      </c>
      <c r="D5108" t="s">
        <v>5</v>
      </c>
      <c r="E5108" t="s">
        <v>40</v>
      </c>
      <c r="F5108" t="s">
        <v>24</v>
      </c>
      <c r="G5108" t="s">
        <v>25</v>
      </c>
      <c r="H5108" s="1">
        <v>-7.2242320924994372</v>
      </c>
      <c r="I5108" s="1">
        <v>-11.312763474169421</v>
      </c>
      <c r="J5108" s="1">
        <v>-11.43017901109962</v>
      </c>
      <c r="K5108" s="1">
        <v>-11.75383826006779</v>
      </c>
      <c r="L5108" s="1">
        <v>-11.178936537272859</v>
      </c>
      <c r="M5108" s="1">
        <v>-10.578763369898381</v>
      </c>
      <c r="N5108" s="1">
        <v>1.561337255130318</v>
      </c>
      <c r="O5108" s="1">
        <v>11.59049896444902</v>
      </c>
      <c r="P5108" s="1">
        <v>17.716693160954652</v>
      </c>
      <c r="Q5108" s="1">
        <v>22.77582750409865</v>
      </c>
      <c r="R5108" s="1">
        <v>20.53904844339371</v>
      </c>
      <c r="S5108" s="1">
        <v>19.007663169026269</v>
      </c>
      <c r="T5108" s="1">
        <v>19.31897161103527</v>
      </c>
      <c r="U5108" s="1">
        <v>18.84803824489811</v>
      </c>
      <c r="V5108" s="1">
        <v>15.71461119276063</v>
      </c>
      <c r="W5108" s="1">
        <v>10.58989086638878</v>
      </c>
      <c r="X5108" s="1">
        <v>9.8246509319800879</v>
      </c>
      <c r="Y5108" s="1">
        <v>21.214169716509812</v>
      </c>
      <c r="Z5108" s="1">
        <v>22.76474613368087</v>
      </c>
      <c r="AA5108" s="1">
        <v>20.843779909499329</v>
      </c>
      <c r="AB5108" s="1">
        <v>17.27392449881723</v>
      </c>
      <c r="AC5108" s="1">
        <v>13.963314410683321</v>
      </c>
      <c r="AD5108" s="1">
        <v>6.4316103869429178</v>
      </c>
      <c r="AE5108" s="1">
        <v>2.379691614920743</v>
      </c>
    </row>
    <row r="5109" spans="1:31" x14ac:dyDescent="0.25">
      <c r="A5109">
        <v>15</v>
      </c>
      <c r="B5109">
        <v>4</v>
      </c>
      <c r="C5109">
        <v>2040</v>
      </c>
      <c r="D5109" t="s">
        <v>5</v>
      </c>
      <c r="E5109" t="s">
        <v>41</v>
      </c>
      <c r="F5109" t="s">
        <v>24</v>
      </c>
      <c r="G5109" t="s">
        <v>25</v>
      </c>
      <c r="H5109" s="1">
        <v>1.20403868208324E-2</v>
      </c>
      <c r="I5109" s="1">
        <v>1.885460579028236E-2</v>
      </c>
      <c r="J5109" s="1">
        <v>1.9050298351832699E-2</v>
      </c>
      <c r="K5109" s="1">
        <v>1.958973043344632E-2</v>
      </c>
      <c r="L5109" s="1">
        <v>1.8631560895454771E-2</v>
      </c>
      <c r="M5109" s="1">
        <v>1.7631272283163961E-2</v>
      </c>
      <c r="N5109" s="1">
        <v>2.6022287585505308E-3</v>
      </c>
      <c r="O5109" s="1">
        <v>1.931749827408169E-2</v>
      </c>
      <c r="P5109" s="1">
        <v>2.9527821934924411E-2</v>
      </c>
      <c r="Q5109" s="1">
        <v>3.7959712506831091E-2</v>
      </c>
      <c r="R5109" s="1">
        <v>3.4231747405656182E-2</v>
      </c>
      <c r="S5109" s="1">
        <v>3.1679438615043791E-2</v>
      </c>
      <c r="T5109" s="1">
        <v>3.2198286018392107E-2</v>
      </c>
      <c r="U5109" s="1">
        <v>3.1413397074830179E-2</v>
      </c>
      <c r="V5109" s="1">
        <v>2.619101865460105E-2</v>
      </c>
      <c r="W5109" s="1">
        <v>1.7649818110647971E-2</v>
      </c>
      <c r="X5109" s="1">
        <v>1.637441821996681E-2</v>
      </c>
      <c r="Y5109" s="1">
        <v>3.5356949527516349E-2</v>
      </c>
      <c r="Z5109" s="1">
        <v>3.794124355613479E-2</v>
      </c>
      <c r="AA5109" s="1">
        <v>3.473963318249889E-2</v>
      </c>
      <c r="AB5109" s="1">
        <v>2.8789874164695379E-2</v>
      </c>
      <c r="AC5109" s="1">
        <v>2.327219068447221E-2</v>
      </c>
      <c r="AD5109" s="1">
        <v>1.0719350644904859E-2</v>
      </c>
      <c r="AE5109" s="1">
        <v>3.9661526915345706E-3</v>
      </c>
    </row>
    <row r="5110" spans="1:31" x14ac:dyDescent="0.25">
      <c r="A5110">
        <v>4</v>
      </c>
      <c r="B5110">
        <v>15</v>
      </c>
      <c r="C5110">
        <v>2040</v>
      </c>
      <c r="D5110" t="s">
        <v>5</v>
      </c>
      <c r="E5110" t="s">
        <v>42</v>
      </c>
      <c r="F5110" t="s">
        <v>24</v>
      </c>
      <c r="G5110" t="s">
        <v>25</v>
      </c>
      <c r="H5110" s="1">
        <v>80.017239724495852</v>
      </c>
      <c r="I5110" s="1">
        <v>68.557259423583005</v>
      </c>
      <c r="J5110" s="1">
        <v>64.931600075840819</v>
      </c>
      <c r="K5110" s="1">
        <v>62.214952190209672</v>
      </c>
      <c r="L5110" s="1">
        <v>64.459591753573903</v>
      </c>
      <c r="M5110" s="1">
        <v>74.043698094573159</v>
      </c>
      <c r="N5110" s="1">
        <v>89.550700345375319</v>
      </c>
      <c r="O5110" s="1">
        <v>100.3992674452666</v>
      </c>
      <c r="P5110" s="1">
        <v>103.77179356639689</v>
      </c>
      <c r="Q5110" s="1">
        <v>98.851809507699826</v>
      </c>
      <c r="R5110" s="1">
        <v>88.532821074381914</v>
      </c>
      <c r="S5110" s="1">
        <v>80.058989171370868</v>
      </c>
      <c r="T5110" s="1">
        <v>74.097757509870661</v>
      </c>
      <c r="U5110" s="1">
        <v>70.22357400992432</v>
      </c>
      <c r="V5110" s="1">
        <v>68.606466066152265</v>
      </c>
      <c r="W5110" s="1">
        <v>67.439676876540545</v>
      </c>
      <c r="X5110" s="1">
        <v>80.014171016421869</v>
      </c>
      <c r="Y5110" s="1">
        <v>108.3292457189758</v>
      </c>
      <c r="Z5110" s="1">
        <v>119.5868465794418</v>
      </c>
      <c r="AA5110" s="1">
        <v>127.0550745497162</v>
      </c>
      <c r="AB5110" s="1">
        <v>126.3134485562058</v>
      </c>
      <c r="AC5110" s="1">
        <v>120.84070132219119</v>
      </c>
      <c r="AD5110" s="1">
        <v>107.5247421502325</v>
      </c>
      <c r="AE5110" s="1">
        <v>92.387256485310232</v>
      </c>
    </row>
    <row r="5111" spans="1:31" x14ac:dyDescent="0.25">
      <c r="A5111">
        <v>4</v>
      </c>
      <c r="B5111">
        <v>15</v>
      </c>
      <c r="C5111">
        <v>2040</v>
      </c>
      <c r="D5111" t="s">
        <v>5</v>
      </c>
      <c r="E5111" t="s">
        <v>43</v>
      </c>
      <c r="F5111" t="s">
        <v>24</v>
      </c>
      <c r="G5111" t="s">
        <v>25</v>
      </c>
      <c r="H5111" s="2">
        <v>0.13336206620749311</v>
      </c>
      <c r="I5111" s="2">
        <v>0.114262099039305</v>
      </c>
      <c r="J5111" s="2">
        <v>0.1082193334597347</v>
      </c>
      <c r="K5111" s="2">
        <v>0.1036915869836828</v>
      </c>
      <c r="L5111" s="2">
        <v>0.1074326529226232</v>
      </c>
      <c r="M5111" s="2">
        <v>0.1234061634909553</v>
      </c>
      <c r="N5111" s="2">
        <v>0.1492511672422922</v>
      </c>
      <c r="O5111" s="2">
        <v>0.1673321124087776</v>
      </c>
      <c r="P5111" s="2">
        <v>0.17295298927732811</v>
      </c>
      <c r="Q5111" s="2">
        <v>0.16475301584616639</v>
      </c>
      <c r="R5111" s="2">
        <v>0.14755470179063651</v>
      </c>
      <c r="S5111" s="2">
        <v>0.13343164861895149</v>
      </c>
      <c r="T5111" s="2">
        <v>0.1234962625164511</v>
      </c>
      <c r="U5111" s="2">
        <v>0.1170392900165405</v>
      </c>
      <c r="V5111" s="2">
        <v>0.1143441101102538</v>
      </c>
      <c r="W5111" s="2">
        <v>0.11239946146090091</v>
      </c>
      <c r="X5111" s="2">
        <v>0.13335695169403641</v>
      </c>
      <c r="Y5111" s="2">
        <v>0.1805487428649597</v>
      </c>
      <c r="Z5111" s="2">
        <v>0.19931141096573629</v>
      </c>
      <c r="AA5111" s="2">
        <v>0.21175845758286041</v>
      </c>
      <c r="AB5111" s="2">
        <v>0.2105224142603429</v>
      </c>
      <c r="AC5111" s="2">
        <v>0.20140116887031859</v>
      </c>
      <c r="AD5111" s="2">
        <v>0.1792079035837208</v>
      </c>
      <c r="AE5111" s="2">
        <v>0.1539787608088504</v>
      </c>
    </row>
    <row r="5112" spans="1:31" x14ac:dyDescent="0.25">
      <c r="A5112">
        <v>15</v>
      </c>
      <c r="B5112">
        <v>4</v>
      </c>
      <c r="C5112">
        <v>2040</v>
      </c>
      <c r="D5112" t="s">
        <v>5</v>
      </c>
      <c r="E5112" t="s">
        <v>42</v>
      </c>
      <c r="F5112" t="s">
        <v>24</v>
      </c>
      <c r="G5112" t="s">
        <v>25</v>
      </c>
      <c r="H5112" s="1">
        <v>80.124919763949464</v>
      </c>
      <c r="I5112" s="1">
        <v>68.684908235805466</v>
      </c>
      <c r="J5112" s="1">
        <v>65.065063006465891</v>
      </c>
      <c r="K5112" s="1">
        <v>62.35550743853787</v>
      </c>
      <c r="L5112" s="1">
        <v>64.592087731580222</v>
      </c>
      <c r="M5112" s="1">
        <v>74.162777205238015</v>
      </c>
      <c r="N5112" s="1">
        <v>89.662070895039221</v>
      </c>
      <c r="O5112" s="1">
        <v>100.56153237040731</v>
      </c>
      <c r="P5112" s="1">
        <v>103.9659924510683</v>
      </c>
      <c r="Q5112" s="1">
        <v>99.024638895197413</v>
      </c>
      <c r="R5112" s="1">
        <v>88.632299240752971</v>
      </c>
      <c r="S5112" s="1">
        <v>80.102767547415894</v>
      </c>
      <c r="T5112" s="1">
        <v>74.099013940018082</v>
      </c>
      <c r="U5112" s="1">
        <v>70.198961881333332</v>
      </c>
      <c r="V5112" s="1">
        <v>68.586668185476839</v>
      </c>
      <c r="W5112" s="1">
        <v>67.44122640902151</v>
      </c>
      <c r="X5112" s="1">
        <v>80.079094933365937</v>
      </c>
      <c r="Y5112" s="1">
        <v>108.5632035153488</v>
      </c>
      <c r="Z5112" s="1">
        <v>119.9059591103747</v>
      </c>
      <c r="AA5112" s="1">
        <v>127.4141716041083</v>
      </c>
      <c r="AB5112" s="1">
        <v>126.64436801896559</v>
      </c>
      <c r="AC5112" s="1">
        <v>121.11923446756509</v>
      </c>
      <c r="AD5112" s="1">
        <v>107.705807308652</v>
      </c>
      <c r="AE5112" s="1">
        <v>92.506882110886096</v>
      </c>
    </row>
    <row r="5113" spans="1:31" x14ac:dyDescent="0.25">
      <c r="A5113">
        <v>15</v>
      </c>
      <c r="B5113">
        <v>4</v>
      </c>
      <c r="C5113">
        <v>2040</v>
      </c>
      <c r="D5113" t="s">
        <v>5</v>
      </c>
      <c r="E5113" t="s">
        <v>43</v>
      </c>
      <c r="F5113" t="s">
        <v>24</v>
      </c>
      <c r="G5113" t="s">
        <v>25</v>
      </c>
      <c r="H5113" s="2">
        <v>0.1335415329399158</v>
      </c>
      <c r="I5113" s="2">
        <v>0.1144748470596758</v>
      </c>
      <c r="J5113" s="2">
        <v>0.10844177167744309</v>
      </c>
      <c r="K5113" s="2">
        <v>0.1039258457308965</v>
      </c>
      <c r="L5113" s="2">
        <v>0.1076534795526337</v>
      </c>
      <c r="M5113" s="2">
        <v>0.1236046286753967</v>
      </c>
      <c r="N5113" s="2">
        <v>0.14943678482506539</v>
      </c>
      <c r="O5113" s="2">
        <v>0.1676025539506788</v>
      </c>
      <c r="P5113" s="2">
        <v>0.17327665408511381</v>
      </c>
      <c r="Q5113" s="2">
        <v>0.16504106482532899</v>
      </c>
      <c r="R5113" s="2">
        <v>0.14772049873458831</v>
      </c>
      <c r="S5113" s="2">
        <v>0.13350461257902649</v>
      </c>
      <c r="T5113" s="2">
        <v>0.1234983565666968</v>
      </c>
      <c r="U5113" s="2">
        <v>0.11699826980222219</v>
      </c>
      <c r="V5113" s="2">
        <v>0.1143111136424614</v>
      </c>
      <c r="W5113" s="2">
        <v>0.1124020440150359</v>
      </c>
      <c r="X5113" s="2">
        <v>0.13346515822227659</v>
      </c>
      <c r="Y5113" s="2">
        <v>0.18093867252558141</v>
      </c>
      <c r="Z5113" s="2">
        <v>0.19984326518395781</v>
      </c>
      <c r="AA5113" s="2">
        <v>0.21235695267351379</v>
      </c>
      <c r="AB5113" s="2">
        <v>0.211073946698276</v>
      </c>
      <c r="AC5113" s="2">
        <v>0.20186539077927521</v>
      </c>
      <c r="AD5113" s="2">
        <v>0.17950967884775329</v>
      </c>
      <c r="AE5113" s="2">
        <v>0.1541781368514768</v>
      </c>
    </row>
    <row r="5114" spans="1:31" x14ac:dyDescent="0.25">
      <c r="A5114">
        <v>4</v>
      </c>
      <c r="B5114">
        <v>103</v>
      </c>
      <c r="C5114">
        <v>2040</v>
      </c>
      <c r="D5114" t="s">
        <v>5</v>
      </c>
      <c r="E5114" t="s">
        <v>36</v>
      </c>
      <c r="F5114" t="s">
        <v>24</v>
      </c>
      <c r="G5114" t="s">
        <v>25</v>
      </c>
      <c r="H5114" s="1">
        <v>-3.7263556429850588</v>
      </c>
      <c r="I5114" s="1">
        <v>-5.981510038663548</v>
      </c>
      <c r="J5114" s="1">
        <v>-5.1326962851312681</v>
      </c>
      <c r="K5114" s="1">
        <v>-6.9422682613709359</v>
      </c>
      <c r="L5114" s="1">
        <v>-7.5139443086825271</v>
      </c>
      <c r="M5114" s="1">
        <v>-3.1926701552129879</v>
      </c>
      <c r="N5114" s="1">
        <v>0.25044130008196541</v>
      </c>
      <c r="O5114" s="1">
        <v>6.688606717191881</v>
      </c>
      <c r="P5114" s="1">
        <v>8.9261172965999815</v>
      </c>
      <c r="Q5114" s="1">
        <v>4.7604651141922263</v>
      </c>
      <c r="R5114" s="1">
        <v>-1.097422192238926</v>
      </c>
      <c r="S5114" s="1">
        <v>-4.3303123454338959</v>
      </c>
      <c r="T5114" s="1">
        <v>-7.8538190060667734</v>
      </c>
      <c r="U5114" s="1">
        <v>-9.4917086550301928</v>
      </c>
      <c r="V5114" s="1">
        <v>-8.9432942455855571</v>
      </c>
      <c r="W5114" s="1">
        <v>-11.03240210274806</v>
      </c>
      <c r="X5114" s="1">
        <v>-6.9708911373452827</v>
      </c>
      <c r="Y5114" s="1">
        <v>0.42623293779886912</v>
      </c>
      <c r="Z5114" s="1">
        <v>3.8344873351776441</v>
      </c>
      <c r="AA5114" s="1">
        <v>6.0015702434638616</v>
      </c>
      <c r="AB5114" s="1">
        <v>6.244400012535821</v>
      </c>
      <c r="AC5114" s="1">
        <v>6.557128691995695</v>
      </c>
      <c r="AD5114" s="1">
        <v>1.471809186913096</v>
      </c>
      <c r="AE5114" s="1">
        <v>-1.74409396045099</v>
      </c>
    </row>
    <row r="5115" spans="1:31" x14ac:dyDescent="0.25">
      <c r="A5115">
        <v>4</v>
      </c>
      <c r="B5115">
        <v>103</v>
      </c>
      <c r="C5115">
        <v>2040</v>
      </c>
      <c r="D5115" t="s">
        <v>5</v>
      </c>
      <c r="E5115" t="s">
        <v>39</v>
      </c>
      <c r="F5115" t="s">
        <v>24</v>
      </c>
      <c r="G5115" t="s">
        <v>25</v>
      </c>
      <c r="H5115" s="2">
        <v>1.514778716660593E-2</v>
      </c>
      <c r="I5115" s="2">
        <v>2.4315081457981901E-2</v>
      </c>
      <c r="J5115" s="2">
        <v>2.0864619045249059E-2</v>
      </c>
      <c r="K5115" s="2">
        <v>2.8220602688499741E-2</v>
      </c>
      <c r="L5115" s="2">
        <v>3.054448905968507E-2</v>
      </c>
      <c r="M5115" s="2">
        <v>1.297833396428044E-2</v>
      </c>
      <c r="N5115" s="2">
        <v>1.0180540653738431E-3</v>
      </c>
      <c r="O5115" s="2">
        <v>2.7189458199967001E-2</v>
      </c>
      <c r="P5115" s="2">
        <v>3.6285029660975528E-2</v>
      </c>
      <c r="Q5115" s="2">
        <v>1.9351484204033442E-2</v>
      </c>
      <c r="R5115" s="2">
        <v>4.4610658221094536E-3</v>
      </c>
      <c r="S5115" s="2">
        <v>1.7602895713145921E-2</v>
      </c>
      <c r="T5115" s="2">
        <v>3.1926093520596638E-2</v>
      </c>
      <c r="U5115" s="2">
        <v>3.8584181524512977E-2</v>
      </c>
      <c r="V5115" s="2">
        <v>3.6354854656851857E-2</v>
      </c>
      <c r="W5115" s="2">
        <v>4.4847163019301063E-2</v>
      </c>
      <c r="X5115" s="2">
        <v>2.8336955842866999E-2</v>
      </c>
      <c r="Y5115" s="2">
        <v>1.7326542186945899E-3</v>
      </c>
      <c r="Z5115" s="2">
        <v>1.558734689096603E-2</v>
      </c>
      <c r="AA5115" s="2">
        <v>2.4396627005950661E-2</v>
      </c>
      <c r="AB5115" s="2">
        <v>2.5383739888356991E-2</v>
      </c>
      <c r="AC5115" s="2">
        <v>2.6654994682909331E-2</v>
      </c>
      <c r="AD5115" s="2">
        <v>5.9829641744434791E-3</v>
      </c>
      <c r="AE5115" s="2">
        <v>7.0898128473617459E-3</v>
      </c>
    </row>
    <row r="5116" spans="1:31" x14ac:dyDescent="0.25">
      <c r="A5116">
        <v>103</v>
      </c>
      <c r="B5116">
        <v>4</v>
      </c>
      <c r="C5116">
        <v>2040</v>
      </c>
      <c r="D5116" t="s">
        <v>5</v>
      </c>
      <c r="E5116" t="s">
        <v>36</v>
      </c>
      <c r="F5116" t="s">
        <v>24</v>
      </c>
      <c r="G5116" t="s">
        <v>25</v>
      </c>
      <c r="H5116" s="1">
        <v>3.731035600788037</v>
      </c>
      <c r="I5116" s="1">
        <v>5.9874042788286532</v>
      </c>
      <c r="J5116" s="1">
        <v>5.1378570030031563</v>
      </c>
      <c r="K5116" s="1">
        <v>6.9478470812246602</v>
      </c>
      <c r="L5116" s="1">
        <v>7.519841322504492</v>
      </c>
      <c r="M5116" s="1">
        <v>3.1986150391041059</v>
      </c>
      <c r="N5116" s="1">
        <v>-0.24799467545107351</v>
      </c>
      <c r="O5116" s="1">
        <v>-6.6873625915843684</v>
      </c>
      <c r="P5116" s="1">
        <v>-8.9247518468996514</v>
      </c>
      <c r="Q5116" s="1">
        <v>-4.7600941477055416</v>
      </c>
      <c r="R5116" s="1">
        <v>1.097478414617856</v>
      </c>
      <c r="S5116" s="1">
        <v>4.3307120401126724</v>
      </c>
      <c r="T5116" s="1">
        <v>7.854880715927778</v>
      </c>
      <c r="U5116" s="1">
        <v>9.4932370889777768</v>
      </c>
      <c r="V5116" s="1">
        <v>8.9447482928013446</v>
      </c>
      <c r="W5116" s="1">
        <v>11.03522243263272</v>
      </c>
      <c r="X5116" s="1">
        <v>6.9729568150570094</v>
      </c>
      <c r="Y5116" s="1">
        <v>-0.42580157111036659</v>
      </c>
      <c r="Z5116" s="1">
        <v>-3.8340123742260088</v>
      </c>
      <c r="AA5116" s="1">
        <v>-6.000563460847121</v>
      </c>
      <c r="AB5116" s="1">
        <v>-6.2430296255845272</v>
      </c>
      <c r="AC5116" s="1">
        <v>-6.5555702662367654</v>
      </c>
      <c r="AD5116" s="1">
        <v>-1.469940443840632</v>
      </c>
      <c r="AE5116" s="1">
        <v>1.745895161574176</v>
      </c>
    </row>
    <row r="5117" spans="1:31" x14ac:dyDescent="0.25">
      <c r="A5117">
        <v>103</v>
      </c>
      <c r="B5117">
        <v>4</v>
      </c>
      <c r="C5117">
        <v>2040</v>
      </c>
      <c r="D5117" t="s">
        <v>5</v>
      </c>
      <c r="E5117" t="s">
        <v>39</v>
      </c>
      <c r="F5117" t="s">
        <v>24</v>
      </c>
      <c r="G5117" t="s">
        <v>25</v>
      </c>
      <c r="H5117" s="2">
        <v>1.516681138531722E-2</v>
      </c>
      <c r="I5117" s="2">
        <v>2.4339041783856319E-2</v>
      </c>
      <c r="J5117" s="2">
        <v>2.0885597573183558E-2</v>
      </c>
      <c r="K5117" s="2">
        <v>2.8243280817986421E-2</v>
      </c>
      <c r="L5117" s="2">
        <v>3.0568460660587361E-2</v>
      </c>
      <c r="M5117" s="2">
        <v>1.300250015895978E-2</v>
      </c>
      <c r="N5117" s="2">
        <v>1.008108436792982E-3</v>
      </c>
      <c r="O5117" s="2">
        <v>2.7184400778798239E-2</v>
      </c>
      <c r="P5117" s="2">
        <v>3.6279479052437613E-2</v>
      </c>
      <c r="Q5117" s="2">
        <v>1.9349976210185131E-2</v>
      </c>
      <c r="R5117" s="2">
        <v>4.4612943683652673E-3</v>
      </c>
      <c r="S5117" s="2">
        <v>1.7604520488262901E-2</v>
      </c>
      <c r="T5117" s="2">
        <v>3.1930409414340562E-2</v>
      </c>
      <c r="U5117" s="2">
        <v>3.8590394670641369E-2</v>
      </c>
      <c r="V5117" s="2">
        <v>3.6360765417891648E-2</v>
      </c>
      <c r="W5117" s="2">
        <v>4.485862777492975E-2</v>
      </c>
      <c r="X5117" s="2">
        <v>2.8345352906735809E-2</v>
      </c>
      <c r="Y5117" s="2">
        <v>1.730900695570596E-3</v>
      </c>
      <c r="Z5117" s="2">
        <v>1.558541615539028E-2</v>
      </c>
      <c r="AA5117" s="2">
        <v>2.4392534393687479E-2</v>
      </c>
      <c r="AB5117" s="2">
        <v>2.5378169209693199E-2</v>
      </c>
      <c r="AC5117" s="2">
        <v>2.6648659618848641E-2</v>
      </c>
      <c r="AD5117" s="2">
        <v>5.9753676578887466E-3</v>
      </c>
      <c r="AE5117" s="2">
        <v>7.0971348031470564E-3</v>
      </c>
    </row>
    <row r="5118" spans="1:31" x14ac:dyDescent="0.25">
      <c r="A5118">
        <v>4</v>
      </c>
      <c r="B5118">
        <v>103</v>
      </c>
      <c r="C5118">
        <v>2040</v>
      </c>
      <c r="D5118" t="s">
        <v>5</v>
      </c>
      <c r="E5118" t="s">
        <v>40</v>
      </c>
      <c r="F5118" t="s">
        <v>24</v>
      </c>
      <c r="G5118" t="s">
        <v>25</v>
      </c>
      <c r="H5118" s="1">
        <v>-17.032028013751191</v>
      </c>
      <c r="I5118" s="1">
        <v>-18.653153190745449</v>
      </c>
      <c r="J5118" s="1">
        <v>-17.608615599269559</v>
      </c>
      <c r="K5118" s="1">
        <v>-17.755587120876321</v>
      </c>
      <c r="L5118" s="1">
        <v>-18.09411920227809</v>
      </c>
      <c r="M5118" s="1">
        <v>-19.40703362300065</v>
      </c>
      <c r="N5118" s="1">
        <v>-12.58065228058782</v>
      </c>
      <c r="O5118" s="1">
        <v>-5.9077621481754514</v>
      </c>
      <c r="P5118" s="1">
        <v>-2.5477108078856689</v>
      </c>
      <c r="Q5118" s="1">
        <v>0.58283839205479915</v>
      </c>
      <c r="R5118" s="1">
        <v>-1.6381784236986301</v>
      </c>
      <c r="S5118" s="1">
        <v>-2.6224712913979609</v>
      </c>
      <c r="T5118" s="1">
        <v>-2.309293259317327</v>
      </c>
      <c r="U5118" s="1">
        <v>-2.4986223400393972</v>
      </c>
      <c r="V5118" s="1">
        <v>-3.4838642303494192</v>
      </c>
      <c r="W5118" s="1">
        <v>-7.6113490682336291</v>
      </c>
      <c r="X5118" s="1">
        <v>-9.1598523722802412</v>
      </c>
      <c r="Y5118" s="1">
        <v>-5.2930354948020124</v>
      </c>
      <c r="Z5118" s="1">
        <v>-3.975916506187446</v>
      </c>
      <c r="AA5118" s="1">
        <v>-5.2891690278771577</v>
      </c>
      <c r="AB5118" s="1">
        <v>-6.9503916642409873</v>
      </c>
      <c r="AC5118" s="1">
        <v>-7.5211863196356923</v>
      </c>
      <c r="AD5118" s="1">
        <v>-10.88692193147749</v>
      </c>
      <c r="AE5118" s="1">
        <v>-10.668524453629249</v>
      </c>
    </row>
    <row r="5119" spans="1:31" x14ac:dyDescent="0.25">
      <c r="A5119">
        <v>4</v>
      </c>
      <c r="B5119">
        <v>103</v>
      </c>
      <c r="C5119">
        <v>2040</v>
      </c>
      <c r="D5119" t="s">
        <v>5</v>
      </c>
      <c r="E5119" t="s">
        <v>41</v>
      </c>
      <c r="F5119" t="s">
        <v>24</v>
      </c>
      <c r="G5119" t="s">
        <v>25</v>
      </c>
      <c r="H5119" s="2">
        <v>6.9235886234760957E-2</v>
      </c>
      <c r="I5119" s="2">
        <v>7.5825825978640057E-2</v>
      </c>
      <c r="J5119" s="2">
        <v>7.1579738208412846E-2</v>
      </c>
      <c r="K5119" s="2">
        <v>7.2177183418196442E-2</v>
      </c>
      <c r="L5119" s="2">
        <v>7.3553330090561336E-2</v>
      </c>
      <c r="M5119" s="2">
        <v>7.8890380581303446E-2</v>
      </c>
      <c r="N5119" s="2">
        <v>5.1140862929218787E-2</v>
      </c>
      <c r="O5119" s="2">
        <v>2.4015293285266061E-2</v>
      </c>
      <c r="P5119" s="2">
        <v>1.035654799953524E-2</v>
      </c>
      <c r="Q5119" s="2">
        <v>2.369261756320322E-3</v>
      </c>
      <c r="R5119" s="2">
        <v>6.6592618849537818E-3</v>
      </c>
      <c r="S5119" s="2">
        <v>1.0660452404056751E-2</v>
      </c>
      <c r="T5119" s="2">
        <v>9.3873709728346608E-3</v>
      </c>
      <c r="U5119" s="2">
        <v>1.015700138227397E-2</v>
      </c>
      <c r="V5119" s="2">
        <v>1.416204971686756E-2</v>
      </c>
      <c r="W5119" s="2">
        <v>3.094044336680337E-2</v>
      </c>
      <c r="X5119" s="2">
        <v>3.723517224504163E-2</v>
      </c>
      <c r="Y5119" s="2">
        <v>2.1516404450414681E-2</v>
      </c>
      <c r="Z5119" s="2">
        <v>1.6162262220274171E-2</v>
      </c>
      <c r="AA5119" s="2">
        <v>2.15006871051917E-2</v>
      </c>
      <c r="AB5119" s="2">
        <v>2.8253624651386131E-2</v>
      </c>
      <c r="AC5119" s="2">
        <v>3.057392812860037E-2</v>
      </c>
      <c r="AD5119" s="2">
        <v>4.4255780209258078E-2</v>
      </c>
      <c r="AE5119" s="2">
        <v>4.3367985583858737E-2</v>
      </c>
    </row>
    <row r="5120" spans="1:31" x14ac:dyDescent="0.25">
      <c r="A5120">
        <v>103</v>
      </c>
      <c r="B5120">
        <v>4</v>
      </c>
      <c r="C5120">
        <v>2040</v>
      </c>
      <c r="D5120" t="s">
        <v>5</v>
      </c>
      <c r="E5120" t="s">
        <v>40</v>
      </c>
      <c r="F5120" t="s">
        <v>24</v>
      </c>
      <c r="G5120" t="s">
        <v>25</v>
      </c>
      <c r="H5120" s="1">
        <v>16.805757494109692</v>
      </c>
      <c r="I5120" s="1">
        <v>18.43004815530298</v>
      </c>
      <c r="J5120" s="1">
        <v>17.38290916527523</v>
      </c>
      <c r="K5120" s="1">
        <v>17.531239950607919</v>
      </c>
      <c r="L5120" s="1">
        <v>17.870964746203761</v>
      </c>
      <c r="M5120" s="1">
        <v>19.18431307702599</v>
      </c>
      <c r="N5120" s="1">
        <v>12.348993075645319</v>
      </c>
      <c r="O5120" s="1">
        <v>5.6743219178549253</v>
      </c>
      <c r="P5120" s="1">
        <v>2.3155776531606351</v>
      </c>
      <c r="Q5120" s="1">
        <v>-0.81738191400156091</v>
      </c>
      <c r="R5120" s="1">
        <v>1.4021048901130619</v>
      </c>
      <c r="S5120" s="1">
        <v>2.3872277393998509</v>
      </c>
      <c r="T5120" s="1">
        <v>2.0762614823909309</v>
      </c>
      <c r="U5120" s="1">
        <v>2.2670637585552602</v>
      </c>
      <c r="V5120" s="1">
        <v>3.2514947430310679</v>
      </c>
      <c r="W5120" s="1">
        <v>7.3826183889229</v>
      </c>
      <c r="X5120" s="1">
        <v>8.9283997771922969</v>
      </c>
      <c r="Y5120" s="1">
        <v>5.0582665188218527</v>
      </c>
      <c r="Z5120" s="1">
        <v>3.7421022210602368</v>
      </c>
      <c r="AA5120" s="1">
        <v>5.0570179959025774</v>
      </c>
      <c r="AB5120" s="1">
        <v>6.7187982773097934</v>
      </c>
      <c r="AC5120" s="1">
        <v>7.2893440757012256</v>
      </c>
      <c r="AD5120" s="1">
        <v>10.65438973533246</v>
      </c>
      <c r="AE5120" s="1">
        <v>10.434747429493839</v>
      </c>
    </row>
    <row r="5121" spans="1:31" x14ac:dyDescent="0.25">
      <c r="A5121">
        <v>103</v>
      </c>
      <c r="B5121">
        <v>4</v>
      </c>
      <c r="C5121">
        <v>2040</v>
      </c>
      <c r="D5121" t="s">
        <v>5</v>
      </c>
      <c r="E5121" t="s">
        <v>41</v>
      </c>
      <c r="F5121" t="s">
        <v>24</v>
      </c>
      <c r="G5121" t="s">
        <v>25</v>
      </c>
      <c r="H5121" s="1">
        <v>6.8316087374429638E-2</v>
      </c>
      <c r="I5121" s="1">
        <v>7.4918894940256012E-2</v>
      </c>
      <c r="J5121" s="1">
        <v>7.0662232379167592E-2</v>
      </c>
      <c r="K5121" s="1">
        <v>7.126520305125171E-2</v>
      </c>
      <c r="L5121" s="1">
        <v>7.2646198155299851E-2</v>
      </c>
      <c r="M5121" s="1">
        <v>7.7985012508235751E-2</v>
      </c>
      <c r="N5121" s="1">
        <v>5.0199158844086669E-2</v>
      </c>
      <c r="O5121" s="1">
        <v>2.306634925957287E-2</v>
      </c>
      <c r="P5121" s="1">
        <v>9.4129172892708744E-3</v>
      </c>
      <c r="Q5121" s="1">
        <v>3.3226907073234178E-3</v>
      </c>
      <c r="R5121" s="1">
        <v>5.6996133744433427E-3</v>
      </c>
      <c r="S5121" s="1">
        <v>9.7041778024384174E-3</v>
      </c>
      <c r="T5121" s="1">
        <v>8.4400873267924028E-3</v>
      </c>
      <c r="U5121" s="1">
        <v>9.2157063355904865E-3</v>
      </c>
      <c r="V5121" s="1">
        <v>1.3217458305004341E-2</v>
      </c>
      <c r="W5121" s="1">
        <v>3.001064385741016E-2</v>
      </c>
      <c r="X5121" s="1">
        <v>3.6294308037367058E-2</v>
      </c>
      <c r="Y5121" s="1">
        <v>2.056205901960103E-2</v>
      </c>
      <c r="Z5121" s="1">
        <v>1.521179764658633E-2</v>
      </c>
      <c r="AA5121" s="1">
        <v>2.055698372318121E-2</v>
      </c>
      <c r="AB5121" s="1">
        <v>2.73121881191455E-2</v>
      </c>
      <c r="AC5121" s="1">
        <v>2.963147998252531E-2</v>
      </c>
      <c r="AD5121" s="1">
        <v>4.3310527379400228E-2</v>
      </c>
      <c r="AE5121" s="1">
        <v>4.2417672477617248E-2</v>
      </c>
    </row>
    <row r="5122" spans="1:31" x14ac:dyDescent="0.25">
      <c r="A5122">
        <v>4</v>
      </c>
      <c r="B5122">
        <v>103</v>
      </c>
      <c r="C5122">
        <v>2040</v>
      </c>
      <c r="D5122" t="s">
        <v>5</v>
      </c>
      <c r="E5122" t="s">
        <v>42</v>
      </c>
      <c r="F5122" t="s">
        <v>24</v>
      </c>
      <c r="G5122" t="s">
        <v>25</v>
      </c>
      <c r="H5122" s="1">
        <v>17.43489904298881</v>
      </c>
      <c r="I5122" s="1">
        <v>19.58873620987454</v>
      </c>
      <c r="J5122" s="1">
        <v>18.34142618441215</v>
      </c>
      <c r="K5122" s="1">
        <v>19.064521043547551</v>
      </c>
      <c r="L5122" s="1">
        <v>19.592256347348851</v>
      </c>
      <c r="M5122" s="1">
        <v>19.66789507711146</v>
      </c>
      <c r="N5122" s="1">
        <v>12.58314478379099</v>
      </c>
      <c r="O5122" s="1">
        <v>8.9240749333854748</v>
      </c>
      <c r="P5122" s="1">
        <v>9.282585865656122</v>
      </c>
      <c r="Q5122" s="1">
        <v>4.7960117488069427</v>
      </c>
      <c r="R5122" s="1">
        <v>1.9717920823175601</v>
      </c>
      <c r="S5122" s="1">
        <v>5.0625053761180041</v>
      </c>
      <c r="T5122" s="1">
        <v>8.1862878240130375</v>
      </c>
      <c r="U5122" s="1">
        <v>9.8150724291835463</v>
      </c>
      <c r="V5122" s="1">
        <v>9.5979071645141421</v>
      </c>
      <c r="W5122" s="1">
        <v>13.40322837212068</v>
      </c>
      <c r="X5122" s="1">
        <v>11.5107001842063</v>
      </c>
      <c r="Y5122" s="1">
        <v>5.3101694197547644</v>
      </c>
      <c r="Z5122" s="1">
        <v>5.5236948854739927</v>
      </c>
      <c r="AA5122" s="1">
        <v>7.9996346411999264</v>
      </c>
      <c r="AB5122" s="1">
        <v>9.3434723632548931</v>
      </c>
      <c r="AC5122" s="1">
        <v>9.9781852226779328</v>
      </c>
      <c r="AD5122" s="1">
        <v>10.98595883046934</v>
      </c>
      <c r="AE5122" s="1">
        <v>10.810146981450661</v>
      </c>
    </row>
    <row r="5123" spans="1:31" x14ac:dyDescent="0.25">
      <c r="A5123">
        <v>4</v>
      </c>
      <c r="B5123">
        <v>103</v>
      </c>
      <c r="C5123">
        <v>2040</v>
      </c>
      <c r="D5123" t="s">
        <v>5</v>
      </c>
      <c r="E5123" t="s">
        <v>43</v>
      </c>
      <c r="F5123" t="s">
        <v>24</v>
      </c>
      <c r="G5123" t="s">
        <v>25</v>
      </c>
      <c r="H5123" s="2">
        <v>7.0873573345482957E-2</v>
      </c>
      <c r="I5123" s="2">
        <v>7.9629008983229846E-2</v>
      </c>
      <c r="J5123" s="2">
        <v>7.455864302606563E-2</v>
      </c>
      <c r="K5123" s="2">
        <v>7.7498053022551014E-2</v>
      </c>
      <c r="L5123" s="2">
        <v>7.9643318485157918E-2</v>
      </c>
      <c r="M5123" s="2">
        <v>7.9950792996388062E-2</v>
      </c>
      <c r="N5123" s="2">
        <v>5.1150995056060931E-2</v>
      </c>
      <c r="O5123" s="2">
        <v>3.627672737148567E-2</v>
      </c>
      <c r="P5123" s="2">
        <v>3.7734088884780977E-2</v>
      </c>
      <c r="Q5123" s="2">
        <v>1.9495982718727409E-2</v>
      </c>
      <c r="R5123" s="2">
        <v>8.0154149687705675E-3</v>
      </c>
      <c r="S5123" s="2">
        <v>2.0579290146821159E-2</v>
      </c>
      <c r="T5123" s="2">
        <v>3.32775927805408E-2</v>
      </c>
      <c r="U5123" s="2">
        <v>3.989866841131523E-2</v>
      </c>
      <c r="V5123" s="2">
        <v>3.901588278257781E-2</v>
      </c>
      <c r="W5123" s="2">
        <v>5.4484668179352373E-2</v>
      </c>
      <c r="X5123" s="2">
        <v>4.6791464163440252E-2</v>
      </c>
      <c r="Y5123" s="2">
        <v>2.158605455184863E-2</v>
      </c>
      <c r="Z5123" s="2">
        <v>2.2454044249894278E-2</v>
      </c>
      <c r="AA5123" s="2">
        <v>3.2518840004877751E-2</v>
      </c>
      <c r="AB5123" s="2">
        <v>3.7981594972580857E-2</v>
      </c>
      <c r="AC5123" s="2">
        <v>4.0561728547471268E-2</v>
      </c>
      <c r="AD5123" s="2">
        <v>4.4658369229550167E-2</v>
      </c>
      <c r="AE5123" s="2">
        <v>4.3943686916466107E-2</v>
      </c>
    </row>
    <row r="5124" spans="1:31" x14ac:dyDescent="0.25">
      <c r="A5124">
        <v>103</v>
      </c>
      <c r="B5124">
        <v>4</v>
      </c>
      <c r="C5124">
        <v>2040</v>
      </c>
      <c r="D5124" t="s">
        <v>5</v>
      </c>
      <c r="E5124" t="s">
        <v>42</v>
      </c>
      <c r="F5124" t="s">
        <v>24</v>
      </c>
      <c r="G5124" t="s">
        <v>25</v>
      </c>
      <c r="H5124" s="1">
        <v>17.214938617525529</v>
      </c>
      <c r="I5124" s="1">
        <v>19.378227086215151</v>
      </c>
      <c r="J5124" s="1">
        <v>18.126309763201061</v>
      </c>
      <c r="K5124" s="1">
        <v>18.857808814119242</v>
      </c>
      <c r="L5124" s="1">
        <v>19.388640862002259</v>
      </c>
      <c r="M5124" s="1">
        <v>19.449138963093809</v>
      </c>
      <c r="N5124" s="1">
        <v>12.351482961223249</v>
      </c>
      <c r="O5124" s="1">
        <v>8.7703333835590751</v>
      </c>
      <c r="P5124" s="1">
        <v>9.2202546275336488</v>
      </c>
      <c r="Q5124" s="1">
        <v>4.8297628811730906</v>
      </c>
      <c r="R5124" s="1">
        <v>1.78054963239756</v>
      </c>
      <c r="S5124" s="1">
        <v>4.9450908034268677</v>
      </c>
      <c r="T5124" s="1">
        <v>8.1246546267957918</v>
      </c>
      <c r="U5124" s="1">
        <v>9.7601807623065024</v>
      </c>
      <c r="V5124" s="1">
        <v>9.5173914538349873</v>
      </c>
      <c r="W5124" s="1">
        <v>13.27701730111635</v>
      </c>
      <c r="X5124" s="1">
        <v>11.32865611297375</v>
      </c>
      <c r="Y5124" s="1">
        <v>5.0761567305781838</v>
      </c>
      <c r="Z5124" s="1">
        <v>5.3575162079626146</v>
      </c>
      <c r="AA5124" s="1">
        <v>7.8473048149371696</v>
      </c>
      <c r="AB5124" s="1">
        <v>9.1715685243641456</v>
      </c>
      <c r="AC5124" s="1">
        <v>9.8035727451540922</v>
      </c>
      <c r="AD5124" s="1">
        <v>10.755312433434749</v>
      </c>
      <c r="AE5124" s="1">
        <v>10.57979696556302</v>
      </c>
    </row>
    <row r="5125" spans="1:31" x14ac:dyDescent="0.25">
      <c r="A5125">
        <v>103</v>
      </c>
      <c r="B5125">
        <v>4</v>
      </c>
      <c r="C5125">
        <v>2040</v>
      </c>
      <c r="D5125" t="s">
        <v>5</v>
      </c>
      <c r="E5125" t="s">
        <v>43</v>
      </c>
      <c r="F5125" t="s">
        <v>24</v>
      </c>
      <c r="G5125" t="s">
        <v>25</v>
      </c>
      <c r="H5125" s="2">
        <v>6.9979425274494023E-2</v>
      </c>
      <c r="I5125" s="2">
        <v>7.8773280838272966E-2</v>
      </c>
      <c r="J5125" s="2">
        <v>7.3684186029272611E-2</v>
      </c>
      <c r="K5125" s="2">
        <v>7.6657759406988782E-2</v>
      </c>
      <c r="L5125" s="2">
        <v>7.8815613260171793E-2</v>
      </c>
      <c r="M5125" s="2">
        <v>7.9061540500381319E-2</v>
      </c>
      <c r="N5125" s="2">
        <v>5.0209280330175798E-2</v>
      </c>
      <c r="O5125" s="2">
        <v>3.5651761721784858E-2</v>
      </c>
      <c r="P5125" s="2">
        <v>3.748070986802296E-2</v>
      </c>
      <c r="Q5125" s="2">
        <v>1.963318244379305E-2</v>
      </c>
      <c r="R5125" s="2">
        <v>7.2380066357624366E-3</v>
      </c>
      <c r="S5125" s="2">
        <v>2.0101995135881571E-2</v>
      </c>
      <c r="T5125" s="2">
        <v>3.3027051328438181E-2</v>
      </c>
      <c r="U5125" s="2">
        <v>3.9675531554091467E-2</v>
      </c>
      <c r="V5125" s="2">
        <v>3.8688583145670682E-2</v>
      </c>
      <c r="W5125" s="2">
        <v>5.3971615045188423E-2</v>
      </c>
      <c r="X5125" s="2">
        <v>4.6051447613714408E-2</v>
      </c>
      <c r="Y5125" s="2">
        <v>2.0634783457634889E-2</v>
      </c>
      <c r="Z5125" s="2">
        <v>2.1778521170579729E-2</v>
      </c>
      <c r="AA5125" s="2">
        <v>3.1899613068850287E-2</v>
      </c>
      <c r="AB5125" s="2">
        <v>3.7282798879529053E-2</v>
      </c>
      <c r="AC5125" s="2">
        <v>3.9851921728268673E-2</v>
      </c>
      <c r="AD5125" s="2">
        <v>4.372078224973474E-2</v>
      </c>
      <c r="AE5125" s="2">
        <v>4.3007304738061053E-2</v>
      </c>
    </row>
    <row r="5126" spans="1:31" x14ac:dyDescent="0.25">
      <c r="A5126">
        <v>5</v>
      </c>
      <c r="B5126">
        <v>42</v>
      </c>
      <c r="C5126">
        <v>2040</v>
      </c>
      <c r="D5126" t="s">
        <v>5</v>
      </c>
      <c r="E5126" t="s">
        <v>36</v>
      </c>
      <c r="F5126" t="s">
        <v>24</v>
      </c>
      <c r="G5126" t="s">
        <v>25</v>
      </c>
      <c r="H5126" s="1">
        <v>-15.11320297102073</v>
      </c>
      <c r="I5126" s="1">
        <v>-12.8272198255193</v>
      </c>
      <c r="J5126" s="1">
        <v>-10.27457031369833</v>
      </c>
      <c r="K5126" s="1">
        <v>-11.276764937133271</v>
      </c>
      <c r="L5126" s="1">
        <v>-12.394706955957879</v>
      </c>
      <c r="M5126" s="1">
        <v>-26.3183466727187</v>
      </c>
      <c r="N5126" s="1">
        <v>-33.629562047467559</v>
      </c>
      <c r="O5126" s="1">
        <v>-29.34018563279221</v>
      </c>
      <c r="P5126" s="1">
        <v>-14.810558274260121</v>
      </c>
      <c r="Q5126" s="1">
        <v>-6.0794356828296001</v>
      </c>
      <c r="R5126" s="1">
        <v>-2.2057898690762898</v>
      </c>
      <c r="S5126" s="1">
        <v>-1.618657307473458</v>
      </c>
      <c r="T5126" s="1">
        <v>2.127801016872557</v>
      </c>
      <c r="U5126" s="1">
        <v>2.118597172621</v>
      </c>
      <c r="V5126" s="1">
        <v>2.0874859806375499</v>
      </c>
      <c r="W5126" s="1">
        <v>2.4830416835088451</v>
      </c>
      <c r="X5126" s="1">
        <v>-1.384221213096327</v>
      </c>
      <c r="Y5126" s="1">
        <v>-8.9538954443639582</v>
      </c>
      <c r="Z5126" s="1">
        <v>-15.162315707095161</v>
      </c>
      <c r="AA5126" s="1">
        <v>-19.721457045610091</v>
      </c>
      <c r="AB5126" s="1">
        <v>-22.962323273270769</v>
      </c>
      <c r="AC5126" s="1">
        <v>-21.1990926271841</v>
      </c>
      <c r="AD5126" s="1">
        <v>-21.26144989879721</v>
      </c>
      <c r="AE5126" s="1">
        <v>-19.335595476954719</v>
      </c>
    </row>
    <row r="5127" spans="1:31" x14ac:dyDescent="0.25">
      <c r="A5127">
        <v>5</v>
      </c>
      <c r="B5127">
        <v>42</v>
      </c>
      <c r="C5127">
        <v>2040</v>
      </c>
      <c r="D5127" t="s">
        <v>5</v>
      </c>
      <c r="E5127" t="s">
        <v>39</v>
      </c>
      <c r="F5127" t="s">
        <v>24</v>
      </c>
      <c r="G5127" t="s">
        <v>25</v>
      </c>
      <c r="H5127" s="2">
        <v>0.1679244774557859</v>
      </c>
      <c r="I5127" s="2">
        <v>0.14252466472799219</v>
      </c>
      <c r="J5127" s="2">
        <v>0.11416189237442589</v>
      </c>
      <c r="K5127" s="2">
        <v>0.12529738819036959</v>
      </c>
      <c r="L5127" s="2">
        <v>0.1377189661773098</v>
      </c>
      <c r="M5127" s="2">
        <v>0.29242607414131883</v>
      </c>
      <c r="N5127" s="2">
        <v>0.37366180052741732</v>
      </c>
      <c r="O5127" s="2">
        <v>0.32600206258658021</v>
      </c>
      <c r="P5127" s="2">
        <v>0.1645617586028903</v>
      </c>
      <c r="Q5127" s="2">
        <v>6.7549285364773337E-2</v>
      </c>
      <c r="R5127" s="2">
        <v>2.450877632306989E-2</v>
      </c>
      <c r="S5127" s="2">
        <v>1.798508119414954E-2</v>
      </c>
      <c r="T5127" s="2">
        <v>2.3642233520806188E-2</v>
      </c>
      <c r="U5127" s="2">
        <v>2.353996858467778E-2</v>
      </c>
      <c r="V5127" s="2">
        <v>2.3194288673750559E-2</v>
      </c>
      <c r="W5127" s="2">
        <v>2.7589352038987158E-2</v>
      </c>
      <c r="X5127" s="2">
        <v>1.538023570107031E-2</v>
      </c>
      <c r="Y5127" s="2">
        <v>9.948772715959954E-2</v>
      </c>
      <c r="Z5127" s="2">
        <v>0.1684701745232795</v>
      </c>
      <c r="AA5127" s="2">
        <v>0.21912730050677881</v>
      </c>
      <c r="AB5127" s="2">
        <v>0.25513692525856407</v>
      </c>
      <c r="AC5127" s="2">
        <v>0.23554547363537889</v>
      </c>
      <c r="AD5127" s="2">
        <v>0.23623833220885779</v>
      </c>
      <c r="AE5127" s="2">
        <v>0.21483994974394141</v>
      </c>
    </row>
    <row r="5128" spans="1:31" x14ac:dyDescent="0.25">
      <c r="A5128">
        <v>42</v>
      </c>
      <c r="B5128">
        <v>5</v>
      </c>
      <c r="C5128">
        <v>2040</v>
      </c>
      <c r="D5128" t="s">
        <v>5</v>
      </c>
      <c r="E5128" t="s">
        <v>36</v>
      </c>
      <c r="F5128" t="s">
        <v>24</v>
      </c>
      <c r="G5128" t="s">
        <v>25</v>
      </c>
      <c r="H5128" s="1">
        <v>15.2386984832746</v>
      </c>
      <c r="I5128" s="1">
        <v>12.916595631820851</v>
      </c>
      <c r="J5128" s="1">
        <v>10.331771270507099</v>
      </c>
      <c r="K5128" s="1">
        <v>11.34583881538825</v>
      </c>
      <c r="L5128" s="1">
        <v>12.478350100137099</v>
      </c>
      <c r="M5128" s="1">
        <v>26.704095766197891</v>
      </c>
      <c r="N5128" s="1">
        <v>34.278679462282078</v>
      </c>
      <c r="O5128" s="1">
        <v>29.835215372849571</v>
      </c>
      <c r="P5128" s="1">
        <v>14.933761433808691</v>
      </c>
      <c r="Q5128" s="1">
        <v>6.0999033510855414</v>
      </c>
      <c r="R5128" s="1">
        <v>2.2084869790185642</v>
      </c>
      <c r="S5128" s="1">
        <v>1.6201846933358679</v>
      </c>
      <c r="T5128" s="1">
        <v>-2.125128563582471</v>
      </c>
      <c r="U5128" s="1">
        <v>-2.115918007333244</v>
      </c>
      <c r="V5128" s="1">
        <v>-2.084969804481319</v>
      </c>
      <c r="W5128" s="1">
        <v>-2.479433325765843</v>
      </c>
      <c r="X5128" s="1">
        <v>1.3853280094248701</v>
      </c>
      <c r="Y5128" s="1">
        <v>8.9987266731303315</v>
      </c>
      <c r="Z5128" s="1">
        <v>15.293124007880319</v>
      </c>
      <c r="AA5128" s="1">
        <v>19.945509797775081</v>
      </c>
      <c r="AB5128" s="1">
        <v>23.266792011832241</v>
      </c>
      <c r="AC5128" s="1">
        <v>21.455677577277651</v>
      </c>
      <c r="AD5128" s="1">
        <v>21.51792128496832</v>
      </c>
      <c r="AE5128" s="1">
        <v>19.545925245641211</v>
      </c>
    </row>
    <row r="5129" spans="1:31" x14ac:dyDescent="0.25">
      <c r="A5129">
        <v>42</v>
      </c>
      <c r="B5129">
        <v>5</v>
      </c>
      <c r="C5129">
        <v>2040</v>
      </c>
      <c r="D5129" t="s">
        <v>5</v>
      </c>
      <c r="E5129" t="s">
        <v>39</v>
      </c>
      <c r="F5129" t="s">
        <v>24</v>
      </c>
      <c r="G5129" t="s">
        <v>25</v>
      </c>
      <c r="H5129" s="2">
        <v>0.16931887203638449</v>
      </c>
      <c r="I5129" s="2">
        <v>0.1435177292424539</v>
      </c>
      <c r="J5129" s="2">
        <v>0.11479745856119</v>
      </c>
      <c r="K5129" s="2">
        <v>0.12606487572653621</v>
      </c>
      <c r="L5129" s="2">
        <v>0.13864833444596769</v>
      </c>
      <c r="M5129" s="2">
        <v>0.29671217517997661</v>
      </c>
      <c r="N5129" s="2">
        <v>0.38087421624757872</v>
      </c>
      <c r="O5129" s="2">
        <v>0.33150239303166179</v>
      </c>
      <c r="P5129" s="2">
        <v>0.16593068259787441</v>
      </c>
      <c r="Q5129" s="2">
        <v>6.7776703900950461E-2</v>
      </c>
      <c r="R5129" s="2">
        <v>2.4538744211317371E-2</v>
      </c>
      <c r="S5129" s="2">
        <v>1.8002052148176319E-2</v>
      </c>
      <c r="T5129" s="2">
        <v>2.361253959536078E-2</v>
      </c>
      <c r="U5129" s="2">
        <v>2.3510200081480491E-2</v>
      </c>
      <c r="V5129" s="2">
        <v>2.3166331160903549E-2</v>
      </c>
      <c r="W5129" s="2">
        <v>2.754925917517604E-2</v>
      </c>
      <c r="X5129" s="2">
        <v>1.539253343805411E-2</v>
      </c>
      <c r="Y5129" s="2">
        <v>9.9985851923670349E-2</v>
      </c>
      <c r="Z5129" s="2">
        <v>0.16992360008755911</v>
      </c>
      <c r="AA5129" s="2">
        <v>0.22161677553083431</v>
      </c>
      <c r="AB5129" s="2">
        <v>0.25851991124258039</v>
      </c>
      <c r="AC5129" s="2">
        <v>0.2383964175253073</v>
      </c>
      <c r="AD5129" s="2">
        <v>0.23908801427742571</v>
      </c>
      <c r="AE5129" s="2">
        <v>0.2171769471737913</v>
      </c>
    </row>
    <row r="5130" spans="1:31" x14ac:dyDescent="0.25">
      <c r="A5130">
        <v>5</v>
      </c>
      <c r="B5130">
        <v>42</v>
      </c>
      <c r="C5130">
        <v>2040</v>
      </c>
      <c r="D5130" t="s">
        <v>5</v>
      </c>
      <c r="E5130" t="s">
        <v>40</v>
      </c>
      <c r="F5130" t="s">
        <v>24</v>
      </c>
      <c r="G5130" t="s">
        <v>25</v>
      </c>
      <c r="H5130" s="1">
        <v>0.87475669324912697</v>
      </c>
      <c r="I5130" s="1">
        <v>0.5059420461480959</v>
      </c>
      <c r="J5130" s="1">
        <v>0.45816430222953503</v>
      </c>
      <c r="K5130" s="1">
        <v>0.66769306496478475</v>
      </c>
      <c r="L5130" s="1">
        <v>0.80916324444318888</v>
      </c>
      <c r="M5130" s="1">
        <v>1.8514464969988531</v>
      </c>
      <c r="N5130" s="1">
        <v>2.871264527574799</v>
      </c>
      <c r="O5130" s="1">
        <v>1.7915620886024259</v>
      </c>
      <c r="P5130" s="1">
        <v>0.26441671123333738</v>
      </c>
      <c r="Q5130" s="1">
        <v>-0.41544848962822839</v>
      </c>
      <c r="R5130" s="1">
        <v>-0.88146983182053951</v>
      </c>
      <c r="S5130" s="1">
        <v>-1.05124530420255</v>
      </c>
      <c r="T5130" s="1">
        <v>-1.265180997442225</v>
      </c>
      <c r="U5130" s="1">
        <v>-1.313381381932867</v>
      </c>
      <c r="V5130" s="1">
        <v>-1.1840950059500821</v>
      </c>
      <c r="W5130" s="1">
        <v>-1.38292958722813</v>
      </c>
      <c r="X5130" s="1">
        <v>-0.99888554162919108</v>
      </c>
      <c r="Y5130" s="1">
        <v>0.2319150322012041</v>
      </c>
      <c r="Z5130" s="1">
        <v>1.159441211917362</v>
      </c>
      <c r="AA5130" s="1">
        <v>1.9906487306240339</v>
      </c>
      <c r="AB5130" s="1">
        <v>2.3971579495026689</v>
      </c>
      <c r="AC5130" s="1">
        <v>1.82964350579804</v>
      </c>
      <c r="AD5130" s="1">
        <v>2.0194401100235968</v>
      </c>
      <c r="AE5130" s="1">
        <v>1.962994891289334</v>
      </c>
    </row>
    <row r="5131" spans="1:31" x14ac:dyDescent="0.25">
      <c r="A5131">
        <v>5</v>
      </c>
      <c r="B5131">
        <v>42</v>
      </c>
      <c r="C5131">
        <v>2040</v>
      </c>
      <c r="D5131" t="s">
        <v>5</v>
      </c>
      <c r="E5131" t="s">
        <v>41</v>
      </c>
      <c r="F5131" t="s">
        <v>24</v>
      </c>
      <c r="G5131" t="s">
        <v>25</v>
      </c>
      <c r="H5131" s="2">
        <v>9.7195188138791879E-3</v>
      </c>
      <c r="I5131" s="2">
        <v>5.621578290534399E-3</v>
      </c>
      <c r="J5131" s="2">
        <v>5.0907144692170546E-3</v>
      </c>
      <c r="K5131" s="2">
        <v>7.418811832942053E-3</v>
      </c>
      <c r="L5131" s="2">
        <v>8.9907027160354321E-3</v>
      </c>
      <c r="M5131" s="2">
        <v>2.0571627744431699E-2</v>
      </c>
      <c r="N5131" s="2">
        <v>3.1902939195275537E-2</v>
      </c>
      <c r="O5131" s="2">
        <v>1.990624542891585E-2</v>
      </c>
      <c r="P5131" s="2">
        <v>2.9379634581481939E-3</v>
      </c>
      <c r="Q5131" s="2">
        <v>4.6160943292025379E-3</v>
      </c>
      <c r="R5131" s="2">
        <v>9.7941092424504387E-3</v>
      </c>
      <c r="S5131" s="2">
        <v>1.168050338002833E-2</v>
      </c>
      <c r="T5131" s="2">
        <v>1.4057566638246951E-2</v>
      </c>
      <c r="U5131" s="2">
        <v>1.4593126465920739E-2</v>
      </c>
      <c r="V5131" s="2">
        <v>1.3156611177223139E-2</v>
      </c>
      <c r="W5131" s="2">
        <v>1.536588430253478E-2</v>
      </c>
      <c r="X5131" s="2">
        <v>1.1098728240324349E-2</v>
      </c>
      <c r="Y5131" s="2">
        <v>2.5768336911244898E-3</v>
      </c>
      <c r="Z5131" s="2">
        <v>1.288268013241513E-2</v>
      </c>
      <c r="AA5131" s="2">
        <v>2.2118319229155931E-2</v>
      </c>
      <c r="AB5131" s="2">
        <v>2.6635088327807439E-2</v>
      </c>
      <c r="AC5131" s="2">
        <v>2.032937228664489E-2</v>
      </c>
      <c r="AD5131" s="2">
        <v>2.243822344470664E-2</v>
      </c>
      <c r="AE5131" s="2">
        <v>2.1811054347659269E-2</v>
      </c>
    </row>
    <row r="5132" spans="1:31" x14ac:dyDescent="0.25">
      <c r="A5132">
        <v>42</v>
      </c>
      <c r="B5132">
        <v>5</v>
      </c>
      <c r="C5132">
        <v>2040</v>
      </c>
      <c r="D5132" t="s">
        <v>5</v>
      </c>
      <c r="E5132" t="s">
        <v>40</v>
      </c>
      <c r="F5132" t="s">
        <v>24</v>
      </c>
      <c r="G5132" t="s">
        <v>25</v>
      </c>
      <c r="H5132" s="1">
        <v>-1.8709923451373049</v>
      </c>
      <c r="I5132" s="1">
        <v>-1.592944164353767</v>
      </c>
      <c r="J5132" s="1">
        <v>-1.6221741918681409</v>
      </c>
      <c r="K5132" s="1">
        <v>-1.8052507181765141</v>
      </c>
      <c r="L5132" s="1">
        <v>-1.9123522083810069</v>
      </c>
      <c r="M5132" s="1">
        <v>-2.2607933190323162</v>
      </c>
      <c r="N5132" s="1">
        <v>-2.6676559517971632</v>
      </c>
      <c r="O5132" s="1">
        <v>-1.9198235893967279</v>
      </c>
      <c r="P5132" s="1">
        <v>-1.231031808623982</v>
      </c>
      <c r="Q5132" s="1">
        <v>-0.78763004990613505</v>
      </c>
      <c r="R5132" s="1">
        <v>-0.37249044838884787</v>
      </c>
      <c r="S5132" s="1">
        <v>-0.2077566065653817</v>
      </c>
      <c r="T5132" s="1">
        <v>2.9289279428105709E-3</v>
      </c>
      <c r="U5132" s="1">
        <v>4.8510075906051282E-2</v>
      </c>
      <c r="V5132" s="1">
        <v>-8.3721045987404652E-2</v>
      </c>
      <c r="W5132" s="1">
        <v>0.110217844227165</v>
      </c>
      <c r="X5132" s="1">
        <v>-0.27343380119293481</v>
      </c>
      <c r="Y5132" s="1">
        <v>-1.3799111428308379</v>
      </c>
      <c r="Z5132" s="1">
        <v>-2.104585957302036</v>
      </c>
      <c r="AA5132" s="1">
        <v>-2.721093323377211</v>
      </c>
      <c r="AB5132" s="1">
        <v>-2.9484132127168041</v>
      </c>
      <c r="AC5132" s="1">
        <v>-2.4954430303934179</v>
      </c>
      <c r="AD5132" s="1">
        <v>-2.6955396117625221</v>
      </c>
      <c r="AE5132" s="1">
        <v>-2.753277437654774</v>
      </c>
    </row>
    <row r="5133" spans="1:31" x14ac:dyDescent="0.25">
      <c r="A5133">
        <v>42</v>
      </c>
      <c r="B5133">
        <v>5</v>
      </c>
      <c r="C5133">
        <v>2040</v>
      </c>
      <c r="D5133" t="s">
        <v>5</v>
      </c>
      <c r="E5133" t="s">
        <v>41</v>
      </c>
      <c r="F5133" t="s">
        <v>24</v>
      </c>
      <c r="G5133" t="s">
        <v>25</v>
      </c>
      <c r="H5133" s="1">
        <v>2.078880383485894E-2</v>
      </c>
      <c r="I5133" s="1">
        <v>1.769937960393074E-2</v>
      </c>
      <c r="J5133" s="1">
        <v>1.802415768742379E-2</v>
      </c>
      <c r="K5133" s="1">
        <v>2.0058341313072381E-2</v>
      </c>
      <c r="L5133" s="1">
        <v>2.124835787090007E-2</v>
      </c>
      <c r="M5133" s="1">
        <v>2.5119925767025729E-2</v>
      </c>
      <c r="N5133" s="1">
        <v>2.964062168663514E-2</v>
      </c>
      <c r="O5133" s="1">
        <v>2.13313732155192E-2</v>
      </c>
      <c r="P5133" s="1">
        <v>1.367813120693313E-2</v>
      </c>
      <c r="Q5133" s="1">
        <v>8.7514449989570565E-3</v>
      </c>
      <c r="R5133" s="1">
        <v>4.138782759876088E-3</v>
      </c>
      <c r="S5133" s="1">
        <v>2.3084067396153519E-3</v>
      </c>
      <c r="T5133" s="1">
        <v>3.254364380900634E-5</v>
      </c>
      <c r="U5133" s="1">
        <v>5.3900084340056985E-4</v>
      </c>
      <c r="V5133" s="1">
        <v>9.3023384430449615E-4</v>
      </c>
      <c r="W5133" s="1">
        <v>1.224642713635167E-3</v>
      </c>
      <c r="X5133" s="1">
        <v>3.038153346588164E-3</v>
      </c>
      <c r="Y5133" s="1">
        <v>1.533234603145376E-2</v>
      </c>
      <c r="Z5133" s="1">
        <v>2.3384288414467071E-2</v>
      </c>
      <c r="AA5133" s="1">
        <v>3.023437025974678E-2</v>
      </c>
      <c r="AB5133" s="1">
        <v>3.2760146807964477E-2</v>
      </c>
      <c r="AC5133" s="1">
        <v>2.7727144782149091E-2</v>
      </c>
      <c r="AD5133" s="1">
        <v>2.9950440130694689E-2</v>
      </c>
      <c r="AE5133" s="1">
        <v>3.059197152949748E-2</v>
      </c>
    </row>
    <row r="5134" spans="1:31" x14ac:dyDescent="0.25">
      <c r="A5134">
        <v>5</v>
      </c>
      <c r="B5134">
        <v>42</v>
      </c>
      <c r="C5134">
        <v>2040</v>
      </c>
      <c r="D5134" t="s">
        <v>5</v>
      </c>
      <c r="E5134" t="s">
        <v>42</v>
      </c>
      <c r="F5134" t="s">
        <v>24</v>
      </c>
      <c r="G5134" t="s">
        <v>25</v>
      </c>
      <c r="H5134" s="1">
        <v>15.13849739292688</v>
      </c>
      <c r="I5134" s="1">
        <v>12.83719384469425</v>
      </c>
      <c r="J5134" s="1">
        <v>10.28478048666905</v>
      </c>
      <c r="K5134" s="1">
        <v>11.296514572042129</v>
      </c>
      <c r="L5134" s="1">
        <v>12.42109116302704</v>
      </c>
      <c r="M5134" s="1">
        <v>26.383389200719691</v>
      </c>
      <c r="N5134" s="1">
        <v>33.751912590130047</v>
      </c>
      <c r="O5134" s="1">
        <v>29.394832669774189</v>
      </c>
      <c r="P5134" s="1">
        <v>14.81291843602855</v>
      </c>
      <c r="Q5134" s="1">
        <v>6.0936143354495442</v>
      </c>
      <c r="R5134" s="1">
        <v>2.375394285361764</v>
      </c>
      <c r="S5134" s="1">
        <v>1.9300694724918941</v>
      </c>
      <c r="T5134" s="1">
        <v>2.4755242118979148</v>
      </c>
      <c r="U5134" s="1">
        <v>2.492674193360533</v>
      </c>
      <c r="V5134" s="1">
        <v>2.399933062081991</v>
      </c>
      <c r="W5134" s="1">
        <v>2.842180544102257</v>
      </c>
      <c r="X5134" s="1">
        <v>1.706997566507261</v>
      </c>
      <c r="Y5134" s="1">
        <v>8.9568983588495925</v>
      </c>
      <c r="Z5134" s="1">
        <v>15.206581520036551</v>
      </c>
      <c r="AA5134" s="1">
        <v>19.82166870802201</v>
      </c>
      <c r="AB5134" s="1">
        <v>23.0871101773491</v>
      </c>
      <c r="AC5134" s="1">
        <v>21.277902236222449</v>
      </c>
      <c r="AD5134" s="1">
        <v>21.357139091110401</v>
      </c>
      <c r="AE5134" s="1">
        <v>19.434983956557819</v>
      </c>
    </row>
    <row r="5135" spans="1:31" x14ac:dyDescent="0.25">
      <c r="A5135">
        <v>5</v>
      </c>
      <c r="B5135">
        <v>42</v>
      </c>
      <c r="C5135">
        <v>2040</v>
      </c>
      <c r="D5135" t="s">
        <v>5</v>
      </c>
      <c r="E5135" t="s">
        <v>43</v>
      </c>
      <c r="F5135" t="s">
        <v>24</v>
      </c>
      <c r="G5135" t="s">
        <v>25</v>
      </c>
      <c r="H5135" s="2">
        <v>0.1682055265880765</v>
      </c>
      <c r="I5135" s="2">
        <v>0.1426354871632694</v>
      </c>
      <c r="J5135" s="2">
        <v>0.1142753387407673</v>
      </c>
      <c r="K5135" s="2">
        <v>0.12551682857824589</v>
      </c>
      <c r="L5135" s="2">
        <v>0.1380121240336338</v>
      </c>
      <c r="M5135" s="2">
        <v>0.29314876889688551</v>
      </c>
      <c r="N5135" s="2">
        <v>0.37502125100144512</v>
      </c>
      <c r="O5135" s="2">
        <v>0.3266092518863799</v>
      </c>
      <c r="P5135" s="2">
        <v>0.1645879826225394</v>
      </c>
      <c r="Q5135" s="2">
        <v>6.7706825949439386E-2</v>
      </c>
      <c r="R5135" s="2">
        <v>2.6393269837352941E-2</v>
      </c>
      <c r="S5135" s="2">
        <v>2.1445216361021049E-2</v>
      </c>
      <c r="T5135" s="2">
        <v>2.7505824576643498E-2</v>
      </c>
      <c r="U5135" s="2">
        <v>2.7696379926228139E-2</v>
      </c>
      <c r="V5135" s="2">
        <v>2.6665922912022119E-2</v>
      </c>
      <c r="W5135" s="2">
        <v>3.1579783823358423E-2</v>
      </c>
      <c r="X5135" s="2">
        <v>1.896663962785846E-2</v>
      </c>
      <c r="Y5135" s="2">
        <v>9.9521092876106582E-2</v>
      </c>
      <c r="Z5135" s="2">
        <v>0.16896201688929491</v>
      </c>
      <c r="AA5135" s="2">
        <v>0.22024076342246679</v>
      </c>
      <c r="AB5135" s="2">
        <v>0.25652344641498998</v>
      </c>
      <c r="AC5135" s="2">
        <v>0.23642113595802719</v>
      </c>
      <c r="AD5135" s="2">
        <v>0.2373015454567822</v>
      </c>
      <c r="AE5135" s="2">
        <v>0.2159442661839758</v>
      </c>
    </row>
    <row r="5136" spans="1:31" x14ac:dyDescent="0.25">
      <c r="A5136">
        <v>42</v>
      </c>
      <c r="B5136">
        <v>5</v>
      </c>
      <c r="C5136">
        <v>2040</v>
      </c>
      <c r="D5136" t="s">
        <v>5</v>
      </c>
      <c r="E5136" t="s">
        <v>42</v>
      </c>
      <c r="F5136" t="s">
        <v>24</v>
      </c>
      <c r="G5136" t="s">
        <v>25</v>
      </c>
      <c r="H5136" s="1">
        <v>15.353128144443991</v>
      </c>
      <c r="I5136" s="1">
        <v>13.014450193024761</v>
      </c>
      <c r="J5136" s="1">
        <v>10.45834340107643</v>
      </c>
      <c r="K5136" s="1">
        <v>11.488559029758591</v>
      </c>
      <c r="L5136" s="1">
        <v>12.624037079733689</v>
      </c>
      <c r="M5136" s="1">
        <v>26.799625316814581</v>
      </c>
      <c r="N5136" s="1">
        <v>34.38232473168501</v>
      </c>
      <c r="O5136" s="1">
        <v>29.896919556347662</v>
      </c>
      <c r="P5136" s="1">
        <v>14.98441423198638</v>
      </c>
      <c r="Q5136" s="1">
        <v>6.1505432270735048</v>
      </c>
      <c r="R5136" s="1">
        <v>2.2396794124685488</v>
      </c>
      <c r="S5136" s="1">
        <v>1.6334507179867419</v>
      </c>
      <c r="T5136" s="1">
        <v>2.1251305819579631</v>
      </c>
      <c r="U5136" s="1">
        <v>2.116474011468485</v>
      </c>
      <c r="V5136" s="1">
        <v>2.086650018364387</v>
      </c>
      <c r="W5136" s="1">
        <v>2.4818818646551959</v>
      </c>
      <c r="X5136" s="1">
        <v>1.412055146703517</v>
      </c>
      <c r="Y5136" s="1">
        <v>9.1039132519931236</v>
      </c>
      <c r="Z5136" s="1">
        <v>15.43725765711249</v>
      </c>
      <c r="AA5136" s="1">
        <v>20.130268502125599</v>
      </c>
      <c r="AB5136" s="1">
        <v>23.452862319870121</v>
      </c>
      <c r="AC5136" s="1">
        <v>21.60030870654478</v>
      </c>
      <c r="AD5136" s="1">
        <v>21.686098547794931</v>
      </c>
      <c r="AE5136" s="1">
        <v>19.738888782221089</v>
      </c>
    </row>
    <row r="5137" spans="1:31" x14ac:dyDescent="0.25">
      <c r="A5137">
        <v>42</v>
      </c>
      <c r="B5137">
        <v>5</v>
      </c>
      <c r="C5137">
        <v>2040</v>
      </c>
      <c r="D5137" t="s">
        <v>5</v>
      </c>
      <c r="E5137" t="s">
        <v>43</v>
      </c>
      <c r="F5137" t="s">
        <v>24</v>
      </c>
      <c r="G5137" t="s">
        <v>25</v>
      </c>
      <c r="H5137" s="2">
        <v>0.1705903127160443</v>
      </c>
      <c r="I5137" s="2">
        <v>0.1446050021447195</v>
      </c>
      <c r="J5137" s="2">
        <v>0.1162038155675159</v>
      </c>
      <c r="K5137" s="2">
        <v>0.1276506558862065</v>
      </c>
      <c r="L5137" s="2">
        <v>0.14026707866370769</v>
      </c>
      <c r="M5137" s="2">
        <v>0.29777361463127322</v>
      </c>
      <c r="N5137" s="2">
        <v>0.38202583035205567</v>
      </c>
      <c r="O5137" s="2">
        <v>0.3321879950705296</v>
      </c>
      <c r="P5137" s="2">
        <v>0.16649349146651529</v>
      </c>
      <c r="Q5137" s="2">
        <v>6.8339369189705609E-2</v>
      </c>
      <c r="R5137" s="2">
        <v>2.4885326805206099E-2</v>
      </c>
      <c r="S5137" s="2">
        <v>1.814945242207492E-2</v>
      </c>
      <c r="T5137" s="2">
        <v>2.3612562021755139E-2</v>
      </c>
      <c r="U5137" s="2">
        <v>2.3516377905205381E-2</v>
      </c>
      <c r="V5137" s="2">
        <v>2.318500020404874E-2</v>
      </c>
      <c r="W5137" s="2">
        <v>2.757646516283551E-2</v>
      </c>
      <c r="X5137" s="2">
        <v>1.5689501630039081E-2</v>
      </c>
      <c r="Y5137" s="2">
        <v>0.1011545916888125</v>
      </c>
      <c r="Z5137" s="2">
        <v>0.17152508507902769</v>
      </c>
      <c r="AA5137" s="2">
        <v>0.22366965002361769</v>
      </c>
      <c r="AB5137" s="2">
        <v>0.26058735910966802</v>
      </c>
      <c r="AC5137" s="2">
        <v>0.24000343007271979</v>
      </c>
      <c r="AD5137" s="2">
        <v>0.24095665053105481</v>
      </c>
      <c r="AE5137" s="2">
        <v>0.21932098646912321</v>
      </c>
    </row>
    <row r="5138" spans="1:31" x14ac:dyDescent="0.25">
      <c r="A5138">
        <v>5</v>
      </c>
      <c r="B5138">
        <v>68</v>
      </c>
      <c r="C5138">
        <v>2040</v>
      </c>
      <c r="D5138" t="s">
        <v>5</v>
      </c>
      <c r="E5138" t="s">
        <v>36</v>
      </c>
      <c r="F5138" t="s">
        <v>24</v>
      </c>
      <c r="G5138" t="s">
        <v>25</v>
      </c>
      <c r="H5138" s="1">
        <v>7.7579705287459877</v>
      </c>
      <c r="I5138" s="1">
        <v>7.4265184802108477</v>
      </c>
      <c r="J5138" s="1">
        <v>7.0932128298460189</v>
      </c>
      <c r="K5138" s="1">
        <v>7.7671672468170954</v>
      </c>
      <c r="L5138" s="1">
        <v>7.489090756875548</v>
      </c>
      <c r="M5138" s="1">
        <v>7.483963762118587</v>
      </c>
      <c r="N5138" s="1">
        <v>8.0363569171564357</v>
      </c>
      <c r="O5138" s="1">
        <v>7.6304257736826253</v>
      </c>
      <c r="P5138" s="1">
        <v>6.6798511877038598</v>
      </c>
      <c r="Q5138" s="1">
        <v>6.6973811632313547</v>
      </c>
      <c r="R5138" s="1">
        <v>6.1758391142939679</v>
      </c>
      <c r="S5138" s="1">
        <v>5.4840177301894801</v>
      </c>
      <c r="T5138" s="1">
        <v>5.0683871642114049</v>
      </c>
      <c r="U5138" s="1">
        <v>4.9783077551232893</v>
      </c>
      <c r="V5138" s="1">
        <v>5.1814654475766488</v>
      </c>
      <c r="W5138" s="1">
        <v>4.8327355199793276</v>
      </c>
      <c r="X5138" s="1">
        <v>5.9637390365041831</v>
      </c>
      <c r="Y5138" s="1">
        <v>6.9020602233954564</v>
      </c>
      <c r="Z5138" s="1">
        <v>6.7600785792912124</v>
      </c>
      <c r="AA5138" s="1">
        <v>8.2072087329838013</v>
      </c>
      <c r="AB5138" s="1">
        <v>8.0509878165115936</v>
      </c>
      <c r="AC5138" s="1">
        <v>7.5006554985904961</v>
      </c>
      <c r="AD5138" s="1">
        <v>7.784783083909935</v>
      </c>
      <c r="AE5138" s="1">
        <v>7.8078194783881338</v>
      </c>
    </row>
    <row r="5139" spans="1:31" x14ac:dyDescent="0.25">
      <c r="A5139">
        <v>5</v>
      </c>
      <c r="B5139">
        <v>68</v>
      </c>
      <c r="C5139">
        <v>2040</v>
      </c>
      <c r="D5139" t="s">
        <v>5</v>
      </c>
      <c r="E5139" t="s">
        <v>39</v>
      </c>
      <c r="F5139" t="s">
        <v>24</v>
      </c>
      <c r="G5139" t="s">
        <v>25</v>
      </c>
      <c r="H5139" s="2">
        <v>6.3072931128016166E-2</v>
      </c>
      <c r="I5139" s="2">
        <v>6.0378199026104452E-2</v>
      </c>
      <c r="J5139" s="2">
        <v>5.7668396990618043E-2</v>
      </c>
      <c r="K5139" s="2">
        <v>6.3147701193634928E-2</v>
      </c>
      <c r="L5139" s="2">
        <v>6.088691672256543E-2</v>
      </c>
      <c r="M5139" s="2">
        <v>6.0845233838362503E-2</v>
      </c>
      <c r="N5139" s="2">
        <v>6.5336235098832809E-2</v>
      </c>
      <c r="O5139" s="2">
        <v>6.203598189985874E-2</v>
      </c>
      <c r="P5139" s="2">
        <v>5.4307733233364713E-2</v>
      </c>
      <c r="Q5139" s="2">
        <v>5.445025335960451E-2</v>
      </c>
      <c r="R5139" s="2">
        <v>5.0210074099950958E-2</v>
      </c>
      <c r="S5139" s="2">
        <v>4.4585510001540492E-2</v>
      </c>
      <c r="T5139" s="2">
        <v>4.1206399709035807E-2</v>
      </c>
      <c r="U5139" s="2">
        <v>4.0474046789620237E-2</v>
      </c>
      <c r="V5139" s="2">
        <v>4.2125735346151619E-2</v>
      </c>
      <c r="W5139" s="2">
        <v>3.9290532682758769E-2</v>
      </c>
      <c r="X5139" s="2">
        <v>4.8485683223611242E-2</v>
      </c>
      <c r="Y5139" s="2">
        <v>5.6114310759312648E-2</v>
      </c>
      <c r="Z5139" s="2">
        <v>5.4959988449522053E-2</v>
      </c>
      <c r="AA5139" s="2">
        <v>6.6725274251900821E-2</v>
      </c>
      <c r="AB5139" s="2">
        <v>6.5455185500094257E-2</v>
      </c>
      <c r="AC5139" s="2">
        <v>6.0980939012930863E-2</v>
      </c>
      <c r="AD5139" s="2">
        <v>6.329091938138158E-2</v>
      </c>
      <c r="AE5139" s="2">
        <v>6.3478207141366941E-2</v>
      </c>
    </row>
    <row r="5140" spans="1:31" x14ac:dyDescent="0.25">
      <c r="A5140">
        <v>68</v>
      </c>
      <c r="B5140">
        <v>5</v>
      </c>
      <c r="C5140">
        <v>2040</v>
      </c>
      <c r="D5140" t="s">
        <v>5</v>
      </c>
      <c r="E5140" t="s">
        <v>36</v>
      </c>
      <c r="F5140" t="s">
        <v>24</v>
      </c>
      <c r="G5140" t="s">
        <v>25</v>
      </c>
      <c r="H5140" s="1">
        <v>-7.7550533203710348</v>
      </c>
      <c r="I5140" s="1">
        <v>-7.4238780856710376</v>
      </c>
      <c r="J5140" s="1">
        <v>-7.0908584155423231</v>
      </c>
      <c r="K5140" s="1">
        <v>-7.7643212075518591</v>
      </c>
      <c r="L5140" s="1">
        <v>-7.4864325404712204</v>
      </c>
      <c r="M5140" s="1">
        <v>-7.4811991304717749</v>
      </c>
      <c r="N5140" s="1">
        <v>-8.0330778073698887</v>
      </c>
      <c r="O5140" s="1">
        <v>-7.6273441425083854</v>
      </c>
      <c r="P5140" s="1">
        <v>-6.6774960021649994</v>
      </c>
      <c r="Q5140" s="1">
        <v>-6.6950112541684046</v>
      </c>
      <c r="R5140" s="1">
        <v>-6.1738017160243182</v>
      </c>
      <c r="S5140" s="1">
        <v>-5.4823442682949111</v>
      </c>
      <c r="T5140" s="1">
        <v>-5.066854513282923</v>
      </c>
      <c r="U5140" s="1">
        <v>-4.9768203876255006</v>
      </c>
      <c r="V5140" s="1">
        <v>-5.1800131047954991</v>
      </c>
      <c r="W5140" s="1">
        <v>-4.8314720389890962</v>
      </c>
      <c r="X5140" s="1">
        <v>-5.9619824918405051</v>
      </c>
      <c r="Y5140" s="1">
        <v>-6.8996946456599817</v>
      </c>
      <c r="Z5140" s="1">
        <v>-6.7577727198525341</v>
      </c>
      <c r="AA5140" s="1">
        <v>-8.203807455659657</v>
      </c>
      <c r="AB5140" s="1">
        <v>-8.047753278454465</v>
      </c>
      <c r="AC5140" s="1">
        <v>-7.4978128812496916</v>
      </c>
      <c r="AD5140" s="1">
        <v>-7.7818284312501538</v>
      </c>
      <c r="AE5140" s="1">
        <v>-7.8048814612501127</v>
      </c>
    </row>
    <row r="5141" spans="1:31" x14ac:dyDescent="0.25">
      <c r="A5141">
        <v>68</v>
      </c>
      <c r="B5141">
        <v>5</v>
      </c>
      <c r="C5141">
        <v>2040</v>
      </c>
      <c r="D5141" t="s">
        <v>5</v>
      </c>
      <c r="E5141" t="s">
        <v>39</v>
      </c>
      <c r="F5141" t="s">
        <v>24</v>
      </c>
      <c r="G5141" t="s">
        <v>25</v>
      </c>
      <c r="H5141" s="2">
        <v>6.3049213986756378E-2</v>
      </c>
      <c r="I5141" s="2">
        <v>6.0356732403829577E-2</v>
      </c>
      <c r="J5141" s="2">
        <v>5.7649255410913203E-2</v>
      </c>
      <c r="K5141" s="2">
        <v>6.3124562663023243E-2</v>
      </c>
      <c r="L5141" s="2">
        <v>6.0865305207083102E-2</v>
      </c>
      <c r="M5141" s="2">
        <v>6.0822757158307122E-2</v>
      </c>
      <c r="N5141" s="2">
        <v>6.5309575669673894E-2</v>
      </c>
      <c r="O5141" s="2">
        <v>6.2010927987873048E-2</v>
      </c>
      <c r="P5141" s="2">
        <v>5.4288585383455282E-2</v>
      </c>
      <c r="Q5141" s="2">
        <v>5.4430985806247202E-2</v>
      </c>
      <c r="R5141" s="2">
        <v>5.0193509886376567E-2</v>
      </c>
      <c r="S5141" s="2">
        <v>4.4571904620283827E-2</v>
      </c>
      <c r="T5141" s="2">
        <v>4.1193939132381487E-2</v>
      </c>
      <c r="U5141" s="2">
        <v>4.0461954370939038E-2</v>
      </c>
      <c r="V5141" s="2">
        <v>4.2113927681264221E-2</v>
      </c>
      <c r="W5141" s="2">
        <v>3.9280260479586153E-2</v>
      </c>
      <c r="X5141" s="2">
        <v>4.8471402372687031E-2</v>
      </c>
      <c r="Y5141" s="2">
        <v>5.6095078419999847E-2</v>
      </c>
      <c r="Z5141" s="2">
        <v>5.4941241624817352E-2</v>
      </c>
      <c r="AA5141" s="2">
        <v>6.6697621590728923E-2</v>
      </c>
      <c r="AB5141" s="2">
        <v>6.5428888442719227E-2</v>
      </c>
      <c r="AC5141" s="2">
        <v>6.0957828302843027E-2</v>
      </c>
      <c r="AD5141" s="2">
        <v>6.3266897815041898E-2</v>
      </c>
      <c r="AE5141" s="2">
        <v>6.345432082317165E-2</v>
      </c>
    </row>
    <row r="5142" spans="1:31" x14ac:dyDescent="0.25">
      <c r="A5142">
        <v>5</v>
      </c>
      <c r="B5142">
        <v>68</v>
      </c>
      <c r="C5142">
        <v>2040</v>
      </c>
      <c r="D5142" t="s">
        <v>5</v>
      </c>
      <c r="E5142" t="s">
        <v>40</v>
      </c>
      <c r="F5142" t="s">
        <v>24</v>
      </c>
      <c r="G5142" t="s">
        <v>25</v>
      </c>
      <c r="H5142" s="1">
        <v>2.009092750555912</v>
      </c>
      <c r="I5142" s="1">
        <v>1.8754140094843721</v>
      </c>
      <c r="J5142" s="1">
        <v>1.5291428168126431</v>
      </c>
      <c r="K5142" s="1">
        <v>1.8150875387958509</v>
      </c>
      <c r="L5142" s="1">
        <v>1.787478002164542</v>
      </c>
      <c r="M5142" s="1">
        <v>1.9891121980006961</v>
      </c>
      <c r="N5142" s="1">
        <v>2.1429805106437132</v>
      </c>
      <c r="O5142" s="1">
        <v>2.5148531147631532</v>
      </c>
      <c r="P5142" s="1">
        <v>2.377951252285337</v>
      </c>
      <c r="Q5142" s="1">
        <v>2.512722555050833</v>
      </c>
      <c r="R5142" s="1">
        <v>2.5043396399873159</v>
      </c>
      <c r="S5142" s="1">
        <v>2.5300766342788781</v>
      </c>
      <c r="T5142" s="1">
        <v>2.8017897552245969</v>
      </c>
      <c r="U5142" s="1">
        <v>2.7958361706422621</v>
      </c>
      <c r="V5142" s="1">
        <v>2.265254492874651</v>
      </c>
      <c r="W5142" s="1">
        <v>2.1434243421580979</v>
      </c>
      <c r="X5142" s="1">
        <v>1.801868650018233</v>
      </c>
      <c r="Y5142" s="1">
        <v>1.8572095334347081</v>
      </c>
      <c r="Z5142" s="1">
        <v>1.8590758352430641</v>
      </c>
      <c r="AA5142" s="1">
        <v>2.1484017541593201</v>
      </c>
      <c r="AB5142" s="1">
        <v>1.8640699795370099</v>
      </c>
      <c r="AC5142" s="1">
        <v>2.0364103025945739</v>
      </c>
      <c r="AD5142" s="1">
        <v>1.669294463956321</v>
      </c>
      <c r="AE5142" s="1">
        <v>1.6620038899790339</v>
      </c>
    </row>
    <row r="5143" spans="1:31" x14ac:dyDescent="0.25">
      <c r="A5143">
        <v>5</v>
      </c>
      <c r="B5143">
        <v>68</v>
      </c>
      <c r="C5143">
        <v>2040</v>
      </c>
      <c r="D5143" t="s">
        <v>5</v>
      </c>
      <c r="E5143" t="s">
        <v>41</v>
      </c>
      <c r="F5143" t="s">
        <v>24</v>
      </c>
      <c r="G5143" t="s">
        <v>25</v>
      </c>
      <c r="H5143" s="2">
        <v>1.6334087402893591E-2</v>
      </c>
      <c r="I5143" s="2">
        <v>1.524726836979164E-2</v>
      </c>
      <c r="J5143" s="2">
        <v>1.2432055421241E-2</v>
      </c>
      <c r="K5143" s="2">
        <v>1.475680925850285E-2</v>
      </c>
      <c r="L5143" s="2">
        <v>1.4532341481012531E-2</v>
      </c>
      <c r="M5143" s="2">
        <v>1.6171643886184521E-2</v>
      </c>
      <c r="N5143" s="2">
        <v>1.7422605777591169E-2</v>
      </c>
      <c r="O5143" s="2">
        <v>2.0445960282627261E-2</v>
      </c>
      <c r="P5143" s="2">
        <v>1.9332937010449899E-2</v>
      </c>
      <c r="Q5143" s="2">
        <v>2.0428638658949859E-2</v>
      </c>
      <c r="R5143" s="2">
        <v>2.0360484877945659E-2</v>
      </c>
      <c r="S5143" s="2">
        <v>2.056972873397462E-2</v>
      </c>
      <c r="T5143" s="2">
        <v>2.277877849776095E-2</v>
      </c>
      <c r="U5143" s="2">
        <v>2.27303753710753E-2</v>
      </c>
      <c r="V5143" s="2">
        <v>1.8416703194102858E-2</v>
      </c>
      <c r="W5143" s="2">
        <v>1.7426214163886979E-2</v>
      </c>
      <c r="X5143" s="2">
        <v>1.464933861803441E-2</v>
      </c>
      <c r="Y5143" s="2">
        <v>1.509926449946917E-2</v>
      </c>
      <c r="Z5143" s="2">
        <v>1.511443768490296E-2</v>
      </c>
      <c r="AA5143" s="2">
        <v>1.7466680928124551E-2</v>
      </c>
      <c r="AB5143" s="2">
        <v>1.5155040484040729E-2</v>
      </c>
      <c r="AC5143" s="2">
        <v>1.6556181321907101E-2</v>
      </c>
      <c r="AD5143" s="2">
        <v>1.357149970696196E-2</v>
      </c>
      <c r="AE5143" s="2">
        <v>1.351222674779703E-2</v>
      </c>
    </row>
    <row r="5144" spans="1:31" x14ac:dyDescent="0.25">
      <c r="A5144">
        <v>68</v>
      </c>
      <c r="B5144">
        <v>5</v>
      </c>
      <c r="C5144">
        <v>2040</v>
      </c>
      <c r="D5144" t="s">
        <v>5</v>
      </c>
      <c r="E5144" t="s">
        <v>40</v>
      </c>
      <c r="F5144" t="s">
        <v>24</v>
      </c>
      <c r="G5144" t="s">
        <v>25</v>
      </c>
      <c r="H5144" s="1">
        <v>-2.1644176863939641</v>
      </c>
      <c r="I5144" s="1">
        <v>-2.033261584593232</v>
      </c>
      <c r="J5144" s="1">
        <v>-1.688977517771681</v>
      </c>
      <c r="K5144" s="1">
        <v>-1.9731514545333231</v>
      </c>
      <c r="L5144" s="1">
        <v>-1.9458270856719451</v>
      </c>
      <c r="M5144" s="1">
        <v>-2.1425609234573799</v>
      </c>
      <c r="N5144" s="1">
        <v>-2.2901123925984339</v>
      </c>
      <c r="O5144" s="1">
        <v>-2.6617214450683919</v>
      </c>
      <c r="P5144" s="1">
        <v>-2.5305634733139848</v>
      </c>
      <c r="Q5144" s="1">
        <v>-2.6671840709840682</v>
      </c>
      <c r="R5144" s="1">
        <v>-2.6617195718529358</v>
      </c>
      <c r="S5144" s="1">
        <v>-2.6890451906134492</v>
      </c>
      <c r="T5144" s="1">
        <v>-2.9622863892122031</v>
      </c>
      <c r="U5144" s="1">
        <v>-2.9568225166632809</v>
      </c>
      <c r="V5144" s="1">
        <v>-2.426733616846382</v>
      </c>
      <c r="W5144" s="1">
        <v>-2.3065065133053642</v>
      </c>
      <c r="X5144" s="1">
        <v>-1.9622205863283539</v>
      </c>
      <c r="Y5144" s="1">
        <v>-2.0114042048637608</v>
      </c>
      <c r="Z5144" s="1">
        <v>-2.0114042048639109</v>
      </c>
      <c r="AA5144" s="1">
        <v>-2.295576891728242</v>
      </c>
      <c r="AB5144" s="1">
        <v>-2.011404204865431</v>
      </c>
      <c r="AC5144" s="1">
        <v>-2.1862794162862098</v>
      </c>
      <c r="AD5144" s="1">
        <v>-1.82013486621007</v>
      </c>
      <c r="AE5144" s="1">
        <v>-1.814669743764584</v>
      </c>
    </row>
    <row r="5145" spans="1:31" x14ac:dyDescent="0.25">
      <c r="A5145">
        <v>68</v>
      </c>
      <c r="B5145">
        <v>5</v>
      </c>
      <c r="C5145">
        <v>2040</v>
      </c>
      <c r="D5145" t="s">
        <v>5</v>
      </c>
      <c r="E5145" t="s">
        <v>41</v>
      </c>
      <c r="F5145" t="s">
        <v>24</v>
      </c>
      <c r="G5145" t="s">
        <v>25</v>
      </c>
      <c r="H5145" s="1">
        <v>1.7596891759300522E-2</v>
      </c>
      <c r="I5145" s="1">
        <v>1.653058198856287E-2</v>
      </c>
      <c r="J5145" s="1">
        <v>1.373152453472911E-2</v>
      </c>
      <c r="K5145" s="1">
        <v>1.6041881744173359E-2</v>
      </c>
      <c r="L5145" s="1">
        <v>1.581973240383695E-2</v>
      </c>
      <c r="M5145" s="1">
        <v>1.7419194499653491E-2</v>
      </c>
      <c r="N5145" s="1">
        <v>1.8618799939824661E-2</v>
      </c>
      <c r="O5145" s="1">
        <v>2.1640011748523511E-2</v>
      </c>
      <c r="P5145" s="1">
        <v>2.0573686774910449E-2</v>
      </c>
      <c r="Q5145" s="1">
        <v>2.168442334133389E-2</v>
      </c>
      <c r="R5145" s="1">
        <v>2.163999651912956E-2</v>
      </c>
      <c r="S5145" s="1">
        <v>2.186215602124755E-2</v>
      </c>
      <c r="T5145" s="1">
        <v>2.4083629180587009E-2</v>
      </c>
      <c r="U5145" s="1">
        <v>2.4039207452547E-2</v>
      </c>
      <c r="V5145" s="1">
        <v>1.9729541600377092E-2</v>
      </c>
      <c r="W5145" s="1">
        <v>1.875208547402735E-2</v>
      </c>
      <c r="X5145" s="1">
        <v>1.5953012896978491E-2</v>
      </c>
      <c r="Y5145" s="1">
        <v>1.6352879714339519E-2</v>
      </c>
      <c r="Z5145" s="1">
        <v>1.635287971434074E-2</v>
      </c>
      <c r="AA5145" s="1">
        <v>1.8663226762018231E-2</v>
      </c>
      <c r="AB5145" s="1">
        <v>1.6352879714353102E-2</v>
      </c>
      <c r="AC5145" s="1">
        <v>1.77746294007009E-2</v>
      </c>
      <c r="AD5145" s="1">
        <v>1.4797844440732269E-2</v>
      </c>
      <c r="AE5145" s="1">
        <v>1.475341255093158E-2</v>
      </c>
    </row>
    <row r="5146" spans="1:31" x14ac:dyDescent="0.25">
      <c r="A5146">
        <v>5</v>
      </c>
      <c r="B5146">
        <v>68</v>
      </c>
      <c r="C5146">
        <v>2040</v>
      </c>
      <c r="D5146" t="s">
        <v>5</v>
      </c>
      <c r="E5146" t="s">
        <v>42</v>
      </c>
      <c r="F5146" t="s">
        <v>24</v>
      </c>
      <c r="G5146" t="s">
        <v>25</v>
      </c>
      <c r="H5146" s="1">
        <v>8.0138979532576791</v>
      </c>
      <c r="I5146" s="1">
        <v>7.6596575931227822</v>
      </c>
      <c r="J5146" s="1">
        <v>7.2561660678144539</v>
      </c>
      <c r="K5146" s="1">
        <v>7.9764296407302577</v>
      </c>
      <c r="L5146" s="1">
        <v>7.6994517969100187</v>
      </c>
      <c r="M5146" s="1">
        <v>7.7437898298532968</v>
      </c>
      <c r="N5146" s="1">
        <v>8.3171748790636162</v>
      </c>
      <c r="O5146" s="1">
        <v>8.0341697565158547</v>
      </c>
      <c r="P5146" s="1">
        <v>7.0904911006300591</v>
      </c>
      <c r="Q5146" s="1">
        <v>7.1532292766461332</v>
      </c>
      <c r="R5146" s="1">
        <v>6.6642858430633876</v>
      </c>
      <c r="S5146" s="1">
        <v>6.0395147355028884</v>
      </c>
      <c r="T5146" s="1">
        <v>5.7912498028339643</v>
      </c>
      <c r="U5146" s="1">
        <v>5.7096626868662108</v>
      </c>
      <c r="V5146" s="1">
        <v>5.654994438716936</v>
      </c>
      <c r="W5146" s="1">
        <v>5.2867381736403161</v>
      </c>
      <c r="X5146" s="1">
        <v>6.2300011177721606</v>
      </c>
      <c r="Y5146" s="1">
        <v>7.1475634014997373</v>
      </c>
      <c r="Z5146" s="1">
        <v>7.0110502322673884</v>
      </c>
      <c r="AA5146" s="1">
        <v>8.4837435890083572</v>
      </c>
      <c r="AB5146" s="1">
        <v>8.2639676735953671</v>
      </c>
      <c r="AC5146" s="1">
        <v>7.772181150040776</v>
      </c>
      <c r="AD5146" s="1">
        <v>7.961745516589029</v>
      </c>
      <c r="AE5146" s="1">
        <v>7.9827502740222682</v>
      </c>
    </row>
    <row r="5147" spans="1:31" x14ac:dyDescent="0.25">
      <c r="A5147">
        <v>5</v>
      </c>
      <c r="B5147">
        <v>68</v>
      </c>
      <c r="C5147">
        <v>2040</v>
      </c>
      <c r="D5147" t="s">
        <v>5</v>
      </c>
      <c r="E5147" t="s">
        <v>43</v>
      </c>
      <c r="F5147" t="s">
        <v>24</v>
      </c>
      <c r="G5147" t="s">
        <v>25</v>
      </c>
      <c r="H5147" s="2">
        <v>6.5153641896403894E-2</v>
      </c>
      <c r="I5147" s="2">
        <v>6.2273638968477901E-2</v>
      </c>
      <c r="J5147" s="2">
        <v>5.8993220063532137E-2</v>
      </c>
      <c r="K5147" s="2">
        <v>6.4849021469351689E-2</v>
      </c>
      <c r="L5147" s="2">
        <v>6.2597169080569254E-2</v>
      </c>
      <c r="M5147" s="2">
        <v>6.2957640893116229E-2</v>
      </c>
      <c r="N5147" s="2">
        <v>6.7619307959866801E-2</v>
      </c>
      <c r="O5147" s="2">
        <v>6.5318453305006949E-2</v>
      </c>
      <c r="P5147" s="2">
        <v>5.764626911081349E-2</v>
      </c>
      <c r="Q5147" s="2">
        <v>5.8156335582488887E-2</v>
      </c>
      <c r="R5147" s="2">
        <v>5.4181185715962497E-2</v>
      </c>
      <c r="S5147" s="2">
        <v>4.9101745817096649E-2</v>
      </c>
      <c r="T5147" s="2">
        <v>4.7083331730357433E-2</v>
      </c>
      <c r="U5147" s="2">
        <v>4.6420021844440738E-2</v>
      </c>
      <c r="V5147" s="2">
        <v>4.597556454241411E-2</v>
      </c>
      <c r="W5147" s="2">
        <v>4.2981611167807438E-2</v>
      </c>
      <c r="X5147" s="2">
        <v>5.0650415591643579E-2</v>
      </c>
      <c r="Y5147" s="2">
        <v>5.8110271556908427E-2</v>
      </c>
      <c r="Z5147" s="2">
        <v>5.7000408392417788E-2</v>
      </c>
      <c r="AA5147" s="2">
        <v>6.8973525113889086E-2</v>
      </c>
      <c r="AB5147" s="2">
        <v>6.7186729053620872E-2</v>
      </c>
      <c r="AC5147" s="2">
        <v>6.3188464634477859E-2</v>
      </c>
      <c r="AD5147" s="2">
        <v>6.4729638346252269E-2</v>
      </c>
      <c r="AE5147" s="2">
        <v>6.4900408731888362E-2</v>
      </c>
    </row>
    <row r="5148" spans="1:31" x14ac:dyDescent="0.25">
      <c r="A5148">
        <v>68</v>
      </c>
      <c r="B5148">
        <v>5</v>
      </c>
      <c r="C5148">
        <v>2040</v>
      </c>
      <c r="D5148" t="s">
        <v>5</v>
      </c>
      <c r="E5148" t="s">
        <v>42</v>
      </c>
      <c r="F5148" t="s">
        <v>24</v>
      </c>
      <c r="G5148" t="s">
        <v>25</v>
      </c>
      <c r="H5148" s="1">
        <v>8.0514319175518594</v>
      </c>
      <c r="I5148" s="1">
        <v>7.6972799417904278</v>
      </c>
      <c r="J5148" s="1">
        <v>7.2892330271987857</v>
      </c>
      <c r="K5148" s="1">
        <v>8.0111179292634631</v>
      </c>
      <c r="L5148" s="1">
        <v>7.7351738978746267</v>
      </c>
      <c r="M5148" s="1">
        <v>7.7819604047115396</v>
      </c>
      <c r="N5148" s="1">
        <v>8.3531403573740786</v>
      </c>
      <c r="O5148" s="1">
        <v>8.0784367125944581</v>
      </c>
      <c r="P5148" s="1">
        <v>7.1409176127022</v>
      </c>
      <c r="Q5148" s="1">
        <v>7.2067361934479566</v>
      </c>
      <c r="R5148" s="1">
        <v>6.7231375642604387</v>
      </c>
      <c r="S5148" s="1">
        <v>6.1063133487618693</v>
      </c>
      <c r="T5148" s="1">
        <v>5.8692550899145113</v>
      </c>
      <c r="U5148" s="1">
        <v>5.7889153185835971</v>
      </c>
      <c r="V5148" s="1">
        <v>5.7202772496606693</v>
      </c>
      <c r="W5148" s="1">
        <v>5.3537925211436352</v>
      </c>
      <c r="X5148" s="1">
        <v>6.276587039341007</v>
      </c>
      <c r="Y5148" s="1">
        <v>7.1869001021784511</v>
      </c>
      <c r="Z5148" s="1">
        <v>7.050761590674254</v>
      </c>
      <c r="AA5148" s="1">
        <v>8.518927751505684</v>
      </c>
      <c r="AB5148" s="1">
        <v>8.2953046783240527</v>
      </c>
      <c r="AC5148" s="1">
        <v>7.8100586225911632</v>
      </c>
      <c r="AD5148" s="1">
        <v>7.9918548951170756</v>
      </c>
      <c r="AE5148" s="1">
        <v>8.0130643890524365</v>
      </c>
    </row>
    <row r="5149" spans="1:31" x14ac:dyDescent="0.25">
      <c r="A5149">
        <v>68</v>
      </c>
      <c r="B5149">
        <v>5</v>
      </c>
      <c r="C5149">
        <v>2040</v>
      </c>
      <c r="D5149" t="s">
        <v>5</v>
      </c>
      <c r="E5149" t="s">
        <v>43</v>
      </c>
      <c r="F5149" t="s">
        <v>24</v>
      </c>
      <c r="G5149" t="s">
        <v>25</v>
      </c>
      <c r="H5149" s="2">
        <v>6.5458796077657394E-2</v>
      </c>
      <c r="I5149" s="2">
        <v>6.2579511721873399E-2</v>
      </c>
      <c r="J5149" s="2">
        <v>5.9262057131697438E-2</v>
      </c>
      <c r="K5149" s="2">
        <v>6.5131040075312702E-2</v>
      </c>
      <c r="L5149" s="2">
        <v>6.2887592665647377E-2</v>
      </c>
      <c r="M5149" s="2">
        <v>6.3267970770012519E-2</v>
      </c>
      <c r="N5149" s="2">
        <v>6.791171022255349E-2</v>
      </c>
      <c r="O5149" s="2">
        <v>6.5678347256865513E-2</v>
      </c>
      <c r="P5149" s="2">
        <v>5.8056240753676422E-2</v>
      </c>
      <c r="Q5149" s="2">
        <v>5.8591351166243547E-2</v>
      </c>
      <c r="R5149" s="2">
        <v>5.4659654993987297E-2</v>
      </c>
      <c r="S5149" s="2">
        <v>4.9644823973673743E-2</v>
      </c>
      <c r="T5149" s="2">
        <v>4.7717521056215538E-2</v>
      </c>
      <c r="U5149" s="2">
        <v>4.7064352183606481E-2</v>
      </c>
      <c r="V5149" s="2">
        <v>4.6506319102932271E-2</v>
      </c>
      <c r="W5149" s="2">
        <v>4.3526768464582401E-2</v>
      </c>
      <c r="X5149" s="2">
        <v>5.1029162921471603E-2</v>
      </c>
      <c r="Y5149" s="2">
        <v>5.843008213153212E-2</v>
      </c>
      <c r="Z5149" s="2">
        <v>5.7323264964831332E-2</v>
      </c>
      <c r="AA5149" s="2">
        <v>6.9259575215493363E-2</v>
      </c>
      <c r="AB5149" s="2">
        <v>6.744150144978904E-2</v>
      </c>
      <c r="AC5149" s="2">
        <v>6.3496411565781813E-2</v>
      </c>
      <c r="AD5149" s="2">
        <v>6.4974430041602249E-2</v>
      </c>
      <c r="AE5149" s="2">
        <v>6.514686495164583E-2</v>
      </c>
    </row>
    <row r="5150" spans="1:31" x14ac:dyDescent="0.25">
      <c r="A5150">
        <v>7</v>
      </c>
      <c r="B5150">
        <v>9</v>
      </c>
      <c r="C5150">
        <v>2040</v>
      </c>
      <c r="D5150" t="s">
        <v>5</v>
      </c>
      <c r="E5150" t="s">
        <v>36</v>
      </c>
      <c r="F5150" t="s">
        <v>24</v>
      </c>
      <c r="G5150" t="s">
        <v>25</v>
      </c>
      <c r="H5150" s="1">
        <v>47.500000934995398</v>
      </c>
      <c r="I5150" s="1">
        <v>47.5000009234723</v>
      </c>
      <c r="J5150" s="1">
        <v>47.500000872784561</v>
      </c>
      <c r="K5150" s="1">
        <v>47.500000866962218</v>
      </c>
      <c r="L5150" s="1">
        <v>47.500000871714867</v>
      </c>
      <c r="M5150" s="1">
        <v>47.500000926225802</v>
      </c>
      <c r="N5150" s="1">
        <v>47.500000953705133</v>
      </c>
      <c r="O5150" s="1">
        <v>47.500000943461423</v>
      </c>
      <c r="P5150" s="1">
        <v>47.500000764270773</v>
      </c>
      <c r="Q5150" s="1">
        <v>43.877768416466608</v>
      </c>
      <c r="R5150" s="1">
        <v>29.517648430426021</v>
      </c>
      <c r="S5150" s="1">
        <v>25.210062919024569</v>
      </c>
      <c r="T5150" s="1">
        <v>17.999999198714718</v>
      </c>
      <c r="U5150" s="1">
        <v>17.99999927546067</v>
      </c>
      <c r="V5150" s="1">
        <v>17.999999291840641</v>
      </c>
      <c r="W5150" s="1">
        <v>17.999999340478499</v>
      </c>
      <c r="X5150" s="1">
        <v>23.07001152367895</v>
      </c>
      <c r="Y5150" s="1">
        <v>47.500000775904361</v>
      </c>
      <c r="Z5150" s="1">
        <v>47.500000931950851</v>
      </c>
      <c r="AA5150" s="1">
        <v>47.500000956984692</v>
      </c>
      <c r="AB5150" s="1">
        <v>47.500000964024593</v>
      </c>
      <c r="AC5150" s="1">
        <v>47.500000958474871</v>
      </c>
      <c r="AD5150" s="1">
        <v>47.500000959245028</v>
      </c>
      <c r="AE5150" s="1">
        <v>47.500000956285191</v>
      </c>
    </row>
    <row r="5151" spans="1:31" x14ac:dyDescent="0.25">
      <c r="A5151">
        <v>7</v>
      </c>
      <c r="B5151">
        <v>9</v>
      </c>
      <c r="C5151">
        <v>2040</v>
      </c>
      <c r="D5151" t="s">
        <v>5</v>
      </c>
      <c r="E5151" t="s">
        <v>39</v>
      </c>
      <c r="F5151" t="s">
        <v>24</v>
      </c>
      <c r="G5151" t="s">
        <v>25</v>
      </c>
      <c r="H5151" s="2">
        <v>0.19308943469510331</v>
      </c>
      <c r="I5151" s="2">
        <v>0.19308943464826139</v>
      </c>
      <c r="J5151" s="2">
        <v>0.19308943444221369</v>
      </c>
      <c r="K5151" s="2">
        <v>0.19308943441854559</v>
      </c>
      <c r="L5151" s="2">
        <v>0.1930894344378653</v>
      </c>
      <c r="M5151" s="2">
        <v>0.1930894346594545</v>
      </c>
      <c r="N5151" s="2">
        <v>0.19308943477115911</v>
      </c>
      <c r="O5151" s="2">
        <v>0.19308943472951801</v>
      </c>
      <c r="P5151" s="2">
        <v>0.19308943400110071</v>
      </c>
      <c r="Q5151" s="2">
        <v>0.17836491226205939</v>
      </c>
      <c r="R5151" s="2">
        <v>0.1199904407740895</v>
      </c>
      <c r="S5151" s="2">
        <v>0.1024799305651405</v>
      </c>
      <c r="T5151" s="2">
        <v>7.3170728450059827E-2</v>
      </c>
      <c r="U5151" s="2">
        <v>7.3170728762035231E-2</v>
      </c>
      <c r="V5151" s="2">
        <v>7.3170728828620482E-2</v>
      </c>
      <c r="W5151" s="2">
        <v>7.3170729026335368E-2</v>
      </c>
      <c r="X5151" s="2">
        <v>9.3780534649101424E-2</v>
      </c>
      <c r="Y5151" s="2">
        <v>0.19308943404839171</v>
      </c>
      <c r="Z5151" s="2">
        <v>0.19308943468272699</v>
      </c>
      <c r="AA5151" s="2">
        <v>0.19308943478449059</v>
      </c>
      <c r="AB5151" s="2">
        <v>0.19308943481310811</v>
      </c>
      <c r="AC5151" s="2">
        <v>0.1930894347905483</v>
      </c>
      <c r="AD5151" s="2">
        <v>0.19308943479367899</v>
      </c>
      <c r="AE5151" s="2">
        <v>0.19308943478164711</v>
      </c>
    </row>
    <row r="5152" spans="1:31" x14ac:dyDescent="0.25">
      <c r="A5152">
        <v>9</v>
      </c>
      <c r="B5152">
        <v>7</v>
      </c>
      <c r="C5152">
        <v>2040</v>
      </c>
      <c r="D5152" t="s">
        <v>5</v>
      </c>
      <c r="E5152" t="s">
        <v>36</v>
      </c>
      <c r="F5152" t="s">
        <v>24</v>
      </c>
      <c r="G5152" t="s">
        <v>25</v>
      </c>
      <c r="H5152" s="1">
        <v>-47.419965948191731</v>
      </c>
      <c r="I5152" s="1">
        <v>-47.422500402885262</v>
      </c>
      <c r="J5152" s="1">
        <v>-47.423190222113028</v>
      </c>
      <c r="K5152" s="1">
        <v>-47.422599812328173</v>
      </c>
      <c r="L5152" s="1">
        <v>-47.42317112697657</v>
      </c>
      <c r="M5152" s="1">
        <v>-47.422811513589188</v>
      </c>
      <c r="N5152" s="1">
        <v>-47.420797600552291</v>
      </c>
      <c r="O5152" s="1">
        <v>-47.420725101059503</v>
      </c>
      <c r="P5152" s="1">
        <v>-47.421400422407551</v>
      </c>
      <c r="Q5152" s="1">
        <v>-43.81265966460964</v>
      </c>
      <c r="R5152" s="1">
        <v>-29.487696554091151</v>
      </c>
      <c r="S5152" s="1">
        <v>-25.189186785867481</v>
      </c>
      <c r="T5152" s="1">
        <v>-17.988537249446249</v>
      </c>
      <c r="U5152" s="1">
        <v>-17.98809214801344</v>
      </c>
      <c r="V5152" s="1">
        <v>-17.987598355414281</v>
      </c>
      <c r="W5152" s="1">
        <v>-17.98662530121436</v>
      </c>
      <c r="X5152" s="1">
        <v>-23.04928886895609</v>
      </c>
      <c r="Y5152" s="1">
        <v>-47.422867472785491</v>
      </c>
      <c r="Z5152" s="1">
        <v>-47.420981644892649</v>
      </c>
      <c r="AA5152" s="1">
        <v>-47.418706427480487</v>
      </c>
      <c r="AB5152" s="1">
        <v>-47.416229284007578</v>
      </c>
      <c r="AC5152" s="1">
        <v>-47.417332888985982</v>
      </c>
      <c r="AD5152" s="1">
        <v>-47.418968813210093</v>
      </c>
      <c r="AE5152" s="1">
        <v>-47.419986844883908</v>
      </c>
    </row>
    <row r="5153" spans="1:31" x14ac:dyDescent="0.25">
      <c r="A5153">
        <v>9</v>
      </c>
      <c r="B5153">
        <v>7</v>
      </c>
      <c r="C5153">
        <v>2040</v>
      </c>
      <c r="D5153" t="s">
        <v>5</v>
      </c>
      <c r="E5153" t="s">
        <v>39</v>
      </c>
      <c r="F5153" t="s">
        <v>24</v>
      </c>
      <c r="G5153" t="s">
        <v>25</v>
      </c>
      <c r="H5153" s="2">
        <v>0.19276408922029159</v>
      </c>
      <c r="I5153" s="2">
        <v>0.19277439188164741</v>
      </c>
      <c r="J5153" s="2">
        <v>0.19277719602484969</v>
      </c>
      <c r="K5153" s="2">
        <v>0.19277479598507391</v>
      </c>
      <c r="L5153" s="2">
        <v>0.19277711840234379</v>
      </c>
      <c r="M5153" s="2">
        <v>0.19277565655930559</v>
      </c>
      <c r="N5153" s="2">
        <v>0.19276746992094429</v>
      </c>
      <c r="O5153" s="2">
        <v>0.1927671752075589</v>
      </c>
      <c r="P5153" s="2">
        <v>0.19276992041629079</v>
      </c>
      <c r="Q5153" s="2">
        <v>0.17810024253906359</v>
      </c>
      <c r="R5153" s="2">
        <v>0.1198686851792323</v>
      </c>
      <c r="S5153" s="2">
        <v>0.1023950682352336</v>
      </c>
      <c r="T5153" s="2">
        <v>7.3124135160350628E-2</v>
      </c>
      <c r="U5153" s="2">
        <v>7.3122325804932664E-2</v>
      </c>
      <c r="V5153" s="2">
        <v>7.3120318517944219E-2</v>
      </c>
      <c r="W5153" s="2">
        <v>7.3116363013066524E-2</v>
      </c>
      <c r="X5153" s="2">
        <v>9.3696296215268662E-2</v>
      </c>
      <c r="Y5153" s="2">
        <v>0.19277588403571341</v>
      </c>
      <c r="Z5153" s="2">
        <v>0.19276821806866931</v>
      </c>
      <c r="AA5153" s="2">
        <v>0.19275896921740029</v>
      </c>
      <c r="AB5153" s="2">
        <v>0.19274889952848609</v>
      </c>
      <c r="AC5153" s="2">
        <v>0.1927533857275853</v>
      </c>
      <c r="AD5153" s="2">
        <v>0.19276003582605719</v>
      </c>
      <c r="AE5153" s="2">
        <v>0.19276417416619479</v>
      </c>
    </row>
    <row r="5154" spans="1:31" x14ac:dyDescent="0.25">
      <c r="A5154">
        <v>7</v>
      </c>
      <c r="B5154">
        <v>9</v>
      </c>
      <c r="C5154">
        <v>2040</v>
      </c>
      <c r="D5154" t="s">
        <v>5</v>
      </c>
      <c r="E5154" t="s">
        <v>40</v>
      </c>
      <c r="F5154" t="s">
        <v>24</v>
      </c>
      <c r="G5154" t="s">
        <v>25</v>
      </c>
      <c r="H5154" s="1">
        <v>11.410166432367051</v>
      </c>
      <c r="I5154" s="1">
        <v>8.2259938759592774</v>
      </c>
      <c r="J5154" s="1">
        <v>7.431707136486267</v>
      </c>
      <c r="K5154" s="1">
        <v>8.2052261117576339</v>
      </c>
      <c r="L5154" s="1">
        <v>6.722706190945023</v>
      </c>
      <c r="M5154" s="1">
        <v>7.141807110973307</v>
      </c>
      <c r="N5154" s="1">
        <v>8.979199322544499</v>
      </c>
      <c r="O5154" s="1">
        <v>10.482990997188351</v>
      </c>
      <c r="P5154" s="1">
        <v>11.931599740159831</v>
      </c>
      <c r="Q5154" s="1">
        <v>8.0179816239185655</v>
      </c>
      <c r="R5154" s="1">
        <v>6.2116067778690276</v>
      </c>
      <c r="S5154" s="1">
        <v>0.70440114101178875</v>
      </c>
      <c r="T5154" s="1">
        <v>5.1331260461669563</v>
      </c>
      <c r="U5154" s="1">
        <v>6.1886734269650194</v>
      </c>
      <c r="V5154" s="1">
        <v>7.3028015494236822</v>
      </c>
      <c r="W5154" s="1">
        <v>9.1093186966049462</v>
      </c>
      <c r="X5154" s="1">
        <v>9.893979740743756</v>
      </c>
      <c r="Y5154" s="1">
        <v>9.1182882275685877</v>
      </c>
      <c r="Z5154" s="1">
        <v>10.07560692540881</v>
      </c>
      <c r="AA5154" s="1">
        <v>12.27358936012044</v>
      </c>
      <c r="AB5154" s="1">
        <v>14.767825404932321</v>
      </c>
      <c r="AC5154" s="1">
        <v>13.796914122579929</v>
      </c>
      <c r="AD5154" s="1">
        <v>11.659253592136899</v>
      </c>
      <c r="AE5154" s="1">
        <v>10.10028631358821</v>
      </c>
    </row>
    <row r="5155" spans="1:31" x14ac:dyDescent="0.25">
      <c r="A5155">
        <v>7</v>
      </c>
      <c r="B5155">
        <v>9</v>
      </c>
      <c r="C5155">
        <v>2040</v>
      </c>
      <c r="D5155" t="s">
        <v>5</v>
      </c>
      <c r="E5155" t="s">
        <v>41</v>
      </c>
      <c r="F5155" t="s">
        <v>24</v>
      </c>
      <c r="G5155" t="s">
        <v>25</v>
      </c>
      <c r="H5155" s="2">
        <v>4.6382790375475817E-2</v>
      </c>
      <c r="I5155" s="2">
        <v>3.3438999495769423E-2</v>
      </c>
      <c r="J5155" s="2">
        <v>3.021019161173279E-2</v>
      </c>
      <c r="K5155" s="2">
        <v>3.3354577690071677E-2</v>
      </c>
      <c r="L5155" s="2">
        <v>2.732807394693099E-2</v>
      </c>
      <c r="M5155" s="2">
        <v>2.9031736223468729E-2</v>
      </c>
      <c r="N5155" s="2">
        <v>3.6500810254245931E-2</v>
      </c>
      <c r="O5155" s="2">
        <v>4.2613784541416039E-2</v>
      </c>
      <c r="P5155" s="2">
        <v>4.8502437968129371E-2</v>
      </c>
      <c r="Q5155" s="2">
        <v>3.2593421235441317E-2</v>
      </c>
      <c r="R5155" s="2">
        <v>2.5250434056378161E-2</v>
      </c>
      <c r="S5155" s="2">
        <v>2.8634192724056452E-3</v>
      </c>
      <c r="T5155" s="2">
        <v>2.086636604132909E-2</v>
      </c>
      <c r="U5155" s="2">
        <v>2.5157209052703331E-2</v>
      </c>
      <c r="V5155" s="2">
        <v>2.9686185160258869E-2</v>
      </c>
      <c r="W5155" s="2">
        <v>3.7029750799207103E-2</v>
      </c>
      <c r="X5155" s="2">
        <v>4.0219429840421768E-2</v>
      </c>
      <c r="Y5155" s="2">
        <v>3.7066212307189379E-2</v>
      </c>
      <c r="Z5155" s="2">
        <v>4.0957751729304118E-2</v>
      </c>
      <c r="AA5155" s="2">
        <v>4.9892639675286322E-2</v>
      </c>
      <c r="AB5155" s="2">
        <v>6.0031810589155757E-2</v>
      </c>
      <c r="AC5155" s="2">
        <v>5.6085016758454981E-2</v>
      </c>
      <c r="AD5155" s="2">
        <v>4.7395339805434568E-2</v>
      </c>
      <c r="AE5155" s="2">
        <v>4.1058074445480527E-2</v>
      </c>
    </row>
    <row r="5156" spans="1:31" x14ac:dyDescent="0.25">
      <c r="A5156">
        <v>9</v>
      </c>
      <c r="B5156">
        <v>7</v>
      </c>
      <c r="C5156">
        <v>2040</v>
      </c>
      <c r="D5156" t="s">
        <v>5</v>
      </c>
      <c r="E5156" t="s">
        <v>40</v>
      </c>
      <c r="F5156" t="s">
        <v>24</v>
      </c>
      <c r="G5156" t="s">
        <v>25</v>
      </c>
      <c r="H5156" s="1">
        <v>-11.62106078287346</v>
      </c>
      <c r="I5156" s="1">
        <v>-8.4484251586887513</v>
      </c>
      <c r="J5156" s="1">
        <v>-7.6582946254081037</v>
      </c>
      <c r="K5156" s="1">
        <v>-8.4285689179304999</v>
      </c>
      <c r="L5156" s="1">
        <v>-6.946913162379194</v>
      </c>
      <c r="M5156" s="1">
        <v>-7.3637109265547771</v>
      </c>
      <c r="N5156" s="1">
        <v>-9.187744886091135</v>
      </c>
      <c r="O5156" s="1">
        <v>-10.69699863877533</v>
      </c>
      <c r="P5156" s="1">
        <v>-12.15910831026561</v>
      </c>
      <c r="Q5156" s="1">
        <v>-8.2934310564288651</v>
      </c>
      <c r="R5156" s="1">
        <v>-6.6081980093885218</v>
      </c>
      <c r="S5156" s="1">
        <v>-1.133199003716544</v>
      </c>
      <c r="T5156" s="1">
        <v>-5.5998711950398166</v>
      </c>
      <c r="U5156" s="1">
        <v>-6.6520896648570531</v>
      </c>
      <c r="V5156" s="1">
        <v>-7.7650118485045052</v>
      </c>
      <c r="W5156" s="1">
        <v>-9.5688405369742942</v>
      </c>
      <c r="X5156" s="1">
        <v>-10.325519853192411</v>
      </c>
      <c r="Y5156" s="1">
        <v>-9.3477212517907908</v>
      </c>
      <c r="Z5156" s="1">
        <v>-10.29034755375012</v>
      </c>
      <c r="AA5156" s="1">
        <v>-12.476617886599881</v>
      </c>
      <c r="AB5156" s="1">
        <v>-14.96108197350153</v>
      </c>
      <c r="AC5156" s="1">
        <v>-13.99498559534786</v>
      </c>
      <c r="AD5156" s="1">
        <v>-11.86176522167119</v>
      </c>
      <c r="AE5156" s="1">
        <v>-10.305510594957211</v>
      </c>
    </row>
    <row r="5157" spans="1:31" x14ac:dyDescent="0.25">
      <c r="A5157">
        <v>9</v>
      </c>
      <c r="B5157">
        <v>7</v>
      </c>
      <c r="C5157">
        <v>2040</v>
      </c>
      <c r="D5157" t="s">
        <v>5</v>
      </c>
      <c r="E5157" t="s">
        <v>41</v>
      </c>
      <c r="F5157" t="s">
        <v>24</v>
      </c>
      <c r="G5157" t="s">
        <v>25</v>
      </c>
      <c r="H5157" s="1">
        <v>4.724008448322544E-2</v>
      </c>
      <c r="I5157" s="1">
        <v>3.4343191701986797E-2</v>
      </c>
      <c r="J5157" s="1">
        <v>3.1131278965073589E-2</v>
      </c>
      <c r="K5157" s="1">
        <v>3.4262475276140243E-2</v>
      </c>
      <c r="L5157" s="1">
        <v>2.8239484399915419E-2</v>
      </c>
      <c r="M5157" s="1">
        <v>2.993378425428771E-2</v>
      </c>
      <c r="N5157" s="1">
        <v>3.7348556447524939E-2</v>
      </c>
      <c r="O5157" s="1">
        <v>4.3483734303964773E-2</v>
      </c>
      <c r="P5157" s="1">
        <v>4.9427269553925228E-2</v>
      </c>
      <c r="Q5157" s="1">
        <v>3.3713134375727087E-2</v>
      </c>
      <c r="R5157" s="1">
        <v>2.6862593534099682E-2</v>
      </c>
      <c r="S5157" s="1">
        <v>4.6065000151079014E-3</v>
      </c>
      <c r="T5157" s="1">
        <v>2.2763704044877299E-2</v>
      </c>
      <c r="U5157" s="1">
        <v>2.7041014897792901E-2</v>
      </c>
      <c r="V5157" s="1">
        <v>3.1565088815058963E-2</v>
      </c>
      <c r="W5157" s="1">
        <v>3.8897725760058108E-2</v>
      </c>
      <c r="X5157" s="1">
        <v>4.1973657939806563E-2</v>
      </c>
      <c r="Y5157" s="1">
        <v>3.7998866877198327E-2</v>
      </c>
      <c r="Z5157" s="1">
        <v>4.1830681112805357E-2</v>
      </c>
      <c r="AA5157" s="1">
        <v>5.0717958888617402E-2</v>
      </c>
      <c r="AB5157" s="1">
        <v>6.0817406396347667E-2</v>
      </c>
      <c r="AC5157" s="1">
        <v>5.6890185346942533E-2</v>
      </c>
      <c r="AD5157" s="1">
        <v>4.8218557811671503E-2</v>
      </c>
      <c r="AE5157" s="1">
        <v>4.189231949169598E-2</v>
      </c>
    </row>
    <row r="5158" spans="1:31" x14ac:dyDescent="0.25">
      <c r="A5158">
        <v>7</v>
      </c>
      <c r="B5158">
        <v>9</v>
      </c>
      <c r="C5158">
        <v>2040</v>
      </c>
      <c r="D5158" t="s">
        <v>5</v>
      </c>
      <c r="E5158" t="s">
        <v>42</v>
      </c>
      <c r="F5158" t="s">
        <v>24</v>
      </c>
      <c r="G5158" t="s">
        <v>25</v>
      </c>
      <c r="H5158" s="1">
        <v>48.851222982018371</v>
      </c>
      <c r="I5158" s="1">
        <v>48.207022963227971</v>
      </c>
      <c r="J5158" s="1">
        <v>48.077857209707616</v>
      </c>
      <c r="K5158" s="1">
        <v>48.203483462364851</v>
      </c>
      <c r="L5158" s="1">
        <v>47.973376588923607</v>
      </c>
      <c r="M5158" s="1">
        <v>48.033899454466543</v>
      </c>
      <c r="N5158" s="1">
        <v>48.341246478302267</v>
      </c>
      <c r="O5158" s="1">
        <v>48.643017894410782</v>
      </c>
      <c r="P5158" s="1">
        <v>48.975638280323679</v>
      </c>
      <c r="Q5158" s="1">
        <v>44.604333764002909</v>
      </c>
      <c r="R5158" s="1">
        <v>30.164144735515048</v>
      </c>
      <c r="S5158" s="1">
        <v>25.219901929798141</v>
      </c>
      <c r="T5158" s="1">
        <v>18.717610802652359</v>
      </c>
      <c r="U5158" s="1">
        <v>19.034170659690101</v>
      </c>
      <c r="V5158" s="1">
        <v>19.425006691801379</v>
      </c>
      <c r="W5158" s="1">
        <v>20.173736970961599</v>
      </c>
      <c r="X5158" s="1">
        <v>25.102116779525339</v>
      </c>
      <c r="Y5158" s="1">
        <v>48.367274617368423</v>
      </c>
      <c r="Z5158" s="1">
        <v>48.55685269301005</v>
      </c>
      <c r="AA5158" s="1">
        <v>49.060076301351273</v>
      </c>
      <c r="AB5158" s="1">
        <v>49.742725687007763</v>
      </c>
      <c r="AC5158" s="1">
        <v>49.463167411326978</v>
      </c>
      <c r="AD5158" s="1">
        <v>48.910001895870288</v>
      </c>
      <c r="AE5158" s="1">
        <v>48.561979721419434</v>
      </c>
    </row>
    <row r="5159" spans="1:31" x14ac:dyDescent="0.25">
      <c r="A5159">
        <v>7</v>
      </c>
      <c r="B5159">
        <v>9</v>
      </c>
      <c r="C5159">
        <v>2040</v>
      </c>
      <c r="D5159" t="s">
        <v>5</v>
      </c>
      <c r="E5159" t="s">
        <v>43</v>
      </c>
      <c r="F5159" t="s">
        <v>24</v>
      </c>
      <c r="G5159" t="s">
        <v>25</v>
      </c>
      <c r="H5159" s="2">
        <v>0.1985822072439771</v>
      </c>
      <c r="I5159" s="2">
        <v>0.1959635079806015</v>
      </c>
      <c r="J5159" s="2">
        <v>0.19543844394190091</v>
      </c>
      <c r="K5159" s="2">
        <v>0.19594911976571081</v>
      </c>
      <c r="L5159" s="2">
        <v>0.1950137259712342</v>
      </c>
      <c r="M5159" s="2">
        <v>0.19525975387994529</v>
      </c>
      <c r="N5159" s="2">
        <v>0.19650913202561901</v>
      </c>
      <c r="O5159" s="2">
        <v>0.19773584509923081</v>
      </c>
      <c r="P5159" s="2">
        <v>0.19908796048912061</v>
      </c>
      <c r="Q5159" s="2">
        <v>0.18131842993497119</v>
      </c>
      <c r="R5159" s="2">
        <v>0.122618474534614</v>
      </c>
      <c r="S5159" s="2">
        <v>0.1025199265438949</v>
      </c>
      <c r="T5159" s="2">
        <v>7.6087848791269744E-2</v>
      </c>
      <c r="U5159" s="2">
        <v>7.7374677478415047E-2</v>
      </c>
      <c r="V5159" s="2">
        <v>7.8963441836590986E-2</v>
      </c>
      <c r="W5159" s="2">
        <v>8.2007060857567482E-2</v>
      </c>
      <c r="X5159" s="2">
        <v>0.1020411251200217</v>
      </c>
      <c r="Y5159" s="2">
        <v>0.19661493746897729</v>
      </c>
      <c r="Z5159" s="2">
        <v>0.19738558005288639</v>
      </c>
      <c r="AA5159" s="2">
        <v>0.19943120447703769</v>
      </c>
      <c r="AB5159" s="2">
        <v>0.20220620197970629</v>
      </c>
      <c r="AC5159" s="2">
        <v>0.2010697862249064</v>
      </c>
      <c r="AD5159" s="2">
        <v>0.1988211459181719</v>
      </c>
      <c r="AE5159" s="2">
        <v>0.19740642163178629</v>
      </c>
    </row>
    <row r="5160" spans="1:31" x14ac:dyDescent="0.25">
      <c r="A5160">
        <v>9</v>
      </c>
      <c r="B5160">
        <v>7</v>
      </c>
      <c r="C5160">
        <v>2040</v>
      </c>
      <c r="D5160" t="s">
        <v>5</v>
      </c>
      <c r="E5160" t="s">
        <v>42</v>
      </c>
      <c r="F5160" t="s">
        <v>24</v>
      </c>
      <c r="G5160" t="s">
        <v>25</v>
      </c>
      <c r="H5160" s="1">
        <v>48.823173025182449</v>
      </c>
      <c r="I5160" s="1">
        <v>48.169175123969246</v>
      </c>
      <c r="J5160" s="1">
        <v>48.03757328812803</v>
      </c>
      <c r="K5160" s="1">
        <v>48.165794366588948</v>
      </c>
      <c r="L5160" s="1">
        <v>47.929289189640002</v>
      </c>
      <c r="M5160" s="1">
        <v>47.991116786997878</v>
      </c>
      <c r="N5160" s="1">
        <v>48.302657288853581</v>
      </c>
      <c r="O5160" s="1">
        <v>48.612251017497798</v>
      </c>
      <c r="P5160" s="1">
        <v>48.955419852382903</v>
      </c>
      <c r="Q5160" s="1">
        <v>44.590695728757709</v>
      </c>
      <c r="R5160" s="1">
        <v>30.219075581450959</v>
      </c>
      <c r="S5160" s="1">
        <v>25.21466380730358</v>
      </c>
      <c r="T5160" s="1">
        <v>18.84001140593476</v>
      </c>
      <c r="U5160" s="1">
        <v>19.17867972605832</v>
      </c>
      <c r="V5160" s="1">
        <v>19.592067364194051</v>
      </c>
      <c r="W5160" s="1">
        <v>20.373546548117911</v>
      </c>
      <c r="X5160" s="1">
        <v>25.256406664512941</v>
      </c>
      <c r="Y5160" s="1">
        <v>48.335372678221461</v>
      </c>
      <c r="Z5160" s="1">
        <v>48.524640678136059</v>
      </c>
      <c r="AA5160" s="1">
        <v>49.032639263492683</v>
      </c>
      <c r="AB5160" s="1">
        <v>49.720546792361517</v>
      </c>
      <c r="AC5160" s="1">
        <v>49.439489076232427</v>
      </c>
      <c r="AD5160" s="1">
        <v>48.880058075683984</v>
      </c>
      <c r="AE5160" s="1">
        <v>48.526886372316717</v>
      </c>
    </row>
    <row r="5161" spans="1:31" x14ac:dyDescent="0.25">
      <c r="A5161">
        <v>9</v>
      </c>
      <c r="B5161">
        <v>7</v>
      </c>
      <c r="C5161">
        <v>2040</v>
      </c>
      <c r="D5161" t="s">
        <v>5</v>
      </c>
      <c r="E5161" t="s">
        <v>43</v>
      </c>
      <c r="F5161" t="s">
        <v>24</v>
      </c>
      <c r="G5161" t="s">
        <v>25</v>
      </c>
      <c r="H5161" s="2">
        <v>0.19846818302919689</v>
      </c>
      <c r="I5161" s="2">
        <v>0.19580965497548469</v>
      </c>
      <c r="J5161" s="2">
        <v>0.1952746881631221</v>
      </c>
      <c r="K5161" s="2">
        <v>0.19579591205930469</v>
      </c>
      <c r="L5161" s="2">
        <v>0.19483450890097559</v>
      </c>
      <c r="M5161" s="2">
        <v>0.19508584059755241</v>
      </c>
      <c r="N5161" s="2">
        <v>0.19635226540184381</v>
      </c>
      <c r="O5161" s="2">
        <v>0.1976107764938935</v>
      </c>
      <c r="P5161" s="2">
        <v>0.19900577175765399</v>
      </c>
      <c r="Q5161" s="2">
        <v>0.18126299076730781</v>
      </c>
      <c r="R5161" s="2">
        <v>0.12284177065630469</v>
      </c>
      <c r="S5161" s="2">
        <v>0.1024986333630227</v>
      </c>
      <c r="T5161" s="2">
        <v>7.6585412219247001E-2</v>
      </c>
      <c r="U5161" s="2">
        <v>7.7962112707554154E-2</v>
      </c>
      <c r="V5161" s="2">
        <v>7.9642550260951447E-2</v>
      </c>
      <c r="W5161" s="2">
        <v>8.2819294911048419E-2</v>
      </c>
      <c r="X5161" s="2">
        <v>0.10266831977444291</v>
      </c>
      <c r="Y5161" s="2">
        <v>0.19648525478951809</v>
      </c>
      <c r="Z5161" s="2">
        <v>0.19725463690299211</v>
      </c>
      <c r="AA5161" s="2">
        <v>0.19931967180281579</v>
      </c>
      <c r="AB5161" s="2">
        <v>0.20211604387138829</v>
      </c>
      <c r="AC5161" s="2">
        <v>0.2009735328302131</v>
      </c>
      <c r="AD5161" s="2">
        <v>0.19869942307188609</v>
      </c>
      <c r="AE5161" s="2">
        <v>0.19726376574112489</v>
      </c>
    </row>
    <row r="5162" spans="1:31" x14ac:dyDescent="0.25">
      <c r="A5162">
        <v>8</v>
      </c>
      <c r="B5162">
        <v>14</v>
      </c>
      <c r="C5162">
        <v>2040</v>
      </c>
      <c r="D5162" t="s">
        <v>5</v>
      </c>
      <c r="E5162" t="s">
        <v>36</v>
      </c>
      <c r="F5162" t="s">
        <v>24</v>
      </c>
      <c r="G5162" t="s">
        <v>25</v>
      </c>
      <c r="H5162" s="1">
        <v>-2.8647974465389212</v>
      </c>
      <c r="I5162" s="1">
        <v>-2.8514515220112182</v>
      </c>
      <c r="J5162" s="1">
        <v>-2.7225600477872289</v>
      </c>
      <c r="K5162" s="1">
        <v>-2.643177677616412</v>
      </c>
      <c r="L5162" s="1">
        <v>-2.5682319517756231</v>
      </c>
      <c r="M5162" s="1">
        <v>-2.6702167254428959</v>
      </c>
      <c r="N5162" s="1">
        <v>-3.484207731704271</v>
      </c>
      <c r="O5162" s="1">
        <v>-3.5549786972109629</v>
      </c>
      <c r="P5162" s="1">
        <v>-3.3984559991778949</v>
      </c>
      <c r="Q5162" s="1">
        <v>-3.273150623721309</v>
      </c>
      <c r="R5162" s="1">
        <v>-3.8095500757051362</v>
      </c>
      <c r="S5162" s="1">
        <v>-4.1513149526378097</v>
      </c>
      <c r="T5162" s="1">
        <v>-3.8132505368085141</v>
      </c>
      <c r="U5162" s="1">
        <v>-3.6350734491855969</v>
      </c>
      <c r="V5162" s="1">
        <v>-3.3600002019394819</v>
      </c>
      <c r="W5162" s="1">
        <v>-3.1858323461589961</v>
      </c>
      <c r="X5162" s="1">
        <v>-3.3263246499207368</v>
      </c>
      <c r="Y5162" s="1">
        <v>-4.0320854491386244</v>
      </c>
      <c r="Z5162" s="1">
        <v>-4.5837929598466198</v>
      </c>
      <c r="AA5162" s="1">
        <v>-4.5756472748421508</v>
      </c>
      <c r="AB5162" s="1">
        <v>-4.6229266816279377</v>
      </c>
      <c r="AC5162" s="1">
        <v>-4.3888933713475824</v>
      </c>
      <c r="AD5162" s="1">
        <v>-4.0234820035610142</v>
      </c>
      <c r="AE5162" s="1">
        <v>-3.5015059042780572</v>
      </c>
    </row>
    <row r="5163" spans="1:31" x14ac:dyDescent="0.25">
      <c r="A5163">
        <v>8</v>
      </c>
      <c r="B5163">
        <v>14</v>
      </c>
      <c r="C5163">
        <v>2040</v>
      </c>
      <c r="D5163" t="s">
        <v>5</v>
      </c>
      <c r="E5163" t="s">
        <v>39</v>
      </c>
      <c r="F5163" t="s">
        <v>24</v>
      </c>
      <c r="G5163" t="s">
        <v>25</v>
      </c>
      <c r="H5163" s="2">
        <v>9.2115673522151793E-3</v>
      </c>
      <c r="I5163" s="2">
        <v>9.1686544116116337E-3</v>
      </c>
      <c r="J5163" s="2">
        <v>8.754212372306204E-3</v>
      </c>
      <c r="K5163" s="2">
        <v>8.4989635936219016E-3</v>
      </c>
      <c r="L5163" s="2">
        <v>8.2579805523331912E-3</v>
      </c>
      <c r="M5163" s="2">
        <v>8.5859058695913065E-3</v>
      </c>
      <c r="N5163" s="2">
        <v>1.120324029486904E-2</v>
      </c>
      <c r="O5163" s="2">
        <v>1.143079966948863E-2</v>
      </c>
      <c r="P5163" s="2">
        <v>1.0927511251375871E-2</v>
      </c>
      <c r="Q5163" s="2">
        <v>1.05246000762743E-2</v>
      </c>
      <c r="R5163" s="2">
        <v>1.2249357156608151E-2</v>
      </c>
      <c r="S5163" s="2">
        <v>1.334827959047527E-2</v>
      </c>
      <c r="T5163" s="2">
        <v>1.2261255745364999E-2</v>
      </c>
      <c r="U5163" s="2">
        <v>1.168833906490546E-2</v>
      </c>
      <c r="V5163" s="2">
        <v>1.0803859170223419E-2</v>
      </c>
      <c r="W5163" s="2">
        <v>1.024383391047909E-2</v>
      </c>
      <c r="X5163" s="2">
        <v>1.069557765247825E-2</v>
      </c>
      <c r="Y5163" s="2">
        <v>1.296490498115313E-2</v>
      </c>
      <c r="Z5163" s="2">
        <v>1.4738884115262439E-2</v>
      </c>
      <c r="AA5163" s="2">
        <v>1.471269220206479E-2</v>
      </c>
      <c r="AB5163" s="2">
        <v>1.4864716018096261E-2</v>
      </c>
      <c r="AC5163" s="2">
        <v>1.4112197335522769E-2</v>
      </c>
      <c r="AD5163" s="2">
        <v>1.2937241169006479E-2</v>
      </c>
      <c r="AE5163" s="2">
        <v>1.1258861428546809E-2</v>
      </c>
    </row>
    <row r="5164" spans="1:31" x14ac:dyDescent="0.25">
      <c r="A5164">
        <v>14</v>
      </c>
      <c r="B5164">
        <v>8</v>
      </c>
      <c r="C5164">
        <v>2040</v>
      </c>
      <c r="D5164" t="s">
        <v>5</v>
      </c>
      <c r="E5164" t="s">
        <v>36</v>
      </c>
      <c r="F5164" t="s">
        <v>24</v>
      </c>
      <c r="G5164" t="s">
        <v>25</v>
      </c>
      <c r="H5164" s="1">
        <v>2.8653795497701382</v>
      </c>
      <c r="I5164" s="1">
        <v>2.852004545582155</v>
      </c>
      <c r="J5164" s="1">
        <v>2.7230493358101269</v>
      </c>
      <c r="K5164" s="1">
        <v>2.6436518579716588</v>
      </c>
      <c r="L5164" s="1">
        <v>2.5686996683461629</v>
      </c>
      <c r="M5164" s="1">
        <v>2.670807228349025</v>
      </c>
      <c r="N5164" s="1">
        <v>3.485046312443342</v>
      </c>
      <c r="O5164" s="1">
        <v>3.5556799507328809</v>
      </c>
      <c r="P5164" s="1">
        <v>3.398989929764217</v>
      </c>
      <c r="Q5164" s="1">
        <v>3.27360870029869</v>
      </c>
      <c r="R5164" s="1">
        <v>3.8101663167269031</v>
      </c>
      <c r="S5164" s="1">
        <v>4.1520432915873169</v>
      </c>
      <c r="T5164" s="1">
        <v>3.81385587906377</v>
      </c>
      <c r="U5164" s="1">
        <v>3.635628991201898</v>
      </c>
      <c r="V5164" s="1">
        <v>3.3604821477809401</v>
      </c>
      <c r="W5164" s="1">
        <v>3.1862810754568049</v>
      </c>
      <c r="X5164" s="1">
        <v>3.3268198929191701</v>
      </c>
      <c r="Y5164" s="1">
        <v>4.0327815003993424</v>
      </c>
      <c r="Z5164" s="1">
        <v>4.5847250266326833</v>
      </c>
      <c r="AA5164" s="1">
        <v>4.5766236789641503</v>
      </c>
      <c r="AB5164" s="1">
        <v>4.623998945733355</v>
      </c>
      <c r="AC5164" s="1">
        <v>4.3898931859461614</v>
      </c>
      <c r="AD5164" s="1">
        <v>4.0243915043345524</v>
      </c>
      <c r="AE5164" s="1">
        <v>3.502215059492253</v>
      </c>
    </row>
    <row r="5165" spans="1:31" x14ac:dyDescent="0.25">
      <c r="A5165">
        <v>14</v>
      </c>
      <c r="B5165">
        <v>8</v>
      </c>
      <c r="C5165">
        <v>2040</v>
      </c>
      <c r="D5165" t="s">
        <v>5</v>
      </c>
      <c r="E5165" t="s">
        <v>39</v>
      </c>
      <c r="F5165" t="s">
        <v>24</v>
      </c>
      <c r="G5165" t="s">
        <v>25</v>
      </c>
      <c r="H5165" s="2">
        <v>9.2134390667850084E-3</v>
      </c>
      <c r="I5165" s="2">
        <v>9.1704326224506614E-3</v>
      </c>
      <c r="J5165" s="2">
        <v>8.7557856456917278E-3</v>
      </c>
      <c r="K5165" s="2">
        <v>8.5004882892979403E-3</v>
      </c>
      <c r="L5165" s="2">
        <v>8.259484464135573E-3</v>
      </c>
      <c r="M5165" s="2">
        <v>8.5878045927621372E-3</v>
      </c>
      <c r="N5165" s="2">
        <v>1.12059366959593E-2</v>
      </c>
      <c r="O5165" s="2">
        <v>1.143305450396425E-2</v>
      </c>
      <c r="P5165" s="2">
        <v>1.09292280699814E-2</v>
      </c>
      <c r="Q5165" s="2">
        <v>1.052607299131412E-2</v>
      </c>
      <c r="R5165" s="2">
        <v>1.225133863899326E-2</v>
      </c>
      <c r="S5165" s="2">
        <v>1.335062151635793E-2</v>
      </c>
      <c r="T5165" s="2">
        <v>1.2263202183484791E-2</v>
      </c>
      <c r="U5165" s="2">
        <v>1.169012537363954E-2</v>
      </c>
      <c r="V5165" s="2">
        <v>1.080540883530849E-2</v>
      </c>
      <c r="W5165" s="2">
        <v>1.0245276769957569E-2</v>
      </c>
      <c r="X5165" s="2">
        <v>1.069717007369508E-2</v>
      </c>
      <c r="Y5165" s="2">
        <v>1.2967143088100781E-2</v>
      </c>
      <c r="Z5165" s="2">
        <v>1.4741881114574539E-2</v>
      </c>
      <c r="AA5165" s="2">
        <v>1.471583176515804E-2</v>
      </c>
      <c r="AB5165" s="2">
        <v>1.4868163812647439E-2</v>
      </c>
      <c r="AC5165" s="2">
        <v>1.411541217346033E-2</v>
      </c>
      <c r="AD5165" s="2">
        <v>1.294016560879277E-2</v>
      </c>
      <c r="AE5165" s="2">
        <v>1.1261141670393099E-2</v>
      </c>
    </row>
    <row r="5166" spans="1:31" x14ac:dyDescent="0.25">
      <c r="A5166">
        <v>8</v>
      </c>
      <c r="B5166">
        <v>14</v>
      </c>
      <c r="C5166">
        <v>2040</v>
      </c>
      <c r="D5166" t="s">
        <v>5</v>
      </c>
      <c r="E5166" t="s">
        <v>40</v>
      </c>
      <c r="F5166" t="s">
        <v>24</v>
      </c>
      <c r="G5166" t="s">
        <v>25</v>
      </c>
      <c r="H5166" s="1">
        <v>0.58629328897087807</v>
      </c>
      <c r="I5166" s="1">
        <v>0.45244420435717753</v>
      </c>
      <c r="J5166" s="1">
        <v>0.25968410725950591</v>
      </c>
      <c r="K5166" s="1">
        <v>0.27065050393804291</v>
      </c>
      <c r="L5166" s="1">
        <v>0.32215542554024501</v>
      </c>
      <c r="M5166" s="1">
        <v>0.83093929426432578</v>
      </c>
      <c r="N5166" s="1">
        <v>1.0462247382555729</v>
      </c>
      <c r="O5166" s="1">
        <v>0.27549639958299371</v>
      </c>
      <c r="P5166" s="1">
        <v>-0.62204128245397727</v>
      </c>
      <c r="Q5166" s="1">
        <v>-1.1459933360742169</v>
      </c>
      <c r="R5166" s="1">
        <v>-1.0858745702682879</v>
      </c>
      <c r="S5166" s="1">
        <v>-1.0649700292540241</v>
      </c>
      <c r="T5166" s="1">
        <v>-1.316190834949335</v>
      </c>
      <c r="U5166" s="1">
        <v>-1.224164164600168</v>
      </c>
      <c r="V5166" s="1">
        <v>-1.138374682163515</v>
      </c>
      <c r="W5166" s="1">
        <v>-0.9440740214033152</v>
      </c>
      <c r="X5166" s="1">
        <v>-0.82654436956437827</v>
      </c>
      <c r="Y5166" s="1">
        <v>-0.95442244626029638</v>
      </c>
      <c r="Z5166" s="1">
        <v>-0.48016913635773378</v>
      </c>
      <c r="AA5166" s="1">
        <v>-9.9847899606268081E-2</v>
      </c>
      <c r="AB5166" s="1">
        <v>0.39093937476828239</v>
      </c>
      <c r="AC5166" s="1">
        <v>0.45828867682834051</v>
      </c>
      <c r="AD5166" s="1">
        <v>0.62897944919325555</v>
      </c>
      <c r="AE5166" s="1">
        <v>0.40435225787093482</v>
      </c>
    </row>
    <row r="5167" spans="1:31" x14ac:dyDescent="0.25">
      <c r="A5167">
        <v>8</v>
      </c>
      <c r="B5167">
        <v>14</v>
      </c>
      <c r="C5167">
        <v>2040</v>
      </c>
      <c r="D5167" t="s">
        <v>5</v>
      </c>
      <c r="E5167" t="s">
        <v>41</v>
      </c>
      <c r="F5167" t="s">
        <v>24</v>
      </c>
      <c r="G5167" t="s">
        <v>25</v>
      </c>
      <c r="H5167" s="2">
        <v>1.8851874243436589E-3</v>
      </c>
      <c r="I5167" s="2">
        <v>1.4548045156179341E-3</v>
      </c>
      <c r="J5167" s="2">
        <v>8.3499712945178737E-4</v>
      </c>
      <c r="K5167" s="2">
        <v>8.7025885510624726E-4</v>
      </c>
      <c r="L5167" s="2">
        <v>1.03586953549918E-3</v>
      </c>
      <c r="M5167" s="2">
        <v>2.6718305281811122E-3</v>
      </c>
      <c r="N5167" s="2">
        <v>3.3640666824938039E-3</v>
      </c>
      <c r="O5167" s="2">
        <v>8.8584051312859695E-4</v>
      </c>
      <c r="P5167" s="2">
        <v>2.0001327410095731E-3</v>
      </c>
      <c r="Q5167" s="2">
        <v>3.6848660323929808E-3</v>
      </c>
      <c r="R5167" s="2">
        <v>3.4915581037565529E-3</v>
      </c>
      <c r="S5167" s="2">
        <v>3.424340930077248E-3</v>
      </c>
      <c r="T5167" s="2">
        <v>4.2321248712197277E-3</v>
      </c>
      <c r="U5167" s="2">
        <v>3.9362191787786762E-3</v>
      </c>
      <c r="V5167" s="2">
        <v>3.6603687529373459E-3</v>
      </c>
      <c r="W5167" s="2">
        <v>3.0356077858627499E-3</v>
      </c>
      <c r="X5167" s="2">
        <v>2.657698937506039E-3</v>
      </c>
      <c r="Y5167" s="2">
        <v>3.068882463859474E-3</v>
      </c>
      <c r="Z5167" s="2">
        <v>1.543952206938051E-3</v>
      </c>
      <c r="AA5167" s="2">
        <v>3.2105433956999379E-4</v>
      </c>
      <c r="AB5167" s="2">
        <v>1.2570397902517121E-3</v>
      </c>
      <c r="AC5167" s="2">
        <v>1.473597031602381E-3</v>
      </c>
      <c r="AD5167" s="2">
        <v>2.022441958820757E-3</v>
      </c>
      <c r="AE5167" s="2">
        <v>1.3001680317393401E-3</v>
      </c>
    </row>
    <row r="5168" spans="1:31" x14ac:dyDescent="0.25">
      <c r="A5168">
        <v>14</v>
      </c>
      <c r="B5168">
        <v>8</v>
      </c>
      <c r="C5168">
        <v>2040</v>
      </c>
      <c r="D5168" t="s">
        <v>5</v>
      </c>
      <c r="E5168" t="s">
        <v>40</v>
      </c>
      <c r="F5168" t="s">
        <v>24</v>
      </c>
      <c r="G5168" t="s">
        <v>25</v>
      </c>
      <c r="H5168" s="1">
        <v>-4.4760480181313218</v>
      </c>
      <c r="I5168" s="1">
        <v>-4.33737404754278</v>
      </c>
      <c r="J5168" s="1">
        <v>-4.1386556010884483</v>
      </c>
      <c r="K5168" s="1">
        <v>-4.1507549598118771</v>
      </c>
      <c r="L5168" s="1">
        <v>-4.2048524724547747</v>
      </c>
      <c r="M5168" s="1">
        <v>-4.7314983892193396</v>
      </c>
      <c r="N5168" s="1">
        <v>-4.947056508248691</v>
      </c>
      <c r="O5168" s="1">
        <v>-4.1472074781399213</v>
      </c>
      <c r="P5168" s="1">
        <v>-3.2176074354751458</v>
      </c>
      <c r="Q5168" s="1">
        <v>-2.6750260758935789</v>
      </c>
      <c r="R5168" s="1">
        <v>-2.7322211518936972</v>
      </c>
      <c r="S5168" s="1">
        <v>-2.7505070309152901</v>
      </c>
      <c r="T5168" s="1">
        <v>-2.49310301427548</v>
      </c>
      <c r="U5168" s="1">
        <v>-2.590387072127768</v>
      </c>
      <c r="V5168" s="1">
        <v>-2.6821033117301751</v>
      </c>
      <c r="W5168" s="1">
        <v>-2.885437591201049</v>
      </c>
      <c r="X5168" s="1">
        <v>-3.0060769390528561</v>
      </c>
      <c r="Y5168" s="1">
        <v>-2.8664478967561839</v>
      </c>
      <c r="Z5168" s="1">
        <v>-3.352993615622534</v>
      </c>
      <c r="AA5168" s="1">
        <v>-3.7476630765635748</v>
      </c>
      <c r="AB5168" s="1">
        <v>-4.2562366316629889</v>
      </c>
      <c r="AC5168" s="1">
        <v>-4.3284867730094394</v>
      </c>
      <c r="AD5168" s="1">
        <v>-4.5091752944939598</v>
      </c>
      <c r="AE5168" s="1">
        <v>-4.2813596705426082</v>
      </c>
    </row>
    <row r="5169" spans="1:31" x14ac:dyDescent="0.25">
      <c r="A5169">
        <v>14</v>
      </c>
      <c r="B5169">
        <v>8</v>
      </c>
      <c r="C5169">
        <v>2040</v>
      </c>
      <c r="D5169" t="s">
        <v>5</v>
      </c>
      <c r="E5169" t="s">
        <v>41</v>
      </c>
      <c r="F5169" t="s">
        <v>24</v>
      </c>
      <c r="G5169" t="s">
        <v>25</v>
      </c>
      <c r="H5169" s="1">
        <v>1.439243735733544E-2</v>
      </c>
      <c r="I5169" s="1">
        <v>1.394654034579672E-2</v>
      </c>
      <c r="J5169" s="1">
        <v>1.3307574280027171E-2</v>
      </c>
      <c r="K5169" s="1">
        <v>1.33464789704562E-2</v>
      </c>
      <c r="L5169" s="1">
        <v>1.352042595644622E-2</v>
      </c>
      <c r="M5169" s="1">
        <v>1.521382118720045E-2</v>
      </c>
      <c r="N5169" s="1">
        <v>1.5906934110124411E-2</v>
      </c>
      <c r="O5169" s="1">
        <v>1.333507227697724E-2</v>
      </c>
      <c r="P5169" s="1">
        <v>1.0346004615675711E-2</v>
      </c>
      <c r="Q5169" s="1">
        <v>8.6013700189504164E-3</v>
      </c>
      <c r="R5169" s="1">
        <v>8.7852770157353585E-3</v>
      </c>
      <c r="S5169" s="1">
        <v>8.8440740543899998E-3</v>
      </c>
      <c r="T5169" s="1">
        <v>8.016408406030481E-3</v>
      </c>
      <c r="U5169" s="1">
        <v>8.3292188814397695E-3</v>
      </c>
      <c r="V5169" s="1">
        <v>8.6241264042770886E-3</v>
      </c>
      <c r="W5169" s="1">
        <v>9.2779343768522454E-3</v>
      </c>
      <c r="X5169" s="1">
        <v>9.6658422477583789E-3</v>
      </c>
      <c r="Y5169" s="1">
        <v>9.216874266097054E-3</v>
      </c>
      <c r="Z5169" s="1">
        <v>1.078132995377021E-2</v>
      </c>
      <c r="AA5169" s="1">
        <v>1.205036359023658E-2</v>
      </c>
      <c r="AB5169" s="1">
        <v>1.3685648333321509E-2</v>
      </c>
      <c r="AC5169" s="1">
        <v>1.3917963900351899E-2</v>
      </c>
      <c r="AD5169" s="1">
        <v>1.449895593084875E-2</v>
      </c>
      <c r="AE5169" s="1">
        <v>1.3766429808818681E-2</v>
      </c>
    </row>
    <row r="5170" spans="1:31" x14ac:dyDescent="0.25">
      <c r="A5170">
        <v>8</v>
      </c>
      <c r="B5170">
        <v>14</v>
      </c>
      <c r="C5170">
        <v>2040</v>
      </c>
      <c r="D5170" t="s">
        <v>5</v>
      </c>
      <c r="E5170" t="s">
        <v>42</v>
      </c>
      <c r="F5170" t="s">
        <v>24</v>
      </c>
      <c r="G5170" t="s">
        <v>25</v>
      </c>
      <c r="H5170" s="1">
        <v>2.924175820703709</v>
      </c>
      <c r="I5170" s="1">
        <v>2.8871234023568322</v>
      </c>
      <c r="J5170" s="1">
        <v>2.7349166439528592</v>
      </c>
      <c r="K5170" s="1">
        <v>2.656998293324933</v>
      </c>
      <c r="L5170" s="1">
        <v>2.588358452055326</v>
      </c>
      <c r="M5170" s="1">
        <v>2.7965188130222689</v>
      </c>
      <c r="N5170" s="1">
        <v>3.6378963317562749</v>
      </c>
      <c r="O5170" s="1">
        <v>3.565637643368567</v>
      </c>
      <c r="P5170" s="1">
        <v>3.4549151270943268</v>
      </c>
      <c r="Q5170" s="1">
        <v>3.4679699727497222</v>
      </c>
      <c r="R5170" s="1">
        <v>3.961287083974141</v>
      </c>
      <c r="S5170" s="1">
        <v>4.2857411260135132</v>
      </c>
      <c r="T5170" s="1">
        <v>4.0340101599370142</v>
      </c>
      <c r="U5170" s="1">
        <v>3.8356664196545172</v>
      </c>
      <c r="V5170" s="1">
        <v>3.5476045825351288</v>
      </c>
      <c r="W5170" s="1">
        <v>3.3227704548646688</v>
      </c>
      <c r="X5170" s="1">
        <v>3.4274788506318878</v>
      </c>
      <c r="Y5170" s="1">
        <v>4.1435051918732899</v>
      </c>
      <c r="Z5170" s="1">
        <v>4.6088740814053457</v>
      </c>
      <c r="AA5170" s="1">
        <v>4.5767365651549339</v>
      </c>
      <c r="AB5170" s="1">
        <v>4.6394271950804136</v>
      </c>
      <c r="AC5170" s="1">
        <v>4.4127557757446558</v>
      </c>
      <c r="AD5170" s="1">
        <v>4.0723485337685439</v>
      </c>
      <c r="AE5170" s="1">
        <v>3.524775786647913</v>
      </c>
    </row>
    <row r="5171" spans="1:31" x14ac:dyDescent="0.25">
      <c r="A5171">
        <v>8</v>
      </c>
      <c r="B5171">
        <v>14</v>
      </c>
      <c r="C5171">
        <v>2040</v>
      </c>
      <c r="D5171" t="s">
        <v>5</v>
      </c>
      <c r="E5171" t="s">
        <v>43</v>
      </c>
      <c r="F5171" t="s">
        <v>24</v>
      </c>
      <c r="G5171" t="s">
        <v>25</v>
      </c>
      <c r="H5171" s="2">
        <v>9.4024946003334695E-3</v>
      </c>
      <c r="I5171" s="2">
        <v>9.2833549915010676E-3</v>
      </c>
      <c r="J5171" s="2">
        <v>8.7939441927744645E-3</v>
      </c>
      <c r="K5171" s="2">
        <v>8.5434028724274361E-3</v>
      </c>
      <c r="L5171" s="2">
        <v>8.3226959873161591E-3</v>
      </c>
      <c r="M5171" s="2">
        <v>8.9920219068240163E-3</v>
      </c>
      <c r="N5171" s="2">
        <v>1.1697415857737221E-2</v>
      </c>
      <c r="O5171" s="2">
        <v>1.146507280825906E-2</v>
      </c>
      <c r="P5171" s="2">
        <v>1.110905185560877E-2</v>
      </c>
      <c r="Q5171" s="2">
        <v>1.115102885128528E-2</v>
      </c>
      <c r="R5171" s="2">
        <v>1.273725750474E-2</v>
      </c>
      <c r="S5171" s="2">
        <v>1.378051809007561E-2</v>
      </c>
      <c r="T5171" s="2">
        <v>1.2971093761855349E-2</v>
      </c>
      <c r="U5171" s="2">
        <v>1.2333332539082051E-2</v>
      </c>
      <c r="V5171" s="2">
        <v>1.1407088689823571E-2</v>
      </c>
      <c r="W5171" s="2">
        <v>1.0684149372555209E-2</v>
      </c>
      <c r="X5171" s="2">
        <v>1.1020832317144329E-2</v>
      </c>
      <c r="Y5171" s="2">
        <v>1.332316781952826E-2</v>
      </c>
      <c r="Z5171" s="2">
        <v>1.4819530808377321E-2</v>
      </c>
      <c r="AA5171" s="2">
        <v>1.4716194743263449E-2</v>
      </c>
      <c r="AB5171" s="2">
        <v>1.4917772331448269E-2</v>
      </c>
      <c r="AC5171" s="2">
        <v>1.41889253239378E-2</v>
      </c>
      <c r="AD5171" s="2">
        <v>1.30943682757831E-2</v>
      </c>
      <c r="AE5171" s="2">
        <v>1.133368420144024E-2</v>
      </c>
    </row>
    <row r="5172" spans="1:31" x14ac:dyDescent="0.25">
      <c r="A5172">
        <v>14</v>
      </c>
      <c r="B5172">
        <v>8</v>
      </c>
      <c r="C5172">
        <v>2040</v>
      </c>
      <c r="D5172" t="s">
        <v>5</v>
      </c>
      <c r="E5172" t="s">
        <v>42</v>
      </c>
      <c r="F5172" t="s">
        <v>24</v>
      </c>
      <c r="G5172" t="s">
        <v>25</v>
      </c>
      <c r="H5172" s="1">
        <v>5.3146407051519722</v>
      </c>
      <c r="I5172" s="1">
        <v>5.191025289508703</v>
      </c>
      <c r="J5172" s="1">
        <v>4.9541364403573667</v>
      </c>
      <c r="K5172" s="1">
        <v>4.9211443671731381</v>
      </c>
      <c r="L5172" s="1">
        <v>4.9273727585063751</v>
      </c>
      <c r="M5172" s="1">
        <v>5.4332576101439001</v>
      </c>
      <c r="N5172" s="1">
        <v>6.0513565335121893</v>
      </c>
      <c r="O5172" s="1">
        <v>5.4628005435658613</v>
      </c>
      <c r="P5172" s="1">
        <v>4.6803985034891529</v>
      </c>
      <c r="Q5172" s="1">
        <v>4.2275617593811541</v>
      </c>
      <c r="R5172" s="1">
        <v>4.6885391950985724</v>
      </c>
      <c r="S5172" s="1">
        <v>4.9804369710226917</v>
      </c>
      <c r="T5172" s="1">
        <v>4.5564305444128914</v>
      </c>
      <c r="U5172" s="1">
        <v>4.4640680264882171</v>
      </c>
      <c r="V5172" s="1">
        <v>4.2995951484236707</v>
      </c>
      <c r="W5172" s="1">
        <v>4.2986203815329267</v>
      </c>
      <c r="X5172" s="1">
        <v>4.4837739866576802</v>
      </c>
      <c r="Y5172" s="1">
        <v>4.9477116099042311</v>
      </c>
      <c r="Z5172" s="1">
        <v>5.6799885348684933</v>
      </c>
      <c r="AA5172" s="1">
        <v>5.9152736905652414</v>
      </c>
      <c r="AB5172" s="1">
        <v>6.284657231293771</v>
      </c>
      <c r="AC5172" s="1">
        <v>6.1649785018387702</v>
      </c>
      <c r="AD5172" s="1">
        <v>6.0438720053153681</v>
      </c>
      <c r="AE5172" s="1">
        <v>5.5313245205360202</v>
      </c>
    </row>
    <row r="5173" spans="1:31" x14ac:dyDescent="0.25">
      <c r="A5173">
        <v>14</v>
      </c>
      <c r="B5173">
        <v>8</v>
      </c>
      <c r="C5173">
        <v>2040</v>
      </c>
      <c r="D5173" t="s">
        <v>5</v>
      </c>
      <c r="E5173" t="s">
        <v>43</v>
      </c>
      <c r="F5173" t="s">
        <v>24</v>
      </c>
      <c r="G5173" t="s">
        <v>25</v>
      </c>
      <c r="H5173" s="2">
        <v>1.708887686544042E-2</v>
      </c>
      <c r="I5173" s="2">
        <v>1.6691399644722521E-2</v>
      </c>
      <c r="J5173" s="2">
        <v>1.592969916513623E-2</v>
      </c>
      <c r="K5173" s="2">
        <v>1.582361532853099E-2</v>
      </c>
      <c r="L5173" s="2">
        <v>1.584364231030989E-2</v>
      </c>
      <c r="M5173" s="2">
        <v>1.7470281704642762E-2</v>
      </c>
      <c r="N5173" s="2">
        <v>1.945773804987842E-2</v>
      </c>
      <c r="O5173" s="2">
        <v>1.7565275059697301E-2</v>
      </c>
      <c r="P5173" s="2">
        <v>1.504951287295548E-2</v>
      </c>
      <c r="Q5173" s="2">
        <v>1.359344617164358E-2</v>
      </c>
      <c r="R5173" s="2">
        <v>1.507568873022049E-2</v>
      </c>
      <c r="S5173" s="2">
        <v>1.6014266787854319E-2</v>
      </c>
      <c r="T5173" s="2">
        <v>1.4650902072067181E-2</v>
      </c>
      <c r="U5173" s="2">
        <v>1.435391648388494E-2</v>
      </c>
      <c r="V5173" s="2">
        <v>1.3825064785928201E-2</v>
      </c>
      <c r="W5173" s="2">
        <v>1.3821930487244141E-2</v>
      </c>
      <c r="X5173" s="2">
        <v>1.441727969986392E-2</v>
      </c>
      <c r="Y5173" s="2">
        <v>1.590904054631586E-2</v>
      </c>
      <c r="Z5173" s="2">
        <v>1.8263628729480681E-2</v>
      </c>
      <c r="AA5173" s="2">
        <v>1.9020172638473439E-2</v>
      </c>
      <c r="AB5173" s="2">
        <v>2.0207901065253279E-2</v>
      </c>
      <c r="AC5173" s="2">
        <v>1.982308199948158E-2</v>
      </c>
      <c r="AD5173" s="2">
        <v>1.9433672042814688E-2</v>
      </c>
      <c r="AE5173" s="2">
        <v>1.778560939079106E-2</v>
      </c>
    </row>
    <row r="5174" spans="1:31" x14ac:dyDescent="0.25">
      <c r="A5174">
        <v>9</v>
      </c>
      <c r="B5174">
        <v>10</v>
      </c>
      <c r="C5174">
        <v>2040</v>
      </c>
      <c r="D5174" t="s">
        <v>5</v>
      </c>
      <c r="E5174" t="s">
        <v>36</v>
      </c>
      <c r="F5174" t="s">
        <v>24</v>
      </c>
      <c r="G5174" t="s">
        <v>25</v>
      </c>
      <c r="H5174" s="1">
        <v>-25.80714837198224</v>
      </c>
      <c r="I5174" s="1">
        <v>-23.54848712021753</v>
      </c>
      <c r="J5174" s="1">
        <v>-20.116199127441131</v>
      </c>
      <c r="K5174" s="1">
        <v>-23.138330610752998</v>
      </c>
      <c r="L5174" s="1">
        <v>-25.957340248374571</v>
      </c>
      <c r="M5174" s="1">
        <v>-29.218799542395171</v>
      </c>
      <c r="N5174" s="1">
        <v>-37.124667586914832</v>
      </c>
      <c r="O5174" s="1">
        <v>-18.773218839210479</v>
      </c>
      <c r="P5174" s="1">
        <v>-2.9922689461283789</v>
      </c>
      <c r="Q5174" s="1">
        <v>4.4659999689541952</v>
      </c>
      <c r="R5174" s="1">
        <v>3.1270734512859741</v>
      </c>
      <c r="S5174" s="1">
        <v>2.561059058921499</v>
      </c>
      <c r="T5174" s="1">
        <v>13.19682413734683</v>
      </c>
      <c r="U5174" s="1">
        <v>8.9337237555217683</v>
      </c>
      <c r="V5174" s="1">
        <v>9.1607383304606813</v>
      </c>
      <c r="W5174" s="1">
        <v>7.24658123385771</v>
      </c>
      <c r="X5174" s="1">
        <v>-2.3141829482558789</v>
      </c>
      <c r="Y5174" s="1">
        <v>-1.8202547037150749</v>
      </c>
      <c r="Z5174" s="1">
        <v>-6.3132738625879314</v>
      </c>
      <c r="AA5174" s="1">
        <v>-14.776097523907261</v>
      </c>
      <c r="AB5174" s="1">
        <v>-20.161236530154831</v>
      </c>
      <c r="AC5174" s="1">
        <v>-19.480846863866251</v>
      </c>
      <c r="AD5174" s="1">
        <v>-26.186269887755401</v>
      </c>
      <c r="AE5174" s="1">
        <v>-30.927390210514709</v>
      </c>
    </row>
    <row r="5175" spans="1:31" x14ac:dyDescent="0.25">
      <c r="A5175">
        <v>9</v>
      </c>
      <c r="B5175">
        <v>10</v>
      </c>
      <c r="C5175">
        <v>2040</v>
      </c>
      <c r="D5175" t="s">
        <v>5</v>
      </c>
      <c r="E5175" t="s">
        <v>39</v>
      </c>
      <c r="F5175" t="s">
        <v>24</v>
      </c>
      <c r="G5175" t="s">
        <v>25</v>
      </c>
      <c r="H5175" s="2">
        <v>0.20981421440635961</v>
      </c>
      <c r="I5175" s="2">
        <v>0.19145111479851651</v>
      </c>
      <c r="J5175" s="2">
        <v>0.16354633436944011</v>
      </c>
      <c r="K5175" s="2">
        <v>0.18811650903051219</v>
      </c>
      <c r="L5175" s="2">
        <v>0.21103528657215101</v>
      </c>
      <c r="M5175" s="2">
        <v>0.23755121579183061</v>
      </c>
      <c r="N5175" s="2">
        <v>0.30182656574727512</v>
      </c>
      <c r="O5175" s="2">
        <v>0.1526277954407356</v>
      </c>
      <c r="P5175" s="2">
        <v>2.4327389805921779E-2</v>
      </c>
      <c r="Q5175" s="2">
        <v>3.630894283702598E-2</v>
      </c>
      <c r="R5175" s="2">
        <v>2.5423361392568889E-2</v>
      </c>
      <c r="S5175" s="2">
        <v>2.0821618365215441E-2</v>
      </c>
      <c r="T5175" s="2">
        <v>0.1072912531491612</v>
      </c>
      <c r="U5175" s="2">
        <v>7.2631900451396489E-2</v>
      </c>
      <c r="V5175" s="2">
        <v>7.4477547402119357E-2</v>
      </c>
      <c r="W5175" s="2">
        <v>5.8915294584209021E-2</v>
      </c>
      <c r="X5175" s="2">
        <v>1.8814495514275439E-2</v>
      </c>
      <c r="Y5175" s="2">
        <v>1.479881872939085E-2</v>
      </c>
      <c r="Z5175" s="2">
        <v>5.1327429777137647E-2</v>
      </c>
      <c r="AA5175" s="2">
        <v>0.1201308741781078</v>
      </c>
      <c r="AB5175" s="2">
        <v>0.16391249211507991</v>
      </c>
      <c r="AC5175" s="2">
        <v>0.15838086881192071</v>
      </c>
      <c r="AD5175" s="2">
        <v>0.21289650315248301</v>
      </c>
      <c r="AE5175" s="2">
        <v>0.25144219683345292</v>
      </c>
    </row>
    <row r="5176" spans="1:31" x14ac:dyDescent="0.25">
      <c r="A5176">
        <v>10</v>
      </c>
      <c r="B5176">
        <v>9</v>
      </c>
      <c r="C5176">
        <v>2040</v>
      </c>
      <c r="D5176" t="s">
        <v>5</v>
      </c>
      <c r="E5176" t="s">
        <v>36</v>
      </c>
      <c r="F5176" t="s">
        <v>24</v>
      </c>
      <c r="G5176" t="s">
        <v>25</v>
      </c>
      <c r="H5176" s="1">
        <v>26.04525549926133</v>
      </c>
      <c r="I5176" s="1">
        <v>23.750945722297789</v>
      </c>
      <c r="J5176" s="1">
        <v>20.269453780741209</v>
      </c>
      <c r="K5176" s="1">
        <v>23.335599848713589</v>
      </c>
      <c r="L5176" s="1">
        <v>26.200201437156441</v>
      </c>
      <c r="M5176" s="1">
        <v>29.519000986961981</v>
      </c>
      <c r="N5176" s="1">
        <v>37.60493234702524</v>
      </c>
      <c r="O5176" s="1">
        <v>18.8978551242066</v>
      </c>
      <c r="P5176" s="1">
        <v>2.9961489517322968</v>
      </c>
      <c r="Q5176" s="1">
        <v>-4.4586714999185784</v>
      </c>
      <c r="R5176" s="1">
        <v>-3.123617947890684</v>
      </c>
      <c r="S5176" s="1">
        <v>-2.558377495362163</v>
      </c>
      <c r="T5176" s="1">
        <v>-13.138573017006321</v>
      </c>
      <c r="U5176" s="1">
        <v>-8.9069553875716654</v>
      </c>
      <c r="V5176" s="1">
        <v>-9.132693272780644</v>
      </c>
      <c r="W5176" s="1">
        <v>-7.2290725326906307</v>
      </c>
      <c r="X5176" s="1">
        <v>2.3159977148769899</v>
      </c>
      <c r="Y5176" s="1">
        <v>1.8218229673919071</v>
      </c>
      <c r="Z5176" s="1">
        <v>6.3292042553140906</v>
      </c>
      <c r="AA5176" s="1">
        <v>14.855669999655341</v>
      </c>
      <c r="AB5176" s="1">
        <v>20.30665173932536</v>
      </c>
      <c r="AC5176" s="1">
        <v>19.612929912760521</v>
      </c>
      <c r="AD5176" s="1">
        <v>26.424796323625639</v>
      </c>
      <c r="AE5176" s="1">
        <v>31.26144981540601</v>
      </c>
    </row>
    <row r="5177" spans="1:31" x14ac:dyDescent="0.25">
      <c r="A5177">
        <v>10</v>
      </c>
      <c r="B5177">
        <v>9</v>
      </c>
      <c r="C5177">
        <v>2040</v>
      </c>
      <c r="D5177" t="s">
        <v>5</v>
      </c>
      <c r="E5177" t="s">
        <v>39</v>
      </c>
      <c r="F5177" t="s">
        <v>24</v>
      </c>
      <c r="G5177" t="s">
        <v>25</v>
      </c>
      <c r="H5177" s="2">
        <v>0.2117500447094417</v>
      </c>
      <c r="I5177" s="2">
        <v>0.19309711969347801</v>
      </c>
      <c r="J5177" s="2">
        <v>0.16479230716049759</v>
      </c>
      <c r="K5177" s="2">
        <v>0.1897203239732812</v>
      </c>
      <c r="L5177" s="2">
        <v>0.2130097677817597</v>
      </c>
      <c r="M5177" s="2">
        <v>0.23999187794278029</v>
      </c>
      <c r="N5177" s="2">
        <v>0.30573115729288808</v>
      </c>
      <c r="O5177" s="2">
        <v>0.15364109857078539</v>
      </c>
      <c r="P5177" s="2">
        <v>2.4358934566929249E-2</v>
      </c>
      <c r="Q5177" s="2">
        <v>3.6249361787955917E-2</v>
      </c>
      <c r="R5177" s="2">
        <v>2.5395267869029951E-2</v>
      </c>
      <c r="S5177" s="2">
        <v>2.079981703546474E-2</v>
      </c>
      <c r="T5177" s="2">
        <v>0.1068176668049295</v>
      </c>
      <c r="U5177" s="2">
        <v>7.2414271443672074E-2</v>
      </c>
      <c r="V5177" s="2">
        <v>7.4249538803094664E-2</v>
      </c>
      <c r="W5177" s="2">
        <v>5.8772947420249029E-2</v>
      </c>
      <c r="X5177" s="2">
        <v>1.882924971444707E-2</v>
      </c>
      <c r="Y5177" s="2">
        <v>1.481156884058461E-2</v>
      </c>
      <c r="Z5177" s="2">
        <v>5.1456945165155213E-2</v>
      </c>
      <c r="AA5177" s="2">
        <v>0.1207778048752467</v>
      </c>
      <c r="AB5177" s="2">
        <v>0.165094729588011</v>
      </c>
      <c r="AC5177" s="2">
        <v>0.15945471473789041</v>
      </c>
      <c r="AD5177" s="2">
        <v>0.2148357424685011</v>
      </c>
      <c r="AE5177" s="2">
        <v>0.25415812858053671</v>
      </c>
    </row>
    <row r="5178" spans="1:31" x14ac:dyDescent="0.25">
      <c r="A5178">
        <v>9</v>
      </c>
      <c r="B5178">
        <v>10</v>
      </c>
      <c r="C5178">
        <v>2040</v>
      </c>
      <c r="D5178" t="s">
        <v>5</v>
      </c>
      <c r="E5178" t="s">
        <v>40</v>
      </c>
      <c r="F5178" t="s">
        <v>24</v>
      </c>
      <c r="G5178" t="s">
        <v>25</v>
      </c>
      <c r="H5178" s="1">
        <v>-5.7101144471614251</v>
      </c>
      <c r="I5178" s="1">
        <v>-6.7251273070455886</v>
      </c>
      <c r="J5178" s="1">
        <v>-7.3279435144842893</v>
      </c>
      <c r="K5178" s="1">
        <v>-7.0952771672673052</v>
      </c>
      <c r="L5178" s="1">
        <v>-6.569530222746776</v>
      </c>
      <c r="M5178" s="1">
        <v>-5.1955309286977434</v>
      </c>
      <c r="N5178" s="1">
        <v>1.034312736902232</v>
      </c>
      <c r="O5178" s="1">
        <v>2.5569204052368839</v>
      </c>
      <c r="P5178" s="1">
        <v>0.97133869792087446</v>
      </c>
      <c r="Q5178" s="1">
        <v>0.73876406660272842</v>
      </c>
      <c r="R5178" s="1">
        <v>6.2148141453885128E-2</v>
      </c>
      <c r="S5178" s="1">
        <v>0.55472547024673724</v>
      </c>
      <c r="T5178" s="1">
        <v>0.29407641454061367</v>
      </c>
      <c r="U5178" s="1">
        <v>-6.4834248438919509E-2</v>
      </c>
      <c r="V5178" s="1">
        <v>-0.29081075676398788</v>
      </c>
      <c r="W5178" s="1">
        <v>-0.50493705653718512</v>
      </c>
      <c r="X5178" s="1">
        <v>-0.38720381163671969</v>
      </c>
      <c r="Y5178" s="1">
        <v>0.51696845376809097</v>
      </c>
      <c r="Z5178" s="1">
        <v>1.9203424551298769</v>
      </c>
      <c r="AA5178" s="1">
        <v>2.7335882586708231</v>
      </c>
      <c r="AB5178" s="1">
        <v>2.8435759223346522</v>
      </c>
      <c r="AC5178" s="1">
        <v>0.55241407079020532</v>
      </c>
      <c r="AD5178" s="1">
        <v>-1.2828185744168541</v>
      </c>
      <c r="AE5178" s="1">
        <v>-2.3392205601411522</v>
      </c>
    </row>
    <row r="5179" spans="1:31" x14ac:dyDescent="0.25">
      <c r="A5179">
        <v>9</v>
      </c>
      <c r="B5179">
        <v>10</v>
      </c>
      <c r="C5179">
        <v>2040</v>
      </c>
      <c r="D5179" t="s">
        <v>5</v>
      </c>
      <c r="E5179" t="s">
        <v>41</v>
      </c>
      <c r="F5179" t="s">
        <v>24</v>
      </c>
      <c r="G5179" t="s">
        <v>25</v>
      </c>
      <c r="H5179" s="2">
        <v>4.6423694692369309E-2</v>
      </c>
      <c r="I5179" s="2">
        <v>5.4675831764598289E-2</v>
      </c>
      <c r="J5179" s="2">
        <v>5.957677654052268E-2</v>
      </c>
      <c r="K5179" s="2">
        <v>5.7685180221685409E-2</v>
      </c>
      <c r="L5179" s="2">
        <v>5.3410814819079479E-2</v>
      </c>
      <c r="M5179" s="2">
        <v>4.2240088851201167E-2</v>
      </c>
      <c r="N5179" s="2">
        <v>8.4090466414815605E-3</v>
      </c>
      <c r="O5179" s="2">
        <v>2.0787970774283609E-2</v>
      </c>
      <c r="P5179" s="2">
        <v>7.8970625847225567E-3</v>
      </c>
      <c r="Q5179" s="2">
        <v>6.0062119235994183E-3</v>
      </c>
      <c r="R5179" s="2">
        <v>5.0526944271451319E-4</v>
      </c>
      <c r="S5179" s="2">
        <v>4.5099631727377014E-3</v>
      </c>
      <c r="T5179" s="2">
        <v>2.3908651588667781E-3</v>
      </c>
      <c r="U5179" s="2">
        <v>5.2710771088552446E-4</v>
      </c>
      <c r="V5179" s="2">
        <v>2.3643150956421779E-3</v>
      </c>
      <c r="W5179" s="2">
        <v>4.1051793214405292E-3</v>
      </c>
      <c r="X5179" s="2">
        <v>3.147998468591217E-3</v>
      </c>
      <c r="Y5179" s="2">
        <v>4.2029955590901702E-3</v>
      </c>
      <c r="Z5179" s="2">
        <v>1.561254028560875E-2</v>
      </c>
      <c r="AA5179" s="2">
        <v>2.2224294785941651E-2</v>
      </c>
      <c r="AB5179" s="2">
        <v>2.3118503433615059E-2</v>
      </c>
      <c r="AC5179" s="2">
        <v>4.4911713072374416E-3</v>
      </c>
      <c r="AD5179" s="2">
        <v>1.042941930420206E-2</v>
      </c>
      <c r="AE5179" s="2">
        <v>1.9018053334480908E-2</v>
      </c>
    </row>
    <row r="5180" spans="1:31" x14ac:dyDescent="0.25">
      <c r="A5180">
        <v>10</v>
      </c>
      <c r="B5180">
        <v>9</v>
      </c>
      <c r="C5180">
        <v>2040</v>
      </c>
      <c r="D5180" t="s">
        <v>5</v>
      </c>
      <c r="E5180" t="s">
        <v>40</v>
      </c>
      <c r="F5180" t="s">
        <v>24</v>
      </c>
      <c r="G5180" t="s">
        <v>25</v>
      </c>
      <c r="H5180" s="1">
        <v>5.2517974412056478</v>
      </c>
      <c r="I5180" s="1">
        <v>6.1385504421738757</v>
      </c>
      <c r="J5180" s="1">
        <v>6.571079682508671</v>
      </c>
      <c r="K5180" s="1">
        <v>6.4893615028123683</v>
      </c>
      <c r="L5180" s="1">
        <v>6.1199679462395</v>
      </c>
      <c r="M5180" s="1">
        <v>4.9431260056057464</v>
      </c>
      <c r="N5180" s="1">
        <v>-0.65604083771987343</v>
      </c>
      <c r="O5180" s="1">
        <v>-3.3851438208828739</v>
      </c>
      <c r="P5180" s="1">
        <v>-2.2314203491347482</v>
      </c>
      <c r="Q5180" s="1">
        <v>-1.9868812134680971</v>
      </c>
      <c r="R5180" s="1">
        <v>-1.3209231843003011</v>
      </c>
      <c r="S5180" s="1">
        <v>-1.817752204969409</v>
      </c>
      <c r="T5180" s="1">
        <v>-1.377410867498243</v>
      </c>
      <c r="U5180" s="1">
        <v>-1.1226256345052561</v>
      </c>
      <c r="V5180" s="1">
        <v>-0.89372752651754528</v>
      </c>
      <c r="W5180" s="1">
        <v>-0.71790986002006685</v>
      </c>
      <c r="X5180" s="1">
        <v>-0.88655275287346691</v>
      </c>
      <c r="Y5180" s="1">
        <v>-1.777277174854381</v>
      </c>
      <c r="Z5180" s="1">
        <v>-3.11128964365134</v>
      </c>
      <c r="AA5180" s="1">
        <v>-3.7019831168810762</v>
      </c>
      <c r="AB5180" s="1">
        <v>-3.5883613596280681</v>
      </c>
      <c r="AC5180" s="1">
        <v>-1.3478619936217551</v>
      </c>
      <c r="AD5180" s="1">
        <v>0.84464130992280984</v>
      </c>
      <c r="AE5180" s="1">
        <v>2.2223796035006891</v>
      </c>
    </row>
    <row r="5181" spans="1:31" x14ac:dyDescent="0.25">
      <c r="A5181">
        <v>10</v>
      </c>
      <c r="B5181">
        <v>9</v>
      </c>
      <c r="C5181">
        <v>2040</v>
      </c>
      <c r="D5181" t="s">
        <v>5</v>
      </c>
      <c r="E5181" t="s">
        <v>41</v>
      </c>
      <c r="F5181" t="s">
        <v>24</v>
      </c>
      <c r="G5181" t="s">
        <v>25</v>
      </c>
      <c r="H5181" s="1">
        <v>4.2697540172403639E-2</v>
      </c>
      <c r="I5181" s="1">
        <v>4.9906914164015249E-2</v>
      </c>
      <c r="J5181" s="1">
        <v>5.3423412052916022E-2</v>
      </c>
      <c r="K5181" s="1">
        <v>5.2759036608230628E-2</v>
      </c>
      <c r="L5181" s="1">
        <v>4.9755836961296748E-2</v>
      </c>
      <c r="M5181" s="1">
        <v>4.0188016305737768E-2</v>
      </c>
      <c r="N5181" s="1">
        <v>5.3336653473160436E-3</v>
      </c>
      <c r="O5181" s="1">
        <v>2.7521494478722559E-2</v>
      </c>
      <c r="P5181" s="1">
        <v>1.8141628854754049E-2</v>
      </c>
      <c r="Q5181" s="1">
        <v>1.6153505800553629E-2</v>
      </c>
      <c r="R5181" s="1">
        <v>1.073921288049026E-2</v>
      </c>
      <c r="S5181" s="1">
        <v>1.477847321113341E-2</v>
      </c>
      <c r="T5181" s="1">
        <v>1.119846233738409E-2</v>
      </c>
      <c r="U5181" s="1">
        <v>9.127037678904517E-3</v>
      </c>
      <c r="V5181" s="1">
        <v>7.266077451362157E-3</v>
      </c>
      <c r="W5181" s="1">
        <v>5.8366655286184298E-3</v>
      </c>
      <c r="X5181" s="1">
        <v>7.2077459583208686E-3</v>
      </c>
      <c r="Y5181" s="1">
        <v>1.444940792564537E-2</v>
      </c>
      <c r="Z5181" s="1">
        <v>2.529503775326292E-2</v>
      </c>
      <c r="AA5181" s="1">
        <v>3.0097423714480289E-2</v>
      </c>
      <c r="AB5181" s="1">
        <v>2.9173669590472101E-2</v>
      </c>
      <c r="AC5181" s="1">
        <v>1.0958227590420771E-2</v>
      </c>
      <c r="AD5181" s="1">
        <v>6.8670025196976413E-3</v>
      </c>
      <c r="AE5181" s="1">
        <v>1.806812685772918E-2</v>
      </c>
    </row>
    <row r="5182" spans="1:31" x14ac:dyDescent="0.25">
      <c r="A5182">
        <v>9</v>
      </c>
      <c r="B5182">
        <v>10</v>
      </c>
      <c r="C5182">
        <v>2040</v>
      </c>
      <c r="D5182" t="s">
        <v>5</v>
      </c>
      <c r="E5182" t="s">
        <v>42</v>
      </c>
      <c r="F5182" t="s">
        <v>24</v>
      </c>
      <c r="G5182" t="s">
        <v>25</v>
      </c>
      <c r="H5182" s="1">
        <v>26.431313135998121</v>
      </c>
      <c r="I5182" s="1">
        <v>24.489969027073538</v>
      </c>
      <c r="J5182" s="1">
        <v>21.4093489739024</v>
      </c>
      <c r="K5182" s="1">
        <v>24.201762364192689</v>
      </c>
      <c r="L5182" s="1">
        <v>26.775777115099199</v>
      </c>
      <c r="M5182" s="1">
        <v>29.677125674999711</v>
      </c>
      <c r="N5182" s="1">
        <v>37.139073040083311</v>
      </c>
      <c r="O5182" s="1">
        <v>18.946545530613331</v>
      </c>
      <c r="P5182" s="1">
        <v>3.1459771633059992</v>
      </c>
      <c r="Q5182" s="1">
        <v>4.5266906310021087</v>
      </c>
      <c r="R5182" s="1">
        <v>3.1276909631905361</v>
      </c>
      <c r="S5182" s="1">
        <v>2.6204472615613432</v>
      </c>
      <c r="T5182" s="1">
        <v>13.20010031210554</v>
      </c>
      <c r="U5182" s="1">
        <v>8.9339590115326022</v>
      </c>
      <c r="V5182" s="1">
        <v>9.1653531113329834</v>
      </c>
      <c r="W5182" s="1">
        <v>7.2641517749812454</v>
      </c>
      <c r="X5182" s="1">
        <v>2.3463523839662859</v>
      </c>
      <c r="Y5182" s="1">
        <v>1.8922429993497729</v>
      </c>
      <c r="Z5182" s="1">
        <v>6.5988742986217108</v>
      </c>
      <c r="AA5182" s="1">
        <v>15.026828101896999</v>
      </c>
      <c r="AB5182" s="1">
        <v>20.360780497096151</v>
      </c>
      <c r="AC5182" s="1">
        <v>19.488677631871649</v>
      </c>
      <c r="AD5182" s="1">
        <v>26.21767255362753</v>
      </c>
      <c r="AE5182" s="1">
        <v>31.015728559271789</v>
      </c>
    </row>
    <row r="5183" spans="1:31" x14ac:dyDescent="0.25">
      <c r="A5183">
        <v>9</v>
      </c>
      <c r="B5183">
        <v>10</v>
      </c>
      <c r="C5183">
        <v>2040</v>
      </c>
      <c r="D5183" t="s">
        <v>5</v>
      </c>
      <c r="E5183" t="s">
        <v>43</v>
      </c>
      <c r="F5183" t="s">
        <v>24</v>
      </c>
      <c r="G5183" t="s">
        <v>25</v>
      </c>
      <c r="H5183" s="2">
        <v>0.21488872468291159</v>
      </c>
      <c r="I5183" s="2">
        <v>0.1991054392445003</v>
      </c>
      <c r="J5183" s="2">
        <v>0.17405974775530411</v>
      </c>
      <c r="K5183" s="2">
        <v>0.19676229564384301</v>
      </c>
      <c r="L5183" s="2">
        <v>0.21768924483820479</v>
      </c>
      <c r="M5183" s="2">
        <v>0.24127744451219271</v>
      </c>
      <c r="N5183" s="2">
        <v>0.30194368325270982</v>
      </c>
      <c r="O5183" s="2">
        <v>0.15403695553344171</v>
      </c>
      <c r="P5183" s="2">
        <v>2.5577050108178859E-2</v>
      </c>
      <c r="Q5183" s="2">
        <v>3.6802362853675677E-2</v>
      </c>
      <c r="R5183" s="2">
        <v>2.5428381814557199E-2</v>
      </c>
      <c r="S5183" s="2">
        <v>2.1304449280986529E-2</v>
      </c>
      <c r="T5183" s="2">
        <v>0.1073178887163052</v>
      </c>
      <c r="U5183" s="2">
        <v>7.263381310189107E-2</v>
      </c>
      <c r="V5183" s="2">
        <v>7.4515065945796613E-2</v>
      </c>
      <c r="W5183" s="2">
        <v>5.9058144512042637E-2</v>
      </c>
      <c r="X5183" s="2">
        <v>1.9076035642002331E-2</v>
      </c>
      <c r="Y5183" s="2">
        <v>1.538408942560791E-2</v>
      </c>
      <c r="Z5183" s="2">
        <v>5.3649384541639929E-2</v>
      </c>
      <c r="AA5183" s="2">
        <v>0.1221693341617642</v>
      </c>
      <c r="AB5183" s="2">
        <v>0.16553480078939961</v>
      </c>
      <c r="AC5183" s="2">
        <v>0.1584445335924525</v>
      </c>
      <c r="AD5183" s="2">
        <v>0.21315180937908559</v>
      </c>
      <c r="AE5183" s="2">
        <v>0.25216039479082758</v>
      </c>
    </row>
    <row r="5184" spans="1:31" x14ac:dyDescent="0.25">
      <c r="A5184">
        <v>10</v>
      </c>
      <c r="B5184">
        <v>9</v>
      </c>
      <c r="C5184">
        <v>2040</v>
      </c>
      <c r="D5184" t="s">
        <v>5</v>
      </c>
      <c r="E5184" t="s">
        <v>42</v>
      </c>
      <c r="F5184" t="s">
        <v>24</v>
      </c>
      <c r="G5184" t="s">
        <v>25</v>
      </c>
      <c r="H5184" s="1">
        <v>26.56946951644419</v>
      </c>
      <c r="I5184" s="1">
        <v>24.531392627297961</v>
      </c>
      <c r="J5184" s="1">
        <v>21.307976083229541</v>
      </c>
      <c r="K5184" s="1">
        <v>24.221107179760899</v>
      </c>
      <c r="L5184" s="1">
        <v>26.905474591810741</v>
      </c>
      <c r="M5184" s="1">
        <v>29.930016939112448</v>
      </c>
      <c r="N5184" s="1">
        <v>37.610654426706027</v>
      </c>
      <c r="O5184" s="1">
        <v>19.198649092672209</v>
      </c>
      <c r="P5184" s="1">
        <v>3.735792461513245</v>
      </c>
      <c r="Q5184" s="1">
        <v>4.881336753453775</v>
      </c>
      <c r="R5184" s="1">
        <v>3.3914343784314709</v>
      </c>
      <c r="S5184" s="1">
        <v>3.1383942530292011</v>
      </c>
      <c r="T5184" s="1">
        <v>13.2105776414625</v>
      </c>
      <c r="U5184" s="1">
        <v>8.9774240509981613</v>
      </c>
      <c r="V5184" s="1">
        <v>9.17631926789538</v>
      </c>
      <c r="W5184" s="1">
        <v>7.2646324235997071</v>
      </c>
      <c r="X5184" s="1">
        <v>2.4798833034929211</v>
      </c>
      <c r="Y5184" s="1">
        <v>2.5451430373900452</v>
      </c>
      <c r="Z5184" s="1">
        <v>7.0525846150314342</v>
      </c>
      <c r="AA5184" s="1">
        <v>15.30998400183136</v>
      </c>
      <c r="AB5184" s="1">
        <v>20.621261894208061</v>
      </c>
      <c r="AC5184" s="1">
        <v>19.659190006628108</v>
      </c>
      <c r="AD5184" s="1">
        <v>26.438291920763849</v>
      </c>
      <c r="AE5184" s="1">
        <v>31.340344855524549</v>
      </c>
    </row>
    <row r="5185" spans="1:31" x14ac:dyDescent="0.25">
      <c r="A5185">
        <v>10</v>
      </c>
      <c r="B5185">
        <v>9</v>
      </c>
      <c r="C5185">
        <v>2040</v>
      </c>
      <c r="D5185" t="s">
        <v>5</v>
      </c>
      <c r="E5185" t="s">
        <v>43</v>
      </c>
      <c r="F5185" t="s">
        <v>24</v>
      </c>
      <c r="G5185" t="s">
        <v>25</v>
      </c>
      <c r="H5185" s="2">
        <v>0.21601194728816411</v>
      </c>
      <c r="I5185" s="2">
        <v>0.19944221648209731</v>
      </c>
      <c r="J5185" s="2">
        <v>0.1732355779124353</v>
      </c>
      <c r="K5185" s="2">
        <v>0.19691957056716181</v>
      </c>
      <c r="L5185" s="2">
        <v>0.21874369586837999</v>
      </c>
      <c r="M5185" s="2">
        <v>0.24333347104969469</v>
      </c>
      <c r="N5185" s="2">
        <v>0.30577767826590269</v>
      </c>
      <c r="O5185" s="2">
        <v>0.15608657798920489</v>
      </c>
      <c r="P5185" s="2">
        <v>3.0372296435067031E-2</v>
      </c>
      <c r="Q5185" s="2">
        <v>3.9685664662225811E-2</v>
      </c>
      <c r="R5185" s="2">
        <v>2.7572637223020089E-2</v>
      </c>
      <c r="S5185" s="2">
        <v>2.5515400431131721E-2</v>
      </c>
      <c r="T5185" s="2">
        <v>0.1074030702557927</v>
      </c>
      <c r="U5185" s="2">
        <v>7.2987187406489115E-2</v>
      </c>
      <c r="V5185" s="2">
        <v>7.4604221690206335E-2</v>
      </c>
      <c r="W5185" s="2">
        <v>5.9062052224387859E-2</v>
      </c>
      <c r="X5185" s="2">
        <v>2.016165287392618E-2</v>
      </c>
      <c r="Y5185" s="2">
        <v>2.069221981617923E-2</v>
      </c>
      <c r="Z5185" s="2">
        <v>5.7338086301068569E-2</v>
      </c>
      <c r="AA5185" s="2">
        <v>0.12447141464903549</v>
      </c>
      <c r="AB5185" s="2">
        <v>0.16765253572526881</v>
      </c>
      <c r="AC5185" s="2">
        <v>0.1598308130620171</v>
      </c>
      <c r="AD5185" s="2">
        <v>0.2149454627704378</v>
      </c>
      <c r="AE5185" s="2">
        <v>0.25479955167093132</v>
      </c>
    </row>
    <row r="5186" spans="1:31" x14ac:dyDescent="0.25">
      <c r="A5186">
        <v>9</v>
      </c>
      <c r="B5186">
        <v>16</v>
      </c>
      <c r="C5186">
        <v>2040</v>
      </c>
      <c r="D5186" t="s">
        <v>5</v>
      </c>
      <c r="E5186" t="s">
        <v>36</v>
      </c>
      <c r="F5186" t="s">
        <v>24</v>
      </c>
      <c r="G5186" t="s">
        <v>25</v>
      </c>
      <c r="H5186" s="1">
        <v>25.752995824278969</v>
      </c>
      <c r="I5186" s="1">
        <v>23.66340286668575</v>
      </c>
      <c r="J5186" s="1">
        <v>21.536895177539719</v>
      </c>
      <c r="K5186" s="1">
        <v>20.642013416864181</v>
      </c>
      <c r="L5186" s="1">
        <v>21.50812029402201</v>
      </c>
      <c r="M5186" s="1">
        <v>33.042914619368631</v>
      </c>
      <c r="N5186" s="1">
        <v>49.532844683083397</v>
      </c>
      <c r="O5186" s="1">
        <v>63.695831145105117</v>
      </c>
      <c r="P5186" s="1">
        <v>67.719799252763735</v>
      </c>
      <c r="Q5186" s="1">
        <v>58.084815598491502</v>
      </c>
      <c r="R5186" s="1">
        <v>46.764943743552521</v>
      </c>
      <c r="S5186" s="1">
        <v>44.605181863957057</v>
      </c>
      <c r="T5186" s="1">
        <v>42.777726543159481</v>
      </c>
      <c r="U5186" s="1">
        <v>38.331791321701353</v>
      </c>
      <c r="V5186" s="1">
        <v>36.968819055040207</v>
      </c>
      <c r="W5186" s="1">
        <v>37.53013462474685</v>
      </c>
      <c r="X5186" s="1">
        <v>44.943605746673313</v>
      </c>
      <c r="Y5186" s="1">
        <v>58.744366056315947</v>
      </c>
      <c r="Z5186" s="1">
        <v>58.353679345762707</v>
      </c>
      <c r="AA5186" s="1">
        <v>60.561907112897977</v>
      </c>
      <c r="AB5186" s="1">
        <v>61.280672246395547</v>
      </c>
      <c r="AC5186" s="1">
        <v>52.66698776605179</v>
      </c>
      <c r="AD5186" s="1">
        <v>41.235598664963099</v>
      </c>
      <c r="AE5186" s="1">
        <v>30.780653441907269</v>
      </c>
    </row>
    <row r="5187" spans="1:31" x14ac:dyDescent="0.25">
      <c r="A5187">
        <v>9</v>
      </c>
      <c r="B5187">
        <v>16</v>
      </c>
      <c r="C5187">
        <v>2040</v>
      </c>
      <c r="D5187" t="s">
        <v>5</v>
      </c>
      <c r="E5187" t="s">
        <v>39</v>
      </c>
      <c r="F5187" t="s">
        <v>24</v>
      </c>
      <c r="G5187" t="s">
        <v>25</v>
      </c>
      <c r="H5187" s="2">
        <v>0.20937394979088589</v>
      </c>
      <c r="I5187" s="2">
        <v>0.1923853891600468</v>
      </c>
      <c r="J5187" s="2">
        <v>0.1750967087604855</v>
      </c>
      <c r="K5187" s="2">
        <v>0.16782124729157871</v>
      </c>
      <c r="L5187" s="2">
        <v>0.1748627666180651</v>
      </c>
      <c r="M5187" s="2">
        <v>0.2686415822712897</v>
      </c>
      <c r="N5187" s="2">
        <v>0.40270605433401141</v>
      </c>
      <c r="O5187" s="2">
        <v>0.51785228573256192</v>
      </c>
      <c r="P5187" s="2">
        <v>0.55056747359970515</v>
      </c>
      <c r="Q5187" s="2">
        <v>0.4722342731584675</v>
      </c>
      <c r="R5187" s="2">
        <v>0.38020279466302859</v>
      </c>
      <c r="S5187" s="2">
        <v>0.36264375499152079</v>
      </c>
      <c r="T5187" s="2">
        <v>0.34778639465983319</v>
      </c>
      <c r="U5187" s="2">
        <v>0.3116405798512305</v>
      </c>
      <c r="V5187" s="2">
        <v>0.30055950451252211</v>
      </c>
      <c r="W5187" s="2">
        <v>0.30512304572964921</v>
      </c>
      <c r="X5187" s="2">
        <v>0.36539516867214078</v>
      </c>
      <c r="Y5187" s="2">
        <v>0.47759647200256872</v>
      </c>
      <c r="Z5187" s="2">
        <v>0.47442015728262371</v>
      </c>
      <c r="AA5187" s="2">
        <v>0.4923732285601462</v>
      </c>
      <c r="AB5187" s="2">
        <v>0.49821684753167123</v>
      </c>
      <c r="AC5187" s="2">
        <v>0.42818689240692509</v>
      </c>
      <c r="AD5187" s="2">
        <v>0.33524876963384631</v>
      </c>
      <c r="AE5187" s="2">
        <v>0.25024921497485592</v>
      </c>
    </row>
    <row r="5188" spans="1:31" x14ac:dyDescent="0.25">
      <c r="A5188">
        <v>16</v>
      </c>
      <c r="B5188">
        <v>9</v>
      </c>
      <c r="C5188">
        <v>2040</v>
      </c>
      <c r="D5188" t="s">
        <v>5</v>
      </c>
      <c r="E5188" t="s">
        <v>36</v>
      </c>
      <c r="F5188" t="s">
        <v>24</v>
      </c>
      <c r="G5188" t="s">
        <v>25</v>
      </c>
      <c r="H5188" s="1">
        <v>-25.68760525815177</v>
      </c>
      <c r="I5188" s="1">
        <v>-23.60781666115075</v>
      </c>
      <c r="J5188" s="1">
        <v>-21.49042359556141</v>
      </c>
      <c r="K5188" s="1">
        <v>-20.599694986869981</v>
      </c>
      <c r="L5188" s="1">
        <v>-21.461975791379938</v>
      </c>
      <c r="M5188" s="1">
        <v>-32.935431273389888</v>
      </c>
      <c r="N5188" s="1">
        <v>-49.287115428079773</v>
      </c>
      <c r="O5188" s="1">
        <v>-63.291319322228432</v>
      </c>
      <c r="P5188" s="1">
        <v>-67.271817559987639</v>
      </c>
      <c r="Q5188" s="1">
        <v>-57.756298068976953</v>
      </c>
      <c r="R5188" s="1">
        <v>-46.55067915861769</v>
      </c>
      <c r="S5188" s="1">
        <v>-44.40936693656954</v>
      </c>
      <c r="T5188" s="1">
        <v>-42.600636078568769</v>
      </c>
      <c r="U5188" s="1">
        <v>-38.189111803390979</v>
      </c>
      <c r="V5188" s="1">
        <v>-36.837344269538441</v>
      </c>
      <c r="W5188" s="1">
        <v>-37.395057362138758</v>
      </c>
      <c r="X5188" s="1">
        <v>-44.749247710818892</v>
      </c>
      <c r="Y5188" s="1">
        <v>-58.407775910439533</v>
      </c>
      <c r="Z5188" s="1">
        <v>-58.016340089484672</v>
      </c>
      <c r="AA5188" s="1">
        <v>-60.196309442604068</v>
      </c>
      <c r="AB5188" s="1">
        <v>-60.905794204636642</v>
      </c>
      <c r="AC5188" s="1">
        <v>-52.391222145536908</v>
      </c>
      <c r="AD5188" s="1">
        <v>-41.066242417370972</v>
      </c>
      <c r="AE5188" s="1">
        <v>-30.68578895812157</v>
      </c>
    </row>
    <row r="5189" spans="1:31" x14ac:dyDescent="0.25">
      <c r="A5189">
        <v>16</v>
      </c>
      <c r="B5189">
        <v>9</v>
      </c>
      <c r="C5189">
        <v>2040</v>
      </c>
      <c r="D5189" t="s">
        <v>5</v>
      </c>
      <c r="E5189" t="s">
        <v>39</v>
      </c>
      <c r="F5189" t="s">
        <v>24</v>
      </c>
      <c r="G5189" t="s">
        <v>25</v>
      </c>
      <c r="H5189" s="2">
        <v>0.20884231917196561</v>
      </c>
      <c r="I5189" s="2">
        <v>0.19193346878984349</v>
      </c>
      <c r="J5189" s="2">
        <v>0.1747188910208245</v>
      </c>
      <c r="K5189" s="2">
        <v>0.16747719501520311</v>
      </c>
      <c r="L5189" s="2">
        <v>0.17448760805999949</v>
      </c>
      <c r="M5189" s="2">
        <v>0.26776773392999909</v>
      </c>
      <c r="N5189" s="2">
        <v>0.40070825551284373</v>
      </c>
      <c r="O5189" s="2">
        <v>0.51456357172543443</v>
      </c>
      <c r="P5189" s="2">
        <v>0.54692534601615972</v>
      </c>
      <c r="Q5189" s="2">
        <v>0.469563398934772</v>
      </c>
      <c r="R5189" s="2">
        <v>0.37846080616762351</v>
      </c>
      <c r="S5189" s="2">
        <v>0.36105176371194753</v>
      </c>
      <c r="T5189" s="2">
        <v>0.34634663478511202</v>
      </c>
      <c r="U5189" s="2">
        <v>0.31048058376740628</v>
      </c>
      <c r="V5189" s="2">
        <v>0.29949060381738568</v>
      </c>
      <c r="W5189" s="2">
        <v>0.30402485660275419</v>
      </c>
      <c r="X5189" s="2">
        <v>0.36381502203917798</v>
      </c>
      <c r="Y5189" s="2">
        <v>0.47485996675154091</v>
      </c>
      <c r="Z5189" s="2">
        <v>0.47167756170312741</v>
      </c>
      <c r="AA5189" s="2">
        <v>0.48940088977726892</v>
      </c>
      <c r="AB5189" s="2">
        <v>0.49516905857428162</v>
      </c>
      <c r="AC5189" s="2">
        <v>0.42594489549217002</v>
      </c>
      <c r="AD5189" s="2">
        <v>0.33387188957212172</v>
      </c>
      <c r="AE5189" s="2">
        <v>0.2494779590091184</v>
      </c>
    </row>
    <row r="5190" spans="1:31" x14ac:dyDescent="0.25">
      <c r="A5190">
        <v>9</v>
      </c>
      <c r="B5190">
        <v>16</v>
      </c>
      <c r="C5190">
        <v>2040</v>
      </c>
      <c r="D5190" t="s">
        <v>5</v>
      </c>
      <c r="E5190" t="s">
        <v>40</v>
      </c>
      <c r="F5190" t="s">
        <v>24</v>
      </c>
      <c r="G5190" t="s">
        <v>25</v>
      </c>
      <c r="H5190" s="1">
        <v>-0.12575110478470211</v>
      </c>
      <c r="I5190" s="1">
        <v>-2.844797540916209</v>
      </c>
      <c r="J5190" s="1">
        <v>-3.638567124610991</v>
      </c>
      <c r="K5190" s="1">
        <v>-2.6519345956141951</v>
      </c>
      <c r="L5190" s="1">
        <v>-2.9502292574540689</v>
      </c>
      <c r="M5190" s="1">
        <v>-1.271528854183317</v>
      </c>
      <c r="N5190" s="1">
        <v>3.3913264106106089</v>
      </c>
      <c r="O5190" s="1">
        <v>6.8816995555751133</v>
      </c>
      <c r="P5190" s="1">
        <v>7.8773782915476849</v>
      </c>
      <c r="Q5190" s="1">
        <v>6.4238085753468201</v>
      </c>
      <c r="R5190" s="1">
        <v>5.7351602411616867</v>
      </c>
      <c r="S5190" s="1">
        <v>6.4799758364236082</v>
      </c>
      <c r="T5190" s="1">
        <v>5.0510284101797884</v>
      </c>
      <c r="U5190" s="1">
        <v>4.474354795771851</v>
      </c>
      <c r="V5190" s="1">
        <v>2.7293851195041738</v>
      </c>
      <c r="W5190" s="1">
        <v>2.2789588978378821</v>
      </c>
      <c r="X5190" s="1">
        <v>2.2330157328207978</v>
      </c>
      <c r="Y5190" s="1">
        <v>4.5424402119638936</v>
      </c>
      <c r="Z5190" s="1">
        <v>4.1646191848536542</v>
      </c>
      <c r="AA5190" s="1">
        <v>3.530178257465161</v>
      </c>
      <c r="AB5190" s="1">
        <v>2.9771093025279671</v>
      </c>
      <c r="AC5190" s="1">
        <v>1.1389291280132829</v>
      </c>
      <c r="AD5190" s="1">
        <v>-0.48383607045206078</v>
      </c>
      <c r="AE5190" s="1">
        <v>-2.0657334627467492</v>
      </c>
    </row>
    <row r="5191" spans="1:31" x14ac:dyDescent="0.25">
      <c r="A5191">
        <v>9</v>
      </c>
      <c r="B5191">
        <v>16</v>
      </c>
      <c r="C5191">
        <v>2040</v>
      </c>
      <c r="D5191" t="s">
        <v>5</v>
      </c>
      <c r="E5191" t="s">
        <v>41</v>
      </c>
      <c r="F5191" t="s">
        <v>24</v>
      </c>
      <c r="G5191" t="s">
        <v>25</v>
      </c>
      <c r="H5191" s="2">
        <v>1.0223667055666841E-3</v>
      </c>
      <c r="I5191" s="2">
        <v>2.31284352920017E-2</v>
      </c>
      <c r="J5191" s="2">
        <v>2.958184654155277E-2</v>
      </c>
      <c r="K5191" s="2">
        <v>2.1560443866782079E-2</v>
      </c>
      <c r="L5191" s="2">
        <v>2.3985603719138771E-2</v>
      </c>
      <c r="M5191" s="2">
        <v>1.0337632960839969E-2</v>
      </c>
      <c r="N5191" s="2">
        <v>2.7571759435858611E-2</v>
      </c>
      <c r="O5191" s="2">
        <v>5.5948776874594423E-2</v>
      </c>
      <c r="P5191" s="2">
        <v>6.4043725947542152E-2</v>
      </c>
      <c r="Q5191" s="2">
        <v>5.2226085978429433E-2</v>
      </c>
      <c r="R5191" s="2">
        <v>4.6627319033834852E-2</v>
      </c>
      <c r="S5191" s="2">
        <v>5.2682730377427711E-2</v>
      </c>
      <c r="T5191" s="2">
        <v>4.1065271627477952E-2</v>
      </c>
      <c r="U5191" s="2">
        <v>3.6376868258307729E-2</v>
      </c>
      <c r="V5191" s="2">
        <v>2.219012292279816E-2</v>
      </c>
      <c r="W5191" s="2">
        <v>1.8528121120633189E-2</v>
      </c>
      <c r="X5191" s="2">
        <v>1.8154599453827629E-2</v>
      </c>
      <c r="Y5191" s="2">
        <v>3.6930408227348728E-2</v>
      </c>
      <c r="Z5191" s="2">
        <v>3.3858692559785797E-2</v>
      </c>
      <c r="AA5191" s="2">
        <v>2.8700636239554149E-2</v>
      </c>
      <c r="AB5191" s="2">
        <v>2.4204140670959079E-2</v>
      </c>
      <c r="AC5191" s="2">
        <v>9.2595864066120567E-3</v>
      </c>
      <c r="AD5191" s="2">
        <v>3.9336265890411448E-3</v>
      </c>
      <c r="AE5191" s="2">
        <v>1.6794580997941049E-2</v>
      </c>
    </row>
    <row r="5192" spans="1:31" x14ac:dyDescent="0.25">
      <c r="A5192">
        <v>16</v>
      </c>
      <c r="B5192">
        <v>9</v>
      </c>
      <c r="C5192">
        <v>2040</v>
      </c>
      <c r="D5192" t="s">
        <v>5</v>
      </c>
      <c r="E5192" t="s">
        <v>40</v>
      </c>
      <c r="F5192" t="s">
        <v>24</v>
      </c>
      <c r="G5192" t="s">
        <v>25</v>
      </c>
      <c r="H5192" s="1">
        <v>-8.8287879371290456E-3</v>
      </c>
      <c r="I5192" s="1">
        <v>2.6745749616410621</v>
      </c>
      <c r="J5192" s="1">
        <v>3.4360370687467321</v>
      </c>
      <c r="K5192" s="1">
        <v>2.4363307063758151</v>
      </c>
      <c r="L5192" s="1">
        <v>2.748329432551984</v>
      </c>
      <c r="M5192" s="1">
        <v>1.278530428768492</v>
      </c>
      <c r="N5192" s="1">
        <v>-2.9108116849917351</v>
      </c>
      <c r="O5192" s="1">
        <v>-5.8671898542937724</v>
      </c>
      <c r="P5192" s="1">
        <v>-6.7235971036528204</v>
      </c>
      <c r="Q5192" s="1">
        <v>-5.6754341449101933</v>
      </c>
      <c r="R5192" s="1">
        <v>-5.3726548857581449</v>
      </c>
      <c r="S5192" s="1">
        <v>-6.1804795678609592</v>
      </c>
      <c r="T5192" s="1">
        <v>-4.8186546819888942</v>
      </c>
      <c r="U5192" s="1">
        <v>-4.3572884360052688</v>
      </c>
      <c r="V5192" s="1">
        <v>-2.6508152735859221</v>
      </c>
      <c r="W5192" s="1">
        <v>-2.1886820915567289</v>
      </c>
      <c r="X5192" s="1">
        <v>-1.94018788943553</v>
      </c>
      <c r="Y5192" s="1">
        <v>-3.7640033088048752</v>
      </c>
      <c r="Z5192" s="1">
        <v>-3.3777713881982891</v>
      </c>
      <c r="AA5192" s="1">
        <v>-2.6449028942731099</v>
      </c>
      <c r="AB5192" s="1">
        <v>-2.0595702913671832</v>
      </c>
      <c r="AC5192" s="1">
        <v>-0.55795688852962599</v>
      </c>
      <c r="AD5192" s="1">
        <v>0.70506294455430352</v>
      </c>
      <c r="AE5192" s="1">
        <v>2.034942983424997</v>
      </c>
    </row>
    <row r="5193" spans="1:31" x14ac:dyDescent="0.25">
      <c r="A5193">
        <v>16</v>
      </c>
      <c r="B5193">
        <v>9</v>
      </c>
      <c r="C5193">
        <v>2040</v>
      </c>
      <c r="D5193" t="s">
        <v>5</v>
      </c>
      <c r="E5193" t="s">
        <v>41</v>
      </c>
      <c r="F5193" t="s">
        <v>24</v>
      </c>
      <c r="G5193" t="s">
        <v>25</v>
      </c>
      <c r="H5193" s="1">
        <v>7.177876371649631E-5</v>
      </c>
      <c r="I5193" s="1">
        <v>2.174451188326066E-2</v>
      </c>
      <c r="J5193" s="1">
        <v>2.7935260721518151E-2</v>
      </c>
      <c r="K5193" s="1">
        <v>1.9807566718502562E-2</v>
      </c>
      <c r="L5193" s="1">
        <v>2.2344141728064908E-2</v>
      </c>
      <c r="M5193" s="1">
        <v>1.039455633145115E-2</v>
      </c>
      <c r="N5193" s="1">
        <v>2.3665135650339311E-2</v>
      </c>
      <c r="O5193" s="1">
        <v>4.7700730522713598E-2</v>
      </c>
      <c r="P5193" s="1">
        <v>5.4663391086608303E-2</v>
      </c>
      <c r="Q5193" s="1">
        <v>4.6141741015530029E-2</v>
      </c>
      <c r="R5193" s="1">
        <v>4.368012102242394E-2</v>
      </c>
      <c r="S5193" s="1">
        <v>5.0247801364723253E-2</v>
      </c>
      <c r="T5193" s="1">
        <v>3.9176054325112959E-2</v>
      </c>
      <c r="U5193" s="1">
        <v>3.5425109235815197E-2</v>
      </c>
      <c r="V5193" s="1">
        <v>2.1551343687690419E-2</v>
      </c>
      <c r="W5193" s="1">
        <v>1.7794163345989669E-2</v>
      </c>
      <c r="X5193" s="1">
        <v>1.5773885279963651E-2</v>
      </c>
      <c r="Y5193" s="1">
        <v>3.0601652917112809E-2</v>
      </c>
      <c r="Z5193" s="1">
        <v>2.7461556001612111E-2</v>
      </c>
      <c r="AA5193" s="1">
        <v>2.150327556319602E-2</v>
      </c>
      <c r="AB5193" s="1">
        <v>1.6744473913554329E-2</v>
      </c>
      <c r="AC5193" s="1">
        <v>4.53623486609452E-3</v>
      </c>
      <c r="AD5193" s="1">
        <v>5.7322190614171016E-3</v>
      </c>
      <c r="AE5193" s="1">
        <v>1.654425189776421E-2</v>
      </c>
    </row>
    <row r="5194" spans="1:31" x14ac:dyDescent="0.25">
      <c r="A5194">
        <v>9</v>
      </c>
      <c r="B5194">
        <v>16</v>
      </c>
      <c r="C5194">
        <v>2040</v>
      </c>
      <c r="D5194" t="s">
        <v>5</v>
      </c>
      <c r="E5194" t="s">
        <v>42</v>
      </c>
      <c r="F5194" t="s">
        <v>24</v>
      </c>
      <c r="G5194" t="s">
        <v>25</v>
      </c>
      <c r="H5194" s="1">
        <v>25.75330284188194</v>
      </c>
      <c r="I5194" s="1">
        <v>23.833789213632699</v>
      </c>
      <c r="J5194" s="1">
        <v>21.842092953941791</v>
      </c>
      <c r="K5194" s="1">
        <v>20.811666800172841</v>
      </c>
      <c r="L5194" s="1">
        <v>21.709516145083921</v>
      </c>
      <c r="M5194" s="1">
        <v>33.067370505831057</v>
      </c>
      <c r="N5194" s="1">
        <v>49.648804590058042</v>
      </c>
      <c r="O5194" s="1">
        <v>64.06650212114711</v>
      </c>
      <c r="P5194" s="1">
        <v>68.176420407518947</v>
      </c>
      <c r="Q5194" s="1">
        <v>58.438952075849727</v>
      </c>
      <c r="R5194" s="1">
        <v>47.115305648265021</v>
      </c>
      <c r="S5194" s="1">
        <v>45.073410520586499</v>
      </c>
      <c r="T5194" s="1">
        <v>43.074897286026982</v>
      </c>
      <c r="U5194" s="1">
        <v>38.592046807197278</v>
      </c>
      <c r="V5194" s="1">
        <v>37.069436540833408</v>
      </c>
      <c r="W5194" s="1">
        <v>37.599264070054041</v>
      </c>
      <c r="X5194" s="1">
        <v>44.999045065150348</v>
      </c>
      <c r="Y5194" s="1">
        <v>58.91972765074285</v>
      </c>
      <c r="Z5194" s="1">
        <v>58.50210206601934</v>
      </c>
      <c r="AA5194" s="1">
        <v>60.664707628742129</v>
      </c>
      <c r="AB5194" s="1">
        <v>61.352945901312289</v>
      </c>
      <c r="AC5194" s="1">
        <v>52.679301057512959</v>
      </c>
      <c r="AD5194" s="1">
        <v>41.238437101822583</v>
      </c>
      <c r="AE5194" s="1">
        <v>30.849892723474898</v>
      </c>
    </row>
    <row r="5195" spans="1:31" x14ac:dyDescent="0.25">
      <c r="A5195">
        <v>9</v>
      </c>
      <c r="B5195">
        <v>16</v>
      </c>
      <c r="C5195">
        <v>2040</v>
      </c>
      <c r="D5195" t="s">
        <v>5</v>
      </c>
      <c r="E5195" t="s">
        <v>43</v>
      </c>
      <c r="F5195" t="s">
        <v>24</v>
      </c>
      <c r="G5195" t="s">
        <v>25</v>
      </c>
      <c r="H5195" s="2">
        <v>0.2093764458689589</v>
      </c>
      <c r="I5195" s="2">
        <v>0.19377064401327401</v>
      </c>
      <c r="J5195" s="2">
        <v>0.17757799149546169</v>
      </c>
      <c r="K5195" s="2">
        <v>0.1692005430908361</v>
      </c>
      <c r="L5195" s="2">
        <v>0.17650013126084491</v>
      </c>
      <c r="M5195" s="2">
        <v>0.26884041061651259</v>
      </c>
      <c r="N5195" s="2">
        <v>0.40364881780534989</v>
      </c>
      <c r="O5195" s="2">
        <v>0.52086587090363501</v>
      </c>
      <c r="P5195" s="2">
        <v>0.55427984071153613</v>
      </c>
      <c r="Q5195" s="2">
        <v>0.47511343151097341</v>
      </c>
      <c r="R5195" s="2">
        <v>0.38305126543304902</v>
      </c>
      <c r="S5195" s="2">
        <v>0.36645049203728858</v>
      </c>
      <c r="T5195" s="2">
        <v>0.35020241695956889</v>
      </c>
      <c r="U5195" s="2">
        <v>0.31375647810729501</v>
      </c>
      <c r="V5195" s="2">
        <v>0.30137753285230412</v>
      </c>
      <c r="W5195" s="2">
        <v>0.30568507374027681</v>
      </c>
      <c r="X5195" s="2">
        <v>0.36584589483862068</v>
      </c>
      <c r="Y5195" s="2">
        <v>0.47902217602229957</v>
      </c>
      <c r="Z5195" s="2">
        <v>0.47562684606519789</v>
      </c>
      <c r="AA5195" s="2">
        <v>0.49320900511172461</v>
      </c>
      <c r="AB5195" s="2">
        <v>0.49880443822205112</v>
      </c>
      <c r="AC5195" s="2">
        <v>0.42828700046758511</v>
      </c>
      <c r="AD5195" s="2">
        <v>0.3352718463562811</v>
      </c>
      <c r="AE5195" s="2">
        <v>0.25081213596321061</v>
      </c>
    </row>
    <row r="5196" spans="1:31" x14ac:dyDescent="0.25">
      <c r="A5196">
        <v>16</v>
      </c>
      <c r="B5196">
        <v>9</v>
      </c>
      <c r="C5196">
        <v>2040</v>
      </c>
      <c r="D5196" t="s">
        <v>5</v>
      </c>
      <c r="E5196" t="s">
        <v>42</v>
      </c>
      <c r="F5196" t="s">
        <v>24</v>
      </c>
      <c r="G5196" t="s">
        <v>25</v>
      </c>
      <c r="H5196" s="1">
        <v>25.687606775371719</v>
      </c>
      <c r="I5196" s="1">
        <v>23.758837486963539</v>
      </c>
      <c r="J5196" s="1">
        <v>21.763378806023301</v>
      </c>
      <c r="K5196" s="1">
        <v>20.743267362276988</v>
      </c>
      <c r="L5196" s="1">
        <v>21.637229941459928</v>
      </c>
      <c r="M5196" s="1">
        <v>32.960237760390562</v>
      </c>
      <c r="N5196" s="1">
        <v>49.372994358113857</v>
      </c>
      <c r="O5196" s="1">
        <v>63.562685738840628</v>
      </c>
      <c r="P5196" s="1">
        <v>67.60698333631305</v>
      </c>
      <c r="Q5196" s="1">
        <v>58.034476988818668</v>
      </c>
      <c r="R5196" s="1">
        <v>46.859696442145513</v>
      </c>
      <c r="S5196" s="1">
        <v>44.837375027934257</v>
      </c>
      <c r="T5196" s="1">
        <v>42.87229440143026</v>
      </c>
      <c r="U5196" s="1">
        <v>38.436886227248451</v>
      </c>
      <c r="V5196" s="1">
        <v>36.932597450587913</v>
      </c>
      <c r="W5196" s="1">
        <v>37.459052903344343</v>
      </c>
      <c r="X5196" s="1">
        <v>44.79128821244754</v>
      </c>
      <c r="Y5196" s="1">
        <v>58.528933081962244</v>
      </c>
      <c r="Z5196" s="1">
        <v>58.114585578232223</v>
      </c>
      <c r="AA5196" s="1">
        <v>60.254387241344332</v>
      </c>
      <c r="AB5196" s="1">
        <v>60.940607130899451</v>
      </c>
      <c r="AC5196" s="1">
        <v>52.394193130464892</v>
      </c>
      <c r="AD5196" s="1">
        <v>41.072294555308957</v>
      </c>
      <c r="AE5196" s="1">
        <v>30.753189052977351</v>
      </c>
    </row>
    <row r="5197" spans="1:31" x14ac:dyDescent="0.25">
      <c r="A5197">
        <v>16</v>
      </c>
      <c r="B5197">
        <v>9</v>
      </c>
      <c r="C5197">
        <v>2040</v>
      </c>
      <c r="D5197" t="s">
        <v>5</v>
      </c>
      <c r="E5197" t="s">
        <v>43</v>
      </c>
      <c r="F5197" t="s">
        <v>24</v>
      </c>
      <c r="G5197" t="s">
        <v>25</v>
      </c>
      <c r="H5197" s="2">
        <v>0.20884233150708709</v>
      </c>
      <c r="I5197" s="2">
        <v>0.1931612803818174</v>
      </c>
      <c r="J5197" s="2">
        <v>0.1769380390733602</v>
      </c>
      <c r="K5197" s="2">
        <v>0.16864445009981291</v>
      </c>
      <c r="L5197" s="2">
        <v>0.1759124385484547</v>
      </c>
      <c r="M5197" s="2">
        <v>0.26796941268610208</v>
      </c>
      <c r="N5197" s="2">
        <v>0.4014064581960477</v>
      </c>
      <c r="O5197" s="2">
        <v>0.51676980275480189</v>
      </c>
      <c r="P5197" s="2">
        <v>0.54965027102693531</v>
      </c>
      <c r="Q5197" s="2">
        <v>0.47182501616925748</v>
      </c>
      <c r="R5197" s="2">
        <v>0.38097314180606101</v>
      </c>
      <c r="S5197" s="2">
        <v>0.36453150429214842</v>
      </c>
      <c r="T5197" s="2">
        <v>0.34855523903601843</v>
      </c>
      <c r="U5197" s="2">
        <v>0.31249500997762969</v>
      </c>
      <c r="V5197" s="2">
        <v>0.30026501992347898</v>
      </c>
      <c r="W5197" s="2">
        <v>0.30454514555564499</v>
      </c>
      <c r="X5197" s="2">
        <v>0.36415681473534578</v>
      </c>
      <c r="Y5197" s="2">
        <v>0.4758449844061971</v>
      </c>
      <c r="Z5197" s="2">
        <v>0.47247630551408309</v>
      </c>
      <c r="AA5197" s="2">
        <v>0.48987306700279942</v>
      </c>
      <c r="AB5197" s="2">
        <v>0.49545209049511751</v>
      </c>
      <c r="AC5197" s="2">
        <v>0.425969049841178</v>
      </c>
      <c r="AD5197" s="2">
        <v>0.33392109394560132</v>
      </c>
      <c r="AE5197" s="2">
        <v>0.25002592725997852</v>
      </c>
    </row>
    <row r="5198" spans="1:31" x14ac:dyDescent="0.25">
      <c r="A5198">
        <v>10</v>
      </c>
      <c r="B5198">
        <v>15</v>
      </c>
      <c r="C5198">
        <v>2040</v>
      </c>
      <c r="D5198" t="s">
        <v>5</v>
      </c>
      <c r="E5198" t="s">
        <v>36</v>
      </c>
      <c r="F5198" t="s">
        <v>24</v>
      </c>
      <c r="G5198" t="s">
        <v>25</v>
      </c>
      <c r="H5198" s="1">
        <v>-64.042904681755104</v>
      </c>
      <c r="I5198" s="1">
        <v>-58.838524908552117</v>
      </c>
      <c r="J5198" s="1">
        <v>-53.572587159261651</v>
      </c>
      <c r="K5198" s="1">
        <v>-55.862966462505597</v>
      </c>
      <c r="L5198" s="1">
        <v>-58.224042239692309</v>
      </c>
      <c r="M5198" s="1">
        <v>-63.359331363022932</v>
      </c>
      <c r="N5198" s="1">
        <v>-77.845025915142458</v>
      </c>
      <c r="O5198" s="1">
        <v>-60.565926986615949</v>
      </c>
      <c r="P5198" s="1">
        <v>-19.63014699386769</v>
      </c>
      <c r="Q5198" s="1">
        <v>-12.995533165253621</v>
      </c>
      <c r="R5198" s="1">
        <v>-11.136776295391099</v>
      </c>
      <c r="S5198" s="1">
        <v>-10.33692200088783</v>
      </c>
      <c r="T5198" s="1">
        <v>-2.400102447718182</v>
      </c>
      <c r="U5198" s="1">
        <v>-2.507171352081961</v>
      </c>
      <c r="V5198" s="1">
        <v>-2.131524512494074</v>
      </c>
      <c r="W5198" s="1">
        <v>-2.2433755908141149</v>
      </c>
      <c r="X5198" s="1">
        <v>-2.171330942005822</v>
      </c>
      <c r="Y5198" s="1">
        <v>-24.373148371322671</v>
      </c>
      <c r="Z5198" s="1">
        <v>-54.68731343497312</v>
      </c>
      <c r="AA5198" s="1">
        <v>-65.945836322183439</v>
      </c>
      <c r="AB5198" s="1">
        <v>-73.479927480798551</v>
      </c>
      <c r="AC5198" s="1">
        <v>-70.237040229944526</v>
      </c>
      <c r="AD5198" s="1">
        <v>-71.805430680422347</v>
      </c>
      <c r="AE5198" s="1">
        <v>-71.73704650793853</v>
      </c>
    </row>
    <row r="5199" spans="1:31" x14ac:dyDescent="0.25">
      <c r="A5199">
        <v>10</v>
      </c>
      <c r="B5199">
        <v>15</v>
      </c>
      <c r="C5199">
        <v>2040</v>
      </c>
      <c r="D5199" t="s">
        <v>5</v>
      </c>
      <c r="E5199" t="s">
        <v>39</v>
      </c>
      <c r="F5199" t="s">
        <v>24</v>
      </c>
      <c r="G5199" t="s">
        <v>25</v>
      </c>
      <c r="H5199" s="2">
        <v>0.52067402180288702</v>
      </c>
      <c r="I5199" s="2">
        <v>0.47836199112644001</v>
      </c>
      <c r="J5199" s="2">
        <v>0.43554948909968821</v>
      </c>
      <c r="K5199" s="2">
        <v>0.454170459044761</v>
      </c>
      <c r="L5199" s="2">
        <v>0.47336619707066918</v>
      </c>
      <c r="M5199" s="2">
        <v>0.5151165151465279</v>
      </c>
      <c r="N5199" s="2">
        <v>0.63288638955400367</v>
      </c>
      <c r="O5199" s="2">
        <v>0.49240591046029231</v>
      </c>
      <c r="P5199" s="2">
        <v>0.1595946910070544</v>
      </c>
      <c r="Q5199" s="2">
        <v>0.1056547411809237</v>
      </c>
      <c r="R5199" s="2">
        <v>9.0542896710496742E-2</v>
      </c>
      <c r="S5199" s="2">
        <v>8.404001626738071E-2</v>
      </c>
      <c r="T5199" s="2">
        <v>1.951302803022912E-2</v>
      </c>
      <c r="U5199" s="2">
        <v>2.0383506927495621E-2</v>
      </c>
      <c r="V5199" s="2">
        <v>1.7329467581252641E-2</v>
      </c>
      <c r="W5199" s="2">
        <v>1.823882594157817E-2</v>
      </c>
      <c r="X5199" s="2">
        <v>1.765309708947823E-2</v>
      </c>
      <c r="Y5199" s="2">
        <v>0.19815567781563151</v>
      </c>
      <c r="Z5199" s="2">
        <v>0.44461230434937499</v>
      </c>
      <c r="AA5199" s="2">
        <v>0.53614501074945886</v>
      </c>
      <c r="AB5199" s="2">
        <v>0.59739778439673619</v>
      </c>
      <c r="AC5199" s="2">
        <v>0.57103284739792293</v>
      </c>
      <c r="AD5199" s="2">
        <v>0.58378398927172637</v>
      </c>
      <c r="AE5199" s="2">
        <v>0.5832280203897442</v>
      </c>
    </row>
    <row r="5200" spans="1:31" x14ac:dyDescent="0.25">
      <c r="A5200">
        <v>15</v>
      </c>
      <c r="B5200">
        <v>10</v>
      </c>
      <c r="C5200">
        <v>2040</v>
      </c>
      <c r="D5200" t="s">
        <v>5</v>
      </c>
      <c r="E5200" t="s">
        <v>36</v>
      </c>
      <c r="F5200" t="s">
        <v>24</v>
      </c>
      <c r="G5200" t="s">
        <v>25</v>
      </c>
      <c r="H5200" s="1">
        <v>64.927346096044786</v>
      </c>
      <c r="I5200" s="1">
        <v>59.590668425799713</v>
      </c>
      <c r="J5200" s="1">
        <v>54.200973058566937</v>
      </c>
      <c r="K5200" s="1">
        <v>56.543627257563003</v>
      </c>
      <c r="L5200" s="1">
        <v>58.961193828388069</v>
      </c>
      <c r="M5200" s="1">
        <v>64.227865666541078</v>
      </c>
      <c r="N5200" s="1">
        <v>79.142026763416951</v>
      </c>
      <c r="O5200" s="1">
        <v>61.347169499758188</v>
      </c>
      <c r="P5200" s="1">
        <v>19.716944145006241</v>
      </c>
      <c r="Q5200" s="1">
        <v>13.03457730923243</v>
      </c>
      <c r="R5200" s="1">
        <v>11.164039575592829</v>
      </c>
      <c r="S5200" s="1">
        <v>10.360401170903289</v>
      </c>
      <c r="T5200" s="1">
        <v>2.4025380422068521</v>
      </c>
      <c r="U5200" s="1">
        <v>2.5094708435785549</v>
      </c>
      <c r="V5200" s="1">
        <v>2.133173266317677</v>
      </c>
      <c r="W5200" s="1">
        <v>2.2450536801454728</v>
      </c>
      <c r="X5200" s="1">
        <v>2.1732807791533411</v>
      </c>
      <c r="Y5200" s="1">
        <v>24.5010620408097</v>
      </c>
      <c r="Z5200" s="1">
        <v>55.324724260118877</v>
      </c>
      <c r="AA5200" s="1">
        <v>66.876111868198961</v>
      </c>
      <c r="AB5200" s="1">
        <v>74.637362222777256</v>
      </c>
      <c r="AC5200" s="1">
        <v>71.293659995854085</v>
      </c>
      <c r="AD5200" s="1">
        <v>72.908110548402632</v>
      </c>
      <c r="AE5200" s="1">
        <v>72.837407340688131</v>
      </c>
    </row>
    <row r="5201" spans="1:31" x14ac:dyDescent="0.25">
      <c r="A5201">
        <v>15</v>
      </c>
      <c r="B5201">
        <v>10</v>
      </c>
      <c r="C5201">
        <v>2040</v>
      </c>
      <c r="D5201" t="s">
        <v>5</v>
      </c>
      <c r="E5201" t="s">
        <v>39</v>
      </c>
      <c r="F5201" t="s">
        <v>24</v>
      </c>
      <c r="G5201" t="s">
        <v>25</v>
      </c>
      <c r="H5201" s="2">
        <v>0.52786460240686817</v>
      </c>
      <c r="I5201" s="2">
        <v>0.4844769790715423</v>
      </c>
      <c r="J5201" s="2">
        <v>0.44065831754932477</v>
      </c>
      <c r="K5201" s="2">
        <v>0.4597042866468537</v>
      </c>
      <c r="L5201" s="2">
        <v>0.47935929941778921</v>
      </c>
      <c r="M5201" s="2">
        <v>0.52217776964667539</v>
      </c>
      <c r="N5201" s="2">
        <v>0.64343111189769875</v>
      </c>
      <c r="O5201" s="2">
        <v>0.49875747560779021</v>
      </c>
      <c r="P5201" s="2">
        <v>0.16030035890248981</v>
      </c>
      <c r="Q5201" s="2">
        <v>0.1059721732457921</v>
      </c>
      <c r="R5201" s="2">
        <v>9.0764549395063635E-2</v>
      </c>
      <c r="S5201" s="2">
        <v>8.4230903828482029E-2</v>
      </c>
      <c r="T5201" s="2">
        <v>1.9532829611437819E-2</v>
      </c>
      <c r="U5201" s="2">
        <v>2.040220198031345E-2</v>
      </c>
      <c r="V5201" s="2">
        <v>1.7342872083883552E-2</v>
      </c>
      <c r="W5201" s="2">
        <v>1.8252468944272141E-2</v>
      </c>
      <c r="X5201" s="2">
        <v>1.7668949424010899E-2</v>
      </c>
      <c r="Y5201" s="2">
        <v>0.19919562634804641</v>
      </c>
      <c r="Z5201" s="2">
        <v>0.4497945061798283</v>
      </c>
      <c r="AA5201" s="2">
        <v>0.54370822657072326</v>
      </c>
      <c r="AB5201" s="2">
        <v>0.6068078229494086</v>
      </c>
      <c r="AC5201" s="2">
        <v>0.5796232519988137</v>
      </c>
      <c r="AD5201" s="2">
        <v>0.59274886624717582</v>
      </c>
      <c r="AE5201" s="2">
        <v>0.59217404342022872</v>
      </c>
    </row>
    <row r="5202" spans="1:31" x14ac:dyDescent="0.25">
      <c r="A5202">
        <v>10</v>
      </c>
      <c r="B5202">
        <v>15</v>
      </c>
      <c r="C5202">
        <v>2040</v>
      </c>
      <c r="D5202" t="s">
        <v>5</v>
      </c>
      <c r="E5202" t="s">
        <v>40</v>
      </c>
      <c r="F5202" t="s">
        <v>24</v>
      </c>
      <c r="G5202" t="s">
        <v>25</v>
      </c>
      <c r="H5202" s="1">
        <v>14.101683099981919</v>
      </c>
      <c r="I5202" s="1">
        <v>14.693651023315841</v>
      </c>
      <c r="J5202" s="1">
        <v>14.432323907176819</v>
      </c>
      <c r="K5202" s="1">
        <v>14.56456086261834</v>
      </c>
      <c r="L5202" s="1">
        <v>14.695393720651619</v>
      </c>
      <c r="M5202" s="1">
        <v>14.977844666723071</v>
      </c>
      <c r="N5202" s="1">
        <v>12.131623773250279</v>
      </c>
      <c r="O5202" s="1">
        <v>6.9165200359670216</v>
      </c>
      <c r="P5202" s="1">
        <v>5.4595515352022446</v>
      </c>
      <c r="Q5202" s="1">
        <v>4.0130131191086722</v>
      </c>
      <c r="R5202" s="1">
        <v>2.3199179284404772</v>
      </c>
      <c r="S5202" s="1">
        <v>2.137253109706299</v>
      </c>
      <c r="T5202" s="1">
        <v>2.0635832602244601</v>
      </c>
      <c r="U5202" s="1">
        <v>1.8090214786012331</v>
      </c>
      <c r="V5202" s="1">
        <v>1.4643498897615559</v>
      </c>
      <c r="W5202" s="1">
        <v>1.37397360484947</v>
      </c>
      <c r="X5202" s="1">
        <v>1.7913122285007841</v>
      </c>
      <c r="Y5202" s="1">
        <v>4.1564242751383924</v>
      </c>
      <c r="Z5202" s="1">
        <v>4.3106453849439337</v>
      </c>
      <c r="AA5202" s="1">
        <v>5.2597040157068893</v>
      </c>
      <c r="AB5202" s="1">
        <v>7.2074269742217121</v>
      </c>
      <c r="AC5202" s="1">
        <v>8.7076948976179018</v>
      </c>
      <c r="AD5202" s="1">
        <v>10.332860265233229</v>
      </c>
      <c r="AE5202" s="1">
        <v>11.3368825421155</v>
      </c>
    </row>
    <row r="5203" spans="1:31" x14ac:dyDescent="0.25">
      <c r="A5203">
        <v>10</v>
      </c>
      <c r="B5203">
        <v>15</v>
      </c>
      <c r="C5203">
        <v>2040</v>
      </c>
      <c r="D5203" t="s">
        <v>5</v>
      </c>
      <c r="E5203" t="s">
        <v>41</v>
      </c>
      <c r="F5203" t="s">
        <v>24</v>
      </c>
      <c r="G5203" t="s">
        <v>25</v>
      </c>
      <c r="H5203" s="2">
        <v>0.1146478300811538</v>
      </c>
      <c r="I5203" s="2">
        <v>0.119460577425332</v>
      </c>
      <c r="J5203" s="2">
        <v>0.1173359667250148</v>
      </c>
      <c r="K5203" s="2">
        <v>0.1184110639237264</v>
      </c>
      <c r="L5203" s="2">
        <v>0.11947474569635461</v>
      </c>
      <c r="M5203" s="2">
        <v>0.12177109485140709</v>
      </c>
      <c r="N5203" s="2">
        <v>9.8631087587400634E-2</v>
      </c>
      <c r="O5203" s="2">
        <v>5.6231870211113998E-2</v>
      </c>
      <c r="P5203" s="2">
        <v>4.4386597847172728E-2</v>
      </c>
      <c r="Q5203" s="2">
        <v>3.2626122919582702E-2</v>
      </c>
      <c r="R5203" s="2">
        <v>1.8861121369434769E-2</v>
      </c>
      <c r="S5203" s="2">
        <v>1.7376041542327629E-2</v>
      </c>
      <c r="T5203" s="2">
        <v>1.677709967662163E-2</v>
      </c>
      <c r="U5203" s="2">
        <v>1.470749169594499E-2</v>
      </c>
      <c r="V5203" s="2">
        <v>1.1905283656598009E-2</v>
      </c>
      <c r="W5203" s="2">
        <v>1.117051711259732E-2</v>
      </c>
      <c r="X5203" s="2">
        <v>1.45635140528519E-2</v>
      </c>
      <c r="Y5203" s="2">
        <v>3.3792067277547903E-2</v>
      </c>
      <c r="Z5203" s="2">
        <v>3.504589743856857E-2</v>
      </c>
      <c r="AA5203" s="2">
        <v>4.2761821265909668E-2</v>
      </c>
      <c r="AB5203" s="2">
        <v>5.8596967270095217E-2</v>
      </c>
      <c r="AC5203" s="2">
        <v>7.0794267460308147E-2</v>
      </c>
      <c r="AD5203" s="2">
        <v>8.4006994026286391E-2</v>
      </c>
      <c r="AE5203" s="2">
        <v>9.2169776765166703E-2</v>
      </c>
    </row>
    <row r="5204" spans="1:31" x14ac:dyDescent="0.25">
      <c r="A5204">
        <v>15</v>
      </c>
      <c r="B5204">
        <v>10</v>
      </c>
      <c r="C5204">
        <v>2040</v>
      </c>
      <c r="D5204" t="s">
        <v>5</v>
      </c>
      <c r="E5204" t="s">
        <v>40</v>
      </c>
      <c r="F5204" t="s">
        <v>24</v>
      </c>
      <c r="G5204" t="s">
        <v>25</v>
      </c>
      <c r="H5204" s="1">
        <v>-11.797349640768079</v>
      </c>
      <c r="I5204" s="1">
        <v>-12.855987490583519</v>
      </c>
      <c r="J5204" s="1">
        <v>-13.02886929508858</v>
      </c>
      <c r="K5204" s="1">
        <v>-12.97790889696426</v>
      </c>
      <c r="L5204" s="1">
        <v>-12.91045151903573</v>
      </c>
      <c r="M5204" s="1">
        <v>-12.731665661050499</v>
      </c>
      <c r="N5204" s="1">
        <v>-8.3738784499671315</v>
      </c>
      <c r="O5204" s="1">
        <v>-4.9587809070084639</v>
      </c>
      <c r="P5204" s="1">
        <v>-5.9371933177488794</v>
      </c>
      <c r="Q5204" s="1">
        <v>-4.6555521422734731</v>
      </c>
      <c r="R5204" s="1">
        <v>-3.0037829438612702</v>
      </c>
      <c r="S5204" s="1">
        <v>-2.8350437381338178</v>
      </c>
      <c r="T5204" s="1">
        <v>-2.8363900735439871</v>
      </c>
      <c r="U5204" s="1">
        <v>-2.582388935602995</v>
      </c>
      <c r="V5204" s="1">
        <v>-2.2411299672048401</v>
      </c>
      <c r="W5204" s="1">
        <v>-2.1530304192469201</v>
      </c>
      <c r="X5204" s="1">
        <v>-2.5702141604649551</v>
      </c>
      <c r="Y5204" s="1">
        <v>-4.4871383152537234</v>
      </c>
      <c r="Z5204" s="1">
        <v>-2.8506881514642419</v>
      </c>
      <c r="AA5204" s="1">
        <v>-2.7734875376564379</v>
      </c>
      <c r="AB5204" s="1">
        <v>-3.927423302810809</v>
      </c>
      <c r="AC5204" s="1">
        <v>-5.7843117418748484</v>
      </c>
      <c r="AD5204" s="1">
        <v>-7.2529812946928196</v>
      </c>
      <c r="AE5204" s="1">
        <v>-8.268040601126728</v>
      </c>
    </row>
    <row r="5205" spans="1:31" x14ac:dyDescent="0.25">
      <c r="A5205">
        <v>15</v>
      </c>
      <c r="B5205">
        <v>10</v>
      </c>
      <c r="C5205">
        <v>2040</v>
      </c>
      <c r="D5205" t="s">
        <v>5</v>
      </c>
      <c r="E5205" t="s">
        <v>41</v>
      </c>
      <c r="F5205" t="s">
        <v>24</v>
      </c>
      <c r="G5205" t="s">
        <v>25</v>
      </c>
      <c r="H5205" s="1">
        <v>9.5913411713561617E-2</v>
      </c>
      <c r="I5205" s="1">
        <v>0.10452022350067899</v>
      </c>
      <c r="J5205" s="1">
        <v>0.1059257666267364</v>
      </c>
      <c r="K5205" s="1">
        <v>0.1055114544468639</v>
      </c>
      <c r="L5205" s="1">
        <v>0.10496302047996529</v>
      </c>
      <c r="M5205" s="1">
        <v>0.10350947691910981</v>
      </c>
      <c r="N5205" s="1">
        <v>6.8080312601358786E-2</v>
      </c>
      <c r="O5205" s="1">
        <v>4.0315291926898082E-2</v>
      </c>
      <c r="P5205" s="1">
        <v>4.8269864371942112E-2</v>
      </c>
      <c r="Q5205" s="1">
        <v>3.7850017416857507E-2</v>
      </c>
      <c r="R5205" s="1">
        <v>2.4420999543587559E-2</v>
      </c>
      <c r="S5205" s="1">
        <v>2.3049136082388771E-2</v>
      </c>
      <c r="T5205" s="1">
        <v>2.3060081898731599E-2</v>
      </c>
      <c r="U5205" s="1">
        <v>2.0995031996772311E-2</v>
      </c>
      <c r="V5205" s="1">
        <v>1.8220568839063742E-2</v>
      </c>
      <c r="W5205" s="1">
        <v>1.7504312351600979E-2</v>
      </c>
      <c r="X5205" s="1">
        <v>2.0896050085080931E-2</v>
      </c>
      <c r="Y5205" s="1">
        <v>3.6480799311005882E-2</v>
      </c>
      <c r="Z5205" s="1">
        <v>2.3176326434668638E-2</v>
      </c>
      <c r="AA5205" s="1">
        <v>2.2548679167938519E-2</v>
      </c>
      <c r="AB5205" s="1">
        <v>3.1930270754559432E-2</v>
      </c>
      <c r="AC5205" s="1">
        <v>4.7026924730689833E-2</v>
      </c>
      <c r="AD5205" s="1">
        <v>5.8967327599128622E-2</v>
      </c>
      <c r="AE5205" s="1">
        <v>6.7219842285583156E-2</v>
      </c>
    </row>
    <row r="5206" spans="1:31" x14ac:dyDescent="0.25">
      <c r="A5206">
        <v>10</v>
      </c>
      <c r="B5206">
        <v>15</v>
      </c>
      <c r="C5206">
        <v>2040</v>
      </c>
      <c r="D5206" t="s">
        <v>5</v>
      </c>
      <c r="E5206" t="s">
        <v>42</v>
      </c>
      <c r="F5206" t="s">
        <v>24</v>
      </c>
      <c r="G5206" t="s">
        <v>25</v>
      </c>
      <c r="H5206" s="1">
        <v>65.577062349030896</v>
      </c>
      <c r="I5206" s="1">
        <v>60.645489476211658</v>
      </c>
      <c r="J5206" s="1">
        <v>55.482556432615411</v>
      </c>
      <c r="K5206" s="1">
        <v>57.730385890897523</v>
      </c>
      <c r="L5206" s="1">
        <v>60.049926655529241</v>
      </c>
      <c r="M5206" s="1">
        <v>65.105611905809056</v>
      </c>
      <c r="N5206" s="1">
        <v>78.784670812949983</v>
      </c>
      <c r="O5206" s="1">
        <v>60.959574811148627</v>
      </c>
      <c r="P5206" s="1">
        <v>20.375214697430351</v>
      </c>
      <c r="Q5206" s="1">
        <v>13.601035127641749</v>
      </c>
      <c r="R5206" s="1">
        <v>11.37584306538573</v>
      </c>
      <c r="S5206" s="1">
        <v>10.555558123916899</v>
      </c>
      <c r="T5206" s="1">
        <v>3.1652594887973118</v>
      </c>
      <c r="U5206" s="1">
        <v>3.091677036616387</v>
      </c>
      <c r="V5206" s="1">
        <v>2.5860621313123509</v>
      </c>
      <c r="W5206" s="1">
        <v>2.630691450604504</v>
      </c>
      <c r="X5206" s="1">
        <v>2.8148672366007488</v>
      </c>
      <c r="Y5206" s="1">
        <v>24.725012119015609</v>
      </c>
      <c r="Z5206" s="1">
        <v>54.856940439380423</v>
      </c>
      <c r="AA5206" s="1">
        <v>66.155255381300222</v>
      </c>
      <c r="AB5206" s="1">
        <v>73.83255884887204</v>
      </c>
      <c r="AC5206" s="1">
        <v>70.77475376638796</v>
      </c>
      <c r="AD5206" s="1">
        <v>72.545074791206702</v>
      </c>
      <c r="AE5206" s="1">
        <v>72.62732782813822</v>
      </c>
    </row>
    <row r="5207" spans="1:31" x14ac:dyDescent="0.25">
      <c r="A5207">
        <v>10</v>
      </c>
      <c r="B5207">
        <v>15</v>
      </c>
      <c r="C5207">
        <v>2040</v>
      </c>
      <c r="D5207" t="s">
        <v>5</v>
      </c>
      <c r="E5207" t="s">
        <v>43</v>
      </c>
      <c r="F5207" t="s">
        <v>24</v>
      </c>
      <c r="G5207" t="s">
        <v>25</v>
      </c>
      <c r="H5207" s="2">
        <v>0.53314684836610482</v>
      </c>
      <c r="I5207" s="2">
        <v>0.49305275996920039</v>
      </c>
      <c r="J5207" s="2">
        <v>0.45107769457410901</v>
      </c>
      <c r="K5207" s="2">
        <v>0.46935273082030499</v>
      </c>
      <c r="L5207" s="2">
        <v>0.48821078581731092</v>
      </c>
      <c r="M5207" s="2">
        <v>0.52931391793340699</v>
      </c>
      <c r="N5207" s="2">
        <v>0.64052577896707308</v>
      </c>
      <c r="O5207" s="2">
        <v>0.49560629927763122</v>
      </c>
      <c r="P5207" s="2">
        <v>0.16565215201162889</v>
      </c>
      <c r="Q5207" s="2">
        <v>0.11057752136294111</v>
      </c>
      <c r="R5207" s="2">
        <v>9.2486528986875871E-2</v>
      </c>
      <c r="S5207" s="2">
        <v>8.5817545722901623E-2</v>
      </c>
      <c r="T5207" s="2">
        <v>2.573381698209197E-2</v>
      </c>
      <c r="U5207" s="2">
        <v>2.5135585663547861E-2</v>
      </c>
      <c r="V5207" s="2">
        <v>2.1024895376523179E-2</v>
      </c>
      <c r="W5207" s="2">
        <v>2.138773537076832E-2</v>
      </c>
      <c r="X5207" s="2">
        <v>2.288509948455893E-2</v>
      </c>
      <c r="Y5207" s="2">
        <v>0.20101635869118381</v>
      </c>
      <c r="Z5207" s="2">
        <v>0.44599138568601959</v>
      </c>
      <c r="AA5207" s="2">
        <v>0.53784760472601811</v>
      </c>
      <c r="AB5207" s="2">
        <v>0.60026470608839055</v>
      </c>
      <c r="AC5207" s="2">
        <v>0.57540450216575578</v>
      </c>
      <c r="AD5207" s="2">
        <v>0.58979735602607075</v>
      </c>
      <c r="AE5207" s="2">
        <v>0.59046607990356281</v>
      </c>
    </row>
    <row r="5208" spans="1:31" x14ac:dyDescent="0.25">
      <c r="A5208">
        <v>15</v>
      </c>
      <c r="B5208">
        <v>10</v>
      </c>
      <c r="C5208">
        <v>2040</v>
      </c>
      <c r="D5208" t="s">
        <v>5</v>
      </c>
      <c r="E5208" t="s">
        <v>42</v>
      </c>
      <c r="F5208" t="s">
        <v>24</v>
      </c>
      <c r="G5208" t="s">
        <v>25</v>
      </c>
      <c r="H5208" s="1">
        <v>65.990436652761389</v>
      </c>
      <c r="I5208" s="1">
        <v>60.961661540607977</v>
      </c>
      <c r="J5208" s="1">
        <v>55.744927263420138</v>
      </c>
      <c r="K5208" s="1">
        <v>58.01385957493369</v>
      </c>
      <c r="L5208" s="1">
        <v>60.358115743403722</v>
      </c>
      <c r="M5208" s="1">
        <v>65.477584245175223</v>
      </c>
      <c r="N5208" s="1">
        <v>79.583806396252683</v>
      </c>
      <c r="O5208" s="1">
        <v>61.547255939771787</v>
      </c>
      <c r="P5208" s="1">
        <v>20.591458202604741</v>
      </c>
      <c r="Q5208" s="1">
        <v>13.841039389431129</v>
      </c>
      <c r="R5208" s="1">
        <v>11.561076576998991</v>
      </c>
      <c r="S5208" s="1">
        <v>10.74129347048976</v>
      </c>
      <c r="T5208" s="1">
        <v>3.7171625863755269</v>
      </c>
      <c r="U5208" s="1">
        <v>3.6008577491336191</v>
      </c>
      <c r="V5208" s="1">
        <v>3.0940413239056759</v>
      </c>
      <c r="W5208" s="1">
        <v>3.1105957649519969</v>
      </c>
      <c r="X5208" s="1">
        <v>3.3658802972910258</v>
      </c>
      <c r="Y5208" s="1">
        <v>24.90856180890065</v>
      </c>
      <c r="Z5208" s="1">
        <v>55.398118536599107</v>
      </c>
      <c r="AA5208" s="1">
        <v>66.933598227866085</v>
      </c>
      <c r="AB5208" s="1">
        <v>74.740621440910687</v>
      </c>
      <c r="AC5208" s="1">
        <v>71.527926140295975</v>
      </c>
      <c r="AD5208" s="1">
        <v>73.267989745858756</v>
      </c>
      <c r="AE5208" s="1">
        <v>73.305173101870579</v>
      </c>
    </row>
    <row r="5209" spans="1:31" x14ac:dyDescent="0.25">
      <c r="A5209">
        <v>15</v>
      </c>
      <c r="B5209">
        <v>10</v>
      </c>
      <c r="C5209">
        <v>2040</v>
      </c>
      <c r="D5209" t="s">
        <v>5</v>
      </c>
      <c r="E5209" t="s">
        <v>43</v>
      </c>
      <c r="F5209" t="s">
        <v>24</v>
      </c>
      <c r="G5209" t="s">
        <v>25</v>
      </c>
      <c r="H5209" s="2">
        <v>0.53650761506310074</v>
      </c>
      <c r="I5209" s="2">
        <v>0.49562326455778838</v>
      </c>
      <c r="J5209" s="2">
        <v>0.45321079075951332</v>
      </c>
      <c r="K5209" s="2">
        <v>0.47165739491816011</v>
      </c>
      <c r="L5209" s="2">
        <v>0.49071638815775381</v>
      </c>
      <c r="M5209" s="2">
        <v>0.53233808329410748</v>
      </c>
      <c r="N5209" s="2">
        <v>0.6470228162296966</v>
      </c>
      <c r="O5209" s="2">
        <v>0.500384194632291</v>
      </c>
      <c r="P5209" s="2">
        <v>0.16741022928946939</v>
      </c>
      <c r="Q5209" s="2">
        <v>0.1125287755238303</v>
      </c>
      <c r="R5209" s="2">
        <v>9.3992492495926769E-2</v>
      </c>
      <c r="S5209" s="2">
        <v>8.7327589190973692E-2</v>
      </c>
      <c r="T5209" s="2">
        <v>3.022083403557339E-2</v>
      </c>
      <c r="U5209" s="2">
        <v>2.927526625311885E-2</v>
      </c>
      <c r="V5209" s="2">
        <v>2.5154807511428259E-2</v>
      </c>
      <c r="W5209" s="2">
        <v>2.5289396463024371E-2</v>
      </c>
      <c r="X5209" s="2">
        <v>2.73648804657807E-2</v>
      </c>
      <c r="Y5209" s="2">
        <v>0.20250863259268831</v>
      </c>
      <c r="Z5209" s="2">
        <v>0.45039120761462692</v>
      </c>
      <c r="AA5209" s="2">
        <v>0.54417559534850479</v>
      </c>
      <c r="AB5209" s="2">
        <v>0.60764732878789174</v>
      </c>
      <c r="AC5209" s="2">
        <v>0.58152785479915425</v>
      </c>
      <c r="AD5209" s="2">
        <v>0.59567471338096545</v>
      </c>
      <c r="AE5209" s="2">
        <v>0.59597701708837869</v>
      </c>
    </row>
    <row r="5210" spans="1:31" x14ac:dyDescent="0.25">
      <c r="A5210">
        <v>11</v>
      </c>
      <c r="B5210">
        <v>13</v>
      </c>
      <c r="C5210">
        <v>2040</v>
      </c>
      <c r="D5210" t="s">
        <v>5</v>
      </c>
      <c r="E5210" t="s">
        <v>36</v>
      </c>
      <c r="F5210" t="s">
        <v>24</v>
      </c>
      <c r="G5210" t="s">
        <v>25</v>
      </c>
      <c r="H5210" s="1">
        <v>2.6055499485239682</v>
      </c>
      <c r="I5210" s="1">
        <v>2.666029216315501</v>
      </c>
      <c r="J5210" s="1">
        <v>3.7675087286891942</v>
      </c>
      <c r="K5210" s="1">
        <v>2.5452614130665498</v>
      </c>
      <c r="L5210" s="1">
        <v>-0.82236292469288386</v>
      </c>
      <c r="M5210" s="1">
        <v>-3.661780193732898</v>
      </c>
      <c r="N5210" s="1">
        <v>0.33121201610298978</v>
      </c>
      <c r="O5210" s="1">
        <v>12.492500095180301</v>
      </c>
      <c r="P5210" s="1">
        <v>30.841560057785578</v>
      </c>
      <c r="Q5210" s="1">
        <v>31.594638866395371</v>
      </c>
      <c r="R5210" s="1">
        <v>39.954660766529358</v>
      </c>
      <c r="S5210" s="1">
        <v>43.482449862084302</v>
      </c>
      <c r="T5210" s="1">
        <v>43.390997722245231</v>
      </c>
      <c r="U5210" s="1">
        <v>43.356376012301098</v>
      </c>
      <c r="V5210" s="1">
        <v>38.847711324181653</v>
      </c>
      <c r="W5210" s="1">
        <v>39.18304462599589</v>
      </c>
      <c r="X5210" s="1">
        <v>40.377284669944871</v>
      </c>
      <c r="Y5210" s="1">
        <v>41.279211538158258</v>
      </c>
      <c r="Z5210" s="1">
        <v>28.63019250653204</v>
      </c>
      <c r="AA5210" s="1">
        <v>24.49973849493038</v>
      </c>
      <c r="AB5210" s="1">
        <v>23.32923439465106</v>
      </c>
      <c r="AC5210" s="1">
        <v>20.606826899841771</v>
      </c>
      <c r="AD5210" s="1">
        <v>14.554998788859439</v>
      </c>
      <c r="AE5210" s="1">
        <v>8.8170603069952769</v>
      </c>
    </row>
    <row r="5211" spans="1:31" x14ac:dyDescent="0.25">
      <c r="A5211">
        <v>11</v>
      </c>
      <c r="B5211">
        <v>13</v>
      </c>
      <c r="C5211">
        <v>2040</v>
      </c>
      <c r="D5211" t="s">
        <v>5</v>
      </c>
      <c r="E5211" t="s">
        <v>39</v>
      </c>
      <c r="F5211" t="s">
        <v>24</v>
      </c>
      <c r="G5211" t="s">
        <v>25</v>
      </c>
      <c r="H5211" s="2">
        <v>1.9590601116721571E-3</v>
      </c>
      <c r="I5211" s="2">
        <v>2.0045332453500009E-3</v>
      </c>
      <c r="J5211" s="2">
        <v>2.8327133298414989E-3</v>
      </c>
      <c r="K5211" s="2">
        <v>1.913730385764323E-3</v>
      </c>
      <c r="L5211" s="2">
        <v>6.1831798849089012E-4</v>
      </c>
      <c r="M5211" s="2">
        <v>2.753218190776615E-3</v>
      </c>
      <c r="N5211" s="2">
        <v>2.4903159105487961E-4</v>
      </c>
      <c r="O5211" s="2">
        <v>9.3928572144212821E-3</v>
      </c>
      <c r="P5211" s="2">
        <v>2.318914290059066E-2</v>
      </c>
      <c r="Q5211" s="2">
        <v>2.3755367568718329E-2</v>
      </c>
      <c r="R5211" s="2">
        <v>3.0041098320698761E-2</v>
      </c>
      <c r="S5211" s="2">
        <v>3.2693571324875423E-2</v>
      </c>
      <c r="T5211" s="2">
        <v>3.2624810317477618E-2</v>
      </c>
      <c r="U5211" s="2">
        <v>3.2598778956617357E-2</v>
      </c>
      <c r="V5211" s="2">
        <v>2.9208805506903499E-2</v>
      </c>
      <c r="W5211" s="2">
        <v>2.946093580901947E-2</v>
      </c>
      <c r="X5211" s="2">
        <v>3.0358860654093892E-2</v>
      </c>
      <c r="Y5211" s="2">
        <v>3.103700115650997E-2</v>
      </c>
      <c r="Z5211" s="2">
        <v>2.1526460531227101E-2</v>
      </c>
      <c r="AA5211" s="2">
        <v>1.8420856011225849E-2</v>
      </c>
      <c r="AB5211" s="2">
        <v>1.7540777740339141E-2</v>
      </c>
      <c r="AC5211" s="2">
        <v>1.5493854811911109E-2</v>
      </c>
      <c r="AD5211" s="2">
        <v>1.094360811192439E-2</v>
      </c>
      <c r="AE5211" s="2">
        <v>6.6293686518761477E-3</v>
      </c>
    </row>
    <row r="5212" spans="1:31" x14ac:dyDescent="0.25">
      <c r="A5212">
        <v>13</v>
      </c>
      <c r="B5212">
        <v>11</v>
      </c>
      <c r="C5212">
        <v>2040</v>
      </c>
      <c r="D5212" t="s">
        <v>5</v>
      </c>
      <c r="E5212" t="s">
        <v>36</v>
      </c>
      <c r="F5212" t="s">
        <v>24</v>
      </c>
      <c r="G5212" t="s">
        <v>25</v>
      </c>
      <c r="H5212" s="1">
        <v>-2.6051785350394669</v>
      </c>
      <c r="I5212" s="1">
        <v>-2.665782181890763</v>
      </c>
      <c r="J5212" s="1">
        <v>-3.7672030891611081</v>
      </c>
      <c r="K5212" s="1">
        <v>-2.5450429375613082</v>
      </c>
      <c r="L5212" s="1">
        <v>0.82256087293823454</v>
      </c>
      <c r="M5212" s="1">
        <v>3.6625794984418958</v>
      </c>
      <c r="N5212" s="1">
        <v>-0.328979682250642</v>
      </c>
      <c r="O5212" s="1">
        <v>-12.48908967529105</v>
      </c>
      <c r="P5212" s="1">
        <v>-30.830906463329711</v>
      </c>
      <c r="Q5212" s="1">
        <v>-31.583865671586238</v>
      </c>
      <c r="R5212" s="1">
        <v>-39.937540538639603</v>
      </c>
      <c r="S5212" s="1">
        <v>-43.462247997312517</v>
      </c>
      <c r="T5212" s="1">
        <v>-43.370864503387637</v>
      </c>
      <c r="U5212" s="1">
        <v>-43.336390397740303</v>
      </c>
      <c r="V5212" s="1">
        <v>-38.831635126075227</v>
      </c>
      <c r="W5212" s="1">
        <v>-39.16672518025517</v>
      </c>
      <c r="X5212" s="1">
        <v>-40.359908418963499</v>
      </c>
      <c r="Y5212" s="1">
        <v>-41.259722783966488</v>
      </c>
      <c r="Z5212" s="1">
        <v>-28.61932632143953</v>
      </c>
      <c r="AA5212" s="1">
        <v>-24.489539089667431</v>
      </c>
      <c r="AB5212" s="1">
        <v>-23.319676366915381</v>
      </c>
      <c r="AC5212" s="1">
        <v>-20.600239425644531</v>
      </c>
      <c r="AD5212" s="1">
        <v>-14.550954984938571</v>
      </c>
      <c r="AE5212" s="1">
        <v>-8.8148884561583252</v>
      </c>
    </row>
    <row r="5213" spans="1:31" x14ac:dyDescent="0.25">
      <c r="A5213">
        <v>13</v>
      </c>
      <c r="B5213">
        <v>11</v>
      </c>
      <c r="C5213">
        <v>2040</v>
      </c>
      <c r="D5213" t="s">
        <v>5</v>
      </c>
      <c r="E5213" t="s">
        <v>39</v>
      </c>
      <c r="F5213" t="s">
        <v>24</v>
      </c>
      <c r="G5213" t="s">
        <v>25</v>
      </c>
      <c r="H5213" s="2">
        <v>1.9587808534131329E-3</v>
      </c>
      <c r="I5213" s="2">
        <v>2.0043475051810251E-3</v>
      </c>
      <c r="J5213" s="2">
        <v>2.832483525685043E-3</v>
      </c>
      <c r="K5213" s="2">
        <v>1.9135661184671491E-3</v>
      </c>
      <c r="L5213" s="2">
        <v>6.1846682175807112E-4</v>
      </c>
      <c r="M5213" s="2">
        <v>2.7538191717608241E-3</v>
      </c>
      <c r="N5213" s="2">
        <v>2.4735314454935492E-4</v>
      </c>
      <c r="O5213" s="2">
        <v>9.3902929889406427E-3</v>
      </c>
      <c r="P5213" s="2">
        <v>2.318113267919527E-2</v>
      </c>
      <c r="Q5213" s="2">
        <v>2.374726742224529E-2</v>
      </c>
      <c r="R5213" s="2">
        <v>3.0028225968901961E-2</v>
      </c>
      <c r="S5213" s="2">
        <v>3.2678381952866563E-2</v>
      </c>
      <c r="T5213" s="2">
        <v>3.2609672558938083E-2</v>
      </c>
      <c r="U5213" s="2">
        <v>3.2583752178752097E-2</v>
      </c>
      <c r="V5213" s="2">
        <v>2.9196718139906191E-2</v>
      </c>
      <c r="W5213" s="2">
        <v>2.944866554906404E-2</v>
      </c>
      <c r="X5213" s="2">
        <v>3.0345795803731951E-2</v>
      </c>
      <c r="Y5213" s="2">
        <v>3.1022347957869539E-2</v>
      </c>
      <c r="Z5213" s="2">
        <v>2.151829046724776E-2</v>
      </c>
      <c r="AA5213" s="2">
        <v>1.841318728546424E-2</v>
      </c>
      <c r="AB5213" s="2">
        <v>1.7533591253319838E-2</v>
      </c>
      <c r="AC5213" s="2">
        <v>1.548890182379288E-2</v>
      </c>
      <c r="AD5213" s="2">
        <v>1.094056765784855E-2</v>
      </c>
      <c r="AE5213" s="2">
        <v>6.6277356813220492E-3</v>
      </c>
    </row>
    <row r="5214" spans="1:31" x14ac:dyDescent="0.25">
      <c r="A5214">
        <v>11</v>
      </c>
      <c r="B5214">
        <v>13</v>
      </c>
      <c r="C5214">
        <v>2040</v>
      </c>
      <c r="D5214" t="s">
        <v>5</v>
      </c>
      <c r="E5214" t="s">
        <v>40</v>
      </c>
      <c r="F5214" t="s">
        <v>24</v>
      </c>
      <c r="G5214" t="s">
        <v>25</v>
      </c>
      <c r="H5214" s="1">
        <v>-12.871929480422921</v>
      </c>
      <c r="I5214" s="1">
        <v>-14.15721337514942</v>
      </c>
      <c r="J5214" s="1">
        <v>-14.3574413449146</v>
      </c>
      <c r="K5214" s="1">
        <v>-14.42117013733775</v>
      </c>
      <c r="L5214" s="1">
        <v>-13.9373007855023</v>
      </c>
      <c r="M5214" s="1">
        <v>-10.322154609430511</v>
      </c>
      <c r="N5214" s="1">
        <v>-3.7090019257448521</v>
      </c>
      <c r="O5214" s="1">
        <v>-5.3460101706258039</v>
      </c>
      <c r="P5214" s="1">
        <v>-10.937811068856661</v>
      </c>
      <c r="Q5214" s="1">
        <v>-14.153334329849891</v>
      </c>
      <c r="R5214" s="1">
        <v>-14.181947911051081</v>
      </c>
      <c r="S5214" s="1">
        <v>-14.746713300460391</v>
      </c>
      <c r="T5214" s="1">
        <v>-14.5267016923261</v>
      </c>
      <c r="U5214" s="1">
        <v>-16.955417859241692</v>
      </c>
      <c r="V5214" s="1">
        <v>-16.113462819969751</v>
      </c>
      <c r="W5214" s="1">
        <v>-17.419462438966079</v>
      </c>
      <c r="X5214" s="1">
        <v>-15.80710660864516</v>
      </c>
      <c r="Y5214" s="1">
        <v>-6.615580758242297</v>
      </c>
      <c r="Z5214" s="1">
        <v>-3.8797357130349979</v>
      </c>
      <c r="AA5214" s="1">
        <v>0.8158700338387781</v>
      </c>
      <c r="AB5214" s="1">
        <v>0.69441490222159341</v>
      </c>
      <c r="AC5214" s="1">
        <v>-4.1892858955876342</v>
      </c>
      <c r="AD5214" s="1">
        <v>-5.1936583647739072</v>
      </c>
      <c r="AE5214" s="1">
        <v>-6.9365125641370247</v>
      </c>
    </row>
    <row r="5215" spans="1:31" x14ac:dyDescent="0.25">
      <c r="A5215">
        <v>11</v>
      </c>
      <c r="B5215">
        <v>13</v>
      </c>
      <c r="C5215">
        <v>2040</v>
      </c>
      <c r="D5215" t="s">
        <v>5</v>
      </c>
      <c r="E5215" t="s">
        <v>41</v>
      </c>
      <c r="F5215" t="s">
        <v>24</v>
      </c>
      <c r="G5215" t="s">
        <v>25</v>
      </c>
      <c r="H5215" s="2">
        <v>9.678142466483396E-3</v>
      </c>
      <c r="I5215" s="2">
        <v>1.0644521334698809E-2</v>
      </c>
      <c r="J5215" s="2">
        <v>1.079506868038691E-2</v>
      </c>
      <c r="K5215" s="2">
        <v>1.084298506566748E-2</v>
      </c>
      <c r="L5215" s="2">
        <v>1.047917352293406E-2</v>
      </c>
      <c r="M5215" s="2">
        <v>7.7610185033312141E-3</v>
      </c>
      <c r="N5215" s="2">
        <v>2.7887232524397378E-3</v>
      </c>
      <c r="O5215" s="2">
        <v>4.0195565192675219E-3</v>
      </c>
      <c r="P5215" s="2">
        <v>8.2239180968847105E-3</v>
      </c>
      <c r="Q5215" s="2">
        <v>1.064160475928563E-2</v>
      </c>
      <c r="R5215" s="2">
        <v>1.066311873011359E-2</v>
      </c>
      <c r="S5215" s="2">
        <v>1.108775436124841E-2</v>
      </c>
      <c r="T5215" s="2">
        <v>1.0922332099493309E-2</v>
      </c>
      <c r="U5215" s="2">
        <v>1.2748434480632851E-2</v>
      </c>
      <c r="V5215" s="2">
        <v>1.211538557892463E-2</v>
      </c>
      <c r="W5215" s="2">
        <v>1.3097340179673751E-2</v>
      </c>
      <c r="X5215" s="2">
        <v>1.18850425628911E-2</v>
      </c>
      <c r="Y5215" s="2">
        <v>4.9741208708588697E-3</v>
      </c>
      <c r="Z5215" s="2">
        <v>2.9170945210789459E-3</v>
      </c>
      <c r="AA5215" s="2">
        <v>6.1343611566825424E-4</v>
      </c>
      <c r="AB5215" s="2">
        <v>5.2211646783578453E-4</v>
      </c>
      <c r="AC5215" s="2">
        <v>3.149839019238823E-3</v>
      </c>
      <c r="AD5215" s="2">
        <v>3.905006289303689E-3</v>
      </c>
      <c r="AE5215" s="2">
        <v>5.2154229805541543E-3</v>
      </c>
    </row>
    <row r="5216" spans="1:31" x14ac:dyDescent="0.25">
      <c r="A5216">
        <v>13</v>
      </c>
      <c r="B5216">
        <v>11</v>
      </c>
      <c r="C5216">
        <v>2040</v>
      </c>
      <c r="D5216" t="s">
        <v>5</v>
      </c>
      <c r="E5216" t="s">
        <v>40</v>
      </c>
      <c r="F5216" t="s">
        <v>24</v>
      </c>
      <c r="G5216" t="s">
        <v>25</v>
      </c>
      <c r="H5216" s="1">
        <v>-23.461739410107729</v>
      </c>
      <c r="I5216" s="1">
        <v>-22.172591411264019</v>
      </c>
      <c r="J5216" s="1">
        <v>-21.971372316187239</v>
      </c>
      <c r="K5216" s="1">
        <v>-21.907820857097882</v>
      </c>
      <c r="L5216" s="1">
        <v>-22.39254966894654</v>
      </c>
      <c r="M5216" s="1">
        <v>-26.014908276523681</v>
      </c>
      <c r="N5216" s="1">
        <v>-32.641347402724783</v>
      </c>
      <c r="O5216" s="1">
        <v>-30.99017601375412</v>
      </c>
      <c r="P5216" s="1">
        <v>-25.30745606494099</v>
      </c>
      <c r="Q5216" s="1">
        <v>-22.078009811173779</v>
      </c>
      <c r="R5216" s="1">
        <v>-21.986379374950928</v>
      </c>
      <c r="S5216" s="1">
        <v>-21.388590040266529</v>
      </c>
      <c r="T5216" s="1">
        <v>-21.610168891691689</v>
      </c>
      <c r="U5216" s="1">
        <v>-19.173182149174661</v>
      </c>
      <c r="V5216" s="1">
        <v>-20.057525121915599</v>
      </c>
      <c r="W5216" s="1">
        <v>-18.743853339429521</v>
      </c>
      <c r="X5216" s="1">
        <v>-20.352162016170698</v>
      </c>
      <c r="Y5216" s="1">
        <v>-29.559093621213201</v>
      </c>
      <c r="Z5216" s="1">
        <v>-32.39092462825672</v>
      </c>
      <c r="AA5216" s="1">
        <v>-37.110815246238687</v>
      </c>
      <c r="AB5216" s="1">
        <v>-36.995100246603677</v>
      </c>
      <c r="AC5216" s="1">
        <v>-32.121603664816647</v>
      </c>
      <c r="AD5216" s="1">
        <v>-31.137341517282952</v>
      </c>
      <c r="AE5216" s="1">
        <v>-29.404740888138139</v>
      </c>
    </row>
    <row r="5217" spans="1:31" x14ac:dyDescent="0.25">
      <c r="A5217">
        <v>13</v>
      </c>
      <c r="B5217">
        <v>11</v>
      </c>
      <c r="C5217">
        <v>2040</v>
      </c>
      <c r="D5217" t="s">
        <v>5</v>
      </c>
      <c r="E5217" t="s">
        <v>41</v>
      </c>
      <c r="F5217" t="s">
        <v>24</v>
      </c>
      <c r="G5217" t="s">
        <v>25</v>
      </c>
      <c r="H5217" s="1">
        <v>1.764040557150957E-2</v>
      </c>
      <c r="I5217" s="1">
        <v>1.6671121361852639E-2</v>
      </c>
      <c r="J5217" s="1">
        <v>1.6519828809163341E-2</v>
      </c>
      <c r="K5217" s="1">
        <v>1.647204575721645E-2</v>
      </c>
      <c r="L5217" s="1">
        <v>1.6836503510486121E-2</v>
      </c>
      <c r="M5217" s="1">
        <v>1.9560081410920058E-2</v>
      </c>
      <c r="N5217" s="1">
        <v>2.454236646821412E-2</v>
      </c>
      <c r="O5217" s="1">
        <v>2.3300884220867759E-2</v>
      </c>
      <c r="P5217" s="1">
        <v>1.9028162454842849E-2</v>
      </c>
      <c r="Q5217" s="1">
        <v>1.6600007376822389E-2</v>
      </c>
      <c r="R5217" s="1">
        <v>1.6531112311993178E-2</v>
      </c>
      <c r="S5217" s="1">
        <v>1.6081646646816938E-2</v>
      </c>
      <c r="T5217" s="1">
        <v>1.624824728698623E-2</v>
      </c>
      <c r="U5217" s="1">
        <v>1.441592642795088E-2</v>
      </c>
      <c r="V5217" s="1">
        <v>1.508084595632752E-2</v>
      </c>
      <c r="W5217" s="1">
        <v>1.409312281160114E-2</v>
      </c>
      <c r="X5217" s="1">
        <v>1.5302377455767451E-2</v>
      </c>
      <c r="Y5217" s="1">
        <v>2.2224882421964812E-2</v>
      </c>
      <c r="Z5217" s="1">
        <v>2.435407866786219E-2</v>
      </c>
      <c r="AA5217" s="1">
        <v>2.7902868606194502E-2</v>
      </c>
      <c r="AB5217" s="1">
        <v>2.7815864847070441E-2</v>
      </c>
      <c r="AC5217" s="1">
        <v>2.415158170286966E-2</v>
      </c>
      <c r="AD5217" s="1">
        <v>2.341153497540072E-2</v>
      </c>
      <c r="AE5217" s="1">
        <v>2.2108827735442212E-2</v>
      </c>
    </row>
    <row r="5218" spans="1:31" x14ac:dyDescent="0.25">
      <c r="A5218">
        <v>11</v>
      </c>
      <c r="B5218">
        <v>13</v>
      </c>
      <c r="C5218">
        <v>2040</v>
      </c>
      <c r="D5218" t="s">
        <v>5</v>
      </c>
      <c r="E5218" t="s">
        <v>42</v>
      </c>
      <c r="F5218" t="s">
        <v>24</v>
      </c>
      <c r="G5218" t="s">
        <v>25</v>
      </c>
      <c r="H5218" s="1">
        <v>13.132991246598539</v>
      </c>
      <c r="I5218" s="1">
        <v>14.40605436376517</v>
      </c>
      <c r="J5218" s="1">
        <v>14.84352532228824</v>
      </c>
      <c r="K5218" s="1">
        <v>14.64406035875596</v>
      </c>
      <c r="L5218" s="1">
        <v>13.961541246061349</v>
      </c>
      <c r="M5218" s="1">
        <v>10.95242027901606</v>
      </c>
      <c r="N5218" s="1">
        <v>3.723761093946552</v>
      </c>
      <c r="O5218" s="1">
        <v>13.58831790077471</v>
      </c>
      <c r="P5218" s="1">
        <v>32.723654101826682</v>
      </c>
      <c r="Q5218" s="1">
        <v>34.619908690671743</v>
      </c>
      <c r="R5218" s="1">
        <v>42.396964083766733</v>
      </c>
      <c r="S5218" s="1">
        <v>45.915019320203378</v>
      </c>
      <c r="T5218" s="1">
        <v>45.758100325403817</v>
      </c>
      <c r="U5218" s="1">
        <v>46.553856292486977</v>
      </c>
      <c r="V5218" s="1">
        <v>42.056965643963167</v>
      </c>
      <c r="W5218" s="1">
        <v>42.880632665870678</v>
      </c>
      <c r="X5218" s="1">
        <v>43.361154696973173</v>
      </c>
      <c r="Y5218" s="1">
        <v>41.805971032626957</v>
      </c>
      <c r="Z5218" s="1">
        <v>28.891872077871358</v>
      </c>
      <c r="AA5218" s="1">
        <v>24.513319445397219</v>
      </c>
      <c r="AB5218" s="1">
        <v>23.339567037479451</v>
      </c>
      <c r="AC5218" s="1">
        <v>21.028348275483069</v>
      </c>
      <c r="AD5218" s="1">
        <v>15.453869319807451</v>
      </c>
      <c r="AE5218" s="1">
        <v>11.21854531611039</v>
      </c>
    </row>
    <row r="5219" spans="1:31" x14ac:dyDescent="0.25">
      <c r="A5219">
        <v>11</v>
      </c>
      <c r="B5219">
        <v>13</v>
      </c>
      <c r="C5219">
        <v>2040</v>
      </c>
      <c r="D5219" t="s">
        <v>5</v>
      </c>
      <c r="E5219" t="s">
        <v>43</v>
      </c>
      <c r="F5219" t="s">
        <v>24</v>
      </c>
      <c r="G5219" t="s">
        <v>25</v>
      </c>
      <c r="H5219" s="2">
        <v>9.8744295087207067E-3</v>
      </c>
      <c r="I5219" s="2">
        <v>1.083161982237983E-2</v>
      </c>
      <c r="J5219" s="2">
        <v>1.116054535510394E-2</v>
      </c>
      <c r="K5219" s="2">
        <v>1.101057169831275E-2</v>
      </c>
      <c r="L5219" s="2">
        <v>1.0497399433128839E-2</v>
      </c>
      <c r="M5219" s="2">
        <v>8.2349024654256066E-3</v>
      </c>
      <c r="N5219" s="2">
        <v>2.7998203713883851E-3</v>
      </c>
      <c r="O5219" s="2">
        <v>1.0216780376522339E-2</v>
      </c>
      <c r="P5219" s="2">
        <v>2.4604251204380961E-2</v>
      </c>
      <c r="Q5219" s="2">
        <v>2.603000653433965E-2</v>
      </c>
      <c r="R5219" s="2">
        <v>3.1877416604335893E-2</v>
      </c>
      <c r="S5219" s="2">
        <v>3.4522570917446163E-2</v>
      </c>
      <c r="T5219" s="2">
        <v>3.4404586710829937E-2</v>
      </c>
      <c r="U5219" s="2">
        <v>3.5002899468035323E-2</v>
      </c>
      <c r="V5219" s="2">
        <v>3.1621778679671558E-2</v>
      </c>
      <c r="W5219" s="2">
        <v>3.224107719238397E-2</v>
      </c>
      <c r="X5219" s="2">
        <v>3.2602371952611411E-2</v>
      </c>
      <c r="Y5219" s="2">
        <v>3.1433060926787187E-2</v>
      </c>
      <c r="Z5219" s="2">
        <v>2.1723212088625082E-2</v>
      </c>
      <c r="AA5219" s="2">
        <v>1.843106725217836E-2</v>
      </c>
      <c r="AB5219" s="2">
        <v>1.7548546644721399E-2</v>
      </c>
      <c r="AC5219" s="2">
        <v>1.5810788177054939E-2</v>
      </c>
      <c r="AD5219" s="2">
        <v>1.161945061639658E-2</v>
      </c>
      <c r="AE5219" s="2">
        <v>8.4349964782784899E-3</v>
      </c>
    </row>
    <row r="5220" spans="1:31" x14ac:dyDescent="0.25">
      <c r="A5220">
        <v>13</v>
      </c>
      <c r="B5220">
        <v>11</v>
      </c>
      <c r="C5220">
        <v>2040</v>
      </c>
      <c r="D5220" t="s">
        <v>5</v>
      </c>
      <c r="E5220" t="s">
        <v>42</v>
      </c>
      <c r="F5220" t="s">
        <v>24</v>
      </c>
      <c r="G5220" t="s">
        <v>25</v>
      </c>
      <c r="H5220" s="1">
        <v>23.60593508732989</v>
      </c>
      <c r="I5220" s="1">
        <v>22.332268235272139</v>
      </c>
      <c r="J5220" s="1">
        <v>22.291994540002559</v>
      </c>
      <c r="K5220" s="1">
        <v>22.05515491355079</v>
      </c>
      <c r="L5220" s="1">
        <v>22.407652422017051</v>
      </c>
      <c r="M5220" s="1">
        <v>26.27146629364923</v>
      </c>
      <c r="N5220" s="1">
        <v>32.643005190954803</v>
      </c>
      <c r="O5220" s="1">
        <v>33.412099160048641</v>
      </c>
      <c r="P5220" s="1">
        <v>39.887493351043062</v>
      </c>
      <c r="Q5220" s="1">
        <v>38.535426401988722</v>
      </c>
      <c r="R5220" s="1">
        <v>45.589560452967177</v>
      </c>
      <c r="S5220" s="1">
        <v>48.440053518658338</v>
      </c>
      <c r="T5220" s="1">
        <v>48.45648859852156</v>
      </c>
      <c r="U5220" s="1">
        <v>47.388328166657111</v>
      </c>
      <c r="V5220" s="1">
        <v>43.705837145407877</v>
      </c>
      <c r="W5220" s="1">
        <v>43.42078303480578</v>
      </c>
      <c r="X5220" s="1">
        <v>45.201025500751442</v>
      </c>
      <c r="Y5220" s="1">
        <v>50.755341984045486</v>
      </c>
      <c r="Z5220" s="1">
        <v>43.223116932568033</v>
      </c>
      <c r="AA5220" s="1">
        <v>44.462907384299683</v>
      </c>
      <c r="AB5220" s="1">
        <v>43.731507498758013</v>
      </c>
      <c r="AC5220" s="1">
        <v>38.159760041088333</v>
      </c>
      <c r="AD5220" s="1">
        <v>34.369526149448447</v>
      </c>
      <c r="AE5220" s="1">
        <v>30.697573930085358</v>
      </c>
    </row>
    <row r="5221" spans="1:31" x14ac:dyDescent="0.25">
      <c r="A5221">
        <v>13</v>
      </c>
      <c r="B5221">
        <v>11</v>
      </c>
      <c r="C5221">
        <v>2040</v>
      </c>
      <c r="D5221" t="s">
        <v>5</v>
      </c>
      <c r="E5221" t="s">
        <v>43</v>
      </c>
      <c r="F5221" t="s">
        <v>24</v>
      </c>
      <c r="G5221" t="s">
        <v>25</v>
      </c>
      <c r="H5221" s="2">
        <v>1.774882337393225E-2</v>
      </c>
      <c r="I5221" s="2">
        <v>1.6791179124264768E-2</v>
      </c>
      <c r="J5221" s="2">
        <v>1.6760898150377859E-2</v>
      </c>
      <c r="K5221" s="2">
        <v>1.6582823243271271E-2</v>
      </c>
      <c r="L5221" s="2">
        <v>1.6847858963922591E-2</v>
      </c>
      <c r="M5221" s="2">
        <v>1.9752982175676111E-2</v>
      </c>
      <c r="N5221" s="2">
        <v>2.4543612925529919E-2</v>
      </c>
      <c r="O5221" s="2">
        <v>2.512187906770574E-2</v>
      </c>
      <c r="P5221" s="2">
        <v>2.9990596504543651E-2</v>
      </c>
      <c r="Q5221" s="2">
        <v>2.8974004813525359E-2</v>
      </c>
      <c r="R5221" s="2">
        <v>3.4277865002230963E-2</v>
      </c>
      <c r="S5221" s="2">
        <v>3.6421092871171692E-2</v>
      </c>
      <c r="T5221" s="2">
        <v>3.6433450074076362E-2</v>
      </c>
      <c r="U5221" s="2">
        <v>3.5630321929817382E-2</v>
      </c>
      <c r="V5221" s="2">
        <v>3.2861531688276602E-2</v>
      </c>
      <c r="W5221" s="2">
        <v>3.2647205289327651E-2</v>
      </c>
      <c r="X5221" s="2">
        <v>3.398573345921161E-2</v>
      </c>
      <c r="Y5221" s="2">
        <v>3.8161911266199611E-2</v>
      </c>
      <c r="Z5221" s="2">
        <v>3.2498584159825587E-2</v>
      </c>
      <c r="AA5221" s="2">
        <v>3.3430757431804271E-2</v>
      </c>
      <c r="AB5221" s="2">
        <v>3.2880832705833092E-2</v>
      </c>
      <c r="AC5221" s="2">
        <v>2.8691548903073939E-2</v>
      </c>
      <c r="AD5221" s="2">
        <v>2.5841748984547708E-2</v>
      </c>
      <c r="AE5221" s="2">
        <v>2.3080882654199521E-2</v>
      </c>
    </row>
    <row r="5222" spans="1:31" x14ac:dyDescent="0.25">
      <c r="A5222">
        <v>12</v>
      </c>
      <c r="B5222">
        <v>72</v>
      </c>
      <c r="C5222">
        <v>2040</v>
      </c>
      <c r="D5222" t="s">
        <v>5</v>
      </c>
      <c r="E5222" t="s">
        <v>36</v>
      </c>
      <c r="F5222" t="s">
        <v>24</v>
      </c>
      <c r="G5222" t="s">
        <v>25</v>
      </c>
      <c r="H5222" s="1">
        <v>-4.9126282423172567</v>
      </c>
      <c r="I5222" s="1">
        <v>-5.3124981244446063</v>
      </c>
      <c r="J5222" s="1">
        <v>-5.8346431177941636</v>
      </c>
      <c r="K5222" s="1">
        <v>-5.0105609931309978</v>
      </c>
      <c r="L5222" s="1">
        <v>-2.8943745305680442</v>
      </c>
      <c r="M5222" s="1">
        <v>-1.3099304698469909</v>
      </c>
      <c r="N5222" s="1">
        <v>-4.6782519903439184</v>
      </c>
      <c r="O5222" s="1">
        <v>-11.241677037015579</v>
      </c>
      <c r="P5222" s="1">
        <v>-21.273066207264911</v>
      </c>
      <c r="Q5222" s="1">
        <v>-21.53906790472729</v>
      </c>
      <c r="R5222" s="1">
        <v>-27.68478777876091</v>
      </c>
      <c r="S5222" s="1">
        <v>-30.596831671130261</v>
      </c>
      <c r="T5222" s="1">
        <v>-30.207581342547719</v>
      </c>
      <c r="U5222" s="1">
        <v>-29.858858624720511</v>
      </c>
      <c r="V5222" s="1">
        <v>-26.94793789687969</v>
      </c>
      <c r="W5222" s="1">
        <v>-26.807688697619529</v>
      </c>
      <c r="X5222" s="1">
        <v>-27.389205234340611</v>
      </c>
      <c r="Y5222" s="1">
        <v>-28.2568300336013</v>
      </c>
      <c r="Z5222" s="1">
        <v>-21.749235419351869</v>
      </c>
      <c r="AA5222" s="1">
        <v>-19.290493014689911</v>
      </c>
      <c r="AB5222" s="1">
        <v>-18.68310942976937</v>
      </c>
      <c r="AC5222" s="1">
        <v>-16.77223516098891</v>
      </c>
      <c r="AD5222" s="1">
        <v>-13.13925435256612</v>
      </c>
      <c r="AE5222" s="1">
        <v>-9.2743695511681903</v>
      </c>
    </row>
    <row r="5223" spans="1:31" x14ac:dyDescent="0.25">
      <c r="A5223">
        <v>12</v>
      </c>
      <c r="B5223">
        <v>72</v>
      </c>
      <c r="C5223">
        <v>2040</v>
      </c>
      <c r="D5223" t="s">
        <v>5</v>
      </c>
      <c r="E5223" t="s">
        <v>39</v>
      </c>
      <c r="F5223" t="s">
        <v>24</v>
      </c>
      <c r="G5223" t="s">
        <v>25</v>
      </c>
      <c r="H5223" s="2">
        <v>1.9970033505354701E-2</v>
      </c>
      <c r="I5223" s="2">
        <v>2.1595520831075639E-2</v>
      </c>
      <c r="J5223" s="2">
        <v>2.3718061454447818E-2</v>
      </c>
      <c r="K5223" s="2">
        <v>2.0368134118418691E-2</v>
      </c>
      <c r="L5223" s="2">
        <v>1.176575012426034E-2</v>
      </c>
      <c r="M5223" s="2">
        <v>5.3249206091341081E-3</v>
      </c>
      <c r="N5223" s="2">
        <v>1.901728451359316E-2</v>
      </c>
      <c r="O5223" s="2">
        <v>4.5697874134209678E-2</v>
      </c>
      <c r="P5223" s="2">
        <v>8.6475878891320773E-2</v>
      </c>
      <c r="Q5223" s="2">
        <v>8.7557186604582476E-2</v>
      </c>
      <c r="R5223" s="2">
        <v>0.1125397877185403</v>
      </c>
      <c r="S5223" s="2">
        <v>0.1243773645167897</v>
      </c>
      <c r="T5223" s="2">
        <v>0.1227950461079176</v>
      </c>
      <c r="U5223" s="2">
        <v>0.12137747408422971</v>
      </c>
      <c r="V5223" s="2">
        <v>0.1095444629954459</v>
      </c>
      <c r="W5223" s="2">
        <v>0.1089743442992664</v>
      </c>
      <c r="X5223" s="2">
        <v>0.1113382326599212</v>
      </c>
      <c r="Y5223" s="2">
        <v>0.1148651627382167</v>
      </c>
      <c r="Z5223" s="2">
        <v>8.8411526094926279E-2</v>
      </c>
      <c r="AA5223" s="2">
        <v>7.8416638271097211E-2</v>
      </c>
      <c r="AB5223" s="2">
        <v>7.5947599308005556E-2</v>
      </c>
      <c r="AC5223" s="2">
        <v>6.8179817727597181E-2</v>
      </c>
      <c r="AD5223" s="2">
        <v>5.3411603059211853E-2</v>
      </c>
      <c r="AE5223" s="2">
        <v>3.7700689232391019E-2</v>
      </c>
    </row>
    <row r="5224" spans="1:31" x14ac:dyDescent="0.25">
      <c r="A5224">
        <v>72</v>
      </c>
      <c r="B5224">
        <v>12</v>
      </c>
      <c r="C5224">
        <v>2040</v>
      </c>
      <c r="D5224" t="s">
        <v>5</v>
      </c>
      <c r="E5224" t="s">
        <v>36</v>
      </c>
      <c r="F5224" t="s">
        <v>24</v>
      </c>
      <c r="G5224" t="s">
        <v>25</v>
      </c>
      <c r="H5224" s="1">
        <v>4.9150421537865467</v>
      </c>
      <c r="I5224" s="1">
        <v>5.3153505487875536</v>
      </c>
      <c r="J5224" s="1">
        <v>5.8380001247107014</v>
      </c>
      <c r="K5224" s="1">
        <v>5.0130622558943081</v>
      </c>
      <c r="L5224" s="1">
        <v>2.8952205052807258</v>
      </c>
      <c r="M5224" s="1">
        <v>1.310118837236411</v>
      </c>
      <c r="N5224" s="1">
        <v>4.6813970104076734</v>
      </c>
      <c r="O5224" s="1">
        <v>11.25427912592683</v>
      </c>
      <c r="P5224" s="1">
        <v>21.316900861265371</v>
      </c>
      <c r="Q5224" s="1">
        <v>21.584462226786989</v>
      </c>
      <c r="R5224" s="1">
        <v>27.759962692525448</v>
      </c>
      <c r="S5224" s="1">
        <v>30.68868728970725</v>
      </c>
      <c r="T5224" s="1">
        <v>30.296759805455292</v>
      </c>
      <c r="U5224" s="1">
        <v>29.946814284121629</v>
      </c>
      <c r="V5224" s="1">
        <v>27.019207639251039</v>
      </c>
      <c r="W5224" s="1">
        <v>26.87871882009966</v>
      </c>
      <c r="X5224" s="1">
        <v>27.462970188365961</v>
      </c>
      <c r="Y5224" s="1">
        <v>28.334421037509092</v>
      </c>
      <c r="Z5224" s="1">
        <v>21.795662588703351</v>
      </c>
      <c r="AA5224" s="1">
        <v>19.328477796546711</v>
      </c>
      <c r="AB5224" s="1">
        <v>18.71804712037839</v>
      </c>
      <c r="AC5224" s="1">
        <v>16.79944372206225</v>
      </c>
      <c r="AD5224" s="1">
        <v>13.15597718834146</v>
      </c>
      <c r="AE5224" s="1">
        <v>9.2828676428028469</v>
      </c>
    </row>
    <row r="5225" spans="1:31" x14ac:dyDescent="0.25">
      <c r="A5225">
        <v>72</v>
      </c>
      <c r="B5225">
        <v>12</v>
      </c>
      <c r="C5225">
        <v>2040</v>
      </c>
      <c r="D5225" t="s">
        <v>5</v>
      </c>
      <c r="E5225" t="s">
        <v>39</v>
      </c>
      <c r="F5225" t="s">
        <v>24</v>
      </c>
      <c r="G5225" t="s">
        <v>25</v>
      </c>
      <c r="H5225" s="2">
        <v>1.9979846153603851E-2</v>
      </c>
      <c r="I5225" s="2">
        <v>2.1607116051981921E-2</v>
      </c>
      <c r="J5225" s="2">
        <v>2.373170782402724E-2</v>
      </c>
      <c r="K5225" s="2">
        <v>2.0378301853228899E-2</v>
      </c>
      <c r="L5225" s="2">
        <v>1.176918904585661E-2</v>
      </c>
      <c r="M5225" s="2">
        <v>5.3256863302293114E-3</v>
      </c>
      <c r="N5225" s="2">
        <v>1.9030069147998669E-2</v>
      </c>
      <c r="O5225" s="2">
        <v>4.5749102137913951E-2</v>
      </c>
      <c r="P5225" s="2">
        <v>8.6654068541729162E-2</v>
      </c>
      <c r="Q5225" s="2">
        <v>8.77417163690528E-2</v>
      </c>
      <c r="R5225" s="2">
        <v>0.1128453767988839</v>
      </c>
      <c r="S5225" s="2">
        <v>0.12475076134027339</v>
      </c>
      <c r="T5225" s="2">
        <v>0.1231575601847776</v>
      </c>
      <c r="U5225" s="2">
        <v>0.1217350174151286</v>
      </c>
      <c r="V5225" s="2">
        <v>0.1098341773953294</v>
      </c>
      <c r="W5225" s="2">
        <v>0.1092630846345515</v>
      </c>
      <c r="X5225" s="2">
        <v>0.1116380901966096</v>
      </c>
      <c r="Y5225" s="2">
        <v>0.11518057332320771</v>
      </c>
      <c r="Z5225" s="2">
        <v>8.8600254425623359E-2</v>
      </c>
      <c r="AA5225" s="2">
        <v>7.85710479534419E-2</v>
      </c>
      <c r="AB5225" s="2">
        <v>7.6089622440562582E-2</v>
      </c>
      <c r="AC5225" s="2">
        <v>6.8290421634399384E-2</v>
      </c>
      <c r="AD5225" s="2">
        <v>5.3479582066428687E-2</v>
      </c>
      <c r="AE5225" s="2">
        <v>3.7735234320336777E-2</v>
      </c>
    </row>
    <row r="5226" spans="1:31" x14ac:dyDescent="0.25">
      <c r="A5226">
        <v>12</v>
      </c>
      <c r="B5226">
        <v>72</v>
      </c>
      <c r="C5226">
        <v>2040</v>
      </c>
      <c r="D5226" t="s">
        <v>5</v>
      </c>
      <c r="E5226" t="s">
        <v>40</v>
      </c>
      <c r="F5226" t="s">
        <v>24</v>
      </c>
      <c r="G5226" t="s">
        <v>25</v>
      </c>
      <c r="H5226" s="1">
        <v>0.43333559894599311</v>
      </c>
      <c r="I5226" s="1">
        <v>0.67371349912652945</v>
      </c>
      <c r="J5226" s="1">
        <v>0.48726789860076181</v>
      </c>
      <c r="K5226" s="1">
        <v>0.44141114289378769</v>
      </c>
      <c r="L5226" s="1">
        <v>2.3924177115137831E-2</v>
      </c>
      <c r="M5226" s="1">
        <v>-1.2771905640069909</v>
      </c>
      <c r="N5226" s="1">
        <v>-4.0828933300558541</v>
      </c>
      <c r="O5226" s="1">
        <v>-2.950305823044804</v>
      </c>
      <c r="P5226" s="1">
        <v>0.57330939462170649</v>
      </c>
      <c r="Q5226" s="1">
        <v>1.3981427559341411</v>
      </c>
      <c r="R5226" s="1">
        <v>2.1107980247475711</v>
      </c>
      <c r="S5226" s="1">
        <v>2.5447529643265558</v>
      </c>
      <c r="T5226" s="1">
        <v>1.7017405842082349</v>
      </c>
      <c r="U5226" s="1">
        <v>3.248845501896942</v>
      </c>
      <c r="V5226" s="1">
        <v>2.4111079032620331</v>
      </c>
      <c r="W5226" s="1">
        <v>3.5262180842292099</v>
      </c>
      <c r="X5226" s="1">
        <v>3.221467033461634</v>
      </c>
      <c r="Y5226" s="1">
        <v>-1.113994414230159</v>
      </c>
      <c r="Z5226" s="1">
        <v>-2.8967568489222089</v>
      </c>
      <c r="AA5226" s="1">
        <v>-5.0759176853950541</v>
      </c>
      <c r="AB5226" s="1">
        <v>-4.2341962773329511</v>
      </c>
      <c r="AC5226" s="1">
        <v>-1.9097041389533591</v>
      </c>
      <c r="AD5226" s="1">
        <v>-2.1283427609861731</v>
      </c>
      <c r="AE5226" s="1">
        <v>-2.457199228947156</v>
      </c>
    </row>
    <row r="5227" spans="1:31" x14ac:dyDescent="0.25">
      <c r="A5227">
        <v>12</v>
      </c>
      <c r="B5227">
        <v>72</v>
      </c>
      <c r="C5227">
        <v>2040</v>
      </c>
      <c r="D5227" t="s">
        <v>5</v>
      </c>
      <c r="E5227" t="s">
        <v>41</v>
      </c>
      <c r="F5227" t="s">
        <v>24</v>
      </c>
      <c r="G5227" t="s">
        <v>25</v>
      </c>
      <c r="H5227" s="2">
        <v>1.761526824983712E-3</v>
      </c>
      <c r="I5227" s="2">
        <v>2.7386727606769491E-3</v>
      </c>
      <c r="J5227" s="2">
        <v>1.9807638154502511E-3</v>
      </c>
      <c r="K5227" s="2">
        <v>1.7943542394056411E-3</v>
      </c>
      <c r="L5227" s="2">
        <v>9.7252752500560273E-5</v>
      </c>
      <c r="M5227" s="2">
        <v>5.1918315610040297E-3</v>
      </c>
      <c r="N5227" s="2">
        <v>1.6597127357950631E-2</v>
      </c>
      <c r="O5227" s="2">
        <v>1.199311310180815E-2</v>
      </c>
      <c r="P5227" s="2">
        <v>2.3305259943971809E-3</v>
      </c>
      <c r="Q5227" s="2">
        <v>5.6835071379436634E-3</v>
      </c>
      <c r="R5227" s="2">
        <v>8.5804797753966291E-3</v>
      </c>
      <c r="S5227" s="2">
        <v>1.03445242452299E-2</v>
      </c>
      <c r="T5227" s="2">
        <v>6.917644651252987E-3</v>
      </c>
      <c r="U5227" s="2">
        <v>1.320668903210139E-2</v>
      </c>
      <c r="V5227" s="2">
        <v>9.8012516392765574E-3</v>
      </c>
      <c r="W5227" s="2">
        <v>1.433421985459029E-2</v>
      </c>
      <c r="X5227" s="2">
        <v>1.3095394444965989E-2</v>
      </c>
      <c r="Y5227" s="2">
        <v>4.528432578171376E-3</v>
      </c>
      <c r="Z5227" s="2">
        <v>1.177543434521223E-2</v>
      </c>
      <c r="AA5227" s="2">
        <v>2.0633811729248192E-2</v>
      </c>
      <c r="AB5227" s="2">
        <v>1.721217998915834E-2</v>
      </c>
      <c r="AC5227" s="2">
        <v>7.7630249550949548E-3</v>
      </c>
      <c r="AD5227" s="2">
        <v>8.6517998414072077E-3</v>
      </c>
      <c r="AE5227" s="2">
        <v>9.9886147518177086E-3</v>
      </c>
    </row>
    <row r="5228" spans="1:31" x14ac:dyDescent="0.25">
      <c r="A5228">
        <v>72</v>
      </c>
      <c r="B5228">
        <v>12</v>
      </c>
      <c r="C5228">
        <v>2040</v>
      </c>
      <c r="D5228" t="s">
        <v>5</v>
      </c>
      <c r="E5228" t="s">
        <v>40</v>
      </c>
      <c r="F5228" t="s">
        <v>24</v>
      </c>
      <c r="G5228" t="s">
        <v>25</v>
      </c>
      <c r="H5228" s="1">
        <v>-1.9124822898771809</v>
      </c>
      <c r="I5228" s="1">
        <v>-2.1553591781461789</v>
      </c>
      <c r="J5228" s="1">
        <v>-1.9663396891640861</v>
      </c>
      <c r="K5228" s="1">
        <v>-1.924331905486387</v>
      </c>
      <c r="L5228" s="1">
        <v>-1.5127522269672691</v>
      </c>
      <c r="M5228" s="1">
        <v>-0.21480780121820869</v>
      </c>
      <c r="N5228" s="1">
        <v>2.6123363934060402</v>
      </c>
      <c r="O5228" s="1">
        <v>1.5250187872732439</v>
      </c>
      <c r="P5228" s="1">
        <v>-1.883789409517594</v>
      </c>
      <c r="Q5228" s="1">
        <v>-2.696868480777094</v>
      </c>
      <c r="R5228" s="1">
        <v>-3.3059388100860372</v>
      </c>
      <c r="S5228" s="1">
        <v>-3.6839104860049701</v>
      </c>
      <c r="T5228" s="1">
        <v>-2.8490092286613269</v>
      </c>
      <c r="U5228" s="1">
        <v>-4.4019874914602086</v>
      </c>
      <c r="V5228" s="1">
        <v>-3.6228547740512318</v>
      </c>
      <c r="W5228" s="1">
        <v>-4.7445708963384128</v>
      </c>
      <c r="X5228" s="1">
        <v>-4.4319517246036337</v>
      </c>
      <c r="Y5228" s="1">
        <v>-7.311262804622215E-2</v>
      </c>
      <c r="Z5228" s="1">
        <v>1.603556473383748</v>
      </c>
      <c r="AA5228" s="1">
        <v>3.7524940240664502</v>
      </c>
      <c r="AB5228" s="1">
        <v>2.89415191013354</v>
      </c>
      <c r="AC5228" s="1">
        <v>0.53800998821721191</v>
      </c>
      <c r="AD5228" s="1">
        <v>0.71423534066026795</v>
      </c>
      <c r="AE5228" s="1">
        <v>1.011140585648614</v>
      </c>
    </row>
    <row r="5229" spans="1:31" x14ac:dyDescent="0.25">
      <c r="A5229">
        <v>72</v>
      </c>
      <c r="B5229">
        <v>12</v>
      </c>
      <c r="C5229">
        <v>2040</v>
      </c>
      <c r="D5229" t="s">
        <v>5</v>
      </c>
      <c r="E5229" t="s">
        <v>41</v>
      </c>
      <c r="F5229" t="s">
        <v>24</v>
      </c>
      <c r="G5229" t="s">
        <v>25</v>
      </c>
      <c r="H5229" s="1">
        <v>7.7743182515332557E-3</v>
      </c>
      <c r="I5229" s="1">
        <v>8.7616226753909707E-3</v>
      </c>
      <c r="J5229" s="1">
        <v>7.9932507689597001E-3</v>
      </c>
      <c r="K5229" s="1">
        <v>7.8224874206763682E-3</v>
      </c>
      <c r="L5229" s="1">
        <v>6.1493992966149139E-3</v>
      </c>
      <c r="M5229" s="1">
        <v>8.7320244397645825E-4</v>
      </c>
      <c r="N5229" s="1">
        <v>1.061925363173187E-2</v>
      </c>
      <c r="O5229" s="1">
        <v>6.1992633628993642E-3</v>
      </c>
      <c r="P5229" s="1">
        <v>7.657680526494284E-3</v>
      </c>
      <c r="Q5229" s="1">
        <v>1.0962880003158921E-2</v>
      </c>
      <c r="R5229" s="1">
        <v>1.3438775650756249E-2</v>
      </c>
      <c r="S5229" s="1">
        <v>1.497524587806898E-2</v>
      </c>
      <c r="T5229" s="1">
        <v>1.158133832789157E-2</v>
      </c>
      <c r="U5229" s="1">
        <v>1.78942580953667E-2</v>
      </c>
      <c r="V5229" s="1">
        <v>1.472705192703753E-2</v>
      </c>
      <c r="W5229" s="1">
        <v>1.9286873562351269E-2</v>
      </c>
      <c r="X5229" s="1">
        <v>1.8016063921152979E-2</v>
      </c>
      <c r="Y5229" s="1">
        <v>2.9720580506594369E-4</v>
      </c>
      <c r="Z5229" s="1">
        <v>6.5185222495274314E-3</v>
      </c>
      <c r="AA5229" s="1">
        <v>1.52540407482376E-2</v>
      </c>
      <c r="AB5229" s="1">
        <v>1.176484516314447E-2</v>
      </c>
      <c r="AC5229" s="1">
        <v>2.1870324724276901E-3</v>
      </c>
      <c r="AD5229" s="1">
        <v>2.9033956937409271E-3</v>
      </c>
      <c r="AE5229" s="1">
        <v>4.1103275839374561E-3</v>
      </c>
    </row>
    <row r="5230" spans="1:31" x14ac:dyDescent="0.25">
      <c r="A5230">
        <v>12</v>
      </c>
      <c r="B5230">
        <v>72</v>
      </c>
      <c r="C5230">
        <v>2040</v>
      </c>
      <c r="D5230" t="s">
        <v>5</v>
      </c>
      <c r="E5230" t="s">
        <v>42</v>
      </c>
      <c r="F5230" t="s">
        <v>24</v>
      </c>
      <c r="G5230" t="s">
        <v>25</v>
      </c>
      <c r="H5230" s="1">
        <v>4.9317031529206039</v>
      </c>
      <c r="I5230" s="1">
        <v>5.3550467972869082</v>
      </c>
      <c r="J5230" s="1">
        <v>5.8549543394487369</v>
      </c>
      <c r="K5230" s="1">
        <v>5.0299667258299721</v>
      </c>
      <c r="L5230" s="1">
        <v>2.8944734045162028</v>
      </c>
      <c r="M5230" s="1">
        <v>1.8295173059094181</v>
      </c>
      <c r="N5230" s="1">
        <v>6.2093525934489673</v>
      </c>
      <c r="O5230" s="1">
        <v>11.62237527590877</v>
      </c>
      <c r="P5230" s="1">
        <v>21.280790152638549</v>
      </c>
      <c r="Q5230" s="1">
        <v>21.584398286040411</v>
      </c>
      <c r="R5230" s="1">
        <v>27.765138981397289</v>
      </c>
      <c r="S5230" s="1">
        <v>30.702473450211279</v>
      </c>
      <c r="T5230" s="1">
        <v>30.25547705098333</v>
      </c>
      <c r="U5230" s="1">
        <v>30.03508673978223</v>
      </c>
      <c r="V5230" s="1">
        <v>27.055587190361571</v>
      </c>
      <c r="W5230" s="1">
        <v>27.038609196591882</v>
      </c>
      <c r="X5230" s="1">
        <v>27.578005968824339</v>
      </c>
      <c r="Y5230" s="1">
        <v>28.27878050946979</v>
      </c>
      <c r="Z5230" s="1">
        <v>21.941295348455789</v>
      </c>
      <c r="AA5230" s="1">
        <v>19.947131650909281</v>
      </c>
      <c r="AB5230" s="1">
        <v>19.1569046581048</v>
      </c>
      <c r="AC5230" s="1">
        <v>16.88060550436056</v>
      </c>
      <c r="AD5230" s="1">
        <v>13.310516438127779</v>
      </c>
      <c r="AE5230" s="1">
        <v>9.5943607719521449</v>
      </c>
    </row>
    <row r="5231" spans="1:31" x14ac:dyDescent="0.25">
      <c r="A5231">
        <v>12</v>
      </c>
      <c r="B5231">
        <v>72</v>
      </c>
      <c r="C5231">
        <v>2040</v>
      </c>
      <c r="D5231" t="s">
        <v>5</v>
      </c>
      <c r="E5231" t="s">
        <v>43</v>
      </c>
      <c r="F5231" t="s">
        <v>24</v>
      </c>
      <c r="G5231" t="s">
        <v>25</v>
      </c>
      <c r="H5231" s="2">
        <v>2.004757379236018E-2</v>
      </c>
      <c r="I5231" s="2">
        <v>2.1768482915800441E-2</v>
      </c>
      <c r="J5231" s="2">
        <v>2.3800627396133079E-2</v>
      </c>
      <c r="K5231" s="2">
        <v>2.0447019210690941E-2</v>
      </c>
      <c r="L5231" s="2">
        <v>1.1766152050878871E-2</v>
      </c>
      <c r="M5231" s="2">
        <v>7.437062219143975E-3</v>
      </c>
      <c r="N5231" s="2">
        <v>2.5241270705077101E-2</v>
      </c>
      <c r="O5231" s="2">
        <v>4.7245427950848663E-2</v>
      </c>
      <c r="P5231" s="2">
        <v>8.6507277043246136E-2</v>
      </c>
      <c r="Q5231" s="2">
        <v>8.7741456447318761E-2</v>
      </c>
      <c r="R5231" s="2">
        <v>0.11286641862356619</v>
      </c>
      <c r="S5231" s="2">
        <v>0.1248068026431353</v>
      </c>
      <c r="T5231" s="2">
        <v>0.1229897441096883</v>
      </c>
      <c r="U5231" s="2">
        <v>0.1220938485357001</v>
      </c>
      <c r="V5231" s="2">
        <v>0.1099820617494373</v>
      </c>
      <c r="W5231" s="2">
        <v>0.1099130455146011</v>
      </c>
      <c r="X5231" s="2">
        <v>0.1121057153204242</v>
      </c>
      <c r="Y5231" s="2">
        <v>0.1149543923149179</v>
      </c>
      <c r="Z5231" s="2">
        <v>8.9192257514047912E-2</v>
      </c>
      <c r="AA5231" s="2">
        <v>8.1085901019956413E-2</v>
      </c>
      <c r="AB5231" s="2">
        <v>7.7873596171157702E-2</v>
      </c>
      <c r="AC5231" s="2">
        <v>6.8620347578701474E-2</v>
      </c>
      <c r="AD5231" s="2">
        <v>5.4107790398893421E-2</v>
      </c>
      <c r="AE5231" s="2">
        <v>3.9001466552650993E-2</v>
      </c>
    </row>
    <row r="5232" spans="1:31" x14ac:dyDescent="0.25">
      <c r="A5232">
        <v>72</v>
      </c>
      <c r="B5232">
        <v>12</v>
      </c>
      <c r="C5232">
        <v>2040</v>
      </c>
      <c r="D5232" t="s">
        <v>5</v>
      </c>
      <c r="E5232" t="s">
        <v>42</v>
      </c>
      <c r="F5232" t="s">
        <v>24</v>
      </c>
      <c r="G5232" t="s">
        <v>25</v>
      </c>
      <c r="H5232" s="1">
        <v>5.2740143991643178</v>
      </c>
      <c r="I5232" s="1">
        <v>5.7357235501124979</v>
      </c>
      <c r="J5232" s="1">
        <v>6.160254639972611</v>
      </c>
      <c r="K5232" s="1">
        <v>5.3697156781290571</v>
      </c>
      <c r="L5232" s="1">
        <v>3.2666069666233821</v>
      </c>
      <c r="M5232" s="1">
        <v>1.3276120514464631</v>
      </c>
      <c r="N5232" s="1">
        <v>5.3609494869255743</v>
      </c>
      <c r="O5232" s="1">
        <v>11.35713348278556</v>
      </c>
      <c r="P5232" s="1">
        <v>21.399974880088699</v>
      </c>
      <c r="Q5232" s="1">
        <v>21.75228974664974</v>
      </c>
      <c r="R5232" s="1">
        <v>27.956122050571281</v>
      </c>
      <c r="S5232" s="1">
        <v>30.909007166752161</v>
      </c>
      <c r="T5232" s="1">
        <v>30.430420770907009</v>
      </c>
      <c r="U5232" s="1">
        <v>30.2686170751596</v>
      </c>
      <c r="V5232" s="1">
        <v>27.26100985229322</v>
      </c>
      <c r="W5232" s="1">
        <v>27.294257242144571</v>
      </c>
      <c r="X5232" s="1">
        <v>27.818284053052139</v>
      </c>
      <c r="Y5232" s="1">
        <v>28.33451536531404</v>
      </c>
      <c r="Z5232" s="1">
        <v>21.854571628012611</v>
      </c>
      <c r="AA5232" s="1">
        <v>19.689369348261351</v>
      </c>
      <c r="AB5232" s="1">
        <v>18.940469985711431</v>
      </c>
      <c r="AC5232" s="1">
        <v>16.808056524124321</v>
      </c>
      <c r="AD5232" s="1">
        <v>13.17535076960036</v>
      </c>
      <c r="AE5232" s="1">
        <v>9.3377747326513454</v>
      </c>
    </row>
    <row r="5233" spans="1:31" x14ac:dyDescent="0.25">
      <c r="A5233">
        <v>72</v>
      </c>
      <c r="B5233">
        <v>12</v>
      </c>
      <c r="C5233">
        <v>2040</v>
      </c>
      <c r="D5233" t="s">
        <v>5</v>
      </c>
      <c r="E5233" t="s">
        <v>43</v>
      </c>
      <c r="F5233" t="s">
        <v>24</v>
      </c>
      <c r="G5233" t="s">
        <v>25</v>
      </c>
      <c r="H5233" s="2">
        <v>2.143908292343219E-2</v>
      </c>
      <c r="I5233" s="2">
        <v>2.331594939070121E-2</v>
      </c>
      <c r="J5233" s="2">
        <v>2.5041685528343949E-2</v>
      </c>
      <c r="K5233" s="2">
        <v>2.1828112512719749E-2</v>
      </c>
      <c r="L5233" s="2">
        <v>1.327889010822513E-2</v>
      </c>
      <c r="M5233" s="2">
        <v>5.3967969570994428E-3</v>
      </c>
      <c r="N5233" s="2">
        <v>2.1792477589128351E-2</v>
      </c>
      <c r="O5233" s="2">
        <v>4.6167209279616081E-2</v>
      </c>
      <c r="P5233" s="2">
        <v>8.6991767805238596E-2</v>
      </c>
      <c r="Q5233" s="2">
        <v>8.8423942059551786E-2</v>
      </c>
      <c r="R5233" s="2">
        <v>0.1136427725632979</v>
      </c>
      <c r="S5233" s="2">
        <v>0.12564637059655351</v>
      </c>
      <c r="T5233" s="2">
        <v>0.1237008974427114</v>
      </c>
      <c r="U5233" s="2">
        <v>0.1230431588421122</v>
      </c>
      <c r="V5233" s="2">
        <v>0.1108171132207041</v>
      </c>
      <c r="W5233" s="2">
        <v>0.1109522652119698</v>
      </c>
      <c r="X5233" s="2">
        <v>0.1130824555002119</v>
      </c>
      <c r="Y5233" s="2">
        <v>0.1151809567695693</v>
      </c>
      <c r="Z5233" s="2">
        <v>8.88397220650919E-2</v>
      </c>
      <c r="AA5233" s="2">
        <v>8.0038086781550194E-2</v>
      </c>
      <c r="AB5233" s="2">
        <v>7.699378042972127E-2</v>
      </c>
      <c r="AC5233" s="2">
        <v>6.8325433024895632E-2</v>
      </c>
      <c r="AD5233" s="2">
        <v>5.3558336461790097E-2</v>
      </c>
      <c r="AE5233" s="2">
        <v>3.7958433872566442E-2</v>
      </c>
    </row>
    <row r="5234" spans="1:31" x14ac:dyDescent="0.25">
      <c r="A5234">
        <v>15</v>
      </c>
      <c r="B5234">
        <v>18</v>
      </c>
      <c r="C5234">
        <v>2040</v>
      </c>
      <c r="D5234" t="s">
        <v>5</v>
      </c>
      <c r="E5234" t="s">
        <v>36</v>
      </c>
      <c r="F5234" t="s">
        <v>24</v>
      </c>
      <c r="G5234" t="s">
        <v>25</v>
      </c>
      <c r="H5234" s="1">
        <v>18.625410627132851</v>
      </c>
      <c r="I5234" s="1">
        <v>15.321508435263731</v>
      </c>
      <c r="J5234" s="1">
        <v>14.54919721182247</v>
      </c>
      <c r="K5234" s="1">
        <v>13.62876860704691</v>
      </c>
      <c r="L5234" s="1">
        <v>14.171621845478761</v>
      </c>
      <c r="M5234" s="1">
        <v>17.045953503161261</v>
      </c>
      <c r="N5234" s="1">
        <v>22.00827574548142</v>
      </c>
      <c r="O5234" s="1">
        <v>25.631672689730639</v>
      </c>
      <c r="P5234" s="1">
        <v>26.713653491394329</v>
      </c>
      <c r="Q5234" s="1">
        <v>24.98020865571311</v>
      </c>
      <c r="R5234" s="1">
        <v>21.881131448704348</v>
      </c>
      <c r="S5234" s="1">
        <v>19.290128961055391</v>
      </c>
      <c r="T5234" s="1">
        <v>17.435443559162941</v>
      </c>
      <c r="U5234" s="1">
        <v>16.276241289404499</v>
      </c>
      <c r="V5234" s="1">
        <v>15.98403039023103</v>
      </c>
      <c r="W5234" s="1">
        <v>15.499322840523799</v>
      </c>
      <c r="X5234" s="1">
        <v>19.164155672491979</v>
      </c>
      <c r="Y5234" s="1">
        <v>27.02080034631458</v>
      </c>
      <c r="Z5234" s="1">
        <v>30.23109501361613</v>
      </c>
      <c r="AA5234" s="1">
        <v>32.37570067698249</v>
      </c>
      <c r="AB5234" s="1">
        <v>32.246986792382799</v>
      </c>
      <c r="AC5234" s="1">
        <v>30.616045301625281</v>
      </c>
      <c r="AD5234" s="1">
        <v>26.510619967148401</v>
      </c>
      <c r="AE5234" s="1">
        <v>22.274362863144798</v>
      </c>
    </row>
    <row r="5235" spans="1:31" x14ac:dyDescent="0.25">
      <c r="A5235">
        <v>15</v>
      </c>
      <c r="B5235">
        <v>18</v>
      </c>
      <c r="C5235">
        <v>2040</v>
      </c>
      <c r="D5235" t="s">
        <v>5</v>
      </c>
      <c r="E5235" t="s">
        <v>39</v>
      </c>
      <c r="F5235" t="s">
        <v>24</v>
      </c>
      <c r="G5235" t="s">
        <v>25</v>
      </c>
      <c r="H5235" s="2">
        <v>0.1514261026596167</v>
      </c>
      <c r="I5235" s="2">
        <v>0.1245651092297865</v>
      </c>
      <c r="J5235" s="2">
        <v>0.1182861561936786</v>
      </c>
      <c r="K5235" s="2">
        <v>0.1108029968052594</v>
      </c>
      <c r="L5235" s="2">
        <v>0.11521643776812</v>
      </c>
      <c r="M5235" s="2">
        <v>0.1385849878305794</v>
      </c>
      <c r="N5235" s="2">
        <v>0.17892907110147499</v>
      </c>
      <c r="O5235" s="2">
        <v>0.2083875828433385</v>
      </c>
      <c r="P5235" s="2">
        <v>0.21718417472678311</v>
      </c>
      <c r="Q5235" s="2">
        <v>0.2030911272822204</v>
      </c>
      <c r="R5235" s="2">
        <v>0.17789537763174271</v>
      </c>
      <c r="S5235" s="2">
        <v>0.15683031675654791</v>
      </c>
      <c r="T5235" s="2">
        <v>0.14175157365173119</v>
      </c>
      <c r="U5235" s="2">
        <v>0.13232716495450819</v>
      </c>
      <c r="V5235" s="2">
        <v>0.1299514665872441</v>
      </c>
      <c r="W5235" s="2">
        <v>0.12601075480100651</v>
      </c>
      <c r="X5235" s="2">
        <v>0.15580614367879661</v>
      </c>
      <c r="Y5235" s="2">
        <v>0.2196813036285738</v>
      </c>
      <c r="Z5235" s="2">
        <v>0.24578126027330191</v>
      </c>
      <c r="AA5235" s="2">
        <v>0.26321707867465438</v>
      </c>
      <c r="AB5235" s="2">
        <v>0.26217062432831539</v>
      </c>
      <c r="AC5235" s="2">
        <v>0.2489109374115876</v>
      </c>
      <c r="AD5235" s="2">
        <v>0.21553349566787311</v>
      </c>
      <c r="AE5235" s="2">
        <v>0.18109238100117719</v>
      </c>
    </row>
    <row r="5236" spans="1:31" x14ac:dyDescent="0.25">
      <c r="A5236">
        <v>18</v>
      </c>
      <c r="B5236">
        <v>15</v>
      </c>
      <c r="C5236">
        <v>2040</v>
      </c>
      <c r="D5236" t="s">
        <v>5</v>
      </c>
      <c r="E5236" t="s">
        <v>36</v>
      </c>
      <c r="F5236" t="s">
        <v>24</v>
      </c>
      <c r="G5236" t="s">
        <v>25</v>
      </c>
      <c r="H5236" s="1">
        <v>-18.601531760389541</v>
      </c>
      <c r="I5236" s="1">
        <v>-15.30362979869057</v>
      </c>
      <c r="J5236" s="1">
        <v>-14.532918912558911</v>
      </c>
      <c r="K5236" s="1">
        <v>-13.614028422025539</v>
      </c>
      <c r="L5236" s="1">
        <v>-14.15602470422235</v>
      </c>
      <c r="M5236" s="1">
        <v>-17.024655335470278</v>
      </c>
      <c r="N5236" s="1">
        <v>-21.977807890236281</v>
      </c>
      <c r="O5236" s="1">
        <v>-25.591867209933699</v>
      </c>
      <c r="P5236" s="1">
        <v>-26.670611963708708</v>
      </c>
      <c r="Q5236" s="1">
        <v>-24.94232823783031</v>
      </c>
      <c r="R5236" s="1">
        <v>-21.852128291388549</v>
      </c>
      <c r="S5236" s="1">
        <v>-19.267613267534209</v>
      </c>
      <c r="T5236" s="1">
        <v>-17.417003996293609</v>
      </c>
      <c r="U5236" s="1">
        <v>-16.260171139310309</v>
      </c>
      <c r="V5236" s="1">
        <v>-15.96862621433351</v>
      </c>
      <c r="W5236" s="1">
        <v>-15.484763228500579</v>
      </c>
      <c r="X5236" s="1">
        <v>-19.14178625536055</v>
      </c>
      <c r="Y5236" s="1">
        <v>-26.976686505862379</v>
      </c>
      <c r="Z5236" s="1">
        <v>-30.175728857187</v>
      </c>
      <c r="AA5236" s="1">
        <v>-32.31219503169195</v>
      </c>
      <c r="AB5236" s="1">
        <v>-32.183950346402767</v>
      </c>
      <c r="AC5236" s="1">
        <v>-30.559176177107311</v>
      </c>
      <c r="AD5236" s="1">
        <v>-26.467362680886801</v>
      </c>
      <c r="AE5236" s="1">
        <v>-22.243363076899261</v>
      </c>
    </row>
    <row r="5237" spans="1:31" x14ac:dyDescent="0.25">
      <c r="A5237">
        <v>18</v>
      </c>
      <c r="B5237">
        <v>15</v>
      </c>
      <c r="C5237">
        <v>2040</v>
      </c>
      <c r="D5237" t="s">
        <v>5</v>
      </c>
      <c r="E5237" t="s">
        <v>39</v>
      </c>
      <c r="F5237" t="s">
        <v>24</v>
      </c>
      <c r="G5237" t="s">
        <v>25</v>
      </c>
      <c r="H5237" s="2">
        <v>0.1512319655316223</v>
      </c>
      <c r="I5237" s="2">
        <v>0.1244197544608989</v>
      </c>
      <c r="J5237" s="2">
        <v>0.11815381229722691</v>
      </c>
      <c r="K5237" s="2">
        <v>0.1106831579026467</v>
      </c>
      <c r="L5237" s="2">
        <v>0.1150896317416451</v>
      </c>
      <c r="M5237" s="2">
        <v>0.13841183199569329</v>
      </c>
      <c r="N5237" s="2">
        <v>0.1786813649612706</v>
      </c>
      <c r="O5237" s="2">
        <v>0.20806396105637151</v>
      </c>
      <c r="P5237" s="2">
        <v>0.2168342436073879</v>
      </c>
      <c r="Q5237" s="2">
        <v>0.20278315640512451</v>
      </c>
      <c r="R5237" s="2">
        <v>0.17765957960478501</v>
      </c>
      <c r="S5237" s="2">
        <v>0.15664726233767651</v>
      </c>
      <c r="T5237" s="2">
        <v>0.14160165850645209</v>
      </c>
      <c r="U5237" s="2">
        <v>0.13219651332772611</v>
      </c>
      <c r="V5237" s="2">
        <v>0.1298262293848253</v>
      </c>
      <c r="W5237" s="2">
        <v>0.12589238397154939</v>
      </c>
      <c r="X5237" s="2">
        <v>0.15562427849886629</v>
      </c>
      <c r="Y5237" s="2">
        <v>0.21932265451920629</v>
      </c>
      <c r="Z5237" s="2">
        <v>0.24533112892021949</v>
      </c>
      <c r="AA5237" s="2">
        <v>0.26270077261538172</v>
      </c>
      <c r="AB5237" s="2">
        <v>0.26165813289758361</v>
      </c>
      <c r="AC5237" s="2">
        <v>0.24844858680575049</v>
      </c>
      <c r="AD5237" s="2">
        <v>0.21518181041371379</v>
      </c>
      <c r="AE5237" s="2">
        <v>0.18084035021869321</v>
      </c>
    </row>
    <row r="5238" spans="1:31" x14ac:dyDescent="0.25">
      <c r="A5238">
        <v>15</v>
      </c>
      <c r="B5238">
        <v>18</v>
      </c>
      <c r="C5238">
        <v>2040</v>
      </c>
      <c r="D5238" t="s">
        <v>5</v>
      </c>
      <c r="E5238" t="s">
        <v>40</v>
      </c>
      <c r="F5238" t="s">
        <v>24</v>
      </c>
      <c r="G5238" t="s">
        <v>25</v>
      </c>
      <c r="H5238" s="1">
        <v>-7.5742746265881369</v>
      </c>
      <c r="I5238" s="1">
        <v>-8.3333040975646764</v>
      </c>
      <c r="J5238" s="1">
        <v>-8.0919096340358827</v>
      </c>
      <c r="K5238" s="1">
        <v>-8.0895860480236834</v>
      </c>
      <c r="L5238" s="1">
        <v>-8.0476907867985581</v>
      </c>
      <c r="M5238" s="1">
        <v>-8.4413500754422657</v>
      </c>
      <c r="N5238" s="1">
        <v>-5.1715725111109094</v>
      </c>
      <c r="O5238" s="1">
        <v>-2.2440484390946942</v>
      </c>
      <c r="P5238" s="1">
        <v>-0.43313623091389419</v>
      </c>
      <c r="Q5238" s="1">
        <v>1.3281468730636981</v>
      </c>
      <c r="R5238" s="1">
        <v>0.90423421150262817</v>
      </c>
      <c r="S5238" s="1">
        <v>0.71997825462911114</v>
      </c>
      <c r="T5238" s="1">
        <v>1.050745902737845</v>
      </c>
      <c r="U5238" s="1">
        <v>1.0183280342085721</v>
      </c>
      <c r="V5238" s="1">
        <v>0.19232835961249881</v>
      </c>
      <c r="W5238" s="1">
        <v>-1.5644833667065301</v>
      </c>
      <c r="X5238" s="1">
        <v>-2.419845349491565</v>
      </c>
      <c r="Y5238" s="1">
        <v>-0.15112418786768919</v>
      </c>
      <c r="Z5238" s="1">
        <v>-1.8795999175286179E-4</v>
      </c>
      <c r="AA5238" s="1">
        <v>-0.88820426652369278</v>
      </c>
      <c r="AB5238" s="1">
        <v>-1.944629451300619</v>
      </c>
      <c r="AC5238" s="1">
        <v>-2.6778156862390561</v>
      </c>
      <c r="AD5238" s="1">
        <v>-4.4666908926664224</v>
      </c>
      <c r="AE5238" s="1">
        <v>-4.8721932640616226</v>
      </c>
    </row>
    <row r="5239" spans="1:31" x14ac:dyDescent="0.25">
      <c r="A5239">
        <v>15</v>
      </c>
      <c r="B5239">
        <v>18</v>
      </c>
      <c r="C5239">
        <v>2040</v>
      </c>
      <c r="D5239" t="s">
        <v>5</v>
      </c>
      <c r="E5239" t="s">
        <v>41</v>
      </c>
      <c r="F5239" t="s">
        <v>24</v>
      </c>
      <c r="G5239" t="s">
        <v>25</v>
      </c>
      <c r="H5239" s="2">
        <v>6.1579468508846637E-2</v>
      </c>
      <c r="I5239" s="2">
        <v>6.7750439817598998E-2</v>
      </c>
      <c r="J5239" s="2">
        <v>6.5787883203543757E-2</v>
      </c>
      <c r="K5239" s="2">
        <v>6.5768992260355152E-2</v>
      </c>
      <c r="L5239" s="2">
        <v>6.5428380380476076E-2</v>
      </c>
      <c r="M5239" s="2">
        <v>6.8628862401969637E-2</v>
      </c>
      <c r="N5239" s="2">
        <v>4.2045304968381367E-2</v>
      </c>
      <c r="O5239" s="2">
        <v>1.824429625280239E-2</v>
      </c>
      <c r="P5239" s="2">
        <v>3.5214327716576758E-3</v>
      </c>
      <c r="Q5239" s="2">
        <v>1.079794205742844E-2</v>
      </c>
      <c r="R5239" s="2">
        <v>7.3514976544929124E-3</v>
      </c>
      <c r="S5239" s="2">
        <v>5.8534817449521232E-3</v>
      </c>
      <c r="T5239" s="2">
        <v>8.5426496157548371E-3</v>
      </c>
      <c r="U5239" s="2">
        <v>8.2790897090127772E-3</v>
      </c>
      <c r="V5239" s="2">
        <v>1.5636452001016161E-3</v>
      </c>
      <c r="W5239" s="2">
        <v>1.271937696509374E-2</v>
      </c>
      <c r="X5239" s="2">
        <v>1.967353942676069E-2</v>
      </c>
      <c r="Y5239" s="2">
        <v>1.2286519338836519E-3</v>
      </c>
      <c r="Z5239" s="2">
        <v>1.528130014250909E-6</v>
      </c>
      <c r="AA5239" s="2">
        <v>7.2211728985666079E-3</v>
      </c>
      <c r="AB5239" s="2">
        <v>1.5809995539029429E-2</v>
      </c>
      <c r="AC5239" s="2">
        <v>2.1770859237715899E-2</v>
      </c>
      <c r="AD5239" s="2">
        <v>3.6314560102979038E-2</v>
      </c>
      <c r="AE5239" s="2">
        <v>3.961132735009449E-2</v>
      </c>
    </row>
    <row r="5240" spans="1:31" x14ac:dyDescent="0.25">
      <c r="A5240">
        <v>18</v>
      </c>
      <c r="B5240">
        <v>15</v>
      </c>
      <c r="C5240">
        <v>2040</v>
      </c>
      <c r="D5240" t="s">
        <v>5</v>
      </c>
      <c r="E5240" t="s">
        <v>40</v>
      </c>
      <c r="F5240" t="s">
        <v>24</v>
      </c>
      <c r="G5240" t="s">
        <v>25</v>
      </c>
      <c r="H5240" s="1">
        <v>7.4210554344773829</v>
      </c>
      <c r="I5240" s="1">
        <v>8.1588206887816437</v>
      </c>
      <c r="J5240" s="1">
        <v>7.9118941403741259</v>
      </c>
      <c r="K5240" s="1">
        <v>7.9042683334333006</v>
      </c>
      <c r="L5240" s="1">
        <v>7.8653707270777504</v>
      </c>
      <c r="M5240" s="1">
        <v>8.278702261579717</v>
      </c>
      <c r="N5240" s="1">
        <v>5.0426993110975067</v>
      </c>
      <c r="O5240" s="1">
        <v>2.14890547479727</v>
      </c>
      <c r="P5240" s="1">
        <v>0.34965890360691421</v>
      </c>
      <c r="Q5240" s="1">
        <v>-1.4284464635463761</v>
      </c>
      <c r="R5240" s="1">
        <v>-1.0351450510458471</v>
      </c>
      <c r="S5240" s="1">
        <v>-0.87329123624367289</v>
      </c>
      <c r="T5240" s="1">
        <v>-1.2180246263694701</v>
      </c>
      <c r="U5240" s="1">
        <v>-1.1937922711256941</v>
      </c>
      <c r="V5240" s="1">
        <v>-0.37048608637038688</v>
      </c>
      <c r="W5240" s="1">
        <v>1.3826264587440891</v>
      </c>
      <c r="X5240" s="1">
        <v>2.2645195491077441</v>
      </c>
      <c r="Y5240" s="1">
        <v>7.1762660290185243E-2</v>
      </c>
      <c r="Z5240" s="1">
        <v>-4.0066416095281547E-2</v>
      </c>
      <c r="AA5240" s="1">
        <v>0.87563871670277293</v>
      </c>
      <c r="AB5240" s="1">
        <v>1.929927321577543</v>
      </c>
      <c r="AC5240" s="1">
        <v>2.6413095780354738</v>
      </c>
      <c r="AD5240" s="1">
        <v>4.3823261680145027</v>
      </c>
      <c r="AE5240" s="1">
        <v>4.7451807741650507</v>
      </c>
    </row>
    <row r="5241" spans="1:31" x14ac:dyDescent="0.25">
      <c r="A5241">
        <v>18</v>
      </c>
      <c r="B5241">
        <v>15</v>
      </c>
      <c r="C5241">
        <v>2040</v>
      </c>
      <c r="D5241" t="s">
        <v>5</v>
      </c>
      <c r="E5241" t="s">
        <v>41</v>
      </c>
      <c r="F5241" t="s">
        <v>24</v>
      </c>
      <c r="G5241" t="s">
        <v>25</v>
      </c>
      <c r="H5241" s="1">
        <v>6.0333784020141328E-2</v>
      </c>
      <c r="I5241" s="1">
        <v>6.6331875518549951E-2</v>
      </c>
      <c r="J5241" s="1">
        <v>6.4324342604667684E-2</v>
      </c>
      <c r="K5241" s="1">
        <v>6.4262344174254471E-2</v>
      </c>
      <c r="L5241" s="1">
        <v>6.394610347217683E-2</v>
      </c>
      <c r="M5241" s="1">
        <v>6.730652245186762E-2</v>
      </c>
      <c r="N5241" s="1">
        <v>4.0997555374776479E-2</v>
      </c>
      <c r="O5241" s="1">
        <v>1.7470776217863991E-2</v>
      </c>
      <c r="P5241" s="1">
        <v>2.842755313877351E-3</v>
      </c>
      <c r="Q5241" s="1">
        <v>1.161338588249086E-2</v>
      </c>
      <c r="R5241" s="1">
        <v>8.4158134231369693E-3</v>
      </c>
      <c r="S5241" s="1">
        <v>7.09992874994856E-3</v>
      </c>
      <c r="T5241" s="1">
        <v>9.9026392387761807E-3</v>
      </c>
      <c r="U5241" s="1">
        <v>9.7056282205340971E-3</v>
      </c>
      <c r="V5241" s="1">
        <v>3.0120820030112758E-3</v>
      </c>
      <c r="W5241" s="1">
        <v>1.124086551824463E-2</v>
      </c>
      <c r="X5241" s="1">
        <v>1.841072804152637E-2</v>
      </c>
      <c r="Y5241" s="1">
        <v>5.8343626252183121E-4</v>
      </c>
      <c r="Z5241" s="1">
        <v>3.2574322028684191E-4</v>
      </c>
      <c r="AA5241" s="1">
        <v>7.119013956933113E-3</v>
      </c>
      <c r="AB5241" s="1">
        <v>1.569046602908572E-2</v>
      </c>
      <c r="AC5241" s="1">
        <v>2.14740616100445E-2</v>
      </c>
      <c r="AD5241" s="1">
        <v>3.5628668032638228E-2</v>
      </c>
      <c r="AE5241" s="1">
        <v>3.8578705481016669E-2</v>
      </c>
    </row>
    <row r="5242" spans="1:31" x14ac:dyDescent="0.25">
      <c r="A5242">
        <v>15</v>
      </c>
      <c r="B5242">
        <v>18</v>
      </c>
      <c r="C5242">
        <v>2040</v>
      </c>
      <c r="D5242" t="s">
        <v>5</v>
      </c>
      <c r="E5242" t="s">
        <v>42</v>
      </c>
      <c r="F5242" t="s">
        <v>24</v>
      </c>
      <c r="G5242" t="s">
        <v>25</v>
      </c>
      <c r="H5242" s="1">
        <v>20.106604814047799</v>
      </c>
      <c r="I5242" s="1">
        <v>17.441117450276689</v>
      </c>
      <c r="J5242" s="1">
        <v>16.648067186130209</v>
      </c>
      <c r="K5242" s="1">
        <v>15.84880866730388</v>
      </c>
      <c r="L5242" s="1">
        <v>16.297244942970369</v>
      </c>
      <c r="M5242" s="1">
        <v>19.02159094103606</v>
      </c>
      <c r="N5242" s="1">
        <v>22.607727960297641</v>
      </c>
      <c r="O5242" s="1">
        <v>25.72971819259757</v>
      </c>
      <c r="P5242" s="1">
        <v>26.717164704601689</v>
      </c>
      <c r="Q5242" s="1">
        <v>25.015491172459381</v>
      </c>
      <c r="R5242" s="1">
        <v>21.899807144920938</v>
      </c>
      <c r="S5242" s="1">
        <v>19.303560397535129</v>
      </c>
      <c r="T5242" s="1">
        <v>17.467076431300018</v>
      </c>
      <c r="U5242" s="1">
        <v>16.308066178924189</v>
      </c>
      <c r="V5242" s="1">
        <v>15.98518744693787</v>
      </c>
      <c r="W5242" s="1">
        <v>15.57808129133636</v>
      </c>
      <c r="X5242" s="1">
        <v>19.316327657061588</v>
      </c>
      <c r="Y5242" s="1">
        <v>27.021222952996641</v>
      </c>
      <c r="Z5242" s="1">
        <v>30.231095014200449</v>
      </c>
      <c r="AA5242" s="1">
        <v>32.387882010786619</v>
      </c>
      <c r="AB5242" s="1">
        <v>32.305568264479987</v>
      </c>
      <c r="AC5242" s="1">
        <v>30.732929029961319</v>
      </c>
      <c r="AD5242" s="1">
        <v>26.884276047035311</v>
      </c>
      <c r="AE5242" s="1">
        <v>22.80099796415525</v>
      </c>
    </row>
    <row r="5243" spans="1:31" x14ac:dyDescent="0.25">
      <c r="A5243">
        <v>15</v>
      </c>
      <c r="B5243">
        <v>18</v>
      </c>
      <c r="C5243">
        <v>2040</v>
      </c>
      <c r="D5243" t="s">
        <v>5</v>
      </c>
      <c r="E5243" t="s">
        <v>43</v>
      </c>
      <c r="F5243" t="s">
        <v>24</v>
      </c>
      <c r="G5243" t="s">
        <v>25</v>
      </c>
      <c r="H5243" s="2">
        <v>0.16346833182152681</v>
      </c>
      <c r="I5243" s="2">
        <v>0.14179770284777801</v>
      </c>
      <c r="J5243" s="2">
        <v>0.13535013972463589</v>
      </c>
      <c r="K5243" s="2">
        <v>0.12885210298621039</v>
      </c>
      <c r="L5243" s="2">
        <v>0.13249792636561281</v>
      </c>
      <c r="M5243" s="2">
        <v>0.15464708082143139</v>
      </c>
      <c r="N5243" s="2">
        <v>0.18380266634388329</v>
      </c>
      <c r="O5243" s="2">
        <v>0.2091847007528258</v>
      </c>
      <c r="P5243" s="2">
        <v>0.21721272117562351</v>
      </c>
      <c r="Q5243" s="2">
        <v>0.20337797701186491</v>
      </c>
      <c r="R5243" s="2">
        <v>0.17804721256033279</v>
      </c>
      <c r="S5243" s="2">
        <v>0.1569395154271149</v>
      </c>
      <c r="T5243" s="2">
        <v>0.1420087514739839</v>
      </c>
      <c r="U5243" s="2">
        <v>0.1325859038936926</v>
      </c>
      <c r="V5243" s="2">
        <v>0.12996087355234051</v>
      </c>
      <c r="W5243" s="2">
        <v>0.1266510674092387</v>
      </c>
      <c r="X5243" s="2">
        <v>0.15704331428505361</v>
      </c>
      <c r="Y5243" s="2">
        <v>0.21968473945525721</v>
      </c>
      <c r="Z5243" s="2">
        <v>0.24578126027805239</v>
      </c>
      <c r="AA5243" s="2">
        <v>0.2633161139088343</v>
      </c>
      <c r="AB5243" s="2">
        <v>0.26264689645918687</v>
      </c>
      <c r="AC5243" s="2">
        <v>0.2498612116257018</v>
      </c>
      <c r="AD5243" s="2">
        <v>0.21857134997589681</v>
      </c>
      <c r="AE5243" s="2">
        <v>0.18537396718825411</v>
      </c>
    </row>
    <row r="5244" spans="1:31" x14ac:dyDescent="0.25">
      <c r="A5244">
        <v>18</v>
      </c>
      <c r="B5244">
        <v>15</v>
      </c>
      <c r="C5244">
        <v>2040</v>
      </c>
      <c r="D5244" t="s">
        <v>5</v>
      </c>
      <c r="E5244" t="s">
        <v>42</v>
      </c>
      <c r="F5244" t="s">
        <v>24</v>
      </c>
      <c r="G5244" t="s">
        <v>25</v>
      </c>
      <c r="H5244" s="1">
        <v>20.027207683408271</v>
      </c>
      <c r="I5244" s="1">
        <v>17.342648011392651</v>
      </c>
      <c r="J5244" s="1">
        <v>16.547017888655919</v>
      </c>
      <c r="K5244" s="1">
        <v>15.74227517745245</v>
      </c>
      <c r="L5244" s="1">
        <v>16.19435371050432</v>
      </c>
      <c r="M5244" s="1">
        <v>18.930816158513661</v>
      </c>
      <c r="N5244" s="1">
        <v>22.548899219302822</v>
      </c>
      <c r="O5244" s="1">
        <v>25.68192870542423</v>
      </c>
      <c r="P5244" s="1">
        <v>26.672903926411799</v>
      </c>
      <c r="Q5244" s="1">
        <v>24.98319829851425</v>
      </c>
      <c r="R5244" s="1">
        <v>21.87663219373605</v>
      </c>
      <c r="S5244" s="1">
        <v>19.28739377444656</v>
      </c>
      <c r="T5244" s="1">
        <v>17.459542153142209</v>
      </c>
      <c r="U5244" s="1">
        <v>16.30393527545603</v>
      </c>
      <c r="V5244" s="1">
        <v>15.97292343665659</v>
      </c>
      <c r="W5244" s="1">
        <v>15.546367684032919</v>
      </c>
      <c r="X5244" s="1">
        <v>19.275269903018248</v>
      </c>
      <c r="Y5244" s="1">
        <v>26.976781956248772</v>
      </c>
      <c r="Z5244" s="1">
        <v>30.175755456660351</v>
      </c>
      <c r="AA5244" s="1">
        <v>32.32405746388109</v>
      </c>
      <c r="AB5244" s="1">
        <v>32.241762969265359</v>
      </c>
      <c r="AC5244" s="1">
        <v>30.67311143184703</v>
      </c>
      <c r="AD5244" s="1">
        <v>26.827710858820289</v>
      </c>
      <c r="AE5244" s="1">
        <v>22.743877012292138</v>
      </c>
    </row>
    <row r="5245" spans="1:31" x14ac:dyDescent="0.25">
      <c r="A5245">
        <v>18</v>
      </c>
      <c r="B5245">
        <v>15</v>
      </c>
      <c r="C5245">
        <v>2040</v>
      </c>
      <c r="D5245" t="s">
        <v>5</v>
      </c>
      <c r="E5245" t="s">
        <v>43</v>
      </c>
      <c r="F5245" t="s">
        <v>24</v>
      </c>
      <c r="G5245" t="s">
        <v>25</v>
      </c>
      <c r="H5245" s="2">
        <v>0.1628228266943762</v>
      </c>
      <c r="I5245" s="2">
        <v>0.14099713830400529</v>
      </c>
      <c r="J5245" s="2">
        <v>0.1345286007207798</v>
      </c>
      <c r="K5245" s="2">
        <v>0.12798597705245901</v>
      </c>
      <c r="L5245" s="2">
        <v>0.13166141228052289</v>
      </c>
      <c r="M5245" s="2">
        <v>0.15390907445946059</v>
      </c>
      <c r="N5245" s="2">
        <v>0.18332438389677089</v>
      </c>
      <c r="O5245" s="2">
        <v>0.20879616833678241</v>
      </c>
      <c r="P5245" s="2">
        <v>0.21685287745050241</v>
      </c>
      <c r="Q5245" s="2">
        <v>0.20311543332125409</v>
      </c>
      <c r="R5245" s="2">
        <v>0.17785879832305729</v>
      </c>
      <c r="S5245" s="2">
        <v>0.1568080794670452</v>
      </c>
      <c r="T5245" s="2">
        <v>0.14194749718001801</v>
      </c>
      <c r="U5245" s="2">
        <v>0.1325523193126506</v>
      </c>
      <c r="V5245" s="2">
        <v>0.12986116615167961</v>
      </c>
      <c r="W5245" s="2">
        <v>0.12639323320351969</v>
      </c>
      <c r="X5245" s="2">
        <v>0.15670951140665251</v>
      </c>
      <c r="Y5245" s="2">
        <v>0.21932343053860789</v>
      </c>
      <c r="Z5245" s="2">
        <v>0.24533134517610039</v>
      </c>
      <c r="AA5245" s="2">
        <v>0.26279721515350479</v>
      </c>
      <c r="AB5245" s="2">
        <v>0.26212815422166957</v>
      </c>
      <c r="AC5245" s="2">
        <v>0.24937488968981331</v>
      </c>
      <c r="AD5245" s="2">
        <v>0.21811147039691289</v>
      </c>
      <c r="AE5245" s="2">
        <v>0.18490956920562721</v>
      </c>
    </row>
    <row r="5246" spans="1:31" x14ac:dyDescent="0.25">
      <c r="A5246">
        <v>15</v>
      </c>
      <c r="B5246">
        <v>26</v>
      </c>
      <c r="C5246">
        <v>2040</v>
      </c>
      <c r="D5246" t="s">
        <v>5</v>
      </c>
      <c r="E5246" t="s">
        <v>36</v>
      </c>
      <c r="F5246" t="s">
        <v>24</v>
      </c>
      <c r="G5246" t="s">
        <v>25</v>
      </c>
      <c r="H5246" s="1">
        <v>36.677480693924778</v>
      </c>
      <c r="I5246" s="1">
        <v>32.205544286207797</v>
      </c>
      <c r="J5246" s="1">
        <v>29.56130050958129</v>
      </c>
      <c r="K5246" s="1">
        <v>29.44489015865387</v>
      </c>
      <c r="L5246" s="1">
        <v>30.426161652051629</v>
      </c>
      <c r="M5246" s="1">
        <v>36.585929598209511</v>
      </c>
      <c r="N5246" s="1">
        <v>46.545548945286328</v>
      </c>
      <c r="O5246" s="1">
        <v>45.551371117934217</v>
      </c>
      <c r="P5246" s="1">
        <v>38.914972379584931</v>
      </c>
      <c r="Q5246" s="1">
        <v>33.286413719455091</v>
      </c>
      <c r="R5246" s="1">
        <v>27.997239452725029</v>
      </c>
      <c r="S5246" s="1">
        <v>25.534741163316081</v>
      </c>
      <c r="T5246" s="1">
        <v>20.994716489929289</v>
      </c>
      <c r="U5246" s="1">
        <v>20.206306447949292</v>
      </c>
      <c r="V5246" s="1">
        <v>19.989126615075069</v>
      </c>
      <c r="W5246" s="1">
        <v>20.46903227228022</v>
      </c>
      <c r="X5246" s="1">
        <v>26.003794605336399</v>
      </c>
      <c r="Y5246" s="1">
        <v>37.85648540990951</v>
      </c>
      <c r="Z5246" s="1">
        <v>45.996995640338532</v>
      </c>
      <c r="AA5246" s="1">
        <v>51.457338030789089</v>
      </c>
      <c r="AB5246" s="1">
        <v>54.526932170099542</v>
      </c>
      <c r="AC5246" s="1">
        <v>51.521892572375222</v>
      </c>
      <c r="AD5246" s="1">
        <v>48.128627224344378</v>
      </c>
      <c r="AE5246" s="1">
        <v>43.267081618904271</v>
      </c>
    </row>
    <row r="5247" spans="1:31" x14ac:dyDescent="0.25">
      <c r="A5247">
        <v>15</v>
      </c>
      <c r="B5247">
        <v>26</v>
      </c>
      <c r="C5247">
        <v>2040</v>
      </c>
      <c r="D5247" t="s">
        <v>5</v>
      </c>
      <c r="E5247" t="s">
        <v>39</v>
      </c>
      <c r="F5247" t="s">
        <v>24</v>
      </c>
      <c r="G5247" t="s">
        <v>25</v>
      </c>
      <c r="H5247" s="2">
        <v>0.29819089995060788</v>
      </c>
      <c r="I5247" s="2">
        <v>0.26183369338380319</v>
      </c>
      <c r="J5247" s="2">
        <v>0.2403357765006609</v>
      </c>
      <c r="K5247" s="2">
        <v>0.2393893508833648</v>
      </c>
      <c r="L5247" s="2">
        <v>0.24736716790285879</v>
      </c>
      <c r="M5247" s="2">
        <v>0.29744658209926428</v>
      </c>
      <c r="N5247" s="2">
        <v>0.37841909711614907</v>
      </c>
      <c r="O5247" s="2">
        <v>0.37033635055231068</v>
      </c>
      <c r="P5247" s="2">
        <v>0.31638188926491811</v>
      </c>
      <c r="Q5247" s="2">
        <v>0.2706212497516674</v>
      </c>
      <c r="R5247" s="2">
        <v>0.227619832948984</v>
      </c>
      <c r="S5247" s="2">
        <v>0.20759952165297621</v>
      </c>
      <c r="T5247" s="2">
        <v>0.17068875195064459</v>
      </c>
      <c r="U5247" s="2">
        <v>0.1642789142109698</v>
      </c>
      <c r="V5247" s="2">
        <v>0.16251322451280539</v>
      </c>
      <c r="W5247" s="2">
        <v>0.16641489652260341</v>
      </c>
      <c r="X5247" s="2">
        <v>0.2114129642710276</v>
      </c>
      <c r="Y5247" s="2">
        <v>0.30777630414560581</v>
      </c>
      <c r="Z5247" s="2">
        <v>0.37395931414909378</v>
      </c>
      <c r="AA5247" s="2">
        <v>0.41835234171373242</v>
      </c>
      <c r="AB5247" s="2">
        <v>0.44330839162682562</v>
      </c>
      <c r="AC5247" s="2">
        <v>0.41887717538516428</v>
      </c>
      <c r="AD5247" s="2">
        <v>0.3912896522304421</v>
      </c>
      <c r="AE5247" s="2">
        <v>0.35176489121060378</v>
      </c>
    </row>
    <row r="5248" spans="1:31" x14ac:dyDescent="0.25">
      <c r="A5248">
        <v>26</v>
      </c>
      <c r="B5248">
        <v>15</v>
      </c>
      <c r="C5248">
        <v>2040</v>
      </c>
      <c r="D5248" t="s">
        <v>5</v>
      </c>
      <c r="E5248" t="s">
        <v>36</v>
      </c>
      <c r="F5248" t="s">
        <v>24</v>
      </c>
      <c r="G5248" t="s">
        <v>25</v>
      </c>
      <c r="H5248" s="1">
        <v>-36.504415506977807</v>
      </c>
      <c r="I5248" s="1">
        <v>-32.071690284894373</v>
      </c>
      <c r="J5248" s="1">
        <v>-29.448182610186791</v>
      </c>
      <c r="K5248" s="1">
        <v>-29.332608208899991</v>
      </c>
      <c r="L5248" s="1">
        <v>-30.306085706612901</v>
      </c>
      <c r="M5248" s="1">
        <v>-36.413565136466786</v>
      </c>
      <c r="N5248" s="1">
        <v>-46.26664051890053</v>
      </c>
      <c r="O5248" s="1">
        <v>-45.282239552885549</v>
      </c>
      <c r="P5248" s="1">
        <v>-38.717548408517338</v>
      </c>
      <c r="Q5248" s="1">
        <v>-33.140415293018442</v>
      </c>
      <c r="R5248" s="1">
        <v>-27.893949365389268</v>
      </c>
      <c r="S5248" s="1">
        <v>-25.448774708947031</v>
      </c>
      <c r="T5248" s="1">
        <v>-20.936325239790929</v>
      </c>
      <c r="U5248" s="1">
        <v>-20.152258331881889</v>
      </c>
      <c r="V5248" s="1">
        <v>-19.936655156436021</v>
      </c>
      <c r="W5248" s="1">
        <v>-20.414740285978059</v>
      </c>
      <c r="X5248" s="1">
        <v>-25.916333841340911</v>
      </c>
      <c r="Y5248" s="1">
        <v>-37.669455767887229</v>
      </c>
      <c r="Z5248" s="1">
        <v>-45.720108142419697</v>
      </c>
      <c r="AA5248" s="1">
        <v>-51.11136055866772</v>
      </c>
      <c r="AB5248" s="1">
        <v>-54.139540907151009</v>
      </c>
      <c r="AC5248" s="1">
        <v>-51.177272058932509</v>
      </c>
      <c r="AD5248" s="1">
        <v>-47.829591887197168</v>
      </c>
      <c r="AE5248" s="1">
        <v>-43.025945468527411</v>
      </c>
    </row>
    <row r="5249" spans="1:31" x14ac:dyDescent="0.25">
      <c r="A5249">
        <v>26</v>
      </c>
      <c r="B5249">
        <v>15</v>
      </c>
      <c r="C5249">
        <v>2040</v>
      </c>
      <c r="D5249" t="s">
        <v>5</v>
      </c>
      <c r="E5249" t="s">
        <v>39</v>
      </c>
      <c r="F5249" t="s">
        <v>24</v>
      </c>
      <c r="G5249" t="s">
        <v>25</v>
      </c>
      <c r="H5249" s="2">
        <v>0.29678386591038869</v>
      </c>
      <c r="I5249" s="2">
        <v>0.2607454494706859</v>
      </c>
      <c r="J5249" s="2">
        <v>0.2394161187820065</v>
      </c>
      <c r="K5249" s="2">
        <v>0.23847648950325201</v>
      </c>
      <c r="L5249" s="2">
        <v>0.24639094070416989</v>
      </c>
      <c r="M5249" s="2">
        <v>0.29604524501192508</v>
      </c>
      <c r="N5249" s="2">
        <v>0.37615154893415059</v>
      </c>
      <c r="O5249" s="2">
        <v>0.36814828904785002</v>
      </c>
      <c r="P5249" s="2">
        <v>0.31477681632940918</v>
      </c>
      <c r="Q5249" s="2">
        <v>0.26943427067494657</v>
      </c>
      <c r="R5249" s="2">
        <v>0.22678007614137621</v>
      </c>
      <c r="S5249" s="2">
        <v>0.20690060738981331</v>
      </c>
      <c r="T5249" s="2">
        <v>0.17021402633976371</v>
      </c>
      <c r="U5249" s="2">
        <v>0.16383949863318609</v>
      </c>
      <c r="V5249" s="2">
        <v>0.1620866272880977</v>
      </c>
      <c r="W5249" s="2">
        <v>0.16597349825998431</v>
      </c>
      <c r="X5249" s="2">
        <v>0.21070190114911311</v>
      </c>
      <c r="Y5249" s="2">
        <v>0.3062557379503027</v>
      </c>
      <c r="Z5249" s="2">
        <v>0.37170819627983498</v>
      </c>
      <c r="AA5249" s="2">
        <v>0.41553951673713591</v>
      </c>
      <c r="AB5249" s="2">
        <v>0.44015886916382929</v>
      </c>
      <c r="AC5249" s="2">
        <v>0.41607538259294718</v>
      </c>
      <c r="AD5249" s="2">
        <v>0.38885847062761919</v>
      </c>
      <c r="AE5249" s="2">
        <v>0.34980443470347489</v>
      </c>
    </row>
    <row r="5250" spans="1:31" x14ac:dyDescent="0.25">
      <c r="A5250">
        <v>15</v>
      </c>
      <c r="B5250">
        <v>26</v>
      </c>
      <c r="C5250">
        <v>2040</v>
      </c>
      <c r="D5250" t="s">
        <v>5</v>
      </c>
      <c r="E5250" t="s">
        <v>40</v>
      </c>
      <c r="F5250" t="s">
        <v>24</v>
      </c>
      <c r="G5250" t="s">
        <v>25</v>
      </c>
      <c r="H5250" s="1">
        <v>-3.2839066093301379</v>
      </c>
      <c r="I5250" s="1">
        <v>-3.913399905061465</v>
      </c>
      <c r="J5250" s="1">
        <v>-4.0232791468716744</v>
      </c>
      <c r="K5250" s="1">
        <v>-4.0805048984073347</v>
      </c>
      <c r="L5250" s="1">
        <v>-4.358806140769719</v>
      </c>
      <c r="M5250" s="1">
        <v>-3.935610313597091</v>
      </c>
      <c r="N5250" s="1">
        <v>-1.1102367091353289</v>
      </c>
      <c r="O5250" s="1">
        <v>1.0317944847543199</v>
      </c>
      <c r="P5250" s="1">
        <v>2.1118292279844191</v>
      </c>
      <c r="Q5250" s="1">
        <v>3.2722967727554901</v>
      </c>
      <c r="R5250" s="1">
        <v>2.8415371019125719</v>
      </c>
      <c r="S5250" s="1">
        <v>2.727484813109299</v>
      </c>
      <c r="T5250" s="1">
        <v>2.610502100828541</v>
      </c>
      <c r="U5250" s="1">
        <v>2.4708512769181041</v>
      </c>
      <c r="V5250" s="1">
        <v>1.9078823817700361</v>
      </c>
      <c r="W5250" s="1">
        <v>0.50042342018764985</v>
      </c>
      <c r="X5250" s="1">
        <v>0.10862294461018721</v>
      </c>
      <c r="Y5250" s="1">
        <v>1.7761817761377361</v>
      </c>
      <c r="Z5250" s="1">
        <v>2.2724320640198159</v>
      </c>
      <c r="AA5250" s="1">
        <v>1.9807165829167861</v>
      </c>
      <c r="AB5250" s="1">
        <v>1.595366773826123</v>
      </c>
      <c r="AC5250" s="1">
        <v>0.84674806861982921</v>
      </c>
      <c r="AD5250" s="1">
        <v>-0.5928087274337468</v>
      </c>
      <c r="AE5250" s="1">
        <v>-1.465309883963009</v>
      </c>
    </row>
    <row r="5251" spans="1:31" x14ac:dyDescent="0.25">
      <c r="A5251">
        <v>15</v>
      </c>
      <c r="B5251">
        <v>26</v>
      </c>
      <c r="C5251">
        <v>2040</v>
      </c>
      <c r="D5251" t="s">
        <v>5</v>
      </c>
      <c r="E5251" t="s">
        <v>41</v>
      </c>
      <c r="F5251" t="s">
        <v>24</v>
      </c>
      <c r="G5251" t="s">
        <v>25</v>
      </c>
      <c r="H5251" s="2">
        <v>2.6698427718131201E-2</v>
      </c>
      <c r="I5251" s="2">
        <v>3.1816259390743618E-2</v>
      </c>
      <c r="J5251" s="2">
        <v>3.2709586559932308E-2</v>
      </c>
      <c r="K5251" s="2">
        <v>3.3174836572417363E-2</v>
      </c>
      <c r="L5251" s="2">
        <v>3.5437448298940813E-2</v>
      </c>
      <c r="M5251" s="2">
        <v>3.1996831817862517E-2</v>
      </c>
      <c r="N5251" s="2">
        <v>9.0263147084173063E-3</v>
      </c>
      <c r="O5251" s="2">
        <v>8.3885730467830894E-3</v>
      </c>
      <c r="P5251" s="2">
        <v>1.716934331694649E-2</v>
      </c>
      <c r="Q5251" s="2">
        <v>2.6604038802890161E-2</v>
      </c>
      <c r="R5251" s="2">
        <v>2.3101927657825792E-2</v>
      </c>
      <c r="S5251" s="2">
        <v>2.2174673277311371E-2</v>
      </c>
      <c r="T5251" s="2">
        <v>2.122359431567919E-2</v>
      </c>
      <c r="U5251" s="2">
        <v>2.0088221763561821E-2</v>
      </c>
      <c r="V5251" s="2">
        <v>1.5511238876179161E-2</v>
      </c>
      <c r="W5251" s="2">
        <v>4.0684830909565031E-3</v>
      </c>
      <c r="X5251" s="2">
        <v>8.8311337081452995E-4</v>
      </c>
      <c r="Y5251" s="2">
        <v>1.444050224502225E-2</v>
      </c>
      <c r="Z5251" s="2">
        <v>1.847505743105542E-2</v>
      </c>
      <c r="AA5251" s="2">
        <v>1.6103386852981998E-2</v>
      </c>
      <c r="AB5251" s="2">
        <v>1.2970461575822141E-2</v>
      </c>
      <c r="AC5251" s="2">
        <v>6.8841306391856033E-3</v>
      </c>
      <c r="AD5251" s="2">
        <v>4.81958314986786E-3</v>
      </c>
      <c r="AE5251" s="2">
        <v>1.191308848750414E-2</v>
      </c>
    </row>
    <row r="5252" spans="1:31" x14ac:dyDescent="0.25">
      <c r="A5252">
        <v>26</v>
      </c>
      <c r="B5252">
        <v>15</v>
      </c>
      <c r="C5252">
        <v>2040</v>
      </c>
      <c r="D5252" t="s">
        <v>5</v>
      </c>
      <c r="E5252" t="s">
        <v>40</v>
      </c>
      <c r="F5252" t="s">
        <v>24</v>
      </c>
      <c r="G5252" t="s">
        <v>25</v>
      </c>
      <c r="H5252" s="1">
        <v>3.3758990034676009</v>
      </c>
      <c r="I5252" s="1">
        <v>3.869557733033913</v>
      </c>
      <c r="J5252" s="1">
        <v>3.9082647932484069</v>
      </c>
      <c r="K5252" s="1">
        <v>3.9625412925439538</v>
      </c>
      <c r="L5252" s="1">
        <v>4.2675993557154648</v>
      </c>
      <c r="M5252" s="1">
        <v>4.0238905358331269</v>
      </c>
      <c r="N5252" s="1">
        <v>1.5684938670445869</v>
      </c>
      <c r="O5252" s="1">
        <v>-0.60303768873881392</v>
      </c>
      <c r="P5252" s="1">
        <v>-1.927148200834583</v>
      </c>
      <c r="Q5252" s="1">
        <v>-3.2618016192547339</v>
      </c>
      <c r="R5252" s="1">
        <v>-2.977842808739362</v>
      </c>
      <c r="S5252" s="1">
        <v>-2.923565611626016</v>
      </c>
      <c r="T5252" s="1">
        <v>-2.90116549321138</v>
      </c>
      <c r="U5252" s="1">
        <v>-2.776587755314416</v>
      </c>
      <c r="V5252" s="1">
        <v>-2.2199419374395002</v>
      </c>
      <c r="W5252" s="1">
        <v>-0.80808431114713231</v>
      </c>
      <c r="X5252" s="1">
        <v>-0.30304794512401872</v>
      </c>
      <c r="Y5252" s="1">
        <v>-1.626224444304331</v>
      </c>
      <c r="Z5252" s="1">
        <v>-1.8135638627801349</v>
      </c>
      <c r="AA5252" s="1">
        <v>-1.2857639021874421</v>
      </c>
      <c r="AB5252" s="1">
        <v>-0.7598491436772381</v>
      </c>
      <c r="AC5252" s="1">
        <v>-0.15914348325324351</v>
      </c>
      <c r="AD5252" s="1">
        <v>1.1215674056959111</v>
      </c>
      <c r="AE5252" s="1">
        <v>1.7942938176925409</v>
      </c>
    </row>
    <row r="5253" spans="1:31" x14ac:dyDescent="0.25">
      <c r="A5253">
        <v>26</v>
      </c>
      <c r="B5253">
        <v>15</v>
      </c>
      <c r="C5253">
        <v>2040</v>
      </c>
      <c r="D5253" t="s">
        <v>5</v>
      </c>
      <c r="E5253" t="s">
        <v>41</v>
      </c>
      <c r="F5253" t="s">
        <v>24</v>
      </c>
      <c r="G5253" t="s">
        <v>25</v>
      </c>
      <c r="H5253" s="1">
        <v>2.7446333361525209E-2</v>
      </c>
      <c r="I5253" s="1">
        <v>3.145981896775539E-2</v>
      </c>
      <c r="J5253" s="1">
        <v>3.1774510514214697E-2</v>
      </c>
      <c r="K5253" s="1">
        <v>3.2215782866211011E-2</v>
      </c>
      <c r="L5253" s="1">
        <v>3.4695929721263938E-2</v>
      </c>
      <c r="M5253" s="1">
        <v>3.2714557201895339E-2</v>
      </c>
      <c r="N5253" s="1">
        <v>1.275198265889908E-2</v>
      </c>
      <c r="O5253" s="1">
        <v>4.902745436900926E-3</v>
      </c>
      <c r="P5253" s="1">
        <v>1.5667871551500671E-2</v>
      </c>
      <c r="Q5253" s="1">
        <v>2.6518712351664499E-2</v>
      </c>
      <c r="R5253" s="1">
        <v>2.421010413609237E-2</v>
      </c>
      <c r="S5253" s="1">
        <v>2.3768826110780621E-2</v>
      </c>
      <c r="T5253" s="1">
        <v>2.3586711326921792E-2</v>
      </c>
      <c r="U5253" s="1">
        <v>2.2573884189548098E-2</v>
      </c>
      <c r="V5253" s="1">
        <v>1.8048308434467478E-2</v>
      </c>
      <c r="W5253" s="1">
        <v>6.5697911475376611E-3</v>
      </c>
      <c r="X5253" s="1">
        <v>2.4638044319025909E-3</v>
      </c>
      <c r="Y5253" s="1">
        <v>1.3221336945563661E-2</v>
      </c>
      <c r="Z5253" s="1">
        <v>1.474442164861898E-2</v>
      </c>
      <c r="AA5253" s="1">
        <v>1.0453365058434491E-2</v>
      </c>
      <c r="AB5253" s="1">
        <v>6.1776353144490899E-3</v>
      </c>
      <c r="AC5253" s="1">
        <v>1.293849457343443E-3</v>
      </c>
      <c r="AD5253" s="1">
        <v>9.118434192649686E-3</v>
      </c>
      <c r="AE5253" s="1">
        <v>1.458775461538651E-2</v>
      </c>
    </row>
    <row r="5254" spans="1:31" x14ac:dyDescent="0.25">
      <c r="A5254">
        <v>15</v>
      </c>
      <c r="B5254">
        <v>26</v>
      </c>
      <c r="C5254">
        <v>2040</v>
      </c>
      <c r="D5254" t="s">
        <v>5</v>
      </c>
      <c r="E5254" t="s">
        <v>42</v>
      </c>
      <c r="F5254" t="s">
        <v>24</v>
      </c>
      <c r="G5254" t="s">
        <v>25</v>
      </c>
      <c r="H5254" s="1">
        <v>36.824199009238839</v>
      </c>
      <c r="I5254" s="1">
        <v>32.442437972319937</v>
      </c>
      <c r="J5254" s="1">
        <v>29.833827493491739</v>
      </c>
      <c r="K5254" s="1">
        <v>29.72628595504521</v>
      </c>
      <c r="L5254" s="1">
        <v>30.73679397480468</v>
      </c>
      <c r="M5254" s="1">
        <v>36.797000871071468</v>
      </c>
      <c r="N5254" s="1">
        <v>46.558788130366523</v>
      </c>
      <c r="O5254" s="1">
        <v>45.563055325367948</v>
      </c>
      <c r="P5254" s="1">
        <v>38.9722323968236</v>
      </c>
      <c r="Q5254" s="1">
        <v>33.446872267399137</v>
      </c>
      <c r="R5254" s="1">
        <v>28.141068744359529</v>
      </c>
      <c r="S5254" s="1">
        <v>25.67999571034408</v>
      </c>
      <c r="T5254" s="1">
        <v>21.15639009167062</v>
      </c>
      <c r="U5254" s="1">
        <v>20.356815229821311</v>
      </c>
      <c r="V5254" s="1">
        <v>20.079970070101471</v>
      </c>
      <c r="W5254" s="1">
        <v>20.475148491845459</v>
      </c>
      <c r="X5254" s="1">
        <v>26.004021474007011</v>
      </c>
      <c r="Y5254" s="1">
        <v>37.898130683353969</v>
      </c>
      <c r="Z5254" s="1">
        <v>46.053094960305408</v>
      </c>
      <c r="AA5254" s="1">
        <v>51.495445190781048</v>
      </c>
      <c r="AB5254" s="1">
        <v>54.550266058248191</v>
      </c>
      <c r="AC5254" s="1">
        <v>51.52885013787018</v>
      </c>
      <c r="AD5254" s="1">
        <v>48.132277950323783</v>
      </c>
      <c r="AE5254" s="1">
        <v>43.291887056040459</v>
      </c>
    </row>
    <row r="5255" spans="1:31" x14ac:dyDescent="0.25">
      <c r="A5255">
        <v>15</v>
      </c>
      <c r="B5255">
        <v>26</v>
      </c>
      <c r="C5255">
        <v>2040</v>
      </c>
      <c r="D5255" t="s">
        <v>5</v>
      </c>
      <c r="E5255" t="s">
        <v>43</v>
      </c>
      <c r="F5255" t="s">
        <v>24</v>
      </c>
      <c r="G5255" t="s">
        <v>25</v>
      </c>
      <c r="H5255" s="2">
        <v>0.29938373178242961</v>
      </c>
      <c r="I5255" s="2">
        <v>0.26375965831154419</v>
      </c>
      <c r="J5255" s="2">
        <v>0.24255144303651821</v>
      </c>
      <c r="K5255" s="2">
        <v>0.2416771215857334</v>
      </c>
      <c r="L5255" s="2">
        <v>0.24989263394150141</v>
      </c>
      <c r="M5255" s="2">
        <v>0.29916260870789813</v>
      </c>
      <c r="N5255" s="2">
        <v>0.37852673276720739</v>
      </c>
      <c r="O5255" s="2">
        <v>0.3704313441086825</v>
      </c>
      <c r="P5255" s="2">
        <v>0.31684741786035447</v>
      </c>
      <c r="Q5255" s="2">
        <v>0.27192579079186302</v>
      </c>
      <c r="R5255" s="2">
        <v>0.22878917678341079</v>
      </c>
      <c r="S5255" s="2">
        <v>0.20878045292962669</v>
      </c>
      <c r="T5255" s="2">
        <v>0.1720031714769969</v>
      </c>
      <c r="U5255" s="2">
        <v>0.16550256284407569</v>
      </c>
      <c r="V5255" s="2">
        <v>0.16325178918781691</v>
      </c>
      <c r="W5255" s="2">
        <v>0.16646462188492239</v>
      </c>
      <c r="X5255" s="2">
        <v>0.21141480873176441</v>
      </c>
      <c r="Y5255" s="2">
        <v>0.30811488360450379</v>
      </c>
      <c r="Z5255" s="2">
        <v>0.37441540618134478</v>
      </c>
      <c r="AA5255" s="2">
        <v>0.41866215602261009</v>
      </c>
      <c r="AB5255" s="2">
        <v>0.44349809803453821</v>
      </c>
      <c r="AC5255" s="2">
        <v>0.41893374095829422</v>
      </c>
      <c r="AD5255" s="2">
        <v>0.39131933292946158</v>
      </c>
      <c r="AE5255" s="2">
        <v>0.35196656143122318</v>
      </c>
    </row>
    <row r="5256" spans="1:31" x14ac:dyDescent="0.25">
      <c r="A5256">
        <v>26</v>
      </c>
      <c r="B5256">
        <v>15</v>
      </c>
      <c r="C5256">
        <v>2040</v>
      </c>
      <c r="D5256" t="s">
        <v>5</v>
      </c>
      <c r="E5256" t="s">
        <v>42</v>
      </c>
      <c r="F5256" t="s">
        <v>24</v>
      </c>
      <c r="G5256" t="s">
        <v>25</v>
      </c>
      <c r="H5256" s="1">
        <v>36.660183381806689</v>
      </c>
      <c r="I5256" s="1">
        <v>32.30428446474972</v>
      </c>
      <c r="J5256" s="1">
        <v>29.706396495318192</v>
      </c>
      <c r="K5256" s="1">
        <v>29.599047921038661</v>
      </c>
      <c r="L5256" s="1">
        <v>30.605085118611751</v>
      </c>
      <c r="M5256" s="1">
        <v>36.635221044673351</v>
      </c>
      <c r="N5256" s="1">
        <v>46.293219783421037</v>
      </c>
      <c r="O5256" s="1">
        <v>45.286254795235067</v>
      </c>
      <c r="P5256" s="1">
        <v>38.76548019764315</v>
      </c>
      <c r="Q5256" s="1">
        <v>33.300547677134418</v>
      </c>
      <c r="R5256" s="1">
        <v>28.052450142411111</v>
      </c>
      <c r="S5256" s="1">
        <v>25.61615447471037</v>
      </c>
      <c r="T5256" s="1">
        <v>21.136378019076659</v>
      </c>
      <c r="U5256" s="1">
        <v>20.34263885138467</v>
      </c>
      <c r="V5256" s="1">
        <v>20.05986941712856</v>
      </c>
      <c r="W5256" s="1">
        <v>20.430727378090531</v>
      </c>
      <c r="X5256" s="1">
        <v>25.91810559884491</v>
      </c>
      <c r="Y5256" s="1">
        <v>37.704542216980506</v>
      </c>
      <c r="Z5256" s="1">
        <v>45.75606301288316</v>
      </c>
      <c r="AA5256" s="1">
        <v>51.1275304211958</v>
      </c>
      <c r="AB5256" s="1">
        <v>54.144872890775403</v>
      </c>
      <c r="AC5256" s="1">
        <v>51.177519498723811</v>
      </c>
      <c r="AD5256" s="1">
        <v>47.842740029615328</v>
      </c>
      <c r="AE5256" s="1">
        <v>43.063342575384283</v>
      </c>
    </row>
    <row r="5257" spans="1:31" x14ac:dyDescent="0.25">
      <c r="A5257">
        <v>26</v>
      </c>
      <c r="B5257">
        <v>15</v>
      </c>
      <c r="C5257">
        <v>2040</v>
      </c>
      <c r="D5257" t="s">
        <v>5</v>
      </c>
      <c r="E5257" t="s">
        <v>43</v>
      </c>
      <c r="F5257" t="s">
        <v>24</v>
      </c>
      <c r="G5257" t="s">
        <v>25</v>
      </c>
      <c r="H5257" s="2">
        <v>0.29805027139680229</v>
      </c>
      <c r="I5257" s="2">
        <v>0.26263645906300592</v>
      </c>
      <c r="J5257" s="2">
        <v>0.2415154186611235</v>
      </c>
      <c r="K5257" s="2">
        <v>0.2406426660247046</v>
      </c>
      <c r="L5257" s="2">
        <v>0.24882183023261581</v>
      </c>
      <c r="M5257" s="2">
        <v>0.29784732556644999</v>
      </c>
      <c r="N5257" s="2">
        <v>0.37636764051561822</v>
      </c>
      <c r="O5257" s="2">
        <v>0.36818093329459411</v>
      </c>
      <c r="P5257" s="2">
        <v>0.31516650567189552</v>
      </c>
      <c r="Q5257" s="2">
        <v>0.27073615997670258</v>
      </c>
      <c r="R5257" s="2">
        <v>0.22806870034480581</v>
      </c>
      <c r="S5257" s="2">
        <v>0.20826141849358029</v>
      </c>
      <c r="T5257" s="2">
        <v>0.17184047169981029</v>
      </c>
      <c r="U5257" s="2">
        <v>0.16538730773483479</v>
      </c>
      <c r="V5257" s="2">
        <v>0.1630883692449476</v>
      </c>
      <c r="W5257" s="2">
        <v>0.16610347461862221</v>
      </c>
      <c r="X5257" s="2">
        <v>0.21071630568166599</v>
      </c>
      <c r="Y5257" s="2">
        <v>0.30654099363398779</v>
      </c>
      <c r="Z5257" s="2">
        <v>0.37200051229986308</v>
      </c>
      <c r="AA5257" s="2">
        <v>0.41567097903411221</v>
      </c>
      <c r="AB5257" s="2">
        <v>0.44020221862419018</v>
      </c>
      <c r="AC5257" s="2">
        <v>0.41607739429856749</v>
      </c>
      <c r="AD5257" s="2">
        <v>0.38896536609443361</v>
      </c>
      <c r="AE5257" s="2">
        <v>0.35010847622263641</v>
      </c>
    </row>
    <row r="5258" spans="1:31" x14ac:dyDescent="0.25">
      <c r="A5258">
        <v>16</v>
      </c>
      <c r="B5258">
        <v>17</v>
      </c>
      <c r="C5258">
        <v>2040</v>
      </c>
      <c r="D5258" t="s">
        <v>5</v>
      </c>
      <c r="E5258" t="s">
        <v>36</v>
      </c>
      <c r="F5258" t="s">
        <v>24</v>
      </c>
      <c r="G5258" t="s">
        <v>25</v>
      </c>
      <c r="H5258" s="1">
        <v>-10.810451824370411</v>
      </c>
      <c r="I5258" s="1">
        <v>-11.76654286187534</v>
      </c>
      <c r="J5258" s="1">
        <v>-13.33656141088926</v>
      </c>
      <c r="K5258" s="1">
        <v>-14.31849928245615</v>
      </c>
      <c r="L5258" s="1">
        <v>-15.05493044818461</v>
      </c>
      <c r="M5258" s="1">
        <v>-8.5654926252600934</v>
      </c>
      <c r="N5258" s="1">
        <v>-4.5136337632569834</v>
      </c>
      <c r="O5258" s="1">
        <v>4.7045279851524624</v>
      </c>
      <c r="P5258" s="1">
        <v>10.14213522706971</v>
      </c>
      <c r="Q5258" s="1">
        <v>8.4301921016337111</v>
      </c>
      <c r="R5258" s="1">
        <v>-1.1157470060260169E-2</v>
      </c>
      <c r="S5258" s="1">
        <v>0.25757254812350749</v>
      </c>
      <c r="T5258" s="1">
        <v>3.501347273876358</v>
      </c>
      <c r="U5258" s="1">
        <v>-1.221658894727649</v>
      </c>
      <c r="V5258" s="1">
        <v>-8.8409339645910495E-2</v>
      </c>
      <c r="W5258" s="1">
        <v>-1.192581326831613</v>
      </c>
      <c r="X5258" s="1">
        <v>1.7326403347618251</v>
      </c>
      <c r="Y5258" s="1">
        <v>8.6735348598913884</v>
      </c>
      <c r="Z5258" s="1">
        <v>5.7505674709907924</v>
      </c>
      <c r="AA5258" s="1">
        <v>5.8688022675601834</v>
      </c>
      <c r="AB5258" s="1">
        <v>5.91750823266322</v>
      </c>
      <c r="AC5258" s="1">
        <v>3.2312106279368829</v>
      </c>
      <c r="AD5258" s="1">
        <v>-3.6942477667846139</v>
      </c>
      <c r="AE5258" s="1">
        <v>-8.6276082854248397</v>
      </c>
    </row>
    <row r="5259" spans="1:31" x14ac:dyDescent="0.25">
      <c r="A5259">
        <v>16</v>
      </c>
      <c r="B5259">
        <v>17</v>
      </c>
      <c r="C5259">
        <v>2040</v>
      </c>
      <c r="D5259" t="s">
        <v>5</v>
      </c>
      <c r="E5259" t="s">
        <v>39</v>
      </c>
      <c r="F5259" t="s">
        <v>24</v>
      </c>
      <c r="G5259" t="s">
        <v>25</v>
      </c>
      <c r="H5259" s="2">
        <v>8.7889852230653723E-2</v>
      </c>
      <c r="I5259" s="2">
        <v>9.5662950096547447E-2</v>
      </c>
      <c r="J5259" s="2">
        <v>0.10842732854381509</v>
      </c>
      <c r="K5259" s="2">
        <v>0.11641056327200119</v>
      </c>
      <c r="L5259" s="2">
        <v>0.12239780852182611</v>
      </c>
      <c r="M5259" s="2">
        <v>6.9638151424878808E-2</v>
      </c>
      <c r="N5259" s="2">
        <v>3.6696209457373841E-2</v>
      </c>
      <c r="O5259" s="2">
        <v>3.8248195001239521E-2</v>
      </c>
      <c r="P5259" s="2">
        <v>8.2456383959916363E-2</v>
      </c>
      <c r="Q5259" s="2">
        <v>6.8538147167753749E-2</v>
      </c>
      <c r="R5259" s="2">
        <v>9.0711138701302172E-5</v>
      </c>
      <c r="S5259" s="2">
        <v>2.0940857571016872E-3</v>
      </c>
      <c r="T5259" s="2">
        <v>2.8466237998994781E-2</v>
      </c>
      <c r="U5259" s="2">
        <v>9.9321861359971467E-3</v>
      </c>
      <c r="V5259" s="2">
        <v>7.1877511907244304E-4</v>
      </c>
      <c r="W5259" s="2">
        <v>9.6957831449724675E-3</v>
      </c>
      <c r="X5259" s="2">
        <v>1.40865067866815E-2</v>
      </c>
      <c r="Y5259" s="2">
        <v>7.0516543576352744E-2</v>
      </c>
      <c r="Z5259" s="2">
        <v>4.6752581064965791E-2</v>
      </c>
      <c r="AA5259" s="2">
        <v>4.7713839573660023E-2</v>
      </c>
      <c r="AB5259" s="2">
        <v>4.8109823029782277E-2</v>
      </c>
      <c r="AC5259" s="2">
        <v>2.6270005105177911E-2</v>
      </c>
      <c r="AD5259" s="2">
        <v>3.0034534689305808E-2</v>
      </c>
      <c r="AE5259" s="2">
        <v>7.0143156792071865E-2</v>
      </c>
    </row>
    <row r="5260" spans="1:31" x14ac:dyDescent="0.25">
      <c r="A5260">
        <v>17</v>
      </c>
      <c r="B5260">
        <v>16</v>
      </c>
      <c r="C5260">
        <v>2040</v>
      </c>
      <c r="D5260" t="s">
        <v>5</v>
      </c>
      <c r="E5260" t="s">
        <v>36</v>
      </c>
      <c r="F5260" t="s">
        <v>24</v>
      </c>
      <c r="G5260" t="s">
        <v>25</v>
      </c>
      <c r="H5260" s="1">
        <v>10.81712737355797</v>
      </c>
      <c r="I5260" s="1">
        <v>11.77397845673552</v>
      </c>
      <c r="J5260" s="1">
        <v>13.34603768701483</v>
      </c>
      <c r="K5260" s="1">
        <v>14.32950110507459</v>
      </c>
      <c r="L5260" s="1">
        <v>15.06706736348263</v>
      </c>
      <c r="M5260" s="1">
        <v>8.5694746268452722</v>
      </c>
      <c r="N5260" s="1">
        <v>4.5150378700046536</v>
      </c>
      <c r="O5260" s="1">
        <v>-4.702631881932783</v>
      </c>
      <c r="P5260" s="1">
        <v>-10.13581773748527</v>
      </c>
      <c r="Q5260" s="1">
        <v>-8.4258850784197215</v>
      </c>
      <c r="R5260" s="1">
        <v>1.185819582034345E-2</v>
      </c>
      <c r="S5260" s="1">
        <v>-0.25711732208086818</v>
      </c>
      <c r="T5260" s="1">
        <v>-3.5002325333954571</v>
      </c>
      <c r="U5260" s="1">
        <v>1.222308801722892</v>
      </c>
      <c r="V5260" s="1">
        <v>8.8793879122438329E-2</v>
      </c>
      <c r="W5260" s="1">
        <v>1.1931003666223161</v>
      </c>
      <c r="X5260" s="1">
        <v>-1.732150582798041</v>
      </c>
      <c r="Y5260" s="1">
        <v>-8.6691655510015817</v>
      </c>
      <c r="Z5260" s="1">
        <v>-5.7484427187478433</v>
      </c>
      <c r="AA5260" s="1">
        <v>-5.8666297255633904</v>
      </c>
      <c r="AB5260" s="1">
        <v>-5.9152992153927819</v>
      </c>
      <c r="AC5260" s="1">
        <v>-3.2304549993572649</v>
      </c>
      <c r="AD5260" s="1">
        <v>3.695100555619363</v>
      </c>
      <c r="AE5260" s="1">
        <v>8.6316924821743495</v>
      </c>
    </row>
    <row r="5261" spans="1:31" x14ac:dyDescent="0.25">
      <c r="A5261">
        <v>17</v>
      </c>
      <c r="B5261">
        <v>16</v>
      </c>
      <c r="C5261">
        <v>2040</v>
      </c>
      <c r="D5261" t="s">
        <v>5</v>
      </c>
      <c r="E5261" t="s">
        <v>39</v>
      </c>
      <c r="F5261" t="s">
        <v>24</v>
      </c>
      <c r="G5261" t="s">
        <v>25</v>
      </c>
      <c r="H5261" s="2">
        <v>8.7944124988276182E-2</v>
      </c>
      <c r="I5261" s="2">
        <v>9.5723402087280654E-2</v>
      </c>
      <c r="J5261" s="2">
        <v>0.108504371439145</v>
      </c>
      <c r="K5261" s="2">
        <v>0.1165000089843462</v>
      </c>
      <c r="L5261" s="2">
        <v>0.1224964826299401</v>
      </c>
      <c r="M5261" s="2">
        <v>6.9670525421506271E-2</v>
      </c>
      <c r="N5261" s="2">
        <v>3.6707624959387418E-2</v>
      </c>
      <c r="O5261" s="2">
        <v>3.8232779527908808E-2</v>
      </c>
      <c r="P5261" s="2">
        <v>8.2405022255977817E-2</v>
      </c>
      <c r="Q5261" s="2">
        <v>6.8503130718859523E-2</v>
      </c>
      <c r="R5261" s="2">
        <v>9.6408096100353291E-5</v>
      </c>
      <c r="S5261" s="2">
        <v>2.0903847323647819E-3</v>
      </c>
      <c r="T5261" s="2">
        <v>2.8457175068255749E-2</v>
      </c>
      <c r="U5261" s="2">
        <v>9.9374699327064355E-3</v>
      </c>
      <c r="V5261" s="2">
        <v>7.2190145627998639E-4</v>
      </c>
      <c r="W5261" s="2">
        <v>9.7000029806692378E-3</v>
      </c>
      <c r="X5261" s="2">
        <v>1.408252506339871E-2</v>
      </c>
      <c r="Y5261" s="2">
        <v>7.0481020739850256E-2</v>
      </c>
      <c r="Z5261" s="2">
        <v>4.6735306656486529E-2</v>
      </c>
      <c r="AA5261" s="2">
        <v>4.7696176630596672E-2</v>
      </c>
      <c r="AB5261" s="2">
        <v>4.8091863539778713E-2</v>
      </c>
      <c r="AC5261" s="2">
        <v>2.6263861783392399E-2</v>
      </c>
      <c r="AD5261" s="2">
        <v>3.004146793186474E-2</v>
      </c>
      <c r="AE5261" s="2">
        <v>7.0176361643693896E-2</v>
      </c>
    </row>
    <row r="5262" spans="1:31" x14ac:dyDescent="0.25">
      <c r="A5262">
        <v>16</v>
      </c>
      <c r="B5262">
        <v>17</v>
      </c>
      <c r="C5262">
        <v>2040</v>
      </c>
      <c r="D5262" t="s">
        <v>5</v>
      </c>
      <c r="E5262" t="s">
        <v>40</v>
      </c>
      <c r="F5262" t="s">
        <v>24</v>
      </c>
      <c r="G5262" t="s">
        <v>25</v>
      </c>
      <c r="H5262" s="1">
        <v>-2.767703994462698</v>
      </c>
      <c r="I5262" s="1">
        <v>-0.98150349066337927</v>
      </c>
      <c r="J5262" s="1">
        <v>-0.72477304004859089</v>
      </c>
      <c r="K5262" s="1">
        <v>-1.247134013962097</v>
      </c>
      <c r="L5262" s="1">
        <v>-0.80462594736794635</v>
      </c>
      <c r="M5262" s="1">
        <v>-0.96262966086006863</v>
      </c>
      <c r="N5262" s="1">
        <v>-2.3877057403732231</v>
      </c>
      <c r="O5262" s="1">
        <v>-3.6607428108321241</v>
      </c>
      <c r="P5262" s="1">
        <v>-4.0627171328088956</v>
      </c>
      <c r="Q5262" s="1">
        <v>-3.285965738098902</v>
      </c>
      <c r="R5262" s="1">
        <v>-3.7323362553896948</v>
      </c>
      <c r="S5262" s="1">
        <v>-3.0184985786170082</v>
      </c>
      <c r="T5262" s="1">
        <v>-3.1023612670454872</v>
      </c>
      <c r="U5262" s="1">
        <v>-3.3979448786301201</v>
      </c>
      <c r="V5262" s="1">
        <v>-2.8069579108068039</v>
      </c>
      <c r="W5262" s="1">
        <v>-3.0145429534072989</v>
      </c>
      <c r="X5262" s="1">
        <v>-2.6090442434572432</v>
      </c>
      <c r="Y5262" s="1">
        <v>-2.664968930643882</v>
      </c>
      <c r="Z5262" s="1">
        <v>-2.5603798234271342</v>
      </c>
      <c r="AA5262" s="1">
        <v>-2.3886233910712149</v>
      </c>
      <c r="AB5262" s="1">
        <v>-2.3878425857492132</v>
      </c>
      <c r="AC5262" s="1">
        <v>-1.9405310031094789</v>
      </c>
      <c r="AD5262" s="1">
        <v>-1.5065632399872519</v>
      </c>
      <c r="AE5262" s="1">
        <v>-0.85227316638099704</v>
      </c>
    </row>
    <row r="5263" spans="1:31" x14ac:dyDescent="0.25">
      <c r="A5263">
        <v>16</v>
      </c>
      <c r="B5263">
        <v>17</v>
      </c>
      <c r="C5263">
        <v>2040</v>
      </c>
      <c r="D5263" t="s">
        <v>5</v>
      </c>
      <c r="E5263" t="s">
        <v>41</v>
      </c>
      <c r="F5263" t="s">
        <v>24</v>
      </c>
      <c r="G5263" t="s">
        <v>25</v>
      </c>
      <c r="H5263" s="2">
        <v>2.2501658491566649E-2</v>
      </c>
      <c r="I5263" s="2">
        <v>7.9797031761250341E-3</v>
      </c>
      <c r="J5263" s="2">
        <v>5.8924637402324462E-3</v>
      </c>
      <c r="K5263" s="2">
        <v>1.0139300926521121E-2</v>
      </c>
      <c r="L5263" s="2">
        <v>6.5416743688450924E-3</v>
      </c>
      <c r="M5263" s="2">
        <v>7.826257405366412E-3</v>
      </c>
      <c r="N5263" s="2">
        <v>1.941224179165222E-2</v>
      </c>
      <c r="O5263" s="2">
        <v>2.9762136673431899E-2</v>
      </c>
      <c r="P5263" s="2">
        <v>3.3030220591942237E-2</v>
      </c>
      <c r="Q5263" s="2">
        <v>2.67151686024301E-2</v>
      </c>
      <c r="R5263" s="2">
        <v>3.03441971982902E-2</v>
      </c>
      <c r="S5263" s="2">
        <v>2.454063885054478E-2</v>
      </c>
      <c r="T5263" s="2">
        <v>2.5222449325573059E-2</v>
      </c>
      <c r="U5263" s="2">
        <v>2.762556811894407E-2</v>
      </c>
      <c r="V5263" s="2">
        <v>2.2820796022819549E-2</v>
      </c>
      <c r="W5263" s="2">
        <v>2.4508479295994302E-2</v>
      </c>
      <c r="X5263" s="2">
        <v>2.1211741816725551E-2</v>
      </c>
      <c r="Y5263" s="2">
        <v>2.1666414070275471E-2</v>
      </c>
      <c r="Z5263" s="2">
        <v>2.0816096125423851E-2</v>
      </c>
      <c r="AA5263" s="2">
        <v>1.9419702366432649E-2</v>
      </c>
      <c r="AB5263" s="2">
        <v>1.941335435568466E-2</v>
      </c>
      <c r="AC5263" s="2">
        <v>1.577667482202829E-2</v>
      </c>
      <c r="AD5263" s="2">
        <v>1.2248481625912621E-2</v>
      </c>
      <c r="AE5263" s="2">
        <v>6.9290501331788377E-3</v>
      </c>
    </row>
    <row r="5264" spans="1:31" x14ac:dyDescent="0.25">
      <c r="A5264">
        <v>17</v>
      </c>
      <c r="B5264">
        <v>16</v>
      </c>
      <c r="C5264">
        <v>2040</v>
      </c>
      <c r="D5264" t="s">
        <v>5</v>
      </c>
      <c r="E5264" t="s">
        <v>40</v>
      </c>
      <c r="F5264" t="s">
        <v>24</v>
      </c>
      <c r="G5264" t="s">
        <v>25</v>
      </c>
      <c r="H5264" s="1">
        <v>2.5972643076904141</v>
      </c>
      <c r="I5264" s="1">
        <v>0.81221594134711328</v>
      </c>
      <c r="J5264" s="1">
        <v>0.56172803261698501</v>
      </c>
      <c r="K5264" s="1">
        <v>1.0899796725704229</v>
      </c>
      <c r="L5264" s="1">
        <v>0.65186364707437228</v>
      </c>
      <c r="M5264" s="1">
        <v>0.78245797015190455</v>
      </c>
      <c r="N5264" s="1">
        <v>2.2022559985567098</v>
      </c>
      <c r="O5264" s="1">
        <v>3.4757864052170131</v>
      </c>
      <c r="P5264" s="1">
        <v>3.8891583995826089</v>
      </c>
      <c r="Q5264" s="1">
        <v>3.1044521059186612</v>
      </c>
      <c r="R5264" s="1">
        <v>3.5382240882802001</v>
      </c>
      <c r="S5264" s="1">
        <v>2.823244763662454</v>
      </c>
      <c r="T5264" s="1">
        <v>2.907264089666731</v>
      </c>
      <c r="U5264" s="1">
        <v>3.2016514171406589</v>
      </c>
      <c r="V5264" s="1">
        <v>2.6093108444162878</v>
      </c>
      <c r="W5264" s="1">
        <v>2.8170660403212069</v>
      </c>
      <c r="X5264" s="1">
        <v>2.412723970059711</v>
      </c>
      <c r="Y5264" s="1">
        <v>2.4850879183319159</v>
      </c>
      <c r="Z5264" s="1">
        <v>2.3757893084428829</v>
      </c>
      <c r="AA5264" s="1">
        <v>2.2057431706418331</v>
      </c>
      <c r="AB5264" s="1">
        <v>2.205539059515162</v>
      </c>
      <c r="AC5264" s="1">
        <v>1.7521829933967099</v>
      </c>
      <c r="AD5264" s="1">
        <v>1.318337030200007</v>
      </c>
      <c r="AE5264" s="1">
        <v>0.67504269923335936</v>
      </c>
    </row>
    <row r="5265" spans="1:31" x14ac:dyDescent="0.25">
      <c r="A5265">
        <v>17</v>
      </c>
      <c r="B5265">
        <v>16</v>
      </c>
      <c r="C5265">
        <v>2040</v>
      </c>
      <c r="D5265" t="s">
        <v>5</v>
      </c>
      <c r="E5265" t="s">
        <v>41</v>
      </c>
      <c r="F5265" t="s">
        <v>24</v>
      </c>
      <c r="G5265" t="s">
        <v>25</v>
      </c>
      <c r="H5265" s="1">
        <v>2.1115969981222879E-2</v>
      </c>
      <c r="I5265" s="1">
        <v>6.6033816369684009E-3</v>
      </c>
      <c r="J5265" s="1">
        <v>4.5668945741218292E-3</v>
      </c>
      <c r="K5265" s="1">
        <v>8.861623354231081E-3</v>
      </c>
      <c r="L5265" s="1">
        <v>5.2997044477591246E-3</v>
      </c>
      <c r="M5265" s="1">
        <v>6.3614469118041016E-3</v>
      </c>
      <c r="N5265" s="1">
        <v>1.7904520313469192E-2</v>
      </c>
      <c r="O5265" s="1">
        <v>2.8258426058674901E-2</v>
      </c>
      <c r="P5265" s="1">
        <v>3.1619173980346423E-2</v>
      </c>
      <c r="Q5265" s="1">
        <v>2.5239448015598871E-2</v>
      </c>
      <c r="R5265" s="1">
        <v>2.8766049498213011E-2</v>
      </c>
      <c r="S5265" s="1">
        <v>2.2953209460670351E-2</v>
      </c>
      <c r="T5265" s="1">
        <v>2.3636293411924639E-2</v>
      </c>
      <c r="U5265" s="1">
        <v>2.6029686318216741E-2</v>
      </c>
      <c r="V5265" s="1">
        <v>2.1213909304197469E-2</v>
      </c>
      <c r="W5265" s="1">
        <v>2.2902975937570791E-2</v>
      </c>
      <c r="X5265" s="1">
        <v>1.9615642033005781E-2</v>
      </c>
      <c r="Y5265" s="1">
        <v>2.0203966815706631E-2</v>
      </c>
      <c r="Z5265" s="1">
        <v>1.9315360231242949E-2</v>
      </c>
      <c r="AA5265" s="1">
        <v>1.7932871306031169E-2</v>
      </c>
      <c r="AB5265" s="1">
        <v>1.7931211865976932E-2</v>
      </c>
      <c r="AC5265" s="1">
        <v>1.424539019021716E-2</v>
      </c>
      <c r="AD5265" s="1">
        <v>1.071818723739843E-2</v>
      </c>
      <c r="AE5265" s="1">
        <v>5.4881520262874744E-3</v>
      </c>
    </row>
    <row r="5266" spans="1:31" x14ac:dyDescent="0.25">
      <c r="A5266">
        <v>16</v>
      </c>
      <c r="B5266">
        <v>17</v>
      </c>
      <c r="C5266">
        <v>2040</v>
      </c>
      <c r="D5266" t="s">
        <v>5</v>
      </c>
      <c r="E5266" t="s">
        <v>42</v>
      </c>
      <c r="F5266" t="s">
        <v>24</v>
      </c>
      <c r="G5266" t="s">
        <v>25</v>
      </c>
      <c r="H5266" s="1">
        <v>11.159124250943631</v>
      </c>
      <c r="I5266" s="1">
        <v>11.807407845184899</v>
      </c>
      <c r="J5266" s="1">
        <v>13.356240722074521</v>
      </c>
      <c r="K5266" s="1">
        <v>14.372709033111279</v>
      </c>
      <c r="L5266" s="1">
        <v>15.07641713786315</v>
      </c>
      <c r="M5266" s="1">
        <v>8.6194152804788686</v>
      </c>
      <c r="N5266" s="1">
        <v>5.1062734407221697</v>
      </c>
      <c r="O5266" s="1">
        <v>5.9610084289608052</v>
      </c>
      <c r="P5266" s="1">
        <v>10.925592774096391</v>
      </c>
      <c r="Q5266" s="1">
        <v>9.0479671585614891</v>
      </c>
      <c r="R5266" s="1">
        <v>3.732352932458896</v>
      </c>
      <c r="S5266" s="1">
        <v>3.0294681524418992</v>
      </c>
      <c r="T5266" s="1">
        <v>4.678042129304254</v>
      </c>
      <c r="U5266" s="1">
        <v>3.6108835280684199</v>
      </c>
      <c r="V5266" s="1">
        <v>2.8083498579018831</v>
      </c>
      <c r="W5266" s="1">
        <v>3.2418697443057538</v>
      </c>
      <c r="X5266" s="1">
        <v>3.1319569591488561</v>
      </c>
      <c r="Y5266" s="1">
        <v>9.073712931708183</v>
      </c>
      <c r="Z5266" s="1">
        <v>6.2948050866274006</v>
      </c>
      <c r="AA5266" s="1">
        <v>6.3362734915794228</v>
      </c>
      <c r="AB5266" s="1">
        <v>6.3811202698236666</v>
      </c>
      <c r="AC5266" s="1">
        <v>3.769135536979447</v>
      </c>
      <c r="AD5266" s="1">
        <v>3.989636494528543</v>
      </c>
      <c r="AE5266" s="1">
        <v>8.6696017369233545</v>
      </c>
    </row>
    <row r="5267" spans="1:31" x14ac:dyDescent="0.25">
      <c r="A5267">
        <v>16</v>
      </c>
      <c r="B5267">
        <v>17</v>
      </c>
      <c r="C5267">
        <v>2040</v>
      </c>
      <c r="D5267" t="s">
        <v>5</v>
      </c>
      <c r="E5267" t="s">
        <v>43</v>
      </c>
      <c r="F5267" t="s">
        <v>24</v>
      </c>
      <c r="G5267" t="s">
        <v>25</v>
      </c>
      <c r="H5267" s="2">
        <v>9.0724587406045776E-2</v>
      </c>
      <c r="I5267" s="2">
        <v>9.5995185733210531E-2</v>
      </c>
      <c r="J5267" s="2">
        <v>0.1085873229436953</v>
      </c>
      <c r="K5267" s="2">
        <v>0.11685129295212419</v>
      </c>
      <c r="L5267" s="2">
        <v>0.12257249705579799</v>
      </c>
      <c r="M5267" s="2">
        <v>7.0076546995763156E-2</v>
      </c>
      <c r="N5267" s="2">
        <v>4.1514418217253407E-2</v>
      </c>
      <c r="O5267" s="2">
        <v>4.8463483162282973E-2</v>
      </c>
      <c r="P5267" s="2">
        <v>8.8825957512978809E-2</v>
      </c>
      <c r="Q5267" s="2">
        <v>7.3560708606190975E-2</v>
      </c>
      <c r="R5267" s="2">
        <v>3.034433278421866E-2</v>
      </c>
      <c r="S5267" s="2">
        <v>2.4629822377576421E-2</v>
      </c>
      <c r="T5267" s="2">
        <v>3.8032862839871992E-2</v>
      </c>
      <c r="U5267" s="2">
        <v>2.9356776650962771E-2</v>
      </c>
      <c r="V5267" s="2">
        <v>2.2832112665868969E-2</v>
      </c>
      <c r="W5267" s="2">
        <v>2.6356664587851662E-2</v>
      </c>
      <c r="X5267" s="2">
        <v>2.5463064708527279E-2</v>
      </c>
      <c r="Y5267" s="2">
        <v>7.3770023835025872E-2</v>
      </c>
      <c r="Z5267" s="2">
        <v>5.1177277127052043E-2</v>
      </c>
      <c r="AA5267" s="2">
        <v>5.1514418630727012E-2</v>
      </c>
      <c r="AB5267" s="2">
        <v>5.1879026583932251E-2</v>
      </c>
      <c r="AC5267" s="2">
        <v>3.06433783494264E-2</v>
      </c>
      <c r="AD5267" s="2">
        <v>3.2436069061207662E-2</v>
      </c>
      <c r="AE5267" s="2">
        <v>7.0484566966856538E-2</v>
      </c>
    </row>
    <row r="5268" spans="1:31" x14ac:dyDescent="0.25">
      <c r="A5268">
        <v>17</v>
      </c>
      <c r="B5268">
        <v>16</v>
      </c>
      <c r="C5268">
        <v>2040</v>
      </c>
      <c r="D5268" t="s">
        <v>5</v>
      </c>
      <c r="E5268" t="s">
        <v>42</v>
      </c>
      <c r="F5268" t="s">
        <v>24</v>
      </c>
      <c r="G5268" t="s">
        <v>25</v>
      </c>
      <c r="H5268" s="1">
        <v>11.124568598367301</v>
      </c>
      <c r="I5268" s="1">
        <v>11.801960152239561</v>
      </c>
      <c r="J5268" s="1">
        <v>13.357853881737441</v>
      </c>
      <c r="K5268" s="1">
        <v>14.37089620054889</v>
      </c>
      <c r="L5268" s="1">
        <v>15.08116192970888</v>
      </c>
      <c r="M5268" s="1">
        <v>8.6051226519555861</v>
      </c>
      <c r="N5268" s="1">
        <v>5.0234946452400218</v>
      </c>
      <c r="O5268" s="1">
        <v>5.8477207313330277</v>
      </c>
      <c r="P5268" s="1">
        <v>10.856350872395611</v>
      </c>
      <c r="Q5268" s="1">
        <v>8.9795969972309404</v>
      </c>
      <c r="R5268" s="1">
        <v>3.538243959324225</v>
      </c>
      <c r="S5268" s="1">
        <v>2.8349286257085029</v>
      </c>
      <c r="T5268" s="1">
        <v>4.5501442037484594</v>
      </c>
      <c r="U5268" s="1">
        <v>3.4270410857834852</v>
      </c>
      <c r="V5268" s="1">
        <v>2.6108212186509538</v>
      </c>
      <c r="W5268" s="1">
        <v>3.0593054048861008</v>
      </c>
      <c r="X5268" s="1">
        <v>2.9701149131284952</v>
      </c>
      <c r="Y5268" s="1">
        <v>9.0183198719335635</v>
      </c>
      <c r="Z5268" s="1">
        <v>6.2200457015070718</v>
      </c>
      <c r="AA5268" s="1">
        <v>6.2675870374249349</v>
      </c>
      <c r="AB5268" s="1">
        <v>6.3130949106340459</v>
      </c>
      <c r="AC5268" s="1">
        <v>3.6750489446020991</v>
      </c>
      <c r="AD5268" s="1">
        <v>3.9232359910327981</v>
      </c>
      <c r="AE5268" s="1">
        <v>8.6580481491276906</v>
      </c>
    </row>
    <row r="5269" spans="1:31" x14ac:dyDescent="0.25">
      <c r="A5269">
        <v>17</v>
      </c>
      <c r="B5269">
        <v>16</v>
      </c>
      <c r="C5269">
        <v>2040</v>
      </c>
      <c r="D5269" t="s">
        <v>5</v>
      </c>
      <c r="E5269" t="s">
        <v>43</v>
      </c>
      <c r="F5269" t="s">
        <v>24</v>
      </c>
      <c r="G5269" t="s">
        <v>25</v>
      </c>
      <c r="H5269" s="2">
        <v>9.0443647141197528E-2</v>
      </c>
      <c r="I5269" s="2">
        <v>9.5950895546663126E-2</v>
      </c>
      <c r="J5269" s="2">
        <v>0.10860043806290599</v>
      </c>
      <c r="K5269" s="2">
        <v>0.1168365544760072</v>
      </c>
      <c r="L5269" s="2">
        <v>0.1226110725992592</v>
      </c>
      <c r="M5269" s="2">
        <v>6.996034676386656E-2</v>
      </c>
      <c r="N5269" s="2">
        <v>4.0841419880000167E-2</v>
      </c>
      <c r="O5269" s="2">
        <v>4.7542444970187218E-2</v>
      </c>
      <c r="P5269" s="2">
        <v>8.8263015222728572E-2</v>
      </c>
      <c r="Q5269" s="2">
        <v>7.3004853636023909E-2</v>
      </c>
      <c r="R5269" s="2">
        <v>2.8766211051416461E-2</v>
      </c>
      <c r="S5269" s="2">
        <v>2.3048200209012219E-2</v>
      </c>
      <c r="T5269" s="2">
        <v>3.6993042306898052E-2</v>
      </c>
      <c r="U5269" s="2">
        <v>2.786212264864622E-2</v>
      </c>
      <c r="V5269" s="2">
        <v>2.1226188769519951E-2</v>
      </c>
      <c r="W5269" s="2">
        <v>2.4872401665740659E-2</v>
      </c>
      <c r="X5269" s="2">
        <v>2.414727571649183E-2</v>
      </c>
      <c r="Y5269" s="2">
        <v>7.3319673755557424E-2</v>
      </c>
      <c r="Z5269" s="2">
        <v>5.0569477248024977E-2</v>
      </c>
      <c r="AA5269" s="2">
        <v>5.0955992174186462E-2</v>
      </c>
      <c r="AB5269" s="2">
        <v>5.1325974883203618E-2</v>
      </c>
      <c r="AC5269" s="2">
        <v>2.9878446704082101E-2</v>
      </c>
      <c r="AD5269" s="2">
        <v>3.189622756937234E-2</v>
      </c>
      <c r="AE5269" s="2">
        <v>7.0390635358761708E-2</v>
      </c>
    </row>
    <row r="5270" spans="1:31" x14ac:dyDescent="0.25">
      <c r="A5270">
        <v>17</v>
      </c>
      <c r="B5270">
        <v>34</v>
      </c>
      <c r="C5270">
        <v>2040</v>
      </c>
      <c r="D5270" t="s">
        <v>5</v>
      </c>
      <c r="E5270" t="s">
        <v>36</v>
      </c>
      <c r="F5270" t="s">
        <v>24</v>
      </c>
      <c r="G5270" t="s">
        <v>25</v>
      </c>
      <c r="H5270" s="1">
        <v>-20.142484131936541</v>
      </c>
      <c r="I5270" s="1">
        <v>-20.81668354878364</v>
      </c>
      <c r="J5270" s="1">
        <v>-21.320204929336491</v>
      </c>
      <c r="K5270" s="1">
        <v>-22.644141660785809</v>
      </c>
      <c r="L5270" s="1">
        <v>-23.587499073723151</v>
      </c>
      <c r="M5270" s="1">
        <v>-18.16962900625029</v>
      </c>
      <c r="N5270" s="1">
        <v>-15.04255542485207</v>
      </c>
      <c r="O5270" s="1">
        <v>-6.7659891473344791</v>
      </c>
      <c r="P5270" s="1">
        <v>-0.36701991230281378</v>
      </c>
      <c r="Q5270" s="1">
        <v>-1.559774978863655</v>
      </c>
      <c r="R5270" s="1">
        <v>-7.479450124244293</v>
      </c>
      <c r="S5270" s="1">
        <v>-7.0391550068694224</v>
      </c>
      <c r="T5270" s="1">
        <v>-2.6995427782598882</v>
      </c>
      <c r="U5270" s="1">
        <v>-6.9109148286200437</v>
      </c>
      <c r="V5270" s="1">
        <v>-6.4484232536489694</v>
      </c>
      <c r="W5270" s="1">
        <v>-8.6727439574616145</v>
      </c>
      <c r="X5270" s="1">
        <v>-7.9858182568585514</v>
      </c>
      <c r="Y5270" s="1">
        <v>-2.7963677000328002</v>
      </c>
      <c r="Z5270" s="1">
        <v>-5.9786227188077454</v>
      </c>
      <c r="AA5270" s="1">
        <v>-7.6198964407136529</v>
      </c>
      <c r="AB5270" s="1">
        <v>-8.1319895109734528</v>
      </c>
      <c r="AC5270" s="1">
        <v>-9.0005414775753341</v>
      </c>
      <c r="AD5270" s="1">
        <v>-14.52345817812926</v>
      </c>
      <c r="AE5270" s="1">
        <v>-19.324628760299269</v>
      </c>
    </row>
    <row r="5271" spans="1:31" x14ac:dyDescent="0.25">
      <c r="A5271">
        <v>17</v>
      </c>
      <c r="B5271">
        <v>34</v>
      </c>
      <c r="C5271">
        <v>2040</v>
      </c>
      <c r="D5271" t="s">
        <v>5</v>
      </c>
      <c r="E5271" t="s">
        <v>39</v>
      </c>
      <c r="F5271" t="s">
        <v>24</v>
      </c>
      <c r="G5271" t="s">
        <v>25</v>
      </c>
      <c r="H5271" s="2">
        <v>0.16376003359298011</v>
      </c>
      <c r="I5271" s="2">
        <v>0.1692413296649076</v>
      </c>
      <c r="J5271" s="2">
        <v>0.17333499942550001</v>
      </c>
      <c r="K5271" s="2">
        <v>0.18409871268931549</v>
      </c>
      <c r="L5271" s="2">
        <v>0.19176828515222069</v>
      </c>
      <c r="M5271" s="2">
        <v>0.14772056102642511</v>
      </c>
      <c r="N5271" s="2">
        <v>0.12229719857603311</v>
      </c>
      <c r="O5271" s="2">
        <v>5.5008041848247799E-2</v>
      </c>
      <c r="P5271" s="2">
        <v>2.983901726039137E-3</v>
      </c>
      <c r="Q5271" s="2">
        <v>1.268109738913541E-2</v>
      </c>
      <c r="R5271" s="2">
        <v>6.0808537595482062E-2</v>
      </c>
      <c r="S5271" s="2">
        <v>5.7228902494873349E-2</v>
      </c>
      <c r="T5271" s="2">
        <v>2.1947502262275511E-2</v>
      </c>
      <c r="U5271" s="2">
        <v>5.6186299419675151E-2</v>
      </c>
      <c r="V5271" s="2">
        <v>5.2426205314219258E-2</v>
      </c>
      <c r="W5271" s="2">
        <v>7.0510113475297675E-2</v>
      </c>
      <c r="X5271" s="2">
        <v>6.4925351681776836E-2</v>
      </c>
      <c r="Y5271" s="2">
        <v>2.273469674823415E-2</v>
      </c>
      <c r="Z5271" s="2">
        <v>4.860668877079468E-2</v>
      </c>
      <c r="AA5271" s="2">
        <v>6.1950377566777667E-2</v>
      </c>
      <c r="AB5271" s="2">
        <v>6.6113735861572792E-2</v>
      </c>
      <c r="AC5271" s="2">
        <v>7.3175133964027111E-2</v>
      </c>
      <c r="AD5271" s="2">
        <v>0.1180768957571484</v>
      </c>
      <c r="AE5271" s="2">
        <v>0.1571108029292623</v>
      </c>
    </row>
    <row r="5272" spans="1:31" x14ac:dyDescent="0.25">
      <c r="A5272">
        <v>34</v>
      </c>
      <c r="B5272">
        <v>17</v>
      </c>
      <c r="C5272">
        <v>2040</v>
      </c>
      <c r="D5272" t="s">
        <v>5</v>
      </c>
      <c r="E5272" t="s">
        <v>36</v>
      </c>
      <c r="F5272" t="s">
        <v>24</v>
      </c>
      <c r="G5272" t="s">
        <v>25</v>
      </c>
      <c r="H5272" s="1">
        <v>20.192853016583349</v>
      </c>
      <c r="I5272" s="1">
        <v>20.870263147941589</v>
      </c>
      <c r="J5272" s="1">
        <v>21.376298140346531</v>
      </c>
      <c r="K5272" s="1">
        <v>22.70729884907745</v>
      </c>
      <c r="L5272" s="1">
        <v>23.656304855816199</v>
      </c>
      <c r="M5272" s="1">
        <v>18.210713219840741</v>
      </c>
      <c r="N5272" s="1">
        <v>15.07123241756153</v>
      </c>
      <c r="O5272" s="1">
        <v>6.7725843290459897</v>
      </c>
      <c r="P5272" s="1">
        <v>0.36828235676600413</v>
      </c>
      <c r="Q5272" s="1">
        <v>1.560704615012694</v>
      </c>
      <c r="R5272" s="1">
        <v>7.4870205466761606</v>
      </c>
      <c r="S5272" s="1">
        <v>7.0456704217850081</v>
      </c>
      <c r="T5272" s="1">
        <v>2.7008712456442532</v>
      </c>
      <c r="U5272" s="1">
        <v>6.9173065482674687</v>
      </c>
      <c r="V5272" s="1">
        <v>6.4537043867900792</v>
      </c>
      <c r="W5272" s="1">
        <v>8.6821514207702339</v>
      </c>
      <c r="X5272" s="1">
        <v>7.9938156639338844</v>
      </c>
      <c r="Y5272" s="1">
        <v>2.7976507156671571</v>
      </c>
      <c r="Z5272" s="1">
        <v>5.9833373914215713</v>
      </c>
      <c r="AA5272" s="1">
        <v>7.6273898734823433</v>
      </c>
      <c r="AB5272" s="1">
        <v>8.1405494818149347</v>
      </c>
      <c r="AC5272" s="1">
        <v>9.010783769830903</v>
      </c>
      <c r="AD5272" s="1">
        <v>14.55000753235465</v>
      </c>
      <c r="AE5272" s="1">
        <v>19.3716699129204</v>
      </c>
    </row>
    <row r="5273" spans="1:31" x14ac:dyDescent="0.25">
      <c r="A5273">
        <v>34</v>
      </c>
      <c r="B5273">
        <v>17</v>
      </c>
      <c r="C5273">
        <v>2040</v>
      </c>
      <c r="D5273" t="s">
        <v>5</v>
      </c>
      <c r="E5273" t="s">
        <v>39</v>
      </c>
      <c r="F5273" t="s">
        <v>24</v>
      </c>
      <c r="G5273" t="s">
        <v>25</v>
      </c>
      <c r="H5273" s="2">
        <v>0.1641695367201898</v>
      </c>
      <c r="I5273" s="2">
        <v>0.1696769361621267</v>
      </c>
      <c r="J5273" s="2">
        <v>0.1737910417914352</v>
      </c>
      <c r="K5273" s="2">
        <v>0.1846121857648573</v>
      </c>
      <c r="L5273" s="2">
        <v>0.1923276817546033</v>
      </c>
      <c r="M5273" s="2">
        <v>0.14805457902309549</v>
      </c>
      <c r="N5273" s="2">
        <v>0.1225303448582238</v>
      </c>
      <c r="O5273" s="2">
        <v>5.5061661211756013E-2</v>
      </c>
      <c r="P5273" s="2">
        <v>2.9941655021626348E-3</v>
      </c>
      <c r="Q5273" s="2">
        <v>1.268865540660727E-2</v>
      </c>
      <c r="R5273" s="2">
        <v>6.0870085745334652E-2</v>
      </c>
      <c r="S5273" s="2">
        <v>5.7281873347845597E-2</v>
      </c>
      <c r="T5273" s="2">
        <v>2.195830281011588E-2</v>
      </c>
      <c r="U5273" s="2">
        <v>5.6238264620060721E-2</v>
      </c>
      <c r="V5273" s="2">
        <v>5.2469141356016907E-2</v>
      </c>
      <c r="W5273" s="2">
        <v>7.0586596916831168E-2</v>
      </c>
      <c r="X5273" s="2">
        <v>6.4990371251494997E-2</v>
      </c>
      <c r="Y5273" s="2">
        <v>2.274512776965168E-2</v>
      </c>
      <c r="Z5273" s="2">
        <v>4.8645019442451802E-2</v>
      </c>
      <c r="AA5273" s="2">
        <v>6.2011299784409293E-2</v>
      </c>
      <c r="AB5273" s="2">
        <v>6.6183329120446624E-2</v>
      </c>
      <c r="AC5273" s="2">
        <v>7.325840463277157E-2</v>
      </c>
      <c r="AD5273" s="2">
        <v>0.11829274416548501</v>
      </c>
      <c r="AE5273" s="2">
        <v>0.1574932513245561</v>
      </c>
    </row>
    <row r="5274" spans="1:31" x14ac:dyDescent="0.25">
      <c r="A5274">
        <v>17</v>
      </c>
      <c r="B5274">
        <v>34</v>
      </c>
      <c r="C5274">
        <v>2040</v>
      </c>
      <c r="D5274" t="s">
        <v>5</v>
      </c>
      <c r="E5274" t="s">
        <v>40</v>
      </c>
      <c r="F5274" t="s">
        <v>24</v>
      </c>
      <c r="G5274" t="s">
        <v>25</v>
      </c>
      <c r="H5274" s="1">
        <v>-0.70743458188753872</v>
      </c>
      <c r="I5274" s="1">
        <v>1.0891973010430349</v>
      </c>
      <c r="J5274" s="1">
        <v>1.5155892036076131</v>
      </c>
      <c r="K5274" s="1">
        <v>0.81609479986513711</v>
      </c>
      <c r="L5274" s="1">
        <v>1.2601484903240669</v>
      </c>
      <c r="M5274" s="1">
        <v>0.939163032724466</v>
      </c>
      <c r="N5274" s="1">
        <v>-1.028649195055797</v>
      </c>
      <c r="O5274" s="1">
        <v>-2.8166732083684991</v>
      </c>
      <c r="P5274" s="1">
        <v>-3.4088271341477761</v>
      </c>
      <c r="Q5274" s="1">
        <v>-2.4988560856735411</v>
      </c>
      <c r="R5274" s="1">
        <v>-2.6596677698295261</v>
      </c>
      <c r="S5274" s="1">
        <v>-2.1658721996231889</v>
      </c>
      <c r="T5274" s="1">
        <v>-2.1532516685452641</v>
      </c>
      <c r="U5274" s="1">
        <v>-2.4653785504896142</v>
      </c>
      <c r="V5274" s="1">
        <v>-1.677785652580684</v>
      </c>
      <c r="W5274" s="1">
        <v>-1.877715399046801</v>
      </c>
      <c r="X5274" s="1">
        <v>-1.658152172869148</v>
      </c>
      <c r="Y5274" s="1">
        <v>-1.832742011044374</v>
      </c>
      <c r="Z5274" s="1">
        <v>-1.5898773550489771</v>
      </c>
      <c r="AA5274" s="1">
        <v>-1.3334439261150719</v>
      </c>
      <c r="AB5274" s="1">
        <v>-1.425282310759763</v>
      </c>
      <c r="AC5274" s="1">
        <v>-0.73810433501065409</v>
      </c>
      <c r="AD5274" s="1">
        <v>1.011387693736418E-2</v>
      </c>
      <c r="AE5274" s="1">
        <v>0.80656582569350177</v>
      </c>
    </row>
    <row r="5275" spans="1:31" x14ac:dyDescent="0.25">
      <c r="A5275">
        <v>17</v>
      </c>
      <c r="B5275">
        <v>34</v>
      </c>
      <c r="C5275">
        <v>2040</v>
      </c>
      <c r="D5275" t="s">
        <v>5</v>
      </c>
      <c r="E5275" t="s">
        <v>41</v>
      </c>
      <c r="F5275" t="s">
        <v>24</v>
      </c>
      <c r="G5275" t="s">
        <v>25</v>
      </c>
      <c r="H5275" s="2">
        <v>5.751500665752347E-3</v>
      </c>
      <c r="I5275" s="2">
        <v>8.8552626101059753E-3</v>
      </c>
      <c r="J5275" s="2">
        <v>1.232186344396434E-2</v>
      </c>
      <c r="K5275" s="2">
        <v>6.6349170720742864E-3</v>
      </c>
      <c r="L5275" s="2">
        <v>1.024510967743144E-2</v>
      </c>
      <c r="M5275" s="2">
        <v>7.6354718107680174E-3</v>
      </c>
      <c r="N5275" s="2">
        <v>8.363001585819492E-3</v>
      </c>
      <c r="O5275" s="2">
        <v>2.289978218185772E-2</v>
      </c>
      <c r="P5275" s="2">
        <v>2.7714041741038829E-2</v>
      </c>
      <c r="Q5275" s="2">
        <v>2.0315903135557249E-2</v>
      </c>
      <c r="R5275" s="2">
        <v>2.162331520186607E-2</v>
      </c>
      <c r="S5275" s="2">
        <v>1.7608717070107228E-2</v>
      </c>
      <c r="T5275" s="2">
        <v>1.7506111126384259E-2</v>
      </c>
      <c r="U5275" s="2">
        <v>2.0043728052761091E-2</v>
      </c>
      <c r="V5275" s="2">
        <v>1.3640533760818569E-2</v>
      </c>
      <c r="W5275" s="2">
        <v>1.526597885403904E-2</v>
      </c>
      <c r="X5275" s="2">
        <v>1.348091197454592E-2</v>
      </c>
      <c r="Y5275" s="2">
        <v>1.4900341553206291E-2</v>
      </c>
      <c r="Z5275" s="2">
        <v>1.292583215486974E-2</v>
      </c>
      <c r="AA5275" s="2">
        <v>1.084100752939083E-2</v>
      </c>
      <c r="AB5275" s="2">
        <v>1.15876610630875E-2</v>
      </c>
      <c r="AC5275" s="2">
        <v>6.0008482521191394E-3</v>
      </c>
      <c r="AD5275" s="2">
        <v>8.2226641767188459E-5</v>
      </c>
      <c r="AE5275" s="2">
        <v>6.5574457373455434E-3</v>
      </c>
    </row>
    <row r="5276" spans="1:31" x14ac:dyDescent="0.25">
      <c r="A5276">
        <v>34</v>
      </c>
      <c r="B5276">
        <v>17</v>
      </c>
      <c r="C5276">
        <v>2040</v>
      </c>
      <c r="D5276" t="s">
        <v>5</v>
      </c>
      <c r="E5276" t="s">
        <v>40</v>
      </c>
      <c r="F5276" t="s">
        <v>24</v>
      </c>
      <c r="G5276" t="s">
        <v>25</v>
      </c>
      <c r="H5276" s="1">
        <v>0.43396268826437151</v>
      </c>
      <c r="I5276" s="1">
        <v>-1.354478928372052</v>
      </c>
      <c r="J5276" s="1">
        <v>-1.7741156804624389</v>
      </c>
      <c r="K5276" s="1">
        <v>-1.048903697591282</v>
      </c>
      <c r="L5276" s="1">
        <v>-1.472167058344223</v>
      </c>
      <c r="M5276" s="1">
        <v>-1.245194522653847</v>
      </c>
      <c r="N5276" s="1">
        <v>0.68762164019654515</v>
      </c>
      <c r="O5276" s="1">
        <v>2.3957546870450561</v>
      </c>
      <c r="P5276" s="1">
        <v>2.96015858085851</v>
      </c>
      <c r="Q5276" s="1">
        <v>2.0470356537904202</v>
      </c>
      <c r="R5276" s="1">
        <v>2.2305407002884019</v>
      </c>
      <c r="S5276" s="1">
        <v>1.732587619329687</v>
      </c>
      <c r="T5276" s="1">
        <v>1.697155998126687</v>
      </c>
      <c r="U5276" s="1">
        <v>2.0275639519529238</v>
      </c>
      <c r="V5276" s="1">
        <v>1.23535875958581</v>
      </c>
      <c r="W5276" s="1">
        <v>1.448827369045129</v>
      </c>
      <c r="X5276" s="1">
        <v>1.22742575053773</v>
      </c>
      <c r="Y5276" s="1">
        <v>1.3855473953574771</v>
      </c>
      <c r="Z5276" s="1">
        <v>1.161774398569229</v>
      </c>
      <c r="AA5276" s="1">
        <v>0.91860830344112387</v>
      </c>
      <c r="AB5276" s="1">
        <v>1.0151719697159729</v>
      </c>
      <c r="AC5276" s="1">
        <v>0.33172662127135089</v>
      </c>
      <c r="AD5276" s="1">
        <v>-0.36021955541265183</v>
      </c>
      <c r="AE5276" s="1">
        <v>-1.085860619254182</v>
      </c>
    </row>
    <row r="5277" spans="1:31" x14ac:dyDescent="0.25">
      <c r="A5277">
        <v>34</v>
      </c>
      <c r="B5277">
        <v>17</v>
      </c>
      <c r="C5277">
        <v>2040</v>
      </c>
      <c r="D5277" t="s">
        <v>5</v>
      </c>
      <c r="E5277" t="s">
        <v>41</v>
      </c>
      <c r="F5277" t="s">
        <v>24</v>
      </c>
      <c r="G5277" t="s">
        <v>25</v>
      </c>
      <c r="H5277" s="1">
        <v>3.5281519371087111E-3</v>
      </c>
      <c r="I5277" s="1">
        <v>1.101202380790286E-2</v>
      </c>
      <c r="J5277" s="1">
        <v>1.442370471920682E-2</v>
      </c>
      <c r="K5277" s="1">
        <v>8.5276723381405E-3</v>
      </c>
      <c r="L5277" s="1">
        <v>1.1968837872717261E-2</v>
      </c>
      <c r="M5277" s="1">
        <v>1.012353270450283E-2</v>
      </c>
      <c r="N5277" s="1">
        <v>5.5904198389963022E-3</v>
      </c>
      <c r="O5277" s="1">
        <v>1.9477680382480132E-2</v>
      </c>
      <c r="P5277" s="1">
        <v>2.4066329925678951E-2</v>
      </c>
      <c r="Q5277" s="1">
        <v>1.664256629097903E-2</v>
      </c>
      <c r="R5277" s="1">
        <v>1.8134477238117092E-2</v>
      </c>
      <c r="S5277" s="1">
        <v>1.408607820593241E-2</v>
      </c>
      <c r="T5277" s="1">
        <v>1.3798016244932409E-2</v>
      </c>
      <c r="U5277" s="1">
        <v>1.6484259771974999E-2</v>
      </c>
      <c r="V5277" s="1">
        <v>1.004356715110415E-2</v>
      </c>
      <c r="W5277" s="1">
        <v>1.177908430117991E-2</v>
      </c>
      <c r="X5277" s="1">
        <v>9.97907114258317E-3</v>
      </c>
      <c r="Y5277" s="1">
        <v>1.1264612970385991E-2</v>
      </c>
      <c r="Z5277" s="1">
        <v>9.4453203135709714E-3</v>
      </c>
      <c r="AA5277" s="1">
        <v>7.4683601905782427E-3</v>
      </c>
      <c r="AB5277" s="1">
        <v>8.2534306480973388E-3</v>
      </c>
      <c r="AC5277" s="1">
        <v>2.6969644005800891E-3</v>
      </c>
      <c r="AD5277" s="1">
        <v>2.9286142716475759E-3</v>
      </c>
      <c r="AE5277" s="1">
        <v>8.8281351158876597E-3</v>
      </c>
    </row>
    <row r="5278" spans="1:31" x14ac:dyDescent="0.25">
      <c r="A5278">
        <v>17</v>
      </c>
      <c r="B5278">
        <v>34</v>
      </c>
      <c r="C5278">
        <v>2040</v>
      </c>
      <c r="D5278" t="s">
        <v>5</v>
      </c>
      <c r="E5278" t="s">
        <v>42</v>
      </c>
      <c r="F5278" t="s">
        <v>24</v>
      </c>
      <c r="G5278" t="s">
        <v>25</v>
      </c>
      <c r="H5278" s="1">
        <v>20.15490339081202</v>
      </c>
      <c r="I5278" s="1">
        <v>20.845159263742719</v>
      </c>
      <c r="J5278" s="1">
        <v>21.374006383057811</v>
      </c>
      <c r="K5278" s="1">
        <v>22.658842915650009</v>
      </c>
      <c r="L5278" s="1">
        <v>23.621136441131629</v>
      </c>
      <c r="M5278" s="1">
        <v>18.19388483603235</v>
      </c>
      <c r="N5278" s="1">
        <v>15.077685262540649</v>
      </c>
      <c r="O5278" s="1">
        <v>7.32886465317711</v>
      </c>
      <c r="P5278" s="1">
        <v>3.4285282624661142</v>
      </c>
      <c r="Q5278" s="1">
        <v>2.945705301213414</v>
      </c>
      <c r="R5278" s="1">
        <v>7.9382622032109733</v>
      </c>
      <c r="S5278" s="1">
        <v>7.3648289590346518</v>
      </c>
      <c r="T5278" s="1">
        <v>3.4531180054768011</v>
      </c>
      <c r="U5278" s="1">
        <v>7.3374951560907133</v>
      </c>
      <c r="V5278" s="1">
        <v>6.6631169248487856</v>
      </c>
      <c r="W5278" s="1">
        <v>8.8736859799918797</v>
      </c>
      <c r="X5278" s="1">
        <v>8.1561487149245888</v>
      </c>
      <c r="Y5278" s="1">
        <v>3.343443672747263</v>
      </c>
      <c r="Z5278" s="1">
        <v>6.1864076504819536</v>
      </c>
      <c r="AA5278" s="1">
        <v>7.7356896571213207</v>
      </c>
      <c r="AB5278" s="1">
        <v>8.2559483447964315</v>
      </c>
      <c r="AC5278" s="1">
        <v>9.0307554998967561</v>
      </c>
      <c r="AD5278" s="1">
        <v>14.523461699690481</v>
      </c>
      <c r="AE5278" s="1">
        <v>19.341453542962121</v>
      </c>
    </row>
    <row r="5279" spans="1:31" x14ac:dyDescent="0.25">
      <c r="A5279">
        <v>17</v>
      </c>
      <c r="B5279">
        <v>34</v>
      </c>
      <c r="C5279">
        <v>2040</v>
      </c>
      <c r="D5279" t="s">
        <v>5</v>
      </c>
      <c r="E5279" t="s">
        <v>43</v>
      </c>
      <c r="F5279" t="s">
        <v>24</v>
      </c>
      <c r="G5279" t="s">
        <v>25</v>
      </c>
      <c r="H5279" s="2">
        <v>0.16386100317733349</v>
      </c>
      <c r="I5279" s="2">
        <v>0.16947283954262371</v>
      </c>
      <c r="J5279" s="2">
        <v>0.17377240961835619</v>
      </c>
      <c r="K5279" s="2">
        <v>0.18421823508658541</v>
      </c>
      <c r="L5279" s="2">
        <v>0.192041759683997</v>
      </c>
      <c r="M5279" s="2">
        <v>0.14791776289457201</v>
      </c>
      <c r="N5279" s="2">
        <v>0.12258280701252559</v>
      </c>
      <c r="O5279" s="2">
        <v>5.9584265472984628E-2</v>
      </c>
      <c r="P5279" s="2">
        <v>2.787421351598466E-2</v>
      </c>
      <c r="Q5279" s="2">
        <v>2.3948823587100921E-2</v>
      </c>
      <c r="R5279" s="2">
        <v>6.4538717099276208E-2</v>
      </c>
      <c r="S5279" s="2">
        <v>5.9876658203533752E-2</v>
      </c>
      <c r="T5279" s="2">
        <v>2.807413012582765E-2</v>
      </c>
      <c r="U5279" s="2">
        <v>5.9654432163339127E-2</v>
      </c>
      <c r="V5279" s="2">
        <v>5.4171682315843787E-2</v>
      </c>
      <c r="W5279" s="2">
        <v>7.214378845521853E-2</v>
      </c>
      <c r="X5279" s="2">
        <v>6.6310152153858451E-2</v>
      </c>
      <c r="Y5279" s="2">
        <v>2.7182468884124091E-2</v>
      </c>
      <c r="Z5279" s="2">
        <v>5.0295997158389873E-2</v>
      </c>
      <c r="AA5279" s="2">
        <v>6.2891785830254635E-2</v>
      </c>
      <c r="AB5279" s="2">
        <v>6.7121531258507575E-2</v>
      </c>
      <c r="AC5279" s="2">
        <v>7.3420776421924849E-2</v>
      </c>
      <c r="AD5279" s="2">
        <v>0.1180769243877275</v>
      </c>
      <c r="AE5279" s="2">
        <v>0.15724758978017991</v>
      </c>
    </row>
    <row r="5280" spans="1:31" x14ac:dyDescent="0.25">
      <c r="A5280">
        <v>34</v>
      </c>
      <c r="B5280">
        <v>17</v>
      </c>
      <c r="C5280">
        <v>2040</v>
      </c>
      <c r="D5280" t="s">
        <v>5</v>
      </c>
      <c r="E5280" t="s">
        <v>42</v>
      </c>
      <c r="F5280" t="s">
        <v>24</v>
      </c>
      <c r="G5280" t="s">
        <v>25</v>
      </c>
      <c r="H5280" s="1">
        <v>20.197515603760401</v>
      </c>
      <c r="I5280" s="1">
        <v>20.914169766733089</v>
      </c>
      <c r="J5280" s="1">
        <v>21.449792741018388</v>
      </c>
      <c r="K5280" s="1">
        <v>22.7315116080769</v>
      </c>
      <c r="L5280" s="1">
        <v>23.70206816459245</v>
      </c>
      <c r="M5280" s="1">
        <v>18.253234929034619</v>
      </c>
      <c r="N5280" s="1">
        <v>15.08691055531993</v>
      </c>
      <c r="O5280" s="1">
        <v>7.1838387380659983</v>
      </c>
      <c r="P5280" s="1">
        <v>2.9829801739427291</v>
      </c>
      <c r="Q5280" s="1">
        <v>2.5741316716926299</v>
      </c>
      <c r="R5280" s="1">
        <v>7.8122204578464167</v>
      </c>
      <c r="S5280" s="1">
        <v>7.2555724481994286</v>
      </c>
      <c r="T5280" s="1">
        <v>3.1898344733740229</v>
      </c>
      <c r="U5280" s="1">
        <v>7.2083386062228634</v>
      </c>
      <c r="V5280" s="1">
        <v>6.5708760129041321</v>
      </c>
      <c r="W5280" s="1">
        <v>8.8022073389847399</v>
      </c>
      <c r="X5280" s="1">
        <v>8.087500407544832</v>
      </c>
      <c r="Y5280" s="1">
        <v>3.1219530924815069</v>
      </c>
      <c r="Z5280" s="1">
        <v>6.0950837642114806</v>
      </c>
      <c r="AA5280" s="1">
        <v>7.6825072402993531</v>
      </c>
      <c r="AB5280" s="1">
        <v>8.2036040856427483</v>
      </c>
      <c r="AC5280" s="1">
        <v>9.016887861003271</v>
      </c>
      <c r="AD5280" s="1">
        <v>14.554465889192871</v>
      </c>
      <c r="AE5280" s="1">
        <v>19.402079489054579</v>
      </c>
    </row>
    <row r="5281" spans="1:31" x14ac:dyDescent="0.25">
      <c r="A5281">
        <v>34</v>
      </c>
      <c r="B5281">
        <v>17</v>
      </c>
      <c r="C5281">
        <v>2040</v>
      </c>
      <c r="D5281" t="s">
        <v>5</v>
      </c>
      <c r="E5281" t="s">
        <v>43</v>
      </c>
      <c r="F5281" t="s">
        <v>24</v>
      </c>
      <c r="G5281" t="s">
        <v>25</v>
      </c>
      <c r="H5281" s="2">
        <v>0.1642074439330114</v>
      </c>
      <c r="I5281" s="2">
        <v>0.1700339005425455</v>
      </c>
      <c r="J5281" s="2">
        <v>0.17438855887006821</v>
      </c>
      <c r="K5281" s="2">
        <v>0.18480903746403979</v>
      </c>
      <c r="L5281" s="2">
        <v>0.19269974117554839</v>
      </c>
      <c r="M5281" s="2">
        <v>0.14840028397589131</v>
      </c>
      <c r="N5281" s="2">
        <v>0.122657809392845</v>
      </c>
      <c r="O5281" s="2">
        <v>5.8405192992406492E-2</v>
      </c>
      <c r="P5281" s="2">
        <v>2.4251871332867721E-2</v>
      </c>
      <c r="Q5281" s="2">
        <v>2.0927899769858781E-2</v>
      </c>
      <c r="R5281" s="2">
        <v>6.3513987462165994E-2</v>
      </c>
      <c r="S5281" s="2">
        <v>5.8988393887800229E-2</v>
      </c>
      <c r="T5281" s="2">
        <v>2.5933613604666849E-2</v>
      </c>
      <c r="U5281" s="2">
        <v>5.8604378912381003E-2</v>
      </c>
      <c r="V5281" s="2">
        <v>5.3421756202472623E-2</v>
      </c>
      <c r="W5281" s="2">
        <v>7.1562661292558866E-2</v>
      </c>
      <c r="X5281" s="2">
        <v>6.5752035833697819E-2</v>
      </c>
      <c r="Y5281" s="2">
        <v>2.5381732459199242E-2</v>
      </c>
      <c r="Z5281" s="2">
        <v>4.9553526538304721E-2</v>
      </c>
      <c r="AA5281" s="2">
        <v>6.2459408457718323E-2</v>
      </c>
      <c r="AB5281" s="2">
        <v>6.6695968175957299E-2</v>
      </c>
      <c r="AC5281" s="2">
        <v>7.3308031390270492E-2</v>
      </c>
      <c r="AD5281" s="2">
        <v>0.1183289909690477</v>
      </c>
      <c r="AE5281" s="2">
        <v>0.15774048365085019</v>
      </c>
    </row>
    <row r="5282" spans="1:31" x14ac:dyDescent="0.25">
      <c r="A5282">
        <v>18</v>
      </c>
      <c r="B5282">
        <v>103</v>
      </c>
      <c r="C5282">
        <v>2040</v>
      </c>
      <c r="D5282" t="s">
        <v>5</v>
      </c>
      <c r="E5282" t="s">
        <v>36</v>
      </c>
      <c r="F5282" t="s">
        <v>24</v>
      </c>
      <c r="G5282" t="s">
        <v>25</v>
      </c>
      <c r="H5282" s="1">
        <v>17.782584179409731</v>
      </c>
      <c r="I5282" s="1">
        <v>14.48608765771108</v>
      </c>
      <c r="J5282" s="1">
        <v>13.720207791578961</v>
      </c>
      <c r="K5282" s="1">
        <v>12.80389274104467</v>
      </c>
      <c r="L5282" s="1">
        <v>13.27999721868014</v>
      </c>
      <c r="M5282" s="1">
        <v>16.23576156657829</v>
      </c>
      <c r="N5282" s="1">
        <v>20.73457505308895</v>
      </c>
      <c r="O5282" s="1">
        <v>24.365868218626431</v>
      </c>
      <c r="P5282" s="1">
        <v>25.51261103240132</v>
      </c>
      <c r="Q5282" s="1">
        <v>23.614977023112349</v>
      </c>
      <c r="R5282" s="1">
        <v>20.198021613181659</v>
      </c>
      <c r="S5282" s="1">
        <v>17.842247894155861</v>
      </c>
      <c r="T5282" s="1">
        <v>15.8085357611633</v>
      </c>
      <c r="U5282" s="1">
        <v>14.645116263558769</v>
      </c>
      <c r="V5282" s="1">
        <v>14.4561376133944</v>
      </c>
      <c r="W5282" s="1">
        <v>13.95808698615456</v>
      </c>
      <c r="X5282" s="1">
        <v>17.420000751298801</v>
      </c>
      <c r="Y5282" s="1">
        <v>25.11510200233192</v>
      </c>
      <c r="Z5282" s="1">
        <v>28.247109023656421</v>
      </c>
      <c r="AA5282" s="1">
        <v>30.321632338162178</v>
      </c>
      <c r="AB5282" s="1">
        <v>30.154773872872411</v>
      </c>
      <c r="AC5282" s="1">
        <v>29.196979689352709</v>
      </c>
      <c r="AD5282" s="1">
        <v>25.36705628331995</v>
      </c>
      <c r="AE5282" s="1">
        <v>21.336836050025909</v>
      </c>
    </row>
    <row r="5283" spans="1:31" x14ac:dyDescent="0.25">
      <c r="A5283">
        <v>18</v>
      </c>
      <c r="B5283">
        <v>103</v>
      </c>
      <c r="C5283">
        <v>2040</v>
      </c>
      <c r="D5283" t="s">
        <v>5</v>
      </c>
      <c r="E5283" t="s">
        <v>39</v>
      </c>
      <c r="F5283" t="s">
        <v>24</v>
      </c>
      <c r="G5283" t="s">
        <v>25</v>
      </c>
      <c r="H5283" s="2">
        <v>0.14457385511715229</v>
      </c>
      <c r="I5283" s="2">
        <v>0.1177730703878949</v>
      </c>
      <c r="J5283" s="2">
        <v>0.1115464048095851</v>
      </c>
      <c r="K5283" s="2">
        <v>0.1040966889515826</v>
      </c>
      <c r="L5283" s="2">
        <v>0.1079674570624401</v>
      </c>
      <c r="M5283" s="2">
        <v>0.13199806151689669</v>
      </c>
      <c r="N5283" s="2">
        <v>0.16857378091942241</v>
      </c>
      <c r="O5283" s="2">
        <v>0.1980964895823287</v>
      </c>
      <c r="P5283" s="2">
        <v>0.2074196018894417</v>
      </c>
      <c r="Q5283" s="2">
        <v>0.19199168311473461</v>
      </c>
      <c r="R5283" s="2">
        <v>0.1642115578307452</v>
      </c>
      <c r="S5283" s="2">
        <v>0.14505892596874681</v>
      </c>
      <c r="T5283" s="2">
        <v>0.1285246809850675</v>
      </c>
      <c r="U5283" s="2">
        <v>0.11906598588259169</v>
      </c>
      <c r="V5283" s="2">
        <v>0.1175295740926374</v>
      </c>
      <c r="W5283" s="2">
        <v>0.1134803820012566</v>
      </c>
      <c r="X5283" s="2">
        <v>0.14162602236828289</v>
      </c>
      <c r="Y5283" s="2">
        <v>0.2041878211571701</v>
      </c>
      <c r="Z5283" s="2">
        <v>0.22965129287525551</v>
      </c>
      <c r="AA5283" s="2">
        <v>0.2465173360826193</v>
      </c>
      <c r="AB5283" s="2">
        <v>0.24516076319408461</v>
      </c>
      <c r="AC5283" s="2">
        <v>0.23737381861262369</v>
      </c>
      <c r="AD5283" s="2">
        <v>0.20623622994569071</v>
      </c>
      <c r="AE5283" s="2">
        <v>0.17347021178882849</v>
      </c>
    </row>
    <row r="5284" spans="1:31" x14ac:dyDescent="0.25">
      <c r="A5284">
        <v>103</v>
      </c>
      <c r="B5284">
        <v>18</v>
      </c>
      <c r="C5284">
        <v>2040</v>
      </c>
      <c r="D5284" t="s">
        <v>5</v>
      </c>
      <c r="E5284" t="s">
        <v>36</v>
      </c>
      <c r="F5284" t="s">
        <v>24</v>
      </c>
      <c r="G5284" t="s">
        <v>25</v>
      </c>
      <c r="H5284" s="1">
        <v>-17.761738426241831</v>
      </c>
      <c r="I5284" s="1">
        <v>-14.471048615837731</v>
      </c>
      <c r="J5284" s="1">
        <v>-13.70663992631815</v>
      </c>
      <c r="K5284" s="1">
        <v>-12.79176886702901</v>
      </c>
      <c r="L5284" s="1">
        <v>-13.267112386921619</v>
      </c>
      <c r="M5284" s="1">
        <v>-16.217413470333991</v>
      </c>
      <c r="N5284" s="1">
        <v>-20.708043408761551</v>
      </c>
      <c r="O5284" s="1">
        <v>-24.33001972306133</v>
      </c>
      <c r="P5284" s="1">
        <v>-25.473185872344001</v>
      </c>
      <c r="Q5284" s="1">
        <v>-23.580627843722819</v>
      </c>
      <c r="R5284" s="1">
        <v>-20.172954402376611</v>
      </c>
      <c r="S5284" s="1">
        <v>-17.822690784304289</v>
      </c>
      <c r="T5284" s="1">
        <v>-15.79302680830606</v>
      </c>
      <c r="U5284" s="1">
        <v>-14.63174592766487</v>
      </c>
      <c r="V5284" s="1">
        <v>-14.443345120856071</v>
      </c>
      <c r="W5284" s="1">
        <v>-13.94636621473092</v>
      </c>
      <c r="X5284" s="1">
        <v>-17.40170591494131</v>
      </c>
      <c r="Y5284" s="1">
        <v>-25.076770047523048</v>
      </c>
      <c r="Z5284" s="1">
        <v>-28.19847769503917</v>
      </c>
      <c r="AA5284" s="1">
        <v>-30.265751284296709</v>
      </c>
      <c r="AB5284" s="1">
        <v>-30.09963432761257</v>
      </c>
      <c r="AC5284" s="1">
        <v>-29.14539441091577</v>
      </c>
      <c r="AD5284" s="1">
        <v>-25.32790517649536</v>
      </c>
      <c r="AE5284" s="1">
        <v>-21.308945958138558</v>
      </c>
    </row>
    <row r="5285" spans="1:31" x14ac:dyDescent="0.25">
      <c r="A5285">
        <v>103</v>
      </c>
      <c r="B5285">
        <v>18</v>
      </c>
      <c r="C5285">
        <v>2040</v>
      </c>
      <c r="D5285" t="s">
        <v>5</v>
      </c>
      <c r="E5285" t="s">
        <v>39</v>
      </c>
      <c r="F5285" t="s">
        <v>24</v>
      </c>
      <c r="G5285" t="s">
        <v>25</v>
      </c>
      <c r="H5285" s="2">
        <v>0.1444043774491206</v>
      </c>
      <c r="I5285" s="2">
        <v>0.11765080175477829</v>
      </c>
      <c r="J5285" s="2">
        <v>0.1114360969619362</v>
      </c>
      <c r="K5285" s="2">
        <v>0.1039981208701545</v>
      </c>
      <c r="L5285" s="2">
        <v>0.1078627023326961</v>
      </c>
      <c r="M5285" s="2">
        <v>0.13184889000271541</v>
      </c>
      <c r="N5285" s="2">
        <v>0.16835807649399639</v>
      </c>
      <c r="O5285" s="2">
        <v>0.19780503839887259</v>
      </c>
      <c r="P5285" s="2">
        <v>0.20709907213287801</v>
      </c>
      <c r="Q5285" s="2">
        <v>0.1917124214936814</v>
      </c>
      <c r="R5285" s="2">
        <v>0.1640077593689156</v>
      </c>
      <c r="S5285" s="2">
        <v>0.14489992507564459</v>
      </c>
      <c r="T5285" s="2">
        <v>0.1283985919374476</v>
      </c>
      <c r="U5285" s="2">
        <v>0.11895728396475511</v>
      </c>
      <c r="V5285" s="2">
        <v>0.1174255700882607</v>
      </c>
      <c r="W5285" s="2">
        <v>0.1133850911766742</v>
      </c>
      <c r="X5285" s="2">
        <v>0.1414772838613115</v>
      </c>
      <c r="Y5285" s="2">
        <v>0.2038761792481549</v>
      </c>
      <c r="Z5285" s="2">
        <v>0.2292559162198306</v>
      </c>
      <c r="AA5285" s="2">
        <v>0.24606301857151799</v>
      </c>
      <c r="AB5285" s="2">
        <v>0.24471247420823231</v>
      </c>
      <c r="AC5285" s="2">
        <v>0.23695442610500619</v>
      </c>
      <c r="AD5285" s="2">
        <v>0.20591792826418989</v>
      </c>
      <c r="AE5285" s="2">
        <v>0.17324346307429719</v>
      </c>
    </row>
    <row r="5286" spans="1:31" x14ac:dyDescent="0.25">
      <c r="A5286">
        <v>18</v>
      </c>
      <c r="B5286">
        <v>103</v>
      </c>
      <c r="C5286">
        <v>2040</v>
      </c>
      <c r="D5286" t="s">
        <v>5</v>
      </c>
      <c r="E5286" t="s">
        <v>40</v>
      </c>
      <c r="F5286" t="s">
        <v>24</v>
      </c>
      <c r="G5286" t="s">
        <v>25</v>
      </c>
      <c r="H5286" s="1">
        <v>-6.0719393042388621</v>
      </c>
      <c r="I5286" s="1">
        <v>-6.8097045585456488</v>
      </c>
      <c r="J5286" s="1">
        <v>-6.5627780101335311</v>
      </c>
      <c r="K5286" s="1">
        <v>-6.5551522031976734</v>
      </c>
      <c r="L5286" s="1">
        <v>-6.5860006826156088</v>
      </c>
      <c r="M5286" s="1">
        <v>-6.960905864955433</v>
      </c>
      <c r="N5286" s="1">
        <v>-3.841591120086767</v>
      </c>
      <c r="O5286" s="1">
        <v>-0.98669335232316746</v>
      </c>
      <c r="P5286" s="1">
        <v>0.81255321886975485</v>
      </c>
      <c r="Q5286" s="1">
        <v>2.7178897350015339</v>
      </c>
      <c r="R5286" s="1">
        <v>2.2271872000447068</v>
      </c>
      <c r="S5286" s="1">
        <v>2.0328663444268731</v>
      </c>
      <c r="T5286" s="1">
        <v>2.3857341989048519</v>
      </c>
      <c r="U5286" s="1">
        <v>2.427275614344004</v>
      </c>
      <c r="V5286" s="1">
        <v>1.5693658226452429</v>
      </c>
      <c r="W5286" s="1">
        <v>-0.18648566044980469</v>
      </c>
      <c r="X5286" s="1">
        <v>-1.0346881231949161</v>
      </c>
      <c r="Y5286" s="1">
        <v>1.1580687656200499</v>
      </c>
      <c r="Z5286" s="1">
        <v>1.2698978420035201</v>
      </c>
      <c r="AA5286" s="1">
        <v>0.31629728572800392</v>
      </c>
      <c r="AB5286" s="1">
        <v>-0.74159031655291052</v>
      </c>
      <c r="AC5286" s="1">
        <v>-1.350083294762408</v>
      </c>
      <c r="AD5286" s="1">
        <v>-3.091099884741372</v>
      </c>
      <c r="AE5286" s="1">
        <v>-3.45395449089331</v>
      </c>
    </row>
    <row r="5287" spans="1:31" x14ac:dyDescent="0.25">
      <c r="A5287">
        <v>18</v>
      </c>
      <c r="B5287">
        <v>103</v>
      </c>
      <c r="C5287">
        <v>2040</v>
      </c>
      <c r="D5287" t="s">
        <v>5</v>
      </c>
      <c r="E5287" t="s">
        <v>41</v>
      </c>
      <c r="F5287" t="s">
        <v>24</v>
      </c>
      <c r="G5287" t="s">
        <v>25</v>
      </c>
      <c r="H5287" s="2">
        <v>4.9365360197063918E-2</v>
      </c>
      <c r="I5287" s="2">
        <v>5.5363451695493081E-2</v>
      </c>
      <c r="J5287" s="2">
        <v>5.3355918781573433E-2</v>
      </c>
      <c r="K5287" s="2">
        <v>5.3293920351200591E-2</v>
      </c>
      <c r="L5287" s="2">
        <v>5.3544720996874871E-2</v>
      </c>
      <c r="M5287" s="2">
        <v>5.6592730609393772E-2</v>
      </c>
      <c r="N5287" s="2">
        <v>3.1232448130786721E-2</v>
      </c>
      <c r="O5287" s="2">
        <v>8.0218971733590858E-3</v>
      </c>
      <c r="P5287" s="2">
        <v>6.6061237306484144E-3</v>
      </c>
      <c r="Q5287" s="2">
        <v>2.2096664512207591E-2</v>
      </c>
      <c r="R5287" s="2">
        <v>1.810721300849355E-2</v>
      </c>
      <c r="S5287" s="2">
        <v>1.6527368653877019E-2</v>
      </c>
      <c r="T5287" s="2">
        <v>1.9396212999226441E-2</v>
      </c>
      <c r="U5287" s="2">
        <v>1.9733948084097591E-2</v>
      </c>
      <c r="V5287" s="2">
        <v>1.275907172882312E-2</v>
      </c>
      <c r="W5287" s="2">
        <v>1.516143580892721E-3</v>
      </c>
      <c r="X5287" s="2">
        <v>8.4120985625602898E-3</v>
      </c>
      <c r="Y5287" s="2">
        <v>9.4151932164231733E-3</v>
      </c>
      <c r="Z5287" s="2">
        <v>1.0324372699215611E-2</v>
      </c>
      <c r="AA5287" s="2">
        <v>2.5715226481951531E-3</v>
      </c>
      <c r="AB5287" s="2">
        <v>6.0291895654708176E-3</v>
      </c>
      <c r="AC5287" s="2">
        <v>1.0976286949287871E-2</v>
      </c>
      <c r="AD5287" s="2">
        <v>2.5130893371881069E-2</v>
      </c>
      <c r="AE5287" s="2">
        <v>2.808093082027081E-2</v>
      </c>
    </row>
    <row r="5288" spans="1:31" x14ac:dyDescent="0.25">
      <c r="A5288">
        <v>103</v>
      </c>
      <c r="B5288">
        <v>18</v>
      </c>
      <c r="C5288">
        <v>2040</v>
      </c>
      <c r="D5288" t="s">
        <v>5</v>
      </c>
      <c r="E5288" t="s">
        <v>40</v>
      </c>
      <c r="F5288" t="s">
        <v>24</v>
      </c>
      <c r="G5288" t="s">
        <v>25</v>
      </c>
      <c r="H5288" s="1">
        <v>5.908221938241633</v>
      </c>
      <c r="I5288" s="1">
        <v>6.6252221321700393</v>
      </c>
      <c r="J5288" s="1">
        <v>6.3732068856507631</v>
      </c>
      <c r="K5288" s="1">
        <v>6.3605756087705956</v>
      </c>
      <c r="L5288" s="1">
        <v>6.3941083154567231</v>
      </c>
      <c r="M5288" s="1">
        <v>6.7879170103765292</v>
      </c>
      <c r="N5288" s="1">
        <v>3.6994416089601341</v>
      </c>
      <c r="O5288" s="1">
        <v>0.8785774730253687</v>
      </c>
      <c r="P5288" s="1">
        <v>-0.90763753653793633</v>
      </c>
      <c r="Q5288" s="1">
        <v>-2.8293807180236561</v>
      </c>
      <c r="R5288" s="1">
        <v>-2.3708048100632171</v>
      </c>
      <c r="S5288" s="1">
        <v>-2.1956325911028451</v>
      </c>
      <c r="T5288" s="1">
        <v>-2.5623915111330531</v>
      </c>
      <c r="U5288" s="1">
        <v>-2.6113613911662328</v>
      </c>
      <c r="V5288" s="1">
        <v>-1.7559306554779019</v>
      </c>
      <c r="W5288" s="1">
        <v>-4.7350605364468454E-3</v>
      </c>
      <c r="X5288" s="1">
        <v>0.86579332164931078</v>
      </c>
      <c r="Y5288" s="1">
        <v>-1.256407564273025</v>
      </c>
      <c r="Z5288" s="1">
        <v>-1.332286498777979</v>
      </c>
      <c r="AA5288" s="1">
        <v>-0.35406736066126709</v>
      </c>
      <c r="AB5288" s="1">
        <v>0.70064870246603483</v>
      </c>
      <c r="AC5288" s="1">
        <v>1.296166661608902</v>
      </c>
      <c r="AD5288" s="1">
        <v>2.993072272696256</v>
      </c>
      <c r="AE5288" s="1">
        <v>3.3165342285338539</v>
      </c>
    </row>
    <row r="5289" spans="1:31" x14ac:dyDescent="0.25">
      <c r="A5289">
        <v>103</v>
      </c>
      <c r="B5289">
        <v>18</v>
      </c>
      <c r="C5289">
        <v>2040</v>
      </c>
      <c r="D5289" t="s">
        <v>5</v>
      </c>
      <c r="E5289" t="s">
        <v>41</v>
      </c>
      <c r="F5289" t="s">
        <v>24</v>
      </c>
      <c r="G5289" t="s">
        <v>25</v>
      </c>
      <c r="H5289" s="1">
        <v>4.8034324701151487E-2</v>
      </c>
      <c r="I5289" s="1">
        <v>5.3863594570488123E-2</v>
      </c>
      <c r="J5289" s="1">
        <v>5.1814690127241977E-2</v>
      </c>
      <c r="K5289" s="1">
        <v>5.1711996819273139E-2</v>
      </c>
      <c r="L5289" s="1">
        <v>5.1984620450867658E-2</v>
      </c>
      <c r="M5289" s="1">
        <v>5.5186317157532763E-2</v>
      </c>
      <c r="N5289" s="1">
        <v>3.0076761048456371E-2</v>
      </c>
      <c r="O5289" s="1">
        <v>7.1429062847590949E-3</v>
      </c>
      <c r="P5289" s="1">
        <v>7.3791669637230592E-3</v>
      </c>
      <c r="Q5289" s="1">
        <v>2.300309526848501E-2</v>
      </c>
      <c r="R5289" s="1">
        <v>1.927483585417249E-2</v>
      </c>
      <c r="S5289" s="1">
        <v>1.7850671472380852E-2</v>
      </c>
      <c r="T5289" s="1">
        <v>2.083245131002482E-2</v>
      </c>
      <c r="U5289" s="1">
        <v>2.123058041598563E-2</v>
      </c>
      <c r="V5289" s="1">
        <v>1.427585898762522E-2</v>
      </c>
      <c r="W5289" s="1">
        <v>3.84964271255841E-5</v>
      </c>
      <c r="X5289" s="1">
        <v>7.0389700947098444E-3</v>
      </c>
      <c r="Y5289" s="1">
        <v>1.021469564449614E-2</v>
      </c>
      <c r="Z5289" s="1">
        <v>1.0831597551040481E-2</v>
      </c>
      <c r="AA5289" s="1">
        <v>2.8785964281403831E-3</v>
      </c>
      <c r="AB5289" s="1">
        <v>5.6963309143580072E-3</v>
      </c>
      <c r="AC5289" s="1">
        <v>1.0537940338283759E-2</v>
      </c>
      <c r="AD5289" s="1">
        <v>2.4333920916229729E-2</v>
      </c>
      <c r="AE5289" s="1">
        <v>2.6963692914909378E-2</v>
      </c>
    </row>
    <row r="5290" spans="1:31" x14ac:dyDescent="0.25">
      <c r="A5290">
        <v>18</v>
      </c>
      <c r="B5290">
        <v>103</v>
      </c>
      <c r="C5290">
        <v>2040</v>
      </c>
      <c r="D5290" t="s">
        <v>5</v>
      </c>
      <c r="E5290" t="s">
        <v>42</v>
      </c>
      <c r="F5290" t="s">
        <v>24</v>
      </c>
      <c r="G5290" t="s">
        <v>25</v>
      </c>
      <c r="H5290" s="1">
        <v>18.79065584305545</v>
      </c>
      <c r="I5290" s="1">
        <v>16.006836408284009</v>
      </c>
      <c r="J5290" s="1">
        <v>15.20901565040934</v>
      </c>
      <c r="K5290" s="1">
        <v>14.384355728751411</v>
      </c>
      <c r="L5290" s="1">
        <v>14.82341833449915</v>
      </c>
      <c r="M5290" s="1">
        <v>17.665054885495032</v>
      </c>
      <c r="N5290" s="1">
        <v>21.087447094565722</v>
      </c>
      <c r="O5290" s="1">
        <v>24.385838058573839</v>
      </c>
      <c r="P5290" s="1">
        <v>25.525547289413819</v>
      </c>
      <c r="Q5290" s="1">
        <v>23.770865874295598</v>
      </c>
      <c r="R5290" s="1">
        <v>20.320443890589502</v>
      </c>
      <c r="S5290" s="1">
        <v>17.957682352987892</v>
      </c>
      <c r="T5290" s="1">
        <v>15.987542981327779</v>
      </c>
      <c r="U5290" s="1">
        <v>14.8449013900781</v>
      </c>
      <c r="V5290" s="1">
        <v>14.54107368053279</v>
      </c>
      <c r="W5290" s="1">
        <v>13.95933269231057</v>
      </c>
      <c r="X5290" s="1">
        <v>17.4507021545705</v>
      </c>
      <c r="Y5290" s="1">
        <v>25.141787363937389</v>
      </c>
      <c r="Z5290" s="1">
        <v>28.27563984640237</v>
      </c>
      <c r="AA5290" s="1">
        <v>30.32328200613583</v>
      </c>
      <c r="AB5290" s="1">
        <v>30.163891385590048</v>
      </c>
      <c r="AC5290" s="1">
        <v>29.228177293209221</v>
      </c>
      <c r="AD5290" s="1">
        <v>25.554695125917089</v>
      </c>
      <c r="AE5290" s="1">
        <v>21.614587071023291</v>
      </c>
    </row>
    <row r="5291" spans="1:31" x14ac:dyDescent="0.25">
      <c r="A5291">
        <v>18</v>
      </c>
      <c r="B5291">
        <v>103</v>
      </c>
      <c r="C5291">
        <v>2040</v>
      </c>
      <c r="D5291" t="s">
        <v>5</v>
      </c>
      <c r="E5291" t="s">
        <v>43</v>
      </c>
      <c r="F5291" t="s">
        <v>24</v>
      </c>
      <c r="G5291" t="s">
        <v>25</v>
      </c>
      <c r="H5291" s="2">
        <v>0.15276955969963779</v>
      </c>
      <c r="I5291" s="2">
        <v>0.1301368813681627</v>
      </c>
      <c r="J5291" s="2">
        <v>0.1236505337431654</v>
      </c>
      <c r="K5291" s="2">
        <v>0.1169459815345643</v>
      </c>
      <c r="L5291" s="2">
        <v>0.1205155962154402</v>
      </c>
      <c r="M5291" s="2">
        <v>0.1436183324023986</v>
      </c>
      <c r="N5291" s="2">
        <v>0.17144265930541239</v>
      </c>
      <c r="O5291" s="2">
        <v>0.1982588460046654</v>
      </c>
      <c r="P5291" s="2">
        <v>0.20752477471068151</v>
      </c>
      <c r="Q5291" s="2">
        <v>0.19325907214874469</v>
      </c>
      <c r="R5291" s="2">
        <v>0.16520686089910161</v>
      </c>
      <c r="S5291" s="2">
        <v>0.14599741750396661</v>
      </c>
      <c r="T5291" s="2">
        <v>0.12998002423843719</v>
      </c>
      <c r="U5291" s="2">
        <v>0.120690255203887</v>
      </c>
      <c r="V5291" s="2">
        <v>0.11822011122384379</v>
      </c>
      <c r="W5291" s="2">
        <v>0.1134905096935819</v>
      </c>
      <c r="X5291" s="2">
        <v>0.1418756272729309</v>
      </c>
      <c r="Y5291" s="2">
        <v>0.20440477531656409</v>
      </c>
      <c r="Z5291" s="2">
        <v>0.2298832507837591</v>
      </c>
      <c r="AA5291" s="2">
        <v>0.24653074801736449</v>
      </c>
      <c r="AB5291" s="2">
        <v>0.24523488931374021</v>
      </c>
      <c r="AC5291" s="2">
        <v>0.23762745766836771</v>
      </c>
      <c r="AD5291" s="2">
        <v>0.20776174899119579</v>
      </c>
      <c r="AE5291" s="2">
        <v>0.17572835017092109</v>
      </c>
    </row>
    <row r="5292" spans="1:31" x14ac:dyDescent="0.25">
      <c r="A5292">
        <v>103</v>
      </c>
      <c r="B5292">
        <v>18</v>
      </c>
      <c r="C5292">
        <v>2040</v>
      </c>
      <c r="D5292" t="s">
        <v>5</v>
      </c>
      <c r="E5292" t="s">
        <v>42</v>
      </c>
      <c r="F5292" t="s">
        <v>24</v>
      </c>
      <c r="G5292" t="s">
        <v>25</v>
      </c>
      <c r="H5292" s="1">
        <v>18.718612085134829</v>
      </c>
      <c r="I5292" s="1">
        <v>15.915552655894009</v>
      </c>
      <c r="J5292" s="1">
        <v>15.11587721824457</v>
      </c>
      <c r="K5292" s="1">
        <v>14.285876690717309</v>
      </c>
      <c r="L5292" s="1">
        <v>14.727555541806719</v>
      </c>
      <c r="M5292" s="1">
        <v>17.580680220273891</v>
      </c>
      <c r="N5292" s="1">
        <v>21.035896226147781</v>
      </c>
      <c r="O5292" s="1">
        <v>24.345877640797031</v>
      </c>
      <c r="P5292" s="1">
        <v>25.489350803516331</v>
      </c>
      <c r="Q5292" s="1">
        <v>23.749766414676159</v>
      </c>
      <c r="R5292" s="1">
        <v>20.31178979725285</v>
      </c>
      <c r="S5292" s="1">
        <v>17.957424906373351</v>
      </c>
      <c r="T5292" s="1">
        <v>15.999548306880429</v>
      </c>
      <c r="U5292" s="1">
        <v>14.862947123871869</v>
      </c>
      <c r="V5292" s="1">
        <v>14.54969108768306</v>
      </c>
      <c r="W5292" s="1">
        <v>13.946367018553129</v>
      </c>
      <c r="X5292" s="1">
        <v>17.423230665577378</v>
      </c>
      <c r="Y5292" s="1">
        <v>25.108224867240452</v>
      </c>
      <c r="Z5292" s="1">
        <v>28.229933255897851</v>
      </c>
      <c r="AA5292" s="1">
        <v>30.267822262244</v>
      </c>
      <c r="AB5292" s="1">
        <v>30.107787950300501</v>
      </c>
      <c r="AC5292" s="1">
        <v>29.174202017921701</v>
      </c>
      <c r="AD5292" s="1">
        <v>25.504142060832461</v>
      </c>
      <c r="AE5292" s="1">
        <v>21.565495058910798</v>
      </c>
    </row>
    <row r="5293" spans="1:31" x14ac:dyDescent="0.25">
      <c r="A5293">
        <v>103</v>
      </c>
      <c r="B5293">
        <v>18</v>
      </c>
      <c r="C5293">
        <v>2040</v>
      </c>
      <c r="D5293" t="s">
        <v>5</v>
      </c>
      <c r="E5293" t="s">
        <v>43</v>
      </c>
      <c r="F5293" t="s">
        <v>24</v>
      </c>
      <c r="G5293" t="s">
        <v>25</v>
      </c>
      <c r="H5293" s="2">
        <v>0.15218383809052699</v>
      </c>
      <c r="I5293" s="2">
        <v>0.12939473703978871</v>
      </c>
      <c r="J5293" s="2">
        <v>0.12289331071743551</v>
      </c>
      <c r="K5293" s="2">
        <v>0.11614533894892121</v>
      </c>
      <c r="L5293" s="2">
        <v>0.11973622391712779</v>
      </c>
      <c r="M5293" s="2">
        <v>0.14293235951442179</v>
      </c>
      <c r="N5293" s="2">
        <v>0.171023546554047</v>
      </c>
      <c r="O5293" s="2">
        <v>0.19793396455932549</v>
      </c>
      <c r="P5293" s="2">
        <v>0.2072304943375311</v>
      </c>
      <c r="Q5293" s="2">
        <v>0.19308753182663549</v>
      </c>
      <c r="R5293" s="2">
        <v>0.16513650241668981</v>
      </c>
      <c r="S5293" s="2">
        <v>0.1459953244420597</v>
      </c>
      <c r="T5293" s="2">
        <v>0.13007762851122301</v>
      </c>
      <c r="U5293" s="2">
        <v>0.1208369684867632</v>
      </c>
      <c r="V5293" s="2">
        <v>0.11829017144457769</v>
      </c>
      <c r="W5293" s="2">
        <v>0.113385097711814</v>
      </c>
      <c r="X5293" s="2">
        <v>0.14165228183396239</v>
      </c>
      <c r="Y5293" s="2">
        <v>0.20413190948975979</v>
      </c>
      <c r="Z5293" s="2">
        <v>0.22951165248697439</v>
      </c>
      <c r="AA5293" s="2">
        <v>0.2460798557906016</v>
      </c>
      <c r="AB5293" s="2">
        <v>0.2447787638235813</v>
      </c>
      <c r="AC5293" s="2">
        <v>0.23718863429204631</v>
      </c>
      <c r="AD5293" s="2">
        <v>0.20735074846205251</v>
      </c>
      <c r="AE5293" s="2">
        <v>0.17532922812122601</v>
      </c>
    </row>
    <row r="5294" spans="1:31" x14ac:dyDescent="0.25">
      <c r="A5294">
        <v>26</v>
      </c>
      <c r="B5294">
        <v>55</v>
      </c>
      <c r="C5294">
        <v>2040</v>
      </c>
      <c r="D5294" t="s">
        <v>5</v>
      </c>
      <c r="E5294" t="s">
        <v>36</v>
      </c>
      <c r="F5294" t="s">
        <v>24</v>
      </c>
      <c r="G5294" t="s">
        <v>25</v>
      </c>
      <c r="H5294" s="1">
        <v>27.319816553362529</v>
      </c>
      <c r="I5294" s="1">
        <v>24.580624518424461</v>
      </c>
      <c r="J5294" s="1">
        <v>21.368275252635371</v>
      </c>
      <c r="K5294" s="1">
        <v>22.419276379341241</v>
      </c>
      <c r="L5294" s="1">
        <v>23.981340148823818</v>
      </c>
      <c r="M5294" s="1">
        <v>32.297493627931587</v>
      </c>
      <c r="N5294" s="1">
        <v>43.176051749908559</v>
      </c>
      <c r="O5294" s="1">
        <v>37.099370399122577</v>
      </c>
      <c r="P5294" s="1">
        <v>21.677172930685462</v>
      </c>
      <c r="Q5294" s="1">
        <v>14.225379499462861</v>
      </c>
      <c r="R5294" s="1">
        <v>9.7706164993003899</v>
      </c>
      <c r="S5294" s="1">
        <v>9.411369564625117</v>
      </c>
      <c r="T5294" s="1">
        <v>4.0458491480834562</v>
      </c>
      <c r="U5294" s="1">
        <v>4.3095772182897987</v>
      </c>
      <c r="V5294" s="1">
        <v>4.0565064160070481</v>
      </c>
      <c r="W5294" s="1">
        <v>4.0745988025922708</v>
      </c>
      <c r="X5294" s="1">
        <v>9.7823607761606866</v>
      </c>
      <c r="Y5294" s="1">
        <v>20.53665018897501</v>
      </c>
      <c r="Z5294" s="1">
        <v>28.846623477282741</v>
      </c>
      <c r="AA5294" s="1">
        <v>34.984243782706301</v>
      </c>
      <c r="AB5294" s="1">
        <v>39.541104008965469</v>
      </c>
      <c r="AC5294" s="1">
        <v>36.696901210588948</v>
      </c>
      <c r="AD5294" s="1">
        <v>35.498455718367389</v>
      </c>
      <c r="AE5294" s="1">
        <v>33.343812103589727</v>
      </c>
    </row>
    <row r="5295" spans="1:31" x14ac:dyDescent="0.25">
      <c r="A5295">
        <v>26</v>
      </c>
      <c r="B5295">
        <v>55</v>
      </c>
      <c r="C5295">
        <v>2040</v>
      </c>
      <c r="D5295" t="s">
        <v>5</v>
      </c>
      <c r="E5295" t="s">
        <v>39</v>
      </c>
      <c r="F5295" t="s">
        <v>24</v>
      </c>
      <c r="G5295" t="s">
        <v>25</v>
      </c>
      <c r="H5295" s="2">
        <v>0.2221123297021344</v>
      </c>
      <c r="I5295" s="2">
        <v>0.1998424757595485</v>
      </c>
      <c r="J5295" s="2">
        <v>0.17372581506207621</v>
      </c>
      <c r="K5295" s="2">
        <v>0.18227053966944101</v>
      </c>
      <c r="L5295" s="2">
        <v>0.19497024511238881</v>
      </c>
      <c r="M5295" s="2">
        <v>0.26258124900757401</v>
      </c>
      <c r="N5295" s="2">
        <v>0.35102481097486632</v>
      </c>
      <c r="O5295" s="2">
        <v>0.30162089755384208</v>
      </c>
      <c r="P5295" s="2">
        <v>0.17623717829825569</v>
      </c>
      <c r="Q5295" s="2">
        <v>0.1156534918655517</v>
      </c>
      <c r="R5295" s="2">
        <v>7.943590649837716E-2</v>
      </c>
      <c r="S5295" s="2">
        <v>7.6515199712399326E-2</v>
      </c>
      <c r="T5295" s="2">
        <v>3.289308250474355E-2</v>
      </c>
      <c r="U5295" s="2">
        <v>3.5037213156827632E-2</v>
      </c>
      <c r="V5295" s="2">
        <v>3.2979726959406902E-2</v>
      </c>
      <c r="W5295" s="2">
        <v>3.3126819533270492E-2</v>
      </c>
      <c r="X5295" s="2">
        <v>7.953138842407062E-2</v>
      </c>
      <c r="Y5295" s="2">
        <v>0.16696463568272371</v>
      </c>
      <c r="Z5295" s="2">
        <v>0.23452539412424989</v>
      </c>
      <c r="AA5295" s="2">
        <v>0.28442474620086422</v>
      </c>
      <c r="AB5295" s="2">
        <v>0.32147239031679242</v>
      </c>
      <c r="AC5295" s="2">
        <v>0.29834879032999151</v>
      </c>
      <c r="AD5295" s="2">
        <v>0.28860533104363728</v>
      </c>
      <c r="AE5295" s="2">
        <v>0.27108790328121729</v>
      </c>
    </row>
    <row r="5296" spans="1:31" x14ac:dyDescent="0.25">
      <c r="A5296">
        <v>55</v>
      </c>
      <c r="B5296">
        <v>26</v>
      </c>
      <c r="C5296">
        <v>2040</v>
      </c>
      <c r="D5296" t="s">
        <v>5</v>
      </c>
      <c r="E5296" t="s">
        <v>36</v>
      </c>
      <c r="F5296" t="s">
        <v>24</v>
      </c>
      <c r="G5296" t="s">
        <v>25</v>
      </c>
      <c r="H5296" s="1">
        <v>-27.07077311487938</v>
      </c>
      <c r="I5296" s="1">
        <v>-24.37988126124619</v>
      </c>
      <c r="J5296" s="1">
        <v>-21.216664001925711</v>
      </c>
      <c r="K5296" s="1">
        <v>-22.25236028290109</v>
      </c>
      <c r="L5296" s="1">
        <v>-23.790368477378159</v>
      </c>
      <c r="M5296" s="1">
        <v>-31.950651752951511</v>
      </c>
      <c r="N5296" s="1">
        <v>-42.547204812462837</v>
      </c>
      <c r="O5296" s="1">
        <v>-36.630927062100113</v>
      </c>
      <c r="P5296" s="1">
        <v>-21.516527202888948</v>
      </c>
      <c r="Q5296" s="1">
        <v>-14.155645606621031</v>
      </c>
      <c r="R5296" s="1">
        <v>-9.7374064576155952</v>
      </c>
      <c r="S5296" s="1">
        <v>-9.3806588826079071</v>
      </c>
      <c r="T5296" s="1">
        <v>-4.0394907894301761</v>
      </c>
      <c r="U5296" s="1">
        <v>-4.3025140885140791</v>
      </c>
      <c r="V5296" s="1">
        <v>-4.050314023097183</v>
      </c>
      <c r="W5296" s="1">
        <v>-4.068382610336001</v>
      </c>
      <c r="X5296" s="1">
        <v>-9.7494976959264399</v>
      </c>
      <c r="Y5296" s="1">
        <v>-20.39219505053536</v>
      </c>
      <c r="Z5296" s="1">
        <v>-28.560740533750192</v>
      </c>
      <c r="AA5296" s="1">
        <v>-34.563824297124299</v>
      </c>
      <c r="AB5296" s="1">
        <v>-39.00523002027596</v>
      </c>
      <c r="AC5296" s="1">
        <v>-36.237288595225593</v>
      </c>
      <c r="AD5296" s="1">
        <v>-35.071560583626621</v>
      </c>
      <c r="AE5296" s="1">
        <v>-32.968944594059828</v>
      </c>
    </row>
    <row r="5297" spans="1:31" x14ac:dyDescent="0.25">
      <c r="A5297">
        <v>55</v>
      </c>
      <c r="B5297">
        <v>26</v>
      </c>
      <c r="C5297">
        <v>2040</v>
      </c>
      <c r="D5297" t="s">
        <v>5</v>
      </c>
      <c r="E5297" t="s">
        <v>39</v>
      </c>
      <c r="F5297" t="s">
        <v>24</v>
      </c>
      <c r="G5297" t="s">
        <v>25</v>
      </c>
      <c r="H5297" s="2">
        <v>0.2200875862998323</v>
      </c>
      <c r="I5297" s="2">
        <v>0.19821041675809911</v>
      </c>
      <c r="J5297" s="2">
        <v>0.17249320326768869</v>
      </c>
      <c r="K5297" s="2">
        <v>0.18091349823496819</v>
      </c>
      <c r="L5297" s="2">
        <v>0.1934176298973834</v>
      </c>
      <c r="M5297" s="2">
        <v>0.25976139636545942</v>
      </c>
      <c r="N5297" s="2">
        <v>0.34591223424766537</v>
      </c>
      <c r="O5297" s="2">
        <v>0.29781241513902518</v>
      </c>
      <c r="P5297" s="2">
        <v>0.17493111547064191</v>
      </c>
      <c r="Q5297" s="2">
        <v>0.1150865496473254</v>
      </c>
      <c r="R5297" s="2">
        <v>7.9165906159476385E-2</v>
      </c>
      <c r="S5297" s="2">
        <v>7.6265519370795995E-2</v>
      </c>
      <c r="T5297" s="2">
        <v>3.2841388531952648E-2</v>
      </c>
      <c r="U5297" s="2">
        <v>3.4979789337512841E-2</v>
      </c>
      <c r="V5297" s="2">
        <v>3.2929382301603111E-2</v>
      </c>
      <c r="W5297" s="2">
        <v>3.3076281384845543E-2</v>
      </c>
      <c r="X5297" s="2">
        <v>7.926420890997106E-2</v>
      </c>
      <c r="Y5297" s="2">
        <v>0.1657902036628891</v>
      </c>
      <c r="Z5297" s="2">
        <v>0.2322011425508145</v>
      </c>
      <c r="AA5297" s="2">
        <v>0.28100670160263658</v>
      </c>
      <c r="AB5297" s="2">
        <v>0.31711569122175581</v>
      </c>
      <c r="AC5297" s="2">
        <v>0.29461210240020808</v>
      </c>
      <c r="AD5297" s="2">
        <v>0.28513463889127327</v>
      </c>
      <c r="AE5297" s="2">
        <v>0.26804019995170592</v>
      </c>
    </row>
    <row r="5298" spans="1:31" x14ac:dyDescent="0.25">
      <c r="A5298">
        <v>26</v>
      </c>
      <c r="B5298">
        <v>55</v>
      </c>
      <c r="C5298">
        <v>2040</v>
      </c>
      <c r="D5298" t="s">
        <v>5</v>
      </c>
      <c r="E5298" t="s">
        <v>40</v>
      </c>
      <c r="F5298" t="s">
        <v>24</v>
      </c>
      <c r="G5298" t="s">
        <v>25</v>
      </c>
      <c r="H5298" s="1">
        <v>-1.340086026000793</v>
      </c>
      <c r="I5298" s="1">
        <v>-1.387594093056431</v>
      </c>
      <c r="J5298" s="1">
        <v>-1.4236610622842529</v>
      </c>
      <c r="K5298" s="1">
        <v>-1.56894120004557</v>
      </c>
      <c r="L5298" s="1">
        <v>-1.532257201244454</v>
      </c>
      <c r="M5298" s="1">
        <v>-0.93363474059571927</v>
      </c>
      <c r="N5298" s="1">
        <v>-0.94471668771639172</v>
      </c>
      <c r="O5298" s="1">
        <v>-1.079687841815101</v>
      </c>
      <c r="P5298" s="1">
        <v>-1.8252226626927071</v>
      </c>
      <c r="Q5298" s="1">
        <v>-1.9052651689105271</v>
      </c>
      <c r="R5298" s="1">
        <v>-2.0231240745815939</v>
      </c>
      <c r="S5298" s="1">
        <v>-1.9124406577665369</v>
      </c>
      <c r="T5298" s="1">
        <v>-2.1585828313407251</v>
      </c>
      <c r="U5298" s="1">
        <v>-2.1202454142010909</v>
      </c>
      <c r="V5298" s="1">
        <v>-1.978500832695081</v>
      </c>
      <c r="W5298" s="1">
        <v>-1.9818505005298199</v>
      </c>
      <c r="X5298" s="1">
        <v>-1.9149199492503499</v>
      </c>
      <c r="Y5298" s="1">
        <v>-1.8550388660394801</v>
      </c>
      <c r="Z5298" s="1">
        <v>-1.735483682947714</v>
      </c>
      <c r="AA5298" s="1">
        <v>-1.5850155263914081</v>
      </c>
      <c r="AB5298" s="1">
        <v>-1.241748194898515</v>
      </c>
      <c r="AC5298" s="1">
        <v>-1.351728024733831</v>
      </c>
      <c r="AD5298" s="1">
        <v>-1.290113530661875</v>
      </c>
      <c r="AE5298" s="1">
        <v>-1.4245338432555179</v>
      </c>
    </row>
    <row r="5299" spans="1:31" x14ac:dyDescent="0.25">
      <c r="A5299">
        <v>26</v>
      </c>
      <c r="B5299">
        <v>55</v>
      </c>
      <c r="C5299">
        <v>2040</v>
      </c>
      <c r="D5299" t="s">
        <v>5</v>
      </c>
      <c r="E5299" t="s">
        <v>41</v>
      </c>
      <c r="F5299" t="s">
        <v>24</v>
      </c>
      <c r="G5299" t="s">
        <v>25</v>
      </c>
      <c r="H5299" s="2">
        <v>1.089500834146986E-2</v>
      </c>
      <c r="I5299" s="2">
        <v>1.1281252789076671E-2</v>
      </c>
      <c r="J5299" s="2">
        <v>1.157448018117279E-2</v>
      </c>
      <c r="K5299" s="2">
        <v>1.2755619512565611E-2</v>
      </c>
      <c r="L5299" s="2">
        <v>1.245737561987361E-2</v>
      </c>
      <c r="M5299" s="2">
        <v>7.5905263463066606E-3</v>
      </c>
      <c r="N5299" s="2">
        <v>7.6806234773690394E-3</v>
      </c>
      <c r="O5299" s="2">
        <v>8.777949933456106E-3</v>
      </c>
      <c r="P5299" s="2">
        <v>1.483920863977811E-2</v>
      </c>
      <c r="Q5299" s="2">
        <v>1.548996072284981E-2</v>
      </c>
      <c r="R5299" s="2">
        <v>1.644816320798044E-2</v>
      </c>
      <c r="S5299" s="2">
        <v>1.554829803062225E-2</v>
      </c>
      <c r="T5299" s="2">
        <v>1.754945391333923E-2</v>
      </c>
      <c r="U5299" s="2">
        <v>1.7237767595130821E-2</v>
      </c>
      <c r="V5299" s="2">
        <v>1.608537262353724E-2</v>
      </c>
      <c r="W5299" s="2">
        <v>1.611260569536439E-2</v>
      </c>
      <c r="X5299" s="2">
        <v>1.556845487195407E-2</v>
      </c>
      <c r="Y5299" s="2">
        <v>1.5081616797068939E-2</v>
      </c>
      <c r="Z5299" s="2">
        <v>1.4109623438599299E-2</v>
      </c>
      <c r="AA5299" s="2">
        <v>1.2886305092613071E-2</v>
      </c>
      <c r="AB5299" s="2">
        <v>1.009551377966272E-2</v>
      </c>
      <c r="AC5299" s="2">
        <v>1.098965873767342E-2</v>
      </c>
      <c r="AD5299" s="2">
        <v>1.0488727891559959E-2</v>
      </c>
      <c r="AE5299" s="2">
        <v>1.158157596142698E-2</v>
      </c>
    </row>
    <row r="5300" spans="1:31" x14ac:dyDescent="0.25">
      <c r="A5300">
        <v>55</v>
      </c>
      <c r="B5300">
        <v>26</v>
      </c>
      <c r="C5300">
        <v>2040</v>
      </c>
      <c r="D5300" t="s">
        <v>5</v>
      </c>
      <c r="E5300" t="s">
        <v>40</v>
      </c>
      <c r="F5300" t="s">
        <v>24</v>
      </c>
      <c r="G5300" t="s">
        <v>25</v>
      </c>
      <c r="H5300" s="1">
        <v>0.907977917986176</v>
      </c>
      <c r="I5300" s="1">
        <v>0.78509903870785802</v>
      </c>
      <c r="J5300" s="1">
        <v>0.65232635950521689</v>
      </c>
      <c r="K5300" s="1">
        <v>0.84929602885518363</v>
      </c>
      <c r="L5300" s="1">
        <v>0.89498360715267311</v>
      </c>
      <c r="M5300" s="1">
        <v>0.83109065295299955</v>
      </c>
      <c r="N5300" s="1">
        <v>1.8186603503826131</v>
      </c>
      <c r="O5300" s="1">
        <v>1.419684861909186</v>
      </c>
      <c r="P5300" s="1">
        <v>1.118945352215186</v>
      </c>
      <c r="Q5300" s="1">
        <v>0.89203110085676818</v>
      </c>
      <c r="R5300" s="1">
        <v>0.88099238793811729</v>
      </c>
      <c r="S5300" s="1">
        <v>0.75990164505909363</v>
      </c>
      <c r="T5300" s="1">
        <v>0.9193270672617524</v>
      </c>
      <c r="U5300" s="1">
        <v>0.88273270358750489</v>
      </c>
      <c r="V5300" s="1">
        <v>0.73537510874097278</v>
      </c>
      <c r="W5300" s="1">
        <v>0.7333935126481459</v>
      </c>
      <c r="X5300" s="1">
        <v>0.7595136488179679</v>
      </c>
      <c r="Y5300" s="1">
        <v>1.0951796715630711</v>
      </c>
      <c r="Z5300" s="1">
        <v>1.463900154726727</v>
      </c>
      <c r="AA5300" s="1">
        <v>1.771837606887237</v>
      </c>
      <c r="AB5300" s="1">
        <v>1.8191752953252791</v>
      </c>
      <c r="AC5300" s="1">
        <v>1.6644988908718661</v>
      </c>
      <c r="AD5300" s="1">
        <v>1.4825418026473201</v>
      </c>
      <c r="AE5300" s="1">
        <v>1.433685549825239</v>
      </c>
    </row>
    <row r="5301" spans="1:31" x14ac:dyDescent="0.25">
      <c r="A5301">
        <v>55</v>
      </c>
      <c r="B5301">
        <v>26</v>
      </c>
      <c r="C5301">
        <v>2040</v>
      </c>
      <c r="D5301" t="s">
        <v>5</v>
      </c>
      <c r="E5301" t="s">
        <v>41</v>
      </c>
      <c r="F5301" t="s">
        <v>24</v>
      </c>
      <c r="G5301" t="s">
        <v>25</v>
      </c>
      <c r="H5301" s="1">
        <v>7.381934292570537E-3</v>
      </c>
      <c r="I5301" s="1">
        <v>6.382919013885025E-3</v>
      </c>
      <c r="J5301" s="1">
        <v>5.3034663374407877E-3</v>
      </c>
      <c r="K5301" s="1">
        <v>6.9048457630502737E-3</v>
      </c>
      <c r="L5301" s="1">
        <v>7.2762894890461231E-3</v>
      </c>
      <c r="M5301" s="1">
        <v>6.7568345768536549E-3</v>
      </c>
      <c r="N5301" s="1">
        <v>1.4785856507175709E-2</v>
      </c>
      <c r="O5301" s="1">
        <v>1.154215334885517E-2</v>
      </c>
      <c r="P5301" s="1">
        <v>9.0971166846763128E-3</v>
      </c>
      <c r="Q5301" s="1">
        <v>7.2522853728192536E-3</v>
      </c>
      <c r="R5301" s="1">
        <v>7.1625397393342873E-3</v>
      </c>
      <c r="S5301" s="1">
        <v>6.1780621549519807E-3</v>
      </c>
      <c r="T5301" s="1">
        <v>7.4742037988760361E-3</v>
      </c>
      <c r="U5301" s="1">
        <v>7.1766886470528849E-3</v>
      </c>
      <c r="V5301" s="1">
        <v>5.9786594206583154E-3</v>
      </c>
      <c r="W5301" s="1">
        <v>5.9625488833182586E-3</v>
      </c>
      <c r="X5301" s="1">
        <v>6.174907713967219E-3</v>
      </c>
      <c r="Y5301" s="1">
        <v>8.9038997688054532E-3</v>
      </c>
      <c r="Z5301" s="1">
        <v>1.190162727420103E-2</v>
      </c>
      <c r="AA5301" s="1">
        <v>1.44051837958312E-2</v>
      </c>
      <c r="AB5301" s="1">
        <v>1.479004305142503E-2</v>
      </c>
      <c r="AC5301" s="1">
        <v>1.3532511307901351E-2</v>
      </c>
      <c r="AD5301" s="1">
        <v>1.205318538737659E-2</v>
      </c>
      <c r="AE5301" s="1">
        <v>1.165598007987999E-2</v>
      </c>
    </row>
    <row r="5302" spans="1:31" x14ac:dyDescent="0.25">
      <c r="A5302">
        <v>26</v>
      </c>
      <c r="B5302">
        <v>55</v>
      </c>
      <c r="C5302">
        <v>2040</v>
      </c>
      <c r="D5302" t="s">
        <v>5</v>
      </c>
      <c r="E5302" t="s">
        <v>42</v>
      </c>
      <c r="F5302" t="s">
        <v>24</v>
      </c>
      <c r="G5302" t="s">
        <v>25</v>
      </c>
      <c r="H5302" s="1">
        <v>27.352663619224799</v>
      </c>
      <c r="I5302" s="1">
        <v>24.619758712929229</v>
      </c>
      <c r="J5302" s="1">
        <v>21.415648439696</v>
      </c>
      <c r="K5302" s="1">
        <v>22.474107988138009</v>
      </c>
      <c r="L5302" s="1">
        <v>24.030241102917689</v>
      </c>
      <c r="M5302" s="1">
        <v>32.310985260049392</v>
      </c>
      <c r="N5302" s="1">
        <v>43.18638598367351</v>
      </c>
      <c r="O5302" s="1">
        <v>37.115077931307873</v>
      </c>
      <c r="P5302" s="1">
        <v>21.753879287043251</v>
      </c>
      <c r="Q5302" s="1">
        <v>14.352402491137219</v>
      </c>
      <c r="R5302" s="1">
        <v>9.9778744127971777</v>
      </c>
      <c r="S5302" s="1">
        <v>9.6037131543705776</v>
      </c>
      <c r="T5302" s="1">
        <v>4.5856706345753366</v>
      </c>
      <c r="U5302" s="1">
        <v>4.8029049976907929</v>
      </c>
      <c r="V5302" s="1">
        <v>4.5132814944429818</v>
      </c>
      <c r="W5302" s="1">
        <v>4.5310138830659819</v>
      </c>
      <c r="X5302" s="1">
        <v>9.968023914849125</v>
      </c>
      <c r="Y5302" s="1">
        <v>20.620261156902071</v>
      </c>
      <c r="Z5302" s="1">
        <v>28.898781802247271</v>
      </c>
      <c r="AA5302" s="1">
        <v>35.020131171466588</v>
      </c>
      <c r="AB5302" s="1">
        <v>39.560597124251792</v>
      </c>
      <c r="AC5302" s="1">
        <v>36.721788179670327</v>
      </c>
      <c r="AD5302" s="1">
        <v>35.521891156171392</v>
      </c>
      <c r="AE5302" s="1">
        <v>33.37422811497035</v>
      </c>
    </row>
    <row r="5303" spans="1:31" x14ac:dyDescent="0.25">
      <c r="A5303">
        <v>26</v>
      </c>
      <c r="B5303">
        <v>55</v>
      </c>
      <c r="C5303">
        <v>2040</v>
      </c>
      <c r="D5303" t="s">
        <v>5</v>
      </c>
      <c r="E5303" t="s">
        <v>43</v>
      </c>
      <c r="F5303" t="s">
        <v>24</v>
      </c>
      <c r="G5303" t="s">
        <v>25</v>
      </c>
      <c r="H5303" s="2">
        <v>0.2223793790180878</v>
      </c>
      <c r="I5303" s="2">
        <v>0.2001606399425141</v>
      </c>
      <c r="J5303" s="2">
        <v>0.17411096292435771</v>
      </c>
      <c r="K5303" s="2">
        <v>0.18271632510681299</v>
      </c>
      <c r="L5303" s="2">
        <v>0.19536781384485929</v>
      </c>
      <c r="M5303" s="2">
        <v>0.26269093707357227</v>
      </c>
      <c r="N5303" s="2">
        <v>0.35110882913555702</v>
      </c>
      <c r="O5303" s="2">
        <v>0.30174860106754359</v>
      </c>
      <c r="P5303" s="2">
        <v>0.17686080721173381</v>
      </c>
      <c r="Q5303" s="2">
        <v>0.1166861991149368</v>
      </c>
      <c r="R5303" s="2">
        <v>8.1120930185342902E-2</v>
      </c>
      <c r="S5303" s="2">
        <v>7.8078968734720144E-2</v>
      </c>
      <c r="T5303" s="2">
        <v>3.7281875077848269E-2</v>
      </c>
      <c r="U5303" s="2">
        <v>3.9048008111307257E-2</v>
      </c>
      <c r="V5303" s="2">
        <v>3.6693345483276282E-2</v>
      </c>
      <c r="W5303" s="2">
        <v>3.6837511244438882E-2</v>
      </c>
      <c r="X5303" s="2">
        <v>8.1040844836171744E-2</v>
      </c>
      <c r="Y5303" s="2">
        <v>0.16764439964961039</v>
      </c>
      <c r="Z5303" s="2">
        <v>0.23494944554672581</v>
      </c>
      <c r="AA5303" s="2">
        <v>0.28471651358915928</v>
      </c>
      <c r="AB5303" s="2">
        <v>0.32163087092887632</v>
      </c>
      <c r="AC5303" s="2">
        <v>0.29855112341195389</v>
      </c>
      <c r="AD5303" s="2">
        <v>0.28879586305830401</v>
      </c>
      <c r="AE5303" s="2">
        <v>0.27133518792658817</v>
      </c>
    </row>
    <row r="5304" spans="1:31" x14ac:dyDescent="0.25">
      <c r="A5304">
        <v>55</v>
      </c>
      <c r="B5304">
        <v>26</v>
      </c>
      <c r="C5304">
        <v>2040</v>
      </c>
      <c r="D5304" t="s">
        <v>5</v>
      </c>
      <c r="E5304" t="s">
        <v>42</v>
      </c>
      <c r="F5304" t="s">
        <v>24</v>
      </c>
      <c r="G5304" t="s">
        <v>25</v>
      </c>
      <c r="H5304" s="1">
        <v>27.085996029993549</v>
      </c>
      <c r="I5304" s="1">
        <v>24.392519156762859</v>
      </c>
      <c r="J5304" s="1">
        <v>21.226689827901001</v>
      </c>
      <c r="K5304" s="1">
        <v>22.268561738573581</v>
      </c>
      <c r="L5304" s="1">
        <v>23.807196977941359</v>
      </c>
      <c r="M5304" s="1">
        <v>31.9614589640681</v>
      </c>
      <c r="N5304" s="1">
        <v>42.586055966991303</v>
      </c>
      <c r="O5304" s="1">
        <v>36.65842771500207</v>
      </c>
      <c r="P5304" s="1">
        <v>21.545602372036491</v>
      </c>
      <c r="Q5304" s="1">
        <v>14.18372384196565</v>
      </c>
      <c r="R5304" s="1">
        <v>9.7771791488352502</v>
      </c>
      <c r="S5304" s="1">
        <v>9.4113873356702378</v>
      </c>
      <c r="T5304" s="1">
        <v>4.1427826511285044</v>
      </c>
      <c r="U5304" s="1">
        <v>4.3921343909134931</v>
      </c>
      <c r="V5304" s="1">
        <v>4.1165301208971474</v>
      </c>
      <c r="W5304" s="1">
        <v>4.133957318173322</v>
      </c>
      <c r="X5304" s="1">
        <v>9.7790370847857897</v>
      </c>
      <c r="Y5304" s="1">
        <v>20.421582639258979</v>
      </c>
      <c r="Z5304" s="1">
        <v>28.598232524042629</v>
      </c>
      <c r="AA5304" s="1">
        <v>34.609209158079011</v>
      </c>
      <c r="AB5304" s="1">
        <v>39.047629475933093</v>
      </c>
      <c r="AC5304" s="1">
        <v>36.275496430667637</v>
      </c>
      <c r="AD5304" s="1">
        <v>35.10288153368024</v>
      </c>
      <c r="AE5304" s="1">
        <v>33.000102452901032</v>
      </c>
    </row>
    <row r="5305" spans="1:31" x14ac:dyDescent="0.25">
      <c r="A5305">
        <v>55</v>
      </c>
      <c r="B5305">
        <v>26</v>
      </c>
      <c r="C5305">
        <v>2040</v>
      </c>
      <c r="D5305" t="s">
        <v>5</v>
      </c>
      <c r="E5305" t="s">
        <v>43</v>
      </c>
      <c r="F5305" t="s">
        <v>24</v>
      </c>
      <c r="G5305" t="s">
        <v>25</v>
      </c>
      <c r="H5305" s="2">
        <v>0.22021134983734589</v>
      </c>
      <c r="I5305" s="2">
        <v>0.1983131638761208</v>
      </c>
      <c r="J5305" s="2">
        <v>0.17257471404797561</v>
      </c>
      <c r="K5305" s="2">
        <v>0.18104521738677709</v>
      </c>
      <c r="L5305" s="2">
        <v>0.19355444697513299</v>
      </c>
      <c r="M5305" s="2">
        <v>0.25984925987047242</v>
      </c>
      <c r="N5305" s="2">
        <v>0.34622809729261222</v>
      </c>
      <c r="O5305" s="2">
        <v>0.29803599768294359</v>
      </c>
      <c r="P5305" s="2">
        <v>0.1751674989596462</v>
      </c>
      <c r="Q5305" s="2">
        <v>0.1153148279834606</v>
      </c>
      <c r="R5305" s="2">
        <v>7.948926137264431E-2</v>
      </c>
      <c r="S5305" s="2">
        <v>7.6515344192440951E-2</v>
      </c>
      <c r="T5305" s="2">
        <v>3.3681159765272403E-2</v>
      </c>
      <c r="U5305" s="2">
        <v>3.5708409682223517E-2</v>
      </c>
      <c r="V5305" s="2">
        <v>3.3467724560139411E-2</v>
      </c>
      <c r="W5305" s="2">
        <v>3.3609409090840023E-2</v>
      </c>
      <c r="X5305" s="2">
        <v>7.9504366542973895E-2</v>
      </c>
      <c r="Y5305" s="2">
        <v>0.166029127148447</v>
      </c>
      <c r="Z5305" s="2">
        <v>0.2325059554800214</v>
      </c>
      <c r="AA5305" s="2">
        <v>0.28137568421202452</v>
      </c>
      <c r="AB5305" s="2">
        <v>0.31746040224335847</v>
      </c>
      <c r="AC5305" s="2">
        <v>0.29492273520868001</v>
      </c>
      <c r="AD5305" s="2">
        <v>0.28538928076162801</v>
      </c>
      <c r="AE5305" s="2">
        <v>0.26829351587724409</v>
      </c>
    </row>
    <row r="5306" spans="1:31" x14ac:dyDescent="0.25">
      <c r="A5306">
        <v>26</v>
      </c>
      <c r="B5306">
        <v>103</v>
      </c>
      <c r="C5306">
        <v>2040</v>
      </c>
      <c r="D5306" t="s">
        <v>5</v>
      </c>
      <c r="E5306" t="s">
        <v>36</v>
      </c>
      <c r="F5306" t="s">
        <v>24</v>
      </c>
      <c r="G5306" t="s">
        <v>25</v>
      </c>
      <c r="H5306" s="1">
        <v>-20.365268273285832</v>
      </c>
      <c r="I5306" s="1">
        <v>-18.933980005289271</v>
      </c>
      <c r="J5306" s="1">
        <v>-16.94756898568405</v>
      </c>
      <c r="K5306" s="1">
        <v>-17.704635947030791</v>
      </c>
      <c r="L5306" s="1">
        <v>-18.222357838799759</v>
      </c>
      <c r="M5306" s="1">
        <v>-21.772858585868761</v>
      </c>
      <c r="N5306" s="1">
        <v>-27.426448020031881</v>
      </c>
      <c r="O5306" s="1">
        <v>-22.917659283405811</v>
      </c>
      <c r="P5306" s="1">
        <v>-15.048351081743389</v>
      </c>
      <c r="Q5306" s="1">
        <v>-11.00012311733976</v>
      </c>
      <c r="R5306" s="1">
        <v>-8.6895930071082343</v>
      </c>
      <c r="S5306" s="1">
        <v>-8.5247973088758027</v>
      </c>
      <c r="T5306" s="1">
        <v>-5.7164528214777972</v>
      </c>
      <c r="U5306" s="1">
        <v>-6.0136447408286848</v>
      </c>
      <c r="V5306" s="1">
        <v>-6.0248837292383239</v>
      </c>
      <c r="W5306" s="1">
        <v>-6.993841367014177</v>
      </c>
      <c r="X5306" s="1">
        <v>-9.2824931197899208</v>
      </c>
      <c r="Y5306" s="1">
        <v>-13.996805895977911</v>
      </c>
      <c r="Z5306" s="1">
        <v>-19.30294111543115</v>
      </c>
      <c r="AA5306" s="1">
        <v>-22.88748640224539</v>
      </c>
      <c r="AB5306" s="1">
        <v>-26.181205994396979</v>
      </c>
      <c r="AC5306" s="1">
        <v>-24.351813342722291</v>
      </c>
      <c r="AD5306" s="1">
        <v>-24.68449382725969</v>
      </c>
      <c r="AE5306" s="1">
        <v>-23.647152362894609</v>
      </c>
    </row>
    <row r="5307" spans="1:31" x14ac:dyDescent="0.25">
      <c r="A5307">
        <v>26</v>
      </c>
      <c r="B5307">
        <v>103</v>
      </c>
      <c r="C5307">
        <v>2040</v>
      </c>
      <c r="D5307" t="s">
        <v>5</v>
      </c>
      <c r="E5307" t="s">
        <v>39</v>
      </c>
      <c r="F5307" t="s">
        <v>24</v>
      </c>
      <c r="G5307" t="s">
        <v>25</v>
      </c>
      <c r="H5307" s="2">
        <v>0.1655712867746815</v>
      </c>
      <c r="I5307" s="2">
        <v>0.15393479679096969</v>
      </c>
      <c r="J5307" s="2">
        <v>0.13778511370474841</v>
      </c>
      <c r="K5307" s="2">
        <v>0.14394012965065681</v>
      </c>
      <c r="L5307" s="2">
        <v>0.14814925072194929</v>
      </c>
      <c r="M5307" s="2">
        <v>0.17701511045421761</v>
      </c>
      <c r="N5307" s="2">
        <v>0.22297925219538109</v>
      </c>
      <c r="O5307" s="2">
        <v>0.18632243319842129</v>
      </c>
      <c r="P5307" s="2">
        <v>0.1223443177377511</v>
      </c>
      <c r="Q5307" s="2">
        <v>8.9431895262924888E-2</v>
      </c>
      <c r="R5307" s="2">
        <v>7.0647097618766128E-2</v>
      </c>
      <c r="S5307" s="2">
        <v>6.9307295194112217E-2</v>
      </c>
      <c r="T5307" s="2">
        <v>4.6475226190876399E-2</v>
      </c>
      <c r="U5307" s="2">
        <v>4.8891420657143782E-2</v>
      </c>
      <c r="V5307" s="2">
        <v>4.8982794546653038E-2</v>
      </c>
      <c r="W5307" s="2">
        <v>5.6860498918814451E-2</v>
      </c>
      <c r="X5307" s="2">
        <v>7.5467423738129438E-2</v>
      </c>
      <c r="Y5307" s="2">
        <v>0.11379516988599921</v>
      </c>
      <c r="Z5307" s="2">
        <v>0.1569344806132614</v>
      </c>
      <c r="AA5307" s="2">
        <v>0.18607712522150721</v>
      </c>
      <c r="AB5307" s="2">
        <v>0.21285533328778031</v>
      </c>
      <c r="AC5307" s="2">
        <v>0.19798222229855519</v>
      </c>
      <c r="AD5307" s="2">
        <v>0.20068694168503809</v>
      </c>
      <c r="AE5307" s="2">
        <v>0.19225327124304559</v>
      </c>
    </row>
    <row r="5308" spans="1:31" x14ac:dyDescent="0.25">
      <c r="A5308">
        <v>103</v>
      </c>
      <c r="B5308">
        <v>26</v>
      </c>
      <c r="C5308">
        <v>2040</v>
      </c>
      <c r="D5308" t="s">
        <v>5</v>
      </c>
      <c r="E5308" t="s">
        <v>36</v>
      </c>
      <c r="F5308" t="s">
        <v>24</v>
      </c>
      <c r="G5308" t="s">
        <v>25</v>
      </c>
      <c r="H5308" s="1">
        <v>20.418944191510459</v>
      </c>
      <c r="I5308" s="1">
        <v>18.98040763476185</v>
      </c>
      <c r="J5308" s="1">
        <v>16.984745373047009</v>
      </c>
      <c r="K5308" s="1">
        <v>17.745067474399111</v>
      </c>
      <c r="L5308" s="1">
        <v>18.264957537024181</v>
      </c>
      <c r="M5308" s="1">
        <v>21.83399256116255</v>
      </c>
      <c r="N5308" s="1">
        <v>27.523923530563689</v>
      </c>
      <c r="O5308" s="1">
        <v>22.986306503779641</v>
      </c>
      <c r="P5308" s="1">
        <v>15.078135591012639</v>
      </c>
      <c r="Q5308" s="1">
        <v>11.01609683890897</v>
      </c>
      <c r="R5308" s="1">
        <v>8.6996425918594493</v>
      </c>
      <c r="S5308" s="1">
        <v>8.5344949095670746</v>
      </c>
      <c r="T5308" s="1">
        <v>5.7208336680168399</v>
      </c>
      <c r="U5308" s="1">
        <v>6.0184359918969328</v>
      </c>
      <c r="V5308" s="1">
        <v>6.0297429054639817</v>
      </c>
      <c r="W5308" s="1">
        <v>7.0003718949041023</v>
      </c>
      <c r="X5308" s="1">
        <v>9.2939521524917534</v>
      </c>
      <c r="Y5308" s="1">
        <v>14.022434100101499</v>
      </c>
      <c r="Z5308" s="1">
        <v>19.351844597096679</v>
      </c>
      <c r="AA5308" s="1">
        <v>22.956353625117039</v>
      </c>
      <c r="AB5308" s="1">
        <v>26.271293211113999</v>
      </c>
      <c r="AC5308" s="1">
        <v>24.429476888270241</v>
      </c>
      <c r="AD5308" s="1">
        <v>24.763840235278352</v>
      </c>
      <c r="AE5308" s="1">
        <v>23.719430343558809</v>
      </c>
    </row>
    <row r="5309" spans="1:31" x14ac:dyDescent="0.25">
      <c r="A5309">
        <v>103</v>
      </c>
      <c r="B5309">
        <v>26</v>
      </c>
      <c r="C5309">
        <v>2040</v>
      </c>
      <c r="D5309" t="s">
        <v>5</v>
      </c>
      <c r="E5309" t="s">
        <v>39</v>
      </c>
      <c r="F5309" t="s">
        <v>24</v>
      </c>
      <c r="G5309" t="s">
        <v>25</v>
      </c>
      <c r="H5309" s="2">
        <v>0.1660076763537435</v>
      </c>
      <c r="I5309" s="2">
        <v>0.15431225719318581</v>
      </c>
      <c r="J5309" s="2">
        <v>0.13808736075647979</v>
      </c>
      <c r="K5309" s="2">
        <v>0.14426884125527731</v>
      </c>
      <c r="L5309" s="2">
        <v>0.14849558973190391</v>
      </c>
      <c r="M5309" s="2">
        <v>0.177512134643598</v>
      </c>
      <c r="N5309" s="2">
        <v>0.22377173602084299</v>
      </c>
      <c r="O5309" s="2">
        <v>0.1868805406811353</v>
      </c>
      <c r="P5309" s="2">
        <v>0.122586468219615</v>
      </c>
      <c r="Q5309" s="2">
        <v>8.9561762917959087E-2</v>
      </c>
      <c r="R5309" s="2">
        <v>7.0728801559832924E-2</v>
      </c>
      <c r="S5309" s="2">
        <v>6.9386137476155074E-2</v>
      </c>
      <c r="T5309" s="2">
        <v>4.6510842829405201E-2</v>
      </c>
      <c r="U5309" s="2">
        <v>4.8930373917861238E-2</v>
      </c>
      <c r="V5309" s="2">
        <v>4.9022300044422623E-2</v>
      </c>
      <c r="W5309" s="2">
        <v>5.6913592641496757E-2</v>
      </c>
      <c r="X5309" s="2">
        <v>7.5560586605624008E-2</v>
      </c>
      <c r="Y5309" s="2">
        <v>0.1140035292691179</v>
      </c>
      <c r="Z5309" s="2">
        <v>0.15733206989509499</v>
      </c>
      <c r="AA5309" s="2">
        <v>0.18663702134241489</v>
      </c>
      <c r="AB5309" s="2">
        <v>0.21358774968385369</v>
      </c>
      <c r="AC5309" s="2">
        <v>0.19861363323796941</v>
      </c>
      <c r="AD5309" s="2">
        <v>0.20133203443315731</v>
      </c>
      <c r="AE5309" s="2">
        <v>0.19284089710210409</v>
      </c>
    </row>
    <row r="5310" spans="1:31" x14ac:dyDescent="0.25">
      <c r="A5310">
        <v>26</v>
      </c>
      <c r="B5310">
        <v>103</v>
      </c>
      <c r="C5310">
        <v>2040</v>
      </c>
      <c r="D5310" t="s">
        <v>5</v>
      </c>
      <c r="E5310" t="s">
        <v>40</v>
      </c>
      <c r="F5310" t="s">
        <v>24</v>
      </c>
      <c r="G5310" t="s">
        <v>25</v>
      </c>
      <c r="H5310" s="1">
        <v>-3.0440397438245599</v>
      </c>
      <c r="I5310" s="1">
        <v>-3.192688544380669</v>
      </c>
      <c r="J5310" s="1">
        <v>-2.9090570326572291</v>
      </c>
      <c r="K5310" s="1">
        <v>-2.834893192790199</v>
      </c>
      <c r="L5310" s="1">
        <v>-2.5239377577523769</v>
      </c>
      <c r="M5310" s="1">
        <v>-3.1879706939649868</v>
      </c>
      <c r="N5310" s="1">
        <v>-2.7778795993472558</v>
      </c>
      <c r="O5310" s="1">
        <v>-2.3301280072747099</v>
      </c>
      <c r="P5310" s="1">
        <v>-1.958997389638075</v>
      </c>
      <c r="Q5310" s="1">
        <v>-1.5299413395047441</v>
      </c>
      <c r="R5310" s="1">
        <v>-1.606230228524494</v>
      </c>
      <c r="S5310" s="1">
        <v>-1.692606362289991</v>
      </c>
      <c r="T5310" s="1">
        <v>-1.3116940936398049</v>
      </c>
      <c r="U5310" s="1">
        <v>-1.1658827210100029</v>
      </c>
      <c r="V5310" s="1">
        <v>-1.3927656095677889</v>
      </c>
      <c r="W5310" s="1">
        <v>-1.6102303605616339</v>
      </c>
      <c r="X5310" s="1">
        <v>-1.952055233623156</v>
      </c>
      <c r="Y5310" s="1">
        <v>-1.345504483229421</v>
      </c>
      <c r="Z5310" s="1">
        <v>-1.521371360914912</v>
      </c>
      <c r="AA5310" s="1">
        <v>-1.935915560265312</v>
      </c>
      <c r="AB5310" s="1">
        <v>-2.4189300889972332</v>
      </c>
      <c r="AC5310" s="1">
        <v>-2.3876283831177609</v>
      </c>
      <c r="AD5310" s="1">
        <v>-2.6454319027414668</v>
      </c>
      <c r="AE5310" s="1">
        <v>-2.2178752779666771</v>
      </c>
    </row>
    <row r="5311" spans="1:31" x14ac:dyDescent="0.25">
      <c r="A5311">
        <v>26</v>
      </c>
      <c r="B5311">
        <v>103</v>
      </c>
      <c r="C5311">
        <v>2040</v>
      </c>
      <c r="D5311" t="s">
        <v>5</v>
      </c>
      <c r="E5311" t="s">
        <v>41</v>
      </c>
      <c r="F5311" t="s">
        <v>24</v>
      </c>
      <c r="G5311" t="s">
        <v>25</v>
      </c>
      <c r="H5311" s="2">
        <v>2.474829060019967E-2</v>
      </c>
      <c r="I5311" s="2">
        <v>2.5956817433989181E-2</v>
      </c>
      <c r="J5311" s="2">
        <v>2.365087018420511E-2</v>
      </c>
      <c r="K5311" s="2">
        <v>2.3047912136505679E-2</v>
      </c>
      <c r="L5311" s="2">
        <v>2.051981916871852E-2</v>
      </c>
      <c r="M5311" s="2">
        <v>2.5918460926544609E-2</v>
      </c>
      <c r="N5311" s="2">
        <v>2.2584386986563058E-2</v>
      </c>
      <c r="O5311" s="2">
        <v>1.8944130140444791E-2</v>
      </c>
      <c r="P5311" s="2">
        <v>1.5926808045838011E-2</v>
      </c>
      <c r="Q5311" s="2">
        <v>1.2438547475648321E-2</v>
      </c>
      <c r="R5311" s="2">
        <v>1.305878234572759E-2</v>
      </c>
      <c r="S5311" s="2">
        <v>1.3761027335690981E-2</v>
      </c>
      <c r="T5311" s="2">
        <v>1.066417962308785E-2</v>
      </c>
      <c r="U5311" s="2">
        <v>9.4787213090244127E-3</v>
      </c>
      <c r="V5311" s="2">
        <v>1.1323297638762509E-2</v>
      </c>
      <c r="W5311" s="2">
        <v>1.309130374440353E-2</v>
      </c>
      <c r="X5311" s="2">
        <v>1.5870367753033791E-2</v>
      </c>
      <c r="Y5311" s="2">
        <v>1.0939060839263579E-2</v>
      </c>
      <c r="Z5311" s="2">
        <v>1.236887285296677E-2</v>
      </c>
      <c r="AA5311" s="2">
        <v>1.573915089646595E-2</v>
      </c>
      <c r="AB5311" s="2">
        <v>1.9666098284530351E-2</v>
      </c>
      <c r="AC5311" s="2">
        <v>1.9411612870876109E-2</v>
      </c>
      <c r="AD5311" s="2">
        <v>2.1507576445052579E-2</v>
      </c>
      <c r="AE5311" s="2">
        <v>1.803150632493233E-2</v>
      </c>
    </row>
    <row r="5312" spans="1:31" x14ac:dyDescent="0.25">
      <c r="A5312">
        <v>103</v>
      </c>
      <c r="B5312">
        <v>26</v>
      </c>
      <c r="C5312">
        <v>2040</v>
      </c>
      <c r="D5312" t="s">
        <v>5</v>
      </c>
      <c r="E5312" t="s">
        <v>40</v>
      </c>
      <c r="F5312" t="s">
        <v>24</v>
      </c>
      <c r="G5312" t="s">
        <v>25</v>
      </c>
      <c r="H5312" s="1">
        <v>2.740640303176638</v>
      </c>
      <c r="I5312" s="1">
        <v>2.8628525099415012</v>
      </c>
      <c r="J5312" s="1">
        <v>2.5478976057402161</v>
      </c>
      <c r="K5312" s="1">
        <v>2.484505130007685</v>
      </c>
      <c r="L5312" s="1">
        <v>2.1809716744375001</v>
      </c>
      <c r="M5312" s="1">
        <v>2.9080375154881768</v>
      </c>
      <c r="N5312" s="1">
        <v>2.6264342380176071</v>
      </c>
      <c r="O5312" s="1">
        <v>2.086586988749759</v>
      </c>
      <c r="P5312" s="1">
        <v>1.5864832448603501</v>
      </c>
      <c r="Q5312" s="1">
        <v>1.1128533050320311</v>
      </c>
      <c r="R5312" s="1">
        <v>1.168155827875891</v>
      </c>
      <c r="S5312" s="1">
        <v>1.252607775467437</v>
      </c>
      <c r="T5312" s="1">
        <v>0.85347276500111935</v>
      </c>
      <c r="U5312" s="1">
        <v>0.70874576816154466</v>
      </c>
      <c r="V5312" s="1">
        <v>0.93477168830061441</v>
      </c>
      <c r="W5312" s="1">
        <v>1.1557044920215891</v>
      </c>
      <c r="X5312" s="1">
        <v>1.5139991478747279</v>
      </c>
      <c r="Y5312" s="1">
        <v>0.95988004817287864</v>
      </c>
      <c r="Z5312" s="1">
        <v>1.2158153794760691</v>
      </c>
      <c r="AA5312" s="1">
        <v>1.6972510311108919</v>
      </c>
      <c r="AB5312" s="1">
        <v>2.2502869469210691</v>
      </c>
      <c r="AC5312" s="1">
        <v>2.1754092490382</v>
      </c>
      <c r="AD5312" s="1">
        <v>2.435288600323847</v>
      </c>
      <c r="AE5312" s="1">
        <v>1.981837519548471</v>
      </c>
    </row>
    <row r="5313" spans="1:31" x14ac:dyDescent="0.25">
      <c r="A5313">
        <v>103</v>
      </c>
      <c r="B5313">
        <v>26</v>
      </c>
      <c r="C5313">
        <v>2040</v>
      </c>
      <c r="D5313" t="s">
        <v>5</v>
      </c>
      <c r="E5313" t="s">
        <v>41</v>
      </c>
      <c r="F5313" t="s">
        <v>24</v>
      </c>
      <c r="G5313" t="s">
        <v>25</v>
      </c>
      <c r="H5313" s="1">
        <v>2.2281628481110871E-2</v>
      </c>
      <c r="I5313" s="1">
        <v>2.3275223658060989E-2</v>
      </c>
      <c r="J5313" s="1">
        <v>2.0714614680814761E-2</v>
      </c>
      <c r="K5313" s="1">
        <v>2.019922869924947E-2</v>
      </c>
      <c r="L5313" s="1">
        <v>1.773147702794715E-2</v>
      </c>
      <c r="M5313" s="1">
        <v>2.3642581426733152E-2</v>
      </c>
      <c r="N5313" s="1">
        <v>2.135312388632201E-2</v>
      </c>
      <c r="O5313" s="1">
        <v>1.6964121859754142E-2</v>
      </c>
      <c r="P5313" s="1">
        <v>1.289823776309228E-2</v>
      </c>
      <c r="Q5313" s="1">
        <v>9.0475878457888723E-3</v>
      </c>
      <c r="R5313" s="1">
        <v>9.4972018526495242E-3</v>
      </c>
      <c r="S5313" s="1">
        <v>1.018380305258079E-2</v>
      </c>
      <c r="T5313" s="1">
        <v>6.9388029674887748E-3</v>
      </c>
      <c r="U5313" s="1">
        <v>5.7621607167605256E-3</v>
      </c>
      <c r="V5313" s="1">
        <v>7.5997698235822312E-3</v>
      </c>
      <c r="W5313" s="1">
        <v>9.3959714798503152E-3</v>
      </c>
      <c r="X5313" s="1">
        <v>1.2308936161583151E-2</v>
      </c>
      <c r="Y5313" s="1">
        <v>7.8039028306738098E-3</v>
      </c>
      <c r="Z5313" s="1">
        <v>9.884677881919263E-3</v>
      </c>
      <c r="AA5313" s="1">
        <v>1.3798788870820261E-2</v>
      </c>
      <c r="AB5313" s="1">
        <v>1.8295015828626578E-2</v>
      </c>
      <c r="AC5313" s="1">
        <v>1.7686254057221139E-2</v>
      </c>
      <c r="AD5313" s="1">
        <v>1.979909431157599E-2</v>
      </c>
      <c r="AE5313" s="1">
        <v>1.6112500158930659E-2</v>
      </c>
    </row>
    <row r="5314" spans="1:31" x14ac:dyDescent="0.25">
      <c r="A5314">
        <v>26</v>
      </c>
      <c r="B5314">
        <v>103</v>
      </c>
      <c r="C5314">
        <v>2040</v>
      </c>
      <c r="D5314" t="s">
        <v>5</v>
      </c>
      <c r="E5314" t="s">
        <v>42</v>
      </c>
      <c r="F5314" t="s">
        <v>24</v>
      </c>
      <c r="G5314" t="s">
        <v>25</v>
      </c>
      <c r="H5314" s="1">
        <v>20.591511110282461</v>
      </c>
      <c r="I5314" s="1">
        <v>19.201272327169189</v>
      </c>
      <c r="J5314" s="1">
        <v>17.195426931128299</v>
      </c>
      <c r="K5314" s="1">
        <v>17.93016322935804</v>
      </c>
      <c r="L5314" s="1">
        <v>18.3963199311785</v>
      </c>
      <c r="M5314" s="1">
        <v>22.005011432530971</v>
      </c>
      <c r="N5314" s="1">
        <v>27.566767421371338</v>
      </c>
      <c r="O5314" s="1">
        <v>23.035811328463399</v>
      </c>
      <c r="P5314" s="1">
        <v>15.175326719778271</v>
      </c>
      <c r="Q5314" s="1">
        <v>11.1060086934487</v>
      </c>
      <c r="R5314" s="1">
        <v>8.8367981857803102</v>
      </c>
      <c r="S5314" s="1">
        <v>8.6912073646347121</v>
      </c>
      <c r="T5314" s="1">
        <v>5.8650127242377756</v>
      </c>
      <c r="U5314" s="1">
        <v>6.1256187922565166</v>
      </c>
      <c r="V5314" s="1">
        <v>6.1837706938433143</v>
      </c>
      <c r="W5314" s="1">
        <v>7.1768139784331311</v>
      </c>
      <c r="X5314" s="1">
        <v>9.4855257183807566</v>
      </c>
      <c r="Y5314" s="1">
        <v>14.06132844378768</v>
      </c>
      <c r="Z5314" s="1">
        <v>19.362802135115011</v>
      </c>
      <c r="AA5314" s="1">
        <v>22.969214241445989</v>
      </c>
      <c r="AB5314" s="1">
        <v>26.29271325094663</v>
      </c>
      <c r="AC5314" s="1">
        <v>24.46858357924825</v>
      </c>
      <c r="AD5314" s="1">
        <v>24.825844305079819</v>
      </c>
      <c r="AE5314" s="1">
        <v>23.75093231059715</v>
      </c>
    </row>
    <row r="5315" spans="1:31" x14ac:dyDescent="0.25">
      <c r="A5315">
        <v>26</v>
      </c>
      <c r="B5315">
        <v>103</v>
      </c>
      <c r="C5315">
        <v>2040</v>
      </c>
      <c r="D5315" t="s">
        <v>5</v>
      </c>
      <c r="E5315" t="s">
        <v>43</v>
      </c>
      <c r="F5315" t="s">
        <v>24</v>
      </c>
      <c r="G5315" t="s">
        <v>25</v>
      </c>
      <c r="H5315" s="2">
        <v>0.16741065943319069</v>
      </c>
      <c r="I5315" s="2">
        <v>0.15610790509893649</v>
      </c>
      <c r="J5315" s="2">
        <v>0.13980021895226261</v>
      </c>
      <c r="K5315" s="2">
        <v>0.14577368479152869</v>
      </c>
      <c r="L5315" s="2">
        <v>0.14956357667624801</v>
      </c>
      <c r="M5315" s="2">
        <v>0.17890253197179651</v>
      </c>
      <c r="N5315" s="2">
        <v>0.2241200603363524</v>
      </c>
      <c r="O5315" s="2">
        <v>0.18728301893059671</v>
      </c>
      <c r="P5315" s="2">
        <v>0.1233766399981973</v>
      </c>
      <c r="Q5315" s="2">
        <v>9.0292753605274015E-2</v>
      </c>
      <c r="R5315" s="2">
        <v>7.1843887689270816E-2</v>
      </c>
      <c r="S5315" s="2">
        <v>7.0660222476704976E-2</v>
      </c>
      <c r="T5315" s="2">
        <v>4.7683030278355902E-2</v>
      </c>
      <c r="U5315" s="2">
        <v>4.980177879883347E-2</v>
      </c>
      <c r="V5315" s="2">
        <v>5.0274558486531007E-2</v>
      </c>
      <c r="W5315" s="2">
        <v>5.8348081125472608E-2</v>
      </c>
      <c r="X5315" s="2">
        <v>7.7118095271388271E-2</v>
      </c>
      <c r="Y5315" s="2">
        <v>0.11431974344542831</v>
      </c>
      <c r="Z5315" s="2">
        <v>0.1574211555700408</v>
      </c>
      <c r="AA5315" s="2">
        <v>0.18674157919874779</v>
      </c>
      <c r="AB5315" s="2">
        <v>0.2137618963491596</v>
      </c>
      <c r="AC5315" s="2">
        <v>0.19893157381502641</v>
      </c>
      <c r="AD5315" s="2">
        <v>0.20183613256162461</v>
      </c>
      <c r="AE5315" s="2">
        <v>0.19309701065526139</v>
      </c>
    </row>
    <row r="5316" spans="1:31" x14ac:dyDescent="0.25">
      <c r="A5316">
        <v>103</v>
      </c>
      <c r="B5316">
        <v>26</v>
      </c>
      <c r="C5316">
        <v>2040</v>
      </c>
      <c r="D5316" t="s">
        <v>5</v>
      </c>
      <c r="E5316" t="s">
        <v>42</v>
      </c>
      <c r="F5316" t="s">
        <v>24</v>
      </c>
      <c r="G5316" t="s">
        <v>25</v>
      </c>
      <c r="H5316" s="1">
        <v>20.602048227480068</v>
      </c>
      <c r="I5316" s="1">
        <v>19.195098292934169</v>
      </c>
      <c r="J5316" s="1">
        <v>17.17478842945609</v>
      </c>
      <c r="K5316" s="1">
        <v>17.918152399508489</v>
      </c>
      <c r="L5316" s="1">
        <v>18.394708784702061</v>
      </c>
      <c r="M5316" s="1">
        <v>22.02679988905307</v>
      </c>
      <c r="N5316" s="1">
        <v>27.64895157728316</v>
      </c>
      <c r="O5316" s="1">
        <v>23.080817402061871</v>
      </c>
      <c r="P5316" s="1">
        <v>15.16136873726065</v>
      </c>
      <c r="Q5316" s="1">
        <v>11.07216474058894</v>
      </c>
      <c r="R5316" s="1">
        <v>8.7777200493234808</v>
      </c>
      <c r="S5316" s="1">
        <v>8.6259277530354836</v>
      </c>
      <c r="T5316" s="1">
        <v>5.7841467493238508</v>
      </c>
      <c r="U5316" s="1">
        <v>6.0600241214410451</v>
      </c>
      <c r="V5316" s="1">
        <v>6.1017700395247294</v>
      </c>
      <c r="W5316" s="1">
        <v>7.0951292828138186</v>
      </c>
      <c r="X5316" s="1">
        <v>9.416461120430089</v>
      </c>
      <c r="Y5316" s="1">
        <v>14.055249119050499</v>
      </c>
      <c r="Z5316" s="1">
        <v>19.389999905805841</v>
      </c>
      <c r="AA5316" s="1">
        <v>23.019010248575661</v>
      </c>
      <c r="AB5316" s="1">
        <v>26.367492075049679</v>
      </c>
      <c r="AC5316" s="1">
        <v>24.526144141208391</v>
      </c>
      <c r="AD5316" s="1">
        <v>24.883295878264558</v>
      </c>
      <c r="AE5316" s="1">
        <v>23.802080912744341</v>
      </c>
    </row>
    <row r="5317" spans="1:31" x14ac:dyDescent="0.25">
      <c r="A5317">
        <v>103</v>
      </c>
      <c r="B5317">
        <v>26</v>
      </c>
      <c r="C5317">
        <v>2040</v>
      </c>
      <c r="D5317" t="s">
        <v>5</v>
      </c>
      <c r="E5317" t="s">
        <v>43</v>
      </c>
      <c r="F5317" t="s">
        <v>24</v>
      </c>
      <c r="G5317" t="s">
        <v>25</v>
      </c>
      <c r="H5317" s="2">
        <v>0.1674963270526835</v>
      </c>
      <c r="I5317" s="2">
        <v>0.15605770969865179</v>
      </c>
      <c r="J5317" s="2">
        <v>0.13963242625574049</v>
      </c>
      <c r="K5317" s="2">
        <v>0.14567603576836169</v>
      </c>
      <c r="L5317" s="2">
        <v>0.14955047792440701</v>
      </c>
      <c r="M5317" s="2">
        <v>0.17907967389474039</v>
      </c>
      <c r="N5317" s="2">
        <v>0.22478822420555411</v>
      </c>
      <c r="O5317" s="2">
        <v>0.18764892196798269</v>
      </c>
      <c r="P5317" s="2">
        <v>0.1232631604655338</v>
      </c>
      <c r="Q5317" s="2">
        <v>9.0017599516983224E-2</v>
      </c>
      <c r="R5317" s="2">
        <v>7.1363577636776268E-2</v>
      </c>
      <c r="S5317" s="2">
        <v>7.0129493927117759E-2</v>
      </c>
      <c r="T5317" s="2">
        <v>4.7025583327836178E-2</v>
      </c>
      <c r="U5317" s="2">
        <v>4.9268488792203621E-2</v>
      </c>
      <c r="V5317" s="2">
        <v>4.9607886500201037E-2</v>
      </c>
      <c r="W5317" s="2">
        <v>5.7683977909055432E-2</v>
      </c>
      <c r="X5317" s="2">
        <v>7.6556594475041373E-2</v>
      </c>
      <c r="Y5317" s="2">
        <v>0.114270318041061</v>
      </c>
      <c r="Z5317" s="2">
        <v>0.1576422756569581</v>
      </c>
      <c r="AA5317" s="2">
        <v>0.18714642478516799</v>
      </c>
      <c r="AB5317" s="2">
        <v>0.21436985426869659</v>
      </c>
      <c r="AC5317" s="2">
        <v>0.19939954586348291</v>
      </c>
      <c r="AD5317" s="2">
        <v>0.2023032185224761</v>
      </c>
      <c r="AE5317" s="2">
        <v>0.19351285294914089</v>
      </c>
    </row>
    <row r="5318" spans="1:31" x14ac:dyDescent="0.25">
      <c r="A5318">
        <v>29</v>
      </c>
      <c r="B5318">
        <v>34</v>
      </c>
      <c r="C5318">
        <v>2040</v>
      </c>
      <c r="D5318" t="s">
        <v>5</v>
      </c>
      <c r="E5318" t="s">
        <v>36</v>
      </c>
      <c r="F5318" t="s">
        <v>24</v>
      </c>
      <c r="G5318" t="s">
        <v>25</v>
      </c>
      <c r="H5318" s="1">
        <v>-6.4026784158244796</v>
      </c>
      <c r="I5318" s="1">
        <v>-5.5857644505537696</v>
      </c>
      <c r="J5318" s="1">
        <v>-6.4706133198130606</v>
      </c>
      <c r="K5318" s="1">
        <v>-4.6333930794862654</v>
      </c>
      <c r="L5318" s="1">
        <v>-3.8753133318949078</v>
      </c>
      <c r="M5318" s="1">
        <v>-10.06000667403344</v>
      </c>
      <c r="N5318" s="1">
        <v>-10.97576158468236</v>
      </c>
      <c r="O5318" s="1">
        <v>-20.388185324098089</v>
      </c>
      <c r="P5318" s="1">
        <v>-26.93818751735088</v>
      </c>
      <c r="Q5318" s="1">
        <v>-24.590272507464501</v>
      </c>
      <c r="R5318" s="1">
        <v>-19.965297565842992</v>
      </c>
      <c r="S5318" s="1">
        <v>-18.956259684850629</v>
      </c>
      <c r="T5318" s="1">
        <v>-20.968588478355251</v>
      </c>
      <c r="U5318" s="1">
        <v>-20.368632149936399</v>
      </c>
      <c r="V5318" s="1">
        <v>-20.330012142362271</v>
      </c>
      <c r="W5318" s="1">
        <v>-19.44005086086127</v>
      </c>
      <c r="X5318" s="1">
        <v>-20.37895372629394</v>
      </c>
      <c r="Y5318" s="1">
        <v>-25.39140214629877</v>
      </c>
      <c r="Z5318" s="1">
        <v>-21.59197936091288</v>
      </c>
      <c r="AA5318" s="1">
        <v>-19.11831722073347</v>
      </c>
      <c r="AB5318" s="1">
        <v>-18.822689423382151</v>
      </c>
      <c r="AC5318" s="1">
        <v>-17.698427091314361</v>
      </c>
      <c r="AD5318" s="1">
        <v>-12.24564061102134</v>
      </c>
      <c r="AE5318" s="1">
        <v>-6.873434210688993</v>
      </c>
    </row>
    <row r="5319" spans="1:31" x14ac:dyDescent="0.25">
      <c r="A5319">
        <v>29</v>
      </c>
      <c r="B5319">
        <v>34</v>
      </c>
      <c r="C5319">
        <v>2040</v>
      </c>
      <c r="D5319" t="s">
        <v>5</v>
      </c>
      <c r="E5319" t="s">
        <v>39</v>
      </c>
      <c r="F5319" t="s">
        <v>24</v>
      </c>
      <c r="G5319" t="s">
        <v>25</v>
      </c>
      <c r="H5319" s="2">
        <v>5.2054296063613663E-2</v>
      </c>
      <c r="I5319" s="2">
        <v>4.5412719110193248E-2</v>
      </c>
      <c r="J5319" s="2">
        <v>5.2606612356203737E-2</v>
      </c>
      <c r="K5319" s="2">
        <v>3.7669862434847677E-2</v>
      </c>
      <c r="L5319" s="2">
        <v>3.1506612454430143E-2</v>
      </c>
      <c r="M5319" s="2">
        <v>8.1788672146613312E-2</v>
      </c>
      <c r="N5319" s="2">
        <v>8.9233834021807804E-2</v>
      </c>
      <c r="O5319" s="2">
        <v>0.16575760426096001</v>
      </c>
      <c r="P5319" s="2">
        <v>0.21900965461260871</v>
      </c>
      <c r="Q5319" s="2">
        <v>0.19992091469483331</v>
      </c>
      <c r="R5319" s="2">
        <v>0.16231949240522761</v>
      </c>
      <c r="S5319" s="2">
        <v>0.15411593239715959</v>
      </c>
      <c r="T5319" s="2">
        <v>0.17047632909231911</v>
      </c>
      <c r="U5319" s="2">
        <v>0.16559863536533659</v>
      </c>
      <c r="V5319" s="2">
        <v>0.16528465156392089</v>
      </c>
      <c r="W5319" s="2">
        <v>0.15804919399074199</v>
      </c>
      <c r="X5319" s="2">
        <v>0.1656825506202759</v>
      </c>
      <c r="Y5319" s="2">
        <v>0.2064341637910469</v>
      </c>
      <c r="Z5319" s="2">
        <v>0.17554454764969821</v>
      </c>
      <c r="AA5319" s="2">
        <v>0.1554334733392965</v>
      </c>
      <c r="AB5319" s="2">
        <v>0.15302999531205</v>
      </c>
      <c r="AC5319" s="2">
        <v>0.14388965114889721</v>
      </c>
      <c r="AD5319" s="2">
        <v>9.9558053748140946E-2</v>
      </c>
      <c r="AE5319" s="2">
        <v>5.5881578948691002E-2</v>
      </c>
    </row>
    <row r="5320" spans="1:31" x14ac:dyDescent="0.25">
      <c r="A5320">
        <v>34</v>
      </c>
      <c r="B5320">
        <v>29</v>
      </c>
      <c r="C5320">
        <v>2040</v>
      </c>
      <c r="D5320" t="s">
        <v>5</v>
      </c>
      <c r="E5320" t="s">
        <v>36</v>
      </c>
      <c r="F5320" t="s">
        <v>24</v>
      </c>
      <c r="G5320" t="s">
        <v>25</v>
      </c>
      <c r="H5320" s="1">
        <v>6.4077286105890803</v>
      </c>
      <c r="I5320" s="1">
        <v>5.5901024313059811</v>
      </c>
      <c r="J5320" s="1">
        <v>6.4764112082444631</v>
      </c>
      <c r="K5320" s="1">
        <v>4.6369545816581992</v>
      </c>
      <c r="L5320" s="1">
        <v>3.8779766397698578</v>
      </c>
      <c r="M5320" s="1">
        <v>10.071953342913019</v>
      </c>
      <c r="N5320" s="1">
        <v>10.99133589422935</v>
      </c>
      <c r="O5320" s="1">
        <v>20.440521524031741</v>
      </c>
      <c r="P5320" s="1">
        <v>27.025165652173818</v>
      </c>
      <c r="Q5320" s="1">
        <v>24.661867836654061</v>
      </c>
      <c r="R5320" s="1">
        <v>20.011665895411291</v>
      </c>
      <c r="S5320" s="1">
        <v>18.998197309483729</v>
      </c>
      <c r="T5320" s="1">
        <v>21.019211098754099</v>
      </c>
      <c r="U5320" s="1">
        <v>20.416364152391399</v>
      </c>
      <c r="V5320" s="1">
        <v>20.377271661392449</v>
      </c>
      <c r="W5320" s="1">
        <v>19.483089827151169</v>
      </c>
      <c r="X5320" s="1">
        <v>20.426595086515039</v>
      </c>
      <c r="Y5320" s="1">
        <v>25.46743808098925</v>
      </c>
      <c r="Z5320" s="1">
        <v>21.648211726429409</v>
      </c>
      <c r="AA5320" s="1">
        <v>19.163057465008791</v>
      </c>
      <c r="AB5320" s="1">
        <v>18.867549809142758</v>
      </c>
      <c r="AC5320" s="1">
        <v>17.73668942685892</v>
      </c>
      <c r="AD5320" s="1">
        <v>12.26345084277758</v>
      </c>
      <c r="AE5320" s="1">
        <v>6.8790482437964524</v>
      </c>
    </row>
    <row r="5321" spans="1:31" x14ac:dyDescent="0.25">
      <c r="A5321">
        <v>34</v>
      </c>
      <c r="B5321">
        <v>29</v>
      </c>
      <c r="C5321">
        <v>2040</v>
      </c>
      <c r="D5321" t="s">
        <v>5</v>
      </c>
      <c r="E5321" t="s">
        <v>39</v>
      </c>
      <c r="F5321" t="s">
        <v>24</v>
      </c>
      <c r="G5321" t="s">
        <v>25</v>
      </c>
      <c r="H5321" s="2">
        <v>5.2095354557634803E-2</v>
      </c>
      <c r="I5321" s="2">
        <v>4.5447987246390091E-2</v>
      </c>
      <c r="J5321" s="2">
        <v>5.2653749660524093E-2</v>
      </c>
      <c r="K5321" s="2">
        <v>3.7698817737058528E-2</v>
      </c>
      <c r="L5321" s="2">
        <v>3.1528265363982587E-2</v>
      </c>
      <c r="M5321" s="2">
        <v>8.1885799535878198E-2</v>
      </c>
      <c r="N5321" s="2">
        <v>8.9360454424628907E-2</v>
      </c>
      <c r="O5321" s="2">
        <v>0.16618310182139631</v>
      </c>
      <c r="P5321" s="2">
        <v>0.2197167939201124</v>
      </c>
      <c r="Q5321" s="2">
        <v>0.20050299054190299</v>
      </c>
      <c r="R5321" s="2">
        <v>0.16269647069440071</v>
      </c>
      <c r="S5321" s="2">
        <v>0.15445688869498961</v>
      </c>
      <c r="T5321" s="2">
        <v>0.17088789511182201</v>
      </c>
      <c r="U5321" s="2">
        <v>0.16598670042594629</v>
      </c>
      <c r="V5321" s="2">
        <v>0.16566887529587351</v>
      </c>
      <c r="W5321" s="2">
        <v>0.15839910428578191</v>
      </c>
      <c r="X5321" s="2">
        <v>0.16606987875215479</v>
      </c>
      <c r="Y5321" s="2">
        <v>0.2070523421218638</v>
      </c>
      <c r="Z5321" s="2">
        <v>0.17600172135308459</v>
      </c>
      <c r="AA5321" s="2">
        <v>0.15579721516267311</v>
      </c>
      <c r="AB5321" s="2">
        <v>0.1533947138954696</v>
      </c>
      <c r="AC5321" s="2">
        <v>0.14420072704763351</v>
      </c>
      <c r="AD5321" s="2">
        <v>9.9702852380305532E-2</v>
      </c>
      <c r="AE5321" s="2">
        <v>5.5927221494280102E-2</v>
      </c>
    </row>
    <row r="5322" spans="1:31" x14ac:dyDescent="0.25">
      <c r="A5322">
        <v>29</v>
      </c>
      <c r="B5322">
        <v>34</v>
      </c>
      <c r="C5322">
        <v>2040</v>
      </c>
      <c r="D5322" t="s">
        <v>5</v>
      </c>
      <c r="E5322" t="s">
        <v>40</v>
      </c>
      <c r="F5322" t="s">
        <v>24</v>
      </c>
      <c r="G5322" t="s">
        <v>25</v>
      </c>
      <c r="H5322" s="1">
        <v>1.3435801303351389</v>
      </c>
      <c r="I5322" s="1">
        <v>2.3074552688585461</v>
      </c>
      <c r="J5322" s="1">
        <v>2.709816653793419</v>
      </c>
      <c r="K5322" s="1">
        <v>2.8630305302239911</v>
      </c>
      <c r="L5322" s="1">
        <v>2.6260629919734302</v>
      </c>
      <c r="M5322" s="1">
        <v>0.9216865278087325</v>
      </c>
      <c r="N5322" s="1">
        <v>-3.3994562553443348</v>
      </c>
      <c r="O5322" s="1">
        <v>-5.1302337150769981</v>
      </c>
      <c r="P5322" s="1">
        <v>-4.5981265264755518</v>
      </c>
      <c r="Q5322" s="1">
        <v>-3.6575446006850889</v>
      </c>
      <c r="R5322" s="1">
        <v>-1.808655994837929</v>
      </c>
      <c r="S5322" s="1">
        <v>-2.149281743259714</v>
      </c>
      <c r="T5322" s="1">
        <v>-1.872315204798465</v>
      </c>
      <c r="U5322" s="1">
        <v>-1.686706469701347</v>
      </c>
      <c r="V5322" s="1">
        <v>-0.83717554122611371</v>
      </c>
      <c r="W5322" s="1">
        <v>-5.362609505034574E-2</v>
      </c>
      <c r="X5322" s="1">
        <v>-0.2720596989942925</v>
      </c>
      <c r="Y5322" s="1">
        <v>-2.5616190237192829</v>
      </c>
      <c r="Z5322" s="1">
        <v>-2.9491509259181501</v>
      </c>
      <c r="AA5322" s="1">
        <v>-3.1365745013832438</v>
      </c>
      <c r="AB5322" s="1">
        <v>-4.6276656469723152</v>
      </c>
      <c r="AC5322" s="1">
        <v>-2.9767776847029519</v>
      </c>
      <c r="AD5322" s="1">
        <v>-0.6912926030054799</v>
      </c>
      <c r="AE5322" s="1">
        <v>0.34876259381159819</v>
      </c>
    </row>
    <row r="5323" spans="1:31" x14ac:dyDescent="0.25">
      <c r="A5323">
        <v>29</v>
      </c>
      <c r="B5323">
        <v>34</v>
      </c>
      <c r="C5323">
        <v>2040</v>
      </c>
      <c r="D5323" t="s">
        <v>5</v>
      </c>
      <c r="E5323" t="s">
        <v>41</v>
      </c>
      <c r="F5323" t="s">
        <v>24</v>
      </c>
      <c r="G5323" t="s">
        <v>25</v>
      </c>
      <c r="H5323" s="2">
        <v>1.092341569378162E-2</v>
      </c>
      <c r="I5323" s="2">
        <v>1.8759798933809319E-2</v>
      </c>
      <c r="J5323" s="2">
        <v>2.2031029705637559E-2</v>
      </c>
      <c r="K5323" s="2">
        <v>2.327667097743082E-2</v>
      </c>
      <c r="L5323" s="2">
        <v>2.1350105625800239E-2</v>
      </c>
      <c r="M5323" s="2">
        <v>7.4933864049490451E-3</v>
      </c>
      <c r="N5323" s="2">
        <v>2.7637855734506792E-2</v>
      </c>
      <c r="O5323" s="2">
        <v>4.1709217195747952E-2</v>
      </c>
      <c r="P5323" s="2">
        <v>3.7383142491671149E-2</v>
      </c>
      <c r="Q5323" s="2">
        <v>2.973613496491943E-2</v>
      </c>
      <c r="R5323" s="2">
        <v>1.47045202832352E-2</v>
      </c>
      <c r="S5323" s="2">
        <v>1.7473835311054588E-2</v>
      </c>
      <c r="T5323" s="2">
        <v>1.522207483575988E-2</v>
      </c>
      <c r="U5323" s="2">
        <v>1.371306072927924E-2</v>
      </c>
      <c r="V5323" s="2">
        <v>6.8063052132204356E-3</v>
      </c>
      <c r="W5323" s="2">
        <v>4.3598451260443692E-4</v>
      </c>
      <c r="X5323" s="2">
        <v>2.2118674714983128E-3</v>
      </c>
      <c r="Y5323" s="2">
        <v>2.082617092454702E-2</v>
      </c>
      <c r="Z5323" s="2">
        <v>2.3976836796082521E-2</v>
      </c>
      <c r="AA5323" s="2">
        <v>2.5500605702302791E-2</v>
      </c>
      <c r="AB5323" s="2">
        <v>3.7623297942864349E-2</v>
      </c>
      <c r="AC5323" s="2">
        <v>2.4201444591080909E-2</v>
      </c>
      <c r="AD5323" s="2">
        <v>5.6202650650852021E-3</v>
      </c>
      <c r="AE5323" s="2">
        <v>2.8354682423707171E-3</v>
      </c>
    </row>
    <row r="5324" spans="1:31" x14ac:dyDescent="0.25">
      <c r="A5324">
        <v>34</v>
      </c>
      <c r="B5324">
        <v>29</v>
      </c>
      <c r="C5324">
        <v>2040</v>
      </c>
      <c r="D5324" t="s">
        <v>5</v>
      </c>
      <c r="E5324" t="s">
        <v>40</v>
      </c>
      <c r="F5324" t="s">
        <v>24</v>
      </c>
      <c r="G5324" t="s">
        <v>25</v>
      </c>
      <c r="H5324" s="1">
        <v>-1.748533169072471</v>
      </c>
      <c r="I5324" s="1">
        <v>-2.7176713781135922</v>
      </c>
      <c r="J5324" s="1">
        <v>-3.1168118370372269</v>
      </c>
      <c r="K5324" s="1">
        <v>-3.2772383199695372</v>
      </c>
      <c r="L5324" s="1">
        <v>-3.042425061292195</v>
      </c>
      <c r="M5324" s="1">
        <v>-1.3018999919981711</v>
      </c>
      <c r="N5324" s="1">
        <v>3.040437086798919</v>
      </c>
      <c r="O5324" s="1">
        <v>4.8983247263976901</v>
      </c>
      <c r="P5324" s="1">
        <v>4.4794180963352499</v>
      </c>
      <c r="Q5324" s="1">
        <v>3.482956060645467</v>
      </c>
      <c r="R5324" s="1">
        <v>1.544364324425354</v>
      </c>
      <c r="S5324" s="1">
        <v>1.8691679335765561</v>
      </c>
      <c r="T5324" s="1">
        <v>1.6185189293578439</v>
      </c>
      <c r="U5324" s="1">
        <v>1.4229768789402171</v>
      </c>
      <c r="V5324" s="1">
        <v>0.57113261946906557</v>
      </c>
      <c r="W5324" s="1">
        <v>-0.22836913325157759</v>
      </c>
      <c r="X5324" s="1">
        <v>9.2367376482604957E-3</v>
      </c>
      <c r="Y5324" s="1">
        <v>2.4056579215449099</v>
      </c>
      <c r="Z5324" s="1">
        <v>2.7302644560724358</v>
      </c>
      <c r="AA5324" s="1">
        <v>2.8806522121989029</v>
      </c>
      <c r="AB5324" s="1">
        <v>4.3732921914953069</v>
      </c>
      <c r="AC5324" s="1">
        <v>2.6970291085901148</v>
      </c>
      <c r="AD5324" s="1">
        <v>0.33838475931139628</v>
      </c>
      <c r="AE5324" s="1">
        <v>-0.74576908900307459</v>
      </c>
    </row>
    <row r="5325" spans="1:31" x14ac:dyDescent="0.25">
      <c r="A5325">
        <v>34</v>
      </c>
      <c r="B5325">
        <v>29</v>
      </c>
      <c r="C5325">
        <v>2040</v>
      </c>
      <c r="D5325" t="s">
        <v>5</v>
      </c>
      <c r="E5325" t="s">
        <v>41</v>
      </c>
      <c r="F5325" t="s">
        <v>24</v>
      </c>
      <c r="G5325" t="s">
        <v>25</v>
      </c>
      <c r="H5325" s="1">
        <v>1.421571682172741E-2</v>
      </c>
      <c r="I5325" s="1">
        <v>2.2094889252956031E-2</v>
      </c>
      <c r="J5325" s="1">
        <v>2.5339933634448999E-2</v>
      </c>
      <c r="K5325" s="1">
        <v>2.664421398349217E-2</v>
      </c>
      <c r="L5325" s="1">
        <v>2.473516309993655E-2</v>
      </c>
      <c r="M5325" s="1">
        <v>1.058455278047293E-2</v>
      </c>
      <c r="N5325" s="1">
        <v>2.4719000705682271E-2</v>
      </c>
      <c r="O5325" s="1">
        <v>3.9823778263395858E-2</v>
      </c>
      <c r="P5325" s="1">
        <v>3.641803330353862E-2</v>
      </c>
      <c r="Q5325" s="1">
        <v>2.831671594020705E-2</v>
      </c>
      <c r="R5325" s="1">
        <v>1.2555807515653279E-2</v>
      </c>
      <c r="S5325" s="1">
        <v>1.519648726485005E-2</v>
      </c>
      <c r="T5325" s="1">
        <v>1.31586904825841E-2</v>
      </c>
      <c r="U5325" s="1">
        <v>1.1568917714961109E-2</v>
      </c>
      <c r="V5325" s="1">
        <v>4.6433546298298017E-3</v>
      </c>
      <c r="W5325" s="1">
        <v>1.856659619931525E-3</v>
      </c>
      <c r="X5325" s="1">
        <v>7.5095428034638182E-5</v>
      </c>
      <c r="Y5325" s="1">
        <v>1.9558194484104958E-2</v>
      </c>
      <c r="Z5325" s="1">
        <v>2.2197272000588911E-2</v>
      </c>
      <c r="AA5325" s="1">
        <v>2.3419936684543931E-2</v>
      </c>
      <c r="AB5325" s="1">
        <v>3.5555221069067527E-2</v>
      </c>
      <c r="AC5325" s="1">
        <v>2.1927065923496868E-2</v>
      </c>
      <c r="AD5325" s="1">
        <v>2.7510956041576942E-3</v>
      </c>
      <c r="AE5325" s="1">
        <v>6.0631633252282487E-3</v>
      </c>
    </row>
    <row r="5326" spans="1:31" x14ac:dyDescent="0.25">
      <c r="A5326">
        <v>29</v>
      </c>
      <c r="B5326">
        <v>34</v>
      </c>
      <c r="C5326">
        <v>2040</v>
      </c>
      <c r="D5326" t="s">
        <v>5</v>
      </c>
      <c r="E5326" t="s">
        <v>42</v>
      </c>
      <c r="F5326" t="s">
        <v>24</v>
      </c>
      <c r="G5326" t="s">
        <v>25</v>
      </c>
      <c r="H5326" s="1">
        <v>6.5421325623298143</v>
      </c>
      <c r="I5326" s="1">
        <v>6.0436011048755791</v>
      </c>
      <c r="J5326" s="1">
        <v>7.0151224530807994</v>
      </c>
      <c r="K5326" s="1">
        <v>5.4465838142844989</v>
      </c>
      <c r="L5326" s="1">
        <v>4.6812669501081494</v>
      </c>
      <c r="M5326" s="1">
        <v>10.102140383955341</v>
      </c>
      <c r="N5326" s="1">
        <v>11.490154272062179</v>
      </c>
      <c r="O5326" s="1">
        <v>21.023734177854351</v>
      </c>
      <c r="P5326" s="1">
        <v>27.327801124009898</v>
      </c>
      <c r="Q5326" s="1">
        <v>24.86079513003083</v>
      </c>
      <c r="R5326" s="1">
        <v>20.047053234835261</v>
      </c>
      <c r="S5326" s="1">
        <v>19.077714570970048</v>
      </c>
      <c r="T5326" s="1">
        <v>21.052013371664291</v>
      </c>
      <c r="U5326" s="1">
        <v>20.4383500893383</v>
      </c>
      <c r="V5326" s="1">
        <v>20.347241989896929</v>
      </c>
      <c r="W5326" s="1">
        <v>19.440124825498</v>
      </c>
      <c r="X5326" s="1">
        <v>20.38076964832895</v>
      </c>
      <c r="Y5326" s="1">
        <v>25.520289868607421</v>
      </c>
      <c r="Z5326" s="1">
        <v>21.792454288260689</v>
      </c>
      <c r="AA5326" s="1">
        <v>19.37390391623024</v>
      </c>
      <c r="AB5326" s="1">
        <v>19.383212490948701</v>
      </c>
      <c r="AC5326" s="1">
        <v>17.947020000287392</v>
      </c>
      <c r="AD5326" s="1">
        <v>12.26513756291649</v>
      </c>
      <c r="AE5326" s="1">
        <v>6.8822767450540674</v>
      </c>
    </row>
    <row r="5327" spans="1:31" x14ac:dyDescent="0.25">
      <c r="A5327">
        <v>29</v>
      </c>
      <c r="B5327">
        <v>34</v>
      </c>
      <c r="C5327">
        <v>2040</v>
      </c>
      <c r="D5327" t="s">
        <v>5</v>
      </c>
      <c r="E5327" t="s">
        <v>43</v>
      </c>
      <c r="F5327" t="s">
        <v>24</v>
      </c>
      <c r="G5327" t="s">
        <v>25</v>
      </c>
      <c r="H5327" s="2">
        <v>5.3188069612437508E-2</v>
      </c>
      <c r="I5327" s="2">
        <v>4.9134968332321782E-2</v>
      </c>
      <c r="J5327" s="2">
        <v>5.7033515878705678E-2</v>
      </c>
      <c r="K5327" s="2">
        <v>4.4281169221825192E-2</v>
      </c>
      <c r="L5327" s="2">
        <v>3.8059080895188203E-2</v>
      </c>
      <c r="M5327" s="2">
        <v>8.2131222633783266E-2</v>
      </c>
      <c r="N5327" s="2">
        <v>9.3415888390749421E-2</v>
      </c>
      <c r="O5327" s="2">
        <v>0.17092466811263701</v>
      </c>
      <c r="P5327" s="2">
        <v>0.22217724491064961</v>
      </c>
      <c r="Q5327" s="2">
        <v>0.20212028561000681</v>
      </c>
      <c r="R5327" s="2">
        <v>0.16298417264093709</v>
      </c>
      <c r="S5327" s="2">
        <v>0.15510337049569151</v>
      </c>
      <c r="T5327" s="2">
        <v>0.17115458025743319</v>
      </c>
      <c r="U5327" s="2">
        <v>0.16616544788079921</v>
      </c>
      <c r="V5327" s="2">
        <v>0.16542473162517829</v>
      </c>
      <c r="W5327" s="2">
        <v>0.15804979532925201</v>
      </c>
      <c r="X5327" s="2">
        <v>0.16569731421405651</v>
      </c>
      <c r="Y5327" s="2">
        <v>0.20748203145209279</v>
      </c>
      <c r="Z5327" s="2">
        <v>0.17717442510781051</v>
      </c>
      <c r="AA5327" s="2">
        <v>0.1575114139530914</v>
      </c>
      <c r="AB5327" s="2">
        <v>0.1575870934223472</v>
      </c>
      <c r="AC5327" s="2">
        <v>0.1459107317096536</v>
      </c>
      <c r="AD5327" s="2">
        <v>9.9716565552166597E-2</v>
      </c>
      <c r="AE5327" s="2">
        <v>5.5953469471984291E-2</v>
      </c>
    </row>
    <row r="5328" spans="1:31" x14ac:dyDescent="0.25">
      <c r="A5328">
        <v>34</v>
      </c>
      <c r="B5328">
        <v>29</v>
      </c>
      <c r="C5328">
        <v>2040</v>
      </c>
      <c r="D5328" t="s">
        <v>5</v>
      </c>
      <c r="E5328" t="s">
        <v>42</v>
      </c>
      <c r="F5328" t="s">
        <v>24</v>
      </c>
      <c r="G5328" t="s">
        <v>25</v>
      </c>
      <c r="H5328" s="1">
        <v>6.6420143172315189</v>
      </c>
      <c r="I5328" s="1">
        <v>6.2157045386593843</v>
      </c>
      <c r="J5328" s="1">
        <v>7.1873790887756774</v>
      </c>
      <c r="K5328" s="1">
        <v>5.6781721353123604</v>
      </c>
      <c r="L5328" s="1">
        <v>4.9290012246072266</v>
      </c>
      <c r="M5328" s="1">
        <v>10.15574653735419</v>
      </c>
      <c r="N5328" s="1">
        <v>11.40410989155037</v>
      </c>
      <c r="O5328" s="1">
        <v>21.019241311228239</v>
      </c>
      <c r="P5328" s="1">
        <v>27.39388189010845</v>
      </c>
      <c r="Q5328" s="1">
        <v>24.90659968990105</v>
      </c>
      <c r="R5328" s="1">
        <v>20.071169200525539</v>
      </c>
      <c r="S5328" s="1">
        <v>19.089926395195601</v>
      </c>
      <c r="T5328" s="1">
        <v>21.081433507678671</v>
      </c>
      <c r="U5328" s="1">
        <v>20.465893295946088</v>
      </c>
      <c r="V5328" s="1">
        <v>20.385273920926579</v>
      </c>
      <c r="W5328" s="1">
        <v>19.484428184421109</v>
      </c>
      <c r="X5328" s="1">
        <v>20.42659717490319</v>
      </c>
      <c r="Y5328" s="1">
        <v>25.580805156298599</v>
      </c>
      <c r="Z5328" s="1">
        <v>21.81970244875966</v>
      </c>
      <c r="AA5328" s="1">
        <v>19.378362381142409</v>
      </c>
      <c r="AB5328" s="1">
        <v>19.36775981864389</v>
      </c>
      <c r="AC5328" s="1">
        <v>17.940571836968608</v>
      </c>
      <c r="AD5328" s="1">
        <v>12.26811847100265</v>
      </c>
      <c r="AE5328" s="1">
        <v>6.9193551921108609</v>
      </c>
    </row>
    <row r="5329" spans="1:31" x14ac:dyDescent="0.25">
      <c r="A5329">
        <v>34</v>
      </c>
      <c r="B5329">
        <v>29</v>
      </c>
      <c r="C5329">
        <v>2040</v>
      </c>
      <c r="D5329" t="s">
        <v>5</v>
      </c>
      <c r="E5329" t="s">
        <v>43</v>
      </c>
      <c r="F5329" t="s">
        <v>24</v>
      </c>
      <c r="G5329" t="s">
        <v>25</v>
      </c>
      <c r="H5329" s="2">
        <v>5.4000116400256253E-2</v>
      </c>
      <c r="I5329" s="2">
        <v>5.0534183241133207E-2</v>
      </c>
      <c r="J5329" s="2">
        <v>5.8433976331509582E-2</v>
      </c>
      <c r="K5329" s="2">
        <v>4.6164001100100487E-2</v>
      </c>
      <c r="L5329" s="2">
        <v>4.0073180687863627E-2</v>
      </c>
      <c r="M5329" s="2">
        <v>8.2567045019139723E-2</v>
      </c>
      <c r="N5329" s="2">
        <v>9.2716340581710299E-2</v>
      </c>
      <c r="O5329" s="2">
        <v>0.17088814074169301</v>
      </c>
      <c r="P5329" s="2">
        <v>0.22271448691145079</v>
      </c>
      <c r="Q5329" s="2">
        <v>0.20249268040569959</v>
      </c>
      <c r="R5329" s="2">
        <v>0.1631802374026467</v>
      </c>
      <c r="S5329" s="2">
        <v>0.15520265361947641</v>
      </c>
      <c r="T5329" s="2">
        <v>0.17139376835511119</v>
      </c>
      <c r="U5329" s="2">
        <v>0.16638937638980561</v>
      </c>
      <c r="V5329" s="2">
        <v>0.16573393431647621</v>
      </c>
      <c r="W5329" s="2">
        <v>0.158409985239196</v>
      </c>
      <c r="X5329" s="2">
        <v>0.16606989573092021</v>
      </c>
      <c r="Y5329" s="2">
        <v>0.20797402566096421</v>
      </c>
      <c r="Z5329" s="2">
        <v>0.17739595486796469</v>
      </c>
      <c r="AA5329" s="2">
        <v>0.1575476616353042</v>
      </c>
      <c r="AB5329" s="2">
        <v>0.15746146194019431</v>
      </c>
      <c r="AC5329" s="2">
        <v>0.14585830761763099</v>
      </c>
      <c r="AD5329" s="2">
        <v>9.9740800577257316E-2</v>
      </c>
      <c r="AE5329" s="2">
        <v>5.6254920261063913E-2</v>
      </c>
    </row>
    <row r="5330" spans="1:31" x14ac:dyDescent="0.25">
      <c r="A5330">
        <v>34</v>
      </c>
      <c r="B5330">
        <v>35</v>
      </c>
      <c r="C5330">
        <v>2040</v>
      </c>
      <c r="D5330" t="s">
        <v>5</v>
      </c>
      <c r="E5330" t="s">
        <v>36</v>
      </c>
      <c r="F5330" t="s">
        <v>24</v>
      </c>
      <c r="G5330" t="s">
        <v>25</v>
      </c>
      <c r="H5330" s="1">
        <v>-3.9906194899893261</v>
      </c>
      <c r="I5330" s="1">
        <v>-4.0673386404267946</v>
      </c>
      <c r="J5330" s="1">
        <v>-5.4564370062627408</v>
      </c>
      <c r="K5330" s="1">
        <v>-6.9594181364437233</v>
      </c>
      <c r="L5330" s="1">
        <v>-7.3334995529798901</v>
      </c>
      <c r="M5330" s="1">
        <v>-0.26407107015553299</v>
      </c>
      <c r="N5330" s="1">
        <v>5.0148947510344568</v>
      </c>
      <c r="O5330" s="1">
        <v>15.388391202004531</v>
      </c>
      <c r="P5330" s="1">
        <v>20.874016809101711</v>
      </c>
      <c r="Q5330" s="1">
        <v>19.553356646989911</v>
      </c>
      <c r="R5330" s="1">
        <v>12.69057127137039</v>
      </c>
      <c r="S5330" s="1">
        <v>12.972109909876091</v>
      </c>
      <c r="T5330" s="1">
        <v>13.90523848767578</v>
      </c>
      <c r="U5330" s="1">
        <v>12.70397191369957</v>
      </c>
      <c r="V5330" s="1">
        <v>11.9497602192295</v>
      </c>
      <c r="W5330" s="1">
        <v>10.652757277849551</v>
      </c>
      <c r="X5330" s="1">
        <v>12.21813640291623</v>
      </c>
      <c r="Y5330" s="1">
        <v>18.308276052476039</v>
      </c>
      <c r="Z5330" s="1">
        <v>14.599873452879899</v>
      </c>
      <c r="AA5330" s="1">
        <v>13.28654985030102</v>
      </c>
      <c r="AB5330" s="1">
        <v>12.477728859773389</v>
      </c>
      <c r="AC5330" s="1">
        <v>10.567025032852399</v>
      </c>
      <c r="AD5330" s="1">
        <v>4.1480593417605336</v>
      </c>
      <c r="AE5330" s="1">
        <v>-2.1502649590356939</v>
      </c>
    </row>
    <row r="5331" spans="1:31" x14ac:dyDescent="0.25">
      <c r="A5331">
        <v>34</v>
      </c>
      <c r="B5331">
        <v>35</v>
      </c>
      <c r="C5331">
        <v>2040</v>
      </c>
      <c r="D5331" t="s">
        <v>5</v>
      </c>
      <c r="E5331" t="s">
        <v>39</v>
      </c>
      <c r="F5331" t="s">
        <v>24</v>
      </c>
      <c r="G5331" t="s">
        <v>25</v>
      </c>
      <c r="H5331" s="2">
        <v>3.2444060894222158E-2</v>
      </c>
      <c r="I5331" s="2">
        <v>3.3067793824608102E-2</v>
      </c>
      <c r="J5331" s="2">
        <v>4.4361276473680822E-2</v>
      </c>
      <c r="K5331" s="2">
        <v>5.6580635255640027E-2</v>
      </c>
      <c r="L5331" s="2">
        <v>5.962194758520236E-2</v>
      </c>
      <c r="M5331" s="2">
        <v>2.1469192695571788E-3</v>
      </c>
      <c r="N5331" s="2">
        <v>4.0771502040930538E-2</v>
      </c>
      <c r="O5331" s="2">
        <v>0.12510887156101241</v>
      </c>
      <c r="P5331" s="2">
        <v>0.16970745373253421</v>
      </c>
      <c r="Q5331" s="2">
        <v>0.1589703792438204</v>
      </c>
      <c r="R5331" s="2">
        <v>0.10317537619000321</v>
      </c>
      <c r="S5331" s="2">
        <v>0.1054643082103747</v>
      </c>
      <c r="T5331" s="2">
        <v>0.11305071941199819</v>
      </c>
      <c r="U5331" s="2">
        <v>0.1032843245016225</v>
      </c>
      <c r="V5331" s="2">
        <v>9.7152522107556927E-2</v>
      </c>
      <c r="W5331" s="2">
        <v>8.6607782746744327E-2</v>
      </c>
      <c r="X5331" s="2">
        <v>9.9334442300131928E-2</v>
      </c>
      <c r="Y5331" s="2">
        <v>0.1488477727843581</v>
      </c>
      <c r="Z5331" s="2">
        <v>0.1186981581534951</v>
      </c>
      <c r="AA5331" s="2">
        <v>0.1080207304902522</v>
      </c>
      <c r="AB5331" s="2">
        <v>0.1014449500794584</v>
      </c>
      <c r="AC5331" s="2">
        <v>8.5910772624816278E-2</v>
      </c>
      <c r="AD5331" s="2">
        <v>3.3724059689110027E-2</v>
      </c>
      <c r="AE5331" s="2">
        <v>1.7481828935249549E-2</v>
      </c>
    </row>
    <row r="5332" spans="1:31" x14ac:dyDescent="0.25">
      <c r="A5332">
        <v>35</v>
      </c>
      <c r="B5332">
        <v>34</v>
      </c>
      <c r="C5332">
        <v>2040</v>
      </c>
      <c r="D5332" t="s">
        <v>5</v>
      </c>
      <c r="E5332" t="s">
        <v>36</v>
      </c>
      <c r="F5332" t="s">
        <v>24</v>
      </c>
      <c r="G5332" t="s">
        <v>25</v>
      </c>
      <c r="H5332" s="1">
        <v>3.992963383877461</v>
      </c>
      <c r="I5332" s="1">
        <v>4.0700203206676857</v>
      </c>
      <c r="J5332" s="1">
        <v>5.4604923777248491</v>
      </c>
      <c r="K5332" s="1">
        <v>6.9654954501225106</v>
      </c>
      <c r="L5332" s="1">
        <v>7.3401880874456387</v>
      </c>
      <c r="M5332" s="1">
        <v>0.26504711538435072</v>
      </c>
      <c r="N5332" s="1">
        <v>-5.0118159151945809</v>
      </c>
      <c r="O5332" s="1">
        <v>-15.36271345123015</v>
      </c>
      <c r="P5332" s="1">
        <v>-20.827730550501119</v>
      </c>
      <c r="Q5332" s="1">
        <v>-19.51288668592705</v>
      </c>
      <c r="R5332" s="1">
        <v>-12.673564832644409</v>
      </c>
      <c r="S5332" s="1">
        <v>-12.95432138300866</v>
      </c>
      <c r="T5332" s="1">
        <v>-13.88496873519769</v>
      </c>
      <c r="U5332" s="1">
        <v>-12.68701871301087</v>
      </c>
      <c r="V5332" s="1">
        <v>-11.934847324258589</v>
      </c>
      <c r="W5332" s="1">
        <v>-10.64092734968111</v>
      </c>
      <c r="X5332" s="1">
        <v>-12.202446141788361</v>
      </c>
      <c r="Y5332" s="1">
        <v>-18.27247324944771</v>
      </c>
      <c r="Z5332" s="1">
        <v>-14.576707319580411</v>
      </c>
      <c r="AA5332" s="1">
        <v>-13.2671383566624</v>
      </c>
      <c r="AB5332" s="1">
        <v>-12.460394748123679</v>
      </c>
      <c r="AC5332" s="1">
        <v>-10.554597604602019</v>
      </c>
      <c r="AD5332" s="1">
        <v>-4.1456256003691836</v>
      </c>
      <c r="AE5332" s="1">
        <v>2.1513714430110711</v>
      </c>
    </row>
    <row r="5333" spans="1:31" x14ac:dyDescent="0.25">
      <c r="A5333">
        <v>35</v>
      </c>
      <c r="B5333">
        <v>34</v>
      </c>
      <c r="C5333">
        <v>2040</v>
      </c>
      <c r="D5333" t="s">
        <v>5</v>
      </c>
      <c r="E5333" t="s">
        <v>39</v>
      </c>
      <c r="F5333" t="s">
        <v>24</v>
      </c>
      <c r="G5333" t="s">
        <v>25</v>
      </c>
      <c r="H5333" s="2">
        <v>3.2463116942093168E-2</v>
      </c>
      <c r="I5333" s="2">
        <v>3.3089596102989317E-2</v>
      </c>
      <c r="J5333" s="2">
        <v>4.4394246973372763E-2</v>
      </c>
      <c r="K5333" s="2">
        <v>5.6630044309939107E-2</v>
      </c>
      <c r="L5333" s="2">
        <v>5.9676325914192183E-2</v>
      </c>
      <c r="M5333" s="2">
        <v>2.1548545966207379E-3</v>
      </c>
      <c r="N5333" s="2">
        <v>4.0746470855240503E-2</v>
      </c>
      <c r="O5333" s="2">
        <v>0.1249001093595947</v>
      </c>
      <c r="P5333" s="2">
        <v>0.16933114268700089</v>
      </c>
      <c r="Q5333" s="2">
        <v>0.15864135517013861</v>
      </c>
      <c r="R5333" s="2">
        <v>0.1030371124605237</v>
      </c>
      <c r="S5333" s="2">
        <v>0.10531968604072089</v>
      </c>
      <c r="T5333" s="2">
        <v>0.112885924676404</v>
      </c>
      <c r="U5333" s="2">
        <v>0.10314649360171441</v>
      </c>
      <c r="V5333" s="2">
        <v>9.7031279059012945E-2</v>
      </c>
      <c r="W5333" s="2">
        <v>8.6511604468952147E-2</v>
      </c>
      <c r="X5333" s="2">
        <v>9.92068792015314E-2</v>
      </c>
      <c r="Y5333" s="2">
        <v>0.14855669308494079</v>
      </c>
      <c r="Z5333" s="2">
        <v>0.1185098156063448</v>
      </c>
      <c r="AA5333" s="2">
        <v>0.1078629134688</v>
      </c>
      <c r="AB5333" s="2">
        <v>0.10130402234246901</v>
      </c>
      <c r="AC5333" s="2">
        <v>8.5809736622780644E-2</v>
      </c>
      <c r="AD5333" s="2">
        <v>3.3704273173733208E-2</v>
      </c>
      <c r="AE5333" s="2">
        <v>1.749082473992741E-2</v>
      </c>
    </row>
    <row r="5334" spans="1:31" x14ac:dyDescent="0.25">
      <c r="A5334">
        <v>34</v>
      </c>
      <c r="B5334">
        <v>35</v>
      </c>
      <c r="C5334">
        <v>2040</v>
      </c>
      <c r="D5334" t="s">
        <v>5</v>
      </c>
      <c r="E5334" t="s">
        <v>40</v>
      </c>
      <c r="F5334" t="s">
        <v>24</v>
      </c>
      <c r="G5334" t="s">
        <v>25</v>
      </c>
      <c r="H5334" s="1">
        <v>2.2572781413653722</v>
      </c>
      <c r="I5334" s="1">
        <v>2.755005192324627</v>
      </c>
      <c r="J5334" s="1">
        <v>2.7324181617141559</v>
      </c>
      <c r="K5334" s="1">
        <v>2.7939604041996482</v>
      </c>
      <c r="L5334" s="1">
        <v>2.8404907627160578</v>
      </c>
      <c r="M5334" s="1">
        <v>2.815184342775205</v>
      </c>
      <c r="N5334" s="1">
        <v>1.574544038770938</v>
      </c>
      <c r="O5334" s="1">
        <v>0.31818211112013689</v>
      </c>
      <c r="P5334" s="1">
        <v>0.1100107255424317</v>
      </c>
      <c r="Q5334" s="1">
        <v>-0.73979969613171481</v>
      </c>
      <c r="R5334" s="1">
        <v>-0.44426793910829071</v>
      </c>
      <c r="S5334" s="1">
        <v>-0.80720545910043584</v>
      </c>
      <c r="T5334" s="1">
        <v>-1.0182692845182679</v>
      </c>
      <c r="U5334" s="1">
        <v>-1.0914850542096941</v>
      </c>
      <c r="V5334" s="1">
        <v>-0.40052153550939262</v>
      </c>
      <c r="W5334" s="1">
        <v>9.9001435798014292E-2</v>
      </c>
      <c r="X5334" s="1">
        <v>0.36122677387338331</v>
      </c>
      <c r="Y5334" s="1">
        <v>0.66908626861174392</v>
      </c>
      <c r="Z5334" s="1">
        <v>0.74179528283227703</v>
      </c>
      <c r="AA5334" s="1">
        <v>0.99180818086882294</v>
      </c>
      <c r="AB5334" s="1">
        <v>1.499461009789675</v>
      </c>
      <c r="AC5334" s="1">
        <v>1.402964938044063</v>
      </c>
      <c r="AD5334" s="1">
        <v>2.0905752807605542</v>
      </c>
      <c r="AE5334" s="1">
        <v>2.172504632851064</v>
      </c>
    </row>
    <row r="5335" spans="1:31" x14ac:dyDescent="0.25">
      <c r="A5335">
        <v>34</v>
      </c>
      <c r="B5335">
        <v>35</v>
      </c>
      <c r="C5335">
        <v>2040</v>
      </c>
      <c r="D5335" t="s">
        <v>5</v>
      </c>
      <c r="E5335" t="s">
        <v>41</v>
      </c>
      <c r="F5335" t="s">
        <v>24</v>
      </c>
      <c r="G5335" t="s">
        <v>25</v>
      </c>
      <c r="H5335" s="2">
        <v>1.8351854807848549E-2</v>
      </c>
      <c r="I5335" s="2">
        <v>2.239841619776119E-2</v>
      </c>
      <c r="J5335" s="2">
        <v>2.221478180255412E-2</v>
      </c>
      <c r="K5335" s="2">
        <v>2.2715125237395509E-2</v>
      </c>
      <c r="L5335" s="2">
        <v>2.30934208350899E-2</v>
      </c>
      <c r="M5335" s="2">
        <v>2.2887677583538251E-2</v>
      </c>
      <c r="N5335" s="2">
        <v>1.28011710469182E-2</v>
      </c>
      <c r="O5335" s="2">
        <v>2.5868464318710318E-3</v>
      </c>
      <c r="P5335" s="2">
        <v>8.9439614262139559E-4</v>
      </c>
      <c r="Q5335" s="2">
        <v>6.0146316758676001E-3</v>
      </c>
      <c r="R5335" s="2">
        <v>3.6119344642950458E-3</v>
      </c>
      <c r="S5335" s="2">
        <v>6.5626460089466326E-3</v>
      </c>
      <c r="T5335" s="2">
        <v>8.2786120692542129E-3</v>
      </c>
      <c r="U5335" s="2">
        <v>8.873862229347107E-3</v>
      </c>
      <c r="V5335" s="2">
        <v>3.2562726464178261E-3</v>
      </c>
      <c r="W5335" s="2">
        <v>8.0488972193507556E-4</v>
      </c>
      <c r="X5335" s="2">
        <v>2.9368030396210031E-3</v>
      </c>
      <c r="Y5335" s="2">
        <v>5.4397257610710884E-3</v>
      </c>
      <c r="Z5335" s="2">
        <v>6.0308559579859916E-3</v>
      </c>
      <c r="AA5335" s="2">
        <v>8.0634811452749838E-3</v>
      </c>
      <c r="AB5335" s="2">
        <v>1.219073991698923E-2</v>
      </c>
      <c r="AC5335" s="2">
        <v>1.1406219008488309E-2</v>
      </c>
      <c r="AD5335" s="2">
        <v>1.699654699805328E-2</v>
      </c>
      <c r="AE5335" s="2">
        <v>1.766263929147207E-2</v>
      </c>
    </row>
    <row r="5336" spans="1:31" x14ac:dyDescent="0.25">
      <c r="A5336">
        <v>35</v>
      </c>
      <c r="B5336">
        <v>34</v>
      </c>
      <c r="C5336">
        <v>2040</v>
      </c>
      <c r="D5336" t="s">
        <v>5</v>
      </c>
      <c r="E5336" t="s">
        <v>40</v>
      </c>
      <c r="F5336" t="s">
        <v>24</v>
      </c>
      <c r="G5336" t="s">
        <v>25</v>
      </c>
      <c r="H5336" s="1">
        <v>-2.6382846147189229</v>
      </c>
      <c r="I5336" s="1">
        <v>-3.1371621812166608</v>
      </c>
      <c r="J5336" s="1">
        <v>-3.111704008932981</v>
      </c>
      <c r="K5336" s="1">
        <v>-3.1657857995934471</v>
      </c>
      <c r="L5336" s="1">
        <v>-3.2093496342548491</v>
      </c>
      <c r="M5336" s="1">
        <v>-3.200265214587199</v>
      </c>
      <c r="N5336" s="1">
        <v>-1.9453713936796371</v>
      </c>
      <c r="O5336" s="1">
        <v>-0.61444423211543109</v>
      </c>
      <c r="P5336" s="1">
        <v>-0.34398203094269181</v>
      </c>
      <c r="Q5336" s="1">
        <v>0.48435859140569743</v>
      </c>
      <c r="R5336" s="1">
        <v>0.10841693001458901</v>
      </c>
      <c r="S5336" s="1">
        <v>0.47366429964309581</v>
      </c>
      <c r="T5336" s="1">
        <v>0.68932634013469807</v>
      </c>
      <c r="U5336" s="1">
        <v>0.75148831130463645</v>
      </c>
      <c r="V5336" s="1">
        <v>5.3217398526763521E-2</v>
      </c>
      <c r="W5336" s="1">
        <v>-0.45764003189272118</v>
      </c>
      <c r="X5336" s="1">
        <v>-0.70396183439625293</v>
      </c>
      <c r="Y5336" s="1">
        <v>-0.93719435642828708</v>
      </c>
      <c r="Z5336" s="1">
        <v>-1.0468029198520039</v>
      </c>
      <c r="AA5336" s="1">
        <v>-1.306518840669888</v>
      </c>
      <c r="AB5336" s="1">
        <v>-1.8203460922868879</v>
      </c>
      <c r="AC5336" s="1">
        <v>-1.7423288899977489</v>
      </c>
      <c r="AD5336" s="1">
        <v>-2.464755656186846</v>
      </c>
      <c r="AE5336" s="1">
        <v>-2.5523138541986352</v>
      </c>
    </row>
    <row r="5337" spans="1:31" x14ac:dyDescent="0.25">
      <c r="A5337">
        <v>35</v>
      </c>
      <c r="B5337">
        <v>34</v>
      </c>
      <c r="C5337">
        <v>2040</v>
      </c>
      <c r="D5337" t="s">
        <v>5</v>
      </c>
      <c r="E5337" t="s">
        <v>41</v>
      </c>
      <c r="F5337" t="s">
        <v>24</v>
      </c>
      <c r="G5337" t="s">
        <v>25</v>
      </c>
      <c r="H5337" s="1">
        <v>2.144946841234897E-2</v>
      </c>
      <c r="I5337" s="1">
        <v>2.5505383587127329E-2</v>
      </c>
      <c r="J5337" s="1">
        <v>2.5298406576690899E-2</v>
      </c>
      <c r="K5337" s="1">
        <v>2.5738095931654041E-2</v>
      </c>
      <c r="L5337" s="1">
        <v>2.6092273449226419E-2</v>
      </c>
      <c r="M5337" s="1">
        <v>2.6018416378757708E-2</v>
      </c>
      <c r="N5337" s="1">
        <v>1.581602759089135E-2</v>
      </c>
      <c r="O5337" s="1">
        <v>4.9954815619140738E-3</v>
      </c>
      <c r="P5337" s="1">
        <v>2.7966018775828598E-3</v>
      </c>
      <c r="Q5337" s="1">
        <v>3.9378747268755884E-3</v>
      </c>
      <c r="R5337" s="1">
        <v>8.8143845540316278E-4</v>
      </c>
      <c r="S5337" s="1">
        <v>3.850929265391022E-3</v>
      </c>
      <c r="T5337" s="1">
        <v>5.6042791880869759E-3</v>
      </c>
      <c r="U5337" s="1">
        <v>6.1096610675173699E-3</v>
      </c>
      <c r="V5337" s="1">
        <v>4.3266177664035379E-4</v>
      </c>
      <c r="W5337" s="1">
        <v>3.720650665794481E-3</v>
      </c>
      <c r="X5337" s="1">
        <v>5.7232669463109986E-3</v>
      </c>
      <c r="Y5337" s="1">
        <v>7.619466312425098E-3</v>
      </c>
      <c r="Z5337" s="1">
        <v>8.510592844325239E-3</v>
      </c>
      <c r="AA5337" s="1">
        <v>1.0622104395690149E-2</v>
      </c>
      <c r="AB5337" s="1">
        <v>1.479956172590966E-2</v>
      </c>
      <c r="AC5337" s="1">
        <v>1.416527552843698E-2</v>
      </c>
      <c r="AD5337" s="1">
        <v>2.0038663871437771E-2</v>
      </c>
      <c r="AE5337" s="1">
        <v>2.0750519139826298E-2</v>
      </c>
    </row>
    <row r="5338" spans="1:31" x14ac:dyDescent="0.25">
      <c r="A5338">
        <v>34</v>
      </c>
      <c r="B5338">
        <v>35</v>
      </c>
      <c r="C5338">
        <v>2040</v>
      </c>
      <c r="D5338" t="s">
        <v>5</v>
      </c>
      <c r="E5338" t="s">
        <v>42</v>
      </c>
      <c r="F5338" t="s">
        <v>24</v>
      </c>
      <c r="G5338" t="s">
        <v>25</v>
      </c>
      <c r="H5338" s="1">
        <v>4.5847953630853118</v>
      </c>
      <c r="I5338" s="1">
        <v>4.9125652388181624</v>
      </c>
      <c r="J5338" s="1">
        <v>6.1023613309749916</v>
      </c>
      <c r="K5338" s="1">
        <v>7.4993143378643152</v>
      </c>
      <c r="L5338" s="1">
        <v>7.8643883084847417</v>
      </c>
      <c r="M5338" s="1">
        <v>2.8275424689825179</v>
      </c>
      <c r="N5338" s="1">
        <v>5.2562684762083878</v>
      </c>
      <c r="O5338" s="1">
        <v>15.391680338474</v>
      </c>
      <c r="P5338" s="1">
        <v>20.874306697622199</v>
      </c>
      <c r="Q5338" s="1">
        <v>19.567346773509719</v>
      </c>
      <c r="R5338" s="1">
        <v>12.698345293598329</v>
      </c>
      <c r="S5338" s="1">
        <v>12.997200320342341</v>
      </c>
      <c r="T5338" s="1">
        <v>13.942472152919409</v>
      </c>
      <c r="U5338" s="1">
        <v>12.750774172873999</v>
      </c>
      <c r="V5338" s="1">
        <v>11.9564704991685</v>
      </c>
      <c r="W5338" s="1">
        <v>10.653217303006009</v>
      </c>
      <c r="X5338" s="1">
        <v>12.223475035456559</v>
      </c>
      <c r="Y5338" s="1">
        <v>18.320498040405791</v>
      </c>
      <c r="Z5338" s="1">
        <v>14.618705998881691</v>
      </c>
      <c r="AA5338" s="1">
        <v>13.32351644244763</v>
      </c>
      <c r="AB5338" s="1">
        <v>12.567501773140959</v>
      </c>
      <c r="AC5338" s="1">
        <v>10.65975274864808</v>
      </c>
      <c r="AD5338" s="1">
        <v>4.645094327060959</v>
      </c>
      <c r="AE5338" s="1">
        <v>3.056700144570303</v>
      </c>
    </row>
    <row r="5339" spans="1:31" x14ac:dyDescent="0.25">
      <c r="A5339">
        <v>34</v>
      </c>
      <c r="B5339">
        <v>35</v>
      </c>
      <c r="C5339">
        <v>2040</v>
      </c>
      <c r="D5339" t="s">
        <v>5</v>
      </c>
      <c r="E5339" t="s">
        <v>43</v>
      </c>
      <c r="F5339" t="s">
        <v>24</v>
      </c>
      <c r="G5339" t="s">
        <v>25</v>
      </c>
      <c r="H5339" s="2">
        <v>3.7274759049474082E-2</v>
      </c>
      <c r="I5339" s="2">
        <v>3.9939554787139522E-2</v>
      </c>
      <c r="J5339" s="2">
        <v>4.9612693747764162E-2</v>
      </c>
      <c r="K5339" s="2">
        <v>6.0970035267189547E-2</v>
      </c>
      <c r="L5339" s="2">
        <v>6.3938116329144243E-2</v>
      </c>
      <c r="M5339" s="2">
        <v>2.2988150154329409E-2</v>
      </c>
      <c r="N5339" s="2">
        <v>4.2733890050474697E-2</v>
      </c>
      <c r="O5339" s="2">
        <v>0.12513561250791869</v>
      </c>
      <c r="P5339" s="2">
        <v>0.16970981054977399</v>
      </c>
      <c r="Q5339" s="2">
        <v>0.15908412010983511</v>
      </c>
      <c r="R5339" s="2">
        <v>0.1032385796227507</v>
      </c>
      <c r="S5339" s="2">
        <v>0.10566829528733609</v>
      </c>
      <c r="T5339" s="2">
        <v>0.1133534321375561</v>
      </c>
      <c r="U5339" s="2">
        <v>0.1036648306737724</v>
      </c>
      <c r="V5339" s="2">
        <v>9.7207077229012229E-2</v>
      </c>
      <c r="W5339" s="2">
        <v>8.6611522788666753E-2</v>
      </c>
      <c r="X5339" s="2">
        <v>9.9377845816719976E-2</v>
      </c>
      <c r="Y5339" s="2">
        <v>0.1489471385398845</v>
      </c>
      <c r="Z5339" s="2">
        <v>0.11885126828359099</v>
      </c>
      <c r="AA5339" s="2">
        <v>0.1083212718898181</v>
      </c>
      <c r="AB5339" s="2">
        <v>0.1021748111637476</v>
      </c>
      <c r="AC5339" s="2">
        <v>8.6664656493073824E-2</v>
      </c>
      <c r="AD5339" s="2">
        <v>3.7764994528950893E-2</v>
      </c>
      <c r="AE5339" s="2">
        <v>2.485122068756344E-2</v>
      </c>
    </row>
    <row r="5340" spans="1:31" x14ac:dyDescent="0.25">
      <c r="A5340">
        <v>35</v>
      </c>
      <c r="B5340">
        <v>34</v>
      </c>
      <c r="C5340">
        <v>2040</v>
      </c>
      <c r="D5340" t="s">
        <v>5</v>
      </c>
      <c r="E5340" t="s">
        <v>42</v>
      </c>
      <c r="F5340" t="s">
        <v>24</v>
      </c>
      <c r="G5340" t="s">
        <v>25</v>
      </c>
      <c r="H5340" s="1">
        <v>4.7858439478579653</v>
      </c>
      <c r="I5340" s="1">
        <v>5.1387597688453939</v>
      </c>
      <c r="J5340" s="1">
        <v>6.2848769953278136</v>
      </c>
      <c r="K5340" s="1">
        <v>7.6511650481861206</v>
      </c>
      <c r="L5340" s="1">
        <v>8.0111351401640079</v>
      </c>
      <c r="M5340" s="1">
        <v>3.211222106468254</v>
      </c>
      <c r="N5340" s="1">
        <v>5.3761295210536684</v>
      </c>
      <c r="O5340" s="1">
        <v>15.37499613980399</v>
      </c>
      <c r="P5340" s="1">
        <v>20.830570888045511</v>
      </c>
      <c r="Q5340" s="1">
        <v>19.518897255298459</v>
      </c>
      <c r="R5340" s="1">
        <v>12.674028554408221</v>
      </c>
      <c r="S5340" s="1">
        <v>12.96297806690391</v>
      </c>
      <c r="T5340" s="1">
        <v>13.90206918342089</v>
      </c>
      <c r="U5340" s="1">
        <v>12.709255623612091</v>
      </c>
      <c r="V5340" s="1">
        <v>11.934965971667809</v>
      </c>
      <c r="W5340" s="1">
        <v>10.650763787634309</v>
      </c>
      <c r="X5340" s="1">
        <v>12.22273513202067</v>
      </c>
      <c r="Y5340" s="1">
        <v>18.296491792513208</v>
      </c>
      <c r="Z5340" s="1">
        <v>14.614246221879521</v>
      </c>
      <c r="AA5340" s="1">
        <v>13.33131470095309</v>
      </c>
      <c r="AB5340" s="1">
        <v>12.592660448641199</v>
      </c>
      <c r="AC5340" s="1">
        <v>10.697440841434529</v>
      </c>
      <c r="AD5340" s="1">
        <v>4.82298995055364</v>
      </c>
      <c r="AE5340" s="1">
        <v>3.3380690670113209</v>
      </c>
    </row>
    <row r="5341" spans="1:31" x14ac:dyDescent="0.25">
      <c r="A5341">
        <v>35</v>
      </c>
      <c r="B5341">
        <v>34</v>
      </c>
      <c r="C5341">
        <v>2040</v>
      </c>
      <c r="D5341" t="s">
        <v>5</v>
      </c>
      <c r="E5341" t="s">
        <v>43</v>
      </c>
      <c r="F5341" t="s">
        <v>24</v>
      </c>
      <c r="G5341" t="s">
        <v>25</v>
      </c>
      <c r="H5341" s="2">
        <v>3.8909300389089151E-2</v>
      </c>
      <c r="I5341" s="2">
        <v>4.1778534706060112E-2</v>
      </c>
      <c r="J5341" s="2">
        <v>5.1096560937624498E-2</v>
      </c>
      <c r="K5341" s="2">
        <v>6.220459388769204E-2</v>
      </c>
      <c r="L5341" s="2">
        <v>6.5131180001333402E-2</v>
      </c>
      <c r="M5341" s="2">
        <v>2.6107496800554911E-2</v>
      </c>
      <c r="N5341" s="2">
        <v>4.3708370089867221E-2</v>
      </c>
      <c r="O5341" s="2">
        <v>0.1249999686162926</v>
      </c>
      <c r="P5341" s="2">
        <v>0.16935423486215859</v>
      </c>
      <c r="Q5341" s="2">
        <v>0.15869022158779231</v>
      </c>
      <c r="R5341" s="2">
        <v>0.10304088255616441</v>
      </c>
      <c r="S5341" s="2">
        <v>0.10539006558458471</v>
      </c>
      <c r="T5341" s="2">
        <v>0.11302495271073899</v>
      </c>
      <c r="U5341" s="2">
        <v>0.1033272814927812</v>
      </c>
      <c r="V5341" s="2">
        <v>9.703224367209598E-2</v>
      </c>
      <c r="W5341" s="2">
        <v>8.6591575509222016E-2</v>
      </c>
      <c r="X5341" s="2">
        <v>9.937183034163144E-2</v>
      </c>
      <c r="Y5341" s="2">
        <v>0.14875196579279029</v>
      </c>
      <c r="Z5341" s="2">
        <v>0.1188150099339798</v>
      </c>
      <c r="AA5341" s="2">
        <v>0.10838467236547231</v>
      </c>
      <c r="AB5341" s="2">
        <v>0.1023793532409854</v>
      </c>
      <c r="AC5341" s="2">
        <v>8.6971063751500224E-2</v>
      </c>
      <c r="AD5341" s="2">
        <v>3.9211300411005207E-2</v>
      </c>
      <c r="AE5341" s="2">
        <v>2.7138772902531069E-2</v>
      </c>
    </row>
    <row r="5342" spans="1:31" x14ac:dyDescent="0.25">
      <c r="A5342">
        <v>35</v>
      </c>
      <c r="B5342">
        <v>36</v>
      </c>
      <c r="C5342">
        <v>2040</v>
      </c>
      <c r="D5342" t="s">
        <v>5</v>
      </c>
      <c r="E5342" t="s">
        <v>36</v>
      </c>
      <c r="F5342" t="s">
        <v>24</v>
      </c>
      <c r="G5342" t="s">
        <v>25</v>
      </c>
      <c r="H5342" s="1">
        <v>-26.06509206102487</v>
      </c>
      <c r="I5342" s="1">
        <v>-24.826327860073221</v>
      </c>
      <c r="J5342" s="1">
        <v>-24.993738709156979</v>
      </c>
      <c r="K5342" s="1">
        <v>-26.247044205676449</v>
      </c>
      <c r="L5342" s="1">
        <v>-26.9788802102731</v>
      </c>
      <c r="M5342" s="1">
        <v>-23.41362159786404</v>
      </c>
      <c r="N5342" s="1">
        <v>-26.709934620275249</v>
      </c>
      <c r="O5342" s="1">
        <v>-20.2685584756127</v>
      </c>
      <c r="P5342" s="1">
        <v>-14.25311087465268</v>
      </c>
      <c r="Q5342" s="1">
        <v>-14.53162413927123</v>
      </c>
      <c r="R5342" s="1">
        <v>-16.130143915395148</v>
      </c>
      <c r="S5342" s="1">
        <v>-16.961008472459071</v>
      </c>
      <c r="T5342" s="1">
        <v>-14.294476856038431</v>
      </c>
      <c r="U5342" s="1">
        <v>-13.758145420248979</v>
      </c>
      <c r="V5342" s="1">
        <v>-12.31000344212076</v>
      </c>
      <c r="W5342" s="1">
        <v>-14.237040861242431</v>
      </c>
      <c r="X5342" s="1">
        <v>-15.74798737015503</v>
      </c>
      <c r="Y5342" s="1">
        <v>-14.152496870369969</v>
      </c>
      <c r="Z5342" s="1">
        <v>-18.177919560676571</v>
      </c>
      <c r="AA5342" s="1">
        <v>-20.71707937175508</v>
      </c>
      <c r="AB5342" s="1">
        <v>-21.88140085473184</v>
      </c>
      <c r="AC5342" s="1">
        <v>-21.426970114906439</v>
      </c>
      <c r="AD5342" s="1">
        <v>-23.898542808954659</v>
      </c>
      <c r="AE5342" s="1">
        <v>-27.149525396658831</v>
      </c>
    </row>
    <row r="5343" spans="1:31" x14ac:dyDescent="0.25">
      <c r="A5343">
        <v>35</v>
      </c>
      <c r="B5343">
        <v>36</v>
      </c>
      <c r="C5343">
        <v>2040</v>
      </c>
      <c r="D5343" t="s">
        <v>5</v>
      </c>
      <c r="E5343" t="s">
        <v>39</v>
      </c>
      <c r="F5343" t="s">
        <v>24</v>
      </c>
      <c r="G5343" t="s">
        <v>25</v>
      </c>
      <c r="H5343" s="2">
        <v>0.21191131756930789</v>
      </c>
      <c r="I5343" s="2">
        <v>0.2018400639030343</v>
      </c>
      <c r="J5343" s="2">
        <v>0.20320112771672341</v>
      </c>
      <c r="K5343" s="2">
        <v>0.21339060329818249</v>
      </c>
      <c r="L5343" s="2">
        <v>0.21934048951441551</v>
      </c>
      <c r="M5343" s="2">
        <v>0.19035464713710601</v>
      </c>
      <c r="N5343" s="2">
        <v>0.21715394000223781</v>
      </c>
      <c r="O5343" s="2">
        <v>0.1647850282570138</v>
      </c>
      <c r="P5343" s="2">
        <v>0.11587895020042829</v>
      </c>
      <c r="Q5343" s="2">
        <v>0.11814328568513199</v>
      </c>
      <c r="R5343" s="2">
        <v>0.13113938142597681</v>
      </c>
      <c r="S5343" s="2">
        <v>0.13789437782487049</v>
      </c>
      <c r="T5343" s="2">
        <v>0.11621525899218239</v>
      </c>
      <c r="U5343" s="2">
        <v>0.1118548408150324</v>
      </c>
      <c r="V5343" s="2">
        <v>0.1000813287977298</v>
      </c>
      <c r="W5343" s="2">
        <v>0.1157482996848978</v>
      </c>
      <c r="X5343" s="2">
        <v>0.12803241764353679</v>
      </c>
      <c r="Y5343" s="2">
        <v>0.11506095016560949</v>
      </c>
      <c r="Z5343" s="2">
        <v>0.14778796390793961</v>
      </c>
      <c r="AA5343" s="2">
        <v>0.16843153960776491</v>
      </c>
      <c r="AB5343" s="2">
        <v>0.17789756792464911</v>
      </c>
      <c r="AC5343" s="2">
        <v>0.17420300906427999</v>
      </c>
      <c r="AD5343" s="2">
        <v>0.19429709600776149</v>
      </c>
      <c r="AE5343" s="2">
        <v>0.2207278487533238</v>
      </c>
    </row>
    <row r="5344" spans="1:31" x14ac:dyDescent="0.25">
      <c r="A5344">
        <v>36</v>
      </c>
      <c r="B5344">
        <v>35</v>
      </c>
      <c r="C5344">
        <v>2040</v>
      </c>
      <c r="D5344" t="s">
        <v>5</v>
      </c>
      <c r="E5344" t="s">
        <v>36</v>
      </c>
      <c r="F5344" t="s">
        <v>24</v>
      </c>
      <c r="G5344" t="s">
        <v>25</v>
      </c>
      <c r="H5344" s="1">
        <v>26.130306342891458</v>
      </c>
      <c r="I5344" s="1">
        <v>24.885383971554351</v>
      </c>
      <c r="J5344" s="1">
        <v>25.053318036583001</v>
      </c>
      <c r="K5344" s="1">
        <v>26.312770618814561</v>
      </c>
      <c r="L5344" s="1">
        <v>27.048436697725901</v>
      </c>
      <c r="M5344" s="1">
        <v>23.466582820659969</v>
      </c>
      <c r="N5344" s="1">
        <v>26.77959663102552</v>
      </c>
      <c r="O5344" s="1">
        <v>20.308500482229981</v>
      </c>
      <c r="P5344" s="1">
        <v>14.272515271918831</v>
      </c>
      <c r="Q5344" s="1">
        <v>14.551784878415489</v>
      </c>
      <c r="R5344" s="1">
        <v>16.154773065349492</v>
      </c>
      <c r="S5344" s="1">
        <v>16.988252304648849</v>
      </c>
      <c r="T5344" s="1">
        <v>14.31368284855267</v>
      </c>
      <c r="U5344" s="1">
        <v>13.7759375610937</v>
      </c>
      <c r="V5344" s="1">
        <v>12.324180359303179</v>
      </c>
      <c r="W5344" s="1">
        <v>14.25597104123238</v>
      </c>
      <c r="X5344" s="1">
        <v>15.771327253300679</v>
      </c>
      <c r="Y5344" s="1">
        <v>14.17166843227997</v>
      </c>
      <c r="Z5344" s="1">
        <v>18.210011937064561</v>
      </c>
      <c r="AA5344" s="1">
        <v>20.759093687156131</v>
      </c>
      <c r="AB5344" s="1">
        <v>21.928433895545648</v>
      </c>
      <c r="AC5344" s="1">
        <v>21.471851342929899</v>
      </c>
      <c r="AD5344" s="1">
        <v>23.954343835675221</v>
      </c>
      <c r="AE5344" s="1">
        <v>27.221188046684588</v>
      </c>
    </row>
    <row r="5345" spans="1:31" x14ac:dyDescent="0.25">
      <c r="A5345">
        <v>36</v>
      </c>
      <c r="B5345">
        <v>35</v>
      </c>
      <c r="C5345">
        <v>2040</v>
      </c>
      <c r="D5345" t="s">
        <v>5</v>
      </c>
      <c r="E5345" t="s">
        <v>39</v>
      </c>
      <c r="F5345" t="s">
        <v>24</v>
      </c>
      <c r="G5345" t="s">
        <v>25</v>
      </c>
      <c r="H5345" s="2">
        <v>0.2124415149828574</v>
      </c>
      <c r="I5345" s="2">
        <v>0.20232019489068581</v>
      </c>
      <c r="J5345" s="2">
        <v>0.20368551249254471</v>
      </c>
      <c r="K5345" s="2">
        <v>0.21392496438060621</v>
      </c>
      <c r="L5345" s="2">
        <v>0.21990598941240569</v>
      </c>
      <c r="M5345" s="2">
        <v>0.19078522618422741</v>
      </c>
      <c r="N5345" s="2">
        <v>0.21772029781321561</v>
      </c>
      <c r="O5345" s="2">
        <v>0.16510976001812991</v>
      </c>
      <c r="P5345" s="2">
        <v>0.11603670952779541</v>
      </c>
      <c r="Q5345" s="2">
        <v>0.1183071941334593</v>
      </c>
      <c r="R5345" s="2">
        <v>0.13133961841747549</v>
      </c>
      <c r="S5345" s="2">
        <v>0.13811587239551909</v>
      </c>
      <c r="T5345" s="2">
        <v>0.1163714052727859</v>
      </c>
      <c r="U5345" s="2">
        <v>0.11199949236661549</v>
      </c>
      <c r="V5345" s="2">
        <v>0.1001965882870177</v>
      </c>
      <c r="W5345" s="2">
        <v>0.1159022035872551</v>
      </c>
      <c r="X5345" s="2">
        <v>0.12822217279106241</v>
      </c>
      <c r="Y5345" s="2">
        <v>0.11521681652260141</v>
      </c>
      <c r="Z5345" s="2">
        <v>0.1480488775371103</v>
      </c>
      <c r="AA5345" s="2">
        <v>0.1687731194077734</v>
      </c>
      <c r="AB5345" s="2">
        <v>0.17827995037028979</v>
      </c>
      <c r="AC5345" s="2">
        <v>0.17456789709699111</v>
      </c>
      <c r="AD5345" s="2">
        <v>0.19475076289166851</v>
      </c>
      <c r="AE5345" s="2">
        <v>0.22131047192426501</v>
      </c>
    </row>
    <row r="5346" spans="1:31" x14ac:dyDescent="0.25">
      <c r="A5346">
        <v>35</v>
      </c>
      <c r="B5346">
        <v>36</v>
      </c>
      <c r="C5346">
        <v>2040</v>
      </c>
      <c r="D5346" t="s">
        <v>5</v>
      </c>
      <c r="E5346" t="s">
        <v>40</v>
      </c>
      <c r="F5346" t="s">
        <v>24</v>
      </c>
      <c r="G5346" t="s">
        <v>25</v>
      </c>
      <c r="H5346" s="1">
        <v>-1.8602365846876019</v>
      </c>
      <c r="I5346" s="1">
        <v>-2.4112844183104438</v>
      </c>
      <c r="J5346" s="1">
        <v>-2.4367425905925719</v>
      </c>
      <c r="K5346" s="1">
        <v>-2.3826607999340612</v>
      </c>
      <c r="L5346" s="1">
        <v>-2.3390969652707931</v>
      </c>
      <c r="M5346" s="1">
        <v>-2.348181384938469</v>
      </c>
      <c r="N5346" s="1">
        <v>-0.80327102554262209</v>
      </c>
      <c r="O5346" s="1">
        <v>0.31563210971802053</v>
      </c>
      <c r="P5346" s="1">
        <v>0.3951450451847992</v>
      </c>
      <c r="Q5346" s="1">
        <v>0.96670494327456136</v>
      </c>
      <c r="R5346" s="1">
        <v>0.29272121433851839</v>
      </c>
      <c r="S5346" s="1">
        <v>0.62742410492859846</v>
      </c>
      <c r="T5346" s="1">
        <v>0.76173719454600064</v>
      </c>
      <c r="U5346" s="1">
        <v>0.69957522337512279</v>
      </c>
      <c r="V5346" s="1">
        <v>-2.054384284317506E-3</v>
      </c>
      <c r="W5346" s="1">
        <v>-0.55633942777539236</v>
      </c>
      <c r="X5346" s="1">
        <v>-0.66506511657495881</v>
      </c>
      <c r="Y5346" s="1">
        <v>-0.43183259454345552</v>
      </c>
      <c r="Z5346" s="1">
        <v>-0.32222403111777648</v>
      </c>
      <c r="AA5346" s="1">
        <v>-0.41248386699152878</v>
      </c>
      <c r="AB5346" s="1">
        <v>-0.94858388544565919</v>
      </c>
      <c r="AC5346" s="1">
        <v>-1.0266010877350269</v>
      </c>
      <c r="AD5346" s="1">
        <v>-1.7040773483022</v>
      </c>
      <c r="AE5346" s="1">
        <v>-1.616519150291458</v>
      </c>
    </row>
    <row r="5347" spans="1:31" x14ac:dyDescent="0.25">
      <c r="A5347">
        <v>35</v>
      </c>
      <c r="B5347">
        <v>36</v>
      </c>
      <c r="C5347">
        <v>2040</v>
      </c>
      <c r="D5347" t="s">
        <v>5</v>
      </c>
      <c r="E5347" t="s">
        <v>41</v>
      </c>
      <c r="F5347" t="s">
        <v>24</v>
      </c>
      <c r="G5347" t="s">
        <v>25</v>
      </c>
      <c r="H5347" s="2">
        <v>1.512387467225693E-2</v>
      </c>
      <c r="I5347" s="2">
        <v>1.960393836024751E-2</v>
      </c>
      <c r="J5347" s="2">
        <v>1.9810915370671311E-2</v>
      </c>
      <c r="K5347" s="2">
        <v>1.937122601572407E-2</v>
      </c>
      <c r="L5347" s="2">
        <v>1.901704849813653E-2</v>
      </c>
      <c r="M5347" s="2">
        <v>1.9090905568605439E-2</v>
      </c>
      <c r="N5347" s="2">
        <v>6.5306587442489602E-3</v>
      </c>
      <c r="O5347" s="2">
        <v>2.5661147131546382E-3</v>
      </c>
      <c r="P5347" s="2">
        <v>3.2125613429658472E-3</v>
      </c>
      <c r="Q5347" s="2">
        <v>7.8593897827200117E-3</v>
      </c>
      <c r="R5347" s="2">
        <v>2.379847271044865E-3</v>
      </c>
      <c r="S5347" s="2">
        <v>5.1010089831593367E-3</v>
      </c>
      <c r="T5347" s="2">
        <v>6.1929853215122004E-3</v>
      </c>
      <c r="U5347" s="2">
        <v>5.6876034420741692E-3</v>
      </c>
      <c r="V5347" s="2">
        <v>1.670231125461387E-5</v>
      </c>
      <c r="W5347" s="2">
        <v>4.5230847786617264E-3</v>
      </c>
      <c r="X5347" s="2">
        <v>5.4070334680890956E-3</v>
      </c>
      <c r="Y5347" s="2">
        <v>3.510834101979313E-3</v>
      </c>
      <c r="Z5347" s="2">
        <v>2.6197075700632238E-3</v>
      </c>
      <c r="AA5347" s="2">
        <v>3.3535273739148681E-3</v>
      </c>
      <c r="AB5347" s="2">
        <v>7.7120641093143026E-3</v>
      </c>
      <c r="AC5347" s="2">
        <v>8.3463503067888346E-3</v>
      </c>
      <c r="AD5347" s="2">
        <v>1.3854287384570729E-2</v>
      </c>
      <c r="AE5347" s="2">
        <v>1.3142432116190719E-2</v>
      </c>
    </row>
    <row r="5348" spans="1:31" x14ac:dyDescent="0.25">
      <c r="A5348">
        <v>36</v>
      </c>
      <c r="B5348">
        <v>35</v>
      </c>
      <c r="C5348">
        <v>2040</v>
      </c>
      <c r="D5348" t="s">
        <v>5</v>
      </c>
      <c r="E5348" t="s">
        <v>40</v>
      </c>
      <c r="F5348" t="s">
        <v>24</v>
      </c>
      <c r="G5348" t="s">
        <v>25</v>
      </c>
      <c r="H5348" s="1">
        <v>1.7395186091926469</v>
      </c>
      <c r="I5348" s="1">
        <v>2.266998874504722</v>
      </c>
      <c r="J5348" s="1">
        <v>2.29263525623618</v>
      </c>
      <c r="K5348" s="1">
        <v>2.2605373205512529</v>
      </c>
      <c r="L5348" s="1">
        <v>2.2311544877924749</v>
      </c>
      <c r="M5348" s="1">
        <v>2.1853160443319251</v>
      </c>
      <c r="N5348" s="1">
        <v>0.70535274041622498</v>
      </c>
      <c r="O5348" s="1">
        <v>-0.51869242592564657</v>
      </c>
      <c r="P5348" s="1">
        <v>-0.67635265915634502</v>
      </c>
      <c r="Q5348" s="1">
        <v>-1.246965814885866</v>
      </c>
      <c r="R5348" s="1">
        <v>-0.55860492732637612</v>
      </c>
      <c r="S5348" s="1">
        <v>-0.88448186911300808</v>
      </c>
      <c r="T5348" s="1">
        <v>-1.050210929969623</v>
      </c>
      <c r="U5348" s="1">
        <v>-0.99289007651700223</v>
      </c>
      <c r="V5348" s="1">
        <v>-0.30424892575530649</v>
      </c>
      <c r="W5348" s="1">
        <v>0.26574966381964149</v>
      </c>
      <c r="X5348" s="1">
        <v>0.39247943607281233</v>
      </c>
      <c r="Y5348" s="1">
        <v>0.15088661240526341</v>
      </c>
      <c r="Z5348" s="1">
        <v>9.1489688109511191E-2</v>
      </c>
      <c r="AA5348" s="1">
        <v>0.21904726426229329</v>
      </c>
      <c r="AB5348" s="1">
        <v>0.77340914762274515</v>
      </c>
      <c r="AC5348" s="1">
        <v>0.84213909333233083</v>
      </c>
      <c r="AD5348" s="1">
        <v>1.556622691951113</v>
      </c>
      <c r="AE5348" s="1">
        <v>1.523236783703714</v>
      </c>
    </row>
    <row r="5349" spans="1:31" x14ac:dyDescent="0.25">
      <c r="A5349">
        <v>36</v>
      </c>
      <c r="B5349">
        <v>35</v>
      </c>
      <c r="C5349">
        <v>2040</v>
      </c>
      <c r="D5349" t="s">
        <v>5</v>
      </c>
      <c r="E5349" t="s">
        <v>41</v>
      </c>
      <c r="F5349" t="s">
        <v>24</v>
      </c>
      <c r="G5349" t="s">
        <v>25</v>
      </c>
      <c r="H5349" s="1">
        <v>1.414242771701339E-2</v>
      </c>
      <c r="I5349" s="1">
        <v>1.8430885158574981E-2</v>
      </c>
      <c r="J5349" s="1">
        <v>1.8639311026310411E-2</v>
      </c>
      <c r="K5349" s="1">
        <v>1.8378352199603681E-2</v>
      </c>
      <c r="L5349" s="1">
        <v>1.8139467380426631E-2</v>
      </c>
      <c r="M5349" s="1">
        <v>1.7766797108389631E-2</v>
      </c>
      <c r="N5349" s="1">
        <v>5.7345751253351628E-3</v>
      </c>
      <c r="O5349" s="1">
        <v>4.2170115928914353E-3</v>
      </c>
      <c r="P5349" s="1">
        <v>5.498802106962155E-3</v>
      </c>
      <c r="Q5349" s="1">
        <v>1.013793345435663E-2</v>
      </c>
      <c r="R5349" s="1">
        <v>4.5415034741981804E-3</v>
      </c>
      <c r="S5349" s="1">
        <v>7.1909095049838053E-3</v>
      </c>
      <c r="T5349" s="1">
        <v>8.5383002436554712E-3</v>
      </c>
      <c r="U5349" s="1">
        <v>8.0722770448536773E-3</v>
      </c>
      <c r="V5349" s="1">
        <v>2.4735685020756629E-3</v>
      </c>
      <c r="W5349" s="1">
        <v>2.1605663725174111E-3</v>
      </c>
      <c r="X5349" s="1">
        <v>3.1908897241692061E-3</v>
      </c>
      <c r="Y5349" s="1">
        <v>1.2267204260590519E-3</v>
      </c>
      <c r="Z5349" s="1">
        <v>7.438186025163512E-4</v>
      </c>
      <c r="AA5349" s="1">
        <v>1.780872067173116E-3</v>
      </c>
      <c r="AB5349" s="1">
        <v>6.2878792489654079E-3</v>
      </c>
      <c r="AC5349" s="1">
        <v>6.8466592953848032E-3</v>
      </c>
      <c r="AD5349" s="1">
        <v>1.2655469040252949E-2</v>
      </c>
      <c r="AE5349" s="1">
        <v>1.238403889190012E-2</v>
      </c>
    </row>
    <row r="5350" spans="1:31" x14ac:dyDescent="0.25">
      <c r="A5350">
        <v>35</v>
      </c>
      <c r="B5350">
        <v>36</v>
      </c>
      <c r="C5350">
        <v>2040</v>
      </c>
      <c r="D5350" t="s">
        <v>5</v>
      </c>
      <c r="E5350" t="s">
        <v>42</v>
      </c>
      <c r="F5350" t="s">
        <v>24</v>
      </c>
      <c r="G5350" t="s">
        <v>25</v>
      </c>
      <c r="H5350" s="1">
        <v>26.13138925317045</v>
      </c>
      <c r="I5350" s="1">
        <v>24.943152318057841</v>
      </c>
      <c r="J5350" s="1">
        <v>25.112241817775249</v>
      </c>
      <c r="K5350" s="1">
        <v>26.3549692092834</v>
      </c>
      <c r="L5350" s="1">
        <v>27.080091432881179</v>
      </c>
      <c r="M5350" s="1">
        <v>23.531078006426679</v>
      </c>
      <c r="N5350" s="1">
        <v>26.722010623451489</v>
      </c>
      <c r="O5350" s="1">
        <v>20.271015917018481</v>
      </c>
      <c r="P5350" s="1">
        <v>14.258587209533649</v>
      </c>
      <c r="Q5350" s="1">
        <v>14.563743288468171</v>
      </c>
      <c r="R5350" s="1">
        <v>16.13279977067474</v>
      </c>
      <c r="S5350" s="1">
        <v>16.97260938719424</v>
      </c>
      <c r="T5350" s="1">
        <v>14.31475854289457</v>
      </c>
      <c r="U5350" s="1">
        <v>13.775919965573211</v>
      </c>
      <c r="V5350" s="1">
        <v>12.31000361354617</v>
      </c>
      <c r="W5350" s="1">
        <v>14.247906724974859</v>
      </c>
      <c r="X5350" s="1">
        <v>15.76202454698784</v>
      </c>
      <c r="Y5350" s="1">
        <v>14.15908355281308</v>
      </c>
      <c r="Z5350" s="1">
        <v>18.180775227713958</v>
      </c>
      <c r="AA5350" s="1">
        <v>20.72118530963246</v>
      </c>
      <c r="AB5350" s="1">
        <v>21.901952304604869</v>
      </c>
      <c r="AC5350" s="1">
        <v>21.45154908388745</v>
      </c>
      <c r="AD5350" s="1">
        <v>23.959220104177749</v>
      </c>
      <c r="AE5350" s="1">
        <v>27.19760767838013</v>
      </c>
    </row>
    <row r="5351" spans="1:31" x14ac:dyDescent="0.25">
      <c r="A5351">
        <v>35</v>
      </c>
      <c r="B5351">
        <v>36</v>
      </c>
      <c r="C5351">
        <v>2040</v>
      </c>
      <c r="D5351" t="s">
        <v>5</v>
      </c>
      <c r="E5351" t="s">
        <v>43</v>
      </c>
      <c r="F5351" t="s">
        <v>24</v>
      </c>
      <c r="G5351" t="s">
        <v>25</v>
      </c>
      <c r="H5351" s="2">
        <v>0.21245031913146711</v>
      </c>
      <c r="I5351" s="2">
        <v>0.20278985624437271</v>
      </c>
      <c r="J5351" s="2">
        <v>0.204164567624189</v>
      </c>
      <c r="K5351" s="2">
        <v>0.21426804235189759</v>
      </c>
      <c r="L5351" s="2">
        <v>0.22016334498277379</v>
      </c>
      <c r="M5351" s="2">
        <v>0.19130957728802181</v>
      </c>
      <c r="N5351" s="2">
        <v>0.21725211888984949</v>
      </c>
      <c r="O5351" s="2">
        <v>0.1648050074554348</v>
      </c>
      <c r="P5351" s="2">
        <v>0.115923473248241</v>
      </c>
      <c r="Q5351" s="2">
        <v>0.11840441697941601</v>
      </c>
      <c r="R5351" s="2">
        <v>0.1311609737453231</v>
      </c>
      <c r="S5351" s="2">
        <v>0.1379886942048312</v>
      </c>
      <c r="T5351" s="2">
        <v>0.1163801507552404</v>
      </c>
      <c r="U5351" s="2">
        <v>0.11199934931360329</v>
      </c>
      <c r="V5351" s="2">
        <v>0.1000813301914323</v>
      </c>
      <c r="W5351" s="2">
        <v>0.115836640040446</v>
      </c>
      <c r="X5351" s="2">
        <v>0.12814654103242151</v>
      </c>
      <c r="Y5351" s="2">
        <v>0.1151145004293746</v>
      </c>
      <c r="Z5351" s="2">
        <v>0.1478111807131216</v>
      </c>
      <c r="AA5351" s="2">
        <v>0.16846492121652409</v>
      </c>
      <c r="AB5351" s="2">
        <v>0.17806465288296641</v>
      </c>
      <c r="AC5351" s="2">
        <v>0.1744028380803857</v>
      </c>
      <c r="AD5351" s="2">
        <v>0.19479040735103861</v>
      </c>
      <c r="AE5351" s="2">
        <v>0.2211187616128466</v>
      </c>
    </row>
    <row r="5352" spans="1:31" x14ac:dyDescent="0.25">
      <c r="A5352">
        <v>36</v>
      </c>
      <c r="B5352">
        <v>35</v>
      </c>
      <c r="C5352">
        <v>2040</v>
      </c>
      <c r="D5352" t="s">
        <v>5</v>
      </c>
      <c r="E5352" t="s">
        <v>42</v>
      </c>
      <c r="F5352" t="s">
        <v>24</v>
      </c>
      <c r="G5352" t="s">
        <v>25</v>
      </c>
      <c r="H5352" s="1">
        <v>26.18814301482794</v>
      </c>
      <c r="I5352" s="1">
        <v>24.988429708741201</v>
      </c>
      <c r="J5352" s="1">
        <v>25.157999146599721</v>
      </c>
      <c r="K5352" s="1">
        <v>26.409693800117331</v>
      </c>
      <c r="L5352" s="1">
        <v>27.140301732649949</v>
      </c>
      <c r="M5352" s="1">
        <v>23.568116502862679</v>
      </c>
      <c r="N5352" s="1">
        <v>26.788884228516231</v>
      </c>
      <c r="O5352" s="1">
        <v>20.315123274778522</v>
      </c>
      <c r="P5352" s="1">
        <v>14.288531943719899</v>
      </c>
      <c r="Q5352" s="1">
        <v>14.60511440869861</v>
      </c>
      <c r="R5352" s="1">
        <v>16.16442799042931</v>
      </c>
      <c r="S5352" s="1">
        <v>17.011261697569541</v>
      </c>
      <c r="T5352" s="1">
        <v>14.352158711719239</v>
      </c>
      <c r="U5352" s="1">
        <v>13.81167210699698</v>
      </c>
      <c r="V5352" s="1">
        <v>12.327935307157381</v>
      </c>
      <c r="W5352" s="1">
        <v>14.258447784112979</v>
      </c>
      <c r="X5352" s="1">
        <v>15.776210046726829</v>
      </c>
      <c r="Y5352" s="1">
        <v>14.172471658969149</v>
      </c>
      <c r="Z5352" s="1">
        <v>18.21024176421237</v>
      </c>
      <c r="AA5352" s="1">
        <v>20.760249334150739</v>
      </c>
      <c r="AB5352" s="1">
        <v>21.94206860851871</v>
      </c>
      <c r="AC5352" s="1">
        <v>21.48835960108168</v>
      </c>
      <c r="AD5352" s="1">
        <v>24.004867481468182</v>
      </c>
      <c r="AE5352" s="1">
        <v>27.26377319763705</v>
      </c>
    </row>
    <row r="5353" spans="1:31" x14ac:dyDescent="0.25">
      <c r="A5353">
        <v>36</v>
      </c>
      <c r="B5353">
        <v>35</v>
      </c>
      <c r="C5353">
        <v>2040</v>
      </c>
      <c r="D5353" t="s">
        <v>5</v>
      </c>
      <c r="E5353" t="s">
        <v>43</v>
      </c>
      <c r="F5353" t="s">
        <v>24</v>
      </c>
      <c r="G5353" t="s">
        <v>25</v>
      </c>
      <c r="H5353" s="2">
        <v>0.2129117318278694</v>
      </c>
      <c r="I5353" s="2">
        <v>0.2031579651117171</v>
      </c>
      <c r="J5353" s="2">
        <v>0.20453657842764</v>
      </c>
      <c r="K5353" s="2">
        <v>0.21471295772453111</v>
      </c>
      <c r="L5353" s="2">
        <v>0.22065285961504019</v>
      </c>
      <c r="M5353" s="2">
        <v>0.1916107032753063</v>
      </c>
      <c r="N5353" s="2">
        <v>0.21779580673590429</v>
      </c>
      <c r="O5353" s="2">
        <v>0.16516360385998799</v>
      </c>
      <c r="P5353" s="2">
        <v>0.1161669263717065</v>
      </c>
      <c r="Q5353" s="2">
        <v>0.1187407675503952</v>
      </c>
      <c r="R5353" s="2">
        <v>0.13141811374332779</v>
      </c>
      <c r="S5353" s="2">
        <v>0.13830294063064669</v>
      </c>
      <c r="T5353" s="2">
        <v>0.11668421716844909</v>
      </c>
      <c r="U5353" s="2">
        <v>0.11229001713005669</v>
      </c>
      <c r="V5353" s="2">
        <v>0.1002271163183527</v>
      </c>
      <c r="W5353" s="2">
        <v>0.11592233970823559</v>
      </c>
      <c r="X5353" s="2">
        <v>0.12826187029859221</v>
      </c>
      <c r="Y5353" s="2">
        <v>0.1152233468208874</v>
      </c>
      <c r="Z5353" s="2">
        <v>0.14805074605050711</v>
      </c>
      <c r="AA5353" s="2">
        <v>0.16878251491179469</v>
      </c>
      <c r="AB5353" s="2">
        <v>0.17839080169527399</v>
      </c>
      <c r="AC5353" s="2">
        <v>0.17470211057789981</v>
      </c>
      <c r="AD5353" s="2">
        <v>0.19516152423957869</v>
      </c>
      <c r="AE5353" s="2">
        <v>0.22165669266371579</v>
      </c>
    </row>
    <row r="5354" spans="1:31" x14ac:dyDescent="0.25">
      <c r="A5354">
        <v>42</v>
      </c>
      <c r="B5354">
        <v>72</v>
      </c>
      <c r="C5354">
        <v>2040</v>
      </c>
      <c r="D5354" t="s">
        <v>5</v>
      </c>
      <c r="E5354" t="s">
        <v>36</v>
      </c>
      <c r="F5354" t="s">
        <v>24</v>
      </c>
      <c r="G5354" t="s">
        <v>25</v>
      </c>
      <c r="H5354" s="1">
        <v>-35.103562783036082</v>
      </c>
      <c r="I5354" s="1">
        <v>-31.19321552661669</v>
      </c>
      <c r="J5354" s="1">
        <v>-27.605981630318581</v>
      </c>
      <c r="K5354" s="1">
        <v>-28.44024219218484</v>
      </c>
      <c r="L5354" s="1">
        <v>-30.099649940505412</v>
      </c>
      <c r="M5354" s="1">
        <v>-45.643925809941052</v>
      </c>
      <c r="N5354" s="1">
        <v>-57.413280770723503</v>
      </c>
      <c r="O5354" s="1">
        <v>-53.41334426986495</v>
      </c>
      <c r="P5354" s="1">
        <v>-37.284987955542718</v>
      </c>
      <c r="Q5354" s="1">
        <v>-26.390644693737709</v>
      </c>
      <c r="R5354" s="1">
        <v>-19.564354932466191</v>
      </c>
      <c r="S5354" s="1">
        <v>-17.936119956478301</v>
      </c>
      <c r="T5354" s="1">
        <v>-12.85481073084595</v>
      </c>
      <c r="U5354" s="1">
        <v>-11.28943176329825</v>
      </c>
      <c r="V5354" s="1">
        <v>-11.33358941340922</v>
      </c>
      <c r="W5354" s="1">
        <v>-11.03995324187516</v>
      </c>
      <c r="X5354" s="1">
        <v>-17.533834290499239</v>
      </c>
      <c r="Y5354" s="1">
        <v>-31.930177705840141</v>
      </c>
      <c r="Z5354" s="1">
        <v>-40.938660929739811</v>
      </c>
      <c r="AA5354" s="1">
        <v>-48.104176981050223</v>
      </c>
      <c r="AB5354" s="1">
        <v>-51.973339193564669</v>
      </c>
      <c r="AC5354" s="1">
        <v>-48.9544636529359</v>
      </c>
      <c r="AD5354" s="1">
        <v>-47.200893477643717</v>
      </c>
      <c r="AE5354" s="1">
        <v>-41.854897406304573</v>
      </c>
    </row>
    <row r="5355" spans="1:31" x14ac:dyDescent="0.25">
      <c r="A5355">
        <v>42</v>
      </c>
      <c r="B5355">
        <v>72</v>
      </c>
      <c r="C5355">
        <v>2040</v>
      </c>
      <c r="D5355" t="s">
        <v>5</v>
      </c>
      <c r="E5355" t="s">
        <v>39</v>
      </c>
      <c r="F5355" t="s">
        <v>24</v>
      </c>
      <c r="G5355" t="s">
        <v>25</v>
      </c>
      <c r="H5355" s="2">
        <v>0.3900395864781786</v>
      </c>
      <c r="I5355" s="2">
        <v>0.34659128362907432</v>
      </c>
      <c r="J5355" s="2">
        <v>0.30673312922576201</v>
      </c>
      <c r="K5355" s="2">
        <v>0.31600269102427597</v>
      </c>
      <c r="L5355" s="2">
        <v>0.33444055489450453</v>
      </c>
      <c r="M5355" s="2">
        <v>0.50715473122156729</v>
      </c>
      <c r="N5355" s="2">
        <v>0.63792534189692773</v>
      </c>
      <c r="O5355" s="2">
        <v>0.5934816029984995</v>
      </c>
      <c r="P5355" s="2">
        <v>0.41427764395047462</v>
      </c>
      <c r="Q5355" s="2">
        <v>0.2932293854859746</v>
      </c>
      <c r="R5355" s="2">
        <v>0.21738172147184651</v>
      </c>
      <c r="S5355" s="2">
        <v>0.1992902217386478</v>
      </c>
      <c r="T5355" s="2">
        <v>0.14283123034273279</v>
      </c>
      <c r="U5355" s="2">
        <v>0.12543813070331389</v>
      </c>
      <c r="V5355" s="2">
        <v>0.12592877126010249</v>
      </c>
      <c r="W5355" s="2">
        <v>0.12266614713194619</v>
      </c>
      <c r="X5355" s="2">
        <v>0.19482038100554711</v>
      </c>
      <c r="Y5355" s="2">
        <v>0.35477975228711273</v>
      </c>
      <c r="Z5355" s="2">
        <v>0.45487401033044228</v>
      </c>
      <c r="AA5355" s="2">
        <v>0.53449085534500251</v>
      </c>
      <c r="AB5355" s="2">
        <v>0.57748154659516304</v>
      </c>
      <c r="AC5355" s="2">
        <v>0.5439384850326211</v>
      </c>
      <c r="AD5355" s="2">
        <v>0.52445437197381906</v>
      </c>
      <c r="AE5355" s="2">
        <v>0.46505441562560629</v>
      </c>
    </row>
    <row r="5356" spans="1:31" x14ac:dyDescent="0.25">
      <c r="A5356">
        <v>72</v>
      </c>
      <c r="B5356">
        <v>42</v>
      </c>
      <c r="C5356">
        <v>2040</v>
      </c>
      <c r="D5356" t="s">
        <v>5</v>
      </c>
      <c r="E5356" t="s">
        <v>36</v>
      </c>
      <c r="F5356" t="s">
        <v>24</v>
      </c>
      <c r="G5356" t="s">
        <v>25</v>
      </c>
      <c r="H5356" s="1">
        <v>35.646529759269249</v>
      </c>
      <c r="I5356" s="1">
        <v>31.6244451623948</v>
      </c>
      <c r="J5356" s="1">
        <v>27.946904627001182</v>
      </c>
      <c r="K5356" s="1">
        <v>28.802019086320989</v>
      </c>
      <c r="L5356" s="1">
        <v>30.503908188410229</v>
      </c>
      <c r="M5356" s="1">
        <v>46.563746009859948</v>
      </c>
      <c r="N5356" s="1">
        <v>58.881244347747952</v>
      </c>
      <c r="O5356" s="1">
        <v>54.689420860188022</v>
      </c>
      <c r="P5356" s="1">
        <v>37.901324602899507</v>
      </c>
      <c r="Q5356" s="1">
        <v>26.697985498724272</v>
      </c>
      <c r="R5356" s="1">
        <v>19.732737457171961</v>
      </c>
      <c r="S5356" s="1">
        <v>18.077224538524479</v>
      </c>
      <c r="T5356" s="1">
        <v>12.9268945277498</v>
      </c>
      <c r="U5356" s="1">
        <v>11.34494076943132</v>
      </c>
      <c r="V5356" s="1">
        <v>11.389666990067621</v>
      </c>
      <c r="W5356" s="1">
        <v>11.09401066757767</v>
      </c>
      <c r="X5356" s="1">
        <v>17.670071322956009</v>
      </c>
      <c r="Y5356" s="1">
        <v>32.38316901539369</v>
      </c>
      <c r="Z5356" s="1">
        <v>41.688887332287493</v>
      </c>
      <c r="AA5356" s="1">
        <v>49.144293521292177</v>
      </c>
      <c r="AB5356" s="1">
        <v>53.186449209481623</v>
      </c>
      <c r="AC5356" s="1">
        <v>50.025693537218039</v>
      </c>
      <c r="AD5356" s="1">
        <v>48.192933916997163</v>
      </c>
      <c r="AE5356" s="1">
        <v>42.63266619465913</v>
      </c>
    </row>
    <row r="5357" spans="1:31" x14ac:dyDescent="0.25">
      <c r="A5357">
        <v>72</v>
      </c>
      <c r="B5357">
        <v>42</v>
      </c>
      <c r="C5357">
        <v>2040</v>
      </c>
      <c r="D5357" t="s">
        <v>5</v>
      </c>
      <c r="E5357" t="s">
        <v>39</v>
      </c>
      <c r="F5357" t="s">
        <v>24</v>
      </c>
      <c r="G5357" t="s">
        <v>25</v>
      </c>
      <c r="H5357" s="2">
        <v>0.39607255288076942</v>
      </c>
      <c r="I5357" s="2">
        <v>0.35138272402660892</v>
      </c>
      <c r="J5357" s="2">
        <v>0.31052116252223527</v>
      </c>
      <c r="K5357" s="2">
        <v>0.32002243429245542</v>
      </c>
      <c r="L5357" s="2">
        <v>0.33893231320455808</v>
      </c>
      <c r="M5357" s="2">
        <v>0.5173749556651106</v>
      </c>
      <c r="N5357" s="2">
        <v>0.65423604830831061</v>
      </c>
      <c r="O5357" s="2">
        <v>0.60766023177986694</v>
      </c>
      <c r="P5357" s="2">
        <v>0.42112582892110562</v>
      </c>
      <c r="Q5357" s="2">
        <v>0.29664428331915849</v>
      </c>
      <c r="R5357" s="2">
        <v>0.21925263841302181</v>
      </c>
      <c r="S5357" s="2">
        <v>0.20085805042804969</v>
      </c>
      <c r="T5357" s="2">
        <v>0.14363216141944221</v>
      </c>
      <c r="U5357" s="2">
        <v>0.12605489743812581</v>
      </c>
      <c r="V5357" s="2">
        <v>0.12655185544519579</v>
      </c>
      <c r="W5357" s="2">
        <v>0.1232667851953074</v>
      </c>
      <c r="X5357" s="2">
        <v>0.19633412581062229</v>
      </c>
      <c r="Y5357" s="2">
        <v>0.35981298905992992</v>
      </c>
      <c r="Z5357" s="2">
        <v>0.46320985924763869</v>
      </c>
      <c r="AA5357" s="2">
        <v>0.54604770579213535</v>
      </c>
      <c r="AB5357" s="2">
        <v>0.59096054677201804</v>
      </c>
      <c r="AC5357" s="2">
        <v>0.55584103930242268</v>
      </c>
      <c r="AD5357" s="2">
        <v>0.53547704352219061</v>
      </c>
      <c r="AE5357" s="2">
        <v>0.47369629105176808</v>
      </c>
    </row>
    <row r="5358" spans="1:31" x14ac:dyDescent="0.25">
      <c r="A5358">
        <v>42</v>
      </c>
      <c r="B5358">
        <v>72</v>
      </c>
      <c r="C5358">
        <v>2040</v>
      </c>
      <c r="D5358" t="s">
        <v>5</v>
      </c>
      <c r="E5358" t="s">
        <v>40</v>
      </c>
      <c r="F5358" t="s">
        <v>24</v>
      </c>
      <c r="G5358" t="s">
        <v>25</v>
      </c>
      <c r="H5358" s="1">
        <v>4.7305369145363212</v>
      </c>
      <c r="I5358" s="1">
        <v>5.4129342623303964</v>
      </c>
      <c r="J5358" s="1">
        <v>5.6057955421108767</v>
      </c>
      <c r="K5358" s="1">
        <v>5.7888720684197654</v>
      </c>
      <c r="L5358" s="1">
        <v>5.8959735586236954</v>
      </c>
      <c r="M5358" s="1">
        <v>6.0238677127201328</v>
      </c>
      <c r="N5358" s="1">
        <v>4.5738708597489932</v>
      </c>
      <c r="O5358" s="1">
        <v>2.8015657475135538</v>
      </c>
      <c r="P5358" s="1">
        <v>0.89621149570469905</v>
      </c>
      <c r="Q5358" s="1">
        <v>-0.29420283221671262</v>
      </c>
      <c r="R5358" s="1">
        <v>0.82025206073143009</v>
      </c>
      <c r="S5358" s="1">
        <v>0.54880267093256196</v>
      </c>
      <c r="T5358" s="1">
        <v>-0.15277475042207511</v>
      </c>
      <c r="U5358" s="1">
        <v>-9.8756217539772151E-2</v>
      </c>
      <c r="V5358" s="1">
        <v>0.33939418376314479</v>
      </c>
      <c r="W5358" s="1">
        <v>1.3193325413954919</v>
      </c>
      <c r="X5358" s="1">
        <v>2.1796487026176559</v>
      </c>
      <c r="Y5358" s="1">
        <v>2.1264780374035408</v>
      </c>
      <c r="Z5358" s="1">
        <v>2.780009153224142</v>
      </c>
      <c r="AA5358" s="1">
        <v>2.9981103161182689</v>
      </c>
      <c r="AB5358" s="1">
        <v>3.0617989531916909</v>
      </c>
      <c r="AC5358" s="1">
        <v>3.491014736929082</v>
      </c>
      <c r="AD5358" s="1">
        <v>4.3740941892951852</v>
      </c>
      <c r="AE5358" s="1">
        <v>4.8586941940365698</v>
      </c>
    </row>
    <row r="5359" spans="1:31" x14ac:dyDescent="0.25">
      <c r="A5359">
        <v>42</v>
      </c>
      <c r="B5359">
        <v>72</v>
      </c>
      <c r="C5359">
        <v>2040</v>
      </c>
      <c r="D5359" t="s">
        <v>5</v>
      </c>
      <c r="E5359" t="s">
        <v>41</v>
      </c>
      <c r="F5359" t="s">
        <v>24</v>
      </c>
      <c r="G5359" t="s">
        <v>25</v>
      </c>
      <c r="H5359" s="2">
        <v>5.256152127262579E-2</v>
      </c>
      <c r="I5359" s="2">
        <v>6.0143714025893302E-2</v>
      </c>
      <c r="J5359" s="2">
        <v>6.2286617134565299E-2</v>
      </c>
      <c r="K5359" s="2">
        <v>6.4320800760219607E-2</v>
      </c>
      <c r="L5359" s="2">
        <v>6.5510817318041051E-2</v>
      </c>
      <c r="M5359" s="2">
        <v>6.6931863474668146E-2</v>
      </c>
      <c r="N5359" s="2">
        <v>5.0820787330544369E-2</v>
      </c>
      <c r="O5359" s="2">
        <v>3.1128508305706161E-2</v>
      </c>
      <c r="P5359" s="2">
        <v>9.9579055078299894E-3</v>
      </c>
      <c r="Q5359" s="2">
        <v>3.2689203579634729E-3</v>
      </c>
      <c r="R5359" s="2">
        <v>9.1139117859047793E-3</v>
      </c>
      <c r="S5359" s="2">
        <v>6.0978074548062441E-3</v>
      </c>
      <c r="T5359" s="2">
        <v>1.6974972269119459E-3</v>
      </c>
      <c r="U5359" s="2">
        <v>1.0972913059974681E-3</v>
      </c>
      <c r="V5359" s="2">
        <v>3.771046486257164E-3</v>
      </c>
      <c r="W5359" s="2">
        <v>1.465925045994991E-2</v>
      </c>
      <c r="X5359" s="2">
        <v>2.421831891797396E-2</v>
      </c>
      <c r="Y5359" s="2">
        <v>2.3627533748928231E-2</v>
      </c>
      <c r="Z5359" s="2">
        <v>3.088899059137935E-2</v>
      </c>
      <c r="AA5359" s="2">
        <v>3.3312336845758538E-2</v>
      </c>
      <c r="AB5359" s="2">
        <v>3.4019988368796571E-2</v>
      </c>
      <c r="AC5359" s="2">
        <v>3.8789052632545347E-2</v>
      </c>
      <c r="AD5359" s="2">
        <v>4.8601046547724278E-2</v>
      </c>
      <c r="AE5359" s="2">
        <v>5.3985491044850772E-2</v>
      </c>
    </row>
    <row r="5360" spans="1:31" x14ac:dyDescent="0.25">
      <c r="A5360">
        <v>72</v>
      </c>
      <c r="B5360">
        <v>42</v>
      </c>
      <c r="C5360">
        <v>2040</v>
      </c>
      <c r="D5360" t="s">
        <v>5</v>
      </c>
      <c r="E5360" t="s">
        <v>40</v>
      </c>
      <c r="F5360" t="s">
        <v>24</v>
      </c>
      <c r="G5360" t="s">
        <v>25</v>
      </c>
      <c r="H5360" s="1">
        <v>-4.5672248781665541</v>
      </c>
      <c r="I5360" s="1">
        <v>-5.50193836973886</v>
      </c>
      <c r="J5360" s="1">
        <v>-5.8958340305969097</v>
      </c>
      <c r="K5360" s="1">
        <v>-6.0331806986588186</v>
      </c>
      <c r="L5360" s="1">
        <v>-6.0457995244430336</v>
      </c>
      <c r="M5360" s="1">
        <v>-5.0275449418912714</v>
      </c>
      <c r="N5360" s="1">
        <v>-2.3518236486024549</v>
      </c>
      <c r="O5360" s="1">
        <v>-0.99511496282733425</v>
      </c>
      <c r="P5360" s="1">
        <v>-0.54837371129235757</v>
      </c>
      <c r="Q5360" s="1">
        <v>-4.0278202497005811E-2</v>
      </c>
      <c r="R5360" s="1">
        <v>-1.4652886446619</v>
      </c>
      <c r="S5360" s="1">
        <v>-1.2554915201750161</v>
      </c>
      <c r="T5360" s="1">
        <v>-0.70765335371135096</v>
      </c>
      <c r="U5360" s="1">
        <v>-0.79971306291323485</v>
      </c>
      <c r="V5360" s="1">
        <v>-1.238123498529345</v>
      </c>
      <c r="W5360" s="1">
        <v>-2.2273051158185688</v>
      </c>
      <c r="X5360" s="1">
        <v>-2.9050254552375998</v>
      </c>
      <c r="Y5360" s="1">
        <v>-2.1391243117857188</v>
      </c>
      <c r="Z5360" s="1">
        <v>-2.131547483516008</v>
      </c>
      <c r="AA5360" s="1">
        <v>-1.706967663053288</v>
      </c>
      <c r="AB5360" s="1">
        <v>-1.390405118909904</v>
      </c>
      <c r="AC5360" s="1">
        <v>-2.1379016680406702</v>
      </c>
      <c r="AD5360" s="1">
        <v>-3.202122859549406</v>
      </c>
      <c r="AE5360" s="1">
        <v>-4.1659286902731658</v>
      </c>
    </row>
    <row r="5361" spans="1:31" x14ac:dyDescent="0.25">
      <c r="A5361">
        <v>72</v>
      </c>
      <c r="B5361">
        <v>42</v>
      </c>
      <c r="C5361">
        <v>2040</v>
      </c>
      <c r="D5361" t="s">
        <v>5</v>
      </c>
      <c r="E5361" t="s">
        <v>41</v>
      </c>
      <c r="F5361" t="s">
        <v>24</v>
      </c>
      <c r="G5361" t="s">
        <v>25</v>
      </c>
      <c r="H5361" s="1">
        <v>5.0746943090739488E-2</v>
      </c>
      <c r="I5361" s="1">
        <v>6.1132648552653997E-2</v>
      </c>
      <c r="J5361" s="1">
        <v>6.550926700663233E-2</v>
      </c>
      <c r="K5361" s="1">
        <v>6.7035341096209095E-2</v>
      </c>
      <c r="L5361" s="1">
        <v>6.7175550271589266E-2</v>
      </c>
      <c r="M5361" s="1">
        <v>5.5861610465458567E-2</v>
      </c>
      <c r="N5361" s="1">
        <v>2.6131373873360619E-2</v>
      </c>
      <c r="O5361" s="1">
        <v>1.1056832920303711E-2</v>
      </c>
      <c r="P5361" s="1">
        <v>6.0930412365817511E-3</v>
      </c>
      <c r="Q5361" s="1">
        <v>4.4753558330006449E-4</v>
      </c>
      <c r="R5361" s="1">
        <v>1.6280984940687769E-2</v>
      </c>
      <c r="S5361" s="1">
        <v>1.39499057797224E-2</v>
      </c>
      <c r="T5361" s="1">
        <v>7.8628150412372328E-3</v>
      </c>
      <c r="U5361" s="1">
        <v>8.8857006990359436E-3</v>
      </c>
      <c r="V5361" s="1">
        <v>1.375692776143716E-2</v>
      </c>
      <c r="W5361" s="1">
        <v>2.474783462020632E-2</v>
      </c>
      <c r="X5361" s="1">
        <v>3.2278060613751117E-2</v>
      </c>
      <c r="Y5361" s="1">
        <v>2.376804790873021E-2</v>
      </c>
      <c r="Z5361" s="1">
        <v>2.368386092795564E-2</v>
      </c>
      <c r="AA5361" s="1">
        <v>1.896630736725876E-2</v>
      </c>
      <c r="AB5361" s="1">
        <v>1.5448945765665601E-2</v>
      </c>
      <c r="AC5361" s="1">
        <v>2.3754462978229671E-2</v>
      </c>
      <c r="AD5361" s="1">
        <v>3.5579142883882281E-2</v>
      </c>
      <c r="AE5361" s="1">
        <v>4.628809655859073E-2</v>
      </c>
    </row>
    <row r="5362" spans="1:31" x14ac:dyDescent="0.25">
      <c r="A5362">
        <v>42</v>
      </c>
      <c r="B5362">
        <v>72</v>
      </c>
      <c r="C5362">
        <v>2040</v>
      </c>
      <c r="D5362" t="s">
        <v>5</v>
      </c>
      <c r="E5362" t="s">
        <v>42</v>
      </c>
      <c r="F5362" t="s">
        <v>24</v>
      </c>
      <c r="G5362" t="s">
        <v>25</v>
      </c>
      <c r="H5362" s="1">
        <v>35.420870959962947</v>
      </c>
      <c r="I5362" s="1">
        <v>31.659383320246</v>
      </c>
      <c r="J5362" s="1">
        <v>28.16940122603668</v>
      </c>
      <c r="K5362" s="1">
        <v>29.023411511651439</v>
      </c>
      <c r="L5362" s="1">
        <v>30.671671469695891</v>
      </c>
      <c r="M5362" s="1">
        <v>46.039710528670312</v>
      </c>
      <c r="N5362" s="1">
        <v>57.595182988680477</v>
      </c>
      <c r="O5362" s="1">
        <v>53.486765809205153</v>
      </c>
      <c r="P5362" s="1">
        <v>37.295757424806361</v>
      </c>
      <c r="Q5362" s="1">
        <v>26.392284528960179</v>
      </c>
      <c r="R5362" s="1">
        <v>19.581542262208259</v>
      </c>
      <c r="S5362" s="1">
        <v>17.944514021416179</v>
      </c>
      <c r="T5362" s="1">
        <v>12.855718534964851</v>
      </c>
      <c r="U5362" s="1">
        <v>11.28986369840975</v>
      </c>
      <c r="V5362" s="1">
        <v>11.33867000153518</v>
      </c>
      <c r="W5362" s="1">
        <v>11.11850736104334</v>
      </c>
      <c r="X5362" s="1">
        <v>17.668792075111121</v>
      </c>
      <c r="Y5362" s="1">
        <v>32.000908692880749</v>
      </c>
      <c r="Z5362" s="1">
        <v>41.032942980149677</v>
      </c>
      <c r="AA5362" s="1">
        <v>48.197515584227133</v>
      </c>
      <c r="AB5362" s="1">
        <v>52.063447828194121</v>
      </c>
      <c r="AC5362" s="1">
        <v>49.078780500742667</v>
      </c>
      <c r="AD5362" s="1">
        <v>47.403133283198642</v>
      </c>
      <c r="AE5362" s="1">
        <v>42.135962622959568</v>
      </c>
    </row>
    <row r="5363" spans="1:31" x14ac:dyDescent="0.25">
      <c r="A5363">
        <v>42</v>
      </c>
      <c r="B5363">
        <v>72</v>
      </c>
      <c r="C5363">
        <v>2040</v>
      </c>
      <c r="D5363" t="s">
        <v>5</v>
      </c>
      <c r="E5363" t="s">
        <v>43</v>
      </c>
      <c r="F5363" t="s">
        <v>24</v>
      </c>
      <c r="G5363" t="s">
        <v>25</v>
      </c>
      <c r="H5363" s="2">
        <v>0.39356523288847722</v>
      </c>
      <c r="I5363" s="2">
        <v>0.35177092578051122</v>
      </c>
      <c r="J5363" s="2">
        <v>0.31299334695596309</v>
      </c>
      <c r="K5363" s="2">
        <v>0.32248235012946053</v>
      </c>
      <c r="L5363" s="2">
        <v>0.3407963496632877</v>
      </c>
      <c r="M5363" s="2">
        <v>0.5115523392074478</v>
      </c>
      <c r="N5363" s="2">
        <v>0.6399464776520053</v>
      </c>
      <c r="O5363" s="2">
        <v>0.5942973978800572</v>
      </c>
      <c r="P5363" s="2">
        <v>0.41439730472007069</v>
      </c>
      <c r="Q5363" s="2">
        <v>0.29324760587733528</v>
      </c>
      <c r="R5363" s="2">
        <v>0.21757269180231401</v>
      </c>
      <c r="S5363" s="2">
        <v>0.1993834891268465</v>
      </c>
      <c r="T5363" s="2">
        <v>0.14284131705516501</v>
      </c>
      <c r="U5363" s="2">
        <v>0.1254429299823305</v>
      </c>
      <c r="V5363" s="2">
        <v>0.1259852222392798</v>
      </c>
      <c r="W5363" s="2">
        <v>0.12353897067825929</v>
      </c>
      <c r="X5363" s="2">
        <v>0.19631991194567919</v>
      </c>
      <c r="Y5363" s="2">
        <v>0.35556565214311942</v>
      </c>
      <c r="Z5363" s="2">
        <v>0.45592158866832982</v>
      </c>
      <c r="AA5363" s="2">
        <v>0.53552795093585703</v>
      </c>
      <c r="AB5363" s="2">
        <v>0.5784827536466014</v>
      </c>
      <c r="AC5363" s="2">
        <v>0.54531978334158515</v>
      </c>
      <c r="AD5363" s="2">
        <v>0.52670148092442937</v>
      </c>
      <c r="AE5363" s="2">
        <v>0.46817736247732861</v>
      </c>
    </row>
    <row r="5364" spans="1:31" x14ac:dyDescent="0.25">
      <c r="A5364">
        <v>72</v>
      </c>
      <c r="B5364">
        <v>42</v>
      </c>
      <c r="C5364">
        <v>2040</v>
      </c>
      <c r="D5364" t="s">
        <v>5</v>
      </c>
      <c r="E5364" t="s">
        <v>42</v>
      </c>
      <c r="F5364" t="s">
        <v>24</v>
      </c>
      <c r="G5364" t="s">
        <v>25</v>
      </c>
      <c r="H5364" s="1">
        <v>35.93792741611864</v>
      </c>
      <c r="I5364" s="1">
        <v>32.099483759925498</v>
      </c>
      <c r="J5364" s="1">
        <v>28.56204364444261</v>
      </c>
      <c r="K5364" s="1">
        <v>29.42712308044176</v>
      </c>
      <c r="L5364" s="1">
        <v>31.09726847581177</v>
      </c>
      <c r="M5364" s="1">
        <v>46.834374668756773</v>
      </c>
      <c r="N5364" s="1">
        <v>58.928193680218349</v>
      </c>
      <c r="O5364" s="1">
        <v>54.698473541882429</v>
      </c>
      <c r="P5364" s="1">
        <v>37.905291456228007</v>
      </c>
      <c r="Q5364" s="1">
        <v>26.698015881778328</v>
      </c>
      <c r="R5364" s="1">
        <v>19.787066441639411</v>
      </c>
      <c r="S5364" s="1">
        <v>18.120770016019261</v>
      </c>
      <c r="T5364" s="1">
        <v>12.94624947236019</v>
      </c>
      <c r="U5364" s="1">
        <v>11.373092017780349</v>
      </c>
      <c r="V5364" s="1">
        <v>11.456764985904471</v>
      </c>
      <c r="W5364" s="1">
        <v>11.315386019543419</v>
      </c>
      <c r="X5364" s="1">
        <v>17.907277667304179</v>
      </c>
      <c r="Y5364" s="1">
        <v>32.45374382564863</v>
      </c>
      <c r="Z5364" s="1">
        <v>41.743344639339128</v>
      </c>
      <c r="AA5364" s="1">
        <v>49.173929315335691</v>
      </c>
      <c r="AB5364" s="1">
        <v>53.204620155654332</v>
      </c>
      <c r="AC5364" s="1">
        <v>50.071355458204543</v>
      </c>
      <c r="AD5364" s="1">
        <v>48.299197408815218</v>
      </c>
      <c r="AE5364" s="1">
        <v>42.835723277629768</v>
      </c>
    </row>
    <row r="5365" spans="1:31" x14ac:dyDescent="0.25">
      <c r="A5365">
        <v>72</v>
      </c>
      <c r="B5365">
        <v>42</v>
      </c>
      <c r="C5365">
        <v>2040</v>
      </c>
      <c r="D5365" t="s">
        <v>5</v>
      </c>
      <c r="E5365" t="s">
        <v>43</v>
      </c>
      <c r="F5365" t="s">
        <v>24</v>
      </c>
      <c r="G5365" t="s">
        <v>25</v>
      </c>
      <c r="H5365" s="2">
        <v>0.39931030462354039</v>
      </c>
      <c r="I5365" s="2">
        <v>0.35666093066583893</v>
      </c>
      <c r="J5365" s="2">
        <v>0.31735604049380678</v>
      </c>
      <c r="K5365" s="2">
        <v>0.32696803422713061</v>
      </c>
      <c r="L5365" s="2">
        <v>0.34552520528679742</v>
      </c>
      <c r="M5365" s="2">
        <v>0.52038194076396405</v>
      </c>
      <c r="N5365" s="2">
        <v>0.65475770755798168</v>
      </c>
      <c r="O5365" s="2">
        <v>0.60776081713202701</v>
      </c>
      <c r="P5365" s="2">
        <v>0.42116990506919999</v>
      </c>
      <c r="Q5365" s="2">
        <v>0.29664462090864813</v>
      </c>
      <c r="R5365" s="2">
        <v>0.21985629379599339</v>
      </c>
      <c r="S5365" s="2">
        <v>0.20134188906688069</v>
      </c>
      <c r="T5365" s="2">
        <v>0.14384721635955769</v>
      </c>
      <c r="U5365" s="2">
        <v>0.1263676890864483</v>
      </c>
      <c r="V5365" s="2">
        <v>0.12729738873227189</v>
      </c>
      <c r="W5365" s="2">
        <v>0.12572651132826021</v>
      </c>
      <c r="X5365" s="2">
        <v>0.19896975185893531</v>
      </c>
      <c r="Y5365" s="2">
        <v>0.36059715361831812</v>
      </c>
      <c r="Z5365" s="2">
        <v>0.46381494043710148</v>
      </c>
      <c r="AA5365" s="2">
        <v>0.54637699239261883</v>
      </c>
      <c r="AB5365" s="2">
        <v>0.59116244617393698</v>
      </c>
      <c r="AC5365" s="2">
        <v>0.55634839398005043</v>
      </c>
      <c r="AD5365" s="2">
        <v>0.53665774898683583</v>
      </c>
      <c r="AE5365" s="2">
        <v>0.47595248086255298</v>
      </c>
    </row>
    <row r="5366" spans="1:31" x14ac:dyDescent="0.25">
      <c r="A5366">
        <v>72</v>
      </c>
      <c r="B5366">
        <v>103</v>
      </c>
      <c r="C5366">
        <v>2040</v>
      </c>
      <c r="D5366" t="s">
        <v>5</v>
      </c>
      <c r="E5366" t="s">
        <v>36</v>
      </c>
      <c r="F5366" t="s">
        <v>24</v>
      </c>
      <c r="G5366" t="s">
        <v>25</v>
      </c>
      <c r="H5366" s="1">
        <v>12.91381974698796</v>
      </c>
      <c r="I5366" s="1">
        <v>11.32095744424571</v>
      </c>
      <c r="J5366" s="1">
        <v>10.546282333179679</v>
      </c>
      <c r="K5366" s="1">
        <v>10.03134929575587</v>
      </c>
      <c r="L5366" s="1">
        <v>11.830302485994</v>
      </c>
      <c r="M5366" s="1">
        <v>12.323519667433731</v>
      </c>
      <c r="N5366" s="1">
        <v>13.471645736856811</v>
      </c>
      <c r="O5366" s="1">
        <v>10.3128584456064</v>
      </c>
      <c r="P5366" s="1">
        <v>3.970416580813132</v>
      </c>
      <c r="Q5366" s="1">
        <v>3.967186030041213</v>
      </c>
      <c r="R5366" s="1">
        <v>-0.95092260287468622</v>
      </c>
      <c r="S5366" s="1">
        <v>-3.6576950799162371</v>
      </c>
      <c r="T5366" s="1">
        <v>-5.0386242504802814</v>
      </c>
      <c r="U5366" s="1">
        <v>-6.2981489622807141</v>
      </c>
      <c r="V5366" s="1">
        <v>-4.5142689640880533</v>
      </c>
      <c r="W5366" s="1">
        <v>-5.4928352803631437</v>
      </c>
      <c r="X5366" s="1">
        <v>-4.2929954017253449</v>
      </c>
      <c r="Y5366" s="1">
        <v>-7.7852678267086375E-2</v>
      </c>
      <c r="Z5366" s="1">
        <v>9.6369779994964322</v>
      </c>
      <c r="AA5366" s="1">
        <v>12.250799489533691</v>
      </c>
      <c r="AB5366" s="1">
        <v>12.368662361586329</v>
      </c>
      <c r="AC5366" s="1">
        <v>13.037703157974549</v>
      </c>
      <c r="AD5366" s="1">
        <v>12.43183723240355</v>
      </c>
      <c r="AE5366" s="1">
        <v>11.92411486375971</v>
      </c>
    </row>
    <row r="5367" spans="1:31" x14ac:dyDescent="0.25">
      <c r="A5367">
        <v>72</v>
      </c>
      <c r="B5367">
        <v>103</v>
      </c>
      <c r="C5367">
        <v>2040</v>
      </c>
      <c r="D5367" t="s">
        <v>5</v>
      </c>
      <c r="E5367" t="s">
        <v>39</v>
      </c>
      <c r="F5367" t="s">
        <v>24</v>
      </c>
      <c r="G5367" t="s">
        <v>25</v>
      </c>
      <c r="H5367" s="2">
        <v>5.2495202223528298E-2</v>
      </c>
      <c r="I5367" s="2">
        <v>4.6020152212380941E-2</v>
      </c>
      <c r="J5367" s="2">
        <v>4.2871066395039348E-2</v>
      </c>
      <c r="K5367" s="2">
        <v>4.077784266567426E-2</v>
      </c>
      <c r="L5367" s="2">
        <v>4.8090660512170723E-2</v>
      </c>
      <c r="M5367" s="2">
        <v>5.0095608404202137E-2</v>
      </c>
      <c r="N5367" s="2">
        <v>5.4762787548198397E-2</v>
      </c>
      <c r="O5367" s="2">
        <v>4.1922188803278027E-2</v>
      </c>
      <c r="P5367" s="2">
        <v>1.6139904800053381E-2</v>
      </c>
      <c r="Q5367" s="2">
        <v>1.612677247984233E-2</v>
      </c>
      <c r="R5367" s="2">
        <v>3.8655390360759598E-3</v>
      </c>
      <c r="S5367" s="2">
        <v>1.4868679186651371E-2</v>
      </c>
      <c r="T5367" s="2">
        <v>2.0482212400326341E-2</v>
      </c>
      <c r="U5367" s="2">
        <v>2.5602231553986641E-2</v>
      </c>
      <c r="V5367" s="2">
        <v>1.8350686845886401E-2</v>
      </c>
      <c r="W5367" s="2">
        <v>2.2328598700663189E-2</v>
      </c>
      <c r="X5367" s="2">
        <v>1.7451200820021731E-2</v>
      </c>
      <c r="Y5367" s="2">
        <v>3.1647430189872511E-4</v>
      </c>
      <c r="Z5367" s="2">
        <v>3.9174707315026147E-2</v>
      </c>
      <c r="AA5367" s="2">
        <v>4.9799997924933719E-2</v>
      </c>
      <c r="AB5367" s="2">
        <v>5.027911529100134E-2</v>
      </c>
      <c r="AC5367" s="2">
        <v>5.2998793325099797E-2</v>
      </c>
      <c r="AD5367" s="2">
        <v>5.05359237089575E-2</v>
      </c>
      <c r="AE5367" s="2">
        <v>4.8472011641299648E-2</v>
      </c>
    </row>
    <row r="5368" spans="1:31" x14ac:dyDescent="0.25">
      <c r="A5368">
        <v>103</v>
      </c>
      <c r="B5368">
        <v>72</v>
      </c>
      <c r="C5368">
        <v>2040</v>
      </c>
      <c r="D5368" t="s">
        <v>5</v>
      </c>
      <c r="E5368" t="s">
        <v>36</v>
      </c>
      <c r="F5368" t="s">
        <v>24</v>
      </c>
      <c r="G5368" t="s">
        <v>25</v>
      </c>
      <c r="H5368" s="1">
        <v>-12.89766846825245</v>
      </c>
      <c r="I5368" s="1">
        <v>-11.308208016841411</v>
      </c>
      <c r="J5368" s="1">
        <v>-10.53477664688681</v>
      </c>
      <c r="K5368" s="1">
        <v>-10.0210933138468</v>
      </c>
      <c r="L5368" s="1">
        <v>-11.816338574805931</v>
      </c>
      <c r="M5368" s="1">
        <v>-12.308825137723179</v>
      </c>
      <c r="N5368" s="1">
        <v>-13.44380041484056</v>
      </c>
      <c r="O5368" s="1">
        <v>-10.284205787290819</v>
      </c>
      <c r="P5368" s="1">
        <v>-3.9525416032656708</v>
      </c>
      <c r="Q5368" s="1">
        <v>-3.9503769110690188</v>
      </c>
      <c r="R5368" s="1">
        <v>0.95995855328765844</v>
      </c>
      <c r="S5368" s="1">
        <v>3.6674206031832268</v>
      </c>
      <c r="T5368" s="1">
        <v>5.048260773060095</v>
      </c>
      <c r="U5368" s="1">
        <v>6.3098945884957347</v>
      </c>
      <c r="V5368" s="1">
        <v>4.5204557150169471</v>
      </c>
      <c r="W5368" s="1">
        <v>5.4984397561982066</v>
      </c>
      <c r="X5368" s="1">
        <v>4.2980223206658321</v>
      </c>
      <c r="Y5368" s="1">
        <v>8.9683258981542238E-2</v>
      </c>
      <c r="Z5368" s="1">
        <v>-9.6116177083184429</v>
      </c>
      <c r="AA5368" s="1">
        <v>-12.219145190148909</v>
      </c>
      <c r="AB5368" s="1">
        <v>-12.333294436600291</v>
      </c>
      <c r="AC5368" s="1">
        <v>-13.00564187969589</v>
      </c>
      <c r="AD5368" s="1">
        <v>-12.41086028195221</v>
      </c>
      <c r="AE5368" s="1">
        <v>-11.907698182878519</v>
      </c>
    </row>
    <row r="5369" spans="1:31" x14ac:dyDescent="0.25">
      <c r="A5369">
        <v>103</v>
      </c>
      <c r="B5369">
        <v>72</v>
      </c>
      <c r="C5369">
        <v>2040</v>
      </c>
      <c r="D5369" t="s">
        <v>5</v>
      </c>
      <c r="E5369" t="s">
        <v>39</v>
      </c>
      <c r="F5369" t="s">
        <v>24</v>
      </c>
      <c r="G5369" t="s">
        <v>25</v>
      </c>
      <c r="H5369" s="2">
        <v>5.2429546618912401E-2</v>
      </c>
      <c r="I5369" s="2">
        <v>4.5968325271713052E-2</v>
      </c>
      <c r="J5369" s="2">
        <v>4.2824295312548007E-2</v>
      </c>
      <c r="K5369" s="2">
        <v>4.0736151682304073E-2</v>
      </c>
      <c r="L5369" s="2">
        <v>4.8033896645552569E-2</v>
      </c>
      <c r="M5369" s="2">
        <v>5.0035874543590167E-2</v>
      </c>
      <c r="N5369" s="2">
        <v>5.464959518227868E-2</v>
      </c>
      <c r="O5369" s="2">
        <v>4.1805714582483007E-2</v>
      </c>
      <c r="P5369" s="2">
        <v>1.6067242289697851E-2</v>
      </c>
      <c r="Q5369" s="2">
        <v>1.6058442727922839E-2</v>
      </c>
      <c r="R5369" s="2">
        <v>3.9022705418197499E-3</v>
      </c>
      <c r="S5369" s="2">
        <v>1.4908213834078161E-2</v>
      </c>
      <c r="T5369" s="2">
        <v>2.052138525634185E-2</v>
      </c>
      <c r="U5369" s="2">
        <v>2.564997800201518E-2</v>
      </c>
      <c r="V5369" s="2">
        <v>1.8375836239906289E-2</v>
      </c>
      <c r="W5369" s="2">
        <v>2.235138112275694E-2</v>
      </c>
      <c r="X5369" s="2">
        <v>1.7471635449861109E-2</v>
      </c>
      <c r="Y5369" s="2">
        <v>3.6456609342090342E-4</v>
      </c>
      <c r="Z5369" s="2">
        <v>3.9071616700481468E-2</v>
      </c>
      <c r="AA5369" s="2">
        <v>4.9671321911174418E-2</v>
      </c>
      <c r="AB5369" s="2">
        <v>5.0135343238212553E-2</v>
      </c>
      <c r="AC5369" s="2">
        <v>5.2868462925593052E-2</v>
      </c>
      <c r="AD5369" s="2">
        <v>5.0450651552651257E-2</v>
      </c>
      <c r="AE5369" s="2">
        <v>4.840527716617285E-2</v>
      </c>
    </row>
    <row r="5370" spans="1:31" x14ac:dyDescent="0.25">
      <c r="A5370">
        <v>72</v>
      </c>
      <c r="B5370">
        <v>103</v>
      </c>
      <c r="C5370">
        <v>2040</v>
      </c>
      <c r="D5370" t="s">
        <v>5</v>
      </c>
      <c r="E5370" t="s">
        <v>40</v>
      </c>
      <c r="F5370" t="s">
        <v>24</v>
      </c>
      <c r="G5370" t="s">
        <v>25</v>
      </c>
      <c r="H5370" s="1">
        <v>-0.7746013521686288</v>
      </c>
      <c r="I5370" s="1">
        <v>-2.7225385236563282</v>
      </c>
      <c r="J5370" s="1">
        <v>-3.565309567324904</v>
      </c>
      <c r="K5370" s="1">
        <v>-3.1242710701767371</v>
      </c>
      <c r="L5370" s="1">
        <v>-2.9197965885024622</v>
      </c>
      <c r="M5370" s="1">
        <v>-0.116618781413317</v>
      </c>
      <c r="N5370" s="1">
        <v>9.4972967343940251</v>
      </c>
      <c r="O5370" s="1">
        <v>12.88977391076358</v>
      </c>
      <c r="P5370" s="1">
        <v>12.12132876252052</v>
      </c>
      <c r="Q5370" s="1">
        <v>11.666612022027561</v>
      </c>
      <c r="R5370" s="1">
        <v>8.7566002912014014</v>
      </c>
      <c r="S5370" s="1">
        <v>8.4659124954134128</v>
      </c>
      <c r="T5370" s="1">
        <v>7.7342223022401342</v>
      </c>
      <c r="U5370" s="1">
        <v>8.1422956928857175</v>
      </c>
      <c r="V5370" s="1">
        <v>5.7483132634717418</v>
      </c>
      <c r="W5370" s="1">
        <v>4.4188986621378197</v>
      </c>
      <c r="X5370" s="1">
        <v>4.9633226122538288</v>
      </c>
      <c r="Y5370" s="1">
        <v>10.187485711028989</v>
      </c>
      <c r="Z5370" s="1">
        <v>12.03561149278995</v>
      </c>
      <c r="AA5370" s="1">
        <v>12.29985661979474</v>
      </c>
      <c r="AB5370" s="1">
        <v>13.61321704788655</v>
      </c>
      <c r="AC5370" s="1">
        <v>11.760895208185559</v>
      </c>
      <c r="AD5370" s="1">
        <v>6.9912260832252411</v>
      </c>
      <c r="AE5370" s="1">
        <v>4.3545400434020847</v>
      </c>
    </row>
    <row r="5371" spans="1:31" x14ac:dyDescent="0.25">
      <c r="A5371">
        <v>72</v>
      </c>
      <c r="B5371">
        <v>103</v>
      </c>
      <c r="C5371">
        <v>2040</v>
      </c>
      <c r="D5371" t="s">
        <v>5</v>
      </c>
      <c r="E5371" t="s">
        <v>41</v>
      </c>
      <c r="F5371" t="s">
        <v>24</v>
      </c>
      <c r="G5371" t="s">
        <v>25</v>
      </c>
      <c r="H5371" s="2">
        <v>3.1487859844253202E-3</v>
      </c>
      <c r="I5371" s="2">
        <v>1.106722977096068E-2</v>
      </c>
      <c r="J5371" s="2">
        <v>1.449312832245896E-2</v>
      </c>
      <c r="K5371" s="2">
        <v>1.270028890315747E-2</v>
      </c>
      <c r="L5371" s="2">
        <v>1.1869091823180741E-2</v>
      </c>
      <c r="M5371" s="2">
        <v>4.7406008704600392E-4</v>
      </c>
      <c r="N5371" s="2">
        <v>3.8606897294284653E-2</v>
      </c>
      <c r="O5371" s="2">
        <v>5.2397454921803192E-2</v>
      </c>
      <c r="P5371" s="2">
        <v>4.9273694156587472E-2</v>
      </c>
      <c r="Q5371" s="2">
        <v>4.742525212206327E-2</v>
      </c>
      <c r="R5371" s="2">
        <v>3.5595936143095128E-2</v>
      </c>
      <c r="S5371" s="2">
        <v>3.441427843663989E-2</v>
      </c>
      <c r="T5371" s="2">
        <v>3.1439928057886722E-2</v>
      </c>
      <c r="U5371" s="2">
        <v>3.3098762979210231E-2</v>
      </c>
      <c r="V5371" s="2">
        <v>2.3367127087283501E-2</v>
      </c>
      <c r="W5371" s="2">
        <v>1.7963002691617151E-2</v>
      </c>
      <c r="X5371" s="2">
        <v>2.0176108179893609E-2</v>
      </c>
      <c r="Y5371" s="2">
        <v>4.1412543540768232E-2</v>
      </c>
      <c r="Z5371" s="2">
        <v>4.8925249970690851E-2</v>
      </c>
      <c r="AA5371" s="2">
        <v>4.999941715363717E-2</v>
      </c>
      <c r="AB5371" s="2">
        <v>5.5338280682465657E-2</v>
      </c>
      <c r="AC5371" s="2">
        <v>4.7808517106445347E-2</v>
      </c>
      <c r="AD5371" s="2">
        <v>2.8419618224492849E-2</v>
      </c>
      <c r="AE5371" s="2">
        <v>1.7701382290252379E-2</v>
      </c>
    </row>
    <row r="5372" spans="1:31" x14ac:dyDescent="0.25">
      <c r="A5372">
        <v>103</v>
      </c>
      <c r="B5372">
        <v>72</v>
      </c>
      <c r="C5372">
        <v>2040</v>
      </c>
      <c r="D5372" t="s">
        <v>5</v>
      </c>
      <c r="E5372" t="s">
        <v>40</v>
      </c>
      <c r="F5372" t="s">
        <v>24</v>
      </c>
      <c r="G5372" t="s">
        <v>25</v>
      </c>
      <c r="H5372" s="1">
        <v>-0.69594105492496028</v>
      </c>
      <c r="I5372" s="1">
        <v>1.234801538426668</v>
      </c>
      <c r="J5372" s="1">
        <v>2.073374274401929</v>
      </c>
      <c r="K5372" s="1">
        <v>1.6272621828199381</v>
      </c>
      <c r="L5372" s="1">
        <v>1.435976811969238</v>
      </c>
      <c r="M5372" s="1">
        <v>-1.3644805419810579</v>
      </c>
      <c r="N5372" s="1">
        <v>-10.91745486797339</v>
      </c>
      <c r="O5372" s="1">
        <v>-14.292902232263319</v>
      </c>
      <c r="P5372" s="1">
        <v>-13.55492690242445</v>
      </c>
      <c r="Q5372" s="1">
        <v>-13.097207011198959</v>
      </c>
      <c r="R5372" s="1">
        <v>-10.21530922714731</v>
      </c>
      <c r="S5372" s="1">
        <v>-9.9240187565628517</v>
      </c>
      <c r="T5372" s="1">
        <v>-9.1925172891779923</v>
      </c>
      <c r="U5372" s="1">
        <v>-9.594111815486464</v>
      </c>
      <c r="V5372" s="1">
        <v>-7.2221725417672049</v>
      </c>
      <c r="W5372" s="1">
        <v>-5.9010033162227122</v>
      </c>
      <c r="X5372" s="1">
        <v>-6.4487417088866961</v>
      </c>
      <c r="Y5372" s="1">
        <v>-11.63745073604518</v>
      </c>
      <c r="Z5372" s="1">
        <v>-13.435357169443501</v>
      </c>
      <c r="AA5372" s="1">
        <v>-13.67918498703785</v>
      </c>
      <c r="AB5372" s="1">
        <v>-14.984726406011969</v>
      </c>
      <c r="AC5372" s="1">
        <v>-13.14878898767409</v>
      </c>
      <c r="AD5372" s="1">
        <v>-8.4268060799056439</v>
      </c>
      <c r="AE5372" s="1">
        <v>-5.8110695890225399</v>
      </c>
    </row>
    <row r="5373" spans="1:31" x14ac:dyDescent="0.25">
      <c r="A5373">
        <v>103</v>
      </c>
      <c r="B5373">
        <v>72</v>
      </c>
      <c r="C5373">
        <v>2040</v>
      </c>
      <c r="D5373" t="s">
        <v>5</v>
      </c>
      <c r="E5373" t="s">
        <v>41</v>
      </c>
      <c r="F5373" t="s">
        <v>24</v>
      </c>
      <c r="G5373" t="s">
        <v>25</v>
      </c>
      <c r="H5373" s="1">
        <v>2.8290286785567489E-3</v>
      </c>
      <c r="I5373" s="1">
        <v>5.0195184488888963E-3</v>
      </c>
      <c r="J5373" s="1">
        <v>8.4283507089509321E-3</v>
      </c>
      <c r="K5373" s="1">
        <v>6.6148869220322678E-3</v>
      </c>
      <c r="L5373" s="1">
        <v>5.8373041136960879E-3</v>
      </c>
      <c r="M5373" s="1">
        <v>5.5466688698416981E-3</v>
      </c>
      <c r="N5373" s="1">
        <v>4.4379897837290197E-2</v>
      </c>
      <c r="O5373" s="1">
        <v>5.8101228586436258E-2</v>
      </c>
      <c r="P5373" s="1">
        <v>5.5101328871644109E-2</v>
      </c>
      <c r="Q5373" s="1">
        <v>5.3240678907312849E-2</v>
      </c>
      <c r="R5373" s="1">
        <v>4.1525647264826458E-2</v>
      </c>
      <c r="S5373" s="1">
        <v>4.0341539660824599E-2</v>
      </c>
      <c r="T5373" s="1">
        <v>3.736795646007314E-2</v>
      </c>
      <c r="U5373" s="1">
        <v>3.9000454534497818E-2</v>
      </c>
      <c r="V5373" s="1">
        <v>2.9358424966533351E-2</v>
      </c>
      <c r="W5373" s="1">
        <v>2.3987818358628909E-2</v>
      </c>
      <c r="X5373" s="1">
        <v>2.621439719059632E-2</v>
      </c>
      <c r="Y5373" s="1">
        <v>4.7306710309126761E-2</v>
      </c>
      <c r="Z5373" s="1">
        <v>5.4615273046518302E-2</v>
      </c>
      <c r="AA5373" s="1">
        <v>5.5606443036739221E-2</v>
      </c>
      <c r="AB5373" s="1">
        <v>6.0913521975658427E-2</v>
      </c>
      <c r="AC5373" s="1">
        <v>5.3450361738512572E-2</v>
      </c>
      <c r="AD5373" s="1">
        <v>3.4255309267909123E-2</v>
      </c>
      <c r="AE5373" s="1">
        <v>2.362223410171764E-2</v>
      </c>
    </row>
    <row r="5374" spans="1:31" x14ac:dyDescent="0.25">
      <c r="A5374">
        <v>72</v>
      </c>
      <c r="B5374">
        <v>103</v>
      </c>
      <c r="C5374">
        <v>2040</v>
      </c>
      <c r="D5374" t="s">
        <v>5</v>
      </c>
      <c r="E5374" t="s">
        <v>42</v>
      </c>
      <c r="F5374" t="s">
        <v>24</v>
      </c>
      <c r="G5374" t="s">
        <v>25</v>
      </c>
      <c r="H5374" s="1">
        <v>12.937030096296359</v>
      </c>
      <c r="I5374" s="1">
        <v>11.64372335068191</v>
      </c>
      <c r="J5374" s="1">
        <v>11.132632364449851</v>
      </c>
      <c r="K5374" s="1">
        <v>10.506618790714979</v>
      </c>
      <c r="L5374" s="1">
        <v>12.185289041641409</v>
      </c>
      <c r="M5374" s="1">
        <v>12.32407144306638</v>
      </c>
      <c r="N5374" s="1">
        <v>16.482836046035999</v>
      </c>
      <c r="O5374" s="1">
        <v>16.507614024737698</v>
      </c>
      <c r="P5374" s="1">
        <v>12.755031116947659</v>
      </c>
      <c r="Q5374" s="1">
        <v>12.32267832370351</v>
      </c>
      <c r="R5374" s="1">
        <v>8.808081655873</v>
      </c>
      <c r="S5374" s="1">
        <v>9.2222777922615418</v>
      </c>
      <c r="T5374" s="1">
        <v>9.2307057670579358</v>
      </c>
      <c r="U5374" s="1">
        <v>10.29386513907497</v>
      </c>
      <c r="V5374" s="1">
        <v>7.30901701018227</v>
      </c>
      <c r="W5374" s="1">
        <v>7.0496740920020882</v>
      </c>
      <c r="X5374" s="1">
        <v>6.5623456837128851</v>
      </c>
      <c r="Y5374" s="1">
        <v>10.18778318143516</v>
      </c>
      <c r="Z5374" s="1">
        <v>15.418407471855049</v>
      </c>
      <c r="AA5374" s="1">
        <v>17.359970074866709</v>
      </c>
      <c r="AB5374" s="1">
        <v>18.393028217446719</v>
      </c>
      <c r="AC5374" s="1">
        <v>17.558483981636389</v>
      </c>
      <c r="AD5374" s="1">
        <v>14.262812454763051</v>
      </c>
      <c r="AE5374" s="1">
        <v>12.69435048648522</v>
      </c>
    </row>
    <row r="5375" spans="1:31" x14ac:dyDescent="0.25">
      <c r="A5375">
        <v>72</v>
      </c>
      <c r="B5375">
        <v>103</v>
      </c>
      <c r="C5375">
        <v>2040</v>
      </c>
      <c r="D5375" t="s">
        <v>5</v>
      </c>
      <c r="E5375" t="s">
        <v>43</v>
      </c>
      <c r="F5375" t="s">
        <v>24</v>
      </c>
      <c r="G5375" t="s">
        <v>25</v>
      </c>
      <c r="H5375" s="2">
        <v>5.2589553236977053E-2</v>
      </c>
      <c r="I5375" s="2">
        <v>4.7332208742609391E-2</v>
      </c>
      <c r="J5375" s="2">
        <v>4.5254603107519727E-2</v>
      </c>
      <c r="K5375" s="2">
        <v>4.2709832482581207E-2</v>
      </c>
      <c r="L5375" s="2">
        <v>4.9533695291225262E-2</v>
      </c>
      <c r="M5375" s="2">
        <v>5.0097851394578771E-2</v>
      </c>
      <c r="N5375" s="2">
        <v>6.7003398561121946E-2</v>
      </c>
      <c r="O5375" s="2">
        <v>6.7104122051779264E-2</v>
      </c>
      <c r="P5375" s="2">
        <v>5.1849719987592108E-2</v>
      </c>
      <c r="Q5375" s="2">
        <v>5.0092188307737831E-2</v>
      </c>
      <c r="R5375" s="2">
        <v>3.5805209983223583E-2</v>
      </c>
      <c r="S5375" s="2">
        <v>3.7488934114884319E-2</v>
      </c>
      <c r="T5375" s="2">
        <v>3.7523194175032262E-2</v>
      </c>
      <c r="U5375" s="2">
        <v>4.1844980240142153E-2</v>
      </c>
      <c r="V5375" s="2">
        <v>2.9711451260903542E-2</v>
      </c>
      <c r="W5375" s="2">
        <v>2.8657211756106051E-2</v>
      </c>
      <c r="X5375" s="2">
        <v>2.667620196631254E-2</v>
      </c>
      <c r="Y5375" s="2">
        <v>4.1413752770061617E-2</v>
      </c>
      <c r="Z5375" s="2">
        <v>6.2676453137622171E-2</v>
      </c>
      <c r="AA5375" s="2">
        <v>7.056898404417361E-2</v>
      </c>
      <c r="AB5375" s="2">
        <v>7.4768407387994812E-2</v>
      </c>
      <c r="AC5375" s="2">
        <v>7.137595114486335E-2</v>
      </c>
      <c r="AD5375" s="2">
        <v>5.7978912417735971E-2</v>
      </c>
      <c r="AE5375" s="2">
        <v>5.160305075807E-2</v>
      </c>
    </row>
    <row r="5376" spans="1:31" x14ac:dyDescent="0.25">
      <c r="A5376">
        <v>103</v>
      </c>
      <c r="B5376">
        <v>72</v>
      </c>
      <c r="C5376">
        <v>2040</v>
      </c>
      <c r="D5376" t="s">
        <v>5</v>
      </c>
      <c r="E5376" t="s">
        <v>42</v>
      </c>
      <c r="F5376" t="s">
        <v>24</v>
      </c>
      <c r="G5376" t="s">
        <v>25</v>
      </c>
      <c r="H5376" s="1">
        <v>12.916430848685851</v>
      </c>
      <c r="I5376" s="1">
        <v>11.375425415845211</v>
      </c>
      <c r="J5376" s="1">
        <v>10.73687104707621</v>
      </c>
      <c r="K5376" s="1">
        <v>10.15235408250032</v>
      </c>
      <c r="L5376" s="1">
        <v>11.903272101357681</v>
      </c>
      <c r="M5376" s="1">
        <v>12.384223165806199</v>
      </c>
      <c r="N5376" s="1">
        <v>17.31838879308069</v>
      </c>
      <c r="O5376" s="1">
        <v>17.608291879009268</v>
      </c>
      <c r="P5376" s="1">
        <v>14.119441506505</v>
      </c>
      <c r="Q5376" s="1">
        <v>13.679996682518111</v>
      </c>
      <c r="R5376" s="1">
        <v>10.26031495765462</v>
      </c>
      <c r="S5376" s="1">
        <v>10.57998686961681</v>
      </c>
      <c r="T5376" s="1">
        <v>10.48748353727688</v>
      </c>
      <c r="U5376" s="1">
        <v>11.48310721216103</v>
      </c>
      <c r="V5376" s="1">
        <v>8.5202286409746968</v>
      </c>
      <c r="W5376" s="1">
        <v>8.065648138284514</v>
      </c>
      <c r="X5376" s="1">
        <v>7.749791319569618</v>
      </c>
      <c r="Y5376" s="1">
        <v>11.63779630002262</v>
      </c>
      <c r="Z5376" s="1">
        <v>16.519443611737579</v>
      </c>
      <c r="AA5376" s="1">
        <v>18.341963119784669</v>
      </c>
      <c r="AB5376" s="1">
        <v>19.407528877291622</v>
      </c>
      <c r="AC5376" s="1">
        <v>18.49425241920525</v>
      </c>
      <c r="AD5376" s="1">
        <v>15.001350394096979</v>
      </c>
      <c r="AE5376" s="1">
        <v>13.24997380310584</v>
      </c>
    </row>
    <row r="5377" spans="1:31" x14ac:dyDescent="0.25">
      <c r="A5377">
        <v>103</v>
      </c>
      <c r="B5377">
        <v>72</v>
      </c>
      <c r="C5377">
        <v>2040</v>
      </c>
      <c r="D5377" t="s">
        <v>5</v>
      </c>
      <c r="E5377" t="s">
        <v>43</v>
      </c>
      <c r="F5377" t="s">
        <v>24</v>
      </c>
      <c r="G5377" t="s">
        <v>25</v>
      </c>
      <c r="H5377" s="2">
        <v>5.2505816458072577E-2</v>
      </c>
      <c r="I5377" s="2">
        <v>4.6241566731078099E-2</v>
      </c>
      <c r="J5377" s="2">
        <v>4.3645817264537458E-2</v>
      </c>
      <c r="K5377" s="2">
        <v>4.1269732042684228E-2</v>
      </c>
      <c r="L5377" s="2">
        <v>4.8387284964868611E-2</v>
      </c>
      <c r="M5377" s="2">
        <v>5.0342370592708137E-2</v>
      </c>
      <c r="N5377" s="2">
        <v>7.0399954443417456E-2</v>
      </c>
      <c r="O5377" s="2">
        <v>7.1578422272395414E-2</v>
      </c>
      <c r="P5377" s="2">
        <v>5.739610368497966E-2</v>
      </c>
      <c r="Q5377" s="2">
        <v>5.5609742611862217E-2</v>
      </c>
      <c r="R5377" s="2">
        <v>4.1708597388839912E-2</v>
      </c>
      <c r="S5377" s="2">
        <v>4.3008076705759388E-2</v>
      </c>
      <c r="T5377" s="2">
        <v>4.2632046899499523E-2</v>
      </c>
      <c r="U5377" s="2">
        <v>4.667929761041071E-2</v>
      </c>
      <c r="V5377" s="2">
        <v>3.4635075776319912E-2</v>
      </c>
      <c r="W5377" s="2">
        <v>3.278718755400209E-2</v>
      </c>
      <c r="X5377" s="2">
        <v>3.1503216746217963E-2</v>
      </c>
      <c r="Y5377" s="2">
        <v>4.7308115040742352E-2</v>
      </c>
      <c r="Z5377" s="2">
        <v>6.71522098038113E-2</v>
      </c>
      <c r="AA5377" s="2">
        <v>7.4560825690181562E-2</v>
      </c>
      <c r="AB5377" s="2">
        <v>7.8892393810128539E-2</v>
      </c>
      <c r="AC5377" s="2">
        <v>7.517988788294816E-2</v>
      </c>
      <c r="AD5377" s="2">
        <v>6.098109916299585E-2</v>
      </c>
      <c r="AE5377" s="2">
        <v>5.3861682126446507E-2</v>
      </c>
    </row>
    <row r="5378" spans="1:31" x14ac:dyDescent="0.25">
      <c r="A5378">
        <v>1</v>
      </c>
      <c r="B5378">
        <v>2</v>
      </c>
      <c r="C5378">
        <v>2040</v>
      </c>
      <c r="D5378" t="s">
        <v>5</v>
      </c>
      <c r="E5378" t="s">
        <v>36</v>
      </c>
      <c r="F5378" t="s">
        <v>24</v>
      </c>
      <c r="G5378" t="s">
        <v>25</v>
      </c>
      <c r="H5378" s="1">
        <v>25.55127468363445</v>
      </c>
      <c r="I5378" s="1">
        <v>23.872850287705258</v>
      </c>
      <c r="J5378" s="1">
        <v>22.50157253098784</v>
      </c>
      <c r="K5378" s="1">
        <v>22.2490561953637</v>
      </c>
      <c r="L5378" s="1">
        <v>22.443749939025469</v>
      </c>
      <c r="M5378" s="1">
        <v>24.549329576633109</v>
      </c>
      <c r="N5378" s="1">
        <v>27.84371686554433</v>
      </c>
      <c r="O5378" s="1">
        <v>30.278868718672101</v>
      </c>
      <c r="P5378" s="1">
        <v>30.5943409692524</v>
      </c>
      <c r="Q5378" s="1">
        <v>28.387055730944621</v>
      </c>
      <c r="R5378" s="1">
        <v>24.8299092668661</v>
      </c>
      <c r="S5378" s="1">
        <v>23.08438706778713</v>
      </c>
      <c r="T5378" s="1">
        <v>22.029003448471901</v>
      </c>
      <c r="U5378" s="1">
        <v>21.423992086956751</v>
      </c>
      <c r="V5378" s="1">
        <v>20.34601845763056</v>
      </c>
      <c r="W5378" s="1">
        <v>21.21740327329859</v>
      </c>
      <c r="X5378" s="1">
        <v>25.072769079002729</v>
      </c>
      <c r="Y5378" s="1">
        <v>31.514336673349781</v>
      </c>
      <c r="Z5378" s="1">
        <v>34.030047533659193</v>
      </c>
      <c r="AA5378" s="1">
        <v>35.698765249137033</v>
      </c>
      <c r="AB5378" s="1">
        <v>36.590075266120728</v>
      </c>
      <c r="AC5378" s="1">
        <v>34.289956266834871</v>
      </c>
      <c r="AD5378" s="1">
        <v>31.12792475319441</v>
      </c>
      <c r="AE5378" s="1">
        <v>28.45008146276308</v>
      </c>
    </row>
    <row r="5379" spans="1:31" x14ac:dyDescent="0.25">
      <c r="A5379">
        <v>1</v>
      </c>
      <c r="B5379">
        <v>2</v>
      </c>
      <c r="C5379">
        <v>2040</v>
      </c>
      <c r="D5379" t="s">
        <v>5</v>
      </c>
      <c r="E5379" t="s">
        <v>39</v>
      </c>
      <c r="F5379" t="s">
        <v>24</v>
      </c>
      <c r="G5379" t="s">
        <v>25</v>
      </c>
      <c r="H5379" s="2">
        <v>0.63878186709086127</v>
      </c>
      <c r="I5379" s="2">
        <v>0.59682125719263157</v>
      </c>
      <c r="J5379" s="2">
        <v>0.56253931327469608</v>
      </c>
      <c r="K5379" s="2">
        <v>0.55622640488409247</v>
      </c>
      <c r="L5379" s="2">
        <v>0.56109374847563664</v>
      </c>
      <c r="M5379" s="2">
        <v>0.61373323941582769</v>
      </c>
      <c r="N5379" s="2">
        <v>0.69609292163860836</v>
      </c>
      <c r="O5379" s="2">
        <v>0.75697171796680263</v>
      </c>
      <c r="P5379" s="2">
        <v>0.76485852423131007</v>
      </c>
      <c r="Q5379" s="2">
        <v>0.70967639327361542</v>
      </c>
      <c r="R5379" s="2">
        <v>0.62074773167165254</v>
      </c>
      <c r="S5379" s="2">
        <v>0.57710967669467839</v>
      </c>
      <c r="T5379" s="2">
        <v>0.5507250862117975</v>
      </c>
      <c r="U5379" s="2">
        <v>0.53559980217391867</v>
      </c>
      <c r="V5379" s="2">
        <v>0.50865046144076387</v>
      </c>
      <c r="W5379" s="2">
        <v>0.53043508183246479</v>
      </c>
      <c r="X5379" s="2">
        <v>0.62681922697506809</v>
      </c>
      <c r="Y5379" s="2">
        <v>0.78785841683374458</v>
      </c>
      <c r="Z5379" s="2">
        <v>0.85075118834147978</v>
      </c>
      <c r="AA5379" s="2">
        <v>0.89246913122842586</v>
      </c>
      <c r="AB5379" s="2">
        <v>0.91475188165301835</v>
      </c>
      <c r="AC5379" s="2">
        <v>0.85724890667087172</v>
      </c>
      <c r="AD5379" s="2">
        <v>0.77819811882986034</v>
      </c>
      <c r="AE5379" s="2">
        <v>0.71125203656907687</v>
      </c>
    </row>
    <row r="5380" spans="1:31" x14ac:dyDescent="0.25">
      <c r="A5380">
        <v>2</v>
      </c>
      <c r="B5380">
        <v>1</v>
      </c>
      <c r="C5380">
        <v>2040</v>
      </c>
      <c r="D5380" t="s">
        <v>5</v>
      </c>
      <c r="E5380" t="s">
        <v>36</v>
      </c>
      <c r="F5380" t="s">
        <v>24</v>
      </c>
      <c r="G5380" t="s">
        <v>25</v>
      </c>
      <c r="H5380" s="1">
        <v>-25.494457309817449</v>
      </c>
      <c r="I5380" s="1">
        <v>-23.823215900754171</v>
      </c>
      <c r="J5380" s="1">
        <v>-22.457223781209539</v>
      </c>
      <c r="K5380" s="1">
        <v>-22.20566227798896</v>
      </c>
      <c r="L5380" s="1">
        <v>-22.399417392897352</v>
      </c>
      <c r="M5380" s="1">
        <v>-24.496396176971452</v>
      </c>
      <c r="N5380" s="1">
        <v>-27.774974035937358</v>
      </c>
      <c r="O5380" s="1">
        <v>-30.197566303605221</v>
      </c>
      <c r="P5380" s="1">
        <v>-30.512481622250132</v>
      </c>
      <c r="Q5380" s="1">
        <v>-28.316914705908619</v>
      </c>
      <c r="R5380" s="1">
        <v>-24.776860893305841</v>
      </c>
      <c r="S5380" s="1">
        <v>-23.038586630890141</v>
      </c>
      <c r="T5380" s="1">
        <v>-21.987694608352371</v>
      </c>
      <c r="U5380" s="1">
        <v>-21.38493184520528</v>
      </c>
      <c r="V5380" s="1">
        <v>-20.310847049003549</v>
      </c>
      <c r="W5380" s="1">
        <v>-21.179237688623541</v>
      </c>
      <c r="X5380" s="1">
        <v>-25.01923709438125</v>
      </c>
      <c r="Y5380" s="1">
        <v>-31.427548354589991</v>
      </c>
      <c r="Z5380" s="1">
        <v>-33.92741580204153</v>
      </c>
      <c r="AA5380" s="1">
        <v>-35.585036917715932</v>
      </c>
      <c r="AB5380" s="1">
        <v>-36.470331429383471</v>
      </c>
      <c r="AC5380" s="1">
        <v>-34.185749745632343</v>
      </c>
      <c r="AD5380" s="1">
        <v>-31.042648231785531</v>
      </c>
      <c r="AE5380" s="1">
        <v>-28.379141982783871</v>
      </c>
    </row>
    <row r="5381" spans="1:31" x14ac:dyDescent="0.25">
      <c r="A5381">
        <v>2</v>
      </c>
      <c r="B5381">
        <v>1</v>
      </c>
      <c r="C5381">
        <v>2040</v>
      </c>
      <c r="D5381" t="s">
        <v>5</v>
      </c>
      <c r="E5381" t="s">
        <v>39</v>
      </c>
      <c r="F5381" t="s">
        <v>24</v>
      </c>
      <c r="G5381" t="s">
        <v>25</v>
      </c>
      <c r="H5381" s="2">
        <v>0.63736143274543622</v>
      </c>
      <c r="I5381" s="2">
        <v>0.59558039751885417</v>
      </c>
      <c r="J5381" s="2">
        <v>0.56143059453023836</v>
      </c>
      <c r="K5381" s="2">
        <v>0.555141556949724</v>
      </c>
      <c r="L5381" s="2">
        <v>0.55998543482243368</v>
      </c>
      <c r="M5381" s="2">
        <v>0.61240990442428622</v>
      </c>
      <c r="N5381" s="2">
        <v>0.69437435089843402</v>
      </c>
      <c r="O5381" s="2">
        <v>0.75493915759013042</v>
      </c>
      <c r="P5381" s="2">
        <v>0.76281204055625329</v>
      </c>
      <c r="Q5381" s="2">
        <v>0.70792286764771561</v>
      </c>
      <c r="R5381" s="2">
        <v>0.61942152233264591</v>
      </c>
      <c r="S5381" s="2">
        <v>0.57596466577225358</v>
      </c>
      <c r="T5381" s="2">
        <v>0.54969236520880926</v>
      </c>
      <c r="U5381" s="2">
        <v>0.53462329613013193</v>
      </c>
      <c r="V5381" s="2">
        <v>0.50777117622508861</v>
      </c>
      <c r="W5381" s="2">
        <v>0.52948094221558839</v>
      </c>
      <c r="X5381" s="2">
        <v>0.6254809273595312</v>
      </c>
      <c r="Y5381" s="2">
        <v>0.78568870886474984</v>
      </c>
      <c r="Z5381" s="2">
        <v>0.84818539505103829</v>
      </c>
      <c r="AA5381" s="2">
        <v>0.88962592294289811</v>
      </c>
      <c r="AB5381" s="2">
        <v>0.91175828573458673</v>
      </c>
      <c r="AC5381" s="2">
        <v>0.85464374364080853</v>
      </c>
      <c r="AD5381" s="2">
        <v>0.77606620579463825</v>
      </c>
      <c r="AE5381" s="2">
        <v>0.70947854956959688</v>
      </c>
    </row>
    <row r="5382" spans="1:31" x14ac:dyDescent="0.25">
      <c r="A5382">
        <v>1</v>
      </c>
      <c r="B5382">
        <v>2</v>
      </c>
      <c r="C5382">
        <v>2040</v>
      </c>
      <c r="D5382" t="s">
        <v>5</v>
      </c>
      <c r="E5382" t="s">
        <v>40</v>
      </c>
      <c r="F5382" t="s">
        <v>24</v>
      </c>
      <c r="G5382" t="s">
        <v>25</v>
      </c>
      <c r="H5382" s="1">
        <v>-2.847287528821917</v>
      </c>
      <c r="I5382" s="1">
        <v>-3.4540806626750551</v>
      </c>
      <c r="J5382" s="1">
        <v>-3.9908843396337068</v>
      </c>
      <c r="K5382" s="1">
        <v>-3.9805785581649049</v>
      </c>
      <c r="L5382" s="1">
        <v>-4.1373465943031862</v>
      </c>
      <c r="M5382" s="1">
        <v>-3.2834780394472891</v>
      </c>
      <c r="N5382" s="1">
        <v>-1.5753058983925869</v>
      </c>
      <c r="O5382" s="1">
        <v>0.92392683671358944</v>
      </c>
      <c r="P5382" s="1">
        <v>1.9900853519861801</v>
      </c>
      <c r="Q5382" s="1">
        <v>2.0120825923002341</v>
      </c>
      <c r="R5382" s="1">
        <v>0.95828166732890108</v>
      </c>
      <c r="S5382" s="1">
        <v>0.90623031868171944</v>
      </c>
      <c r="T5382" s="1">
        <v>0.59922356939645716</v>
      </c>
      <c r="U5382" s="1">
        <v>0.52703205785154117</v>
      </c>
      <c r="V5382" s="1">
        <v>-0.55346998273771508</v>
      </c>
      <c r="W5382" s="1">
        <v>-1.16748456229952</v>
      </c>
      <c r="X5382" s="1">
        <v>-0.45713807341946139</v>
      </c>
      <c r="Y5382" s="1">
        <v>1.8763447694090241</v>
      </c>
      <c r="Z5382" s="1">
        <v>2.028932296760781</v>
      </c>
      <c r="AA5382" s="1">
        <v>2.097069551990713</v>
      </c>
      <c r="AB5382" s="1">
        <v>1.5468536834176141</v>
      </c>
      <c r="AC5382" s="1">
        <v>0.48829639497667809</v>
      </c>
      <c r="AD5382" s="1">
        <v>-0.96245108935073298</v>
      </c>
      <c r="AE5382" s="1">
        <v>-1.8262854240756961</v>
      </c>
    </row>
    <row r="5383" spans="1:31" x14ac:dyDescent="0.25">
      <c r="A5383">
        <v>1</v>
      </c>
      <c r="B5383">
        <v>2</v>
      </c>
      <c r="C5383">
        <v>2040</v>
      </c>
      <c r="D5383" t="s">
        <v>5</v>
      </c>
      <c r="E5383" t="s">
        <v>41</v>
      </c>
      <c r="F5383" t="s">
        <v>24</v>
      </c>
      <c r="G5383" t="s">
        <v>25</v>
      </c>
      <c r="H5383" s="2">
        <v>7.1182188220547921E-2</v>
      </c>
      <c r="I5383" s="2">
        <v>8.6352016566876369E-2</v>
      </c>
      <c r="J5383" s="2">
        <v>9.977210849084267E-2</v>
      </c>
      <c r="K5383" s="2">
        <v>9.9514463954122639E-2</v>
      </c>
      <c r="L5383" s="2">
        <v>0.1034336648575797</v>
      </c>
      <c r="M5383" s="2">
        <v>8.2086950986182225E-2</v>
      </c>
      <c r="N5383" s="2">
        <v>3.9382647459814679E-2</v>
      </c>
      <c r="O5383" s="2">
        <v>2.3098170917839739E-2</v>
      </c>
      <c r="P5383" s="2">
        <v>4.9752133799654513E-2</v>
      </c>
      <c r="Q5383" s="2">
        <v>5.0302064807505847E-2</v>
      </c>
      <c r="R5383" s="2">
        <v>2.3957041683222529E-2</v>
      </c>
      <c r="S5383" s="2">
        <v>2.2655757967042989E-2</v>
      </c>
      <c r="T5383" s="2">
        <v>1.498058923491143E-2</v>
      </c>
      <c r="U5383" s="2">
        <v>1.317580144628853E-2</v>
      </c>
      <c r="V5383" s="2">
        <v>1.383674956844288E-2</v>
      </c>
      <c r="W5383" s="2">
        <v>2.9187114057488001E-2</v>
      </c>
      <c r="X5383" s="2">
        <v>1.142845183548654E-2</v>
      </c>
      <c r="Y5383" s="2">
        <v>4.6908619235225588E-2</v>
      </c>
      <c r="Z5383" s="2">
        <v>5.0723307419019523E-2</v>
      </c>
      <c r="AA5383" s="2">
        <v>5.2426738799767822E-2</v>
      </c>
      <c r="AB5383" s="2">
        <v>3.8671342085440347E-2</v>
      </c>
      <c r="AC5383" s="2">
        <v>1.2207409874416949E-2</v>
      </c>
      <c r="AD5383" s="2">
        <v>2.406127723376832E-2</v>
      </c>
      <c r="AE5383" s="2">
        <v>4.5657135601892399E-2</v>
      </c>
    </row>
    <row r="5384" spans="1:31" x14ac:dyDescent="0.25">
      <c r="A5384">
        <v>2</v>
      </c>
      <c r="B5384">
        <v>1</v>
      </c>
      <c r="C5384">
        <v>2040</v>
      </c>
      <c r="D5384" t="s">
        <v>5</v>
      </c>
      <c r="E5384" t="s">
        <v>40</v>
      </c>
      <c r="F5384" t="s">
        <v>24</v>
      </c>
      <c r="G5384" t="s">
        <v>25</v>
      </c>
      <c r="H5384" s="1">
        <v>4.532685214769093</v>
      </c>
      <c r="I5384" s="1">
        <v>4.9264063843851096</v>
      </c>
      <c r="J5384" s="1">
        <v>5.3064199800480836</v>
      </c>
      <c r="K5384" s="1">
        <v>5.267790602902001</v>
      </c>
      <c r="L5384" s="1">
        <v>5.4524015790183666</v>
      </c>
      <c r="M5384" s="1">
        <v>4.8536637644409231</v>
      </c>
      <c r="N5384" s="1">
        <v>3.614453401376672</v>
      </c>
      <c r="O5384" s="1">
        <v>1.4877809387456149</v>
      </c>
      <c r="P5384" s="1">
        <v>0.43814293000269561</v>
      </c>
      <c r="Q5384" s="1">
        <v>6.8540170490206415E-2</v>
      </c>
      <c r="R5384" s="1">
        <v>0.61531457683563129</v>
      </c>
      <c r="S5384" s="1">
        <v>0.45236732805537261</v>
      </c>
      <c r="T5384" s="1">
        <v>0.62613795067056821</v>
      </c>
      <c r="U5384" s="1">
        <v>0.63162834191461259</v>
      </c>
      <c r="V5384" s="1">
        <v>1.596774287903131</v>
      </c>
      <c r="W5384" s="1">
        <v>2.2996063724581899</v>
      </c>
      <c r="X5384" s="1">
        <v>2.0450798761468278</v>
      </c>
      <c r="Y5384" s="1">
        <v>0.69809367746643625</v>
      </c>
      <c r="Z5384" s="1">
        <v>1.015475977551312</v>
      </c>
      <c r="AA5384" s="1">
        <v>1.2765018351894171</v>
      </c>
      <c r="AB5384" s="1">
        <v>2.0051581711507351</v>
      </c>
      <c r="AC5384" s="1">
        <v>2.602825525952229</v>
      </c>
      <c r="AD5384" s="1">
        <v>3.4920444547721559</v>
      </c>
      <c r="AE5384" s="1">
        <v>3.9305930920844272</v>
      </c>
    </row>
    <row r="5385" spans="1:31" x14ac:dyDescent="0.25">
      <c r="A5385">
        <v>2</v>
      </c>
      <c r="B5385">
        <v>1</v>
      </c>
      <c r="C5385">
        <v>2040</v>
      </c>
      <c r="D5385" t="s">
        <v>5</v>
      </c>
      <c r="E5385" t="s">
        <v>41</v>
      </c>
      <c r="F5385" t="s">
        <v>24</v>
      </c>
      <c r="G5385" t="s">
        <v>25</v>
      </c>
      <c r="H5385" s="1">
        <v>0.1133171303692273</v>
      </c>
      <c r="I5385" s="1">
        <v>0.1231601596096277</v>
      </c>
      <c r="J5385" s="1">
        <v>0.13266049950120209</v>
      </c>
      <c r="K5385" s="1">
        <v>0.13169476507255001</v>
      </c>
      <c r="L5385" s="1">
        <v>0.13631003947545919</v>
      </c>
      <c r="M5385" s="1">
        <v>0.1213415941110231</v>
      </c>
      <c r="N5385" s="1">
        <v>9.036133503441679E-2</v>
      </c>
      <c r="O5385" s="1">
        <v>3.719452346864037E-2</v>
      </c>
      <c r="P5385" s="1">
        <v>1.095357325006739E-2</v>
      </c>
      <c r="Q5385" s="1">
        <v>1.7135042622551601E-3</v>
      </c>
      <c r="R5385" s="1">
        <v>1.538286442089078E-2</v>
      </c>
      <c r="S5385" s="1">
        <v>1.1309183201384319E-2</v>
      </c>
      <c r="T5385" s="1">
        <v>1.5653448766764201E-2</v>
      </c>
      <c r="U5385" s="1">
        <v>1.579070854786532E-2</v>
      </c>
      <c r="V5385" s="1">
        <v>3.9919357197578262E-2</v>
      </c>
      <c r="W5385" s="1">
        <v>5.7490159311454757E-2</v>
      </c>
      <c r="X5385" s="1">
        <v>5.1126996903670688E-2</v>
      </c>
      <c r="Y5385" s="1">
        <v>1.7452341936660901E-2</v>
      </c>
      <c r="Z5385" s="1">
        <v>2.538689943878281E-2</v>
      </c>
      <c r="AA5385" s="1">
        <v>3.1912545879735417E-2</v>
      </c>
      <c r="AB5385" s="1">
        <v>5.0128954278768373E-2</v>
      </c>
      <c r="AC5385" s="1">
        <v>6.5070638148805732E-2</v>
      </c>
      <c r="AD5385" s="1">
        <v>8.7301111369303894E-2</v>
      </c>
      <c r="AE5385" s="1">
        <v>9.8264827302110683E-2</v>
      </c>
    </row>
    <row r="5386" spans="1:31" x14ac:dyDescent="0.25">
      <c r="A5386">
        <v>1</v>
      </c>
      <c r="B5386">
        <v>2</v>
      </c>
      <c r="C5386">
        <v>2040</v>
      </c>
      <c r="D5386" t="s">
        <v>5</v>
      </c>
      <c r="E5386" t="s">
        <v>42</v>
      </c>
      <c r="F5386" t="s">
        <v>24</v>
      </c>
      <c r="G5386" t="s">
        <v>25</v>
      </c>
      <c r="H5386" s="1">
        <v>25.709427924991321</v>
      </c>
      <c r="I5386" s="1">
        <v>24.12143557260751</v>
      </c>
      <c r="J5386" s="1">
        <v>22.85274434678777</v>
      </c>
      <c r="K5386" s="1">
        <v>22.602334110488989</v>
      </c>
      <c r="L5386" s="1">
        <v>22.821909389157121</v>
      </c>
      <c r="M5386" s="1">
        <v>24.767939169371481</v>
      </c>
      <c r="N5386" s="1">
        <v>27.8882440745578</v>
      </c>
      <c r="O5386" s="1">
        <v>30.2929617515716</v>
      </c>
      <c r="P5386" s="1">
        <v>30.658997685036379</v>
      </c>
      <c r="Q5386" s="1">
        <v>28.45827488499598</v>
      </c>
      <c r="R5386" s="1">
        <v>24.848394273166662</v>
      </c>
      <c r="S5386" s="1">
        <v>23.102168289706398</v>
      </c>
      <c r="T5386" s="1">
        <v>22.037151853606382</v>
      </c>
      <c r="U5386" s="1">
        <v>21.430473623604041</v>
      </c>
      <c r="V5386" s="1">
        <v>20.353545049942401</v>
      </c>
      <c r="W5386" s="1">
        <v>21.249499332101671</v>
      </c>
      <c r="X5386" s="1">
        <v>25.07693610685255</v>
      </c>
      <c r="Y5386" s="1">
        <v>31.570145480420699</v>
      </c>
      <c r="Z5386" s="1">
        <v>34.090478163380787</v>
      </c>
      <c r="AA5386" s="1">
        <v>35.760306780267982</v>
      </c>
      <c r="AB5386" s="1">
        <v>36.622757464427544</v>
      </c>
      <c r="AC5386" s="1">
        <v>34.29343281374431</v>
      </c>
      <c r="AD5386" s="1">
        <v>31.14280031628379</v>
      </c>
      <c r="AE5386" s="1">
        <v>28.508638229281431</v>
      </c>
    </row>
    <row r="5387" spans="1:31" x14ac:dyDescent="0.25">
      <c r="A5387">
        <v>1</v>
      </c>
      <c r="B5387">
        <v>2</v>
      </c>
      <c r="C5387">
        <v>2040</v>
      </c>
      <c r="D5387" t="s">
        <v>5</v>
      </c>
      <c r="E5387" t="s">
        <v>43</v>
      </c>
      <c r="F5387" t="s">
        <v>24</v>
      </c>
      <c r="G5387" t="s">
        <v>25</v>
      </c>
      <c r="H5387" s="2">
        <v>0.64273569812478304</v>
      </c>
      <c r="I5387" s="2">
        <v>0.6030358893151877</v>
      </c>
      <c r="J5387" s="2">
        <v>0.57131860866969419</v>
      </c>
      <c r="K5387" s="2">
        <v>0.56505835276222471</v>
      </c>
      <c r="L5387" s="2">
        <v>0.57054773472892795</v>
      </c>
      <c r="M5387" s="2">
        <v>0.61919847923428695</v>
      </c>
      <c r="N5387" s="2">
        <v>0.69720610186394505</v>
      </c>
      <c r="O5387" s="2">
        <v>0.75732404378928986</v>
      </c>
      <c r="P5387" s="2">
        <v>0.7664749421259095</v>
      </c>
      <c r="Q5387" s="2">
        <v>0.71145687212489961</v>
      </c>
      <c r="R5387" s="2">
        <v>0.62120985682916652</v>
      </c>
      <c r="S5387" s="2">
        <v>0.57755420724265993</v>
      </c>
      <c r="T5387" s="2">
        <v>0.55092879634015957</v>
      </c>
      <c r="U5387" s="2">
        <v>0.53576184059010101</v>
      </c>
      <c r="V5387" s="2">
        <v>0.50883862624856013</v>
      </c>
      <c r="W5387" s="2">
        <v>0.53123748330254184</v>
      </c>
      <c r="X5387" s="2">
        <v>0.62692340267131363</v>
      </c>
      <c r="Y5387" s="2">
        <v>0.78925363701051754</v>
      </c>
      <c r="Z5387" s="2">
        <v>0.85226195408451988</v>
      </c>
      <c r="AA5387" s="2">
        <v>0.89400766950669952</v>
      </c>
      <c r="AB5387" s="2">
        <v>0.91556893661068839</v>
      </c>
      <c r="AC5387" s="2">
        <v>0.85733582034360778</v>
      </c>
      <c r="AD5387" s="2">
        <v>0.77857000790709485</v>
      </c>
      <c r="AE5387" s="2">
        <v>0.71271595573203572</v>
      </c>
    </row>
    <row r="5388" spans="1:31" x14ac:dyDescent="0.25">
      <c r="A5388">
        <v>2</v>
      </c>
      <c r="B5388">
        <v>1</v>
      </c>
      <c r="C5388">
        <v>2040</v>
      </c>
      <c r="D5388" t="s">
        <v>5</v>
      </c>
      <c r="E5388" t="s">
        <v>42</v>
      </c>
      <c r="F5388" t="s">
        <v>24</v>
      </c>
      <c r="G5388" t="s">
        <v>25</v>
      </c>
      <c r="H5388" s="1">
        <v>25.89425783408921</v>
      </c>
      <c r="I5388" s="1">
        <v>24.327250064856418</v>
      </c>
      <c r="J5388" s="1">
        <v>23.075636350141611</v>
      </c>
      <c r="K5388" s="1">
        <v>22.821942402874569</v>
      </c>
      <c r="L5388" s="1">
        <v>23.05347224433045</v>
      </c>
      <c r="M5388" s="1">
        <v>24.97261455269328</v>
      </c>
      <c r="N5388" s="1">
        <v>28.00916735798689</v>
      </c>
      <c r="O5388" s="1">
        <v>30.234194263818711</v>
      </c>
      <c r="P5388" s="1">
        <v>30.515627209272029</v>
      </c>
      <c r="Q5388" s="1">
        <v>28.316997655413171</v>
      </c>
      <c r="R5388" s="1">
        <v>24.784500151398952</v>
      </c>
      <c r="S5388" s="1">
        <v>23.04302736509511</v>
      </c>
      <c r="T5388" s="1">
        <v>21.99660798676555</v>
      </c>
      <c r="U5388" s="1">
        <v>21.394257743291409</v>
      </c>
      <c r="V5388" s="1">
        <v>20.373517025160989</v>
      </c>
      <c r="W5388" s="1">
        <v>21.303715604078601</v>
      </c>
      <c r="X5388" s="1">
        <v>25.102680663321259</v>
      </c>
      <c r="Y5388" s="1">
        <v>31.435300704186218</v>
      </c>
      <c r="Z5388" s="1">
        <v>33.942609423342823</v>
      </c>
      <c r="AA5388" s="1">
        <v>35.607924811345683</v>
      </c>
      <c r="AB5388" s="1">
        <v>36.525412165510303</v>
      </c>
      <c r="AC5388" s="1">
        <v>34.284693179165977</v>
      </c>
      <c r="AD5388" s="1">
        <v>31.238444002806581</v>
      </c>
      <c r="AE5388" s="1">
        <v>28.650048197770069</v>
      </c>
    </row>
    <row r="5389" spans="1:31" x14ac:dyDescent="0.25">
      <c r="A5389">
        <v>2</v>
      </c>
      <c r="B5389">
        <v>1</v>
      </c>
      <c r="C5389">
        <v>2040</v>
      </c>
      <c r="D5389" t="s">
        <v>5</v>
      </c>
      <c r="E5389" t="s">
        <v>43</v>
      </c>
      <c r="F5389" t="s">
        <v>24</v>
      </c>
      <c r="G5389" t="s">
        <v>25</v>
      </c>
      <c r="H5389" s="2">
        <v>0.64735644585223029</v>
      </c>
      <c r="I5389" s="2">
        <v>0.60818125162141046</v>
      </c>
      <c r="J5389" s="2">
        <v>0.57689090875354021</v>
      </c>
      <c r="K5389" s="2">
        <v>0.57054856007186427</v>
      </c>
      <c r="L5389" s="2">
        <v>0.57633680610826121</v>
      </c>
      <c r="M5389" s="2">
        <v>0.62431536381733199</v>
      </c>
      <c r="N5389" s="2">
        <v>0.70022918394967215</v>
      </c>
      <c r="O5389" s="2">
        <v>0.75585485659546769</v>
      </c>
      <c r="P5389" s="2">
        <v>0.76289068023180073</v>
      </c>
      <c r="Q5389" s="2">
        <v>0.70792494138532924</v>
      </c>
      <c r="R5389" s="2">
        <v>0.61961250378497368</v>
      </c>
      <c r="S5389" s="2">
        <v>0.57607568412737775</v>
      </c>
      <c r="T5389" s="2">
        <v>0.54991519966913871</v>
      </c>
      <c r="U5389" s="2">
        <v>0.53485644358228535</v>
      </c>
      <c r="V5389" s="2">
        <v>0.50933792562902469</v>
      </c>
      <c r="W5389" s="2">
        <v>0.53259289010196498</v>
      </c>
      <c r="X5389" s="2">
        <v>0.6275670165830316</v>
      </c>
      <c r="Y5389" s="2">
        <v>0.78588251760465555</v>
      </c>
      <c r="Z5389" s="2">
        <v>0.84856523558357055</v>
      </c>
      <c r="AA5389" s="2">
        <v>0.89019812028364187</v>
      </c>
      <c r="AB5389" s="2">
        <v>0.91313530413775756</v>
      </c>
      <c r="AC5389" s="2">
        <v>0.85711732947914943</v>
      </c>
      <c r="AD5389" s="2">
        <v>0.78096110007016439</v>
      </c>
      <c r="AE5389" s="2">
        <v>0.71625120494425176</v>
      </c>
    </row>
    <row r="5390" spans="1:31" x14ac:dyDescent="0.25">
      <c r="A5390">
        <v>8</v>
      </c>
      <c r="B5390">
        <v>72</v>
      </c>
      <c r="C5390">
        <v>2040</v>
      </c>
      <c r="D5390" t="s">
        <v>5</v>
      </c>
      <c r="E5390" t="s">
        <v>36</v>
      </c>
      <c r="F5390" t="s">
        <v>24</v>
      </c>
      <c r="G5390" t="s">
        <v>25</v>
      </c>
      <c r="H5390" s="1">
        <v>80.826101622758699</v>
      </c>
      <c r="I5390" s="1">
        <v>63.469835590048582</v>
      </c>
      <c r="J5390" s="1">
        <v>57.907193878681618</v>
      </c>
      <c r="K5390" s="1">
        <v>57.775105892645122</v>
      </c>
      <c r="L5390" s="1">
        <v>61.357012229167253</v>
      </c>
      <c r="M5390" s="1">
        <v>77.22145482686507</v>
      </c>
      <c r="N5390" s="1">
        <v>98.824046545894817</v>
      </c>
      <c r="O5390" s="1">
        <v>104.6052153837596</v>
      </c>
      <c r="P5390" s="1">
        <v>89.825178455238884</v>
      </c>
      <c r="Q5390" s="1">
        <v>77.902582182787981</v>
      </c>
      <c r="R5390" s="1">
        <v>57.090424861161416</v>
      </c>
      <c r="S5390" s="1">
        <v>42.888045408555492</v>
      </c>
      <c r="T5390" s="1">
        <v>35.136122780457498</v>
      </c>
      <c r="U5390" s="1">
        <v>34.157615704774308</v>
      </c>
      <c r="V5390" s="1">
        <v>34.478522241488037</v>
      </c>
      <c r="W5390" s="1">
        <v>37.237662896292449</v>
      </c>
      <c r="X5390" s="1">
        <v>51.701999257872558</v>
      </c>
      <c r="Y5390" s="1">
        <v>88.710766430842966</v>
      </c>
      <c r="Z5390" s="1">
        <v>105.2739374997516</v>
      </c>
      <c r="AA5390" s="1">
        <v>121.44870353921741</v>
      </c>
      <c r="AB5390" s="1">
        <v>126.5143595439752</v>
      </c>
      <c r="AC5390" s="1">
        <v>119.30953708643329</v>
      </c>
      <c r="AD5390" s="1">
        <v>107.8120772837153</v>
      </c>
      <c r="AE5390" s="1">
        <v>96.226430918759391</v>
      </c>
    </row>
    <row r="5391" spans="1:31" x14ac:dyDescent="0.25">
      <c r="A5391">
        <v>8</v>
      </c>
      <c r="B5391">
        <v>72</v>
      </c>
      <c r="C5391">
        <v>2040</v>
      </c>
      <c r="D5391" t="s">
        <v>5</v>
      </c>
      <c r="E5391" t="s">
        <v>39</v>
      </c>
      <c r="F5391" t="s">
        <v>24</v>
      </c>
      <c r="G5391" t="s">
        <v>25</v>
      </c>
      <c r="H5391" s="2">
        <v>0.26942033874252902</v>
      </c>
      <c r="I5391" s="2">
        <v>0.21156611863349531</v>
      </c>
      <c r="J5391" s="2">
        <v>0.19302397959560541</v>
      </c>
      <c r="K5391" s="2">
        <v>0.19258368630881709</v>
      </c>
      <c r="L5391" s="2">
        <v>0.20452337409722421</v>
      </c>
      <c r="M5391" s="2">
        <v>0.25740484942288361</v>
      </c>
      <c r="N5391" s="2">
        <v>0.32941348848631608</v>
      </c>
      <c r="O5391" s="2">
        <v>0.34868405127919883</v>
      </c>
      <c r="P5391" s="2">
        <v>0.29941726151746301</v>
      </c>
      <c r="Q5391" s="2">
        <v>0.25967527394262663</v>
      </c>
      <c r="R5391" s="2">
        <v>0.19030141620387139</v>
      </c>
      <c r="S5391" s="2">
        <v>0.14296015136185161</v>
      </c>
      <c r="T5391" s="2">
        <v>0.1171204092681917</v>
      </c>
      <c r="U5391" s="2">
        <v>0.11385871901591441</v>
      </c>
      <c r="V5391" s="2">
        <v>0.1149284074716268</v>
      </c>
      <c r="W5391" s="2">
        <v>0.1241255429876415</v>
      </c>
      <c r="X5391" s="2">
        <v>0.17233999752624191</v>
      </c>
      <c r="Y5391" s="2">
        <v>0.29570255476947649</v>
      </c>
      <c r="Z5391" s="2">
        <v>0.35091312499917188</v>
      </c>
      <c r="AA5391" s="2">
        <v>0.40482901179739128</v>
      </c>
      <c r="AB5391" s="2">
        <v>0.42171453181325058</v>
      </c>
      <c r="AC5391" s="2">
        <v>0.39769845695477768</v>
      </c>
      <c r="AD5391" s="2">
        <v>0.35937359094571758</v>
      </c>
      <c r="AE5391" s="2">
        <v>0.32075476972919797</v>
      </c>
    </row>
    <row r="5392" spans="1:31" x14ac:dyDescent="0.25">
      <c r="A5392">
        <v>72</v>
      </c>
      <c r="B5392">
        <v>8</v>
      </c>
      <c r="C5392">
        <v>2040</v>
      </c>
      <c r="D5392" t="s">
        <v>5</v>
      </c>
      <c r="E5392" t="s">
        <v>36</v>
      </c>
      <c r="F5392" t="s">
        <v>24</v>
      </c>
      <c r="G5392" t="s">
        <v>25</v>
      </c>
      <c r="H5392" s="1">
        <v>-80.776625042992833</v>
      </c>
      <c r="I5392" s="1">
        <v>-63.439531712001937</v>
      </c>
      <c r="J5392" s="1">
        <v>-57.881935380560002</v>
      </c>
      <c r="K5392" s="1">
        <v>-57.74996438577589</v>
      </c>
      <c r="L5392" s="1">
        <v>-61.328683955474659</v>
      </c>
      <c r="M5392" s="1">
        <v>-77.176524565517894</v>
      </c>
      <c r="N5392" s="1">
        <v>-98.748828019393713</v>
      </c>
      <c r="O5392" s="1">
        <v>-104.5202768675604</v>
      </c>
      <c r="P5392" s="1">
        <v>-89.762511412258732</v>
      </c>
      <c r="Q5392" s="1">
        <v>-77.855035983645664</v>
      </c>
      <c r="R5392" s="1">
        <v>-57.064255015290883</v>
      </c>
      <c r="S5392" s="1">
        <v>-42.873095177347281</v>
      </c>
      <c r="T5392" s="1">
        <v>-35.126081059702223</v>
      </c>
      <c r="U5392" s="1">
        <v>-34.147948441283937</v>
      </c>
      <c r="V5392" s="1">
        <v>-34.46860400786273</v>
      </c>
      <c r="W5392" s="1">
        <v>-37.226528652110517</v>
      </c>
      <c r="X5392" s="1">
        <v>-51.681134467831733</v>
      </c>
      <c r="Y5392" s="1">
        <v>-88.649485156942148</v>
      </c>
      <c r="Z5392" s="1">
        <v>-105.1869675980958</v>
      </c>
      <c r="AA5392" s="1">
        <v>-121.33299292537291</v>
      </c>
      <c r="AB5392" s="1">
        <v>-126.3891600833239</v>
      </c>
      <c r="AC5392" s="1">
        <v>-119.1986389015601</v>
      </c>
      <c r="AD5392" s="1">
        <v>-107.72193471415591</v>
      </c>
      <c r="AE5392" s="1">
        <v>-96.15532879220568</v>
      </c>
    </row>
    <row r="5393" spans="1:31" x14ac:dyDescent="0.25">
      <c r="A5393">
        <v>72</v>
      </c>
      <c r="B5393">
        <v>8</v>
      </c>
      <c r="C5393">
        <v>2040</v>
      </c>
      <c r="D5393" t="s">
        <v>5</v>
      </c>
      <c r="E5393" t="s">
        <v>39</v>
      </c>
      <c r="F5393" t="s">
        <v>24</v>
      </c>
      <c r="G5393" t="s">
        <v>25</v>
      </c>
      <c r="H5393" s="2">
        <v>0.26925541680997611</v>
      </c>
      <c r="I5393" s="2">
        <v>0.2114651057066731</v>
      </c>
      <c r="J5393" s="2">
        <v>0.1929397846018667</v>
      </c>
      <c r="K5393" s="2">
        <v>0.19249988128591961</v>
      </c>
      <c r="L5393" s="2">
        <v>0.20442894651824889</v>
      </c>
      <c r="M5393" s="2">
        <v>0.25725508188505958</v>
      </c>
      <c r="N5393" s="2">
        <v>0.32916276006464568</v>
      </c>
      <c r="O5393" s="2">
        <v>0.34840092289186803</v>
      </c>
      <c r="P5393" s="2">
        <v>0.29920837137419581</v>
      </c>
      <c r="Q5393" s="2">
        <v>0.25951678661215222</v>
      </c>
      <c r="R5393" s="2">
        <v>0.1902141833843029</v>
      </c>
      <c r="S5393" s="2">
        <v>0.1429103172578243</v>
      </c>
      <c r="T5393" s="2">
        <v>0.1170869368656741</v>
      </c>
      <c r="U5393" s="2">
        <v>0.1138264948042798</v>
      </c>
      <c r="V5393" s="2">
        <v>0.11489534669287579</v>
      </c>
      <c r="W5393" s="2">
        <v>0.1240884288403684</v>
      </c>
      <c r="X5393" s="2">
        <v>0.17227044822610571</v>
      </c>
      <c r="Y5393" s="2">
        <v>0.29549828385647381</v>
      </c>
      <c r="Z5393" s="2">
        <v>0.35062322532698609</v>
      </c>
      <c r="AA5393" s="2">
        <v>0.40444330975124299</v>
      </c>
      <c r="AB5393" s="2">
        <v>0.42129720027774642</v>
      </c>
      <c r="AC5393" s="2">
        <v>0.39732879633853352</v>
      </c>
      <c r="AD5393" s="2">
        <v>0.35907311571385309</v>
      </c>
      <c r="AE5393" s="2">
        <v>0.3205177626406856</v>
      </c>
    </row>
    <row r="5394" spans="1:31" x14ac:dyDescent="0.25">
      <c r="A5394">
        <v>8</v>
      </c>
      <c r="B5394">
        <v>72</v>
      </c>
      <c r="C5394">
        <v>2040</v>
      </c>
      <c r="D5394" t="s">
        <v>5</v>
      </c>
      <c r="E5394" t="s">
        <v>40</v>
      </c>
      <c r="F5394" t="s">
        <v>24</v>
      </c>
      <c r="G5394" t="s">
        <v>25</v>
      </c>
      <c r="H5394" s="1">
        <v>7.4541081848513366</v>
      </c>
      <c r="I5394" s="1">
        <v>1.286241339963959</v>
      </c>
      <c r="J5394" s="1">
        <v>-0.55431003474402907</v>
      </c>
      <c r="K5394" s="1">
        <v>-0.99023495645202864</v>
      </c>
      <c r="L5394" s="1">
        <v>-0.1159552774140043</v>
      </c>
      <c r="M5394" s="1">
        <v>6.0735115372448538</v>
      </c>
      <c r="N5394" s="1">
        <v>16.812688375405891</v>
      </c>
      <c r="O5394" s="1">
        <v>17.79573390837464</v>
      </c>
      <c r="P5394" s="1">
        <v>12.89022920724948</v>
      </c>
      <c r="Q5394" s="1">
        <v>12.1403086328942</v>
      </c>
      <c r="R5394" s="1">
        <v>12.657429729750371</v>
      </c>
      <c r="S5394" s="1">
        <v>10.632434179059841</v>
      </c>
      <c r="T5394" s="1">
        <v>8.6293444122889209</v>
      </c>
      <c r="U5394" s="1">
        <v>9.7541915103056134</v>
      </c>
      <c r="V5394" s="1">
        <v>10.38261020871275</v>
      </c>
      <c r="W5394" s="1">
        <v>8.5048353684493669</v>
      </c>
      <c r="X5394" s="1">
        <v>7.9600156311021806</v>
      </c>
      <c r="Y5394" s="1">
        <v>12.026688415146801</v>
      </c>
      <c r="Z5394" s="1">
        <v>18.225810446280072</v>
      </c>
      <c r="AA5394" s="1">
        <v>22.273305644686339</v>
      </c>
      <c r="AB5394" s="1">
        <v>23.878017191105609</v>
      </c>
      <c r="AC5394" s="1">
        <v>21.572074094615779</v>
      </c>
      <c r="AD5394" s="1">
        <v>18.8522733706561</v>
      </c>
      <c r="AE5394" s="1">
        <v>13.36391072838617</v>
      </c>
    </row>
    <row r="5395" spans="1:31" x14ac:dyDescent="0.25">
      <c r="A5395">
        <v>8</v>
      </c>
      <c r="B5395">
        <v>72</v>
      </c>
      <c r="C5395">
        <v>2040</v>
      </c>
      <c r="D5395" t="s">
        <v>5</v>
      </c>
      <c r="E5395" t="s">
        <v>41</v>
      </c>
      <c r="F5395" t="s">
        <v>24</v>
      </c>
      <c r="G5395" t="s">
        <v>25</v>
      </c>
      <c r="H5395" s="2">
        <v>2.4847027282837789E-2</v>
      </c>
      <c r="I5395" s="2">
        <v>4.287471133213195E-3</v>
      </c>
      <c r="J5395" s="2">
        <v>1.8477001158134301E-3</v>
      </c>
      <c r="K5395" s="2">
        <v>3.3007831881734289E-3</v>
      </c>
      <c r="L5395" s="2">
        <v>3.8651759138001442E-4</v>
      </c>
      <c r="M5395" s="2">
        <v>2.024503845748285E-2</v>
      </c>
      <c r="N5395" s="2">
        <v>5.6042294584686313E-2</v>
      </c>
      <c r="O5395" s="2">
        <v>5.9319113027915482E-2</v>
      </c>
      <c r="P5395" s="2">
        <v>4.2967430690831587E-2</v>
      </c>
      <c r="Q5395" s="2">
        <v>4.0467695442980657E-2</v>
      </c>
      <c r="R5395" s="2">
        <v>4.219143243250123E-2</v>
      </c>
      <c r="S5395" s="2">
        <v>3.5441447263532787E-2</v>
      </c>
      <c r="T5395" s="2">
        <v>2.8764481374296401E-2</v>
      </c>
      <c r="U5395" s="2">
        <v>3.2513971701018711E-2</v>
      </c>
      <c r="V5395" s="2">
        <v>3.4608700695709163E-2</v>
      </c>
      <c r="W5395" s="2">
        <v>2.8349451228164561E-2</v>
      </c>
      <c r="X5395" s="2">
        <v>2.653338543700727E-2</v>
      </c>
      <c r="Y5395" s="2">
        <v>4.0088961383822667E-2</v>
      </c>
      <c r="Z5395" s="2">
        <v>6.0752701487600237E-2</v>
      </c>
      <c r="AA5395" s="2">
        <v>7.4244352148954446E-2</v>
      </c>
      <c r="AB5395" s="2">
        <v>7.9593390637018688E-2</v>
      </c>
      <c r="AC5395" s="2">
        <v>7.1906913648719276E-2</v>
      </c>
      <c r="AD5395" s="2">
        <v>6.2840911235520325E-2</v>
      </c>
      <c r="AE5395" s="2">
        <v>4.4546369094620557E-2</v>
      </c>
    </row>
    <row r="5396" spans="1:31" x14ac:dyDescent="0.25">
      <c r="A5396">
        <v>72</v>
      </c>
      <c r="B5396">
        <v>8</v>
      </c>
      <c r="C5396">
        <v>2040</v>
      </c>
      <c r="D5396" t="s">
        <v>5</v>
      </c>
      <c r="E5396" t="s">
        <v>40</v>
      </c>
      <c r="F5396" t="s">
        <v>24</v>
      </c>
      <c r="G5396" t="s">
        <v>25</v>
      </c>
      <c r="H5396" s="1">
        <v>-5.3514320411872527</v>
      </c>
      <c r="I5396" s="1">
        <v>1.625398818780668E-3</v>
      </c>
      <c r="J5396" s="1">
        <v>1.6277561313915301</v>
      </c>
      <c r="K5396" s="1">
        <v>2.0587091104840458</v>
      </c>
      <c r="L5396" s="1">
        <v>1.3198619655170221</v>
      </c>
      <c r="M5396" s="1">
        <v>-4.1640467134754848</v>
      </c>
      <c r="N5396" s="1">
        <v>-13.616020336024061</v>
      </c>
      <c r="O5396" s="1">
        <v>-14.18598172793744</v>
      </c>
      <c r="P5396" s="1">
        <v>-10.226979304125781</v>
      </c>
      <c r="Q5396" s="1">
        <v>-10.119670603112031</v>
      </c>
      <c r="R5396" s="1">
        <v>-11.545252799661119</v>
      </c>
      <c r="S5396" s="1">
        <v>-9.9970730717936753</v>
      </c>
      <c r="T5396" s="1">
        <v>-8.202587211743241</v>
      </c>
      <c r="U5396" s="1">
        <v>-9.3433481494285466</v>
      </c>
      <c r="V5396" s="1">
        <v>-9.9611010152725772</v>
      </c>
      <c r="W5396" s="1">
        <v>-8.0316476555983805</v>
      </c>
      <c r="X5396" s="1">
        <v>-7.0732951571121712</v>
      </c>
      <c r="Y5396" s="1">
        <v>-9.4223314993220786</v>
      </c>
      <c r="Z5396" s="1">
        <v>-14.529727606807491</v>
      </c>
      <c r="AA5396" s="1">
        <v>-17.35578813537305</v>
      </c>
      <c r="AB5396" s="1">
        <v>-18.557238746903671</v>
      </c>
      <c r="AC5396" s="1">
        <v>-16.859077181487059</v>
      </c>
      <c r="AD5396" s="1">
        <v>-15.021357178834361</v>
      </c>
      <c r="AE5396" s="1">
        <v>-10.34218315595148</v>
      </c>
    </row>
    <row r="5397" spans="1:31" x14ac:dyDescent="0.25">
      <c r="A5397">
        <v>72</v>
      </c>
      <c r="B5397">
        <v>8</v>
      </c>
      <c r="C5397">
        <v>2040</v>
      </c>
      <c r="D5397" t="s">
        <v>5</v>
      </c>
      <c r="E5397" t="s">
        <v>41</v>
      </c>
      <c r="F5397" t="s">
        <v>24</v>
      </c>
      <c r="G5397" t="s">
        <v>25</v>
      </c>
      <c r="H5397" s="1">
        <v>1.7838106803957511E-2</v>
      </c>
      <c r="I5397" s="1">
        <v>5.4179960626022277E-6</v>
      </c>
      <c r="J5397" s="1">
        <v>5.425853771305101E-3</v>
      </c>
      <c r="K5397" s="1">
        <v>6.8623637016134876E-3</v>
      </c>
      <c r="L5397" s="1">
        <v>4.3995398850567406E-3</v>
      </c>
      <c r="M5397" s="1">
        <v>1.3880155711584951E-2</v>
      </c>
      <c r="N5397" s="1">
        <v>4.5386734453413527E-2</v>
      </c>
      <c r="O5397" s="1">
        <v>4.7286605759791482E-2</v>
      </c>
      <c r="P5397" s="1">
        <v>3.4089931013752593E-2</v>
      </c>
      <c r="Q5397" s="1">
        <v>3.3732235343706778E-2</v>
      </c>
      <c r="R5397" s="1">
        <v>3.8484175998870412E-2</v>
      </c>
      <c r="S5397" s="1">
        <v>3.3323576905978917E-2</v>
      </c>
      <c r="T5397" s="1">
        <v>2.7341957372477469E-2</v>
      </c>
      <c r="U5397" s="1">
        <v>3.1144493831428491E-2</v>
      </c>
      <c r="V5397" s="1">
        <v>3.3203670050908587E-2</v>
      </c>
      <c r="W5397" s="1">
        <v>2.6772158851994601E-2</v>
      </c>
      <c r="X5397" s="1">
        <v>2.3577650523707239E-2</v>
      </c>
      <c r="Y5397" s="1">
        <v>3.1407771664406933E-2</v>
      </c>
      <c r="Z5397" s="1">
        <v>4.8432425356024968E-2</v>
      </c>
      <c r="AA5397" s="1">
        <v>5.7852627117910158E-2</v>
      </c>
      <c r="AB5397" s="1">
        <v>6.1857462489678897E-2</v>
      </c>
      <c r="AC5397" s="1">
        <v>5.6196923938290212E-2</v>
      </c>
      <c r="AD5397" s="1">
        <v>5.007119059611452E-2</v>
      </c>
      <c r="AE5397" s="1">
        <v>3.4473943853171617E-2</v>
      </c>
    </row>
    <row r="5398" spans="1:31" x14ac:dyDescent="0.25">
      <c r="A5398">
        <v>8</v>
      </c>
      <c r="B5398">
        <v>72</v>
      </c>
      <c r="C5398">
        <v>2040</v>
      </c>
      <c r="D5398" t="s">
        <v>5</v>
      </c>
      <c r="E5398" t="s">
        <v>42</v>
      </c>
      <c r="F5398" t="s">
        <v>24</v>
      </c>
      <c r="G5398" t="s">
        <v>25</v>
      </c>
      <c r="H5398" s="1">
        <v>81.169097767339906</v>
      </c>
      <c r="I5398" s="1">
        <v>63.482867347123097</v>
      </c>
      <c r="J5398" s="1">
        <v>57.909846852826668</v>
      </c>
      <c r="K5398" s="1">
        <v>57.783591322929517</v>
      </c>
      <c r="L5398" s="1">
        <v>61.357121797852777</v>
      </c>
      <c r="M5398" s="1">
        <v>77.459929176126991</v>
      </c>
      <c r="N5398" s="1">
        <v>100.2439956611552</v>
      </c>
      <c r="O5398" s="1">
        <v>106.1081487484369</v>
      </c>
      <c r="P5398" s="1">
        <v>90.745361829301984</v>
      </c>
      <c r="Q5398" s="1">
        <v>78.842877956401111</v>
      </c>
      <c r="R5398" s="1">
        <v>58.476723045939281</v>
      </c>
      <c r="S5398" s="1">
        <v>44.186345125370551</v>
      </c>
      <c r="T5398" s="1">
        <v>36.180280665429983</v>
      </c>
      <c r="U5398" s="1">
        <v>35.5230483299894</v>
      </c>
      <c r="V5398" s="1">
        <v>36.00787539834657</v>
      </c>
      <c r="W5398" s="1">
        <v>38.196541238996268</v>
      </c>
      <c r="X5398" s="1">
        <v>52.311170662760418</v>
      </c>
      <c r="Y5398" s="1">
        <v>89.522295072136089</v>
      </c>
      <c r="Z5398" s="1">
        <v>106.83998354139401</v>
      </c>
      <c r="AA5398" s="1">
        <v>123.47423915820789</v>
      </c>
      <c r="AB5398" s="1">
        <v>128.74798202613101</v>
      </c>
      <c r="AC5398" s="1">
        <v>121.24405148510419</v>
      </c>
      <c r="AD5398" s="1">
        <v>109.4479429659221</v>
      </c>
      <c r="AE5398" s="1">
        <v>97.149987737101895</v>
      </c>
    </row>
    <row r="5399" spans="1:31" x14ac:dyDescent="0.25">
      <c r="A5399">
        <v>8</v>
      </c>
      <c r="B5399">
        <v>72</v>
      </c>
      <c r="C5399">
        <v>2040</v>
      </c>
      <c r="D5399" t="s">
        <v>5</v>
      </c>
      <c r="E5399" t="s">
        <v>43</v>
      </c>
      <c r="F5399" t="s">
        <v>24</v>
      </c>
      <c r="G5399" t="s">
        <v>25</v>
      </c>
      <c r="H5399" s="2">
        <v>0.27056365922446629</v>
      </c>
      <c r="I5399" s="2">
        <v>0.21160955782374369</v>
      </c>
      <c r="J5399" s="2">
        <v>0.19303282284275561</v>
      </c>
      <c r="K5399" s="2">
        <v>0.19261197107643169</v>
      </c>
      <c r="L5399" s="2">
        <v>0.2045237393261759</v>
      </c>
      <c r="M5399" s="2">
        <v>0.25819976392042332</v>
      </c>
      <c r="N5399" s="2">
        <v>0.33414665220385048</v>
      </c>
      <c r="O5399" s="2">
        <v>0.35369382916145647</v>
      </c>
      <c r="P5399" s="2">
        <v>0.30248453943100662</v>
      </c>
      <c r="Q5399" s="2">
        <v>0.26280959318800368</v>
      </c>
      <c r="R5399" s="2">
        <v>0.19492241015313089</v>
      </c>
      <c r="S5399" s="2">
        <v>0.14728781708456851</v>
      </c>
      <c r="T5399" s="2">
        <v>0.12060093555143329</v>
      </c>
      <c r="U5399" s="2">
        <v>0.1184101610999647</v>
      </c>
      <c r="V5399" s="2">
        <v>0.1200262513278219</v>
      </c>
      <c r="W5399" s="2">
        <v>0.12732180412998759</v>
      </c>
      <c r="X5399" s="2">
        <v>0.17437056887586799</v>
      </c>
      <c r="Y5399" s="2">
        <v>0.29840765024045363</v>
      </c>
      <c r="Z5399" s="2">
        <v>0.35613327847131321</v>
      </c>
      <c r="AA5399" s="2">
        <v>0.4115807971940264</v>
      </c>
      <c r="AB5399" s="2">
        <v>0.42915994008710351</v>
      </c>
      <c r="AC5399" s="2">
        <v>0.4041468382836807</v>
      </c>
      <c r="AD5399" s="2">
        <v>0.36482647655307382</v>
      </c>
      <c r="AE5399" s="2">
        <v>0.32383329245700632</v>
      </c>
    </row>
    <row r="5400" spans="1:31" x14ac:dyDescent="0.25">
      <c r="A5400">
        <v>72</v>
      </c>
      <c r="B5400">
        <v>8</v>
      </c>
      <c r="C5400">
        <v>2040</v>
      </c>
      <c r="D5400" t="s">
        <v>5</v>
      </c>
      <c r="E5400" t="s">
        <v>42</v>
      </c>
      <c r="F5400" t="s">
        <v>24</v>
      </c>
      <c r="G5400" t="s">
        <v>25</v>
      </c>
      <c r="H5400" s="1">
        <v>80.953696507495579</v>
      </c>
      <c r="I5400" s="1">
        <v>63.439531732824292</v>
      </c>
      <c r="J5400" s="1">
        <v>57.904818740952869</v>
      </c>
      <c r="K5400" s="1">
        <v>57.786647850173601</v>
      </c>
      <c r="L5400" s="1">
        <v>61.342884765215537</v>
      </c>
      <c r="M5400" s="1">
        <v>77.288778157271921</v>
      </c>
      <c r="N5400" s="1">
        <v>99.683133202136148</v>
      </c>
      <c r="O5400" s="1">
        <v>105.4785777020948</v>
      </c>
      <c r="P5400" s="1">
        <v>90.343231958586117</v>
      </c>
      <c r="Q5400" s="1">
        <v>78.509963451336858</v>
      </c>
      <c r="R5400" s="1">
        <v>58.220460859205097</v>
      </c>
      <c r="S5400" s="1">
        <v>44.023218420381987</v>
      </c>
      <c r="T5400" s="1">
        <v>36.071096567460003</v>
      </c>
      <c r="U5400" s="1">
        <v>35.403114797853817</v>
      </c>
      <c r="V5400" s="1">
        <v>35.879077408530378</v>
      </c>
      <c r="W5400" s="1">
        <v>38.083090730008827</v>
      </c>
      <c r="X5400" s="1">
        <v>52.162929023030628</v>
      </c>
      <c r="Y5400" s="1">
        <v>89.148816870859392</v>
      </c>
      <c r="Z5400" s="1">
        <v>106.18573885796</v>
      </c>
      <c r="AA5400" s="1">
        <v>122.5680160320324</v>
      </c>
      <c r="AB5400" s="1">
        <v>127.7442401694795</v>
      </c>
      <c r="AC5400" s="1">
        <v>120.3849824496222</v>
      </c>
      <c r="AD5400" s="1">
        <v>108.7642238516645</v>
      </c>
      <c r="AE5400" s="1">
        <v>96.709916800545457</v>
      </c>
    </row>
    <row r="5401" spans="1:31" x14ac:dyDescent="0.25">
      <c r="A5401">
        <v>72</v>
      </c>
      <c r="B5401">
        <v>8</v>
      </c>
      <c r="C5401">
        <v>2040</v>
      </c>
      <c r="D5401" t="s">
        <v>5</v>
      </c>
      <c r="E5401" t="s">
        <v>43</v>
      </c>
      <c r="F5401" t="s">
        <v>24</v>
      </c>
      <c r="G5401" t="s">
        <v>25</v>
      </c>
      <c r="H5401" s="2">
        <v>0.26984565502498531</v>
      </c>
      <c r="I5401" s="2">
        <v>0.21146510577608099</v>
      </c>
      <c r="J5401" s="2">
        <v>0.1930160624698429</v>
      </c>
      <c r="K5401" s="2">
        <v>0.1926221595005787</v>
      </c>
      <c r="L5401" s="2">
        <v>0.20447628255071851</v>
      </c>
      <c r="M5401" s="2">
        <v>0.25762926052423968</v>
      </c>
      <c r="N5401" s="2">
        <v>0.33227711067378718</v>
      </c>
      <c r="O5401" s="2">
        <v>0.35159525900698269</v>
      </c>
      <c r="P5401" s="2">
        <v>0.30114410652862039</v>
      </c>
      <c r="Q5401" s="2">
        <v>0.26169987817112278</v>
      </c>
      <c r="R5401" s="2">
        <v>0.19406820286401699</v>
      </c>
      <c r="S5401" s="2">
        <v>0.1467440614012733</v>
      </c>
      <c r="T5401" s="2">
        <v>0.1202369885582</v>
      </c>
      <c r="U5401" s="2">
        <v>0.11801038265951271</v>
      </c>
      <c r="V5401" s="2">
        <v>0.1195969246951013</v>
      </c>
      <c r="W5401" s="2">
        <v>0.12694363576669609</v>
      </c>
      <c r="X5401" s="2">
        <v>0.17387643007676881</v>
      </c>
      <c r="Y5401" s="2">
        <v>0.29716272290286472</v>
      </c>
      <c r="Z5401" s="2">
        <v>0.35395246285986681</v>
      </c>
      <c r="AA5401" s="2">
        <v>0.40856005344010787</v>
      </c>
      <c r="AB5401" s="2">
        <v>0.42581413389826511</v>
      </c>
      <c r="AC5401" s="2">
        <v>0.40128327483207399</v>
      </c>
      <c r="AD5401" s="2">
        <v>0.36254741283888181</v>
      </c>
      <c r="AE5401" s="2">
        <v>0.32236638933515149</v>
      </c>
    </row>
    <row r="5402" spans="1:31" x14ac:dyDescent="0.25">
      <c r="A5402">
        <v>11</v>
      </c>
      <c r="B5402">
        <v>12</v>
      </c>
      <c r="C5402">
        <v>2040</v>
      </c>
      <c r="D5402" t="s">
        <v>5</v>
      </c>
      <c r="E5402" t="s">
        <v>36</v>
      </c>
      <c r="F5402" t="s">
        <v>24</v>
      </c>
      <c r="G5402" t="s">
        <v>25</v>
      </c>
      <c r="H5402" s="1">
        <v>228.77252953346951</v>
      </c>
      <c r="I5402" s="1">
        <v>200.33558409070491</v>
      </c>
      <c r="J5402" s="1">
        <v>188.47649660282369</v>
      </c>
      <c r="K5402" s="1">
        <v>184.17323288828541</v>
      </c>
      <c r="L5402" s="1">
        <v>182.66737478731119</v>
      </c>
      <c r="M5402" s="1">
        <v>208.32377002999459</v>
      </c>
      <c r="N5402" s="1">
        <v>271.60262340246692</v>
      </c>
      <c r="O5402" s="1">
        <v>298.41969617354158</v>
      </c>
      <c r="P5402" s="1">
        <v>295.78913936806998</v>
      </c>
      <c r="Q5402" s="1">
        <v>272.13262126417982</v>
      </c>
      <c r="R5402" s="1">
        <v>267.01408087546332</v>
      </c>
      <c r="S5402" s="1">
        <v>259.5106877984577</v>
      </c>
      <c r="T5402" s="1">
        <v>235.76269593263851</v>
      </c>
      <c r="U5402" s="1">
        <v>230.14600747636271</v>
      </c>
      <c r="V5402" s="1">
        <v>216.0448183553753</v>
      </c>
      <c r="W5402" s="1">
        <v>217.5779089362276</v>
      </c>
      <c r="X5402" s="1">
        <v>247.16910108272299</v>
      </c>
      <c r="Y5402" s="1">
        <v>325.63859033265902</v>
      </c>
      <c r="Z5402" s="1">
        <v>349.89164077902541</v>
      </c>
      <c r="AA5402" s="1">
        <v>369.95296516546142</v>
      </c>
      <c r="AB5402" s="1">
        <v>380.02857467398059</v>
      </c>
      <c r="AC5402" s="1">
        <v>359.09920037868721</v>
      </c>
      <c r="AD5402" s="1">
        <v>321.87396714372858</v>
      </c>
      <c r="AE5402" s="1">
        <v>278.82490407266829</v>
      </c>
    </row>
    <row r="5403" spans="1:31" x14ac:dyDescent="0.25">
      <c r="A5403">
        <v>11</v>
      </c>
      <c r="B5403">
        <v>12</v>
      </c>
      <c r="C5403">
        <v>2040</v>
      </c>
      <c r="D5403" t="s">
        <v>5</v>
      </c>
      <c r="E5403" t="s">
        <v>39</v>
      </c>
      <c r="F5403" t="s">
        <v>24</v>
      </c>
      <c r="G5403" t="s">
        <v>25</v>
      </c>
      <c r="H5403" s="2">
        <v>0.38128754922244912</v>
      </c>
      <c r="I5403" s="2">
        <v>0.33389264015117481</v>
      </c>
      <c r="J5403" s="2">
        <v>0.31412749433803949</v>
      </c>
      <c r="K5403" s="2">
        <v>0.30695538814714229</v>
      </c>
      <c r="L5403" s="2">
        <v>0.30444562464551872</v>
      </c>
      <c r="M5403" s="2">
        <v>0.34720628338332432</v>
      </c>
      <c r="N5403" s="2">
        <v>0.45267103900411138</v>
      </c>
      <c r="O5403" s="2">
        <v>0.49736616028923603</v>
      </c>
      <c r="P5403" s="2">
        <v>0.49298189894678329</v>
      </c>
      <c r="Q5403" s="2">
        <v>0.45355436877363292</v>
      </c>
      <c r="R5403" s="2">
        <v>0.44502346812577209</v>
      </c>
      <c r="S5403" s="2">
        <v>0.43251781299742947</v>
      </c>
      <c r="T5403" s="2">
        <v>0.39293782655439752</v>
      </c>
      <c r="U5403" s="2">
        <v>0.38357667912727111</v>
      </c>
      <c r="V5403" s="2">
        <v>0.36007469725895891</v>
      </c>
      <c r="W5403" s="2">
        <v>0.36262984822704603</v>
      </c>
      <c r="X5403" s="2">
        <v>0.41194850180453829</v>
      </c>
      <c r="Y5403" s="2">
        <v>0.54273098388776497</v>
      </c>
      <c r="Z5403" s="2">
        <v>0.58315273463170902</v>
      </c>
      <c r="AA5403" s="2">
        <v>0.61658827527576898</v>
      </c>
      <c r="AB5403" s="2">
        <v>0.63338095778996761</v>
      </c>
      <c r="AC5403" s="2">
        <v>0.59849866729781198</v>
      </c>
      <c r="AD5403" s="2">
        <v>0.53645661190621441</v>
      </c>
      <c r="AE5403" s="2">
        <v>0.46470817345444732</v>
      </c>
    </row>
    <row r="5404" spans="1:31" x14ac:dyDescent="0.25">
      <c r="A5404">
        <v>12</v>
      </c>
      <c r="B5404">
        <v>11</v>
      </c>
      <c r="C5404">
        <v>2040</v>
      </c>
      <c r="D5404" t="s">
        <v>5</v>
      </c>
      <c r="E5404" t="s">
        <v>36</v>
      </c>
      <c r="F5404" t="s">
        <v>24</v>
      </c>
      <c r="G5404" t="s">
        <v>25</v>
      </c>
      <c r="H5404" s="1">
        <v>-228.5983594543172</v>
      </c>
      <c r="I5404" s="1">
        <v>-200.19928969508311</v>
      </c>
      <c r="J5404" s="1">
        <v>-188.35563785710241</v>
      </c>
      <c r="K5404" s="1">
        <v>-184.05711159611749</v>
      </c>
      <c r="L5404" s="1">
        <v>-182.55291938586811</v>
      </c>
      <c r="M5404" s="1">
        <v>-208.17703471587109</v>
      </c>
      <c r="N5404" s="1">
        <v>-271.36172311385189</v>
      </c>
      <c r="O5404" s="1">
        <v>-298.12867161726632</v>
      </c>
      <c r="P5404" s="1">
        <v>-295.50152759624928</v>
      </c>
      <c r="Q5404" s="1">
        <v>-271.88718936274631</v>
      </c>
      <c r="R5404" s="1">
        <v>-266.77668577556898</v>
      </c>
      <c r="S5404" s="1">
        <v>-259.28660974194662</v>
      </c>
      <c r="T5404" s="1">
        <v>-235.57661132726571</v>
      </c>
      <c r="U5404" s="1">
        <v>-229.96970456100189</v>
      </c>
      <c r="V5404" s="1">
        <v>-215.8896706367872</v>
      </c>
      <c r="W5404" s="1">
        <v>-217.42228641326079</v>
      </c>
      <c r="X5404" s="1">
        <v>-246.96864851892479</v>
      </c>
      <c r="Y5404" s="1">
        <v>-325.28578204752341</v>
      </c>
      <c r="Z5404" s="1">
        <v>-349.48474149086093</v>
      </c>
      <c r="AA5404" s="1">
        <v>-369.49866813866629</v>
      </c>
      <c r="AB5404" s="1">
        <v>-379.55304622156621</v>
      </c>
      <c r="AC5404" s="1">
        <v>-358.6768809309844</v>
      </c>
      <c r="AD5404" s="1">
        <v>-321.53582989890037</v>
      </c>
      <c r="AE5404" s="1">
        <v>-278.57125835839452</v>
      </c>
    </row>
    <row r="5405" spans="1:31" x14ac:dyDescent="0.25">
      <c r="A5405">
        <v>12</v>
      </c>
      <c r="B5405">
        <v>11</v>
      </c>
      <c r="C5405">
        <v>2040</v>
      </c>
      <c r="D5405" t="s">
        <v>5</v>
      </c>
      <c r="E5405" t="s">
        <v>39</v>
      </c>
      <c r="F5405" t="s">
        <v>24</v>
      </c>
      <c r="G5405" t="s">
        <v>25</v>
      </c>
      <c r="H5405" s="2">
        <v>0.38099726575719539</v>
      </c>
      <c r="I5405" s="2">
        <v>0.33366548282513842</v>
      </c>
      <c r="J5405" s="2">
        <v>0.31392606309517063</v>
      </c>
      <c r="K5405" s="2">
        <v>0.30676185266019579</v>
      </c>
      <c r="L5405" s="2">
        <v>0.30425486564311349</v>
      </c>
      <c r="M5405" s="2">
        <v>0.34696172452645191</v>
      </c>
      <c r="N5405" s="2">
        <v>0.45226953852308649</v>
      </c>
      <c r="O5405" s="2">
        <v>0.49688111936211038</v>
      </c>
      <c r="P5405" s="2">
        <v>0.49250254599374882</v>
      </c>
      <c r="Q5405" s="2">
        <v>0.4531453156045771</v>
      </c>
      <c r="R5405" s="2">
        <v>0.44462780962594828</v>
      </c>
      <c r="S5405" s="2">
        <v>0.43214434956991099</v>
      </c>
      <c r="T5405" s="2">
        <v>0.39262768554544281</v>
      </c>
      <c r="U5405" s="2">
        <v>0.38328284093500309</v>
      </c>
      <c r="V5405" s="2">
        <v>0.35981611772797872</v>
      </c>
      <c r="W5405" s="2">
        <v>0.36237047735543471</v>
      </c>
      <c r="X5405" s="2">
        <v>0.41161441419820788</v>
      </c>
      <c r="Y5405" s="2">
        <v>0.54214297007920564</v>
      </c>
      <c r="Z5405" s="2">
        <v>0.58247456915143481</v>
      </c>
      <c r="AA5405" s="2">
        <v>0.61583111356444387</v>
      </c>
      <c r="AB5405" s="2">
        <v>0.63258841036927704</v>
      </c>
      <c r="AC5405" s="2">
        <v>0.59779480155164066</v>
      </c>
      <c r="AD5405" s="2">
        <v>0.53589304983150077</v>
      </c>
      <c r="AE5405" s="2">
        <v>0.46428543059732408</v>
      </c>
    </row>
    <row r="5406" spans="1:31" x14ac:dyDescent="0.25">
      <c r="A5406">
        <v>11</v>
      </c>
      <c r="B5406">
        <v>12</v>
      </c>
      <c r="C5406">
        <v>2040</v>
      </c>
      <c r="D5406" t="s">
        <v>5</v>
      </c>
      <c r="E5406" t="s">
        <v>40</v>
      </c>
      <c r="F5406" t="s">
        <v>24</v>
      </c>
      <c r="G5406" t="s">
        <v>25</v>
      </c>
      <c r="H5406" s="1">
        <v>-31.15080389122852</v>
      </c>
      <c r="I5406" s="1">
        <v>-39.606409035426019</v>
      </c>
      <c r="J5406" s="1">
        <v>-38.156081579218487</v>
      </c>
      <c r="K5406" s="1">
        <v>-40.106701889836152</v>
      </c>
      <c r="L5406" s="1">
        <v>-40.651055244061368</v>
      </c>
      <c r="M5406" s="1">
        <v>-39.128315263886847</v>
      </c>
      <c r="N5406" s="1">
        <v>-10.44667069155658</v>
      </c>
      <c r="O5406" s="1">
        <v>13.605000320209101</v>
      </c>
      <c r="P5406" s="1">
        <v>25.024322970271982</v>
      </c>
      <c r="Q5406" s="1">
        <v>32.954000662897428</v>
      </c>
      <c r="R5406" s="1">
        <v>37.376454033636698</v>
      </c>
      <c r="S5406" s="1">
        <v>35.583549992049122</v>
      </c>
      <c r="T5406" s="1">
        <v>37.378296707055583</v>
      </c>
      <c r="U5406" s="1">
        <v>31.458449038272349</v>
      </c>
      <c r="V5406" s="1">
        <v>28.486989415862372</v>
      </c>
      <c r="W5406" s="1">
        <v>16.69067709408057</v>
      </c>
      <c r="X5406" s="1">
        <v>16.342478967652831</v>
      </c>
      <c r="Y5406" s="1">
        <v>46.669893567391199</v>
      </c>
      <c r="Z5406" s="1">
        <v>49.287276409554771</v>
      </c>
      <c r="AA5406" s="1">
        <v>51.618501723799127</v>
      </c>
      <c r="AB5406" s="1">
        <v>40.266312180361247</v>
      </c>
      <c r="AC5406" s="1">
        <v>24.542679191505531</v>
      </c>
      <c r="AD5406" s="1">
        <v>9.5452537474817021</v>
      </c>
      <c r="AE5406" s="1">
        <v>-0.95668741249374867</v>
      </c>
    </row>
    <row r="5407" spans="1:31" x14ac:dyDescent="0.25">
      <c r="A5407">
        <v>11</v>
      </c>
      <c r="B5407">
        <v>12</v>
      </c>
      <c r="C5407">
        <v>2040</v>
      </c>
      <c r="D5407" t="s">
        <v>5</v>
      </c>
      <c r="E5407" t="s">
        <v>41</v>
      </c>
      <c r="F5407" t="s">
        <v>24</v>
      </c>
      <c r="G5407" t="s">
        <v>25</v>
      </c>
      <c r="H5407" s="2">
        <v>5.1918006485380863E-2</v>
      </c>
      <c r="I5407" s="2">
        <v>6.6010681725710035E-2</v>
      </c>
      <c r="J5407" s="2">
        <v>6.3593469298697483E-2</v>
      </c>
      <c r="K5407" s="2">
        <v>6.6844503149726925E-2</v>
      </c>
      <c r="L5407" s="2">
        <v>6.775175874010228E-2</v>
      </c>
      <c r="M5407" s="2">
        <v>6.5213858773144742E-2</v>
      </c>
      <c r="N5407" s="2">
        <v>1.7411117819260961E-2</v>
      </c>
      <c r="O5407" s="2">
        <v>2.2675000533681829E-2</v>
      </c>
      <c r="P5407" s="2">
        <v>4.1707204950453297E-2</v>
      </c>
      <c r="Q5407" s="2">
        <v>5.4923334438162379E-2</v>
      </c>
      <c r="R5407" s="2">
        <v>6.2294090056061173E-2</v>
      </c>
      <c r="S5407" s="2">
        <v>5.9305916653415197E-2</v>
      </c>
      <c r="T5407" s="2">
        <v>6.2297161178425972E-2</v>
      </c>
      <c r="U5407" s="2">
        <v>5.2430748397120593E-2</v>
      </c>
      <c r="V5407" s="2">
        <v>4.7478315693103949E-2</v>
      </c>
      <c r="W5407" s="2">
        <v>2.781779515680096E-2</v>
      </c>
      <c r="X5407" s="2">
        <v>2.7237464946088061E-2</v>
      </c>
      <c r="Y5407" s="2">
        <v>7.7783155945651994E-2</v>
      </c>
      <c r="Z5407" s="2">
        <v>8.2145460682591279E-2</v>
      </c>
      <c r="AA5407" s="2">
        <v>8.6030836206331882E-2</v>
      </c>
      <c r="AB5407" s="2">
        <v>6.7110520300602078E-2</v>
      </c>
      <c r="AC5407" s="2">
        <v>4.0904465319175881E-2</v>
      </c>
      <c r="AD5407" s="2">
        <v>1.5908756245802839E-2</v>
      </c>
      <c r="AE5407" s="2">
        <v>1.5944790208229139E-3</v>
      </c>
    </row>
    <row r="5408" spans="1:31" x14ac:dyDescent="0.25">
      <c r="A5408">
        <v>12</v>
      </c>
      <c r="B5408">
        <v>11</v>
      </c>
      <c r="C5408">
        <v>2040</v>
      </c>
      <c r="D5408" t="s">
        <v>5</v>
      </c>
      <c r="E5408" t="s">
        <v>40</v>
      </c>
      <c r="F5408" t="s">
        <v>24</v>
      </c>
      <c r="G5408" t="s">
        <v>25</v>
      </c>
      <c r="H5408" s="1">
        <v>41.561525339265728</v>
      </c>
      <c r="I5408" s="1">
        <v>47.753175659489443</v>
      </c>
      <c r="J5408" s="1">
        <v>45.380208377513092</v>
      </c>
      <c r="K5408" s="1">
        <v>47.04765542692703</v>
      </c>
      <c r="L5408" s="1">
        <v>47.492432984989691</v>
      </c>
      <c r="M5408" s="1">
        <v>47.899170105117697</v>
      </c>
      <c r="N5408" s="1">
        <v>24.84607737340518</v>
      </c>
      <c r="O5408" s="1">
        <v>3.7904995536446382</v>
      </c>
      <c r="P5408" s="1">
        <v>-7.8328165061500918</v>
      </c>
      <c r="Q5408" s="1">
        <v>-18.283724501090131</v>
      </c>
      <c r="R5408" s="1">
        <v>-23.186564069995061</v>
      </c>
      <c r="S5408" s="1">
        <v>-22.18966373839525</v>
      </c>
      <c r="T5408" s="1">
        <v>-26.255404636644851</v>
      </c>
      <c r="U5408" s="1">
        <v>-20.920240918759241</v>
      </c>
      <c r="V5408" s="1">
        <v>-19.213297347847071</v>
      </c>
      <c r="W5408" s="1">
        <v>-7.3886043986164243</v>
      </c>
      <c r="X5408" s="1">
        <v>-4.3607665207910431</v>
      </c>
      <c r="Y5408" s="1">
        <v>-25.58137595871284</v>
      </c>
      <c r="Z5408" s="1">
        <v>-24.96556072161658</v>
      </c>
      <c r="AA5408" s="1">
        <v>-24.46366649804089</v>
      </c>
      <c r="AB5408" s="1">
        <v>-11.84240445292483</v>
      </c>
      <c r="AC5408" s="1">
        <v>0.7007504120404906</v>
      </c>
      <c r="AD5408" s="1">
        <v>10.66632727865797</v>
      </c>
      <c r="AE5408" s="1">
        <v>16.11793032314656</v>
      </c>
    </row>
    <row r="5409" spans="1:31" x14ac:dyDescent="0.25">
      <c r="A5409">
        <v>12</v>
      </c>
      <c r="B5409">
        <v>11</v>
      </c>
      <c r="C5409">
        <v>2040</v>
      </c>
      <c r="D5409" t="s">
        <v>5</v>
      </c>
      <c r="E5409" t="s">
        <v>41</v>
      </c>
      <c r="F5409" t="s">
        <v>24</v>
      </c>
      <c r="G5409" t="s">
        <v>25</v>
      </c>
      <c r="H5409" s="1">
        <v>6.9269208898776219E-2</v>
      </c>
      <c r="I5409" s="1">
        <v>7.958862609914906E-2</v>
      </c>
      <c r="J5409" s="1">
        <v>7.5633680629188488E-2</v>
      </c>
      <c r="K5409" s="1">
        <v>7.8412759044878377E-2</v>
      </c>
      <c r="L5409" s="1">
        <v>7.9154054974982818E-2</v>
      </c>
      <c r="M5409" s="1">
        <v>7.9831950175196176E-2</v>
      </c>
      <c r="N5409" s="1">
        <v>4.14101289556753E-2</v>
      </c>
      <c r="O5409" s="1">
        <v>6.3174992560743968E-3</v>
      </c>
      <c r="P5409" s="1">
        <v>1.305469417691682E-2</v>
      </c>
      <c r="Q5409" s="1">
        <v>3.0472874168483551E-2</v>
      </c>
      <c r="R5409" s="1">
        <v>3.8644273449991773E-2</v>
      </c>
      <c r="S5409" s="1">
        <v>3.6982772897325419E-2</v>
      </c>
      <c r="T5409" s="1">
        <v>4.3759007727741418E-2</v>
      </c>
      <c r="U5409" s="1">
        <v>3.4867068197932068E-2</v>
      </c>
      <c r="V5409" s="1">
        <v>3.2022162246411787E-2</v>
      </c>
      <c r="W5409" s="1">
        <v>1.2314340664360711E-2</v>
      </c>
      <c r="X5409" s="1">
        <v>7.2679442013184048E-3</v>
      </c>
      <c r="Y5409" s="1">
        <v>4.2635626597854727E-2</v>
      </c>
      <c r="Z5409" s="1">
        <v>4.1609267869360957E-2</v>
      </c>
      <c r="AA5409" s="1">
        <v>4.0772777496734823E-2</v>
      </c>
      <c r="AB5409" s="1">
        <v>1.9737340754874721E-2</v>
      </c>
      <c r="AC5409" s="1">
        <v>1.167917353400818E-3</v>
      </c>
      <c r="AD5409" s="1">
        <v>1.777721213109661E-2</v>
      </c>
      <c r="AE5409" s="1">
        <v>2.6863217205244271E-2</v>
      </c>
    </row>
    <row r="5410" spans="1:31" x14ac:dyDescent="0.25">
      <c r="A5410">
        <v>11</v>
      </c>
      <c r="B5410">
        <v>12</v>
      </c>
      <c r="C5410">
        <v>2040</v>
      </c>
      <c r="D5410" t="s">
        <v>5</v>
      </c>
      <c r="E5410" t="s">
        <v>42</v>
      </c>
      <c r="F5410" t="s">
        <v>24</v>
      </c>
      <c r="G5410" t="s">
        <v>25</v>
      </c>
      <c r="H5410" s="1">
        <v>230.8836132171617</v>
      </c>
      <c r="I5410" s="1">
        <v>204.21315797383221</v>
      </c>
      <c r="J5410" s="1">
        <v>192.2999644647762</v>
      </c>
      <c r="K5410" s="1">
        <v>188.4895945377431</v>
      </c>
      <c r="L5410" s="1">
        <v>187.13598826560261</v>
      </c>
      <c r="M5410" s="1">
        <v>211.9665497546728</v>
      </c>
      <c r="N5410" s="1">
        <v>271.80345466465297</v>
      </c>
      <c r="O5410" s="1">
        <v>298.72966223330042</v>
      </c>
      <c r="P5410" s="1">
        <v>296.84580459933068</v>
      </c>
      <c r="Q5410" s="1">
        <v>274.12064810189639</v>
      </c>
      <c r="R5410" s="1">
        <v>269.61735608431633</v>
      </c>
      <c r="S5410" s="1">
        <v>261.93889766826402</v>
      </c>
      <c r="T5410" s="1">
        <v>238.7073225901259</v>
      </c>
      <c r="U5410" s="1">
        <v>232.2860709840424</v>
      </c>
      <c r="V5410" s="1">
        <v>217.9148276372826</v>
      </c>
      <c r="W5410" s="1">
        <v>218.21715138577039</v>
      </c>
      <c r="X5410" s="1">
        <v>247.70878294652681</v>
      </c>
      <c r="Y5410" s="1">
        <v>328.9659108166573</v>
      </c>
      <c r="Z5410" s="1">
        <v>353.34600026448641</v>
      </c>
      <c r="AA5410" s="1">
        <v>373.53669987690228</v>
      </c>
      <c r="AB5410" s="1">
        <v>382.15584970708431</v>
      </c>
      <c r="AC5410" s="1">
        <v>359.93690949180211</v>
      </c>
      <c r="AD5410" s="1">
        <v>322.01546949478359</v>
      </c>
      <c r="AE5410" s="1">
        <v>278.82654533228708</v>
      </c>
    </row>
    <row r="5411" spans="1:31" x14ac:dyDescent="0.25">
      <c r="A5411">
        <v>11</v>
      </c>
      <c r="B5411">
        <v>12</v>
      </c>
      <c r="C5411">
        <v>2040</v>
      </c>
      <c r="D5411" t="s">
        <v>5</v>
      </c>
      <c r="E5411" t="s">
        <v>43</v>
      </c>
      <c r="F5411" t="s">
        <v>24</v>
      </c>
      <c r="G5411" t="s">
        <v>25</v>
      </c>
      <c r="H5411" s="2">
        <v>0.38480602202860292</v>
      </c>
      <c r="I5411" s="2">
        <v>0.34035526328972038</v>
      </c>
      <c r="J5411" s="2">
        <v>0.32049994077462701</v>
      </c>
      <c r="K5411" s="2">
        <v>0.31414932422957192</v>
      </c>
      <c r="L5411" s="2">
        <v>0.31189331377600432</v>
      </c>
      <c r="M5411" s="2">
        <v>0.35327758292445471</v>
      </c>
      <c r="N5411" s="2">
        <v>0.45300575777442159</v>
      </c>
      <c r="O5411" s="2">
        <v>0.49788277038883411</v>
      </c>
      <c r="P5411" s="2">
        <v>0.49474300766555113</v>
      </c>
      <c r="Q5411" s="2">
        <v>0.45686774683649412</v>
      </c>
      <c r="R5411" s="2">
        <v>0.4493622601405271</v>
      </c>
      <c r="S5411" s="2">
        <v>0.43656482944710662</v>
      </c>
      <c r="T5411" s="2">
        <v>0.39784553765020991</v>
      </c>
      <c r="U5411" s="2">
        <v>0.38714345164007058</v>
      </c>
      <c r="V5411" s="2">
        <v>0.36319137939547103</v>
      </c>
      <c r="W5411" s="2">
        <v>0.3636952523096173</v>
      </c>
      <c r="X5411" s="2">
        <v>0.41284797157754471</v>
      </c>
      <c r="Y5411" s="2">
        <v>0.54827651802776212</v>
      </c>
      <c r="Z5411" s="2">
        <v>0.58891000044081065</v>
      </c>
      <c r="AA5411" s="2">
        <v>0.62256116646150383</v>
      </c>
      <c r="AB5411" s="2">
        <v>0.63692641617847379</v>
      </c>
      <c r="AC5411" s="2">
        <v>0.5998948491530034</v>
      </c>
      <c r="AD5411" s="2">
        <v>0.53669244915797265</v>
      </c>
      <c r="AE5411" s="2">
        <v>0.46471090888714511</v>
      </c>
    </row>
    <row r="5412" spans="1:31" x14ac:dyDescent="0.25">
      <c r="A5412">
        <v>12</v>
      </c>
      <c r="B5412">
        <v>11</v>
      </c>
      <c r="C5412">
        <v>2040</v>
      </c>
      <c r="D5412" t="s">
        <v>5</v>
      </c>
      <c r="E5412" t="s">
        <v>42</v>
      </c>
      <c r="F5412" t="s">
        <v>24</v>
      </c>
      <c r="G5412" t="s">
        <v>25</v>
      </c>
      <c r="H5412" s="1">
        <v>232.3457990447248</v>
      </c>
      <c r="I5412" s="1">
        <v>205.8157461905717</v>
      </c>
      <c r="J5412" s="1">
        <v>193.74521832794329</v>
      </c>
      <c r="K5412" s="1">
        <v>189.97500417232919</v>
      </c>
      <c r="L5412" s="1">
        <v>188.62952994464311</v>
      </c>
      <c r="M5412" s="1">
        <v>213.61649814527911</v>
      </c>
      <c r="N5412" s="1">
        <v>272.49681159999659</v>
      </c>
      <c r="O5412" s="1">
        <v>298.15276743163389</v>
      </c>
      <c r="P5412" s="1">
        <v>295.60532103826529</v>
      </c>
      <c r="Q5412" s="1">
        <v>272.5012629717624</v>
      </c>
      <c r="R5412" s="1">
        <v>267.78240574535261</v>
      </c>
      <c r="S5412" s="1">
        <v>260.23436969066091</v>
      </c>
      <c r="T5412" s="1">
        <v>237.0352000802234</v>
      </c>
      <c r="U5412" s="1">
        <v>230.91929649982359</v>
      </c>
      <c r="V5412" s="1">
        <v>216.74293686908749</v>
      </c>
      <c r="W5412" s="1">
        <v>217.54779268962781</v>
      </c>
      <c r="X5412" s="1">
        <v>247.00714490863021</v>
      </c>
      <c r="Y5412" s="1">
        <v>326.29012672498982</v>
      </c>
      <c r="Z5412" s="1">
        <v>350.3753184188044</v>
      </c>
      <c r="AA5412" s="1">
        <v>370.30762446211622</v>
      </c>
      <c r="AB5412" s="1">
        <v>379.73774824120011</v>
      </c>
      <c r="AC5412" s="1">
        <v>358.67756546168249</v>
      </c>
      <c r="AD5412" s="1">
        <v>321.71269860916289</v>
      </c>
      <c r="AE5412" s="1">
        <v>279.0371546251165</v>
      </c>
    </row>
    <row r="5413" spans="1:31" x14ac:dyDescent="0.25">
      <c r="A5413">
        <v>12</v>
      </c>
      <c r="B5413">
        <v>11</v>
      </c>
      <c r="C5413">
        <v>2040</v>
      </c>
      <c r="D5413" t="s">
        <v>5</v>
      </c>
      <c r="E5413" t="s">
        <v>43</v>
      </c>
      <c r="F5413" t="s">
        <v>24</v>
      </c>
      <c r="G5413" t="s">
        <v>25</v>
      </c>
      <c r="H5413" s="2">
        <v>0.38724299840787468</v>
      </c>
      <c r="I5413" s="2">
        <v>0.34302624365095291</v>
      </c>
      <c r="J5413" s="2">
        <v>0.32290869721323878</v>
      </c>
      <c r="K5413" s="2">
        <v>0.31662500695388202</v>
      </c>
      <c r="L5413" s="2">
        <v>0.31438254990773851</v>
      </c>
      <c r="M5413" s="2">
        <v>0.35602749690879842</v>
      </c>
      <c r="N5413" s="2">
        <v>0.45416135266666108</v>
      </c>
      <c r="O5413" s="2">
        <v>0.49692127905272321</v>
      </c>
      <c r="P5413" s="2">
        <v>0.49267553506377548</v>
      </c>
      <c r="Q5413" s="2">
        <v>0.45416877161960401</v>
      </c>
      <c r="R5413" s="2">
        <v>0.44630400957558769</v>
      </c>
      <c r="S5413" s="2">
        <v>0.43372394948443488</v>
      </c>
      <c r="T5413" s="2">
        <v>0.39505866680037233</v>
      </c>
      <c r="U5413" s="2">
        <v>0.38486549416637261</v>
      </c>
      <c r="V5413" s="2">
        <v>0.36123822811514578</v>
      </c>
      <c r="W5413" s="2">
        <v>0.36257965448271301</v>
      </c>
      <c r="X5413" s="2">
        <v>0.41167857484771708</v>
      </c>
      <c r="Y5413" s="2">
        <v>0.54381687787498301</v>
      </c>
      <c r="Z5413" s="2">
        <v>0.58395886403134067</v>
      </c>
      <c r="AA5413" s="2">
        <v>0.61717937410352697</v>
      </c>
      <c r="AB5413" s="2">
        <v>0.63289624706866676</v>
      </c>
      <c r="AC5413" s="2">
        <v>0.59779594243613754</v>
      </c>
      <c r="AD5413" s="2">
        <v>0.53618783101527145</v>
      </c>
      <c r="AE5413" s="2">
        <v>0.46506192437519422</v>
      </c>
    </row>
    <row r="5414" spans="1:31" x14ac:dyDescent="0.25">
      <c r="A5414">
        <v>13</v>
      </c>
      <c r="B5414">
        <v>14</v>
      </c>
      <c r="C5414">
        <v>2040</v>
      </c>
      <c r="D5414" t="s">
        <v>5</v>
      </c>
      <c r="E5414" t="s">
        <v>36</v>
      </c>
      <c r="F5414" t="s">
        <v>24</v>
      </c>
      <c r="G5414" t="s">
        <v>25</v>
      </c>
      <c r="H5414" s="1">
        <v>54.628713100690952</v>
      </c>
      <c r="I5414" s="1">
        <v>53.999043010590768</v>
      </c>
      <c r="J5414" s="1">
        <v>51.293677066747527</v>
      </c>
      <c r="K5414" s="1">
        <v>50.025495063535288</v>
      </c>
      <c r="L5414" s="1">
        <v>48.954527389941561</v>
      </c>
      <c r="M5414" s="1">
        <v>52.188682487192636</v>
      </c>
      <c r="N5414" s="1">
        <v>66.198488978318565</v>
      </c>
      <c r="O5414" s="1">
        <v>64.99362794599422</v>
      </c>
      <c r="P5414" s="1">
        <v>59.673128199245937</v>
      </c>
      <c r="Q5414" s="1">
        <v>56.011335192004182</v>
      </c>
      <c r="R5414" s="1">
        <v>64.99275693298236</v>
      </c>
      <c r="S5414" s="1">
        <v>70.662125286025713</v>
      </c>
      <c r="T5414" s="1">
        <v>64.347268132619732</v>
      </c>
      <c r="U5414" s="1">
        <v>61.707216014772968</v>
      </c>
      <c r="V5414" s="1">
        <v>57.458997819619718</v>
      </c>
      <c r="W5414" s="1">
        <v>55.198498771635997</v>
      </c>
      <c r="X5414" s="1">
        <v>57.862973484356203</v>
      </c>
      <c r="Y5414" s="1">
        <v>69.045615597836601</v>
      </c>
      <c r="Z5414" s="1">
        <v>79.548930492630873</v>
      </c>
      <c r="AA5414" s="1">
        <v>80.582010122450058</v>
      </c>
      <c r="AB5414" s="1">
        <v>82.863370103828316</v>
      </c>
      <c r="AC5414" s="1">
        <v>79.231494152920789</v>
      </c>
      <c r="AD5414" s="1">
        <v>73.762146511162257</v>
      </c>
      <c r="AE5414" s="1">
        <v>64.512092492544298</v>
      </c>
    </row>
    <row r="5415" spans="1:31" x14ac:dyDescent="0.25">
      <c r="A5415">
        <v>13</v>
      </c>
      <c r="B5415">
        <v>14</v>
      </c>
      <c r="C5415">
        <v>2040</v>
      </c>
      <c r="D5415" t="s">
        <v>5</v>
      </c>
      <c r="E5415" t="s">
        <v>39</v>
      </c>
      <c r="F5415" t="s">
        <v>24</v>
      </c>
      <c r="G5415" t="s">
        <v>25</v>
      </c>
      <c r="H5415" s="2">
        <v>0.13657178275172741</v>
      </c>
      <c r="I5415" s="2">
        <v>0.13499760752647691</v>
      </c>
      <c r="J5415" s="2">
        <v>0.12823419266686881</v>
      </c>
      <c r="K5415" s="2">
        <v>0.12506373765883819</v>
      </c>
      <c r="L5415" s="2">
        <v>0.1223863184748539</v>
      </c>
      <c r="M5415" s="2">
        <v>0.1304717062179816</v>
      </c>
      <c r="N5415" s="2">
        <v>0.1654962224457964</v>
      </c>
      <c r="O5415" s="2">
        <v>0.16248406986498551</v>
      </c>
      <c r="P5415" s="2">
        <v>0.14918282049811479</v>
      </c>
      <c r="Q5415" s="2">
        <v>0.14002833798001041</v>
      </c>
      <c r="R5415" s="2">
        <v>0.16248189233245591</v>
      </c>
      <c r="S5415" s="2">
        <v>0.17665531321506431</v>
      </c>
      <c r="T5415" s="2">
        <v>0.16086817033154929</v>
      </c>
      <c r="U5415" s="2">
        <v>0.1542680400369324</v>
      </c>
      <c r="V5415" s="2">
        <v>0.14364749454904929</v>
      </c>
      <c r="W5415" s="2">
        <v>0.13799624692908999</v>
      </c>
      <c r="X5415" s="2">
        <v>0.14465743371089049</v>
      </c>
      <c r="Y5415" s="2">
        <v>0.17261403899459149</v>
      </c>
      <c r="Z5415" s="2">
        <v>0.19887232623157719</v>
      </c>
      <c r="AA5415" s="2">
        <v>0.20145502530612511</v>
      </c>
      <c r="AB5415" s="2">
        <v>0.20715842525957079</v>
      </c>
      <c r="AC5415" s="2">
        <v>0.198078735382302</v>
      </c>
      <c r="AD5415" s="2">
        <v>0.1844053662779056</v>
      </c>
      <c r="AE5415" s="2">
        <v>0.1612802312313607</v>
      </c>
    </row>
    <row r="5416" spans="1:31" x14ac:dyDescent="0.25">
      <c r="A5416">
        <v>14</v>
      </c>
      <c r="B5416">
        <v>13</v>
      </c>
      <c r="C5416">
        <v>2040</v>
      </c>
      <c r="D5416" t="s">
        <v>5</v>
      </c>
      <c r="E5416" t="s">
        <v>36</v>
      </c>
      <c r="F5416" t="s">
        <v>24</v>
      </c>
      <c r="G5416" t="s">
        <v>25</v>
      </c>
      <c r="H5416" s="1">
        <v>-54.61518453819383</v>
      </c>
      <c r="I5416" s="1">
        <v>-53.986190297678718</v>
      </c>
      <c r="J5416" s="1">
        <v>-51.282305698471127</v>
      </c>
      <c r="K5416" s="1">
        <v>-50.014474842550797</v>
      </c>
      <c r="L5416" s="1">
        <v>-48.943657404410601</v>
      </c>
      <c r="M5416" s="1">
        <v>-52.174958736958118</v>
      </c>
      <c r="N5416" s="1">
        <v>-66.178999608074136</v>
      </c>
      <c r="O5416" s="1">
        <v>-64.977330176903664</v>
      </c>
      <c r="P5416" s="1">
        <v>-59.660719181216933</v>
      </c>
      <c r="Q5416" s="1">
        <v>-56.000689100424623</v>
      </c>
      <c r="R5416" s="1">
        <v>-64.978434929636109</v>
      </c>
      <c r="S5416" s="1">
        <v>-70.645198008974688</v>
      </c>
      <c r="T5416" s="1">
        <v>-64.333199429405852</v>
      </c>
      <c r="U5416" s="1">
        <v>-61.69430472385686</v>
      </c>
      <c r="V5416" s="1">
        <v>-57.44779698854758</v>
      </c>
      <c r="W5416" s="1">
        <v>-55.188069925939608</v>
      </c>
      <c r="X5416" s="1">
        <v>-57.851463607849098</v>
      </c>
      <c r="Y5416" s="1">
        <v>-69.029438718988047</v>
      </c>
      <c r="Z5416" s="1">
        <v>-79.52726835617193</v>
      </c>
      <c r="AA5416" s="1">
        <v>-80.559317532356928</v>
      </c>
      <c r="AB5416" s="1">
        <v>-82.838449626699528</v>
      </c>
      <c r="AC5416" s="1">
        <v>-79.208257486300454</v>
      </c>
      <c r="AD5416" s="1">
        <v>-73.741008842356976</v>
      </c>
      <c r="AE5416" s="1">
        <v>-64.49561108019104</v>
      </c>
    </row>
    <row r="5417" spans="1:31" x14ac:dyDescent="0.25">
      <c r="A5417">
        <v>14</v>
      </c>
      <c r="B5417">
        <v>13</v>
      </c>
      <c r="C5417">
        <v>2040</v>
      </c>
      <c r="D5417" t="s">
        <v>5</v>
      </c>
      <c r="E5417" t="s">
        <v>39</v>
      </c>
      <c r="F5417" t="s">
        <v>24</v>
      </c>
      <c r="G5417" t="s">
        <v>25</v>
      </c>
      <c r="H5417" s="2">
        <v>0.1365379613454846</v>
      </c>
      <c r="I5417" s="2">
        <v>0.13496547574419679</v>
      </c>
      <c r="J5417" s="2">
        <v>0.1282057642461778</v>
      </c>
      <c r="K5417" s="2">
        <v>0.12503618710637701</v>
      </c>
      <c r="L5417" s="2">
        <v>0.1223591435110265</v>
      </c>
      <c r="M5417" s="2">
        <v>0.1304373968423953</v>
      </c>
      <c r="N5417" s="2">
        <v>0.16544749902018541</v>
      </c>
      <c r="O5417" s="2">
        <v>0.16244332544225909</v>
      </c>
      <c r="P5417" s="2">
        <v>0.14915179795304229</v>
      </c>
      <c r="Q5417" s="2">
        <v>0.14000172275106151</v>
      </c>
      <c r="R5417" s="2">
        <v>0.1624460873240903</v>
      </c>
      <c r="S5417" s="2">
        <v>0.17661299502243669</v>
      </c>
      <c r="T5417" s="2">
        <v>0.1608329985735146</v>
      </c>
      <c r="U5417" s="2">
        <v>0.15423576180964221</v>
      </c>
      <c r="V5417" s="2">
        <v>0.14361949247136899</v>
      </c>
      <c r="W5417" s="2">
        <v>0.13797017481484899</v>
      </c>
      <c r="X5417" s="2">
        <v>0.14462865901962271</v>
      </c>
      <c r="Y5417" s="2">
        <v>0.17257359679747011</v>
      </c>
      <c r="Z5417" s="2">
        <v>0.1988181708904298</v>
      </c>
      <c r="AA5417" s="2">
        <v>0.20139829383089231</v>
      </c>
      <c r="AB5417" s="2">
        <v>0.20709612406674879</v>
      </c>
      <c r="AC5417" s="2">
        <v>0.19802064371575109</v>
      </c>
      <c r="AD5417" s="2">
        <v>0.18435252210589251</v>
      </c>
      <c r="AE5417" s="2">
        <v>0.1612390277004776</v>
      </c>
    </row>
    <row r="5418" spans="1:31" x14ac:dyDescent="0.25">
      <c r="A5418">
        <v>13</v>
      </c>
      <c r="B5418">
        <v>14</v>
      </c>
      <c r="C5418">
        <v>2040</v>
      </c>
      <c r="D5418" t="s">
        <v>5</v>
      </c>
      <c r="E5418" t="s">
        <v>40</v>
      </c>
      <c r="F5418" t="s">
        <v>24</v>
      </c>
      <c r="G5418" t="s">
        <v>25</v>
      </c>
      <c r="H5418" s="1">
        <v>-31.722572949135831</v>
      </c>
      <c r="I5418" s="1">
        <v>-29.58650102795259</v>
      </c>
      <c r="J5418" s="1">
        <v>-26.893371685641672</v>
      </c>
      <c r="K5418" s="1">
        <v>-27.352589179334441</v>
      </c>
      <c r="L5418" s="1">
        <v>-28.45790752740302</v>
      </c>
      <c r="M5418" s="1">
        <v>-36.394165582638429</v>
      </c>
      <c r="N5418" s="1">
        <v>-36.968642945874443</v>
      </c>
      <c r="O5418" s="1">
        <v>-24.151586987824299</v>
      </c>
      <c r="P5418" s="1">
        <v>-9.9747466753187961</v>
      </c>
      <c r="Q5418" s="1">
        <v>-1.7564067260393501</v>
      </c>
      <c r="R5418" s="1">
        <v>-0.77875662915238419</v>
      </c>
      <c r="S5418" s="1">
        <v>0.1593546369010124</v>
      </c>
      <c r="T5418" s="1">
        <v>3.0620626032047631</v>
      </c>
      <c r="U5418" s="1">
        <v>0.86968867090431412</v>
      </c>
      <c r="V5418" s="1">
        <v>-1.5664369140219361</v>
      </c>
      <c r="W5418" s="1">
        <v>-5.4219718255904148</v>
      </c>
      <c r="X5418" s="1">
        <v>-6.8576834145910546</v>
      </c>
      <c r="Y5418" s="1">
        <v>-2.1246000252036712</v>
      </c>
      <c r="Z5418" s="1">
        <v>-7.8615982660812849</v>
      </c>
      <c r="AA5418" s="1">
        <v>-14.15404804325302</v>
      </c>
      <c r="AB5418" s="1">
        <v>-22.01443343021915</v>
      </c>
      <c r="AC5418" s="1">
        <v>-24.013703465526891</v>
      </c>
      <c r="AD5418" s="1">
        <v>-28.18291671745235</v>
      </c>
      <c r="AE5418" s="1">
        <v>-26.454325379960341</v>
      </c>
    </row>
    <row r="5419" spans="1:31" x14ac:dyDescent="0.25">
      <c r="A5419">
        <v>13</v>
      </c>
      <c r="B5419">
        <v>14</v>
      </c>
      <c r="C5419">
        <v>2040</v>
      </c>
      <c r="D5419" t="s">
        <v>5</v>
      </c>
      <c r="E5419" t="s">
        <v>41</v>
      </c>
      <c r="F5419" t="s">
        <v>24</v>
      </c>
      <c r="G5419" t="s">
        <v>25</v>
      </c>
      <c r="H5419" s="2">
        <v>7.9306432372839575E-2</v>
      </c>
      <c r="I5419" s="2">
        <v>7.3966252569881485E-2</v>
      </c>
      <c r="J5419" s="2">
        <v>6.7233429214104176E-2</v>
      </c>
      <c r="K5419" s="2">
        <v>6.8381472948336103E-2</v>
      </c>
      <c r="L5419" s="2">
        <v>7.1144768818507537E-2</v>
      </c>
      <c r="M5419" s="2">
        <v>9.0985413956596067E-2</v>
      </c>
      <c r="N5419" s="2">
        <v>9.2421607364686104E-2</v>
      </c>
      <c r="O5419" s="2">
        <v>6.037896746956075E-2</v>
      </c>
      <c r="P5419" s="2">
        <v>2.4936866688296991E-2</v>
      </c>
      <c r="Q5419" s="2">
        <v>4.3910168150983753E-3</v>
      </c>
      <c r="R5419" s="2">
        <v>1.94689157288096E-3</v>
      </c>
      <c r="S5419" s="2">
        <v>3.9838659225253101E-4</v>
      </c>
      <c r="T5419" s="2">
        <v>7.6551565080119066E-3</v>
      </c>
      <c r="U5419" s="2">
        <v>2.1742216772607848E-3</v>
      </c>
      <c r="V5419" s="2">
        <v>3.9160922850548386E-3</v>
      </c>
      <c r="W5419" s="2">
        <v>1.355492956397604E-2</v>
      </c>
      <c r="X5419" s="2">
        <v>1.7144208536477641E-2</v>
      </c>
      <c r="Y5419" s="2">
        <v>5.311500063009178E-3</v>
      </c>
      <c r="Z5419" s="2">
        <v>1.9653995665203209E-2</v>
      </c>
      <c r="AA5419" s="2">
        <v>3.5385120108132558E-2</v>
      </c>
      <c r="AB5419" s="2">
        <v>5.503608357554788E-2</v>
      </c>
      <c r="AC5419" s="2">
        <v>6.0034258663817217E-2</v>
      </c>
      <c r="AD5419" s="2">
        <v>7.0457291793630888E-2</v>
      </c>
      <c r="AE5419" s="2">
        <v>6.6135813449900854E-2</v>
      </c>
    </row>
    <row r="5420" spans="1:31" x14ac:dyDescent="0.25">
      <c r="A5420">
        <v>14</v>
      </c>
      <c r="B5420">
        <v>13</v>
      </c>
      <c r="C5420">
        <v>2040</v>
      </c>
      <c r="D5420" t="s">
        <v>5</v>
      </c>
      <c r="E5420" t="s">
        <v>40</v>
      </c>
      <c r="F5420" t="s">
        <v>24</v>
      </c>
      <c r="G5420" t="s">
        <v>25</v>
      </c>
      <c r="H5420" s="1">
        <v>32.900714954025617</v>
      </c>
      <c r="I5420" s="1">
        <v>30.705786315039621</v>
      </c>
      <c r="J5420" s="1">
        <v>27.88365329334043</v>
      </c>
      <c r="K5420" s="1">
        <v>28.312290939794249</v>
      </c>
      <c r="L5420" s="1">
        <v>29.40452595410564</v>
      </c>
      <c r="M5420" s="1">
        <v>37.589305614649888</v>
      </c>
      <c r="N5420" s="1">
        <v>38.665885039312421</v>
      </c>
      <c r="O5420" s="1">
        <v>25.570886810377502</v>
      </c>
      <c r="P5420" s="1">
        <v>11.05539255935231</v>
      </c>
      <c r="Q5420" s="1">
        <v>2.6835272298220252</v>
      </c>
      <c r="R5420" s="1">
        <v>2.025995849133496</v>
      </c>
      <c r="S5420" s="1">
        <v>1.314766218619754</v>
      </c>
      <c r="T5420" s="1">
        <v>-1.836882158931386</v>
      </c>
      <c r="U5420" s="1">
        <v>0.2546979125820556</v>
      </c>
      <c r="V5420" s="1">
        <v>2.541867199284682</v>
      </c>
      <c r="W5420" s="1">
        <v>6.3301733569833214</v>
      </c>
      <c r="X5420" s="1">
        <v>7.86002708466025</v>
      </c>
      <c r="Y5420" s="1">
        <v>3.5333720572327199</v>
      </c>
      <c r="Z5420" s="1">
        <v>9.7480568520075064</v>
      </c>
      <c r="AA5420" s="1">
        <v>16.130244227742281</v>
      </c>
      <c r="AB5420" s="1">
        <v>24.184646332998561</v>
      </c>
      <c r="AC5420" s="1">
        <v>26.037280841531111</v>
      </c>
      <c r="AD5420" s="1">
        <v>30.02370176096839</v>
      </c>
      <c r="AE5420" s="1">
        <v>27.889617872966191</v>
      </c>
    </row>
    <row r="5421" spans="1:31" x14ac:dyDescent="0.25">
      <c r="A5421">
        <v>14</v>
      </c>
      <c r="B5421">
        <v>13</v>
      </c>
      <c r="C5421">
        <v>2040</v>
      </c>
      <c r="D5421" t="s">
        <v>5</v>
      </c>
      <c r="E5421" t="s">
        <v>41</v>
      </c>
      <c r="F5421" t="s">
        <v>24</v>
      </c>
      <c r="G5421" t="s">
        <v>25</v>
      </c>
      <c r="H5421" s="1">
        <v>8.2251787385064057E-2</v>
      </c>
      <c r="I5421" s="1">
        <v>7.6764465787599045E-2</v>
      </c>
      <c r="J5421" s="1">
        <v>6.9709133233351081E-2</v>
      </c>
      <c r="K5421" s="1">
        <v>7.0780727349485623E-2</v>
      </c>
      <c r="L5421" s="1">
        <v>7.3511314885264106E-2</v>
      </c>
      <c r="M5421" s="1">
        <v>9.3973264036624732E-2</v>
      </c>
      <c r="N5421" s="1">
        <v>9.666471259828105E-2</v>
      </c>
      <c r="O5421" s="1">
        <v>6.3927217025943742E-2</v>
      </c>
      <c r="P5421" s="1">
        <v>2.7638481398380779E-2</v>
      </c>
      <c r="Q5421" s="1">
        <v>6.7088180745550619E-3</v>
      </c>
      <c r="R5421" s="1">
        <v>5.0649896228337384E-3</v>
      </c>
      <c r="S5421" s="1">
        <v>3.2869155465493848E-3</v>
      </c>
      <c r="T5421" s="1">
        <v>4.5922053973284646E-3</v>
      </c>
      <c r="U5421" s="1">
        <v>6.3674478145513895E-4</v>
      </c>
      <c r="V5421" s="1">
        <v>6.3546679982117047E-3</v>
      </c>
      <c r="W5421" s="1">
        <v>1.5825433392458298E-2</v>
      </c>
      <c r="X5421" s="1">
        <v>1.9650067711650621E-2</v>
      </c>
      <c r="Y5421" s="1">
        <v>8.8334301430817996E-3</v>
      </c>
      <c r="Z5421" s="1">
        <v>2.4370142130018771E-2</v>
      </c>
      <c r="AA5421" s="1">
        <v>4.0325610569355692E-2</v>
      </c>
      <c r="AB5421" s="1">
        <v>6.0461615832496408E-2</v>
      </c>
      <c r="AC5421" s="1">
        <v>6.5093202103827782E-2</v>
      </c>
      <c r="AD5421" s="1">
        <v>7.5059254402420977E-2</v>
      </c>
      <c r="AE5421" s="1">
        <v>6.972404468241547E-2</v>
      </c>
    </row>
    <row r="5422" spans="1:31" x14ac:dyDescent="0.25">
      <c r="A5422">
        <v>13</v>
      </c>
      <c r="B5422">
        <v>14</v>
      </c>
      <c r="C5422">
        <v>2040</v>
      </c>
      <c r="D5422" t="s">
        <v>5</v>
      </c>
      <c r="E5422" t="s">
        <v>42</v>
      </c>
      <c r="F5422" t="s">
        <v>24</v>
      </c>
      <c r="G5422" t="s">
        <v>25</v>
      </c>
      <c r="H5422" s="1">
        <v>63.171337880013652</v>
      </c>
      <c r="I5422" s="1">
        <v>61.573189694352138</v>
      </c>
      <c r="J5422" s="1">
        <v>57.916273599480263</v>
      </c>
      <c r="K5422" s="1">
        <v>57.015035658721089</v>
      </c>
      <c r="L5422" s="1">
        <v>56.625067353697332</v>
      </c>
      <c r="M5422" s="1">
        <v>63.625418412812913</v>
      </c>
      <c r="N5422" s="1">
        <v>75.821636122363628</v>
      </c>
      <c r="O5422" s="1">
        <v>69.335927394192723</v>
      </c>
      <c r="P5422" s="1">
        <v>60.501056191775888</v>
      </c>
      <c r="Q5422" s="1">
        <v>56.03886717786434</v>
      </c>
      <c r="R5422" s="1">
        <v>64.997422376869494</v>
      </c>
      <c r="S5422" s="1">
        <v>70.662304971167586</v>
      </c>
      <c r="T5422" s="1">
        <v>64.420083386450244</v>
      </c>
      <c r="U5422" s="1">
        <v>61.713344316105193</v>
      </c>
      <c r="V5422" s="1">
        <v>57.480345815249542</v>
      </c>
      <c r="W5422" s="1">
        <v>55.464150990705683</v>
      </c>
      <c r="X5422" s="1">
        <v>58.267928762451007</v>
      </c>
      <c r="Y5422" s="1">
        <v>69.078295857319119</v>
      </c>
      <c r="Z5422" s="1">
        <v>79.936456450224711</v>
      </c>
      <c r="AA5422" s="1">
        <v>81.815630727785503</v>
      </c>
      <c r="AB5422" s="1">
        <v>85.737817701511275</v>
      </c>
      <c r="AC5422" s="1">
        <v>82.790625192920118</v>
      </c>
      <c r="AD5422" s="1">
        <v>78.962846026704369</v>
      </c>
      <c r="AE5422" s="1">
        <v>69.725471737919449</v>
      </c>
    </row>
    <row r="5423" spans="1:31" x14ac:dyDescent="0.25">
      <c r="A5423">
        <v>13</v>
      </c>
      <c r="B5423">
        <v>14</v>
      </c>
      <c r="C5423">
        <v>2040</v>
      </c>
      <c r="D5423" t="s">
        <v>5</v>
      </c>
      <c r="E5423" t="s">
        <v>43</v>
      </c>
      <c r="F5423" t="s">
        <v>24</v>
      </c>
      <c r="G5423" t="s">
        <v>25</v>
      </c>
      <c r="H5423" s="2">
        <v>0.15792834470003411</v>
      </c>
      <c r="I5423" s="2">
        <v>0.15393297423588029</v>
      </c>
      <c r="J5423" s="2">
        <v>0.14479068399870071</v>
      </c>
      <c r="K5423" s="2">
        <v>0.1425375891468027</v>
      </c>
      <c r="L5423" s="2">
        <v>0.14156266838424331</v>
      </c>
      <c r="M5423" s="2">
        <v>0.15906354603203229</v>
      </c>
      <c r="N5423" s="2">
        <v>0.18955409030590911</v>
      </c>
      <c r="O5423" s="2">
        <v>0.1733398184854818</v>
      </c>
      <c r="P5423" s="2">
        <v>0.1512526404794397</v>
      </c>
      <c r="Q5423" s="2">
        <v>0.14009716794466079</v>
      </c>
      <c r="R5423" s="2">
        <v>0.16249355594217371</v>
      </c>
      <c r="S5423" s="2">
        <v>0.176655762427919</v>
      </c>
      <c r="T5423" s="2">
        <v>0.16105020846612561</v>
      </c>
      <c r="U5423" s="2">
        <v>0.154283360790263</v>
      </c>
      <c r="V5423" s="2">
        <v>0.14370086453812381</v>
      </c>
      <c r="W5423" s="2">
        <v>0.13866037747676421</v>
      </c>
      <c r="X5423" s="2">
        <v>0.14566982190612751</v>
      </c>
      <c r="Y5423" s="2">
        <v>0.17269573964329779</v>
      </c>
      <c r="Z5423" s="2">
        <v>0.19984114112556181</v>
      </c>
      <c r="AA5423" s="2">
        <v>0.20453907681946379</v>
      </c>
      <c r="AB5423" s="2">
        <v>0.21434454425377819</v>
      </c>
      <c r="AC5423" s="2">
        <v>0.2069765629823003</v>
      </c>
      <c r="AD5423" s="2">
        <v>0.1974071150667609</v>
      </c>
      <c r="AE5423" s="2">
        <v>0.17431367934479861</v>
      </c>
    </row>
    <row r="5424" spans="1:31" x14ac:dyDescent="0.25">
      <c r="A5424">
        <v>14</v>
      </c>
      <c r="B5424">
        <v>13</v>
      </c>
      <c r="C5424">
        <v>2040</v>
      </c>
      <c r="D5424" t="s">
        <v>5</v>
      </c>
      <c r="E5424" t="s">
        <v>42</v>
      </c>
      <c r="F5424" t="s">
        <v>24</v>
      </c>
      <c r="G5424" t="s">
        <v>25</v>
      </c>
      <c r="H5424" s="1">
        <v>63.759512440317579</v>
      </c>
      <c r="I5424" s="1">
        <v>62.107600630535188</v>
      </c>
      <c r="J5424" s="1">
        <v>58.37270765293195</v>
      </c>
      <c r="K5424" s="1">
        <v>57.47202373360193</v>
      </c>
      <c r="L5424" s="1">
        <v>57.097353237308553</v>
      </c>
      <c r="M5424" s="1">
        <v>64.305382479189348</v>
      </c>
      <c r="N5424" s="1">
        <v>76.646661081868402</v>
      </c>
      <c r="O5424" s="1">
        <v>69.827814581207491</v>
      </c>
      <c r="P5424" s="1">
        <v>60.676380230378022</v>
      </c>
      <c r="Q5424" s="1">
        <v>56.064948926362298</v>
      </c>
      <c r="R5424" s="1">
        <v>65.010012037267458</v>
      </c>
      <c r="S5424" s="1">
        <v>70.657431399229793</v>
      </c>
      <c r="T5424" s="1">
        <v>64.359417996820838</v>
      </c>
      <c r="U5424" s="1">
        <v>61.69483046728292</v>
      </c>
      <c r="V5424" s="1">
        <v>57.504003927519477</v>
      </c>
      <c r="W5424" s="1">
        <v>55.549924904358427</v>
      </c>
      <c r="X5424" s="1">
        <v>58.382975834928807</v>
      </c>
      <c r="Y5424" s="1">
        <v>69.119809953105047</v>
      </c>
      <c r="Z5424" s="1">
        <v>80.122475152634649</v>
      </c>
      <c r="AA5424" s="1">
        <v>82.158313152874086</v>
      </c>
      <c r="AB5424" s="1">
        <v>86.296615546656611</v>
      </c>
      <c r="AC5424" s="1">
        <v>83.377982990936133</v>
      </c>
      <c r="AD5424" s="1">
        <v>79.618836040978053</v>
      </c>
      <c r="AE5424" s="1">
        <v>70.267450741487252</v>
      </c>
    </row>
    <row r="5425" spans="1:31" x14ac:dyDescent="0.25">
      <c r="A5425">
        <v>14</v>
      </c>
      <c r="B5425">
        <v>13</v>
      </c>
      <c r="C5425">
        <v>2040</v>
      </c>
      <c r="D5425" t="s">
        <v>5</v>
      </c>
      <c r="E5425" t="s">
        <v>43</v>
      </c>
      <c r="F5425" t="s">
        <v>24</v>
      </c>
      <c r="G5425" t="s">
        <v>25</v>
      </c>
      <c r="H5425" s="2">
        <v>0.15939878110079389</v>
      </c>
      <c r="I5425" s="2">
        <v>0.15526900157633799</v>
      </c>
      <c r="J5425" s="2">
        <v>0.14593176913232991</v>
      </c>
      <c r="K5425" s="2">
        <v>0.14368005933400479</v>
      </c>
      <c r="L5425" s="2">
        <v>0.14274338309327139</v>
      </c>
      <c r="M5425" s="2">
        <v>0.16076345619797339</v>
      </c>
      <c r="N5425" s="2">
        <v>0.19161665270467099</v>
      </c>
      <c r="O5425" s="2">
        <v>0.1745695364530187</v>
      </c>
      <c r="P5425" s="2">
        <v>0.151690950575945</v>
      </c>
      <c r="Q5425" s="2">
        <v>0.14016237231590581</v>
      </c>
      <c r="R5425" s="2">
        <v>0.16252503009316871</v>
      </c>
      <c r="S5425" s="2">
        <v>0.17664357849807449</v>
      </c>
      <c r="T5425" s="2">
        <v>0.16089854499205211</v>
      </c>
      <c r="U5425" s="2">
        <v>0.15423707616820731</v>
      </c>
      <c r="V5425" s="2">
        <v>0.14376000981879869</v>
      </c>
      <c r="W5425" s="2">
        <v>0.1388748122608961</v>
      </c>
      <c r="X5425" s="2">
        <v>0.14595743958732199</v>
      </c>
      <c r="Y5425" s="2">
        <v>0.1727995248827626</v>
      </c>
      <c r="Z5425" s="2">
        <v>0.20030618788158661</v>
      </c>
      <c r="AA5425" s="2">
        <v>0.20539578288218521</v>
      </c>
      <c r="AB5425" s="2">
        <v>0.21574153886664149</v>
      </c>
      <c r="AC5425" s="2">
        <v>0.20844495747734029</v>
      </c>
      <c r="AD5425" s="2">
        <v>0.19904709010244509</v>
      </c>
      <c r="AE5425" s="2">
        <v>0.17566862685371809</v>
      </c>
    </row>
    <row r="5426" spans="1:31" x14ac:dyDescent="0.25">
      <c r="A5426">
        <v>13</v>
      </c>
      <c r="B5426">
        <v>15</v>
      </c>
      <c r="C5426">
        <v>2040</v>
      </c>
      <c r="D5426" t="s">
        <v>5</v>
      </c>
      <c r="E5426" t="s">
        <v>36</v>
      </c>
      <c r="F5426" t="s">
        <v>24</v>
      </c>
      <c r="G5426" t="s">
        <v>25</v>
      </c>
      <c r="H5426" s="1">
        <v>205.37156298841549</v>
      </c>
      <c r="I5426" s="1">
        <v>180.06165208858829</v>
      </c>
      <c r="J5426" s="1">
        <v>167.29455151085119</v>
      </c>
      <c r="K5426" s="1">
        <v>165.81259120416729</v>
      </c>
      <c r="L5426" s="1">
        <v>172.09829254035259</v>
      </c>
      <c r="M5426" s="1">
        <v>196.49072781884399</v>
      </c>
      <c r="N5426" s="1">
        <v>243.57810263616059</v>
      </c>
      <c r="O5426" s="1">
        <v>238.5822482449949</v>
      </c>
      <c r="P5426" s="1">
        <v>193.6818415830642</v>
      </c>
      <c r="Q5426" s="1">
        <v>173.13148635332519</v>
      </c>
      <c r="R5426" s="1">
        <v>151.48055330821529</v>
      </c>
      <c r="S5426" s="1">
        <v>136.9192821411221</v>
      </c>
      <c r="T5426" s="1">
        <v>115.8957704245299</v>
      </c>
      <c r="U5426" s="1">
        <v>109.8538917690326</v>
      </c>
      <c r="V5426" s="1">
        <v>108.007467485357</v>
      </c>
      <c r="W5426" s="1">
        <v>108.0331418287134</v>
      </c>
      <c r="X5426" s="1">
        <v>130.75781465310911</v>
      </c>
      <c r="Y5426" s="1">
        <v>201.42621380396801</v>
      </c>
      <c r="Z5426" s="1">
        <v>255.67316750490659</v>
      </c>
      <c r="AA5426" s="1">
        <v>283.67134499609239</v>
      </c>
      <c r="AB5426" s="1">
        <v>294.33635100724928</v>
      </c>
      <c r="AC5426" s="1">
        <v>280.96878227239819</v>
      </c>
      <c r="AD5426" s="1">
        <v>261.69960913288548</v>
      </c>
      <c r="AE5426" s="1">
        <v>236.78563494059429</v>
      </c>
    </row>
    <row r="5427" spans="1:31" x14ac:dyDescent="0.25">
      <c r="A5427">
        <v>13</v>
      </c>
      <c r="B5427">
        <v>15</v>
      </c>
      <c r="C5427">
        <v>2040</v>
      </c>
      <c r="D5427" t="s">
        <v>5</v>
      </c>
      <c r="E5427" t="s">
        <v>39</v>
      </c>
      <c r="F5427" t="s">
        <v>24</v>
      </c>
      <c r="G5427" t="s">
        <v>25</v>
      </c>
      <c r="H5427" s="2">
        <v>0.34228593831402582</v>
      </c>
      <c r="I5427" s="2">
        <v>0.30010275348098042</v>
      </c>
      <c r="J5427" s="2">
        <v>0.27882425251808529</v>
      </c>
      <c r="K5427" s="2">
        <v>0.27635431867361232</v>
      </c>
      <c r="L5427" s="2">
        <v>0.28683048756725432</v>
      </c>
      <c r="M5427" s="2">
        <v>0.32748454636474011</v>
      </c>
      <c r="N5427" s="2">
        <v>0.40596350439360102</v>
      </c>
      <c r="O5427" s="2">
        <v>0.39763708040832491</v>
      </c>
      <c r="P5427" s="2">
        <v>0.32280306930510699</v>
      </c>
      <c r="Q5427" s="2">
        <v>0.28855247725554201</v>
      </c>
      <c r="R5427" s="2">
        <v>0.25246758884702558</v>
      </c>
      <c r="S5427" s="2">
        <v>0.22819880356853681</v>
      </c>
      <c r="T5427" s="2">
        <v>0.19315961737421641</v>
      </c>
      <c r="U5427" s="2">
        <v>0.18308981961505441</v>
      </c>
      <c r="V5427" s="2">
        <v>0.18001244580892839</v>
      </c>
      <c r="W5427" s="2">
        <v>0.18005523638118889</v>
      </c>
      <c r="X5427" s="2">
        <v>0.2179296910885152</v>
      </c>
      <c r="Y5427" s="2">
        <v>0.33571035633994661</v>
      </c>
      <c r="Z5427" s="2">
        <v>0.42612194584151109</v>
      </c>
      <c r="AA5427" s="2">
        <v>0.47278557499348739</v>
      </c>
      <c r="AB5427" s="2">
        <v>0.49056058501208211</v>
      </c>
      <c r="AC5427" s="2">
        <v>0.46828130378733029</v>
      </c>
      <c r="AD5427" s="2">
        <v>0.43616601522147591</v>
      </c>
      <c r="AE5427" s="2">
        <v>0.39464272490099062</v>
      </c>
    </row>
    <row r="5428" spans="1:31" x14ac:dyDescent="0.25">
      <c r="A5428">
        <v>15</v>
      </c>
      <c r="B5428">
        <v>13</v>
      </c>
      <c r="C5428">
        <v>2040</v>
      </c>
      <c r="D5428" t="s">
        <v>5</v>
      </c>
      <c r="E5428" t="s">
        <v>36</v>
      </c>
      <c r="F5428" t="s">
        <v>24</v>
      </c>
      <c r="G5428" t="s">
        <v>25</v>
      </c>
      <c r="H5428" s="1">
        <v>-205.2650734250476</v>
      </c>
      <c r="I5428" s="1">
        <v>-179.97814793343051</v>
      </c>
      <c r="J5428" s="1">
        <v>-167.22189330090711</v>
      </c>
      <c r="K5428" s="1">
        <v>-165.7410857059906</v>
      </c>
      <c r="L5428" s="1">
        <v>-172.02165099280799</v>
      </c>
      <c r="M5428" s="1">
        <v>-196.3921674150622</v>
      </c>
      <c r="N5428" s="1">
        <v>-243.43061199902689</v>
      </c>
      <c r="O5428" s="1">
        <v>-238.4404595285869</v>
      </c>
      <c r="P5428" s="1">
        <v>-193.5879428496491</v>
      </c>
      <c r="Q5428" s="1">
        <v>-173.05547160914389</v>
      </c>
      <c r="R5428" s="1">
        <v>-151.42233458153859</v>
      </c>
      <c r="S5428" s="1">
        <v>-136.87174556705349</v>
      </c>
      <c r="T5428" s="1">
        <v>-115.8614924969874</v>
      </c>
      <c r="U5428" s="1">
        <v>-109.82308380146731</v>
      </c>
      <c r="V5428" s="1">
        <v>-107.97800166657601</v>
      </c>
      <c r="W5428" s="1">
        <v>-108.00406499068581</v>
      </c>
      <c r="X5428" s="1">
        <v>-130.7152963997886</v>
      </c>
      <c r="Y5428" s="1">
        <v>-201.32421743219021</v>
      </c>
      <c r="Z5428" s="1">
        <v>-255.50844273832229</v>
      </c>
      <c r="AA5428" s="1">
        <v>-283.46912975746028</v>
      </c>
      <c r="AB5428" s="1">
        <v>-294.11952158241718</v>
      </c>
      <c r="AC5428" s="1">
        <v>-280.77193057580189</v>
      </c>
      <c r="AD5428" s="1">
        <v>-261.52944764037062</v>
      </c>
      <c r="AE5428" s="1">
        <v>-236.64625242017109</v>
      </c>
    </row>
    <row r="5429" spans="1:31" x14ac:dyDescent="0.25">
      <c r="A5429">
        <v>15</v>
      </c>
      <c r="B5429">
        <v>13</v>
      </c>
      <c r="C5429">
        <v>2040</v>
      </c>
      <c r="D5429" t="s">
        <v>5</v>
      </c>
      <c r="E5429" t="s">
        <v>39</v>
      </c>
      <c r="F5429" t="s">
        <v>24</v>
      </c>
      <c r="G5429" t="s">
        <v>25</v>
      </c>
      <c r="H5429" s="2">
        <v>0.3421084557084127</v>
      </c>
      <c r="I5429" s="2">
        <v>0.29996357988905092</v>
      </c>
      <c r="J5429" s="2">
        <v>0.27870315550151181</v>
      </c>
      <c r="K5429" s="2">
        <v>0.27623514284331768</v>
      </c>
      <c r="L5429" s="2">
        <v>0.28670275165468012</v>
      </c>
      <c r="M5429" s="2">
        <v>0.32732027902510358</v>
      </c>
      <c r="N5429" s="2">
        <v>0.40571768666504487</v>
      </c>
      <c r="O5429" s="2">
        <v>0.39740076588097822</v>
      </c>
      <c r="P5429" s="2">
        <v>0.32264657141608188</v>
      </c>
      <c r="Q5429" s="2">
        <v>0.28842578601523983</v>
      </c>
      <c r="R5429" s="2">
        <v>0.25237055763589777</v>
      </c>
      <c r="S5429" s="2">
        <v>0.22811957594508919</v>
      </c>
      <c r="T5429" s="2">
        <v>0.19310248749497899</v>
      </c>
      <c r="U5429" s="2">
        <v>0.1830384730024455</v>
      </c>
      <c r="V5429" s="2">
        <v>0.17996333611095999</v>
      </c>
      <c r="W5429" s="2">
        <v>0.18000677498447629</v>
      </c>
      <c r="X5429" s="2">
        <v>0.21785882733298101</v>
      </c>
      <c r="Y5429" s="2">
        <v>0.33554036238698359</v>
      </c>
      <c r="Z5429" s="2">
        <v>0.42584740456387038</v>
      </c>
      <c r="AA5429" s="2">
        <v>0.47244854959576721</v>
      </c>
      <c r="AB5429" s="2">
        <v>0.49019920263736211</v>
      </c>
      <c r="AC5429" s="2">
        <v>0.46795321762633663</v>
      </c>
      <c r="AD5429" s="2">
        <v>0.43588241273395101</v>
      </c>
      <c r="AE5429" s="2">
        <v>0.39441042070028509</v>
      </c>
    </row>
    <row r="5430" spans="1:31" x14ac:dyDescent="0.25">
      <c r="A5430">
        <v>13</v>
      </c>
      <c r="B5430">
        <v>15</v>
      </c>
      <c r="C5430">
        <v>2040</v>
      </c>
      <c r="D5430" t="s">
        <v>5</v>
      </c>
      <c r="E5430" t="s">
        <v>40</v>
      </c>
      <c r="F5430" t="s">
        <v>24</v>
      </c>
      <c r="G5430" t="s">
        <v>25</v>
      </c>
      <c r="H5430" s="1">
        <v>-26.206508294588129</v>
      </c>
      <c r="I5430" s="1">
        <v>-34.495759602746887</v>
      </c>
      <c r="J5430" s="1">
        <v>-35.481980070762397</v>
      </c>
      <c r="K5430" s="1">
        <v>-35.89752159412469</v>
      </c>
      <c r="L5430" s="1">
        <v>-35.09973870571239</v>
      </c>
      <c r="M5430" s="1">
        <v>-32.619051198691743</v>
      </c>
      <c r="N5430" s="1">
        <v>-6.1442040755376794</v>
      </c>
      <c r="O5430" s="1">
        <v>12.3049862615417</v>
      </c>
      <c r="P5430" s="1">
        <v>16.838460818717522</v>
      </c>
      <c r="Q5430" s="1">
        <v>24.959988373325231</v>
      </c>
      <c r="R5430" s="1">
        <v>22.088188425751682</v>
      </c>
      <c r="S5430" s="1">
        <v>19.6867491471839</v>
      </c>
      <c r="T5430" s="1">
        <v>19.124534965664289</v>
      </c>
      <c r="U5430" s="1">
        <v>18.24743753357598</v>
      </c>
      <c r="V5430" s="1">
        <v>13.96390820232515</v>
      </c>
      <c r="W5430" s="1">
        <v>5.7333413517343006</v>
      </c>
      <c r="X5430" s="1">
        <v>4.1077415435840887</v>
      </c>
      <c r="Y5430" s="1">
        <v>21.98038809854247</v>
      </c>
      <c r="Z5430" s="1">
        <v>30.60015730571812</v>
      </c>
      <c r="AA5430" s="1">
        <v>30.436812126593001</v>
      </c>
      <c r="AB5430" s="1">
        <v>25.38616382277554</v>
      </c>
      <c r="AC5430" s="1">
        <v>17.13002851804967</v>
      </c>
      <c r="AD5430" s="1">
        <v>2.616838059945469</v>
      </c>
      <c r="AE5430" s="1">
        <v>-6.0762746985493816</v>
      </c>
    </row>
    <row r="5431" spans="1:31" x14ac:dyDescent="0.25">
      <c r="A5431">
        <v>13</v>
      </c>
      <c r="B5431">
        <v>15</v>
      </c>
      <c r="C5431">
        <v>2040</v>
      </c>
      <c r="D5431" t="s">
        <v>5</v>
      </c>
      <c r="E5431" t="s">
        <v>41</v>
      </c>
      <c r="F5431" t="s">
        <v>24</v>
      </c>
      <c r="G5431" t="s">
        <v>25</v>
      </c>
      <c r="H5431" s="2">
        <v>4.3677513824313542E-2</v>
      </c>
      <c r="I5431" s="2">
        <v>5.7492932671244813E-2</v>
      </c>
      <c r="J5431" s="2">
        <v>5.9136633451270661E-2</v>
      </c>
      <c r="K5431" s="2">
        <v>5.9829202656874483E-2</v>
      </c>
      <c r="L5431" s="2">
        <v>5.8499564509520652E-2</v>
      </c>
      <c r="M5431" s="2">
        <v>5.436508533115289E-2</v>
      </c>
      <c r="N5431" s="2">
        <v>1.0240340125896129E-2</v>
      </c>
      <c r="O5431" s="2">
        <v>2.050831043590283E-2</v>
      </c>
      <c r="P5431" s="2">
        <v>2.80641013645292E-2</v>
      </c>
      <c r="Q5431" s="2">
        <v>4.159998062220871E-2</v>
      </c>
      <c r="R5431" s="2">
        <v>3.6813647376252798E-2</v>
      </c>
      <c r="S5431" s="2">
        <v>3.2811248578639839E-2</v>
      </c>
      <c r="T5431" s="2">
        <v>3.1874224942773817E-2</v>
      </c>
      <c r="U5431" s="2">
        <v>3.041239588929329E-2</v>
      </c>
      <c r="V5431" s="2">
        <v>2.3273180337208588E-2</v>
      </c>
      <c r="W5431" s="2">
        <v>9.5555689195571687E-3</v>
      </c>
      <c r="X5431" s="2">
        <v>6.8462359059734811E-3</v>
      </c>
      <c r="Y5431" s="2">
        <v>3.6633980164237447E-2</v>
      </c>
      <c r="Z5431" s="2">
        <v>5.1000262176196867E-2</v>
      </c>
      <c r="AA5431" s="2">
        <v>5.0728020210988337E-2</v>
      </c>
      <c r="AB5431" s="2">
        <v>4.2310273037959242E-2</v>
      </c>
      <c r="AC5431" s="2">
        <v>2.8550047530082789E-2</v>
      </c>
      <c r="AD5431" s="2">
        <v>4.361396766575782E-3</v>
      </c>
      <c r="AE5431" s="2">
        <v>1.01271244975823E-2</v>
      </c>
    </row>
    <row r="5432" spans="1:31" x14ac:dyDescent="0.25">
      <c r="A5432">
        <v>15</v>
      </c>
      <c r="B5432">
        <v>13</v>
      </c>
      <c r="C5432">
        <v>2040</v>
      </c>
      <c r="D5432" t="s">
        <v>5</v>
      </c>
      <c r="E5432" t="s">
        <v>40</v>
      </c>
      <c r="F5432" t="s">
        <v>24</v>
      </c>
      <c r="G5432" t="s">
        <v>25</v>
      </c>
      <c r="H5432" s="1">
        <v>34.330608747775692</v>
      </c>
      <c r="I5432" s="1">
        <v>40.866300745979231</v>
      </c>
      <c r="J5432" s="1">
        <v>41.025082865692063</v>
      </c>
      <c r="K5432" s="1">
        <v>41.352683882054883</v>
      </c>
      <c r="L5432" s="1">
        <v>40.946730762466309</v>
      </c>
      <c r="M5432" s="1">
        <v>40.13823519857614</v>
      </c>
      <c r="N5432" s="1">
        <v>17.396280937184681</v>
      </c>
      <c r="O5432" s="1">
        <v>-1.4879095565909219</v>
      </c>
      <c r="P5432" s="1">
        <v>-9.674916161708353</v>
      </c>
      <c r="Q5432" s="1">
        <v>-19.16081521380222</v>
      </c>
      <c r="R5432" s="1">
        <v>-17.646675390863589</v>
      </c>
      <c r="S5432" s="1">
        <v>-16.060178704788498</v>
      </c>
      <c r="T5432" s="1">
        <v>-16.509468118973139</v>
      </c>
      <c r="U5432" s="1">
        <v>-15.897094313608481</v>
      </c>
      <c r="V5432" s="1">
        <v>-11.7159576601161</v>
      </c>
      <c r="W5432" s="1">
        <v>-3.515066193813444</v>
      </c>
      <c r="X5432" s="1">
        <v>-0.86401934071362974</v>
      </c>
      <c r="Y5432" s="1">
        <v>-14.199073723906331</v>
      </c>
      <c r="Z5432" s="1">
        <v>-18.03328682061511</v>
      </c>
      <c r="AA5432" s="1">
        <v>-15.009789422624131</v>
      </c>
      <c r="AB5432" s="1">
        <v>-8.8442232529112754</v>
      </c>
      <c r="AC5432" s="1">
        <v>-2.1121910234622918</v>
      </c>
      <c r="AD5432" s="1">
        <v>10.364800841890411</v>
      </c>
      <c r="AE5432" s="1">
        <v>16.709782448271451</v>
      </c>
    </row>
    <row r="5433" spans="1:31" x14ac:dyDescent="0.25">
      <c r="A5433">
        <v>15</v>
      </c>
      <c r="B5433">
        <v>13</v>
      </c>
      <c r="C5433">
        <v>2040</v>
      </c>
      <c r="D5433" t="s">
        <v>5</v>
      </c>
      <c r="E5433" t="s">
        <v>41</v>
      </c>
      <c r="F5433" t="s">
        <v>24</v>
      </c>
      <c r="G5433" t="s">
        <v>25</v>
      </c>
      <c r="H5433" s="1">
        <v>5.7217681246292819E-2</v>
      </c>
      <c r="I5433" s="1">
        <v>6.8110501243298718E-2</v>
      </c>
      <c r="J5433" s="1">
        <v>6.8375138109486769E-2</v>
      </c>
      <c r="K5433" s="1">
        <v>6.8921139803424805E-2</v>
      </c>
      <c r="L5433" s="1">
        <v>6.8244551270777179E-2</v>
      </c>
      <c r="M5433" s="1">
        <v>6.6897058664293574E-2</v>
      </c>
      <c r="N5433" s="1">
        <v>2.899380156197446E-2</v>
      </c>
      <c r="O5433" s="1">
        <v>2.4798492609848701E-3</v>
      </c>
      <c r="P5433" s="1">
        <v>1.6124860269513919E-2</v>
      </c>
      <c r="Q5433" s="1">
        <v>3.1934692023003697E-2</v>
      </c>
      <c r="R5433" s="1">
        <v>2.9411125651439319E-2</v>
      </c>
      <c r="S5433" s="1">
        <v>2.6766964507980828E-2</v>
      </c>
      <c r="T5433" s="1">
        <v>2.751578019828857E-2</v>
      </c>
      <c r="U5433" s="1">
        <v>2.649515718934746E-2</v>
      </c>
      <c r="V5433" s="1">
        <v>1.95265961001935E-2</v>
      </c>
      <c r="W5433" s="1">
        <v>5.8584436563557411E-3</v>
      </c>
      <c r="X5433" s="1">
        <v>1.4400322345227161E-3</v>
      </c>
      <c r="Y5433" s="1">
        <v>2.3665122873177218E-2</v>
      </c>
      <c r="Z5433" s="1">
        <v>3.005547803435852E-2</v>
      </c>
      <c r="AA5433" s="1">
        <v>2.501631570437355E-2</v>
      </c>
      <c r="AB5433" s="1">
        <v>1.4740372088185461E-2</v>
      </c>
      <c r="AC5433" s="1">
        <v>3.5203183724371529E-3</v>
      </c>
      <c r="AD5433" s="1">
        <v>1.727466806981735E-2</v>
      </c>
      <c r="AE5433" s="1">
        <v>2.7849637413785759E-2</v>
      </c>
    </row>
    <row r="5434" spans="1:31" x14ac:dyDescent="0.25">
      <c r="A5434">
        <v>13</v>
      </c>
      <c r="B5434">
        <v>15</v>
      </c>
      <c r="C5434">
        <v>2040</v>
      </c>
      <c r="D5434" t="s">
        <v>5</v>
      </c>
      <c r="E5434" t="s">
        <v>42</v>
      </c>
      <c r="F5434" t="s">
        <v>24</v>
      </c>
      <c r="G5434" t="s">
        <v>25</v>
      </c>
      <c r="H5434" s="1">
        <v>207.0368565287327</v>
      </c>
      <c r="I5434" s="1">
        <v>183.33618296299909</v>
      </c>
      <c r="J5434" s="1">
        <v>171.01589948001569</v>
      </c>
      <c r="K5434" s="1">
        <v>169.65390493130701</v>
      </c>
      <c r="L5434" s="1">
        <v>175.6411510794496</v>
      </c>
      <c r="M5434" s="1">
        <v>199.17983989320291</v>
      </c>
      <c r="N5434" s="1">
        <v>243.65558341140849</v>
      </c>
      <c r="O5434" s="1">
        <v>238.89935509442699</v>
      </c>
      <c r="P5434" s="1">
        <v>194.41242121261351</v>
      </c>
      <c r="Q5434" s="1">
        <v>174.92144690262589</v>
      </c>
      <c r="R5434" s="1">
        <v>153.0824813572558</v>
      </c>
      <c r="S5434" s="1">
        <v>138.3273577931146</v>
      </c>
      <c r="T5434" s="1">
        <v>117.46308969181869</v>
      </c>
      <c r="U5434" s="1">
        <v>111.3590881488533</v>
      </c>
      <c r="V5434" s="1">
        <v>108.90639909979311</v>
      </c>
      <c r="W5434" s="1">
        <v>108.185169669592</v>
      </c>
      <c r="X5434" s="1">
        <v>130.82232085330739</v>
      </c>
      <c r="Y5434" s="1">
        <v>202.62195603725769</v>
      </c>
      <c r="Z5434" s="1">
        <v>257.49784117372081</v>
      </c>
      <c r="AA5434" s="1">
        <v>285.29954697531792</v>
      </c>
      <c r="AB5434" s="1">
        <v>295.42908597140439</v>
      </c>
      <c r="AC5434" s="1">
        <v>281.49048738574362</v>
      </c>
      <c r="AD5434" s="1">
        <v>261.71269220604688</v>
      </c>
      <c r="AE5434" s="1">
        <v>236.86358527311171</v>
      </c>
    </row>
    <row r="5435" spans="1:31" x14ac:dyDescent="0.25">
      <c r="A5435">
        <v>13</v>
      </c>
      <c r="B5435">
        <v>15</v>
      </c>
      <c r="C5435">
        <v>2040</v>
      </c>
      <c r="D5435" t="s">
        <v>5</v>
      </c>
      <c r="E5435" t="s">
        <v>43</v>
      </c>
      <c r="F5435" t="s">
        <v>24</v>
      </c>
      <c r="G5435" t="s">
        <v>25</v>
      </c>
      <c r="H5435" s="2">
        <v>0.34506142754788782</v>
      </c>
      <c r="I5435" s="2">
        <v>0.30556030493833192</v>
      </c>
      <c r="J5435" s="2">
        <v>0.28502649913335948</v>
      </c>
      <c r="K5435" s="2">
        <v>0.28275650821884502</v>
      </c>
      <c r="L5435" s="2">
        <v>0.29273525179908272</v>
      </c>
      <c r="M5435" s="2">
        <v>0.33196639982200482</v>
      </c>
      <c r="N5435" s="2">
        <v>0.40609263901901421</v>
      </c>
      <c r="O5435" s="2">
        <v>0.39816559182404487</v>
      </c>
      <c r="P5435" s="2">
        <v>0.32402070202102262</v>
      </c>
      <c r="Q5435" s="2">
        <v>0.29153574483770978</v>
      </c>
      <c r="R5435" s="2">
        <v>0.25513746892875971</v>
      </c>
      <c r="S5435" s="2">
        <v>0.23054559632185759</v>
      </c>
      <c r="T5435" s="2">
        <v>0.19577181615303119</v>
      </c>
      <c r="U5435" s="2">
        <v>0.18559848024808889</v>
      </c>
      <c r="V5435" s="2">
        <v>0.18151066516632181</v>
      </c>
      <c r="W5435" s="2">
        <v>0.18030861611598659</v>
      </c>
      <c r="X5435" s="2">
        <v>0.21803720142217911</v>
      </c>
      <c r="Y5435" s="2">
        <v>0.33770326006209611</v>
      </c>
      <c r="Z5435" s="2">
        <v>0.42916306862286802</v>
      </c>
      <c r="AA5435" s="2">
        <v>0.4754992449588632</v>
      </c>
      <c r="AB5435" s="2">
        <v>0.49238180995234071</v>
      </c>
      <c r="AC5435" s="2">
        <v>0.46915081230957267</v>
      </c>
      <c r="AD5435" s="2">
        <v>0.43618782034341158</v>
      </c>
      <c r="AE5435" s="2">
        <v>0.39477264212185281</v>
      </c>
    </row>
    <row r="5436" spans="1:31" x14ac:dyDescent="0.25">
      <c r="A5436">
        <v>15</v>
      </c>
      <c r="B5436">
        <v>13</v>
      </c>
      <c r="C5436">
        <v>2040</v>
      </c>
      <c r="D5436" t="s">
        <v>5</v>
      </c>
      <c r="E5436" t="s">
        <v>42</v>
      </c>
      <c r="F5436" t="s">
        <v>24</v>
      </c>
      <c r="G5436" t="s">
        <v>25</v>
      </c>
      <c r="H5436" s="1">
        <v>208.1161720414419</v>
      </c>
      <c r="I5436" s="1">
        <v>184.55944373076281</v>
      </c>
      <c r="J5436" s="1">
        <v>172.18077425565511</v>
      </c>
      <c r="K5436" s="1">
        <v>170.82198908586011</v>
      </c>
      <c r="L5436" s="1">
        <v>176.82783482932021</v>
      </c>
      <c r="M5436" s="1">
        <v>200.45189284923711</v>
      </c>
      <c r="N5436" s="1">
        <v>244.0514155842294</v>
      </c>
      <c r="O5436" s="1">
        <v>238.44510188941251</v>
      </c>
      <c r="P5436" s="1">
        <v>193.8295530085521</v>
      </c>
      <c r="Q5436" s="1">
        <v>174.11298944513209</v>
      </c>
      <c r="R5436" s="1">
        <v>152.4471336643426</v>
      </c>
      <c r="S5436" s="1">
        <v>137.81075456800161</v>
      </c>
      <c r="T5436" s="1">
        <v>117.03182465124971</v>
      </c>
      <c r="U5436" s="1">
        <v>110.967686031925</v>
      </c>
      <c r="V5436" s="1">
        <v>108.61175124175431</v>
      </c>
      <c r="W5436" s="1">
        <v>108.0612499689837</v>
      </c>
      <c r="X5436" s="1">
        <v>130.71815192354009</v>
      </c>
      <c r="Y5436" s="1">
        <v>201.8243152330777</v>
      </c>
      <c r="Z5436" s="1">
        <v>256.14402929624788</v>
      </c>
      <c r="AA5436" s="1">
        <v>283.8662384010529</v>
      </c>
      <c r="AB5436" s="1">
        <v>294.25246517373029</v>
      </c>
      <c r="AC5436" s="1">
        <v>280.77987525850659</v>
      </c>
      <c r="AD5436" s="1">
        <v>261.73475328960308</v>
      </c>
      <c r="AE5436" s="1">
        <v>237.2354644946237</v>
      </c>
    </row>
    <row r="5437" spans="1:31" x14ac:dyDescent="0.25">
      <c r="A5437">
        <v>15</v>
      </c>
      <c r="B5437">
        <v>13</v>
      </c>
      <c r="C5437">
        <v>2040</v>
      </c>
      <c r="D5437" t="s">
        <v>5</v>
      </c>
      <c r="E5437" t="s">
        <v>43</v>
      </c>
      <c r="F5437" t="s">
        <v>24</v>
      </c>
      <c r="G5437" t="s">
        <v>25</v>
      </c>
      <c r="H5437" s="2">
        <v>0.34686028673573649</v>
      </c>
      <c r="I5437" s="2">
        <v>0.30759907288460481</v>
      </c>
      <c r="J5437" s="2">
        <v>0.28696795709275841</v>
      </c>
      <c r="K5437" s="2">
        <v>0.2847033151431001</v>
      </c>
      <c r="L5437" s="2">
        <v>0.29471305804886699</v>
      </c>
      <c r="M5437" s="2">
        <v>0.33408648808206182</v>
      </c>
      <c r="N5437" s="2">
        <v>0.40675235930704901</v>
      </c>
      <c r="O5437" s="2">
        <v>0.39740850314902082</v>
      </c>
      <c r="P5437" s="2">
        <v>0.32304925501425352</v>
      </c>
      <c r="Q5437" s="2">
        <v>0.2901883157418868</v>
      </c>
      <c r="R5437" s="2">
        <v>0.25407855610723767</v>
      </c>
      <c r="S5437" s="2">
        <v>0.22968459094666929</v>
      </c>
      <c r="T5437" s="2">
        <v>0.19505304108541621</v>
      </c>
      <c r="U5437" s="2">
        <v>0.18494614338654161</v>
      </c>
      <c r="V5437" s="2">
        <v>0.18101958540292379</v>
      </c>
      <c r="W5437" s="2">
        <v>0.18010208328163951</v>
      </c>
      <c r="X5437" s="2">
        <v>0.21786358653923349</v>
      </c>
      <c r="Y5437" s="2">
        <v>0.33637385872179609</v>
      </c>
      <c r="Z5437" s="2">
        <v>0.42690671549374648</v>
      </c>
      <c r="AA5437" s="2">
        <v>0.47311039733508808</v>
      </c>
      <c r="AB5437" s="2">
        <v>0.49042077528955053</v>
      </c>
      <c r="AC5437" s="2">
        <v>0.46796645876417781</v>
      </c>
      <c r="AD5437" s="2">
        <v>0.43622458881600512</v>
      </c>
      <c r="AE5437" s="2">
        <v>0.39539244082437291</v>
      </c>
    </row>
    <row r="5438" spans="1:31" x14ac:dyDescent="0.25">
      <c r="A5438">
        <v>19</v>
      </c>
      <c r="B5438">
        <v>20</v>
      </c>
      <c r="C5438">
        <v>2040</v>
      </c>
      <c r="D5438" t="s">
        <v>5</v>
      </c>
      <c r="E5438" t="s">
        <v>36</v>
      </c>
      <c r="F5438" t="s">
        <v>24</v>
      </c>
      <c r="G5438" t="s">
        <v>25</v>
      </c>
      <c r="H5438" s="1">
        <v>5.3085780084327121</v>
      </c>
      <c r="I5438" s="1">
        <v>5.2961260157145658</v>
      </c>
      <c r="J5438" s="1">
        <v>5.253533128710715</v>
      </c>
      <c r="K5438" s="1">
        <v>5.1589790672548101</v>
      </c>
      <c r="L5438" s="1">
        <v>5.7205083003892154</v>
      </c>
      <c r="M5438" s="1">
        <v>5.3638171849499559</v>
      </c>
      <c r="N5438" s="1">
        <v>5.1621944792084919</v>
      </c>
      <c r="O5438" s="1">
        <v>3.551825719395036</v>
      </c>
      <c r="P5438" s="1">
        <v>2.329294118694309</v>
      </c>
      <c r="Q5438" s="1">
        <v>1.2703616327470291</v>
      </c>
      <c r="R5438" s="1">
        <v>1.363133749297351</v>
      </c>
      <c r="S5438" s="1">
        <v>1.4497581636188199</v>
      </c>
      <c r="T5438" s="1">
        <v>1.652056820116941</v>
      </c>
      <c r="U5438" s="1">
        <v>2.0801147145333978</v>
      </c>
      <c r="V5438" s="1">
        <v>2.1508695476738988</v>
      </c>
      <c r="W5438" s="1">
        <v>1.914896890236899</v>
      </c>
      <c r="X5438" s="1">
        <v>2.5419392414597648</v>
      </c>
      <c r="Y5438" s="1">
        <v>3.5077741234717799</v>
      </c>
      <c r="Z5438" s="1">
        <v>4.1695713351795742</v>
      </c>
      <c r="AA5438" s="1">
        <v>4.5712359427628311</v>
      </c>
      <c r="AB5438" s="1">
        <v>4.9971565554565522</v>
      </c>
      <c r="AC5438" s="1">
        <v>5.6842396316675439</v>
      </c>
      <c r="AD5438" s="1">
        <v>5.6440011506813947</v>
      </c>
      <c r="AE5438" s="1">
        <v>5.160763452074379</v>
      </c>
    </row>
    <row r="5439" spans="1:31" x14ac:dyDescent="0.25">
      <c r="A5439">
        <v>19</v>
      </c>
      <c r="B5439">
        <v>20</v>
      </c>
      <c r="C5439">
        <v>2040</v>
      </c>
      <c r="D5439" t="s">
        <v>5</v>
      </c>
      <c r="E5439" t="s">
        <v>39</v>
      </c>
      <c r="F5439" t="s">
        <v>24</v>
      </c>
      <c r="G5439" t="s">
        <v>25</v>
      </c>
      <c r="H5439" s="2">
        <v>0.26542890042163558</v>
      </c>
      <c r="I5439" s="2">
        <v>0.26480630078572831</v>
      </c>
      <c r="J5439" s="2">
        <v>0.26267665643553573</v>
      </c>
      <c r="K5439" s="2">
        <v>0.25794895336274049</v>
      </c>
      <c r="L5439" s="2">
        <v>0.28602541501946072</v>
      </c>
      <c r="M5439" s="2">
        <v>0.2681908592474978</v>
      </c>
      <c r="N5439" s="2">
        <v>0.25810972396042459</v>
      </c>
      <c r="O5439" s="2">
        <v>0.17759128596975179</v>
      </c>
      <c r="P5439" s="2">
        <v>0.1164647059347154</v>
      </c>
      <c r="Q5439" s="2">
        <v>6.3518081637351453E-2</v>
      </c>
      <c r="R5439" s="2">
        <v>6.8156687464867555E-2</v>
      </c>
      <c r="S5439" s="2">
        <v>7.2487908180940988E-2</v>
      </c>
      <c r="T5439" s="2">
        <v>8.2602841005847055E-2</v>
      </c>
      <c r="U5439" s="2">
        <v>0.10400573572666991</v>
      </c>
      <c r="V5439" s="2">
        <v>0.10754347738369489</v>
      </c>
      <c r="W5439" s="2">
        <v>9.5744844511844937E-2</v>
      </c>
      <c r="X5439" s="2">
        <v>0.12709696207298821</v>
      </c>
      <c r="Y5439" s="2">
        <v>0.17538870617358901</v>
      </c>
      <c r="Z5439" s="2">
        <v>0.20847856675897869</v>
      </c>
      <c r="AA5439" s="2">
        <v>0.22856179713814159</v>
      </c>
      <c r="AB5439" s="2">
        <v>0.24985782777282761</v>
      </c>
      <c r="AC5439" s="2">
        <v>0.28421198158337718</v>
      </c>
      <c r="AD5439" s="2">
        <v>0.28220005753406968</v>
      </c>
      <c r="AE5439" s="2">
        <v>0.25803817260371897</v>
      </c>
    </row>
    <row r="5440" spans="1:31" x14ac:dyDescent="0.25">
      <c r="A5440">
        <v>20</v>
      </c>
      <c r="B5440">
        <v>19</v>
      </c>
      <c r="C5440">
        <v>2040</v>
      </c>
      <c r="D5440" t="s">
        <v>5</v>
      </c>
      <c r="E5440" t="s">
        <v>36</v>
      </c>
      <c r="F5440" t="s">
        <v>24</v>
      </c>
      <c r="G5440" t="s">
        <v>25</v>
      </c>
      <c r="H5440" s="1">
        <v>-5.2994463335523729</v>
      </c>
      <c r="I5440" s="1">
        <v>-5.2871096935523738</v>
      </c>
      <c r="J5440" s="1">
        <v>-5.2447040735523647</v>
      </c>
      <c r="K5440" s="1">
        <v>-5.1504632402177704</v>
      </c>
      <c r="L5440" s="1">
        <v>-5.710014343840796</v>
      </c>
      <c r="M5440" s="1">
        <v>-5.3544607808781226</v>
      </c>
      <c r="N5440" s="1">
        <v>-5.1532912817151164</v>
      </c>
      <c r="O5440" s="1">
        <v>-3.547587256281675</v>
      </c>
      <c r="P5440" s="1">
        <v>-2.3274959542499989</v>
      </c>
      <c r="Q5440" s="1">
        <v>-1.2698211937859809</v>
      </c>
      <c r="R5440" s="1">
        <v>-1.362519035854725</v>
      </c>
      <c r="S5440" s="1">
        <v>-1.4488000810416219</v>
      </c>
      <c r="T5440" s="1">
        <v>-1.65074427809883</v>
      </c>
      <c r="U5440" s="1">
        <v>-2.0782960018955472</v>
      </c>
      <c r="V5440" s="1">
        <v>-2.149377868383469</v>
      </c>
      <c r="W5440" s="1">
        <v>-1.913718727743029</v>
      </c>
      <c r="X5440" s="1">
        <v>-2.5398084344444198</v>
      </c>
      <c r="Y5440" s="1">
        <v>-3.5032967981699819</v>
      </c>
      <c r="Z5440" s="1">
        <v>-4.1633534616109076</v>
      </c>
      <c r="AA5440" s="1">
        <v>-4.5638032547290592</v>
      </c>
      <c r="AB5440" s="1">
        <v>-4.9887057227494891</v>
      </c>
      <c r="AC5440" s="1">
        <v>-5.6733941874562612</v>
      </c>
      <c r="AD5440" s="1">
        <v>-5.6334203771716114</v>
      </c>
      <c r="AE5440" s="1">
        <v>-5.1519903865642309</v>
      </c>
    </row>
    <row r="5441" spans="1:31" x14ac:dyDescent="0.25">
      <c r="A5441">
        <v>20</v>
      </c>
      <c r="B5441">
        <v>19</v>
      </c>
      <c r="C5441">
        <v>2040</v>
      </c>
      <c r="D5441" t="s">
        <v>5</v>
      </c>
      <c r="E5441" t="s">
        <v>39</v>
      </c>
      <c r="F5441" t="s">
        <v>24</v>
      </c>
      <c r="G5441" t="s">
        <v>25</v>
      </c>
      <c r="H5441" s="2">
        <v>0.26497231667761872</v>
      </c>
      <c r="I5441" s="2">
        <v>0.26435548467761871</v>
      </c>
      <c r="J5441" s="2">
        <v>0.26223520367761821</v>
      </c>
      <c r="K5441" s="2">
        <v>0.25752316201088848</v>
      </c>
      <c r="L5441" s="2">
        <v>0.28550071719203979</v>
      </c>
      <c r="M5441" s="2">
        <v>0.26772303904390621</v>
      </c>
      <c r="N5441" s="2">
        <v>0.25766456408575578</v>
      </c>
      <c r="O5441" s="2">
        <v>0.17737936281408381</v>
      </c>
      <c r="P5441" s="2">
        <v>0.11637479771249989</v>
      </c>
      <c r="Q5441" s="2">
        <v>6.3491059689299051E-2</v>
      </c>
      <c r="R5441" s="2">
        <v>6.8125951792736256E-2</v>
      </c>
      <c r="S5441" s="2">
        <v>7.2440004052081119E-2</v>
      </c>
      <c r="T5441" s="2">
        <v>8.2537213904941481E-2</v>
      </c>
      <c r="U5441" s="2">
        <v>0.1039148000947773</v>
      </c>
      <c r="V5441" s="2">
        <v>0.1074688934191734</v>
      </c>
      <c r="W5441" s="2">
        <v>9.5685936387151435E-2</v>
      </c>
      <c r="X5441" s="2">
        <v>0.126990421722221</v>
      </c>
      <c r="Y5441" s="2">
        <v>0.1751648399084991</v>
      </c>
      <c r="Z5441" s="2">
        <v>0.2081676730805454</v>
      </c>
      <c r="AA5441" s="2">
        <v>0.22819016273645301</v>
      </c>
      <c r="AB5441" s="2">
        <v>0.24943528613747451</v>
      </c>
      <c r="AC5441" s="2">
        <v>0.28366970937281311</v>
      </c>
      <c r="AD5441" s="2">
        <v>0.28167101885858059</v>
      </c>
      <c r="AE5441" s="2">
        <v>0.25759951932821162</v>
      </c>
    </row>
    <row r="5442" spans="1:31" x14ac:dyDescent="0.25">
      <c r="A5442">
        <v>19</v>
      </c>
      <c r="B5442">
        <v>20</v>
      </c>
      <c r="C5442">
        <v>2040</v>
      </c>
      <c r="D5442" t="s">
        <v>5</v>
      </c>
      <c r="E5442" t="s">
        <v>40</v>
      </c>
      <c r="F5442" t="s">
        <v>24</v>
      </c>
      <c r="G5442" t="s">
        <v>25</v>
      </c>
      <c r="H5442" s="1">
        <v>-5.1218582450878417E-2</v>
      </c>
      <c r="I5442" s="1">
        <v>-5.3099535468497307E-2</v>
      </c>
      <c r="J5442" s="1">
        <v>-5.6153130057729747E-2</v>
      </c>
      <c r="K5442" s="1">
        <v>-6.1260659290318313E-2</v>
      </c>
      <c r="L5442" s="1">
        <v>-2.9005080631348691E-2</v>
      </c>
      <c r="M5442" s="1">
        <v>-4.7554125664050352E-2</v>
      </c>
      <c r="N5442" s="1">
        <v>-5.4944157689857873E-2</v>
      </c>
      <c r="O5442" s="1">
        <v>-0.13100778540107039</v>
      </c>
      <c r="P5442" s="1">
        <v>-0.17079954080349161</v>
      </c>
      <c r="Q5442" s="1">
        <v>-0.1913081389632017</v>
      </c>
      <c r="R5442" s="1">
        <v>-0.1900970118003279</v>
      </c>
      <c r="S5442" s="1">
        <v>-0.92587675983905604</v>
      </c>
      <c r="T5442" s="1">
        <v>-1.167223161785548</v>
      </c>
      <c r="U5442" s="1">
        <v>-1.1589694927785821</v>
      </c>
      <c r="V5442" s="1">
        <v>-0.175797118531239</v>
      </c>
      <c r="W5442" s="1">
        <v>-0.18090935493139251</v>
      </c>
      <c r="X5442" s="1">
        <v>-0.41966548479928723</v>
      </c>
      <c r="Y5442" s="1">
        <v>-1.144273063334339</v>
      </c>
      <c r="Z5442" s="1">
        <v>-1.1158915083305669</v>
      </c>
      <c r="AA5442" s="1">
        <v>-1.096082621546409</v>
      </c>
      <c r="AB5442" s="1">
        <v>-9.0970652739905691E-2</v>
      </c>
      <c r="AC5442" s="1">
        <v>-5.1923876839781932E-2</v>
      </c>
      <c r="AD5442" s="1">
        <v>-5.6239623903840068E-2</v>
      </c>
      <c r="AE5442" s="1">
        <v>-8.5716292261141858E-2</v>
      </c>
    </row>
    <row r="5443" spans="1:31" x14ac:dyDescent="0.25">
      <c r="A5443">
        <v>19</v>
      </c>
      <c r="B5443">
        <v>20</v>
      </c>
      <c r="C5443">
        <v>2040</v>
      </c>
      <c r="D5443" t="s">
        <v>5</v>
      </c>
      <c r="E5443" t="s">
        <v>41</v>
      </c>
      <c r="F5443" t="s">
        <v>24</v>
      </c>
      <c r="G5443" t="s">
        <v>25</v>
      </c>
      <c r="H5443" s="2">
        <v>2.5609291225439212E-3</v>
      </c>
      <c r="I5443" s="2">
        <v>2.6549767734248648E-3</v>
      </c>
      <c r="J5443" s="2">
        <v>2.807656502886488E-3</v>
      </c>
      <c r="K5443" s="2">
        <v>3.0630329645159149E-3</v>
      </c>
      <c r="L5443" s="2">
        <v>1.4502540315674351E-3</v>
      </c>
      <c r="M5443" s="2">
        <v>2.3777062832025168E-3</v>
      </c>
      <c r="N5443" s="2">
        <v>2.7472078844928941E-3</v>
      </c>
      <c r="O5443" s="2">
        <v>6.550389270053518E-3</v>
      </c>
      <c r="P5443" s="2">
        <v>8.5399770401745796E-3</v>
      </c>
      <c r="Q5443" s="2">
        <v>9.5654069481600872E-3</v>
      </c>
      <c r="R5443" s="2">
        <v>9.5048505900163938E-3</v>
      </c>
      <c r="S5443" s="2">
        <v>4.6293837991952802E-2</v>
      </c>
      <c r="T5443" s="2">
        <v>5.8361158089277422E-2</v>
      </c>
      <c r="U5443" s="2">
        <v>5.7948474638929097E-2</v>
      </c>
      <c r="V5443" s="2">
        <v>8.7898559265619496E-3</v>
      </c>
      <c r="W5443" s="2">
        <v>9.0454677465696236E-3</v>
      </c>
      <c r="X5443" s="2">
        <v>2.0983274239964361E-2</v>
      </c>
      <c r="Y5443" s="2">
        <v>5.7213653166716949E-2</v>
      </c>
      <c r="Z5443" s="2">
        <v>5.5794575416528359E-2</v>
      </c>
      <c r="AA5443" s="2">
        <v>5.4804131077320448E-2</v>
      </c>
      <c r="AB5443" s="2">
        <v>4.5485326369952847E-3</v>
      </c>
      <c r="AC5443" s="2">
        <v>2.596193841989097E-3</v>
      </c>
      <c r="AD5443" s="2">
        <v>2.8119811951920039E-3</v>
      </c>
      <c r="AE5443" s="2">
        <v>4.2858146130570927E-3</v>
      </c>
    </row>
    <row r="5444" spans="1:31" x14ac:dyDescent="0.25">
      <c r="A5444">
        <v>20</v>
      </c>
      <c r="B5444">
        <v>19</v>
      </c>
      <c r="C5444">
        <v>2040</v>
      </c>
      <c r="D5444" t="s">
        <v>5</v>
      </c>
      <c r="E5444" t="s">
        <v>40</v>
      </c>
      <c r="F5444" t="s">
        <v>24</v>
      </c>
      <c r="G5444" t="s">
        <v>25</v>
      </c>
      <c r="H5444" s="1">
        <v>0.20012059098833329</v>
      </c>
      <c r="I5444" s="1">
        <v>0.2001205909882777</v>
      </c>
      <c r="J5444" s="1">
        <v>0.20012059098834609</v>
      </c>
      <c r="K5444" s="1">
        <v>0.20012059098833929</v>
      </c>
      <c r="L5444" s="1">
        <v>0.20012059098837151</v>
      </c>
      <c r="M5444" s="1">
        <v>0.2001205909883168</v>
      </c>
      <c r="N5444" s="1">
        <v>0.200120590988313</v>
      </c>
      <c r="O5444" s="1">
        <v>0.2001205909883495</v>
      </c>
      <c r="P5444" s="1">
        <v>0.20012059098834109</v>
      </c>
      <c r="Q5444" s="1">
        <v>0.20012059098831039</v>
      </c>
      <c r="R5444" s="1">
        <v>0.2001205909882845</v>
      </c>
      <c r="S5444" s="1">
        <v>0.94149935065170332</v>
      </c>
      <c r="T5444" s="1">
        <v>1.188625603872874</v>
      </c>
      <c r="U5444" s="1">
        <v>1.188625603872872</v>
      </c>
      <c r="V5444" s="1">
        <v>0.200120590988283</v>
      </c>
      <c r="W5444" s="1">
        <v>0.20012059098825219</v>
      </c>
      <c r="X5444" s="1">
        <v>0.45441063818552702</v>
      </c>
      <c r="Y5444" s="1">
        <v>1.217280779777324</v>
      </c>
      <c r="Z5444" s="1">
        <v>1.217280779777284</v>
      </c>
      <c r="AA5444" s="1">
        <v>1.217280779777338</v>
      </c>
      <c r="AB5444" s="1">
        <v>0.2287707803599637</v>
      </c>
      <c r="AC5444" s="1">
        <v>0.22877078035993781</v>
      </c>
      <c r="AD5444" s="1">
        <v>0.22877078035994169</v>
      </c>
      <c r="AE5444" s="1">
        <v>0.228770780359979</v>
      </c>
    </row>
    <row r="5445" spans="1:31" x14ac:dyDescent="0.25">
      <c r="A5445">
        <v>20</v>
      </c>
      <c r="B5445">
        <v>19</v>
      </c>
      <c r="C5445">
        <v>2040</v>
      </c>
      <c r="D5445" t="s">
        <v>5</v>
      </c>
      <c r="E5445" t="s">
        <v>41</v>
      </c>
      <c r="F5445" t="s">
        <v>24</v>
      </c>
      <c r="G5445" t="s">
        <v>25</v>
      </c>
      <c r="H5445" s="1">
        <v>1.0006029549416659E-2</v>
      </c>
      <c r="I5445" s="1">
        <v>1.0006029549413891E-2</v>
      </c>
      <c r="J5445" s="1">
        <v>1.0006029549417299E-2</v>
      </c>
      <c r="K5445" s="1">
        <v>1.000602954941697E-2</v>
      </c>
      <c r="L5445" s="1">
        <v>1.0006029549418569E-2</v>
      </c>
      <c r="M5445" s="1">
        <v>1.0006029549415841E-2</v>
      </c>
      <c r="N5445" s="1">
        <v>1.000602954941565E-2</v>
      </c>
      <c r="O5445" s="1">
        <v>1.000602954941748E-2</v>
      </c>
      <c r="P5445" s="1">
        <v>1.000602954941706E-2</v>
      </c>
      <c r="Q5445" s="1">
        <v>1.000602954941552E-2</v>
      </c>
      <c r="R5445" s="1">
        <v>1.000602954941422E-2</v>
      </c>
      <c r="S5445" s="1">
        <v>4.7074967532585173E-2</v>
      </c>
      <c r="T5445" s="1">
        <v>5.9431280193643722E-2</v>
      </c>
      <c r="U5445" s="1">
        <v>5.9431280193643583E-2</v>
      </c>
      <c r="V5445" s="1">
        <v>1.0006029549414149E-2</v>
      </c>
      <c r="W5445" s="1">
        <v>1.0006029549412611E-2</v>
      </c>
      <c r="X5445" s="1">
        <v>2.2720531909276351E-2</v>
      </c>
      <c r="Y5445" s="1">
        <v>6.086403898886622E-2</v>
      </c>
      <c r="Z5445" s="1">
        <v>6.0864038988864201E-2</v>
      </c>
      <c r="AA5445" s="1">
        <v>6.0864038988866873E-2</v>
      </c>
      <c r="AB5445" s="1">
        <v>1.143853901799818E-2</v>
      </c>
      <c r="AC5445" s="1">
        <v>1.143853901799689E-2</v>
      </c>
      <c r="AD5445" s="1">
        <v>1.1438539017997081E-2</v>
      </c>
      <c r="AE5445" s="1">
        <v>1.1438539017998951E-2</v>
      </c>
    </row>
    <row r="5446" spans="1:31" x14ac:dyDescent="0.25">
      <c r="A5446">
        <v>19</v>
      </c>
      <c r="B5446">
        <v>20</v>
      </c>
      <c r="C5446">
        <v>2040</v>
      </c>
      <c r="D5446" t="s">
        <v>5</v>
      </c>
      <c r="E5446" t="s">
        <v>42</v>
      </c>
      <c r="F5446" t="s">
        <v>24</v>
      </c>
      <c r="G5446" t="s">
        <v>25</v>
      </c>
      <c r="H5446" s="1">
        <v>5.3088250879835641</v>
      </c>
      <c r="I5446" s="1">
        <v>5.296392199884334</v>
      </c>
      <c r="J5446" s="1">
        <v>5.2538332204663938</v>
      </c>
      <c r="K5446" s="1">
        <v>5.1593427764348041</v>
      </c>
      <c r="L5446" s="1">
        <v>5.720581833128894</v>
      </c>
      <c r="M5446" s="1">
        <v>5.3640279816973493</v>
      </c>
      <c r="N5446" s="1">
        <v>5.1624868718123524</v>
      </c>
      <c r="O5446" s="1">
        <v>3.554240985188224</v>
      </c>
      <c r="P5446" s="1">
        <v>2.3355478103696741</v>
      </c>
      <c r="Q5446" s="1">
        <v>1.2846857522325299</v>
      </c>
      <c r="R5446" s="1">
        <v>1.3763249951842289</v>
      </c>
      <c r="S5446" s="1">
        <v>1.7201879279280741</v>
      </c>
      <c r="T5446" s="1">
        <v>2.022795502838473</v>
      </c>
      <c r="U5446" s="1">
        <v>2.3811945554300689</v>
      </c>
      <c r="V5446" s="1">
        <v>2.1580418063593689</v>
      </c>
      <c r="W5446" s="1">
        <v>1.923423586977304</v>
      </c>
      <c r="X5446" s="1">
        <v>2.5763490109852869</v>
      </c>
      <c r="Y5446" s="1">
        <v>3.689693773847738</v>
      </c>
      <c r="Z5446" s="1">
        <v>4.3163108064081106</v>
      </c>
      <c r="AA5446" s="1">
        <v>4.7008079260551412</v>
      </c>
      <c r="AB5446" s="1">
        <v>4.997984523725771</v>
      </c>
      <c r="AC5446" s="1">
        <v>5.6844767814818313</v>
      </c>
      <c r="AD5446" s="1">
        <v>5.6442813434652379</v>
      </c>
      <c r="AE5446" s="1">
        <v>5.1614752436707141</v>
      </c>
    </row>
    <row r="5447" spans="1:31" x14ac:dyDescent="0.25">
      <c r="A5447">
        <v>19</v>
      </c>
      <c r="B5447">
        <v>20</v>
      </c>
      <c r="C5447">
        <v>2040</v>
      </c>
      <c r="D5447" t="s">
        <v>5</v>
      </c>
      <c r="E5447" t="s">
        <v>43</v>
      </c>
      <c r="F5447" t="s">
        <v>24</v>
      </c>
      <c r="G5447" t="s">
        <v>25</v>
      </c>
      <c r="H5447" s="2">
        <v>0.26544125439917821</v>
      </c>
      <c r="I5447" s="2">
        <v>0.26481960999421672</v>
      </c>
      <c r="J5447" s="2">
        <v>0.2626916610233197</v>
      </c>
      <c r="K5447" s="2">
        <v>0.25796713882174022</v>
      </c>
      <c r="L5447" s="2">
        <v>0.28602909165644469</v>
      </c>
      <c r="M5447" s="2">
        <v>0.26820139908486751</v>
      </c>
      <c r="N5447" s="2">
        <v>0.25812434359061759</v>
      </c>
      <c r="O5447" s="2">
        <v>0.1777120492594112</v>
      </c>
      <c r="P5447" s="2">
        <v>0.1167773905184837</v>
      </c>
      <c r="Q5447" s="2">
        <v>6.42342876116265E-2</v>
      </c>
      <c r="R5447" s="2">
        <v>6.881624975921144E-2</v>
      </c>
      <c r="S5447" s="2">
        <v>8.6009396396403717E-2</v>
      </c>
      <c r="T5447" s="2">
        <v>0.1011397751419237</v>
      </c>
      <c r="U5447" s="2">
        <v>0.11905972777150341</v>
      </c>
      <c r="V5447" s="2">
        <v>0.1079020903179685</v>
      </c>
      <c r="W5447" s="2">
        <v>9.6171179348865196E-2</v>
      </c>
      <c r="X5447" s="2">
        <v>0.12881745054926441</v>
      </c>
      <c r="Y5447" s="2">
        <v>0.18448468869238691</v>
      </c>
      <c r="Z5447" s="2">
        <v>0.21581554032040559</v>
      </c>
      <c r="AA5447" s="2">
        <v>0.23504039630275711</v>
      </c>
      <c r="AB5447" s="2">
        <v>0.24989922618628849</v>
      </c>
      <c r="AC5447" s="2">
        <v>0.28422383907409149</v>
      </c>
      <c r="AD5447" s="2">
        <v>0.28221406717326192</v>
      </c>
      <c r="AE5447" s="2">
        <v>0.25807376218353573</v>
      </c>
    </row>
    <row r="5448" spans="1:31" x14ac:dyDescent="0.25">
      <c r="A5448">
        <v>20</v>
      </c>
      <c r="B5448">
        <v>19</v>
      </c>
      <c r="C5448">
        <v>2040</v>
      </c>
      <c r="D5448" t="s">
        <v>5</v>
      </c>
      <c r="E5448" t="s">
        <v>42</v>
      </c>
      <c r="F5448" t="s">
        <v>24</v>
      </c>
      <c r="G5448" t="s">
        <v>25</v>
      </c>
      <c r="H5448" s="1">
        <v>5.3032235190626471</v>
      </c>
      <c r="I5448" s="1">
        <v>5.2908956862324326</v>
      </c>
      <c r="J5448" s="1">
        <v>5.2485206553917916</v>
      </c>
      <c r="K5448" s="1">
        <v>5.1543496039531558</v>
      </c>
      <c r="L5448" s="1">
        <v>5.713520110912814</v>
      </c>
      <c r="M5448" s="1">
        <v>5.3581991848847377</v>
      </c>
      <c r="N5448" s="1">
        <v>5.157175514284785</v>
      </c>
      <c r="O5448" s="1">
        <v>3.5532272080278888</v>
      </c>
      <c r="P5448" s="1">
        <v>2.3360834034742068</v>
      </c>
      <c r="Q5448" s="1">
        <v>1.2854937242653359</v>
      </c>
      <c r="R5448" s="1">
        <v>1.377137020780427</v>
      </c>
      <c r="S5448" s="1">
        <v>1.727843367352432</v>
      </c>
      <c r="T5448" s="1">
        <v>2.0341552295383409</v>
      </c>
      <c r="U5448" s="1">
        <v>2.394189862495697</v>
      </c>
      <c r="V5448" s="1">
        <v>2.1586740078191902</v>
      </c>
      <c r="W5448" s="1">
        <v>1.9241537412202501</v>
      </c>
      <c r="X5448" s="1">
        <v>2.5801387388609931</v>
      </c>
      <c r="Y5448" s="1">
        <v>3.7087546363817778</v>
      </c>
      <c r="Z5448" s="1">
        <v>4.3376588781418404</v>
      </c>
      <c r="AA5448" s="1">
        <v>4.7233539614018847</v>
      </c>
      <c r="AB5448" s="1">
        <v>4.9939484236563763</v>
      </c>
      <c r="AC5448" s="1">
        <v>5.6780047266807534</v>
      </c>
      <c r="AD5448" s="1">
        <v>5.6380636051643496</v>
      </c>
      <c r="AE5448" s="1">
        <v>5.1570670941143248</v>
      </c>
    </row>
    <row r="5449" spans="1:31" x14ac:dyDescent="0.25">
      <c r="A5449">
        <v>20</v>
      </c>
      <c r="B5449">
        <v>19</v>
      </c>
      <c r="C5449">
        <v>2040</v>
      </c>
      <c r="D5449" t="s">
        <v>5</v>
      </c>
      <c r="E5449" t="s">
        <v>43</v>
      </c>
      <c r="F5449" t="s">
        <v>24</v>
      </c>
      <c r="G5449" t="s">
        <v>25</v>
      </c>
      <c r="H5449" s="2">
        <v>0.26516117595313238</v>
      </c>
      <c r="I5449" s="2">
        <v>0.26454478431162171</v>
      </c>
      <c r="J5449" s="2">
        <v>0.26242603276958959</v>
      </c>
      <c r="K5449" s="2">
        <v>0.25771748019765778</v>
      </c>
      <c r="L5449" s="2">
        <v>0.28567600554564071</v>
      </c>
      <c r="M5449" s="2">
        <v>0.26790995924423688</v>
      </c>
      <c r="N5449" s="2">
        <v>0.25785877571423932</v>
      </c>
      <c r="O5449" s="2">
        <v>0.17766136040139449</v>
      </c>
      <c r="P5449" s="2">
        <v>0.11680417017371041</v>
      </c>
      <c r="Q5449" s="2">
        <v>6.4274686213266805E-2</v>
      </c>
      <c r="R5449" s="2">
        <v>6.8856851039021338E-2</v>
      </c>
      <c r="S5449" s="2">
        <v>8.6392168367621577E-2</v>
      </c>
      <c r="T5449" s="2">
        <v>0.101707761476917</v>
      </c>
      <c r="U5449" s="2">
        <v>0.11970949312478479</v>
      </c>
      <c r="V5449" s="2">
        <v>0.10793370039095949</v>
      </c>
      <c r="W5449" s="2">
        <v>9.6207687061012487E-2</v>
      </c>
      <c r="X5449" s="2">
        <v>0.1290069369430496</v>
      </c>
      <c r="Y5449" s="2">
        <v>0.1854377318190889</v>
      </c>
      <c r="Z5449" s="2">
        <v>0.21688294390709201</v>
      </c>
      <c r="AA5449" s="2">
        <v>0.23616769807009419</v>
      </c>
      <c r="AB5449" s="2">
        <v>0.24969742118281879</v>
      </c>
      <c r="AC5449" s="2">
        <v>0.28390023633403771</v>
      </c>
      <c r="AD5449" s="2">
        <v>0.28190318025821748</v>
      </c>
      <c r="AE5449" s="2">
        <v>0.25785335470571619</v>
      </c>
    </row>
    <row r="5450" spans="1:31" x14ac:dyDescent="0.25">
      <c r="A5450">
        <v>19</v>
      </c>
      <c r="B5450">
        <v>21</v>
      </c>
      <c r="C5450">
        <v>2040</v>
      </c>
      <c r="D5450" t="s">
        <v>5</v>
      </c>
      <c r="E5450" t="s">
        <v>36</v>
      </c>
      <c r="F5450" t="s">
        <v>24</v>
      </c>
      <c r="G5450" t="s">
        <v>25</v>
      </c>
      <c r="H5450" s="1">
        <v>8.4123292094039659</v>
      </c>
      <c r="I5450" s="1">
        <v>7.8008466162358907</v>
      </c>
      <c r="J5450" s="1">
        <v>7.2971683314753069</v>
      </c>
      <c r="K5450" s="1">
        <v>7.2085629952698183</v>
      </c>
      <c r="L5450" s="1">
        <v>7.1929306134672304</v>
      </c>
      <c r="M5450" s="1">
        <v>8.0060973149738679</v>
      </c>
      <c r="N5450" s="1">
        <v>11.533279602561599</v>
      </c>
      <c r="O5450" s="1">
        <v>12.905787090526021</v>
      </c>
      <c r="P5450" s="1">
        <v>12.83788199585754</v>
      </c>
      <c r="Q5450" s="1">
        <v>11.897563314139299</v>
      </c>
      <c r="R5450" s="1">
        <v>10.265673547356879</v>
      </c>
      <c r="S5450" s="1">
        <v>10.18672090464128</v>
      </c>
      <c r="T5450" s="1">
        <v>9.879606614760057</v>
      </c>
      <c r="U5450" s="1">
        <v>9.6451029399938815</v>
      </c>
      <c r="V5450" s="1">
        <v>8.3580368736729866</v>
      </c>
      <c r="W5450" s="1">
        <v>8.1862226805573481</v>
      </c>
      <c r="X5450" s="1">
        <v>9.845727277893797</v>
      </c>
      <c r="Y5450" s="1">
        <v>13.08909805439116</v>
      </c>
      <c r="Z5450" s="1">
        <v>13.35943856454578</v>
      </c>
      <c r="AA5450" s="1">
        <v>14.081368493484099</v>
      </c>
      <c r="AB5450" s="1">
        <v>14.296272267745451</v>
      </c>
      <c r="AC5450" s="1">
        <v>13.321744592758209</v>
      </c>
      <c r="AD5450" s="1">
        <v>11.457854154160239</v>
      </c>
      <c r="AE5450" s="1">
        <v>10.03425113822405</v>
      </c>
    </row>
    <row r="5451" spans="1:31" x14ac:dyDescent="0.25">
      <c r="A5451">
        <v>19</v>
      </c>
      <c r="B5451">
        <v>21</v>
      </c>
      <c r="C5451">
        <v>2040</v>
      </c>
      <c r="D5451" t="s">
        <v>5</v>
      </c>
      <c r="E5451" t="s">
        <v>39</v>
      </c>
      <c r="F5451" t="s">
        <v>24</v>
      </c>
      <c r="G5451" t="s">
        <v>25</v>
      </c>
      <c r="H5451" s="2">
        <v>0.42061646047019829</v>
      </c>
      <c r="I5451" s="2">
        <v>0.39004233081179451</v>
      </c>
      <c r="J5451" s="2">
        <v>0.36485841657376528</v>
      </c>
      <c r="K5451" s="2">
        <v>0.36042814976349091</v>
      </c>
      <c r="L5451" s="2">
        <v>0.3596465306733615</v>
      </c>
      <c r="M5451" s="2">
        <v>0.40030486574869339</v>
      </c>
      <c r="N5451" s="2">
        <v>0.57666398012807996</v>
      </c>
      <c r="O5451" s="2">
        <v>0.6452893545263011</v>
      </c>
      <c r="P5451" s="2">
        <v>0.64189409979287704</v>
      </c>
      <c r="Q5451" s="2">
        <v>0.59487816570696483</v>
      </c>
      <c r="R5451" s="2">
        <v>0.51328367736784386</v>
      </c>
      <c r="S5451" s="2">
        <v>0.50933604523206388</v>
      </c>
      <c r="T5451" s="2">
        <v>0.49398033073800279</v>
      </c>
      <c r="U5451" s="2">
        <v>0.48225514699969407</v>
      </c>
      <c r="V5451" s="2">
        <v>0.41790184368364941</v>
      </c>
      <c r="W5451" s="2">
        <v>0.4093111340278674</v>
      </c>
      <c r="X5451" s="2">
        <v>0.49228636389468983</v>
      </c>
      <c r="Y5451" s="2">
        <v>0.65445490271955797</v>
      </c>
      <c r="Z5451" s="2">
        <v>0.66797192822728912</v>
      </c>
      <c r="AA5451" s="2">
        <v>0.70406842467420516</v>
      </c>
      <c r="AB5451" s="2">
        <v>0.71481361338727234</v>
      </c>
      <c r="AC5451" s="2">
        <v>0.66608722963791056</v>
      </c>
      <c r="AD5451" s="2">
        <v>0.57289270770801193</v>
      </c>
      <c r="AE5451" s="2">
        <v>0.50171255691120242</v>
      </c>
    </row>
    <row r="5452" spans="1:31" x14ac:dyDescent="0.25">
      <c r="A5452">
        <v>21</v>
      </c>
      <c r="B5452">
        <v>19</v>
      </c>
      <c r="C5452">
        <v>2040</v>
      </c>
      <c r="D5452" t="s">
        <v>5</v>
      </c>
      <c r="E5452" t="s">
        <v>36</v>
      </c>
      <c r="F5452" t="s">
        <v>24</v>
      </c>
      <c r="G5452" t="s">
        <v>25</v>
      </c>
      <c r="H5452" s="1">
        <v>-8.388426153029048</v>
      </c>
      <c r="I5452" s="1">
        <v>-7.7802582610373703</v>
      </c>
      <c r="J5452" s="1">
        <v>-7.2790638673499233</v>
      </c>
      <c r="K5452" s="1">
        <v>-7.1908586658875304</v>
      </c>
      <c r="L5452" s="1">
        <v>-7.1752562232836059</v>
      </c>
      <c r="M5452" s="1">
        <v>-7.9842374068107222</v>
      </c>
      <c r="N5452" s="1">
        <v>-11.48859501402211</v>
      </c>
      <c r="O5452" s="1">
        <v>-12.84978640800923</v>
      </c>
      <c r="P5452" s="1">
        <v>-12.783333832857259</v>
      </c>
      <c r="Q5452" s="1">
        <v>-11.851060292268921</v>
      </c>
      <c r="R5452" s="1">
        <v>-10.231402202910431</v>
      </c>
      <c r="S5452" s="1">
        <v>-10.15305267344751</v>
      </c>
      <c r="T5452" s="1">
        <v>-9.8482381309147389</v>
      </c>
      <c r="U5452" s="1">
        <v>-9.6152121560124932</v>
      </c>
      <c r="V5452" s="1">
        <v>-8.3356616717748153</v>
      </c>
      <c r="W5452" s="1">
        <v>-8.1646990475481793</v>
      </c>
      <c r="X5452" s="1">
        <v>-9.8144947116295462</v>
      </c>
      <c r="Y5452" s="1">
        <v>-13.03274292849019</v>
      </c>
      <c r="Z5452" s="1">
        <v>-13.29986857711611</v>
      </c>
      <c r="AA5452" s="1">
        <v>-14.014673901594371</v>
      </c>
      <c r="AB5452" s="1">
        <v>-14.22712756786879</v>
      </c>
      <c r="AC5452" s="1">
        <v>-13.262175170935921</v>
      </c>
      <c r="AD5452" s="1">
        <v>-11.413633418033371</v>
      </c>
      <c r="AE5452" s="1">
        <v>-10.00031616529116</v>
      </c>
    </row>
    <row r="5453" spans="1:31" x14ac:dyDescent="0.25">
      <c r="A5453">
        <v>21</v>
      </c>
      <c r="B5453">
        <v>19</v>
      </c>
      <c r="C5453">
        <v>2040</v>
      </c>
      <c r="D5453" t="s">
        <v>5</v>
      </c>
      <c r="E5453" t="s">
        <v>39</v>
      </c>
      <c r="F5453" t="s">
        <v>24</v>
      </c>
      <c r="G5453" t="s">
        <v>25</v>
      </c>
      <c r="H5453" s="2">
        <v>0.41942130765145241</v>
      </c>
      <c r="I5453" s="2">
        <v>0.38901291305186853</v>
      </c>
      <c r="J5453" s="2">
        <v>0.36395319336749621</v>
      </c>
      <c r="K5453" s="2">
        <v>0.35954293329437648</v>
      </c>
      <c r="L5453" s="2">
        <v>0.3587628111641803</v>
      </c>
      <c r="M5453" s="2">
        <v>0.39921187034053612</v>
      </c>
      <c r="N5453" s="2">
        <v>0.57442975070110536</v>
      </c>
      <c r="O5453" s="2">
        <v>0.64248932040046158</v>
      </c>
      <c r="P5453" s="2">
        <v>0.63916669164286311</v>
      </c>
      <c r="Q5453" s="2">
        <v>0.59255301461344623</v>
      </c>
      <c r="R5453" s="2">
        <v>0.51157011014552167</v>
      </c>
      <c r="S5453" s="2">
        <v>0.50765263367237556</v>
      </c>
      <c r="T5453" s="2">
        <v>0.49241190654573702</v>
      </c>
      <c r="U5453" s="2">
        <v>0.48076060780062468</v>
      </c>
      <c r="V5453" s="2">
        <v>0.41678308358874078</v>
      </c>
      <c r="W5453" s="2">
        <v>0.40823495237740898</v>
      </c>
      <c r="X5453" s="2">
        <v>0.49072473558147728</v>
      </c>
      <c r="Y5453" s="2">
        <v>0.65163714642450965</v>
      </c>
      <c r="Z5453" s="2">
        <v>0.6649934288558057</v>
      </c>
      <c r="AA5453" s="2">
        <v>0.70073369507971828</v>
      </c>
      <c r="AB5453" s="2">
        <v>0.71135637839343957</v>
      </c>
      <c r="AC5453" s="2">
        <v>0.66310875854679596</v>
      </c>
      <c r="AD5453" s="2">
        <v>0.57068167090166855</v>
      </c>
      <c r="AE5453" s="2">
        <v>0.50001580826455794</v>
      </c>
    </row>
    <row r="5454" spans="1:31" x14ac:dyDescent="0.25">
      <c r="A5454">
        <v>19</v>
      </c>
      <c r="B5454">
        <v>21</v>
      </c>
      <c r="C5454">
        <v>2040</v>
      </c>
      <c r="D5454" t="s">
        <v>5</v>
      </c>
      <c r="E5454" t="s">
        <v>40</v>
      </c>
      <c r="F5454" t="s">
        <v>24</v>
      </c>
      <c r="G5454" t="s">
        <v>25</v>
      </c>
      <c r="H5454" s="1">
        <v>-1.733817242638471</v>
      </c>
      <c r="I5454" s="1">
        <v>-1.789333377107692</v>
      </c>
      <c r="J5454" s="1">
        <v>-1.830934723197303</v>
      </c>
      <c r="K5454" s="1">
        <v>-1.837636363261141</v>
      </c>
      <c r="L5454" s="1">
        <v>-1.838137798681915</v>
      </c>
      <c r="M5454" s="1">
        <v>-1.768036825288295</v>
      </c>
      <c r="N5454" s="1">
        <v>-0.86285218180978573</v>
      </c>
      <c r="O5454" s="1">
        <v>0.59096201174895679</v>
      </c>
      <c r="P5454" s="1">
        <v>0.81376142571721877</v>
      </c>
      <c r="Q5454" s="1">
        <v>0.67901771488981855</v>
      </c>
      <c r="R5454" s="1">
        <v>0.47415597547088989</v>
      </c>
      <c r="S5454" s="1">
        <v>0.46405475830111181</v>
      </c>
      <c r="T5454" s="1">
        <v>0.42553753570774461</v>
      </c>
      <c r="U5454" s="1">
        <v>0.40078834113934769</v>
      </c>
      <c r="V5454" s="1">
        <v>2.0623880731822621E-2</v>
      </c>
      <c r="W5454" s="1">
        <v>-0.7565087268969698</v>
      </c>
      <c r="X5454" s="1">
        <v>-0.59389906302155659</v>
      </c>
      <c r="Y5454" s="1">
        <v>-0.17313492025855079</v>
      </c>
      <c r="Z5454" s="1">
        <v>-0.1192909459666306</v>
      </c>
      <c r="AA5454" s="1">
        <v>3.5194821413654653E-5</v>
      </c>
      <c r="AB5454" s="1">
        <v>4.1070726299875099E-2</v>
      </c>
      <c r="AC5454" s="1">
        <v>-0.1193004190182307</v>
      </c>
      <c r="AD5454" s="1">
        <v>-1.3648747476809651</v>
      </c>
      <c r="AE5454" s="1">
        <v>-1.5371454237410911</v>
      </c>
    </row>
    <row r="5455" spans="1:31" x14ac:dyDescent="0.25">
      <c r="A5455">
        <v>19</v>
      </c>
      <c r="B5455">
        <v>21</v>
      </c>
      <c r="C5455">
        <v>2040</v>
      </c>
      <c r="D5455" t="s">
        <v>5</v>
      </c>
      <c r="E5455" t="s">
        <v>41</v>
      </c>
      <c r="F5455" t="s">
        <v>24</v>
      </c>
      <c r="G5455" t="s">
        <v>25</v>
      </c>
      <c r="H5455" s="2">
        <v>8.6690862131923535E-2</v>
      </c>
      <c r="I5455" s="2">
        <v>8.946666885538461E-2</v>
      </c>
      <c r="J5455" s="2">
        <v>9.1546736159865166E-2</v>
      </c>
      <c r="K5455" s="2">
        <v>9.1881818163057072E-2</v>
      </c>
      <c r="L5455" s="2">
        <v>9.1906889934095723E-2</v>
      </c>
      <c r="M5455" s="2">
        <v>8.8401841264414763E-2</v>
      </c>
      <c r="N5455" s="2">
        <v>4.3142609090489288E-2</v>
      </c>
      <c r="O5455" s="2">
        <v>2.9548100587447841E-2</v>
      </c>
      <c r="P5455" s="2">
        <v>4.0688071285860938E-2</v>
      </c>
      <c r="Q5455" s="2">
        <v>3.3950885744490927E-2</v>
      </c>
      <c r="R5455" s="2">
        <v>2.3707798773544491E-2</v>
      </c>
      <c r="S5455" s="2">
        <v>2.3202737915055591E-2</v>
      </c>
      <c r="T5455" s="2">
        <v>2.1276876785387231E-2</v>
      </c>
      <c r="U5455" s="2">
        <v>2.0039417056967389E-2</v>
      </c>
      <c r="V5455" s="2">
        <v>1.031194036591131E-3</v>
      </c>
      <c r="W5455" s="2">
        <v>3.7825436344848487E-2</v>
      </c>
      <c r="X5455" s="2">
        <v>2.969495315107783E-2</v>
      </c>
      <c r="Y5455" s="2">
        <v>8.6567460129275426E-3</v>
      </c>
      <c r="Z5455" s="2">
        <v>5.9645472983315276E-3</v>
      </c>
      <c r="AA5455" s="2">
        <v>1.7597410706827331E-6</v>
      </c>
      <c r="AB5455" s="2">
        <v>2.0535363149937549E-3</v>
      </c>
      <c r="AC5455" s="2">
        <v>5.9650209509115332E-3</v>
      </c>
      <c r="AD5455" s="2">
        <v>6.824373738404825E-2</v>
      </c>
      <c r="AE5455" s="2">
        <v>7.6857271187054529E-2</v>
      </c>
    </row>
    <row r="5456" spans="1:31" x14ac:dyDescent="0.25">
      <c r="A5456">
        <v>21</v>
      </c>
      <c r="B5456">
        <v>19</v>
      </c>
      <c r="C5456">
        <v>2040</v>
      </c>
      <c r="D5456" t="s">
        <v>5</v>
      </c>
      <c r="E5456" t="s">
        <v>40</v>
      </c>
      <c r="F5456" t="s">
        <v>24</v>
      </c>
      <c r="G5456" t="s">
        <v>25</v>
      </c>
      <c r="H5456" s="1">
        <v>2.1341565858600382</v>
      </c>
      <c r="I5456" s="1">
        <v>2.134156585860091</v>
      </c>
      <c r="J5456" s="1">
        <v>2.13415658586002</v>
      </c>
      <c r="K5456" s="1">
        <v>2.1341565858600142</v>
      </c>
      <c r="L5456" s="1">
        <v>2.134156585860024</v>
      </c>
      <c r="M5456" s="1">
        <v>2.1341565858600662</v>
      </c>
      <c r="N5456" s="1">
        <v>1.611250150146508</v>
      </c>
      <c r="O5456" s="1">
        <v>0.34696308481982457</v>
      </c>
      <c r="P5456" s="1">
        <v>9.9836208282055777E-2</v>
      </c>
      <c r="Q5456" s="1">
        <v>9.9836208282077538E-2</v>
      </c>
      <c r="R5456" s="1">
        <v>9.9836208282068351E-2</v>
      </c>
      <c r="S5456" s="1">
        <v>9.9836208282113023E-2</v>
      </c>
      <c r="T5456" s="1">
        <v>9.9836208282143027E-2</v>
      </c>
      <c r="U5456" s="1">
        <v>9.9836208282021333E-2</v>
      </c>
      <c r="V5456" s="1">
        <v>0.35412625547931009</v>
      </c>
      <c r="W5456" s="1">
        <v>1.1169963970710179</v>
      </c>
      <c r="X5456" s="1">
        <v>1.1169963970710499</v>
      </c>
      <c r="Y5456" s="1">
        <v>1.1169963970710639</v>
      </c>
      <c r="Z5456" s="1">
        <v>1.116996397071077</v>
      </c>
      <c r="AA5456" s="1">
        <v>1.116996397071079</v>
      </c>
      <c r="AB5456" s="1">
        <v>1.1169963970710901</v>
      </c>
      <c r="AC5456" s="1">
        <v>1.1169963970710679</v>
      </c>
      <c r="AD5456" s="1">
        <v>2.105503903222016</v>
      </c>
      <c r="AE5456" s="1">
        <v>2.1055039032220702</v>
      </c>
    </row>
    <row r="5457" spans="1:31" x14ac:dyDescent="0.25">
      <c r="A5457">
        <v>21</v>
      </c>
      <c r="B5457">
        <v>19</v>
      </c>
      <c r="C5457">
        <v>2040</v>
      </c>
      <c r="D5457" t="s">
        <v>5</v>
      </c>
      <c r="E5457" t="s">
        <v>41</v>
      </c>
      <c r="F5457" t="s">
        <v>24</v>
      </c>
      <c r="G5457" t="s">
        <v>25</v>
      </c>
      <c r="H5457" s="1">
        <v>0.1067078292930019</v>
      </c>
      <c r="I5457" s="1">
        <v>0.1067078292930045</v>
      </c>
      <c r="J5457" s="1">
        <v>0.106707829293001</v>
      </c>
      <c r="K5457" s="1">
        <v>0.1067078292930007</v>
      </c>
      <c r="L5457" s="1">
        <v>0.1067078292930012</v>
      </c>
      <c r="M5457" s="1">
        <v>0.10670782929300331</v>
      </c>
      <c r="N5457" s="1">
        <v>8.0562507507325409E-2</v>
      </c>
      <c r="O5457" s="1">
        <v>1.7348154240991231E-2</v>
      </c>
      <c r="P5457" s="1">
        <v>4.9918104141027887E-3</v>
      </c>
      <c r="Q5457" s="1">
        <v>4.9918104141038772E-3</v>
      </c>
      <c r="R5457" s="1">
        <v>4.9918104141034184E-3</v>
      </c>
      <c r="S5457" s="1">
        <v>4.991810414105651E-3</v>
      </c>
      <c r="T5457" s="1">
        <v>4.9918104141071524E-3</v>
      </c>
      <c r="U5457" s="1">
        <v>4.991810414101067E-3</v>
      </c>
      <c r="V5457" s="1">
        <v>1.7706312773965501E-2</v>
      </c>
      <c r="W5457" s="1">
        <v>5.5849819853550878E-2</v>
      </c>
      <c r="X5457" s="1">
        <v>5.5849819853552522E-2</v>
      </c>
      <c r="Y5457" s="1">
        <v>5.5849819853553202E-2</v>
      </c>
      <c r="Z5457" s="1">
        <v>5.5849819853553882E-2</v>
      </c>
      <c r="AA5457" s="1">
        <v>5.5849819853553931E-2</v>
      </c>
      <c r="AB5457" s="1">
        <v>5.5849819853554493E-2</v>
      </c>
      <c r="AC5457" s="1">
        <v>5.5849819853553397E-2</v>
      </c>
      <c r="AD5457" s="1">
        <v>0.1052751951611008</v>
      </c>
      <c r="AE5457" s="1">
        <v>0.10527519516110349</v>
      </c>
    </row>
    <row r="5458" spans="1:31" x14ac:dyDescent="0.25">
      <c r="A5458">
        <v>19</v>
      </c>
      <c r="B5458">
        <v>21</v>
      </c>
      <c r="C5458">
        <v>2040</v>
      </c>
      <c r="D5458" t="s">
        <v>5</v>
      </c>
      <c r="E5458" t="s">
        <v>42</v>
      </c>
      <c r="F5458" t="s">
        <v>24</v>
      </c>
      <c r="G5458" t="s">
        <v>25</v>
      </c>
      <c r="H5458" s="1">
        <v>8.5891445999157341</v>
      </c>
      <c r="I5458" s="1">
        <v>8.0034318804167111</v>
      </c>
      <c r="J5458" s="1">
        <v>7.523362786579928</v>
      </c>
      <c r="K5458" s="1">
        <v>7.4391053131645481</v>
      </c>
      <c r="L5458" s="1">
        <v>7.4240825276324376</v>
      </c>
      <c r="M5458" s="1">
        <v>8.198996794267412</v>
      </c>
      <c r="N5458" s="1">
        <v>11.5655113280182</v>
      </c>
      <c r="O5458" s="1">
        <v>12.91931021863468</v>
      </c>
      <c r="P5458" s="1">
        <v>12.863647297619311</v>
      </c>
      <c r="Q5458" s="1">
        <v>11.91692401046039</v>
      </c>
      <c r="R5458" s="1">
        <v>10.27661798793638</v>
      </c>
      <c r="S5458" s="1">
        <v>10.19728540385908</v>
      </c>
      <c r="T5458" s="1">
        <v>9.888766811726672</v>
      </c>
      <c r="U5458" s="1">
        <v>9.653426439222077</v>
      </c>
      <c r="V5458" s="1">
        <v>8.3580623188711485</v>
      </c>
      <c r="W5458" s="1">
        <v>8.2211037719726434</v>
      </c>
      <c r="X5458" s="1">
        <v>9.8636231541822337</v>
      </c>
      <c r="Y5458" s="1">
        <v>13.090243067952541</v>
      </c>
      <c r="Z5458" s="1">
        <v>13.35997114853407</v>
      </c>
      <c r="AA5458" s="1">
        <v>14.081368493528091</v>
      </c>
      <c r="AB5458" s="1">
        <v>14.296331262182839</v>
      </c>
      <c r="AC5458" s="1">
        <v>13.32227876846377</v>
      </c>
      <c r="AD5458" s="1">
        <v>11.538860641105961</v>
      </c>
      <c r="AE5458" s="1">
        <v>10.151305923805021</v>
      </c>
    </row>
    <row r="5459" spans="1:31" x14ac:dyDescent="0.25">
      <c r="A5459">
        <v>19</v>
      </c>
      <c r="B5459">
        <v>21</v>
      </c>
      <c r="C5459">
        <v>2040</v>
      </c>
      <c r="D5459" t="s">
        <v>5</v>
      </c>
      <c r="E5459" t="s">
        <v>43</v>
      </c>
      <c r="F5459" t="s">
        <v>24</v>
      </c>
      <c r="G5459" t="s">
        <v>25</v>
      </c>
      <c r="H5459" s="2">
        <v>0.42945722999578673</v>
      </c>
      <c r="I5459" s="2">
        <v>0.40017159402083557</v>
      </c>
      <c r="J5459" s="2">
        <v>0.3761681393289964</v>
      </c>
      <c r="K5459" s="2">
        <v>0.3719552656582274</v>
      </c>
      <c r="L5459" s="2">
        <v>0.37120412638162192</v>
      </c>
      <c r="M5459" s="2">
        <v>0.40994983971337062</v>
      </c>
      <c r="N5459" s="2">
        <v>0.57827556640091005</v>
      </c>
      <c r="O5459" s="2">
        <v>0.64596551093173404</v>
      </c>
      <c r="P5459" s="2">
        <v>0.64318236488096547</v>
      </c>
      <c r="Q5459" s="2">
        <v>0.59584620052301962</v>
      </c>
      <c r="R5459" s="2">
        <v>0.51383089939681881</v>
      </c>
      <c r="S5459" s="2">
        <v>0.50986427019295422</v>
      </c>
      <c r="T5459" s="2">
        <v>0.49443834058633362</v>
      </c>
      <c r="U5459" s="2">
        <v>0.48267132196110379</v>
      </c>
      <c r="V5459" s="2">
        <v>0.41790311594355739</v>
      </c>
      <c r="W5459" s="2">
        <v>0.41105518859863222</v>
      </c>
      <c r="X5459" s="2">
        <v>0.49318115770911169</v>
      </c>
      <c r="Y5459" s="2">
        <v>0.65451215339762681</v>
      </c>
      <c r="Z5459" s="2">
        <v>0.66799855742670344</v>
      </c>
      <c r="AA5459" s="2">
        <v>0.70406842467640429</v>
      </c>
      <c r="AB5459" s="2">
        <v>0.71481656310914188</v>
      </c>
      <c r="AC5459" s="2">
        <v>0.66611393842318845</v>
      </c>
      <c r="AD5459" s="2">
        <v>0.57694303205529784</v>
      </c>
      <c r="AE5459" s="2">
        <v>0.50756529619025081</v>
      </c>
    </row>
    <row r="5460" spans="1:31" x14ac:dyDescent="0.25">
      <c r="A5460">
        <v>21</v>
      </c>
      <c r="B5460">
        <v>19</v>
      </c>
      <c r="C5460">
        <v>2040</v>
      </c>
      <c r="D5460" t="s">
        <v>5</v>
      </c>
      <c r="E5460" t="s">
        <v>42</v>
      </c>
      <c r="F5460" t="s">
        <v>24</v>
      </c>
      <c r="G5460" t="s">
        <v>25</v>
      </c>
      <c r="H5460" s="1">
        <v>8.6556523531038092</v>
      </c>
      <c r="I5460" s="1">
        <v>8.067654116371763</v>
      </c>
      <c r="J5460" s="1">
        <v>7.5854726364234493</v>
      </c>
      <c r="K5460" s="1">
        <v>7.500871461752924</v>
      </c>
      <c r="L5460" s="1">
        <v>7.4859151880541521</v>
      </c>
      <c r="M5460" s="1">
        <v>8.2645430182972301</v>
      </c>
      <c r="N5460" s="1">
        <v>11.60103195593223</v>
      </c>
      <c r="O5460" s="1">
        <v>12.85446981068011</v>
      </c>
      <c r="P5460" s="1">
        <v>12.78372368094513</v>
      </c>
      <c r="Q5460" s="1">
        <v>11.851480807033241</v>
      </c>
      <c r="R5460" s="1">
        <v>10.2318892833242</v>
      </c>
      <c r="S5460" s="1">
        <v>10.15354351240412</v>
      </c>
      <c r="T5460" s="1">
        <v>9.8487441611449729</v>
      </c>
      <c r="U5460" s="1">
        <v>9.6157304493010081</v>
      </c>
      <c r="V5460" s="1">
        <v>8.343180503328183</v>
      </c>
      <c r="W5460" s="1">
        <v>8.2407518763826264</v>
      </c>
      <c r="X5460" s="1">
        <v>9.877853379944149</v>
      </c>
      <c r="Y5460" s="1">
        <v>13.080522512162149</v>
      </c>
      <c r="Z5460" s="1">
        <v>13.34669191671219</v>
      </c>
      <c r="AA5460" s="1">
        <v>14.059116811489259</v>
      </c>
      <c r="AB5460" s="1">
        <v>14.27090886326032</v>
      </c>
      <c r="AC5460" s="1">
        <v>13.30913112173965</v>
      </c>
      <c r="AD5460" s="1">
        <v>11.606212753854351</v>
      </c>
      <c r="AE5460" s="1">
        <v>10.21956310672169</v>
      </c>
    </row>
    <row r="5461" spans="1:31" x14ac:dyDescent="0.25">
      <c r="A5461">
        <v>21</v>
      </c>
      <c r="B5461">
        <v>19</v>
      </c>
      <c r="C5461">
        <v>2040</v>
      </c>
      <c r="D5461" t="s">
        <v>5</v>
      </c>
      <c r="E5461" t="s">
        <v>43</v>
      </c>
      <c r="F5461" t="s">
        <v>24</v>
      </c>
      <c r="G5461" t="s">
        <v>25</v>
      </c>
      <c r="H5461" s="2">
        <v>0.43278261765519038</v>
      </c>
      <c r="I5461" s="2">
        <v>0.40338270581858809</v>
      </c>
      <c r="J5461" s="2">
        <v>0.37927363182117252</v>
      </c>
      <c r="K5461" s="2">
        <v>0.37504357308764619</v>
      </c>
      <c r="L5461" s="2">
        <v>0.3742957594027076</v>
      </c>
      <c r="M5461" s="2">
        <v>0.41322715091486151</v>
      </c>
      <c r="N5461" s="2">
        <v>0.58005159779661153</v>
      </c>
      <c r="O5461" s="2">
        <v>0.64272349053400579</v>
      </c>
      <c r="P5461" s="2">
        <v>0.63918618404725647</v>
      </c>
      <c r="Q5461" s="2">
        <v>0.59257404035166217</v>
      </c>
      <c r="R5461" s="2">
        <v>0.51159446416621013</v>
      </c>
      <c r="S5461" s="2">
        <v>0.50767717562020598</v>
      </c>
      <c r="T5461" s="2">
        <v>0.49243720805724872</v>
      </c>
      <c r="U5461" s="2">
        <v>0.48078652246505038</v>
      </c>
      <c r="V5461" s="2">
        <v>0.41715902516640913</v>
      </c>
      <c r="W5461" s="2">
        <v>0.4120375938191313</v>
      </c>
      <c r="X5461" s="2">
        <v>0.49389266899720752</v>
      </c>
      <c r="Y5461" s="2">
        <v>0.65402612560810769</v>
      </c>
      <c r="Z5461" s="2">
        <v>0.66733459583560939</v>
      </c>
      <c r="AA5461" s="2">
        <v>0.70295584057446314</v>
      </c>
      <c r="AB5461" s="2">
        <v>0.71354544316301594</v>
      </c>
      <c r="AC5461" s="2">
        <v>0.66545655608698251</v>
      </c>
      <c r="AD5461" s="2">
        <v>0.58031063769271729</v>
      </c>
      <c r="AE5461" s="2">
        <v>0.51097815533608437</v>
      </c>
    </row>
    <row r="5462" spans="1:31" x14ac:dyDescent="0.25">
      <c r="A5462">
        <v>29</v>
      </c>
      <c r="B5462">
        <v>30</v>
      </c>
      <c r="C5462">
        <v>2040</v>
      </c>
      <c r="D5462" t="s">
        <v>5</v>
      </c>
      <c r="E5462" t="s">
        <v>36</v>
      </c>
      <c r="F5462" t="s">
        <v>24</v>
      </c>
      <c r="G5462" t="s">
        <v>25</v>
      </c>
      <c r="H5462" s="1">
        <v>14.11286535787495</v>
      </c>
      <c r="I5462" s="1">
        <v>13.23139552954215</v>
      </c>
      <c r="J5462" s="1">
        <v>13.16116981393326</v>
      </c>
      <c r="K5462" s="1">
        <v>13.12738083410199</v>
      </c>
      <c r="L5462" s="1">
        <v>13.32806317571038</v>
      </c>
      <c r="M5462" s="1">
        <v>14.15808416284888</v>
      </c>
      <c r="N5462" s="1">
        <v>17.351769385503061</v>
      </c>
      <c r="O5462" s="1">
        <v>17.572264291568239</v>
      </c>
      <c r="P5462" s="1">
        <v>16.617661938523462</v>
      </c>
      <c r="Q5462" s="1">
        <v>14.245899875040591</v>
      </c>
      <c r="R5462" s="1">
        <v>12.669744239987351</v>
      </c>
      <c r="S5462" s="1">
        <v>12.455729281877041</v>
      </c>
      <c r="T5462" s="1">
        <v>11.520245457700829</v>
      </c>
      <c r="U5462" s="1">
        <v>11.49870719321653</v>
      </c>
      <c r="V5462" s="1">
        <v>11.24807864680437</v>
      </c>
      <c r="W5462" s="1">
        <v>12.05118867958906</v>
      </c>
      <c r="X5462" s="1">
        <v>13.61040902123688</v>
      </c>
      <c r="Y5462" s="1">
        <v>15.79531838006103</v>
      </c>
      <c r="Z5462" s="1">
        <v>17.10273316915422</v>
      </c>
      <c r="AA5462" s="1">
        <v>18.008936747641599</v>
      </c>
      <c r="AB5462" s="1">
        <v>19.067138339603851</v>
      </c>
      <c r="AC5462" s="1">
        <v>17.916929972082929</v>
      </c>
      <c r="AD5462" s="1">
        <v>15.92366948661698</v>
      </c>
      <c r="AE5462" s="1">
        <v>15.16930760367587</v>
      </c>
    </row>
    <row r="5463" spans="1:31" x14ac:dyDescent="0.25">
      <c r="A5463">
        <v>29</v>
      </c>
      <c r="B5463">
        <v>30</v>
      </c>
      <c r="C5463">
        <v>2040</v>
      </c>
      <c r="D5463" t="s">
        <v>5</v>
      </c>
      <c r="E5463" t="s">
        <v>39</v>
      </c>
      <c r="F5463" t="s">
        <v>24</v>
      </c>
      <c r="G5463" t="s">
        <v>25</v>
      </c>
      <c r="H5463" s="2">
        <v>0.641493879903407</v>
      </c>
      <c r="I5463" s="2">
        <v>0.6014270695246432</v>
      </c>
      <c r="J5463" s="2">
        <v>0.59823499154242077</v>
      </c>
      <c r="K5463" s="2">
        <v>0.59669912882281761</v>
      </c>
      <c r="L5463" s="2">
        <v>0.60582105344138093</v>
      </c>
      <c r="M5463" s="2">
        <v>0.64354928012949475</v>
      </c>
      <c r="N5463" s="2">
        <v>0.78871679025013919</v>
      </c>
      <c r="O5463" s="2">
        <v>0.79873928598037447</v>
      </c>
      <c r="P5463" s="2">
        <v>0.75534826993288462</v>
      </c>
      <c r="Q5463" s="2">
        <v>0.64754090341093573</v>
      </c>
      <c r="R5463" s="2">
        <v>0.57589746545397058</v>
      </c>
      <c r="S5463" s="2">
        <v>0.56616951281259287</v>
      </c>
      <c r="T5463" s="2">
        <v>0.52364752080458321</v>
      </c>
      <c r="U5463" s="2">
        <v>0.52266850878256943</v>
      </c>
      <c r="V5463" s="2">
        <v>0.51127630212747122</v>
      </c>
      <c r="W5463" s="2">
        <v>0.54778130361768473</v>
      </c>
      <c r="X5463" s="2">
        <v>0.61865495551076721</v>
      </c>
      <c r="Y5463" s="2">
        <v>0.71796901727550133</v>
      </c>
      <c r="Z5463" s="2">
        <v>0.77739696223428256</v>
      </c>
      <c r="AA5463" s="2">
        <v>0.81858803398370883</v>
      </c>
      <c r="AB5463" s="2">
        <v>0.86668810634562954</v>
      </c>
      <c r="AC5463" s="2">
        <v>0.81440590782195155</v>
      </c>
      <c r="AD5463" s="2">
        <v>0.7238031584825898</v>
      </c>
      <c r="AE5463" s="2">
        <v>0.6895139819852667</v>
      </c>
    </row>
    <row r="5464" spans="1:31" x14ac:dyDescent="0.25">
      <c r="A5464">
        <v>30</v>
      </c>
      <c r="B5464">
        <v>29</v>
      </c>
      <c r="C5464">
        <v>2040</v>
      </c>
      <c r="D5464" t="s">
        <v>5</v>
      </c>
      <c r="E5464" t="s">
        <v>36</v>
      </c>
      <c r="F5464" t="s">
        <v>24</v>
      </c>
      <c r="G5464" t="s">
        <v>25</v>
      </c>
      <c r="H5464" s="1">
        <v>-14.06376969179243</v>
      </c>
      <c r="I5464" s="1">
        <v>-13.188216471655609</v>
      </c>
      <c r="J5464" s="1">
        <v>-13.11857789791414</v>
      </c>
      <c r="K5464" s="1">
        <v>-13.084970677652169</v>
      </c>
      <c r="L5464" s="1">
        <v>-13.284380726149671</v>
      </c>
      <c r="M5464" s="1">
        <v>-14.108621338344481</v>
      </c>
      <c r="N5464" s="1">
        <v>-17.27581529952532</v>
      </c>
      <c r="O5464" s="1">
        <v>-17.493486552452829</v>
      </c>
      <c r="P5464" s="1">
        <v>-16.547926547546201</v>
      </c>
      <c r="Q5464" s="1">
        <v>-14.19549396326164</v>
      </c>
      <c r="R5464" s="1">
        <v>-12.62997539828562</v>
      </c>
      <c r="S5464" s="1">
        <v>-12.41685380969122</v>
      </c>
      <c r="T5464" s="1">
        <v>-11.48706510094194</v>
      </c>
      <c r="U5464" s="1">
        <v>-11.465653140712609</v>
      </c>
      <c r="V5464" s="1">
        <v>-11.21722186197734</v>
      </c>
      <c r="W5464" s="1">
        <v>-12.016081996740651</v>
      </c>
      <c r="X5464" s="1">
        <v>-13.56525625445658</v>
      </c>
      <c r="Y5464" s="1">
        <v>-15.7331758019054</v>
      </c>
      <c r="Z5464" s="1">
        <v>-17.029124363182849</v>
      </c>
      <c r="AA5464" s="1">
        <v>-17.92700828818516</v>
      </c>
      <c r="AB5464" s="1">
        <v>-18.974528602503241</v>
      </c>
      <c r="AC5464" s="1">
        <v>-17.836118091387419</v>
      </c>
      <c r="AD5464" s="1">
        <v>-15.86027930615322</v>
      </c>
      <c r="AE5464" s="1">
        <v>-15.11195975081133</v>
      </c>
    </row>
    <row r="5465" spans="1:31" x14ac:dyDescent="0.25">
      <c r="A5465">
        <v>30</v>
      </c>
      <c r="B5465">
        <v>29</v>
      </c>
      <c r="C5465">
        <v>2040</v>
      </c>
      <c r="D5465" t="s">
        <v>5</v>
      </c>
      <c r="E5465" t="s">
        <v>39</v>
      </c>
      <c r="F5465" t="s">
        <v>24</v>
      </c>
      <c r="G5465" t="s">
        <v>25</v>
      </c>
      <c r="H5465" s="2">
        <v>0.63926225871783782</v>
      </c>
      <c r="I5465" s="2">
        <v>0.59946438507525501</v>
      </c>
      <c r="J5465" s="2">
        <v>0.59629899535973374</v>
      </c>
      <c r="K5465" s="2">
        <v>0.59477139443873495</v>
      </c>
      <c r="L5465" s="2">
        <v>0.6038354875522578</v>
      </c>
      <c r="M5465" s="2">
        <v>0.64130096992474928</v>
      </c>
      <c r="N5465" s="2">
        <v>0.78526433179660549</v>
      </c>
      <c r="O5465" s="2">
        <v>0.79515847965694675</v>
      </c>
      <c r="P5465" s="2">
        <v>0.75217847943391836</v>
      </c>
      <c r="Q5465" s="2">
        <v>0.6452497256028018</v>
      </c>
      <c r="R5465" s="2">
        <v>0.57408979083116451</v>
      </c>
      <c r="S5465" s="2">
        <v>0.5644024458950555</v>
      </c>
      <c r="T5465" s="2">
        <v>0.52213932277008801</v>
      </c>
      <c r="U5465" s="2">
        <v>0.5211660518505733</v>
      </c>
      <c r="V5465" s="2">
        <v>0.50987372099897021</v>
      </c>
      <c r="W5465" s="2">
        <v>0.54618554530639318</v>
      </c>
      <c r="X5465" s="2">
        <v>0.61660255702075351</v>
      </c>
      <c r="Y5465" s="2">
        <v>0.71514435463206349</v>
      </c>
      <c r="Z5465" s="2">
        <v>0.77405110741740235</v>
      </c>
      <c r="AA5465" s="2">
        <v>0.81486401309932543</v>
      </c>
      <c r="AB5465" s="2">
        <v>0.86247857284105645</v>
      </c>
      <c r="AC5465" s="2">
        <v>0.81073264051760996</v>
      </c>
      <c r="AD5465" s="2">
        <v>0.72092178664332807</v>
      </c>
      <c r="AE5465" s="2">
        <v>0.68690726140051506</v>
      </c>
    </row>
    <row r="5466" spans="1:31" x14ac:dyDescent="0.25">
      <c r="A5466">
        <v>29</v>
      </c>
      <c r="B5466">
        <v>30</v>
      </c>
      <c r="C5466">
        <v>2040</v>
      </c>
      <c r="D5466" t="s">
        <v>5</v>
      </c>
      <c r="E5466" t="s">
        <v>40</v>
      </c>
      <c r="F5466" t="s">
        <v>24</v>
      </c>
      <c r="G5466" t="s">
        <v>25</v>
      </c>
      <c r="H5466" s="1">
        <v>-1.133176332865393</v>
      </c>
      <c r="I5466" s="1">
        <v>-1.572167248888118</v>
      </c>
      <c r="J5466" s="1">
        <v>-1.642767628882694</v>
      </c>
      <c r="K5466" s="1">
        <v>-1.622479761007587</v>
      </c>
      <c r="L5466" s="1">
        <v>-1.467342851626511</v>
      </c>
      <c r="M5466" s="1">
        <v>-1.046599979809238</v>
      </c>
      <c r="N5466" s="1">
        <v>1.2612593084696371</v>
      </c>
      <c r="O5466" s="1">
        <v>2.3955544355385712</v>
      </c>
      <c r="P5466" s="1">
        <v>2.7446633323743952</v>
      </c>
      <c r="Q5466" s="1">
        <v>1.7984076818516921</v>
      </c>
      <c r="R5466" s="1">
        <v>1.7035180034768269</v>
      </c>
      <c r="S5466" s="1">
        <v>2.173342920152415</v>
      </c>
      <c r="T5466" s="1">
        <v>2.241227360919325</v>
      </c>
      <c r="U5466" s="1">
        <v>2.226159593781162</v>
      </c>
      <c r="V5466" s="1">
        <v>1.3337475185777821</v>
      </c>
      <c r="W5466" s="1">
        <v>1.094973937227087</v>
      </c>
      <c r="X5466" s="1">
        <v>1.3096273709733111</v>
      </c>
      <c r="Y5466" s="1">
        <v>1.7121391668020141</v>
      </c>
      <c r="Z5466" s="1">
        <v>1.429389217808849</v>
      </c>
      <c r="AA5466" s="1">
        <v>1.033037574225977</v>
      </c>
      <c r="AB5466" s="1">
        <v>1.740366276648198</v>
      </c>
      <c r="AC5466" s="1">
        <v>0.95733444260763456</v>
      </c>
      <c r="AD5466" s="1">
        <v>-0.58436959119704213</v>
      </c>
      <c r="AE5466" s="1">
        <v>-0.79056657667277885</v>
      </c>
    </row>
    <row r="5467" spans="1:31" x14ac:dyDescent="0.25">
      <c r="A5467">
        <v>29</v>
      </c>
      <c r="B5467">
        <v>30</v>
      </c>
      <c r="C5467">
        <v>2040</v>
      </c>
      <c r="D5467" t="s">
        <v>5</v>
      </c>
      <c r="E5467" t="s">
        <v>41</v>
      </c>
      <c r="F5467" t="s">
        <v>24</v>
      </c>
      <c r="G5467" t="s">
        <v>25</v>
      </c>
      <c r="H5467" s="2">
        <v>5.1508015130245138E-2</v>
      </c>
      <c r="I5467" s="2">
        <v>7.146214767673266E-2</v>
      </c>
      <c r="J5467" s="2">
        <v>7.4671255858304295E-2</v>
      </c>
      <c r="K5467" s="2">
        <v>7.3749080045799414E-2</v>
      </c>
      <c r="L5467" s="2">
        <v>6.6697402346659607E-2</v>
      </c>
      <c r="M5467" s="2">
        <v>4.7572726354965351E-2</v>
      </c>
      <c r="N5467" s="2">
        <v>5.7329968566801677E-2</v>
      </c>
      <c r="O5467" s="2">
        <v>0.1088888379790259</v>
      </c>
      <c r="P5467" s="2">
        <v>0.12475742419883611</v>
      </c>
      <c r="Q5467" s="2">
        <v>8.1745803720531432E-2</v>
      </c>
      <c r="R5467" s="2">
        <v>7.7432636521673967E-2</v>
      </c>
      <c r="S5467" s="2">
        <v>9.8788314552382503E-2</v>
      </c>
      <c r="T5467" s="2">
        <v>0.1018739709508784</v>
      </c>
      <c r="U5467" s="2">
        <v>0.10118907244459829</v>
      </c>
      <c r="V5467" s="2">
        <v>6.0624887208081013E-2</v>
      </c>
      <c r="W5467" s="2">
        <v>4.9771542601231213E-2</v>
      </c>
      <c r="X5467" s="2">
        <v>5.9528516862423227E-2</v>
      </c>
      <c r="Y5467" s="2">
        <v>7.7824507581909716E-2</v>
      </c>
      <c r="Z5467" s="2">
        <v>6.4972237173129513E-2</v>
      </c>
      <c r="AA5467" s="2">
        <v>4.6956253373908033E-2</v>
      </c>
      <c r="AB5467" s="2">
        <v>7.9107558029463523E-2</v>
      </c>
      <c r="AC5467" s="2">
        <v>4.3515201936710657E-2</v>
      </c>
      <c r="AD5467" s="2">
        <v>2.65622541453201E-2</v>
      </c>
      <c r="AE5467" s="2">
        <v>3.5934844394217222E-2</v>
      </c>
    </row>
    <row r="5468" spans="1:31" x14ac:dyDescent="0.25">
      <c r="A5468">
        <v>30</v>
      </c>
      <c r="B5468">
        <v>29</v>
      </c>
      <c r="C5468">
        <v>2040</v>
      </c>
      <c r="D5468" t="s">
        <v>5</v>
      </c>
      <c r="E5468" t="s">
        <v>40</v>
      </c>
      <c r="F5468" t="s">
        <v>24</v>
      </c>
      <c r="G5468" t="s">
        <v>25</v>
      </c>
      <c r="H5468" s="1">
        <v>2.1486627719664479</v>
      </c>
      <c r="I5468" s="1">
        <v>2.4652755664988102</v>
      </c>
      <c r="J5468" s="1">
        <v>2.5237316035854809</v>
      </c>
      <c r="K5468" s="1">
        <v>2.4996842515741058</v>
      </c>
      <c r="L5468" s="1">
        <v>2.3708632373373768</v>
      </c>
      <c r="M5468" s="1">
        <v>2.0696806615015841</v>
      </c>
      <c r="N5468" s="1">
        <v>0.30976213719250922</v>
      </c>
      <c r="O5468" s="1">
        <v>-0.76612902678113659</v>
      </c>
      <c r="P5468" s="1">
        <v>-1.302268320485142</v>
      </c>
      <c r="Q5468" s="1">
        <v>-0.75582034275741061</v>
      </c>
      <c r="R5468" s="1">
        <v>-0.88094601964875852</v>
      </c>
      <c r="S5468" s="1">
        <v>-1.369249240030062</v>
      </c>
      <c r="T5468" s="1">
        <v>-1.5549304833791431</v>
      </c>
      <c r="U5468" s="1">
        <v>-1.5424751720515479</v>
      </c>
      <c r="V5468" s="1">
        <v>-0.69551100919980569</v>
      </c>
      <c r="W5468" s="1">
        <v>-0.36883325722368021</v>
      </c>
      <c r="X5468" s="1">
        <v>-0.37569519300431192</v>
      </c>
      <c r="Y5468" s="1">
        <v>-0.42679260888491399</v>
      </c>
      <c r="Z5468" s="1">
        <v>9.312285355595161E-2</v>
      </c>
      <c r="AA5468" s="1">
        <v>0.66155680024690311</v>
      </c>
      <c r="AB5468" s="1">
        <v>0.1751578349160621</v>
      </c>
      <c r="AC5468" s="1">
        <v>0.71416480595350229</v>
      </c>
      <c r="AD5468" s="1">
        <v>1.895521343877393</v>
      </c>
      <c r="AE5468" s="1">
        <v>1.9767398490265971</v>
      </c>
    </row>
    <row r="5469" spans="1:31" x14ac:dyDescent="0.25">
      <c r="A5469">
        <v>30</v>
      </c>
      <c r="B5469">
        <v>29</v>
      </c>
      <c r="C5469">
        <v>2040</v>
      </c>
      <c r="D5469" t="s">
        <v>5</v>
      </c>
      <c r="E5469" t="s">
        <v>41</v>
      </c>
      <c r="F5469" t="s">
        <v>24</v>
      </c>
      <c r="G5469" t="s">
        <v>25</v>
      </c>
      <c r="H5469" s="1">
        <v>9.7666489634838524E-2</v>
      </c>
      <c r="I5469" s="1">
        <v>0.1120579802954004</v>
      </c>
      <c r="J5469" s="1">
        <v>0.1147150728902491</v>
      </c>
      <c r="K5469" s="1">
        <v>0.1136220114351866</v>
      </c>
      <c r="L5469" s="1">
        <v>0.1077665107880626</v>
      </c>
      <c r="M5469" s="1">
        <v>9.4076393704617442E-2</v>
      </c>
      <c r="N5469" s="1">
        <v>1.4080097145114051E-2</v>
      </c>
      <c r="O5469" s="1">
        <v>3.4824046671869842E-2</v>
      </c>
      <c r="P5469" s="1">
        <v>5.9194014567506462E-2</v>
      </c>
      <c r="Q5469" s="1">
        <v>3.4355470125336837E-2</v>
      </c>
      <c r="R5469" s="1">
        <v>4.0043000893125388E-2</v>
      </c>
      <c r="S5469" s="1">
        <v>6.2238601819548267E-2</v>
      </c>
      <c r="T5469" s="1">
        <v>7.067865833541559E-2</v>
      </c>
      <c r="U5469" s="1">
        <v>7.0112507820524916E-2</v>
      </c>
      <c r="V5469" s="1">
        <v>3.1614136781809347E-2</v>
      </c>
      <c r="W5469" s="1">
        <v>1.6765148055621831E-2</v>
      </c>
      <c r="X5469" s="1">
        <v>1.7077054227468719E-2</v>
      </c>
      <c r="Y5469" s="1">
        <v>1.939966404022336E-2</v>
      </c>
      <c r="Z5469" s="1">
        <v>4.2328569798159819E-3</v>
      </c>
      <c r="AA5469" s="1">
        <v>3.0070763647586509E-2</v>
      </c>
      <c r="AB5469" s="1">
        <v>7.9617197689119124E-3</v>
      </c>
      <c r="AC5469" s="1">
        <v>3.2462036634250097E-2</v>
      </c>
      <c r="AD5469" s="1">
        <v>8.616006108533604E-2</v>
      </c>
      <c r="AE5469" s="1">
        <v>8.9851811319390795E-2</v>
      </c>
    </row>
    <row r="5470" spans="1:31" x14ac:dyDescent="0.25">
      <c r="A5470">
        <v>29</v>
      </c>
      <c r="B5470">
        <v>30</v>
      </c>
      <c r="C5470">
        <v>2040</v>
      </c>
      <c r="D5470" t="s">
        <v>5</v>
      </c>
      <c r="E5470" t="s">
        <v>42</v>
      </c>
      <c r="F5470" t="s">
        <v>24</v>
      </c>
      <c r="G5470" t="s">
        <v>25</v>
      </c>
      <c r="H5470" s="1">
        <v>14.15828581470487</v>
      </c>
      <c r="I5470" s="1">
        <v>13.324471378544979</v>
      </c>
      <c r="J5470" s="1">
        <v>13.26329809488171</v>
      </c>
      <c r="K5470" s="1">
        <v>13.227266087080411</v>
      </c>
      <c r="L5470" s="1">
        <v>13.408592881430421</v>
      </c>
      <c r="M5470" s="1">
        <v>14.19671506652328</v>
      </c>
      <c r="N5470" s="1">
        <v>17.397547983864929</v>
      </c>
      <c r="O5470" s="1">
        <v>17.73480063001422</v>
      </c>
      <c r="P5470" s="1">
        <v>16.842798612793889</v>
      </c>
      <c r="Q5470" s="1">
        <v>14.358967004622039</v>
      </c>
      <c r="R5470" s="1">
        <v>12.783755031087789</v>
      </c>
      <c r="S5470" s="1">
        <v>12.64391598326981</v>
      </c>
      <c r="T5470" s="1">
        <v>11.736232593511859</v>
      </c>
      <c r="U5470" s="1">
        <v>11.71221813544784</v>
      </c>
      <c r="V5470" s="1">
        <v>11.326877578927419</v>
      </c>
      <c r="W5470" s="1">
        <v>12.100831232368391</v>
      </c>
      <c r="X5470" s="1">
        <v>13.67327164859123</v>
      </c>
      <c r="Y5470" s="1">
        <v>15.887841365459041</v>
      </c>
      <c r="Z5470" s="1">
        <v>17.162361008651349</v>
      </c>
      <c r="AA5470" s="1">
        <v>18.038541221792808</v>
      </c>
      <c r="AB5470" s="1">
        <v>19.146400163959949</v>
      </c>
      <c r="AC5470" s="1">
        <v>17.942487811324451</v>
      </c>
      <c r="AD5470" s="1">
        <v>15.934388527274351</v>
      </c>
      <c r="AE5470" s="1">
        <v>15.189894294796479</v>
      </c>
    </row>
    <row r="5471" spans="1:31" x14ac:dyDescent="0.25">
      <c r="A5471">
        <v>29</v>
      </c>
      <c r="B5471">
        <v>30</v>
      </c>
      <c r="C5471">
        <v>2040</v>
      </c>
      <c r="D5471" t="s">
        <v>5</v>
      </c>
      <c r="E5471" t="s">
        <v>43</v>
      </c>
      <c r="F5471" t="s">
        <v>24</v>
      </c>
      <c r="G5471" t="s">
        <v>25</v>
      </c>
      <c r="H5471" s="2">
        <v>0.64355844612294877</v>
      </c>
      <c r="I5471" s="2">
        <v>0.60565778993386277</v>
      </c>
      <c r="J5471" s="2">
        <v>0.60287718613098695</v>
      </c>
      <c r="K5471" s="2">
        <v>0.60123936759456409</v>
      </c>
      <c r="L5471" s="2">
        <v>0.60948149461047352</v>
      </c>
      <c r="M5471" s="2">
        <v>0.64530523029651266</v>
      </c>
      <c r="N5471" s="2">
        <v>0.79079763563022398</v>
      </c>
      <c r="O5471" s="2">
        <v>0.80612730136428257</v>
      </c>
      <c r="P5471" s="2">
        <v>0.76558175512699511</v>
      </c>
      <c r="Q5471" s="2">
        <v>0.6526803183919111</v>
      </c>
      <c r="R5471" s="2">
        <v>0.58107977414035406</v>
      </c>
      <c r="S5471" s="2">
        <v>0.57472345378499157</v>
      </c>
      <c r="T5471" s="2">
        <v>0.53346511788690265</v>
      </c>
      <c r="U5471" s="2">
        <v>0.53237355161126565</v>
      </c>
      <c r="V5471" s="2">
        <v>0.51485807176942822</v>
      </c>
      <c r="W5471" s="2">
        <v>0.55003778328947217</v>
      </c>
      <c r="X5471" s="2">
        <v>0.62151234766323771</v>
      </c>
      <c r="Y5471" s="2">
        <v>0.72217460752086537</v>
      </c>
      <c r="Z5471" s="2">
        <v>0.7801073185750611</v>
      </c>
      <c r="AA5471" s="2">
        <v>0.81993369189967324</v>
      </c>
      <c r="AB5471" s="2">
        <v>0.87029091654363389</v>
      </c>
      <c r="AC5471" s="2">
        <v>0.81556762778747516</v>
      </c>
      <c r="AD5471" s="2">
        <v>0.72429038760337938</v>
      </c>
      <c r="AE5471" s="2">
        <v>0.69044974067256726</v>
      </c>
    </row>
    <row r="5472" spans="1:31" x14ac:dyDescent="0.25">
      <c r="A5472">
        <v>30</v>
      </c>
      <c r="B5472">
        <v>29</v>
      </c>
      <c r="C5472">
        <v>2040</v>
      </c>
      <c r="D5472" t="s">
        <v>5</v>
      </c>
      <c r="E5472" t="s">
        <v>42</v>
      </c>
      <c r="F5472" t="s">
        <v>24</v>
      </c>
      <c r="G5472" t="s">
        <v>25</v>
      </c>
      <c r="H5472" s="1">
        <v>14.22695925528059</v>
      </c>
      <c r="I5472" s="1">
        <v>13.41665522110576</v>
      </c>
      <c r="J5472" s="1">
        <v>13.35912823767246</v>
      </c>
      <c r="K5472" s="1">
        <v>13.321594461346759</v>
      </c>
      <c r="L5472" s="1">
        <v>13.494286337834049</v>
      </c>
      <c r="M5472" s="1">
        <v>14.259620405515109</v>
      </c>
      <c r="N5472" s="1">
        <v>17.278592154598449</v>
      </c>
      <c r="O5472" s="1">
        <v>17.51025486526466</v>
      </c>
      <c r="P5472" s="1">
        <v>16.599089607611731</v>
      </c>
      <c r="Q5472" s="1">
        <v>14.215601051363381</v>
      </c>
      <c r="R5472" s="1">
        <v>12.660661295952711</v>
      </c>
      <c r="S5472" s="1">
        <v>12.49212159773376</v>
      </c>
      <c r="T5472" s="1">
        <v>11.59182787317944</v>
      </c>
      <c r="U5472" s="1">
        <v>11.568942544568561</v>
      </c>
      <c r="V5472" s="1">
        <v>11.23876336011844</v>
      </c>
      <c r="W5472" s="1">
        <v>12.02174132661442</v>
      </c>
      <c r="X5472" s="1">
        <v>13.570457771465181</v>
      </c>
      <c r="Y5472" s="1">
        <v>15.73896352193054</v>
      </c>
      <c r="Z5472" s="1">
        <v>17.029378979945282</v>
      </c>
      <c r="AA5472" s="1">
        <v>17.939210784329742</v>
      </c>
      <c r="AB5472" s="1">
        <v>18.97533704455196</v>
      </c>
      <c r="AC5472" s="1">
        <v>17.850410077641921</v>
      </c>
      <c r="AD5472" s="1">
        <v>15.973148119086821</v>
      </c>
      <c r="AE5472" s="1">
        <v>15.24069643884004</v>
      </c>
    </row>
    <row r="5473" spans="1:31" x14ac:dyDescent="0.25">
      <c r="A5473">
        <v>30</v>
      </c>
      <c r="B5473">
        <v>29</v>
      </c>
      <c r="C5473">
        <v>2040</v>
      </c>
      <c r="D5473" t="s">
        <v>5</v>
      </c>
      <c r="E5473" t="s">
        <v>43</v>
      </c>
      <c r="F5473" t="s">
        <v>24</v>
      </c>
      <c r="G5473" t="s">
        <v>25</v>
      </c>
      <c r="H5473" s="2">
        <v>0.6466799661491176</v>
      </c>
      <c r="I5473" s="2">
        <v>0.60984796459571622</v>
      </c>
      <c r="J5473" s="2">
        <v>0.60723310171238432</v>
      </c>
      <c r="K5473" s="2">
        <v>0.60552702097030719</v>
      </c>
      <c r="L5473" s="2">
        <v>0.61337665171972966</v>
      </c>
      <c r="M5473" s="2">
        <v>0.64816456388705046</v>
      </c>
      <c r="N5473" s="2">
        <v>0.78539055248174783</v>
      </c>
      <c r="O5473" s="2">
        <v>0.79592067569384806</v>
      </c>
      <c r="P5473" s="2">
        <v>0.75450407307326028</v>
      </c>
      <c r="Q5473" s="2">
        <v>0.64616368415288084</v>
      </c>
      <c r="R5473" s="2">
        <v>0.57548460436148696</v>
      </c>
      <c r="S5473" s="2">
        <v>0.56782370898789825</v>
      </c>
      <c r="T5473" s="2">
        <v>0.52690126696270201</v>
      </c>
      <c r="U5473" s="2">
        <v>0.52586102475311636</v>
      </c>
      <c r="V5473" s="2">
        <v>0.51085288000538343</v>
      </c>
      <c r="W5473" s="2">
        <v>0.54644278757338272</v>
      </c>
      <c r="X5473" s="2">
        <v>0.61683898961205386</v>
      </c>
      <c r="Y5473" s="2">
        <v>0.71540743281502472</v>
      </c>
      <c r="Z5473" s="2">
        <v>0.77406268090660368</v>
      </c>
      <c r="AA5473" s="2">
        <v>0.81541867201498808</v>
      </c>
      <c r="AB5473" s="2">
        <v>0.86251532020690747</v>
      </c>
      <c r="AC5473" s="2">
        <v>0.81138227625645098</v>
      </c>
      <c r="AD5473" s="2">
        <v>0.726052187231219</v>
      </c>
      <c r="AE5473" s="2">
        <v>0.69275892903818359</v>
      </c>
    </row>
    <row r="5474" spans="1:31" x14ac:dyDescent="0.25">
      <c r="A5474">
        <v>1</v>
      </c>
      <c r="B5474">
        <v>5</v>
      </c>
      <c r="C5474">
        <v>2050</v>
      </c>
      <c r="D5474" t="s">
        <v>4</v>
      </c>
      <c r="E5474" t="s">
        <v>36</v>
      </c>
      <c r="F5474">
        <v>0</v>
      </c>
      <c r="G5474">
        <v>0</v>
      </c>
      <c r="H5474" s="1">
        <v>-5.1771502601139501</v>
      </c>
      <c r="I5474" s="1">
        <v>-3.378545356161724</v>
      </c>
      <c r="J5474" s="1">
        <v>-0.29516604514636352</v>
      </c>
      <c r="K5474" s="1">
        <v>-0.15013148318134059</v>
      </c>
      <c r="L5474" s="1">
        <v>0.80016996802901441</v>
      </c>
      <c r="M5474" s="1">
        <v>0.53786481255339635</v>
      </c>
      <c r="N5474" s="1">
        <v>1.686163587214105</v>
      </c>
      <c r="O5474" s="1">
        <v>2.5027449592936879</v>
      </c>
      <c r="P5474" s="1">
        <v>1.8768507899281519</v>
      </c>
      <c r="Q5474" s="1">
        <v>1.238299224789323</v>
      </c>
      <c r="R5474" s="1">
        <v>-0.30986324609545512</v>
      </c>
      <c r="S5474" s="1">
        <v>-0.59237276590659238</v>
      </c>
      <c r="T5474" s="1">
        <v>-1.2786573860800199E-2</v>
      </c>
      <c r="U5474" s="1">
        <v>0.1509186777361432</v>
      </c>
      <c r="V5474" s="1">
        <v>0.79574918706366515</v>
      </c>
      <c r="W5474" s="1">
        <v>0.1039086019392326</v>
      </c>
      <c r="X5474" s="1">
        <v>2.3820230159298741</v>
      </c>
      <c r="Y5474" s="1">
        <v>4.7511768065893678</v>
      </c>
      <c r="Z5474" s="1">
        <v>6.8692055844353437</v>
      </c>
      <c r="AA5474" s="1">
        <v>3.393699014449723</v>
      </c>
      <c r="AB5474" s="1">
        <v>1.2786129204692029</v>
      </c>
      <c r="AC5474" s="1">
        <v>2.87111070261727</v>
      </c>
      <c r="AD5474" s="1">
        <v>2.947321087683374</v>
      </c>
      <c r="AE5474" s="1">
        <v>4.3198075960000466</v>
      </c>
    </row>
    <row r="5475" spans="1:31" x14ac:dyDescent="0.25">
      <c r="A5475">
        <v>1</v>
      </c>
      <c r="B5475">
        <v>5</v>
      </c>
      <c r="C5475">
        <v>2050</v>
      </c>
      <c r="D5475" t="s">
        <v>4</v>
      </c>
      <c r="E5475" t="s">
        <v>39</v>
      </c>
      <c r="F5475">
        <v>0</v>
      </c>
      <c r="G5475">
        <v>0</v>
      </c>
      <c r="H5475" s="2">
        <v>4.2090652521251617E-2</v>
      </c>
      <c r="I5475" s="2">
        <v>2.746784842407906E-2</v>
      </c>
      <c r="J5475" s="2">
        <v>2.3997239442793781E-3</v>
      </c>
      <c r="K5475" s="2">
        <v>1.22058116407594E-3</v>
      </c>
      <c r="L5475" s="2">
        <v>6.505446894544833E-3</v>
      </c>
      <c r="M5475" s="2">
        <v>4.3728846549056606E-3</v>
      </c>
      <c r="N5475" s="2">
        <v>1.370864705052118E-2</v>
      </c>
      <c r="O5475" s="2">
        <v>2.0347519994257629E-2</v>
      </c>
      <c r="P5475" s="2">
        <v>1.5258949511610991E-2</v>
      </c>
      <c r="Q5475" s="2">
        <v>1.0067473372270919E-2</v>
      </c>
      <c r="R5475" s="2">
        <v>2.519213382889878E-3</v>
      </c>
      <c r="S5475" s="2">
        <v>4.8160387472080679E-3</v>
      </c>
      <c r="T5475" s="2">
        <v>1.039558850471561E-4</v>
      </c>
      <c r="U5475" s="2">
        <v>1.2269811198060429E-3</v>
      </c>
      <c r="V5475" s="2">
        <v>6.4695055858834567E-3</v>
      </c>
      <c r="W5475" s="2">
        <v>8.4478538161977736E-4</v>
      </c>
      <c r="X5475" s="2">
        <v>1.936604077991768E-2</v>
      </c>
      <c r="Y5475" s="2">
        <v>3.8627453712108677E-2</v>
      </c>
      <c r="Z5475" s="2">
        <v>5.5847199873458077E-2</v>
      </c>
      <c r="AA5475" s="2">
        <v>2.759104889796523E-2</v>
      </c>
      <c r="AB5475" s="2">
        <v>1.039522699568458E-2</v>
      </c>
      <c r="AC5475" s="2">
        <v>2.3342363435912769E-2</v>
      </c>
      <c r="AD5475" s="2">
        <v>2.396196006246645E-2</v>
      </c>
      <c r="AE5475" s="2">
        <v>3.5120386959349971E-2</v>
      </c>
    </row>
    <row r="5476" spans="1:31" x14ac:dyDescent="0.25">
      <c r="A5476">
        <v>5</v>
      </c>
      <c r="B5476">
        <v>1</v>
      </c>
      <c r="C5476">
        <v>2050</v>
      </c>
      <c r="D5476" t="s">
        <v>4</v>
      </c>
      <c r="E5476" t="s">
        <v>36</v>
      </c>
      <c r="F5476">
        <v>0</v>
      </c>
      <c r="G5476">
        <v>0</v>
      </c>
      <c r="H5476" s="1">
        <v>5.1853574524958317</v>
      </c>
      <c r="I5476" s="1">
        <v>3.382206320740679</v>
      </c>
      <c r="J5476" s="1">
        <v>0.29564409045094958</v>
      </c>
      <c r="K5476" s="1">
        <v>0.150498409347325</v>
      </c>
      <c r="L5476" s="1">
        <v>-0.79949787187557209</v>
      </c>
      <c r="M5476" s="1">
        <v>-0.53707109933393615</v>
      </c>
      <c r="N5476" s="1">
        <v>-1.684889716226655</v>
      </c>
      <c r="O5476" s="1">
        <v>-2.5004112628641639</v>
      </c>
      <c r="P5476" s="1">
        <v>-1.875618279450874</v>
      </c>
      <c r="Q5476" s="1">
        <v>-1.237593791297791</v>
      </c>
      <c r="R5476" s="1">
        <v>0.31054969001813681</v>
      </c>
      <c r="S5476" s="1">
        <v>0.59327160842611792</v>
      </c>
      <c r="T5476" s="1">
        <v>1.327022561580129E-2</v>
      </c>
      <c r="U5476" s="1">
        <v>-0.15045037023318891</v>
      </c>
      <c r="V5476" s="1">
        <v>-0.79488693381672915</v>
      </c>
      <c r="W5476" s="1">
        <v>-0.10313752222573069</v>
      </c>
      <c r="X5476" s="1">
        <v>-2.379768749156713</v>
      </c>
      <c r="Y5476" s="1">
        <v>-4.7440743874208424</v>
      </c>
      <c r="Z5476" s="1">
        <v>-6.8551438228981674</v>
      </c>
      <c r="AA5476" s="1">
        <v>-3.3827844335421169</v>
      </c>
      <c r="AB5476" s="1">
        <v>-1.267823179713724</v>
      </c>
      <c r="AC5476" s="1">
        <v>-2.8520724232608829</v>
      </c>
      <c r="AD5476" s="1">
        <v>-2.9269112037786469</v>
      </c>
      <c r="AE5476" s="1">
        <v>-4.3109993346989954</v>
      </c>
    </row>
    <row r="5477" spans="1:31" x14ac:dyDescent="0.25">
      <c r="A5477">
        <v>5</v>
      </c>
      <c r="B5477">
        <v>1</v>
      </c>
      <c r="C5477">
        <v>2050</v>
      </c>
      <c r="D5477" t="s">
        <v>4</v>
      </c>
      <c r="E5477" t="s">
        <v>39</v>
      </c>
      <c r="F5477">
        <v>0</v>
      </c>
      <c r="G5477">
        <v>0</v>
      </c>
      <c r="H5477" s="2">
        <v>4.215737766256774E-2</v>
      </c>
      <c r="I5477" s="2">
        <v>2.7497612363745361E-2</v>
      </c>
      <c r="J5477" s="2">
        <v>2.4036104914711351E-3</v>
      </c>
      <c r="K5477" s="2">
        <v>1.223564303636789E-3</v>
      </c>
      <c r="L5477" s="2">
        <v>6.4999826981753826E-3</v>
      </c>
      <c r="M5477" s="2">
        <v>4.3664317019019199E-3</v>
      </c>
      <c r="N5477" s="2">
        <v>1.369829037582646E-2</v>
      </c>
      <c r="O5477" s="2">
        <v>2.0328546852554179E-2</v>
      </c>
      <c r="P5477" s="2">
        <v>1.524892910122661E-2</v>
      </c>
      <c r="Q5477" s="2">
        <v>1.0061738140632451E-2</v>
      </c>
      <c r="R5477" s="2">
        <v>2.5247942277897301E-3</v>
      </c>
      <c r="S5477" s="2">
        <v>4.8233464099684386E-3</v>
      </c>
      <c r="T5477" s="2">
        <v>1.078880131365959E-4</v>
      </c>
      <c r="U5477" s="2">
        <v>1.2231737417332429E-3</v>
      </c>
      <c r="V5477" s="2">
        <v>6.4624953968839766E-3</v>
      </c>
      <c r="W5477" s="2">
        <v>8.3851644085959946E-4</v>
      </c>
      <c r="X5477" s="2">
        <v>1.9347713407778161E-2</v>
      </c>
      <c r="Y5477" s="2">
        <v>3.8569710466836118E-2</v>
      </c>
      <c r="Z5477" s="2">
        <v>5.5732876608928193E-2</v>
      </c>
      <c r="AA5477" s="2">
        <v>2.7502312467822091E-2</v>
      </c>
      <c r="AB5477" s="2">
        <v>1.0307505526127841E-2</v>
      </c>
      <c r="AC5477" s="2">
        <v>2.318758067691775E-2</v>
      </c>
      <c r="AD5477" s="2">
        <v>2.3796026046980868E-2</v>
      </c>
      <c r="AE5477" s="2">
        <v>3.5048775078853622E-2</v>
      </c>
    </row>
    <row r="5478" spans="1:31" x14ac:dyDescent="0.25">
      <c r="A5478">
        <v>1</v>
      </c>
      <c r="B5478">
        <v>5</v>
      </c>
      <c r="C5478">
        <v>2050</v>
      </c>
      <c r="D5478" t="s">
        <v>4</v>
      </c>
      <c r="E5478" t="s">
        <v>40</v>
      </c>
      <c r="F5478">
        <v>0</v>
      </c>
      <c r="G5478">
        <v>0</v>
      </c>
      <c r="H5478" s="1">
        <v>-1.693859647051051</v>
      </c>
      <c r="I5478" s="1">
        <v>-1.6562121397223979</v>
      </c>
      <c r="J5478" s="1">
        <v>-1.8232817641497401</v>
      </c>
      <c r="K5478" s="1">
        <v>-1.6888867244478181</v>
      </c>
      <c r="L5478" s="1">
        <v>-1.867475633615324</v>
      </c>
      <c r="M5478" s="1">
        <v>-2.1401949541319278</v>
      </c>
      <c r="N5478" s="1">
        <v>-1.8132909709949341</v>
      </c>
      <c r="O5478" s="1">
        <v>0.75575010145131483</v>
      </c>
      <c r="P5478" s="1">
        <v>-1.340509891741583</v>
      </c>
      <c r="Q5478" s="1">
        <v>-1.4622144584765391</v>
      </c>
      <c r="R5478" s="1">
        <v>-2.0406613387864692</v>
      </c>
      <c r="S5478" s="1">
        <v>-2.1868148732558259</v>
      </c>
      <c r="T5478" s="1">
        <v>-1.829294606524434</v>
      </c>
      <c r="U5478" s="1">
        <v>-1.7998146142003439</v>
      </c>
      <c r="V5478" s="1">
        <v>-2.0624643599309529</v>
      </c>
      <c r="W5478" s="1">
        <v>-2.1654509190687961</v>
      </c>
      <c r="X5478" s="1">
        <v>-1.933278051614399</v>
      </c>
      <c r="Y5478" s="1">
        <v>-1.675603843612687</v>
      </c>
      <c r="Z5478" s="1">
        <v>-0.67713112915881479</v>
      </c>
      <c r="AA5478" s="1">
        <v>4.7403981533554438</v>
      </c>
      <c r="AB5478" s="1">
        <v>5.5541047600516942</v>
      </c>
      <c r="AC5478" s="1">
        <v>7.3274624649985372</v>
      </c>
      <c r="AD5478" s="1">
        <v>7.6193827081641601</v>
      </c>
      <c r="AE5478" s="1">
        <v>2.861295797503197</v>
      </c>
    </row>
    <row r="5479" spans="1:31" x14ac:dyDescent="0.25">
      <c r="A5479">
        <v>1</v>
      </c>
      <c r="B5479">
        <v>5</v>
      </c>
      <c r="C5479">
        <v>2050</v>
      </c>
      <c r="D5479" t="s">
        <v>4</v>
      </c>
      <c r="E5479" t="s">
        <v>41</v>
      </c>
      <c r="F5479">
        <v>0</v>
      </c>
      <c r="G5479">
        <v>0</v>
      </c>
      <c r="H5479" s="2">
        <v>1.3771216642691471E-2</v>
      </c>
      <c r="I5479" s="2">
        <v>1.346513934733657E-2</v>
      </c>
      <c r="J5479" s="2">
        <v>1.482342897682715E-2</v>
      </c>
      <c r="K5479" s="2">
        <v>1.3730786377624539E-2</v>
      </c>
      <c r="L5479" s="2">
        <v>1.518272872857987E-2</v>
      </c>
      <c r="M5479" s="2">
        <v>1.7399958976682339E-2</v>
      </c>
      <c r="N5479" s="2">
        <v>1.4742203016218969E-2</v>
      </c>
      <c r="O5479" s="2">
        <v>6.1443097678968682E-3</v>
      </c>
      <c r="P5479" s="2">
        <v>1.089845440440312E-2</v>
      </c>
      <c r="Q5479" s="2">
        <v>1.188792242663853E-2</v>
      </c>
      <c r="R5479" s="2">
        <v>1.6590742591759911E-2</v>
      </c>
      <c r="S5479" s="2">
        <v>1.777898270939696E-2</v>
      </c>
      <c r="T5479" s="2">
        <v>1.487231387418239E-2</v>
      </c>
      <c r="U5479" s="2">
        <v>1.4632639139840189E-2</v>
      </c>
      <c r="V5479" s="2">
        <v>1.676800292626791E-2</v>
      </c>
      <c r="W5479" s="2">
        <v>1.7605292024949561E-2</v>
      </c>
      <c r="X5479" s="2">
        <v>1.5717707736702429E-2</v>
      </c>
      <c r="Y5479" s="2">
        <v>1.3622795476525911E-2</v>
      </c>
      <c r="Z5479" s="2">
        <v>5.5051311313724779E-3</v>
      </c>
      <c r="AA5479" s="2">
        <v>3.8539822385003607E-2</v>
      </c>
      <c r="AB5479" s="2">
        <v>4.5155323252452799E-2</v>
      </c>
      <c r="AC5479" s="2">
        <v>5.9572865569093802E-2</v>
      </c>
      <c r="AD5479" s="2">
        <v>6.1946200879383413E-2</v>
      </c>
      <c r="AE5479" s="2">
        <v>2.3262567459375581E-2</v>
      </c>
    </row>
    <row r="5480" spans="1:31" x14ac:dyDescent="0.25">
      <c r="A5480">
        <v>5</v>
      </c>
      <c r="B5480">
        <v>1</v>
      </c>
      <c r="C5480">
        <v>2050</v>
      </c>
      <c r="D5480" t="s">
        <v>4</v>
      </c>
      <c r="E5480" t="s">
        <v>40</v>
      </c>
      <c r="F5480">
        <v>0</v>
      </c>
      <c r="G5480">
        <v>0</v>
      </c>
      <c r="H5480" s="1">
        <v>0.57280037179557497</v>
      </c>
      <c r="I5480" s="1">
        <v>0.51431634206522048</v>
      </c>
      <c r="J5480" s="1">
        <v>0.67138446719998435</v>
      </c>
      <c r="K5480" s="1">
        <v>0.53677199133263431</v>
      </c>
      <c r="L5480" s="1">
        <v>0.7170187165953863</v>
      </c>
      <c r="M5480" s="1">
        <v>0.98716738969456885</v>
      </c>
      <c r="N5480" s="1">
        <v>0.66552118577473529</v>
      </c>
      <c r="O5480" s="1">
        <v>-1.9005089847297001</v>
      </c>
      <c r="P5480" s="1">
        <v>0.22135213852691071</v>
      </c>
      <c r="Q5480" s="1">
        <v>0.34717690422822872</v>
      </c>
      <c r="R5480" s="1">
        <v>0.92265036382388943</v>
      </c>
      <c r="S5480" s="1">
        <v>1.069141288773422</v>
      </c>
      <c r="T5480" s="1">
        <v>0.71120292456112721</v>
      </c>
      <c r="U5480" s="1">
        <v>0.6818418128549204</v>
      </c>
      <c r="V5480" s="1">
        <v>0.94156379139080182</v>
      </c>
      <c r="W5480" s="1">
        <v>1.0432037823133129</v>
      </c>
      <c r="X5480" s="1">
        <v>0.81671959612878187</v>
      </c>
      <c r="Y5480" s="1">
        <v>0.57620924322444955</v>
      </c>
      <c r="Z5480" s="1">
        <v>-0.3978656968751878</v>
      </c>
      <c r="AA5480" s="1">
        <v>-5.9313428135102351</v>
      </c>
      <c r="AB5480" s="1">
        <v>-6.743708383401505</v>
      </c>
      <c r="AC5480" s="1">
        <v>-8.5124746809319483</v>
      </c>
      <c r="AD5480" s="1">
        <v>-8.7997061442935092</v>
      </c>
      <c r="AE5480" s="1">
        <v>-3.9868352253421691</v>
      </c>
    </row>
    <row r="5481" spans="1:31" x14ac:dyDescent="0.25">
      <c r="A5481">
        <v>5</v>
      </c>
      <c r="B5481">
        <v>1</v>
      </c>
      <c r="C5481">
        <v>2050</v>
      </c>
      <c r="D5481" t="s">
        <v>4</v>
      </c>
      <c r="E5481" t="s">
        <v>41</v>
      </c>
      <c r="F5481">
        <v>0</v>
      </c>
      <c r="G5481">
        <v>0</v>
      </c>
      <c r="H5481" s="2">
        <v>4.6569135918339416E-3</v>
      </c>
      <c r="I5481" s="2">
        <v>4.1814336753269957E-3</v>
      </c>
      <c r="J5481" s="2">
        <v>5.4584103024388972E-3</v>
      </c>
      <c r="K5481" s="2">
        <v>4.3639999295336119E-3</v>
      </c>
      <c r="L5481" s="2">
        <v>5.8294204601250918E-3</v>
      </c>
      <c r="M5481" s="2">
        <v>8.0257511357282024E-3</v>
      </c>
      <c r="N5481" s="2">
        <v>5.4107413477620754E-3</v>
      </c>
      <c r="O5481" s="2">
        <v>1.545129255877805E-2</v>
      </c>
      <c r="P5481" s="2">
        <v>1.799610882332607E-3</v>
      </c>
      <c r="Q5481" s="2">
        <v>2.82257645714007E-3</v>
      </c>
      <c r="R5481" s="2">
        <v>7.5012224701129218E-3</v>
      </c>
      <c r="S5481" s="2">
        <v>8.6922055997839184E-3</v>
      </c>
      <c r="T5481" s="2">
        <v>5.7821375980579449E-3</v>
      </c>
      <c r="U5481" s="2">
        <v>5.543429372804231E-3</v>
      </c>
      <c r="V5481" s="2">
        <v>7.654990173908958E-3</v>
      </c>
      <c r="W5481" s="2">
        <v>8.4813315635228672E-3</v>
      </c>
      <c r="X5481" s="2">
        <v>6.6399967164941613E-3</v>
      </c>
      <c r="Y5481" s="2">
        <v>4.6846279936947118E-3</v>
      </c>
      <c r="Z5481" s="2">
        <v>3.2346804623999011E-3</v>
      </c>
      <c r="AA5481" s="2">
        <v>4.8222299296831181E-2</v>
      </c>
      <c r="AB5481" s="2">
        <v>5.4826897426028497E-2</v>
      </c>
      <c r="AC5481" s="2">
        <v>6.9207111227089016E-2</v>
      </c>
      <c r="AD5481" s="2">
        <v>7.1542326376369994E-2</v>
      </c>
      <c r="AE5481" s="2">
        <v>3.2413294514976987E-2</v>
      </c>
    </row>
    <row r="5482" spans="1:31" x14ac:dyDescent="0.25">
      <c r="A5482">
        <v>1</v>
      </c>
      <c r="B5482">
        <v>5</v>
      </c>
      <c r="C5482">
        <v>2050</v>
      </c>
      <c r="D5482" t="s">
        <v>4</v>
      </c>
      <c r="E5482" t="s">
        <v>42</v>
      </c>
      <c r="F5482">
        <v>0</v>
      </c>
      <c r="G5482">
        <v>0</v>
      </c>
      <c r="H5482" s="1">
        <v>5.4472052760756</v>
      </c>
      <c r="I5482" s="1">
        <v>3.7626596146085012</v>
      </c>
      <c r="J5482" s="1">
        <v>1.847019053959198</v>
      </c>
      <c r="K5482" s="1">
        <v>1.695546469507194</v>
      </c>
      <c r="L5482" s="1">
        <v>2.0316833463614619</v>
      </c>
      <c r="M5482" s="1">
        <v>2.2067471532268632</v>
      </c>
      <c r="N5482" s="1">
        <v>2.476120309746376</v>
      </c>
      <c r="O5482" s="1">
        <v>2.6143623595656429</v>
      </c>
      <c r="P5482" s="1">
        <v>2.3064118577372419</v>
      </c>
      <c r="Q5482" s="1">
        <v>1.916104405477864</v>
      </c>
      <c r="R5482" s="1">
        <v>2.064052792662677</v>
      </c>
      <c r="S5482" s="1">
        <v>2.265626797087446</v>
      </c>
      <c r="T5482" s="1">
        <v>1.8293392943711899</v>
      </c>
      <c r="U5482" s="1">
        <v>1.8061309733180371</v>
      </c>
      <c r="V5482" s="1">
        <v>2.2106505840358119</v>
      </c>
      <c r="W5482" s="1">
        <v>2.1679424993419119</v>
      </c>
      <c r="X5482" s="1">
        <v>3.0678327322840819</v>
      </c>
      <c r="Y5482" s="1">
        <v>5.03798861533076</v>
      </c>
      <c r="Z5482" s="1">
        <v>6.9024989625000019</v>
      </c>
      <c r="AA5482" s="1">
        <v>5.8299714967581719</v>
      </c>
      <c r="AB5482" s="1">
        <v>5.6993798510030604</v>
      </c>
      <c r="AC5482" s="1">
        <v>7.8698781974466332</v>
      </c>
      <c r="AD5482" s="1">
        <v>8.1695590118056014</v>
      </c>
      <c r="AE5482" s="1">
        <v>5.1814815745372629</v>
      </c>
    </row>
    <row r="5483" spans="1:31" x14ac:dyDescent="0.25">
      <c r="A5483">
        <v>1</v>
      </c>
      <c r="B5483">
        <v>5</v>
      </c>
      <c r="C5483">
        <v>2050</v>
      </c>
      <c r="D5483" t="s">
        <v>4</v>
      </c>
      <c r="E5483" t="s">
        <v>43</v>
      </c>
      <c r="F5483">
        <v>0</v>
      </c>
      <c r="G5483">
        <v>0</v>
      </c>
      <c r="H5483" s="2">
        <v>4.4286221756712187E-2</v>
      </c>
      <c r="I5483" s="2">
        <v>3.0590728574052851E-2</v>
      </c>
      <c r="J5483" s="2">
        <v>1.5016415072839011E-2</v>
      </c>
      <c r="K5483" s="2">
        <v>1.378493064639995E-2</v>
      </c>
      <c r="L5483" s="2">
        <v>1.6517750783426519E-2</v>
      </c>
      <c r="M5483" s="2">
        <v>1.7941033766072059E-2</v>
      </c>
      <c r="N5483" s="2">
        <v>2.013105942883232E-2</v>
      </c>
      <c r="O5483" s="2">
        <v>2.1254978533054011E-2</v>
      </c>
      <c r="P5483" s="2">
        <v>1.8751315916562941E-2</v>
      </c>
      <c r="Q5483" s="2">
        <v>1.557808459738101E-2</v>
      </c>
      <c r="R5483" s="2">
        <v>1.67809170135177E-2</v>
      </c>
      <c r="S5483" s="2">
        <v>1.841973005762151E-2</v>
      </c>
      <c r="T5483" s="2">
        <v>1.487267719000967E-2</v>
      </c>
      <c r="U5483" s="2">
        <v>1.4683991652992169E-2</v>
      </c>
      <c r="V5483" s="2">
        <v>1.7972768975900909E-2</v>
      </c>
      <c r="W5483" s="2">
        <v>1.7625548775137501E-2</v>
      </c>
      <c r="X5483" s="2">
        <v>2.49417295307649E-2</v>
      </c>
      <c r="Y5483" s="2">
        <v>4.0959257035209432E-2</v>
      </c>
      <c r="Z5483" s="2">
        <v>5.6117877743902457E-2</v>
      </c>
      <c r="AA5483" s="2">
        <v>4.7398142250066437E-2</v>
      </c>
      <c r="AB5483" s="2">
        <v>4.6336421552870412E-2</v>
      </c>
      <c r="AC5483" s="2">
        <v>6.3982749572736849E-2</v>
      </c>
      <c r="AD5483" s="2">
        <v>6.6419178957769123E-2</v>
      </c>
      <c r="AE5483" s="2">
        <v>4.2125866459652543E-2</v>
      </c>
    </row>
    <row r="5484" spans="1:31" x14ac:dyDescent="0.25">
      <c r="A5484">
        <v>5</v>
      </c>
      <c r="B5484">
        <v>1</v>
      </c>
      <c r="C5484">
        <v>2050</v>
      </c>
      <c r="D5484" t="s">
        <v>4</v>
      </c>
      <c r="E5484" t="s">
        <v>42</v>
      </c>
      <c r="F5484">
        <v>0</v>
      </c>
      <c r="G5484">
        <v>0</v>
      </c>
      <c r="H5484" s="1">
        <v>5.216898712461572</v>
      </c>
      <c r="I5484" s="1">
        <v>3.4210876772999481</v>
      </c>
      <c r="J5484" s="1">
        <v>0.73359561818209906</v>
      </c>
      <c r="K5484" s="1">
        <v>0.55747102336827936</v>
      </c>
      <c r="L5484" s="1">
        <v>1.0739239670859679</v>
      </c>
      <c r="M5484" s="1">
        <v>1.123808178034023</v>
      </c>
      <c r="N5484" s="1">
        <v>1.811566119290529</v>
      </c>
      <c r="O5484" s="1">
        <v>3.1406991076026811</v>
      </c>
      <c r="P5484" s="1">
        <v>1.888634612475556</v>
      </c>
      <c r="Q5484" s="1">
        <v>1.28536772757384</v>
      </c>
      <c r="R5484" s="1">
        <v>0.97351158382153646</v>
      </c>
      <c r="S5484" s="1">
        <v>1.2227159509569701</v>
      </c>
      <c r="T5484" s="1">
        <v>0.71132671733331843</v>
      </c>
      <c r="U5484" s="1">
        <v>0.69824320380551352</v>
      </c>
      <c r="V5484" s="1">
        <v>1.232228716923438</v>
      </c>
      <c r="W5484" s="1">
        <v>1.0482897881424129</v>
      </c>
      <c r="X5484" s="1">
        <v>2.516014745219842</v>
      </c>
      <c r="Y5484" s="1">
        <v>4.7789390962178766</v>
      </c>
      <c r="Z5484" s="1">
        <v>6.8666799798278699</v>
      </c>
      <c r="AA5484" s="1">
        <v>6.8281811703552782</v>
      </c>
      <c r="AB5484" s="1">
        <v>6.8618494864999162</v>
      </c>
      <c r="AC5484" s="1">
        <v>8.9775577024618833</v>
      </c>
      <c r="AD5484" s="1">
        <v>9.2737067788841543</v>
      </c>
      <c r="AE5484" s="1">
        <v>5.8719307197721884</v>
      </c>
    </row>
    <row r="5485" spans="1:31" x14ac:dyDescent="0.25">
      <c r="A5485">
        <v>5</v>
      </c>
      <c r="B5485">
        <v>1</v>
      </c>
      <c r="C5485">
        <v>2050</v>
      </c>
      <c r="D5485" t="s">
        <v>4</v>
      </c>
      <c r="E5485" t="s">
        <v>43</v>
      </c>
      <c r="F5485">
        <v>0</v>
      </c>
      <c r="G5485">
        <v>0</v>
      </c>
      <c r="H5485" s="2">
        <v>4.2413810670419293E-2</v>
      </c>
      <c r="I5485" s="2">
        <v>2.7813720953658111E-2</v>
      </c>
      <c r="J5485" s="2">
        <v>5.9641920177406424E-3</v>
      </c>
      <c r="K5485" s="2">
        <v>4.5322847428315386E-3</v>
      </c>
      <c r="L5485" s="2">
        <v>8.7310891633005545E-3</v>
      </c>
      <c r="M5485" s="2">
        <v>9.1366518539351491E-3</v>
      </c>
      <c r="N5485" s="2">
        <v>1.4728179831630319E-2</v>
      </c>
      <c r="O5485" s="2">
        <v>2.5534139086200659E-2</v>
      </c>
      <c r="P5485" s="2">
        <v>1.5354752946955741E-2</v>
      </c>
      <c r="Q5485" s="2">
        <v>1.045014412661658E-2</v>
      </c>
      <c r="R5485" s="2">
        <v>7.9147283237523281E-3</v>
      </c>
      <c r="S5485" s="2">
        <v>9.9407800890810531E-3</v>
      </c>
      <c r="T5485" s="2">
        <v>5.7831440433603123E-3</v>
      </c>
      <c r="U5485" s="2">
        <v>5.6767740146789706E-3</v>
      </c>
      <c r="V5485" s="2">
        <v>1.001811964978405E-2</v>
      </c>
      <c r="W5485" s="2">
        <v>8.5226812044098595E-3</v>
      </c>
      <c r="X5485" s="2">
        <v>2.0455404432681651E-2</v>
      </c>
      <c r="Y5485" s="2">
        <v>3.8853163383885177E-2</v>
      </c>
      <c r="Z5485" s="2">
        <v>5.5826666502665608E-2</v>
      </c>
      <c r="AA5485" s="2">
        <v>5.5513668051668928E-2</v>
      </c>
      <c r="AB5485" s="2">
        <v>5.578739419918631E-2</v>
      </c>
      <c r="AC5485" s="2">
        <v>7.2988274003755155E-2</v>
      </c>
      <c r="AD5485" s="2">
        <v>7.5395990072228899E-2</v>
      </c>
      <c r="AE5485" s="2">
        <v>4.7739274144489328E-2</v>
      </c>
    </row>
    <row r="5486" spans="1:31" x14ac:dyDescent="0.25">
      <c r="A5486">
        <v>1</v>
      </c>
      <c r="B5486">
        <v>19</v>
      </c>
      <c r="C5486">
        <v>2050</v>
      </c>
      <c r="D5486" t="s">
        <v>4</v>
      </c>
      <c r="E5486" t="s">
        <v>36</v>
      </c>
      <c r="F5486">
        <v>0</v>
      </c>
      <c r="G5486">
        <v>0</v>
      </c>
      <c r="H5486" s="1">
        <v>20.837264738380799</v>
      </c>
      <c r="I5486" s="1">
        <v>19.911806216147792</v>
      </c>
      <c r="J5486" s="1">
        <v>18.727321374684831</v>
      </c>
      <c r="K5486" s="1">
        <v>18.481937804170411</v>
      </c>
      <c r="L5486" s="1">
        <v>18.541069444521661</v>
      </c>
      <c r="M5486" s="1">
        <v>18.393216151151069</v>
      </c>
      <c r="N5486" s="1">
        <v>19.05970477610893</v>
      </c>
      <c r="O5486" s="1">
        <v>17.18599817884779</v>
      </c>
      <c r="P5486" s="1">
        <v>16.787390264872499</v>
      </c>
      <c r="Q5486" s="1">
        <v>14.272871373196599</v>
      </c>
      <c r="R5486" s="1">
        <v>11.91457570969966</v>
      </c>
      <c r="S5486" s="1">
        <v>12.613068270738561</v>
      </c>
      <c r="T5486" s="1">
        <v>13.49734273281252</v>
      </c>
      <c r="U5486" s="1">
        <v>12.64666701332294</v>
      </c>
      <c r="V5486" s="1">
        <v>11.24540247026861</v>
      </c>
      <c r="W5486" s="1">
        <v>12.697088719797209</v>
      </c>
      <c r="X5486" s="1">
        <v>15.66185850456821</v>
      </c>
      <c r="Y5486" s="1">
        <v>16.98702937327851</v>
      </c>
      <c r="Z5486" s="1">
        <v>19.002278964426559</v>
      </c>
      <c r="AA5486" s="1">
        <v>22.258645025530431</v>
      </c>
      <c r="AB5486" s="1">
        <v>24.180216940679571</v>
      </c>
      <c r="AC5486" s="1">
        <v>25.498334842936139</v>
      </c>
      <c r="AD5486" s="1">
        <v>24.30982020070859</v>
      </c>
      <c r="AE5486" s="1">
        <v>21.689154798877869</v>
      </c>
    </row>
    <row r="5487" spans="1:31" x14ac:dyDescent="0.25">
      <c r="A5487">
        <v>1</v>
      </c>
      <c r="B5487">
        <v>19</v>
      </c>
      <c r="C5487">
        <v>2050</v>
      </c>
      <c r="D5487" t="s">
        <v>4</v>
      </c>
      <c r="E5487" t="s">
        <v>39</v>
      </c>
      <c r="F5487">
        <v>0</v>
      </c>
      <c r="G5487">
        <v>0</v>
      </c>
      <c r="H5487" s="2">
        <v>0.16940865640960001</v>
      </c>
      <c r="I5487" s="2">
        <v>0.1618846033833154</v>
      </c>
      <c r="J5487" s="2">
        <v>0.15225464532264091</v>
      </c>
      <c r="K5487" s="2">
        <v>0.15025965694447491</v>
      </c>
      <c r="L5487" s="2">
        <v>0.150740401987981</v>
      </c>
      <c r="M5487" s="2">
        <v>0.14953834269228511</v>
      </c>
      <c r="N5487" s="2">
        <v>0.15495694939925961</v>
      </c>
      <c r="O5487" s="2">
        <v>0.13972356242965689</v>
      </c>
      <c r="P5487" s="2">
        <v>0.13648284768189031</v>
      </c>
      <c r="Q5487" s="2">
        <v>0.11603960466013501</v>
      </c>
      <c r="R5487" s="2">
        <v>9.6866469184550094E-2</v>
      </c>
      <c r="S5487" s="2">
        <v>0.1025452704938094</v>
      </c>
      <c r="T5487" s="2">
        <v>0.1097344937627034</v>
      </c>
      <c r="U5487" s="2">
        <v>0.1028184310026256</v>
      </c>
      <c r="V5487" s="2">
        <v>9.142603634364721E-2</v>
      </c>
      <c r="W5487" s="2">
        <v>0.1032283635755871</v>
      </c>
      <c r="X5487" s="2">
        <v>0.1273321829639692</v>
      </c>
      <c r="Y5487" s="2">
        <v>0.1381059298640529</v>
      </c>
      <c r="Z5487" s="2">
        <v>0.15449007288151681</v>
      </c>
      <c r="AA5487" s="2">
        <v>0.1809645937034994</v>
      </c>
      <c r="AB5487" s="2">
        <v>0.19658712959902089</v>
      </c>
      <c r="AC5487" s="2">
        <v>0.20730353530842391</v>
      </c>
      <c r="AD5487" s="2">
        <v>0.19764081463990721</v>
      </c>
      <c r="AE5487" s="2">
        <v>0.1763345918607957</v>
      </c>
    </row>
    <row r="5488" spans="1:31" x14ac:dyDescent="0.25">
      <c r="A5488">
        <v>19</v>
      </c>
      <c r="B5488">
        <v>1</v>
      </c>
      <c r="C5488">
        <v>2050</v>
      </c>
      <c r="D5488" t="s">
        <v>4</v>
      </c>
      <c r="E5488" t="s">
        <v>36</v>
      </c>
      <c r="F5488">
        <v>0</v>
      </c>
      <c r="G5488">
        <v>0</v>
      </c>
      <c r="H5488" s="1">
        <v>-20.748790400494411</v>
      </c>
      <c r="I5488" s="1">
        <v>-19.83134615620202</v>
      </c>
      <c r="J5488" s="1">
        <v>-18.65602734200904</v>
      </c>
      <c r="K5488" s="1">
        <v>-18.412474525907669</v>
      </c>
      <c r="L5488" s="1">
        <v>-18.47113668475054</v>
      </c>
      <c r="M5488" s="1">
        <v>-18.32452925206297</v>
      </c>
      <c r="N5488" s="1">
        <v>-18.985178217437689</v>
      </c>
      <c r="O5488" s="1">
        <v>-17.126068373310218</v>
      </c>
      <c r="P5488" s="1">
        <v>-16.72895460561536</v>
      </c>
      <c r="Q5488" s="1">
        <v>-14.23032613448788</v>
      </c>
      <c r="R5488" s="1">
        <v>-11.884928498802511</v>
      </c>
      <c r="S5488" s="1">
        <v>-12.57993244850705</v>
      </c>
      <c r="T5488" s="1">
        <v>-13.45928333538707</v>
      </c>
      <c r="U5488" s="1">
        <v>-12.61326006532556</v>
      </c>
      <c r="V5488" s="1">
        <v>-11.21910204033346</v>
      </c>
      <c r="W5488" s="1">
        <v>-12.663568562521119</v>
      </c>
      <c r="X5488" s="1">
        <v>-15.61083042468395</v>
      </c>
      <c r="Y5488" s="1">
        <v>-16.926984691958449</v>
      </c>
      <c r="Z5488" s="1">
        <v>-18.927512007048779</v>
      </c>
      <c r="AA5488" s="1">
        <v>-22.165230742432701</v>
      </c>
      <c r="AB5488" s="1">
        <v>-24.069783726118271</v>
      </c>
      <c r="AC5488" s="1">
        <v>-25.378044427676489</v>
      </c>
      <c r="AD5488" s="1">
        <v>-24.200550283461141</v>
      </c>
      <c r="AE5488" s="1">
        <v>-21.59476317867556</v>
      </c>
    </row>
    <row r="5489" spans="1:31" x14ac:dyDescent="0.25">
      <c r="A5489">
        <v>19</v>
      </c>
      <c r="B5489">
        <v>1</v>
      </c>
      <c r="C5489">
        <v>2050</v>
      </c>
      <c r="D5489" t="s">
        <v>4</v>
      </c>
      <c r="E5489" t="s">
        <v>39</v>
      </c>
      <c r="F5489">
        <v>0</v>
      </c>
      <c r="G5489">
        <v>0</v>
      </c>
      <c r="H5489" s="2">
        <v>0.168689352849548</v>
      </c>
      <c r="I5489" s="2">
        <v>0.16123045655448789</v>
      </c>
      <c r="J5489" s="2">
        <v>0.15167501904072389</v>
      </c>
      <c r="K5489" s="2">
        <v>0.14969491484477779</v>
      </c>
      <c r="L5489" s="2">
        <v>0.15017184296545161</v>
      </c>
      <c r="M5489" s="2">
        <v>0.1489799126183981</v>
      </c>
      <c r="N5489" s="2">
        <v>0.15435104241819261</v>
      </c>
      <c r="O5489" s="2">
        <v>0.13923632823829449</v>
      </c>
      <c r="P5489" s="2">
        <v>0.13600776102126311</v>
      </c>
      <c r="Q5489" s="2">
        <v>0.11569370841047059</v>
      </c>
      <c r="R5489" s="2">
        <v>9.6625434949613884E-2</v>
      </c>
      <c r="S5489" s="2">
        <v>0.102275873565098</v>
      </c>
      <c r="T5489" s="2">
        <v>0.1094250677673746</v>
      </c>
      <c r="U5489" s="2">
        <v>0.10254682979939481</v>
      </c>
      <c r="V5489" s="2">
        <v>9.1212211710028149E-2</v>
      </c>
      <c r="W5489" s="2">
        <v>0.10295584197171639</v>
      </c>
      <c r="X5489" s="2">
        <v>0.12691732052588581</v>
      </c>
      <c r="Y5489" s="2">
        <v>0.13761776172323939</v>
      </c>
      <c r="Z5489" s="2">
        <v>0.15388221143942099</v>
      </c>
      <c r="AA5489" s="2">
        <v>0.18020512798725771</v>
      </c>
      <c r="AB5489" s="2">
        <v>0.19568929858632739</v>
      </c>
      <c r="AC5489" s="2">
        <v>0.2063255644526544</v>
      </c>
      <c r="AD5489" s="2">
        <v>0.19675244132895239</v>
      </c>
      <c r="AE5489" s="2">
        <v>0.17556718031443549</v>
      </c>
    </row>
    <row r="5490" spans="1:31" x14ac:dyDescent="0.25">
      <c r="A5490">
        <v>1</v>
      </c>
      <c r="B5490">
        <v>19</v>
      </c>
      <c r="C5490">
        <v>2050</v>
      </c>
      <c r="D5490" t="s">
        <v>4</v>
      </c>
      <c r="E5490" t="s">
        <v>40</v>
      </c>
      <c r="F5490">
        <v>0</v>
      </c>
      <c r="G5490">
        <v>0</v>
      </c>
      <c r="H5490" s="1">
        <v>-1.501035403251388</v>
      </c>
      <c r="I5490" s="1">
        <v>-1.6441148878622129</v>
      </c>
      <c r="J5490" s="1">
        <v>-1.801520572616599</v>
      </c>
      <c r="K5490" s="1">
        <v>-1.831979390820573</v>
      </c>
      <c r="L5490" s="1">
        <v>-1.8256860307627769</v>
      </c>
      <c r="M5490" s="1">
        <v>-1.848631738630035</v>
      </c>
      <c r="N5490" s="1">
        <v>-2.6712435932930929</v>
      </c>
      <c r="O5490" s="1">
        <v>-1.7784982499993001</v>
      </c>
      <c r="P5490" s="1">
        <v>-0.42747944221460388</v>
      </c>
      <c r="Q5490" s="1">
        <v>0.17933539276771959</v>
      </c>
      <c r="R5490" s="1">
        <v>0.277703259628162</v>
      </c>
      <c r="S5490" s="1">
        <v>-0.6805686196505123</v>
      </c>
      <c r="T5490" s="1">
        <v>0.37561840618473008</v>
      </c>
      <c r="U5490" s="1">
        <v>0.29777032229873979</v>
      </c>
      <c r="V5490" s="1">
        <v>0.15795245237581881</v>
      </c>
      <c r="W5490" s="1">
        <v>0.27205438827292222</v>
      </c>
      <c r="X5490" s="1">
        <v>0.54962049522766854</v>
      </c>
      <c r="Y5490" s="1">
        <v>0.72357965874997532</v>
      </c>
      <c r="Z5490" s="1">
        <v>9.4819785862183814E-3</v>
      </c>
      <c r="AA5490" s="1">
        <v>-5.0921841152419538E-2</v>
      </c>
      <c r="AB5490" s="1">
        <v>0.25349416688818238</v>
      </c>
      <c r="AC5490" s="1">
        <v>0.41226764532587828</v>
      </c>
      <c r="AD5490" s="1">
        <v>0.23671161807723021</v>
      </c>
      <c r="AE5490" s="1">
        <v>4.8409560150279576E-3</v>
      </c>
    </row>
    <row r="5491" spans="1:31" x14ac:dyDescent="0.25">
      <c r="A5491">
        <v>1</v>
      </c>
      <c r="B5491">
        <v>19</v>
      </c>
      <c r="C5491">
        <v>2050</v>
      </c>
      <c r="D5491" t="s">
        <v>4</v>
      </c>
      <c r="E5491" t="s">
        <v>41</v>
      </c>
      <c r="F5491">
        <v>0</v>
      </c>
      <c r="G5491">
        <v>0</v>
      </c>
      <c r="H5491" s="2">
        <v>1.220353986383243E-2</v>
      </c>
      <c r="I5491" s="2">
        <v>1.3366787706196851E-2</v>
      </c>
      <c r="J5491" s="2">
        <v>1.4646508720460159E-2</v>
      </c>
      <c r="K5491" s="2">
        <v>1.4894141388785141E-2</v>
      </c>
      <c r="L5491" s="2">
        <v>1.4842975859859969E-2</v>
      </c>
      <c r="M5491" s="2">
        <v>1.5029526330325491E-2</v>
      </c>
      <c r="N5491" s="2">
        <v>2.1717427587748729E-2</v>
      </c>
      <c r="O5491" s="2">
        <v>1.445933536584797E-2</v>
      </c>
      <c r="P5491" s="2">
        <v>3.475442619630926E-3</v>
      </c>
      <c r="Q5491" s="2">
        <v>1.4580113233147939E-3</v>
      </c>
      <c r="R5491" s="2">
        <v>2.25775007827774E-3</v>
      </c>
      <c r="S5491" s="2">
        <v>5.5330782085407501E-3</v>
      </c>
      <c r="T5491" s="2">
        <v>3.0538081803636592E-3</v>
      </c>
      <c r="U5491" s="2">
        <v>2.4208969292580469E-3</v>
      </c>
      <c r="V5491" s="2">
        <v>1.2841662794782021E-3</v>
      </c>
      <c r="W5491" s="2">
        <v>2.2118242949018059E-3</v>
      </c>
      <c r="X5491" s="2">
        <v>4.468459310794053E-3</v>
      </c>
      <c r="Y5491" s="2">
        <v>5.8827614532518321E-3</v>
      </c>
      <c r="Z5491" s="2">
        <v>7.7089256798523425E-5</v>
      </c>
      <c r="AA5491" s="2">
        <v>4.1399870855625648E-4</v>
      </c>
      <c r="AB5491" s="2">
        <v>2.0609281860827838E-3</v>
      </c>
      <c r="AC5491" s="2">
        <v>3.3517694741941328E-3</v>
      </c>
      <c r="AD5491" s="2">
        <v>1.9244846998148801E-3</v>
      </c>
      <c r="AE5491" s="2">
        <v>3.9357365975837061E-5</v>
      </c>
    </row>
    <row r="5492" spans="1:31" x14ac:dyDescent="0.25">
      <c r="A5492">
        <v>19</v>
      </c>
      <c r="B5492">
        <v>1</v>
      </c>
      <c r="C5492">
        <v>2050</v>
      </c>
      <c r="D5492" t="s">
        <v>4</v>
      </c>
      <c r="E5492" t="s">
        <v>40</v>
      </c>
      <c r="F5492">
        <v>0</v>
      </c>
      <c r="G5492">
        <v>0</v>
      </c>
      <c r="H5492" s="1">
        <v>1.0103858052050001</v>
      </c>
      <c r="I5492" s="1">
        <v>1.1217245703229011</v>
      </c>
      <c r="J5492" s="1">
        <v>1.2475609533658449</v>
      </c>
      <c r="K5492" s="1">
        <v>1.271681907949054</v>
      </c>
      <c r="L5492" s="1">
        <v>1.2673536083428609</v>
      </c>
      <c r="M5492" s="1">
        <v>1.2842118281814361</v>
      </c>
      <c r="N5492" s="1">
        <v>2.1284085106973989</v>
      </c>
      <c r="O5492" s="1">
        <v>1.183340571481023</v>
      </c>
      <c r="P5492" s="1">
        <v>-0.14989818004437491</v>
      </c>
      <c r="Q5492" s="1">
        <v>-0.80670403987369443</v>
      </c>
      <c r="R5492" s="1">
        <v>-0.95065320388009467</v>
      </c>
      <c r="S5492" s="1">
        <v>1.903081203480372E-2</v>
      </c>
      <c r="T5492" s="1">
        <v>-1.019337820525446</v>
      </c>
      <c r="U5492" s="1">
        <v>-0.95750398854250673</v>
      </c>
      <c r="V5492" s="1">
        <v>-0.84517159388335239</v>
      </c>
      <c r="W5492" s="1">
        <v>-0.93479173855134168</v>
      </c>
      <c r="X5492" s="1">
        <v>-1.1522058739798431</v>
      </c>
      <c r="Y5492" s="1">
        <v>-1.295390360996165</v>
      </c>
      <c r="Z5492" s="1">
        <v>-0.53192168664333916</v>
      </c>
      <c r="AA5492" s="1">
        <v>-0.48388526809016591</v>
      </c>
      <c r="AB5492" s="1">
        <v>-0.72861945356091085</v>
      </c>
      <c r="AC5492" s="1">
        <v>-0.87157445332784744</v>
      </c>
      <c r="AD5492" s="1">
        <v>-0.73419582289748342</v>
      </c>
      <c r="AE5492" s="1">
        <v>-0.48467959461908561</v>
      </c>
    </row>
    <row r="5493" spans="1:31" x14ac:dyDescent="0.25">
      <c r="A5493">
        <v>19</v>
      </c>
      <c r="B5493">
        <v>1</v>
      </c>
      <c r="C5493">
        <v>2050</v>
      </c>
      <c r="D5493" t="s">
        <v>4</v>
      </c>
      <c r="E5493" t="s">
        <v>41</v>
      </c>
      <c r="F5493">
        <v>0</v>
      </c>
      <c r="G5493">
        <v>0</v>
      </c>
      <c r="H5493" s="2">
        <v>8.2145187415040618E-3</v>
      </c>
      <c r="I5493" s="2">
        <v>9.1197119538447245E-3</v>
      </c>
      <c r="J5493" s="2">
        <v>1.0142771978584099E-2</v>
      </c>
      <c r="K5493" s="2">
        <v>1.033887730039881E-2</v>
      </c>
      <c r="L5493" s="2">
        <v>1.0303687872706189E-2</v>
      </c>
      <c r="M5493" s="2">
        <v>1.044074657058078E-2</v>
      </c>
      <c r="N5493" s="2">
        <v>1.7304134233312191E-2</v>
      </c>
      <c r="O5493" s="2">
        <v>9.6206550526912443E-3</v>
      </c>
      <c r="P5493" s="2">
        <v>1.2186843906046741E-3</v>
      </c>
      <c r="Q5493" s="2">
        <v>6.5585694298674344E-3</v>
      </c>
      <c r="R5493" s="2">
        <v>7.728887836423534E-3</v>
      </c>
      <c r="S5493" s="2">
        <v>1.5472204906344489E-4</v>
      </c>
      <c r="T5493" s="2">
        <v>8.2872993538654106E-3</v>
      </c>
      <c r="U5493" s="2">
        <v>7.7845852727033071E-3</v>
      </c>
      <c r="V5493" s="2">
        <v>6.8713137714093691E-3</v>
      </c>
      <c r="W5493" s="2">
        <v>7.5999328337507457E-3</v>
      </c>
      <c r="X5493" s="2">
        <v>9.3675274307304275E-3</v>
      </c>
      <c r="Y5493" s="2">
        <v>1.0531628951188331E-2</v>
      </c>
      <c r="Z5493" s="2">
        <v>4.3245665580759294E-3</v>
      </c>
      <c r="AA5493" s="2">
        <v>3.9340265698387484E-3</v>
      </c>
      <c r="AB5493" s="2">
        <v>5.9237353948041532E-3</v>
      </c>
      <c r="AC5493" s="2">
        <v>7.0859711652670526E-3</v>
      </c>
      <c r="AD5493" s="2">
        <v>5.9690717308738487E-3</v>
      </c>
      <c r="AE5493" s="2">
        <v>3.9404845090982568E-3</v>
      </c>
    </row>
    <row r="5494" spans="1:31" x14ac:dyDescent="0.25">
      <c r="A5494">
        <v>1</v>
      </c>
      <c r="B5494">
        <v>19</v>
      </c>
      <c r="C5494">
        <v>2050</v>
      </c>
      <c r="D5494" t="s">
        <v>4</v>
      </c>
      <c r="E5494" t="s">
        <v>42</v>
      </c>
      <c r="F5494">
        <v>0</v>
      </c>
      <c r="G5494">
        <v>0</v>
      </c>
      <c r="H5494" s="1">
        <v>20.89125915446893</v>
      </c>
      <c r="I5494" s="1">
        <v>19.979568077261131</v>
      </c>
      <c r="J5494" s="1">
        <v>18.813772674407652</v>
      </c>
      <c r="K5494" s="1">
        <v>18.57251123261512</v>
      </c>
      <c r="L5494" s="1">
        <v>18.63073765661191</v>
      </c>
      <c r="M5494" s="1">
        <v>18.485882172296641</v>
      </c>
      <c r="N5494" s="1">
        <v>19.245983697570221</v>
      </c>
      <c r="O5494" s="1">
        <v>17.277777328945131</v>
      </c>
      <c r="P5494" s="1">
        <v>16.792832119051631</v>
      </c>
      <c r="Q5494" s="1">
        <v>14.27399798300792</v>
      </c>
      <c r="R5494" s="1">
        <v>11.917811604593069</v>
      </c>
      <c r="S5494" s="1">
        <v>12.631415789544921</v>
      </c>
      <c r="T5494" s="1">
        <v>13.502568275482689</v>
      </c>
      <c r="U5494" s="1">
        <v>12.65017208225693</v>
      </c>
      <c r="V5494" s="1">
        <v>11.24651171232818</v>
      </c>
      <c r="W5494" s="1">
        <v>12.7000029743532</v>
      </c>
      <c r="X5494" s="1">
        <v>15.67149943387326</v>
      </c>
      <c r="Y5494" s="1">
        <v>17.00243319208117</v>
      </c>
      <c r="Z5494" s="1">
        <v>19.002281330140502</v>
      </c>
      <c r="AA5494" s="1">
        <v>22.258703273247448</v>
      </c>
      <c r="AB5494" s="1">
        <v>24.18154566174325</v>
      </c>
      <c r="AC5494" s="1">
        <v>25.50166748222307</v>
      </c>
      <c r="AD5494" s="1">
        <v>24.310972637492561</v>
      </c>
      <c r="AE5494" s="1">
        <v>21.689155339121481</v>
      </c>
    </row>
    <row r="5495" spans="1:31" x14ac:dyDescent="0.25">
      <c r="A5495">
        <v>1</v>
      </c>
      <c r="B5495">
        <v>19</v>
      </c>
      <c r="C5495">
        <v>2050</v>
      </c>
      <c r="D5495" t="s">
        <v>4</v>
      </c>
      <c r="E5495" t="s">
        <v>43</v>
      </c>
      <c r="F5495">
        <v>0</v>
      </c>
      <c r="G5495">
        <v>0</v>
      </c>
      <c r="H5495" s="2">
        <v>0.16984763540218639</v>
      </c>
      <c r="I5495" s="2">
        <v>0.16243551282326121</v>
      </c>
      <c r="J5495" s="2">
        <v>0.15295750141794839</v>
      </c>
      <c r="K5495" s="2">
        <v>0.1509960262814237</v>
      </c>
      <c r="L5495" s="2">
        <v>0.15146941184237331</v>
      </c>
      <c r="M5495" s="2">
        <v>0.15029172497802151</v>
      </c>
      <c r="N5495" s="2">
        <v>0.1564714121753677</v>
      </c>
      <c r="O5495" s="2">
        <v>0.14046973438166771</v>
      </c>
      <c r="P5495" s="2">
        <v>0.13652709039879379</v>
      </c>
      <c r="Q5495" s="2">
        <v>0.1160487640894953</v>
      </c>
      <c r="R5495" s="2">
        <v>9.6892777273114419E-2</v>
      </c>
      <c r="S5495" s="2">
        <v>0.1026944373133733</v>
      </c>
      <c r="T5495" s="2">
        <v>0.1097769778494528</v>
      </c>
      <c r="U5495" s="2">
        <v>0.10284692749802379</v>
      </c>
      <c r="V5495" s="2">
        <v>9.1435054571773783E-2</v>
      </c>
      <c r="W5495" s="2">
        <v>0.1032520567020585</v>
      </c>
      <c r="X5495" s="2">
        <v>0.1274105645030347</v>
      </c>
      <c r="Y5495" s="2">
        <v>0.13823116416326159</v>
      </c>
      <c r="Z5495" s="2">
        <v>0.1544900921149634</v>
      </c>
      <c r="AA5495" s="2">
        <v>0.1809650672621744</v>
      </c>
      <c r="AB5495" s="2">
        <v>0.1965979322092947</v>
      </c>
      <c r="AC5495" s="2">
        <v>0.20733062993677301</v>
      </c>
      <c r="AD5495" s="2">
        <v>0.19765018404465501</v>
      </c>
      <c r="AE5495" s="2">
        <v>0.1763345962530202</v>
      </c>
    </row>
    <row r="5496" spans="1:31" x14ac:dyDescent="0.25">
      <c r="A5496">
        <v>19</v>
      </c>
      <c r="B5496">
        <v>1</v>
      </c>
      <c r="C5496">
        <v>2050</v>
      </c>
      <c r="D5496" t="s">
        <v>4</v>
      </c>
      <c r="E5496" t="s">
        <v>42</v>
      </c>
      <c r="F5496">
        <v>0</v>
      </c>
      <c r="G5496">
        <v>0</v>
      </c>
      <c r="H5496" s="1">
        <v>20.773376773144239</v>
      </c>
      <c r="I5496" s="1">
        <v>19.863044992618189</v>
      </c>
      <c r="J5496" s="1">
        <v>18.697694096282358</v>
      </c>
      <c r="K5496" s="1">
        <v>18.456337476384739</v>
      </c>
      <c r="L5496" s="1">
        <v>18.514563878074931</v>
      </c>
      <c r="M5496" s="1">
        <v>18.369473926309169</v>
      </c>
      <c r="N5496" s="1">
        <v>19.104112508469989</v>
      </c>
      <c r="O5496" s="1">
        <v>17.16690166673677</v>
      </c>
      <c r="P5496" s="1">
        <v>16.72962616620946</v>
      </c>
      <c r="Q5496" s="1">
        <v>14.253173446704331</v>
      </c>
      <c r="R5496" s="1">
        <v>11.92288836380243</v>
      </c>
      <c r="S5496" s="1">
        <v>12.579946843322009</v>
      </c>
      <c r="T5496" s="1">
        <v>13.49782788061033</v>
      </c>
      <c r="U5496" s="1">
        <v>12.649551113126959</v>
      </c>
      <c r="V5496" s="1">
        <v>11.250891769745269</v>
      </c>
      <c r="W5496" s="1">
        <v>12.698023638824161</v>
      </c>
      <c r="X5496" s="1">
        <v>15.653293740432771</v>
      </c>
      <c r="Y5496" s="1">
        <v>16.976479227129449</v>
      </c>
      <c r="Z5496" s="1">
        <v>18.93498485496351</v>
      </c>
      <c r="AA5496" s="1">
        <v>22.17051192052088</v>
      </c>
      <c r="AB5496" s="1">
        <v>24.080809266513771</v>
      </c>
      <c r="AC5496" s="1">
        <v>25.393006537249889</v>
      </c>
      <c r="AD5496" s="1">
        <v>24.21168473131705</v>
      </c>
      <c r="AE5496" s="1">
        <v>21.600201643793099</v>
      </c>
    </row>
    <row r="5497" spans="1:31" x14ac:dyDescent="0.25">
      <c r="A5497">
        <v>19</v>
      </c>
      <c r="B5497">
        <v>1</v>
      </c>
      <c r="C5497">
        <v>2050</v>
      </c>
      <c r="D5497" t="s">
        <v>4</v>
      </c>
      <c r="E5497" t="s">
        <v>43</v>
      </c>
      <c r="F5497">
        <v>0</v>
      </c>
      <c r="G5497">
        <v>0</v>
      </c>
      <c r="H5497" s="2">
        <v>0.16888924205808331</v>
      </c>
      <c r="I5497" s="2">
        <v>0.1614881706716926</v>
      </c>
      <c r="J5497" s="2">
        <v>0.15201377314050701</v>
      </c>
      <c r="K5497" s="2">
        <v>0.15005152419824991</v>
      </c>
      <c r="L5497" s="2">
        <v>0.15052490957784501</v>
      </c>
      <c r="M5497" s="2">
        <v>0.1493453164740583</v>
      </c>
      <c r="N5497" s="2">
        <v>0.15531798787373979</v>
      </c>
      <c r="O5497" s="2">
        <v>0.13956830623363231</v>
      </c>
      <c r="P5497" s="2">
        <v>0.13601322086349149</v>
      </c>
      <c r="Q5497" s="2">
        <v>0.11587945891629529</v>
      </c>
      <c r="R5497" s="2">
        <v>9.6934051738231164E-2</v>
      </c>
      <c r="S5497" s="2">
        <v>0.10227599059611391</v>
      </c>
      <c r="T5497" s="2">
        <v>0.1097384380537426</v>
      </c>
      <c r="U5497" s="2">
        <v>0.1028418789685118</v>
      </c>
      <c r="V5497" s="2">
        <v>9.147066479467697E-2</v>
      </c>
      <c r="W5497" s="2">
        <v>0.1032359645432858</v>
      </c>
      <c r="X5497" s="2">
        <v>0.1272625507352258</v>
      </c>
      <c r="Y5497" s="2">
        <v>0.13802015631812559</v>
      </c>
      <c r="Z5497" s="2">
        <v>0.15394296630051629</v>
      </c>
      <c r="AA5497" s="2">
        <v>0.18024806439447871</v>
      </c>
      <c r="AB5497" s="2">
        <v>0.19577893712612821</v>
      </c>
      <c r="AC5497" s="2">
        <v>0.20644720761991781</v>
      </c>
      <c r="AD5497" s="2">
        <v>0.1968429652952606</v>
      </c>
      <c r="AE5497" s="2">
        <v>0.17561139547799259</v>
      </c>
    </row>
    <row r="5498" spans="1:31" x14ac:dyDescent="0.25">
      <c r="A5498">
        <v>1</v>
      </c>
      <c r="B5498">
        <v>29</v>
      </c>
      <c r="C5498">
        <v>2050</v>
      </c>
      <c r="D5498" t="s">
        <v>4</v>
      </c>
      <c r="E5498" t="s">
        <v>36</v>
      </c>
      <c r="F5498">
        <v>0</v>
      </c>
      <c r="G5498">
        <v>0</v>
      </c>
      <c r="H5498" s="1">
        <v>-8.0216539096087072</v>
      </c>
      <c r="I5498" s="1">
        <v>-8.7853514384747395</v>
      </c>
      <c r="J5498" s="1">
        <v>-9.7982949588698993</v>
      </c>
      <c r="K5498" s="1">
        <v>-9.6369783561070932</v>
      </c>
      <c r="L5498" s="1">
        <v>-10.00207163234508</v>
      </c>
      <c r="M5498" s="1">
        <v>-10.06632510095408</v>
      </c>
      <c r="N5498" s="1">
        <v>-8.3696411874945316</v>
      </c>
      <c r="O5498" s="1">
        <v>-6.9284350760820717</v>
      </c>
      <c r="P5498" s="1">
        <v>-9.517713786373557</v>
      </c>
      <c r="Q5498" s="1">
        <v>-9.4786737372924872</v>
      </c>
      <c r="R5498" s="1">
        <v>-9.0803266633373614</v>
      </c>
      <c r="S5498" s="1">
        <v>-9.3467921976613653</v>
      </c>
      <c r="T5498" s="1">
        <v>-9.0300764665125897</v>
      </c>
      <c r="U5498" s="1">
        <v>-8.9084972916410496</v>
      </c>
      <c r="V5498" s="1">
        <v>-9.8505771241652056</v>
      </c>
      <c r="W5498" s="1">
        <v>-9.8380360936085225</v>
      </c>
      <c r="X5498" s="1">
        <v>-11.927880633824911</v>
      </c>
      <c r="Y5498" s="1">
        <v>-11.466846686665651</v>
      </c>
      <c r="Z5498" s="1">
        <v>-11.099779073597039</v>
      </c>
      <c r="AA5498" s="1">
        <v>-10.96565124163595</v>
      </c>
      <c r="AB5498" s="1">
        <v>-9.3462878846838482</v>
      </c>
      <c r="AC5498" s="1">
        <v>-8.7780326297911024</v>
      </c>
      <c r="AD5498" s="1">
        <v>-8.6656021330866952</v>
      </c>
      <c r="AE5498" s="1">
        <v>-11.05573346694112</v>
      </c>
    </row>
    <row r="5499" spans="1:31" x14ac:dyDescent="0.25">
      <c r="A5499">
        <v>1</v>
      </c>
      <c r="B5499">
        <v>29</v>
      </c>
      <c r="C5499">
        <v>2050</v>
      </c>
      <c r="D5499" t="s">
        <v>4</v>
      </c>
      <c r="E5499" t="s">
        <v>39</v>
      </c>
      <c r="F5499">
        <v>0</v>
      </c>
      <c r="G5499">
        <v>0</v>
      </c>
      <c r="H5499" s="2">
        <v>6.5216698452103317E-2</v>
      </c>
      <c r="I5499" s="2">
        <v>7.1425621451014137E-2</v>
      </c>
      <c r="J5499" s="2">
        <v>7.9660934624958532E-2</v>
      </c>
      <c r="K5499" s="2">
        <v>7.8349417529325963E-2</v>
      </c>
      <c r="L5499" s="2">
        <v>8.1317655547521003E-2</v>
      </c>
      <c r="M5499" s="2">
        <v>8.1840041471171396E-2</v>
      </c>
      <c r="N5499" s="2">
        <v>6.8045863312963667E-2</v>
      </c>
      <c r="O5499" s="2">
        <v>5.6328740455951799E-2</v>
      </c>
      <c r="P5499" s="2">
        <v>7.7379786881085835E-2</v>
      </c>
      <c r="Q5499" s="2">
        <v>7.7062388108069008E-2</v>
      </c>
      <c r="R5499" s="2">
        <v>7.3823794010872856E-2</v>
      </c>
      <c r="S5499" s="2">
        <v>7.5990180468791593E-2</v>
      </c>
      <c r="T5499" s="2">
        <v>7.34152558253056E-2</v>
      </c>
      <c r="U5499" s="2">
        <v>7.2426807249114225E-2</v>
      </c>
      <c r="V5499" s="2">
        <v>8.0085992879391915E-2</v>
      </c>
      <c r="W5499" s="2">
        <v>7.9984033281370104E-2</v>
      </c>
      <c r="X5499" s="2">
        <v>9.6974639299389473E-2</v>
      </c>
      <c r="Y5499" s="2">
        <v>9.322639582655004E-2</v>
      </c>
      <c r="Z5499" s="2">
        <v>9.0242106289406848E-2</v>
      </c>
      <c r="AA5499" s="2">
        <v>8.9151636110861396E-2</v>
      </c>
      <c r="AB5499" s="2">
        <v>7.5986080363283318E-2</v>
      </c>
      <c r="AC5499" s="2">
        <v>7.1366118941391082E-2</v>
      </c>
      <c r="AD5499" s="2">
        <v>7.0452049862493454E-2</v>
      </c>
      <c r="AE5499" s="2">
        <v>8.9884011926350607E-2</v>
      </c>
    </row>
    <row r="5500" spans="1:31" x14ac:dyDescent="0.25">
      <c r="A5500">
        <v>29</v>
      </c>
      <c r="B5500">
        <v>1</v>
      </c>
      <c r="C5500">
        <v>2050</v>
      </c>
      <c r="D5500" t="s">
        <v>4</v>
      </c>
      <c r="E5500" t="s">
        <v>36</v>
      </c>
      <c r="F5500">
        <v>0</v>
      </c>
      <c r="G5500">
        <v>0</v>
      </c>
      <c r="H5500" s="1">
        <v>8.033087355004044</v>
      </c>
      <c r="I5500" s="1">
        <v>8.7990295024890504</v>
      </c>
      <c r="J5500" s="1">
        <v>9.8153416944908507</v>
      </c>
      <c r="K5500" s="1">
        <v>9.6534905557195216</v>
      </c>
      <c r="L5500" s="1">
        <v>10.019851601145991</v>
      </c>
      <c r="M5500" s="1">
        <v>10.084375313629369</v>
      </c>
      <c r="N5500" s="1">
        <v>8.3823156885084078</v>
      </c>
      <c r="O5500" s="1">
        <v>6.9373540793215884</v>
      </c>
      <c r="P5500" s="1">
        <v>9.5343539153802634</v>
      </c>
      <c r="Q5500" s="1">
        <v>9.4953207949809997</v>
      </c>
      <c r="R5500" s="1">
        <v>9.0953839566575478</v>
      </c>
      <c r="S5500" s="1">
        <v>9.362881105510553</v>
      </c>
      <c r="T5500" s="1">
        <v>9.0450500500727635</v>
      </c>
      <c r="U5500" s="1">
        <v>8.9230590262223917</v>
      </c>
      <c r="V5500" s="1">
        <v>9.8683080176907971</v>
      </c>
      <c r="W5500" s="1">
        <v>9.8556154472581774</v>
      </c>
      <c r="X5500" s="1">
        <v>11.953760665322029</v>
      </c>
      <c r="Y5500" s="1">
        <v>11.490861723242601</v>
      </c>
      <c r="Z5500" s="1">
        <v>11.12251348547268</v>
      </c>
      <c r="AA5500" s="1">
        <v>11.00116175389909</v>
      </c>
      <c r="AB5500" s="1">
        <v>9.3778890863579623</v>
      </c>
      <c r="AC5500" s="1">
        <v>8.7990906079824214</v>
      </c>
      <c r="AD5500" s="1">
        <v>8.6858374440273369</v>
      </c>
      <c r="AE5500" s="1">
        <v>11.08099960151109</v>
      </c>
    </row>
    <row r="5501" spans="1:31" x14ac:dyDescent="0.25">
      <c r="A5501">
        <v>29</v>
      </c>
      <c r="B5501">
        <v>1</v>
      </c>
      <c r="C5501">
        <v>2050</v>
      </c>
      <c r="D5501" t="s">
        <v>4</v>
      </c>
      <c r="E5501" t="s">
        <v>39</v>
      </c>
      <c r="F5501">
        <v>0</v>
      </c>
      <c r="G5501">
        <v>0</v>
      </c>
      <c r="H5501" s="2">
        <v>6.5309653292715805E-2</v>
      </c>
      <c r="I5501" s="2">
        <v>7.1536825223488212E-2</v>
      </c>
      <c r="J5501" s="2">
        <v>7.9799525971470331E-2</v>
      </c>
      <c r="K5501" s="2">
        <v>7.8483663054630254E-2</v>
      </c>
      <c r="L5501" s="2">
        <v>8.1462208139398251E-2</v>
      </c>
      <c r="M5501" s="2">
        <v>8.1986791167718481E-2</v>
      </c>
      <c r="N5501" s="2">
        <v>6.8148908036653716E-2</v>
      </c>
      <c r="O5501" s="2">
        <v>5.6401252677411279E-2</v>
      </c>
      <c r="P5501" s="2">
        <v>7.7515072482766373E-2</v>
      </c>
      <c r="Q5501" s="2">
        <v>7.7197730040495932E-2</v>
      </c>
      <c r="R5501" s="2">
        <v>7.3946211029736156E-2</v>
      </c>
      <c r="S5501" s="2">
        <v>7.6120984597646768E-2</v>
      </c>
      <c r="T5501" s="2">
        <v>7.3536992277014337E-2</v>
      </c>
      <c r="U5501" s="2">
        <v>7.2545195335141394E-2</v>
      </c>
      <c r="V5501" s="2">
        <v>8.0230146485291032E-2</v>
      </c>
      <c r="W5501" s="2">
        <v>8.0126954855757535E-2</v>
      </c>
      <c r="X5501" s="2">
        <v>9.7185046059528726E-2</v>
      </c>
      <c r="Y5501" s="2">
        <v>9.3421640026362565E-2</v>
      </c>
      <c r="Z5501" s="2">
        <v>9.0426938906281937E-2</v>
      </c>
      <c r="AA5501" s="2">
        <v>8.9440339462594221E-2</v>
      </c>
      <c r="AB5501" s="2">
        <v>7.6243000702097261E-2</v>
      </c>
      <c r="AC5501" s="2">
        <v>7.1537322016117247E-2</v>
      </c>
      <c r="AD5501" s="2">
        <v>7.0616564585588099E-2</v>
      </c>
      <c r="AE5501" s="2">
        <v>9.0089427654561724E-2</v>
      </c>
    </row>
    <row r="5502" spans="1:31" x14ac:dyDescent="0.25">
      <c r="A5502">
        <v>1</v>
      </c>
      <c r="B5502">
        <v>29</v>
      </c>
      <c r="C5502">
        <v>2050</v>
      </c>
      <c r="D5502" t="s">
        <v>4</v>
      </c>
      <c r="E5502" t="s">
        <v>40</v>
      </c>
      <c r="F5502">
        <v>0</v>
      </c>
      <c r="G5502">
        <v>0</v>
      </c>
      <c r="H5502" s="1">
        <v>-0.35931341517671872</v>
      </c>
      <c r="I5502" s="1">
        <v>8.9611440674968942E-2</v>
      </c>
      <c r="J5502" s="1">
        <v>0.29985144498157967</v>
      </c>
      <c r="K5502" s="1">
        <v>0.38215614151340782</v>
      </c>
      <c r="L5502" s="1">
        <v>0.35342987859046038</v>
      </c>
      <c r="M5502" s="1">
        <v>0.62908378695759426</v>
      </c>
      <c r="N5502" s="1">
        <v>0.9119201215030116</v>
      </c>
      <c r="O5502" s="1">
        <v>-1.9647049346800041</v>
      </c>
      <c r="P5502" s="1">
        <v>-1.4355400167548971</v>
      </c>
      <c r="Q5502" s="1">
        <v>-1.5498108216636119</v>
      </c>
      <c r="R5502" s="1">
        <v>-0.85006966734149125</v>
      </c>
      <c r="S5502" s="1">
        <v>-1.3555169195906951</v>
      </c>
      <c r="T5502" s="1">
        <v>-1.172731895435057</v>
      </c>
      <c r="U5502" s="1">
        <v>-1.1186284325388201</v>
      </c>
      <c r="V5502" s="1">
        <v>-1.178800687882904</v>
      </c>
      <c r="W5502" s="1">
        <v>-0.75183075766801433</v>
      </c>
      <c r="X5502" s="1">
        <v>-1.0587507381401069</v>
      </c>
      <c r="Y5502" s="1">
        <v>-1.3762993597739359</v>
      </c>
      <c r="Z5502" s="1">
        <v>-1.899828995817179</v>
      </c>
      <c r="AA5502" s="1">
        <v>-10.137785487200359</v>
      </c>
      <c r="AB5502" s="1">
        <v>-10.584890407791059</v>
      </c>
      <c r="AC5502" s="1">
        <v>-7.6856854824411514</v>
      </c>
      <c r="AD5502" s="1">
        <v>-7.4706167064069158</v>
      </c>
      <c r="AE5502" s="1">
        <v>-5.0291260749368769</v>
      </c>
    </row>
    <row r="5503" spans="1:31" x14ac:dyDescent="0.25">
      <c r="A5503">
        <v>1</v>
      </c>
      <c r="B5503">
        <v>29</v>
      </c>
      <c r="C5503">
        <v>2050</v>
      </c>
      <c r="D5503" t="s">
        <v>4</v>
      </c>
      <c r="E5503" t="s">
        <v>41</v>
      </c>
      <c r="F5503">
        <v>0</v>
      </c>
      <c r="G5503">
        <v>0</v>
      </c>
      <c r="H5503" s="2">
        <v>2.921247277859502E-3</v>
      </c>
      <c r="I5503" s="2">
        <v>7.2854829817047917E-4</v>
      </c>
      <c r="J5503" s="2">
        <v>2.4378166258665021E-3</v>
      </c>
      <c r="K5503" s="2">
        <v>3.106960500109006E-3</v>
      </c>
      <c r="L5503" s="2">
        <v>2.8734136470769142E-3</v>
      </c>
      <c r="M5503" s="2">
        <v>5.1145023329885724E-3</v>
      </c>
      <c r="N5503" s="2">
        <v>7.4139847276667612E-3</v>
      </c>
      <c r="O5503" s="2">
        <v>1.5973210851056949E-2</v>
      </c>
      <c r="P5503" s="2">
        <v>1.1671057046787781E-2</v>
      </c>
      <c r="Q5503" s="2">
        <v>1.2600087981004969E-2</v>
      </c>
      <c r="R5503" s="2">
        <v>6.9111355068413923E-3</v>
      </c>
      <c r="S5503" s="2">
        <v>1.1020462760899959E-2</v>
      </c>
      <c r="T5503" s="2">
        <v>9.5344056539435548E-3</v>
      </c>
      <c r="U5503" s="2">
        <v>9.0945401019416269E-3</v>
      </c>
      <c r="V5503" s="2">
        <v>9.5837454299423121E-3</v>
      </c>
      <c r="W5503" s="2">
        <v>6.1124451842927991E-3</v>
      </c>
      <c r="X5503" s="2">
        <v>8.6077295783748529E-3</v>
      </c>
      <c r="Y5503" s="2">
        <v>1.1189425689219001E-2</v>
      </c>
      <c r="Z5503" s="2">
        <v>1.54457641936356E-2</v>
      </c>
      <c r="AA5503" s="2">
        <v>8.2421020221141103E-2</v>
      </c>
      <c r="AB5503" s="2">
        <v>8.6056019575537046E-2</v>
      </c>
      <c r="AC5503" s="2">
        <v>6.248524782472481E-2</v>
      </c>
      <c r="AD5503" s="2">
        <v>6.073672119030013E-2</v>
      </c>
      <c r="AE5503" s="2">
        <v>4.0887203861275423E-2</v>
      </c>
    </row>
    <row r="5504" spans="1:31" x14ac:dyDescent="0.25">
      <c r="A5504">
        <v>29</v>
      </c>
      <c r="B5504">
        <v>1</v>
      </c>
      <c r="C5504">
        <v>2050</v>
      </c>
      <c r="D5504" t="s">
        <v>4</v>
      </c>
      <c r="E5504" t="s">
        <v>40</v>
      </c>
      <c r="F5504">
        <v>0</v>
      </c>
      <c r="G5504">
        <v>0</v>
      </c>
      <c r="H5504" s="1">
        <v>-0.30804698324529362</v>
      </c>
      <c r="I5504" s="1">
        <v>-0.75269034279566405</v>
      </c>
      <c r="J5504" s="1">
        <v>-0.95116245315053294</v>
      </c>
      <c r="K5504" s="1">
        <v>-1.0353061895863671</v>
      </c>
      <c r="L5504" s="1">
        <v>-1.0018928492961261</v>
      </c>
      <c r="M5504" s="1">
        <v>-1.2780822776260341</v>
      </c>
      <c r="N5504" s="1">
        <v>-1.577629303120847</v>
      </c>
      <c r="O5504" s="1">
        <v>1.282414102903094</v>
      </c>
      <c r="P5504" s="1">
        <v>0.79988657633389482</v>
      </c>
      <c r="Q5504" s="1">
        <v>0.91800419407923672</v>
      </c>
      <c r="R5504" s="1">
        <v>0.21199271753940019</v>
      </c>
      <c r="S5504" s="1">
        <v>0.72071675402597535</v>
      </c>
      <c r="T5504" s="1">
        <v>0.53439310776726567</v>
      </c>
      <c r="U5504" s="1">
        <v>0.47893848703794362</v>
      </c>
      <c r="V5504" s="1">
        <v>0.54747323158819872</v>
      </c>
      <c r="W5504" s="1">
        <v>0.1197395996730292</v>
      </c>
      <c r="X5504" s="1">
        <v>0.45505806902879609</v>
      </c>
      <c r="Y5504" s="1">
        <v>0.76570333271991398</v>
      </c>
      <c r="Z5504" s="1">
        <v>1.283816428116926</v>
      </c>
      <c r="AA5504" s="1">
        <v>9.4949071797531079</v>
      </c>
      <c r="AB5504" s="1">
        <v>9.9292917611291429</v>
      </c>
      <c r="AC5504" s="1">
        <v>6.9784233347766289</v>
      </c>
      <c r="AD5504" s="1">
        <v>6.7603659002934942</v>
      </c>
      <c r="AE5504" s="1">
        <v>4.3985293417986444</v>
      </c>
    </row>
    <row r="5505" spans="1:31" x14ac:dyDescent="0.25">
      <c r="A5505">
        <v>29</v>
      </c>
      <c r="B5505">
        <v>1</v>
      </c>
      <c r="C5505">
        <v>2050</v>
      </c>
      <c r="D5505" t="s">
        <v>4</v>
      </c>
      <c r="E5505" t="s">
        <v>41</v>
      </c>
      <c r="F5505">
        <v>0</v>
      </c>
      <c r="G5505">
        <v>0</v>
      </c>
      <c r="H5505" s="2">
        <v>2.5044470182544192E-3</v>
      </c>
      <c r="I5505" s="2">
        <v>6.119433681265561E-3</v>
      </c>
      <c r="J5505" s="2">
        <v>7.7330280743945767E-3</v>
      </c>
      <c r="K5505" s="2">
        <v>8.4171234925720893E-3</v>
      </c>
      <c r="L5505" s="2">
        <v>8.145470319480699E-3</v>
      </c>
      <c r="M5505" s="2">
        <v>1.039091282622792E-2</v>
      </c>
      <c r="N5505" s="2">
        <v>1.282625449691745E-2</v>
      </c>
      <c r="O5505" s="2">
        <v>1.0426130917911331E-2</v>
      </c>
      <c r="P5505" s="2">
        <v>6.5031428970235353E-3</v>
      </c>
      <c r="Q5505" s="2">
        <v>7.4634487323515181E-3</v>
      </c>
      <c r="R5505" s="2">
        <v>1.7235180287756111E-3</v>
      </c>
      <c r="S5505" s="2">
        <v>5.8594858050892307E-3</v>
      </c>
      <c r="T5505" s="2">
        <v>4.3446594127419984E-3</v>
      </c>
      <c r="U5505" s="2">
        <v>3.8938088377068591E-3</v>
      </c>
      <c r="V5505" s="2">
        <v>4.4510018828308826E-3</v>
      </c>
      <c r="W5505" s="2">
        <v>9.7349268026853048E-4</v>
      </c>
      <c r="X5505" s="2">
        <v>3.6996590977950898E-3</v>
      </c>
      <c r="Y5505" s="2">
        <v>6.2252303473163736E-3</v>
      </c>
      <c r="Z5505" s="2">
        <v>1.0437531935909969E-2</v>
      </c>
      <c r="AA5505" s="2">
        <v>7.7194367315065918E-2</v>
      </c>
      <c r="AB5505" s="2">
        <v>8.0725949277472703E-2</v>
      </c>
      <c r="AC5505" s="2">
        <v>5.6735149063224632E-2</v>
      </c>
      <c r="AD5505" s="2">
        <v>5.4962324392630033E-2</v>
      </c>
      <c r="AE5505" s="2">
        <v>3.5760401152834499E-2</v>
      </c>
    </row>
    <row r="5506" spans="1:31" x14ac:dyDescent="0.25">
      <c r="A5506">
        <v>1</v>
      </c>
      <c r="B5506">
        <v>29</v>
      </c>
      <c r="C5506">
        <v>2050</v>
      </c>
      <c r="D5506" t="s">
        <v>4</v>
      </c>
      <c r="E5506" t="s">
        <v>42</v>
      </c>
      <c r="F5506">
        <v>0</v>
      </c>
      <c r="G5506">
        <v>0</v>
      </c>
      <c r="H5506" s="1">
        <v>8.0296972281566514</v>
      </c>
      <c r="I5506" s="1">
        <v>8.7858084493010669</v>
      </c>
      <c r="J5506" s="1">
        <v>9.8028819736888</v>
      </c>
      <c r="K5506" s="1">
        <v>9.6445526154701948</v>
      </c>
      <c r="L5506" s="1">
        <v>10.008314024731771</v>
      </c>
      <c r="M5506" s="1">
        <v>10.085962891519641</v>
      </c>
      <c r="N5506" s="1">
        <v>8.4191740637313668</v>
      </c>
      <c r="O5506" s="1">
        <v>7.2016163521698617</v>
      </c>
      <c r="P5506" s="1">
        <v>9.6253649727701198</v>
      </c>
      <c r="Q5506" s="1">
        <v>9.6045389999199831</v>
      </c>
      <c r="R5506" s="1">
        <v>9.1200301947005347</v>
      </c>
      <c r="S5506" s="1">
        <v>9.4445725422360969</v>
      </c>
      <c r="T5506" s="1">
        <v>9.1059091303194553</v>
      </c>
      <c r="U5506" s="1">
        <v>8.9784549653746204</v>
      </c>
      <c r="V5506" s="1">
        <v>9.9208588711300632</v>
      </c>
      <c r="W5506" s="1">
        <v>9.8667220325354101</v>
      </c>
      <c r="X5506" s="1">
        <v>11.97477722299198</v>
      </c>
      <c r="Y5506" s="1">
        <v>11.549145979820731</v>
      </c>
      <c r="Z5506" s="1">
        <v>11.261192019320619</v>
      </c>
      <c r="AA5506" s="1">
        <v>14.93386091195717</v>
      </c>
      <c r="AB5506" s="1">
        <v>14.120658701644739</v>
      </c>
      <c r="AC5506" s="1">
        <v>11.66720267179258</v>
      </c>
      <c r="AD5506" s="1">
        <v>11.44127502960237</v>
      </c>
      <c r="AE5506" s="1">
        <v>12.145836799893701</v>
      </c>
    </row>
    <row r="5507" spans="1:31" x14ac:dyDescent="0.25">
      <c r="A5507">
        <v>1</v>
      </c>
      <c r="B5507">
        <v>29</v>
      </c>
      <c r="C5507">
        <v>2050</v>
      </c>
      <c r="D5507" t="s">
        <v>4</v>
      </c>
      <c r="E5507" t="s">
        <v>43</v>
      </c>
      <c r="F5507">
        <v>0</v>
      </c>
      <c r="G5507">
        <v>0</v>
      </c>
      <c r="H5507" s="2">
        <v>6.5282091285826432E-2</v>
      </c>
      <c r="I5507" s="2">
        <v>7.142933698618753E-2</v>
      </c>
      <c r="J5507" s="2">
        <v>7.9698227428364229E-2</v>
      </c>
      <c r="K5507" s="2">
        <v>7.8410996873741423E-2</v>
      </c>
      <c r="L5507" s="2">
        <v>8.1368406705136356E-2</v>
      </c>
      <c r="M5507" s="2">
        <v>8.1999698305037685E-2</v>
      </c>
      <c r="N5507" s="2">
        <v>6.8448569623832251E-2</v>
      </c>
      <c r="O5507" s="2">
        <v>5.8549726440405382E-2</v>
      </c>
      <c r="P5507" s="2">
        <v>7.8254999778618856E-2</v>
      </c>
      <c r="Q5507" s="2">
        <v>7.8085682926178721E-2</v>
      </c>
      <c r="R5507" s="2">
        <v>7.4146586948784829E-2</v>
      </c>
      <c r="S5507" s="2">
        <v>7.6785142619805666E-2</v>
      </c>
      <c r="T5507" s="2">
        <v>7.4031781547312644E-2</v>
      </c>
      <c r="U5507" s="2">
        <v>7.2995568824183912E-2</v>
      </c>
      <c r="V5507" s="2">
        <v>8.0657389196179374E-2</v>
      </c>
      <c r="W5507" s="2">
        <v>8.0217252297035857E-2</v>
      </c>
      <c r="X5507" s="2">
        <v>9.735591238204859E-2</v>
      </c>
      <c r="Y5507" s="2">
        <v>9.38954957709002E-2</v>
      </c>
      <c r="Z5507" s="2">
        <v>9.1554406661143284E-2</v>
      </c>
      <c r="AA5507" s="2">
        <v>0.12141350334924531</v>
      </c>
      <c r="AB5507" s="2">
        <v>0.1148021032654044</v>
      </c>
      <c r="AC5507" s="2">
        <v>9.4855306274736442E-2</v>
      </c>
      <c r="AD5507" s="2">
        <v>9.3018496175629045E-2</v>
      </c>
      <c r="AE5507" s="2">
        <v>9.8746640649542264E-2</v>
      </c>
    </row>
    <row r="5508" spans="1:31" x14ac:dyDescent="0.25">
      <c r="A5508">
        <v>29</v>
      </c>
      <c r="B5508">
        <v>1</v>
      </c>
      <c r="C5508">
        <v>2050</v>
      </c>
      <c r="D5508" t="s">
        <v>4</v>
      </c>
      <c r="E5508" t="s">
        <v>42</v>
      </c>
      <c r="F5508">
        <v>0</v>
      </c>
      <c r="G5508">
        <v>0</v>
      </c>
      <c r="H5508" s="1">
        <v>8.0389915659249453</v>
      </c>
      <c r="I5508" s="1">
        <v>8.8311643025034101</v>
      </c>
      <c r="J5508" s="1">
        <v>9.8613205298222546</v>
      </c>
      <c r="K5508" s="1">
        <v>9.7088484804101167</v>
      </c>
      <c r="L5508" s="1">
        <v>10.06981704850979</v>
      </c>
      <c r="M5508" s="1">
        <v>10.16504401242411</v>
      </c>
      <c r="N5508" s="1">
        <v>8.5294859469888191</v>
      </c>
      <c r="O5508" s="1">
        <v>7.0548896201999236</v>
      </c>
      <c r="P5508" s="1">
        <v>9.5678484059231472</v>
      </c>
      <c r="Q5508" s="1">
        <v>9.5395937387262819</v>
      </c>
      <c r="R5508" s="1">
        <v>9.0978541553111985</v>
      </c>
      <c r="S5508" s="1">
        <v>9.3905790681650849</v>
      </c>
      <c r="T5508" s="1">
        <v>9.0608226117693338</v>
      </c>
      <c r="U5508" s="1">
        <v>8.9359031138332679</v>
      </c>
      <c r="V5508" s="1">
        <v>9.88348268938263</v>
      </c>
      <c r="W5508" s="1">
        <v>9.8563428012607126</v>
      </c>
      <c r="X5508" s="1">
        <v>11.962419148733609</v>
      </c>
      <c r="Y5508" s="1">
        <v>11.516345111901609</v>
      </c>
      <c r="Z5508" s="1">
        <v>11.196360607609259</v>
      </c>
      <c r="AA5508" s="1">
        <v>14.531993059714109</v>
      </c>
      <c r="AB5508" s="1">
        <v>13.6578050430389</v>
      </c>
      <c r="AC5508" s="1">
        <v>11.23042242156721</v>
      </c>
      <c r="AD5508" s="1">
        <v>11.00664886375133</v>
      </c>
      <c r="AE5508" s="1">
        <v>11.92206410565522</v>
      </c>
    </row>
    <row r="5509" spans="1:31" x14ac:dyDescent="0.25">
      <c r="A5509">
        <v>29</v>
      </c>
      <c r="B5509">
        <v>1</v>
      </c>
      <c r="C5509">
        <v>2050</v>
      </c>
      <c r="D5509" t="s">
        <v>4</v>
      </c>
      <c r="E5509" t="s">
        <v>43</v>
      </c>
      <c r="F5509">
        <v>0</v>
      </c>
      <c r="G5509">
        <v>0</v>
      </c>
      <c r="H5509" s="2">
        <v>6.5357655007519874E-2</v>
      </c>
      <c r="I5509" s="2">
        <v>7.1798083760190326E-2</v>
      </c>
      <c r="J5509" s="2">
        <v>8.0173337640831344E-2</v>
      </c>
      <c r="K5509" s="2">
        <v>7.8933727483009072E-2</v>
      </c>
      <c r="L5509" s="2">
        <v>8.1868431288697516E-2</v>
      </c>
      <c r="M5509" s="2">
        <v>8.2642634247350494E-2</v>
      </c>
      <c r="N5509" s="2">
        <v>6.9345414203161135E-2</v>
      </c>
      <c r="O5509" s="2">
        <v>5.735682618048718E-2</v>
      </c>
      <c r="P5509" s="2">
        <v>7.7787385414009327E-2</v>
      </c>
      <c r="Q5509" s="2">
        <v>7.7557672672571396E-2</v>
      </c>
      <c r="R5509" s="2">
        <v>7.3966293945619502E-2</v>
      </c>
      <c r="S5509" s="2">
        <v>7.6346171285894993E-2</v>
      </c>
      <c r="T5509" s="2">
        <v>7.3665224485929548E-2</v>
      </c>
      <c r="U5509" s="2">
        <v>7.2649618811652578E-2</v>
      </c>
      <c r="V5509" s="2">
        <v>8.0353517799858776E-2</v>
      </c>
      <c r="W5509" s="2">
        <v>8.0132868302932619E-2</v>
      </c>
      <c r="X5509" s="2">
        <v>9.7255440233606563E-2</v>
      </c>
      <c r="Y5509" s="2">
        <v>9.3628822047980592E-2</v>
      </c>
      <c r="Z5509" s="2">
        <v>9.1027322013083445E-2</v>
      </c>
      <c r="AA5509" s="2">
        <v>0.1181462850383261</v>
      </c>
      <c r="AB5509" s="2">
        <v>0.1110390653905602</v>
      </c>
      <c r="AC5509" s="2">
        <v>9.1304247329814694E-2</v>
      </c>
      <c r="AD5509" s="2">
        <v>8.9484950111799424E-2</v>
      </c>
      <c r="AE5509" s="2">
        <v>9.6927350452481464E-2</v>
      </c>
    </row>
    <row r="5510" spans="1:31" x14ac:dyDescent="0.25">
      <c r="A5510">
        <v>1</v>
      </c>
      <c r="B5510">
        <v>36</v>
      </c>
      <c r="C5510">
        <v>2050</v>
      </c>
      <c r="D5510" t="s">
        <v>4</v>
      </c>
      <c r="E5510" t="s">
        <v>36</v>
      </c>
      <c r="F5510">
        <v>0</v>
      </c>
      <c r="G5510">
        <v>0</v>
      </c>
      <c r="H5510" s="1">
        <v>-46.003982753482653</v>
      </c>
      <c r="I5510" s="1">
        <v>-43.381822850256938</v>
      </c>
      <c r="J5510" s="1">
        <v>-42.577176250462557</v>
      </c>
      <c r="K5510" s="1">
        <v>-41.653044084117539</v>
      </c>
      <c r="L5510" s="1">
        <v>-42.491181677914128</v>
      </c>
      <c r="M5510" s="1">
        <v>-43.154705239899577</v>
      </c>
      <c r="N5510" s="1">
        <v>-48.210859408533672</v>
      </c>
      <c r="O5510" s="1">
        <v>-46.628202988571793</v>
      </c>
      <c r="P5510" s="1">
        <v>-43.750746427938253</v>
      </c>
      <c r="Q5510" s="1">
        <v>-36.344807011221683</v>
      </c>
      <c r="R5510" s="1">
        <v>-28.25314970863025</v>
      </c>
      <c r="S5510" s="1">
        <v>-27.85410155721301</v>
      </c>
      <c r="T5510" s="1">
        <v>-26.778128179604199</v>
      </c>
      <c r="U5510" s="1">
        <v>-26.00127521441555</v>
      </c>
      <c r="V5510" s="1">
        <v>-23.768989413135529</v>
      </c>
      <c r="W5510" s="1">
        <v>-27.497037525771809</v>
      </c>
      <c r="X5510" s="1">
        <v>-33.582714240632903</v>
      </c>
      <c r="Y5510" s="1">
        <v>-41.826368053004963</v>
      </c>
      <c r="Z5510" s="1">
        <v>-52.578359428004752</v>
      </c>
      <c r="AA5510" s="1">
        <v>-53.469909025895291</v>
      </c>
      <c r="AB5510" s="1">
        <v>-52.04808234125877</v>
      </c>
      <c r="AC5510" s="1">
        <v>-52.118005948377188</v>
      </c>
      <c r="AD5510" s="1">
        <v>-51.804205660407113</v>
      </c>
      <c r="AE5510" s="1">
        <v>-54.162235957180762</v>
      </c>
    </row>
    <row r="5511" spans="1:31" x14ac:dyDescent="0.25">
      <c r="A5511">
        <v>1</v>
      </c>
      <c r="B5511">
        <v>36</v>
      </c>
      <c r="C5511">
        <v>2050</v>
      </c>
      <c r="D5511" t="s">
        <v>4</v>
      </c>
      <c r="E5511" t="s">
        <v>39</v>
      </c>
      <c r="F5511">
        <v>0</v>
      </c>
      <c r="G5511">
        <v>0</v>
      </c>
      <c r="H5511" s="2">
        <v>0.37401611994701339</v>
      </c>
      <c r="I5511" s="2">
        <v>0.35269774675005638</v>
      </c>
      <c r="J5511" s="2">
        <v>0.34615590447530542</v>
      </c>
      <c r="K5511" s="2">
        <v>0.33864263483022389</v>
      </c>
      <c r="L5511" s="2">
        <v>0.34545676160905803</v>
      </c>
      <c r="M5511" s="2">
        <v>0.35085126211300482</v>
      </c>
      <c r="N5511" s="2">
        <v>0.39195820657344449</v>
      </c>
      <c r="O5511" s="2">
        <v>0.37909108120790069</v>
      </c>
      <c r="P5511" s="2">
        <v>0.35569712543039228</v>
      </c>
      <c r="Q5511" s="2">
        <v>0.29548623586359091</v>
      </c>
      <c r="R5511" s="2">
        <v>0.22970040413520529</v>
      </c>
      <c r="S5511" s="2">
        <v>0.22645611022124401</v>
      </c>
      <c r="T5511" s="2">
        <v>0.21770835918377399</v>
      </c>
      <c r="U5511" s="2">
        <v>0.21139248141801259</v>
      </c>
      <c r="V5511" s="2">
        <v>0.19324381636695551</v>
      </c>
      <c r="W5511" s="2">
        <v>0.2235531506160309</v>
      </c>
      <c r="X5511" s="2">
        <v>0.27303019707831622</v>
      </c>
      <c r="Y5511" s="2">
        <v>0.34005177278865822</v>
      </c>
      <c r="Z5511" s="2">
        <v>0.42746633681304669</v>
      </c>
      <c r="AA5511" s="2">
        <v>0.43471470752760399</v>
      </c>
      <c r="AB5511" s="2">
        <v>0.42315514098584373</v>
      </c>
      <c r="AC5511" s="2">
        <v>0.42372362559656251</v>
      </c>
      <c r="AD5511" s="2">
        <v>0.42117240374314718</v>
      </c>
      <c r="AE5511" s="2">
        <v>0.44034338176569732</v>
      </c>
    </row>
    <row r="5512" spans="1:31" x14ac:dyDescent="0.25">
      <c r="A5512">
        <v>36</v>
      </c>
      <c r="B5512">
        <v>1</v>
      </c>
      <c r="C5512">
        <v>2050</v>
      </c>
      <c r="D5512" t="s">
        <v>4</v>
      </c>
      <c r="E5512" t="s">
        <v>36</v>
      </c>
      <c r="F5512">
        <v>0</v>
      </c>
      <c r="G5512">
        <v>0</v>
      </c>
      <c r="H5512" s="1">
        <v>46.333957262589912</v>
      </c>
      <c r="I5512" s="1">
        <v>43.674457108940793</v>
      </c>
      <c r="J5512" s="1">
        <v>42.859434405298011</v>
      </c>
      <c r="K5512" s="1">
        <v>41.923285804586421</v>
      </c>
      <c r="L5512" s="1">
        <v>42.772423269670433</v>
      </c>
      <c r="M5512" s="1">
        <v>43.444411467560009</v>
      </c>
      <c r="N5512" s="1">
        <v>48.572001912185577</v>
      </c>
      <c r="O5512" s="1">
        <v>46.965870739959513</v>
      </c>
      <c r="P5512" s="1">
        <v>44.056689445626283</v>
      </c>
      <c r="Q5512" s="1">
        <v>36.558226373643912</v>
      </c>
      <c r="R5512" s="1">
        <v>28.38135369433639</v>
      </c>
      <c r="S5512" s="1">
        <v>27.979449237788689</v>
      </c>
      <c r="T5512" s="1">
        <v>26.894012466286831</v>
      </c>
      <c r="U5512" s="1">
        <v>26.11036100080932</v>
      </c>
      <c r="V5512" s="1">
        <v>23.859256993311739</v>
      </c>
      <c r="W5512" s="1">
        <v>27.617408265972202</v>
      </c>
      <c r="X5512" s="1">
        <v>33.762585542168949</v>
      </c>
      <c r="Y5512" s="1">
        <v>42.105766692921151</v>
      </c>
      <c r="Z5512" s="1">
        <v>53.019435102992098</v>
      </c>
      <c r="AA5512" s="1">
        <v>53.914782482487738</v>
      </c>
      <c r="AB5512" s="1">
        <v>52.479346711606809</v>
      </c>
      <c r="AC5512" s="1">
        <v>52.596720281135127</v>
      </c>
      <c r="AD5512" s="1">
        <v>52.27695241168977</v>
      </c>
      <c r="AE5512" s="1">
        <v>54.61953393382192</v>
      </c>
    </row>
    <row r="5513" spans="1:31" x14ac:dyDescent="0.25">
      <c r="A5513">
        <v>36</v>
      </c>
      <c r="B5513">
        <v>1</v>
      </c>
      <c r="C5513">
        <v>2050</v>
      </c>
      <c r="D5513" t="s">
        <v>4</v>
      </c>
      <c r="E5513" t="s">
        <v>39</v>
      </c>
      <c r="F5513">
        <v>0</v>
      </c>
      <c r="G5513">
        <v>0</v>
      </c>
      <c r="H5513" s="2">
        <v>0.37669883953325128</v>
      </c>
      <c r="I5513" s="2">
        <v>0.35507688706455931</v>
      </c>
      <c r="J5513" s="2">
        <v>0.34845068622193498</v>
      </c>
      <c r="K5513" s="2">
        <v>0.34083972198850748</v>
      </c>
      <c r="L5513" s="2">
        <v>0.34774327861520682</v>
      </c>
      <c r="M5513" s="2">
        <v>0.35320659729723591</v>
      </c>
      <c r="N5513" s="2">
        <v>0.39489432448931372</v>
      </c>
      <c r="O5513" s="2">
        <v>0.38183634747934558</v>
      </c>
      <c r="P5513" s="2">
        <v>0.35818446703761198</v>
      </c>
      <c r="Q5513" s="2">
        <v>0.29722135263125132</v>
      </c>
      <c r="R5513" s="2">
        <v>0.23074271296208451</v>
      </c>
      <c r="S5513" s="2">
        <v>0.22747519705519259</v>
      </c>
      <c r="T5513" s="2">
        <v>0.21865050785599049</v>
      </c>
      <c r="U5513" s="2">
        <v>0.2122793577301571</v>
      </c>
      <c r="V5513" s="2">
        <v>0.1939776991326157</v>
      </c>
      <c r="W5513" s="2">
        <v>0.2245317745200992</v>
      </c>
      <c r="X5513" s="2">
        <v>0.27449256538348737</v>
      </c>
      <c r="Y5513" s="2">
        <v>0.34232330644651338</v>
      </c>
      <c r="Z5513" s="2">
        <v>0.43105231791050491</v>
      </c>
      <c r="AA5513" s="2">
        <v>0.43833156489827441</v>
      </c>
      <c r="AB5513" s="2">
        <v>0.42666135537891708</v>
      </c>
      <c r="AC5513" s="2">
        <v>0.42761561204174908</v>
      </c>
      <c r="AD5513" s="2">
        <v>0.42501587326577051</v>
      </c>
      <c r="AE5513" s="2">
        <v>0.44406125149448722</v>
      </c>
    </row>
    <row r="5514" spans="1:31" x14ac:dyDescent="0.25">
      <c r="A5514">
        <v>1</v>
      </c>
      <c r="B5514">
        <v>36</v>
      </c>
      <c r="C5514">
        <v>2050</v>
      </c>
      <c r="D5514" t="s">
        <v>4</v>
      </c>
      <c r="E5514" t="s">
        <v>40</v>
      </c>
      <c r="F5514">
        <v>0</v>
      </c>
      <c r="G5514">
        <v>0</v>
      </c>
      <c r="H5514" s="1">
        <v>0.85661352408244185</v>
      </c>
      <c r="I5514" s="1">
        <v>2.113652723820048</v>
      </c>
      <c r="J5514" s="1">
        <v>2.5299292789014518</v>
      </c>
      <c r="K5514" s="1">
        <v>2.596494881653542</v>
      </c>
      <c r="L5514" s="1">
        <v>2.5354538638337361</v>
      </c>
      <c r="M5514" s="1">
        <v>2.859675937115727</v>
      </c>
      <c r="N5514" s="1">
        <v>1.6886032439910881</v>
      </c>
      <c r="O5514" s="1">
        <v>-3.4674946086257572</v>
      </c>
      <c r="P5514" s="1">
        <v>-3.4662786862171719</v>
      </c>
      <c r="Q5514" s="1">
        <v>-4.0134795356666322</v>
      </c>
      <c r="R5514" s="1">
        <v>-2.4900186870949179</v>
      </c>
      <c r="S5514" s="1">
        <v>-3.362883002719133</v>
      </c>
      <c r="T5514" s="1">
        <v>-3.2365696232401389</v>
      </c>
      <c r="U5514" s="1">
        <v>-2.9459919873929561</v>
      </c>
      <c r="V5514" s="1">
        <v>-1.8463023500071329</v>
      </c>
      <c r="W5514" s="1">
        <v>-1.268376343721608</v>
      </c>
      <c r="X5514" s="1">
        <v>-2.2598149311435032</v>
      </c>
      <c r="Y5514" s="1">
        <v>-3.3184572011417899</v>
      </c>
      <c r="Z5514" s="1">
        <v>-4.1332363176687013</v>
      </c>
      <c r="AA5514" s="1">
        <v>-15.12437141634836</v>
      </c>
      <c r="AB5514" s="1">
        <v>-16.792126108343549</v>
      </c>
      <c r="AC5514" s="1">
        <v>-26.060576693225059</v>
      </c>
      <c r="AD5514" s="1">
        <v>-25.893753043653572</v>
      </c>
      <c r="AE5514" s="1">
        <v>-6.6011886753997908</v>
      </c>
    </row>
    <row r="5515" spans="1:31" x14ac:dyDescent="0.25">
      <c r="A5515">
        <v>1</v>
      </c>
      <c r="B5515">
        <v>36</v>
      </c>
      <c r="C5515">
        <v>2050</v>
      </c>
      <c r="D5515" t="s">
        <v>4</v>
      </c>
      <c r="E5515" t="s">
        <v>41</v>
      </c>
      <c r="F5515">
        <v>0</v>
      </c>
      <c r="G5515">
        <v>0</v>
      </c>
      <c r="H5515" s="2">
        <v>6.9643375941661938E-3</v>
      </c>
      <c r="I5515" s="2">
        <v>1.7184168486341848E-2</v>
      </c>
      <c r="J5515" s="2">
        <v>2.0568530722776038E-2</v>
      </c>
      <c r="K5515" s="2">
        <v>2.1109714484988149E-2</v>
      </c>
      <c r="L5515" s="2">
        <v>2.0613446047428749E-2</v>
      </c>
      <c r="M5515" s="2">
        <v>2.324939786272949E-2</v>
      </c>
      <c r="N5515" s="2">
        <v>1.3728481658464129E-2</v>
      </c>
      <c r="O5515" s="2">
        <v>2.8191013078258189E-2</v>
      </c>
      <c r="P5515" s="2">
        <v>2.8181127530220909E-2</v>
      </c>
      <c r="Q5515" s="2">
        <v>3.2629914924118958E-2</v>
      </c>
      <c r="R5515" s="2">
        <v>2.0244054366625349E-2</v>
      </c>
      <c r="S5515" s="2">
        <v>2.7340512217228718E-2</v>
      </c>
      <c r="T5515" s="2">
        <v>2.6313574172684061E-2</v>
      </c>
      <c r="U5515" s="2">
        <v>2.3951154369048419E-2</v>
      </c>
      <c r="V5515" s="2">
        <v>1.50105882114401E-2</v>
      </c>
      <c r="W5515" s="2">
        <v>1.0312002794484619E-2</v>
      </c>
      <c r="X5515" s="2">
        <v>1.8372479114987829E-2</v>
      </c>
      <c r="Y5515" s="2">
        <v>2.697932683855114E-2</v>
      </c>
      <c r="Z5515" s="2">
        <v>3.360354729811952E-2</v>
      </c>
      <c r="AA5515" s="2">
        <v>0.1229623692386045</v>
      </c>
      <c r="AB5515" s="2">
        <v>0.1365213504743378</v>
      </c>
      <c r="AC5515" s="2">
        <v>0.21187460726199239</v>
      </c>
      <c r="AD5515" s="2">
        <v>0.21051831742807781</v>
      </c>
      <c r="AE5515" s="2">
        <v>5.366820061300643E-2</v>
      </c>
    </row>
    <row r="5516" spans="1:31" x14ac:dyDescent="0.25">
      <c r="A5516">
        <v>36</v>
      </c>
      <c r="B5516">
        <v>1</v>
      </c>
      <c r="C5516">
        <v>2050</v>
      </c>
      <c r="D5516" t="s">
        <v>4</v>
      </c>
      <c r="E5516" t="s">
        <v>40</v>
      </c>
      <c r="F5516">
        <v>0</v>
      </c>
      <c r="G5516">
        <v>0</v>
      </c>
      <c r="H5516" s="1">
        <v>-0.31867400146388392</v>
      </c>
      <c r="I5516" s="1">
        <v>-1.708897390898523</v>
      </c>
      <c r="J5516" s="1">
        <v>-2.1612546776900139</v>
      </c>
      <c r="K5516" s="1">
        <v>-2.2697813809186882</v>
      </c>
      <c r="L5516" s="1">
        <v>-2.1700798326532711</v>
      </c>
      <c r="M5516" s="1">
        <v>-2.466019066917982</v>
      </c>
      <c r="N5516" s="1">
        <v>-1.044309720614683</v>
      </c>
      <c r="O5516" s="1">
        <v>4.0260240812101253</v>
      </c>
      <c r="P5516" s="1">
        <v>3.931168030280296</v>
      </c>
      <c r="Q5516" s="1">
        <v>4.1584746304716438</v>
      </c>
      <c r="R5516" s="1">
        <v>2.3371719989339832</v>
      </c>
      <c r="S5516" s="1">
        <v>3.199720210213389</v>
      </c>
      <c r="T5516" s="1">
        <v>3.0406476261704349</v>
      </c>
      <c r="U5516" s="1">
        <v>2.7264950327897401</v>
      </c>
      <c r="V5516" s="1">
        <v>1.559294036905311</v>
      </c>
      <c r="W5516" s="1">
        <v>1.0861805469545041</v>
      </c>
      <c r="X5516" s="1">
        <v>2.2847041300345339</v>
      </c>
      <c r="Y5516" s="1">
        <v>3.6902313797756889</v>
      </c>
      <c r="Z5516" s="1">
        <v>5.0688265702676292</v>
      </c>
      <c r="AA5516" s="1">
        <v>16.010527520576069</v>
      </c>
      <c r="AB5516" s="1">
        <v>17.631063543287329</v>
      </c>
      <c r="AC5516" s="1">
        <v>27.048473898506451</v>
      </c>
      <c r="AD5516" s="1">
        <v>26.860663580621729</v>
      </c>
      <c r="AE5516" s="1">
        <v>7.5734207956696133</v>
      </c>
    </row>
    <row r="5517" spans="1:31" x14ac:dyDescent="0.25">
      <c r="A5517">
        <v>36</v>
      </c>
      <c r="B5517">
        <v>1</v>
      </c>
      <c r="C5517">
        <v>2050</v>
      </c>
      <c r="D5517" t="s">
        <v>4</v>
      </c>
      <c r="E5517" t="s">
        <v>41</v>
      </c>
      <c r="F5517">
        <v>0</v>
      </c>
      <c r="G5517">
        <v>0</v>
      </c>
      <c r="H5517" s="2">
        <v>2.5908455403567802E-3</v>
      </c>
      <c r="I5517" s="2">
        <v>1.389347472275222E-2</v>
      </c>
      <c r="J5517" s="2">
        <v>1.7571176241382231E-2</v>
      </c>
      <c r="K5517" s="2">
        <v>1.8453507161940559E-2</v>
      </c>
      <c r="L5517" s="2">
        <v>1.7642925468725781E-2</v>
      </c>
      <c r="M5517" s="2">
        <v>2.004893550339823E-2</v>
      </c>
      <c r="N5517" s="2">
        <v>8.4903229318266937E-3</v>
      </c>
      <c r="O5517" s="2">
        <v>3.2731903099269308E-2</v>
      </c>
      <c r="P5517" s="2">
        <v>3.1960715693335737E-2</v>
      </c>
      <c r="Q5517" s="2">
        <v>3.3808736833102787E-2</v>
      </c>
      <c r="R5517" s="2">
        <v>1.9001398365316939E-2</v>
      </c>
      <c r="S5517" s="2">
        <v>2.6013985448889339E-2</v>
      </c>
      <c r="T5517" s="2">
        <v>2.4720712407889721E-2</v>
      </c>
      <c r="U5517" s="2">
        <v>2.2166626282843421E-2</v>
      </c>
      <c r="V5517" s="2">
        <v>1.2677187291913101E-2</v>
      </c>
      <c r="W5517" s="2">
        <v>8.8307361541016625E-3</v>
      </c>
      <c r="X5517" s="2">
        <v>1.8574830325484019E-2</v>
      </c>
      <c r="Y5517" s="2">
        <v>3.0001881136387722E-2</v>
      </c>
      <c r="Z5517" s="2">
        <v>4.1209972115996987E-2</v>
      </c>
      <c r="AA5517" s="2">
        <v>0.13016689041118759</v>
      </c>
      <c r="AB5517" s="2">
        <v>0.1433419800267263</v>
      </c>
      <c r="AC5517" s="2">
        <v>0.21990629185777599</v>
      </c>
      <c r="AD5517" s="2">
        <v>0.21837937870424171</v>
      </c>
      <c r="AE5517" s="2">
        <v>6.1572526794061902E-2</v>
      </c>
    </row>
    <row r="5518" spans="1:31" x14ac:dyDescent="0.25">
      <c r="A5518">
        <v>1</v>
      </c>
      <c r="B5518">
        <v>36</v>
      </c>
      <c r="C5518">
        <v>2050</v>
      </c>
      <c r="D5518" t="s">
        <v>4</v>
      </c>
      <c r="E5518" t="s">
        <v>42</v>
      </c>
      <c r="F5518">
        <v>0</v>
      </c>
      <c r="G5518">
        <v>0</v>
      </c>
      <c r="H5518" s="1">
        <v>46.011957314510873</v>
      </c>
      <c r="I5518" s="1">
        <v>43.433283109246837</v>
      </c>
      <c r="J5518" s="1">
        <v>42.65227402635405</v>
      </c>
      <c r="K5518" s="1">
        <v>41.733893505685423</v>
      </c>
      <c r="L5518" s="1">
        <v>42.566759879994798</v>
      </c>
      <c r="M5518" s="1">
        <v>43.249350640303668</v>
      </c>
      <c r="N5518" s="1">
        <v>48.240422322208339</v>
      </c>
      <c r="O5518" s="1">
        <v>46.756954913727043</v>
      </c>
      <c r="P5518" s="1">
        <v>43.887844569222977</v>
      </c>
      <c r="Q5518" s="1">
        <v>36.565735527487533</v>
      </c>
      <c r="R5518" s="1">
        <v>28.362663159871911</v>
      </c>
      <c r="S5518" s="1">
        <v>28.056371034927398</v>
      </c>
      <c r="T5518" s="1">
        <v>26.973014880235269</v>
      </c>
      <c r="U5518" s="1">
        <v>26.167636147836589</v>
      </c>
      <c r="V5518" s="1">
        <v>23.840589130501591</v>
      </c>
      <c r="W5518" s="1">
        <v>27.52627565151187</v>
      </c>
      <c r="X5518" s="1">
        <v>33.65866098481974</v>
      </c>
      <c r="Y5518" s="1">
        <v>41.95780288219634</v>
      </c>
      <c r="Z5518" s="1">
        <v>52.740568091348351</v>
      </c>
      <c r="AA5518" s="1">
        <v>55.567776471415293</v>
      </c>
      <c r="AB5518" s="1">
        <v>54.689837946742593</v>
      </c>
      <c r="AC5518" s="1">
        <v>58.270405881704193</v>
      </c>
      <c r="AD5518" s="1">
        <v>57.915129031985018</v>
      </c>
      <c r="AE5518" s="1">
        <v>54.563023154967787</v>
      </c>
    </row>
    <row r="5519" spans="1:31" x14ac:dyDescent="0.25">
      <c r="A5519">
        <v>1</v>
      </c>
      <c r="B5519">
        <v>36</v>
      </c>
      <c r="C5519">
        <v>2050</v>
      </c>
      <c r="D5519" t="s">
        <v>4</v>
      </c>
      <c r="E5519" t="s">
        <v>43</v>
      </c>
      <c r="F5519">
        <v>0</v>
      </c>
      <c r="G5519">
        <v>0</v>
      </c>
      <c r="H5519" s="2">
        <v>0.37408095377651118</v>
      </c>
      <c r="I5519" s="2">
        <v>0.35311612283940519</v>
      </c>
      <c r="J5519" s="2">
        <v>0.34676645549881341</v>
      </c>
      <c r="K5519" s="2">
        <v>0.33929994720069451</v>
      </c>
      <c r="L5519" s="2">
        <v>0.3460712185365431</v>
      </c>
      <c r="M5519" s="2">
        <v>0.35162073691303802</v>
      </c>
      <c r="N5519" s="2">
        <v>0.39219855546510851</v>
      </c>
      <c r="O5519" s="2">
        <v>0.38013784482704921</v>
      </c>
      <c r="P5519" s="2">
        <v>0.35681174446522751</v>
      </c>
      <c r="Q5519" s="2">
        <v>0.29728240266250028</v>
      </c>
      <c r="R5519" s="2">
        <v>0.23059075739733259</v>
      </c>
      <c r="S5519" s="2">
        <v>0.228100577519735</v>
      </c>
      <c r="T5519" s="2">
        <v>0.2192928039043518</v>
      </c>
      <c r="U5519" s="2">
        <v>0.2127450093320048</v>
      </c>
      <c r="V5519" s="2">
        <v>0.1938259278902569</v>
      </c>
      <c r="W5519" s="2">
        <v>0.22379085895538109</v>
      </c>
      <c r="X5519" s="2">
        <v>0.2736476502830873</v>
      </c>
      <c r="Y5519" s="2">
        <v>0.34112034863574259</v>
      </c>
      <c r="Z5519" s="2">
        <v>0.42878510643372642</v>
      </c>
      <c r="AA5519" s="2">
        <v>0.45177054041801051</v>
      </c>
      <c r="AB5519" s="2">
        <v>0.44463282883530558</v>
      </c>
      <c r="AC5519" s="2">
        <v>0.47374313724962752</v>
      </c>
      <c r="AD5519" s="2">
        <v>0.47085470757711401</v>
      </c>
      <c r="AE5519" s="2">
        <v>0.44360181426803091</v>
      </c>
    </row>
    <row r="5520" spans="1:31" x14ac:dyDescent="0.25">
      <c r="A5520">
        <v>36</v>
      </c>
      <c r="B5520">
        <v>1</v>
      </c>
      <c r="C5520">
        <v>2050</v>
      </c>
      <c r="D5520" t="s">
        <v>4</v>
      </c>
      <c r="E5520" t="s">
        <v>42</v>
      </c>
      <c r="F5520">
        <v>0</v>
      </c>
      <c r="G5520">
        <v>0</v>
      </c>
      <c r="H5520" s="1">
        <v>46.335053131843033</v>
      </c>
      <c r="I5520" s="1">
        <v>43.707877254029718</v>
      </c>
      <c r="J5520" s="1">
        <v>42.913892148392691</v>
      </c>
      <c r="K5520" s="1">
        <v>41.984685305122888</v>
      </c>
      <c r="L5520" s="1">
        <v>42.827437920565977</v>
      </c>
      <c r="M5520" s="1">
        <v>43.514344046544728</v>
      </c>
      <c r="N5520" s="1">
        <v>48.5832270701518</v>
      </c>
      <c r="O5520" s="1">
        <v>47.138114984214937</v>
      </c>
      <c r="P5520" s="1">
        <v>44.231730318750309</v>
      </c>
      <c r="Q5520" s="1">
        <v>36.793978132825877</v>
      </c>
      <c r="R5520" s="1">
        <v>28.47742282011529</v>
      </c>
      <c r="S5520" s="1">
        <v>28.161814378225738</v>
      </c>
      <c r="T5520" s="1">
        <v>27.065355059990019</v>
      </c>
      <c r="U5520" s="1">
        <v>26.252328025461129</v>
      </c>
      <c r="V5520" s="1">
        <v>23.91015562823512</v>
      </c>
      <c r="W5520" s="1">
        <v>27.638759514673811</v>
      </c>
      <c r="X5520" s="1">
        <v>33.839799873138617</v>
      </c>
      <c r="Y5520" s="1">
        <v>42.267166884415012</v>
      </c>
      <c r="Z5520" s="1">
        <v>53.261181938066692</v>
      </c>
      <c r="AA5520" s="1">
        <v>56.241806173175938</v>
      </c>
      <c r="AB5520" s="1">
        <v>55.361866234299512</v>
      </c>
      <c r="AC5520" s="1">
        <v>59.14418758060809</v>
      </c>
      <c r="AD5520" s="1">
        <v>58.773931308407597</v>
      </c>
      <c r="AE5520" s="1">
        <v>55.142090907909953</v>
      </c>
    </row>
    <row r="5521" spans="1:31" x14ac:dyDescent="0.25">
      <c r="A5521">
        <v>36</v>
      </c>
      <c r="B5521">
        <v>1</v>
      </c>
      <c r="C5521">
        <v>2050</v>
      </c>
      <c r="D5521" t="s">
        <v>4</v>
      </c>
      <c r="E5521" t="s">
        <v>43</v>
      </c>
      <c r="F5521">
        <v>0</v>
      </c>
      <c r="G5521">
        <v>0</v>
      </c>
      <c r="H5521" s="2">
        <v>0.37670774903937432</v>
      </c>
      <c r="I5521" s="2">
        <v>0.35534859556121717</v>
      </c>
      <c r="J5521" s="2">
        <v>0.34889343210075358</v>
      </c>
      <c r="K5521" s="2">
        <v>0.34133890491969832</v>
      </c>
      <c r="L5521" s="2">
        <v>0.34819055219972339</v>
      </c>
      <c r="M5521" s="2">
        <v>0.35377515484995709</v>
      </c>
      <c r="N5521" s="2">
        <v>0.39498558593619348</v>
      </c>
      <c r="O5521" s="2">
        <v>0.38323670718873931</v>
      </c>
      <c r="P5521" s="2">
        <v>0.35960756356707568</v>
      </c>
      <c r="Q5521" s="2">
        <v>0.29913803360021052</v>
      </c>
      <c r="R5521" s="2">
        <v>0.23152376276516501</v>
      </c>
      <c r="S5521" s="2">
        <v>0.22895784047338</v>
      </c>
      <c r="T5521" s="2">
        <v>0.2200435370730896</v>
      </c>
      <c r="U5521" s="2">
        <v>0.21343356118261081</v>
      </c>
      <c r="V5521" s="2">
        <v>0.1943915091726432</v>
      </c>
      <c r="W5521" s="2">
        <v>0.22470536190791721</v>
      </c>
      <c r="X5521" s="2">
        <v>0.27512032417185872</v>
      </c>
      <c r="Y5521" s="2">
        <v>0.34363550312532531</v>
      </c>
      <c r="Z5521" s="2">
        <v>0.43301773933387561</v>
      </c>
      <c r="AA5521" s="2">
        <v>0.45725045669248732</v>
      </c>
      <c r="AB5521" s="2">
        <v>0.45009647344958947</v>
      </c>
      <c r="AC5521" s="2">
        <v>0.48084705350087881</v>
      </c>
      <c r="AD5521" s="2">
        <v>0.47783683990575287</v>
      </c>
      <c r="AE5521" s="2">
        <v>0.44830968217812972</v>
      </c>
    </row>
    <row r="5522" spans="1:31" x14ac:dyDescent="0.25">
      <c r="A5522">
        <v>1</v>
      </c>
      <c r="B5522">
        <v>55</v>
      </c>
      <c r="C5522">
        <v>2050</v>
      </c>
      <c r="D5522" t="s">
        <v>4</v>
      </c>
      <c r="E5522" t="s">
        <v>36</v>
      </c>
      <c r="F5522">
        <v>0</v>
      </c>
      <c r="G5522">
        <v>0</v>
      </c>
      <c r="H5522" s="1">
        <v>0.72626130712622816</v>
      </c>
      <c r="I5522" s="1">
        <v>0.90862352782841782</v>
      </c>
      <c r="J5522" s="1">
        <v>-0.74146617984729779</v>
      </c>
      <c r="K5522" s="1">
        <v>-0.73069534180647244</v>
      </c>
      <c r="L5522" s="1">
        <v>-1.6971541698470971</v>
      </c>
      <c r="M5522" s="1">
        <v>-1.8704444070038351</v>
      </c>
      <c r="N5522" s="1">
        <v>1.0367413533748631</v>
      </c>
      <c r="O5522" s="1">
        <v>2.6232191620865888</v>
      </c>
      <c r="P5522" s="1">
        <v>1.992680482547678</v>
      </c>
      <c r="Q5522" s="1">
        <v>2.4981466225669728</v>
      </c>
      <c r="R5522" s="1">
        <v>2.7893915781814509</v>
      </c>
      <c r="S5522" s="1">
        <v>2.2119848647606211</v>
      </c>
      <c r="T5522" s="1">
        <v>2.3344960649358639</v>
      </c>
      <c r="U5522" s="1">
        <v>2.382754081882807</v>
      </c>
      <c r="V5522" s="1">
        <v>1.9394137012225141</v>
      </c>
      <c r="W5522" s="1">
        <v>1.1257856641057209</v>
      </c>
      <c r="X5522" s="1">
        <v>0.83500129551905278</v>
      </c>
      <c r="Y5522" s="1">
        <v>1.036004469978152E-2</v>
      </c>
      <c r="Z5522" s="1">
        <v>-0.15465933238492841</v>
      </c>
      <c r="AA5522" s="1">
        <v>-5.8508889852962547</v>
      </c>
      <c r="AB5522" s="1">
        <v>-10.32787014437235</v>
      </c>
      <c r="AC5522" s="1">
        <v>-10.90760003348915</v>
      </c>
      <c r="AD5522" s="1">
        <v>-14.656065518446949</v>
      </c>
      <c r="AE5522" s="1">
        <v>-6.5926946560601607</v>
      </c>
    </row>
    <row r="5523" spans="1:31" x14ac:dyDescent="0.25">
      <c r="A5523">
        <v>1</v>
      </c>
      <c r="B5523">
        <v>55</v>
      </c>
      <c r="C5523">
        <v>2050</v>
      </c>
      <c r="D5523" t="s">
        <v>4</v>
      </c>
      <c r="E5523" t="s">
        <v>39</v>
      </c>
      <c r="F5523">
        <v>0</v>
      </c>
      <c r="G5523">
        <v>0</v>
      </c>
      <c r="H5523" s="2">
        <v>5.9045634725709596E-3</v>
      </c>
      <c r="I5523" s="2">
        <v>7.3871831530765673E-3</v>
      </c>
      <c r="J5523" s="2">
        <v>6.0281803239617708E-3</v>
      </c>
      <c r="K5523" s="2">
        <v>5.940612535011971E-3</v>
      </c>
      <c r="L5523" s="2">
        <v>1.3798001380870711E-2</v>
      </c>
      <c r="M5523" s="2">
        <v>1.520686509759215E-2</v>
      </c>
      <c r="N5523" s="2">
        <v>8.4287914908525441E-3</v>
      </c>
      <c r="O5523" s="2">
        <v>2.1326985057614541E-2</v>
      </c>
      <c r="P5523" s="2">
        <v>1.6200654329655919E-2</v>
      </c>
      <c r="Q5523" s="2">
        <v>2.0310135142820918E-2</v>
      </c>
      <c r="R5523" s="2">
        <v>2.2677980310418299E-2</v>
      </c>
      <c r="S5523" s="2">
        <v>1.7983616786671711E-2</v>
      </c>
      <c r="T5523" s="2">
        <v>1.8979642804356621E-2</v>
      </c>
      <c r="U5523" s="2">
        <v>1.9371984405551271E-2</v>
      </c>
      <c r="V5523" s="2">
        <v>1.57675910668497E-2</v>
      </c>
      <c r="W5523" s="2">
        <v>9.1527289764692741E-3</v>
      </c>
      <c r="X5523" s="2">
        <v>6.7886284188540874E-3</v>
      </c>
      <c r="Y5523" s="2">
        <v>8.4228005689280651E-5</v>
      </c>
      <c r="Z5523" s="2">
        <v>1.25739294621893E-3</v>
      </c>
      <c r="AA5523" s="2">
        <v>4.7568203132489877E-2</v>
      </c>
      <c r="AB5523" s="2">
        <v>8.3966423937986603E-2</v>
      </c>
      <c r="AC5523" s="2">
        <v>8.86796750690175E-2</v>
      </c>
      <c r="AD5523" s="2">
        <v>0.1191550042150159</v>
      </c>
      <c r="AE5523" s="2">
        <v>5.3599143545204557E-2</v>
      </c>
    </row>
    <row r="5524" spans="1:31" x14ac:dyDescent="0.25">
      <c r="A5524">
        <v>55</v>
      </c>
      <c r="B5524">
        <v>1</v>
      </c>
      <c r="C5524">
        <v>2050</v>
      </c>
      <c r="D5524" t="s">
        <v>4</v>
      </c>
      <c r="E5524" t="s">
        <v>36</v>
      </c>
      <c r="F5524">
        <v>0</v>
      </c>
      <c r="G5524">
        <v>0</v>
      </c>
      <c r="H5524" s="1">
        <v>-0.72492660966469791</v>
      </c>
      <c r="I5524" s="1">
        <v>-0.90735568748299755</v>
      </c>
      <c r="J5524" s="1">
        <v>0.74275535076460464</v>
      </c>
      <c r="K5524" s="1">
        <v>0.73200869944609315</v>
      </c>
      <c r="L5524" s="1">
        <v>1.698184001385854</v>
      </c>
      <c r="M5524" s="1">
        <v>1.8716938483125161</v>
      </c>
      <c r="N5524" s="1">
        <v>-1.0353128298063601</v>
      </c>
      <c r="O5524" s="1">
        <v>-2.6136586036873202</v>
      </c>
      <c r="P5524" s="1">
        <v>-1.9904907547850079</v>
      </c>
      <c r="Q5524" s="1">
        <v>-2.4952236189189581</v>
      </c>
      <c r="R5524" s="1">
        <v>-2.785933730992781</v>
      </c>
      <c r="S5524" s="1">
        <v>-2.2095864048281371</v>
      </c>
      <c r="T5524" s="1">
        <v>-2.3314037605891</v>
      </c>
      <c r="U5524" s="1">
        <v>-2.3794427870649089</v>
      </c>
      <c r="V5524" s="1">
        <v>-1.936934285328894</v>
      </c>
      <c r="W5524" s="1">
        <v>-1.124379815387349</v>
      </c>
      <c r="X5524" s="1">
        <v>-0.83423791569880723</v>
      </c>
      <c r="Y5524" s="1">
        <v>-9.8711563431836367E-3</v>
      </c>
      <c r="Z5524" s="1">
        <v>0.15566567097920661</v>
      </c>
      <c r="AA5524" s="1">
        <v>5.9398480826557414</v>
      </c>
      <c r="AB5524" s="1">
        <v>10.44520001379365</v>
      </c>
      <c r="AC5524" s="1">
        <v>11.077190397679081</v>
      </c>
      <c r="AD5524" s="1">
        <v>14.84387148593297</v>
      </c>
      <c r="AE5524" s="1">
        <v>6.6163670996940649</v>
      </c>
    </row>
    <row r="5525" spans="1:31" x14ac:dyDescent="0.25">
      <c r="A5525">
        <v>55</v>
      </c>
      <c r="B5525">
        <v>1</v>
      </c>
      <c r="C5525">
        <v>2050</v>
      </c>
      <c r="D5525" t="s">
        <v>4</v>
      </c>
      <c r="E5525" t="s">
        <v>39</v>
      </c>
      <c r="F5525">
        <v>0</v>
      </c>
      <c r="G5525">
        <v>0</v>
      </c>
      <c r="H5525" s="2">
        <v>5.8937122736967308E-3</v>
      </c>
      <c r="I5525" s="2">
        <v>7.3768755079918497E-3</v>
      </c>
      <c r="J5525" s="2">
        <v>6.0386613883301188E-3</v>
      </c>
      <c r="K5525" s="2">
        <v>5.9512902393991313E-3</v>
      </c>
      <c r="L5525" s="2">
        <v>1.380637399500694E-2</v>
      </c>
      <c r="M5525" s="2">
        <v>1.521702315701233E-2</v>
      </c>
      <c r="N5525" s="2">
        <v>8.4171774781004859E-3</v>
      </c>
      <c r="O5525" s="2">
        <v>2.1249256940547322E-2</v>
      </c>
      <c r="P5525" s="2">
        <v>1.6182851664918771E-2</v>
      </c>
      <c r="Q5525" s="2">
        <v>2.0286370885519989E-2</v>
      </c>
      <c r="R5525" s="2">
        <v>2.2649867731648621E-2</v>
      </c>
      <c r="S5525" s="2">
        <v>1.796411711242387E-2</v>
      </c>
      <c r="T5525" s="2">
        <v>1.8954502118610571E-2</v>
      </c>
      <c r="U5525" s="2">
        <v>1.9345063309470799E-2</v>
      </c>
      <c r="V5525" s="2">
        <v>1.5747433214056049E-2</v>
      </c>
      <c r="W5525" s="2">
        <v>9.1412993120922638E-3</v>
      </c>
      <c r="X5525" s="2">
        <v>6.7824220788520913E-3</v>
      </c>
      <c r="Y5525" s="2">
        <v>8.0253303603118996E-5</v>
      </c>
      <c r="Z5525" s="2">
        <v>1.2655745608065581E-3</v>
      </c>
      <c r="AA5525" s="2">
        <v>4.8291447826469443E-2</v>
      </c>
      <c r="AB5525" s="2">
        <v>8.4920325315395562E-2</v>
      </c>
      <c r="AC5525" s="2">
        <v>9.0058458517716128E-2</v>
      </c>
      <c r="AD5525" s="2">
        <v>0.12068188199945511</v>
      </c>
      <c r="AE5525" s="2">
        <v>5.3791602436537113E-2</v>
      </c>
    </row>
    <row r="5526" spans="1:31" x14ac:dyDescent="0.25">
      <c r="A5526">
        <v>1</v>
      </c>
      <c r="B5526">
        <v>55</v>
      </c>
      <c r="C5526">
        <v>2050</v>
      </c>
      <c r="D5526" t="s">
        <v>4</v>
      </c>
      <c r="E5526" t="s">
        <v>40</v>
      </c>
      <c r="F5526">
        <v>0</v>
      </c>
      <c r="G5526">
        <v>0</v>
      </c>
      <c r="H5526" s="1">
        <v>1.42990598625851</v>
      </c>
      <c r="I5526" s="1">
        <v>1.297209583475337</v>
      </c>
      <c r="J5526" s="1">
        <v>1.3879333914022101</v>
      </c>
      <c r="K5526" s="1">
        <v>1.4129101220336211</v>
      </c>
      <c r="L5526" s="1">
        <v>0.22802429428450369</v>
      </c>
      <c r="M5526" s="1">
        <v>0.31193882019361829</v>
      </c>
      <c r="N5526" s="1">
        <v>1.3756306684901689</v>
      </c>
      <c r="O5526" s="1">
        <v>4.5196270181084728</v>
      </c>
      <c r="P5526" s="1">
        <v>1.2663309760603589</v>
      </c>
      <c r="Q5526" s="1">
        <v>1.3045711262019459</v>
      </c>
      <c r="R5526" s="1">
        <v>1.3715535360408919</v>
      </c>
      <c r="S5526" s="1">
        <v>1.197605043873972</v>
      </c>
      <c r="T5526" s="1">
        <v>1.639788574947374</v>
      </c>
      <c r="U5526" s="1">
        <v>1.7507996564763419</v>
      </c>
      <c r="V5526" s="1">
        <v>1.5629904398026799</v>
      </c>
      <c r="W5526" s="1">
        <v>1.2878958245412191</v>
      </c>
      <c r="X5526" s="1">
        <v>0.79684904213919283</v>
      </c>
      <c r="Y5526" s="1">
        <v>0.71288790151912385</v>
      </c>
      <c r="Z5526" s="1">
        <v>1.263106619060542</v>
      </c>
      <c r="AA5526" s="1">
        <v>16.503824483961289</v>
      </c>
      <c r="AB5526" s="1">
        <v>17.40058468080181</v>
      </c>
      <c r="AC5526" s="1">
        <v>22.122454238869611</v>
      </c>
      <c r="AD5526" s="1">
        <v>21.51623290225108</v>
      </c>
      <c r="AE5526" s="1">
        <v>5.6151271809850174</v>
      </c>
    </row>
    <row r="5527" spans="1:31" x14ac:dyDescent="0.25">
      <c r="A5527">
        <v>1</v>
      </c>
      <c r="B5527">
        <v>55</v>
      </c>
      <c r="C5527">
        <v>2050</v>
      </c>
      <c r="D5527" t="s">
        <v>4</v>
      </c>
      <c r="E5527" t="s">
        <v>41</v>
      </c>
      <c r="F5527">
        <v>0</v>
      </c>
      <c r="G5527">
        <v>0</v>
      </c>
      <c r="H5527" s="2">
        <v>1.162525192080089E-2</v>
      </c>
      <c r="I5527" s="2">
        <v>1.054641937784827E-2</v>
      </c>
      <c r="J5527" s="2">
        <v>1.128401131221309E-2</v>
      </c>
      <c r="K5527" s="2">
        <v>1.148707416287497E-2</v>
      </c>
      <c r="L5527" s="2">
        <v>1.853856051093526E-3</v>
      </c>
      <c r="M5527" s="2">
        <v>2.5360879690538071E-3</v>
      </c>
      <c r="N5527" s="2">
        <v>1.1183989174716819E-2</v>
      </c>
      <c r="O5527" s="2">
        <v>3.6744935106572951E-2</v>
      </c>
      <c r="P5527" s="2">
        <v>1.029537378910861E-2</v>
      </c>
      <c r="Q5527" s="2">
        <v>1.0606269318715011E-2</v>
      </c>
      <c r="R5527" s="2">
        <v>1.1150841756430019E-2</v>
      </c>
      <c r="S5527" s="2">
        <v>9.7366263729591219E-3</v>
      </c>
      <c r="T5527" s="2">
        <v>1.333161443046646E-2</v>
      </c>
      <c r="U5527" s="2">
        <v>1.423414354858814E-2</v>
      </c>
      <c r="V5527" s="2">
        <v>1.270723934798927E-2</v>
      </c>
      <c r="W5527" s="2">
        <v>1.0470697760497709E-2</v>
      </c>
      <c r="X5527" s="2">
        <v>6.4784474970666084E-3</v>
      </c>
      <c r="Y5527" s="2">
        <v>5.795836597716454E-3</v>
      </c>
      <c r="Z5527" s="2">
        <v>1.026915950455725E-2</v>
      </c>
      <c r="AA5527" s="2">
        <v>0.13417743482895361</v>
      </c>
      <c r="AB5527" s="2">
        <v>0.1414681681366001</v>
      </c>
      <c r="AC5527" s="2">
        <v>0.17985735153552529</v>
      </c>
      <c r="AD5527" s="2">
        <v>0.17492872278252911</v>
      </c>
      <c r="AE5527" s="2">
        <v>4.5651440495813142E-2</v>
      </c>
    </row>
    <row r="5528" spans="1:31" x14ac:dyDescent="0.25">
      <c r="A5528">
        <v>55</v>
      </c>
      <c r="B5528">
        <v>1</v>
      </c>
      <c r="C5528">
        <v>2050</v>
      </c>
      <c r="D5528" t="s">
        <v>4</v>
      </c>
      <c r="E5528" t="s">
        <v>40</v>
      </c>
      <c r="F5528">
        <v>0</v>
      </c>
      <c r="G5528">
        <v>0</v>
      </c>
      <c r="H5528" s="1">
        <v>-2.5785830364925801</v>
      </c>
      <c r="I5528" s="1">
        <v>-2.452219926578751</v>
      </c>
      <c r="J5528" s="1">
        <v>-2.5432981953124632</v>
      </c>
      <c r="K5528" s="1">
        <v>-2.5681997866913648</v>
      </c>
      <c r="L5528" s="1">
        <v>-1.385492658072154</v>
      </c>
      <c r="M5528" s="1">
        <v>-1.4712195323374579</v>
      </c>
      <c r="N5528" s="1">
        <v>-2.5291874838426209</v>
      </c>
      <c r="O5528" s="1">
        <v>-5.6448378980044609</v>
      </c>
      <c r="P5528" s="1">
        <v>-2.3886826309994609</v>
      </c>
      <c r="Q5528" s="1">
        <v>-2.4178554018277052</v>
      </c>
      <c r="R5528" s="1">
        <v>-2.4845614211362772</v>
      </c>
      <c r="S5528" s="1">
        <v>-2.3147856399530311</v>
      </c>
      <c r="T5528" s="1">
        <v>-2.753623920199864</v>
      </c>
      <c r="U5528" s="1">
        <v>-2.8636518770222099</v>
      </c>
      <c r="V5528" s="1">
        <v>-2.683299984117359</v>
      </c>
      <c r="W5528" s="1">
        <v>-2.4131891663896732</v>
      </c>
      <c r="X5528" s="1">
        <v>-1.9254342384923639</v>
      </c>
      <c r="Y5528" s="1">
        <v>-1.843279015811752</v>
      </c>
      <c r="Z5528" s="1">
        <v>-2.3923596758841059</v>
      </c>
      <c r="AA5528" s="1">
        <v>-17.425580002159819</v>
      </c>
      <c r="AB5528" s="1">
        <v>-18.22356609240585</v>
      </c>
      <c r="AC5528" s="1">
        <v>-22.786545336793921</v>
      </c>
      <c r="AD5528" s="1">
        <v>-22.119937021067749</v>
      </c>
      <c r="AE5528" s="1">
        <v>-6.6995489643385007</v>
      </c>
    </row>
    <row r="5529" spans="1:31" x14ac:dyDescent="0.25">
      <c r="A5529">
        <v>55</v>
      </c>
      <c r="B5529">
        <v>1</v>
      </c>
      <c r="C5529">
        <v>2050</v>
      </c>
      <c r="D5529" t="s">
        <v>4</v>
      </c>
      <c r="E5529" t="s">
        <v>41</v>
      </c>
      <c r="F5529">
        <v>0</v>
      </c>
      <c r="G5529">
        <v>0</v>
      </c>
      <c r="H5529" s="2">
        <v>2.0964089727581951E-2</v>
      </c>
      <c r="I5529" s="2">
        <v>1.9936747370558949E-2</v>
      </c>
      <c r="J5529" s="2">
        <v>2.0677221100101319E-2</v>
      </c>
      <c r="K5529" s="2">
        <v>2.0879673062531419E-2</v>
      </c>
      <c r="L5529" s="2">
        <v>1.1264167951806131E-2</v>
      </c>
      <c r="M5529" s="2">
        <v>1.1961134409247631E-2</v>
      </c>
      <c r="N5529" s="2">
        <v>2.05624998686392E-2</v>
      </c>
      <c r="O5529" s="2">
        <v>4.5892991040686677E-2</v>
      </c>
      <c r="P5529" s="2">
        <v>1.9420183991865542E-2</v>
      </c>
      <c r="Q5529" s="2">
        <v>1.9657360990469139E-2</v>
      </c>
      <c r="R5529" s="2">
        <v>2.0199686350701442E-2</v>
      </c>
      <c r="S5529" s="2">
        <v>1.8819395446772611E-2</v>
      </c>
      <c r="T5529" s="2">
        <v>2.2387186343088328E-2</v>
      </c>
      <c r="U5529" s="2">
        <v>2.3281722577416342E-2</v>
      </c>
      <c r="V5529" s="2">
        <v>2.1815447025344381E-2</v>
      </c>
      <c r="W5529" s="2">
        <v>1.961942411698921E-2</v>
      </c>
      <c r="X5529" s="2">
        <v>1.5653936898311901E-2</v>
      </c>
      <c r="Y5529" s="2">
        <v>1.498600825863213E-2</v>
      </c>
      <c r="Z5529" s="2">
        <v>1.945007866572444E-2</v>
      </c>
      <c r="AA5529" s="2">
        <v>0.1416713821313807</v>
      </c>
      <c r="AB5529" s="2">
        <v>0.14815907392199881</v>
      </c>
      <c r="AC5529" s="2">
        <v>0.18525646615279609</v>
      </c>
      <c r="AD5529" s="2">
        <v>0.1798368863501443</v>
      </c>
      <c r="AE5529" s="2">
        <v>5.4467877758849599E-2</v>
      </c>
    </row>
    <row r="5530" spans="1:31" x14ac:dyDescent="0.25">
      <c r="A5530">
        <v>1</v>
      </c>
      <c r="B5530">
        <v>55</v>
      </c>
      <c r="C5530">
        <v>2050</v>
      </c>
      <c r="D5530" t="s">
        <v>4</v>
      </c>
      <c r="E5530" t="s">
        <v>42</v>
      </c>
      <c r="F5530">
        <v>0</v>
      </c>
      <c r="G5530">
        <v>0</v>
      </c>
      <c r="H5530" s="1">
        <v>1.6037726197209561</v>
      </c>
      <c r="I5530" s="1">
        <v>1.583776947295173</v>
      </c>
      <c r="J5530" s="1">
        <v>1.573572748501507</v>
      </c>
      <c r="K5530" s="1">
        <v>1.5906698889093041</v>
      </c>
      <c r="L5530" s="1">
        <v>1.712403969574158</v>
      </c>
      <c r="M5530" s="1">
        <v>1.89627743414188</v>
      </c>
      <c r="N5530" s="1">
        <v>1.722554025245145</v>
      </c>
      <c r="O5530" s="1">
        <v>5.2257350827567173</v>
      </c>
      <c r="P5530" s="1">
        <v>2.361010302064865</v>
      </c>
      <c r="Q5530" s="1">
        <v>2.818269392936485</v>
      </c>
      <c r="R5530" s="1">
        <v>3.1083539821995632</v>
      </c>
      <c r="S5530" s="1">
        <v>2.5153796697601019</v>
      </c>
      <c r="T5530" s="1">
        <v>2.8528544385805898</v>
      </c>
      <c r="U5530" s="1">
        <v>2.9568254009743038</v>
      </c>
      <c r="V5530" s="1">
        <v>2.4908361285729299</v>
      </c>
      <c r="W5530" s="1">
        <v>1.710575638893721</v>
      </c>
      <c r="X5530" s="1">
        <v>1.154207762699873</v>
      </c>
      <c r="Y5530" s="1">
        <v>0.71296317622898409</v>
      </c>
      <c r="Z5530" s="1">
        <v>1.2725399169410381</v>
      </c>
      <c r="AA5530" s="1">
        <v>17.510257694153481</v>
      </c>
      <c r="AB5530" s="1">
        <v>20.234753493748631</v>
      </c>
      <c r="AC5530" s="1">
        <v>24.665334379275151</v>
      </c>
      <c r="AD5530" s="1">
        <v>26.033603953062698</v>
      </c>
      <c r="AE5530" s="1">
        <v>8.6598658238266566</v>
      </c>
    </row>
    <row r="5531" spans="1:31" x14ac:dyDescent="0.25">
      <c r="A5531">
        <v>1</v>
      </c>
      <c r="B5531">
        <v>55</v>
      </c>
      <c r="C5531">
        <v>2050</v>
      </c>
      <c r="D5531" t="s">
        <v>4</v>
      </c>
      <c r="E5531" t="s">
        <v>43</v>
      </c>
      <c r="F5531">
        <v>0</v>
      </c>
      <c r="G5531">
        <v>0</v>
      </c>
      <c r="H5531" s="2">
        <v>1.303880178634924E-2</v>
      </c>
      <c r="I5531" s="2">
        <v>1.28762353438632E-2</v>
      </c>
      <c r="J5531" s="2">
        <v>1.2793274378061031E-2</v>
      </c>
      <c r="K5531" s="2">
        <v>1.293227551958784E-2</v>
      </c>
      <c r="L5531" s="2">
        <v>1.392198349247283E-2</v>
      </c>
      <c r="M5531" s="2">
        <v>1.541688970847057E-2</v>
      </c>
      <c r="N5531" s="2">
        <v>1.4004504270285731E-2</v>
      </c>
      <c r="O5531" s="2">
        <v>4.2485651079322902E-2</v>
      </c>
      <c r="P5531" s="2">
        <v>1.9195205707844439E-2</v>
      </c>
      <c r="Q5531" s="2">
        <v>2.2912759292166549E-2</v>
      </c>
      <c r="R5531" s="2">
        <v>2.5271170586988311E-2</v>
      </c>
      <c r="S5531" s="2">
        <v>2.045024121756181E-2</v>
      </c>
      <c r="T5531" s="2">
        <v>2.3193938525045449E-2</v>
      </c>
      <c r="U5531" s="2">
        <v>2.4039230902230119E-2</v>
      </c>
      <c r="V5531" s="2">
        <v>2.0250700232300248E-2</v>
      </c>
      <c r="W5531" s="2">
        <v>1.3907119015396111E-2</v>
      </c>
      <c r="X5531" s="2">
        <v>9.3838029487794544E-3</v>
      </c>
      <c r="Y5531" s="2">
        <v>5.7964485872275132E-3</v>
      </c>
      <c r="Z5531" s="2">
        <v>1.034585298326047E-2</v>
      </c>
      <c r="AA5531" s="2">
        <v>0.14235981865165431</v>
      </c>
      <c r="AB5531" s="2">
        <v>0.16451019100608649</v>
      </c>
      <c r="AC5531" s="2">
        <v>0.2005311738152451</v>
      </c>
      <c r="AD5531" s="2">
        <v>0.21165531669156659</v>
      </c>
      <c r="AE5531" s="2">
        <v>7.0405413201842737E-2</v>
      </c>
    </row>
    <row r="5532" spans="1:31" x14ac:dyDescent="0.25">
      <c r="A5532">
        <v>55</v>
      </c>
      <c r="B5532">
        <v>1</v>
      </c>
      <c r="C5532">
        <v>2050</v>
      </c>
      <c r="D5532" t="s">
        <v>4</v>
      </c>
      <c r="E5532" t="s">
        <v>42</v>
      </c>
      <c r="F5532">
        <v>0</v>
      </c>
      <c r="G5532">
        <v>0</v>
      </c>
      <c r="H5532" s="1">
        <v>2.6785460730566588</v>
      </c>
      <c r="I5532" s="1">
        <v>2.6147039816999631</v>
      </c>
      <c r="J5532" s="1">
        <v>2.6495379260107002</v>
      </c>
      <c r="K5532" s="1">
        <v>2.670484390597768</v>
      </c>
      <c r="L5532" s="1">
        <v>2.1916703237792658</v>
      </c>
      <c r="M5532" s="1">
        <v>2.38069837949753</v>
      </c>
      <c r="N5532" s="1">
        <v>2.732885285552217</v>
      </c>
      <c r="O5532" s="1">
        <v>6.2205631731681796</v>
      </c>
      <c r="P5532" s="1">
        <v>3.1093179568071041</v>
      </c>
      <c r="Q5532" s="1">
        <v>3.4745022165136739</v>
      </c>
      <c r="R5532" s="1">
        <v>3.7328905969612971</v>
      </c>
      <c r="S5532" s="1">
        <v>3.2000788489245222</v>
      </c>
      <c r="T5532" s="1">
        <v>3.6080310681569618</v>
      </c>
      <c r="U5532" s="1">
        <v>3.7232042718185698</v>
      </c>
      <c r="V5532" s="1">
        <v>3.309352388375522</v>
      </c>
      <c r="W5532" s="1">
        <v>2.6622757036097848</v>
      </c>
      <c r="X5532" s="1">
        <v>2.0983922194737952</v>
      </c>
      <c r="Y5532" s="1">
        <v>1.8433054467069461</v>
      </c>
      <c r="Z5532" s="1">
        <v>2.3974187410458172</v>
      </c>
      <c r="AA5532" s="1">
        <v>18.41012312986259</v>
      </c>
      <c r="AB5532" s="1">
        <v>21.00477480127886</v>
      </c>
      <c r="AC5532" s="1">
        <v>25.336353239805419</v>
      </c>
      <c r="AD5532" s="1">
        <v>26.638921421613482</v>
      </c>
      <c r="AE5532" s="1">
        <v>9.4159582583762091</v>
      </c>
    </row>
    <row r="5533" spans="1:31" x14ac:dyDescent="0.25">
      <c r="A5533">
        <v>55</v>
      </c>
      <c r="B5533">
        <v>1</v>
      </c>
      <c r="C5533">
        <v>2050</v>
      </c>
      <c r="D5533" t="s">
        <v>4</v>
      </c>
      <c r="E5533" t="s">
        <v>43</v>
      </c>
      <c r="F5533">
        <v>0</v>
      </c>
      <c r="G5533">
        <v>0</v>
      </c>
      <c r="H5533" s="2">
        <v>2.1776797341924059E-2</v>
      </c>
      <c r="I5533" s="2">
        <v>2.1257755948780179E-2</v>
      </c>
      <c r="J5533" s="2">
        <v>2.1540958748054471E-2</v>
      </c>
      <c r="K5533" s="2">
        <v>2.171125520811194E-2</v>
      </c>
      <c r="L5533" s="2">
        <v>1.78184579169046E-2</v>
      </c>
      <c r="M5533" s="2">
        <v>1.9355271378028699E-2</v>
      </c>
      <c r="N5533" s="2">
        <v>2.22185795573351E-2</v>
      </c>
      <c r="O5533" s="2">
        <v>5.057368433470065E-2</v>
      </c>
      <c r="P5533" s="2">
        <v>2.5279007778919539E-2</v>
      </c>
      <c r="Q5533" s="2">
        <v>2.8247985500111171E-2</v>
      </c>
      <c r="R5533" s="2">
        <v>3.0348704040335749E-2</v>
      </c>
      <c r="S5533" s="2">
        <v>2.6016901210768471E-2</v>
      </c>
      <c r="T5533" s="2">
        <v>2.93335859199753E-2</v>
      </c>
      <c r="U5533" s="2">
        <v>3.026995342941927E-2</v>
      </c>
      <c r="V5533" s="2">
        <v>2.6905303970532701E-2</v>
      </c>
      <c r="W5533" s="2">
        <v>2.1644517915526709E-2</v>
      </c>
      <c r="X5533" s="2">
        <v>1.706009934531541E-2</v>
      </c>
      <c r="Y5533" s="2">
        <v>1.4986223143958911E-2</v>
      </c>
      <c r="Z5533" s="2">
        <v>1.9491209276795259E-2</v>
      </c>
      <c r="AA5533" s="2">
        <v>0.14967579780376089</v>
      </c>
      <c r="AB5533" s="2">
        <v>0.17077052683966551</v>
      </c>
      <c r="AC5533" s="2">
        <v>0.20598661170573521</v>
      </c>
      <c r="AD5533" s="2">
        <v>0.2165765969236868</v>
      </c>
      <c r="AE5533" s="2">
        <v>7.6552506165660242E-2</v>
      </c>
    </row>
    <row r="5534" spans="1:31" x14ac:dyDescent="0.25">
      <c r="A5534">
        <v>3</v>
      </c>
      <c r="B5534">
        <v>9</v>
      </c>
      <c r="C5534">
        <v>2050</v>
      </c>
      <c r="D5534" t="s">
        <v>4</v>
      </c>
      <c r="E5534" t="s">
        <v>36</v>
      </c>
      <c r="F5534">
        <v>0</v>
      </c>
      <c r="G5534">
        <v>0</v>
      </c>
      <c r="H5534" s="1">
        <v>-18.323373295019309</v>
      </c>
      <c r="I5534" s="1">
        <v>-16.255039954930851</v>
      </c>
      <c r="J5534" s="1">
        <v>-13.861405561219449</v>
      </c>
      <c r="K5534" s="1">
        <v>-13.15245812942991</v>
      </c>
      <c r="L5534" s="1">
        <v>-13.356842498159629</v>
      </c>
      <c r="M5534" s="1">
        <v>-15.74091590624262</v>
      </c>
      <c r="N5534" s="1">
        <v>-22.862878659029899</v>
      </c>
      <c r="O5534" s="1">
        <v>-23.78220726778369</v>
      </c>
      <c r="P5534" s="1">
        <v>-22.054419263205261</v>
      </c>
      <c r="Q5534" s="1">
        <v>-17.02741545496092</v>
      </c>
      <c r="R5534" s="1">
        <v>-22.195180205298549</v>
      </c>
      <c r="S5534" s="1">
        <v>-29.942541637716449</v>
      </c>
      <c r="T5534" s="1">
        <v>-32.583037240378353</v>
      </c>
      <c r="U5534" s="1">
        <v>-32.12242933549058</v>
      </c>
      <c r="V5534" s="1">
        <v>-31.47257388304746</v>
      </c>
      <c r="W5534" s="1">
        <v>-27.421709013411721</v>
      </c>
      <c r="X5534" s="1">
        <v>-20.344118132000951</v>
      </c>
      <c r="Y5534" s="1">
        <v>-16.37271982265165</v>
      </c>
      <c r="Z5534" s="1">
        <v>-19.94121549758491</v>
      </c>
      <c r="AA5534" s="1">
        <v>-27.866446573519401</v>
      </c>
      <c r="AB5534" s="1">
        <v>-32.0378896411491</v>
      </c>
      <c r="AC5534" s="1">
        <v>-30.985887253211921</v>
      </c>
      <c r="AD5534" s="1">
        <v>-30.404505887929869</v>
      </c>
      <c r="AE5534" s="1">
        <v>-26.915473784116351</v>
      </c>
    </row>
    <row r="5535" spans="1:31" x14ac:dyDescent="0.25">
      <c r="A5535">
        <v>3</v>
      </c>
      <c r="B5535">
        <v>9</v>
      </c>
      <c r="C5535">
        <v>2050</v>
      </c>
      <c r="D5535" t="s">
        <v>4</v>
      </c>
      <c r="E5535" t="s">
        <v>39</v>
      </c>
      <c r="F5535">
        <v>0</v>
      </c>
      <c r="G5535">
        <v>0</v>
      </c>
      <c r="H5535" s="2">
        <v>0.20359303661132569</v>
      </c>
      <c r="I5535" s="2">
        <v>0.18061155505478729</v>
      </c>
      <c r="J5535" s="2">
        <v>0.15401561734688279</v>
      </c>
      <c r="K5535" s="2">
        <v>0.14613842366033239</v>
      </c>
      <c r="L5535" s="2">
        <v>0.14840936109066261</v>
      </c>
      <c r="M5535" s="2">
        <v>0.174899065624918</v>
      </c>
      <c r="N5535" s="2">
        <v>0.2540319851003322</v>
      </c>
      <c r="O5535" s="2">
        <v>0.26424674741981879</v>
      </c>
      <c r="P5535" s="2">
        <v>0.24504910292450291</v>
      </c>
      <c r="Q5535" s="2">
        <v>0.18919350505512131</v>
      </c>
      <c r="R5535" s="2">
        <v>0.2466131133922061</v>
      </c>
      <c r="S5535" s="2">
        <v>0.33269490708573829</v>
      </c>
      <c r="T5535" s="2">
        <v>0.36203374711531489</v>
      </c>
      <c r="U5535" s="2">
        <v>0.35691588150545089</v>
      </c>
      <c r="V5535" s="2">
        <v>0.34969526536719397</v>
      </c>
      <c r="W5535" s="2">
        <v>0.30468565570457468</v>
      </c>
      <c r="X5535" s="2">
        <v>0.22604575702223281</v>
      </c>
      <c r="Y5535" s="2">
        <v>0.18191910914057391</v>
      </c>
      <c r="Z5535" s="2">
        <v>0.22156906108427671</v>
      </c>
      <c r="AA5535" s="2">
        <v>0.30962718415021551</v>
      </c>
      <c r="AB5535" s="2">
        <v>0.35597655156832331</v>
      </c>
      <c r="AC5535" s="2">
        <v>0.34428763614679908</v>
      </c>
      <c r="AD5535" s="2">
        <v>0.33782784319922071</v>
      </c>
      <c r="AE5535" s="2">
        <v>0.29906081982351512</v>
      </c>
    </row>
    <row r="5536" spans="1:31" x14ac:dyDescent="0.25">
      <c r="A5536">
        <v>9</v>
      </c>
      <c r="B5536">
        <v>3</v>
      </c>
      <c r="C5536">
        <v>2050</v>
      </c>
      <c r="D5536" t="s">
        <v>4</v>
      </c>
      <c r="E5536" t="s">
        <v>36</v>
      </c>
      <c r="F5536">
        <v>0</v>
      </c>
      <c r="G5536">
        <v>0</v>
      </c>
      <c r="H5536" s="1">
        <v>18.399242517213452</v>
      </c>
      <c r="I5536" s="1">
        <v>16.314620063412001</v>
      </c>
      <c r="J5536" s="1">
        <v>13.905936849652541</v>
      </c>
      <c r="K5536" s="1">
        <v>13.194451547866191</v>
      </c>
      <c r="L5536" s="1">
        <v>13.39959231658832</v>
      </c>
      <c r="M5536" s="1">
        <v>15.798511407498189</v>
      </c>
      <c r="N5536" s="1">
        <v>22.972850063752212</v>
      </c>
      <c r="O5536" s="1">
        <v>23.89963699991501</v>
      </c>
      <c r="P5536" s="1">
        <v>22.1539198560613</v>
      </c>
      <c r="Q5536" s="1">
        <v>17.086885447976702</v>
      </c>
      <c r="R5536" s="1">
        <v>22.29620948833454</v>
      </c>
      <c r="S5536" s="1">
        <v>30.125015040073809</v>
      </c>
      <c r="T5536" s="1">
        <v>32.79836047999585</v>
      </c>
      <c r="U5536" s="1">
        <v>32.331759979189933</v>
      </c>
      <c r="V5536" s="1">
        <v>31.674258232400849</v>
      </c>
      <c r="W5536" s="1">
        <v>27.57592532748259</v>
      </c>
      <c r="X5536" s="1">
        <v>20.431311704420811</v>
      </c>
      <c r="Y5536" s="1">
        <v>16.43204701086745</v>
      </c>
      <c r="Z5536" s="1">
        <v>20.026095718456759</v>
      </c>
      <c r="AA5536" s="1">
        <v>28.035558340552889</v>
      </c>
      <c r="AB5536" s="1">
        <v>32.262077368322863</v>
      </c>
      <c r="AC5536" s="1">
        <v>31.243667992992702</v>
      </c>
      <c r="AD5536" s="1">
        <v>30.66034093002483</v>
      </c>
      <c r="AE5536" s="1">
        <v>27.076871882448909</v>
      </c>
    </row>
    <row r="5537" spans="1:31" x14ac:dyDescent="0.25">
      <c r="A5537">
        <v>9</v>
      </c>
      <c r="B5537">
        <v>3</v>
      </c>
      <c r="C5537">
        <v>2050</v>
      </c>
      <c r="D5537" t="s">
        <v>4</v>
      </c>
      <c r="E5537" t="s">
        <v>39</v>
      </c>
      <c r="F5537">
        <v>0</v>
      </c>
      <c r="G5537">
        <v>0</v>
      </c>
      <c r="H5537" s="2">
        <v>0.20443602796903829</v>
      </c>
      <c r="I5537" s="2">
        <v>0.18127355626013339</v>
      </c>
      <c r="J5537" s="2">
        <v>0.15451040944058381</v>
      </c>
      <c r="K5537" s="2">
        <v>0.14660501719851321</v>
      </c>
      <c r="L5537" s="2">
        <v>0.1488843590732036</v>
      </c>
      <c r="M5537" s="2">
        <v>0.17553901563886881</v>
      </c>
      <c r="N5537" s="2">
        <v>0.25525388959724682</v>
      </c>
      <c r="O5537" s="2">
        <v>0.26555152222127792</v>
      </c>
      <c r="P5537" s="2">
        <v>0.24615466506734779</v>
      </c>
      <c r="Q5537" s="2">
        <v>0.18985428275529659</v>
      </c>
      <c r="R5537" s="2">
        <v>0.24773566098149491</v>
      </c>
      <c r="S5537" s="2">
        <v>0.33472238933415338</v>
      </c>
      <c r="T5537" s="2">
        <v>0.36442622755550952</v>
      </c>
      <c r="U5537" s="2">
        <v>0.35924177754655467</v>
      </c>
      <c r="V5537" s="2">
        <v>0.35193620258223163</v>
      </c>
      <c r="W5537" s="2">
        <v>0.30639917030536212</v>
      </c>
      <c r="X5537" s="2">
        <v>0.2270145744935646</v>
      </c>
      <c r="Y5537" s="2">
        <v>0.18257830012074941</v>
      </c>
      <c r="Z5537" s="2">
        <v>0.2225121746495195</v>
      </c>
      <c r="AA5537" s="2">
        <v>0.31150620378392102</v>
      </c>
      <c r="AB5537" s="2">
        <v>0.35846752631469853</v>
      </c>
      <c r="AC5537" s="2">
        <v>0.34715186658880781</v>
      </c>
      <c r="AD5537" s="2">
        <v>0.34067045477805369</v>
      </c>
      <c r="AE5537" s="2">
        <v>0.30085413202721012</v>
      </c>
    </row>
    <row r="5538" spans="1:31" x14ac:dyDescent="0.25">
      <c r="A5538">
        <v>3</v>
      </c>
      <c r="B5538">
        <v>9</v>
      </c>
      <c r="C5538">
        <v>2050</v>
      </c>
      <c r="D5538" t="s">
        <v>4</v>
      </c>
      <c r="E5538" t="s">
        <v>40</v>
      </c>
      <c r="F5538">
        <v>0</v>
      </c>
      <c r="G5538">
        <v>0</v>
      </c>
      <c r="H5538" s="1">
        <v>6.7169455317493991</v>
      </c>
      <c r="I5538" s="1">
        <v>5.9999172252848076</v>
      </c>
      <c r="J5538" s="1">
        <v>5.6488738321807066</v>
      </c>
      <c r="K5538" s="1">
        <v>6.1616017801966212</v>
      </c>
      <c r="L5538" s="1">
        <v>6.0374126256348628</v>
      </c>
      <c r="M5538" s="1">
        <v>6.5532289555546699</v>
      </c>
      <c r="N5538" s="1">
        <v>5.7697708244431309</v>
      </c>
      <c r="O5538" s="1">
        <v>5.653562577181134</v>
      </c>
      <c r="P5538" s="1">
        <v>2.721708766443196</v>
      </c>
      <c r="Q5538" s="1">
        <v>1.9373004436114729</v>
      </c>
      <c r="R5538" s="1">
        <v>2.6773174874788341</v>
      </c>
      <c r="S5538" s="1">
        <v>2.9809043740513559</v>
      </c>
      <c r="T5538" s="1">
        <v>2.650878862693645</v>
      </c>
      <c r="U5538" s="1">
        <v>2.5138027523332611</v>
      </c>
      <c r="V5538" s="1">
        <v>3.5266199206701141</v>
      </c>
      <c r="W5538" s="1">
        <v>3.7367808041497068</v>
      </c>
      <c r="X5538" s="1">
        <v>4.3698402085720636</v>
      </c>
      <c r="Y5538" s="1">
        <v>5.0313176064202576</v>
      </c>
      <c r="Z5538" s="1">
        <v>4.9142431268363511</v>
      </c>
      <c r="AA5538" s="1">
        <v>12.44238052774965</v>
      </c>
      <c r="AB5538" s="1">
        <v>14.459406314743131</v>
      </c>
      <c r="AC5538" s="1">
        <v>21.703846924761031</v>
      </c>
      <c r="AD5538" s="1">
        <v>22.26627297407866</v>
      </c>
      <c r="AE5538" s="1">
        <v>10.35525560645099</v>
      </c>
    </row>
    <row r="5539" spans="1:31" x14ac:dyDescent="0.25">
      <c r="A5539">
        <v>3</v>
      </c>
      <c r="B5539">
        <v>9</v>
      </c>
      <c r="C5539">
        <v>2050</v>
      </c>
      <c r="D5539" t="s">
        <v>4</v>
      </c>
      <c r="E5539" t="s">
        <v>41</v>
      </c>
      <c r="F5539">
        <v>0</v>
      </c>
      <c r="G5539">
        <v>0</v>
      </c>
      <c r="H5539" s="2">
        <v>7.4632728130548873E-2</v>
      </c>
      <c r="I5539" s="2">
        <v>6.6665746947608975E-2</v>
      </c>
      <c r="J5539" s="2">
        <v>6.2765264802007864E-2</v>
      </c>
      <c r="K5539" s="2">
        <v>6.8462242002184676E-2</v>
      </c>
      <c r="L5539" s="2">
        <v>6.708236250705403E-2</v>
      </c>
      <c r="M5539" s="2">
        <v>7.2813655061718552E-2</v>
      </c>
      <c r="N5539" s="2">
        <v>6.4108564716034794E-2</v>
      </c>
      <c r="O5539" s="2">
        <v>6.2817361968679264E-2</v>
      </c>
      <c r="P5539" s="2">
        <v>3.0241208516035512E-2</v>
      </c>
      <c r="Q5539" s="2">
        <v>2.152556048457192E-2</v>
      </c>
      <c r="R5539" s="2">
        <v>2.9747972083098151E-2</v>
      </c>
      <c r="S5539" s="2">
        <v>3.3121159711681732E-2</v>
      </c>
      <c r="T5539" s="2">
        <v>2.945420958548494E-2</v>
      </c>
      <c r="U5539" s="2">
        <v>2.7931141692591789E-2</v>
      </c>
      <c r="V5539" s="2">
        <v>3.9184665785223491E-2</v>
      </c>
      <c r="W5539" s="2">
        <v>4.1519786712774523E-2</v>
      </c>
      <c r="X5539" s="2">
        <v>4.855378009524515E-2</v>
      </c>
      <c r="Y5539" s="2">
        <v>5.5903528960225088E-2</v>
      </c>
      <c r="Z5539" s="2">
        <v>5.4602701409292791E-2</v>
      </c>
      <c r="AA5539" s="2">
        <v>0.1382486725305517</v>
      </c>
      <c r="AB5539" s="2">
        <v>0.16066007016381251</v>
      </c>
      <c r="AC5539" s="2">
        <v>0.24115385471956699</v>
      </c>
      <c r="AD5539" s="2">
        <v>0.24740303304531841</v>
      </c>
      <c r="AE5539" s="2">
        <v>0.1150583956272332</v>
      </c>
    </row>
    <row r="5540" spans="1:31" x14ac:dyDescent="0.25">
      <c r="A5540">
        <v>9</v>
      </c>
      <c r="B5540">
        <v>3</v>
      </c>
      <c r="C5540">
        <v>2050</v>
      </c>
      <c r="D5540" t="s">
        <v>4</v>
      </c>
      <c r="E5540" t="s">
        <v>40</v>
      </c>
      <c r="F5540">
        <v>0</v>
      </c>
      <c r="G5540">
        <v>0</v>
      </c>
      <c r="H5540" s="1">
        <v>-7.0386838401241194</v>
      </c>
      <c r="I5540" s="1">
        <v>-6.3600694310381023</v>
      </c>
      <c r="J5540" s="1">
        <v>-6.0426629586281377</v>
      </c>
      <c r="K5540" s="1">
        <v>-6.5610254404137454</v>
      </c>
      <c r="L5540" s="1">
        <v>-6.435179723512241</v>
      </c>
      <c r="M5540" s="1">
        <v>-6.9190732530808221</v>
      </c>
      <c r="N5540" s="1">
        <v>-6.0185223605538338</v>
      </c>
      <c r="O5540" s="1">
        <v>-5.8889125867928129</v>
      </c>
      <c r="P5540" s="1">
        <v>-2.9839760814311469</v>
      </c>
      <c r="Q5540" s="1">
        <v>-2.2856387537532989</v>
      </c>
      <c r="R5540" s="1">
        <v>-2.9346569193803052</v>
      </c>
      <c r="S5540" s="1">
        <v>-3.0598741493353221</v>
      </c>
      <c r="T5540" s="1">
        <v>-2.6574832221892</v>
      </c>
      <c r="U5540" s="1">
        <v>-2.533268121686616</v>
      </c>
      <c r="V5540" s="1">
        <v>-3.5642625737681608</v>
      </c>
      <c r="W5540" s="1">
        <v>-3.878603330971107</v>
      </c>
      <c r="X5540" s="1">
        <v>-4.6601417883995202</v>
      </c>
      <c r="Y5540" s="1">
        <v>-5.3823387785700154</v>
      </c>
      <c r="Z5540" s="1">
        <v>-5.2102242779492629</v>
      </c>
      <c r="AA5540" s="1">
        <v>-12.604384577882231</v>
      </c>
      <c r="AB5540" s="1">
        <v>-14.499527776278621</v>
      </c>
      <c r="AC5540" s="1">
        <v>-21.673080292598549</v>
      </c>
      <c r="AD5540" s="1">
        <v>-22.239719778053772</v>
      </c>
      <c r="AE5540" s="1">
        <v>-10.4997293215994</v>
      </c>
    </row>
    <row r="5541" spans="1:31" x14ac:dyDescent="0.25">
      <c r="A5541">
        <v>9</v>
      </c>
      <c r="B5541">
        <v>3</v>
      </c>
      <c r="C5541">
        <v>2050</v>
      </c>
      <c r="D5541" t="s">
        <v>4</v>
      </c>
      <c r="E5541" t="s">
        <v>41</v>
      </c>
      <c r="F5541">
        <v>0</v>
      </c>
      <c r="G5541">
        <v>0</v>
      </c>
      <c r="H5541" s="2">
        <v>7.8207598223601321E-2</v>
      </c>
      <c r="I5541" s="2">
        <v>7.0667438122645587E-2</v>
      </c>
      <c r="J5541" s="2">
        <v>6.714069954031264E-2</v>
      </c>
      <c r="K5541" s="2">
        <v>7.2900282671263833E-2</v>
      </c>
      <c r="L5541" s="2">
        <v>7.1501996927913786E-2</v>
      </c>
      <c r="M5541" s="2">
        <v>7.687859170089803E-2</v>
      </c>
      <c r="N5541" s="2">
        <v>6.6872470672820372E-2</v>
      </c>
      <c r="O5541" s="2">
        <v>6.5432362075475703E-2</v>
      </c>
      <c r="P5541" s="2">
        <v>3.3155289793679418E-2</v>
      </c>
      <c r="Q5541" s="2">
        <v>2.5395986152814441E-2</v>
      </c>
      <c r="R5541" s="2">
        <v>3.2607299104225607E-2</v>
      </c>
      <c r="S5541" s="2">
        <v>3.3998601659281362E-2</v>
      </c>
      <c r="T5541" s="2">
        <v>2.952759135765777E-2</v>
      </c>
      <c r="U5541" s="2">
        <v>2.814742357429573E-2</v>
      </c>
      <c r="V5541" s="2">
        <v>3.9602917486312901E-2</v>
      </c>
      <c r="W5541" s="2">
        <v>4.3095592566345639E-2</v>
      </c>
      <c r="X5541" s="2">
        <v>5.1779353204439112E-2</v>
      </c>
      <c r="Y5541" s="2">
        <v>5.9803764206333501E-2</v>
      </c>
      <c r="Z5541" s="2">
        <v>5.7891380866102918E-2</v>
      </c>
      <c r="AA5541" s="2">
        <v>0.1400487175320248</v>
      </c>
      <c r="AB5541" s="2">
        <v>0.16110586418087361</v>
      </c>
      <c r="AC5541" s="2">
        <v>0.24081200325109489</v>
      </c>
      <c r="AD5541" s="2">
        <v>0.24710799753393081</v>
      </c>
      <c r="AE5541" s="2">
        <v>0.1166636591288822</v>
      </c>
    </row>
    <row r="5542" spans="1:31" x14ac:dyDescent="0.25">
      <c r="A5542">
        <v>3</v>
      </c>
      <c r="B5542">
        <v>9</v>
      </c>
      <c r="C5542">
        <v>2050</v>
      </c>
      <c r="D5542" t="s">
        <v>4</v>
      </c>
      <c r="E5542" t="s">
        <v>42</v>
      </c>
      <c r="F5542">
        <v>0</v>
      </c>
      <c r="G5542">
        <v>0</v>
      </c>
      <c r="H5542" s="1">
        <v>19.515721000903731</v>
      </c>
      <c r="I5542" s="1">
        <v>17.32701159019258</v>
      </c>
      <c r="J5542" s="1">
        <v>14.96824437616187</v>
      </c>
      <c r="K5542" s="1">
        <v>14.524203638896321</v>
      </c>
      <c r="L5542" s="1">
        <v>14.65795322454054</v>
      </c>
      <c r="M5542" s="1">
        <v>17.050549648363891</v>
      </c>
      <c r="N5542" s="1">
        <v>23.579683542069009</v>
      </c>
      <c r="O5542" s="1">
        <v>24.444961696470841</v>
      </c>
      <c r="P5542" s="1">
        <v>22.221726027619301</v>
      </c>
      <c r="Q5542" s="1">
        <v>17.137269621636321</v>
      </c>
      <c r="R5542" s="1">
        <v>22.356074191915638</v>
      </c>
      <c r="S5542" s="1">
        <v>30.09055650222545</v>
      </c>
      <c r="T5542" s="1">
        <v>32.690694005367313</v>
      </c>
      <c r="U5542" s="1">
        <v>32.220640445081543</v>
      </c>
      <c r="V5542" s="1">
        <v>31.66954301673373</v>
      </c>
      <c r="W5542" s="1">
        <v>27.675145094371</v>
      </c>
      <c r="X5542" s="1">
        <v>20.808138936898299</v>
      </c>
      <c r="Y5542" s="1">
        <v>17.128342338000049</v>
      </c>
      <c r="Z5542" s="1">
        <v>20.537815390902189</v>
      </c>
      <c r="AA5542" s="1">
        <v>30.518054948376619</v>
      </c>
      <c r="AB5542" s="1">
        <v>35.149691373229473</v>
      </c>
      <c r="AC5542" s="1">
        <v>37.830968533758423</v>
      </c>
      <c r="AD5542" s="1">
        <v>37.685818160753087</v>
      </c>
      <c r="AE5542" s="1">
        <v>28.838759468784179</v>
      </c>
    </row>
    <row r="5543" spans="1:31" x14ac:dyDescent="0.25">
      <c r="A5543">
        <v>3</v>
      </c>
      <c r="B5543">
        <v>9</v>
      </c>
      <c r="C5543">
        <v>2050</v>
      </c>
      <c r="D5543" t="s">
        <v>4</v>
      </c>
      <c r="E5543" t="s">
        <v>43</v>
      </c>
      <c r="F5543">
        <v>0</v>
      </c>
      <c r="G5543">
        <v>0</v>
      </c>
      <c r="H5543" s="2">
        <v>0.21684134445448591</v>
      </c>
      <c r="I5543" s="2">
        <v>0.19252235100213971</v>
      </c>
      <c r="J5543" s="2">
        <v>0.16631382640179859</v>
      </c>
      <c r="K5543" s="2">
        <v>0.1613800404321814</v>
      </c>
      <c r="L5543" s="2">
        <v>0.1628661469393394</v>
      </c>
      <c r="M5543" s="2">
        <v>0.1894505516484877</v>
      </c>
      <c r="N5543" s="2">
        <v>0.26199648380076668</v>
      </c>
      <c r="O5543" s="2">
        <v>0.27161068551634271</v>
      </c>
      <c r="P5543" s="2">
        <v>0.24690806697354781</v>
      </c>
      <c r="Q5543" s="2">
        <v>0.1904141069070702</v>
      </c>
      <c r="R5543" s="2">
        <v>0.24840082435461819</v>
      </c>
      <c r="S5543" s="2">
        <v>0.33433951669139378</v>
      </c>
      <c r="T5543" s="2">
        <v>0.36322993339297011</v>
      </c>
      <c r="U5543" s="2">
        <v>0.35800711605646152</v>
      </c>
      <c r="V5543" s="2">
        <v>0.35188381129704138</v>
      </c>
      <c r="W5543" s="2">
        <v>0.30750161215967781</v>
      </c>
      <c r="X5543" s="2">
        <v>0.23120154374331439</v>
      </c>
      <c r="Y5543" s="2">
        <v>0.19031491486666721</v>
      </c>
      <c r="Z5543" s="2">
        <v>0.22819794878780211</v>
      </c>
      <c r="AA5543" s="2">
        <v>0.33908949942640693</v>
      </c>
      <c r="AB5543" s="2">
        <v>0.39055212636921638</v>
      </c>
      <c r="AC5543" s="2">
        <v>0.42034409481953788</v>
      </c>
      <c r="AD5543" s="2">
        <v>0.41873131289725662</v>
      </c>
      <c r="AE5543" s="2">
        <v>0.32043066076426868</v>
      </c>
    </row>
    <row r="5544" spans="1:31" x14ac:dyDescent="0.25">
      <c r="A5544">
        <v>9</v>
      </c>
      <c r="B5544">
        <v>3</v>
      </c>
      <c r="C5544">
        <v>2050</v>
      </c>
      <c r="D5544" t="s">
        <v>4</v>
      </c>
      <c r="E5544" t="s">
        <v>42</v>
      </c>
      <c r="F5544">
        <v>0</v>
      </c>
      <c r="G5544">
        <v>0</v>
      </c>
      <c r="H5544" s="1">
        <v>19.699624245362131</v>
      </c>
      <c r="I5544" s="1">
        <v>17.51049145458547</v>
      </c>
      <c r="J5544" s="1">
        <v>15.162086113002429</v>
      </c>
      <c r="K5544" s="1">
        <v>14.73569158467782</v>
      </c>
      <c r="L5544" s="1">
        <v>14.864743937406921</v>
      </c>
      <c r="M5544" s="1">
        <v>17.247218250325151</v>
      </c>
      <c r="N5544" s="1">
        <v>23.748146274101611</v>
      </c>
      <c r="O5544" s="1">
        <v>24.61446607551326</v>
      </c>
      <c r="P5544" s="1">
        <v>22.353976788109549</v>
      </c>
      <c r="Q5544" s="1">
        <v>17.23907766746634</v>
      </c>
      <c r="R5544" s="1">
        <v>22.488511929030921</v>
      </c>
      <c r="S5544" s="1">
        <v>30.280015868133951</v>
      </c>
      <c r="T5544" s="1">
        <v>32.90584548757213</v>
      </c>
      <c r="U5544" s="1">
        <v>32.430851834762237</v>
      </c>
      <c r="V5544" s="1">
        <v>31.874168260012329</v>
      </c>
      <c r="W5544" s="1">
        <v>27.847355735615469</v>
      </c>
      <c r="X5544" s="1">
        <v>20.956035394396299</v>
      </c>
      <c r="Y5544" s="1">
        <v>17.291088447366651</v>
      </c>
      <c r="Z5544" s="1">
        <v>20.692775230773758</v>
      </c>
      <c r="AA5544" s="1">
        <v>30.738624595998111</v>
      </c>
      <c r="AB5544" s="1">
        <v>35.370580174132357</v>
      </c>
      <c r="AC5544" s="1">
        <v>38.024849756781151</v>
      </c>
      <c r="AD5544" s="1">
        <v>37.876927564834403</v>
      </c>
      <c r="AE5544" s="1">
        <v>29.041372329237578</v>
      </c>
    </row>
    <row r="5545" spans="1:31" x14ac:dyDescent="0.25">
      <c r="A5545">
        <v>9</v>
      </c>
      <c r="B5545">
        <v>3</v>
      </c>
      <c r="C5545">
        <v>2050</v>
      </c>
      <c r="D5545" t="s">
        <v>4</v>
      </c>
      <c r="E5545" t="s">
        <v>43</v>
      </c>
      <c r="F5545">
        <v>0</v>
      </c>
      <c r="G5545">
        <v>0</v>
      </c>
      <c r="H5545" s="2">
        <v>0.218884713837357</v>
      </c>
      <c r="I5545" s="2">
        <v>0.19456101616206081</v>
      </c>
      <c r="J5545" s="2">
        <v>0.16846762347780481</v>
      </c>
      <c r="K5545" s="2">
        <v>0.16372990649642019</v>
      </c>
      <c r="L5545" s="2">
        <v>0.16516382152674361</v>
      </c>
      <c r="M5545" s="2">
        <v>0.1916357583369461</v>
      </c>
      <c r="N5545" s="2">
        <v>0.26386829193446237</v>
      </c>
      <c r="O5545" s="2">
        <v>0.27349406750570288</v>
      </c>
      <c r="P5545" s="2">
        <v>0.24837751986788389</v>
      </c>
      <c r="Q5545" s="2">
        <v>0.19154530741629269</v>
      </c>
      <c r="R5545" s="2">
        <v>0.2498723547670102</v>
      </c>
      <c r="S5545" s="2">
        <v>0.33644462075704379</v>
      </c>
      <c r="T5545" s="2">
        <v>0.3656205054174681</v>
      </c>
      <c r="U5545" s="2">
        <v>0.36034279816402492</v>
      </c>
      <c r="V5545" s="2">
        <v>0.35415742511124809</v>
      </c>
      <c r="W5545" s="2">
        <v>0.30941506372906069</v>
      </c>
      <c r="X5545" s="2">
        <v>0.2328448377155144</v>
      </c>
      <c r="Y5545" s="2">
        <v>0.19212320497074059</v>
      </c>
      <c r="Z5545" s="2">
        <v>0.2299197247863751</v>
      </c>
      <c r="AA5545" s="2">
        <v>0.34154027328886788</v>
      </c>
      <c r="AB5545" s="2">
        <v>0.39300644637924848</v>
      </c>
      <c r="AC5545" s="2">
        <v>0.4224983306309017</v>
      </c>
      <c r="AD5545" s="2">
        <v>0.4208547507203822</v>
      </c>
      <c r="AE5545" s="2">
        <v>0.32268191476930652</v>
      </c>
    </row>
    <row r="5546" spans="1:31" x14ac:dyDescent="0.25">
      <c r="A5546">
        <v>3</v>
      </c>
      <c r="B5546">
        <v>34</v>
      </c>
      <c r="C5546">
        <v>2050</v>
      </c>
      <c r="D5546" t="s">
        <v>4</v>
      </c>
      <c r="E5546" t="s">
        <v>36</v>
      </c>
      <c r="F5546">
        <v>0</v>
      </c>
      <c r="G5546">
        <v>0</v>
      </c>
      <c r="H5546" s="1">
        <v>-31.258307685327651</v>
      </c>
      <c r="I5546" s="1">
        <v>-29.14653383828302</v>
      </c>
      <c r="J5546" s="1">
        <v>-28.97186519102825</v>
      </c>
      <c r="K5546" s="1">
        <v>-27.949547795373991</v>
      </c>
      <c r="L5546" s="1">
        <v>-27.59843894664489</v>
      </c>
      <c r="M5546" s="1">
        <v>-27.80062439206128</v>
      </c>
      <c r="N5546" s="1">
        <v>-28.056852209210799</v>
      </c>
      <c r="O5546" s="1">
        <v>-30.527218968626489</v>
      </c>
      <c r="P5546" s="1">
        <v>-29.161975290419591</v>
      </c>
      <c r="Q5546" s="1">
        <v>-27.209529456616149</v>
      </c>
      <c r="R5546" s="1">
        <v>-16.48290615400202</v>
      </c>
      <c r="S5546" s="1">
        <v>-8.6737133557982844</v>
      </c>
      <c r="T5546" s="1">
        <v>-3.861839593136283</v>
      </c>
      <c r="U5546" s="1">
        <v>-4.3624197380243439</v>
      </c>
      <c r="V5546" s="1">
        <v>-3.730936968787256</v>
      </c>
      <c r="W5546" s="1">
        <v>-8.3365991264965746</v>
      </c>
      <c r="X5546" s="1">
        <v>-16.704462271664148</v>
      </c>
      <c r="Y5546" s="1">
        <v>-26.485781061013551</v>
      </c>
      <c r="Z5546" s="1">
        <v>-28.590057386079881</v>
      </c>
      <c r="AA5546" s="1">
        <v>-26.01748271014538</v>
      </c>
      <c r="AB5546" s="1">
        <v>-25.13102092251652</v>
      </c>
      <c r="AC5546" s="1">
        <v>-26.132300750453179</v>
      </c>
      <c r="AD5546" s="1">
        <v>-28.43859293625367</v>
      </c>
      <c r="AE5546" s="1">
        <v>-28.719830407596142</v>
      </c>
    </row>
    <row r="5547" spans="1:31" x14ac:dyDescent="0.25">
      <c r="A5547">
        <v>3</v>
      </c>
      <c r="B5547">
        <v>34</v>
      </c>
      <c r="C5547">
        <v>2050</v>
      </c>
      <c r="D5547" t="s">
        <v>4</v>
      </c>
      <c r="E5547" t="s">
        <v>39</v>
      </c>
      <c r="F5547">
        <v>0</v>
      </c>
      <c r="G5547">
        <v>0</v>
      </c>
      <c r="H5547" s="2">
        <v>0.25413258280754192</v>
      </c>
      <c r="I5547" s="2">
        <v>0.23696368974213841</v>
      </c>
      <c r="J5547" s="2">
        <v>0.235543619439254</v>
      </c>
      <c r="K5547" s="2">
        <v>0.2272320958973495</v>
      </c>
      <c r="L5547" s="2">
        <v>0.22437755241174709</v>
      </c>
      <c r="M5547" s="2">
        <v>0.22602133652082351</v>
      </c>
      <c r="N5547" s="2">
        <v>0.22810448950577891</v>
      </c>
      <c r="O5547" s="2">
        <v>0.24818877210265439</v>
      </c>
      <c r="P5547" s="2">
        <v>0.23708923000341131</v>
      </c>
      <c r="Q5547" s="2">
        <v>0.2212156866391557</v>
      </c>
      <c r="R5547" s="2">
        <v>0.13400736710570749</v>
      </c>
      <c r="S5547" s="2">
        <v>7.0517994762587674E-2</v>
      </c>
      <c r="T5547" s="2">
        <v>3.1397069862896608E-2</v>
      </c>
      <c r="U5547" s="2">
        <v>3.5466827138409297E-2</v>
      </c>
      <c r="V5547" s="2">
        <v>3.0332820884449239E-2</v>
      </c>
      <c r="W5547" s="2">
        <v>6.7777228670703862E-2</v>
      </c>
      <c r="X5547" s="2">
        <v>0.1358086363549931</v>
      </c>
      <c r="Y5547" s="2">
        <v>0.21533155334157361</v>
      </c>
      <c r="Z5547" s="2">
        <v>0.23243949094373881</v>
      </c>
      <c r="AA5547" s="2">
        <v>0.21152424967597869</v>
      </c>
      <c r="AB5547" s="2">
        <v>0.20431724327249201</v>
      </c>
      <c r="AC5547" s="2">
        <v>0.21245772967848109</v>
      </c>
      <c r="AD5547" s="2">
        <v>0.2312080726524689</v>
      </c>
      <c r="AE5547" s="2">
        <v>0.23349455615931819</v>
      </c>
    </row>
    <row r="5548" spans="1:31" x14ac:dyDescent="0.25">
      <c r="A5548">
        <v>34</v>
      </c>
      <c r="B5548">
        <v>3</v>
      </c>
      <c r="C5548">
        <v>2050</v>
      </c>
      <c r="D5548" t="s">
        <v>4</v>
      </c>
      <c r="E5548" t="s">
        <v>36</v>
      </c>
      <c r="F5548">
        <v>0</v>
      </c>
      <c r="G5548">
        <v>0</v>
      </c>
      <c r="H5548" s="1">
        <v>31.36773780346827</v>
      </c>
      <c r="I5548" s="1">
        <v>29.241188874707579</v>
      </c>
      <c r="J5548" s="1">
        <v>29.06555934465246</v>
      </c>
      <c r="K5548" s="1">
        <v>28.03691470139821</v>
      </c>
      <c r="L5548" s="1">
        <v>27.683699650061062</v>
      </c>
      <c r="M5548" s="1">
        <v>27.886777722125782</v>
      </c>
      <c r="N5548" s="1">
        <v>28.145306703805598</v>
      </c>
      <c r="O5548" s="1">
        <v>30.634684868922459</v>
      </c>
      <c r="P5548" s="1">
        <v>29.261284710131299</v>
      </c>
      <c r="Q5548" s="1">
        <v>27.295922203667502</v>
      </c>
      <c r="R5548" s="1">
        <v>16.516153921164889</v>
      </c>
      <c r="S5548" s="1">
        <v>8.6856940925980837</v>
      </c>
      <c r="T5548" s="1">
        <v>3.867764888448376</v>
      </c>
      <c r="U5548" s="1">
        <v>4.3687853517449264</v>
      </c>
      <c r="V5548" s="1">
        <v>3.7358643761081769</v>
      </c>
      <c r="W5548" s="1">
        <v>8.347554725957357</v>
      </c>
      <c r="X5548" s="1">
        <v>16.737882668634001</v>
      </c>
      <c r="Y5548" s="1">
        <v>26.567895369607079</v>
      </c>
      <c r="Z5548" s="1">
        <v>28.68501881587698</v>
      </c>
      <c r="AA5548" s="1">
        <v>26.101234851923358</v>
      </c>
      <c r="AB5548" s="1">
        <v>25.21161127243888</v>
      </c>
      <c r="AC5548" s="1">
        <v>26.23912847502622</v>
      </c>
      <c r="AD5548" s="1">
        <v>28.54619016483478</v>
      </c>
      <c r="AE5548" s="1">
        <v>28.811804813895009</v>
      </c>
    </row>
    <row r="5549" spans="1:31" x14ac:dyDescent="0.25">
      <c r="A5549">
        <v>34</v>
      </c>
      <c r="B5549">
        <v>3</v>
      </c>
      <c r="C5549">
        <v>2050</v>
      </c>
      <c r="D5549" t="s">
        <v>4</v>
      </c>
      <c r="E5549" t="s">
        <v>39</v>
      </c>
      <c r="F5549">
        <v>0</v>
      </c>
      <c r="G5549">
        <v>0</v>
      </c>
      <c r="H5549" s="2">
        <v>0.25502225856478272</v>
      </c>
      <c r="I5549" s="2">
        <v>0.23773324288380149</v>
      </c>
      <c r="J5549" s="2">
        <v>0.23630536052562981</v>
      </c>
      <c r="K5549" s="2">
        <v>0.22794239594632701</v>
      </c>
      <c r="L5549" s="2">
        <v>0.22507072886228499</v>
      </c>
      <c r="M5549" s="2">
        <v>0.2267217700985836</v>
      </c>
      <c r="N5549" s="2">
        <v>0.2288236317382569</v>
      </c>
      <c r="O5549" s="2">
        <v>0.2490624786091257</v>
      </c>
      <c r="P5549" s="2">
        <v>0.23789662365960401</v>
      </c>
      <c r="Q5549" s="2">
        <v>0.22191806669648381</v>
      </c>
      <c r="R5549" s="2">
        <v>0.1342776741558121</v>
      </c>
      <c r="S5549" s="2">
        <v>7.0615399126813694E-2</v>
      </c>
      <c r="T5549" s="2">
        <v>3.1445242995515252E-2</v>
      </c>
      <c r="U5549" s="2">
        <v>3.5518580095487209E-2</v>
      </c>
      <c r="V5549" s="2">
        <v>3.0372881106570541E-2</v>
      </c>
      <c r="W5549" s="2">
        <v>6.7866298585019164E-2</v>
      </c>
      <c r="X5549" s="2">
        <v>0.13608034689946341</v>
      </c>
      <c r="Y5549" s="2">
        <v>0.21599914934639899</v>
      </c>
      <c r="Z5549" s="2">
        <v>0.2332115350884307</v>
      </c>
      <c r="AA5549" s="2">
        <v>0.21220516139775089</v>
      </c>
      <c r="AB5549" s="2">
        <v>0.2049724493694218</v>
      </c>
      <c r="AC5549" s="2">
        <v>0.21332624776444081</v>
      </c>
      <c r="AD5549" s="2">
        <v>0.2320828468685755</v>
      </c>
      <c r="AE5549" s="2">
        <v>0.23424231556012201</v>
      </c>
    </row>
    <row r="5550" spans="1:31" x14ac:dyDescent="0.25">
      <c r="A5550">
        <v>3</v>
      </c>
      <c r="B5550">
        <v>34</v>
      </c>
      <c r="C5550">
        <v>2050</v>
      </c>
      <c r="D5550" t="s">
        <v>4</v>
      </c>
      <c r="E5550" t="s">
        <v>40</v>
      </c>
      <c r="F5550">
        <v>0</v>
      </c>
      <c r="G5550">
        <v>0</v>
      </c>
      <c r="H5550" s="1">
        <v>-0.67938136233554047</v>
      </c>
      <c r="I5550" s="1">
        <v>3.7646944129590687E-2</v>
      </c>
      <c r="J5550" s="1">
        <v>1.3603821145205419</v>
      </c>
      <c r="K5550" s="1">
        <v>1.819345943797994</v>
      </c>
      <c r="L5550" s="1">
        <v>1.943535098359366</v>
      </c>
      <c r="M5550" s="1">
        <v>1.4277187684388419</v>
      </c>
      <c r="N5550" s="1">
        <v>-2.587483393783208</v>
      </c>
      <c r="O5550" s="1">
        <v>-6.3131949132295047</v>
      </c>
      <c r="P5550" s="1">
        <v>-4.8164575044673974</v>
      </c>
      <c r="Q5550" s="1">
        <v>-4.0320491816357249</v>
      </c>
      <c r="R5550" s="1">
        <v>-4.5926736656490874</v>
      </c>
      <c r="S5550" s="1">
        <v>-5.6736101140150899</v>
      </c>
      <c r="T5550" s="1">
        <v>-6.3003267242999792</v>
      </c>
      <c r="U5550" s="1">
        <v>-6.275372980776468</v>
      </c>
      <c r="V5550" s="1">
        <v>-5.636316702483084</v>
      </c>
      <c r="W5550" s="1">
        <v>-5.383052952860071</v>
      </c>
      <c r="X5550" s="1">
        <v>-4.1026280971584912</v>
      </c>
      <c r="Y5550" s="1">
        <v>-4.7641054950047641</v>
      </c>
      <c r="Z5550" s="1">
        <v>-4.6470310154211063</v>
      </c>
      <c r="AA5550" s="1">
        <v>-12.175168416334969</v>
      </c>
      <c r="AB5550" s="1">
        <v>-12.75707619791333</v>
      </c>
      <c r="AC5550" s="1">
        <v>-19.5231441394595</v>
      </c>
      <c r="AD5550" s="1">
        <v>-16.16891662951485</v>
      </c>
      <c r="AE5550" s="1">
        <v>-4.257899261889186</v>
      </c>
    </row>
    <row r="5551" spans="1:31" x14ac:dyDescent="0.25">
      <c r="A5551">
        <v>3</v>
      </c>
      <c r="B5551">
        <v>34</v>
      </c>
      <c r="C5551">
        <v>2050</v>
      </c>
      <c r="D5551" t="s">
        <v>4</v>
      </c>
      <c r="E5551" t="s">
        <v>41</v>
      </c>
      <c r="F5551">
        <v>0</v>
      </c>
      <c r="G5551">
        <v>0</v>
      </c>
      <c r="H5551" s="2">
        <v>5.5234257100450447E-3</v>
      </c>
      <c r="I5551" s="2">
        <v>3.0607271650073727E-4</v>
      </c>
      <c r="J5551" s="2">
        <v>1.106001719122392E-2</v>
      </c>
      <c r="K5551" s="2">
        <v>1.4791430437382061E-2</v>
      </c>
      <c r="L5551" s="2">
        <v>1.5801098360645249E-2</v>
      </c>
      <c r="M5551" s="2">
        <v>1.16074696621044E-2</v>
      </c>
      <c r="N5551" s="2">
        <v>2.103645035596104E-2</v>
      </c>
      <c r="O5551" s="2">
        <v>5.1326787912434987E-2</v>
      </c>
      <c r="P5551" s="2">
        <v>3.9158191093230883E-2</v>
      </c>
      <c r="Q5551" s="2">
        <v>3.2780887655574999E-2</v>
      </c>
      <c r="R5551" s="2">
        <v>3.7338810289829973E-2</v>
      </c>
      <c r="S5551" s="2">
        <v>4.6126911496057639E-2</v>
      </c>
      <c r="T5551" s="2">
        <v>5.1222168490243733E-2</v>
      </c>
      <c r="U5551" s="2">
        <v>5.1019292526637949E-2</v>
      </c>
      <c r="V5551" s="2">
        <v>4.5823713028317753E-2</v>
      </c>
      <c r="W5551" s="2">
        <v>4.3764658153333913E-2</v>
      </c>
      <c r="X5551" s="2">
        <v>3.33546999768983E-2</v>
      </c>
      <c r="Y5551" s="2">
        <v>3.8732565000038729E-2</v>
      </c>
      <c r="Z5551" s="2">
        <v>3.7780739962773223E-2</v>
      </c>
      <c r="AA5551" s="2">
        <v>9.8985109075894098E-2</v>
      </c>
      <c r="AB5551" s="2">
        <v>0.1037160666497019</v>
      </c>
      <c r="AC5551" s="2">
        <v>0.1587247491012968</v>
      </c>
      <c r="AD5551" s="2">
        <v>0.13145460674402321</v>
      </c>
      <c r="AE5551" s="2">
        <v>3.4617067169830783E-2</v>
      </c>
    </row>
    <row r="5552" spans="1:31" x14ac:dyDescent="0.25">
      <c r="A5552">
        <v>34</v>
      </c>
      <c r="B5552">
        <v>3</v>
      </c>
      <c r="C5552">
        <v>2050</v>
      </c>
      <c r="D5552" t="s">
        <v>4</v>
      </c>
      <c r="E5552" t="s">
        <v>40</v>
      </c>
      <c r="F5552">
        <v>0</v>
      </c>
      <c r="G5552">
        <v>0</v>
      </c>
      <c r="H5552" s="1">
        <v>0.61951542105074253</v>
      </c>
      <c r="I5552" s="1">
        <v>-0.15120919960588669</v>
      </c>
      <c r="J5552" s="1">
        <v>-1.4775493480807089</v>
      </c>
      <c r="K5552" s="1">
        <v>-1.958709779126149</v>
      </c>
      <c r="L5552" s="1">
        <v>-2.090203141693241</v>
      </c>
      <c r="M5552" s="1">
        <v>-1.572056291758235</v>
      </c>
      <c r="N5552" s="1">
        <v>2.4524627797612109</v>
      </c>
      <c r="O5552" s="1">
        <v>6.241262809193084</v>
      </c>
      <c r="P5552" s="1">
        <v>4.7281859792755121</v>
      </c>
      <c r="Q5552" s="1">
        <v>3.9006894293249239</v>
      </c>
      <c r="R5552" s="1">
        <v>4.2752922926568004</v>
      </c>
      <c r="S5552" s="1">
        <v>5.2811362401710218</v>
      </c>
      <c r="T5552" s="1">
        <v>5.8868668053533213</v>
      </c>
      <c r="U5552" s="1">
        <v>5.8637663183206579</v>
      </c>
      <c r="V5552" s="1">
        <v>5.218414822585542</v>
      </c>
      <c r="W5552" s="1">
        <v>4.9863343259563786</v>
      </c>
      <c r="X5552" s="1">
        <v>3.7832888825902322</v>
      </c>
      <c r="Y5552" s="1">
        <v>4.614893620627833</v>
      </c>
      <c r="Z5552" s="1">
        <v>4.5417319846654607</v>
      </c>
      <c r="AA5552" s="1">
        <v>11.981625744313369</v>
      </c>
      <c r="AB5552" s="1">
        <v>12.552523105261031</v>
      </c>
      <c r="AC5552" s="1">
        <v>19.404675235986499</v>
      </c>
      <c r="AD5552" s="1">
        <v>16.05352629383756</v>
      </c>
      <c r="AE5552" s="1">
        <v>4.1258776950093718</v>
      </c>
    </row>
    <row r="5553" spans="1:31" x14ac:dyDescent="0.25">
      <c r="A5553">
        <v>34</v>
      </c>
      <c r="B5553">
        <v>3</v>
      </c>
      <c r="C5553">
        <v>2050</v>
      </c>
      <c r="D5553" t="s">
        <v>4</v>
      </c>
      <c r="E5553" t="s">
        <v>41</v>
      </c>
      <c r="F5553">
        <v>0</v>
      </c>
      <c r="G5553">
        <v>0</v>
      </c>
      <c r="H5553" s="2">
        <v>5.0367107402499393E-3</v>
      </c>
      <c r="I5553" s="2">
        <v>1.229343086226721E-3</v>
      </c>
      <c r="J5553" s="2">
        <v>1.201259632585942E-2</v>
      </c>
      <c r="K5553" s="2">
        <v>1.5924469748993079E-2</v>
      </c>
      <c r="L5553" s="2">
        <v>1.699352147718082E-2</v>
      </c>
      <c r="M5553" s="2">
        <v>1.278094546144906E-2</v>
      </c>
      <c r="N5553" s="2">
        <v>1.9938721786676512E-2</v>
      </c>
      <c r="O5553" s="2">
        <v>5.0741974058480348E-2</v>
      </c>
      <c r="P5553" s="2">
        <v>3.8440536416874081E-2</v>
      </c>
      <c r="Q5553" s="2">
        <v>3.1712922189633529E-2</v>
      </c>
      <c r="R5553" s="2">
        <v>3.4758473924039017E-2</v>
      </c>
      <c r="S5553" s="2">
        <v>4.2936066993260337E-2</v>
      </c>
      <c r="T5553" s="2">
        <v>4.7860705734579838E-2</v>
      </c>
      <c r="U5553" s="2">
        <v>4.7672896896915923E-2</v>
      </c>
      <c r="V5553" s="2">
        <v>4.2426136768988147E-2</v>
      </c>
      <c r="W5553" s="2">
        <v>4.0539303463059999E-2</v>
      </c>
      <c r="X5553" s="2">
        <v>3.0758446199920589E-2</v>
      </c>
      <c r="Y5553" s="2">
        <v>3.7519460330307577E-2</v>
      </c>
      <c r="Z5553" s="2">
        <v>3.6924650281833012E-2</v>
      </c>
      <c r="AA5553" s="2">
        <v>9.741159141718185E-2</v>
      </c>
      <c r="AB5553" s="2">
        <v>0.1020530333761059</v>
      </c>
      <c r="AC5553" s="2">
        <v>0.15776158728444309</v>
      </c>
      <c r="AD5553" s="2">
        <v>0.13051647393363869</v>
      </c>
      <c r="AE5553" s="2">
        <v>3.3543721097637168E-2</v>
      </c>
    </row>
    <row r="5554" spans="1:31" x14ac:dyDescent="0.25">
      <c r="A5554">
        <v>3</v>
      </c>
      <c r="B5554">
        <v>34</v>
      </c>
      <c r="C5554">
        <v>2050</v>
      </c>
      <c r="D5554" t="s">
        <v>4</v>
      </c>
      <c r="E5554" t="s">
        <v>42</v>
      </c>
      <c r="F5554">
        <v>0</v>
      </c>
      <c r="G5554">
        <v>0</v>
      </c>
      <c r="H5554" s="1">
        <v>31.26568979546273</v>
      </c>
      <c r="I5554" s="1">
        <v>29.146558151496709</v>
      </c>
      <c r="J5554" s="1">
        <v>29.00378616913008</v>
      </c>
      <c r="K5554" s="1">
        <v>28.008699391958729</v>
      </c>
      <c r="L5554" s="1">
        <v>27.666788049396711</v>
      </c>
      <c r="M5554" s="1">
        <v>27.837260954882488</v>
      </c>
      <c r="N5554" s="1">
        <v>28.175912162742851</v>
      </c>
      <c r="O5554" s="1">
        <v>31.173186041386518</v>
      </c>
      <c r="P5554" s="1">
        <v>29.557047649103641</v>
      </c>
      <c r="Q5554" s="1">
        <v>27.506652174584801</v>
      </c>
      <c r="R5554" s="1">
        <v>17.11078159175624</v>
      </c>
      <c r="S5554" s="1">
        <v>10.36451422423684</v>
      </c>
      <c r="T5554" s="1">
        <v>7.3897173069098878</v>
      </c>
      <c r="U5554" s="1">
        <v>7.6427097300999023</v>
      </c>
      <c r="V5554" s="1">
        <v>6.7592866957803484</v>
      </c>
      <c r="W5554" s="1">
        <v>9.9235147044380891</v>
      </c>
      <c r="X5554" s="1">
        <v>17.200890008631681</v>
      </c>
      <c r="Y5554" s="1">
        <v>26.910839815573919</v>
      </c>
      <c r="Z5554" s="1">
        <v>28.965259857243229</v>
      </c>
      <c r="AA5554" s="1">
        <v>28.725322148564921</v>
      </c>
      <c r="AB5554" s="1">
        <v>28.183527205219178</v>
      </c>
      <c r="AC5554" s="1">
        <v>32.619783868110588</v>
      </c>
      <c r="AD5554" s="1">
        <v>32.713719341678953</v>
      </c>
      <c r="AE5554" s="1">
        <v>29.03374527623814</v>
      </c>
    </row>
    <row r="5555" spans="1:31" x14ac:dyDescent="0.25">
      <c r="A5555">
        <v>3</v>
      </c>
      <c r="B5555">
        <v>34</v>
      </c>
      <c r="C5555">
        <v>2050</v>
      </c>
      <c r="D5555" t="s">
        <v>4</v>
      </c>
      <c r="E5555" t="s">
        <v>43</v>
      </c>
      <c r="F5555">
        <v>0</v>
      </c>
      <c r="G5555">
        <v>0</v>
      </c>
      <c r="H5555" s="2">
        <v>0.25419259996311161</v>
      </c>
      <c r="I5555" s="2">
        <v>0.23696388741054239</v>
      </c>
      <c r="J5555" s="2">
        <v>0.23580313958642349</v>
      </c>
      <c r="K5555" s="2">
        <v>0.2277130031866563</v>
      </c>
      <c r="L5555" s="2">
        <v>0.224933236173957</v>
      </c>
      <c r="M5555" s="2">
        <v>0.2263191947551422</v>
      </c>
      <c r="N5555" s="2">
        <v>0.22907245660766551</v>
      </c>
      <c r="O5555" s="2">
        <v>0.25344053692184171</v>
      </c>
      <c r="P5555" s="2">
        <v>0.2403012003992166</v>
      </c>
      <c r="Q5555" s="2">
        <v>0.22363131849255941</v>
      </c>
      <c r="R5555" s="2">
        <v>0.13911204546143291</v>
      </c>
      <c r="S5555" s="2">
        <v>8.4264343286478388E-2</v>
      </c>
      <c r="T5555" s="2">
        <v>6.0079002495202337E-2</v>
      </c>
      <c r="U5555" s="2">
        <v>6.213585146422685E-2</v>
      </c>
      <c r="V5555" s="2">
        <v>5.4953550372197957E-2</v>
      </c>
      <c r="W5555" s="2">
        <v>8.0678981336895036E-2</v>
      </c>
      <c r="X5555" s="2">
        <v>0.1398446342165178</v>
      </c>
      <c r="Y5555" s="2">
        <v>0.21878731557377171</v>
      </c>
      <c r="Z5555" s="2">
        <v>0.23548991753856291</v>
      </c>
      <c r="AA5555" s="2">
        <v>0.23353920445987739</v>
      </c>
      <c r="AB5555" s="2">
        <v>0.2291343675221072</v>
      </c>
      <c r="AC5555" s="2">
        <v>0.26520149486268768</v>
      </c>
      <c r="AD5555" s="2">
        <v>0.26596519789982881</v>
      </c>
      <c r="AE5555" s="2">
        <v>0.23604670956291171</v>
      </c>
    </row>
    <row r="5556" spans="1:31" x14ac:dyDescent="0.25">
      <c r="A5556">
        <v>34</v>
      </c>
      <c r="B5556">
        <v>3</v>
      </c>
      <c r="C5556">
        <v>2050</v>
      </c>
      <c r="D5556" t="s">
        <v>4</v>
      </c>
      <c r="E5556" t="s">
        <v>42</v>
      </c>
      <c r="F5556">
        <v>0</v>
      </c>
      <c r="G5556">
        <v>0</v>
      </c>
      <c r="H5556" s="1">
        <v>31.373854947456682</v>
      </c>
      <c r="I5556" s="1">
        <v>29.24157983126711</v>
      </c>
      <c r="J5556" s="1">
        <v>29.103090765304081</v>
      </c>
      <c r="K5556" s="1">
        <v>28.105250932384919</v>
      </c>
      <c r="L5556" s="1">
        <v>27.762495844003929</v>
      </c>
      <c r="M5556" s="1">
        <v>27.93105319725175</v>
      </c>
      <c r="N5556" s="1">
        <v>28.2519532623392</v>
      </c>
      <c r="O5556" s="1">
        <v>31.26399332253645</v>
      </c>
      <c r="P5556" s="1">
        <v>29.64082531816517</v>
      </c>
      <c r="Q5556" s="1">
        <v>27.573225182642599</v>
      </c>
      <c r="R5556" s="1">
        <v>17.060523571545541</v>
      </c>
      <c r="S5556" s="1">
        <v>10.165219223284909</v>
      </c>
      <c r="T5556" s="1">
        <v>7.0437778227514318</v>
      </c>
      <c r="U5556" s="1">
        <v>7.3123211694709394</v>
      </c>
      <c r="V5556" s="1">
        <v>6.4178295316449958</v>
      </c>
      <c r="W5556" s="1">
        <v>9.7234356023508415</v>
      </c>
      <c r="X5556" s="1">
        <v>17.160127942357811</v>
      </c>
      <c r="Y5556" s="1">
        <v>26.965724679676249</v>
      </c>
      <c r="Z5556" s="1">
        <v>29.042342086817818</v>
      </c>
      <c r="AA5556" s="1">
        <v>28.719920199611479</v>
      </c>
      <c r="AB5556" s="1">
        <v>28.163649963395709</v>
      </c>
      <c r="AC5556" s="1">
        <v>32.634847696029468</v>
      </c>
      <c r="AD5556" s="1">
        <v>32.750582886321951</v>
      </c>
      <c r="AE5556" s="1">
        <v>29.105720458153229</v>
      </c>
    </row>
    <row r="5557" spans="1:31" x14ac:dyDescent="0.25">
      <c r="A5557">
        <v>34</v>
      </c>
      <c r="B5557">
        <v>3</v>
      </c>
      <c r="C5557">
        <v>2050</v>
      </c>
      <c r="D5557" t="s">
        <v>4</v>
      </c>
      <c r="E5557" t="s">
        <v>43</v>
      </c>
      <c r="F5557">
        <v>0</v>
      </c>
      <c r="G5557">
        <v>0</v>
      </c>
      <c r="H5557" s="2">
        <v>0.25507199144273718</v>
      </c>
      <c r="I5557" s="2">
        <v>0.23773642139241549</v>
      </c>
      <c r="J5557" s="2">
        <v>0.23661049402686249</v>
      </c>
      <c r="K5557" s="2">
        <v>0.22849797506003999</v>
      </c>
      <c r="L5557" s="2">
        <v>0.22571134832523521</v>
      </c>
      <c r="M5557" s="2">
        <v>0.22708173331098991</v>
      </c>
      <c r="N5557" s="2">
        <v>0.229690676929587</v>
      </c>
      <c r="O5557" s="2">
        <v>0.25417880750029631</v>
      </c>
      <c r="P5557" s="2">
        <v>0.2409823196598794</v>
      </c>
      <c r="Q5557" s="2">
        <v>0.2241725624605089</v>
      </c>
      <c r="R5557" s="2">
        <v>0.13870344367110191</v>
      </c>
      <c r="S5557" s="2">
        <v>8.2644058725893546E-2</v>
      </c>
      <c r="T5557" s="2">
        <v>5.7266486363832782E-2</v>
      </c>
      <c r="U5557" s="2">
        <v>5.9449765605454792E-2</v>
      </c>
      <c r="V5557" s="2">
        <v>5.2177475867032488E-2</v>
      </c>
      <c r="W5557" s="2">
        <v>7.9052321970332046E-2</v>
      </c>
      <c r="X5557" s="2">
        <v>0.13951323530372209</v>
      </c>
      <c r="Y5557" s="2">
        <v>0.2192335339811077</v>
      </c>
      <c r="Z5557" s="2">
        <v>0.23611660233185219</v>
      </c>
      <c r="AA5557" s="2">
        <v>0.23349528617570309</v>
      </c>
      <c r="AB5557" s="2">
        <v>0.2289727639300464</v>
      </c>
      <c r="AC5557" s="2">
        <v>0.26532396500836958</v>
      </c>
      <c r="AD5557" s="2">
        <v>0.26626490151481258</v>
      </c>
      <c r="AE5557" s="2">
        <v>0.2366318736435222</v>
      </c>
    </row>
    <row r="5558" spans="1:31" x14ac:dyDescent="0.25">
      <c r="A5558">
        <v>4</v>
      </c>
      <c r="B5558">
        <v>15</v>
      </c>
      <c r="C5558">
        <v>2050</v>
      </c>
      <c r="D5558" t="s">
        <v>4</v>
      </c>
      <c r="E5558" t="s">
        <v>36</v>
      </c>
      <c r="F5558">
        <v>0</v>
      </c>
      <c r="G5558">
        <v>0</v>
      </c>
      <c r="H5558" s="1">
        <v>-111.6833897412824</v>
      </c>
      <c r="I5558" s="1">
        <v>-100.1750977461694</v>
      </c>
      <c r="J5558" s="1">
        <v>-93.696586525444886</v>
      </c>
      <c r="K5558" s="1">
        <v>-89.930993892551641</v>
      </c>
      <c r="L5558" s="1">
        <v>-98.143121840450874</v>
      </c>
      <c r="M5558" s="1">
        <v>-94.675300657759763</v>
      </c>
      <c r="N5558" s="1">
        <v>-92.539727903109593</v>
      </c>
      <c r="O5558" s="1">
        <v>-85.198976398565236</v>
      </c>
      <c r="P5558" s="1">
        <v>-87.007855911873705</v>
      </c>
      <c r="Q5558" s="1">
        <v>-88.766122679095503</v>
      </c>
      <c r="R5558" s="1">
        <v>-80.296852852479489</v>
      </c>
      <c r="S5558" s="1">
        <v>-76.663220220493372</v>
      </c>
      <c r="T5558" s="1">
        <v>-76.68805884170645</v>
      </c>
      <c r="U5558" s="1">
        <v>-79.022672564758395</v>
      </c>
      <c r="V5558" s="1">
        <v>-79.453472101273576</v>
      </c>
      <c r="W5558" s="1">
        <v>-79.993808967988031</v>
      </c>
      <c r="X5558" s="1">
        <v>-88.7351683918601</v>
      </c>
      <c r="Y5558" s="1">
        <v>-97.344940963273032</v>
      </c>
      <c r="Z5558" s="1">
        <v>-101.23521085596261</v>
      </c>
      <c r="AA5558" s="1">
        <v>-109.22127830790789</v>
      </c>
      <c r="AB5558" s="1">
        <v>-116.7358097983244</v>
      </c>
      <c r="AC5558" s="1">
        <v>-124.66270925370731</v>
      </c>
      <c r="AD5558" s="1">
        <v>-130.2106785175589</v>
      </c>
      <c r="AE5558" s="1">
        <v>-117.26243066262261</v>
      </c>
    </row>
    <row r="5559" spans="1:31" x14ac:dyDescent="0.25">
      <c r="A5559">
        <v>4</v>
      </c>
      <c r="B5559">
        <v>15</v>
      </c>
      <c r="C5559">
        <v>2050</v>
      </c>
      <c r="D5559" t="s">
        <v>4</v>
      </c>
      <c r="E5559" t="s">
        <v>39</v>
      </c>
      <c r="F5559">
        <v>0</v>
      </c>
      <c r="G5559">
        <v>0</v>
      </c>
      <c r="H5559" s="2">
        <v>0.18613898290213729</v>
      </c>
      <c r="I5559" s="2">
        <v>0.16695849624361569</v>
      </c>
      <c r="J5559" s="2">
        <v>0.15616097754240821</v>
      </c>
      <c r="K5559" s="2">
        <v>0.14988498982091941</v>
      </c>
      <c r="L5559" s="2">
        <v>0.1635718697340848</v>
      </c>
      <c r="M5559" s="2">
        <v>0.15779216776293289</v>
      </c>
      <c r="N5559" s="2">
        <v>0.154232879838516</v>
      </c>
      <c r="O5559" s="2">
        <v>0.14199829399760869</v>
      </c>
      <c r="P5559" s="2">
        <v>0.14501309318645619</v>
      </c>
      <c r="Q5559" s="2">
        <v>0.14794353779849251</v>
      </c>
      <c r="R5559" s="2">
        <v>0.1338280880874658</v>
      </c>
      <c r="S5559" s="2">
        <v>0.1277720337008223</v>
      </c>
      <c r="T5559" s="2">
        <v>0.1278134314028441</v>
      </c>
      <c r="U5559" s="2">
        <v>0.13170445427459729</v>
      </c>
      <c r="V5559" s="2">
        <v>0.13242245350212259</v>
      </c>
      <c r="W5559" s="2">
        <v>0.1333230149466467</v>
      </c>
      <c r="X5559" s="2">
        <v>0.14789194731976679</v>
      </c>
      <c r="Y5559" s="2">
        <v>0.16224156827212169</v>
      </c>
      <c r="Z5559" s="2">
        <v>0.1687253514266043</v>
      </c>
      <c r="AA5559" s="2">
        <v>0.1820354638465132</v>
      </c>
      <c r="AB5559" s="2">
        <v>0.19455968299720741</v>
      </c>
      <c r="AC5559" s="2">
        <v>0.20777118208951209</v>
      </c>
      <c r="AD5559" s="2">
        <v>0.21701779752926481</v>
      </c>
      <c r="AE5559" s="2">
        <v>0.19543738443770431</v>
      </c>
    </row>
    <row r="5560" spans="1:31" x14ac:dyDescent="0.25">
      <c r="A5560">
        <v>15</v>
      </c>
      <c r="B5560">
        <v>4</v>
      </c>
      <c r="C5560">
        <v>2050</v>
      </c>
      <c r="D5560" t="s">
        <v>4</v>
      </c>
      <c r="E5560" t="s">
        <v>36</v>
      </c>
      <c r="F5560">
        <v>0</v>
      </c>
      <c r="G5560">
        <v>0</v>
      </c>
      <c r="H5560" s="1">
        <v>111.8568505127338</v>
      </c>
      <c r="I5560" s="1">
        <v>100.31549305161531</v>
      </c>
      <c r="J5560" s="1">
        <v>93.819486607367651</v>
      </c>
      <c r="K5560" s="1">
        <v>90.044432008451636</v>
      </c>
      <c r="L5560" s="1">
        <v>98.277994651262674</v>
      </c>
      <c r="M5560" s="1">
        <v>94.802440832274598</v>
      </c>
      <c r="N5560" s="1">
        <v>92.659736728744292</v>
      </c>
      <c r="O5560" s="1">
        <v>85.299979199926767</v>
      </c>
      <c r="P5560" s="1">
        <v>87.115403018253673</v>
      </c>
      <c r="Q5560" s="1">
        <v>88.88248104675111</v>
      </c>
      <c r="R5560" s="1">
        <v>80.393756756481011</v>
      </c>
      <c r="S5560" s="1">
        <v>76.751562494144963</v>
      </c>
      <c r="T5560" s="1">
        <v>76.777692317949828</v>
      </c>
      <c r="U5560" s="1">
        <v>79.118156201730244</v>
      </c>
      <c r="V5560" s="1">
        <v>79.547473133656467</v>
      </c>
      <c r="W5560" s="1">
        <v>80.087353187339247</v>
      </c>
      <c r="X5560" s="1">
        <v>88.847346275883538</v>
      </c>
      <c r="Y5560" s="1">
        <v>97.478761070561887</v>
      </c>
      <c r="Z5560" s="1">
        <v>101.3797247287512</v>
      </c>
      <c r="AA5560" s="1">
        <v>109.3957858367942</v>
      </c>
      <c r="AB5560" s="1">
        <v>116.93621731778531</v>
      </c>
      <c r="AC5560" s="1">
        <v>124.89278145742669</v>
      </c>
      <c r="AD5560" s="1">
        <v>130.46467022012661</v>
      </c>
      <c r="AE5560" s="1">
        <v>117.4532498741021</v>
      </c>
    </row>
    <row r="5561" spans="1:31" x14ac:dyDescent="0.25">
      <c r="A5561">
        <v>15</v>
      </c>
      <c r="B5561">
        <v>4</v>
      </c>
      <c r="C5561">
        <v>2050</v>
      </c>
      <c r="D5561" t="s">
        <v>4</v>
      </c>
      <c r="E5561" t="s">
        <v>39</v>
      </c>
      <c r="F5561">
        <v>0</v>
      </c>
      <c r="G5561">
        <v>0</v>
      </c>
      <c r="H5561" s="2">
        <v>0.1864280841878897</v>
      </c>
      <c r="I5561" s="2">
        <v>0.1671924884193588</v>
      </c>
      <c r="J5561" s="2">
        <v>0.15636581101227939</v>
      </c>
      <c r="K5561" s="2">
        <v>0.15007405334741941</v>
      </c>
      <c r="L5561" s="2">
        <v>0.16379665775210439</v>
      </c>
      <c r="M5561" s="2">
        <v>0.158004068053791</v>
      </c>
      <c r="N5561" s="2">
        <v>0.15443289454790721</v>
      </c>
      <c r="O5561" s="2">
        <v>0.14216663199987789</v>
      </c>
      <c r="P5561" s="2">
        <v>0.14519233836375611</v>
      </c>
      <c r="Q5561" s="2">
        <v>0.14813746841125189</v>
      </c>
      <c r="R5561" s="2">
        <v>0.13398959459413501</v>
      </c>
      <c r="S5561" s="2">
        <v>0.1279192708235749</v>
      </c>
      <c r="T5561" s="2">
        <v>0.12796282052991639</v>
      </c>
      <c r="U5561" s="2">
        <v>0.13186359366955039</v>
      </c>
      <c r="V5561" s="2">
        <v>0.13257912188942739</v>
      </c>
      <c r="W5561" s="2">
        <v>0.13347892197889871</v>
      </c>
      <c r="X5561" s="2">
        <v>0.1480789104598059</v>
      </c>
      <c r="Y5561" s="2">
        <v>0.1624646017842698</v>
      </c>
      <c r="Z5561" s="2">
        <v>0.16896620788125211</v>
      </c>
      <c r="AA5561" s="2">
        <v>0.1823263097279903</v>
      </c>
      <c r="AB5561" s="2">
        <v>0.1948936955296422</v>
      </c>
      <c r="AC5561" s="2">
        <v>0.2081546357623778</v>
      </c>
      <c r="AD5561" s="2">
        <v>0.21744111703354441</v>
      </c>
      <c r="AE5561" s="2">
        <v>0.19575541645683689</v>
      </c>
    </row>
    <row r="5562" spans="1:31" x14ac:dyDescent="0.25">
      <c r="A5562">
        <v>4</v>
      </c>
      <c r="B5562">
        <v>15</v>
      </c>
      <c r="C5562">
        <v>2050</v>
      </c>
      <c r="D5562" t="s">
        <v>4</v>
      </c>
      <c r="E5562" t="s">
        <v>40</v>
      </c>
      <c r="F5562">
        <v>0</v>
      </c>
      <c r="G5562">
        <v>0</v>
      </c>
      <c r="H5562" s="1">
        <v>6.2858818653475232</v>
      </c>
      <c r="I5562" s="1">
        <v>12.16542317200231</v>
      </c>
      <c r="J5562" s="1">
        <v>11.59159048780748</v>
      </c>
      <c r="K5562" s="1">
        <v>11.916840781967441</v>
      </c>
      <c r="L5562" s="1">
        <v>12.55066782888526</v>
      </c>
      <c r="M5562" s="1">
        <v>17.020696174411992</v>
      </c>
      <c r="N5562" s="1">
        <v>11.440223059489631</v>
      </c>
      <c r="O5562" s="1">
        <v>-0.7558129752661471</v>
      </c>
      <c r="P5562" s="1">
        <v>-9.3354828314389078</v>
      </c>
      <c r="Q5562" s="1">
        <v>-18.680569032736511</v>
      </c>
      <c r="R5562" s="1">
        <v>-20.059275344010661</v>
      </c>
      <c r="S5562" s="1">
        <v>-19.330825159385441</v>
      </c>
      <c r="T5562" s="1">
        <v>-21.279745641726219</v>
      </c>
      <c r="U5562" s="1">
        <v>-22.269424247722451</v>
      </c>
      <c r="V5562" s="1">
        <v>-18.506295482594229</v>
      </c>
      <c r="W5562" s="1">
        <v>-15.35860266315111</v>
      </c>
      <c r="X5562" s="1">
        <v>-10.232026303561939</v>
      </c>
      <c r="Y5562" s="1">
        <v>-7.642656620518343</v>
      </c>
      <c r="Z5562" s="1">
        <v>-7.4434795460566612</v>
      </c>
      <c r="AA5562" s="1">
        <v>31.226850473301511</v>
      </c>
      <c r="AB5562" s="1">
        <v>35.117695036157073</v>
      </c>
      <c r="AC5562" s="1">
        <v>39.810922397830758</v>
      </c>
      <c r="AD5562" s="1">
        <v>45.071747010876983</v>
      </c>
      <c r="AE5562" s="1">
        <v>7.8792714427566333</v>
      </c>
    </row>
    <row r="5563" spans="1:31" x14ac:dyDescent="0.25">
      <c r="A5563">
        <v>4</v>
      </c>
      <c r="B5563">
        <v>15</v>
      </c>
      <c r="C5563">
        <v>2050</v>
      </c>
      <c r="D5563" t="s">
        <v>4</v>
      </c>
      <c r="E5563" t="s">
        <v>41</v>
      </c>
      <c r="F5563">
        <v>0</v>
      </c>
      <c r="G5563">
        <v>0</v>
      </c>
      <c r="H5563" s="2">
        <v>1.0476469775579211E-2</v>
      </c>
      <c r="I5563" s="2">
        <v>2.0275705286670519E-2</v>
      </c>
      <c r="J5563" s="2">
        <v>1.9319317479679129E-2</v>
      </c>
      <c r="K5563" s="2">
        <v>1.9861401303279059E-2</v>
      </c>
      <c r="L5563" s="2">
        <v>2.0917779714808769E-2</v>
      </c>
      <c r="M5563" s="2">
        <v>2.836782695735331E-2</v>
      </c>
      <c r="N5563" s="2">
        <v>1.9067038432482721E-2</v>
      </c>
      <c r="O5563" s="2">
        <v>1.259688292110245E-3</v>
      </c>
      <c r="P5563" s="2">
        <v>1.555913805239818E-2</v>
      </c>
      <c r="Q5563" s="2">
        <v>3.1134281721227518E-2</v>
      </c>
      <c r="R5563" s="2">
        <v>3.343212557335111E-2</v>
      </c>
      <c r="S5563" s="2">
        <v>3.2218041932309073E-2</v>
      </c>
      <c r="T5563" s="2">
        <v>3.5466242736210359E-2</v>
      </c>
      <c r="U5563" s="2">
        <v>3.7115707079537423E-2</v>
      </c>
      <c r="V5563" s="2">
        <v>3.0843825804323721E-2</v>
      </c>
      <c r="W5563" s="2">
        <v>2.5597671105251851E-2</v>
      </c>
      <c r="X5563" s="2">
        <v>1.7053377172603239E-2</v>
      </c>
      <c r="Y5563" s="2">
        <v>1.2737761034197241E-2</v>
      </c>
      <c r="Z5563" s="2">
        <v>1.240579924342777E-2</v>
      </c>
      <c r="AA5563" s="2">
        <v>5.2044750788835858E-2</v>
      </c>
      <c r="AB5563" s="2">
        <v>5.8529491726928458E-2</v>
      </c>
      <c r="AC5563" s="2">
        <v>6.6351537329717936E-2</v>
      </c>
      <c r="AD5563" s="2">
        <v>7.511957835146163E-2</v>
      </c>
      <c r="AE5563" s="2">
        <v>1.3132119071261061E-2</v>
      </c>
    </row>
    <row r="5564" spans="1:31" x14ac:dyDescent="0.25">
      <c r="A5564">
        <v>15</v>
      </c>
      <c r="B5564">
        <v>4</v>
      </c>
      <c r="C5564">
        <v>2050</v>
      </c>
      <c r="D5564" t="s">
        <v>4</v>
      </c>
      <c r="E5564" t="s">
        <v>40</v>
      </c>
      <c r="F5564">
        <v>0</v>
      </c>
      <c r="G5564">
        <v>0</v>
      </c>
      <c r="H5564" s="1">
        <v>-5.8888101161891946</v>
      </c>
      <c r="I5564" s="1">
        <v>-12.01265910862271</v>
      </c>
      <c r="J5564" s="1">
        <v>-11.56564885256256</v>
      </c>
      <c r="K5564" s="1">
        <v>-11.95978869382969</v>
      </c>
      <c r="L5564" s="1">
        <v>-12.438576923080751</v>
      </c>
      <c r="M5564" s="1">
        <v>-16.966986120781389</v>
      </c>
      <c r="N5564" s="1">
        <v>-11.434333537292771</v>
      </c>
      <c r="O5564" s="1">
        <v>0.63085346895182104</v>
      </c>
      <c r="P5564" s="1">
        <v>9.2660126028476792</v>
      </c>
      <c r="Q5564" s="1">
        <v>18.68066799176983</v>
      </c>
      <c r="R5564" s="1">
        <v>19.919107703762641</v>
      </c>
      <c r="S5564" s="1">
        <v>19.127979635052061</v>
      </c>
      <c r="T5564" s="1">
        <v>21.087392554217281</v>
      </c>
      <c r="U5564" s="1">
        <v>22.120172161068989</v>
      </c>
      <c r="V5564" s="1">
        <v>18.343788054445049</v>
      </c>
      <c r="W5564" s="1">
        <v>15.19120904986934</v>
      </c>
      <c r="X5564" s="1">
        <v>10.196988604846229</v>
      </c>
      <c r="Y5564" s="1">
        <v>7.7628286985754666</v>
      </c>
      <c r="Z5564" s="1">
        <v>7.6404662968774879</v>
      </c>
      <c r="AA5564" s="1">
        <v>-30.843102559811371</v>
      </c>
      <c r="AB5564" s="1">
        <v>-34.54832665737311</v>
      </c>
      <c r="AC5564" s="1">
        <v>-39.029558232182453</v>
      </c>
      <c r="AD5564" s="1">
        <v>-44.12039660987395</v>
      </c>
      <c r="AE5564" s="1">
        <v>-7.3593157042866872</v>
      </c>
    </row>
    <row r="5565" spans="1:31" x14ac:dyDescent="0.25">
      <c r="A5565">
        <v>15</v>
      </c>
      <c r="B5565">
        <v>4</v>
      </c>
      <c r="C5565">
        <v>2050</v>
      </c>
      <c r="D5565" t="s">
        <v>4</v>
      </c>
      <c r="E5565" t="s">
        <v>41</v>
      </c>
      <c r="F5565">
        <v>0</v>
      </c>
      <c r="G5565">
        <v>0</v>
      </c>
      <c r="H5565" s="2">
        <v>9.8146835269819904E-3</v>
      </c>
      <c r="I5565" s="2">
        <v>2.0021098514371179E-2</v>
      </c>
      <c r="J5565" s="2">
        <v>1.9276081420937591E-2</v>
      </c>
      <c r="K5565" s="2">
        <v>1.9932981156382819E-2</v>
      </c>
      <c r="L5565" s="2">
        <v>2.0730961538467919E-2</v>
      </c>
      <c r="M5565" s="2">
        <v>2.827831020130232E-2</v>
      </c>
      <c r="N5565" s="2">
        <v>1.905722256215461E-2</v>
      </c>
      <c r="O5565" s="2">
        <v>1.0514224482530349E-3</v>
      </c>
      <c r="P5565" s="2">
        <v>1.544335433807946E-2</v>
      </c>
      <c r="Q5565" s="2">
        <v>3.1134446652949722E-2</v>
      </c>
      <c r="R5565" s="2">
        <v>3.3198512839604399E-2</v>
      </c>
      <c r="S5565" s="2">
        <v>3.1879966058420098E-2</v>
      </c>
      <c r="T5565" s="2">
        <v>3.5145654257028799E-2</v>
      </c>
      <c r="U5565" s="2">
        <v>3.6866953601781653E-2</v>
      </c>
      <c r="V5565" s="2">
        <v>3.0572980090741751E-2</v>
      </c>
      <c r="W5565" s="2">
        <v>2.5318681749782228E-2</v>
      </c>
      <c r="X5565" s="2">
        <v>1.6994981008077059E-2</v>
      </c>
      <c r="Y5565" s="2">
        <v>1.293804783095911E-2</v>
      </c>
      <c r="Z5565" s="2">
        <v>1.273411049479581E-2</v>
      </c>
      <c r="AA5565" s="2">
        <v>5.1405170933018947E-2</v>
      </c>
      <c r="AB5565" s="2">
        <v>5.7580544428955181E-2</v>
      </c>
      <c r="AC5565" s="2">
        <v>6.5049263720304076E-2</v>
      </c>
      <c r="AD5565" s="2">
        <v>7.3533994349789911E-2</v>
      </c>
      <c r="AE5565" s="2">
        <v>1.226552617381114E-2</v>
      </c>
    </row>
    <row r="5566" spans="1:31" x14ac:dyDescent="0.25">
      <c r="A5566">
        <v>4</v>
      </c>
      <c r="B5566">
        <v>15</v>
      </c>
      <c r="C5566">
        <v>2050</v>
      </c>
      <c r="D5566" t="s">
        <v>4</v>
      </c>
      <c r="E5566" t="s">
        <v>42</v>
      </c>
      <c r="F5566">
        <v>0</v>
      </c>
      <c r="G5566">
        <v>0</v>
      </c>
      <c r="H5566" s="1">
        <v>111.8601441753419</v>
      </c>
      <c r="I5566" s="1">
        <v>100.91108823815399</v>
      </c>
      <c r="J5566" s="1">
        <v>94.410885477031769</v>
      </c>
      <c r="K5566" s="1">
        <v>90.717113913114119</v>
      </c>
      <c r="L5566" s="1">
        <v>98.942365180647471</v>
      </c>
      <c r="M5566" s="1">
        <v>96.193121650660913</v>
      </c>
      <c r="N5566" s="1">
        <v>93.244195229689439</v>
      </c>
      <c r="O5566" s="1">
        <v>85.202328798084253</v>
      </c>
      <c r="P5566" s="1">
        <v>87.507246728927925</v>
      </c>
      <c r="Q5566" s="1">
        <v>90.710463535730369</v>
      </c>
      <c r="R5566" s="1">
        <v>82.764479732186913</v>
      </c>
      <c r="S5566" s="1">
        <v>79.062823981430071</v>
      </c>
      <c r="T5566" s="1">
        <v>79.585714443520558</v>
      </c>
      <c r="U5566" s="1">
        <v>82.100609227959254</v>
      </c>
      <c r="V5566" s="1">
        <v>81.58025006971323</v>
      </c>
      <c r="W5566" s="1">
        <v>81.454871855350149</v>
      </c>
      <c r="X5566" s="1">
        <v>89.323146338497011</v>
      </c>
      <c r="Y5566" s="1">
        <v>97.644496677294953</v>
      </c>
      <c r="Z5566" s="1">
        <v>101.5084888312488</v>
      </c>
      <c r="AA5566" s="1">
        <v>113.5975520233399</v>
      </c>
      <c r="AB5566" s="1">
        <v>121.903657836519</v>
      </c>
      <c r="AC5566" s="1">
        <v>130.86520018950969</v>
      </c>
      <c r="AD5566" s="1">
        <v>137.79072239674039</v>
      </c>
      <c r="AE5566" s="1">
        <v>117.52685039332511</v>
      </c>
    </row>
    <row r="5567" spans="1:31" x14ac:dyDescent="0.25">
      <c r="A5567">
        <v>4</v>
      </c>
      <c r="B5567">
        <v>15</v>
      </c>
      <c r="C5567">
        <v>2050</v>
      </c>
      <c r="D5567" t="s">
        <v>4</v>
      </c>
      <c r="E5567" t="s">
        <v>43</v>
      </c>
      <c r="F5567">
        <v>0</v>
      </c>
      <c r="G5567">
        <v>0</v>
      </c>
      <c r="H5567" s="2">
        <v>0.18643357362556989</v>
      </c>
      <c r="I5567" s="2">
        <v>0.16818514706358989</v>
      </c>
      <c r="J5567" s="2">
        <v>0.15735147579505299</v>
      </c>
      <c r="K5567" s="2">
        <v>0.1511951898551902</v>
      </c>
      <c r="L5567" s="2">
        <v>0.1649039419677458</v>
      </c>
      <c r="M5567" s="2">
        <v>0.16032186941776819</v>
      </c>
      <c r="N5567" s="2">
        <v>0.15540699204948241</v>
      </c>
      <c r="O5567" s="2">
        <v>0.14200388133014041</v>
      </c>
      <c r="P5567" s="2">
        <v>0.1458454112148799</v>
      </c>
      <c r="Q5567" s="2">
        <v>0.15118410589288389</v>
      </c>
      <c r="R5567" s="2">
        <v>0.13794079955364491</v>
      </c>
      <c r="S5567" s="2">
        <v>0.13177137330238339</v>
      </c>
      <c r="T5567" s="2">
        <v>0.13264285740586759</v>
      </c>
      <c r="U5567" s="2">
        <v>0.13683434871326541</v>
      </c>
      <c r="V5567" s="2">
        <v>0.13596708344952199</v>
      </c>
      <c r="W5567" s="2">
        <v>0.13575811975891691</v>
      </c>
      <c r="X5567" s="2">
        <v>0.14887191056416171</v>
      </c>
      <c r="Y5567" s="2">
        <v>0.16274082779549159</v>
      </c>
      <c r="Z5567" s="2">
        <v>0.1691808147187481</v>
      </c>
      <c r="AA5567" s="2">
        <v>0.18932925337223311</v>
      </c>
      <c r="AB5567" s="2">
        <v>0.20317276306086501</v>
      </c>
      <c r="AC5567" s="2">
        <v>0.21810866698251621</v>
      </c>
      <c r="AD5567" s="2">
        <v>0.22965120399456729</v>
      </c>
      <c r="AE5567" s="2">
        <v>0.1958780839888751</v>
      </c>
    </row>
    <row r="5568" spans="1:31" x14ac:dyDescent="0.25">
      <c r="A5568">
        <v>15</v>
      </c>
      <c r="B5568">
        <v>4</v>
      </c>
      <c r="C5568">
        <v>2050</v>
      </c>
      <c r="D5568" t="s">
        <v>4</v>
      </c>
      <c r="E5568" t="s">
        <v>42</v>
      </c>
      <c r="F5568">
        <v>0</v>
      </c>
      <c r="G5568">
        <v>0</v>
      </c>
      <c r="H5568" s="1">
        <v>112.011754254688</v>
      </c>
      <c r="I5568" s="1">
        <v>101.0321836102172</v>
      </c>
      <c r="J5568" s="1">
        <v>94.529679469734901</v>
      </c>
      <c r="K5568" s="1">
        <v>90.835214984749854</v>
      </c>
      <c r="L5568" s="1">
        <v>99.062013045087127</v>
      </c>
      <c r="M5568" s="1">
        <v>96.308781561079442</v>
      </c>
      <c r="N5568" s="1">
        <v>93.362577053561793</v>
      </c>
      <c r="O5568" s="1">
        <v>85.302311971055204</v>
      </c>
      <c r="P5568" s="1">
        <v>87.606805857700877</v>
      </c>
      <c r="Q5568" s="1">
        <v>90.824351325207957</v>
      </c>
      <c r="R5568" s="1">
        <v>82.824676136609995</v>
      </c>
      <c r="S5568" s="1">
        <v>79.099190578738586</v>
      </c>
      <c r="T5568" s="1">
        <v>79.620927917259479</v>
      </c>
      <c r="U5568" s="1">
        <v>82.152204213865843</v>
      </c>
      <c r="V5568" s="1">
        <v>81.635133626008098</v>
      </c>
      <c r="W5568" s="1">
        <v>81.515378751193012</v>
      </c>
      <c r="X5568" s="1">
        <v>89.43058490736891</v>
      </c>
      <c r="Y5568" s="1">
        <v>97.787373260841392</v>
      </c>
      <c r="Z5568" s="1">
        <v>101.6672283054431</v>
      </c>
      <c r="AA5568" s="1">
        <v>113.66061294206</v>
      </c>
      <c r="AB5568" s="1">
        <v>121.93303816200461</v>
      </c>
      <c r="AC5568" s="1">
        <v>130.84920051712911</v>
      </c>
      <c r="AD5568" s="1">
        <v>137.72305388953211</v>
      </c>
      <c r="AE5568" s="1">
        <v>117.6835818354609</v>
      </c>
    </row>
    <row r="5569" spans="1:31" x14ac:dyDescent="0.25">
      <c r="A5569">
        <v>15</v>
      </c>
      <c r="B5569">
        <v>4</v>
      </c>
      <c r="C5569">
        <v>2050</v>
      </c>
      <c r="D5569" t="s">
        <v>4</v>
      </c>
      <c r="E5569" t="s">
        <v>43</v>
      </c>
      <c r="F5569">
        <v>0</v>
      </c>
      <c r="G5569">
        <v>0</v>
      </c>
      <c r="H5569" s="2">
        <v>0.18668625709114661</v>
      </c>
      <c r="I5569" s="2">
        <v>0.1683869726836954</v>
      </c>
      <c r="J5569" s="2">
        <v>0.1575494657828915</v>
      </c>
      <c r="K5569" s="2">
        <v>0.15139202497458309</v>
      </c>
      <c r="L5569" s="2">
        <v>0.1651033550751452</v>
      </c>
      <c r="M5569" s="2">
        <v>0.1605146359351324</v>
      </c>
      <c r="N5569" s="2">
        <v>0.15560429508926971</v>
      </c>
      <c r="O5569" s="2">
        <v>0.14217051995175869</v>
      </c>
      <c r="P5569" s="2">
        <v>0.14601134309616809</v>
      </c>
      <c r="Q5569" s="2">
        <v>0.1513739188753466</v>
      </c>
      <c r="R5569" s="2">
        <v>0.13804112689435</v>
      </c>
      <c r="S5569" s="2">
        <v>0.13183198429789761</v>
      </c>
      <c r="T5569" s="2">
        <v>0.13270154652876581</v>
      </c>
      <c r="U5569" s="2">
        <v>0.1369203403564431</v>
      </c>
      <c r="V5569" s="2">
        <v>0.1360585560433468</v>
      </c>
      <c r="W5569" s="2">
        <v>0.13585896458532171</v>
      </c>
      <c r="X5569" s="2">
        <v>0.14905097484561489</v>
      </c>
      <c r="Y5569" s="2">
        <v>0.16297895543473559</v>
      </c>
      <c r="Z5569" s="2">
        <v>0.1694453805090719</v>
      </c>
      <c r="AA5569" s="2">
        <v>0.18943435490343341</v>
      </c>
      <c r="AB5569" s="2">
        <v>0.2032217302700077</v>
      </c>
      <c r="AC5569" s="2">
        <v>0.2180820008618819</v>
      </c>
      <c r="AD5569" s="2">
        <v>0.22953842314922021</v>
      </c>
      <c r="AE5569" s="2">
        <v>0.1961393030591016</v>
      </c>
    </row>
    <row r="5570" spans="1:31" x14ac:dyDescent="0.25">
      <c r="A5570">
        <v>4</v>
      </c>
      <c r="B5570">
        <v>103</v>
      </c>
      <c r="C5570">
        <v>2050</v>
      </c>
      <c r="D5570" t="s">
        <v>4</v>
      </c>
      <c r="E5570" t="s">
        <v>36</v>
      </c>
      <c r="F5570">
        <v>0</v>
      </c>
      <c r="G5570">
        <v>0</v>
      </c>
      <c r="H5570" s="1">
        <v>38.900297104211397</v>
      </c>
      <c r="I5570" s="1">
        <v>35.511611814864047</v>
      </c>
      <c r="J5570" s="1">
        <v>33.017009775052493</v>
      </c>
      <c r="K5570" s="1">
        <v>31.50072742766212</v>
      </c>
      <c r="L5570" s="1">
        <v>36.752520673552063</v>
      </c>
      <c r="M5570" s="1">
        <v>38.144553598149137</v>
      </c>
      <c r="N5570" s="1">
        <v>31.122661871716939</v>
      </c>
      <c r="O5570" s="1">
        <v>26.003113875021128</v>
      </c>
      <c r="P5570" s="1">
        <v>27.409976854310401</v>
      </c>
      <c r="Q5570" s="1">
        <v>31.62171964402858</v>
      </c>
      <c r="R5570" s="1">
        <v>28.51394347428921</v>
      </c>
      <c r="S5570" s="1">
        <v>29.60869295164137</v>
      </c>
      <c r="T5570" s="1">
        <v>31.062430470233711</v>
      </c>
      <c r="U5570" s="1">
        <v>32.599678939656911</v>
      </c>
      <c r="V5570" s="1">
        <v>29.676366736141158</v>
      </c>
      <c r="W5570" s="1">
        <v>27.900535093997071</v>
      </c>
      <c r="X5570" s="1">
        <v>28.6992674859762</v>
      </c>
      <c r="Y5570" s="1">
        <v>32.263056758656511</v>
      </c>
      <c r="Z5570" s="1">
        <v>27.436095589497828</v>
      </c>
      <c r="AA5570" s="1">
        <v>26.918072345817251</v>
      </c>
      <c r="AB5570" s="1">
        <v>30.34575011324225</v>
      </c>
      <c r="AC5570" s="1">
        <v>35.302845551289487</v>
      </c>
      <c r="AD5570" s="1">
        <v>37.413882871031639</v>
      </c>
      <c r="AE5570" s="1">
        <v>33.195661773631997</v>
      </c>
    </row>
    <row r="5571" spans="1:31" x14ac:dyDescent="0.25">
      <c r="A5571">
        <v>4</v>
      </c>
      <c r="B5571">
        <v>103</v>
      </c>
      <c r="C5571">
        <v>2050</v>
      </c>
      <c r="D5571" t="s">
        <v>4</v>
      </c>
      <c r="E5571" t="s">
        <v>39</v>
      </c>
      <c r="F5571">
        <v>0</v>
      </c>
      <c r="G5571">
        <v>0</v>
      </c>
      <c r="H5571" s="2">
        <v>0.1581312890415098</v>
      </c>
      <c r="I5571" s="2">
        <v>0.14435614558887819</v>
      </c>
      <c r="J5571" s="2">
        <v>0.13421548689045729</v>
      </c>
      <c r="K5571" s="2">
        <v>0.12805173751082161</v>
      </c>
      <c r="L5571" s="2">
        <v>0.1494004905428945</v>
      </c>
      <c r="M5571" s="2">
        <v>0.15505916096808589</v>
      </c>
      <c r="N5571" s="2">
        <v>0.12651488565738589</v>
      </c>
      <c r="O5571" s="2">
        <v>0.10570371493911029</v>
      </c>
      <c r="P5571" s="2">
        <v>0.1114226701394732</v>
      </c>
      <c r="Q5571" s="2">
        <v>0.1285435757887341</v>
      </c>
      <c r="R5571" s="2">
        <v>0.1159103393263789</v>
      </c>
      <c r="S5571" s="2">
        <v>0.1203605404538267</v>
      </c>
      <c r="T5571" s="2">
        <v>0.12627004256192559</v>
      </c>
      <c r="U5571" s="2">
        <v>0.13251902007990621</v>
      </c>
      <c r="V5571" s="2">
        <v>0.1206356371387852</v>
      </c>
      <c r="W5571" s="2">
        <v>0.1134168093251914</v>
      </c>
      <c r="X5571" s="2">
        <v>0.1166636889673829</v>
      </c>
      <c r="Y5571" s="2">
        <v>0.13115063723031101</v>
      </c>
      <c r="Z5571" s="2">
        <v>0.1115288438597473</v>
      </c>
      <c r="AA5571" s="2">
        <v>0.1094230583163303</v>
      </c>
      <c r="AB5571" s="2">
        <v>0.1233567077774075</v>
      </c>
      <c r="AC5571" s="2">
        <v>0.14350750224101419</v>
      </c>
      <c r="AD5571" s="2">
        <v>0.15208895476029119</v>
      </c>
      <c r="AE5571" s="2">
        <v>0.13494171452695941</v>
      </c>
    </row>
    <row r="5572" spans="1:31" x14ac:dyDescent="0.25">
      <c r="A5572">
        <v>103</v>
      </c>
      <c r="B5572">
        <v>4</v>
      </c>
      <c r="C5572">
        <v>2050</v>
      </c>
      <c r="D5572" t="s">
        <v>4</v>
      </c>
      <c r="E5572" t="s">
        <v>36</v>
      </c>
      <c r="F5572">
        <v>0</v>
      </c>
      <c r="G5572">
        <v>0</v>
      </c>
      <c r="H5572" s="1">
        <v>-38.87388951450427</v>
      </c>
      <c r="I5572" s="1">
        <v>-35.487263591832317</v>
      </c>
      <c r="J5572" s="1">
        <v>-32.995772627807447</v>
      </c>
      <c r="K5572" s="1">
        <v>-31.481188735459099</v>
      </c>
      <c r="L5572" s="1">
        <v>-36.726733436103729</v>
      </c>
      <c r="M5572" s="1">
        <v>-38.116289404474912</v>
      </c>
      <c r="N5572" s="1">
        <v>-31.103851675264401</v>
      </c>
      <c r="O5572" s="1">
        <v>-25.991680776860129</v>
      </c>
      <c r="P5572" s="1">
        <v>-27.397983771108301</v>
      </c>
      <c r="Q5572" s="1">
        <v>-31.605410412267219</v>
      </c>
      <c r="R5572" s="1">
        <v>-28.50059206126587</v>
      </c>
      <c r="S5572" s="1">
        <v>-29.594506798625339</v>
      </c>
      <c r="T5572" s="1">
        <v>-31.046651581148431</v>
      </c>
      <c r="U5572" s="1">
        <v>-32.582177101734523</v>
      </c>
      <c r="V5572" s="1">
        <v>-29.662261967719481</v>
      </c>
      <c r="W5572" s="1">
        <v>-27.88813969241512</v>
      </c>
      <c r="X5572" s="1">
        <v>-28.685808168951041</v>
      </c>
      <c r="Y5572" s="1">
        <v>-32.246040656557589</v>
      </c>
      <c r="Z5572" s="1">
        <v>-27.42362346228985</v>
      </c>
      <c r="AA5572" s="1">
        <v>-26.877603510548429</v>
      </c>
      <c r="AB5572" s="1">
        <v>-30.298817901108951</v>
      </c>
      <c r="AC5572" s="1">
        <v>-35.24056448977182</v>
      </c>
      <c r="AD5572" s="1">
        <v>-37.343194669958429</v>
      </c>
      <c r="AE5572" s="1">
        <v>-33.173579953862323</v>
      </c>
    </row>
    <row r="5573" spans="1:31" x14ac:dyDescent="0.25">
      <c r="A5573">
        <v>103</v>
      </c>
      <c r="B5573">
        <v>4</v>
      </c>
      <c r="C5573">
        <v>2050</v>
      </c>
      <c r="D5573" t="s">
        <v>4</v>
      </c>
      <c r="E5573" t="s">
        <v>39</v>
      </c>
      <c r="F5573">
        <v>0</v>
      </c>
      <c r="G5573">
        <v>0</v>
      </c>
      <c r="H5573" s="2">
        <v>0.15802394111587101</v>
      </c>
      <c r="I5573" s="2">
        <v>0.14425716907248909</v>
      </c>
      <c r="J5573" s="2">
        <v>0.1341291570236075</v>
      </c>
      <c r="K5573" s="2">
        <v>0.1279723119327606</v>
      </c>
      <c r="L5573" s="2">
        <v>0.14929566437440539</v>
      </c>
      <c r="M5573" s="2">
        <v>0.1549442658718492</v>
      </c>
      <c r="N5573" s="2">
        <v>0.12643842144416431</v>
      </c>
      <c r="O5573" s="2">
        <v>0.10565723893032571</v>
      </c>
      <c r="P5573" s="2">
        <v>0.1113739177687329</v>
      </c>
      <c r="Q5573" s="2">
        <v>0.1284772780986472</v>
      </c>
      <c r="R5573" s="2">
        <v>0.11585606528969861</v>
      </c>
      <c r="S5573" s="2">
        <v>0.1203028731651437</v>
      </c>
      <c r="T5573" s="2">
        <v>0.12620590073637569</v>
      </c>
      <c r="U5573" s="2">
        <v>0.1324478743972948</v>
      </c>
      <c r="V5573" s="2">
        <v>0.1205783006817865</v>
      </c>
      <c r="W5573" s="2">
        <v>0.1133664215138826</v>
      </c>
      <c r="X5573" s="2">
        <v>0.1166089762965489</v>
      </c>
      <c r="Y5573" s="2">
        <v>0.13108146608356741</v>
      </c>
      <c r="Z5573" s="2">
        <v>0.1114781441556498</v>
      </c>
      <c r="AA5573" s="2">
        <v>0.1092585508558879</v>
      </c>
      <c r="AB5573" s="2">
        <v>0.1231659264272722</v>
      </c>
      <c r="AC5573" s="2">
        <v>0.1432543271941944</v>
      </c>
      <c r="AD5573" s="2">
        <v>0.1518016043494245</v>
      </c>
      <c r="AE5573" s="2">
        <v>0.13485195103196071</v>
      </c>
    </row>
    <row r="5574" spans="1:31" x14ac:dyDescent="0.25">
      <c r="A5574">
        <v>4</v>
      </c>
      <c r="B5574">
        <v>103</v>
      </c>
      <c r="C5574">
        <v>2050</v>
      </c>
      <c r="D5574" t="s">
        <v>4</v>
      </c>
      <c r="E5574" t="s">
        <v>40</v>
      </c>
      <c r="F5574">
        <v>0</v>
      </c>
      <c r="G5574">
        <v>0</v>
      </c>
      <c r="H5574" s="1">
        <v>-13.478011504663611</v>
      </c>
      <c r="I5574" s="1">
        <v>-17.67598814294854</v>
      </c>
      <c r="J5574" s="1">
        <v>-16.813676215552661</v>
      </c>
      <c r="K5574" s="1">
        <v>-16.477674244090071</v>
      </c>
      <c r="L5574" s="1">
        <v>-17.80108980368065</v>
      </c>
      <c r="M5574" s="1">
        <v>-19.4574983900151</v>
      </c>
      <c r="N5574" s="1">
        <v>-15.691873825426271</v>
      </c>
      <c r="O5574" s="1">
        <v>-7.4142363142024976</v>
      </c>
      <c r="P5574" s="1">
        <v>-2.5494448401745808</v>
      </c>
      <c r="Q5574" s="1">
        <v>4.5579693399760481</v>
      </c>
      <c r="R5574" s="1">
        <v>4.641743573815198</v>
      </c>
      <c r="S5574" s="1">
        <v>3.3504162847942931</v>
      </c>
      <c r="T5574" s="1">
        <v>4.5810177756349821</v>
      </c>
      <c r="U5574" s="1">
        <v>5.4443549304720058</v>
      </c>
      <c r="V5574" s="1">
        <v>1.8006501673693229</v>
      </c>
      <c r="W5574" s="1">
        <v>-0.79093562755588742</v>
      </c>
      <c r="X5574" s="1">
        <v>-5.1368357110775129</v>
      </c>
      <c r="Y5574" s="1">
        <v>-5.9954779269474248</v>
      </c>
      <c r="Z5574" s="1">
        <v>-6.1315578194730129</v>
      </c>
      <c r="AA5574" s="1">
        <v>-44.14080878267805</v>
      </c>
      <c r="AB5574" s="1">
        <v>-46.758312366446098</v>
      </c>
      <c r="AC5574" s="1">
        <v>-53.765749273653363</v>
      </c>
      <c r="AD5574" s="1">
        <v>-57.575779833354112</v>
      </c>
      <c r="AE5574" s="1">
        <v>-17.942013640518748</v>
      </c>
    </row>
    <row r="5575" spans="1:31" x14ac:dyDescent="0.25">
      <c r="A5575">
        <v>4</v>
      </c>
      <c r="B5575">
        <v>103</v>
      </c>
      <c r="C5575">
        <v>2050</v>
      </c>
      <c r="D5575" t="s">
        <v>4</v>
      </c>
      <c r="E5575" t="s">
        <v>41</v>
      </c>
      <c r="F5575">
        <v>0</v>
      </c>
      <c r="G5575">
        <v>0</v>
      </c>
      <c r="H5575" s="2">
        <v>5.4788664653104092E-2</v>
      </c>
      <c r="I5575" s="2">
        <v>7.1853610337189205E-2</v>
      </c>
      <c r="J5575" s="2">
        <v>6.8348277298994578E-2</v>
      </c>
      <c r="K5575" s="2">
        <v>6.6982415626382422E-2</v>
      </c>
      <c r="L5575" s="2">
        <v>7.2362153673498589E-2</v>
      </c>
      <c r="M5575" s="2">
        <v>7.9095521910630504E-2</v>
      </c>
      <c r="N5575" s="2">
        <v>6.3788104981407592E-2</v>
      </c>
      <c r="O5575" s="2">
        <v>3.013917200895324E-2</v>
      </c>
      <c r="P5575" s="2">
        <v>1.0363596911278781E-2</v>
      </c>
      <c r="Q5575" s="2">
        <v>1.8528330650309139E-2</v>
      </c>
      <c r="R5575" s="2">
        <v>1.8868876316321941E-2</v>
      </c>
      <c r="S5575" s="2">
        <v>1.361957839347273E-2</v>
      </c>
      <c r="T5575" s="2">
        <v>1.8622023478190981E-2</v>
      </c>
      <c r="U5575" s="2">
        <v>2.2131524107609778E-2</v>
      </c>
      <c r="V5575" s="2">
        <v>7.319716127517575E-3</v>
      </c>
      <c r="W5575" s="2">
        <v>3.2151854778694612E-3</v>
      </c>
      <c r="X5575" s="2">
        <v>2.088144597998989E-2</v>
      </c>
      <c r="Y5575" s="2">
        <v>2.43718614916562E-2</v>
      </c>
      <c r="Z5575" s="2">
        <v>2.4925031786475659E-2</v>
      </c>
      <c r="AA5575" s="2">
        <v>0.17943418204340669</v>
      </c>
      <c r="AB5575" s="2">
        <v>0.19007444051400851</v>
      </c>
      <c r="AC5575" s="2">
        <v>0.21855995639696491</v>
      </c>
      <c r="AD5575" s="2">
        <v>0.23404788550143951</v>
      </c>
      <c r="AE5575" s="2">
        <v>7.2935014798856709E-2</v>
      </c>
    </row>
    <row r="5576" spans="1:31" x14ac:dyDescent="0.25">
      <c r="A5576">
        <v>103</v>
      </c>
      <c r="B5576">
        <v>4</v>
      </c>
      <c r="C5576">
        <v>2050</v>
      </c>
      <c r="D5576" t="s">
        <v>4</v>
      </c>
      <c r="E5576" t="s">
        <v>40</v>
      </c>
      <c r="F5576">
        <v>0</v>
      </c>
      <c r="G5576">
        <v>0</v>
      </c>
      <c r="H5576" s="1">
        <v>13.32670113123819</v>
      </c>
      <c r="I5576" s="1">
        <v>17.516055901782131</v>
      </c>
      <c r="J5576" s="1">
        <v>16.643046451845571</v>
      </c>
      <c r="K5576" s="1">
        <v>16.30110117490144</v>
      </c>
      <c r="L5576" s="1">
        <v>17.645912070230839</v>
      </c>
      <c r="M5576" s="1">
        <v>19.310045432125118</v>
      </c>
      <c r="N5576" s="1">
        <v>15.513163920712749</v>
      </c>
      <c r="O5576" s="1">
        <v>7.2124798872104918</v>
      </c>
      <c r="P5576" s="1">
        <v>2.3521620301623689</v>
      </c>
      <c r="Q5576" s="1">
        <v>-4.7384707530285732</v>
      </c>
      <c r="R5576" s="1">
        <v>-4.8322012737986242</v>
      </c>
      <c r="S5576" s="1">
        <v>-3.5382183291797138</v>
      </c>
      <c r="T5576" s="1">
        <v>-4.7629568328629466</v>
      </c>
      <c r="U5576" s="1">
        <v>-5.6201279835759728</v>
      </c>
      <c r="V5576" s="1">
        <v>-1.988955755596745</v>
      </c>
      <c r="W5576" s="1">
        <v>0.59619526850952376</v>
      </c>
      <c r="X5576" s="1">
        <v>4.9448346624174953</v>
      </c>
      <c r="Y5576" s="1">
        <v>5.8151966182293027</v>
      </c>
      <c r="Z5576" s="1">
        <v>5.9354433497084607</v>
      </c>
      <c r="AA5576" s="1">
        <v>44.030890262409002</v>
      </c>
      <c r="AB5576" s="1">
        <v>46.66991834537766</v>
      </c>
      <c r="AC5576" s="1">
        <v>53.729097842374607</v>
      </c>
      <c r="AD5576" s="1">
        <v>57.566915273636731</v>
      </c>
      <c r="AE5576" s="1">
        <v>17.774899618544591</v>
      </c>
    </row>
    <row r="5577" spans="1:31" x14ac:dyDescent="0.25">
      <c r="A5577">
        <v>103</v>
      </c>
      <c r="B5577">
        <v>4</v>
      </c>
      <c r="C5577">
        <v>2050</v>
      </c>
      <c r="D5577" t="s">
        <v>4</v>
      </c>
      <c r="E5577" t="s">
        <v>41</v>
      </c>
      <c r="F5577">
        <v>0</v>
      </c>
      <c r="G5577">
        <v>0</v>
      </c>
      <c r="H5577" s="2">
        <v>5.4173581834301578E-2</v>
      </c>
      <c r="I5577" s="2">
        <v>7.1203479275537107E-2</v>
      </c>
      <c r="J5577" s="2">
        <v>6.7654660373355963E-2</v>
      </c>
      <c r="K5577" s="2">
        <v>6.6264638922363575E-2</v>
      </c>
      <c r="L5577" s="2">
        <v>7.1731349878987133E-2</v>
      </c>
      <c r="M5577" s="2">
        <v>7.849611964278505E-2</v>
      </c>
      <c r="N5577" s="2">
        <v>6.3061641954116884E-2</v>
      </c>
      <c r="O5577" s="2">
        <v>2.9319023931749968E-2</v>
      </c>
      <c r="P5577" s="2">
        <v>9.5616342689527206E-3</v>
      </c>
      <c r="Q5577" s="2">
        <v>1.926207623182347E-2</v>
      </c>
      <c r="R5577" s="2">
        <v>1.9643094608937501E-2</v>
      </c>
      <c r="S5577" s="2">
        <v>1.438300133812892E-2</v>
      </c>
      <c r="T5577" s="2">
        <v>1.9361613141719299E-2</v>
      </c>
      <c r="U5577" s="2">
        <v>2.284604871372347E-2</v>
      </c>
      <c r="V5577" s="2">
        <v>8.0851859983607534E-3</v>
      </c>
      <c r="W5577" s="2">
        <v>2.4235580020712348E-3</v>
      </c>
      <c r="X5577" s="2">
        <v>2.010095391226624E-2</v>
      </c>
      <c r="Y5577" s="2">
        <v>2.3639010643208551E-2</v>
      </c>
      <c r="Z5577" s="2">
        <v>2.4127818494749841E-2</v>
      </c>
      <c r="AA5577" s="2">
        <v>0.17898735879028049</v>
      </c>
      <c r="AB5577" s="2">
        <v>0.18971511522511239</v>
      </c>
      <c r="AC5577" s="2">
        <v>0.21841096683892119</v>
      </c>
      <c r="AD5577" s="2">
        <v>0.23401185070584041</v>
      </c>
      <c r="AE5577" s="2">
        <v>7.2255689506278836E-2</v>
      </c>
    </row>
    <row r="5578" spans="1:31" x14ac:dyDescent="0.25">
      <c r="A5578">
        <v>4</v>
      </c>
      <c r="B5578">
        <v>103</v>
      </c>
      <c r="C5578">
        <v>2050</v>
      </c>
      <c r="D5578" t="s">
        <v>4</v>
      </c>
      <c r="E5578" t="s">
        <v>42</v>
      </c>
      <c r="F5578">
        <v>0</v>
      </c>
      <c r="G5578">
        <v>0</v>
      </c>
      <c r="H5578" s="1">
        <v>41.169040660619757</v>
      </c>
      <c r="I5578" s="1">
        <v>39.667557657602877</v>
      </c>
      <c r="J5578" s="1">
        <v>37.051621319010501</v>
      </c>
      <c r="K5578" s="1">
        <v>35.550099535250453</v>
      </c>
      <c r="L5578" s="1">
        <v>40.83658377066542</v>
      </c>
      <c r="M5578" s="1">
        <v>42.820569972847323</v>
      </c>
      <c r="N5578" s="1">
        <v>34.854769919400148</v>
      </c>
      <c r="O5578" s="1">
        <v>27.039468029533339</v>
      </c>
      <c r="P5578" s="1">
        <v>27.528285455998251</v>
      </c>
      <c r="Q5578" s="1">
        <v>31.94852481335727</v>
      </c>
      <c r="R5578" s="1">
        <v>28.88928444700586</v>
      </c>
      <c r="S5578" s="1">
        <v>29.797650705818938</v>
      </c>
      <c r="T5578" s="1">
        <v>31.39841254870678</v>
      </c>
      <c r="U5578" s="1">
        <v>33.051173467483203</v>
      </c>
      <c r="V5578" s="1">
        <v>29.730944883793931</v>
      </c>
      <c r="W5578" s="1">
        <v>27.91174372371421</v>
      </c>
      <c r="X5578" s="1">
        <v>29.155360319402881</v>
      </c>
      <c r="Y5578" s="1">
        <v>32.815401673372897</v>
      </c>
      <c r="Z5578" s="1">
        <v>28.112903487359731</v>
      </c>
      <c r="AA5578" s="1">
        <v>51.701002106376997</v>
      </c>
      <c r="AB5578" s="1">
        <v>55.74230283450342</v>
      </c>
      <c r="AC5578" s="1">
        <v>64.319877945900657</v>
      </c>
      <c r="AD5578" s="1">
        <v>68.66417592097163</v>
      </c>
      <c r="AE5578" s="1">
        <v>37.734173027455277</v>
      </c>
    </row>
    <row r="5579" spans="1:31" x14ac:dyDescent="0.25">
      <c r="A5579">
        <v>4</v>
      </c>
      <c r="B5579">
        <v>103</v>
      </c>
      <c r="C5579">
        <v>2050</v>
      </c>
      <c r="D5579" t="s">
        <v>4</v>
      </c>
      <c r="E5579" t="s">
        <v>43</v>
      </c>
      <c r="F5579">
        <v>0</v>
      </c>
      <c r="G5579">
        <v>0</v>
      </c>
      <c r="H5579" s="2">
        <v>0.16735382382365749</v>
      </c>
      <c r="I5579" s="2">
        <v>0.16125023438049951</v>
      </c>
      <c r="J5579" s="2">
        <v>0.15061634682524591</v>
      </c>
      <c r="K5579" s="2">
        <v>0.1445125997367904</v>
      </c>
      <c r="L5579" s="2">
        <v>0.16600237305148541</v>
      </c>
      <c r="M5579" s="2">
        <v>0.1740673576132005</v>
      </c>
      <c r="N5579" s="2">
        <v>0.14168605658292741</v>
      </c>
      <c r="O5579" s="2">
        <v>0.10991653670542011</v>
      </c>
      <c r="P5579" s="2">
        <v>0.11190359941462701</v>
      </c>
      <c r="Q5579" s="2">
        <v>0.12987205208681821</v>
      </c>
      <c r="R5579" s="2">
        <v>0.11743611563823519</v>
      </c>
      <c r="S5579" s="2">
        <v>0.1211286614057681</v>
      </c>
      <c r="T5579" s="2">
        <v>0.12763582336872681</v>
      </c>
      <c r="U5579" s="2">
        <v>0.13435436368895609</v>
      </c>
      <c r="V5579" s="2">
        <v>0.1208574995276176</v>
      </c>
      <c r="W5579" s="2">
        <v>0.11346237286062689</v>
      </c>
      <c r="X5579" s="2">
        <v>0.1185177248756215</v>
      </c>
      <c r="Y5579" s="2">
        <v>0.13339594176167849</v>
      </c>
      <c r="Z5579" s="2">
        <v>0.1142800954770721</v>
      </c>
      <c r="AA5579" s="2">
        <v>0.21016667522917479</v>
      </c>
      <c r="AB5579" s="2">
        <v>0.22659472696952609</v>
      </c>
      <c r="AC5579" s="2">
        <v>0.26146291847927089</v>
      </c>
      <c r="AD5579" s="2">
        <v>0.27912266634541311</v>
      </c>
      <c r="AE5579" s="2">
        <v>0.15339094726607841</v>
      </c>
    </row>
    <row r="5580" spans="1:31" x14ac:dyDescent="0.25">
      <c r="A5580">
        <v>103</v>
      </c>
      <c r="B5580">
        <v>4</v>
      </c>
      <c r="C5580">
        <v>2050</v>
      </c>
      <c r="D5580" t="s">
        <v>4</v>
      </c>
      <c r="E5580" t="s">
        <v>42</v>
      </c>
      <c r="F5580">
        <v>0</v>
      </c>
      <c r="G5580">
        <v>0</v>
      </c>
      <c r="H5580" s="1">
        <v>41.094771553413352</v>
      </c>
      <c r="I5580" s="1">
        <v>39.574715306500238</v>
      </c>
      <c r="J5580" s="1">
        <v>36.955540944549263</v>
      </c>
      <c r="K5580" s="1">
        <v>35.451250241873993</v>
      </c>
      <c r="L5580" s="1">
        <v>40.745934296282101</v>
      </c>
      <c r="M5580" s="1">
        <v>42.728554533899491</v>
      </c>
      <c r="N5580" s="1">
        <v>34.75784578865256</v>
      </c>
      <c r="O5580" s="1">
        <v>26.973826864751992</v>
      </c>
      <c r="P5580" s="1">
        <v>27.498766898500229</v>
      </c>
      <c r="Q5580" s="1">
        <v>31.958646285554021</v>
      </c>
      <c r="R5580" s="1">
        <v>28.90733327363823</v>
      </c>
      <c r="S5580" s="1">
        <v>29.805264997963452</v>
      </c>
      <c r="T5580" s="1">
        <v>31.40987634794098</v>
      </c>
      <c r="U5580" s="1">
        <v>33.063334726560278</v>
      </c>
      <c r="V5580" s="1">
        <v>29.7288703121955</v>
      </c>
      <c r="W5580" s="1">
        <v>27.894511723668021</v>
      </c>
      <c r="X5580" s="1">
        <v>29.108881465018609</v>
      </c>
      <c r="Y5580" s="1">
        <v>32.766196754170757</v>
      </c>
      <c r="Z5580" s="1">
        <v>28.058592472878111</v>
      </c>
      <c r="AA5580" s="1">
        <v>51.586091805549188</v>
      </c>
      <c r="AB5580" s="1">
        <v>55.642606378285137</v>
      </c>
      <c r="AC5580" s="1">
        <v>64.255064707097063</v>
      </c>
      <c r="AD5580" s="1">
        <v>68.61824773542736</v>
      </c>
      <c r="AE5580" s="1">
        <v>37.635534583749873</v>
      </c>
    </row>
    <row r="5581" spans="1:31" x14ac:dyDescent="0.25">
      <c r="A5581">
        <v>103</v>
      </c>
      <c r="B5581">
        <v>4</v>
      </c>
      <c r="C5581">
        <v>2050</v>
      </c>
      <c r="D5581" t="s">
        <v>4</v>
      </c>
      <c r="E5581" t="s">
        <v>43</v>
      </c>
      <c r="F5581">
        <v>0</v>
      </c>
      <c r="G5581">
        <v>0</v>
      </c>
      <c r="H5581" s="2">
        <v>0.16705191688379409</v>
      </c>
      <c r="I5581" s="2">
        <v>0.16087282644918799</v>
      </c>
      <c r="J5581" s="2">
        <v>0.15022577619735469</v>
      </c>
      <c r="K5581" s="2">
        <v>0.14411077334095121</v>
      </c>
      <c r="L5581" s="2">
        <v>0.16563387925317929</v>
      </c>
      <c r="M5581" s="2">
        <v>0.1736933111134126</v>
      </c>
      <c r="N5581" s="2">
        <v>0.14129205605143319</v>
      </c>
      <c r="O5581" s="2">
        <v>0.10964970270224381</v>
      </c>
      <c r="P5581" s="2">
        <v>0.1117836052784562</v>
      </c>
      <c r="Q5581" s="2">
        <v>0.12991319628274001</v>
      </c>
      <c r="R5581" s="2">
        <v>0.1175094848521879</v>
      </c>
      <c r="S5581" s="2">
        <v>0.1211596138128595</v>
      </c>
      <c r="T5581" s="2">
        <v>0.12768242417862191</v>
      </c>
      <c r="U5581" s="2">
        <v>0.13440379970146449</v>
      </c>
      <c r="V5581" s="2">
        <v>0.1208490663097378</v>
      </c>
      <c r="W5581" s="2">
        <v>0.1133923240799513</v>
      </c>
      <c r="X5581" s="2">
        <v>0.11832878644316509</v>
      </c>
      <c r="Y5581" s="2">
        <v>0.13319592176492179</v>
      </c>
      <c r="Z5581" s="2">
        <v>0.1140593189954395</v>
      </c>
      <c r="AA5581" s="2">
        <v>0.20969956018515931</v>
      </c>
      <c r="AB5581" s="2">
        <v>0.2261894568222973</v>
      </c>
      <c r="AC5581" s="2">
        <v>0.26119945002884992</v>
      </c>
      <c r="AD5581" s="2">
        <v>0.27893596640417628</v>
      </c>
      <c r="AE5581" s="2">
        <v>0.1529899779827231</v>
      </c>
    </row>
    <row r="5582" spans="1:31" x14ac:dyDescent="0.25">
      <c r="A5582">
        <v>5</v>
      </c>
      <c r="B5582">
        <v>42</v>
      </c>
      <c r="C5582">
        <v>2050</v>
      </c>
      <c r="D5582" t="s">
        <v>4</v>
      </c>
      <c r="E5582" t="s">
        <v>36</v>
      </c>
      <c r="F5582">
        <v>0</v>
      </c>
      <c r="G5582">
        <v>0</v>
      </c>
      <c r="H5582" s="1">
        <v>12.09011309953158</v>
      </c>
      <c r="I5582" s="1">
        <v>10.67525545168418</v>
      </c>
      <c r="J5582" s="1">
        <v>8.3449444474516596</v>
      </c>
      <c r="K5582" s="1">
        <v>7.9905877701690597</v>
      </c>
      <c r="L5582" s="1">
        <v>8.6318533506301254</v>
      </c>
      <c r="M5582" s="1">
        <v>8.6759038392937224</v>
      </c>
      <c r="N5582" s="1">
        <v>7.3460009947255172</v>
      </c>
      <c r="O5582" s="1">
        <v>7.1595622977917603</v>
      </c>
      <c r="P5582" s="1">
        <v>6.2998464771998597</v>
      </c>
      <c r="Q5582" s="1">
        <v>6.1400250180868889</v>
      </c>
      <c r="R5582" s="1">
        <v>6.6186691211139594</v>
      </c>
      <c r="S5582" s="1">
        <v>6.9364994003478566</v>
      </c>
      <c r="T5582" s="1">
        <v>6.5381239282618413</v>
      </c>
      <c r="U5582" s="1">
        <v>6.3598448534440628</v>
      </c>
      <c r="V5582" s="1">
        <v>6.8472278571079714</v>
      </c>
      <c r="W5582" s="1">
        <v>6.8049091296742166</v>
      </c>
      <c r="X5582" s="1">
        <v>6.1309968945130402</v>
      </c>
      <c r="Y5582" s="1">
        <v>5.3945627356250494</v>
      </c>
      <c r="Z5582" s="1">
        <v>3.4775524844577261</v>
      </c>
      <c r="AA5582" s="1">
        <v>-3.110635745593231</v>
      </c>
      <c r="AB5582" s="1">
        <v>-6.2526295715752456</v>
      </c>
      <c r="AC5582" s="1">
        <v>-6.7643817177962733</v>
      </c>
      <c r="AD5582" s="1">
        <v>-9.6279158144363493</v>
      </c>
      <c r="AE5582" s="1">
        <v>-0.42036122232527973</v>
      </c>
    </row>
    <row r="5583" spans="1:31" x14ac:dyDescent="0.25">
      <c r="A5583">
        <v>5</v>
      </c>
      <c r="B5583">
        <v>42</v>
      </c>
      <c r="C5583">
        <v>2050</v>
      </c>
      <c r="D5583" t="s">
        <v>4</v>
      </c>
      <c r="E5583" t="s">
        <v>39</v>
      </c>
      <c r="F5583">
        <v>0</v>
      </c>
      <c r="G5583">
        <v>0</v>
      </c>
      <c r="H5583" s="2">
        <v>0.13433458999479531</v>
      </c>
      <c r="I5583" s="2">
        <v>0.11861394946315761</v>
      </c>
      <c r="J5583" s="2">
        <v>9.2721604971685107E-2</v>
      </c>
      <c r="K5583" s="2">
        <v>8.8784308557433994E-2</v>
      </c>
      <c r="L5583" s="2">
        <v>9.5909481673668057E-2</v>
      </c>
      <c r="M5583" s="2">
        <v>9.6398931547708025E-2</v>
      </c>
      <c r="N5583" s="2">
        <v>8.1622233274727965E-2</v>
      </c>
      <c r="O5583" s="2">
        <v>7.9550692197686221E-2</v>
      </c>
      <c r="P5583" s="2">
        <v>6.9998294191109547E-2</v>
      </c>
      <c r="Q5583" s="2">
        <v>6.822250020096543E-2</v>
      </c>
      <c r="R5583" s="2">
        <v>7.3540768012377314E-2</v>
      </c>
      <c r="S5583" s="2">
        <v>7.7072215559420634E-2</v>
      </c>
      <c r="T5583" s="2">
        <v>7.2645821425131568E-2</v>
      </c>
      <c r="U5583" s="2">
        <v>7.0664942816045143E-2</v>
      </c>
      <c r="V5583" s="2">
        <v>7.6080309523421902E-2</v>
      </c>
      <c r="W5583" s="2">
        <v>7.5610101440824626E-2</v>
      </c>
      <c r="X5583" s="2">
        <v>6.8122187716811555E-2</v>
      </c>
      <c r="Y5583" s="2">
        <v>5.9939585951389443E-2</v>
      </c>
      <c r="Z5583" s="2">
        <v>3.8639472049530277E-2</v>
      </c>
      <c r="AA5583" s="2">
        <v>3.4562619395480353E-2</v>
      </c>
      <c r="AB5583" s="2">
        <v>6.9473661906391621E-2</v>
      </c>
      <c r="AC5583" s="2">
        <v>7.5159796864403036E-2</v>
      </c>
      <c r="AD5583" s="2">
        <v>0.1069768423826261</v>
      </c>
      <c r="AE5583" s="2">
        <v>4.6706802480586639E-3</v>
      </c>
    </row>
    <row r="5584" spans="1:31" x14ac:dyDescent="0.25">
      <c r="A5584">
        <v>42</v>
      </c>
      <c r="B5584">
        <v>5</v>
      </c>
      <c r="C5584">
        <v>2050</v>
      </c>
      <c r="D5584" t="s">
        <v>4</v>
      </c>
      <c r="E5584" t="s">
        <v>36</v>
      </c>
      <c r="F5584">
        <v>0</v>
      </c>
      <c r="G5584">
        <v>0</v>
      </c>
      <c r="H5584" s="1">
        <v>-12.01297183997564</v>
      </c>
      <c r="I5584" s="1">
        <v>-10.615315535082621</v>
      </c>
      <c r="J5584" s="1">
        <v>-8.3081159323604012</v>
      </c>
      <c r="K5584" s="1">
        <v>-7.9568891091045968</v>
      </c>
      <c r="L5584" s="1">
        <v>-8.5926193552936514</v>
      </c>
      <c r="M5584" s="1">
        <v>-8.6365234158977042</v>
      </c>
      <c r="N5584" s="1">
        <v>-7.3172061495248313</v>
      </c>
      <c r="O5584" s="1">
        <v>-7.1257750529613304</v>
      </c>
      <c r="P5584" s="1">
        <v>-6.2763057178223436</v>
      </c>
      <c r="Q5584" s="1">
        <v>-6.1177888593714496</v>
      </c>
      <c r="R5584" s="1">
        <v>-6.5941162896025656</v>
      </c>
      <c r="S5584" s="1">
        <v>-6.9096829409920506</v>
      </c>
      <c r="T5584" s="1">
        <v>-6.5141817150458863</v>
      </c>
      <c r="U5584" s="1">
        <v>-6.3371596426539876</v>
      </c>
      <c r="V5584" s="1">
        <v>-6.8214038742316099</v>
      </c>
      <c r="W5584" s="1">
        <v>-6.7794349782496628</v>
      </c>
      <c r="X5584" s="1">
        <v>-6.1099940190887372</v>
      </c>
      <c r="Y5584" s="1">
        <v>-5.377873329570523</v>
      </c>
      <c r="Z5584" s="1">
        <v>-3.4694860306306539</v>
      </c>
      <c r="AA5584" s="1">
        <v>3.1430771677155849</v>
      </c>
      <c r="AB5584" s="1">
        <v>6.3074754459941982</v>
      </c>
      <c r="AC5584" s="1">
        <v>6.8385168231842579</v>
      </c>
      <c r="AD5584" s="1">
        <v>9.7285956927479873</v>
      </c>
      <c r="AE5584" s="1">
        <v>0.43820412890770122</v>
      </c>
    </row>
    <row r="5585" spans="1:31" x14ac:dyDescent="0.25">
      <c r="A5585">
        <v>42</v>
      </c>
      <c r="B5585">
        <v>5</v>
      </c>
      <c r="C5585">
        <v>2050</v>
      </c>
      <c r="D5585" t="s">
        <v>4</v>
      </c>
      <c r="E5585" t="s">
        <v>39</v>
      </c>
      <c r="F5585">
        <v>0</v>
      </c>
      <c r="G5585">
        <v>0</v>
      </c>
      <c r="H5585" s="2">
        <v>0.1334774648886182</v>
      </c>
      <c r="I5585" s="2">
        <v>0.1179479503898069</v>
      </c>
      <c r="J5585" s="2">
        <v>9.2312399248448904E-2</v>
      </c>
      <c r="K5585" s="2">
        <v>8.840987899005108E-2</v>
      </c>
      <c r="L5585" s="2">
        <v>9.5473548392151678E-2</v>
      </c>
      <c r="M5585" s="2">
        <v>9.596137128775227E-2</v>
      </c>
      <c r="N5585" s="2">
        <v>8.1302290550275907E-2</v>
      </c>
      <c r="O5585" s="2">
        <v>7.9175278366237001E-2</v>
      </c>
      <c r="P5585" s="2">
        <v>6.9736730198026037E-2</v>
      </c>
      <c r="Q5585" s="2">
        <v>6.797543177079389E-2</v>
      </c>
      <c r="R5585" s="2">
        <v>7.3267958773361841E-2</v>
      </c>
      <c r="S5585" s="2">
        <v>7.6774254899911687E-2</v>
      </c>
      <c r="T5585" s="2">
        <v>7.2379796833843185E-2</v>
      </c>
      <c r="U5585" s="2">
        <v>7.0412884918377647E-2</v>
      </c>
      <c r="V5585" s="2">
        <v>7.5793376380351218E-2</v>
      </c>
      <c r="W5585" s="2">
        <v>7.5327055313885144E-2</v>
      </c>
      <c r="X5585" s="2">
        <v>6.7888822434319304E-2</v>
      </c>
      <c r="Y5585" s="2">
        <v>5.9754148106339153E-2</v>
      </c>
      <c r="Z5585" s="2">
        <v>3.8549844784785049E-2</v>
      </c>
      <c r="AA5585" s="2">
        <v>3.4923079641284278E-2</v>
      </c>
      <c r="AB5585" s="2">
        <v>7.0083060511046652E-2</v>
      </c>
      <c r="AC5585" s="2">
        <v>7.5983520257602868E-2</v>
      </c>
      <c r="AD5585" s="2">
        <v>0.1080955076971999</v>
      </c>
      <c r="AE5585" s="2">
        <v>4.8689347656411244E-3</v>
      </c>
    </row>
    <row r="5586" spans="1:31" x14ac:dyDescent="0.25">
      <c r="A5586">
        <v>5</v>
      </c>
      <c r="B5586">
        <v>42</v>
      </c>
      <c r="C5586">
        <v>2050</v>
      </c>
      <c r="D5586" t="s">
        <v>4</v>
      </c>
      <c r="E5586" t="s">
        <v>40</v>
      </c>
      <c r="F5586">
        <v>0</v>
      </c>
      <c r="G5586">
        <v>0</v>
      </c>
      <c r="H5586" s="1">
        <v>0.38936387428273811</v>
      </c>
      <c r="I5586" s="1">
        <v>0.30360130947696129</v>
      </c>
      <c r="J5586" s="1">
        <v>0.26180350022865778</v>
      </c>
      <c r="K5586" s="1">
        <v>0.13231726681691319</v>
      </c>
      <c r="L5586" s="1">
        <v>5.5552695008745379E-2</v>
      </c>
      <c r="M5586" s="1">
        <v>-0.16228703465290331</v>
      </c>
      <c r="N5586" s="1">
        <v>0.36565155703070568</v>
      </c>
      <c r="O5586" s="1">
        <v>2.9693017391663341</v>
      </c>
      <c r="P5586" s="1">
        <v>1.394020346682755</v>
      </c>
      <c r="Q5586" s="1">
        <v>1.231780128324921</v>
      </c>
      <c r="R5586" s="1">
        <v>0.71871333660898062</v>
      </c>
      <c r="S5586" s="1">
        <v>0.69217786367186251</v>
      </c>
      <c r="T5586" s="1">
        <v>0.67682634003438069</v>
      </c>
      <c r="U5586" s="1">
        <v>0.65954683256271607</v>
      </c>
      <c r="V5586" s="1">
        <v>0.4835253633936557</v>
      </c>
      <c r="W5586" s="1">
        <v>0.47555322859314553</v>
      </c>
      <c r="X5586" s="1">
        <v>0.608670416142441</v>
      </c>
      <c r="Y5586" s="1">
        <v>0.76067038125024222</v>
      </c>
      <c r="Z5586" s="1">
        <v>1.0602790446024779</v>
      </c>
      <c r="AA5586" s="1">
        <v>6.7841282372157616</v>
      </c>
      <c r="AB5586" s="1">
        <v>7.7714459341275628</v>
      </c>
      <c r="AC5586" s="1">
        <v>9.6159221605677221</v>
      </c>
      <c r="AD5586" s="1">
        <v>9.9751207235493098</v>
      </c>
      <c r="AE5586" s="1">
        <v>5.1604510768219969</v>
      </c>
    </row>
    <row r="5587" spans="1:31" x14ac:dyDescent="0.25">
      <c r="A5587">
        <v>5</v>
      </c>
      <c r="B5587">
        <v>42</v>
      </c>
      <c r="C5587">
        <v>2050</v>
      </c>
      <c r="D5587" t="s">
        <v>4</v>
      </c>
      <c r="E5587" t="s">
        <v>41</v>
      </c>
      <c r="F5587">
        <v>0</v>
      </c>
      <c r="G5587">
        <v>0</v>
      </c>
      <c r="H5587" s="2">
        <v>4.3262652698082011E-3</v>
      </c>
      <c r="I5587" s="2">
        <v>3.3733478830773479E-3</v>
      </c>
      <c r="J5587" s="2">
        <v>2.9089277803184209E-3</v>
      </c>
      <c r="K5587" s="2">
        <v>1.470191853521258E-3</v>
      </c>
      <c r="L5587" s="2">
        <v>6.1725216676383754E-4</v>
      </c>
      <c r="M5587" s="2">
        <v>1.8031892739211481E-3</v>
      </c>
      <c r="N5587" s="2">
        <v>4.0627950781189524E-3</v>
      </c>
      <c r="O5587" s="2">
        <v>3.2992241546292593E-2</v>
      </c>
      <c r="P5587" s="2">
        <v>1.5489114963141719E-2</v>
      </c>
      <c r="Q5587" s="2">
        <v>1.3686445870276899E-2</v>
      </c>
      <c r="R5587" s="2">
        <v>7.9857037400997855E-3</v>
      </c>
      <c r="S5587" s="2">
        <v>7.6908651519095837E-3</v>
      </c>
      <c r="T5587" s="2">
        <v>7.5202926670486746E-3</v>
      </c>
      <c r="U5587" s="2">
        <v>7.328298139585734E-3</v>
      </c>
      <c r="V5587" s="2">
        <v>5.3725040377072854E-3</v>
      </c>
      <c r="W5587" s="2">
        <v>5.2839247621460613E-3</v>
      </c>
      <c r="X5587" s="2">
        <v>6.7630046238048996E-3</v>
      </c>
      <c r="Y5587" s="2">
        <v>8.4518931250026907E-3</v>
      </c>
      <c r="Z5587" s="2">
        <v>1.178087827336087E-2</v>
      </c>
      <c r="AA5587" s="2">
        <v>7.5379202635730683E-2</v>
      </c>
      <c r="AB5587" s="2">
        <v>8.6349399268084034E-2</v>
      </c>
      <c r="AC5587" s="2">
        <v>0.10684357956186361</v>
      </c>
      <c r="AD5587" s="2">
        <v>0.11083467470610341</v>
      </c>
      <c r="AE5587" s="2">
        <v>5.7338345298022189E-2</v>
      </c>
    </row>
    <row r="5588" spans="1:31" x14ac:dyDescent="0.25">
      <c r="A5588">
        <v>42</v>
      </c>
      <c r="B5588">
        <v>5</v>
      </c>
      <c r="C5588">
        <v>2050</v>
      </c>
      <c r="D5588" t="s">
        <v>4</v>
      </c>
      <c r="E5588" t="s">
        <v>40</v>
      </c>
      <c r="F5588">
        <v>0</v>
      </c>
      <c r="G5588">
        <v>0</v>
      </c>
      <c r="H5588" s="1">
        <v>-1.523154290733524</v>
      </c>
      <c r="I5588" s="1">
        <v>-1.4817784071282509</v>
      </c>
      <c r="J5588" s="1">
        <v>-1.490726611688425</v>
      </c>
      <c r="K5588" s="1">
        <v>-1.36817758421411</v>
      </c>
      <c r="L5588" s="1">
        <v>-1.278033681990556</v>
      </c>
      <c r="M5588" s="1">
        <v>-1.064029804795946</v>
      </c>
      <c r="N5588" s="1">
        <v>-1.610473862855095</v>
      </c>
      <c r="O5588" s="1">
        <v>-4.196295058592284</v>
      </c>
      <c r="P5588" s="1">
        <v>-2.6161602391151599</v>
      </c>
      <c r="Q5588" s="1">
        <v>-2.4508156205391032</v>
      </c>
      <c r="R5588" s="1">
        <v>-1.937743834398733</v>
      </c>
      <c r="S5588" s="1">
        <v>-1.9067724314384871</v>
      </c>
      <c r="T5588" s="1">
        <v>-1.8962371738210519</v>
      </c>
      <c r="U5588" s="1">
        <v>-1.8815865212443139</v>
      </c>
      <c r="V5588" s="1">
        <v>-1.7035308587094129</v>
      </c>
      <c r="W5588" s="1">
        <v>-1.697950299377766</v>
      </c>
      <c r="X5588" s="1">
        <v>-1.8393256878823081</v>
      </c>
      <c r="Y5588" s="1">
        <v>-1.9992145601677529</v>
      </c>
      <c r="Z5588" s="1">
        <v>-2.31592770141155</v>
      </c>
      <c r="AA5588" s="1">
        <v>-8.0958357930150626</v>
      </c>
      <c r="AB5588" s="1">
        <v>-9.0320658923848214</v>
      </c>
      <c r="AC5588" s="1">
        <v>-10.855453795267969</v>
      </c>
      <c r="AD5588" s="1">
        <v>-11.15704293611701</v>
      </c>
      <c r="AE5588" s="1">
        <v>-6.4244176126312214</v>
      </c>
    </row>
    <row r="5589" spans="1:31" x14ac:dyDescent="0.25">
      <c r="A5589">
        <v>42</v>
      </c>
      <c r="B5589">
        <v>5</v>
      </c>
      <c r="C5589">
        <v>2050</v>
      </c>
      <c r="D5589" t="s">
        <v>4</v>
      </c>
      <c r="E5589" t="s">
        <v>41</v>
      </c>
      <c r="F5589">
        <v>0</v>
      </c>
      <c r="G5589">
        <v>0</v>
      </c>
      <c r="H5589" s="2">
        <v>1.6923936563705829E-2</v>
      </c>
      <c r="I5589" s="2">
        <v>1.6464204523647229E-2</v>
      </c>
      <c r="J5589" s="2">
        <v>1.6563629018760281E-2</v>
      </c>
      <c r="K5589" s="2">
        <v>1.520197315793456E-2</v>
      </c>
      <c r="L5589" s="2">
        <v>1.420037424433951E-2</v>
      </c>
      <c r="M5589" s="2">
        <v>1.182255338662162E-2</v>
      </c>
      <c r="N5589" s="2">
        <v>1.7894154031723279E-2</v>
      </c>
      <c r="O5589" s="2">
        <v>4.662550065102538E-2</v>
      </c>
      <c r="P5589" s="2">
        <v>2.9068447101279558E-2</v>
      </c>
      <c r="Q5589" s="2">
        <v>2.7231284672656699E-2</v>
      </c>
      <c r="R5589" s="2">
        <v>2.1530487048874811E-2</v>
      </c>
      <c r="S5589" s="2">
        <v>2.1186360349316521E-2</v>
      </c>
      <c r="T5589" s="2">
        <v>2.1069301931345021E-2</v>
      </c>
      <c r="U5589" s="2">
        <v>2.0906516902714601E-2</v>
      </c>
      <c r="V5589" s="2">
        <v>1.892812065232681E-2</v>
      </c>
      <c r="W5589" s="2">
        <v>1.886611443753073E-2</v>
      </c>
      <c r="X5589" s="2">
        <v>2.0436952087581201E-2</v>
      </c>
      <c r="Y5589" s="2">
        <v>2.2213495112975039E-2</v>
      </c>
      <c r="Z5589" s="2">
        <v>2.5732530015683892E-2</v>
      </c>
      <c r="AA5589" s="2">
        <v>8.9953731033500697E-2</v>
      </c>
      <c r="AB5589" s="2">
        <v>0.10035628769316469</v>
      </c>
      <c r="AC5589" s="2">
        <v>0.1206161532807553</v>
      </c>
      <c r="AD5589" s="2">
        <v>0.1239671437346334</v>
      </c>
      <c r="AE5589" s="2">
        <v>7.1382417918124677E-2</v>
      </c>
    </row>
    <row r="5590" spans="1:31" x14ac:dyDescent="0.25">
      <c r="A5590">
        <v>5</v>
      </c>
      <c r="B5590">
        <v>42</v>
      </c>
      <c r="C5590">
        <v>2050</v>
      </c>
      <c r="D5590" t="s">
        <v>4</v>
      </c>
      <c r="E5590" t="s">
        <v>42</v>
      </c>
      <c r="F5590">
        <v>0</v>
      </c>
      <c r="G5590">
        <v>0</v>
      </c>
      <c r="H5590" s="1">
        <v>12.09638123514886</v>
      </c>
      <c r="I5590" s="1">
        <v>10.679571747679249</v>
      </c>
      <c r="J5590" s="1">
        <v>8.3490501797381871</v>
      </c>
      <c r="K5590" s="1">
        <v>7.9916832251956311</v>
      </c>
      <c r="L5590" s="1">
        <v>8.6320321111953273</v>
      </c>
      <c r="M5590" s="1">
        <v>8.6774215358185742</v>
      </c>
      <c r="N5590" s="1">
        <v>7.3550956265481187</v>
      </c>
      <c r="O5590" s="1">
        <v>7.7508764094247722</v>
      </c>
      <c r="P5590" s="1">
        <v>6.4522366946085441</v>
      </c>
      <c r="Q5590" s="1">
        <v>6.262362933212116</v>
      </c>
      <c r="R5590" s="1">
        <v>6.6575768711301437</v>
      </c>
      <c r="S5590" s="1">
        <v>6.970949298767243</v>
      </c>
      <c r="T5590" s="1">
        <v>6.5730630908180387</v>
      </c>
      <c r="U5590" s="1">
        <v>6.3939525009357432</v>
      </c>
      <c r="V5590" s="1">
        <v>6.8642789937618636</v>
      </c>
      <c r="W5590" s="1">
        <v>6.8215056355872683</v>
      </c>
      <c r="X5590" s="1">
        <v>6.1611364695172561</v>
      </c>
      <c r="Y5590" s="1">
        <v>5.4479286465138106</v>
      </c>
      <c r="Z5590" s="1">
        <v>3.635596640797937</v>
      </c>
      <c r="AA5590" s="1">
        <v>7.4632734561149903</v>
      </c>
      <c r="AB5590" s="1">
        <v>9.9745049233736456</v>
      </c>
      <c r="AC5590" s="1">
        <v>11.756820106736081</v>
      </c>
      <c r="AD5590" s="1">
        <v>13.863614116789909</v>
      </c>
      <c r="AE5590" s="1">
        <v>5.17754371043916</v>
      </c>
    </row>
    <row r="5591" spans="1:31" x14ac:dyDescent="0.25">
      <c r="A5591">
        <v>5</v>
      </c>
      <c r="B5591">
        <v>42</v>
      </c>
      <c r="C5591">
        <v>2050</v>
      </c>
      <c r="D5591" t="s">
        <v>4</v>
      </c>
      <c r="E5591" t="s">
        <v>43</v>
      </c>
      <c r="F5591">
        <v>0</v>
      </c>
      <c r="G5591">
        <v>0</v>
      </c>
      <c r="H5591" s="2">
        <v>0.13440423594609849</v>
      </c>
      <c r="I5591" s="2">
        <v>0.1186619083075473</v>
      </c>
      <c r="J5591" s="2">
        <v>9.2767224219313188E-2</v>
      </c>
      <c r="K5591" s="2">
        <v>8.8796480279951462E-2</v>
      </c>
      <c r="L5591" s="2">
        <v>9.5911467902170297E-2</v>
      </c>
      <c r="M5591" s="2">
        <v>9.6415794842428598E-2</v>
      </c>
      <c r="N5591" s="2">
        <v>8.1723284739423543E-2</v>
      </c>
      <c r="O5591" s="2">
        <v>8.6120848993608584E-2</v>
      </c>
      <c r="P5591" s="2">
        <v>7.1691518828983822E-2</v>
      </c>
      <c r="Q5591" s="2">
        <v>6.9581810369023514E-2</v>
      </c>
      <c r="R5591" s="2">
        <v>7.3973076345890482E-2</v>
      </c>
      <c r="S5591" s="2">
        <v>7.745499220852492E-2</v>
      </c>
      <c r="T5591" s="2">
        <v>7.3034034342422657E-2</v>
      </c>
      <c r="U5591" s="2">
        <v>7.1043916677063806E-2</v>
      </c>
      <c r="V5591" s="2">
        <v>7.6269766597354044E-2</v>
      </c>
      <c r="W5591" s="2">
        <v>7.5794507062080754E-2</v>
      </c>
      <c r="X5591" s="2">
        <v>6.8457071883525067E-2</v>
      </c>
      <c r="Y5591" s="2">
        <v>6.0532540516820117E-2</v>
      </c>
      <c r="Z5591" s="2">
        <v>4.0395518231088189E-2</v>
      </c>
      <c r="AA5591" s="2">
        <v>8.2925260623499891E-2</v>
      </c>
      <c r="AB5591" s="2">
        <v>0.1108278324819294</v>
      </c>
      <c r="AC5591" s="2">
        <v>0.13063133451928979</v>
      </c>
      <c r="AD5591" s="2">
        <v>0.1540401568532212</v>
      </c>
      <c r="AE5591" s="2">
        <v>5.7528263449323998E-2</v>
      </c>
    </row>
    <row r="5592" spans="1:31" x14ac:dyDescent="0.25">
      <c r="A5592">
        <v>42</v>
      </c>
      <c r="B5592">
        <v>5</v>
      </c>
      <c r="C5592">
        <v>2050</v>
      </c>
      <c r="D5592" t="s">
        <v>4</v>
      </c>
      <c r="E5592" t="s">
        <v>42</v>
      </c>
      <c r="F5592">
        <v>0</v>
      </c>
      <c r="G5592">
        <v>0</v>
      </c>
      <c r="H5592" s="1">
        <v>12.109149079164389</v>
      </c>
      <c r="I5592" s="1">
        <v>10.71823638278229</v>
      </c>
      <c r="J5592" s="1">
        <v>8.4407971292015294</v>
      </c>
      <c r="K5592" s="1">
        <v>8.0736605202679481</v>
      </c>
      <c r="L5592" s="1">
        <v>8.6871443799023744</v>
      </c>
      <c r="M5592" s="1">
        <v>8.7018214265085589</v>
      </c>
      <c r="N5592" s="1">
        <v>7.4923382129735323</v>
      </c>
      <c r="O5592" s="1">
        <v>8.2695563559463139</v>
      </c>
      <c r="P5592" s="1">
        <v>6.7997285137199803</v>
      </c>
      <c r="Q5592" s="1">
        <v>6.5904353220199274</v>
      </c>
      <c r="R5592" s="1">
        <v>6.8729339301751047</v>
      </c>
      <c r="S5592" s="1">
        <v>7.1679494592477706</v>
      </c>
      <c r="T5592" s="1">
        <v>6.7845618013265243</v>
      </c>
      <c r="U5592" s="1">
        <v>6.6105945400856871</v>
      </c>
      <c r="V5592" s="1">
        <v>7.030900952364302</v>
      </c>
      <c r="W5592" s="1">
        <v>6.9888320800740411</v>
      </c>
      <c r="X5592" s="1">
        <v>6.3808420995511126</v>
      </c>
      <c r="Y5592" s="1">
        <v>5.7374541746747472</v>
      </c>
      <c r="Z5592" s="1">
        <v>4.1714331392108681</v>
      </c>
      <c r="AA5592" s="1">
        <v>8.6845547536807466</v>
      </c>
      <c r="AB5592" s="1">
        <v>11.01646317046451</v>
      </c>
      <c r="AC5592" s="1">
        <v>12.829894365978699</v>
      </c>
      <c r="AD5592" s="1">
        <v>14.802877464578071</v>
      </c>
      <c r="AE5592" s="1">
        <v>6.4393450381291109</v>
      </c>
    </row>
    <row r="5593" spans="1:31" x14ac:dyDescent="0.25">
      <c r="A5593">
        <v>42</v>
      </c>
      <c r="B5593">
        <v>5</v>
      </c>
      <c r="C5593">
        <v>2050</v>
      </c>
      <c r="D5593" t="s">
        <v>4</v>
      </c>
      <c r="E5593" t="s">
        <v>43</v>
      </c>
      <c r="F5593">
        <v>0</v>
      </c>
      <c r="G5593">
        <v>0</v>
      </c>
      <c r="H5593" s="2">
        <v>0.13454610087960431</v>
      </c>
      <c r="I5593" s="2">
        <v>0.1190915153642477</v>
      </c>
      <c r="J5593" s="2">
        <v>9.3786634768905877E-2</v>
      </c>
      <c r="K5593" s="2">
        <v>8.9707339114088319E-2</v>
      </c>
      <c r="L5593" s="2">
        <v>9.6523826443359717E-2</v>
      </c>
      <c r="M5593" s="2">
        <v>9.6686904738983989E-2</v>
      </c>
      <c r="N5593" s="2">
        <v>8.3248202366372578E-2</v>
      </c>
      <c r="O5593" s="2">
        <v>9.1883959510514604E-2</v>
      </c>
      <c r="P5593" s="2">
        <v>7.5552539041333119E-2</v>
      </c>
      <c r="Q5593" s="2">
        <v>7.3227059133554734E-2</v>
      </c>
      <c r="R5593" s="2">
        <v>7.6365932557501168E-2</v>
      </c>
      <c r="S5593" s="2">
        <v>7.96438828805308E-2</v>
      </c>
      <c r="T5593" s="2">
        <v>7.5384020014739164E-2</v>
      </c>
      <c r="U5593" s="2">
        <v>7.3451050445396529E-2</v>
      </c>
      <c r="V5593" s="2">
        <v>7.8121121692936696E-2</v>
      </c>
      <c r="W5593" s="2">
        <v>7.765368977860046E-2</v>
      </c>
      <c r="X5593" s="2">
        <v>7.0898245550567923E-2</v>
      </c>
      <c r="Y5593" s="2">
        <v>6.374949082971941E-2</v>
      </c>
      <c r="Z5593" s="2">
        <v>4.6349257102342979E-2</v>
      </c>
      <c r="AA5593" s="2">
        <v>9.6495052818674959E-2</v>
      </c>
      <c r="AB5593" s="2">
        <v>0.1224051463384945</v>
      </c>
      <c r="AC5593" s="2">
        <v>0.14255438184420779</v>
      </c>
      <c r="AD5593" s="2">
        <v>0.16447641627308959</v>
      </c>
      <c r="AE5593" s="2">
        <v>7.154827820143457E-2</v>
      </c>
    </row>
    <row r="5594" spans="1:31" x14ac:dyDescent="0.25">
      <c r="A5594">
        <v>5</v>
      </c>
      <c r="B5594">
        <v>68</v>
      </c>
      <c r="C5594">
        <v>2050</v>
      </c>
      <c r="D5594" t="s">
        <v>4</v>
      </c>
      <c r="E5594" t="s">
        <v>36</v>
      </c>
      <c r="F5594">
        <v>0</v>
      </c>
      <c r="G5594">
        <v>0</v>
      </c>
      <c r="H5594" s="1">
        <v>4.4509988560218474</v>
      </c>
      <c r="I5594" s="1">
        <v>4.4169127380528899</v>
      </c>
      <c r="J5594" s="1">
        <v>2.9586079815762161</v>
      </c>
      <c r="K5594" s="1">
        <v>2.894322110453972</v>
      </c>
      <c r="L5594" s="1">
        <v>2.8678237968196649</v>
      </c>
      <c r="M5594" s="1">
        <v>2.8489364363683181</v>
      </c>
      <c r="N5594" s="1">
        <v>3.0612906839206819</v>
      </c>
      <c r="O5594" s="1">
        <v>2.2941409852058952</v>
      </c>
      <c r="P5594" s="1">
        <v>1.2496736917718521</v>
      </c>
      <c r="Q5594" s="1">
        <v>0.23235162377270371</v>
      </c>
      <c r="R5594" s="1">
        <v>-0.76591205199057188</v>
      </c>
      <c r="S5594" s="1">
        <v>-1.5219634453467119</v>
      </c>
      <c r="T5594" s="1">
        <v>-1.9139574753002739</v>
      </c>
      <c r="U5594" s="1">
        <v>-1.906741460194747</v>
      </c>
      <c r="V5594" s="1">
        <v>-1.53084497624671</v>
      </c>
      <c r="W5594" s="1">
        <v>-0.81804197055697114</v>
      </c>
      <c r="X5594" s="1">
        <v>0.15985816651724891</v>
      </c>
      <c r="Y5594" s="1">
        <v>1.208935660681695</v>
      </c>
      <c r="Z5594" s="1">
        <v>2.5717049907349541</v>
      </c>
      <c r="AA5594" s="1">
        <v>4.5535288283599229</v>
      </c>
      <c r="AB5594" s="1">
        <v>5.1468885445435761</v>
      </c>
      <c r="AC5594" s="1">
        <v>5.1377079507599346</v>
      </c>
      <c r="AD5594" s="1">
        <v>5.4612997139445696</v>
      </c>
      <c r="AE5594" s="1">
        <v>4.4535571562667648</v>
      </c>
    </row>
    <row r="5595" spans="1:31" x14ac:dyDescent="0.25">
      <c r="A5595">
        <v>5</v>
      </c>
      <c r="B5595">
        <v>68</v>
      </c>
      <c r="C5595">
        <v>2050</v>
      </c>
      <c r="D5595" t="s">
        <v>4</v>
      </c>
      <c r="E5595" t="s">
        <v>39</v>
      </c>
      <c r="F5595">
        <v>0</v>
      </c>
      <c r="G5595">
        <v>0</v>
      </c>
      <c r="H5595" s="2">
        <v>3.6186982569283307E-2</v>
      </c>
      <c r="I5595" s="2">
        <v>3.5909859658966578E-2</v>
      </c>
      <c r="J5595" s="2">
        <v>2.4053723427448909E-2</v>
      </c>
      <c r="K5595" s="2">
        <v>2.3531074068731481E-2</v>
      </c>
      <c r="L5595" s="2">
        <v>2.3315640624550119E-2</v>
      </c>
      <c r="M5595" s="2">
        <v>2.3162084848522911E-2</v>
      </c>
      <c r="N5595" s="2">
        <v>2.48885421456966E-2</v>
      </c>
      <c r="O5595" s="2">
        <v>1.865155272525118E-2</v>
      </c>
      <c r="P5595" s="2">
        <v>1.015994871359229E-2</v>
      </c>
      <c r="Q5595" s="2">
        <v>1.889037591647997E-3</v>
      </c>
      <c r="R5595" s="2">
        <v>6.2269272519558687E-3</v>
      </c>
      <c r="S5595" s="2">
        <v>1.237368654753424E-2</v>
      </c>
      <c r="T5595" s="2">
        <v>1.5560629880490029E-2</v>
      </c>
      <c r="U5595" s="2">
        <v>1.5501963091014211E-2</v>
      </c>
      <c r="V5595" s="2">
        <v>1.244589411582691E-2</v>
      </c>
      <c r="W5595" s="2">
        <v>6.6507477281054564E-3</v>
      </c>
      <c r="X5595" s="2">
        <v>1.299659890384138E-3</v>
      </c>
      <c r="Y5595" s="2">
        <v>9.8287452087942664E-3</v>
      </c>
      <c r="Z5595" s="2">
        <v>2.0908170656381741E-2</v>
      </c>
      <c r="AA5595" s="2">
        <v>3.7020559580161982E-2</v>
      </c>
      <c r="AB5595" s="2">
        <v>4.184462231336241E-2</v>
      </c>
      <c r="AC5595" s="2">
        <v>4.1769983339511672E-2</v>
      </c>
      <c r="AD5595" s="2">
        <v>4.4400810682476193E-2</v>
      </c>
      <c r="AE5595" s="2">
        <v>3.6207781758266382E-2</v>
      </c>
    </row>
    <row r="5596" spans="1:31" x14ac:dyDescent="0.25">
      <c r="A5596">
        <v>68</v>
      </c>
      <c r="B5596">
        <v>5</v>
      </c>
      <c r="C5596">
        <v>2050</v>
      </c>
      <c r="D5596" t="s">
        <v>4</v>
      </c>
      <c r="E5596" t="s">
        <v>36</v>
      </c>
      <c r="F5596">
        <v>0</v>
      </c>
      <c r="G5596">
        <v>0</v>
      </c>
      <c r="H5596" s="1">
        <v>-4.4501243773517478</v>
      </c>
      <c r="I5596" s="1">
        <v>-4.4160548873518373</v>
      </c>
      <c r="J5596" s="1">
        <v>-2.9582156892701992</v>
      </c>
      <c r="K5596" s="1">
        <v>-2.8939460292714201</v>
      </c>
      <c r="L5596" s="1">
        <v>-2.8674541092715349</v>
      </c>
      <c r="M5596" s="1">
        <v>-2.8485725192709719</v>
      </c>
      <c r="N5596" s="1">
        <v>-3.060870797675797</v>
      </c>
      <c r="O5596" s="1">
        <v>-2.2939107960791132</v>
      </c>
      <c r="P5596" s="1">
        <v>-1.2496011660790229</v>
      </c>
      <c r="Q5596" s="1">
        <v>-0.23234583607953449</v>
      </c>
      <c r="R5596" s="1">
        <v>0.76593963391984576</v>
      </c>
      <c r="S5596" s="1">
        <v>1.522067733920933</v>
      </c>
      <c r="T5596" s="1">
        <v>1.9141221239207</v>
      </c>
      <c r="U5596" s="1">
        <v>1.9069049139206791</v>
      </c>
      <c r="V5596" s="1">
        <v>1.5309502439200431</v>
      </c>
      <c r="W5596" s="1">
        <v>0.81807262392019664</v>
      </c>
      <c r="X5596" s="1">
        <v>-0.15985614607974269</v>
      </c>
      <c r="Y5596" s="1">
        <v>-1.2088695660799029</v>
      </c>
      <c r="Z5596" s="1">
        <v>-2.5713959805997848</v>
      </c>
      <c r="AA5596" s="1">
        <v>-4.5526755741605376</v>
      </c>
      <c r="AB5596" s="1">
        <v>-5.1457971941607106</v>
      </c>
      <c r="AC5596" s="1">
        <v>-5.1366389541606052</v>
      </c>
      <c r="AD5596" s="1">
        <v>-5.4600917149583958</v>
      </c>
      <c r="AE5596" s="1">
        <v>-4.4526905773518273</v>
      </c>
    </row>
    <row r="5597" spans="1:31" x14ac:dyDescent="0.25">
      <c r="A5597">
        <v>68</v>
      </c>
      <c r="B5597">
        <v>5</v>
      </c>
      <c r="C5597">
        <v>2050</v>
      </c>
      <c r="D5597" t="s">
        <v>4</v>
      </c>
      <c r="E5597" t="s">
        <v>39</v>
      </c>
      <c r="F5597">
        <v>0</v>
      </c>
      <c r="G5597">
        <v>0</v>
      </c>
      <c r="H5597" s="2">
        <v>3.6179872986599568E-2</v>
      </c>
      <c r="I5597" s="2">
        <v>3.5902885263023057E-2</v>
      </c>
      <c r="J5597" s="2">
        <v>2.4050534059107311E-2</v>
      </c>
      <c r="K5597" s="2">
        <v>2.3528016498141631E-2</v>
      </c>
      <c r="L5597" s="2">
        <v>2.3312635034727931E-2</v>
      </c>
      <c r="M5597" s="2">
        <v>2.3159126172934731E-2</v>
      </c>
      <c r="N5597" s="2">
        <v>2.4885128436388598E-2</v>
      </c>
      <c r="O5597" s="2">
        <v>1.8649681268935878E-2</v>
      </c>
      <c r="P5597" s="2">
        <v>1.01593590738132E-2</v>
      </c>
      <c r="Q5597" s="2">
        <v>1.888990537231988E-3</v>
      </c>
      <c r="R5597" s="2">
        <v>6.227151495283299E-3</v>
      </c>
      <c r="S5597" s="2">
        <v>1.237453442212141E-2</v>
      </c>
      <c r="T5597" s="2">
        <v>1.5561968487160171E-2</v>
      </c>
      <c r="U5597" s="2">
        <v>1.550329198309495E-2</v>
      </c>
      <c r="V5597" s="2">
        <v>1.244674995056946E-2</v>
      </c>
      <c r="W5597" s="2">
        <v>6.6509969424406231E-3</v>
      </c>
      <c r="X5597" s="2">
        <v>1.2996434640629489E-3</v>
      </c>
      <c r="Y5597" s="2">
        <v>9.8282078543081557E-3</v>
      </c>
      <c r="Z5597" s="2">
        <v>2.0905658378860041E-2</v>
      </c>
      <c r="AA5597" s="2">
        <v>3.7013622554150721E-2</v>
      </c>
      <c r="AB5597" s="2">
        <v>4.1835749546022052E-2</v>
      </c>
      <c r="AC5597" s="2">
        <v>4.1761292310248832E-2</v>
      </c>
      <c r="AD5597" s="2">
        <v>4.4390989552507282E-2</v>
      </c>
      <c r="AE5597" s="2">
        <v>3.6200736401234369E-2</v>
      </c>
    </row>
    <row r="5598" spans="1:31" x14ac:dyDescent="0.25">
      <c r="A5598">
        <v>5</v>
      </c>
      <c r="B5598">
        <v>68</v>
      </c>
      <c r="C5598">
        <v>2050</v>
      </c>
      <c r="D5598" t="s">
        <v>4</v>
      </c>
      <c r="E5598" t="s">
        <v>40</v>
      </c>
      <c r="F5598">
        <v>0</v>
      </c>
      <c r="G5598">
        <v>0</v>
      </c>
      <c r="H5598" s="1">
        <v>0.45098647950466508</v>
      </c>
      <c r="I5598" s="1">
        <v>0.450236933564367</v>
      </c>
      <c r="J5598" s="1">
        <v>0.44889218187443908</v>
      </c>
      <c r="K5598" s="1">
        <v>0.44889073816831598</v>
      </c>
      <c r="L5598" s="1">
        <v>0.44897727331593368</v>
      </c>
      <c r="M5598" s="1">
        <v>0.448452678384892</v>
      </c>
      <c r="N5598" s="1">
        <v>0.44929764678074929</v>
      </c>
      <c r="O5598" s="1">
        <v>5.4365664953483647E-2</v>
      </c>
      <c r="P5598" s="1">
        <v>-0.33686102871752333</v>
      </c>
      <c r="Q5598" s="1">
        <v>-0.35740837288396798</v>
      </c>
      <c r="R5598" s="1">
        <v>-0.25928357217529491</v>
      </c>
      <c r="S5598" s="1">
        <v>-0.22388596182637921</v>
      </c>
      <c r="T5598" s="1">
        <v>-0.22344336808604401</v>
      </c>
      <c r="U5598" s="1">
        <v>-0.22340864068059971</v>
      </c>
      <c r="V5598" s="1">
        <v>-0.22425424209710909</v>
      </c>
      <c r="W5598" s="1">
        <v>-0.2247102557523874</v>
      </c>
      <c r="X5598" s="1">
        <v>-0.2245550953723715</v>
      </c>
      <c r="Y5598" s="1">
        <v>-0.22407805963555369</v>
      </c>
      <c r="Z5598" s="1">
        <v>0.46074505903338192</v>
      </c>
      <c r="AA5598" s="1">
        <v>0.1305552572354563</v>
      </c>
      <c r="AB5598" s="1">
        <v>0.1316698932572094</v>
      </c>
      <c r="AC5598" s="1">
        <v>0.1284580556248818</v>
      </c>
      <c r="AD5598" s="1">
        <v>0.12898902624326661</v>
      </c>
      <c r="AE5598" s="1">
        <v>0.1411446548618783</v>
      </c>
    </row>
    <row r="5599" spans="1:31" x14ac:dyDescent="0.25">
      <c r="A5599">
        <v>5</v>
      </c>
      <c r="B5599">
        <v>68</v>
      </c>
      <c r="C5599">
        <v>2050</v>
      </c>
      <c r="D5599" t="s">
        <v>4</v>
      </c>
      <c r="E5599" t="s">
        <v>41</v>
      </c>
      <c r="F5599">
        <v>0</v>
      </c>
      <c r="G5599">
        <v>0</v>
      </c>
      <c r="H5599" s="2">
        <v>3.666556743940366E-3</v>
      </c>
      <c r="I5599" s="2">
        <v>3.660462874507049E-3</v>
      </c>
      <c r="J5599" s="2">
        <v>3.6495299339385301E-3</v>
      </c>
      <c r="K5599" s="2">
        <v>3.6495181964903739E-3</v>
      </c>
      <c r="L5599" s="2">
        <v>3.650221734275884E-3</v>
      </c>
      <c r="M5599" s="2">
        <v>3.6459567348365199E-3</v>
      </c>
      <c r="N5599" s="2">
        <v>3.6528263965914581E-3</v>
      </c>
      <c r="O5599" s="2">
        <v>4.419972760445825E-4</v>
      </c>
      <c r="P5599" s="2">
        <v>2.7387075505489701E-3</v>
      </c>
      <c r="Q5599" s="2">
        <v>2.905759129137952E-3</v>
      </c>
      <c r="R5599" s="2">
        <v>2.1079965217503651E-3</v>
      </c>
      <c r="S5599" s="2">
        <v>1.8202110717591799E-3</v>
      </c>
      <c r="T5599" s="2">
        <v>1.816612748667024E-3</v>
      </c>
      <c r="U5599" s="2">
        <v>1.8163304120373961E-3</v>
      </c>
      <c r="V5599" s="2">
        <v>1.8232052203016999E-3</v>
      </c>
      <c r="W5599" s="2">
        <v>1.826912648393393E-3</v>
      </c>
      <c r="X5599" s="2">
        <v>1.825651181889199E-3</v>
      </c>
      <c r="Y5599" s="2">
        <v>1.821772842565477E-3</v>
      </c>
      <c r="Z5599" s="2">
        <v>3.7458947888892838E-3</v>
      </c>
      <c r="AA5599" s="2">
        <v>1.0614248555728149E-3</v>
      </c>
      <c r="AB5599" s="2">
        <v>1.070486937050483E-3</v>
      </c>
      <c r="AC5599" s="2">
        <v>1.044374435974649E-3</v>
      </c>
      <c r="AD5599" s="2">
        <v>1.0486912702704599E-3</v>
      </c>
      <c r="AE5599" s="2">
        <v>1.1475175192022619E-3</v>
      </c>
    </row>
    <row r="5600" spans="1:31" x14ac:dyDescent="0.25">
      <c r="A5600">
        <v>68</v>
      </c>
      <c r="B5600">
        <v>5</v>
      </c>
      <c r="C5600">
        <v>2050</v>
      </c>
      <c r="D5600" t="s">
        <v>4</v>
      </c>
      <c r="E5600" t="s">
        <v>40</v>
      </c>
      <c r="F5600">
        <v>0</v>
      </c>
      <c r="G5600">
        <v>0</v>
      </c>
      <c r="H5600" s="1">
        <v>-0.61973288735258458</v>
      </c>
      <c r="I5600" s="1">
        <v>-0.61973288735440013</v>
      </c>
      <c r="J5600" s="1">
        <v>-0.61973288735154353</v>
      </c>
      <c r="K5600" s="1">
        <v>-0.61973288735386212</v>
      </c>
      <c r="L5600" s="1">
        <v>-0.61973288735407639</v>
      </c>
      <c r="M5600" s="1">
        <v>-0.61973288735408538</v>
      </c>
      <c r="N5600" s="1">
        <v>-0.61973288735460119</v>
      </c>
      <c r="O5600" s="1">
        <v>-0.22507631754408361</v>
      </c>
      <c r="P5600" s="1">
        <v>0.1695802522625644</v>
      </c>
      <c r="Q5600" s="1">
        <v>0.19072118781092359</v>
      </c>
      <c r="R5600" s="1">
        <v>9.2056241532023436E-2</v>
      </c>
      <c r="S5600" s="1">
        <v>5.6818933271511093E-2</v>
      </c>
      <c r="T5600" s="1">
        <v>5.6818933270967077E-2</v>
      </c>
      <c r="U5600" s="1">
        <v>5.6818933270829777E-2</v>
      </c>
      <c r="V5600" s="1">
        <v>5.6818933268763798E-2</v>
      </c>
      <c r="W5600" s="1">
        <v>5.6818933270892533E-2</v>
      </c>
      <c r="X5600" s="1">
        <v>5.6818933270354657E-2</v>
      </c>
      <c r="Y5600" s="1">
        <v>5.6818933270671043E-2</v>
      </c>
      <c r="Z5600" s="1">
        <v>-0.6267798700782059</v>
      </c>
      <c r="AA5600" s="1">
        <v>-0.30964650717281389</v>
      </c>
      <c r="AB5600" s="1">
        <v>-0.30964650717375108</v>
      </c>
      <c r="AC5600" s="1">
        <v>-0.30964650717105879</v>
      </c>
      <c r="AD5600" s="1">
        <v>-0.30964650717121478</v>
      </c>
      <c r="AE5600" s="1">
        <v>-0.30964650717237691</v>
      </c>
    </row>
    <row r="5601" spans="1:31" x14ac:dyDescent="0.25">
      <c r="A5601">
        <v>68</v>
      </c>
      <c r="B5601">
        <v>5</v>
      </c>
      <c r="C5601">
        <v>2050</v>
      </c>
      <c r="D5601" t="s">
        <v>4</v>
      </c>
      <c r="E5601" t="s">
        <v>41</v>
      </c>
      <c r="F5601">
        <v>0</v>
      </c>
      <c r="G5601">
        <v>0</v>
      </c>
      <c r="H5601" s="2">
        <v>5.0384787589641024E-3</v>
      </c>
      <c r="I5601" s="2">
        <v>5.0384787589788631E-3</v>
      </c>
      <c r="J5601" s="2">
        <v>5.0384787589556387E-3</v>
      </c>
      <c r="K5601" s="2">
        <v>5.038478758974489E-3</v>
      </c>
      <c r="L5601" s="2">
        <v>5.0384787589762307E-3</v>
      </c>
      <c r="M5601" s="2">
        <v>5.0384787589763044E-3</v>
      </c>
      <c r="N5601" s="2">
        <v>5.0384787589804973E-3</v>
      </c>
      <c r="O5601" s="2">
        <v>1.8298887605210049E-3</v>
      </c>
      <c r="P5601" s="2">
        <v>1.378701237907028E-3</v>
      </c>
      <c r="Q5601" s="2">
        <v>1.5505787626904351E-3</v>
      </c>
      <c r="R5601" s="2">
        <v>7.4842472790262959E-4</v>
      </c>
      <c r="S5601" s="2">
        <v>4.6194254692285441E-4</v>
      </c>
      <c r="T5601" s="2">
        <v>4.6194254691843151E-4</v>
      </c>
      <c r="U5601" s="2">
        <v>4.6194254691731533E-4</v>
      </c>
      <c r="V5601" s="2">
        <v>4.6194254690051881E-4</v>
      </c>
      <c r="W5601" s="2">
        <v>4.6194254691782539E-4</v>
      </c>
      <c r="X5601" s="2">
        <v>4.6194254691345248E-4</v>
      </c>
      <c r="Y5601" s="2">
        <v>4.6194254691602469E-4</v>
      </c>
      <c r="Z5601" s="2">
        <v>5.0957713014488284E-3</v>
      </c>
      <c r="AA5601" s="2">
        <v>2.5174512778277551E-3</v>
      </c>
      <c r="AB5601" s="2">
        <v>2.5174512778353749E-3</v>
      </c>
      <c r="AC5601" s="2">
        <v>2.517451277813487E-3</v>
      </c>
      <c r="AD5601" s="2">
        <v>2.5174512778147538E-3</v>
      </c>
      <c r="AE5601" s="2">
        <v>2.517451277824202E-3</v>
      </c>
    </row>
    <row r="5602" spans="1:31" x14ac:dyDescent="0.25">
      <c r="A5602">
        <v>5</v>
      </c>
      <c r="B5602">
        <v>68</v>
      </c>
      <c r="C5602">
        <v>2050</v>
      </c>
      <c r="D5602" t="s">
        <v>4</v>
      </c>
      <c r="E5602" t="s">
        <v>42</v>
      </c>
      <c r="F5602">
        <v>0</v>
      </c>
      <c r="G5602">
        <v>0</v>
      </c>
      <c r="H5602" s="1">
        <v>4.473788061699369</v>
      </c>
      <c r="I5602" s="1">
        <v>4.439800832460767</v>
      </c>
      <c r="J5602" s="1">
        <v>2.9924681083671532</v>
      </c>
      <c r="K5602" s="1">
        <v>2.9289252933245029</v>
      </c>
      <c r="L5602" s="1">
        <v>2.9027562628576602</v>
      </c>
      <c r="M5602" s="1">
        <v>2.8840160580720759</v>
      </c>
      <c r="N5602" s="1">
        <v>3.094086137595764</v>
      </c>
      <c r="O5602" s="1">
        <v>2.29478506303473</v>
      </c>
      <c r="P5602" s="1">
        <v>1.2942796021630401</v>
      </c>
      <c r="Q5602" s="1">
        <v>0.42629569793440042</v>
      </c>
      <c r="R5602" s="1">
        <v>0.80860944972489024</v>
      </c>
      <c r="S5602" s="1">
        <v>1.53834250180984</v>
      </c>
      <c r="T5602" s="1">
        <v>1.9269561894343721</v>
      </c>
      <c r="U5602" s="1">
        <v>1.919784992325013</v>
      </c>
      <c r="V5602" s="1">
        <v>1.5471833460835649</v>
      </c>
      <c r="W5602" s="1">
        <v>0.84834389526478937</v>
      </c>
      <c r="X5602" s="1">
        <v>0.27564401727581778</v>
      </c>
      <c r="Y5602" s="1">
        <v>1.2295269043326871</v>
      </c>
      <c r="Z5602" s="1">
        <v>2.6126524010657719</v>
      </c>
      <c r="AA5602" s="1">
        <v>4.5554000335751752</v>
      </c>
      <c r="AB5602" s="1">
        <v>5.1485724866941771</v>
      </c>
      <c r="AC5602" s="1">
        <v>5.1393136175326726</v>
      </c>
      <c r="AD5602" s="1">
        <v>5.4628227807995229</v>
      </c>
      <c r="AE5602" s="1">
        <v>4.4557932130801348</v>
      </c>
    </row>
    <row r="5603" spans="1:31" x14ac:dyDescent="0.25">
      <c r="A5603">
        <v>5</v>
      </c>
      <c r="B5603">
        <v>68</v>
      </c>
      <c r="C5603">
        <v>2050</v>
      </c>
      <c r="D5603" t="s">
        <v>4</v>
      </c>
      <c r="E5603" t="s">
        <v>43</v>
      </c>
      <c r="F5603">
        <v>0</v>
      </c>
      <c r="G5603">
        <v>0</v>
      </c>
      <c r="H5603" s="2">
        <v>3.6372260664222507E-2</v>
      </c>
      <c r="I5603" s="2">
        <v>3.6095941727323312E-2</v>
      </c>
      <c r="J5603" s="2">
        <v>2.4329009011115069E-2</v>
      </c>
      <c r="K5603" s="2">
        <v>2.3812400758735801E-2</v>
      </c>
      <c r="L5603" s="2">
        <v>2.3599644413476908E-2</v>
      </c>
      <c r="M5603" s="2">
        <v>2.3447285024976231E-2</v>
      </c>
      <c r="N5603" s="2">
        <v>2.5155171850372068E-2</v>
      </c>
      <c r="O5603" s="2">
        <v>1.8656789130363661E-2</v>
      </c>
      <c r="P5603" s="2">
        <v>1.0522598391569431E-2</v>
      </c>
      <c r="Q5603" s="2">
        <v>3.4658186823934992E-3</v>
      </c>
      <c r="R5603" s="2">
        <v>6.5740605668690262E-3</v>
      </c>
      <c r="S5603" s="2">
        <v>1.250684960821008E-2</v>
      </c>
      <c r="T5603" s="2">
        <v>1.5666310483206269E-2</v>
      </c>
      <c r="U5603" s="2">
        <v>1.5608008067683031E-2</v>
      </c>
      <c r="V5603" s="2">
        <v>1.2578726390923301E-2</v>
      </c>
      <c r="W5603" s="2">
        <v>6.8971048395511329E-3</v>
      </c>
      <c r="X5603" s="2">
        <v>2.2410082705351039E-3</v>
      </c>
      <c r="Y5603" s="2">
        <v>9.9961536937616842E-3</v>
      </c>
      <c r="Z5603" s="2">
        <v>2.1241076431429039E-2</v>
      </c>
      <c r="AA5603" s="2">
        <v>3.7035772630692479E-2</v>
      </c>
      <c r="AB5603" s="2">
        <v>4.1858312899952663E-2</v>
      </c>
      <c r="AC5603" s="2">
        <v>4.1783037540916043E-2</v>
      </c>
      <c r="AD5603" s="2">
        <v>4.4413193339833519E-2</v>
      </c>
      <c r="AE5603" s="2">
        <v>3.6225961081952307E-2</v>
      </c>
    </row>
    <row r="5604" spans="1:31" x14ac:dyDescent="0.25">
      <c r="A5604">
        <v>68</v>
      </c>
      <c r="B5604">
        <v>5</v>
      </c>
      <c r="C5604">
        <v>2050</v>
      </c>
      <c r="D5604" t="s">
        <v>4</v>
      </c>
      <c r="E5604" t="s">
        <v>42</v>
      </c>
      <c r="F5604">
        <v>0</v>
      </c>
      <c r="G5604">
        <v>0</v>
      </c>
      <c r="H5604" s="1">
        <v>4.4930697552527104</v>
      </c>
      <c r="I5604" s="1">
        <v>4.4593283821414937</v>
      </c>
      <c r="J5604" s="1">
        <v>3.0224342699071949</v>
      </c>
      <c r="K5604" s="1">
        <v>2.9595595064137119</v>
      </c>
      <c r="L5604" s="1">
        <v>2.9336601576267198</v>
      </c>
      <c r="M5604" s="1">
        <v>2.9152074110110942</v>
      </c>
      <c r="N5604" s="1">
        <v>3.122979169276245</v>
      </c>
      <c r="O5604" s="1">
        <v>2.304926482360667</v>
      </c>
      <c r="P5604" s="1">
        <v>1.261055326392736</v>
      </c>
      <c r="Q5604" s="1">
        <v>0.30059800236113932</v>
      </c>
      <c r="R5604" s="1">
        <v>0.77145179655910423</v>
      </c>
      <c r="S5604" s="1">
        <v>1.52312789279867</v>
      </c>
      <c r="T5604" s="1">
        <v>1.914965246802339</v>
      </c>
      <c r="U5604" s="1">
        <v>1.9077512264215339</v>
      </c>
      <c r="V5604" s="1">
        <v>1.532004256043906</v>
      </c>
      <c r="W5604" s="1">
        <v>0.82004341908567113</v>
      </c>
      <c r="X5604" s="1">
        <v>0.1696537020446329</v>
      </c>
      <c r="Y5604" s="1">
        <v>1.210204122853757</v>
      </c>
      <c r="Z5604" s="1">
        <v>2.6466828851564341</v>
      </c>
      <c r="AA5604" s="1">
        <v>4.5631936013018679</v>
      </c>
      <c r="AB5604" s="1">
        <v>5.155105209676826</v>
      </c>
      <c r="AC5604" s="1">
        <v>5.1459635351218136</v>
      </c>
      <c r="AD5604" s="1">
        <v>5.4688648269234674</v>
      </c>
      <c r="AE5604" s="1">
        <v>4.4634442235835996</v>
      </c>
    </row>
    <row r="5605" spans="1:31" x14ac:dyDescent="0.25">
      <c r="A5605">
        <v>68</v>
      </c>
      <c r="B5605">
        <v>5</v>
      </c>
      <c r="C5605">
        <v>2050</v>
      </c>
      <c r="D5605" t="s">
        <v>4</v>
      </c>
      <c r="E5605" t="s">
        <v>43</v>
      </c>
      <c r="F5605">
        <v>0</v>
      </c>
      <c r="G5605">
        <v>0</v>
      </c>
      <c r="H5605" s="2">
        <v>3.6529022400428539E-2</v>
      </c>
      <c r="I5605" s="2">
        <v>3.6254702293833277E-2</v>
      </c>
      <c r="J5605" s="2">
        <v>2.45726363407089E-2</v>
      </c>
      <c r="K5605" s="2">
        <v>2.4061459401737491E-2</v>
      </c>
      <c r="L5605" s="2">
        <v>2.3850895590461139E-2</v>
      </c>
      <c r="M5605" s="2">
        <v>2.3700873260252799E-2</v>
      </c>
      <c r="N5605" s="2">
        <v>2.5390074546961339E-2</v>
      </c>
      <c r="O5605" s="2">
        <v>1.8739239693989159E-2</v>
      </c>
      <c r="P5605" s="2">
        <v>1.0252482328396231E-2</v>
      </c>
      <c r="Q5605" s="2">
        <v>2.4438861980580432E-3</v>
      </c>
      <c r="R5605" s="2">
        <v>6.271965825683774E-3</v>
      </c>
      <c r="S5605" s="2">
        <v>1.2383153599989189E-2</v>
      </c>
      <c r="T5605" s="2">
        <v>1.556882314473446E-2</v>
      </c>
      <c r="U5605" s="2">
        <v>1.55101725725328E-2</v>
      </c>
      <c r="V5605" s="2">
        <v>1.24553191548285E-2</v>
      </c>
      <c r="W5605" s="2">
        <v>6.6670196673631801E-3</v>
      </c>
      <c r="X5605" s="2">
        <v>1.379298390606771E-3</v>
      </c>
      <c r="Y5605" s="2">
        <v>9.8390579093801354E-3</v>
      </c>
      <c r="Z5605" s="2">
        <v>2.1517747033792139E-2</v>
      </c>
      <c r="AA5605" s="2">
        <v>3.7099134969933882E-2</v>
      </c>
      <c r="AB5605" s="2">
        <v>4.1911424468917283E-2</v>
      </c>
      <c r="AC5605" s="2">
        <v>4.1837101911559461E-2</v>
      </c>
      <c r="AD5605" s="2">
        <v>4.4462315666044451E-2</v>
      </c>
      <c r="AE5605" s="2">
        <v>3.6288164419378863E-2</v>
      </c>
    </row>
    <row r="5606" spans="1:31" x14ac:dyDescent="0.25">
      <c r="A5606">
        <v>7</v>
      </c>
      <c r="B5606">
        <v>9</v>
      </c>
      <c r="C5606">
        <v>2050</v>
      </c>
      <c r="D5606" t="s">
        <v>4</v>
      </c>
      <c r="E5606" t="s">
        <v>36</v>
      </c>
      <c r="F5606">
        <v>0</v>
      </c>
      <c r="G5606">
        <v>0</v>
      </c>
      <c r="H5606" s="1">
        <v>91.768729802732025</v>
      </c>
      <c r="I5606" s="1">
        <v>78.364947408533567</v>
      </c>
      <c r="J5606" s="1">
        <v>77.706064160846495</v>
      </c>
      <c r="K5606" s="1">
        <v>74.944064250971707</v>
      </c>
      <c r="L5606" s="1">
        <v>76.561032534554869</v>
      </c>
      <c r="M5606" s="1">
        <v>65.508625096034621</v>
      </c>
      <c r="N5606" s="1">
        <v>53.578196062678508</v>
      </c>
      <c r="O5606" s="1">
        <v>60.379859091604743</v>
      </c>
      <c r="P5606" s="1">
        <v>42.231356476273881</v>
      </c>
      <c r="Q5606" s="1">
        <v>36.006640424058638</v>
      </c>
      <c r="R5606" s="1">
        <v>36.000003656824063</v>
      </c>
      <c r="S5606" s="1">
        <v>36.000001713684412</v>
      </c>
      <c r="T5606" s="1">
        <v>36.000000602975533</v>
      </c>
      <c r="U5606" s="1">
        <v>36.000000502701262</v>
      </c>
      <c r="V5606" s="1">
        <v>36.00000051761954</v>
      </c>
      <c r="W5606" s="1">
        <v>36.00000131482313</v>
      </c>
      <c r="X5606" s="1">
        <v>36.000003809375002</v>
      </c>
      <c r="Y5606" s="1">
        <v>37.423623921045781</v>
      </c>
      <c r="Z5606" s="1">
        <v>70.874060783758196</v>
      </c>
      <c r="AA5606" s="1">
        <v>94.999999735012281</v>
      </c>
      <c r="AB5606" s="1">
        <v>95.000000179434736</v>
      </c>
      <c r="AC5606" s="1">
        <v>95.000001623773528</v>
      </c>
      <c r="AD5606" s="1">
        <v>95.000001460930562</v>
      </c>
      <c r="AE5606" s="1">
        <v>94.999998866957384</v>
      </c>
    </row>
    <row r="5607" spans="1:31" x14ac:dyDescent="0.25">
      <c r="A5607">
        <v>7</v>
      </c>
      <c r="B5607">
        <v>9</v>
      </c>
      <c r="C5607">
        <v>2050</v>
      </c>
      <c r="D5607" t="s">
        <v>4</v>
      </c>
      <c r="E5607" t="s">
        <v>39</v>
      </c>
      <c r="F5607">
        <v>0</v>
      </c>
      <c r="G5607">
        <v>0</v>
      </c>
      <c r="H5607" s="2">
        <v>0.37304361708427652</v>
      </c>
      <c r="I5607" s="2">
        <v>0.3185566967826568</v>
      </c>
      <c r="J5607" s="2">
        <v>0.31587830959693702</v>
      </c>
      <c r="K5607" s="2">
        <v>0.30465066768687687</v>
      </c>
      <c r="L5607" s="2">
        <v>0.31122370949006051</v>
      </c>
      <c r="M5607" s="2">
        <v>0.2662952239676204</v>
      </c>
      <c r="N5607" s="2">
        <v>0.21779754497023779</v>
      </c>
      <c r="O5607" s="2">
        <v>0.24544658167319</v>
      </c>
      <c r="P5607" s="2">
        <v>0.17167218079786131</v>
      </c>
      <c r="Q5607" s="2">
        <v>0.14636845700836851</v>
      </c>
      <c r="R5607" s="2">
        <v>0.14634147827977259</v>
      </c>
      <c r="S5607" s="2">
        <v>0.14634147038083101</v>
      </c>
      <c r="T5607" s="2">
        <v>0.14634146586575419</v>
      </c>
      <c r="U5607" s="2">
        <v>0.1463414654581352</v>
      </c>
      <c r="V5607" s="2">
        <v>0.14634146551877861</v>
      </c>
      <c r="W5607" s="2">
        <v>0.14634146875944359</v>
      </c>
      <c r="X5607" s="2">
        <v>0.14634147889989829</v>
      </c>
      <c r="Y5607" s="2">
        <v>0.15212855252457641</v>
      </c>
      <c r="Z5607" s="2">
        <v>0.28810593814535851</v>
      </c>
      <c r="AA5607" s="2">
        <v>0.38617886071143198</v>
      </c>
      <c r="AB5607" s="2">
        <v>0.38617886251802741</v>
      </c>
      <c r="AC5607" s="2">
        <v>0.3861788683893233</v>
      </c>
      <c r="AD5607" s="2">
        <v>0.38617886772735999</v>
      </c>
      <c r="AE5607" s="2">
        <v>0.38617885718275358</v>
      </c>
    </row>
    <row r="5608" spans="1:31" x14ac:dyDescent="0.25">
      <c r="A5608">
        <v>9</v>
      </c>
      <c r="B5608">
        <v>7</v>
      </c>
      <c r="C5608">
        <v>2050</v>
      </c>
      <c r="D5608" t="s">
        <v>4</v>
      </c>
      <c r="E5608" t="s">
        <v>36</v>
      </c>
      <c r="F5608">
        <v>0</v>
      </c>
      <c r="G5608">
        <v>0</v>
      </c>
      <c r="H5608" s="1">
        <v>-91.472324874580409</v>
      </c>
      <c r="I5608" s="1">
        <v>-78.151668072915712</v>
      </c>
      <c r="J5608" s="1">
        <v>-77.502934337339397</v>
      </c>
      <c r="K5608" s="1">
        <v>-74.752907740318861</v>
      </c>
      <c r="L5608" s="1">
        <v>-76.364248035253397</v>
      </c>
      <c r="M5608" s="1">
        <v>-65.358398231686508</v>
      </c>
      <c r="N5608" s="1">
        <v>-53.461698974933093</v>
      </c>
      <c r="O5608" s="1">
        <v>-60.24050296270017</v>
      </c>
      <c r="P5608" s="1">
        <v>-42.15913557435514</v>
      </c>
      <c r="Q5608" s="1">
        <v>-35.9553339785516</v>
      </c>
      <c r="R5608" s="1">
        <v>-35.943148740957938</v>
      </c>
      <c r="S5608" s="1">
        <v>-35.939406833112372</v>
      </c>
      <c r="T5608" s="1">
        <v>-35.939937852088519</v>
      </c>
      <c r="U5608" s="1">
        <v>-35.94079181333975</v>
      </c>
      <c r="V5608" s="1">
        <v>-35.936106779779443</v>
      </c>
      <c r="W5608" s="1">
        <v>-35.933445564025227</v>
      </c>
      <c r="X5608" s="1">
        <v>-35.932527378733617</v>
      </c>
      <c r="Y5608" s="1">
        <v>-37.339876020360343</v>
      </c>
      <c r="Z5608" s="1">
        <v>-70.676724914569022</v>
      </c>
      <c r="AA5608" s="1">
        <v>-94.689373172040121</v>
      </c>
      <c r="AB5608" s="1">
        <v>-94.686207862828226</v>
      </c>
      <c r="AC5608" s="1">
        <v>-94.71732298927526</v>
      </c>
      <c r="AD5608" s="1">
        <v>-94.713491714870614</v>
      </c>
      <c r="AE5608" s="1">
        <v>-94.68586613441046</v>
      </c>
    </row>
    <row r="5609" spans="1:31" x14ac:dyDescent="0.25">
      <c r="A5609">
        <v>9</v>
      </c>
      <c r="B5609">
        <v>7</v>
      </c>
      <c r="C5609">
        <v>2050</v>
      </c>
      <c r="D5609" t="s">
        <v>4</v>
      </c>
      <c r="E5609" t="s">
        <v>39</v>
      </c>
      <c r="F5609">
        <v>0</v>
      </c>
      <c r="G5609">
        <v>0</v>
      </c>
      <c r="H5609" s="2">
        <v>0.37183871900235937</v>
      </c>
      <c r="I5609" s="2">
        <v>0.31768970761347848</v>
      </c>
      <c r="J5609" s="2">
        <v>0.3150525786070707</v>
      </c>
      <c r="K5609" s="2">
        <v>0.30387360870048319</v>
      </c>
      <c r="L5609" s="2">
        <v>0.31042377250103009</v>
      </c>
      <c r="M5609" s="2">
        <v>0.26568454565726218</v>
      </c>
      <c r="N5609" s="2">
        <v>0.21732397957289881</v>
      </c>
      <c r="O5609" s="2">
        <v>0.2448800933443096</v>
      </c>
      <c r="P5609" s="2">
        <v>0.1713785998957526</v>
      </c>
      <c r="Q5609" s="2">
        <v>0.14615989422175449</v>
      </c>
      <c r="R5609" s="2">
        <v>0.14611036073560141</v>
      </c>
      <c r="S5609" s="2">
        <v>0.14609514972809909</v>
      </c>
      <c r="T5609" s="2">
        <v>0.14609730834182319</v>
      </c>
      <c r="U5609" s="2">
        <v>0.14610077972902341</v>
      </c>
      <c r="V5609" s="2">
        <v>0.1460817348771522</v>
      </c>
      <c r="W5609" s="2">
        <v>0.1460709169269318</v>
      </c>
      <c r="X5609" s="2">
        <v>0.1460671844663968</v>
      </c>
      <c r="Y5609" s="2">
        <v>0.15178811390390379</v>
      </c>
      <c r="Z5609" s="2">
        <v>0.28730375981532119</v>
      </c>
      <c r="AA5609" s="2">
        <v>0.38491615110585409</v>
      </c>
      <c r="AB5609" s="2">
        <v>0.38490328399523671</v>
      </c>
      <c r="AC5609" s="2">
        <v>0.38502976824908641</v>
      </c>
      <c r="AD5609" s="2">
        <v>0.38501419396288872</v>
      </c>
      <c r="AE5609" s="2">
        <v>0.38490189485532711</v>
      </c>
    </row>
    <row r="5610" spans="1:31" x14ac:dyDescent="0.25">
      <c r="A5610">
        <v>7</v>
      </c>
      <c r="B5610">
        <v>9</v>
      </c>
      <c r="C5610">
        <v>2050</v>
      </c>
      <c r="D5610" t="s">
        <v>4</v>
      </c>
      <c r="E5610" t="s">
        <v>40</v>
      </c>
      <c r="F5610">
        <v>0</v>
      </c>
      <c r="G5610">
        <v>0</v>
      </c>
      <c r="H5610" s="1">
        <v>29.344608415079779</v>
      </c>
      <c r="I5610" s="1">
        <v>23.54994042782867</v>
      </c>
      <c r="J5610" s="1">
        <v>18.329496055037549</v>
      </c>
      <c r="K5610" s="1">
        <v>19.477119975262401</v>
      </c>
      <c r="L5610" s="1">
        <v>17.63580600450171</v>
      </c>
      <c r="M5610" s="1">
        <v>20.656895405320039</v>
      </c>
      <c r="N5610" s="1">
        <v>27.962108904919969</v>
      </c>
      <c r="O5610" s="1">
        <v>27.497083675862061</v>
      </c>
      <c r="P5610" s="1">
        <v>20.799687403252371</v>
      </c>
      <c r="Q5610" s="1">
        <v>16.308898866007901</v>
      </c>
      <c r="R5610" s="1">
        <v>20.980445092151768</v>
      </c>
      <c r="S5610" s="1">
        <v>23.746206258966289</v>
      </c>
      <c r="T5610" s="1">
        <v>23.445219888816201</v>
      </c>
      <c r="U5610" s="1">
        <v>22.84346432320881</v>
      </c>
      <c r="V5610" s="1">
        <v>25.891640819715359</v>
      </c>
      <c r="W5610" s="1">
        <v>27.345383544720899</v>
      </c>
      <c r="X5610" s="1">
        <v>27.82147749559795</v>
      </c>
      <c r="Y5610" s="1">
        <v>34.137386110339833</v>
      </c>
      <c r="Z5610" s="1">
        <v>32.87819845464216</v>
      </c>
      <c r="AA5610" s="1">
        <v>40.34673161390208</v>
      </c>
      <c r="AB5610" s="1">
        <v>41.663648542467733</v>
      </c>
      <c r="AC5610" s="1">
        <v>25.989588015623781</v>
      </c>
      <c r="AD5610" s="1">
        <v>28.386112566278651</v>
      </c>
      <c r="AE5610" s="1">
        <v>32.504699606262491</v>
      </c>
    </row>
    <row r="5611" spans="1:31" x14ac:dyDescent="0.25">
      <c r="A5611">
        <v>7</v>
      </c>
      <c r="B5611">
        <v>9</v>
      </c>
      <c r="C5611">
        <v>2050</v>
      </c>
      <c r="D5611" t="s">
        <v>4</v>
      </c>
      <c r="E5611" t="s">
        <v>41</v>
      </c>
      <c r="F5611">
        <v>0</v>
      </c>
      <c r="G5611">
        <v>0</v>
      </c>
      <c r="H5611" s="2">
        <v>0.1192870260775601</v>
      </c>
      <c r="I5611" s="2">
        <v>9.5731465153775064E-2</v>
      </c>
      <c r="J5611" s="2">
        <v>7.451014656519328E-2</v>
      </c>
      <c r="K5611" s="2">
        <v>7.9175284452286165E-2</v>
      </c>
      <c r="L5611" s="2">
        <v>7.1690268310982574E-2</v>
      </c>
      <c r="M5611" s="2">
        <v>8.3971119533821317E-2</v>
      </c>
      <c r="N5611" s="2">
        <v>0.1136671093695934</v>
      </c>
      <c r="O5611" s="2">
        <v>0.1117767629100084</v>
      </c>
      <c r="P5611" s="2">
        <v>8.4551574809968999E-2</v>
      </c>
      <c r="Q5611" s="2">
        <v>6.6296336853690643E-2</v>
      </c>
      <c r="R5611" s="2">
        <v>8.5286362163218568E-2</v>
      </c>
      <c r="S5611" s="2">
        <v>9.6529293735635319E-2</v>
      </c>
      <c r="T5611" s="2">
        <v>9.5305771905756897E-2</v>
      </c>
      <c r="U5611" s="2">
        <v>9.2859611069954523E-2</v>
      </c>
      <c r="V5611" s="2">
        <v>0.1052505724378673</v>
      </c>
      <c r="W5611" s="2">
        <v>0.1111600957102475</v>
      </c>
      <c r="X5611" s="2">
        <v>0.11309543697397539</v>
      </c>
      <c r="Y5611" s="2">
        <v>0.13876986223715379</v>
      </c>
      <c r="Z5611" s="2">
        <v>0.1336512132302527</v>
      </c>
      <c r="AA5611" s="2">
        <v>0.1640111041215532</v>
      </c>
      <c r="AB5611" s="2">
        <v>0.16936442496938101</v>
      </c>
      <c r="AC5611" s="2">
        <v>0.1056487317708284</v>
      </c>
      <c r="AD5611" s="2">
        <v>0.1153907014889376</v>
      </c>
      <c r="AE5611" s="2">
        <v>0.13213292522870931</v>
      </c>
    </row>
    <row r="5612" spans="1:31" x14ac:dyDescent="0.25">
      <c r="A5612">
        <v>9</v>
      </c>
      <c r="B5612">
        <v>7</v>
      </c>
      <c r="C5612">
        <v>2050</v>
      </c>
      <c r="D5612" t="s">
        <v>4</v>
      </c>
      <c r="E5612" t="s">
        <v>40</v>
      </c>
      <c r="F5612">
        <v>0</v>
      </c>
      <c r="G5612">
        <v>0</v>
      </c>
      <c r="H5612" s="1">
        <v>-28.82085758799597</v>
      </c>
      <c r="I5612" s="1">
        <v>-23.31903750499297</v>
      </c>
      <c r="J5612" s="1">
        <v>-18.134025032794039</v>
      </c>
      <c r="K5612" s="1">
        <v>-19.323416777825869</v>
      </c>
      <c r="L5612" s="1">
        <v>-17.462389279286469</v>
      </c>
      <c r="M5612" s="1">
        <v>-20.647488821419259</v>
      </c>
      <c r="N5612" s="1">
        <v>-28.07052184075323</v>
      </c>
      <c r="O5612" s="1">
        <v>-27.528909039438911</v>
      </c>
      <c r="P5612" s="1">
        <v>-21.053028647202819</v>
      </c>
      <c r="Q5612" s="1">
        <v>-16.632218165293072</v>
      </c>
      <c r="R5612" s="1">
        <v>-21.285887091435342</v>
      </c>
      <c r="S5612" s="1">
        <v>-24.041189066533409</v>
      </c>
      <c r="T5612" s="1">
        <v>-23.74265744865038</v>
      </c>
      <c r="U5612" s="1">
        <v>-23.143436773244382</v>
      </c>
      <c r="V5612" s="1">
        <v>-26.176426566120099</v>
      </c>
      <c r="W5612" s="1">
        <v>-27.619686008059819</v>
      </c>
      <c r="X5612" s="1">
        <v>-28.092048782378761</v>
      </c>
      <c r="Y5612" s="1">
        <v>-34.349920945708497</v>
      </c>
      <c r="Z5612" s="1">
        <v>-32.695541490897739</v>
      </c>
      <c r="AA5612" s="1">
        <v>-39.821945090799368</v>
      </c>
      <c r="AB5612" s="1">
        <v>-41.127703360939663</v>
      </c>
      <c r="AC5612" s="1">
        <v>-25.563444069274681</v>
      </c>
      <c r="AD5612" s="1">
        <v>-27.94642195496715</v>
      </c>
      <c r="AE5612" s="1">
        <v>-31.93151322033146</v>
      </c>
    </row>
    <row r="5613" spans="1:31" x14ac:dyDescent="0.25">
      <c r="A5613">
        <v>9</v>
      </c>
      <c r="B5613">
        <v>7</v>
      </c>
      <c r="C5613">
        <v>2050</v>
      </c>
      <c r="D5613" t="s">
        <v>4</v>
      </c>
      <c r="E5613" t="s">
        <v>41</v>
      </c>
      <c r="F5613">
        <v>0</v>
      </c>
      <c r="G5613">
        <v>0</v>
      </c>
      <c r="H5613" s="2">
        <v>0.11715795767478041</v>
      </c>
      <c r="I5613" s="2">
        <v>9.4792835386150284E-2</v>
      </c>
      <c r="J5613" s="2">
        <v>7.3715548913796905E-2</v>
      </c>
      <c r="K5613" s="2">
        <v>7.8550474706609225E-2</v>
      </c>
      <c r="L5613" s="2">
        <v>7.0985322273522222E-2</v>
      </c>
      <c r="M5613" s="2">
        <v>8.3932881387883171E-2</v>
      </c>
      <c r="N5613" s="2">
        <v>0.1141078123607855</v>
      </c>
      <c r="O5613" s="2">
        <v>0.1119061343066622</v>
      </c>
      <c r="P5613" s="2">
        <v>8.5581417265052112E-2</v>
      </c>
      <c r="Q5613" s="2">
        <v>6.7610642948345817E-2</v>
      </c>
      <c r="R5613" s="2">
        <v>8.6527996306647731E-2</v>
      </c>
      <c r="S5613" s="2">
        <v>9.7728410839566723E-2</v>
      </c>
      <c r="T5613" s="2">
        <v>9.6514867677440552E-2</v>
      </c>
      <c r="U5613" s="2">
        <v>9.4079011273351151E-2</v>
      </c>
      <c r="V5613" s="2">
        <v>0.1064082380736589</v>
      </c>
      <c r="W5613" s="2">
        <v>0.11227514637422691</v>
      </c>
      <c r="X5613" s="2">
        <v>0.11419532025357219</v>
      </c>
      <c r="Y5613" s="2">
        <v>0.13963382498255489</v>
      </c>
      <c r="Z5613" s="2">
        <v>0.1329087052475518</v>
      </c>
      <c r="AA5613" s="2">
        <v>0.16187782557235519</v>
      </c>
      <c r="AB5613" s="2">
        <v>0.16718578602007991</v>
      </c>
      <c r="AC5613" s="2">
        <v>0.1039164393059946</v>
      </c>
      <c r="AD5613" s="2">
        <v>0.11360334128035431</v>
      </c>
      <c r="AE5613" s="2">
        <v>0.12980289926964009</v>
      </c>
    </row>
    <row r="5614" spans="1:31" x14ac:dyDescent="0.25">
      <c r="A5614">
        <v>7</v>
      </c>
      <c r="B5614">
        <v>9</v>
      </c>
      <c r="C5614">
        <v>2050</v>
      </c>
      <c r="D5614" t="s">
        <v>4</v>
      </c>
      <c r="E5614" t="s">
        <v>42</v>
      </c>
      <c r="F5614">
        <v>0</v>
      </c>
      <c r="G5614">
        <v>0</v>
      </c>
      <c r="H5614" s="1">
        <v>96.346280741091448</v>
      </c>
      <c r="I5614" s="1">
        <v>81.827041230246806</v>
      </c>
      <c r="J5614" s="1">
        <v>79.838604903901157</v>
      </c>
      <c r="K5614" s="1">
        <v>77.43365527330181</v>
      </c>
      <c r="L5614" s="1">
        <v>78.565980908950593</v>
      </c>
      <c r="M5614" s="1">
        <v>68.688334451776811</v>
      </c>
      <c r="N5614" s="1">
        <v>60.435938213462222</v>
      </c>
      <c r="O5614" s="1">
        <v>66.346190505555057</v>
      </c>
      <c r="P5614" s="1">
        <v>47.075624965571457</v>
      </c>
      <c r="Q5614" s="1">
        <v>39.527943746786619</v>
      </c>
      <c r="R5614" s="1">
        <v>41.667485399963127</v>
      </c>
      <c r="S5614" s="1">
        <v>43.126354298487257</v>
      </c>
      <c r="T5614" s="1">
        <v>42.961359138756087</v>
      </c>
      <c r="U5614" s="1">
        <v>42.635946084028731</v>
      </c>
      <c r="V5614" s="1">
        <v>44.343850775567049</v>
      </c>
      <c r="W5614" s="1">
        <v>45.208075560403579</v>
      </c>
      <c r="X5614" s="1">
        <v>45.497636029942008</v>
      </c>
      <c r="Y5614" s="1">
        <v>50.65460253353384</v>
      </c>
      <c r="Z5614" s="1">
        <v>78.128793831740978</v>
      </c>
      <c r="AA5614" s="1">
        <v>103.2126867278271</v>
      </c>
      <c r="AB5614" s="1">
        <v>103.7345634008399</v>
      </c>
      <c r="AC5614" s="1">
        <v>98.490908178058888</v>
      </c>
      <c r="AD5614" s="1">
        <v>99.15024792809271</v>
      </c>
      <c r="AE5614" s="1">
        <v>100.4069483711922</v>
      </c>
    </row>
    <row r="5615" spans="1:31" x14ac:dyDescent="0.25">
      <c r="A5615">
        <v>7</v>
      </c>
      <c r="B5615">
        <v>9</v>
      </c>
      <c r="C5615">
        <v>2050</v>
      </c>
      <c r="D5615" t="s">
        <v>4</v>
      </c>
      <c r="E5615" t="s">
        <v>43</v>
      </c>
      <c r="F5615">
        <v>0</v>
      </c>
      <c r="G5615">
        <v>0</v>
      </c>
      <c r="H5615" s="2">
        <v>0.39165154772801403</v>
      </c>
      <c r="I5615" s="2">
        <v>0.33263024890344228</v>
      </c>
      <c r="J5615" s="2">
        <v>0.32454717440610231</v>
      </c>
      <c r="K5615" s="2">
        <v>0.31477095639553582</v>
      </c>
      <c r="L5615" s="2">
        <v>0.31937390613394551</v>
      </c>
      <c r="M5615" s="2">
        <v>0.27922087175519028</v>
      </c>
      <c r="N5615" s="2">
        <v>0.2456745455831798</v>
      </c>
      <c r="O5615" s="2">
        <v>0.26969996140469538</v>
      </c>
      <c r="P5615" s="2">
        <v>0.19136432912833931</v>
      </c>
      <c r="Q5615" s="2">
        <v>0.1606826981576692</v>
      </c>
      <c r="R5615" s="2">
        <v>0.1693800219510696</v>
      </c>
      <c r="S5615" s="2">
        <v>0.17531038332718399</v>
      </c>
      <c r="T5615" s="2">
        <v>0.17463967129575639</v>
      </c>
      <c r="U5615" s="2">
        <v>0.17331685400011679</v>
      </c>
      <c r="V5615" s="2">
        <v>0.18025955599824001</v>
      </c>
      <c r="W5615" s="2">
        <v>0.18377266487968941</v>
      </c>
      <c r="X5615" s="2">
        <v>0.18494973995911379</v>
      </c>
      <c r="Y5615" s="2">
        <v>0.20591301842899931</v>
      </c>
      <c r="Z5615" s="2">
        <v>0.31759672289325602</v>
      </c>
      <c r="AA5615" s="2">
        <v>0.41956376718628913</v>
      </c>
      <c r="AB5615" s="2">
        <v>0.42168521707658502</v>
      </c>
      <c r="AC5615" s="2">
        <v>0.40036954543926379</v>
      </c>
      <c r="AD5615" s="2">
        <v>0.40304978832558008</v>
      </c>
      <c r="AE5615" s="2">
        <v>0.40815832671216362</v>
      </c>
    </row>
    <row r="5616" spans="1:31" x14ac:dyDescent="0.25">
      <c r="A5616">
        <v>9</v>
      </c>
      <c r="B5616">
        <v>7</v>
      </c>
      <c r="C5616">
        <v>2050</v>
      </c>
      <c r="D5616" t="s">
        <v>4</v>
      </c>
      <c r="E5616" t="s">
        <v>42</v>
      </c>
      <c r="F5616">
        <v>0</v>
      </c>
      <c r="G5616">
        <v>0</v>
      </c>
      <c r="H5616" s="1">
        <v>95.905307726258442</v>
      </c>
      <c r="I5616" s="1">
        <v>81.55648798678412</v>
      </c>
      <c r="J5616" s="1">
        <v>79.596153768809344</v>
      </c>
      <c r="K5616" s="1">
        <v>77.210048902990508</v>
      </c>
      <c r="L5616" s="1">
        <v>78.33539058006312</v>
      </c>
      <c r="M5616" s="1">
        <v>68.542242551891718</v>
      </c>
      <c r="N5616" s="1">
        <v>60.383006332068007</v>
      </c>
      <c r="O5616" s="1">
        <v>66.232613039957812</v>
      </c>
      <c r="P5616" s="1">
        <v>47.123483822790519</v>
      </c>
      <c r="Q5616" s="1">
        <v>39.615864531865157</v>
      </c>
      <c r="R5616" s="1">
        <v>41.773184349340191</v>
      </c>
      <c r="S5616" s="1">
        <v>43.239099611911087</v>
      </c>
      <c r="T5616" s="1">
        <v>43.074272083645688</v>
      </c>
      <c r="U5616" s="1">
        <v>42.747621943764187</v>
      </c>
      <c r="V5616" s="1">
        <v>44.459071945545467</v>
      </c>
      <c r="W5616" s="1">
        <v>45.321733917476941</v>
      </c>
      <c r="X5616" s="1">
        <v>45.61041250213583</v>
      </c>
      <c r="Y5616" s="1">
        <v>50.736411089002978</v>
      </c>
      <c r="Z5616" s="1">
        <v>77.872959864337219</v>
      </c>
      <c r="AA5616" s="1">
        <v>102.7222697496921</v>
      </c>
      <c r="AB5616" s="1">
        <v>103.23258179077069</v>
      </c>
      <c r="AC5616" s="1">
        <v>98.106375669156321</v>
      </c>
      <c r="AD5616" s="1">
        <v>98.750432975799825</v>
      </c>
      <c r="AE5616" s="1">
        <v>99.925145895133426</v>
      </c>
    </row>
    <row r="5617" spans="1:31" x14ac:dyDescent="0.25">
      <c r="A5617">
        <v>9</v>
      </c>
      <c r="B5617">
        <v>7</v>
      </c>
      <c r="C5617">
        <v>2050</v>
      </c>
      <c r="D5617" t="s">
        <v>4</v>
      </c>
      <c r="E5617" t="s">
        <v>43</v>
      </c>
      <c r="F5617">
        <v>0</v>
      </c>
      <c r="G5617">
        <v>0</v>
      </c>
      <c r="H5617" s="2">
        <v>0.38985897449698548</v>
      </c>
      <c r="I5617" s="2">
        <v>0.33153043897066709</v>
      </c>
      <c r="J5617" s="2">
        <v>0.32356160068621692</v>
      </c>
      <c r="K5617" s="2">
        <v>0.31386198741053051</v>
      </c>
      <c r="L5617" s="2">
        <v>0.31843654707342728</v>
      </c>
      <c r="M5617" s="2">
        <v>0.27862700224346232</v>
      </c>
      <c r="N5617" s="2">
        <v>0.24545937533360981</v>
      </c>
      <c r="O5617" s="2">
        <v>0.26923826439007242</v>
      </c>
      <c r="P5617" s="2">
        <v>0.19155887732841681</v>
      </c>
      <c r="Q5617" s="2">
        <v>0.1610400997230291</v>
      </c>
      <c r="R5617" s="2">
        <v>0.16980969247699271</v>
      </c>
      <c r="S5617" s="2">
        <v>0.1757686976093947</v>
      </c>
      <c r="T5617" s="2">
        <v>0.1750986670066898</v>
      </c>
      <c r="U5617" s="2">
        <v>0.17377082090961049</v>
      </c>
      <c r="V5617" s="2">
        <v>0.1807279347379897</v>
      </c>
      <c r="W5617" s="2">
        <v>0.18423469072145099</v>
      </c>
      <c r="X5617" s="2">
        <v>0.18540818090299119</v>
      </c>
      <c r="Y5617" s="2">
        <v>0.20624557353253251</v>
      </c>
      <c r="Z5617" s="2">
        <v>0.31655674741600498</v>
      </c>
      <c r="AA5617" s="2">
        <v>0.41757020223452079</v>
      </c>
      <c r="AB5617" s="2">
        <v>0.41964464142589719</v>
      </c>
      <c r="AC5617" s="2">
        <v>0.39880640515917198</v>
      </c>
      <c r="AD5617" s="2">
        <v>0.4014245242918692</v>
      </c>
      <c r="AE5617" s="2">
        <v>0.40619978006151802</v>
      </c>
    </row>
    <row r="5618" spans="1:31" x14ac:dyDescent="0.25">
      <c r="A5618">
        <v>8</v>
      </c>
      <c r="B5618">
        <v>14</v>
      </c>
      <c r="C5618">
        <v>2050</v>
      </c>
      <c r="D5618" t="s">
        <v>4</v>
      </c>
      <c r="E5618" t="s">
        <v>36</v>
      </c>
      <c r="F5618">
        <v>0</v>
      </c>
      <c r="G5618">
        <v>0</v>
      </c>
      <c r="H5618" s="1">
        <v>2.5399260581411691</v>
      </c>
      <c r="I5618" s="1">
        <v>2.7178108563251921</v>
      </c>
      <c r="J5618" s="1">
        <v>1.9178614664109921</v>
      </c>
      <c r="K5618" s="1">
        <v>2.321791300170136</v>
      </c>
      <c r="L5618" s="1">
        <v>0.79737718165554494</v>
      </c>
      <c r="M5618" s="1">
        <v>1.5625572337569531</v>
      </c>
      <c r="N5618" s="1">
        <v>1.4621046533769779</v>
      </c>
      <c r="O5618" s="1">
        <v>-0.54946149991214033</v>
      </c>
      <c r="P5618" s="1">
        <v>-0.25509839087991182</v>
      </c>
      <c r="Q5618" s="1">
        <v>0.77099574190654663</v>
      </c>
      <c r="R5618" s="1">
        <v>-0.6691668010804448</v>
      </c>
      <c r="S5618" s="1">
        <v>0.8578579492318944</v>
      </c>
      <c r="T5618" s="1">
        <v>2.0182077154655151</v>
      </c>
      <c r="U5618" s="1">
        <v>0.8711101160894541</v>
      </c>
      <c r="V5618" s="1">
        <v>0.87409249939444844</v>
      </c>
      <c r="W5618" s="1">
        <v>0.89464635125761294</v>
      </c>
      <c r="X5618" s="1">
        <v>1.183267207879706</v>
      </c>
      <c r="Y5618" s="1">
        <v>0.51224180186243551</v>
      </c>
      <c r="Z5618" s="1">
        <v>-0.57066444280430362</v>
      </c>
      <c r="AA5618" s="1">
        <v>2.389147405092638</v>
      </c>
      <c r="AB5618" s="1">
        <v>5.8079509573286936</v>
      </c>
      <c r="AC5618" s="1">
        <v>3.2842515566150152</v>
      </c>
      <c r="AD5618" s="1">
        <v>-10.638170807047601</v>
      </c>
      <c r="AE5618" s="1">
        <v>1.62060804272582</v>
      </c>
    </row>
    <row r="5619" spans="1:31" x14ac:dyDescent="0.25">
      <c r="A5619">
        <v>8</v>
      </c>
      <c r="B5619">
        <v>14</v>
      </c>
      <c r="C5619">
        <v>2050</v>
      </c>
      <c r="D5619" t="s">
        <v>4</v>
      </c>
      <c r="E5619" t="s">
        <v>39</v>
      </c>
      <c r="F5619">
        <v>0</v>
      </c>
      <c r="G5619">
        <v>0</v>
      </c>
      <c r="H5619" s="2">
        <v>8.1669648171741761E-3</v>
      </c>
      <c r="I5619" s="2">
        <v>8.7389416602096197E-3</v>
      </c>
      <c r="J5619" s="2">
        <v>6.166757126723447E-3</v>
      </c>
      <c r="K5619" s="2">
        <v>7.4655668815760013E-3</v>
      </c>
      <c r="L5619" s="2">
        <v>2.5639137673811731E-3</v>
      </c>
      <c r="M5619" s="2">
        <v>5.0242997869998484E-3</v>
      </c>
      <c r="N5619" s="2">
        <v>4.7013011362603803E-3</v>
      </c>
      <c r="O5619" s="2">
        <v>1.766757234444181E-3</v>
      </c>
      <c r="P5619" s="2">
        <v>8.202520607071118E-4</v>
      </c>
      <c r="Q5619" s="2">
        <v>2.479085986837771E-3</v>
      </c>
      <c r="R5619" s="2">
        <v>2.151661739808504E-3</v>
      </c>
      <c r="S5619" s="2">
        <v>2.758385688848535E-3</v>
      </c>
      <c r="T5619" s="2">
        <v>6.4894138760949027E-3</v>
      </c>
      <c r="U5619" s="2">
        <v>2.8009971578439041E-3</v>
      </c>
      <c r="V5619" s="2">
        <v>2.810586814773146E-3</v>
      </c>
      <c r="W5619" s="2">
        <v>2.8766763706032572E-3</v>
      </c>
      <c r="X5619" s="2">
        <v>3.804717710224136E-3</v>
      </c>
      <c r="Y5619" s="2">
        <v>1.6470797487538121E-3</v>
      </c>
      <c r="Z5619" s="2">
        <v>1.834933899692295E-3</v>
      </c>
      <c r="AA5619" s="2">
        <v>7.6821459970824362E-3</v>
      </c>
      <c r="AB5619" s="2">
        <v>1.8675083464079398E-2</v>
      </c>
      <c r="AC5619" s="2">
        <v>1.0560294394260501E-2</v>
      </c>
      <c r="AD5619" s="2">
        <v>3.4206337000153048E-2</v>
      </c>
      <c r="AE5619" s="2">
        <v>5.2109583367389734E-3</v>
      </c>
    </row>
    <row r="5620" spans="1:31" x14ac:dyDescent="0.25">
      <c r="A5620">
        <v>14</v>
      </c>
      <c r="B5620">
        <v>8</v>
      </c>
      <c r="C5620">
        <v>2050</v>
      </c>
      <c r="D5620" t="s">
        <v>4</v>
      </c>
      <c r="E5620" t="s">
        <v>36</v>
      </c>
      <c r="F5620">
        <v>0</v>
      </c>
      <c r="G5620">
        <v>0</v>
      </c>
      <c r="H5620" s="1">
        <v>-2.5396610391447321</v>
      </c>
      <c r="I5620" s="1">
        <v>-2.7175121913813931</v>
      </c>
      <c r="J5620" s="1">
        <v>-1.917712589346005</v>
      </c>
      <c r="K5620" s="1">
        <v>-2.3215722397651208</v>
      </c>
      <c r="L5620" s="1">
        <v>-0.79735050192067913</v>
      </c>
      <c r="M5620" s="1">
        <v>-1.5624525399015901</v>
      </c>
      <c r="N5620" s="1">
        <v>-1.4620062961710429</v>
      </c>
      <c r="O5620" s="1">
        <v>0.54956622235263741</v>
      </c>
      <c r="P5620" s="1">
        <v>0.25510473809297801</v>
      </c>
      <c r="Q5620" s="1">
        <v>-0.77094046680240835</v>
      </c>
      <c r="R5620" s="1">
        <v>0.66919309894282142</v>
      </c>
      <c r="S5620" s="1">
        <v>-0.85777199486737954</v>
      </c>
      <c r="T5620" s="1">
        <v>-2.0180385396756928</v>
      </c>
      <c r="U5620" s="1">
        <v>-0.87101566722650126</v>
      </c>
      <c r="V5620" s="1">
        <v>-0.87402699413687468</v>
      </c>
      <c r="W5620" s="1">
        <v>-0.89459646598818654</v>
      </c>
      <c r="X5620" s="1">
        <v>-1.18320291650446</v>
      </c>
      <c r="Y5620" s="1">
        <v>-0.51222272625893872</v>
      </c>
      <c r="Z5620" s="1">
        <v>0.57067919780081711</v>
      </c>
      <c r="AA5620" s="1">
        <v>-2.38266470592494</v>
      </c>
      <c r="AB5620" s="1">
        <v>-5.8001122786069326</v>
      </c>
      <c r="AC5620" s="1">
        <v>-3.277683668641441</v>
      </c>
      <c r="AD5620" s="1">
        <v>10.6593019076236</v>
      </c>
      <c r="AE5620" s="1">
        <v>-1.6204293871226201</v>
      </c>
    </row>
    <row r="5621" spans="1:31" x14ac:dyDescent="0.25">
      <c r="A5621">
        <v>14</v>
      </c>
      <c r="B5621">
        <v>8</v>
      </c>
      <c r="C5621">
        <v>2050</v>
      </c>
      <c r="D5621" t="s">
        <v>4</v>
      </c>
      <c r="E5621" t="s">
        <v>39</v>
      </c>
      <c r="F5621">
        <v>0</v>
      </c>
      <c r="G5621">
        <v>0</v>
      </c>
      <c r="H5621" s="2">
        <v>8.166112666060231E-3</v>
      </c>
      <c r="I5621" s="2">
        <v>8.7379813227697525E-3</v>
      </c>
      <c r="J5621" s="2">
        <v>6.1662784223344208E-3</v>
      </c>
      <c r="K5621" s="2">
        <v>7.4648625072833456E-3</v>
      </c>
      <c r="L5621" s="2">
        <v>2.563827980452345E-3</v>
      </c>
      <c r="M5621" s="2">
        <v>5.0239631508089714E-3</v>
      </c>
      <c r="N5621" s="2">
        <v>4.7009848751480478E-3</v>
      </c>
      <c r="O5621" s="2">
        <v>1.7670939625486731E-3</v>
      </c>
      <c r="P5621" s="2">
        <v>8.202724697523409E-4</v>
      </c>
      <c r="Q5621" s="2">
        <v>2.4789082533839498E-3</v>
      </c>
      <c r="R5621" s="2">
        <v>2.151746298851516E-3</v>
      </c>
      <c r="S5621" s="2">
        <v>2.7581093082552398E-3</v>
      </c>
      <c r="T5621" s="2">
        <v>6.4888699024941909E-3</v>
      </c>
      <c r="U5621" s="2">
        <v>2.8006934637508081E-3</v>
      </c>
      <c r="V5621" s="2">
        <v>2.8103761869352878E-3</v>
      </c>
      <c r="W5621" s="2">
        <v>2.8765159678076739E-3</v>
      </c>
      <c r="X5621" s="2">
        <v>3.8045109855448889E-3</v>
      </c>
      <c r="Y5621" s="2">
        <v>1.6470184124081631E-3</v>
      </c>
      <c r="Z5621" s="2">
        <v>1.834981343410987E-3</v>
      </c>
      <c r="AA5621" s="2">
        <v>7.6613013052248859E-3</v>
      </c>
      <c r="AB5621" s="2">
        <v>1.8649878709347052E-2</v>
      </c>
      <c r="AC5621" s="2">
        <v>1.053917578341299E-2</v>
      </c>
      <c r="AD5621" s="2">
        <v>3.4274282661169143E-2</v>
      </c>
      <c r="AE5621" s="2">
        <v>5.2103838814232164E-3</v>
      </c>
    </row>
    <row r="5622" spans="1:31" x14ac:dyDescent="0.25">
      <c r="A5622">
        <v>8</v>
      </c>
      <c r="B5622">
        <v>14</v>
      </c>
      <c r="C5622">
        <v>2050</v>
      </c>
      <c r="D5622" t="s">
        <v>4</v>
      </c>
      <c r="E5622" t="s">
        <v>40</v>
      </c>
      <c r="F5622">
        <v>0</v>
      </c>
      <c r="G5622">
        <v>0</v>
      </c>
      <c r="H5622" s="1">
        <v>-2.2158719542246752</v>
      </c>
      <c r="I5622" s="1">
        <v>-1.995112341035945</v>
      </c>
      <c r="J5622" s="1">
        <v>-1.9099924847998251</v>
      </c>
      <c r="K5622" s="1">
        <v>-2.0483457378277512</v>
      </c>
      <c r="L5622" s="1">
        <v>-1.761858943046231</v>
      </c>
      <c r="M5622" s="1">
        <v>-2.2779176362811682</v>
      </c>
      <c r="N5622" s="1">
        <v>-2.458789089745419</v>
      </c>
      <c r="O5622" s="1">
        <v>-0.4156019178573418</v>
      </c>
      <c r="P5622" s="1">
        <v>-1.61809252289473</v>
      </c>
      <c r="Q5622" s="1">
        <v>-2.7810401415642119</v>
      </c>
      <c r="R5622" s="1">
        <v>-1.4554773676643371</v>
      </c>
      <c r="S5622" s="1">
        <v>-3.0672822919063898</v>
      </c>
      <c r="T5622" s="1">
        <v>-1.6433444543766491</v>
      </c>
      <c r="U5622" s="1">
        <v>-3.138503663021758</v>
      </c>
      <c r="V5622" s="1">
        <v>-2.8107659606602078</v>
      </c>
      <c r="W5622" s="1">
        <v>-2.5503112833740169</v>
      </c>
      <c r="X5622" s="1">
        <v>-2.3310379686121401</v>
      </c>
      <c r="Y5622" s="1">
        <v>-1.4540803022670341</v>
      </c>
      <c r="Z5622" s="1">
        <v>-2.114977532026237</v>
      </c>
      <c r="AA5622" s="1">
        <v>11.04390442421003</v>
      </c>
      <c r="AB5622" s="1">
        <v>11.401964500048029</v>
      </c>
      <c r="AC5622" s="1">
        <v>10.940562583719201</v>
      </c>
      <c r="AD5622" s="1">
        <v>19.594467647704469</v>
      </c>
      <c r="AE5622" s="1">
        <v>-0.5816493719975635</v>
      </c>
    </row>
    <row r="5623" spans="1:31" x14ac:dyDescent="0.25">
      <c r="A5623">
        <v>8</v>
      </c>
      <c r="B5623">
        <v>14</v>
      </c>
      <c r="C5623">
        <v>2050</v>
      </c>
      <c r="D5623" t="s">
        <v>4</v>
      </c>
      <c r="E5623" t="s">
        <v>41</v>
      </c>
      <c r="F5623">
        <v>0</v>
      </c>
      <c r="G5623">
        <v>0</v>
      </c>
      <c r="H5623" s="2">
        <v>7.1249902065102094E-3</v>
      </c>
      <c r="I5623" s="2">
        <v>6.4151522219805289E-3</v>
      </c>
      <c r="J5623" s="2">
        <v>6.1414549350476679E-3</v>
      </c>
      <c r="K5623" s="2">
        <v>6.5863207004107759E-3</v>
      </c>
      <c r="L5623" s="2">
        <v>5.6651412959685893E-3</v>
      </c>
      <c r="M5623" s="2">
        <v>7.324494007334946E-3</v>
      </c>
      <c r="N5623" s="2">
        <v>7.9060742435543997E-3</v>
      </c>
      <c r="O5623" s="2">
        <v>1.336340571888559E-3</v>
      </c>
      <c r="P5623" s="2">
        <v>5.2028698485361092E-3</v>
      </c>
      <c r="Q5623" s="2">
        <v>8.9422512590489143E-3</v>
      </c>
      <c r="R5623" s="2">
        <v>4.6799915358981901E-3</v>
      </c>
      <c r="S5623" s="2">
        <v>9.8626440254224752E-3</v>
      </c>
      <c r="T5623" s="2">
        <v>5.2840657696998361E-3</v>
      </c>
      <c r="U5623" s="2">
        <v>1.0091651649587649E-2</v>
      </c>
      <c r="V5623" s="2">
        <v>9.037832670933145E-3</v>
      </c>
      <c r="W5623" s="2">
        <v>8.2003578243537538E-3</v>
      </c>
      <c r="X5623" s="2">
        <v>7.4952989344441801E-3</v>
      </c>
      <c r="Y5623" s="2">
        <v>4.6754993642026824E-3</v>
      </c>
      <c r="Z5623" s="2">
        <v>6.800570842528093E-3</v>
      </c>
      <c r="AA5623" s="2">
        <v>3.5510946701639977E-2</v>
      </c>
      <c r="AB5623" s="2">
        <v>3.6662265273466318E-2</v>
      </c>
      <c r="AC5623" s="2">
        <v>3.5178657825463672E-2</v>
      </c>
      <c r="AD5623" s="2">
        <v>6.3004719124451658E-2</v>
      </c>
      <c r="AE5623" s="2">
        <v>1.870255215426249E-3</v>
      </c>
    </row>
    <row r="5624" spans="1:31" x14ac:dyDescent="0.25">
      <c r="A5624">
        <v>14</v>
      </c>
      <c r="B5624">
        <v>8</v>
      </c>
      <c r="C5624">
        <v>2050</v>
      </c>
      <c r="D5624" t="s">
        <v>4</v>
      </c>
      <c r="E5624" t="s">
        <v>40</v>
      </c>
      <c r="F5624">
        <v>0</v>
      </c>
      <c r="G5624">
        <v>0</v>
      </c>
      <c r="H5624" s="1">
        <v>-1.609170136183784</v>
      </c>
      <c r="I5624" s="1">
        <v>-1.8393963335077681</v>
      </c>
      <c r="J5624" s="1">
        <v>-1.9183475840266391</v>
      </c>
      <c r="K5624" s="1">
        <v>-1.777346283152647</v>
      </c>
      <c r="L5624" s="1">
        <v>-2.0677586006321791</v>
      </c>
      <c r="M5624" s="1">
        <v>-1.5384304018019379</v>
      </c>
      <c r="N5624" s="1">
        <v>-1.373481363934179</v>
      </c>
      <c r="O5624" s="1">
        <v>-3.4577833695131259</v>
      </c>
      <c r="P5624" s="1">
        <v>-2.2255951613882958</v>
      </c>
      <c r="Q5624" s="1">
        <v>-1.0318107029264001</v>
      </c>
      <c r="R5624" s="1">
        <v>-2.3417760202050659</v>
      </c>
      <c r="S5624" s="1">
        <v>-0.72793895480473247</v>
      </c>
      <c r="T5624" s="1">
        <v>-2.1450123785980222</v>
      </c>
      <c r="U5624" s="1">
        <v>-0.64952185454615818</v>
      </c>
      <c r="V5624" s="1">
        <v>-0.98017729728092917</v>
      </c>
      <c r="W5624" s="1">
        <v>-1.2500943530738171</v>
      </c>
      <c r="X5624" s="1">
        <v>-1.4802986681155621</v>
      </c>
      <c r="Y5624" s="1">
        <v>-2.3650125197390639</v>
      </c>
      <c r="Z5624" s="1">
        <v>-1.7187589883383021</v>
      </c>
      <c r="AA5624" s="1">
        <v>-15.297764283344261</v>
      </c>
      <c r="AB5624" s="1">
        <v>-15.64806351792336</v>
      </c>
      <c r="AC5624" s="1">
        <v>-15.193929385573441</v>
      </c>
      <c r="AD5624" s="1">
        <v>-23.768512573539329</v>
      </c>
      <c r="AE5624" s="1">
        <v>-3.2998179483364898</v>
      </c>
    </row>
    <row r="5625" spans="1:31" x14ac:dyDescent="0.25">
      <c r="A5625">
        <v>14</v>
      </c>
      <c r="B5625">
        <v>8</v>
      </c>
      <c r="C5625">
        <v>2050</v>
      </c>
      <c r="D5625" t="s">
        <v>4</v>
      </c>
      <c r="E5625" t="s">
        <v>41</v>
      </c>
      <c r="F5625">
        <v>0</v>
      </c>
      <c r="G5625">
        <v>0</v>
      </c>
      <c r="H5625" s="2">
        <v>5.1741805021986642E-3</v>
      </c>
      <c r="I5625" s="2">
        <v>5.9144576640121167E-3</v>
      </c>
      <c r="J5625" s="2">
        <v>6.1683202058734361E-3</v>
      </c>
      <c r="K5625" s="2">
        <v>5.7149398172110831E-3</v>
      </c>
      <c r="L5625" s="2">
        <v>6.648741481132407E-3</v>
      </c>
      <c r="M5625" s="2">
        <v>4.9467215492023731E-3</v>
      </c>
      <c r="N5625" s="2">
        <v>4.4163387907851428E-3</v>
      </c>
      <c r="O5625" s="2">
        <v>1.11182745000422E-2</v>
      </c>
      <c r="P5625" s="2">
        <v>7.1562545382260331E-3</v>
      </c>
      <c r="Q5625" s="2">
        <v>3.317719302014147E-3</v>
      </c>
      <c r="R5625" s="2">
        <v>7.5298264315275436E-3</v>
      </c>
      <c r="S5625" s="2">
        <v>2.340639726060233E-3</v>
      </c>
      <c r="T5625" s="2">
        <v>6.8971459118907464E-3</v>
      </c>
      <c r="U5625" s="2">
        <v>2.0884947091516339E-3</v>
      </c>
      <c r="V5625" s="2">
        <v>3.1516954896492898E-3</v>
      </c>
      <c r="W5625" s="2">
        <v>4.0195959905910527E-3</v>
      </c>
      <c r="X5625" s="2">
        <v>4.759802791368368E-3</v>
      </c>
      <c r="Y5625" s="2">
        <v>7.604541864112746E-3</v>
      </c>
      <c r="Z5625" s="2">
        <v>5.5265562325990418E-3</v>
      </c>
      <c r="AA5625" s="2">
        <v>4.9188952679563518E-2</v>
      </c>
      <c r="AB5625" s="2">
        <v>5.0315316777888627E-2</v>
      </c>
      <c r="AC5625" s="2">
        <v>4.8855078410203992E-2</v>
      </c>
      <c r="AD5625" s="2">
        <v>7.6426085445464087E-2</v>
      </c>
      <c r="AE5625" s="2">
        <v>1.061034710076042E-2</v>
      </c>
    </row>
    <row r="5626" spans="1:31" x14ac:dyDescent="0.25">
      <c r="A5626">
        <v>8</v>
      </c>
      <c r="B5626">
        <v>14</v>
      </c>
      <c r="C5626">
        <v>2050</v>
      </c>
      <c r="D5626" t="s">
        <v>4</v>
      </c>
      <c r="E5626" t="s">
        <v>42</v>
      </c>
      <c r="F5626">
        <v>0</v>
      </c>
      <c r="G5626">
        <v>0</v>
      </c>
      <c r="H5626" s="1">
        <v>3.370654669102727</v>
      </c>
      <c r="I5626" s="1">
        <v>3.371493601375064</v>
      </c>
      <c r="J5626" s="1">
        <v>2.706707205505599</v>
      </c>
      <c r="K5626" s="1">
        <v>3.096196877335621</v>
      </c>
      <c r="L5626" s="1">
        <v>1.933896922024781</v>
      </c>
      <c r="M5626" s="1">
        <v>2.7623348577692322</v>
      </c>
      <c r="N5626" s="1">
        <v>2.860663175782447</v>
      </c>
      <c r="O5626" s="1">
        <v>0.68893605945138303</v>
      </c>
      <c r="P5626" s="1">
        <v>1.6380777153961139</v>
      </c>
      <c r="Q5626" s="1">
        <v>2.885934632494215</v>
      </c>
      <c r="R5626" s="1">
        <v>1.601935883689277</v>
      </c>
      <c r="S5626" s="1">
        <v>3.1849868004911519</v>
      </c>
      <c r="T5626" s="1">
        <v>2.6026416154543859</v>
      </c>
      <c r="U5626" s="1">
        <v>3.257151835139771</v>
      </c>
      <c r="V5626" s="1">
        <v>2.9435425906726298</v>
      </c>
      <c r="W5626" s="1">
        <v>2.702680102402685</v>
      </c>
      <c r="X5626" s="1">
        <v>2.6141651241562469</v>
      </c>
      <c r="Y5626" s="1">
        <v>1.5416683135539451</v>
      </c>
      <c r="Z5626" s="1">
        <v>2.190613582368405</v>
      </c>
      <c r="AA5626" s="1">
        <v>11.299373887713729</v>
      </c>
      <c r="AB5626" s="1">
        <v>12.795979399135129</v>
      </c>
      <c r="AC5626" s="1">
        <v>11.42288133245744</v>
      </c>
      <c r="AD5626" s="1">
        <v>22.29604988595192</v>
      </c>
      <c r="AE5626" s="1">
        <v>1.7218264779276611</v>
      </c>
    </row>
    <row r="5627" spans="1:31" x14ac:dyDescent="0.25">
      <c r="A5627">
        <v>8</v>
      </c>
      <c r="B5627">
        <v>14</v>
      </c>
      <c r="C5627">
        <v>2050</v>
      </c>
      <c r="D5627" t="s">
        <v>4</v>
      </c>
      <c r="E5627" t="s">
        <v>43</v>
      </c>
      <c r="F5627">
        <v>0</v>
      </c>
      <c r="G5627">
        <v>0</v>
      </c>
      <c r="H5627" s="2">
        <v>1.0838117907082719E-2</v>
      </c>
      <c r="I5627" s="2">
        <v>1.0840815438505029E-2</v>
      </c>
      <c r="J5627" s="2">
        <v>8.7032386029118943E-3</v>
      </c>
      <c r="K5627" s="2">
        <v>9.9556169689248245E-3</v>
      </c>
      <c r="L5627" s="2">
        <v>6.2183180772501009E-3</v>
      </c>
      <c r="M5627" s="2">
        <v>8.8821056519910995E-3</v>
      </c>
      <c r="N5627" s="2">
        <v>9.1982738771139785E-3</v>
      </c>
      <c r="O5627" s="2">
        <v>2.2152284869819388E-3</v>
      </c>
      <c r="P5627" s="2">
        <v>5.2671309176723921E-3</v>
      </c>
      <c r="Q5627" s="2">
        <v>9.2795325803672508E-3</v>
      </c>
      <c r="R5627" s="2">
        <v>5.1509192401584464E-3</v>
      </c>
      <c r="S5627" s="2">
        <v>1.0241115114119461E-2</v>
      </c>
      <c r="T5627" s="2">
        <v>8.3686225577311452E-3</v>
      </c>
      <c r="U5627" s="2">
        <v>1.0473157026172899E-2</v>
      </c>
      <c r="V5627" s="2">
        <v>9.4647671725808027E-3</v>
      </c>
      <c r="W5627" s="2">
        <v>8.6902897183366076E-3</v>
      </c>
      <c r="X5627" s="2">
        <v>8.4056756403737849E-3</v>
      </c>
      <c r="Y5627" s="2">
        <v>4.9571328410094682E-3</v>
      </c>
      <c r="Z5627" s="2">
        <v>7.0437735767472842E-3</v>
      </c>
      <c r="AA5627" s="2">
        <v>3.6332391921909089E-2</v>
      </c>
      <c r="AB5627" s="2">
        <v>4.1144628293039012E-2</v>
      </c>
      <c r="AC5627" s="2">
        <v>3.6729521969316538E-2</v>
      </c>
      <c r="AD5627" s="2">
        <v>7.1691478732964387E-2</v>
      </c>
      <c r="AE5627" s="2">
        <v>5.5364195431757586E-3</v>
      </c>
    </row>
    <row r="5628" spans="1:31" x14ac:dyDescent="0.25">
      <c r="A5628">
        <v>14</v>
      </c>
      <c r="B5628">
        <v>8</v>
      </c>
      <c r="C5628">
        <v>2050</v>
      </c>
      <c r="D5628" t="s">
        <v>4</v>
      </c>
      <c r="E5628" t="s">
        <v>42</v>
      </c>
      <c r="F5628">
        <v>0</v>
      </c>
      <c r="G5628">
        <v>0</v>
      </c>
      <c r="H5628" s="1">
        <v>3.0065439828706051</v>
      </c>
      <c r="I5628" s="1">
        <v>3.2815013914408628</v>
      </c>
      <c r="J5628" s="1">
        <v>2.7125041987943539</v>
      </c>
      <c r="K5628" s="1">
        <v>2.9238087274451741</v>
      </c>
      <c r="L5628" s="1">
        <v>2.216166386668994</v>
      </c>
      <c r="M5628" s="1">
        <v>2.192721149766518</v>
      </c>
      <c r="N5628" s="1">
        <v>2.0059694581718501</v>
      </c>
      <c r="O5628" s="1">
        <v>3.5011839230798052</v>
      </c>
      <c r="P5628" s="1">
        <v>2.2401679066071098</v>
      </c>
      <c r="Q5628" s="1">
        <v>1.288014957221765</v>
      </c>
      <c r="R5628" s="1">
        <v>2.435515208837788</v>
      </c>
      <c r="S5628" s="1">
        <v>1.1250190741053989</v>
      </c>
      <c r="T5628" s="1">
        <v>2.9450904318806832</v>
      </c>
      <c r="U5628" s="1">
        <v>1.0865297658541651</v>
      </c>
      <c r="V5628" s="1">
        <v>1.3132671931426929</v>
      </c>
      <c r="W5628" s="1">
        <v>1.537217853313446</v>
      </c>
      <c r="X5628" s="1">
        <v>1.8950602334620841</v>
      </c>
      <c r="Y5628" s="1">
        <v>2.4198463463242161</v>
      </c>
      <c r="Z5628" s="1">
        <v>1.8110238007260659</v>
      </c>
      <c r="AA5628" s="1">
        <v>15.48220537163952</v>
      </c>
      <c r="AB5628" s="1">
        <v>16.68841497283103</v>
      </c>
      <c r="AC5628" s="1">
        <v>15.54344557700998</v>
      </c>
      <c r="AD5628" s="1">
        <v>26.04924004873012</v>
      </c>
      <c r="AE5628" s="1">
        <v>3.6762195106949518</v>
      </c>
    </row>
    <row r="5629" spans="1:31" x14ac:dyDescent="0.25">
      <c r="A5629">
        <v>14</v>
      </c>
      <c r="B5629">
        <v>8</v>
      </c>
      <c r="C5629">
        <v>2050</v>
      </c>
      <c r="D5629" t="s">
        <v>4</v>
      </c>
      <c r="E5629" t="s">
        <v>43</v>
      </c>
      <c r="F5629">
        <v>0</v>
      </c>
      <c r="G5629">
        <v>0</v>
      </c>
      <c r="H5629" s="2">
        <v>9.6673439963685034E-3</v>
      </c>
      <c r="I5629" s="2">
        <v>1.0551451419424001E-2</v>
      </c>
      <c r="J5629" s="2">
        <v>8.7218784527149651E-3</v>
      </c>
      <c r="K5629" s="2">
        <v>9.4013142361581165E-3</v>
      </c>
      <c r="L5629" s="2">
        <v>7.1259369346269906E-3</v>
      </c>
      <c r="M5629" s="2">
        <v>7.0505503207926642E-3</v>
      </c>
      <c r="N5629" s="2">
        <v>6.4500625664689719E-3</v>
      </c>
      <c r="O5629" s="2">
        <v>1.125782611922767E-2</v>
      </c>
      <c r="P5629" s="2">
        <v>7.2031122398942453E-3</v>
      </c>
      <c r="Q5629" s="2">
        <v>4.1415271936391168E-3</v>
      </c>
      <c r="R5629" s="2">
        <v>7.8312386136263294E-3</v>
      </c>
      <c r="S5629" s="2">
        <v>3.6174246755800621E-3</v>
      </c>
      <c r="T5629" s="2">
        <v>9.469744153957179E-3</v>
      </c>
      <c r="U5629" s="2">
        <v>3.4936648419748089E-3</v>
      </c>
      <c r="V5629" s="2">
        <v>4.2227240937064087E-3</v>
      </c>
      <c r="W5629" s="2">
        <v>4.9428226794644564E-3</v>
      </c>
      <c r="X5629" s="2">
        <v>6.0934412651513954E-3</v>
      </c>
      <c r="Y5629" s="2">
        <v>7.780856419048925E-3</v>
      </c>
      <c r="Z5629" s="2">
        <v>5.8232276550677373E-3</v>
      </c>
      <c r="AA5629" s="2">
        <v>4.978201084128462E-2</v>
      </c>
      <c r="AB5629" s="2">
        <v>5.3660498304922942E-2</v>
      </c>
      <c r="AC5629" s="2">
        <v>4.9978924684919539E-2</v>
      </c>
      <c r="AD5629" s="2">
        <v>8.3759614304598468E-2</v>
      </c>
      <c r="AE5629" s="2">
        <v>1.182064151348859E-2</v>
      </c>
    </row>
    <row r="5630" spans="1:31" x14ac:dyDescent="0.25">
      <c r="A5630">
        <v>9</v>
      </c>
      <c r="B5630">
        <v>10</v>
      </c>
      <c r="C5630">
        <v>2050</v>
      </c>
      <c r="D5630" t="s">
        <v>4</v>
      </c>
      <c r="E5630" t="s">
        <v>36</v>
      </c>
      <c r="F5630">
        <v>0</v>
      </c>
      <c r="G5630">
        <v>0</v>
      </c>
      <c r="H5630" s="1">
        <v>11.43996083798339</v>
      </c>
      <c r="I5630" s="1">
        <v>9.9170106667067301</v>
      </c>
      <c r="J5630" s="1">
        <v>10.003408772689481</v>
      </c>
      <c r="K5630" s="1">
        <v>8.8454804776144673</v>
      </c>
      <c r="L5630" s="1">
        <v>7.5448047652544137</v>
      </c>
      <c r="M5630" s="1">
        <v>8.0965990536151882</v>
      </c>
      <c r="N5630" s="1">
        <v>11.7309034948834</v>
      </c>
      <c r="O5630" s="1">
        <v>14.4787687375606</v>
      </c>
      <c r="P5630" s="1">
        <v>3.291770253701896</v>
      </c>
      <c r="Q5630" s="1">
        <v>2.475570301793601</v>
      </c>
      <c r="R5630" s="1">
        <v>5.3502855261892526</v>
      </c>
      <c r="S5630" s="1">
        <v>11.621418545272061</v>
      </c>
      <c r="T5630" s="1">
        <v>14.451670776247539</v>
      </c>
      <c r="U5630" s="1">
        <v>14.03120267624417</v>
      </c>
      <c r="V5630" s="1">
        <v>14.09159952281567</v>
      </c>
      <c r="W5630" s="1">
        <v>10.29242489091259</v>
      </c>
      <c r="X5630" s="1">
        <v>4.4205616075646157</v>
      </c>
      <c r="Y5630" s="1">
        <v>-3.3435710403715263E-2</v>
      </c>
      <c r="Z5630" s="1">
        <v>12.71574678314151</v>
      </c>
      <c r="AA5630" s="1">
        <v>8.4635176015889328</v>
      </c>
      <c r="AB5630" s="1">
        <v>1.576945730751508</v>
      </c>
      <c r="AC5630" s="1">
        <v>-0.26539087244788478</v>
      </c>
      <c r="AD5630" s="1">
        <v>-5.5522734016333368</v>
      </c>
      <c r="AE5630" s="1">
        <v>5.5354050138327144</v>
      </c>
    </row>
    <row r="5631" spans="1:31" x14ac:dyDescent="0.25">
      <c r="A5631">
        <v>9</v>
      </c>
      <c r="B5631">
        <v>10</v>
      </c>
      <c r="C5631">
        <v>2050</v>
      </c>
      <c r="D5631" t="s">
        <v>4</v>
      </c>
      <c r="E5631" t="s">
        <v>39</v>
      </c>
      <c r="F5631">
        <v>0</v>
      </c>
      <c r="G5631">
        <v>0</v>
      </c>
      <c r="H5631" s="2">
        <v>9.3007811690921871E-2</v>
      </c>
      <c r="I5631" s="2">
        <v>8.062610298135553E-2</v>
      </c>
      <c r="J5631" s="2">
        <v>8.1328526607231569E-2</v>
      </c>
      <c r="K5631" s="2">
        <v>7.1914475427759902E-2</v>
      </c>
      <c r="L5631" s="2">
        <v>6.1339876140279789E-2</v>
      </c>
      <c r="M5631" s="2">
        <v>6.5826008565977145E-2</v>
      </c>
      <c r="N5631" s="2">
        <v>9.5373199145393509E-2</v>
      </c>
      <c r="O5631" s="2">
        <v>0.1177135669720374</v>
      </c>
      <c r="P5631" s="2">
        <v>2.6762359786194269E-2</v>
      </c>
      <c r="Q5631" s="2">
        <v>2.0126587819460171E-2</v>
      </c>
      <c r="R5631" s="2">
        <v>4.3498256310481737E-2</v>
      </c>
      <c r="S5631" s="2">
        <v>9.4483077603837895E-2</v>
      </c>
      <c r="T5631" s="2">
        <v>0.117493258343476</v>
      </c>
      <c r="U5631" s="2">
        <v>0.1140748185060502</v>
      </c>
      <c r="V5631" s="2">
        <v>0.1145658497789892</v>
      </c>
      <c r="W5631" s="2">
        <v>8.3678251145630836E-2</v>
      </c>
      <c r="X5631" s="2">
        <v>3.5939525264752983E-2</v>
      </c>
      <c r="Y5631" s="2">
        <v>2.7183504393264442E-4</v>
      </c>
      <c r="Z5631" s="2">
        <v>0.103380055147492</v>
      </c>
      <c r="AA5631" s="2">
        <v>6.8809086191779945E-2</v>
      </c>
      <c r="AB5631" s="2">
        <v>1.282069699797974E-2</v>
      </c>
      <c r="AC5631" s="2">
        <v>2.157649369494999E-3</v>
      </c>
      <c r="AD5631" s="2">
        <v>4.5140434159620622E-2</v>
      </c>
      <c r="AE5631" s="2">
        <v>4.5003292795387922E-2</v>
      </c>
    </row>
    <row r="5632" spans="1:31" x14ac:dyDescent="0.25">
      <c r="A5632">
        <v>10</v>
      </c>
      <c r="B5632">
        <v>9</v>
      </c>
      <c r="C5632">
        <v>2050</v>
      </c>
      <c r="D5632" t="s">
        <v>4</v>
      </c>
      <c r="E5632" t="s">
        <v>36</v>
      </c>
      <c r="F5632">
        <v>0</v>
      </c>
      <c r="G5632">
        <v>0</v>
      </c>
      <c r="H5632" s="1">
        <v>-11.39153165297274</v>
      </c>
      <c r="I5632" s="1">
        <v>-9.8735899807753356</v>
      </c>
      <c r="J5632" s="1">
        <v>-9.9593584268577793</v>
      </c>
      <c r="K5632" s="1">
        <v>-8.8076344210416462</v>
      </c>
      <c r="L5632" s="1">
        <v>-7.5154012681405913</v>
      </c>
      <c r="M5632" s="1">
        <v>-8.0637908295696441</v>
      </c>
      <c r="N5632" s="1">
        <v>-11.67950418472368</v>
      </c>
      <c r="O5632" s="1">
        <v>-14.40947079977459</v>
      </c>
      <c r="P5632" s="1">
        <v>-3.2880485881330168</v>
      </c>
      <c r="Q5632" s="1">
        <v>-2.4733455612097561</v>
      </c>
      <c r="R5632" s="1">
        <v>-5.3404744833378706</v>
      </c>
      <c r="S5632" s="1">
        <v>-11.57617569413781</v>
      </c>
      <c r="T5632" s="1">
        <v>-14.3819665763149</v>
      </c>
      <c r="U5632" s="1">
        <v>-13.965427189167681</v>
      </c>
      <c r="V5632" s="1">
        <v>-14.02525421879089</v>
      </c>
      <c r="W5632" s="1">
        <v>-10.2566101216162</v>
      </c>
      <c r="X5632" s="1">
        <v>-4.4135086790519296</v>
      </c>
      <c r="Y5632" s="1">
        <v>3.4243794913599822E-2</v>
      </c>
      <c r="Z5632" s="1">
        <v>-12.660380212928921</v>
      </c>
      <c r="AA5632" s="1">
        <v>-8.3121470434198379</v>
      </c>
      <c r="AB5632" s="1">
        <v>-1.4303596488452781</v>
      </c>
      <c r="AC5632" s="1">
        <v>0.43304837207243652</v>
      </c>
      <c r="AD5632" s="1">
        <v>5.7174244502303164</v>
      </c>
      <c r="AE5632" s="1">
        <v>-5.5182915406062767</v>
      </c>
    </row>
    <row r="5633" spans="1:31" x14ac:dyDescent="0.25">
      <c r="A5633">
        <v>10</v>
      </c>
      <c r="B5633">
        <v>9</v>
      </c>
      <c r="C5633">
        <v>2050</v>
      </c>
      <c r="D5633" t="s">
        <v>4</v>
      </c>
      <c r="E5633" t="s">
        <v>39</v>
      </c>
      <c r="F5633">
        <v>0</v>
      </c>
      <c r="G5633">
        <v>0</v>
      </c>
      <c r="H5633" s="2">
        <v>9.2614078479453216E-2</v>
      </c>
      <c r="I5633" s="2">
        <v>8.0273089274596227E-2</v>
      </c>
      <c r="J5633" s="2">
        <v>8.0970393714290892E-2</v>
      </c>
      <c r="K5633" s="2">
        <v>7.160678391090769E-2</v>
      </c>
      <c r="L5633" s="2">
        <v>6.1100823318216188E-2</v>
      </c>
      <c r="M5633" s="2">
        <v>6.5559275037151574E-2</v>
      </c>
      <c r="N5633" s="2">
        <v>9.4955318574989303E-2</v>
      </c>
      <c r="O5633" s="2">
        <v>0.1171501691038585</v>
      </c>
      <c r="P5633" s="2">
        <v>2.6732102342544851E-2</v>
      </c>
      <c r="Q5633" s="2">
        <v>2.0108500497640291E-2</v>
      </c>
      <c r="R5633" s="2">
        <v>4.3418491734454237E-2</v>
      </c>
      <c r="S5633" s="2">
        <v>9.4115249545835833E-2</v>
      </c>
      <c r="T5633" s="2">
        <v>0.1169265575310155</v>
      </c>
      <c r="U5633" s="2">
        <v>0.11354005844851769</v>
      </c>
      <c r="V5633" s="2">
        <v>0.1140264570633405</v>
      </c>
      <c r="W5633" s="2">
        <v>8.3387074159481281E-2</v>
      </c>
      <c r="X5633" s="2">
        <v>3.5882184382536021E-2</v>
      </c>
      <c r="Y5633" s="2">
        <v>2.7840483669593351E-4</v>
      </c>
      <c r="Z5633" s="2">
        <v>0.1029299204303165</v>
      </c>
      <c r="AA5633" s="2">
        <v>6.7578431247315759E-2</v>
      </c>
      <c r="AB5633" s="2">
        <v>1.1628940234514461E-2</v>
      </c>
      <c r="AC5633" s="2">
        <v>3.5207184721336299E-3</v>
      </c>
      <c r="AD5633" s="2">
        <v>4.6483125611628581E-2</v>
      </c>
      <c r="AE5633" s="2">
        <v>4.4864158866717699E-2</v>
      </c>
    </row>
    <row r="5634" spans="1:31" x14ac:dyDescent="0.25">
      <c r="A5634">
        <v>9</v>
      </c>
      <c r="B5634">
        <v>10</v>
      </c>
      <c r="C5634">
        <v>2050</v>
      </c>
      <c r="D5634" t="s">
        <v>4</v>
      </c>
      <c r="E5634" t="s">
        <v>40</v>
      </c>
      <c r="F5634">
        <v>0</v>
      </c>
      <c r="G5634">
        <v>0</v>
      </c>
      <c r="H5634" s="1">
        <v>-4.631872210372352</v>
      </c>
      <c r="I5634" s="1">
        <v>-6.4698672878866006</v>
      </c>
      <c r="J5634" s="1">
        <v>-6.4918731681344353</v>
      </c>
      <c r="K5634" s="1">
        <v>-6.7343107360642884</v>
      </c>
      <c r="L5634" s="1">
        <v>-6.3632959065021071</v>
      </c>
      <c r="M5634" s="1">
        <v>-6.5323739379294814</v>
      </c>
      <c r="N5634" s="1">
        <v>-5.022253803626425</v>
      </c>
      <c r="O5634" s="1">
        <v>1.077690404864905</v>
      </c>
      <c r="P5634" s="1">
        <v>-1.190694907077291</v>
      </c>
      <c r="Q5634" s="1">
        <v>-1.3386495435274179</v>
      </c>
      <c r="R5634" s="1">
        <v>-1.4412072914515781</v>
      </c>
      <c r="S5634" s="1">
        <v>-1.402617263515872</v>
      </c>
      <c r="T5634" s="1">
        <v>-1.2519497039367511</v>
      </c>
      <c r="U5634" s="1">
        <v>-1.2676202903244671</v>
      </c>
      <c r="V5634" s="1">
        <v>-1.543226658707213</v>
      </c>
      <c r="W5634" s="1">
        <v>-1.8386300013818371</v>
      </c>
      <c r="X5634" s="1">
        <v>-1.8982220303131081</v>
      </c>
      <c r="Y5634" s="1">
        <v>-2.1925497437010582</v>
      </c>
      <c r="Z5634" s="1">
        <v>-2.704050745370584</v>
      </c>
      <c r="AA5634" s="1">
        <v>20.030686967473439</v>
      </c>
      <c r="AB5634" s="1">
        <v>21.274850131069581</v>
      </c>
      <c r="AC5634" s="1">
        <v>22.896611084219799</v>
      </c>
      <c r="AD5634" s="1">
        <v>22.048088723271409</v>
      </c>
      <c r="AE5634" s="1">
        <v>4.0753844702636339</v>
      </c>
    </row>
    <row r="5635" spans="1:31" x14ac:dyDescent="0.25">
      <c r="A5635">
        <v>9</v>
      </c>
      <c r="B5635">
        <v>10</v>
      </c>
      <c r="C5635">
        <v>2050</v>
      </c>
      <c r="D5635" t="s">
        <v>4</v>
      </c>
      <c r="E5635" t="s">
        <v>41</v>
      </c>
      <c r="F5635">
        <v>0</v>
      </c>
      <c r="G5635">
        <v>0</v>
      </c>
      <c r="H5635" s="2">
        <v>3.7657497645303677E-2</v>
      </c>
      <c r="I5635" s="2">
        <v>5.2600547055988621E-2</v>
      </c>
      <c r="J5635" s="2">
        <v>5.2779456651499468E-2</v>
      </c>
      <c r="K5635" s="2">
        <v>5.4750493789140549E-2</v>
      </c>
      <c r="L5635" s="2">
        <v>5.1734113060992737E-2</v>
      </c>
      <c r="M5635" s="2">
        <v>5.3108731202678713E-2</v>
      </c>
      <c r="N5635" s="2">
        <v>4.0831331736800203E-2</v>
      </c>
      <c r="O5635" s="2">
        <v>8.7617106086577672E-3</v>
      </c>
      <c r="P5635" s="2">
        <v>9.6804463990023647E-3</v>
      </c>
      <c r="Q5635" s="2">
        <v>1.0883329622174131E-2</v>
      </c>
      <c r="R5635" s="2">
        <v>1.171713245082584E-2</v>
      </c>
      <c r="S5635" s="2">
        <v>1.1403392386307901E-2</v>
      </c>
      <c r="T5635" s="2">
        <v>1.017845287753456E-2</v>
      </c>
      <c r="U5635" s="2">
        <v>1.0305856018898109E-2</v>
      </c>
      <c r="V5635" s="2">
        <v>1.254655820087165E-2</v>
      </c>
      <c r="W5635" s="2">
        <v>1.494821139334827E-2</v>
      </c>
      <c r="X5635" s="2">
        <v>1.54326994334399E-2</v>
      </c>
      <c r="Y5635" s="2">
        <v>1.7825607672366319E-2</v>
      </c>
      <c r="Z5635" s="2">
        <v>2.1984152401386861E-2</v>
      </c>
      <c r="AA5635" s="2">
        <v>0.1628511135566946</v>
      </c>
      <c r="AB5635" s="2">
        <v>0.17296626122820799</v>
      </c>
      <c r="AC5635" s="2">
        <v>0.1861513096278033</v>
      </c>
      <c r="AD5635" s="2">
        <v>0.17925275384773501</v>
      </c>
      <c r="AE5635" s="2">
        <v>3.31332070753141E-2</v>
      </c>
    </row>
    <row r="5636" spans="1:31" x14ac:dyDescent="0.25">
      <c r="A5636">
        <v>10</v>
      </c>
      <c r="B5636">
        <v>9</v>
      </c>
      <c r="C5636">
        <v>2050</v>
      </c>
      <c r="D5636" t="s">
        <v>4</v>
      </c>
      <c r="E5636" t="s">
        <v>40</v>
      </c>
      <c r="F5636">
        <v>0</v>
      </c>
      <c r="G5636">
        <v>0</v>
      </c>
      <c r="H5636" s="1">
        <v>3.4967110428004222</v>
      </c>
      <c r="I5636" s="1">
        <v>5.3082210431816392</v>
      </c>
      <c r="J5636" s="1">
        <v>5.3318031087367244</v>
      </c>
      <c r="K5636" s="1">
        <v>5.5528269429814827</v>
      </c>
      <c r="L5636" s="1">
        <v>5.1530870935108313</v>
      </c>
      <c r="M5636" s="1">
        <v>5.330969986100687</v>
      </c>
      <c r="N5636" s="1">
        <v>3.8886222688933771</v>
      </c>
      <c r="O5636" s="1">
        <v>-2.149270866267182</v>
      </c>
      <c r="P5636" s="1">
        <v>-7.8187679265166038E-2</v>
      </c>
      <c r="Q5636" s="1">
        <v>7.1417131366438735E-2</v>
      </c>
      <c r="R5636" s="1">
        <v>0.1974684589921713</v>
      </c>
      <c r="S5636" s="1">
        <v>0.275124241490389</v>
      </c>
      <c r="T5636" s="1">
        <v>0.20703433823928841</v>
      </c>
      <c r="U5636" s="1">
        <v>0.21028682357430159</v>
      </c>
      <c r="V5636" s="1">
        <v>0.4848145062587732</v>
      </c>
      <c r="W5636" s="1">
        <v>0.67812404335049337</v>
      </c>
      <c r="X5636" s="1">
        <v>0.63924225687066005</v>
      </c>
      <c r="Y5636" s="1">
        <v>0.91386433931845124</v>
      </c>
      <c r="Z5636" s="1">
        <v>1.609703246487431</v>
      </c>
      <c r="AA5636" s="1">
        <v>-20.90546228015269</v>
      </c>
      <c r="AB5636" s="1">
        <v>-22.166555434217219</v>
      </c>
      <c r="AC5636" s="1">
        <v>-23.72010319102251</v>
      </c>
      <c r="AD5636" s="1">
        <v>-22.88284887680695</v>
      </c>
      <c r="AE5636" s="1">
        <v>-5.3377733161103631</v>
      </c>
    </row>
    <row r="5637" spans="1:31" x14ac:dyDescent="0.25">
      <c r="A5637">
        <v>10</v>
      </c>
      <c r="B5637">
        <v>9</v>
      </c>
      <c r="C5637">
        <v>2050</v>
      </c>
      <c r="D5637" t="s">
        <v>4</v>
      </c>
      <c r="E5637" t="s">
        <v>41</v>
      </c>
      <c r="F5637">
        <v>0</v>
      </c>
      <c r="G5637">
        <v>0</v>
      </c>
      <c r="H5637" s="2">
        <v>2.8428545063418059E-2</v>
      </c>
      <c r="I5637" s="2">
        <v>4.3156268643753173E-2</v>
      </c>
      <c r="J5637" s="2">
        <v>4.3347992753957107E-2</v>
      </c>
      <c r="K5637" s="2">
        <v>4.5144934495784411E-2</v>
      </c>
      <c r="L5637" s="2">
        <v>4.1895017020413261E-2</v>
      </c>
      <c r="M5637" s="2">
        <v>4.3341219399192582E-2</v>
      </c>
      <c r="N5637" s="2">
        <v>3.1614815194255103E-2</v>
      </c>
      <c r="O5637" s="2">
        <v>1.7473746880220999E-2</v>
      </c>
      <c r="P5637" s="2">
        <v>6.3567218914769132E-4</v>
      </c>
      <c r="Q5637" s="2">
        <v>5.8062708427998968E-4</v>
      </c>
      <c r="R5637" s="2">
        <v>1.605434625952612E-3</v>
      </c>
      <c r="S5637" s="2">
        <v>2.2367824511413739E-3</v>
      </c>
      <c r="T5637" s="2">
        <v>1.6832060019454341E-3</v>
      </c>
      <c r="U5637" s="2">
        <v>1.709648972148794E-3</v>
      </c>
      <c r="V5637" s="2">
        <v>3.9415813516973444E-3</v>
      </c>
      <c r="W5637" s="2">
        <v>5.5132036044755559E-3</v>
      </c>
      <c r="X5637" s="2">
        <v>5.1970915192736588E-3</v>
      </c>
      <c r="Y5637" s="2">
        <v>7.4297913765727754E-3</v>
      </c>
      <c r="Z5637" s="2">
        <v>1.308701826412545E-2</v>
      </c>
      <c r="AA5637" s="2">
        <v>0.16996310796872099</v>
      </c>
      <c r="AB5637" s="2">
        <v>0.18021589783916439</v>
      </c>
      <c r="AC5637" s="2">
        <v>0.19284636740668701</v>
      </c>
      <c r="AD5637" s="2">
        <v>0.18603942176265811</v>
      </c>
      <c r="AE5637" s="2">
        <v>4.3396531025287503E-2</v>
      </c>
    </row>
    <row r="5638" spans="1:31" x14ac:dyDescent="0.25">
      <c r="A5638">
        <v>9</v>
      </c>
      <c r="B5638">
        <v>10</v>
      </c>
      <c r="C5638">
        <v>2050</v>
      </c>
      <c r="D5638" t="s">
        <v>4</v>
      </c>
      <c r="E5638" t="s">
        <v>42</v>
      </c>
      <c r="F5638">
        <v>0</v>
      </c>
      <c r="G5638">
        <v>0</v>
      </c>
      <c r="H5638" s="1">
        <v>12.34208021963126</v>
      </c>
      <c r="I5638" s="1">
        <v>11.84087341738101</v>
      </c>
      <c r="J5638" s="1">
        <v>11.92529262972883</v>
      </c>
      <c r="K5638" s="1">
        <v>11.11725982289383</v>
      </c>
      <c r="L5638" s="1">
        <v>9.8699348396791446</v>
      </c>
      <c r="M5638" s="1">
        <v>10.40321226833052</v>
      </c>
      <c r="N5638" s="1">
        <v>12.76076526209568</v>
      </c>
      <c r="O5638" s="1">
        <v>14.51882091509156</v>
      </c>
      <c r="P5638" s="1">
        <v>3.5005007877297269</v>
      </c>
      <c r="Q5638" s="1">
        <v>2.814326015142635</v>
      </c>
      <c r="R5638" s="1">
        <v>5.5409957289898184</v>
      </c>
      <c r="S5638" s="1">
        <v>11.705755173943549</v>
      </c>
      <c r="T5638" s="1">
        <v>14.50579767838483</v>
      </c>
      <c r="U5638" s="1">
        <v>14.088346593631339</v>
      </c>
      <c r="V5638" s="1">
        <v>14.175850084970691</v>
      </c>
      <c r="W5638" s="1">
        <v>10.45536084585599</v>
      </c>
      <c r="X5638" s="1">
        <v>4.8108847214041903</v>
      </c>
      <c r="Y5638" s="1">
        <v>2.192804671039756</v>
      </c>
      <c r="Z5638" s="1">
        <v>13.000081026151831</v>
      </c>
      <c r="AA5638" s="1">
        <v>21.745333995625721</v>
      </c>
      <c r="AB5638" s="1">
        <v>21.333213680484398</v>
      </c>
      <c r="AC5638" s="1">
        <v>22.898149083652939</v>
      </c>
      <c r="AD5638" s="1">
        <v>22.73644555060735</v>
      </c>
      <c r="AE5638" s="1">
        <v>6.8738247902918177</v>
      </c>
    </row>
    <row r="5639" spans="1:31" x14ac:dyDescent="0.25">
      <c r="A5639">
        <v>9</v>
      </c>
      <c r="B5639">
        <v>10</v>
      </c>
      <c r="C5639">
        <v>2050</v>
      </c>
      <c r="D5639" t="s">
        <v>4</v>
      </c>
      <c r="E5639" t="s">
        <v>43</v>
      </c>
      <c r="F5639">
        <v>0</v>
      </c>
      <c r="G5639">
        <v>0</v>
      </c>
      <c r="H5639" s="2">
        <v>0.10034211560675819</v>
      </c>
      <c r="I5639" s="2">
        <v>9.6267263555943144E-2</v>
      </c>
      <c r="J5639" s="2">
        <v>9.6953598615681522E-2</v>
      </c>
      <c r="K5639" s="2">
        <v>9.0384226202388881E-2</v>
      </c>
      <c r="L5639" s="2">
        <v>8.0243372680318253E-2</v>
      </c>
      <c r="M5639" s="2">
        <v>8.4578961531142458E-2</v>
      </c>
      <c r="N5639" s="2">
        <v>0.10374605904142831</v>
      </c>
      <c r="O5639" s="2">
        <v>0.1180391944316387</v>
      </c>
      <c r="P5639" s="2">
        <v>2.8459355997802659E-2</v>
      </c>
      <c r="Q5639" s="2">
        <v>2.2880699310102729E-2</v>
      </c>
      <c r="R5639" s="2">
        <v>4.5048745764144867E-2</v>
      </c>
      <c r="S5639" s="2">
        <v>9.5168741251573555E-2</v>
      </c>
      <c r="T5639" s="2">
        <v>0.11793331445841319</v>
      </c>
      <c r="U5639" s="2">
        <v>0.1145394032002548</v>
      </c>
      <c r="V5639" s="2">
        <v>0.1152508136989487</v>
      </c>
      <c r="W5639" s="2">
        <v>8.5002933706146255E-2</v>
      </c>
      <c r="X5639" s="2">
        <v>3.9112883913855208E-2</v>
      </c>
      <c r="Y5639" s="2">
        <v>1.7827680252355739E-2</v>
      </c>
      <c r="Z5639" s="2">
        <v>0.10569171565977099</v>
      </c>
      <c r="AA5639" s="2">
        <v>0.17679133329777011</v>
      </c>
      <c r="AB5639" s="2">
        <v>0.17344076162995439</v>
      </c>
      <c r="AC5639" s="2">
        <v>0.18616381368823531</v>
      </c>
      <c r="AD5639" s="2">
        <v>0.1848491508179459</v>
      </c>
      <c r="AE5639" s="2">
        <v>5.5884754392616413E-2</v>
      </c>
    </row>
    <row r="5640" spans="1:31" x14ac:dyDescent="0.25">
      <c r="A5640">
        <v>10</v>
      </c>
      <c r="B5640">
        <v>9</v>
      </c>
      <c r="C5640">
        <v>2050</v>
      </c>
      <c r="D5640" t="s">
        <v>4</v>
      </c>
      <c r="E5640" t="s">
        <v>42</v>
      </c>
      <c r="F5640">
        <v>0</v>
      </c>
      <c r="G5640">
        <v>0</v>
      </c>
      <c r="H5640" s="1">
        <v>11.916122755222119</v>
      </c>
      <c r="I5640" s="1">
        <v>11.210039685556129</v>
      </c>
      <c r="J5640" s="1">
        <v>11.29676700056072</v>
      </c>
      <c r="K5640" s="1">
        <v>10.411931192311</v>
      </c>
      <c r="L5640" s="1">
        <v>9.1123851331293668</v>
      </c>
      <c r="M5640" s="1">
        <v>9.6666417920474252</v>
      </c>
      <c r="N5640" s="1">
        <v>12.30984163793798</v>
      </c>
      <c r="O5640" s="1">
        <v>14.56887826794299</v>
      </c>
      <c r="P5640" s="1">
        <v>3.2889780831000381</v>
      </c>
      <c r="Q5640" s="1">
        <v>2.4743764207995138</v>
      </c>
      <c r="R5640" s="1">
        <v>5.3441240161021382</v>
      </c>
      <c r="S5640" s="1">
        <v>11.57944459159431</v>
      </c>
      <c r="T5640" s="1">
        <v>14.38345667144895</v>
      </c>
      <c r="U5640" s="1">
        <v>13.967010314455729</v>
      </c>
      <c r="V5640" s="1">
        <v>14.03363106994018</v>
      </c>
      <c r="W5640" s="1">
        <v>10.27900303555797</v>
      </c>
      <c r="X5640" s="1">
        <v>4.4595615841734721</v>
      </c>
      <c r="Y5640" s="1">
        <v>0.91450569608288068</v>
      </c>
      <c r="Z5640" s="1">
        <v>12.76230275764035</v>
      </c>
      <c r="AA5640" s="1">
        <v>22.497336322736519</v>
      </c>
      <c r="AB5640" s="1">
        <v>22.21265649451388</v>
      </c>
      <c r="AC5640" s="1">
        <v>23.724055856562781</v>
      </c>
      <c r="AD5640" s="1">
        <v>23.58630354809495</v>
      </c>
      <c r="AE5640" s="1">
        <v>7.6774582708932142</v>
      </c>
    </row>
    <row r="5641" spans="1:31" x14ac:dyDescent="0.25">
      <c r="A5641">
        <v>10</v>
      </c>
      <c r="B5641">
        <v>9</v>
      </c>
      <c r="C5641">
        <v>2050</v>
      </c>
      <c r="D5641" t="s">
        <v>4</v>
      </c>
      <c r="E5641" t="s">
        <v>43</v>
      </c>
      <c r="F5641">
        <v>0</v>
      </c>
      <c r="G5641">
        <v>0</v>
      </c>
      <c r="H5641" s="2">
        <v>9.6879046790423737E-2</v>
      </c>
      <c r="I5641" s="2">
        <v>9.1138534028911658E-2</v>
      </c>
      <c r="J5641" s="2">
        <v>9.1843634150900161E-2</v>
      </c>
      <c r="K5641" s="2">
        <v>8.4649847091959315E-2</v>
      </c>
      <c r="L5641" s="2">
        <v>7.4084431976661522E-2</v>
      </c>
      <c r="M5641" s="2">
        <v>7.8590583675182318E-2</v>
      </c>
      <c r="N5641" s="2">
        <v>0.10008001331656891</v>
      </c>
      <c r="O5641" s="2">
        <v>0.1184461647800243</v>
      </c>
      <c r="P5641" s="2">
        <v>2.673965921219543E-2</v>
      </c>
      <c r="Q5641" s="2">
        <v>2.0116881469914749E-2</v>
      </c>
      <c r="R5641" s="2">
        <v>4.344816273253771E-2</v>
      </c>
      <c r="S5641" s="2">
        <v>9.4141825947921184E-2</v>
      </c>
      <c r="T5641" s="2">
        <v>0.1169386721256012</v>
      </c>
      <c r="U5641" s="2">
        <v>0.113552929385819</v>
      </c>
      <c r="V5641" s="2">
        <v>0.1140945615442291</v>
      </c>
      <c r="W5641" s="2">
        <v>8.3569130370389974E-2</v>
      </c>
      <c r="X5641" s="2">
        <v>3.6256598245312778E-2</v>
      </c>
      <c r="Y5641" s="2">
        <v>7.4350056592104117E-3</v>
      </c>
      <c r="Z5641" s="2">
        <v>0.1037585590052061</v>
      </c>
      <c r="AA5641" s="2">
        <v>0.18290517335558151</v>
      </c>
      <c r="AB5641" s="2">
        <v>0.18059070320743001</v>
      </c>
      <c r="AC5641" s="2">
        <v>0.19287850289888439</v>
      </c>
      <c r="AD5641" s="2">
        <v>0.19175856543166619</v>
      </c>
      <c r="AE5641" s="2">
        <v>6.2418359925961092E-2</v>
      </c>
    </row>
    <row r="5642" spans="1:31" x14ac:dyDescent="0.25">
      <c r="A5642">
        <v>9</v>
      </c>
      <c r="B5642">
        <v>16</v>
      </c>
      <c r="C5642">
        <v>2050</v>
      </c>
      <c r="D5642" t="s">
        <v>4</v>
      </c>
      <c r="E5642" t="s">
        <v>36</v>
      </c>
      <c r="F5642">
        <v>0</v>
      </c>
      <c r="G5642">
        <v>0</v>
      </c>
      <c r="H5642" s="1">
        <v>26.845841490356499</v>
      </c>
      <c r="I5642" s="1">
        <v>27.095890861680559</v>
      </c>
      <c r="J5642" s="1">
        <v>23.05791334708562</v>
      </c>
      <c r="K5642" s="1">
        <v>24.538727868041029</v>
      </c>
      <c r="L5642" s="1">
        <v>24.461633513302349</v>
      </c>
      <c r="M5642" s="1">
        <v>26.44888819011129</v>
      </c>
      <c r="N5642" s="1">
        <v>36.422839234391503</v>
      </c>
      <c r="O5642" s="1">
        <v>34.378453485506107</v>
      </c>
      <c r="P5642" s="1">
        <v>30.890062562065051</v>
      </c>
      <c r="Q5642" s="1">
        <v>25.853516938672751</v>
      </c>
      <c r="R5642" s="1">
        <v>29.021264886700489</v>
      </c>
      <c r="S5642" s="1">
        <v>34.330969388302208</v>
      </c>
      <c r="T5642" s="1">
        <v>35.419974553494242</v>
      </c>
      <c r="U5642" s="1">
        <v>33.679106859954622</v>
      </c>
      <c r="V5642" s="1">
        <v>32.068984816689792</v>
      </c>
      <c r="W5642" s="1">
        <v>30.056366857862258</v>
      </c>
      <c r="X5642" s="1">
        <v>26.85688911481051</v>
      </c>
      <c r="Y5642" s="1">
        <v>24.8775468335675</v>
      </c>
      <c r="Z5642" s="1">
        <v>30.31937687907352</v>
      </c>
      <c r="AA5642" s="1">
        <v>40.78737858041135</v>
      </c>
      <c r="AB5642" s="1">
        <v>44.965474573514832</v>
      </c>
      <c r="AC5642" s="1">
        <v>46.11971576009514</v>
      </c>
      <c r="AD5642" s="1">
        <v>44.632737392904083</v>
      </c>
      <c r="AE5642" s="1">
        <v>36.325674007124327</v>
      </c>
    </row>
    <row r="5643" spans="1:31" x14ac:dyDescent="0.25">
      <c r="A5643">
        <v>9</v>
      </c>
      <c r="B5643">
        <v>16</v>
      </c>
      <c r="C5643">
        <v>2050</v>
      </c>
      <c r="D5643" t="s">
        <v>4</v>
      </c>
      <c r="E5643" t="s">
        <v>39</v>
      </c>
      <c r="F5643">
        <v>0</v>
      </c>
      <c r="G5643">
        <v>0</v>
      </c>
      <c r="H5643" s="2">
        <v>0.21825887390533741</v>
      </c>
      <c r="I5643" s="2">
        <v>0.22029179562341911</v>
      </c>
      <c r="J5643" s="2">
        <v>0.1874627101389075</v>
      </c>
      <c r="K5643" s="2">
        <v>0.19950185258569941</v>
      </c>
      <c r="L5643" s="2">
        <v>0.19887506921384021</v>
      </c>
      <c r="M5643" s="2">
        <v>0.2150316113017178</v>
      </c>
      <c r="N5643" s="2">
        <v>0.2961206441820447</v>
      </c>
      <c r="O5643" s="2">
        <v>0.27949962183338301</v>
      </c>
      <c r="P5643" s="2">
        <v>0.251138720016789</v>
      </c>
      <c r="Q5643" s="2">
        <v>0.2101911946233557</v>
      </c>
      <c r="R5643" s="2">
        <v>0.23594524298130479</v>
      </c>
      <c r="S5643" s="2">
        <v>0.27911357226261962</v>
      </c>
      <c r="T5643" s="2">
        <v>0.28796727279263612</v>
      </c>
      <c r="U5643" s="2">
        <v>0.27381387691020009</v>
      </c>
      <c r="V5643" s="2">
        <v>0.26072345379422601</v>
      </c>
      <c r="W5643" s="2">
        <v>0.24436070616148181</v>
      </c>
      <c r="X5643" s="2">
        <v>0.21834869199032941</v>
      </c>
      <c r="Y5643" s="2">
        <v>0.202256478321687</v>
      </c>
      <c r="Z5643" s="2">
        <v>0.2464989990168579</v>
      </c>
      <c r="AA5643" s="2">
        <v>0.33160470390578328</v>
      </c>
      <c r="AB5643" s="2">
        <v>0.36557296401231559</v>
      </c>
      <c r="AC5643" s="2">
        <v>0.3749570386999605</v>
      </c>
      <c r="AD5643" s="2">
        <v>0.362867783682147</v>
      </c>
      <c r="AE5643" s="2">
        <v>0.29533068298475063</v>
      </c>
    </row>
    <row r="5644" spans="1:31" x14ac:dyDescent="0.25">
      <c r="A5644">
        <v>16</v>
      </c>
      <c r="B5644">
        <v>9</v>
      </c>
      <c r="C5644">
        <v>2050</v>
      </c>
      <c r="D5644" t="s">
        <v>4</v>
      </c>
      <c r="E5644" t="s">
        <v>36</v>
      </c>
      <c r="F5644">
        <v>0</v>
      </c>
      <c r="G5644">
        <v>0</v>
      </c>
      <c r="H5644" s="1">
        <v>-26.775321513178898</v>
      </c>
      <c r="I5644" s="1">
        <v>-27.024757803963201</v>
      </c>
      <c r="J5644" s="1">
        <v>-23.006064901975869</v>
      </c>
      <c r="K5644" s="1">
        <v>-24.4809276520919</v>
      </c>
      <c r="L5644" s="1">
        <v>-24.4039579589667</v>
      </c>
      <c r="M5644" s="1">
        <v>-26.381337137528579</v>
      </c>
      <c r="N5644" s="1">
        <v>-36.297574716284281</v>
      </c>
      <c r="O5644" s="1">
        <v>-34.267926268365841</v>
      </c>
      <c r="P5644" s="1">
        <v>-30.798515961218399</v>
      </c>
      <c r="Q5644" s="1">
        <v>-25.788502642253029</v>
      </c>
      <c r="R5644" s="1">
        <v>-28.939556567541839</v>
      </c>
      <c r="S5644" s="1">
        <v>-34.217475582444337</v>
      </c>
      <c r="T5644" s="1">
        <v>-35.299133860512967</v>
      </c>
      <c r="U5644" s="1">
        <v>-33.569921476015523</v>
      </c>
      <c r="V5644" s="1">
        <v>-31.970749974276341</v>
      </c>
      <c r="W5644" s="1">
        <v>-29.97001216561377</v>
      </c>
      <c r="X5644" s="1">
        <v>-26.787833845322631</v>
      </c>
      <c r="Y5644" s="1">
        <v>-24.817921869036631</v>
      </c>
      <c r="Z5644" s="1">
        <v>-30.231199580955249</v>
      </c>
      <c r="AA5644" s="1">
        <v>-40.638061888810903</v>
      </c>
      <c r="AB5644" s="1">
        <v>-44.78287334517745</v>
      </c>
      <c r="AC5644" s="1">
        <v>-45.915215072627738</v>
      </c>
      <c r="AD5644" s="1">
        <v>-44.441170823165713</v>
      </c>
      <c r="AE5644" s="1">
        <v>-36.200379468320612</v>
      </c>
    </row>
    <row r="5645" spans="1:31" x14ac:dyDescent="0.25">
      <c r="A5645">
        <v>16</v>
      </c>
      <c r="B5645">
        <v>9</v>
      </c>
      <c r="C5645">
        <v>2050</v>
      </c>
      <c r="D5645" t="s">
        <v>4</v>
      </c>
      <c r="E5645" t="s">
        <v>39</v>
      </c>
      <c r="F5645">
        <v>0</v>
      </c>
      <c r="G5645">
        <v>0</v>
      </c>
      <c r="H5645" s="2">
        <v>0.21768554075755209</v>
      </c>
      <c r="I5645" s="2">
        <v>0.21971347808100161</v>
      </c>
      <c r="J5645" s="2">
        <v>0.18704117806484449</v>
      </c>
      <c r="K5645" s="2">
        <v>0.19903193213082851</v>
      </c>
      <c r="L5645" s="2">
        <v>0.19840616226802199</v>
      </c>
      <c r="M5645" s="2">
        <v>0.21448241575226479</v>
      </c>
      <c r="N5645" s="2">
        <v>0.29510223346572578</v>
      </c>
      <c r="O5645" s="2">
        <v>0.27860102657208002</v>
      </c>
      <c r="P5645" s="2">
        <v>0.25039443870909273</v>
      </c>
      <c r="Q5645" s="2">
        <v>0.20966262310774819</v>
      </c>
      <c r="R5645" s="2">
        <v>0.23528094770359209</v>
      </c>
      <c r="S5645" s="2">
        <v>0.27819085839385638</v>
      </c>
      <c r="T5645" s="2">
        <v>0.2869848281342518</v>
      </c>
      <c r="U5645" s="2">
        <v>0.27292619086191477</v>
      </c>
      <c r="V5645" s="2">
        <v>0.25992479653883199</v>
      </c>
      <c r="W5645" s="2">
        <v>0.24365863549279479</v>
      </c>
      <c r="X5645" s="2">
        <v>0.21778726703514331</v>
      </c>
      <c r="Y5645" s="2">
        <v>0.2017717225124929</v>
      </c>
      <c r="Z5645" s="2">
        <v>0.24578211041427031</v>
      </c>
      <c r="AA5645" s="2">
        <v>0.33039074706350319</v>
      </c>
      <c r="AB5645" s="2">
        <v>0.36408840118030439</v>
      </c>
      <c r="AC5645" s="2">
        <v>0.37329443148477842</v>
      </c>
      <c r="AD5645" s="2">
        <v>0.36131033189565609</v>
      </c>
      <c r="AE5645" s="2">
        <v>0.2943120281977285</v>
      </c>
    </row>
    <row r="5646" spans="1:31" x14ac:dyDescent="0.25">
      <c r="A5646">
        <v>9</v>
      </c>
      <c r="B5646">
        <v>16</v>
      </c>
      <c r="C5646">
        <v>2050</v>
      </c>
      <c r="D5646" t="s">
        <v>4</v>
      </c>
      <c r="E5646" t="s">
        <v>40</v>
      </c>
      <c r="F5646">
        <v>0</v>
      </c>
      <c r="G5646">
        <v>0</v>
      </c>
      <c r="H5646" s="1">
        <v>-5.1950947951613617</v>
      </c>
      <c r="I5646" s="1">
        <v>-4.8456181287052189</v>
      </c>
      <c r="J5646" s="1">
        <v>-4.6065419555183746</v>
      </c>
      <c r="K5646" s="1">
        <v>-3.6699577828072978</v>
      </c>
      <c r="L5646" s="1">
        <v>-4.0159751613508892</v>
      </c>
      <c r="M5646" s="1">
        <v>-4.6528849022550736</v>
      </c>
      <c r="N5646" s="1">
        <v>-2.7101357250564799</v>
      </c>
      <c r="O5646" s="1">
        <v>-1.5755766165339069</v>
      </c>
      <c r="P5646" s="1">
        <v>1.257976948808448</v>
      </c>
      <c r="Q5646" s="1">
        <v>2.4371686629245488</v>
      </c>
      <c r="R5646" s="1">
        <v>2.7463046684473902</v>
      </c>
      <c r="S5646" s="1">
        <v>2.8139905482869811</v>
      </c>
      <c r="T5646" s="1">
        <v>3.197045164776334</v>
      </c>
      <c r="U5646" s="1">
        <v>2.7599405151252778</v>
      </c>
      <c r="V5646" s="1">
        <v>1.23237881202541</v>
      </c>
      <c r="W5646" s="1">
        <v>0.25214990638856988</v>
      </c>
      <c r="X5646" s="1">
        <v>-0.89288192782611409</v>
      </c>
      <c r="Y5646" s="1">
        <v>-1.7690740521063471</v>
      </c>
      <c r="Z5646" s="1">
        <v>-1.9680321387563759</v>
      </c>
      <c r="AA5646" s="1">
        <v>-8.2126733567829451</v>
      </c>
      <c r="AB5646" s="1">
        <v>-9.7123122053319584</v>
      </c>
      <c r="AC5646" s="1">
        <v>-15.896694046934179</v>
      </c>
      <c r="AD5646" s="1">
        <v>-15.36997614362072</v>
      </c>
      <c r="AE5646" s="1">
        <v>-6.3255209554745884</v>
      </c>
    </row>
    <row r="5647" spans="1:31" x14ac:dyDescent="0.25">
      <c r="A5647">
        <v>9</v>
      </c>
      <c r="B5647">
        <v>16</v>
      </c>
      <c r="C5647">
        <v>2050</v>
      </c>
      <c r="D5647" t="s">
        <v>4</v>
      </c>
      <c r="E5647" t="s">
        <v>41</v>
      </c>
      <c r="F5647">
        <v>0</v>
      </c>
      <c r="G5647">
        <v>0</v>
      </c>
      <c r="H5647" s="2">
        <v>4.2236543050092369E-2</v>
      </c>
      <c r="I5647" s="2">
        <v>3.939526933906682E-2</v>
      </c>
      <c r="J5647" s="2">
        <v>3.7451560613970529E-2</v>
      </c>
      <c r="K5647" s="2">
        <v>2.983705514477478E-2</v>
      </c>
      <c r="L5647" s="2">
        <v>3.2650204563828368E-2</v>
      </c>
      <c r="M5647" s="2">
        <v>3.7828332538659137E-2</v>
      </c>
      <c r="N5647" s="2">
        <v>2.203362378094699E-2</v>
      </c>
      <c r="O5647" s="2">
        <v>1.2809565988080539E-2</v>
      </c>
      <c r="P5647" s="2">
        <v>1.0227454868361369E-2</v>
      </c>
      <c r="Q5647" s="2">
        <v>1.9814379373370321E-2</v>
      </c>
      <c r="R5647" s="2">
        <v>2.2327680231279588E-2</v>
      </c>
      <c r="S5647" s="2">
        <v>2.2877971937292529E-2</v>
      </c>
      <c r="T5647" s="2">
        <v>2.5992237112002721E-2</v>
      </c>
      <c r="U5647" s="2">
        <v>2.2438540773376241E-2</v>
      </c>
      <c r="V5647" s="2">
        <v>1.0019339935165929E-2</v>
      </c>
      <c r="W5647" s="2">
        <v>2.049999238931463E-3</v>
      </c>
      <c r="X5647" s="2">
        <v>7.2592026652529597E-3</v>
      </c>
      <c r="Y5647" s="2">
        <v>1.4382715870783311E-2</v>
      </c>
      <c r="Z5647" s="2">
        <v>1.6000261290702238E-2</v>
      </c>
      <c r="AA5647" s="2">
        <v>6.6769702087666222E-2</v>
      </c>
      <c r="AB5647" s="2">
        <v>7.8961887848227302E-2</v>
      </c>
      <c r="AC5647" s="2">
        <v>0.12924141501572509</v>
      </c>
      <c r="AD5647" s="2">
        <v>0.1249591556391928</v>
      </c>
      <c r="AE5647" s="2">
        <v>5.1426999638004782E-2</v>
      </c>
    </row>
    <row r="5648" spans="1:31" x14ac:dyDescent="0.25">
      <c r="A5648">
        <v>16</v>
      </c>
      <c r="B5648">
        <v>9</v>
      </c>
      <c r="C5648">
        <v>2050</v>
      </c>
      <c r="D5648" t="s">
        <v>4</v>
      </c>
      <c r="E5648" t="s">
        <v>40</v>
      </c>
      <c r="F5648">
        <v>0</v>
      </c>
      <c r="G5648">
        <v>0</v>
      </c>
      <c r="H5648" s="1">
        <v>5.0620700609609566</v>
      </c>
      <c r="I5648" s="1">
        <v>4.7129296065567914</v>
      </c>
      <c r="J5648" s="1">
        <v>4.4083375481949867</v>
      </c>
      <c r="K5648" s="1">
        <v>3.4921696365773691</v>
      </c>
      <c r="L5648" s="1">
        <v>3.837674332369597</v>
      </c>
      <c r="M5648" s="1">
        <v>4.5072150402468827</v>
      </c>
      <c r="N5648" s="1">
        <v>2.760637539374462</v>
      </c>
      <c r="O5648" s="1">
        <v>1.5738525913389469</v>
      </c>
      <c r="P5648" s="1">
        <v>-1.314389890186263</v>
      </c>
      <c r="Q5648" s="1">
        <v>-2.5812947218288969</v>
      </c>
      <c r="R5648" s="1">
        <v>-2.8347323423535</v>
      </c>
      <c r="S5648" s="1">
        <v>-2.79648957776709</v>
      </c>
      <c r="T5648" s="1">
        <v>-3.1550489443885041</v>
      </c>
      <c r="U5648" s="1">
        <v>-2.757183217483159</v>
      </c>
      <c r="V5648" s="1">
        <v>-1.2676616200233259</v>
      </c>
      <c r="W5648" s="1">
        <v>-0.32690171960935571</v>
      </c>
      <c r="X5648" s="1">
        <v>0.75974569745909937</v>
      </c>
      <c r="Y5648" s="1">
        <v>1.604932619131318</v>
      </c>
      <c r="Z5648" s="1">
        <v>1.899270799673664</v>
      </c>
      <c r="AA5648" s="1">
        <v>8.3113492564326368</v>
      </c>
      <c r="AB5648" s="1">
        <v>9.9236749410203835</v>
      </c>
      <c r="AC5648" s="1">
        <v>16.180135939701131</v>
      </c>
      <c r="AD5648" s="1">
        <v>15.609871341619129</v>
      </c>
      <c r="AE5648" s="1">
        <v>6.3689864664104912</v>
      </c>
    </row>
    <row r="5649" spans="1:31" x14ac:dyDescent="0.25">
      <c r="A5649">
        <v>16</v>
      </c>
      <c r="B5649">
        <v>9</v>
      </c>
      <c r="C5649">
        <v>2050</v>
      </c>
      <c r="D5649" t="s">
        <v>4</v>
      </c>
      <c r="E5649" t="s">
        <v>41</v>
      </c>
      <c r="F5649">
        <v>0</v>
      </c>
      <c r="G5649">
        <v>0</v>
      </c>
      <c r="H5649" s="2">
        <v>4.1155041146024043E-2</v>
      </c>
      <c r="I5649" s="2">
        <v>3.8316500866315377E-2</v>
      </c>
      <c r="J5649" s="2">
        <v>3.5840142668251918E-2</v>
      </c>
      <c r="K5649" s="2">
        <v>2.8391623061604629E-2</v>
      </c>
      <c r="L5649" s="2">
        <v>3.1200604328208099E-2</v>
      </c>
      <c r="M5649" s="2">
        <v>3.6644024717454329E-2</v>
      </c>
      <c r="N5649" s="2">
        <v>2.2444207637190749E-2</v>
      </c>
      <c r="O5649" s="2">
        <v>1.279554952308087E-2</v>
      </c>
      <c r="P5649" s="2">
        <v>1.0686096668180999E-2</v>
      </c>
      <c r="Q5649" s="2">
        <v>2.0986135949828431E-2</v>
      </c>
      <c r="R5649" s="2">
        <v>2.3046604409378051E-2</v>
      </c>
      <c r="S5649" s="2">
        <v>2.2735687624122689E-2</v>
      </c>
      <c r="T5649" s="2">
        <v>2.56508044259228E-2</v>
      </c>
      <c r="U5649" s="2">
        <v>2.2416123719375271E-2</v>
      </c>
      <c r="V5649" s="2">
        <v>1.0306192032709971E-2</v>
      </c>
      <c r="W5649" s="2">
        <v>2.6577375577996401E-3</v>
      </c>
      <c r="X5649" s="2">
        <v>6.1767942882853611E-3</v>
      </c>
      <c r="Y5649" s="2">
        <v>1.304823267586437E-2</v>
      </c>
      <c r="Z5649" s="2">
        <v>1.5441226013607021E-2</v>
      </c>
      <c r="AA5649" s="2">
        <v>6.7571945174249082E-2</v>
      </c>
      <c r="AB5649" s="2">
        <v>8.0680284073336453E-2</v>
      </c>
      <c r="AC5649" s="2">
        <v>0.13154582064797671</v>
      </c>
      <c r="AD5649" s="2">
        <v>0.12690952310259451</v>
      </c>
      <c r="AE5649" s="2">
        <v>5.1780377775695052E-2</v>
      </c>
    </row>
    <row r="5650" spans="1:31" x14ac:dyDescent="0.25">
      <c r="A5650">
        <v>9</v>
      </c>
      <c r="B5650">
        <v>16</v>
      </c>
      <c r="C5650">
        <v>2050</v>
      </c>
      <c r="D5650" t="s">
        <v>4</v>
      </c>
      <c r="E5650" t="s">
        <v>42</v>
      </c>
      <c r="F5650">
        <v>0</v>
      </c>
      <c r="G5650">
        <v>0</v>
      </c>
      <c r="H5650" s="1">
        <v>27.343888078619312</v>
      </c>
      <c r="I5650" s="1">
        <v>27.52575733085904</v>
      </c>
      <c r="J5650" s="1">
        <v>23.513561974096149</v>
      </c>
      <c r="K5650" s="1">
        <v>24.811645562303219</v>
      </c>
      <c r="L5650" s="1">
        <v>24.78910185213865</v>
      </c>
      <c r="M5650" s="1">
        <v>26.85503722594035</v>
      </c>
      <c r="N5650" s="1">
        <v>36.523527397316869</v>
      </c>
      <c r="O5650" s="1">
        <v>34.414539161954153</v>
      </c>
      <c r="P5650" s="1">
        <v>30.91566708146577</v>
      </c>
      <c r="Q5650" s="1">
        <v>25.96813680628204</v>
      </c>
      <c r="R5650" s="1">
        <v>29.150917737799801</v>
      </c>
      <c r="S5650" s="1">
        <v>34.446102855713477</v>
      </c>
      <c r="T5650" s="1">
        <v>35.563966246128949</v>
      </c>
      <c r="U5650" s="1">
        <v>33.792003647775488</v>
      </c>
      <c r="V5650" s="1">
        <v>32.092655619462363</v>
      </c>
      <c r="W5650" s="1">
        <v>30.057424511586031</v>
      </c>
      <c r="X5650" s="1">
        <v>26.871727355387218</v>
      </c>
      <c r="Y5650" s="1">
        <v>24.94036806982167</v>
      </c>
      <c r="Z5650" s="1">
        <v>30.383182269710922</v>
      </c>
      <c r="AA5650" s="1">
        <v>41.605988212359662</v>
      </c>
      <c r="AB5650" s="1">
        <v>46.002422892661301</v>
      </c>
      <c r="AC5650" s="1">
        <v>48.782507760608212</v>
      </c>
      <c r="AD5650" s="1">
        <v>47.205057079082202</v>
      </c>
      <c r="AE5650" s="1">
        <v>36.872304069992907</v>
      </c>
    </row>
    <row r="5651" spans="1:31" x14ac:dyDescent="0.25">
      <c r="A5651">
        <v>9</v>
      </c>
      <c r="B5651">
        <v>16</v>
      </c>
      <c r="C5651">
        <v>2050</v>
      </c>
      <c r="D5651" t="s">
        <v>4</v>
      </c>
      <c r="E5651" t="s">
        <v>43</v>
      </c>
      <c r="F5651">
        <v>0</v>
      </c>
      <c r="G5651">
        <v>0</v>
      </c>
      <c r="H5651" s="2">
        <v>0.22230803315950659</v>
      </c>
      <c r="I5651" s="2">
        <v>0.22378664496633369</v>
      </c>
      <c r="J5651" s="2">
        <v>0.19116717052110691</v>
      </c>
      <c r="K5651" s="2">
        <v>0.20172069562848149</v>
      </c>
      <c r="L5651" s="2">
        <v>0.20153741343202161</v>
      </c>
      <c r="M5651" s="2">
        <v>0.21833363598325489</v>
      </c>
      <c r="N5651" s="2">
        <v>0.29693924713265751</v>
      </c>
      <c r="O5651" s="2">
        <v>0.27979300131670037</v>
      </c>
      <c r="P5651" s="2">
        <v>0.25134688684118511</v>
      </c>
      <c r="Q5651" s="2">
        <v>0.21112306346570769</v>
      </c>
      <c r="R5651" s="2">
        <v>0.23699933120162439</v>
      </c>
      <c r="S5651" s="2">
        <v>0.28004961671311768</v>
      </c>
      <c r="T5651" s="2">
        <v>0.28913793696039802</v>
      </c>
      <c r="U5651" s="2">
        <v>0.27473173697378439</v>
      </c>
      <c r="V5651" s="2">
        <v>0.26091589934522252</v>
      </c>
      <c r="W5651" s="2">
        <v>0.2443693049722441</v>
      </c>
      <c r="X5651" s="2">
        <v>0.21846932809257899</v>
      </c>
      <c r="Y5651" s="2">
        <v>0.20276722007985101</v>
      </c>
      <c r="Z5651" s="2">
        <v>0.2470177420301701</v>
      </c>
      <c r="AA5651" s="2">
        <v>0.33826006676715159</v>
      </c>
      <c r="AB5651" s="2">
        <v>0.37400343815171788</v>
      </c>
      <c r="AC5651" s="2">
        <v>0.39660575415128629</v>
      </c>
      <c r="AD5651" s="2">
        <v>0.38378095186245692</v>
      </c>
      <c r="AE5651" s="2">
        <v>0.29977482983734077</v>
      </c>
    </row>
    <row r="5652" spans="1:31" x14ac:dyDescent="0.25">
      <c r="A5652">
        <v>16</v>
      </c>
      <c r="B5652">
        <v>9</v>
      </c>
      <c r="C5652">
        <v>2050</v>
      </c>
      <c r="D5652" t="s">
        <v>4</v>
      </c>
      <c r="E5652" t="s">
        <v>42</v>
      </c>
      <c r="F5652">
        <v>0</v>
      </c>
      <c r="G5652">
        <v>0</v>
      </c>
      <c r="H5652" s="1">
        <v>27.249631106423781</v>
      </c>
      <c r="I5652" s="1">
        <v>27.43263093177957</v>
      </c>
      <c r="J5652" s="1">
        <v>23.424612317234882</v>
      </c>
      <c r="K5652" s="1">
        <v>24.72874981630877</v>
      </c>
      <c r="L5652" s="1">
        <v>24.70386423910929</v>
      </c>
      <c r="M5652" s="1">
        <v>26.763593491588011</v>
      </c>
      <c r="N5652" s="1">
        <v>36.402404452289183</v>
      </c>
      <c r="O5652" s="1">
        <v>34.304049071697378</v>
      </c>
      <c r="P5652" s="1">
        <v>30.826550345389741</v>
      </c>
      <c r="Q5652" s="1">
        <v>25.917367747717609</v>
      </c>
      <c r="R5652" s="1">
        <v>29.07806117640478</v>
      </c>
      <c r="S5652" s="1">
        <v>34.331559667363408</v>
      </c>
      <c r="T5652" s="1">
        <v>35.439853063238012</v>
      </c>
      <c r="U5652" s="1">
        <v>33.682958409270093</v>
      </c>
      <c r="V5652" s="1">
        <v>31.995871919680059</v>
      </c>
      <c r="W5652" s="1">
        <v>29.971794973630139</v>
      </c>
      <c r="X5652" s="1">
        <v>26.798605479565911</v>
      </c>
      <c r="Y5652" s="1">
        <v>24.869761852690871</v>
      </c>
      <c r="Z5652" s="1">
        <v>30.29080153568145</v>
      </c>
      <c r="AA5652" s="1">
        <v>41.479279170945432</v>
      </c>
      <c r="AB5652" s="1">
        <v>45.869217012995122</v>
      </c>
      <c r="AC5652" s="1">
        <v>48.682684541763606</v>
      </c>
      <c r="AD5652" s="1">
        <v>47.102927164197517</v>
      </c>
      <c r="AE5652" s="1">
        <v>36.756379885126442</v>
      </c>
    </row>
    <row r="5653" spans="1:31" x14ac:dyDescent="0.25">
      <c r="A5653">
        <v>16</v>
      </c>
      <c r="B5653">
        <v>9</v>
      </c>
      <c r="C5653">
        <v>2050</v>
      </c>
      <c r="D5653" t="s">
        <v>4</v>
      </c>
      <c r="E5653" t="s">
        <v>43</v>
      </c>
      <c r="F5653">
        <v>0</v>
      </c>
      <c r="G5653">
        <v>0</v>
      </c>
      <c r="H5653" s="2">
        <v>0.22154171631238839</v>
      </c>
      <c r="I5653" s="2">
        <v>0.22302951977056559</v>
      </c>
      <c r="J5653" s="2">
        <v>0.19044400257914529</v>
      </c>
      <c r="K5653" s="2">
        <v>0.20104674647405499</v>
      </c>
      <c r="L5653" s="2">
        <v>0.2008444247082056</v>
      </c>
      <c r="M5653" s="2">
        <v>0.21759019098852039</v>
      </c>
      <c r="N5653" s="2">
        <v>0.29595450774218851</v>
      </c>
      <c r="O5653" s="2">
        <v>0.27889470789997872</v>
      </c>
      <c r="P5653" s="2">
        <v>0.2506223605316239</v>
      </c>
      <c r="Q5653" s="2">
        <v>0.21071030689201309</v>
      </c>
      <c r="R5653" s="2">
        <v>0.23640700143418519</v>
      </c>
      <c r="S5653" s="2">
        <v>0.27911837127937728</v>
      </c>
      <c r="T5653" s="2">
        <v>0.28812888669299203</v>
      </c>
      <c r="U5653" s="2">
        <v>0.27384519031926913</v>
      </c>
      <c r="V5653" s="2">
        <v>0.26012903999739878</v>
      </c>
      <c r="W5653" s="2">
        <v>0.2436731298669117</v>
      </c>
      <c r="X5653" s="2">
        <v>0.21787484129728379</v>
      </c>
      <c r="Y5653" s="2">
        <v>0.20219318579423479</v>
      </c>
      <c r="Z5653" s="2">
        <v>0.24626667915188169</v>
      </c>
      <c r="AA5653" s="2">
        <v>0.33722991195890589</v>
      </c>
      <c r="AB5653" s="2">
        <v>0.37292046352028563</v>
      </c>
      <c r="AC5653" s="2">
        <v>0.39579418326637078</v>
      </c>
      <c r="AD5653" s="2">
        <v>0.38295062735119939</v>
      </c>
      <c r="AE5653" s="2">
        <v>0.29883235678964593</v>
      </c>
    </row>
    <row r="5654" spans="1:31" x14ac:dyDescent="0.25">
      <c r="A5654">
        <v>10</v>
      </c>
      <c r="B5654">
        <v>15</v>
      </c>
      <c r="C5654">
        <v>2050</v>
      </c>
      <c r="D5654" t="s">
        <v>4</v>
      </c>
      <c r="E5654" t="s">
        <v>36</v>
      </c>
      <c r="F5654">
        <v>0</v>
      </c>
      <c r="G5654">
        <v>0</v>
      </c>
      <c r="H5654" s="1">
        <v>-29.800625127339561</v>
      </c>
      <c r="I5654" s="1">
        <v>-25.553745942425451</v>
      </c>
      <c r="J5654" s="1">
        <v>-24.924863751604519</v>
      </c>
      <c r="K5654" s="1">
        <v>-22.931819880345468</v>
      </c>
      <c r="L5654" s="1">
        <v>-24.353180183294381</v>
      </c>
      <c r="M5654" s="1">
        <v>-23.701815304272721</v>
      </c>
      <c r="N5654" s="1">
        <v>-23.615138574882611</v>
      </c>
      <c r="O5654" s="1">
        <v>-26.305628545696571</v>
      </c>
      <c r="P5654" s="1">
        <v>-9.8323836166669523</v>
      </c>
      <c r="Q5654" s="1">
        <v>-6.7572067290143938</v>
      </c>
      <c r="R5654" s="1">
        <v>1.248964869011616</v>
      </c>
      <c r="S5654" s="1">
        <v>0.65769978564647791</v>
      </c>
      <c r="T5654" s="1">
        <v>0.43533907574106218</v>
      </c>
      <c r="U5654" s="1">
        <v>0.62761782210454764</v>
      </c>
      <c r="V5654" s="1">
        <v>0.8342022360065291</v>
      </c>
      <c r="W5654" s="1">
        <v>-4.4025801878279369E-2</v>
      </c>
      <c r="X5654" s="1">
        <v>0.47158516368298148</v>
      </c>
      <c r="Y5654" s="1">
        <v>-4.43651954340804</v>
      </c>
      <c r="Z5654" s="1">
        <v>-27.50057507114014</v>
      </c>
      <c r="AA5654" s="1">
        <v>-39.062784726526459</v>
      </c>
      <c r="AB5654" s="1">
        <v>-45.084776431408173</v>
      </c>
      <c r="AC5654" s="1">
        <v>-49.660587391815042</v>
      </c>
      <c r="AD5654" s="1">
        <v>-53.59947438642191</v>
      </c>
      <c r="AE5654" s="1">
        <v>-38.044182146011103</v>
      </c>
    </row>
    <row r="5655" spans="1:31" x14ac:dyDescent="0.25">
      <c r="A5655">
        <v>10</v>
      </c>
      <c r="B5655">
        <v>15</v>
      </c>
      <c r="C5655">
        <v>2050</v>
      </c>
      <c r="D5655" t="s">
        <v>4</v>
      </c>
      <c r="E5655" t="s">
        <v>39</v>
      </c>
      <c r="F5655">
        <v>0</v>
      </c>
      <c r="G5655">
        <v>0</v>
      </c>
      <c r="H5655" s="2">
        <v>0.2422815051003217</v>
      </c>
      <c r="I5655" s="2">
        <v>0.2077540320522395</v>
      </c>
      <c r="J5655" s="2">
        <v>0.20264116871223189</v>
      </c>
      <c r="K5655" s="2">
        <v>0.1864375600028087</v>
      </c>
      <c r="L5655" s="2">
        <v>0.19799333482353151</v>
      </c>
      <c r="M5655" s="2">
        <v>0.19269768540059121</v>
      </c>
      <c r="N5655" s="2">
        <v>0.19199299654376109</v>
      </c>
      <c r="O5655" s="2">
        <v>0.21386689874550049</v>
      </c>
      <c r="P5655" s="2">
        <v>7.9938078184284167E-2</v>
      </c>
      <c r="Q5655" s="2">
        <v>5.4936640073287753E-2</v>
      </c>
      <c r="R5655" s="2">
        <v>1.0154185926923701E-2</v>
      </c>
      <c r="S5655" s="2">
        <v>5.3471527288331544E-3</v>
      </c>
      <c r="T5655" s="2">
        <v>3.5393420791956271E-3</v>
      </c>
      <c r="U5655" s="2">
        <v>5.1025839195491677E-3</v>
      </c>
      <c r="V5655" s="2">
        <v>6.7821320000530823E-3</v>
      </c>
      <c r="W5655" s="2">
        <v>3.5793334860389733E-4</v>
      </c>
      <c r="X5655" s="2">
        <v>3.8340257209998488E-3</v>
      </c>
      <c r="Y5655" s="2">
        <v>3.6069264580553172E-2</v>
      </c>
      <c r="Z5655" s="2">
        <v>0.22358191114748091</v>
      </c>
      <c r="AA5655" s="2">
        <v>0.31758361566281668</v>
      </c>
      <c r="AB5655" s="2">
        <v>0.3665428978163266</v>
      </c>
      <c r="AC5655" s="2">
        <v>0.40374461294158559</v>
      </c>
      <c r="AD5655" s="2">
        <v>0.43576808444245457</v>
      </c>
      <c r="AE5655" s="2">
        <v>0.30930229387000902</v>
      </c>
    </row>
    <row r="5656" spans="1:31" x14ac:dyDescent="0.25">
      <c r="A5656">
        <v>15</v>
      </c>
      <c r="B5656">
        <v>10</v>
      </c>
      <c r="C5656">
        <v>2050</v>
      </c>
      <c r="D5656" t="s">
        <v>4</v>
      </c>
      <c r="E5656" t="s">
        <v>36</v>
      </c>
      <c r="F5656">
        <v>0</v>
      </c>
      <c r="G5656">
        <v>0</v>
      </c>
      <c r="H5656" s="1">
        <v>30.009983602218849</v>
      </c>
      <c r="I5656" s="1">
        <v>25.72720860077688</v>
      </c>
      <c r="J5656" s="1">
        <v>25.09277502059291</v>
      </c>
      <c r="K5656" s="1">
        <v>23.079882677109701</v>
      </c>
      <c r="L5656" s="1">
        <v>24.51575350684119</v>
      </c>
      <c r="M5656" s="1">
        <v>23.856273617566689</v>
      </c>
      <c r="N5656" s="1">
        <v>23.759400700440199</v>
      </c>
      <c r="O5656" s="1">
        <v>26.475757261658771</v>
      </c>
      <c r="P5656" s="1">
        <v>9.8555950081853041</v>
      </c>
      <c r="Q5656" s="1">
        <v>6.7695525968813968</v>
      </c>
      <c r="R5656" s="1">
        <v>-1.247162194202589</v>
      </c>
      <c r="S5656" s="1">
        <v>-0.65578672946047978</v>
      </c>
      <c r="T5656" s="1">
        <v>-0.43321251816831641</v>
      </c>
      <c r="U5656" s="1">
        <v>-0.62539207137033936</v>
      </c>
      <c r="V5656" s="1">
        <v>-0.83192975818914028</v>
      </c>
      <c r="W5656" s="1">
        <v>4.5661552064647781E-2</v>
      </c>
      <c r="X5656" s="1">
        <v>-0.4700301126509942</v>
      </c>
      <c r="Y5656" s="1">
        <v>4.4428155924525594</v>
      </c>
      <c r="Z5656" s="1">
        <v>27.666977242438652</v>
      </c>
      <c r="AA5656" s="1">
        <v>39.523371941748721</v>
      </c>
      <c r="AB5656" s="1">
        <v>45.659181241754027</v>
      </c>
      <c r="AC5656" s="1">
        <v>50.319089977812133</v>
      </c>
      <c r="AD5656" s="1">
        <v>54.360790652763527</v>
      </c>
      <c r="AE5656" s="1">
        <v>38.402474909079459</v>
      </c>
    </row>
    <row r="5657" spans="1:31" x14ac:dyDescent="0.25">
      <c r="A5657">
        <v>15</v>
      </c>
      <c r="B5657">
        <v>10</v>
      </c>
      <c r="C5657">
        <v>2050</v>
      </c>
      <c r="D5657" t="s">
        <v>4</v>
      </c>
      <c r="E5657" t="s">
        <v>39</v>
      </c>
      <c r="F5657">
        <v>0</v>
      </c>
      <c r="G5657">
        <v>0</v>
      </c>
      <c r="H5657" s="2">
        <v>0.24398360652210449</v>
      </c>
      <c r="I5657" s="2">
        <v>0.20916429756729171</v>
      </c>
      <c r="J5657" s="2">
        <v>0.2040063009804301</v>
      </c>
      <c r="K5657" s="2">
        <v>0.1876413225781276</v>
      </c>
      <c r="L5657" s="2">
        <v>0.1993150691613105</v>
      </c>
      <c r="M5657" s="2">
        <v>0.19395344404525761</v>
      </c>
      <c r="N5657" s="2">
        <v>0.19316585935317229</v>
      </c>
      <c r="O5657" s="2">
        <v>0.2152500590378762</v>
      </c>
      <c r="P5657" s="2">
        <v>8.0126788684433362E-2</v>
      </c>
      <c r="Q5657" s="2">
        <v>5.5037012982775593E-2</v>
      </c>
      <c r="R5657" s="2">
        <v>1.013953003416739E-2</v>
      </c>
      <c r="S5657" s="2">
        <v>5.3315994265079646E-3</v>
      </c>
      <c r="T5657" s="2">
        <v>3.5220529932383439E-3</v>
      </c>
      <c r="U5657" s="2">
        <v>5.0844883851247106E-3</v>
      </c>
      <c r="V5657" s="2">
        <v>6.7636565706434169E-3</v>
      </c>
      <c r="W5657" s="2">
        <v>3.7123213060689247E-4</v>
      </c>
      <c r="X5657" s="2">
        <v>3.8213830296828801E-3</v>
      </c>
      <c r="Y5657" s="2">
        <v>3.6120451971159012E-2</v>
      </c>
      <c r="Z5657" s="2">
        <v>0.22493477432876949</v>
      </c>
      <c r="AA5657" s="2">
        <v>0.32132822716868881</v>
      </c>
      <c r="AB5657" s="2">
        <v>0.37121285562401651</v>
      </c>
      <c r="AC5657" s="2">
        <v>0.4090982925025376</v>
      </c>
      <c r="AD5657" s="2">
        <v>0.4419576475834433</v>
      </c>
      <c r="AE5657" s="2">
        <v>0.31221524316324761</v>
      </c>
    </row>
    <row r="5658" spans="1:31" x14ac:dyDescent="0.25">
      <c r="A5658">
        <v>10</v>
      </c>
      <c r="B5658">
        <v>15</v>
      </c>
      <c r="C5658">
        <v>2050</v>
      </c>
      <c r="D5658" t="s">
        <v>4</v>
      </c>
      <c r="E5658" t="s">
        <v>40</v>
      </c>
      <c r="F5658">
        <v>0</v>
      </c>
      <c r="G5658">
        <v>0</v>
      </c>
      <c r="H5658" s="1">
        <v>11.687504122191321</v>
      </c>
      <c r="I5658" s="1">
        <v>14.168012747327159</v>
      </c>
      <c r="J5658" s="1">
        <v>14.31816093721056</v>
      </c>
      <c r="K5658" s="1">
        <v>14.21657615039847</v>
      </c>
      <c r="L5658" s="1">
        <v>14.39915277971317</v>
      </c>
      <c r="M5658" s="1">
        <v>14.13802578498818</v>
      </c>
      <c r="N5658" s="1">
        <v>12.24112078538702</v>
      </c>
      <c r="O5658" s="1">
        <v>11.71663435886016</v>
      </c>
      <c r="P5658" s="1">
        <v>3.6430615605989289</v>
      </c>
      <c r="Q5658" s="1">
        <v>3.3685991060528728</v>
      </c>
      <c r="R5658" s="1">
        <v>2.2875224272700212</v>
      </c>
      <c r="S5658" s="1">
        <v>2.5825087411559529</v>
      </c>
      <c r="T5658" s="1">
        <v>2.7890753821151888</v>
      </c>
      <c r="U5658" s="1">
        <v>2.8315469958240662</v>
      </c>
      <c r="V5658" s="1">
        <v>2.823296842965755</v>
      </c>
      <c r="W5658" s="1">
        <v>2.4263857778385591</v>
      </c>
      <c r="X5658" s="1">
        <v>2.318436733039412</v>
      </c>
      <c r="Y5658" s="1">
        <v>2.9264587409933589</v>
      </c>
      <c r="Z5658" s="1">
        <v>6.8620976629635786</v>
      </c>
      <c r="AA5658" s="1">
        <v>28.620267909492711</v>
      </c>
      <c r="AB5658" s="1">
        <v>30.0116583500666</v>
      </c>
      <c r="AC5658" s="1">
        <v>30.06930658659984</v>
      </c>
      <c r="AD5658" s="1">
        <v>32.307249934556367</v>
      </c>
      <c r="AE5658" s="1">
        <v>17.970701563461951</v>
      </c>
    </row>
    <row r="5659" spans="1:31" x14ac:dyDescent="0.25">
      <c r="A5659">
        <v>10</v>
      </c>
      <c r="B5659">
        <v>15</v>
      </c>
      <c r="C5659">
        <v>2050</v>
      </c>
      <c r="D5659" t="s">
        <v>4</v>
      </c>
      <c r="E5659" t="s">
        <v>41</v>
      </c>
      <c r="F5659">
        <v>0</v>
      </c>
      <c r="G5659">
        <v>0</v>
      </c>
      <c r="H5659" s="2">
        <v>9.5020358717002637E-2</v>
      </c>
      <c r="I5659" s="2">
        <v>0.1151870955067249</v>
      </c>
      <c r="J5659" s="2">
        <v>0.1164078124976468</v>
      </c>
      <c r="K5659" s="2">
        <v>0.11558191992193879</v>
      </c>
      <c r="L5659" s="2">
        <v>0.11706628276189571</v>
      </c>
      <c r="M5659" s="2">
        <v>0.1149432990649446</v>
      </c>
      <c r="N5659" s="2">
        <v>9.9521307198268474E-2</v>
      </c>
      <c r="O5659" s="2">
        <v>9.5257189909432174E-2</v>
      </c>
      <c r="P5659" s="2">
        <v>2.9618386671536011E-2</v>
      </c>
      <c r="Q5659" s="2">
        <v>2.738698460205588E-2</v>
      </c>
      <c r="R5659" s="2">
        <v>1.8597743311138379E-2</v>
      </c>
      <c r="S5659" s="2">
        <v>2.099600602565815E-2</v>
      </c>
      <c r="T5659" s="2">
        <v>2.2675409610692591E-2</v>
      </c>
      <c r="U5659" s="2">
        <v>2.3020707283122489E-2</v>
      </c>
      <c r="V5659" s="2">
        <v>2.2953632869640282E-2</v>
      </c>
      <c r="W5659" s="2">
        <v>1.97267136409639E-2</v>
      </c>
      <c r="X5659" s="2">
        <v>1.8849079130401729E-2</v>
      </c>
      <c r="Y5659" s="2">
        <v>2.379234748775089E-2</v>
      </c>
      <c r="Z5659" s="2">
        <v>5.5789411894012833E-2</v>
      </c>
      <c r="AA5659" s="2">
        <v>0.23268510495522529</v>
      </c>
      <c r="AB5659" s="2">
        <v>0.2439972223582651</v>
      </c>
      <c r="AC5659" s="2">
        <v>0.2444659072081288</v>
      </c>
      <c r="AD5659" s="2">
        <v>0.26266056857362913</v>
      </c>
      <c r="AE5659" s="2">
        <v>0.14610326474359309</v>
      </c>
    </row>
    <row r="5660" spans="1:31" x14ac:dyDescent="0.25">
      <c r="A5660">
        <v>15</v>
      </c>
      <c r="B5660">
        <v>10</v>
      </c>
      <c r="C5660">
        <v>2050</v>
      </c>
      <c r="D5660" t="s">
        <v>4</v>
      </c>
      <c r="E5660" t="s">
        <v>40</v>
      </c>
      <c r="F5660">
        <v>0</v>
      </c>
      <c r="G5660">
        <v>0</v>
      </c>
      <c r="H5660" s="1">
        <v>-11.75153211155475</v>
      </c>
      <c r="I5660" s="1">
        <v>-14.36343172220479</v>
      </c>
      <c r="J5660" s="1">
        <v>-14.533155173323969</v>
      </c>
      <c r="K5660" s="1">
        <v>-14.501524047524679</v>
      </c>
      <c r="L5660" s="1">
        <v>-14.63355275840869</v>
      </c>
      <c r="M5660" s="1">
        <v>-14.402538763776651</v>
      </c>
      <c r="N5660" s="1">
        <v>-12.53710719419608</v>
      </c>
      <c r="O5660" s="1">
        <v>-11.915802572536849</v>
      </c>
      <c r="P5660" s="1">
        <v>-4.3479726299216628</v>
      </c>
      <c r="Q5660" s="1">
        <v>-4.1074096380721032</v>
      </c>
      <c r="R5660" s="1">
        <v>-3.063220936869663</v>
      </c>
      <c r="S5660" s="1">
        <v>-3.3583510674371819</v>
      </c>
      <c r="T5660" s="1">
        <v>-3.5633629305594532</v>
      </c>
      <c r="U5660" s="1">
        <v>-3.6050142066965911</v>
      </c>
      <c r="V5660" s="1">
        <v>-3.598647388160197</v>
      </c>
      <c r="W5660" s="1">
        <v>-3.2048069748014121</v>
      </c>
      <c r="X5660" s="1">
        <v>-3.0993835389230209</v>
      </c>
      <c r="Y5660" s="1">
        <v>-3.6918180299364831</v>
      </c>
      <c r="Z5660" s="1">
        <v>-7.0661012826714051</v>
      </c>
      <c r="AA5660" s="1">
        <v>-27.830104946949412</v>
      </c>
      <c r="AB5660" s="1">
        <v>-28.82459435563533</v>
      </c>
      <c r="AC5660" s="1">
        <v>-28.58966150645449</v>
      </c>
      <c r="AD5660" s="1">
        <v>-30.47109180473803</v>
      </c>
      <c r="AE5660" s="1">
        <v>-17.51819989768358</v>
      </c>
    </row>
    <row r="5661" spans="1:31" x14ac:dyDescent="0.25">
      <c r="A5661">
        <v>15</v>
      </c>
      <c r="B5661">
        <v>10</v>
      </c>
      <c r="C5661">
        <v>2050</v>
      </c>
      <c r="D5661" t="s">
        <v>4</v>
      </c>
      <c r="E5661" t="s">
        <v>41</v>
      </c>
      <c r="F5661">
        <v>0</v>
      </c>
      <c r="G5661">
        <v>0</v>
      </c>
      <c r="H5661" s="2">
        <v>9.5540911476054868E-2</v>
      </c>
      <c r="I5661" s="2">
        <v>0.1167758676602015</v>
      </c>
      <c r="J5661" s="2">
        <v>0.11815573311645509</v>
      </c>
      <c r="K5661" s="2">
        <v>0.1178985694920705</v>
      </c>
      <c r="L5661" s="2">
        <v>0.1189719736455991</v>
      </c>
      <c r="M5661" s="2">
        <v>0.117093811087615</v>
      </c>
      <c r="N5661" s="2">
        <v>0.1019277007658218</v>
      </c>
      <c r="O5661" s="2">
        <v>9.6876443679161373E-2</v>
      </c>
      <c r="P5661" s="2">
        <v>3.5349370974972871E-2</v>
      </c>
      <c r="Q5661" s="2">
        <v>3.3393574293269133E-2</v>
      </c>
      <c r="R5661" s="2">
        <v>2.4904235259102951E-2</v>
      </c>
      <c r="S5661" s="2">
        <v>2.730366721493644E-2</v>
      </c>
      <c r="T5661" s="2">
        <v>2.8970430329751651E-2</v>
      </c>
      <c r="U5661" s="2">
        <v>2.93090585910292E-2</v>
      </c>
      <c r="V5661" s="2">
        <v>2.9257295838700789E-2</v>
      </c>
      <c r="W5661" s="2">
        <v>2.6055341258548061E-2</v>
      </c>
      <c r="X5661" s="2">
        <v>2.51982401538457E-2</v>
      </c>
      <c r="Y5661" s="2">
        <v>3.0014780731190911E-2</v>
      </c>
      <c r="Z5661" s="2">
        <v>5.7447977907897602E-2</v>
      </c>
      <c r="AA5661" s="2">
        <v>0.22626101582885699</v>
      </c>
      <c r="AB5661" s="2">
        <v>0.234346295574271</v>
      </c>
      <c r="AC5661" s="2">
        <v>0.2324362724101991</v>
      </c>
      <c r="AD5661" s="2">
        <v>0.24773245369705721</v>
      </c>
      <c r="AE5661" s="2">
        <v>0.14242438941206159</v>
      </c>
    </row>
    <row r="5662" spans="1:31" x14ac:dyDescent="0.25">
      <c r="A5662">
        <v>10</v>
      </c>
      <c r="B5662">
        <v>15</v>
      </c>
      <c r="C5662">
        <v>2050</v>
      </c>
      <c r="D5662" t="s">
        <v>4</v>
      </c>
      <c r="E5662" t="s">
        <v>42</v>
      </c>
      <c r="F5662">
        <v>0</v>
      </c>
      <c r="G5662">
        <v>0</v>
      </c>
      <c r="H5662" s="1">
        <v>32.010545302860137</v>
      </c>
      <c r="I5662" s="1">
        <v>29.218598818191989</v>
      </c>
      <c r="J5662" s="1">
        <v>28.744713699390211</v>
      </c>
      <c r="K5662" s="1">
        <v>26.981093388976781</v>
      </c>
      <c r="L5662" s="1">
        <v>28.291570932232158</v>
      </c>
      <c r="M5662" s="1">
        <v>27.598185118134982</v>
      </c>
      <c r="N5662" s="1">
        <v>26.59924450042412</v>
      </c>
      <c r="O5662" s="1">
        <v>28.796972304104969</v>
      </c>
      <c r="P5662" s="1">
        <v>10.48559321734418</v>
      </c>
      <c r="Q5662" s="1">
        <v>7.5503180539588941</v>
      </c>
      <c r="R5662" s="1">
        <v>2.6062755225203129</v>
      </c>
      <c r="S5662" s="1">
        <v>2.6649428523302952</v>
      </c>
      <c r="T5662" s="1">
        <v>2.8228463645738979</v>
      </c>
      <c r="U5662" s="1">
        <v>2.9002693875196401</v>
      </c>
      <c r="V5662" s="1">
        <v>2.943959652247071</v>
      </c>
      <c r="W5662" s="1">
        <v>2.4267851602744428</v>
      </c>
      <c r="X5662" s="1">
        <v>2.365912393076373</v>
      </c>
      <c r="Y5662" s="1">
        <v>5.3147781159497072</v>
      </c>
      <c r="Z5662" s="1">
        <v>28.343782626520849</v>
      </c>
      <c r="AA5662" s="1">
        <v>48.425415700870211</v>
      </c>
      <c r="AB5662" s="1">
        <v>54.160287137266742</v>
      </c>
      <c r="AC5662" s="1">
        <v>58.054604801850431</v>
      </c>
      <c r="AD5662" s="1">
        <v>62.583240990177167</v>
      </c>
      <c r="AE5662" s="1">
        <v>42.075003384930149</v>
      </c>
    </row>
    <row r="5663" spans="1:31" x14ac:dyDescent="0.25">
      <c r="A5663">
        <v>10</v>
      </c>
      <c r="B5663">
        <v>15</v>
      </c>
      <c r="C5663">
        <v>2050</v>
      </c>
      <c r="D5663" t="s">
        <v>4</v>
      </c>
      <c r="E5663" t="s">
        <v>43</v>
      </c>
      <c r="F5663">
        <v>0</v>
      </c>
      <c r="G5663">
        <v>0</v>
      </c>
      <c r="H5663" s="2">
        <v>0.26024833579561091</v>
      </c>
      <c r="I5663" s="2">
        <v>0.23754958388773981</v>
      </c>
      <c r="J5663" s="2">
        <v>0.23369685934463591</v>
      </c>
      <c r="K5663" s="2">
        <v>0.2193584828372096</v>
      </c>
      <c r="L5663" s="2">
        <v>0.23001277180676549</v>
      </c>
      <c r="M5663" s="2">
        <v>0.22437548876532501</v>
      </c>
      <c r="N5663" s="2">
        <v>0.2162540203286514</v>
      </c>
      <c r="O5663" s="2">
        <v>0.23412172604963391</v>
      </c>
      <c r="P5663" s="2">
        <v>8.5248725344261589E-2</v>
      </c>
      <c r="Q5663" s="2">
        <v>6.1384699625682063E-2</v>
      </c>
      <c r="R5663" s="2">
        <v>2.1189231890409051E-2</v>
      </c>
      <c r="S5663" s="2">
        <v>2.166620205146581E-2</v>
      </c>
      <c r="T5663" s="2">
        <v>2.294997044369023E-2</v>
      </c>
      <c r="U5663" s="2">
        <v>2.3579425914793822E-2</v>
      </c>
      <c r="V5663" s="2">
        <v>2.393463131908187E-2</v>
      </c>
      <c r="W5663" s="2">
        <v>1.9729960652637751E-2</v>
      </c>
      <c r="X5663" s="2">
        <v>1.9235060106311971E-2</v>
      </c>
      <c r="Y5663" s="2">
        <v>4.3209578178452897E-2</v>
      </c>
      <c r="Z5663" s="2">
        <v>0.23043725712618571</v>
      </c>
      <c r="AA5663" s="2">
        <v>0.39370256667374148</v>
      </c>
      <c r="AB5663" s="2">
        <v>0.44032753770135558</v>
      </c>
      <c r="AC5663" s="2">
        <v>0.47198865692561331</v>
      </c>
      <c r="AD5663" s="2">
        <v>0.50880683731851351</v>
      </c>
      <c r="AE5663" s="2">
        <v>0.34207319825146459</v>
      </c>
    </row>
    <row r="5664" spans="1:31" x14ac:dyDescent="0.25">
      <c r="A5664">
        <v>15</v>
      </c>
      <c r="B5664">
        <v>10</v>
      </c>
      <c r="C5664">
        <v>2050</v>
      </c>
      <c r="D5664" t="s">
        <v>4</v>
      </c>
      <c r="E5664" t="s">
        <v>42</v>
      </c>
      <c r="F5664">
        <v>0</v>
      </c>
      <c r="G5664">
        <v>0</v>
      </c>
      <c r="H5664" s="1">
        <v>32.228832165847187</v>
      </c>
      <c r="I5664" s="1">
        <v>29.46519019497968</v>
      </c>
      <c r="J5664" s="1">
        <v>28.997585374061831</v>
      </c>
      <c r="K5664" s="1">
        <v>27.257571133358251</v>
      </c>
      <c r="L5664" s="1">
        <v>28.551060161425301</v>
      </c>
      <c r="M5664" s="1">
        <v>27.866734895898681</v>
      </c>
      <c r="N5664" s="1">
        <v>26.864254660102539</v>
      </c>
      <c r="O5664" s="1">
        <v>29.033636932460819</v>
      </c>
      <c r="P5664" s="1">
        <v>10.77207588888581</v>
      </c>
      <c r="Q5664" s="1">
        <v>7.9181851643461378</v>
      </c>
      <c r="R5664" s="1">
        <v>3.30737600625101</v>
      </c>
      <c r="S5664" s="1">
        <v>3.4217799646810909</v>
      </c>
      <c r="T5664" s="1">
        <v>3.589600041896448</v>
      </c>
      <c r="U5664" s="1">
        <v>3.658858110588211</v>
      </c>
      <c r="V5664" s="1">
        <v>3.6935579252088151</v>
      </c>
      <c r="W5664" s="1">
        <v>3.2051322473609001</v>
      </c>
      <c r="X5664" s="1">
        <v>3.1348216262086899</v>
      </c>
      <c r="Y5664" s="1">
        <v>5.7765154509188026</v>
      </c>
      <c r="Z5664" s="1">
        <v>28.55505939532588</v>
      </c>
      <c r="AA5664" s="1">
        <v>48.338511261767543</v>
      </c>
      <c r="AB5664" s="1">
        <v>53.996463508587922</v>
      </c>
      <c r="AC5664" s="1">
        <v>57.873824491291387</v>
      </c>
      <c r="AD5664" s="1">
        <v>62.318400141261293</v>
      </c>
      <c r="AE5664" s="1">
        <v>42.209446890449513</v>
      </c>
    </row>
    <row r="5665" spans="1:31" x14ac:dyDescent="0.25">
      <c r="A5665">
        <v>15</v>
      </c>
      <c r="B5665">
        <v>10</v>
      </c>
      <c r="C5665">
        <v>2050</v>
      </c>
      <c r="D5665" t="s">
        <v>4</v>
      </c>
      <c r="E5665" t="s">
        <v>43</v>
      </c>
      <c r="F5665">
        <v>0</v>
      </c>
      <c r="G5665">
        <v>0</v>
      </c>
      <c r="H5665" s="2">
        <v>0.26202302573859509</v>
      </c>
      <c r="I5665" s="2">
        <v>0.2395543918291031</v>
      </c>
      <c r="J5665" s="2">
        <v>0.23575272661838889</v>
      </c>
      <c r="K5665" s="2">
        <v>0.22160626937689629</v>
      </c>
      <c r="L5665" s="2">
        <v>0.23212244033679111</v>
      </c>
      <c r="M5665" s="2">
        <v>0.2265588202918592</v>
      </c>
      <c r="N5665" s="2">
        <v>0.21840857447237841</v>
      </c>
      <c r="O5665" s="2">
        <v>0.23604582871919369</v>
      </c>
      <c r="P5665" s="2">
        <v>8.7577852755169175E-2</v>
      </c>
      <c r="Q5665" s="2">
        <v>6.4375489141025505E-2</v>
      </c>
      <c r="R5665" s="2">
        <v>2.6889235823178939E-2</v>
      </c>
      <c r="S5665" s="2">
        <v>2.7819349306350341E-2</v>
      </c>
      <c r="T5665" s="2">
        <v>2.9183740178019911E-2</v>
      </c>
      <c r="U5665" s="2">
        <v>2.9746813907221229E-2</v>
      </c>
      <c r="V5665" s="2">
        <v>3.0028926221209881E-2</v>
      </c>
      <c r="W5665" s="2">
        <v>2.6057985750901621E-2</v>
      </c>
      <c r="X5665" s="2">
        <v>2.54863546846235E-2</v>
      </c>
      <c r="Y5665" s="2">
        <v>4.6963540251372393E-2</v>
      </c>
      <c r="Z5665" s="2">
        <v>0.2321549544335437</v>
      </c>
      <c r="AA5665" s="2">
        <v>0.39299602651843529</v>
      </c>
      <c r="AB5665" s="2">
        <v>0.43899563828120258</v>
      </c>
      <c r="AC5665" s="2">
        <v>0.470518898303182</v>
      </c>
      <c r="AD5665" s="2">
        <v>0.50665365968505116</v>
      </c>
      <c r="AE5665" s="2">
        <v>0.34316623488170328</v>
      </c>
    </row>
    <row r="5666" spans="1:31" x14ac:dyDescent="0.25">
      <c r="A5666">
        <v>11</v>
      </c>
      <c r="B5666">
        <v>13</v>
      </c>
      <c r="C5666">
        <v>2050</v>
      </c>
      <c r="D5666" t="s">
        <v>4</v>
      </c>
      <c r="E5666" t="s">
        <v>36</v>
      </c>
      <c r="F5666">
        <v>0</v>
      </c>
      <c r="G5666">
        <v>0</v>
      </c>
      <c r="H5666" s="1">
        <v>-2.999562429526867</v>
      </c>
      <c r="I5666" s="1">
        <v>-2.5150076807570652</v>
      </c>
      <c r="J5666" s="1">
        <v>-3.3618755453948661</v>
      </c>
      <c r="K5666" s="1">
        <v>-2.929294393721817</v>
      </c>
      <c r="L5666" s="1">
        <v>25.823145603305601</v>
      </c>
      <c r="M5666" s="1">
        <v>23.985905912619</v>
      </c>
      <c r="N5666" s="1">
        <v>-12.64801941434019</v>
      </c>
      <c r="O5666" s="1">
        <v>2.905823764062974</v>
      </c>
      <c r="P5666" s="1">
        <v>5.8551839960708314</v>
      </c>
      <c r="Q5666" s="1">
        <v>8.3545485816808061</v>
      </c>
      <c r="R5666" s="1">
        <v>2.220738599649251</v>
      </c>
      <c r="S5666" s="1">
        <v>8.8736602724781228</v>
      </c>
      <c r="T5666" s="1">
        <v>6.2280948200026938</v>
      </c>
      <c r="U5666" s="1">
        <v>4.3877487769704526</v>
      </c>
      <c r="V5666" s="1">
        <v>12.8459367522028</v>
      </c>
      <c r="W5666" s="1">
        <v>10.802868794309591</v>
      </c>
      <c r="X5666" s="1">
        <v>10.375723918221169</v>
      </c>
      <c r="Y5666" s="1">
        <v>11.67511608682808</v>
      </c>
      <c r="Z5666" s="1">
        <v>7.4848318188074527</v>
      </c>
      <c r="AA5666" s="1">
        <v>1.67300862780777</v>
      </c>
      <c r="AB5666" s="1">
        <v>-3.9729823301412388</v>
      </c>
      <c r="AC5666" s="1">
        <v>-117.5881472612935</v>
      </c>
      <c r="AD5666" s="1">
        <v>-120.9066913846511</v>
      </c>
      <c r="AE5666" s="1">
        <v>-2.6121308539298269</v>
      </c>
    </row>
    <row r="5667" spans="1:31" x14ac:dyDescent="0.25">
      <c r="A5667">
        <v>11</v>
      </c>
      <c r="B5667">
        <v>13</v>
      </c>
      <c r="C5667">
        <v>2050</v>
      </c>
      <c r="D5667" t="s">
        <v>4</v>
      </c>
      <c r="E5667" t="s">
        <v>39</v>
      </c>
      <c r="F5667">
        <v>0</v>
      </c>
      <c r="G5667">
        <v>0</v>
      </c>
      <c r="H5667" s="2">
        <v>2.2553100973886219E-3</v>
      </c>
      <c r="I5667" s="2">
        <v>1.8909832186143349E-3</v>
      </c>
      <c r="J5667" s="2">
        <v>2.5277259739811021E-3</v>
      </c>
      <c r="K5667" s="2">
        <v>2.2024769877607652E-3</v>
      </c>
      <c r="L5667" s="2">
        <v>1.9415898949853828E-2</v>
      </c>
      <c r="M5667" s="2">
        <v>1.8034515723773691E-2</v>
      </c>
      <c r="N5667" s="2">
        <v>9.5097890333384911E-3</v>
      </c>
      <c r="O5667" s="2">
        <v>2.18482989779171E-3</v>
      </c>
      <c r="P5667" s="2">
        <v>4.4023939820081433E-3</v>
      </c>
      <c r="Q5667" s="2">
        <v>6.2816154749479741E-3</v>
      </c>
      <c r="R5667" s="2">
        <v>1.669728270412971E-3</v>
      </c>
      <c r="S5667" s="2">
        <v>6.671925016900844E-3</v>
      </c>
      <c r="T5667" s="2">
        <v>4.6827780601524016E-3</v>
      </c>
      <c r="U5667" s="2">
        <v>3.2990592308048518E-3</v>
      </c>
      <c r="V5667" s="2">
        <v>9.658599061806614E-3</v>
      </c>
      <c r="W5667" s="2">
        <v>8.122457740082396E-3</v>
      </c>
      <c r="X5667" s="2">
        <v>7.8012961791136624E-3</v>
      </c>
      <c r="Y5667" s="2">
        <v>8.778282772051187E-3</v>
      </c>
      <c r="Z5667" s="2">
        <v>5.6276930968477091E-3</v>
      </c>
      <c r="AA5667" s="2">
        <v>1.257901223915617E-3</v>
      </c>
      <c r="AB5667" s="2">
        <v>2.9872047595046912E-3</v>
      </c>
      <c r="AC5667" s="2">
        <v>8.8412140797965041E-2</v>
      </c>
      <c r="AD5667" s="2">
        <v>9.0907286755376737E-2</v>
      </c>
      <c r="AE5667" s="2">
        <v>1.964008160849494E-3</v>
      </c>
    </row>
    <row r="5668" spans="1:31" x14ac:dyDescent="0.25">
      <c r="A5668">
        <v>13</v>
      </c>
      <c r="B5668">
        <v>11</v>
      </c>
      <c r="C5668">
        <v>2050</v>
      </c>
      <c r="D5668" t="s">
        <v>4</v>
      </c>
      <c r="E5668" t="s">
        <v>36</v>
      </c>
      <c r="F5668">
        <v>0</v>
      </c>
      <c r="G5668">
        <v>0</v>
      </c>
      <c r="H5668" s="1">
        <v>2.9997584105271842</v>
      </c>
      <c r="I5668" s="1">
        <v>2.5150987751612628</v>
      </c>
      <c r="J5668" s="1">
        <v>3.3621177203590369</v>
      </c>
      <c r="K5668" s="1">
        <v>2.9294779991413971</v>
      </c>
      <c r="L5668" s="1">
        <v>-25.815967939735248</v>
      </c>
      <c r="M5668" s="1">
        <v>-23.979735906464828</v>
      </c>
      <c r="N5668" s="1">
        <v>12.65597387609116</v>
      </c>
      <c r="O5668" s="1">
        <v>-2.9046517095245732</v>
      </c>
      <c r="P5668" s="1">
        <v>-5.8545781698222852</v>
      </c>
      <c r="Q5668" s="1">
        <v>-8.3537677545294251</v>
      </c>
      <c r="R5668" s="1">
        <v>-2.220686143073102</v>
      </c>
      <c r="S5668" s="1">
        <v>-8.8727984837195457</v>
      </c>
      <c r="T5668" s="1">
        <v>-6.227660969939441</v>
      </c>
      <c r="U5668" s="1">
        <v>-4.3875438121941013</v>
      </c>
      <c r="V5668" s="1">
        <v>-12.844174326382049</v>
      </c>
      <c r="W5668" s="1">
        <v>-10.80162722608074</v>
      </c>
      <c r="X5668" s="1">
        <v>-10.374477867168959</v>
      </c>
      <c r="Y5668" s="1">
        <v>-11.673452150747069</v>
      </c>
      <c r="Z5668" s="1">
        <v>-7.4836233077546224</v>
      </c>
      <c r="AA5668" s="1">
        <v>-0.85519020895687969</v>
      </c>
      <c r="AB5668" s="1">
        <v>4.9186840620484169</v>
      </c>
      <c r="AC5668" s="1">
        <v>121.0708694981093</v>
      </c>
      <c r="AD5668" s="1">
        <v>124.4011839088496</v>
      </c>
      <c r="AE5668" s="1">
        <v>2.6194951077003532</v>
      </c>
    </row>
    <row r="5669" spans="1:31" x14ac:dyDescent="0.25">
      <c r="A5669">
        <v>13</v>
      </c>
      <c r="B5669">
        <v>11</v>
      </c>
      <c r="C5669">
        <v>2050</v>
      </c>
      <c r="D5669" t="s">
        <v>4</v>
      </c>
      <c r="E5669" t="s">
        <v>39</v>
      </c>
      <c r="F5669">
        <v>0</v>
      </c>
      <c r="G5669">
        <v>0</v>
      </c>
      <c r="H5669" s="2">
        <v>2.255457451524198E-3</v>
      </c>
      <c r="I5669" s="2">
        <v>1.8910517106475659E-3</v>
      </c>
      <c r="J5669" s="2">
        <v>2.527908060420329E-3</v>
      </c>
      <c r="K5669" s="2">
        <v>2.2026150369484181E-3</v>
      </c>
      <c r="L5669" s="2">
        <v>1.9410502210327259E-2</v>
      </c>
      <c r="M5669" s="2">
        <v>1.8029876621402131E-2</v>
      </c>
      <c r="N5669" s="2">
        <v>9.5157698316474908E-3</v>
      </c>
      <c r="O5669" s="2">
        <v>2.1839486537778741E-3</v>
      </c>
      <c r="P5669" s="2">
        <v>4.4019384735505896E-3</v>
      </c>
      <c r="Q5669" s="2">
        <v>6.2810283868642292E-3</v>
      </c>
      <c r="R5669" s="2">
        <v>1.6696888293782719E-3</v>
      </c>
      <c r="S5669" s="2">
        <v>6.6712770554282286E-3</v>
      </c>
      <c r="T5669" s="2">
        <v>4.6824518570973243E-3</v>
      </c>
      <c r="U5669" s="2">
        <v>3.2989051219504519E-3</v>
      </c>
      <c r="V5669" s="2">
        <v>9.6572739296105613E-3</v>
      </c>
      <c r="W5669" s="2">
        <v>8.1215242301358927E-3</v>
      </c>
      <c r="X5669" s="2">
        <v>7.8003592986232821E-3</v>
      </c>
      <c r="Y5669" s="2">
        <v>8.7770316922910294E-3</v>
      </c>
      <c r="Z5669" s="2">
        <v>5.6267844419207683E-3</v>
      </c>
      <c r="AA5669" s="2">
        <v>6.430001571104359E-4</v>
      </c>
      <c r="AB5669" s="2">
        <v>3.6982586932694859E-3</v>
      </c>
      <c r="AC5669" s="2">
        <v>9.1030728945946826E-2</v>
      </c>
      <c r="AD5669" s="2">
        <v>9.3534724743495959E-2</v>
      </c>
      <c r="AE5669" s="2">
        <v>1.9695451937596642E-3</v>
      </c>
    </row>
    <row r="5670" spans="1:31" x14ac:dyDescent="0.25">
      <c r="A5670">
        <v>11</v>
      </c>
      <c r="B5670">
        <v>13</v>
      </c>
      <c r="C5670">
        <v>2050</v>
      </c>
      <c r="D5670" t="s">
        <v>4</v>
      </c>
      <c r="E5670" t="s">
        <v>40</v>
      </c>
      <c r="F5670">
        <v>0</v>
      </c>
      <c r="G5670">
        <v>0</v>
      </c>
      <c r="H5670" s="1">
        <v>-15.09626727855203</v>
      </c>
      <c r="I5670" s="1">
        <v>-19.64603860890595</v>
      </c>
      <c r="J5670" s="1">
        <v>-21.52630701930579</v>
      </c>
      <c r="K5670" s="1">
        <v>-21.089084258357381</v>
      </c>
      <c r="L5670" s="1">
        <v>-20.977874229727039</v>
      </c>
      <c r="M5670" s="1">
        <v>-20.348649095281029</v>
      </c>
      <c r="N5670" s="1">
        <v>6.0753021234905109</v>
      </c>
      <c r="O5670" s="1">
        <v>-8.0994122761013898</v>
      </c>
      <c r="P5670" s="1">
        <v>-13.40988560033168</v>
      </c>
      <c r="Q5670" s="1">
        <v>-20.050062464349502</v>
      </c>
      <c r="R5670" s="1">
        <v>-18.182116733063939</v>
      </c>
      <c r="S5670" s="1">
        <v>-19.662563151347261</v>
      </c>
      <c r="T5670" s="1">
        <v>-16.74437185108907</v>
      </c>
      <c r="U5670" s="1">
        <v>-18.01449736100194</v>
      </c>
      <c r="V5670" s="1">
        <v>-18.99687988285558</v>
      </c>
      <c r="W5670" s="1">
        <v>-17.907482007313369</v>
      </c>
      <c r="X5670" s="1">
        <v>-15.07472218763254</v>
      </c>
      <c r="Y5670" s="1">
        <v>-13.671117019302351</v>
      </c>
      <c r="Z5670" s="1">
        <v>-10.58758197849329</v>
      </c>
      <c r="AA5670" s="1">
        <v>266.50969446980378</v>
      </c>
      <c r="AB5670" s="1">
        <v>288.60953563005808</v>
      </c>
      <c r="AC5670" s="1">
        <v>575.06759660167927</v>
      </c>
      <c r="AD5670" s="1">
        <v>575.44845878052729</v>
      </c>
      <c r="AE5670" s="1">
        <v>7.9973919133428382</v>
      </c>
    </row>
    <row r="5671" spans="1:31" x14ac:dyDescent="0.25">
      <c r="A5671">
        <v>11</v>
      </c>
      <c r="B5671">
        <v>13</v>
      </c>
      <c r="C5671">
        <v>2050</v>
      </c>
      <c r="D5671" t="s">
        <v>4</v>
      </c>
      <c r="E5671" t="s">
        <v>41</v>
      </c>
      <c r="F5671">
        <v>0</v>
      </c>
      <c r="G5671">
        <v>0</v>
      </c>
      <c r="H5671" s="2">
        <v>1.1350576901166941E-2</v>
      </c>
      <c r="I5671" s="2">
        <v>1.477145760068117E-2</v>
      </c>
      <c r="J5671" s="2">
        <v>1.6185193247598342E-2</v>
      </c>
      <c r="K5671" s="2">
        <v>1.5856454329592019E-2</v>
      </c>
      <c r="L5671" s="2">
        <v>1.577283776671206E-2</v>
      </c>
      <c r="M5671" s="2">
        <v>1.529973616186543E-2</v>
      </c>
      <c r="N5671" s="2">
        <v>4.5678963334515122E-3</v>
      </c>
      <c r="O5671" s="2">
        <v>6.0897836662416466E-3</v>
      </c>
      <c r="P5671" s="2">
        <v>1.008262075212908E-2</v>
      </c>
      <c r="Q5671" s="2">
        <v>1.5075234935601129E-2</v>
      </c>
      <c r="R5671" s="2">
        <v>1.367076446095033E-2</v>
      </c>
      <c r="S5671" s="2">
        <v>1.478388206868215E-2</v>
      </c>
      <c r="T5671" s="2">
        <v>1.258975327149555E-2</v>
      </c>
      <c r="U5671" s="2">
        <v>1.35447348578962E-2</v>
      </c>
      <c r="V5671" s="2">
        <v>1.428336833297412E-2</v>
      </c>
      <c r="W5671" s="2">
        <v>1.3464272185949901E-2</v>
      </c>
      <c r="X5671" s="2">
        <v>1.133437758468612E-2</v>
      </c>
      <c r="Y5671" s="2">
        <v>1.0279035352858909E-2</v>
      </c>
      <c r="Z5671" s="2">
        <v>7.9605879537543566E-3</v>
      </c>
      <c r="AA5671" s="2">
        <v>0.20038322892466451</v>
      </c>
      <c r="AB5671" s="2">
        <v>0.21699965084966771</v>
      </c>
      <c r="AC5671" s="2">
        <v>0.43238165158021002</v>
      </c>
      <c r="AD5671" s="2">
        <v>0.43266801412069722</v>
      </c>
      <c r="AE5671" s="2">
        <v>6.0130766265735621E-3</v>
      </c>
    </row>
    <row r="5672" spans="1:31" x14ac:dyDescent="0.25">
      <c r="A5672">
        <v>13</v>
      </c>
      <c r="B5672">
        <v>11</v>
      </c>
      <c r="C5672">
        <v>2050</v>
      </c>
      <c r="D5672" t="s">
        <v>4</v>
      </c>
      <c r="E5672" t="s">
        <v>40</v>
      </c>
      <c r="F5672">
        <v>0</v>
      </c>
      <c r="G5672">
        <v>0</v>
      </c>
      <c r="H5672" s="1">
        <v>-21.228085077328739</v>
      </c>
      <c r="I5672" s="1">
        <v>-16.66124482335913</v>
      </c>
      <c r="J5672" s="1">
        <v>-14.77149016989924</v>
      </c>
      <c r="K5672" s="1">
        <v>-15.211254431367371</v>
      </c>
      <c r="L5672" s="1">
        <v>-15.26117700133409</v>
      </c>
      <c r="M5672" s="1">
        <v>-15.902728370288569</v>
      </c>
      <c r="N5672" s="1">
        <v>-42.400448323457198</v>
      </c>
      <c r="O5672" s="1">
        <v>-28.245277689216969</v>
      </c>
      <c r="P5672" s="1">
        <v>-22.920430997264699</v>
      </c>
      <c r="Q5672" s="1">
        <v>-16.25261889987835</v>
      </c>
      <c r="R5672" s="1">
        <v>-18.133310088418849</v>
      </c>
      <c r="S5672" s="1">
        <v>-16.64103865105179</v>
      </c>
      <c r="T5672" s="1">
        <v>-19.574433096669491</v>
      </c>
      <c r="U5672" s="1">
        <v>-18.30085655118198</v>
      </c>
      <c r="V5672" s="1">
        <v>-17.3015614837812</v>
      </c>
      <c r="W5672" s="1">
        <v>-18.399988693481991</v>
      </c>
      <c r="X5672" s="1">
        <v>-21.243961072942319</v>
      </c>
      <c r="Y5672" s="1">
        <v>-22.649376238514719</v>
      </c>
      <c r="Z5672" s="1">
        <v>-25.74846867389283</v>
      </c>
      <c r="AA5672" s="1">
        <v>-295.45103645474632</v>
      </c>
      <c r="AB5672" s="1">
        <v>-316.30512662902191</v>
      </c>
      <c r="AC5672" s="1">
        <v>-577.43574110583961</v>
      </c>
      <c r="AD5672" s="1">
        <v>-577.69419229600419</v>
      </c>
      <c r="AE5672" s="1">
        <v>-44.340332769814111</v>
      </c>
    </row>
    <row r="5673" spans="1:31" x14ac:dyDescent="0.25">
      <c r="A5673">
        <v>13</v>
      </c>
      <c r="B5673">
        <v>11</v>
      </c>
      <c r="C5673">
        <v>2050</v>
      </c>
      <c r="D5673" t="s">
        <v>4</v>
      </c>
      <c r="E5673" t="s">
        <v>41</v>
      </c>
      <c r="F5673">
        <v>0</v>
      </c>
      <c r="G5673">
        <v>0</v>
      </c>
      <c r="H5673" s="2">
        <v>1.5960966223555442E-2</v>
      </c>
      <c r="I5673" s="2">
        <v>1.2527251746886559E-2</v>
      </c>
      <c r="J5673" s="2">
        <v>1.1106383586390401E-2</v>
      </c>
      <c r="K5673" s="2">
        <v>1.1437033407043129E-2</v>
      </c>
      <c r="L5673" s="2">
        <v>1.14745691739354E-2</v>
      </c>
      <c r="M5673" s="2">
        <v>1.195693862427712E-2</v>
      </c>
      <c r="N5673" s="2">
        <v>3.1880036333426467E-2</v>
      </c>
      <c r="O5673" s="2">
        <v>2.12370508941481E-2</v>
      </c>
      <c r="P5673" s="2">
        <v>1.7233406764860671E-2</v>
      </c>
      <c r="Q5673" s="2">
        <v>1.222001421043485E-2</v>
      </c>
      <c r="R5673" s="2">
        <v>1.3634067735653271E-2</v>
      </c>
      <c r="S5673" s="2">
        <v>1.2512059136129161E-2</v>
      </c>
      <c r="T5673" s="2">
        <v>1.471761886967631E-2</v>
      </c>
      <c r="U5673" s="2">
        <v>1.3760042519685701E-2</v>
      </c>
      <c r="V5673" s="2">
        <v>1.300869284494827E-2</v>
      </c>
      <c r="W5673" s="2">
        <v>1.3834577965024049E-2</v>
      </c>
      <c r="X5673" s="2">
        <v>1.5972903062362639E-2</v>
      </c>
      <c r="Y5673" s="2">
        <v>1.7029606194371969E-2</v>
      </c>
      <c r="Z5673" s="2">
        <v>1.9359750882626189E-2</v>
      </c>
      <c r="AA5673" s="2">
        <v>0.22214363643214011</v>
      </c>
      <c r="AB5673" s="2">
        <v>0.2378234034804676</v>
      </c>
      <c r="AC5673" s="2">
        <v>0.43416221135777422</v>
      </c>
      <c r="AD5673" s="2">
        <v>0.43435653556090542</v>
      </c>
      <c r="AE5673" s="2">
        <v>3.3338596067529397E-2</v>
      </c>
    </row>
    <row r="5674" spans="1:31" x14ac:dyDescent="0.25">
      <c r="A5674">
        <v>11</v>
      </c>
      <c r="B5674">
        <v>13</v>
      </c>
      <c r="C5674">
        <v>2050</v>
      </c>
      <c r="D5674" t="s">
        <v>4</v>
      </c>
      <c r="E5674" t="s">
        <v>42</v>
      </c>
      <c r="F5674">
        <v>0</v>
      </c>
      <c r="G5674">
        <v>0</v>
      </c>
      <c r="H5674" s="1">
        <v>15.39138267064105</v>
      </c>
      <c r="I5674" s="1">
        <v>19.80636505411557</v>
      </c>
      <c r="J5674" s="1">
        <v>21.787246293924749</v>
      </c>
      <c r="K5674" s="1">
        <v>21.291553266523021</v>
      </c>
      <c r="L5674" s="1">
        <v>33.270197715790133</v>
      </c>
      <c r="M5674" s="1">
        <v>31.454589529222801</v>
      </c>
      <c r="N5674" s="1">
        <v>14.03145363093984</v>
      </c>
      <c r="O5674" s="1">
        <v>8.6048992420629187</v>
      </c>
      <c r="P5674" s="1">
        <v>14.632436961826521</v>
      </c>
      <c r="Q5674" s="1">
        <v>21.72103788560716</v>
      </c>
      <c r="R5674" s="1">
        <v>18.317233656388609</v>
      </c>
      <c r="S5674" s="1">
        <v>21.572163459237821</v>
      </c>
      <c r="T5674" s="1">
        <v>17.86513794445732</v>
      </c>
      <c r="U5674" s="1">
        <v>18.541155694814488</v>
      </c>
      <c r="V5674" s="1">
        <v>22.932499565578059</v>
      </c>
      <c r="W5674" s="1">
        <v>20.91362919316779</v>
      </c>
      <c r="X5674" s="1">
        <v>18.30035234254925</v>
      </c>
      <c r="Y5674" s="1">
        <v>17.977980314717509</v>
      </c>
      <c r="Z5674" s="1">
        <v>12.9660942271429</v>
      </c>
      <c r="AA5674" s="1">
        <v>266.51494555513563</v>
      </c>
      <c r="AB5674" s="1">
        <v>288.63688025821187</v>
      </c>
      <c r="AC5674" s="1">
        <v>586.96653485320212</v>
      </c>
      <c r="AD5674" s="1">
        <v>588.013058302677</v>
      </c>
      <c r="AE5674" s="1">
        <v>8.4131744908597721</v>
      </c>
    </row>
    <row r="5675" spans="1:31" x14ac:dyDescent="0.25">
      <c r="A5675">
        <v>11</v>
      </c>
      <c r="B5675">
        <v>13</v>
      </c>
      <c r="C5675">
        <v>2050</v>
      </c>
      <c r="D5675" t="s">
        <v>4</v>
      </c>
      <c r="E5675" t="s">
        <v>43</v>
      </c>
      <c r="F5675">
        <v>0</v>
      </c>
      <c r="G5675">
        <v>0</v>
      </c>
      <c r="H5675" s="2">
        <v>1.157246817341433E-2</v>
      </c>
      <c r="I5675" s="2">
        <v>1.48920038000869E-2</v>
      </c>
      <c r="J5675" s="2">
        <v>1.6381388190920859E-2</v>
      </c>
      <c r="K5675" s="2">
        <v>1.600868666655866E-2</v>
      </c>
      <c r="L5675" s="2">
        <v>2.501518625247378E-2</v>
      </c>
      <c r="M5675" s="2">
        <v>2.3650067315205109E-2</v>
      </c>
      <c r="N5675" s="2">
        <v>1.0549965136044989E-2</v>
      </c>
      <c r="O5675" s="2">
        <v>6.469849054182646E-3</v>
      </c>
      <c r="P5675" s="2">
        <v>1.1001832302125199E-2</v>
      </c>
      <c r="Q5675" s="2">
        <v>1.6331607432787339E-2</v>
      </c>
      <c r="R5675" s="2">
        <v>1.3772356132623009E-2</v>
      </c>
      <c r="S5675" s="2">
        <v>1.621967177386302E-2</v>
      </c>
      <c r="T5675" s="2">
        <v>1.343243454470475E-2</v>
      </c>
      <c r="U5675" s="2">
        <v>1.3940718567529689E-2</v>
      </c>
      <c r="V5675" s="2">
        <v>1.7242480876374481E-2</v>
      </c>
      <c r="W5675" s="2">
        <v>1.572453322794571E-2</v>
      </c>
      <c r="X5675" s="2">
        <v>1.3759663415450559E-2</v>
      </c>
      <c r="Y5675" s="2">
        <v>1.351727843211843E-2</v>
      </c>
      <c r="Z5675" s="2">
        <v>9.7489430279269918E-3</v>
      </c>
      <c r="AA5675" s="2">
        <v>0.20038717710912449</v>
      </c>
      <c r="AB5675" s="2">
        <v>0.2170202107204601</v>
      </c>
      <c r="AC5675" s="2">
        <v>0.44132822169413688</v>
      </c>
      <c r="AD5675" s="2">
        <v>0.4421150814305842</v>
      </c>
      <c r="AE5675" s="2">
        <v>6.3256951059096032E-3</v>
      </c>
    </row>
    <row r="5676" spans="1:31" x14ac:dyDescent="0.25">
      <c r="A5676">
        <v>13</v>
      </c>
      <c r="B5676">
        <v>11</v>
      </c>
      <c r="C5676">
        <v>2050</v>
      </c>
      <c r="D5676" t="s">
        <v>4</v>
      </c>
      <c r="E5676" t="s">
        <v>42</v>
      </c>
      <c r="F5676">
        <v>0</v>
      </c>
      <c r="G5676">
        <v>0</v>
      </c>
      <c r="H5676" s="1">
        <v>21.438986603191751</v>
      </c>
      <c r="I5676" s="1">
        <v>16.850008929158729</v>
      </c>
      <c r="J5676" s="1">
        <v>15.14928240561189</v>
      </c>
      <c r="K5676" s="1">
        <v>15.49077476187834</v>
      </c>
      <c r="L5676" s="1">
        <v>29.989460217407832</v>
      </c>
      <c r="M5676" s="1">
        <v>28.773677272169781</v>
      </c>
      <c r="N5676" s="1">
        <v>44.248973917848843</v>
      </c>
      <c r="O5676" s="1">
        <v>28.39423732546134</v>
      </c>
      <c r="P5676" s="1">
        <v>23.6563362050621</v>
      </c>
      <c r="Q5676" s="1">
        <v>18.273835306286919</v>
      </c>
      <c r="R5676" s="1">
        <v>18.26878161533466</v>
      </c>
      <c r="S5676" s="1">
        <v>18.858704099659001</v>
      </c>
      <c r="T5676" s="1">
        <v>20.541231516452392</v>
      </c>
      <c r="U5676" s="1">
        <v>18.819455125238431</v>
      </c>
      <c r="V5676" s="1">
        <v>21.548012527923611</v>
      </c>
      <c r="W5676" s="1">
        <v>21.336230563327579</v>
      </c>
      <c r="X5676" s="1">
        <v>23.641820426631011</v>
      </c>
      <c r="Y5676" s="1">
        <v>25.480654016519601</v>
      </c>
      <c r="Z5676" s="1">
        <v>26.813956382130719</v>
      </c>
      <c r="AA5676" s="1">
        <v>295.4522741365808</v>
      </c>
      <c r="AB5676" s="1">
        <v>316.34336816931028</v>
      </c>
      <c r="AC5676" s="1">
        <v>589.99168684607616</v>
      </c>
      <c r="AD5676" s="1">
        <v>590.93674312100109</v>
      </c>
      <c r="AE5676" s="1">
        <v>44.417641368684997</v>
      </c>
    </row>
    <row r="5677" spans="1:31" x14ac:dyDescent="0.25">
      <c r="A5677">
        <v>13</v>
      </c>
      <c r="B5677">
        <v>11</v>
      </c>
      <c r="C5677">
        <v>2050</v>
      </c>
      <c r="D5677" t="s">
        <v>4</v>
      </c>
      <c r="E5677" t="s">
        <v>43</v>
      </c>
      <c r="F5677">
        <v>0</v>
      </c>
      <c r="G5677">
        <v>0</v>
      </c>
      <c r="H5677" s="2">
        <v>1.6119538799392302E-2</v>
      </c>
      <c r="I5677" s="2">
        <v>1.266917964598401E-2</v>
      </c>
      <c r="J5677" s="2">
        <v>1.139043789895631E-2</v>
      </c>
      <c r="K5677" s="2">
        <v>1.164719906908146E-2</v>
      </c>
      <c r="L5677" s="2">
        <v>2.254846632887807E-2</v>
      </c>
      <c r="M5677" s="2">
        <v>2.1634343813661489E-2</v>
      </c>
      <c r="N5677" s="2">
        <v>3.3269905201390101E-2</v>
      </c>
      <c r="O5677" s="2">
        <v>2.1349050620647628E-2</v>
      </c>
      <c r="P5677" s="2">
        <v>1.7786718951174511E-2</v>
      </c>
      <c r="Q5677" s="2">
        <v>1.3739725794200691E-2</v>
      </c>
      <c r="R5677" s="2">
        <v>1.3735926026567419E-2</v>
      </c>
      <c r="S5677" s="2">
        <v>1.41794767666609E-2</v>
      </c>
      <c r="T5677" s="2">
        <v>1.544453497477623E-2</v>
      </c>
      <c r="U5677" s="2">
        <v>1.4149966259577771E-2</v>
      </c>
      <c r="V5677" s="2">
        <v>1.6201513178889931E-2</v>
      </c>
      <c r="W5677" s="2">
        <v>1.6042278619043289E-2</v>
      </c>
      <c r="X5677" s="2">
        <v>1.7775804832053391E-2</v>
      </c>
      <c r="Y5677" s="2">
        <v>1.915838647858617E-2</v>
      </c>
      <c r="Z5677" s="2">
        <v>2.016086946024866E-2</v>
      </c>
      <c r="AA5677" s="2">
        <v>0.22214456701998561</v>
      </c>
      <c r="AB5677" s="2">
        <v>0.23785215651827851</v>
      </c>
      <c r="AC5677" s="2">
        <v>0.44360277206471888</v>
      </c>
      <c r="AD5677" s="2">
        <v>0.44431334069248202</v>
      </c>
      <c r="AE5677" s="2">
        <v>3.339672283359775E-2</v>
      </c>
    </row>
    <row r="5678" spans="1:31" x14ac:dyDescent="0.25">
      <c r="A5678">
        <v>12</v>
      </c>
      <c r="B5678">
        <v>72</v>
      </c>
      <c r="C5678">
        <v>2050</v>
      </c>
      <c r="D5678" t="s">
        <v>4</v>
      </c>
      <c r="E5678" t="s">
        <v>36</v>
      </c>
      <c r="F5678">
        <v>0</v>
      </c>
      <c r="G5678">
        <v>0</v>
      </c>
      <c r="H5678" s="1">
        <v>10.453869361313631</v>
      </c>
      <c r="I5678" s="1">
        <v>10.569347861619629</v>
      </c>
      <c r="J5678" s="1">
        <v>9.2338403669816085</v>
      </c>
      <c r="K5678" s="1">
        <v>9.7013542985407533</v>
      </c>
      <c r="L5678" s="1">
        <v>-8.9800542493543496</v>
      </c>
      <c r="M5678" s="1">
        <v>-6.4407536243034622</v>
      </c>
      <c r="N5678" s="1">
        <v>8.3160931296772009</v>
      </c>
      <c r="O5678" s="1">
        <v>-0.62170086155023307</v>
      </c>
      <c r="P5678" s="1">
        <v>-1.307666087343722</v>
      </c>
      <c r="Q5678" s="1">
        <v>-0.27287453981758247</v>
      </c>
      <c r="R5678" s="1">
        <v>0.81674754636497926</v>
      </c>
      <c r="S5678" s="1">
        <v>-1.0176134578198011</v>
      </c>
      <c r="T5678" s="1">
        <v>7.0301218877636545E-2</v>
      </c>
      <c r="U5678" s="1">
        <v>2.5991701219978349</v>
      </c>
      <c r="V5678" s="1">
        <v>-2.6814029397383679</v>
      </c>
      <c r="W5678" s="1">
        <v>-1.332077993904665</v>
      </c>
      <c r="X5678" s="1">
        <v>-0.59159399516514066</v>
      </c>
      <c r="Y5678" s="1">
        <v>-2.179868031520261</v>
      </c>
      <c r="Z5678" s="1">
        <v>-1.3998867042079759</v>
      </c>
      <c r="AA5678" s="1">
        <v>-4.3773543096275107</v>
      </c>
      <c r="AB5678" s="1">
        <v>2.102658439432382</v>
      </c>
      <c r="AC5678" s="1">
        <v>-10.773315717753089</v>
      </c>
      <c r="AD5678" s="1">
        <v>-4.3840289903366187</v>
      </c>
      <c r="AE5678" s="1">
        <v>7.1937011654078713</v>
      </c>
    </row>
    <row r="5679" spans="1:31" x14ac:dyDescent="0.25">
      <c r="A5679">
        <v>12</v>
      </c>
      <c r="B5679">
        <v>72</v>
      </c>
      <c r="C5679">
        <v>2050</v>
      </c>
      <c r="D5679" t="s">
        <v>4</v>
      </c>
      <c r="E5679" t="s">
        <v>39</v>
      </c>
      <c r="F5679">
        <v>0</v>
      </c>
      <c r="G5679">
        <v>0</v>
      </c>
      <c r="H5679" s="2">
        <v>4.2495403907778992E-2</v>
      </c>
      <c r="I5679" s="2">
        <v>4.2964828705770862E-2</v>
      </c>
      <c r="J5679" s="2">
        <v>3.7535936451144752E-2</v>
      </c>
      <c r="K5679" s="2">
        <v>3.9436399587564043E-2</v>
      </c>
      <c r="L5679" s="2">
        <v>3.6504285566481103E-2</v>
      </c>
      <c r="M5679" s="2">
        <v>2.6181925302046591E-2</v>
      </c>
      <c r="N5679" s="2">
        <v>3.3805256624704072E-2</v>
      </c>
      <c r="O5679" s="2">
        <v>2.5272392745944428E-3</v>
      </c>
      <c r="P5679" s="2">
        <v>5.3157158022102509E-3</v>
      </c>
      <c r="Q5679" s="2">
        <v>1.1092460968194411E-3</v>
      </c>
      <c r="R5679" s="2">
        <v>3.320111977093412E-3</v>
      </c>
      <c r="S5679" s="2">
        <v>4.1366400724382147E-3</v>
      </c>
      <c r="T5679" s="2">
        <v>2.8577731251071769E-4</v>
      </c>
      <c r="U5679" s="2">
        <v>1.0565732203243231E-2</v>
      </c>
      <c r="V5679" s="2">
        <v>1.0900011950155971E-2</v>
      </c>
      <c r="W5679" s="2">
        <v>5.4149511947344086E-3</v>
      </c>
      <c r="X5679" s="2">
        <v>2.4048536388826861E-3</v>
      </c>
      <c r="Y5679" s="2">
        <v>8.8612521606514678E-3</v>
      </c>
      <c r="Z5679" s="2">
        <v>5.6905963585690096E-3</v>
      </c>
      <c r="AA5679" s="2">
        <v>1.7794123209867931E-2</v>
      </c>
      <c r="AB5679" s="2">
        <v>8.5473920302129372E-3</v>
      </c>
      <c r="AC5679" s="2">
        <v>4.3793966332329633E-2</v>
      </c>
      <c r="AD5679" s="2">
        <v>1.7821256058278941E-2</v>
      </c>
      <c r="AE5679" s="2">
        <v>2.924268766425964E-2</v>
      </c>
    </row>
    <row r="5680" spans="1:31" x14ac:dyDescent="0.25">
      <c r="A5680">
        <v>72</v>
      </c>
      <c r="B5680">
        <v>12</v>
      </c>
      <c r="C5680">
        <v>2050</v>
      </c>
      <c r="D5680" t="s">
        <v>4</v>
      </c>
      <c r="E5680" t="s">
        <v>36</v>
      </c>
      <c r="F5680">
        <v>0</v>
      </c>
      <c r="G5680">
        <v>0</v>
      </c>
      <c r="H5680" s="1">
        <v>-10.443248915220931</v>
      </c>
      <c r="I5680" s="1">
        <v>-10.55887550373742</v>
      </c>
      <c r="J5680" s="1">
        <v>-9.2256824616712176</v>
      </c>
      <c r="K5680" s="1">
        <v>-9.6924633985895561</v>
      </c>
      <c r="L5680" s="1">
        <v>8.9891557392497852</v>
      </c>
      <c r="M5680" s="1">
        <v>6.4451796981499152</v>
      </c>
      <c r="N5680" s="1">
        <v>-8.3088477411963755</v>
      </c>
      <c r="O5680" s="1">
        <v>0.62227323746809526</v>
      </c>
      <c r="P5680" s="1">
        <v>1.307905335257646</v>
      </c>
      <c r="Q5680" s="1">
        <v>0.27325717256990961</v>
      </c>
      <c r="R5680" s="1">
        <v>-0.81666647136617587</v>
      </c>
      <c r="S5680" s="1">
        <v>1.0179267399482179</v>
      </c>
      <c r="T5680" s="1">
        <v>-6.9859046692014731E-2</v>
      </c>
      <c r="U5680" s="1">
        <v>-2.5981931086667971</v>
      </c>
      <c r="V5680" s="1">
        <v>2.682096485520062</v>
      </c>
      <c r="W5680" s="1">
        <v>1.3322504653272309</v>
      </c>
      <c r="X5680" s="1">
        <v>0.59182970722336814</v>
      </c>
      <c r="Y5680" s="1">
        <v>2.1805414945890398</v>
      </c>
      <c r="Z5680" s="1">
        <v>1.4006809969911671</v>
      </c>
      <c r="AA5680" s="1">
        <v>4.4239674304264769</v>
      </c>
      <c r="AB5680" s="1">
        <v>-2.06493504444596</v>
      </c>
      <c r="AC5680" s="1">
        <v>10.8210264807594</v>
      </c>
      <c r="AD5680" s="1">
        <v>4.4238047958305433</v>
      </c>
      <c r="AE5680" s="1">
        <v>-7.1737588367454901</v>
      </c>
    </row>
    <row r="5681" spans="1:31" x14ac:dyDescent="0.25">
      <c r="A5681">
        <v>72</v>
      </c>
      <c r="B5681">
        <v>12</v>
      </c>
      <c r="C5681">
        <v>2050</v>
      </c>
      <c r="D5681" t="s">
        <v>4</v>
      </c>
      <c r="E5681" t="s">
        <v>39</v>
      </c>
      <c r="F5681">
        <v>0</v>
      </c>
      <c r="G5681">
        <v>0</v>
      </c>
      <c r="H5681" s="2">
        <v>4.2452231362686707E-2</v>
      </c>
      <c r="I5681" s="2">
        <v>4.2922258145274082E-2</v>
      </c>
      <c r="J5681" s="2">
        <v>3.7502774234435841E-2</v>
      </c>
      <c r="K5681" s="2">
        <v>3.9400257717843723E-2</v>
      </c>
      <c r="L5681" s="2">
        <v>3.6541283492885303E-2</v>
      </c>
      <c r="M5681" s="2">
        <v>2.6199917472154131E-2</v>
      </c>
      <c r="N5681" s="2">
        <v>3.3775803826001517E-2</v>
      </c>
      <c r="O5681" s="2">
        <v>2.5295660059678668E-3</v>
      </c>
      <c r="P5681" s="2">
        <v>5.3166883547058801E-3</v>
      </c>
      <c r="Q5681" s="2">
        <v>1.1108015145118279E-3</v>
      </c>
      <c r="R5681" s="2">
        <v>3.319782403927544E-3</v>
      </c>
      <c r="S5681" s="2">
        <v>4.1379135770252748E-3</v>
      </c>
      <c r="T5681" s="2">
        <v>2.8397986460168589E-4</v>
      </c>
      <c r="U5681" s="2">
        <v>1.056176060433657E-2</v>
      </c>
      <c r="V5681" s="2">
        <v>1.0902831241951469E-2</v>
      </c>
      <c r="W5681" s="2">
        <v>5.4156522980781732E-3</v>
      </c>
      <c r="X5681" s="2">
        <v>2.405811817981171E-3</v>
      </c>
      <c r="Y5681" s="2">
        <v>8.8639898154026005E-3</v>
      </c>
      <c r="Z5681" s="2">
        <v>5.6938251910210033E-3</v>
      </c>
      <c r="AA5681" s="2">
        <v>1.798360744075804E-2</v>
      </c>
      <c r="AB5681" s="2">
        <v>8.3940448961217912E-3</v>
      </c>
      <c r="AC5681" s="2">
        <v>4.39879125234122E-2</v>
      </c>
      <c r="AD5681" s="2">
        <v>1.7982946324514401E-2</v>
      </c>
      <c r="AE5681" s="2">
        <v>2.9161621287583289E-2</v>
      </c>
    </row>
    <row r="5682" spans="1:31" x14ac:dyDescent="0.25">
      <c r="A5682">
        <v>12</v>
      </c>
      <c r="B5682">
        <v>72</v>
      </c>
      <c r="C5682">
        <v>2050</v>
      </c>
      <c r="D5682" t="s">
        <v>4</v>
      </c>
      <c r="E5682" t="s">
        <v>40</v>
      </c>
      <c r="F5682">
        <v>0</v>
      </c>
      <c r="G5682">
        <v>0</v>
      </c>
      <c r="H5682" s="1">
        <v>-2.6337759724321641</v>
      </c>
      <c r="I5682" s="1">
        <v>-0.225130846505572</v>
      </c>
      <c r="J5682" s="1">
        <v>0.68236239947241795</v>
      </c>
      <c r="K5682" s="1">
        <v>0.25417312705857398</v>
      </c>
      <c r="L5682" s="1">
        <v>3.322236157296703</v>
      </c>
      <c r="M5682" s="1">
        <v>1.6775870178861509</v>
      </c>
      <c r="N5682" s="1">
        <v>2.1786239138546688</v>
      </c>
      <c r="O5682" s="1">
        <v>-3.120630784793434</v>
      </c>
      <c r="P5682" s="1">
        <v>-1.618543923869683</v>
      </c>
      <c r="Q5682" s="1">
        <v>-2.701251149193685</v>
      </c>
      <c r="R5682" s="1">
        <v>-1.145854117772561</v>
      </c>
      <c r="S5682" s="1">
        <v>-2.2161190045548631</v>
      </c>
      <c r="T5682" s="1">
        <v>-2.8661026134549181</v>
      </c>
      <c r="U5682" s="1">
        <v>-2.561465911511279</v>
      </c>
      <c r="V5682" s="1">
        <v>-0.61362094356379093</v>
      </c>
      <c r="W5682" s="1">
        <v>-0.86929451260406909</v>
      </c>
      <c r="X5682" s="1">
        <v>-2.1828184595032609</v>
      </c>
      <c r="Y5682" s="1">
        <v>-2.2425835498364912</v>
      </c>
      <c r="Z5682" s="1">
        <v>-3.253019430635566</v>
      </c>
      <c r="AA5682" s="1">
        <v>-23.15475750227229</v>
      </c>
      <c r="AB5682" s="1">
        <v>-21.258290100410779</v>
      </c>
      <c r="AC5682" s="1">
        <v>20.121950638574852</v>
      </c>
      <c r="AD5682" s="1">
        <v>20.273546642525169</v>
      </c>
      <c r="AE5682" s="1">
        <v>-13.383504647729771</v>
      </c>
    </row>
    <row r="5683" spans="1:31" x14ac:dyDescent="0.25">
      <c r="A5683">
        <v>12</v>
      </c>
      <c r="B5683">
        <v>72</v>
      </c>
      <c r="C5683">
        <v>2050</v>
      </c>
      <c r="D5683" t="s">
        <v>4</v>
      </c>
      <c r="E5683" t="s">
        <v>41</v>
      </c>
      <c r="F5683">
        <v>0</v>
      </c>
      <c r="G5683">
        <v>0</v>
      </c>
      <c r="H5683" s="2">
        <v>1.0706406392000659E-2</v>
      </c>
      <c r="I5683" s="2">
        <v>9.1516604270557738E-4</v>
      </c>
      <c r="J5683" s="2">
        <v>2.7738308921643E-3</v>
      </c>
      <c r="K5683" s="2">
        <v>1.033224093734041E-3</v>
      </c>
      <c r="L5683" s="2">
        <v>1.350502502966139E-2</v>
      </c>
      <c r="M5683" s="2">
        <v>6.8194594223014273E-3</v>
      </c>
      <c r="N5683" s="2">
        <v>8.8561947717669485E-3</v>
      </c>
      <c r="O5683" s="2">
        <v>1.268549099509526E-2</v>
      </c>
      <c r="P5683" s="2">
        <v>6.57944684499871E-3</v>
      </c>
      <c r="Q5683" s="2">
        <v>1.0980695728429621E-2</v>
      </c>
      <c r="R5683" s="2">
        <v>4.6579435681811431E-3</v>
      </c>
      <c r="S5683" s="2">
        <v>9.0086138396539128E-3</v>
      </c>
      <c r="T5683" s="2">
        <v>1.1650823631930559E-2</v>
      </c>
      <c r="U5683" s="2">
        <v>1.0412463054923901E-2</v>
      </c>
      <c r="V5683" s="2">
        <v>2.494394079527605E-3</v>
      </c>
      <c r="W5683" s="2">
        <v>3.53371753091085E-3</v>
      </c>
      <c r="X5683" s="2">
        <v>8.8732457703384615E-3</v>
      </c>
      <c r="Y5683" s="2">
        <v>9.1161932920182549E-3</v>
      </c>
      <c r="Z5683" s="2">
        <v>1.32236562220958E-2</v>
      </c>
      <c r="AA5683" s="2">
        <v>9.4125030497041823E-2</v>
      </c>
      <c r="AB5683" s="2">
        <v>8.6415813416303985E-2</v>
      </c>
      <c r="AC5683" s="2">
        <v>8.1796547311279874E-2</v>
      </c>
      <c r="AD5683" s="2">
        <v>8.2412791229777099E-2</v>
      </c>
      <c r="AE5683" s="2">
        <v>5.4404490437925897E-2</v>
      </c>
    </row>
    <row r="5684" spans="1:31" x14ac:dyDescent="0.25">
      <c r="A5684">
        <v>72</v>
      </c>
      <c r="B5684">
        <v>12</v>
      </c>
      <c r="C5684">
        <v>2050</v>
      </c>
      <c r="D5684" t="s">
        <v>4</v>
      </c>
      <c r="E5684" t="s">
        <v>40</v>
      </c>
      <c r="F5684">
        <v>0</v>
      </c>
      <c r="G5684">
        <v>0</v>
      </c>
      <c r="H5684" s="1">
        <v>1.175858079024396</v>
      </c>
      <c r="I5684" s="1">
        <v>-1.24179549728003</v>
      </c>
      <c r="J5684" s="1">
        <v>-2.1584152796870129</v>
      </c>
      <c r="K5684" s="1">
        <v>-1.727227482859514</v>
      </c>
      <c r="L5684" s="1">
        <v>-4.793461419963978</v>
      </c>
      <c r="M5684" s="1">
        <v>-3.1685685925005309</v>
      </c>
      <c r="N5684" s="1">
        <v>-3.6612255365530229</v>
      </c>
      <c r="O5684" s="1">
        <v>1.6363169093544201</v>
      </c>
      <c r="P5684" s="1">
        <v>0.15233192278036489</v>
      </c>
      <c r="Q5684" s="1">
        <v>1.2438375799178849</v>
      </c>
      <c r="R5684" s="1">
        <v>-0.31256726965537163</v>
      </c>
      <c r="S5684" s="1">
        <v>0.75824905575182622</v>
      </c>
      <c r="T5684" s="1">
        <v>1.410560910044983</v>
      </c>
      <c r="U5684" s="1">
        <v>1.107636038333754</v>
      </c>
      <c r="V5684" s="1">
        <v>-0.84556119384768347</v>
      </c>
      <c r="W5684" s="1">
        <v>-0.59326078515116121</v>
      </c>
      <c r="X5684" s="1">
        <v>0.71821590639754085</v>
      </c>
      <c r="Y5684" s="1">
        <v>0.7758166281647989</v>
      </c>
      <c r="Z5684" s="1">
        <v>1.784256897461338</v>
      </c>
      <c r="AA5684" s="1">
        <v>21.734376780282641</v>
      </c>
      <c r="AB5684" s="1">
        <v>19.798622347183301</v>
      </c>
      <c r="AC5684" s="1">
        <v>-21.585554759588369</v>
      </c>
      <c r="AD5684" s="1">
        <v>-21.769980031630599</v>
      </c>
      <c r="AE5684" s="1">
        <v>11.954817258093071</v>
      </c>
    </row>
    <row r="5685" spans="1:31" x14ac:dyDescent="0.25">
      <c r="A5685">
        <v>72</v>
      </c>
      <c r="B5685">
        <v>12</v>
      </c>
      <c r="C5685">
        <v>2050</v>
      </c>
      <c r="D5685" t="s">
        <v>4</v>
      </c>
      <c r="E5685" t="s">
        <v>41</v>
      </c>
      <c r="F5685">
        <v>0</v>
      </c>
      <c r="G5685">
        <v>0</v>
      </c>
      <c r="H5685" s="2">
        <v>4.7799108903430736E-3</v>
      </c>
      <c r="I5685" s="2">
        <v>5.0479491759350802E-3</v>
      </c>
      <c r="J5685" s="2">
        <v>8.7740458523862322E-3</v>
      </c>
      <c r="K5685" s="2">
        <v>7.0212499303232284E-3</v>
      </c>
      <c r="L5685" s="2">
        <v>1.9485615528308849E-2</v>
      </c>
      <c r="M5685" s="2">
        <v>1.288036013211598E-2</v>
      </c>
      <c r="N5685" s="2">
        <v>1.4883030636394399E-2</v>
      </c>
      <c r="O5685" s="2">
        <v>6.6516947534732496E-3</v>
      </c>
      <c r="P5685" s="2">
        <v>6.1923545845676798E-4</v>
      </c>
      <c r="Q5685" s="2">
        <v>5.0562503248694508E-3</v>
      </c>
      <c r="R5685" s="2">
        <v>1.270598657135657E-3</v>
      </c>
      <c r="S5685" s="2">
        <v>3.0823132347635208E-3</v>
      </c>
      <c r="T5685" s="2">
        <v>5.7339874392072481E-3</v>
      </c>
      <c r="U5685" s="2">
        <v>4.5025855216819267E-3</v>
      </c>
      <c r="V5685" s="2">
        <v>3.4372406253970868E-3</v>
      </c>
      <c r="W5685" s="2">
        <v>2.4116292079315498E-3</v>
      </c>
      <c r="X5685" s="2">
        <v>2.9195768552745562E-3</v>
      </c>
      <c r="Y5685" s="2">
        <v>3.1537261307512149E-3</v>
      </c>
      <c r="Z5685" s="2">
        <v>7.2530768189485286E-3</v>
      </c>
      <c r="AA5685" s="2">
        <v>8.8351125123100185E-2</v>
      </c>
      <c r="AB5685" s="2">
        <v>8.0482204663346754E-2</v>
      </c>
      <c r="AC5685" s="2">
        <v>8.7746157559302304E-2</v>
      </c>
      <c r="AD5685" s="2">
        <v>8.849585378711626E-2</v>
      </c>
      <c r="AE5685" s="2">
        <v>4.8596818122329542E-2</v>
      </c>
    </row>
    <row r="5686" spans="1:31" x14ac:dyDescent="0.25">
      <c r="A5686">
        <v>12</v>
      </c>
      <c r="B5686">
        <v>72</v>
      </c>
      <c r="C5686">
        <v>2050</v>
      </c>
      <c r="D5686" t="s">
        <v>4</v>
      </c>
      <c r="E5686" t="s">
        <v>42</v>
      </c>
      <c r="F5686">
        <v>0</v>
      </c>
      <c r="G5686">
        <v>0</v>
      </c>
      <c r="H5686" s="1">
        <v>10.78054546376819</v>
      </c>
      <c r="I5686" s="1">
        <v>10.571745273036599</v>
      </c>
      <c r="J5686" s="1">
        <v>9.2590186503275174</v>
      </c>
      <c r="K5686" s="1">
        <v>9.7046833644552191</v>
      </c>
      <c r="L5686" s="1">
        <v>9.5748956864394454</v>
      </c>
      <c r="M5686" s="1">
        <v>6.6556446308046171</v>
      </c>
      <c r="N5686" s="1">
        <v>8.5967323501132551</v>
      </c>
      <c r="O5686" s="1">
        <v>3.1819567024478479</v>
      </c>
      <c r="P5686" s="1">
        <v>2.080787117771616</v>
      </c>
      <c r="Q5686" s="1">
        <v>2.7149987634437078</v>
      </c>
      <c r="R5686" s="1">
        <v>1.407145413135952</v>
      </c>
      <c r="S5686" s="1">
        <v>2.4385898777541919</v>
      </c>
      <c r="T5686" s="1">
        <v>2.866964675790197</v>
      </c>
      <c r="U5686" s="1">
        <v>3.649218127067845</v>
      </c>
      <c r="V5686" s="1">
        <v>2.750718522062495</v>
      </c>
      <c r="W5686" s="1">
        <v>1.590630293779363</v>
      </c>
      <c r="X5686" s="1">
        <v>2.2615658032132608</v>
      </c>
      <c r="Y5686" s="1">
        <v>3.1274599298538188</v>
      </c>
      <c r="Z5686" s="1">
        <v>3.541442954603506</v>
      </c>
      <c r="AA5686" s="1">
        <v>23.564889682344141</v>
      </c>
      <c r="AB5686" s="1">
        <v>21.362024026438579</v>
      </c>
      <c r="AC5686" s="1">
        <v>22.824487487249929</v>
      </c>
      <c r="AD5686" s="1">
        <v>20.742140768367069</v>
      </c>
      <c r="AE5686" s="1">
        <v>15.194325687999291</v>
      </c>
    </row>
    <row r="5687" spans="1:31" x14ac:dyDescent="0.25">
      <c r="A5687">
        <v>12</v>
      </c>
      <c r="B5687">
        <v>72</v>
      </c>
      <c r="C5687">
        <v>2050</v>
      </c>
      <c r="D5687" t="s">
        <v>4</v>
      </c>
      <c r="E5687" t="s">
        <v>43</v>
      </c>
      <c r="F5687">
        <v>0</v>
      </c>
      <c r="G5687">
        <v>0</v>
      </c>
      <c r="H5687" s="2">
        <v>4.3823355543773132E-2</v>
      </c>
      <c r="I5687" s="2">
        <v>4.2974574280636613E-2</v>
      </c>
      <c r="J5687" s="2">
        <v>3.7638287196453332E-2</v>
      </c>
      <c r="K5687" s="2">
        <v>3.9449932375834218E-2</v>
      </c>
      <c r="L5687" s="2">
        <v>3.8922340188778243E-2</v>
      </c>
      <c r="M5687" s="2">
        <v>2.7055465978880561E-2</v>
      </c>
      <c r="N5687" s="2">
        <v>3.494606646387502E-2</v>
      </c>
      <c r="O5687" s="2">
        <v>1.2934783343283931E-2</v>
      </c>
      <c r="P5687" s="2">
        <v>8.4584842185838026E-3</v>
      </c>
      <c r="Q5687" s="2">
        <v>1.1036580339202059E-2</v>
      </c>
      <c r="R5687" s="2">
        <v>5.7201033054306979E-3</v>
      </c>
      <c r="S5687" s="2">
        <v>9.9129669827406185E-3</v>
      </c>
      <c r="T5687" s="2">
        <v>1.1654327950366659E-2</v>
      </c>
      <c r="U5687" s="2">
        <v>1.483422002873108E-2</v>
      </c>
      <c r="V5687" s="2">
        <v>1.1181782610010141E-2</v>
      </c>
      <c r="W5687" s="2">
        <v>6.4659768039811499E-3</v>
      </c>
      <c r="X5687" s="2">
        <v>9.1933569236311435E-3</v>
      </c>
      <c r="Y5687" s="2">
        <v>1.271325174737325E-2</v>
      </c>
      <c r="Z5687" s="2">
        <v>1.4396109571558969E-2</v>
      </c>
      <c r="AA5687" s="2">
        <v>9.579223448107374E-2</v>
      </c>
      <c r="AB5687" s="2">
        <v>8.6837496042433251E-2</v>
      </c>
      <c r="AC5687" s="2">
        <v>9.2782469460365544E-2</v>
      </c>
      <c r="AD5687" s="2">
        <v>8.4317645399866151E-2</v>
      </c>
      <c r="AE5687" s="2">
        <v>6.1765551577232868E-2</v>
      </c>
    </row>
    <row r="5688" spans="1:31" x14ac:dyDescent="0.25">
      <c r="A5688">
        <v>72</v>
      </c>
      <c r="B5688">
        <v>12</v>
      </c>
      <c r="C5688">
        <v>2050</v>
      </c>
      <c r="D5688" t="s">
        <v>4</v>
      </c>
      <c r="E5688" t="s">
        <v>42</v>
      </c>
      <c r="F5688">
        <v>0</v>
      </c>
      <c r="G5688">
        <v>0</v>
      </c>
      <c r="H5688" s="1">
        <v>10.50923832288859</v>
      </c>
      <c r="I5688" s="1">
        <v>10.63164653101725</v>
      </c>
      <c r="J5688" s="1">
        <v>9.4748073016380783</v>
      </c>
      <c r="K5688" s="1">
        <v>9.8451592933046754</v>
      </c>
      <c r="L5688" s="1">
        <v>10.18735457757167</v>
      </c>
      <c r="M5688" s="1">
        <v>7.1819334629906333</v>
      </c>
      <c r="N5688" s="1">
        <v>9.0797314506483104</v>
      </c>
      <c r="O5688" s="1">
        <v>1.750644741204858</v>
      </c>
      <c r="P5688" s="1">
        <v>1.316746513454043</v>
      </c>
      <c r="Q5688" s="1">
        <v>1.273499669248831</v>
      </c>
      <c r="R5688" s="1">
        <v>0.87443834746281268</v>
      </c>
      <c r="S5688" s="1">
        <v>1.2692976319406499</v>
      </c>
      <c r="T5688" s="1">
        <v>1.41228976040742</v>
      </c>
      <c r="U5688" s="1">
        <v>2.8244406567211371</v>
      </c>
      <c r="V5688" s="1">
        <v>2.8122260382444701</v>
      </c>
      <c r="W5688" s="1">
        <v>1.458372264397124</v>
      </c>
      <c r="X5688" s="1">
        <v>0.93064305217120635</v>
      </c>
      <c r="Y5688" s="1">
        <v>2.314444350197602</v>
      </c>
      <c r="Z5688" s="1">
        <v>2.2683650348809672</v>
      </c>
      <c r="AA5688" s="1">
        <v>22.180050086795649</v>
      </c>
      <c r="AB5688" s="1">
        <v>19.90601425660514</v>
      </c>
      <c r="AC5688" s="1">
        <v>24.146030489015871</v>
      </c>
      <c r="AD5688" s="1">
        <v>22.21490669458705</v>
      </c>
      <c r="AE5688" s="1">
        <v>13.94203971885692</v>
      </c>
    </row>
    <row r="5689" spans="1:31" x14ac:dyDescent="0.25">
      <c r="A5689">
        <v>72</v>
      </c>
      <c r="B5689">
        <v>12</v>
      </c>
      <c r="C5689">
        <v>2050</v>
      </c>
      <c r="D5689" t="s">
        <v>4</v>
      </c>
      <c r="E5689" t="s">
        <v>43</v>
      </c>
      <c r="F5689">
        <v>0</v>
      </c>
      <c r="G5689">
        <v>0</v>
      </c>
      <c r="H5689" s="2">
        <v>4.2720480987351983E-2</v>
      </c>
      <c r="I5689" s="2">
        <v>4.3218075329338433E-2</v>
      </c>
      <c r="J5689" s="2">
        <v>3.8515476835927147E-2</v>
      </c>
      <c r="K5689" s="2">
        <v>4.0020972737010878E-2</v>
      </c>
      <c r="L5689" s="2">
        <v>4.1412010477933608E-2</v>
      </c>
      <c r="M5689" s="2">
        <v>2.919485147557168E-2</v>
      </c>
      <c r="N5689" s="2">
        <v>3.6909477441659802E-2</v>
      </c>
      <c r="O5689" s="2">
        <v>7.1164420374181222E-3</v>
      </c>
      <c r="P5689" s="2">
        <v>5.3526281034717224E-3</v>
      </c>
      <c r="Q5689" s="2">
        <v>5.1768279237757358E-3</v>
      </c>
      <c r="R5689" s="2">
        <v>3.5546274287106211E-3</v>
      </c>
      <c r="S5689" s="2">
        <v>5.159746471303457E-3</v>
      </c>
      <c r="T5689" s="2">
        <v>5.7410152862090238E-3</v>
      </c>
      <c r="U5689" s="2">
        <v>1.1481466084232259E-2</v>
      </c>
      <c r="V5689" s="2">
        <v>1.1431813163595411E-2</v>
      </c>
      <c r="W5689" s="2">
        <v>5.9283425381996911E-3</v>
      </c>
      <c r="X5689" s="2">
        <v>3.7831018380943349E-3</v>
      </c>
      <c r="Y5689" s="2">
        <v>9.4083103666569197E-3</v>
      </c>
      <c r="Z5689" s="2">
        <v>9.2209960767518969E-3</v>
      </c>
      <c r="AA5689" s="2">
        <v>9.0162805230876622E-2</v>
      </c>
      <c r="AB5689" s="2">
        <v>8.0918757140671288E-2</v>
      </c>
      <c r="AC5689" s="2">
        <v>9.8154595483804369E-2</v>
      </c>
      <c r="AD5689" s="2">
        <v>9.0304498758483925E-2</v>
      </c>
      <c r="AE5689" s="2">
        <v>5.6674958206735432E-2</v>
      </c>
    </row>
    <row r="5690" spans="1:31" x14ac:dyDescent="0.25">
      <c r="A5690">
        <v>15</v>
      </c>
      <c r="B5690">
        <v>18</v>
      </c>
      <c r="C5690">
        <v>2050</v>
      </c>
      <c r="D5690" t="s">
        <v>4</v>
      </c>
      <c r="E5690" t="s">
        <v>36</v>
      </c>
      <c r="F5690">
        <v>0</v>
      </c>
      <c r="G5690">
        <v>0</v>
      </c>
      <c r="H5690" s="1">
        <v>31.407062218417579</v>
      </c>
      <c r="I5690" s="1">
        <v>28.132549870053388</v>
      </c>
      <c r="J5690" s="1">
        <v>26.31491885651214</v>
      </c>
      <c r="K5690" s="1">
        <v>25.273159229957969</v>
      </c>
      <c r="L5690" s="1">
        <v>27.864432754170721</v>
      </c>
      <c r="M5690" s="1">
        <v>27.0415574175633</v>
      </c>
      <c r="N5690" s="1">
        <v>25.858415649333381</v>
      </c>
      <c r="O5690" s="1">
        <v>23.95956856399301</v>
      </c>
      <c r="P5690" s="1">
        <v>24.617614904011379</v>
      </c>
      <c r="Q5690" s="1">
        <v>26.060288973731229</v>
      </c>
      <c r="R5690" s="1">
        <v>23.63590578298945</v>
      </c>
      <c r="S5690" s="1">
        <v>23.186006746953819</v>
      </c>
      <c r="T5690" s="1">
        <v>23.151442164976881</v>
      </c>
      <c r="U5690" s="1">
        <v>24.518961542879509</v>
      </c>
      <c r="V5690" s="1">
        <v>23.326214197946459</v>
      </c>
      <c r="W5690" s="1">
        <v>23.44091038446545</v>
      </c>
      <c r="X5690" s="1">
        <v>25.543176013636451</v>
      </c>
      <c r="Y5690" s="1">
        <v>27.146676030905319</v>
      </c>
      <c r="Z5690" s="1">
        <v>28.142980467102909</v>
      </c>
      <c r="AA5690" s="1">
        <v>28.473071826740501</v>
      </c>
      <c r="AB5690" s="1">
        <v>31.25226984765693</v>
      </c>
      <c r="AC5690" s="1">
        <v>33.919287733538269</v>
      </c>
      <c r="AD5690" s="1">
        <v>34.626782138578498</v>
      </c>
      <c r="AE5690" s="1">
        <v>32.465360853654303</v>
      </c>
    </row>
    <row r="5691" spans="1:31" x14ac:dyDescent="0.25">
      <c r="A5691">
        <v>15</v>
      </c>
      <c r="B5691">
        <v>18</v>
      </c>
      <c r="C5691">
        <v>2050</v>
      </c>
      <c r="D5691" t="s">
        <v>4</v>
      </c>
      <c r="E5691" t="s">
        <v>39</v>
      </c>
      <c r="F5691">
        <v>0</v>
      </c>
      <c r="G5691">
        <v>0</v>
      </c>
      <c r="H5691" s="2">
        <v>0.25534196925542751</v>
      </c>
      <c r="I5691" s="2">
        <v>0.22871991764271049</v>
      </c>
      <c r="J5691" s="2">
        <v>0.21394242972774091</v>
      </c>
      <c r="K5691" s="2">
        <v>0.20547283926795101</v>
      </c>
      <c r="L5691" s="2">
        <v>0.2265401036924449</v>
      </c>
      <c r="M5691" s="2">
        <v>0.2198500603053927</v>
      </c>
      <c r="N5691" s="2">
        <v>0.21023102153929571</v>
      </c>
      <c r="O5691" s="2">
        <v>0.19479324035766671</v>
      </c>
      <c r="P5691" s="2">
        <v>0.20014321060171861</v>
      </c>
      <c r="Q5691" s="2">
        <v>0.21187226807911569</v>
      </c>
      <c r="R5691" s="2">
        <v>0.19216183563406061</v>
      </c>
      <c r="S5691" s="2">
        <v>0.18850411989393351</v>
      </c>
      <c r="T5691" s="2">
        <v>0.18822310703233239</v>
      </c>
      <c r="U5691" s="2">
        <v>0.19934115075511799</v>
      </c>
      <c r="V5691" s="2">
        <v>0.1896440178694834</v>
      </c>
      <c r="W5691" s="2">
        <v>0.19057650719077601</v>
      </c>
      <c r="X5691" s="2">
        <v>0.207668097671841</v>
      </c>
      <c r="Y5691" s="2">
        <v>0.220704683178092</v>
      </c>
      <c r="Z5691" s="2">
        <v>0.22880471924473911</v>
      </c>
      <c r="AA5691" s="2">
        <v>0.23148838883528869</v>
      </c>
      <c r="AB5691" s="2">
        <v>0.25408349469639779</v>
      </c>
      <c r="AC5691" s="2">
        <v>0.27576656693933549</v>
      </c>
      <c r="AD5691" s="2">
        <v>0.28151855397218289</v>
      </c>
      <c r="AE5691" s="2">
        <v>0.26394602320044153</v>
      </c>
    </row>
    <row r="5692" spans="1:31" x14ac:dyDescent="0.25">
      <c r="A5692">
        <v>18</v>
      </c>
      <c r="B5692">
        <v>15</v>
      </c>
      <c r="C5692">
        <v>2050</v>
      </c>
      <c r="D5692" t="s">
        <v>4</v>
      </c>
      <c r="E5692" t="s">
        <v>36</v>
      </c>
      <c r="F5692">
        <v>0</v>
      </c>
      <c r="G5692">
        <v>0</v>
      </c>
      <c r="H5692" s="1">
        <v>-31.34443633184873</v>
      </c>
      <c r="I5692" s="1">
        <v>-28.0801530282451</v>
      </c>
      <c r="J5692" s="1">
        <v>-26.26881619016876</v>
      </c>
      <c r="K5692" s="1">
        <v>-25.23017750803039</v>
      </c>
      <c r="L5692" s="1">
        <v>-27.812737466184942</v>
      </c>
      <c r="M5692" s="1">
        <v>-26.991497736679719</v>
      </c>
      <c r="N5692" s="1">
        <v>-25.814105425209899</v>
      </c>
      <c r="O5692" s="1">
        <v>-23.924016810832239</v>
      </c>
      <c r="P5692" s="1">
        <v>-24.58096666505601</v>
      </c>
      <c r="Q5692" s="1">
        <v>-26.019240321394619</v>
      </c>
      <c r="R5692" s="1">
        <v>-23.6019791399818</v>
      </c>
      <c r="S5692" s="1">
        <v>-23.153409331409019</v>
      </c>
      <c r="T5692" s="1">
        <v>-23.118724451728021</v>
      </c>
      <c r="U5692" s="1">
        <v>-24.482241056593889</v>
      </c>
      <c r="V5692" s="1">
        <v>-23.293367605314511</v>
      </c>
      <c r="W5692" s="1">
        <v>-23.40782294754376</v>
      </c>
      <c r="X5692" s="1">
        <v>-25.503726146924802</v>
      </c>
      <c r="Y5692" s="1">
        <v>-27.101734868193169</v>
      </c>
      <c r="Z5692" s="1">
        <v>-28.094697634714151</v>
      </c>
      <c r="AA5692" s="1">
        <v>-28.40735735456164</v>
      </c>
      <c r="AB5692" s="1">
        <v>-31.173541073045008</v>
      </c>
      <c r="AC5692" s="1">
        <v>-33.825807516938433</v>
      </c>
      <c r="AD5692" s="1">
        <v>-34.525417396355152</v>
      </c>
      <c r="AE5692" s="1">
        <v>-32.397772247236517</v>
      </c>
    </row>
    <row r="5693" spans="1:31" x14ac:dyDescent="0.25">
      <c r="A5693">
        <v>18</v>
      </c>
      <c r="B5693">
        <v>15</v>
      </c>
      <c r="C5693">
        <v>2050</v>
      </c>
      <c r="D5693" t="s">
        <v>4</v>
      </c>
      <c r="E5693" t="s">
        <v>39</v>
      </c>
      <c r="F5693">
        <v>0</v>
      </c>
      <c r="G5693">
        <v>0</v>
      </c>
      <c r="H5693" s="2">
        <v>0.25483281570608718</v>
      </c>
      <c r="I5693" s="2">
        <v>0.22829392705890331</v>
      </c>
      <c r="J5693" s="2">
        <v>0.2135676113021851</v>
      </c>
      <c r="K5693" s="2">
        <v>0.2051233943742308</v>
      </c>
      <c r="L5693" s="2">
        <v>0.22611981679825149</v>
      </c>
      <c r="M5693" s="2">
        <v>0.21944307102991639</v>
      </c>
      <c r="N5693" s="2">
        <v>0.20987077581471461</v>
      </c>
      <c r="O5693" s="2">
        <v>0.19450420171408331</v>
      </c>
      <c r="P5693" s="2">
        <v>0.19984525743947981</v>
      </c>
      <c r="Q5693" s="2">
        <v>0.21153853919833021</v>
      </c>
      <c r="R5693" s="2">
        <v>0.1918860092681447</v>
      </c>
      <c r="S5693" s="2">
        <v>0.18823910025535781</v>
      </c>
      <c r="T5693" s="2">
        <v>0.18795710936364241</v>
      </c>
      <c r="U5693" s="2">
        <v>0.1990426102162105</v>
      </c>
      <c r="V5693" s="2">
        <v>0.18937697240093099</v>
      </c>
      <c r="W5693" s="2">
        <v>0.1903075036385671</v>
      </c>
      <c r="X5693" s="2">
        <v>0.20734736704816911</v>
      </c>
      <c r="Y5693" s="2">
        <v>0.2203393078714892</v>
      </c>
      <c r="Z5693" s="2">
        <v>0.22841217589198501</v>
      </c>
      <c r="AA5693" s="2">
        <v>0.2309541248338344</v>
      </c>
      <c r="AB5693" s="2">
        <v>0.2534434233580895</v>
      </c>
      <c r="AC5693" s="2">
        <v>0.2750065651783612</v>
      </c>
      <c r="AD5693" s="2">
        <v>0.28069445037687107</v>
      </c>
      <c r="AE5693" s="2">
        <v>0.26339652233525629</v>
      </c>
    </row>
    <row r="5694" spans="1:31" x14ac:dyDescent="0.25">
      <c r="A5694">
        <v>15</v>
      </c>
      <c r="B5694">
        <v>18</v>
      </c>
      <c r="C5694">
        <v>2050</v>
      </c>
      <c r="D5694" t="s">
        <v>4</v>
      </c>
      <c r="E5694" t="s">
        <v>40</v>
      </c>
      <c r="F5694">
        <v>0</v>
      </c>
      <c r="G5694">
        <v>0</v>
      </c>
      <c r="H5694" s="1">
        <v>-8.4923332959649755</v>
      </c>
      <c r="I5694" s="1">
        <v>-9.9445447742134423</v>
      </c>
      <c r="J5694" s="1">
        <v>-9.541838820753231</v>
      </c>
      <c r="K5694" s="1">
        <v>-9.5965343576912634</v>
      </c>
      <c r="L5694" s="1">
        <v>-10.131472647432579</v>
      </c>
      <c r="M5694" s="1">
        <v>-11.05283044088768</v>
      </c>
      <c r="N5694" s="1">
        <v>-9.1433662513313223</v>
      </c>
      <c r="O5694" s="1">
        <v>-4.9769874007040293</v>
      </c>
      <c r="P5694" s="1">
        <v>-2.3211149285311068</v>
      </c>
      <c r="Q5694" s="1">
        <v>0.97845842313182696</v>
      </c>
      <c r="R5694" s="1">
        <v>1.654063458071914</v>
      </c>
      <c r="S5694" s="1">
        <v>1.4666061592031649</v>
      </c>
      <c r="T5694" s="1">
        <v>2.2258957115624258</v>
      </c>
      <c r="U5694" s="1">
        <v>2.3595376586968881</v>
      </c>
      <c r="V5694" s="1">
        <v>0.61191419293223293</v>
      </c>
      <c r="W5694" s="1">
        <v>-0.1972530642252113</v>
      </c>
      <c r="X5694" s="1">
        <v>-2.2486960174322528</v>
      </c>
      <c r="Y5694" s="1">
        <v>-3.7086324554993708</v>
      </c>
      <c r="Z5694" s="1">
        <v>-3.8956453503391759</v>
      </c>
      <c r="AA5694" s="1">
        <v>-18.065466821534351</v>
      </c>
      <c r="AB5694" s="1">
        <v>-19.69934812749792</v>
      </c>
      <c r="AC5694" s="1">
        <v>-21.787066955280881</v>
      </c>
      <c r="AD5694" s="1">
        <v>-23.86187089303715</v>
      </c>
      <c r="AE5694" s="1">
        <v>-9.6102109113750736</v>
      </c>
    </row>
    <row r="5695" spans="1:31" x14ac:dyDescent="0.25">
      <c r="A5695">
        <v>15</v>
      </c>
      <c r="B5695">
        <v>18</v>
      </c>
      <c r="C5695">
        <v>2050</v>
      </c>
      <c r="D5695" t="s">
        <v>4</v>
      </c>
      <c r="E5695" t="s">
        <v>41</v>
      </c>
      <c r="F5695">
        <v>0</v>
      </c>
      <c r="G5695">
        <v>0</v>
      </c>
      <c r="H5695" s="2">
        <v>6.9043360129796547E-2</v>
      </c>
      <c r="I5695" s="2">
        <v>8.0849957513930426E-2</v>
      </c>
      <c r="J5695" s="2">
        <v>7.7575925371977494E-2</v>
      </c>
      <c r="K5695" s="2">
        <v>7.8020604534075319E-2</v>
      </c>
      <c r="L5695" s="2">
        <v>8.2369696320590061E-2</v>
      </c>
      <c r="M5695" s="2">
        <v>8.9860410088517695E-2</v>
      </c>
      <c r="N5695" s="2">
        <v>7.4336310986433521E-2</v>
      </c>
      <c r="O5695" s="2">
        <v>4.0463312200845758E-2</v>
      </c>
      <c r="P5695" s="2">
        <v>1.8870853077488672E-2</v>
      </c>
      <c r="Q5695" s="2">
        <v>7.9549465295270481E-3</v>
      </c>
      <c r="R5695" s="2">
        <v>1.3447670390828569E-2</v>
      </c>
      <c r="S5695" s="2">
        <v>1.1923627310594841E-2</v>
      </c>
      <c r="T5695" s="2">
        <v>1.8096713102133549E-2</v>
      </c>
      <c r="U5695" s="2">
        <v>1.918323299753567E-2</v>
      </c>
      <c r="V5695" s="2">
        <v>4.9749121376604314E-3</v>
      </c>
      <c r="W5695" s="2">
        <v>1.603683448985458E-3</v>
      </c>
      <c r="X5695" s="2">
        <v>1.828208144253864E-2</v>
      </c>
      <c r="Y5695" s="2">
        <v>3.0151483378043669E-2</v>
      </c>
      <c r="Z5695" s="2">
        <v>3.1671913417391673E-2</v>
      </c>
      <c r="AA5695" s="2">
        <v>0.14687371399621429</v>
      </c>
      <c r="AB5695" s="2">
        <v>0.16015730184957661</v>
      </c>
      <c r="AC5695" s="2">
        <v>0.17713062565269011</v>
      </c>
      <c r="AD5695" s="2">
        <v>0.1939989503498955</v>
      </c>
      <c r="AE5695" s="2">
        <v>7.8131796027439623E-2</v>
      </c>
    </row>
    <row r="5696" spans="1:31" x14ac:dyDescent="0.25">
      <c r="A5696">
        <v>18</v>
      </c>
      <c r="B5696">
        <v>15</v>
      </c>
      <c r="C5696">
        <v>2050</v>
      </c>
      <c r="D5696" t="s">
        <v>4</v>
      </c>
      <c r="E5696" t="s">
        <v>40</v>
      </c>
      <c r="F5696">
        <v>0</v>
      </c>
      <c r="G5696">
        <v>0</v>
      </c>
      <c r="H5696" s="1">
        <v>8.4714315849327804</v>
      </c>
      <c r="I5696" s="1">
        <v>9.8875089973027901</v>
      </c>
      <c r="J5696" s="1">
        <v>9.463306310464322</v>
      </c>
      <c r="K5696" s="1">
        <v>9.5072633498949646</v>
      </c>
      <c r="L5696" s="1">
        <v>10.071870304366589</v>
      </c>
      <c r="M5696" s="1">
        <v>10.98706939042234</v>
      </c>
      <c r="N5696" s="1">
        <v>9.0589707953849157</v>
      </c>
      <c r="O5696" s="1">
        <v>4.8644718162556266</v>
      </c>
      <c r="P5696" s="1">
        <v>2.214465953334785</v>
      </c>
      <c r="Q5696" s="1">
        <v>-1.068571545659496</v>
      </c>
      <c r="R5696" s="1">
        <v>-1.768302111977033</v>
      </c>
      <c r="S5696" s="1">
        <v>-1.5855369655952789</v>
      </c>
      <c r="T5696" s="1">
        <v>-2.3441174789609782</v>
      </c>
      <c r="U5696" s="1">
        <v>-2.4639022042756489</v>
      </c>
      <c r="V5696" s="1">
        <v>-0.73021011580365824</v>
      </c>
      <c r="W5696" s="1">
        <v>7.9386213140597572E-2</v>
      </c>
      <c r="X5696" s="1">
        <v>2.1518425847307592</v>
      </c>
      <c r="Y5696" s="1">
        <v>3.6300618471936321</v>
      </c>
      <c r="Z5696" s="1">
        <v>3.8282928849912952</v>
      </c>
      <c r="AA5696" s="1">
        <v>18.049513508144031</v>
      </c>
      <c r="AB5696" s="1">
        <v>19.727297590820509</v>
      </c>
      <c r="AC5696" s="1">
        <v>21.86459780681599</v>
      </c>
      <c r="AD5696" s="1">
        <v>23.9654193550383</v>
      </c>
      <c r="AE5696" s="1">
        <v>9.6054356556137712</v>
      </c>
    </row>
    <row r="5697" spans="1:31" x14ac:dyDescent="0.25">
      <c r="A5697">
        <v>18</v>
      </c>
      <c r="B5697">
        <v>15</v>
      </c>
      <c r="C5697">
        <v>2050</v>
      </c>
      <c r="D5697" t="s">
        <v>4</v>
      </c>
      <c r="E5697" t="s">
        <v>41</v>
      </c>
      <c r="F5697">
        <v>0</v>
      </c>
      <c r="G5697">
        <v>0</v>
      </c>
      <c r="H5697" s="2">
        <v>6.8873427519778707E-2</v>
      </c>
      <c r="I5697" s="2">
        <v>8.0386252010591783E-2</v>
      </c>
      <c r="J5697" s="2">
        <v>7.6937449678571718E-2</v>
      </c>
      <c r="K5697" s="2">
        <v>7.7294823982885896E-2</v>
      </c>
      <c r="L5697" s="2">
        <v>8.188512442574461E-2</v>
      </c>
      <c r="M5697" s="2">
        <v>8.9325767401807615E-2</v>
      </c>
      <c r="N5697" s="2">
        <v>7.365016906817004E-2</v>
      </c>
      <c r="O5697" s="2">
        <v>3.9548551351671762E-2</v>
      </c>
      <c r="P5697" s="2">
        <v>1.8003788238494189E-2</v>
      </c>
      <c r="Q5697" s="2">
        <v>8.6875735419471179E-3</v>
      </c>
      <c r="R5697" s="2">
        <v>1.437643993477263E-2</v>
      </c>
      <c r="S5697" s="2">
        <v>1.289054443573398E-2</v>
      </c>
      <c r="T5697" s="2">
        <v>1.905786568260958E-2</v>
      </c>
      <c r="U5697" s="2">
        <v>2.0031725238013401E-2</v>
      </c>
      <c r="V5697" s="2">
        <v>5.9366676081598234E-3</v>
      </c>
      <c r="W5697" s="2">
        <v>6.4541636699672826E-4</v>
      </c>
      <c r="X5697" s="2">
        <v>1.7494655160412681E-2</v>
      </c>
      <c r="Y5697" s="2">
        <v>2.9512697944663671E-2</v>
      </c>
      <c r="Z5697" s="2">
        <v>3.1124332398303211E-2</v>
      </c>
      <c r="AA5697" s="2">
        <v>0.14674401226133349</v>
      </c>
      <c r="AB5697" s="2">
        <v>0.1603845332587033</v>
      </c>
      <c r="AC5697" s="2">
        <v>0.17776095777899181</v>
      </c>
      <c r="AD5697" s="2">
        <v>0.19484080776453899</v>
      </c>
      <c r="AE5697" s="2">
        <v>7.8092972809868058E-2</v>
      </c>
    </row>
    <row r="5698" spans="1:31" x14ac:dyDescent="0.25">
      <c r="A5698">
        <v>15</v>
      </c>
      <c r="B5698">
        <v>18</v>
      </c>
      <c r="C5698">
        <v>2050</v>
      </c>
      <c r="D5698" t="s">
        <v>4</v>
      </c>
      <c r="E5698" t="s">
        <v>42</v>
      </c>
      <c r="F5698">
        <v>0</v>
      </c>
      <c r="G5698">
        <v>0</v>
      </c>
      <c r="H5698" s="1">
        <v>32.534954771772902</v>
      </c>
      <c r="I5698" s="1">
        <v>29.838470687308639</v>
      </c>
      <c r="J5698" s="1">
        <v>27.991456598506112</v>
      </c>
      <c r="K5698" s="1">
        <v>27.033794575330312</v>
      </c>
      <c r="L5698" s="1">
        <v>29.649171164087821</v>
      </c>
      <c r="M5698" s="1">
        <v>29.21319716022856</v>
      </c>
      <c r="N5698" s="1">
        <v>27.427336843005261</v>
      </c>
      <c r="O5698" s="1">
        <v>24.471030410660038</v>
      </c>
      <c r="P5698" s="1">
        <v>24.726797974538741</v>
      </c>
      <c r="Q5698" s="1">
        <v>26.078651082450079</v>
      </c>
      <c r="R5698" s="1">
        <v>23.693711573024661</v>
      </c>
      <c r="S5698" s="1">
        <v>23.232344748130799</v>
      </c>
      <c r="T5698" s="1">
        <v>23.258200404094499</v>
      </c>
      <c r="U5698" s="1">
        <v>24.63223280792899</v>
      </c>
      <c r="V5698" s="1">
        <v>23.334238958834518</v>
      </c>
      <c r="W5698" s="1">
        <v>23.441740302799332</v>
      </c>
      <c r="X5698" s="1">
        <v>25.641967058757949</v>
      </c>
      <c r="Y5698" s="1">
        <v>27.39883162138328</v>
      </c>
      <c r="Z5698" s="1">
        <v>28.411325246587051</v>
      </c>
      <c r="AA5698" s="1">
        <v>33.72057103209675</v>
      </c>
      <c r="AB5698" s="1">
        <v>36.942775846965297</v>
      </c>
      <c r="AC5698" s="1">
        <v>40.313699493651683</v>
      </c>
      <c r="AD5698" s="1">
        <v>42.052383092858747</v>
      </c>
      <c r="AE5698" s="1">
        <v>33.857876618581713</v>
      </c>
    </row>
    <row r="5699" spans="1:31" x14ac:dyDescent="0.25">
      <c r="A5699">
        <v>15</v>
      </c>
      <c r="B5699">
        <v>18</v>
      </c>
      <c r="C5699">
        <v>2050</v>
      </c>
      <c r="D5699" t="s">
        <v>4</v>
      </c>
      <c r="E5699" t="s">
        <v>43</v>
      </c>
      <c r="F5699">
        <v>0</v>
      </c>
      <c r="G5699">
        <v>0</v>
      </c>
      <c r="H5699" s="2">
        <v>0.26451182741278778</v>
      </c>
      <c r="I5699" s="2">
        <v>0.24258919257974501</v>
      </c>
      <c r="J5699" s="2">
        <v>0.22757281787403341</v>
      </c>
      <c r="K5699" s="2">
        <v>0.2197869477669131</v>
      </c>
      <c r="L5699" s="2">
        <v>0.24105017206575469</v>
      </c>
      <c r="M5699" s="2">
        <v>0.23750566796933789</v>
      </c>
      <c r="N5699" s="2">
        <v>0.22298647839841679</v>
      </c>
      <c r="O5699" s="2">
        <v>0.19895146675333369</v>
      </c>
      <c r="P5699" s="2">
        <v>0.20103087784177839</v>
      </c>
      <c r="Q5699" s="2">
        <v>0.21202155351585431</v>
      </c>
      <c r="R5699" s="2">
        <v>0.19263180140670461</v>
      </c>
      <c r="S5699" s="2">
        <v>0.18888085161081949</v>
      </c>
      <c r="T5699" s="2">
        <v>0.1890910601958902</v>
      </c>
      <c r="U5699" s="2">
        <v>0.2002620553490162</v>
      </c>
      <c r="V5699" s="2">
        <v>0.18970925982792289</v>
      </c>
      <c r="W5699" s="2">
        <v>0.19058325449430349</v>
      </c>
      <c r="X5699" s="2">
        <v>0.20847127690047121</v>
      </c>
      <c r="Y5699" s="2">
        <v>0.2227547286291324</v>
      </c>
      <c r="Z5699" s="2">
        <v>0.2309863841185939</v>
      </c>
      <c r="AA5699" s="2">
        <v>0.27415098400078658</v>
      </c>
      <c r="AB5699" s="2">
        <v>0.300347771113539</v>
      </c>
      <c r="AC5699" s="2">
        <v>0.32775365441993243</v>
      </c>
      <c r="AD5699" s="2">
        <v>0.341889293437876</v>
      </c>
      <c r="AE5699" s="2">
        <v>0.27526728958196511</v>
      </c>
    </row>
    <row r="5700" spans="1:31" x14ac:dyDescent="0.25">
      <c r="A5700">
        <v>18</v>
      </c>
      <c r="B5700">
        <v>15</v>
      </c>
      <c r="C5700">
        <v>2050</v>
      </c>
      <c r="D5700" t="s">
        <v>4</v>
      </c>
      <c r="E5700" t="s">
        <v>42</v>
      </c>
      <c r="F5700">
        <v>0</v>
      </c>
      <c r="G5700">
        <v>0</v>
      </c>
      <c r="H5700" s="1">
        <v>32.469044366280869</v>
      </c>
      <c r="I5700" s="1">
        <v>29.7700827721625</v>
      </c>
      <c r="J5700" s="1">
        <v>27.921405236100611</v>
      </c>
      <c r="K5700" s="1">
        <v>26.962008706529609</v>
      </c>
      <c r="L5700" s="1">
        <v>29.58024571890688</v>
      </c>
      <c r="M5700" s="1">
        <v>29.142008233118421</v>
      </c>
      <c r="N5700" s="1">
        <v>27.35750337248427</v>
      </c>
      <c r="O5700" s="1">
        <v>24.41355497292701</v>
      </c>
      <c r="P5700" s="1">
        <v>24.6805142095353</v>
      </c>
      <c r="Q5700" s="1">
        <v>26.041173400034811</v>
      </c>
      <c r="R5700" s="1">
        <v>23.6681286054339</v>
      </c>
      <c r="S5700" s="1">
        <v>23.207634328751549</v>
      </c>
      <c r="T5700" s="1">
        <v>23.237261177473069</v>
      </c>
      <c r="U5700" s="1">
        <v>24.60591272896427</v>
      </c>
      <c r="V5700" s="1">
        <v>23.304810259033172</v>
      </c>
      <c r="W5700" s="1">
        <v>23.40795756392242</v>
      </c>
      <c r="X5700" s="1">
        <v>25.594344568415821</v>
      </c>
      <c r="Y5700" s="1">
        <v>27.34376312580784</v>
      </c>
      <c r="Z5700" s="1">
        <v>28.354327034851099</v>
      </c>
      <c r="AA5700" s="1">
        <v>33.656543045156027</v>
      </c>
      <c r="AB5700" s="1">
        <v>36.891136242593788</v>
      </c>
      <c r="AC5700" s="1">
        <v>40.277113742506309</v>
      </c>
      <c r="AD5700" s="1">
        <v>42.027916570481899</v>
      </c>
      <c r="AE5700" s="1">
        <v>33.791715563403187</v>
      </c>
    </row>
    <row r="5701" spans="1:31" x14ac:dyDescent="0.25">
      <c r="A5701">
        <v>18</v>
      </c>
      <c r="B5701">
        <v>15</v>
      </c>
      <c r="C5701">
        <v>2050</v>
      </c>
      <c r="D5701" t="s">
        <v>4</v>
      </c>
      <c r="E5701" t="s">
        <v>43</v>
      </c>
      <c r="F5701">
        <v>0</v>
      </c>
      <c r="G5701">
        <v>0</v>
      </c>
      <c r="H5701" s="2">
        <v>0.26397597045756799</v>
      </c>
      <c r="I5701" s="2">
        <v>0.24203319326961381</v>
      </c>
      <c r="J5701" s="2">
        <v>0.22700329460244401</v>
      </c>
      <c r="K5701" s="2">
        <v>0.21920332281731389</v>
      </c>
      <c r="L5701" s="2">
        <v>0.24048980259273889</v>
      </c>
      <c r="M5701" s="2">
        <v>0.23692689620421481</v>
      </c>
      <c r="N5701" s="2">
        <v>0.22241872660556311</v>
      </c>
      <c r="O5701" s="2">
        <v>0.1984841867717643</v>
      </c>
      <c r="P5701" s="2">
        <v>0.20065458706939271</v>
      </c>
      <c r="Q5701" s="2">
        <v>0.21171685691085221</v>
      </c>
      <c r="R5701" s="2">
        <v>0.1924238098002756</v>
      </c>
      <c r="S5701" s="2">
        <v>0.188679953892289</v>
      </c>
      <c r="T5701" s="2">
        <v>0.18892082258108189</v>
      </c>
      <c r="U5701" s="2">
        <v>0.20004807096718921</v>
      </c>
      <c r="V5701" s="2">
        <v>0.18947000210596071</v>
      </c>
      <c r="W5701" s="2">
        <v>0.1903085980806701</v>
      </c>
      <c r="X5701" s="2">
        <v>0.20808410218224241</v>
      </c>
      <c r="Y5701" s="2">
        <v>0.2223070172829906</v>
      </c>
      <c r="Z5701" s="2">
        <v>0.23052298402317969</v>
      </c>
      <c r="AA5701" s="2">
        <v>0.27363043126143122</v>
      </c>
      <c r="AB5701" s="2">
        <v>0.29992793693165681</v>
      </c>
      <c r="AC5701" s="2">
        <v>0.3274562092886692</v>
      </c>
      <c r="AD5701" s="2">
        <v>0.34169037862180413</v>
      </c>
      <c r="AE5701" s="2">
        <v>0.27472939482441622</v>
      </c>
    </row>
    <row r="5702" spans="1:31" x14ac:dyDescent="0.25">
      <c r="A5702">
        <v>15</v>
      </c>
      <c r="B5702">
        <v>26</v>
      </c>
      <c r="C5702">
        <v>2050</v>
      </c>
      <c r="D5702" t="s">
        <v>4</v>
      </c>
      <c r="E5702" t="s">
        <v>36</v>
      </c>
      <c r="F5702">
        <v>0</v>
      </c>
      <c r="G5702">
        <v>0</v>
      </c>
      <c r="H5702" s="1">
        <v>35.83941658152559</v>
      </c>
      <c r="I5702" s="1">
        <v>32.780951069620698</v>
      </c>
      <c r="J5702" s="1">
        <v>29.9701324288853</v>
      </c>
      <c r="K5702" s="1">
        <v>29.250240986803579</v>
      </c>
      <c r="L5702" s="1">
        <v>31.017485140136301</v>
      </c>
      <c r="M5702" s="1">
        <v>30.609807837175961</v>
      </c>
      <c r="N5702" s="1">
        <v>31.488003702891469</v>
      </c>
      <c r="O5702" s="1">
        <v>29.26249133303774</v>
      </c>
      <c r="P5702" s="1">
        <v>29.39864561813194</v>
      </c>
      <c r="Q5702" s="1">
        <v>27.454638010824709</v>
      </c>
      <c r="R5702" s="1">
        <v>24.267303829529709</v>
      </c>
      <c r="S5702" s="1">
        <v>22.971397795188341</v>
      </c>
      <c r="T5702" s="1">
        <v>22.521784934162621</v>
      </c>
      <c r="U5702" s="1">
        <v>22.856271154413459</v>
      </c>
      <c r="V5702" s="1">
        <v>23.068665924373061</v>
      </c>
      <c r="W5702" s="1">
        <v>24.491708820501231</v>
      </c>
      <c r="X5702" s="1">
        <v>26.86777658809098</v>
      </c>
      <c r="Y5702" s="1">
        <v>30.444923032755479</v>
      </c>
      <c r="Z5702" s="1">
        <v>33.565577821284059</v>
      </c>
      <c r="AA5702" s="1">
        <v>40.18679476639295</v>
      </c>
      <c r="AB5702" s="1">
        <v>45.54309892919845</v>
      </c>
      <c r="AC5702" s="1">
        <v>48.518385383408649</v>
      </c>
      <c r="AD5702" s="1">
        <v>51.596499664190013</v>
      </c>
      <c r="AE5702" s="1">
        <v>42.954893664790902</v>
      </c>
    </row>
    <row r="5703" spans="1:31" x14ac:dyDescent="0.25">
      <c r="A5703">
        <v>15</v>
      </c>
      <c r="B5703">
        <v>26</v>
      </c>
      <c r="C5703">
        <v>2050</v>
      </c>
      <c r="D5703" t="s">
        <v>4</v>
      </c>
      <c r="E5703" t="s">
        <v>39</v>
      </c>
      <c r="F5703">
        <v>0</v>
      </c>
      <c r="G5703">
        <v>0</v>
      </c>
      <c r="H5703" s="2">
        <v>0.29137737058150892</v>
      </c>
      <c r="I5703" s="2">
        <v>0.26651179731398938</v>
      </c>
      <c r="J5703" s="2">
        <v>0.24365961324296989</v>
      </c>
      <c r="K5703" s="2">
        <v>0.23780683729108601</v>
      </c>
      <c r="L5703" s="2">
        <v>0.25217467593606752</v>
      </c>
      <c r="M5703" s="2">
        <v>0.24886022631850371</v>
      </c>
      <c r="N5703" s="2">
        <v>0.25600003010480871</v>
      </c>
      <c r="O5703" s="2">
        <v>0.23790643360193289</v>
      </c>
      <c r="P5703" s="2">
        <v>0.23901337900920269</v>
      </c>
      <c r="Q5703" s="2">
        <v>0.22320843911239599</v>
      </c>
      <c r="R5703" s="2">
        <v>0.19729515308560741</v>
      </c>
      <c r="S5703" s="2">
        <v>0.18675933166819789</v>
      </c>
      <c r="T5703" s="2">
        <v>0.1831039425541677</v>
      </c>
      <c r="U5703" s="2">
        <v>0.1858233427188086</v>
      </c>
      <c r="V5703" s="2">
        <v>0.1875501294664477</v>
      </c>
      <c r="W5703" s="2">
        <v>0.1991195839065141</v>
      </c>
      <c r="X5703" s="2">
        <v>0.21843720803326</v>
      </c>
      <c r="Y5703" s="2">
        <v>0.24751969945329649</v>
      </c>
      <c r="Z5703" s="2">
        <v>0.27289087659580541</v>
      </c>
      <c r="AA5703" s="2">
        <v>0.32672190866986139</v>
      </c>
      <c r="AB5703" s="2">
        <v>0.37026909698535332</v>
      </c>
      <c r="AC5703" s="2">
        <v>0.39445841775128981</v>
      </c>
      <c r="AD5703" s="2">
        <v>0.41948373710723591</v>
      </c>
      <c r="AE5703" s="2">
        <v>0.34922677776252758</v>
      </c>
    </row>
    <row r="5704" spans="1:31" x14ac:dyDescent="0.25">
      <c r="A5704">
        <v>26</v>
      </c>
      <c r="B5704">
        <v>15</v>
      </c>
      <c r="C5704">
        <v>2050</v>
      </c>
      <c r="D5704" t="s">
        <v>4</v>
      </c>
      <c r="E5704" t="s">
        <v>36</v>
      </c>
      <c r="F5704">
        <v>0</v>
      </c>
      <c r="G5704">
        <v>0</v>
      </c>
      <c r="H5704" s="1">
        <v>-35.673820377581357</v>
      </c>
      <c r="I5704" s="1">
        <v>-32.641878339482361</v>
      </c>
      <c r="J5704" s="1">
        <v>-29.853558039908251</v>
      </c>
      <c r="K5704" s="1">
        <v>-29.139219111544051</v>
      </c>
      <c r="L5704" s="1">
        <v>-30.89203776707355</v>
      </c>
      <c r="M5704" s="1">
        <v>-30.487235616799989</v>
      </c>
      <c r="N5704" s="1">
        <v>-31.35982394659057</v>
      </c>
      <c r="O5704" s="1">
        <v>-29.152175381508972</v>
      </c>
      <c r="P5704" s="1">
        <v>-29.286570147501369</v>
      </c>
      <c r="Q5704" s="1">
        <v>-27.354780909060491</v>
      </c>
      <c r="R5704" s="1">
        <v>-24.18859627982663</v>
      </c>
      <c r="S5704" s="1">
        <v>-22.900650568932878</v>
      </c>
      <c r="T5704" s="1">
        <v>-22.453097031571382</v>
      </c>
      <c r="U5704" s="1">
        <v>-22.784934341276809</v>
      </c>
      <c r="V5704" s="1">
        <v>-22.997628123710751</v>
      </c>
      <c r="W5704" s="1">
        <v>-24.412563519959999</v>
      </c>
      <c r="X5704" s="1">
        <v>-26.77372813986679</v>
      </c>
      <c r="Y5704" s="1">
        <v>-30.32503031424185</v>
      </c>
      <c r="Z5704" s="1">
        <v>-33.42008068978452</v>
      </c>
      <c r="AA5704" s="1">
        <v>-39.96514647948819</v>
      </c>
      <c r="AB5704" s="1">
        <v>-45.26144695548723</v>
      </c>
      <c r="AC5704" s="1">
        <v>-48.190142395951007</v>
      </c>
      <c r="AD5704" s="1">
        <v>-51.225835374130227</v>
      </c>
      <c r="AE5704" s="1">
        <v>-42.716062669684433</v>
      </c>
    </row>
    <row r="5705" spans="1:31" x14ac:dyDescent="0.25">
      <c r="A5705">
        <v>26</v>
      </c>
      <c r="B5705">
        <v>15</v>
      </c>
      <c r="C5705">
        <v>2050</v>
      </c>
      <c r="D5705" t="s">
        <v>4</v>
      </c>
      <c r="E5705" t="s">
        <v>39</v>
      </c>
      <c r="F5705">
        <v>0</v>
      </c>
      <c r="G5705">
        <v>0</v>
      </c>
      <c r="H5705" s="2">
        <v>0.29003105998033629</v>
      </c>
      <c r="I5705" s="2">
        <v>0.2653811247112387</v>
      </c>
      <c r="J5705" s="2">
        <v>0.24271185398299391</v>
      </c>
      <c r="K5705" s="2">
        <v>0.23690422041905729</v>
      </c>
      <c r="L5705" s="2">
        <v>0.25115477859409391</v>
      </c>
      <c r="M5705" s="2">
        <v>0.2478637042016259</v>
      </c>
      <c r="N5705" s="2">
        <v>0.25495791826496389</v>
      </c>
      <c r="O5705" s="2">
        <v>0.23700955594722739</v>
      </c>
      <c r="P5705" s="2">
        <v>0.23810219632114929</v>
      </c>
      <c r="Q5705" s="2">
        <v>0.22239659275658941</v>
      </c>
      <c r="R5705" s="2">
        <v>0.19665525430753361</v>
      </c>
      <c r="S5705" s="2">
        <v>0.186184150966934</v>
      </c>
      <c r="T5705" s="2">
        <v>0.18254550432171851</v>
      </c>
      <c r="U5705" s="2">
        <v>0.18524336862826671</v>
      </c>
      <c r="V5705" s="2">
        <v>0.18697258637163211</v>
      </c>
      <c r="W5705" s="2">
        <v>0.1984761261785366</v>
      </c>
      <c r="X5705" s="2">
        <v>0.2176725865029821</v>
      </c>
      <c r="Y5705" s="2">
        <v>0.24654496190440531</v>
      </c>
      <c r="Z5705" s="2">
        <v>0.27170797308767902</v>
      </c>
      <c r="AA5705" s="2">
        <v>0.32491989007713978</v>
      </c>
      <c r="AB5705" s="2">
        <v>0.36797924354054662</v>
      </c>
      <c r="AC5705" s="2">
        <v>0.39178977557683747</v>
      </c>
      <c r="AD5705" s="2">
        <v>0.41647020629374171</v>
      </c>
      <c r="AE5705" s="2">
        <v>0.34728506235515799</v>
      </c>
    </row>
    <row r="5706" spans="1:31" x14ac:dyDescent="0.25">
      <c r="A5706">
        <v>15</v>
      </c>
      <c r="B5706">
        <v>26</v>
      </c>
      <c r="C5706">
        <v>2050</v>
      </c>
      <c r="D5706" t="s">
        <v>4</v>
      </c>
      <c r="E5706" t="s">
        <v>40</v>
      </c>
      <c r="F5706">
        <v>0</v>
      </c>
      <c r="G5706">
        <v>0</v>
      </c>
      <c r="H5706" s="1">
        <v>-3.803339013868944</v>
      </c>
      <c r="I5706" s="1">
        <v>-4.6911517543485477</v>
      </c>
      <c r="J5706" s="1">
        <v>-4.6114294041916626</v>
      </c>
      <c r="K5706" s="1">
        <v>-4.5141831919451967</v>
      </c>
      <c r="L5706" s="1">
        <v>-5.3174887971688074</v>
      </c>
      <c r="M5706" s="1">
        <v>-5.7526213416033336</v>
      </c>
      <c r="N5706" s="1">
        <v>-4.2478594718972289</v>
      </c>
      <c r="O5706" s="1">
        <v>-2.4320424603744089</v>
      </c>
      <c r="P5706" s="1">
        <v>1.510479008013893</v>
      </c>
      <c r="Q5706" s="1">
        <v>3.5805146575254452</v>
      </c>
      <c r="R5706" s="1">
        <v>3.779479017516453</v>
      </c>
      <c r="S5706" s="1">
        <v>3.821028323357031</v>
      </c>
      <c r="T5706" s="1">
        <v>4.2877563874617763</v>
      </c>
      <c r="U5706" s="1">
        <v>4.7899667944640303</v>
      </c>
      <c r="V5706" s="1">
        <v>3.5903275043510692</v>
      </c>
      <c r="W5706" s="1">
        <v>2.9777143647330031</v>
      </c>
      <c r="X5706" s="1">
        <v>2.061209940638157</v>
      </c>
      <c r="Y5706" s="1">
        <v>1.1209498040907431</v>
      </c>
      <c r="Z5706" s="1">
        <v>0.95888963821558759</v>
      </c>
      <c r="AA5706" s="1">
        <v>-12.861808206363399</v>
      </c>
      <c r="AB5706" s="1">
        <v>-13.852038252198779</v>
      </c>
      <c r="AC5706" s="1">
        <v>-17.1966060826262</v>
      </c>
      <c r="AD5706" s="1">
        <v>-18.434175956453739</v>
      </c>
      <c r="AE5706" s="1">
        <v>-5.8989672260685007</v>
      </c>
    </row>
    <row r="5707" spans="1:31" x14ac:dyDescent="0.25">
      <c r="A5707">
        <v>15</v>
      </c>
      <c r="B5707">
        <v>26</v>
      </c>
      <c r="C5707">
        <v>2050</v>
      </c>
      <c r="D5707" t="s">
        <v>4</v>
      </c>
      <c r="E5707" t="s">
        <v>41</v>
      </c>
      <c r="F5707">
        <v>0</v>
      </c>
      <c r="G5707">
        <v>0</v>
      </c>
      <c r="H5707" s="2">
        <v>3.0921455397308489E-2</v>
      </c>
      <c r="I5707" s="2">
        <v>3.8139445157305267E-2</v>
      </c>
      <c r="J5707" s="2">
        <v>3.7491295969037913E-2</v>
      </c>
      <c r="K5707" s="2">
        <v>3.6700676357278021E-2</v>
      </c>
      <c r="L5707" s="2">
        <v>4.323161623714477E-2</v>
      </c>
      <c r="M5707" s="2">
        <v>4.6769279200027103E-2</v>
      </c>
      <c r="N5707" s="2">
        <v>3.4535442860953079E-2</v>
      </c>
      <c r="O5707" s="2">
        <v>1.9772702929873241E-2</v>
      </c>
      <c r="P5707" s="2">
        <v>1.228031713832433E-2</v>
      </c>
      <c r="Q5707" s="2">
        <v>2.9109875264434509E-2</v>
      </c>
      <c r="R5707" s="2">
        <v>3.072747168712563E-2</v>
      </c>
      <c r="S5707" s="2">
        <v>3.1065270921601881E-2</v>
      </c>
      <c r="T5707" s="2">
        <v>3.4859808028144521E-2</v>
      </c>
      <c r="U5707" s="2">
        <v>3.8942819467187237E-2</v>
      </c>
      <c r="V5707" s="2">
        <v>2.9189654506919259E-2</v>
      </c>
      <c r="W5707" s="2">
        <v>2.420905987587807E-2</v>
      </c>
      <c r="X5707" s="2">
        <v>1.6757804395432171E-2</v>
      </c>
      <c r="Y5707" s="2">
        <v>9.1134130413881541E-3</v>
      </c>
      <c r="Z5707" s="2">
        <v>7.7958507171998993E-3</v>
      </c>
      <c r="AA5707" s="2">
        <v>0.1045675463931983</v>
      </c>
      <c r="AB5707" s="2">
        <v>0.11261819717234781</v>
      </c>
      <c r="AC5707" s="2">
        <v>0.13980980554980649</v>
      </c>
      <c r="AD5707" s="2">
        <v>0.1498713492394613</v>
      </c>
      <c r="AE5707" s="2">
        <v>4.7959083138768302E-2</v>
      </c>
    </row>
    <row r="5708" spans="1:31" x14ac:dyDescent="0.25">
      <c r="A5708">
        <v>26</v>
      </c>
      <c r="B5708">
        <v>15</v>
      </c>
      <c r="C5708">
        <v>2050</v>
      </c>
      <c r="D5708" t="s">
        <v>4</v>
      </c>
      <c r="E5708" t="s">
        <v>40</v>
      </c>
      <c r="F5708">
        <v>0</v>
      </c>
      <c r="G5708">
        <v>0</v>
      </c>
      <c r="H5708" s="1">
        <v>3.8692232795525792</v>
      </c>
      <c r="I5708" s="1">
        <v>4.6637493684674443</v>
      </c>
      <c r="J5708" s="1">
        <v>4.5070341903829902</v>
      </c>
      <c r="K5708" s="1">
        <v>4.3906696383541153</v>
      </c>
      <c r="L5708" s="1">
        <v>5.2429537081663264</v>
      </c>
      <c r="M5708" s="1">
        <v>5.6670431818869851</v>
      </c>
      <c r="N5708" s="1">
        <v>4.1838181315047223</v>
      </c>
      <c r="O5708" s="1">
        <v>2.3107114483892599</v>
      </c>
      <c r="P5708" s="1">
        <v>-1.620692289045583</v>
      </c>
      <c r="Q5708" s="1">
        <v>-3.7293143581817998</v>
      </c>
      <c r="R5708" s="1">
        <v>-4.0002455502046406</v>
      </c>
      <c r="S5708" s="1">
        <v>-4.0693525364818486</v>
      </c>
      <c r="T5708" s="1">
        <v>-4.5424825305412853</v>
      </c>
      <c r="U5708" s="1">
        <v>-5.035179358322063</v>
      </c>
      <c r="V5708" s="1">
        <v>-3.8380825797561782</v>
      </c>
      <c r="W5708" s="1">
        <v>-3.1985766454735218</v>
      </c>
      <c r="X5708" s="1">
        <v>-2.232607524628698</v>
      </c>
      <c r="Y5708" s="1">
        <v>-1.2049541785286391</v>
      </c>
      <c r="Z5708" s="1">
        <v>-0.95569356667944971</v>
      </c>
      <c r="AA5708" s="1">
        <v>13.10657792316605</v>
      </c>
      <c r="AB5708" s="1">
        <v>14.300807145829589</v>
      </c>
      <c r="AC5708" s="1">
        <v>17.802387809475331</v>
      </c>
      <c r="AD5708" s="1">
        <v>19.183031429065348</v>
      </c>
      <c r="AE5708" s="1">
        <v>6.2133504108770206</v>
      </c>
    </row>
    <row r="5709" spans="1:31" x14ac:dyDescent="0.25">
      <c r="A5709">
        <v>26</v>
      </c>
      <c r="B5709">
        <v>15</v>
      </c>
      <c r="C5709">
        <v>2050</v>
      </c>
      <c r="D5709" t="s">
        <v>4</v>
      </c>
      <c r="E5709" t="s">
        <v>41</v>
      </c>
      <c r="F5709">
        <v>0</v>
      </c>
      <c r="G5709">
        <v>0</v>
      </c>
      <c r="H5709" s="2">
        <v>3.1457099833760813E-2</v>
      </c>
      <c r="I5709" s="2">
        <v>3.7916661532255647E-2</v>
      </c>
      <c r="J5709" s="2">
        <v>3.6642554393357653E-2</v>
      </c>
      <c r="K5709" s="2">
        <v>3.5696501124830207E-2</v>
      </c>
      <c r="L5709" s="2">
        <v>4.2625639903791257E-2</v>
      </c>
      <c r="M5709" s="2">
        <v>4.6073521803959232E-2</v>
      </c>
      <c r="N5709" s="2">
        <v>3.401478155694896E-2</v>
      </c>
      <c r="O5709" s="2">
        <v>1.8786271938124072E-2</v>
      </c>
      <c r="P5709" s="2">
        <v>1.3176360073541331E-2</v>
      </c>
      <c r="Q5709" s="2">
        <v>3.0319628928307311E-2</v>
      </c>
      <c r="R5709" s="2">
        <v>3.2522321546379192E-2</v>
      </c>
      <c r="S5709" s="2">
        <v>3.3084166963267062E-2</v>
      </c>
      <c r="T5709" s="2">
        <v>3.6930752280823459E-2</v>
      </c>
      <c r="U5709" s="2">
        <v>4.0936417547333848E-2</v>
      </c>
      <c r="V5709" s="2">
        <v>3.1203923412651859E-2</v>
      </c>
      <c r="W5709" s="2">
        <v>2.6004688174581479E-2</v>
      </c>
      <c r="X5709" s="2">
        <v>1.8151280688038191E-2</v>
      </c>
      <c r="Y5709" s="2">
        <v>9.7963754351921856E-3</v>
      </c>
      <c r="Z5709" s="2">
        <v>7.769866395767884E-3</v>
      </c>
      <c r="AA5709" s="2">
        <v>0.1065575440907809</v>
      </c>
      <c r="AB5709" s="2">
        <v>0.11626672476284219</v>
      </c>
      <c r="AC5709" s="2">
        <v>0.1447348602396368</v>
      </c>
      <c r="AD5709" s="2">
        <v>0.15595960511435239</v>
      </c>
      <c r="AE5709" s="2">
        <v>5.0515043990870083E-2</v>
      </c>
    </row>
    <row r="5710" spans="1:31" x14ac:dyDescent="0.25">
      <c r="A5710">
        <v>15</v>
      </c>
      <c r="B5710">
        <v>26</v>
      </c>
      <c r="C5710">
        <v>2050</v>
      </c>
      <c r="D5710" t="s">
        <v>4</v>
      </c>
      <c r="E5710" t="s">
        <v>42</v>
      </c>
      <c r="F5710">
        <v>0</v>
      </c>
      <c r="G5710">
        <v>0</v>
      </c>
      <c r="H5710" s="1">
        <v>36.040659935114242</v>
      </c>
      <c r="I5710" s="1">
        <v>33.114915941478607</v>
      </c>
      <c r="J5710" s="1">
        <v>30.322831644732091</v>
      </c>
      <c r="K5710" s="1">
        <v>29.59652762870207</v>
      </c>
      <c r="L5710" s="1">
        <v>31.469986837089589</v>
      </c>
      <c r="M5710" s="1">
        <v>31.145673666316949</v>
      </c>
      <c r="N5710" s="1">
        <v>31.77323853947366</v>
      </c>
      <c r="O5710" s="1">
        <v>29.36338246090142</v>
      </c>
      <c r="P5710" s="1">
        <v>29.437423647699859</v>
      </c>
      <c r="Q5710" s="1">
        <v>27.68713118974545</v>
      </c>
      <c r="R5710" s="1">
        <v>24.559855390424321</v>
      </c>
      <c r="S5710" s="1">
        <v>23.287021580972532</v>
      </c>
      <c r="T5710" s="1">
        <v>22.926309154743901</v>
      </c>
      <c r="U5710" s="1">
        <v>23.352792402112009</v>
      </c>
      <c r="V5710" s="1">
        <v>23.346387281950729</v>
      </c>
      <c r="W5710" s="1">
        <v>24.672060793256708</v>
      </c>
      <c r="X5710" s="1">
        <v>26.946725315090799</v>
      </c>
      <c r="Y5710" s="1">
        <v>30.465552135710521</v>
      </c>
      <c r="Z5710" s="1">
        <v>33.579271639137048</v>
      </c>
      <c r="AA5710" s="1">
        <v>42.194840726485317</v>
      </c>
      <c r="AB5710" s="1">
        <v>47.603075781036829</v>
      </c>
      <c r="AC5710" s="1">
        <v>51.475790241374433</v>
      </c>
      <c r="AD5710" s="1">
        <v>54.790670928455121</v>
      </c>
      <c r="AE5710" s="1">
        <v>43.358052355793433</v>
      </c>
    </row>
    <row r="5711" spans="1:31" x14ac:dyDescent="0.25">
      <c r="A5711">
        <v>15</v>
      </c>
      <c r="B5711">
        <v>26</v>
      </c>
      <c r="C5711">
        <v>2050</v>
      </c>
      <c r="D5711" t="s">
        <v>4</v>
      </c>
      <c r="E5711" t="s">
        <v>43</v>
      </c>
      <c r="F5711">
        <v>0</v>
      </c>
      <c r="G5711">
        <v>0</v>
      </c>
      <c r="H5711" s="2">
        <v>0.29301349540743288</v>
      </c>
      <c r="I5711" s="2">
        <v>0.26922695887380982</v>
      </c>
      <c r="J5711" s="2">
        <v>0.2465270865425373</v>
      </c>
      <c r="K5711" s="2">
        <v>0.24062217584310619</v>
      </c>
      <c r="L5711" s="2">
        <v>0.25585355152105349</v>
      </c>
      <c r="M5711" s="2">
        <v>0.25321685907574748</v>
      </c>
      <c r="N5711" s="2">
        <v>0.258319012516046</v>
      </c>
      <c r="O5711" s="2">
        <v>0.2387266866739953</v>
      </c>
      <c r="P5711" s="2">
        <v>0.23932864754227531</v>
      </c>
      <c r="Q5711" s="2">
        <v>0.22509862755890611</v>
      </c>
      <c r="R5711" s="2">
        <v>0.1996736210603603</v>
      </c>
      <c r="S5711" s="2">
        <v>0.18932537870709379</v>
      </c>
      <c r="T5711" s="2">
        <v>0.18639275735564151</v>
      </c>
      <c r="U5711" s="2">
        <v>0.18986010083017901</v>
      </c>
      <c r="V5711" s="2">
        <v>0.18980802668252619</v>
      </c>
      <c r="W5711" s="2">
        <v>0.20058586010777821</v>
      </c>
      <c r="X5711" s="2">
        <v>0.2190790676023642</v>
      </c>
      <c r="Y5711" s="2">
        <v>0.2476874157374839</v>
      </c>
      <c r="Z5711" s="2">
        <v>0.27300220844826872</v>
      </c>
      <c r="AA5711" s="2">
        <v>0.34304748558118148</v>
      </c>
      <c r="AB5711" s="2">
        <v>0.3870168762685921</v>
      </c>
      <c r="AC5711" s="2">
        <v>0.41850235968597088</v>
      </c>
      <c r="AD5711" s="2">
        <v>0.44545260917443191</v>
      </c>
      <c r="AE5711" s="2">
        <v>0.3525044906975075</v>
      </c>
    </row>
    <row r="5712" spans="1:31" x14ac:dyDescent="0.25">
      <c r="A5712">
        <v>26</v>
      </c>
      <c r="B5712">
        <v>15</v>
      </c>
      <c r="C5712">
        <v>2050</v>
      </c>
      <c r="D5712" t="s">
        <v>4</v>
      </c>
      <c r="E5712" t="s">
        <v>42</v>
      </c>
      <c r="F5712">
        <v>0</v>
      </c>
      <c r="G5712">
        <v>0</v>
      </c>
      <c r="H5712" s="1">
        <v>35.883037066544013</v>
      </c>
      <c r="I5712" s="1">
        <v>32.973364700943833</v>
      </c>
      <c r="J5712" s="1">
        <v>30.191857922881319</v>
      </c>
      <c r="K5712" s="1">
        <v>29.468153493283879</v>
      </c>
      <c r="L5712" s="1">
        <v>31.33379263651743</v>
      </c>
      <c r="M5712" s="1">
        <v>31.009464909598961</v>
      </c>
      <c r="N5712" s="1">
        <v>31.637681522492489</v>
      </c>
      <c r="O5712" s="1">
        <v>29.243609846801998</v>
      </c>
      <c r="P5712" s="1">
        <v>29.331379689682009</v>
      </c>
      <c r="Q5712" s="1">
        <v>27.607821793195519</v>
      </c>
      <c r="R5712" s="1">
        <v>24.517140013679711</v>
      </c>
      <c r="S5712" s="1">
        <v>23.259394371877718</v>
      </c>
      <c r="T5712" s="1">
        <v>22.907983626880661</v>
      </c>
      <c r="U5712" s="1">
        <v>23.334658002781349</v>
      </c>
      <c r="V5712" s="1">
        <v>23.3156980853141</v>
      </c>
      <c r="W5712" s="1">
        <v>24.621213417966441</v>
      </c>
      <c r="X5712" s="1">
        <v>26.866653212979909</v>
      </c>
      <c r="Y5712" s="1">
        <v>30.348960083206158</v>
      </c>
      <c r="Z5712" s="1">
        <v>33.433742588963931</v>
      </c>
      <c r="AA5712" s="1">
        <v>42.05942603011804</v>
      </c>
      <c r="AB5712" s="1">
        <v>47.466953404727747</v>
      </c>
      <c r="AC5712" s="1">
        <v>51.373289128310553</v>
      </c>
      <c r="AD5712" s="1">
        <v>54.699862016151378</v>
      </c>
      <c r="AE5712" s="1">
        <v>43.165585057181303</v>
      </c>
    </row>
    <row r="5713" spans="1:31" x14ac:dyDescent="0.25">
      <c r="A5713">
        <v>26</v>
      </c>
      <c r="B5713">
        <v>15</v>
      </c>
      <c r="C5713">
        <v>2050</v>
      </c>
      <c r="D5713" t="s">
        <v>4</v>
      </c>
      <c r="E5713" t="s">
        <v>43</v>
      </c>
      <c r="F5713">
        <v>0</v>
      </c>
      <c r="G5713">
        <v>0</v>
      </c>
      <c r="H5713" s="2">
        <v>0.2917320086710895</v>
      </c>
      <c r="I5713" s="2">
        <v>0.26807613578003109</v>
      </c>
      <c r="J5713" s="2">
        <v>0.24546225953562051</v>
      </c>
      <c r="K5713" s="2">
        <v>0.23957848368523479</v>
      </c>
      <c r="L5713" s="2">
        <v>0.25474628159770257</v>
      </c>
      <c r="M5713" s="2">
        <v>0.25210947080974772</v>
      </c>
      <c r="N5713" s="2">
        <v>0.25721692294709342</v>
      </c>
      <c r="O5713" s="2">
        <v>0.2377529255837561</v>
      </c>
      <c r="P5713" s="2">
        <v>0.23846650154213009</v>
      </c>
      <c r="Q5713" s="2">
        <v>0.22445383571703681</v>
      </c>
      <c r="R5713" s="2">
        <v>0.1993263415746318</v>
      </c>
      <c r="S5713" s="2">
        <v>0.18910076725103839</v>
      </c>
      <c r="T5713" s="2">
        <v>0.18624376932423301</v>
      </c>
      <c r="U5713" s="2">
        <v>0.1897126666892793</v>
      </c>
      <c r="V5713" s="2">
        <v>0.18955852101881379</v>
      </c>
      <c r="W5713" s="2">
        <v>0.20017246681273529</v>
      </c>
      <c r="X5713" s="2">
        <v>0.2184280749022757</v>
      </c>
      <c r="Y5713" s="2">
        <v>0.24673951287159479</v>
      </c>
      <c r="Z5713" s="2">
        <v>0.27181904543873109</v>
      </c>
      <c r="AA5713" s="2">
        <v>0.34194655309039063</v>
      </c>
      <c r="AB5713" s="2">
        <v>0.38591019028233942</v>
      </c>
      <c r="AC5713" s="2">
        <v>0.41766901730333778</v>
      </c>
      <c r="AD5713" s="2">
        <v>0.44471432533456412</v>
      </c>
      <c r="AE5713" s="2">
        <v>0.35093971591204309</v>
      </c>
    </row>
    <row r="5714" spans="1:31" x14ac:dyDescent="0.25">
      <c r="A5714">
        <v>16</v>
      </c>
      <c r="B5714">
        <v>17</v>
      </c>
      <c r="C5714">
        <v>2050</v>
      </c>
      <c r="D5714" t="s">
        <v>4</v>
      </c>
      <c r="E5714" t="s">
        <v>36</v>
      </c>
      <c r="F5714">
        <v>0</v>
      </c>
      <c r="G5714">
        <v>0</v>
      </c>
      <c r="H5714" s="1">
        <v>-12.18940930400189</v>
      </c>
      <c r="I5714" s="1">
        <v>-12.353011951210879</v>
      </c>
      <c r="J5714" s="1">
        <v>-13.480029025914201</v>
      </c>
      <c r="K5714" s="1">
        <v>-13.6325397934677</v>
      </c>
      <c r="L5714" s="1">
        <v>-13.16216074105799</v>
      </c>
      <c r="M5714" s="1">
        <v>-12.98005133812209</v>
      </c>
      <c r="N5714" s="1">
        <v>-12.618907130101061</v>
      </c>
      <c r="O5714" s="1">
        <v>-12.87364805572374</v>
      </c>
      <c r="P5714" s="1">
        <v>-12.587177673586829</v>
      </c>
      <c r="Q5714" s="1">
        <v>-12.93376820463218</v>
      </c>
      <c r="R5714" s="1">
        <v>-5.0550199736579193</v>
      </c>
      <c r="S5714" s="1">
        <v>2.7792312868747251</v>
      </c>
      <c r="T5714" s="1">
        <v>7.6243976048423816</v>
      </c>
      <c r="U5714" s="1">
        <v>7.2042347663450954</v>
      </c>
      <c r="V5714" s="1">
        <v>7.7215461542405226</v>
      </c>
      <c r="W5714" s="1">
        <v>4.1275642832589483</v>
      </c>
      <c r="X5714" s="1">
        <v>-4.8611660231977343</v>
      </c>
      <c r="Y5714" s="1">
        <v>-11.382509666978009</v>
      </c>
      <c r="Z5714" s="1">
        <v>-11.982221744079631</v>
      </c>
      <c r="AA5714" s="1">
        <v>-7.7462217881289224</v>
      </c>
      <c r="AB5714" s="1">
        <v>-4.8557327757322089</v>
      </c>
      <c r="AC5714" s="1">
        <v>-5.8135078994327039</v>
      </c>
      <c r="AD5714" s="1">
        <v>-7.2817448366397777</v>
      </c>
      <c r="AE5714" s="1">
        <v>-7.9525248499892882</v>
      </c>
    </row>
    <row r="5715" spans="1:31" x14ac:dyDescent="0.25">
      <c r="A5715">
        <v>16</v>
      </c>
      <c r="B5715">
        <v>17</v>
      </c>
      <c r="C5715">
        <v>2050</v>
      </c>
      <c r="D5715" t="s">
        <v>4</v>
      </c>
      <c r="E5715" t="s">
        <v>39</v>
      </c>
      <c r="F5715">
        <v>0</v>
      </c>
      <c r="G5715">
        <v>0</v>
      </c>
      <c r="H5715" s="2">
        <v>9.9100888650421839E-2</v>
      </c>
      <c r="I5715" s="2">
        <v>0.10043099147325921</v>
      </c>
      <c r="J5715" s="2">
        <v>0.10959373191800161</v>
      </c>
      <c r="K5715" s="2">
        <v>0.11083365685746099</v>
      </c>
      <c r="L5715" s="2">
        <v>0.1070094369191707</v>
      </c>
      <c r="M5715" s="2">
        <v>0.1055288726676593</v>
      </c>
      <c r="N5715" s="2">
        <v>0.1025927408951306</v>
      </c>
      <c r="O5715" s="2">
        <v>0.1046638053310873</v>
      </c>
      <c r="P5715" s="2">
        <v>0.1023347778340393</v>
      </c>
      <c r="Q5715" s="2">
        <v>0.1051525870295299</v>
      </c>
      <c r="R5715" s="2">
        <v>4.1097723363072512E-2</v>
      </c>
      <c r="S5715" s="2">
        <v>2.2595376316054669E-2</v>
      </c>
      <c r="T5715" s="2">
        <v>6.1986972397092541E-2</v>
      </c>
      <c r="U5715" s="2">
        <v>5.8571014360529229E-2</v>
      </c>
      <c r="V5715" s="2">
        <v>6.2776798001955472E-2</v>
      </c>
      <c r="W5715" s="2">
        <v>3.3557433197227232E-2</v>
      </c>
      <c r="X5715" s="2">
        <v>3.9521674985347442E-2</v>
      </c>
      <c r="Y5715" s="2">
        <v>9.2540728999821215E-2</v>
      </c>
      <c r="Z5715" s="2">
        <v>9.741643694373682E-2</v>
      </c>
      <c r="AA5715" s="2">
        <v>6.297741291161725E-2</v>
      </c>
      <c r="AB5715" s="2">
        <v>3.9477502241725283E-2</v>
      </c>
      <c r="AC5715" s="2">
        <v>4.7264291865306528E-2</v>
      </c>
      <c r="AD5715" s="2">
        <v>5.9201177533656731E-2</v>
      </c>
      <c r="AE5715" s="2">
        <v>6.4654673577148686E-2</v>
      </c>
    </row>
    <row r="5716" spans="1:31" x14ac:dyDescent="0.25">
      <c r="A5716">
        <v>17</v>
      </c>
      <c r="B5716">
        <v>16</v>
      </c>
      <c r="C5716">
        <v>2050</v>
      </c>
      <c r="D5716" t="s">
        <v>4</v>
      </c>
      <c r="E5716" t="s">
        <v>36</v>
      </c>
      <c r="F5716">
        <v>0</v>
      </c>
      <c r="G5716">
        <v>0</v>
      </c>
      <c r="H5716" s="1">
        <v>12.197303245007109</v>
      </c>
      <c r="I5716" s="1">
        <v>12.360956947411371</v>
      </c>
      <c r="J5716" s="1">
        <v>13.48939352698461</v>
      </c>
      <c r="K5716" s="1">
        <v>13.64220685842742</v>
      </c>
      <c r="L5716" s="1">
        <v>13.171102533966421</v>
      </c>
      <c r="M5716" s="1">
        <v>12.98879923378488</v>
      </c>
      <c r="N5716" s="1">
        <v>12.62771257192084</v>
      </c>
      <c r="O5716" s="1">
        <v>12.88395378745893</v>
      </c>
      <c r="P5716" s="1">
        <v>12.5964416786285</v>
      </c>
      <c r="Q5716" s="1">
        <v>12.94348645375921</v>
      </c>
      <c r="R5716" s="1">
        <v>5.0575326680001131</v>
      </c>
      <c r="S5716" s="1">
        <v>-2.7776977645758891</v>
      </c>
      <c r="T5716" s="1">
        <v>-7.6202775289844773</v>
      </c>
      <c r="U5716" s="1">
        <v>-7.2005546530588092</v>
      </c>
      <c r="V5716" s="1">
        <v>-7.7175877993618043</v>
      </c>
      <c r="W5716" s="1">
        <v>-4.1258552907771957</v>
      </c>
      <c r="X5716" s="1">
        <v>4.8632881509890939</v>
      </c>
      <c r="Y5716" s="1">
        <v>11.39060077157446</v>
      </c>
      <c r="Z5716" s="1">
        <v>11.990772706229009</v>
      </c>
      <c r="AA5716" s="1">
        <v>7.7546538899755451</v>
      </c>
      <c r="AB5716" s="1">
        <v>4.8630709836370034</v>
      </c>
      <c r="AC5716" s="1">
        <v>5.8304316532628597</v>
      </c>
      <c r="AD5716" s="1">
        <v>7.2975500305006626</v>
      </c>
      <c r="AE5716" s="1">
        <v>7.9571765573078252</v>
      </c>
    </row>
    <row r="5717" spans="1:31" x14ac:dyDescent="0.25">
      <c r="A5717">
        <v>17</v>
      </c>
      <c r="B5717">
        <v>16</v>
      </c>
      <c r="C5717">
        <v>2050</v>
      </c>
      <c r="D5717" t="s">
        <v>4</v>
      </c>
      <c r="E5717" t="s">
        <v>39</v>
      </c>
      <c r="F5717">
        <v>0</v>
      </c>
      <c r="G5717">
        <v>0</v>
      </c>
      <c r="H5717" s="2">
        <v>9.9165067032578116E-2</v>
      </c>
      <c r="I5717" s="2">
        <v>0.10049558493830379</v>
      </c>
      <c r="J5717" s="2">
        <v>0.1096698660730456</v>
      </c>
      <c r="K5717" s="2">
        <v>0.1109122508815238</v>
      </c>
      <c r="L5717" s="2">
        <v>0.1070821344224912</v>
      </c>
      <c r="M5717" s="2">
        <v>0.1055999937706088</v>
      </c>
      <c r="N5717" s="2">
        <v>0.102664329853015</v>
      </c>
      <c r="O5717" s="2">
        <v>0.10474759176795879</v>
      </c>
      <c r="P5717" s="2">
        <v>0.10241009494819921</v>
      </c>
      <c r="Q5717" s="2">
        <v>0.10523159718503421</v>
      </c>
      <c r="R5717" s="2">
        <v>4.1118151772358641E-2</v>
      </c>
      <c r="S5717" s="2">
        <v>2.2582908655088531E-2</v>
      </c>
      <c r="T5717" s="2">
        <v>6.1953475845402263E-2</v>
      </c>
      <c r="U5717" s="2">
        <v>5.8541094740315519E-2</v>
      </c>
      <c r="V5717" s="2">
        <v>6.2744616254974017E-2</v>
      </c>
      <c r="W5717" s="2">
        <v>3.3543538949408098E-2</v>
      </c>
      <c r="X5717" s="2">
        <v>3.9538928056821902E-2</v>
      </c>
      <c r="Y5717" s="2">
        <v>9.2606510338003753E-2</v>
      </c>
      <c r="Z5717" s="2">
        <v>9.7485956961211442E-2</v>
      </c>
      <c r="AA5717" s="2">
        <v>6.3045966585167035E-2</v>
      </c>
      <c r="AB5717" s="2">
        <v>3.9537162468593533E-2</v>
      </c>
      <c r="AC5717" s="2">
        <v>4.7401883359860647E-2</v>
      </c>
      <c r="AD5717" s="2">
        <v>5.9329675044720843E-2</v>
      </c>
      <c r="AE5717" s="2">
        <v>6.4692492335835974E-2</v>
      </c>
    </row>
    <row r="5718" spans="1:31" x14ac:dyDescent="0.25">
      <c r="A5718">
        <v>16</v>
      </c>
      <c r="B5718">
        <v>17</v>
      </c>
      <c r="C5718">
        <v>2050</v>
      </c>
      <c r="D5718" t="s">
        <v>4</v>
      </c>
      <c r="E5718" t="s">
        <v>40</v>
      </c>
      <c r="F5718">
        <v>0</v>
      </c>
      <c r="G5718">
        <v>0</v>
      </c>
      <c r="H5718" s="1">
        <v>-2.2945567701831799</v>
      </c>
      <c r="I5718" s="1">
        <v>-1.679438761064731</v>
      </c>
      <c r="J5718" s="1">
        <v>-1.228390707390201</v>
      </c>
      <c r="K5718" s="1">
        <v>-1.781832955657044</v>
      </c>
      <c r="L5718" s="1">
        <v>-1.257018690782097</v>
      </c>
      <c r="M5718" s="1">
        <v>-1.7363349449793679</v>
      </c>
      <c r="N5718" s="1">
        <v>-3.6174892820802809</v>
      </c>
      <c r="O5718" s="1">
        <v>-6.1308224685544879</v>
      </c>
      <c r="P5718" s="1">
        <v>-4.3990773293462926</v>
      </c>
      <c r="Q5718" s="1">
        <v>-4.2566851973600066</v>
      </c>
      <c r="R5718" s="1">
        <v>-4.8163308611736166</v>
      </c>
      <c r="S5718" s="1">
        <v>-4.7434690775867523</v>
      </c>
      <c r="T5718" s="1">
        <v>-4.6407868522071336</v>
      </c>
      <c r="U5718" s="1">
        <v>-4.3922261170318233</v>
      </c>
      <c r="V5718" s="1">
        <v>-4.1343761841822282</v>
      </c>
      <c r="W5718" s="1">
        <v>-4.0600445308620081</v>
      </c>
      <c r="X5718" s="1">
        <v>-4.2241875176711989</v>
      </c>
      <c r="Y5718" s="1">
        <v>-5.1080926909732582</v>
      </c>
      <c r="Z5718" s="1">
        <v>-4.6095484141253769</v>
      </c>
      <c r="AA5718" s="1">
        <v>-11.02836047986235</v>
      </c>
      <c r="AB5718" s="1">
        <v>-11.61549419724415</v>
      </c>
      <c r="AC5718" s="1">
        <v>-18.22883647186887</v>
      </c>
      <c r="AD5718" s="1">
        <v>-16.990261182518498</v>
      </c>
      <c r="AE5718" s="1">
        <v>-5.5121347237076872</v>
      </c>
    </row>
    <row r="5719" spans="1:31" x14ac:dyDescent="0.25">
      <c r="A5719">
        <v>16</v>
      </c>
      <c r="B5719">
        <v>17</v>
      </c>
      <c r="C5719">
        <v>2050</v>
      </c>
      <c r="D5719" t="s">
        <v>4</v>
      </c>
      <c r="E5719" t="s">
        <v>41</v>
      </c>
      <c r="F5719">
        <v>0</v>
      </c>
      <c r="G5719">
        <v>0</v>
      </c>
      <c r="H5719" s="2">
        <v>1.8654933090920169E-2</v>
      </c>
      <c r="I5719" s="2">
        <v>1.3653973667192929E-2</v>
      </c>
      <c r="J5719" s="2">
        <v>9.9869163202455404E-3</v>
      </c>
      <c r="K5719" s="2">
        <v>1.44864467939597E-2</v>
      </c>
      <c r="L5719" s="2">
        <v>1.0219664152699971E-2</v>
      </c>
      <c r="M5719" s="2">
        <v>1.4116544268124941E-2</v>
      </c>
      <c r="N5719" s="2">
        <v>2.9410481968132372E-2</v>
      </c>
      <c r="O5719" s="2">
        <v>4.9844085110199089E-2</v>
      </c>
      <c r="P5719" s="2">
        <v>3.5764856336148718E-2</v>
      </c>
      <c r="Q5719" s="2">
        <v>3.4607196726504127E-2</v>
      </c>
      <c r="R5719" s="2">
        <v>3.9157161472956233E-2</v>
      </c>
      <c r="S5719" s="2">
        <v>3.8564789248672793E-2</v>
      </c>
      <c r="T5719" s="2">
        <v>3.772997440818808E-2</v>
      </c>
      <c r="U5719" s="2">
        <v>3.5709155423022963E-2</v>
      </c>
      <c r="V5719" s="2">
        <v>3.3612814505546568E-2</v>
      </c>
      <c r="W5719" s="2">
        <v>3.3008492120829333E-2</v>
      </c>
      <c r="X5719" s="2">
        <v>3.434298794854633E-2</v>
      </c>
      <c r="Y5719" s="2">
        <v>4.1529208869701288E-2</v>
      </c>
      <c r="Z5719" s="2">
        <v>3.7476003366872977E-2</v>
      </c>
      <c r="AA5719" s="2">
        <v>8.9661467315954091E-2</v>
      </c>
      <c r="AB5719" s="2">
        <v>9.4434912172716642E-2</v>
      </c>
      <c r="AC5719" s="2">
        <v>0.14820192253551931</v>
      </c>
      <c r="AD5719" s="2">
        <v>0.13813220473592269</v>
      </c>
      <c r="AE5719" s="2">
        <v>4.4814103444777938E-2</v>
      </c>
    </row>
    <row r="5720" spans="1:31" x14ac:dyDescent="0.25">
      <c r="A5720">
        <v>17</v>
      </c>
      <c r="B5720">
        <v>16</v>
      </c>
      <c r="C5720">
        <v>2050</v>
      </c>
      <c r="D5720" t="s">
        <v>4</v>
      </c>
      <c r="E5720" t="s">
        <v>40</v>
      </c>
      <c r="F5720">
        <v>0</v>
      </c>
      <c r="G5720">
        <v>0</v>
      </c>
      <c r="H5720" s="1">
        <v>2.119458357827102</v>
      </c>
      <c r="I5720" s="1">
        <v>1.5036192229156169</v>
      </c>
      <c r="J5720" s="1">
        <v>1.0573375561045959</v>
      </c>
      <c r="K5720" s="1">
        <v>1.612057816589803</v>
      </c>
      <c r="L5720" s="1">
        <v>1.0846556875490521</v>
      </c>
      <c r="M5720" s="1">
        <v>1.562847187568529</v>
      </c>
      <c r="N5720" s="1">
        <v>3.44494314246047</v>
      </c>
      <c r="O5720" s="1">
        <v>5.9621795440049432</v>
      </c>
      <c r="P5720" s="1">
        <v>4.2321711947221372</v>
      </c>
      <c r="Q5720" s="1">
        <v>4.092474388262354</v>
      </c>
      <c r="R5720" s="1">
        <v>4.6266143665749038</v>
      </c>
      <c r="S5720" s="1">
        <v>4.549632639425198</v>
      </c>
      <c r="T5720" s="1">
        <v>4.4559049381906899</v>
      </c>
      <c r="U5720" s="1">
        <v>4.2058550817020102</v>
      </c>
      <c r="V5720" s="1">
        <v>3.94832477409531</v>
      </c>
      <c r="W5720" s="1">
        <v>3.8663807607662548</v>
      </c>
      <c r="X5720" s="1">
        <v>4.0318158148357401</v>
      </c>
      <c r="Y5720" s="1">
        <v>4.9369094134170064</v>
      </c>
      <c r="Z5720" s="1">
        <v>4.4394078420082712</v>
      </c>
      <c r="AA5720" s="1">
        <v>10.835902559485699</v>
      </c>
      <c r="AB5720" s="1">
        <v>11.41923536257698</v>
      </c>
      <c r="AC5720" s="1">
        <v>18.064394599042711</v>
      </c>
      <c r="AD5720" s="1">
        <v>16.82205821918344</v>
      </c>
      <c r="AE5720" s="1">
        <v>5.3209006886540759</v>
      </c>
    </row>
    <row r="5721" spans="1:31" x14ac:dyDescent="0.25">
      <c r="A5721">
        <v>17</v>
      </c>
      <c r="B5721">
        <v>16</v>
      </c>
      <c r="C5721">
        <v>2050</v>
      </c>
      <c r="D5721" t="s">
        <v>4</v>
      </c>
      <c r="E5721" t="s">
        <v>41</v>
      </c>
      <c r="F5721">
        <v>0</v>
      </c>
      <c r="G5721">
        <v>0</v>
      </c>
      <c r="H5721" s="2">
        <v>1.7231368762821969E-2</v>
      </c>
      <c r="I5721" s="2">
        <v>1.2224546527769241E-2</v>
      </c>
      <c r="J5721" s="2">
        <v>8.5962402935333034E-3</v>
      </c>
      <c r="K5721" s="2">
        <v>1.31061611104862E-2</v>
      </c>
      <c r="L5721" s="2">
        <v>8.8183389231630254E-3</v>
      </c>
      <c r="M5721" s="2">
        <v>1.270607469567909E-2</v>
      </c>
      <c r="N5721" s="2">
        <v>2.8007667824881871E-2</v>
      </c>
      <c r="O5721" s="2">
        <v>4.8473004422804417E-2</v>
      </c>
      <c r="P5721" s="2">
        <v>3.4407895892049893E-2</v>
      </c>
      <c r="Q5721" s="2">
        <v>3.3272149498067921E-2</v>
      </c>
      <c r="R5721" s="2">
        <v>3.7614750947763453E-2</v>
      </c>
      <c r="S5721" s="2">
        <v>3.6988883247359328E-2</v>
      </c>
      <c r="T5721" s="2">
        <v>3.6226869416184471E-2</v>
      </c>
      <c r="U5721" s="2">
        <v>3.4193943753674877E-2</v>
      </c>
      <c r="V5721" s="2">
        <v>3.2100201415409021E-2</v>
      </c>
      <c r="W5721" s="2">
        <v>3.14339899249289E-2</v>
      </c>
      <c r="X5721" s="2">
        <v>3.2778990364518222E-2</v>
      </c>
      <c r="Y5721" s="2">
        <v>4.0137474905829307E-2</v>
      </c>
      <c r="Z5721" s="2">
        <v>3.6092746682994073E-2</v>
      </c>
      <c r="AA5721" s="2">
        <v>8.8096768776306497E-2</v>
      </c>
      <c r="AB5721" s="2">
        <v>9.2839311890869788E-2</v>
      </c>
      <c r="AC5721" s="2">
        <v>0.14686499674018461</v>
      </c>
      <c r="AD5721" s="2">
        <v>0.136764700968971</v>
      </c>
      <c r="AE5721" s="2">
        <v>4.3259355192309563E-2</v>
      </c>
    </row>
    <row r="5722" spans="1:31" x14ac:dyDescent="0.25">
      <c r="A5722">
        <v>16</v>
      </c>
      <c r="B5722">
        <v>17</v>
      </c>
      <c r="C5722">
        <v>2050</v>
      </c>
      <c r="D5722" t="s">
        <v>4</v>
      </c>
      <c r="E5722" t="s">
        <v>42</v>
      </c>
      <c r="F5722">
        <v>0</v>
      </c>
      <c r="G5722">
        <v>0</v>
      </c>
      <c r="H5722" s="1">
        <v>12.403495070022849</v>
      </c>
      <c r="I5722" s="1">
        <v>12.46665226991294</v>
      </c>
      <c r="J5722" s="1">
        <v>13.53588291429458</v>
      </c>
      <c r="K5722" s="1">
        <v>13.74849336845117</v>
      </c>
      <c r="L5722" s="1">
        <v>13.222048682500899</v>
      </c>
      <c r="M5722" s="1">
        <v>13.09567072667306</v>
      </c>
      <c r="N5722" s="1">
        <v>13.127187279233929</v>
      </c>
      <c r="O5722" s="1">
        <v>14.258955024950881</v>
      </c>
      <c r="P5722" s="1">
        <v>13.33375127771669</v>
      </c>
      <c r="Q5722" s="1">
        <v>13.616230346192671</v>
      </c>
      <c r="R5722" s="1">
        <v>6.9821393496817219</v>
      </c>
      <c r="S5722" s="1">
        <v>5.4976927375004374</v>
      </c>
      <c r="T5722" s="1">
        <v>8.9257123774153104</v>
      </c>
      <c r="U5722" s="1">
        <v>8.43757363415288</v>
      </c>
      <c r="V5722" s="1">
        <v>8.7587294423563407</v>
      </c>
      <c r="W5722" s="1">
        <v>5.7897105717831403</v>
      </c>
      <c r="X5722" s="1">
        <v>6.4400850374464191</v>
      </c>
      <c r="Y5722" s="1">
        <v>12.476142723551311</v>
      </c>
      <c r="Z5722" s="1">
        <v>12.838285497155001</v>
      </c>
      <c r="AA5722" s="1">
        <v>13.47696875653695</v>
      </c>
      <c r="AB5722" s="1">
        <v>12.589592774809381</v>
      </c>
      <c r="AC5722" s="1">
        <v>19.13340934634763</v>
      </c>
      <c r="AD5722" s="1">
        <v>18.484933944056301</v>
      </c>
      <c r="AE5722" s="1">
        <v>9.6760674192567073</v>
      </c>
    </row>
    <row r="5723" spans="1:31" x14ac:dyDescent="0.25">
      <c r="A5723">
        <v>16</v>
      </c>
      <c r="B5723">
        <v>17</v>
      </c>
      <c r="C5723">
        <v>2050</v>
      </c>
      <c r="D5723" t="s">
        <v>4</v>
      </c>
      <c r="E5723" t="s">
        <v>43</v>
      </c>
      <c r="F5723">
        <v>0</v>
      </c>
      <c r="G5723">
        <v>0</v>
      </c>
      <c r="H5723" s="2">
        <v>0.1008414233335191</v>
      </c>
      <c r="I5723" s="2">
        <v>0.1013548965033572</v>
      </c>
      <c r="J5723" s="2">
        <v>0.1100478285715006</v>
      </c>
      <c r="K5723" s="2">
        <v>0.11177636884919651</v>
      </c>
      <c r="L5723" s="2">
        <v>0.1074963307520399</v>
      </c>
      <c r="M5723" s="2">
        <v>0.1064688676965289</v>
      </c>
      <c r="N5723" s="2">
        <v>0.10672509983117021</v>
      </c>
      <c r="O5723" s="2">
        <v>0.1159264636174869</v>
      </c>
      <c r="P5723" s="2">
        <v>0.108404481932656</v>
      </c>
      <c r="Q5723" s="2">
        <v>0.1107010597251436</v>
      </c>
      <c r="R5723" s="2">
        <v>5.6765360566518062E-2</v>
      </c>
      <c r="S5723" s="2">
        <v>4.4696688922767777E-2</v>
      </c>
      <c r="T5723" s="2">
        <v>7.2566767296059431E-2</v>
      </c>
      <c r="U5723" s="2">
        <v>6.8598159627259181E-2</v>
      </c>
      <c r="V5723" s="2">
        <v>7.1209182458181627E-2</v>
      </c>
      <c r="W5723" s="2">
        <v>4.7070817656773498E-2</v>
      </c>
      <c r="X5723" s="2">
        <v>5.2358414938588782E-2</v>
      </c>
      <c r="Y5723" s="2">
        <v>0.1014320546630188</v>
      </c>
      <c r="Z5723" s="2">
        <v>0.10437630485491869</v>
      </c>
      <c r="AA5723" s="2">
        <v>0.10956885167916219</v>
      </c>
      <c r="AB5723" s="2">
        <v>0.1023544128033283</v>
      </c>
      <c r="AC5723" s="2">
        <v>0.1555561735475417</v>
      </c>
      <c r="AD5723" s="2">
        <v>0.15028401580533579</v>
      </c>
      <c r="AE5723" s="2">
        <v>7.8667214790704931E-2</v>
      </c>
    </row>
    <row r="5724" spans="1:31" x14ac:dyDescent="0.25">
      <c r="A5724">
        <v>17</v>
      </c>
      <c r="B5724">
        <v>16</v>
      </c>
      <c r="C5724">
        <v>2050</v>
      </c>
      <c r="D5724" t="s">
        <v>4</v>
      </c>
      <c r="E5724" t="s">
        <v>42</v>
      </c>
      <c r="F5724">
        <v>0</v>
      </c>
      <c r="G5724">
        <v>0</v>
      </c>
      <c r="H5724" s="1">
        <v>12.38007714762812</v>
      </c>
      <c r="I5724" s="1">
        <v>12.45207321787335</v>
      </c>
      <c r="J5724" s="1">
        <v>13.53076865641429</v>
      </c>
      <c r="K5724" s="1">
        <v>13.7371226380255</v>
      </c>
      <c r="L5724" s="1">
        <v>13.21568840132019</v>
      </c>
      <c r="M5724" s="1">
        <v>13.08248435379387</v>
      </c>
      <c r="N5724" s="1">
        <v>13.08918477422613</v>
      </c>
      <c r="O5724" s="1">
        <v>14.19661403688669</v>
      </c>
      <c r="P5724" s="1">
        <v>13.288401558672319</v>
      </c>
      <c r="Q5724" s="1">
        <v>13.575057576203189</v>
      </c>
      <c r="R5724" s="1">
        <v>6.8545019647590477</v>
      </c>
      <c r="S5724" s="1">
        <v>5.3305498801768083</v>
      </c>
      <c r="T5724" s="1">
        <v>8.827441216849758</v>
      </c>
      <c r="U5724" s="1">
        <v>8.3388970661572195</v>
      </c>
      <c r="V5724" s="1">
        <v>8.6689347651596123</v>
      </c>
      <c r="W5724" s="1">
        <v>5.654341877500654</v>
      </c>
      <c r="X5724" s="1">
        <v>6.3172074846652384</v>
      </c>
      <c r="Y5724" s="1">
        <v>12.41446174804523</v>
      </c>
      <c r="Z5724" s="1">
        <v>12.78620241041612</v>
      </c>
      <c r="AA5724" s="1">
        <v>13.324843009656121</v>
      </c>
      <c r="AB5724" s="1">
        <v>12.411623409442489</v>
      </c>
      <c r="AC5724" s="1">
        <v>18.98199898570466</v>
      </c>
      <c r="AD5724" s="1">
        <v>18.336735783046478</v>
      </c>
      <c r="AE5724" s="1">
        <v>9.5722851452873368</v>
      </c>
    </row>
    <row r="5725" spans="1:31" x14ac:dyDescent="0.25">
      <c r="A5725">
        <v>17</v>
      </c>
      <c r="B5725">
        <v>16</v>
      </c>
      <c r="C5725">
        <v>2050</v>
      </c>
      <c r="D5725" t="s">
        <v>4</v>
      </c>
      <c r="E5725" t="s">
        <v>43</v>
      </c>
      <c r="F5725">
        <v>0</v>
      </c>
      <c r="G5725">
        <v>0</v>
      </c>
      <c r="H5725" s="2">
        <v>0.1006510337205538</v>
      </c>
      <c r="I5725" s="2">
        <v>0.1012363676249866</v>
      </c>
      <c r="J5725" s="2">
        <v>0.1100062492391406</v>
      </c>
      <c r="K5725" s="2">
        <v>0.11168392388638609</v>
      </c>
      <c r="L5725" s="2">
        <v>0.10744462114894469</v>
      </c>
      <c r="M5725" s="2">
        <v>0.1063616614129583</v>
      </c>
      <c r="N5725" s="2">
        <v>0.1064161363758222</v>
      </c>
      <c r="O5725" s="2">
        <v>0.115419626316152</v>
      </c>
      <c r="P5725" s="2">
        <v>0.10803578502985629</v>
      </c>
      <c r="Q5725" s="2">
        <v>0.11036632175774951</v>
      </c>
      <c r="R5725" s="2">
        <v>5.5727658250073558E-2</v>
      </c>
      <c r="S5725" s="2">
        <v>4.3337803903876489E-2</v>
      </c>
      <c r="T5725" s="2">
        <v>7.1767814771136237E-2</v>
      </c>
      <c r="U5725" s="2">
        <v>6.7795911106969267E-2</v>
      </c>
      <c r="V5725" s="2">
        <v>7.047914443219197E-2</v>
      </c>
      <c r="W5725" s="2">
        <v>4.5970259166671981E-2</v>
      </c>
      <c r="X5725" s="2">
        <v>5.1359410444432832E-2</v>
      </c>
      <c r="Y5725" s="2">
        <v>0.1009305833174409</v>
      </c>
      <c r="Z5725" s="2">
        <v>0.1039528651253343</v>
      </c>
      <c r="AA5725" s="2">
        <v>0.10833205698907419</v>
      </c>
      <c r="AB5725" s="2">
        <v>0.1009075073938414</v>
      </c>
      <c r="AC5725" s="2">
        <v>0.154325195005729</v>
      </c>
      <c r="AD5725" s="2">
        <v>0.14907915270769501</v>
      </c>
      <c r="AE5725" s="2">
        <v>7.7823456465750701E-2</v>
      </c>
    </row>
    <row r="5726" spans="1:31" x14ac:dyDescent="0.25">
      <c r="A5726">
        <v>17</v>
      </c>
      <c r="B5726">
        <v>34</v>
      </c>
      <c r="C5726">
        <v>2050</v>
      </c>
      <c r="D5726" t="s">
        <v>4</v>
      </c>
      <c r="E5726" t="s">
        <v>36</v>
      </c>
      <c r="F5726">
        <v>0</v>
      </c>
      <c r="G5726">
        <v>0</v>
      </c>
      <c r="H5726" s="1">
        <v>-23.71272021185958</v>
      </c>
      <c r="I5726" s="1">
        <v>-24.2261285119455</v>
      </c>
      <c r="J5726" s="1">
        <v>-23.145025105268889</v>
      </c>
      <c r="K5726" s="1">
        <v>-23.937199992411671</v>
      </c>
      <c r="L5726" s="1">
        <v>-23.548940566695361</v>
      </c>
      <c r="M5726" s="1">
        <v>-22.659017703518639</v>
      </c>
      <c r="N5726" s="1">
        <v>-23.03539243112397</v>
      </c>
      <c r="O5726" s="1">
        <v>-22.68459186783279</v>
      </c>
      <c r="P5726" s="1">
        <v>-21.186503497425889</v>
      </c>
      <c r="Q5726" s="1">
        <v>-20.951017738667129</v>
      </c>
      <c r="R5726" s="1">
        <v>-10.891686332979511</v>
      </c>
      <c r="S5726" s="1">
        <v>-2.4312267693813179</v>
      </c>
      <c r="T5726" s="1">
        <v>2.0340608325060452</v>
      </c>
      <c r="U5726" s="1">
        <v>2.5591356547960622</v>
      </c>
      <c r="V5726" s="1">
        <v>3.612875248244392</v>
      </c>
      <c r="W5726" s="1">
        <v>-2.0628900792460918</v>
      </c>
      <c r="X5726" s="1">
        <v>-11.297902981794451</v>
      </c>
      <c r="Y5726" s="1">
        <v>-20.43683528490217</v>
      </c>
      <c r="Z5726" s="1">
        <v>-22.45865008960347</v>
      </c>
      <c r="AA5726" s="1">
        <v>-20.046371812550671</v>
      </c>
      <c r="AB5726" s="1">
        <v>-18.766000622776922</v>
      </c>
      <c r="AC5726" s="1">
        <v>-20.2165102276035</v>
      </c>
      <c r="AD5726" s="1">
        <v>-21.143001246004559</v>
      </c>
      <c r="AE5726" s="1">
        <v>-20.42507052998894</v>
      </c>
    </row>
    <row r="5727" spans="1:31" x14ac:dyDescent="0.25">
      <c r="A5727">
        <v>17</v>
      </c>
      <c r="B5727">
        <v>34</v>
      </c>
      <c r="C5727">
        <v>2050</v>
      </c>
      <c r="D5727" t="s">
        <v>4</v>
      </c>
      <c r="E5727" t="s">
        <v>39</v>
      </c>
      <c r="F5727">
        <v>0</v>
      </c>
      <c r="G5727">
        <v>0</v>
      </c>
      <c r="H5727" s="2">
        <v>0.19278634318585031</v>
      </c>
      <c r="I5727" s="2">
        <v>0.196960394406061</v>
      </c>
      <c r="J5727" s="2">
        <v>0.1881709358151942</v>
      </c>
      <c r="K5727" s="2">
        <v>0.19461138205212741</v>
      </c>
      <c r="L5727" s="2">
        <v>0.19145480135524681</v>
      </c>
      <c r="M5727" s="2">
        <v>0.18421965612616781</v>
      </c>
      <c r="N5727" s="2">
        <v>0.18727961326117051</v>
      </c>
      <c r="O5727" s="2">
        <v>0.1844275761612422</v>
      </c>
      <c r="P5727" s="2">
        <v>0.17224799591403159</v>
      </c>
      <c r="Q5727" s="2">
        <v>0.1703334775501392</v>
      </c>
      <c r="R5727" s="2">
        <v>8.8550295390077305E-2</v>
      </c>
      <c r="S5727" s="2">
        <v>1.9766071295783071E-2</v>
      </c>
      <c r="T5727" s="2">
        <v>1.653707993907353E-2</v>
      </c>
      <c r="U5727" s="2">
        <v>2.080598093330132E-2</v>
      </c>
      <c r="V5727" s="2">
        <v>2.937296949792189E-2</v>
      </c>
      <c r="W5727" s="2">
        <v>1.677146405891132E-2</v>
      </c>
      <c r="X5727" s="2">
        <v>9.185286977068656E-2</v>
      </c>
      <c r="Y5727" s="2">
        <v>0.16615313239757859</v>
      </c>
      <c r="Z5727" s="2">
        <v>0.1825906511349876</v>
      </c>
      <c r="AA5727" s="2">
        <v>0.16297863262236309</v>
      </c>
      <c r="AB5727" s="2">
        <v>0.15256911075428389</v>
      </c>
      <c r="AC5727" s="2">
        <v>0.16436187176913411</v>
      </c>
      <c r="AD5727" s="2">
        <v>0.17189431907320779</v>
      </c>
      <c r="AE5727" s="2">
        <v>0.16605748398364989</v>
      </c>
    </row>
    <row r="5728" spans="1:31" x14ac:dyDescent="0.25">
      <c r="A5728">
        <v>34</v>
      </c>
      <c r="B5728">
        <v>17</v>
      </c>
      <c r="C5728">
        <v>2050</v>
      </c>
      <c r="D5728" t="s">
        <v>4</v>
      </c>
      <c r="E5728" t="s">
        <v>36</v>
      </c>
      <c r="F5728">
        <v>0</v>
      </c>
      <c r="G5728">
        <v>0</v>
      </c>
      <c r="H5728" s="1">
        <v>23.779433670402039</v>
      </c>
      <c r="I5728" s="1">
        <v>24.29545620097764</v>
      </c>
      <c r="J5728" s="1">
        <v>23.208378084254491</v>
      </c>
      <c r="K5728" s="1">
        <v>24.004893507237991</v>
      </c>
      <c r="L5728" s="1">
        <v>23.614490793222661</v>
      </c>
      <c r="M5728" s="1">
        <v>22.719581791369691</v>
      </c>
      <c r="N5728" s="1">
        <v>23.098436248741081</v>
      </c>
      <c r="O5728" s="1">
        <v>22.747569329837781</v>
      </c>
      <c r="P5728" s="1">
        <v>21.2419406044359</v>
      </c>
      <c r="Q5728" s="1">
        <v>21.005739445324942</v>
      </c>
      <c r="R5728" s="1">
        <v>10.90793584504174</v>
      </c>
      <c r="S5728" s="1">
        <v>2.4338773654082502</v>
      </c>
      <c r="T5728" s="1">
        <v>-2.0315386463461191</v>
      </c>
      <c r="U5728" s="1">
        <v>-2.5566213372037998</v>
      </c>
      <c r="V5728" s="1">
        <v>-3.6099661092073489</v>
      </c>
      <c r="W5728" s="1">
        <v>2.0647390074234089</v>
      </c>
      <c r="X5728" s="1">
        <v>11.31442302746748</v>
      </c>
      <c r="Y5728" s="1">
        <v>20.489159125098769</v>
      </c>
      <c r="Z5728" s="1">
        <v>22.520555764434071</v>
      </c>
      <c r="AA5728" s="1">
        <v>20.099958848068859</v>
      </c>
      <c r="AB5728" s="1">
        <v>18.815489822465331</v>
      </c>
      <c r="AC5728" s="1">
        <v>20.291427952110059</v>
      </c>
      <c r="AD5728" s="1">
        <v>21.216882506764389</v>
      </c>
      <c r="AE5728" s="1">
        <v>20.475190941338159</v>
      </c>
    </row>
    <row r="5729" spans="1:31" x14ac:dyDescent="0.25">
      <c r="A5729">
        <v>34</v>
      </c>
      <c r="B5729">
        <v>17</v>
      </c>
      <c r="C5729">
        <v>2050</v>
      </c>
      <c r="D5729" t="s">
        <v>4</v>
      </c>
      <c r="E5729" t="s">
        <v>39</v>
      </c>
      <c r="F5729">
        <v>0</v>
      </c>
      <c r="G5729">
        <v>0</v>
      </c>
      <c r="H5729" s="2">
        <v>0.1933287290276588</v>
      </c>
      <c r="I5729" s="2">
        <v>0.19752403415428979</v>
      </c>
      <c r="J5729" s="2">
        <v>0.18868600068499591</v>
      </c>
      <c r="K5729" s="2">
        <v>0.19516173583120319</v>
      </c>
      <c r="L5729" s="2">
        <v>0.19198773002620051</v>
      </c>
      <c r="M5729" s="2">
        <v>0.18471204708430641</v>
      </c>
      <c r="N5729" s="2">
        <v>0.18779216462391121</v>
      </c>
      <c r="O5729" s="2">
        <v>0.18493958804746161</v>
      </c>
      <c r="P5729" s="2">
        <v>0.17269870410110491</v>
      </c>
      <c r="Q5729" s="2">
        <v>0.17077836947418651</v>
      </c>
      <c r="R5729" s="2">
        <v>8.8682405244241758E-2</v>
      </c>
      <c r="S5729" s="2">
        <v>1.978762085697764E-2</v>
      </c>
      <c r="T5729" s="2">
        <v>1.651657436053755E-2</v>
      </c>
      <c r="U5729" s="2">
        <v>2.078553932686017E-2</v>
      </c>
      <c r="V5729" s="2">
        <v>2.9349317961035359E-2</v>
      </c>
      <c r="W5729" s="2">
        <v>1.6786495995312269E-2</v>
      </c>
      <c r="X5729" s="2">
        <v>9.1987179085101442E-2</v>
      </c>
      <c r="Y5729" s="2">
        <v>0.16657852947234769</v>
      </c>
      <c r="Z5729" s="2">
        <v>0.183093949304342</v>
      </c>
      <c r="AA5729" s="2">
        <v>0.1634142995777956</v>
      </c>
      <c r="AB5729" s="2">
        <v>0.15297146197126291</v>
      </c>
      <c r="AC5729" s="2">
        <v>0.16497095896024441</v>
      </c>
      <c r="AD5729" s="2">
        <v>0.17249497972979169</v>
      </c>
      <c r="AE5729" s="2">
        <v>0.16646496700274929</v>
      </c>
    </row>
    <row r="5730" spans="1:31" x14ac:dyDescent="0.25">
      <c r="A5730">
        <v>17</v>
      </c>
      <c r="B5730">
        <v>34</v>
      </c>
      <c r="C5730">
        <v>2050</v>
      </c>
      <c r="D5730" t="s">
        <v>4</v>
      </c>
      <c r="E5730" t="s">
        <v>40</v>
      </c>
      <c r="F5730">
        <v>0</v>
      </c>
      <c r="G5730">
        <v>0</v>
      </c>
      <c r="H5730" s="1">
        <v>-0.5686994686642598</v>
      </c>
      <c r="I5730" s="1">
        <v>2.802295455915926E-2</v>
      </c>
      <c r="J5730" s="1">
        <v>0.86684477579092523</v>
      </c>
      <c r="K5730" s="1">
        <v>0.15084986249569171</v>
      </c>
      <c r="L5730" s="1">
        <v>0.47759938701108512</v>
      </c>
      <c r="M5730" s="1">
        <v>0.51915319996773124</v>
      </c>
      <c r="N5730" s="1">
        <v>-1.8629055117098281</v>
      </c>
      <c r="O5730" s="1">
        <v>-4.9167030847683542</v>
      </c>
      <c r="P5730" s="1">
        <v>-3.523003152590499</v>
      </c>
      <c r="Q5730" s="1">
        <v>-3.738442586260041</v>
      </c>
      <c r="R5730" s="1">
        <v>-4.1696026332844367</v>
      </c>
      <c r="S5730" s="1">
        <v>-4.2352622656693999</v>
      </c>
      <c r="T5730" s="1">
        <v>-4.3235761471019467</v>
      </c>
      <c r="U5730" s="1">
        <v>-4.0080737890490754</v>
      </c>
      <c r="V5730" s="1">
        <v>-3.5648645420785789</v>
      </c>
      <c r="W5730" s="1">
        <v>-3.5605107813547621</v>
      </c>
      <c r="X5730" s="1">
        <v>-3.3312072081751198</v>
      </c>
      <c r="Y5730" s="1">
        <v>-4.3087970210422659</v>
      </c>
      <c r="Z5730" s="1">
        <v>-3.5269253912989549</v>
      </c>
      <c r="AA5730" s="1">
        <v>-9.9179707000324786</v>
      </c>
      <c r="AB5730" s="1">
        <v>-10.50811882445066</v>
      </c>
      <c r="AC5730" s="1">
        <v>-17.278691822762529</v>
      </c>
      <c r="AD5730" s="1">
        <v>-15.78694620663985</v>
      </c>
      <c r="AE5730" s="1">
        <v>-4.1720584833753094</v>
      </c>
    </row>
    <row r="5731" spans="1:31" x14ac:dyDescent="0.25">
      <c r="A5731">
        <v>17</v>
      </c>
      <c r="B5731">
        <v>34</v>
      </c>
      <c r="C5731">
        <v>2050</v>
      </c>
      <c r="D5731" t="s">
        <v>4</v>
      </c>
      <c r="E5731" t="s">
        <v>41</v>
      </c>
      <c r="F5731">
        <v>0</v>
      </c>
      <c r="G5731">
        <v>0</v>
      </c>
      <c r="H5731" s="2">
        <v>4.6235729159695921E-3</v>
      </c>
      <c r="I5731" s="2">
        <v>2.2782889885495329E-4</v>
      </c>
      <c r="J5731" s="2">
        <v>7.0475185023652458E-3</v>
      </c>
      <c r="K5731" s="2">
        <v>1.226421646306436E-3</v>
      </c>
      <c r="L5731" s="2">
        <v>3.8829218456185779E-3</v>
      </c>
      <c r="M5731" s="2">
        <v>4.2207577233148883E-3</v>
      </c>
      <c r="N5731" s="2">
        <v>1.5145573265933561E-2</v>
      </c>
      <c r="O5731" s="2">
        <v>3.997319581112483E-2</v>
      </c>
      <c r="P5731" s="2">
        <v>2.864230205358129E-2</v>
      </c>
      <c r="Q5731" s="2">
        <v>3.039384216471578E-2</v>
      </c>
      <c r="R5731" s="2">
        <v>3.3899208400686477E-2</v>
      </c>
      <c r="S5731" s="2">
        <v>3.4433026550157723E-2</v>
      </c>
      <c r="T5731" s="2">
        <v>3.5151025586194692E-2</v>
      </c>
      <c r="U5731" s="2">
        <v>3.2585965764626627E-2</v>
      </c>
      <c r="V5731" s="2">
        <v>2.8982638553484381E-2</v>
      </c>
      <c r="W5731" s="2">
        <v>2.8947242124835459E-2</v>
      </c>
      <c r="X5731" s="2">
        <v>2.708298543231805E-2</v>
      </c>
      <c r="Y5731" s="2">
        <v>3.503087008977452E-2</v>
      </c>
      <c r="Z5731" s="2">
        <v>2.867419017316224E-2</v>
      </c>
      <c r="AA5731" s="2">
        <v>8.063390813034535E-2</v>
      </c>
      <c r="AB5731" s="2">
        <v>8.5431860361387446E-2</v>
      </c>
      <c r="AC5731" s="2">
        <v>0.1404771692907523</v>
      </c>
      <c r="AD5731" s="2">
        <v>0.12834915615154349</v>
      </c>
      <c r="AE5731" s="2">
        <v>3.3919174661587878E-2</v>
      </c>
    </row>
    <row r="5732" spans="1:31" x14ac:dyDescent="0.25">
      <c r="A5732">
        <v>34</v>
      </c>
      <c r="B5732">
        <v>17</v>
      </c>
      <c r="C5732">
        <v>2050</v>
      </c>
      <c r="D5732" t="s">
        <v>4</v>
      </c>
      <c r="E5732" t="s">
        <v>40</v>
      </c>
      <c r="F5732">
        <v>0</v>
      </c>
      <c r="G5732">
        <v>0</v>
      </c>
      <c r="H5732" s="1">
        <v>0.33163583215388909</v>
      </c>
      <c r="I5732" s="1">
        <v>-0.25788219881200952</v>
      </c>
      <c r="J5732" s="1">
        <v>-1.117845672288114</v>
      </c>
      <c r="K5732" s="1">
        <v>-0.38638816907365647</v>
      </c>
      <c r="L5732" s="1">
        <v>-0.72061164008931922</v>
      </c>
      <c r="M5732" s="1">
        <v>-0.78062462074541261</v>
      </c>
      <c r="N5732" s="1">
        <v>1.611188369053723</v>
      </c>
      <c r="O5732" s="1">
        <v>4.6608445901710489</v>
      </c>
      <c r="P5732" s="1">
        <v>3.2537069932124689</v>
      </c>
      <c r="Q5732" s="1">
        <v>3.4691728877205099</v>
      </c>
      <c r="R5732" s="1">
        <v>3.765653018999966</v>
      </c>
      <c r="S5732" s="1">
        <v>3.782773223641962</v>
      </c>
      <c r="T5732" s="1">
        <v>3.8707664905546868</v>
      </c>
      <c r="U5732" s="1">
        <v>3.555455486076224</v>
      </c>
      <c r="V5732" s="1">
        <v>3.1122948224667071</v>
      </c>
      <c r="W5732" s="1">
        <v>3.104437717616801</v>
      </c>
      <c r="X5732" s="1">
        <v>2.925421908732635</v>
      </c>
      <c r="Y5732" s="1">
        <v>4.0280661503203978</v>
      </c>
      <c r="Z5732" s="1">
        <v>3.27848436727434</v>
      </c>
      <c r="AA5732" s="1">
        <v>9.5882415885352774</v>
      </c>
      <c r="AB5732" s="1">
        <v>10.16408954234846</v>
      </c>
      <c r="AC5732" s="1">
        <v>17.017666136047481</v>
      </c>
      <c r="AD5732" s="1">
        <v>15.522957226738869</v>
      </c>
      <c r="AE5732" s="1">
        <v>3.8651706550313492</v>
      </c>
    </row>
    <row r="5733" spans="1:31" x14ac:dyDescent="0.25">
      <c r="A5733">
        <v>34</v>
      </c>
      <c r="B5733">
        <v>17</v>
      </c>
      <c r="C5733">
        <v>2050</v>
      </c>
      <c r="D5733" t="s">
        <v>4</v>
      </c>
      <c r="E5733" t="s">
        <v>41</v>
      </c>
      <c r="F5733">
        <v>0</v>
      </c>
      <c r="G5733">
        <v>0</v>
      </c>
      <c r="H5733" s="2">
        <v>2.6962262776738959E-3</v>
      </c>
      <c r="I5733" s="2">
        <v>2.0966032423740612E-3</v>
      </c>
      <c r="J5733" s="2">
        <v>9.0881761974643416E-3</v>
      </c>
      <c r="K5733" s="2">
        <v>3.14136722824111E-3</v>
      </c>
      <c r="L5733" s="2">
        <v>5.8586312202383679E-3</v>
      </c>
      <c r="M5733" s="2">
        <v>6.3465416320765246E-3</v>
      </c>
      <c r="N5733" s="2">
        <v>1.309909243133108E-2</v>
      </c>
      <c r="O5733" s="2">
        <v>3.7893045448545111E-2</v>
      </c>
      <c r="P5733" s="2">
        <v>2.6452902383841209E-2</v>
      </c>
      <c r="Q5733" s="2">
        <v>2.8204657623743981E-2</v>
      </c>
      <c r="R5733" s="2">
        <v>3.0615065195121669E-2</v>
      </c>
      <c r="S5733" s="2">
        <v>3.0754253850747659E-2</v>
      </c>
      <c r="T5733" s="2">
        <v>3.1469646264672253E-2</v>
      </c>
      <c r="U5733" s="2">
        <v>2.8906142163221332E-2</v>
      </c>
      <c r="V5733" s="2">
        <v>2.530320993875371E-2</v>
      </c>
      <c r="W5733" s="2">
        <v>2.5239331037534968E-2</v>
      </c>
      <c r="X5733" s="2">
        <v>2.3783917957175899E-2</v>
      </c>
      <c r="Y5733" s="2">
        <v>3.2748505287157698E-2</v>
      </c>
      <c r="Z5733" s="2">
        <v>2.665434444938488E-2</v>
      </c>
      <c r="AA5733" s="2">
        <v>7.7953183646628274E-2</v>
      </c>
      <c r="AB5733" s="2">
        <v>8.2634874328036248E-2</v>
      </c>
      <c r="AC5733" s="2">
        <v>0.1383550092361584</v>
      </c>
      <c r="AD5733" s="2">
        <v>0.12620290428242981</v>
      </c>
      <c r="AE5733" s="2">
        <v>3.1424151666921543E-2</v>
      </c>
    </row>
    <row r="5734" spans="1:31" x14ac:dyDescent="0.25">
      <c r="A5734">
        <v>17</v>
      </c>
      <c r="B5734">
        <v>34</v>
      </c>
      <c r="C5734">
        <v>2050</v>
      </c>
      <c r="D5734" t="s">
        <v>4</v>
      </c>
      <c r="E5734" t="s">
        <v>42</v>
      </c>
      <c r="F5734">
        <v>0</v>
      </c>
      <c r="G5734">
        <v>0</v>
      </c>
      <c r="H5734" s="1">
        <v>23.719538758829039</v>
      </c>
      <c r="I5734" s="1">
        <v>24.226144719358079</v>
      </c>
      <c r="J5734" s="1">
        <v>23.161252275920731</v>
      </c>
      <c r="K5734" s="1">
        <v>23.937675308135681</v>
      </c>
      <c r="L5734" s="1">
        <v>23.553783199057928</v>
      </c>
      <c r="M5734" s="1">
        <v>22.664964225284098</v>
      </c>
      <c r="N5734" s="1">
        <v>23.110597599401071</v>
      </c>
      <c r="O5734" s="1">
        <v>23.21130494896649</v>
      </c>
      <c r="P5734" s="1">
        <v>21.477417946755189</v>
      </c>
      <c r="Q5734" s="1">
        <v>21.2819429859378</v>
      </c>
      <c r="R5734" s="1">
        <v>11.66252190975456</v>
      </c>
      <c r="S5734" s="1">
        <v>4.8834731557734008</v>
      </c>
      <c r="T5734" s="1">
        <v>4.7781496596615822</v>
      </c>
      <c r="U5734" s="1">
        <v>4.7554001722368939</v>
      </c>
      <c r="V5734" s="1">
        <v>5.0755420166467049</v>
      </c>
      <c r="W5734" s="1">
        <v>4.1149425880801109</v>
      </c>
      <c r="X5734" s="1">
        <v>11.77877554119433</v>
      </c>
      <c r="Y5734" s="1">
        <v>20.8861190322847</v>
      </c>
      <c r="Z5734" s="1">
        <v>22.733899062040258</v>
      </c>
      <c r="AA5734" s="1">
        <v>22.36566935402848</v>
      </c>
      <c r="AB5734" s="1">
        <v>21.507750709984482</v>
      </c>
      <c r="AC5734" s="1">
        <v>26.594369270369949</v>
      </c>
      <c r="AD5734" s="1">
        <v>26.386628663394859</v>
      </c>
      <c r="AE5734" s="1">
        <v>20.846812181811561</v>
      </c>
    </row>
    <row r="5735" spans="1:31" x14ac:dyDescent="0.25">
      <c r="A5735">
        <v>17</v>
      </c>
      <c r="B5735">
        <v>34</v>
      </c>
      <c r="C5735">
        <v>2050</v>
      </c>
      <c r="D5735" t="s">
        <v>4</v>
      </c>
      <c r="E5735" t="s">
        <v>43</v>
      </c>
      <c r="F5735">
        <v>0</v>
      </c>
      <c r="G5735">
        <v>0</v>
      </c>
      <c r="H5735" s="2">
        <v>0.1928417785270653</v>
      </c>
      <c r="I5735" s="2">
        <v>0.1969605261736429</v>
      </c>
      <c r="J5735" s="2">
        <v>0.18830286403187579</v>
      </c>
      <c r="K5735" s="2">
        <v>0.19461524640760711</v>
      </c>
      <c r="L5735" s="2">
        <v>0.1914941723500645</v>
      </c>
      <c r="M5735" s="2">
        <v>0.18426800183157799</v>
      </c>
      <c r="N5735" s="2">
        <v>0.18789103739350471</v>
      </c>
      <c r="O5735" s="2">
        <v>0.1887097963330609</v>
      </c>
      <c r="P5735" s="2">
        <v>0.1746131540386601</v>
      </c>
      <c r="Q5735" s="2">
        <v>0.17302392671494149</v>
      </c>
      <c r="R5735" s="2">
        <v>9.4817251298817559E-2</v>
      </c>
      <c r="S5735" s="2">
        <v>3.9703033786775623E-2</v>
      </c>
      <c r="T5735" s="2">
        <v>3.8846745200500667E-2</v>
      </c>
      <c r="U5735" s="2">
        <v>3.8661790018186128E-2</v>
      </c>
      <c r="V5735" s="2">
        <v>4.126456924103012E-2</v>
      </c>
      <c r="W5735" s="2">
        <v>3.3454817789269203E-2</v>
      </c>
      <c r="X5735" s="2">
        <v>9.5762402773937633E-2</v>
      </c>
      <c r="Y5735" s="2">
        <v>0.1698058457909325</v>
      </c>
      <c r="Z5735" s="2">
        <v>0.18482844765886389</v>
      </c>
      <c r="AA5735" s="2">
        <v>0.18183471019535349</v>
      </c>
      <c r="AB5735" s="2">
        <v>0.17485976186979249</v>
      </c>
      <c r="AC5735" s="2">
        <v>0.21621438431195081</v>
      </c>
      <c r="AD5735" s="2">
        <v>0.21452543628776299</v>
      </c>
      <c r="AE5735" s="2">
        <v>0.16948627790090701</v>
      </c>
    </row>
    <row r="5736" spans="1:31" x14ac:dyDescent="0.25">
      <c r="A5736">
        <v>34</v>
      </c>
      <c r="B5736">
        <v>17</v>
      </c>
      <c r="C5736">
        <v>2050</v>
      </c>
      <c r="D5736" t="s">
        <v>4</v>
      </c>
      <c r="E5736" t="s">
        <v>42</v>
      </c>
      <c r="F5736">
        <v>0</v>
      </c>
      <c r="G5736">
        <v>0</v>
      </c>
      <c r="H5736" s="1">
        <v>23.78174610936334</v>
      </c>
      <c r="I5736" s="1">
        <v>24.296824797534491</v>
      </c>
      <c r="J5736" s="1">
        <v>23.235283347718351</v>
      </c>
      <c r="K5736" s="1">
        <v>24.008003001312641</v>
      </c>
      <c r="L5736" s="1">
        <v>23.62548320265704</v>
      </c>
      <c r="M5736" s="1">
        <v>22.732988619476561</v>
      </c>
      <c r="N5736" s="1">
        <v>23.154560783952039</v>
      </c>
      <c r="O5736" s="1">
        <v>23.2201503593216</v>
      </c>
      <c r="P5736" s="1">
        <v>21.4896870577508</v>
      </c>
      <c r="Q5736" s="1">
        <v>21.290285347307471</v>
      </c>
      <c r="R5736" s="1">
        <v>11.539636348648511</v>
      </c>
      <c r="S5736" s="1">
        <v>4.4981254196997673</v>
      </c>
      <c r="T5736" s="1">
        <v>4.3714965968188588</v>
      </c>
      <c r="U5736" s="1">
        <v>4.3792209781324427</v>
      </c>
      <c r="V5736" s="1">
        <v>4.7663649012196609</v>
      </c>
      <c r="W5736" s="1">
        <v>3.728361665844345</v>
      </c>
      <c r="X5736" s="1">
        <v>11.68649912457016</v>
      </c>
      <c r="Y5736" s="1">
        <v>20.881354327844139</v>
      </c>
      <c r="Z5736" s="1">
        <v>22.757941288382099</v>
      </c>
      <c r="AA5736" s="1">
        <v>22.269771495329241</v>
      </c>
      <c r="AB5736" s="1">
        <v>21.38530742084793</v>
      </c>
      <c r="AC5736" s="1">
        <v>26.482881434119871</v>
      </c>
      <c r="AD5736" s="1">
        <v>26.28912901503222</v>
      </c>
      <c r="AE5736" s="1">
        <v>20.836818093863851</v>
      </c>
    </row>
    <row r="5737" spans="1:31" x14ac:dyDescent="0.25">
      <c r="A5737">
        <v>34</v>
      </c>
      <c r="B5737">
        <v>17</v>
      </c>
      <c r="C5737">
        <v>2050</v>
      </c>
      <c r="D5737" t="s">
        <v>4</v>
      </c>
      <c r="E5737" t="s">
        <v>43</v>
      </c>
      <c r="F5737">
        <v>0</v>
      </c>
      <c r="G5737">
        <v>0</v>
      </c>
      <c r="H5737" s="2">
        <v>0.1933475293444174</v>
      </c>
      <c r="I5737" s="2">
        <v>0.197535160955565</v>
      </c>
      <c r="J5737" s="2">
        <v>0.18890474266437679</v>
      </c>
      <c r="K5737" s="2">
        <v>0.19518701627083451</v>
      </c>
      <c r="L5737" s="2">
        <v>0.19207709920859381</v>
      </c>
      <c r="M5737" s="2">
        <v>0.1848210456868013</v>
      </c>
      <c r="N5737" s="2">
        <v>0.18824846165814671</v>
      </c>
      <c r="O5737" s="2">
        <v>0.188781710238387</v>
      </c>
      <c r="P5737" s="2">
        <v>0.17471290290854311</v>
      </c>
      <c r="Q5737" s="2">
        <v>0.1730917507911176</v>
      </c>
      <c r="R5737" s="2">
        <v>9.3818181696329356E-2</v>
      </c>
      <c r="S5737" s="2">
        <v>3.6570125363412739E-2</v>
      </c>
      <c r="T5737" s="2">
        <v>3.5540622738364697E-2</v>
      </c>
      <c r="U5737" s="2">
        <v>3.5603422586442633E-2</v>
      </c>
      <c r="V5737" s="2">
        <v>3.8750934156257397E-2</v>
      </c>
      <c r="W5737" s="2">
        <v>3.031188346214915E-2</v>
      </c>
      <c r="X5737" s="2">
        <v>9.501218800463547E-2</v>
      </c>
      <c r="Y5737" s="2">
        <v>0.16976710835645639</v>
      </c>
      <c r="Z5737" s="2">
        <v>0.18502391291367559</v>
      </c>
      <c r="AA5737" s="2">
        <v>0.18105505280755479</v>
      </c>
      <c r="AB5737" s="2">
        <v>0.17386428797437339</v>
      </c>
      <c r="AC5737" s="2">
        <v>0.21530797913918601</v>
      </c>
      <c r="AD5737" s="2">
        <v>0.21373275621977411</v>
      </c>
      <c r="AE5737" s="2">
        <v>0.16940502515336461</v>
      </c>
    </row>
    <row r="5738" spans="1:31" x14ac:dyDescent="0.25">
      <c r="A5738">
        <v>18</v>
      </c>
      <c r="B5738">
        <v>103</v>
      </c>
      <c r="C5738">
        <v>2050</v>
      </c>
      <c r="D5738" t="s">
        <v>4</v>
      </c>
      <c r="E5738" t="s">
        <v>36</v>
      </c>
      <c r="F5738">
        <v>0</v>
      </c>
      <c r="G5738">
        <v>0</v>
      </c>
      <c r="H5738" s="1">
        <v>31.563750842684261</v>
      </c>
      <c r="I5738" s="1">
        <v>28.0385428966148</v>
      </c>
      <c r="J5738" s="1">
        <v>26.14666079730787</v>
      </c>
      <c r="K5738" s="1">
        <v>24.969605862100359</v>
      </c>
      <c r="L5738" s="1">
        <v>27.63895601250475</v>
      </c>
      <c r="M5738" s="1">
        <v>26.85661854238991</v>
      </c>
      <c r="N5738" s="1">
        <v>25.557905924175909</v>
      </c>
      <c r="O5738" s="1">
        <v>23.45985587834684</v>
      </c>
      <c r="P5738" s="1">
        <v>24.64093966382093</v>
      </c>
      <c r="Q5738" s="1">
        <v>25.806105691768501</v>
      </c>
      <c r="R5738" s="1">
        <v>23.472425420151659</v>
      </c>
      <c r="S5738" s="1">
        <v>22.43201022255959</v>
      </c>
      <c r="T5738" s="1">
        <v>23.000039704952929</v>
      </c>
      <c r="U5738" s="1">
        <v>23.223179199954291</v>
      </c>
      <c r="V5738" s="1">
        <v>23.58457173570952</v>
      </c>
      <c r="W5738" s="1">
        <v>23.032598303208822</v>
      </c>
      <c r="X5738" s="1">
        <v>24.945929758094341</v>
      </c>
      <c r="Y5738" s="1">
        <v>28.21112906110374</v>
      </c>
      <c r="Z5738" s="1">
        <v>27.77795476080875</v>
      </c>
      <c r="AA5738" s="1">
        <v>28.449549936806822</v>
      </c>
      <c r="AB5738" s="1">
        <v>29.892838189294</v>
      </c>
      <c r="AC5738" s="1">
        <v>32.002271468052967</v>
      </c>
      <c r="AD5738" s="1">
        <v>34.150103607970827</v>
      </c>
      <c r="AE5738" s="1">
        <v>31.55628954372111</v>
      </c>
    </row>
    <row r="5739" spans="1:31" x14ac:dyDescent="0.25">
      <c r="A5739">
        <v>18</v>
      </c>
      <c r="B5739">
        <v>103</v>
      </c>
      <c r="C5739">
        <v>2050</v>
      </c>
      <c r="D5739" t="s">
        <v>4</v>
      </c>
      <c r="E5739" t="s">
        <v>39</v>
      </c>
      <c r="F5739">
        <v>0</v>
      </c>
      <c r="G5739">
        <v>0</v>
      </c>
      <c r="H5739" s="2">
        <v>0.25661586050962809</v>
      </c>
      <c r="I5739" s="2">
        <v>0.22795563330581139</v>
      </c>
      <c r="J5739" s="2">
        <v>0.2125744780268933</v>
      </c>
      <c r="K5739" s="2">
        <v>0.203004925708133</v>
      </c>
      <c r="L5739" s="2">
        <v>0.2247069594512581</v>
      </c>
      <c r="M5739" s="2">
        <v>0.2183464922145521</v>
      </c>
      <c r="N5739" s="2">
        <v>0.20778785304208061</v>
      </c>
      <c r="O5739" s="2">
        <v>0.19073053559631581</v>
      </c>
      <c r="P5739" s="2">
        <v>0.20033284279529209</v>
      </c>
      <c r="Q5739" s="2">
        <v>0.20980573733145119</v>
      </c>
      <c r="R5739" s="2">
        <v>0.19083272699310291</v>
      </c>
      <c r="S5739" s="2">
        <v>0.18237406685007801</v>
      </c>
      <c r="T5739" s="2">
        <v>0.18699219272319451</v>
      </c>
      <c r="U5739" s="2">
        <v>0.188806334958978</v>
      </c>
      <c r="V5739" s="2">
        <v>0.191744485656175</v>
      </c>
      <c r="W5739" s="2">
        <v>0.18725689677405549</v>
      </c>
      <c r="X5739" s="2">
        <v>0.2028124370576776</v>
      </c>
      <c r="Y5739" s="2">
        <v>0.22935877285450201</v>
      </c>
      <c r="Z5739" s="2">
        <v>0.22583703057568091</v>
      </c>
      <c r="AA5739" s="2">
        <v>0.231297153957779</v>
      </c>
      <c r="AB5739" s="2">
        <v>0.24303120479100809</v>
      </c>
      <c r="AC5739" s="2">
        <v>0.2601810688459591</v>
      </c>
      <c r="AD5739" s="2">
        <v>0.2776431187639905</v>
      </c>
      <c r="AE5739" s="2">
        <v>0.25655519954244799</v>
      </c>
    </row>
    <row r="5740" spans="1:31" x14ac:dyDescent="0.25">
      <c r="A5740">
        <v>103</v>
      </c>
      <c r="B5740">
        <v>18</v>
      </c>
      <c r="C5740">
        <v>2050</v>
      </c>
      <c r="D5740" t="s">
        <v>4</v>
      </c>
      <c r="E5740" t="s">
        <v>36</v>
      </c>
      <c r="F5740">
        <v>0</v>
      </c>
      <c r="G5740">
        <v>0</v>
      </c>
      <c r="H5740" s="1">
        <v>-31.502713686941771</v>
      </c>
      <c r="I5740" s="1">
        <v>-27.988881763913049</v>
      </c>
      <c r="J5740" s="1">
        <v>-26.10347601890324</v>
      </c>
      <c r="K5740" s="1">
        <v>-24.93016949811938</v>
      </c>
      <c r="L5740" s="1">
        <v>-27.590731833061248</v>
      </c>
      <c r="M5740" s="1">
        <v>-26.809684590832891</v>
      </c>
      <c r="N5740" s="1">
        <v>-25.516504170921731</v>
      </c>
      <c r="O5740" s="1">
        <v>-23.42666950940275</v>
      </c>
      <c r="P5740" s="1">
        <v>-24.604440143869251</v>
      </c>
      <c r="Q5740" s="1">
        <v>-25.76528732681501</v>
      </c>
      <c r="R5740" s="1">
        <v>-23.438333506158489</v>
      </c>
      <c r="S5740" s="1">
        <v>-22.400940910296399</v>
      </c>
      <c r="T5740" s="1">
        <v>-22.967157447565391</v>
      </c>
      <c r="U5740" s="1">
        <v>-23.189447584041911</v>
      </c>
      <c r="V5740" s="1">
        <v>-23.550376507050199</v>
      </c>
      <c r="W5740" s="1">
        <v>-23.000412114594219</v>
      </c>
      <c r="X5740" s="1">
        <v>-24.90846726627845</v>
      </c>
      <c r="Y5740" s="1">
        <v>-28.163279846052571</v>
      </c>
      <c r="Z5740" s="1">
        <v>-27.731573961176171</v>
      </c>
      <c r="AA5740" s="1">
        <v>-28.38803498365488</v>
      </c>
      <c r="AB5740" s="1">
        <v>-29.82400651954929</v>
      </c>
      <c r="AC5740" s="1">
        <v>-31.920926271742012</v>
      </c>
      <c r="AD5740" s="1">
        <v>-34.056812873148807</v>
      </c>
      <c r="AE5740" s="1">
        <v>-31.494624767808752</v>
      </c>
    </row>
    <row r="5741" spans="1:31" x14ac:dyDescent="0.25">
      <c r="A5741">
        <v>103</v>
      </c>
      <c r="B5741">
        <v>18</v>
      </c>
      <c r="C5741">
        <v>2050</v>
      </c>
      <c r="D5741" t="s">
        <v>4</v>
      </c>
      <c r="E5741" t="s">
        <v>39</v>
      </c>
      <c r="F5741">
        <v>0</v>
      </c>
      <c r="G5741">
        <v>0</v>
      </c>
      <c r="H5741" s="2">
        <v>0.25611962347107131</v>
      </c>
      <c r="I5741" s="2">
        <v>0.22755188425945569</v>
      </c>
      <c r="J5741" s="2">
        <v>0.21222338226750601</v>
      </c>
      <c r="K5741" s="2">
        <v>0.20268430486275921</v>
      </c>
      <c r="L5741" s="2">
        <v>0.2243148929517175</v>
      </c>
      <c r="M5741" s="2">
        <v>0.21796491537262519</v>
      </c>
      <c r="N5741" s="2">
        <v>0.20745125342212789</v>
      </c>
      <c r="O5741" s="2">
        <v>0.19046072771872161</v>
      </c>
      <c r="P5741" s="2">
        <v>0.20003609873064429</v>
      </c>
      <c r="Q5741" s="2">
        <v>0.2094738807058131</v>
      </c>
      <c r="R5741" s="2">
        <v>0.19055555696063811</v>
      </c>
      <c r="S5741" s="2">
        <v>0.18212147081541791</v>
      </c>
      <c r="T5741" s="2">
        <v>0.18672485729727961</v>
      </c>
      <c r="U5741" s="2">
        <v>0.1885320941792025</v>
      </c>
      <c r="V5741" s="2">
        <v>0.19146647566707481</v>
      </c>
      <c r="W5741" s="2">
        <v>0.18699522044385539</v>
      </c>
      <c r="X5741" s="2">
        <v>0.20250786395348341</v>
      </c>
      <c r="Y5741" s="2">
        <v>0.22896975484595589</v>
      </c>
      <c r="Z5741" s="2">
        <v>0.2254599509038713</v>
      </c>
      <c r="AA5741" s="2">
        <v>0.23079703238743801</v>
      </c>
      <c r="AB5741" s="2">
        <v>0.24247159771991289</v>
      </c>
      <c r="AC5741" s="2">
        <v>0.25951972578652038</v>
      </c>
      <c r="AD5741" s="2">
        <v>0.27688465750527491</v>
      </c>
      <c r="AE5741" s="2">
        <v>0.25605385990088408</v>
      </c>
    </row>
    <row r="5742" spans="1:31" x14ac:dyDescent="0.25">
      <c r="A5742">
        <v>18</v>
      </c>
      <c r="B5742">
        <v>103</v>
      </c>
      <c r="C5742">
        <v>2050</v>
      </c>
      <c r="D5742" t="s">
        <v>4</v>
      </c>
      <c r="E5742" t="s">
        <v>40</v>
      </c>
      <c r="F5742">
        <v>0</v>
      </c>
      <c r="G5742">
        <v>0</v>
      </c>
      <c r="H5742" s="1">
        <v>-5.8773087253846752</v>
      </c>
      <c r="I5742" s="1">
        <v>-7.6048155530854018</v>
      </c>
      <c r="J5742" s="1">
        <v>-7.0981261562399007</v>
      </c>
      <c r="K5742" s="1">
        <v>-6.8693720319806379</v>
      </c>
      <c r="L5742" s="1">
        <v>-7.5046818807415274</v>
      </c>
      <c r="M5742" s="1">
        <v>-8.9164846290738531</v>
      </c>
      <c r="N5742" s="1">
        <v>-7.0540387215868003</v>
      </c>
      <c r="O5742" s="1">
        <v>-2.7770530324561489</v>
      </c>
      <c r="P5742" s="1">
        <v>-0.18091604137495659</v>
      </c>
      <c r="Q5742" s="1">
        <v>2.7401899749432119</v>
      </c>
      <c r="R5742" s="1">
        <v>3.2850475347215702</v>
      </c>
      <c r="S5742" s="1">
        <v>3.0181122760891008</v>
      </c>
      <c r="T5742" s="1">
        <v>3.5123986369894662</v>
      </c>
      <c r="U5742" s="1">
        <v>3.928462157429097</v>
      </c>
      <c r="V5742" s="1">
        <v>2.888331793895266</v>
      </c>
      <c r="W5742" s="1">
        <v>1.477760863487432</v>
      </c>
      <c r="X5742" s="1">
        <v>-0.62162994402440996</v>
      </c>
      <c r="Y5742" s="1">
        <v>-1.1672443627590501</v>
      </c>
      <c r="Z5742" s="1">
        <v>-1.3604251938223111</v>
      </c>
      <c r="AA5742" s="1">
        <v>-16.091716697207051</v>
      </c>
      <c r="AB5742" s="1">
        <v>-17.45470456007321</v>
      </c>
      <c r="AC5742" s="1">
        <v>-19.923635018331119</v>
      </c>
      <c r="AD5742" s="1">
        <v>-21.681042508571171</v>
      </c>
      <c r="AE5742" s="1">
        <v>-7.0517144499482418</v>
      </c>
    </row>
    <row r="5743" spans="1:31" x14ac:dyDescent="0.25">
      <c r="A5743">
        <v>18</v>
      </c>
      <c r="B5743">
        <v>103</v>
      </c>
      <c r="C5743">
        <v>2050</v>
      </c>
      <c r="D5743" t="s">
        <v>4</v>
      </c>
      <c r="E5743" t="s">
        <v>41</v>
      </c>
      <c r="F5743">
        <v>0</v>
      </c>
      <c r="G5743">
        <v>0</v>
      </c>
      <c r="H5743" s="2">
        <v>4.7782997767355083E-2</v>
      </c>
      <c r="I5743" s="2">
        <v>6.1827768724271558E-2</v>
      </c>
      <c r="J5743" s="2">
        <v>5.7708342733657728E-2</v>
      </c>
      <c r="K5743" s="2">
        <v>5.584855310553364E-2</v>
      </c>
      <c r="L5743" s="2">
        <v>6.1013673827166888E-2</v>
      </c>
      <c r="M5743" s="2">
        <v>7.2491744951819939E-2</v>
      </c>
      <c r="N5743" s="2">
        <v>5.7349908305583737E-2</v>
      </c>
      <c r="O5743" s="2">
        <v>2.2577666930537799E-2</v>
      </c>
      <c r="P5743" s="2">
        <v>1.4708621249996481E-3</v>
      </c>
      <c r="Q5743" s="2">
        <v>2.2277967275961069E-2</v>
      </c>
      <c r="R5743" s="2">
        <v>2.6707703534321701E-2</v>
      </c>
      <c r="S5743" s="2">
        <v>2.4537498179586191E-2</v>
      </c>
      <c r="T5743" s="2">
        <v>2.8556086479589151E-2</v>
      </c>
      <c r="U5743" s="2">
        <v>3.193871672706583E-2</v>
      </c>
      <c r="V5743" s="2">
        <v>2.3482372308091588E-2</v>
      </c>
      <c r="W5743" s="2">
        <v>1.201431596331246E-2</v>
      </c>
      <c r="X5743" s="2">
        <v>5.0539019839382924E-3</v>
      </c>
      <c r="Y5743" s="2">
        <v>9.4897915671467471E-3</v>
      </c>
      <c r="Z5743" s="2">
        <v>1.106036742944968E-2</v>
      </c>
      <c r="AA5743" s="2">
        <v>0.1308269650179435</v>
      </c>
      <c r="AB5743" s="2">
        <v>0.14190816715506679</v>
      </c>
      <c r="AC5743" s="2">
        <v>0.1619807725067571</v>
      </c>
      <c r="AD5743" s="2">
        <v>0.1762686382810664</v>
      </c>
      <c r="AE5743" s="2">
        <v>5.7331011788197092E-2</v>
      </c>
    </row>
    <row r="5744" spans="1:31" x14ac:dyDescent="0.25">
      <c r="A5744">
        <v>103</v>
      </c>
      <c r="B5744">
        <v>18</v>
      </c>
      <c r="C5744">
        <v>2050</v>
      </c>
      <c r="D5744" t="s">
        <v>4</v>
      </c>
      <c r="E5744" t="s">
        <v>40</v>
      </c>
      <c r="F5744">
        <v>0</v>
      </c>
      <c r="G5744">
        <v>0</v>
      </c>
      <c r="H5744" s="1">
        <v>5.8511722990210542</v>
      </c>
      <c r="I5744" s="1">
        <v>7.538382229654232</v>
      </c>
      <c r="J5744" s="1">
        <v>7.0095663932446124</v>
      </c>
      <c r="K5744" s="1">
        <v>6.7679079102254809</v>
      </c>
      <c r="L5744" s="1">
        <v>7.4331561458336761</v>
      </c>
      <c r="M5744" s="1">
        <v>8.8398471705498771</v>
      </c>
      <c r="N5744" s="1">
        <v>6.9596549910070502</v>
      </c>
      <c r="O5744" s="1">
        <v>2.6567521604116391</v>
      </c>
      <c r="P5744" s="1">
        <v>7.433036303012841E-2</v>
      </c>
      <c r="Q5744" s="1">
        <v>-2.8301870820666641</v>
      </c>
      <c r="R5744" s="1">
        <v>-3.3978256588602269</v>
      </c>
      <c r="S5744" s="1">
        <v>-3.1414102277712339</v>
      </c>
      <c r="T5744" s="1">
        <v>-3.6291374547621649</v>
      </c>
      <c r="U5744" s="1">
        <v>-4.0420700615280536</v>
      </c>
      <c r="V5744" s="1">
        <v>-3.001195120183259</v>
      </c>
      <c r="W5744" s="1">
        <v>-1.5979937410372851</v>
      </c>
      <c r="X5744" s="1">
        <v>0.51855700128242144</v>
      </c>
      <c r="Y5744" s="1">
        <v>1.099151297265337</v>
      </c>
      <c r="Z5744" s="1">
        <v>1.287105404442189</v>
      </c>
      <c r="AA5744" s="1">
        <v>16.06058284460385</v>
      </c>
      <c r="AB5744" s="1">
        <v>17.447921178611342</v>
      </c>
      <c r="AC5744" s="1">
        <v>19.958634174955002</v>
      </c>
      <c r="AD5744" s="1">
        <v>21.75579014897129</v>
      </c>
      <c r="AE5744" s="1">
        <v>7.0267980074930056</v>
      </c>
    </row>
    <row r="5745" spans="1:31" x14ac:dyDescent="0.25">
      <c r="A5745">
        <v>103</v>
      </c>
      <c r="B5745">
        <v>18</v>
      </c>
      <c r="C5745">
        <v>2050</v>
      </c>
      <c r="D5745" t="s">
        <v>4</v>
      </c>
      <c r="E5745" t="s">
        <v>41</v>
      </c>
      <c r="F5745">
        <v>0</v>
      </c>
      <c r="G5745">
        <v>0</v>
      </c>
      <c r="H5745" s="2">
        <v>4.7570506496106127E-2</v>
      </c>
      <c r="I5745" s="2">
        <v>6.1287660403692941E-2</v>
      </c>
      <c r="J5745" s="2">
        <v>5.6988344660525297E-2</v>
      </c>
      <c r="K5745" s="2">
        <v>5.5023641546548617E-2</v>
      </c>
      <c r="L5745" s="2">
        <v>6.0432163787265659E-2</v>
      </c>
      <c r="M5745" s="2">
        <v>7.1868676183332328E-2</v>
      </c>
      <c r="N5745" s="2">
        <v>5.6582560902496352E-2</v>
      </c>
      <c r="O5745" s="2">
        <v>2.1599611060257231E-2</v>
      </c>
      <c r="P5745" s="2">
        <v>6.0431189455388947E-4</v>
      </c>
      <c r="Q5745" s="2">
        <v>2.3009651073712709E-2</v>
      </c>
      <c r="R5745" s="2">
        <v>2.7624598852522171E-2</v>
      </c>
      <c r="S5745" s="2">
        <v>2.553992055098565E-2</v>
      </c>
      <c r="T5745" s="2">
        <v>2.9505182559041991E-2</v>
      </c>
      <c r="U5745" s="2">
        <v>3.2862358223805323E-2</v>
      </c>
      <c r="V5745" s="2">
        <v>2.439996032669316E-2</v>
      </c>
      <c r="W5745" s="2">
        <v>1.2991819032823459E-2</v>
      </c>
      <c r="X5745" s="2">
        <v>4.2159105795318806E-3</v>
      </c>
      <c r="Y5745" s="2">
        <v>8.9361894086612756E-3</v>
      </c>
      <c r="Z5745" s="2">
        <v>1.0464271580830801E-2</v>
      </c>
      <c r="AA5745" s="2">
        <v>0.13057384426507199</v>
      </c>
      <c r="AB5745" s="2">
        <v>0.14185301771228731</v>
      </c>
      <c r="AC5745" s="2">
        <v>0.16226531849556911</v>
      </c>
      <c r="AD5745" s="2">
        <v>0.17687634267456331</v>
      </c>
      <c r="AE5745" s="2">
        <v>5.7128439085308992E-2</v>
      </c>
    </row>
    <row r="5746" spans="1:31" x14ac:dyDescent="0.25">
      <c r="A5746">
        <v>18</v>
      </c>
      <c r="B5746">
        <v>103</v>
      </c>
      <c r="C5746">
        <v>2050</v>
      </c>
      <c r="D5746" t="s">
        <v>4</v>
      </c>
      <c r="E5746" t="s">
        <v>42</v>
      </c>
      <c r="F5746">
        <v>0</v>
      </c>
      <c r="G5746">
        <v>0</v>
      </c>
      <c r="H5746" s="1">
        <v>32.106278593330217</v>
      </c>
      <c r="I5746" s="1">
        <v>29.05155946522936</v>
      </c>
      <c r="J5746" s="1">
        <v>27.093011382631008</v>
      </c>
      <c r="K5746" s="1">
        <v>25.897287290803149</v>
      </c>
      <c r="L5746" s="1">
        <v>28.639695172824421</v>
      </c>
      <c r="M5746" s="1">
        <v>28.298085759852231</v>
      </c>
      <c r="N5746" s="1">
        <v>26.513506322526869</v>
      </c>
      <c r="O5746" s="1">
        <v>23.62365046680717</v>
      </c>
      <c r="P5746" s="1">
        <v>24.641603805963811</v>
      </c>
      <c r="Q5746" s="1">
        <v>25.951179781919471</v>
      </c>
      <c r="R5746" s="1">
        <v>23.70118757383187</v>
      </c>
      <c r="S5746" s="1">
        <v>22.634135378584659</v>
      </c>
      <c r="T5746" s="1">
        <v>23.26668800269039</v>
      </c>
      <c r="U5746" s="1">
        <v>23.55310737621561</v>
      </c>
      <c r="V5746" s="1">
        <v>23.760776176473168</v>
      </c>
      <c r="W5746" s="1">
        <v>23.07995584412226</v>
      </c>
      <c r="X5746" s="1">
        <v>24.953673783294601</v>
      </c>
      <c r="Y5746" s="1">
        <v>28.235266287121231</v>
      </c>
      <c r="Z5746" s="1">
        <v>27.811248217250579</v>
      </c>
      <c r="AA5746" s="1">
        <v>32.685168469353748</v>
      </c>
      <c r="AB5746" s="1">
        <v>34.615725996875391</v>
      </c>
      <c r="AC5746" s="1">
        <v>37.69743507798146</v>
      </c>
      <c r="AD5746" s="1">
        <v>40.451170325388773</v>
      </c>
      <c r="AE5746" s="1">
        <v>32.334595813938527</v>
      </c>
    </row>
    <row r="5747" spans="1:31" x14ac:dyDescent="0.25">
      <c r="A5747">
        <v>18</v>
      </c>
      <c r="B5747">
        <v>103</v>
      </c>
      <c r="C5747">
        <v>2050</v>
      </c>
      <c r="D5747" t="s">
        <v>4</v>
      </c>
      <c r="E5747" t="s">
        <v>43</v>
      </c>
      <c r="F5747">
        <v>0</v>
      </c>
      <c r="G5747">
        <v>0</v>
      </c>
      <c r="H5747" s="2">
        <v>0.26102665523032698</v>
      </c>
      <c r="I5747" s="2">
        <v>0.23619154036771839</v>
      </c>
      <c r="J5747" s="2">
        <v>0.22026838522464229</v>
      </c>
      <c r="K5747" s="2">
        <v>0.21054705114474109</v>
      </c>
      <c r="L5747" s="2">
        <v>0.23284305018556439</v>
      </c>
      <c r="M5747" s="2">
        <v>0.2300657378849775</v>
      </c>
      <c r="N5747" s="2">
        <v>0.21555696197176311</v>
      </c>
      <c r="O5747" s="2">
        <v>0.1920621989171315</v>
      </c>
      <c r="P5747" s="2">
        <v>0.2003382423249091</v>
      </c>
      <c r="Q5747" s="2">
        <v>0.21098520147902011</v>
      </c>
      <c r="R5747" s="2">
        <v>0.19269258190107211</v>
      </c>
      <c r="S5747" s="2">
        <v>0.1840173608015013</v>
      </c>
      <c r="T5747" s="2">
        <v>0.1891600650625235</v>
      </c>
      <c r="U5747" s="2">
        <v>0.1914886778554114</v>
      </c>
      <c r="V5747" s="2">
        <v>0.19317704208514769</v>
      </c>
      <c r="W5747" s="2">
        <v>0.18764191743188829</v>
      </c>
      <c r="X5747" s="2">
        <v>0.20287539661215129</v>
      </c>
      <c r="Y5747" s="2">
        <v>0.22955501046440019</v>
      </c>
      <c r="Z5747" s="2">
        <v>0.2261077090833381</v>
      </c>
      <c r="AA5747" s="2">
        <v>0.26573307698661591</v>
      </c>
      <c r="AB5747" s="2">
        <v>0.28142866664126331</v>
      </c>
      <c r="AC5747" s="2">
        <v>0.30648321201610951</v>
      </c>
      <c r="AD5747" s="2">
        <v>0.32887130345844517</v>
      </c>
      <c r="AE5747" s="2">
        <v>0.26288289279624821</v>
      </c>
    </row>
    <row r="5748" spans="1:31" x14ac:dyDescent="0.25">
      <c r="A5748">
        <v>103</v>
      </c>
      <c r="B5748">
        <v>18</v>
      </c>
      <c r="C5748">
        <v>2050</v>
      </c>
      <c r="D5748" t="s">
        <v>4</v>
      </c>
      <c r="E5748" t="s">
        <v>42</v>
      </c>
      <c r="F5748">
        <v>0</v>
      </c>
      <c r="G5748">
        <v>0</v>
      </c>
      <c r="H5748" s="1">
        <v>32.041491646211789</v>
      </c>
      <c r="I5748" s="1">
        <v>28.986284843606139</v>
      </c>
      <c r="J5748" s="1">
        <v>27.02823489040231</v>
      </c>
      <c r="K5748" s="1">
        <v>25.832497530944519</v>
      </c>
      <c r="L5748" s="1">
        <v>28.574469257927511</v>
      </c>
      <c r="M5748" s="1">
        <v>28.229454225305549</v>
      </c>
      <c r="N5748" s="1">
        <v>26.448606441521939</v>
      </c>
      <c r="O5748" s="1">
        <v>23.576835588022249</v>
      </c>
      <c r="P5748" s="1">
        <v>24.604552420154139</v>
      </c>
      <c r="Q5748" s="1">
        <v>25.920262150542211</v>
      </c>
      <c r="R5748" s="1">
        <v>23.68334217871119</v>
      </c>
      <c r="S5748" s="1">
        <v>22.620137309170701</v>
      </c>
      <c r="T5748" s="1">
        <v>23.252117320511179</v>
      </c>
      <c r="U5748" s="1">
        <v>23.539091096202689</v>
      </c>
      <c r="V5748" s="1">
        <v>23.740838354473361</v>
      </c>
      <c r="W5748" s="1">
        <v>23.055856987706331</v>
      </c>
      <c r="X5748" s="1">
        <v>24.91386447179249</v>
      </c>
      <c r="Y5748" s="1">
        <v>28.184720421912139</v>
      </c>
      <c r="Z5748" s="1">
        <v>27.76142710103947</v>
      </c>
      <c r="AA5748" s="1">
        <v>32.616297330346939</v>
      </c>
      <c r="AB5748" s="1">
        <v>34.552877135387043</v>
      </c>
      <c r="AC5748" s="1">
        <v>37.646946917056518</v>
      </c>
      <c r="AD5748" s="1">
        <v>40.412633025859009</v>
      </c>
      <c r="AE5748" s="1">
        <v>32.268983242475727</v>
      </c>
    </row>
    <row r="5749" spans="1:31" x14ac:dyDescent="0.25">
      <c r="A5749">
        <v>103</v>
      </c>
      <c r="B5749">
        <v>18</v>
      </c>
      <c r="C5749">
        <v>2050</v>
      </c>
      <c r="D5749" t="s">
        <v>4</v>
      </c>
      <c r="E5749" t="s">
        <v>43</v>
      </c>
      <c r="F5749">
        <v>0</v>
      </c>
      <c r="G5749">
        <v>0</v>
      </c>
      <c r="H5749" s="2">
        <v>0.26049993208302269</v>
      </c>
      <c r="I5749" s="2">
        <v>0.23566085238704179</v>
      </c>
      <c r="J5749" s="2">
        <v>0.21974174707644151</v>
      </c>
      <c r="K5749" s="2">
        <v>0.21002030512963021</v>
      </c>
      <c r="L5749" s="2">
        <v>0.23231275819453259</v>
      </c>
      <c r="M5749" s="2">
        <v>0.22950775792931341</v>
      </c>
      <c r="N5749" s="2">
        <v>0.21502932066277999</v>
      </c>
      <c r="O5749" s="2">
        <v>0.19168159014652231</v>
      </c>
      <c r="P5749" s="2">
        <v>0.20003701154596859</v>
      </c>
      <c r="Q5749" s="2">
        <v>0.21073383862229439</v>
      </c>
      <c r="R5749" s="2">
        <v>0.19254749738789589</v>
      </c>
      <c r="S5749" s="2">
        <v>0.1839035553591114</v>
      </c>
      <c r="T5749" s="2">
        <v>0.18904160423179819</v>
      </c>
      <c r="U5749" s="2">
        <v>0.19137472435937139</v>
      </c>
      <c r="V5749" s="2">
        <v>0.19301494597132821</v>
      </c>
      <c r="W5749" s="2">
        <v>0.1874459917699702</v>
      </c>
      <c r="X5749" s="2">
        <v>0.20255174367310971</v>
      </c>
      <c r="Y5749" s="2">
        <v>0.22914406847083041</v>
      </c>
      <c r="Z5749" s="2">
        <v>0.22570265935804451</v>
      </c>
      <c r="AA5749" s="2">
        <v>0.2651731490272109</v>
      </c>
      <c r="AB5749" s="2">
        <v>0.28091770028769952</v>
      </c>
      <c r="AC5749" s="2">
        <v>0.3060727391630611</v>
      </c>
      <c r="AD5749" s="2">
        <v>0.32855799208015452</v>
      </c>
      <c r="AE5749" s="2">
        <v>0.26234945725590031</v>
      </c>
    </row>
    <row r="5750" spans="1:31" x14ac:dyDescent="0.25">
      <c r="A5750">
        <v>26</v>
      </c>
      <c r="B5750">
        <v>55</v>
      </c>
      <c r="C5750">
        <v>2050</v>
      </c>
      <c r="D5750" t="s">
        <v>4</v>
      </c>
      <c r="E5750" t="s">
        <v>36</v>
      </c>
      <c r="F5750">
        <v>0</v>
      </c>
      <c r="G5750">
        <v>0</v>
      </c>
      <c r="H5750" s="1">
        <v>5.5271478000868939</v>
      </c>
      <c r="I5750" s="1">
        <v>5.8598860417379166</v>
      </c>
      <c r="J5750" s="1">
        <v>4.7634592686766588</v>
      </c>
      <c r="K5750" s="1">
        <v>4.8498100337538537</v>
      </c>
      <c r="L5750" s="1">
        <v>6.0232960661224517</v>
      </c>
      <c r="M5750" s="1">
        <v>6.2521922535840284</v>
      </c>
      <c r="N5750" s="1">
        <v>7.2522520869999383</v>
      </c>
      <c r="O5750" s="1">
        <v>6.7120808587988803</v>
      </c>
      <c r="P5750" s="1">
        <v>7.8266665086989464</v>
      </c>
      <c r="Q5750" s="1">
        <v>5.8792275308879818</v>
      </c>
      <c r="R5750" s="1">
        <v>4.2156730161423246</v>
      </c>
      <c r="S5750" s="1">
        <v>4.1275867501436734</v>
      </c>
      <c r="T5750" s="1">
        <v>3.9944947742450991</v>
      </c>
      <c r="U5750" s="1">
        <v>3.4499038071955672</v>
      </c>
      <c r="V5750" s="1">
        <v>3.046404273906536</v>
      </c>
      <c r="W5750" s="1">
        <v>3.2972879582304691</v>
      </c>
      <c r="X5750" s="1">
        <v>4.7168482154327629</v>
      </c>
      <c r="Y5750" s="1">
        <v>5.7749409966030418</v>
      </c>
      <c r="Z5750" s="1">
        <v>7.5197888067130529</v>
      </c>
      <c r="AA5750" s="1">
        <v>16.236079343079592</v>
      </c>
      <c r="AB5750" s="1">
        <v>22.297983356857898</v>
      </c>
      <c r="AC5750" s="1">
        <v>24.513935339485489</v>
      </c>
      <c r="AD5750" s="1">
        <v>26.159082312834229</v>
      </c>
      <c r="AE5750" s="1">
        <v>15.296258047455479</v>
      </c>
    </row>
    <row r="5751" spans="1:31" x14ac:dyDescent="0.25">
      <c r="A5751">
        <v>26</v>
      </c>
      <c r="B5751">
        <v>55</v>
      </c>
      <c r="C5751">
        <v>2050</v>
      </c>
      <c r="D5751" t="s">
        <v>4</v>
      </c>
      <c r="E5751" t="s">
        <v>39</v>
      </c>
      <c r="F5751">
        <v>0</v>
      </c>
      <c r="G5751">
        <v>0</v>
      </c>
      <c r="H5751" s="2">
        <v>4.4936160976316211E-2</v>
      </c>
      <c r="I5751" s="2">
        <v>4.7641349932828599E-2</v>
      </c>
      <c r="J5751" s="2">
        <v>3.8727311127452507E-2</v>
      </c>
      <c r="K5751" s="2">
        <v>3.9429349867917511E-2</v>
      </c>
      <c r="L5751" s="2">
        <v>4.8969886716442687E-2</v>
      </c>
      <c r="M5751" s="2">
        <v>5.0830831329951448E-2</v>
      </c>
      <c r="N5751" s="2">
        <v>5.8961399081300311E-2</v>
      </c>
      <c r="O5751" s="2">
        <v>5.4569763079665691E-2</v>
      </c>
      <c r="P5751" s="2">
        <v>6.3631435030072722E-2</v>
      </c>
      <c r="Q5751" s="2">
        <v>4.7798597812097422E-2</v>
      </c>
      <c r="R5751" s="2">
        <v>3.4273764358880687E-2</v>
      </c>
      <c r="S5751" s="2">
        <v>3.3557615854826611E-2</v>
      </c>
      <c r="T5751" s="2">
        <v>3.247556727028536E-2</v>
      </c>
      <c r="U5751" s="2">
        <v>2.8047998432484279E-2</v>
      </c>
      <c r="V5751" s="2">
        <v>2.4767514422004359E-2</v>
      </c>
      <c r="W5751" s="2">
        <v>2.6807219172605441E-2</v>
      </c>
      <c r="X5751" s="2">
        <v>3.8348359475063112E-2</v>
      </c>
      <c r="Y5751" s="2">
        <v>4.6950739809780831E-2</v>
      </c>
      <c r="Z5751" s="2">
        <v>6.1136494363520748E-2</v>
      </c>
      <c r="AA5751" s="2">
        <v>0.13200064506568771</v>
      </c>
      <c r="AB5751" s="2">
        <v>0.18128441753543009</v>
      </c>
      <c r="AC5751" s="2">
        <v>0.19930028731289021</v>
      </c>
      <c r="AD5751" s="2">
        <v>0.2126754659580018</v>
      </c>
      <c r="AE5751" s="2">
        <v>0.1243598215240283</v>
      </c>
    </row>
    <row r="5752" spans="1:31" x14ac:dyDescent="0.25">
      <c r="A5752">
        <v>55</v>
      </c>
      <c r="B5752">
        <v>26</v>
      </c>
      <c r="C5752">
        <v>2050</v>
      </c>
      <c r="D5752" t="s">
        <v>4</v>
      </c>
      <c r="E5752" t="s">
        <v>36</v>
      </c>
      <c r="F5752">
        <v>0</v>
      </c>
      <c r="G5752">
        <v>0</v>
      </c>
      <c r="H5752" s="1">
        <v>-5.5148222835101004</v>
      </c>
      <c r="I5752" s="1">
        <v>-5.8467357520521137</v>
      </c>
      <c r="J5752" s="1">
        <v>-4.7544943480994331</v>
      </c>
      <c r="K5752" s="1">
        <v>-4.8407556612811824</v>
      </c>
      <c r="L5752" s="1">
        <v>-6.00815395078601</v>
      </c>
      <c r="M5752" s="1">
        <v>-6.2364604087375168</v>
      </c>
      <c r="N5752" s="1">
        <v>-7.2321263841536751</v>
      </c>
      <c r="O5752" s="1">
        <v>-6.6902280108428416</v>
      </c>
      <c r="P5752" s="1">
        <v>-7.8057445320898893</v>
      </c>
      <c r="Q5752" s="1">
        <v>-5.8672742316110584</v>
      </c>
      <c r="R5752" s="1">
        <v>-4.2093330038072869</v>
      </c>
      <c r="S5752" s="1">
        <v>-4.1215350634518186</v>
      </c>
      <c r="T5752" s="1">
        <v>-3.9887977834308912</v>
      </c>
      <c r="U5752" s="1">
        <v>-3.445431795700185</v>
      </c>
      <c r="V5752" s="1">
        <v>-3.0426569836860571</v>
      </c>
      <c r="W5752" s="1">
        <v>-3.2929718686476681</v>
      </c>
      <c r="X5752" s="1">
        <v>-4.7089088922161304</v>
      </c>
      <c r="Y5752" s="1">
        <v>-5.763277025596838</v>
      </c>
      <c r="Z5752" s="1">
        <v>-7.4999371321291823</v>
      </c>
      <c r="AA5752" s="1">
        <v>-16.070478379215611</v>
      </c>
      <c r="AB5752" s="1">
        <v>-22.05058021917899</v>
      </c>
      <c r="AC5752" s="1">
        <v>-24.184101179074279</v>
      </c>
      <c r="AD5752" s="1">
        <v>-25.798687436947919</v>
      </c>
      <c r="AE5752" s="1">
        <v>-15.19889331341899</v>
      </c>
    </row>
    <row r="5753" spans="1:31" x14ac:dyDescent="0.25">
      <c r="A5753">
        <v>55</v>
      </c>
      <c r="B5753">
        <v>26</v>
      </c>
      <c r="C5753">
        <v>2050</v>
      </c>
      <c r="D5753" t="s">
        <v>4</v>
      </c>
      <c r="E5753" t="s">
        <v>39</v>
      </c>
      <c r="F5753">
        <v>0</v>
      </c>
      <c r="G5753">
        <v>0</v>
      </c>
      <c r="H5753" s="2">
        <v>4.4835953524472352E-2</v>
      </c>
      <c r="I5753" s="2">
        <v>4.7534437008553768E-2</v>
      </c>
      <c r="J5753" s="2">
        <v>3.8654425594304327E-2</v>
      </c>
      <c r="K5753" s="2">
        <v>3.9355737083586841E-2</v>
      </c>
      <c r="L5753" s="2">
        <v>4.8846780087691138E-2</v>
      </c>
      <c r="M5753" s="2">
        <v>5.0702930152337539E-2</v>
      </c>
      <c r="N5753" s="2">
        <v>5.8797775480924193E-2</v>
      </c>
      <c r="O5753" s="2">
        <v>5.4392097649128793E-2</v>
      </c>
      <c r="P5753" s="2">
        <v>6.3461337659267397E-2</v>
      </c>
      <c r="Q5753" s="2">
        <v>4.770141651716308E-2</v>
      </c>
      <c r="R5753" s="2">
        <v>3.4222219543148677E-2</v>
      </c>
      <c r="S5753" s="2">
        <v>3.3508415150014792E-2</v>
      </c>
      <c r="T5753" s="2">
        <v>3.2429250271795863E-2</v>
      </c>
      <c r="U5753" s="2">
        <v>2.8011640615448651E-2</v>
      </c>
      <c r="V5753" s="2">
        <v>2.4737048647854119E-2</v>
      </c>
      <c r="W5753" s="2">
        <v>2.6772129013395669E-2</v>
      </c>
      <c r="X5753" s="2">
        <v>3.8283812131838457E-2</v>
      </c>
      <c r="Y5753" s="2">
        <v>4.6855910777210068E-2</v>
      </c>
      <c r="Z5753" s="2">
        <v>6.0975098635196602E-2</v>
      </c>
      <c r="AA5753" s="2">
        <v>0.13065429576598059</v>
      </c>
      <c r="AB5753" s="2">
        <v>0.1792730099120243</v>
      </c>
      <c r="AC5753" s="2">
        <v>0.19661870877296159</v>
      </c>
      <c r="AD5753" s="2">
        <v>0.20974542631664969</v>
      </c>
      <c r="AE5753" s="2">
        <v>0.1235682383204796</v>
      </c>
    </row>
    <row r="5754" spans="1:31" x14ac:dyDescent="0.25">
      <c r="A5754">
        <v>26</v>
      </c>
      <c r="B5754">
        <v>55</v>
      </c>
      <c r="C5754">
        <v>2050</v>
      </c>
      <c r="D5754" t="s">
        <v>4</v>
      </c>
      <c r="E5754" t="s">
        <v>40</v>
      </c>
      <c r="F5754">
        <v>0</v>
      </c>
      <c r="G5754">
        <v>0</v>
      </c>
      <c r="H5754" s="1">
        <v>-3.186902056506034</v>
      </c>
      <c r="I5754" s="1">
        <v>-2.9708757276848901</v>
      </c>
      <c r="J5754" s="1">
        <v>-2.748701817105542</v>
      </c>
      <c r="K5754" s="1">
        <v>-2.6135829633512651</v>
      </c>
      <c r="L5754" s="1">
        <v>-3.738857868140431</v>
      </c>
      <c r="M5754" s="1">
        <v>-3.5917423336736918</v>
      </c>
      <c r="N5754" s="1">
        <v>-3.5009792872667731</v>
      </c>
      <c r="O5754" s="1">
        <v>-5.1553595595877759</v>
      </c>
      <c r="P5754" s="1">
        <v>-1.4282220381023709</v>
      </c>
      <c r="Q5754" s="1">
        <v>-1.364977206234556</v>
      </c>
      <c r="R5754" s="1">
        <v>-1.547224007552797</v>
      </c>
      <c r="S5754" s="1">
        <v>-1.4939653766914689</v>
      </c>
      <c r="T5754" s="1">
        <v>-1.501292765491042</v>
      </c>
      <c r="U5754" s="1">
        <v>-1.7255946135531941</v>
      </c>
      <c r="V5754" s="1">
        <v>-1.9500379316571681</v>
      </c>
      <c r="W5754" s="1">
        <v>-1.989903142436618</v>
      </c>
      <c r="X5754" s="1">
        <v>-1.7369091572613979</v>
      </c>
      <c r="Y5754" s="1">
        <v>-1.724803362576242</v>
      </c>
      <c r="Z5754" s="1">
        <v>-2.1352753632265409</v>
      </c>
      <c r="AA5754" s="1">
        <v>-16.41250901817493</v>
      </c>
      <c r="AB5754" s="1">
        <v>-17.052468512198441</v>
      </c>
      <c r="AC5754" s="1">
        <v>-21.293470365134159</v>
      </c>
      <c r="AD5754" s="1">
        <v>-21.679895019058961</v>
      </c>
      <c r="AE5754" s="1">
        <v>-8.3580963436825915</v>
      </c>
    </row>
    <row r="5755" spans="1:31" x14ac:dyDescent="0.25">
      <c r="A5755">
        <v>26</v>
      </c>
      <c r="B5755">
        <v>55</v>
      </c>
      <c r="C5755">
        <v>2050</v>
      </c>
      <c r="D5755" t="s">
        <v>4</v>
      </c>
      <c r="E5755" t="s">
        <v>41</v>
      </c>
      <c r="F5755">
        <v>0</v>
      </c>
      <c r="G5755">
        <v>0</v>
      </c>
      <c r="H5755" s="2">
        <v>2.5909772817122229E-2</v>
      </c>
      <c r="I5755" s="2">
        <v>2.415346120069016E-2</v>
      </c>
      <c r="J5755" s="2">
        <v>2.23471692447605E-2</v>
      </c>
      <c r="K5755" s="2">
        <v>2.1248641978465571E-2</v>
      </c>
      <c r="L5755" s="2">
        <v>3.0397218440166109E-2</v>
      </c>
      <c r="M5755" s="2">
        <v>2.9201157184338959E-2</v>
      </c>
      <c r="N5755" s="2">
        <v>2.8463246237941241E-2</v>
      </c>
      <c r="O5755" s="2">
        <v>4.191349235437216E-2</v>
      </c>
      <c r="P5755" s="2">
        <v>1.161156128538513E-2</v>
      </c>
      <c r="Q5755" s="2">
        <v>1.109737566044354E-2</v>
      </c>
      <c r="R5755" s="2">
        <v>1.257905697197396E-2</v>
      </c>
      <c r="S5755" s="2">
        <v>1.2146059973101369E-2</v>
      </c>
      <c r="T5755" s="2">
        <v>1.220563223976457E-2</v>
      </c>
      <c r="U5755" s="2">
        <v>1.402922450043247E-2</v>
      </c>
      <c r="V5755" s="2">
        <v>1.585396692404201E-2</v>
      </c>
      <c r="W5755" s="2">
        <v>1.6178074328752991E-2</v>
      </c>
      <c r="X5755" s="2">
        <v>1.4121212660661769E-2</v>
      </c>
      <c r="Y5755" s="2">
        <v>1.4022791565660509E-2</v>
      </c>
      <c r="Z5755" s="2">
        <v>1.7359962302654811E-2</v>
      </c>
      <c r="AA5755" s="2">
        <v>0.1334350326680889</v>
      </c>
      <c r="AB5755" s="2">
        <v>0.13863795538372711</v>
      </c>
      <c r="AC5755" s="2">
        <v>0.17311764524499321</v>
      </c>
      <c r="AD5755" s="2">
        <v>0.17625930909804041</v>
      </c>
      <c r="AE5755" s="2">
        <v>6.795200279416741E-2</v>
      </c>
    </row>
    <row r="5756" spans="1:31" x14ac:dyDescent="0.25">
      <c r="A5756">
        <v>55</v>
      </c>
      <c r="B5756">
        <v>26</v>
      </c>
      <c r="C5756">
        <v>2050</v>
      </c>
      <c r="D5756" t="s">
        <v>4</v>
      </c>
      <c r="E5756" t="s">
        <v>40</v>
      </c>
      <c r="F5756">
        <v>0</v>
      </c>
      <c r="G5756">
        <v>0</v>
      </c>
      <c r="H5756" s="1">
        <v>1.9405735856383819</v>
      </c>
      <c r="I5756" s="1">
        <v>1.7199399500036621</v>
      </c>
      <c r="J5756" s="1">
        <v>1.4827547809624531</v>
      </c>
      <c r="K5756" s="1">
        <v>1.347733159065764</v>
      </c>
      <c r="L5756" s="1">
        <v>2.4914879330368609</v>
      </c>
      <c r="M5756" s="1">
        <v>2.3432218952467552</v>
      </c>
      <c r="N5756" s="1">
        <v>2.2749937448473778</v>
      </c>
      <c r="O5756" s="1">
        <v>3.9429182283089301</v>
      </c>
      <c r="P5756" s="1">
        <v>0.2339277573986481</v>
      </c>
      <c r="Q5756" s="1">
        <v>0.14862917556745309</v>
      </c>
      <c r="R5756" s="1">
        <v>0.31128912284123272</v>
      </c>
      <c r="S5756" s="1">
        <v>0.25598469431813919</v>
      </c>
      <c r="T5756" s="1">
        <v>0.26387199984473941</v>
      </c>
      <c r="U5756" s="1">
        <v>0.48500450483695001</v>
      </c>
      <c r="V5756" s="1">
        <v>0.70193554175198636</v>
      </c>
      <c r="W5756" s="1">
        <v>0.74157073710455335</v>
      </c>
      <c r="X5756" s="1">
        <v>0.49790913473240678</v>
      </c>
      <c r="Y5756" s="1">
        <v>0.49655721981153172</v>
      </c>
      <c r="Z5756" s="1">
        <v>0.93453333171417163</v>
      </c>
      <c r="AA5756" s="1">
        <v>15.63275661123534</v>
      </c>
      <c r="AB5756" s="1">
        <v>16.548580858630402</v>
      </c>
      <c r="AC5756" s="1">
        <v>21.056007828933978</v>
      </c>
      <c r="AD5756" s="1">
        <v>21.54084664878809</v>
      </c>
      <c r="AE5756" s="1">
        <v>7.3914272870335527</v>
      </c>
    </row>
    <row r="5757" spans="1:31" x14ac:dyDescent="0.25">
      <c r="A5757">
        <v>55</v>
      </c>
      <c r="B5757">
        <v>26</v>
      </c>
      <c r="C5757">
        <v>2050</v>
      </c>
      <c r="D5757" t="s">
        <v>4</v>
      </c>
      <c r="E5757" t="s">
        <v>41</v>
      </c>
      <c r="F5757">
        <v>0</v>
      </c>
      <c r="G5757">
        <v>0</v>
      </c>
      <c r="H5757" s="2">
        <v>1.577702102145026E-2</v>
      </c>
      <c r="I5757" s="2">
        <v>1.398325162604603E-2</v>
      </c>
      <c r="J5757" s="2">
        <v>1.2054916918393929E-2</v>
      </c>
      <c r="K5757" s="2">
        <v>1.095718015500621E-2</v>
      </c>
      <c r="L5757" s="2">
        <v>2.0255999455584241E-2</v>
      </c>
      <c r="M5757" s="2">
        <v>1.905058451420126E-2</v>
      </c>
      <c r="N5757" s="2">
        <v>1.849588410445023E-2</v>
      </c>
      <c r="O5757" s="2">
        <v>3.2056245758609193E-2</v>
      </c>
      <c r="P5757" s="2">
        <v>1.901851686167871E-3</v>
      </c>
      <c r="Q5757" s="2">
        <v>1.208367281036204E-3</v>
      </c>
      <c r="R5757" s="2">
        <v>2.5308058767579888E-3</v>
      </c>
      <c r="S5757" s="2">
        <v>2.0811763765702369E-3</v>
      </c>
      <c r="T5757" s="2">
        <v>2.1453008117458491E-3</v>
      </c>
      <c r="U5757" s="2">
        <v>3.9431260555849593E-3</v>
      </c>
      <c r="V5757" s="2">
        <v>5.7067930223738727E-3</v>
      </c>
      <c r="W5757" s="2">
        <v>6.0290303829638476E-3</v>
      </c>
      <c r="X5757" s="2">
        <v>4.0480417457919252E-3</v>
      </c>
      <c r="Y5757" s="2">
        <v>4.0370505675734287E-3</v>
      </c>
      <c r="Z5757" s="2">
        <v>7.5978319651558669E-3</v>
      </c>
      <c r="AA5757" s="2">
        <v>0.1270955822051654</v>
      </c>
      <c r="AB5757" s="2">
        <v>0.1345413077937431</v>
      </c>
      <c r="AC5757" s="2">
        <v>0.17118705551978841</v>
      </c>
      <c r="AD5757" s="2">
        <v>0.17512883454299261</v>
      </c>
      <c r="AE5757" s="2">
        <v>6.0092904772630511E-2</v>
      </c>
    </row>
    <row r="5758" spans="1:31" x14ac:dyDescent="0.25">
      <c r="A5758">
        <v>26</v>
      </c>
      <c r="B5758">
        <v>55</v>
      </c>
      <c r="C5758">
        <v>2050</v>
      </c>
      <c r="D5758" t="s">
        <v>4</v>
      </c>
      <c r="E5758" t="s">
        <v>42</v>
      </c>
      <c r="F5758">
        <v>0</v>
      </c>
      <c r="G5758">
        <v>0</v>
      </c>
      <c r="H5758" s="1">
        <v>6.3801024695350916</v>
      </c>
      <c r="I5758" s="1">
        <v>6.569959437584231</v>
      </c>
      <c r="J5758" s="1">
        <v>5.4996277950149386</v>
      </c>
      <c r="K5758" s="1">
        <v>5.5092171195025106</v>
      </c>
      <c r="L5758" s="1">
        <v>7.0893690592549783</v>
      </c>
      <c r="M5758" s="1">
        <v>7.2104452683090159</v>
      </c>
      <c r="N5758" s="1">
        <v>8.0530749594962732</v>
      </c>
      <c r="O5758" s="1">
        <v>8.4634367513255153</v>
      </c>
      <c r="P5758" s="1">
        <v>7.9559114392073917</v>
      </c>
      <c r="Q5758" s="1">
        <v>6.0356009753371778</v>
      </c>
      <c r="R5758" s="1">
        <v>4.4906348224475199</v>
      </c>
      <c r="S5758" s="1">
        <v>4.3896360813528146</v>
      </c>
      <c r="T5758" s="1">
        <v>4.2673022472268292</v>
      </c>
      <c r="U5758" s="1">
        <v>3.8573971858270268</v>
      </c>
      <c r="V5758" s="1">
        <v>3.6170743612729019</v>
      </c>
      <c r="W5758" s="1">
        <v>3.8512105104461352</v>
      </c>
      <c r="X5758" s="1">
        <v>5.0264809268522788</v>
      </c>
      <c r="Y5758" s="1">
        <v>6.027013369306629</v>
      </c>
      <c r="Z5758" s="1">
        <v>7.8170726345844557</v>
      </c>
      <c r="AA5758" s="1">
        <v>23.08637530463475</v>
      </c>
      <c r="AB5758" s="1">
        <v>28.071101584053149</v>
      </c>
      <c r="AC5758" s="1">
        <v>32.47067763412587</v>
      </c>
      <c r="AD5758" s="1">
        <v>33.975217960846898</v>
      </c>
      <c r="AE5758" s="1">
        <v>17.430814230684319</v>
      </c>
    </row>
    <row r="5759" spans="1:31" x14ac:dyDescent="0.25">
      <c r="A5759">
        <v>26</v>
      </c>
      <c r="B5759">
        <v>55</v>
      </c>
      <c r="C5759">
        <v>2050</v>
      </c>
      <c r="D5759" t="s">
        <v>4</v>
      </c>
      <c r="E5759" t="s">
        <v>43</v>
      </c>
      <c r="F5759">
        <v>0</v>
      </c>
      <c r="G5759">
        <v>0</v>
      </c>
      <c r="H5759" s="2">
        <v>5.1870751784838152E-2</v>
      </c>
      <c r="I5759" s="2">
        <v>5.3414304370603502E-2</v>
      </c>
      <c r="J5759" s="2">
        <v>4.4712421097682427E-2</v>
      </c>
      <c r="K5759" s="2">
        <v>4.4790383085386257E-2</v>
      </c>
      <c r="L5759" s="2">
        <v>5.7637146823211208E-2</v>
      </c>
      <c r="M5759" s="2">
        <v>5.862150624641476E-2</v>
      </c>
      <c r="N5759" s="2">
        <v>6.5472154142246122E-2</v>
      </c>
      <c r="O5759" s="2">
        <v>6.8808428872565164E-2</v>
      </c>
      <c r="P5759" s="2">
        <v>6.4682206822824329E-2</v>
      </c>
      <c r="Q5759" s="2">
        <v>4.9069926628757553E-2</v>
      </c>
      <c r="R5759" s="2">
        <v>3.6509226198760333E-2</v>
      </c>
      <c r="S5759" s="2">
        <v>3.5688098222380608E-2</v>
      </c>
      <c r="T5759" s="2">
        <v>3.4693514205096171E-2</v>
      </c>
      <c r="U5759" s="2">
        <v>3.1360952730301032E-2</v>
      </c>
      <c r="V5759" s="2">
        <v>2.9407108628234979E-2</v>
      </c>
      <c r="W5759" s="2">
        <v>3.1310654556472639E-2</v>
      </c>
      <c r="X5759" s="2">
        <v>4.0865698592294948E-2</v>
      </c>
      <c r="Y5759" s="2">
        <v>4.9000108693549829E-2</v>
      </c>
      <c r="Z5759" s="2">
        <v>6.3553436053532156E-2</v>
      </c>
      <c r="AA5759" s="2">
        <v>0.18769410816776219</v>
      </c>
      <c r="AB5759" s="2">
        <v>0.22822033808173289</v>
      </c>
      <c r="AC5759" s="2">
        <v>0.26398924905793392</v>
      </c>
      <c r="AD5759" s="2">
        <v>0.27622128423452769</v>
      </c>
      <c r="AE5759" s="2">
        <v>0.14171393683483191</v>
      </c>
    </row>
    <row r="5760" spans="1:31" x14ac:dyDescent="0.25">
      <c r="A5760">
        <v>55</v>
      </c>
      <c r="B5760">
        <v>26</v>
      </c>
      <c r="C5760">
        <v>2050</v>
      </c>
      <c r="D5760" t="s">
        <v>4</v>
      </c>
      <c r="E5760" t="s">
        <v>42</v>
      </c>
      <c r="F5760">
        <v>0</v>
      </c>
      <c r="G5760">
        <v>0</v>
      </c>
      <c r="H5760" s="1">
        <v>5.8462886227056012</v>
      </c>
      <c r="I5760" s="1">
        <v>6.0944657178413104</v>
      </c>
      <c r="J5760" s="1">
        <v>4.9803391698333623</v>
      </c>
      <c r="K5760" s="1">
        <v>5.0248681614815718</v>
      </c>
      <c r="L5760" s="1">
        <v>6.5042621423812426</v>
      </c>
      <c r="M5760" s="1">
        <v>6.6621413434506414</v>
      </c>
      <c r="N5760" s="1">
        <v>7.5815070121623176</v>
      </c>
      <c r="O5760" s="1">
        <v>7.7656780123951181</v>
      </c>
      <c r="P5760" s="1">
        <v>7.809248996922352</v>
      </c>
      <c r="Q5760" s="1">
        <v>5.8691564590456267</v>
      </c>
      <c r="R5760" s="1">
        <v>4.2208275556981167</v>
      </c>
      <c r="S5760" s="1">
        <v>4.1294768970158842</v>
      </c>
      <c r="T5760" s="1">
        <v>3.9975162525504828</v>
      </c>
      <c r="U5760" s="1">
        <v>3.4794007571037189</v>
      </c>
      <c r="V5760" s="1">
        <v>3.1225750631727309</v>
      </c>
      <c r="W5760" s="1">
        <v>3.3754393618956779</v>
      </c>
      <c r="X5760" s="1">
        <v>4.73515960255218</v>
      </c>
      <c r="Y5760" s="1">
        <v>5.784628868503086</v>
      </c>
      <c r="Z5760" s="1">
        <v>7.5579368569719403</v>
      </c>
      <c r="AA5760" s="1">
        <v>22.419709065974931</v>
      </c>
      <c r="AB5760" s="1">
        <v>27.56961400595004</v>
      </c>
      <c r="AC5760" s="1">
        <v>32.065966624005441</v>
      </c>
      <c r="AD5760" s="1">
        <v>33.60923009853007</v>
      </c>
      <c r="AE5760" s="1">
        <v>16.900874394308619</v>
      </c>
    </row>
    <row r="5761" spans="1:31" x14ac:dyDescent="0.25">
      <c r="A5761">
        <v>55</v>
      </c>
      <c r="B5761">
        <v>26</v>
      </c>
      <c r="C5761">
        <v>2050</v>
      </c>
      <c r="D5761" t="s">
        <v>4</v>
      </c>
      <c r="E5761" t="s">
        <v>43</v>
      </c>
      <c r="F5761">
        <v>0</v>
      </c>
      <c r="G5761">
        <v>0</v>
      </c>
      <c r="H5761" s="2">
        <v>4.7530801810614642E-2</v>
      </c>
      <c r="I5761" s="2">
        <v>4.9548501771067559E-2</v>
      </c>
      <c r="J5761" s="2">
        <v>4.0490562356368803E-2</v>
      </c>
      <c r="K5761" s="2">
        <v>4.0852586678711958E-2</v>
      </c>
      <c r="L5761" s="2">
        <v>5.2880180019359693E-2</v>
      </c>
      <c r="M5761" s="2">
        <v>5.4163750759761313E-2</v>
      </c>
      <c r="N5761" s="2">
        <v>6.1638268391563562E-2</v>
      </c>
      <c r="O5761" s="2">
        <v>6.3135593596708284E-2</v>
      </c>
      <c r="P5761" s="2">
        <v>6.3489829243271151E-2</v>
      </c>
      <c r="Q5761" s="2">
        <v>4.7716719179232737E-2</v>
      </c>
      <c r="R5761" s="2">
        <v>3.4315671184537537E-2</v>
      </c>
      <c r="S5761" s="2">
        <v>3.3572982902568167E-2</v>
      </c>
      <c r="T5761" s="2">
        <v>3.250013213455677E-2</v>
      </c>
      <c r="U5761" s="2">
        <v>2.8287811033363568E-2</v>
      </c>
      <c r="V5761" s="2">
        <v>2.5386789131485621E-2</v>
      </c>
      <c r="W5761" s="2">
        <v>2.7442596438176248E-2</v>
      </c>
      <c r="X5761" s="2">
        <v>3.8497232541074643E-2</v>
      </c>
      <c r="Y5761" s="2">
        <v>4.7029502995960051E-2</v>
      </c>
      <c r="Z5761" s="2">
        <v>6.1446641113593013E-2</v>
      </c>
      <c r="AA5761" s="2">
        <v>0.18227405744695069</v>
      </c>
      <c r="AB5761" s="2">
        <v>0.2241432033004068</v>
      </c>
      <c r="AC5761" s="2">
        <v>0.26069891564232073</v>
      </c>
      <c r="AD5761" s="2">
        <v>0.27324577315878112</v>
      </c>
      <c r="AE5761" s="2">
        <v>0.13740548288055779</v>
      </c>
    </row>
    <row r="5762" spans="1:31" x14ac:dyDescent="0.25">
      <c r="A5762">
        <v>26</v>
      </c>
      <c r="B5762">
        <v>103</v>
      </c>
      <c r="C5762">
        <v>2050</v>
      </c>
      <c r="D5762" t="s">
        <v>4</v>
      </c>
      <c r="E5762" t="s">
        <v>36</v>
      </c>
      <c r="F5762">
        <v>0</v>
      </c>
      <c r="G5762">
        <v>0</v>
      </c>
      <c r="H5762" s="1">
        <v>-6.8251815248457666</v>
      </c>
      <c r="I5762" s="1">
        <v>-6.9436249532392029</v>
      </c>
      <c r="J5762" s="1">
        <v>-5.8184365725780323</v>
      </c>
      <c r="K5762" s="1">
        <v>-6.1390741665023416</v>
      </c>
      <c r="L5762" s="1">
        <v>-5.4392178633403034</v>
      </c>
      <c r="M5762" s="1">
        <v>-5.7993548815589806</v>
      </c>
      <c r="N5762" s="1">
        <v>-7.8804791451493603</v>
      </c>
      <c r="O5762" s="1">
        <v>-7.4572376926924404</v>
      </c>
      <c r="P5762" s="1">
        <v>-6.7343252115301881</v>
      </c>
      <c r="Q5762" s="1">
        <v>-3.4765238358700241</v>
      </c>
      <c r="R5762" s="1">
        <v>-2.4687676703713932</v>
      </c>
      <c r="S5762" s="1">
        <v>-1.8536713184905691</v>
      </c>
      <c r="T5762" s="1">
        <v>-1.1351426664387529</v>
      </c>
      <c r="U5762" s="1">
        <v>-0.72461169244316348</v>
      </c>
      <c r="V5762" s="1">
        <v>-1.3424364567667491</v>
      </c>
      <c r="W5762" s="1">
        <v>-3.0173918766796048</v>
      </c>
      <c r="X5762" s="1">
        <v>-3.5600566815368708</v>
      </c>
      <c r="Y5762" s="1">
        <v>-4.9154155688602819</v>
      </c>
      <c r="Z5762" s="1">
        <v>-7.8496690843932457</v>
      </c>
      <c r="AA5762" s="1">
        <v>-14.23005987497937</v>
      </c>
      <c r="AB5762" s="1">
        <v>-17.737348637601951</v>
      </c>
      <c r="AC5762" s="1">
        <v>-18.498656603969501</v>
      </c>
      <c r="AD5762" s="1">
        <v>-20.327092282229909</v>
      </c>
      <c r="AE5762" s="1">
        <v>-13.614215076708231</v>
      </c>
    </row>
    <row r="5763" spans="1:31" x14ac:dyDescent="0.25">
      <c r="A5763">
        <v>26</v>
      </c>
      <c r="B5763">
        <v>103</v>
      </c>
      <c r="C5763">
        <v>2050</v>
      </c>
      <c r="D5763" t="s">
        <v>4</v>
      </c>
      <c r="E5763" t="s">
        <v>39</v>
      </c>
      <c r="F5763">
        <v>0</v>
      </c>
      <c r="G5763">
        <v>0</v>
      </c>
      <c r="H5763" s="2">
        <v>5.5489280689802981E-2</v>
      </c>
      <c r="I5763" s="2">
        <v>5.6452235392188639E-2</v>
      </c>
      <c r="J5763" s="2">
        <v>4.7304362378683192E-2</v>
      </c>
      <c r="K5763" s="2">
        <v>4.991117208538489E-2</v>
      </c>
      <c r="L5763" s="2">
        <v>4.4221283441791083E-2</v>
      </c>
      <c r="M5763" s="2">
        <v>4.7149226679341308E-2</v>
      </c>
      <c r="N5763" s="2">
        <v>6.40689361394257E-2</v>
      </c>
      <c r="O5763" s="2">
        <v>6.0627948721076748E-2</v>
      </c>
      <c r="P5763" s="2">
        <v>5.4750611475855193E-2</v>
      </c>
      <c r="Q5763" s="2">
        <v>2.8264421429837591E-2</v>
      </c>
      <c r="R5763" s="2">
        <v>2.0071281872938149E-2</v>
      </c>
      <c r="S5763" s="2">
        <v>1.507049852431357E-2</v>
      </c>
      <c r="T5763" s="2">
        <v>9.2288021661687189E-3</v>
      </c>
      <c r="U5763" s="2">
        <v>5.89115197108263E-3</v>
      </c>
      <c r="V5763" s="2">
        <v>1.091411753468902E-2</v>
      </c>
      <c r="W5763" s="2">
        <v>2.453164127381793E-2</v>
      </c>
      <c r="X5763" s="2">
        <v>2.8943550256397329E-2</v>
      </c>
      <c r="Y5763" s="2">
        <v>3.9962728202116111E-2</v>
      </c>
      <c r="Z5763" s="2">
        <v>6.3818447840595496E-2</v>
      </c>
      <c r="AA5763" s="2">
        <v>0.11569154369901929</v>
      </c>
      <c r="AB5763" s="2">
        <v>0.1442060864845687</v>
      </c>
      <c r="AC5763" s="2">
        <v>0.1503955821460935</v>
      </c>
      <c r="AD5763" s="2">
        <v>0.16526091286365779</v>
      </c>
      <c r="AE5763" s="2">
        <v>0.11068467542039211</v>
      </c>
    </row>
    <row r="5764" spans="1:31" x14ac:dyDescent="0.25">
      <c r="A5764">
        <v>103</v>
      </c>
      <c r="B5764">
        <v>26</v>
      </c>
      <c r="C5764">
        <v>2050</v>
      </c>
      <c r="D5764" t="s">
        <v>4</v>
      </c>
      <c r="E5764" t="s">
        <v>36</v>
      </c>
      <c r="F5764">
        <v>0</v>
      </c>
      <c r="G5764">
        <v>0</v>
      </c>
      <c r="H5764" s="1">
        <v>6.8321155227128534</v>
      </c>
      <c r="I5764" s="1">
        <v>6.951226612305506</v>
      </c>
      <c r="J5764" s="1">
        <v>5.8239646017139028</v>
      </c>
      <c r="K5764" s="1">
        <v>6.1450981141492687</v>
      </c>
      <c r="L5764" s="1">
        <v>5.4440079641123367</v>
      </c>
      <c r="M5764" s="1">
        <v>5.8051814923326646</v>
      </c>
      <c r="N5764" s="1">
        <v>7.8896801351831467</v>
      </c>
      <c r="O5764" s="1">
        <v>7.4644812006121368</v>
      </c>
      <c r="P5764" s="1">
        <v>6.7411058576192433</v>
      </c>
      <c r="Q5764" s="1">
        <v>3.4785678153843791</v>
      </c>
      <c r="R5764" s="1">
        <v>2.46987904635579</v>
      </c>
      <c r="S5764" s="1">
        <v>1.8545582748188629</v>
      </c>
      <c r="T5764" s="1">
        <v>1.1357014088022399</v>
      </c>
      <c r="U5764" s="1">
        <v>0.72519514729506251</v>
      </c>
      <c r="V5764" s="1">
        <v>1.343231492457897</v>
      </c>
      <c r="W5764" s="1">
        <v>3.019367956421755</v>
      </c>
      <c r="X5764" s="1">
        <v>3.5632703625213078</v>
      </c>
      <c r="Y5764" s="1">
        <v>4.9200529900028434</v>
      </c>
      <c r="Z5764" s="1">
        <v>7.8590756829714454</v>
      </c>
      <c r="AA5764" s="1">
        <v>14.25598406558869</v>
      </c>
      <c r="AB5764" s="1">
        <v>17.777219215698349</v>
      </c>
      <c r="AC5764" s="1">
        <v>18.54090905343315</v>
      </c>
      <c r="AD5764" s="1">
        <v>20.37806382225272</v>
      </c>
      <c r="AE5764" s="1">
        <v>13.63795873488835</v>
      </c>
    </row>
    <row r="5765" spans="1:31" x14ac:dyDescent="0.25">
      <c r="A5765">
        <v>103</v>
      </c>
      <c r="B5765">
        <v>26</v>
      </c>
      <c r="C5765">
        <v>2050</v>
      </c>
      <c r="D5765" t="s">
        <v>4</v>
      </c>
      <c r="E5765" t="s">
        <v>39</v>
      </c>
      <c r="F5765">
        <v>0</v>
      </c>
      <c r="G5765">
        <v>0</v>
      </c>
      <c r="H5765" s="2">
        <v>5.5545654656202058E-2</v>
      </c>
      <c r="I5765" s="2">
        <v>5.6514037498418747E-2</v>
      </c>
      <c r="J5765" s="2">
        <v>4.7349305704991081E-2</v>
      </c>
      <c r="K5765" s="2">
        <v>4.9960147269506247E-2</v>
      </c>
      <c r="L5765" s="2">
        <v>4.4260227350506803E-2</v>
      </c>
      <c r="M5765" s="2">
        <v>4.7196597498639553E-2</v>
      </c>
      <c r="N5765" s="2">
        <v>6.4143740936448354E-2</v>
      </c>
      <c r="O5765" s="2">
        <v>6.0686839029366967E-2</v>
      </c>
      <c r="P5765" s="2">
        <v>5.4805738679831253E-2</v>
      </c>
      <c r="Q5765" s="2">
        <v>2.8281039149466489E-2</v>
      </c>
      <c r="R5765" s="2">
        <v>2.0080317450047069E-2</v>
      </c>
      <c r="S5765" s="2">
        <v>1.5077709551372869E-2</v>
      </c>
      <c r="T5765" s="2">
        <v>9.2333447870100848E-3</v>
      </c>
      <c r="U5765" s="2">
        <v>5.8958955064639228E-3</v>
      </c>
      <c r="V5765" s="2">
        <v>1.0920581239495099E-2</v>
      </c>
      <c r="W5765" s="2">
        <v>2.4547706962778491E-2</v>
      </c>
      <c r="X5765" s="2">
        <v>2.8969677744075679E-2</v>
      </c>
      <c r="Y5765" s="2">
        <v>4.000043081303125E-2</v>
      </c>
      <c r="Z5765" s="2">
        <v>6.3894924251800364E-2</v>
      </c>
      <c r="AA5765" s="2">
        <v>0.1159023094763308</v>
      </c>
      <c r="AB5765" s="2">
        <v>0.14453023752600291</v>
      </c>
      <c r="AC5765" s="2">
        <v>0.15073909799539151</v>
      </c>
      <c r="AD5765" s="2">
        <v>0.16567531562807089</v>
      </c>
      <c r="AE5765" s="2">
        <v>0.1108777132917752</v>
      </c>
    </row>
    <row r="5766" spans="1:31" x14ac:dyDescent="0.25">
      <c r="A5766">
        <v>26</v>
      </c>
      <c r="B5766">
        <v>103</v>
      </c>
      <c r="C5766">
        <v>2050</v>
      </c>
      <c r="D5766" t="s">
        <v>4</v>
      </c>
      <c r="E5766" t="s">
        <v>40</v>
      </c>
      <c r="F5766">
        <v>0</v>
      </c>
      <c r="G5766">
        <v>0</v>
      </c>
      <c r="H5766" s="1">
        <v>-3.08583990386221</v>
      </c>
      <c r="I5766" s="1">
        <v>-3.7199797077901509</v>
      </c>
      <c r="J5766" s="1">
        <v>-3.409025843315165</v>
      </c>
      <c r="K5766" s="1">
        <v>-3.4277801450386391</v>
      </c>
      <c r="L5766" s="1">
        <v>-3.1547893100602269</v>
      </c>
      <c r="M5766" s="1">
        <v>-3.8200974674902342</v>
      </c>
      <c r="N5766" s="1">
        <v>-3.5294342818214801</v>
      </c>
      <c r="O5766" s="1">
        <v>-1.3922894371480079</v>
      </c>
      <c r="P5766" s="1">
        <v>-2.9405988927526749</v>
      </c>
      <c r="Q5766" s="1">
        <v>-2.152617541094588</v>
      </c>
      <c r="R5766" s="1">
        <v>-1.808021959552216</v>
      </c>
      <c r="S5766" s="1">
        <v>-2.081724303418337</v>
      </c>
      <c r="T5766" s="1">
        <v>-1.9722499981863579</v>
      </c>
      <c r="U5766" s="1">
        <v>-2.2263779857099442</v>
      </c>
      <c r="V5766" s="1">
        <v>-2.3188492760388848</v>
      </c>
      <c r="W5766" s="1">
        <v>-2.7230456774272138</v>
      </c>
      <c r="X5766" s="1">
        <v>-3.7393224101621199</v>
      </c>
      <c r="Y5766" s="1">
        <v>-3.6860322621050918</v>
      </c>
      <c r="Z5766" s="1">
        <v>-3.6334024812785208</v>
      </c>
      <c r="AA5766" s="1">
        <v>-3.042024503904138</v>
      </c>
      <c r="AB5766" s="1">
        <v>-3.3139847721890878</v>
      </c>
      <c r="AC5766" s="1">
        <v>-1.97997795168055</v>
      </c>
      <c r="AD5766" s="1">
        <v>-2.4447623450641518</v>
      </c>
      <c r="AE5766" s="1">
        <v>-1.833623084458752</v>
      </c>
    </row>
    <row r="5767" spans="1:31" x14ac:dyDescent="0.25">
      <c r="A5767">
        <v>26</v>
      </c>
      <c r="B5767">
        <v>103</v>
      </c>
      <c r="C5767">
        <v>2050</v>
      </c>
      <c r="D5767" t="s">
        <v>4</v>
      </c>
      <c r="E5767" t="s">
        <v>41</v>
      </c>
      <c r="F5767">
        <v>0</v>
      </c>
      <c r="G5767">
        <v>0</v>
      </c>
      <c r="H5767" s="2">
        <v>2.5088129299692761E-2</v>
      </c>
      <c r="I5767" s="2">
        <v>3.024373746170855E-2</v>
      </c>
      <c r="J5767" s="2">
        <v>2.7715657262724919E-2</v>
      </c>
      <c r="K5767" s="2">
        <v>2.7868131260476742E-2</v>
      </c>
      <c r="L5767" s="2">
        <v>2.564869357772542E-2</v>
      </c>
      <c r="M5767" s="2">
        <v>3.1057702987725481E-2</v>
      </c>
      <c r="N5767" s="2">
        <v>2.8694587657085199E-2</v>
      </c>
      <c r="O5767" s="2">
        <v>1.1319426318276491E-2</v>
      </c>
      <c r="P5767" s="2">
        <v>2.3907308071159959E-2</v>
      </c>
      <c r="Q5767" s="2">
        <v>1.7500955618655181E-2</v>
      </c>
      <c r="R5767" s="2">
        <v>1.469936552481476E-2</v>
      </c>
      <c r="S5767" s="2">
        <v>1.692458783266941E-2</v>
      </c>
      <c r="T5767" s="2">
        <v>1.6034552830783401E-2</v>
      </c>
      <c r="U5767" s="2">
        <v>1.8100634030162141E-2</v>
      </c>
      <c r="V5767" s="2">
        <v>1.8852433138527521E-2</v>
      </c>
      <c r="W5767" s="2">
        <v>2.2138582743310681E-2</v>
      </c>
      <c r="X5767" s="2">
        <v>3.040099520457008E-2</v>
      </c>
      <c r="Y5767" s="2">
        <v>2.9967741968334079E-2</v>
      </c>
      <c r="Z5767" s="2">
        <v>2.9539857571370089E-2</v>
      </c>
      <c r="AA5767" s="2">
        <v>2.4731906535806009E-2</v>
      </c>
      <c r="AB5767" s="2">
        <v>2.694296562755356E-2</v>
      </c>
      <c r="AC5767" s="2">
        <v>1.6097381720980089E-2</v>
      </c>
      <c r="AD5767" s="2">
        <v>1.9876116626537821E-2</v>
      </c>
      <c r="AE5767" s="2">
        <v>1.490750475169717E-2</v>
      </c>
    </row>
    <row r="5768" spans="1:31" x14ac:dyDescent="0.25">
      <c r="A5768">
        <v>103</v>
      </c>
      <c r="B5768">
        <v>26</v>
      </c>
      <c r="C5768">
        <v>2050</v>
      </c>
      <c r="D5768" t="s">
        <v>4</v>
      </c>
      <c r="E5768" t="s">
        <v>40</v>
      </c>
      <c r="F5768">
        <v>0</v>
      </c>
      <c r="G5768">
        <v>0</v>
      </c>
      <c r="H5768" s="1">
        <v>2.625848598387138</v>
      </c>
      <c r="I5768" s="1">
        <v>3.2591447960362019</v>
      </c>
      <c r="J5768" s="1">
        <v>2.941104670833143</v>
      </c>
      <c r="K5768" s="1">
        <v>2.961333612191198</v>
      </c>
      <c r="L5768" s="1">
        <v>2.6839408890802079</v>
      </c>
      <c r="M5768" s="1">
        <v>3.3512691970956952</v>
      </c>
      <c r="N5768" s="1">
        <v>3.0745199652219379</v>
      </c>
      <c r="O5768" s="1">
        <v>0.93515325904230884</v>
      </c>
      <c r="P5768" s="1">
        <v>2.487418667098638</v>
      </c>
      <c r="Q5768" s="1">
        <v>1.6872990002349599</v>
      </c>
      <c r="R5768" s="1">
        <v>1.339847030698901</v>
      </c>
      <c r="S5768" s="1">
        <v>1.6123621312398591</v>
      </c>
      <c r="T5768" s="1">
        <v>1.502539055825368</v>
      </c>
      <c r="U5768" s="1">
        <v>1.7572967890736759</v>
      </c>
      <c r="V5768" s="1">
        <v>1.848708940073488</v>
      </c>
      <c r="W5768" s="1">
        <v>2.255852950190294</v>
      </c>
      <c r="X5768" s="1">
        <v>3.274577304687003</v>
      </c>
      <c r="Y5768" s="1">
        <v>3.2251218497181968</v>
      </c>
      <c r="Z5768" s="1">
        <v>3.1881869411965318</v>
      </c>
      <c r="AA5768" s="1">
        <v>2.6313643142947361</v>
      </c>
      <c r="AB5768" s="1">
        <v>2.9489222395959032</v>
      </c>
      <c r="AC5768" s="1">
        <v>1.620483030646708</v>
      </c>
      <c r="AD5768" s="1">
        <v>2.1123949846747112</v>
      </c>
      <c r="AE5768" s="1">
        <v>1.4281256471198429</v>
      </c>
    </row>
    <row r="5769" spans="1:31" x14ac:dyDescent="0.25">
      <c r="A5769">
        <v>103</v>
      </c>
      <c r="B5769">
        <v>26</v>
      </c>
      <c r="C5769">
        <v>2050</v>
      </c>
      <c r="D5769" t="s">
        <v>4</v>
      </c>
      <c r="E5769" t="s">
        <v>41</v>
      </c>
      <c r="F5769">
        <v>0</v>
      </c>
      <c r="G5769">
        <v>0</v>
      </c>
      <c r="H5769" s="2">
        <v>2.1348362588513321E-2</v>
      </c>
      <c r="I5769" s="2">
        <v>2.649711216289595E-2</v>
      </c>
      <c r="J5769" s="2">
        <v>2.3911420088074328E-2</v>
      </c>
      <c r="K5769" s="2">
        <v>2.407588302594469E-2</v>
      </c>
      <c r="L5769" s="2">
        <v>2.182065763479844E-2</v>
      </c>
      <c r="M5769" s="2">
        <v>2.7246091033298329E-2</v>
      </c>
      <c r="N5769" s="2">
        <v>2.4996097278227141E-2</v>
      </c>
      <c r="O5769" s="2">
        <v>7.6028720247342182E-3</v>
      </c>
      <c r="P5769" s="2">
        <v>2.0222915992671859E-2</v>
      </c>
      <c r="Q5769" s="2">
        <v>1.371787805069073E-2</v>
      </c>
      <c r="R5769" s="2">
        <v>1.089306529023496E-2</v>
      </c>
      <c r="S5769" s="2">
        <v>1.3108635213332189E-2</v>
      </c>
      <c r="T5769" s="2">
        <v>1.2215764681507049E-2</v>
      </c>
      <c r="U5769" s="2">
        <v>1.428696576482664E-2</v>
      </c>
      <c r="V5769" s="2">
        <v>1.50301539843373E-2</v>
      </c>
      <c r="W5769" s="2">
        <v>1.8340267887725969E-2</v>
      </c>
      <c r="X5769" s="2">
        <v>2.662257971290246E-2</v>
      </c>
      <c r="Y5769" s="2">
        <v>2.6220502843237379E-2</v>
      </c>
      <c r="Z5769" s="2">
        <v>2.592021903411814E-2</v>
      </c>
      <c r="AA5769" s="2">
        <v>2.1393205807274281E-2</v>
      </c>
      <c r="AB5769" s="2">
        <v>2.397497755769027E-2</v>
      </c>
      <c r="AC5769" s="2">
        <v>1.3174658785745591E-2</v>
      </c>
      <c r="AD5769" s="2">
        <v>1.717394296483505E-2</v>
      </c>
      <c r="AE5769" s="2">
        <v>1.1610777618860519E-2</v>
      </c>
    </row>
    <row r="5770" spans="1:31" x14ac:dyDescent="0.25">
      <c r="A5770">
        <v>26</v>
      </c>
      <c r="B5770">
        <v>103</v>
      </c>
      <c r="C5770">
        <v>2050</v>
      </c>
      <c r="D5770" t="s">
        <v>4</v>
      </c>
      <c r="E5770" t="s">
        <v>42</v>
      </c>
      <c r="F5770">
        <v>0</v>
      </c>
      <c r="G5770">
        <v>0</v>
      </c>
      <c r="H5770" s="1">
        <v>7.4903611901806393</v>
      </c>
      <c r="I5770" s="1">
        <v>7.8773203894228283</v>
      </c>
      <c r="J5770" s="1">
        <v>6.743564439486307</v>
      </c>
      <c r="K5770" s="1">
        <v>7.0312095932732319</v>
      </c>
      <c r="L5770" s="1">
        <v>6.2879079633651234</v>
      </c>
      <c r="M5770" s="1">
        <v>6.9444698648195802</v>
      </c>
      <c r="N5770" s="1">
        <v>8.6347471246603789</v>
      </c>
      <c r="O5770" s="1">
        <v>7.5860967487968924</v>
      </c>
      <c r="P5770" s="1">
        <v>7.3483506926867186</v>
      </c>
      <c r="Q5770" s="1">
        <v>4.0890072462152149</v>
      </c>
      <c r="R5770" s="1">
        <v>3.0600256888617832</v>
      </c>
      <c r="S5770" s="1">
        <v>2.787413394607468</v>
      </c>
      <c r="T5770" s="1">
        <v>2.2755919951774679</v>
      </c>
      <c r="U5770" s="1">
        <v>2.3413289047203971</v>
      </c>
      <c r="V5770" s="1">
        <v>2.6794024717168798</v>
      </c>
      <c r="W5770" s="1">
        <v>4.0644349544318086</v>
      </c>
      <c r="X5770" s="1">
        <v>5.1629967715364664</v>
      </c>
      <c r="Y5770" s="1">
        <v>6.1439518269492988</v>
      </c>
      <c r="Z5770" s="1">
        <v>8.6497929643107643</v>
      </c>
      <c r="AA5770" s="1">
        <v>14.55158125867602</v>
      </c>
      <c r="AB5770" s="1">
        <v>18.044279751825531</v>
      </c>
      <c r="AC5770" s="1">
        <v>18.6043169409878</v>
      </c>
      <c r="AD5770" s="1">
        <v>20.47358160103245</v>
      </c>
      <c r="AE5770" s="1">
        <v>13.737140378212979</v>
      </c>
    </row>
    <row r="5771" spans="1:31" x14ac:dyDescent="0.25">
      <c r="A5771">
        <v>26</v>
      </c>
      <c r="B5771">
        <v>103</v>
      </c>
      <c r="C5771">
        <v>2050</v>
      </c>
      <c r="D5771" t="s">
        <v>4</v>
      </c>
      <c r="E5771" t="s">
        <v>43</v>
      </c>
      <c r="F5771">
        <v>0</v>
      </c>
      <c r="G5771">
        <v>0</v>
      </c>
      <c r="H5771" s="2">
        <v>6.0897245448623093E-2</v>
      </c>
      <c r="I5771" s="2">
        <v>6.4043255198559579E-2</v>
      </c>
      <c r="J5771" s="2">
        <v>5.4825727150295177E-2</v>
      </c>
      <c r="K5771" s="2">
        <v>5.7164305636367742E-2</v>
      </c>
      <c r="L5771" s="2">
        <v>5.1121202954187997E-2</v>
      </c>
      <c r="M5771" s="2">
        <v>5.6459104592029109E-2</v>
      </c>
      <c r="N5771" s="2">
        <v>7.0201196135450228E-2</v>
      </c>
      <c r="O5771" s="2">
        <v>6.1675583323551969E-2</v>
      </c>
      <c r="P5771" s="2">
        <v>5.9742688558428597E-2</v>
      </c>
      <c r="Q5771" s="2">
        <v>3.3243961351343207E-2</v>
      </c>
      <c r="R5771" s="2">
        <v>2.4878257633022632E-2</v>
      </c>
      <c r="S5771" s="2">
        <v>2.2661897517133881E-2</v>
      </c>
      <c r="T5771" s="2">
        <v>1.8500747928272099E-2</v>
      </c>
      <c r="U5771" s="2">
        <v>1.9035194347320299E-2</v>
      </c>
      <c r="V5771" s="2">
        <v>2.1783759932657559E-2</v>
      </c>
      <c r="W5771" s="2">
        <v>3.3044186621396833E-2</v>
      </c>
      <c r="X5771" s="2">
        <v>4.1975583508426548E-2</v>
      </c>
      <c r="Y5771" s="2">
        <v>4.9950827861376411E-2</v>
      </c>
      <c r="Z5771" s="2">
        <v>7.0323520035046869E-2</v>
      </c>
      <c r="AA5771" s="2">
        <v>0.1183055386884229</v>
      </c>
      <c r="AB5771" s="2">
        <v>0.14670146139695561</v>
      </c>
      <c r="AC5771" s="2">
        <v>0.15125460927632359</v>
      </c>
      <c r="AD5771" s="2">
        <v>0.1664518829352232</v>
      </c>
      <c r="AE5771" s="2">
        <v>0.1116840681155527</v>
      </c>
    </row>
    <row r="5772" spans="1:31" x14ac:dyDescent="0.25">
      <c r="A5772">
        <v>103</v>
      </c>
      <c r="B5772">
        <v>26</v>
      </c>
      <c r="C5772">
        <v>2050</v>
      </c>
      <c r="D5772" t="s">
        <v>4</v>
      </c>
      <c r="E5772" t="s">
        <v>42</v>
      </c>
      <c r="F5772">
        <v>0</v>
      </c>
      <c r="G5772">
        <v>0</v>
      </c>
      <c r="H5772" s="1">
        <v>7.3193499286033337</v>
      </c>
      <c r="I5772" s="1">
        <v>7.6773417415896068</v>
      </c>
      <c r="J5772" s="1">
        <v>6.524466289805865</v>
      </c>
      <c r="K5772" s="1">
        <v>6.8214168319502546</v>
      </c>
      <c r="L5772" s="1">
        <v>6.0696590851047976</v>
      </c>
      <c r="M5772" s="1">
        <v>6.7030692514939858</v>
      </c>
      <c r="N5772" s="1">
        <v>8.4675690520982396</v>
      </c>
      <c r="O5772" s="1">
        <v>7.5228313295054976</v>
      </c>
      <c r="P5772" s="1">
        <v>7.1853851538424323</v>
      </c>
      <c r="Q5772" s="1">
        <v>3.8661882988832739</v>
      </c>
      <c r="R5772" s="1">
        <v>2.8098919141668151</v>
      </c>
      <c r="S5772" s="1">
        <v>2.4574576368587642</v>
      </c>
      <c r="T5772" s="1">
        <v>1.883465238393313</v>
      </c>
      <c r="U5772" s="1">
        <v>1.9010523418751419</v>
      </c>
      <c r="V5772" s="1">
        <v>2.285168612474429</v>
      </c>
      <c r="W5772" s="1">
        <v>3.7690125217553661</v>
      </c>
      <c r="X5772" s="1">
        <v>4.8393958508055457</v>
      </c>
      <c r="Y5772" s="1">
        <v>5.8828846980002627</v>
      </c>
      <c r="Z5772" s="1">
        <v>8.4811323868154052</v>
      </c>
      <c r="AA5772" s="1">
        <v>14.496798261439061</v>
      </c>
      <c r="AB5772" s="1">
        <v>18.020146098691271</v>
      </c>
      <c r="AC5772" s="1">
        <v>18.611589770363342</v>
      </c>
      <c r="AD5772" s="1">
        <v>20.487256959268219</v>
      </c>
      <c r="AE5772" s="1">
        <v>13.71252935524584</v>
      </c>
    </row>
    <row r="5773" spans="1:31" x14ac:dyDescent="0.25">
      <c r="A5773">
        <v>103</v>
      </c>
      <c r="B5773">
        <v>26</v>
      </c>
      <c r="C5773">
        <v>2050</v>
      </c>
      <c r="D5773" t="s">
        <v>4</v>
      </c>
      <c r="E5773" t="s">
        <v>43</v>
      </c>
      <c r="F5773">
        <v>0</v>
      </c>
      <c r="G5773">
        <v>0</v>
      </c>
      <c r="H5773" s="2">
        <v>5.9506909988644989E-2</v>
      </c>
      <c r="I5773" s="2">
        <v>6.2417412533248832E-2</v>
      </c>
      <c r="J5773" s="2">
        <v>5.304444138053549E-2</v>
      </c>
      <c r="K5773" s="2">
        <v>5.545867343048988E-2</v>
      </c>
      <c r="L5773" s="2">
        <v>4.9346821830120298E-2</v>
      </c>
      <c r="M5773" s="2">
        <v>5.4496497979625899E-2</v>
      </c>
      <c r="N5773" s="2">
        <v>6.8842024813806829E-2</v>
      </c>
      <c r="O5773" s="2">
        <v>6.1161230321182918E-2</v>
      </c>
      <c r="P5773" s="2">
        <v>5.8417765478393759E-2</v>
      </c>
      <c r="Q5773" s="2">
        <v>3.1432425194172962E-2</v>
      </c>
      <c r="R5773" s="2">
        <v>2.2844649708673288E-2</v>
      </c>
      <c r="S5773" s="2">
        <v>1.9979330380965561E-2</v>
      </c>
      <c r="T5773" s="2">
        <v>1.531272551539279E-2</v>
      </c>
      <c r="U5773" s="2">
        <v>1.5455710096545869E-2</v>
      </c>
      <c r="V5773" s="2">
        <v>1.8578606605483172E-2</v>
      </c>
      <c r="W5773" s="2">
        <v>3.0642378225653379E-2</v>
      </c>
      <c r="X5773" s="2">
        <v>3.9344681713866222E-2</v>
      </c>
      <c r="Y5773" s="2">
        <v>4.7828330878050919E-2</v>
      </c>
      <c r="Z5773" s="2">
        <v>6.8952295827767518E-2</v>
      </c>
      <c r="AA5773" s="2">
        <v>0.1178601484669842</v>
      </c>
      <c r="AB5773" s="2">
        <v>0.14650525283488841</v>
      </c>
      <c r="AC5773" s="2">
        <v>0.15131373797043371</v>
      </c>
      <c r="AD5773" s="2">
        <v>0.16656306470949769</v>
      </c>
      <c r="AE5773" s="2">
        <v>0.11148397849793359</v>
      </c>
    </row>
    <row r="5774" spans="1:31" x14ac:dyDescent="0.25">
      <c r="A5774">
        <v>29</v>
      </c>
      <c r="B5774">
        <v>34</v>
      </c>
      <c r="C5774">
        <v>2050</v>
      </c>
      <c r="D5774" t="s">
        <v>4</v>
      </c>
      <c r="E5774" t="s">
        <v>36</v>
      </c>
      <c r="F5774">
        <v>0</v>
      </c>
      <c r="G5774">
        <v>0</v>
      </c>
      <c r="H5774" s="1">
        <v>-28.67008831767286</v>
      </c>
      <c r="I5774" s="1">
        <v>-28.404659303087939</v>
      </c>
      <c r="J5774" s="1">
        <v>-28.812302369590078</v>
      </c>
      <c r="K5774" s="1">
        <v>-28.535100056724499</v>
      </c>
      <c r="L5774" s="1">
        <v>-28.903808660108801</v>
      </c>
      <c r="M5774" s="1">
        <v>-29.527996432251101</v>
      </c>
      <c r="N5774" s="1">
        <v>-31.178341487886879</v>
      </c>
      <c r="O5774" s="1">
        <v>-29.836110537268041</v>
      </c>
      <c r="P5774" s="1">
        <v>-29.62502958634299</v>
      </c>
      <c r="Q5774" s="1">
        <v>-27.915475618959931</v>
      </c>
      <c r="R5774" s="1">
        <v>-25.309060451914799</v>
      </c>
      <c r="S5774" s="1">
        <v>-24.559096377993821</v>
      </c>
      <c r="T5774" s="1">
        <v>-23.68854677699245</v>
      </c>
      <c r="U5774" s="1">
        <v>-22.797527004167961</v>
      </c>
      <c r="V5774" s="1">
        <v>-22.064304674869771</v>
      </c>
      <c r="W5774" s="1">
        <v>-23.365131678190039</v>
      </c>
      <c r="X5774" s="1">
        <v>-28.195097462819181</v>
      </c>
      <c r="Y5774" s="1">
        <v>-30.752705032567391</v>
      </c>
      <c r="Z5774" s="1">
        <v>-32.70743869143336</v>
      </c>
      <c r="AA5774" s="1">
        <v>-35.429508280739142</v>
      </c>
      <c r="AB5774" s="1">
        <v>-36.586975789994007</v>
      </c>
      <c r="AC5774" s="1">
        <v>-35.61497256355505</v>
      </c>
      <c r="AD5774" s="1">
        <v>-33.748105821802987</v>
      </c>
      <c r="AE5774" s="1">
        <v>-34.276927247462673</v>
      </c>
    </row>
    <row r="5775" spans="1:31" x14ac:dyDescent="0.25">
      <c r="A5775">
        <v>29</v>
      </c>
      <c r="B5775">
        <v>34</v>
      </c>
      <c r="C5775">
        <v>2050</v>
      </c>
      <c r="D5775" t="s">
        <v>4</v>
      </c>
      <c r="E5775" t="s">
        <v>39</v>
      </c>
      <c r="F5775">
        <v>0</v>
      </c>
      <c r="G5775">
        <v>0</v>
      </c>
      <c r="H5775" s="2">
        <v>0.2330901489241696</v>
      </c>
      <c r="I5775" s="2">
        <v>0.2309321894559995</v>
      </c>
      <c r="J5775" s="2">
        <v>0.23424636072837471</v>
      </c>
      <c r="K5775" s="2">
        <v>0.23199268338800411</v>
      </c>
      <c r="L5775" s="2">
        <v>0.23499031430982761</v>
      </c>
      <c r="M5775" s="2">
        <v>0.2400650116443179</v>
      </c>
      <c r="N5775" s="2">
        <v>0.25348245112103152</v>
      </c>
      <c r="O5775" s="2">
        <v>0.24257000436803289</v>
      </c>
      <c r="P5775" s="2">
        <v>0.2408538990759593</v>
      </c>
      <c r="Q5775" s="2">
        <v>0.22695508633300751</v>
      </c>
      <c r="R5775" s="2">
        <v>0.20576471912125849</v>
      </c>
      <c r="S5775" s="2">
        <v>0.19966745022759211</v>
      </c>
      <c r="T5775" s="2">
        <v>0.19258981119506061</v>
      </c>
      <c r="U5775" s="2">
        <v>0.1853457480013655</v>
      </c>
      <c r="V5775" s="2">
        <v>0.17938459085259981</v>
      </c>
      <c r="W5775" s="2">
        <v>0.1899604201478865</v>
      </c>
      <c r="X5775" s="2">
        <v>0.22922843465706649</v>
      </c>
      <c r="Y5775" s="2">
        <v>0.25002199213469428</v>
      </c>
      <c r="Z5775" s="2">
        <v>0.26591413570271022</v>
      </c>
      <c r="AA5775" s="2">
        <v>0.28804478277023687</v>
      </c>
      <c r="AB5775" s="2">
        <v>0.29745508772352852</v>
      </c>
      <c r="AC5775" s="2">
        <v>0.28955262246792718</v>
      </c>
      <c r="AD5775" s="2">
        <v>0.27437484407969909</v>
      </c>
      <c r="AE5775" s="2">
        <v>0.27867420526392411</v>
      </c>
    </row>
    <row r="5776" spans="1:31" x14ac:dyDescent="0.25">
      <c r="A5776">
        <v>34</v>
      </c>
      <c r="B5776">
        <v>29</v>
      </c>
      <c r="C5776">
        <v>2050</v>
      </c>
      <c r="D5776" t="s">
        <v>4</v>
      </c>
      <c r="E5776" t="s">
        <v>36</v>
      </c>
      <c r="F5776">
        <v>0</v>
      </c>
      <c r="G5776">
        <v>0</v>
      </c>
      <c r="H5776" s="1">
        <v>28.762121440514559</v>
      </c>
      <c r="I5776" s="1">
        <v>28.49501217947806</v>
      </c>
      <c r="J5776" s="1">
        <v>28.905361443612851</v>
      </c>
      <c r="K5776" s="1">
        <v>28.62639731336586</v>
      </c>
      <c r="L5776" s="1">
        <v>28.997530470041632</v>
      </c>
      <c r="M5776" s="1">
        <v>29.625631170791731</v>
      </c>
      <c r="N5776" s="1">
        <v>31.28666420374589</v>
      </c>
      <c r="O5776" s="1">
        <v>29.936479248443089</v>
      </c>
      <c r="P5776" s="1">
        <v>29.72598771599899</v>
      </c>
      <c r="Q5776" s="1">
        <v>28.006115074050548</v>
      </c>
      <c r="R5776" s="1">
        <v>25.383020922618201</v>
      </c>
      <c r="S5776" s="1">
        <v>24.629006432227889</v>
      </c>
      <c r="T5776" s="1">
        <v>23.753808027717799</v>
      </c>
      <c r="U5776" s="1">
        <v>22.85783287967212</v>
      </c>
      <c r="V5776" s="1">
        <v>22.11987440175043</v>
      </c>
      <c r="W5776" s="1">
        <v>23.427393235905139</v>
      </c>
      <c r="X5776" s="1">
        <v>28.285825802707642</v>
      </c>
      <c r="Y5776" s="1">
        <v>30.861037459217329</v>
      </c>
      <c r="Z5776" s="1">
        <v>32.830158175163383</v>
      </c>
      <c r="AA5776" s="1">
        <v>35.572940769072197</v>
      </c>
      <c r="AB5776" s="1">
        <v>36.74279743043369</v>
      </c>
      <c r="AC5776" s="1">
        <v>35.752390788355228</v>
      </c>
      <c r="AD5776" s="1">
        <v>33.869111334699831</v>
      </c>
      <c r="AE5776" s="1">
        <v>34.40845563066334</v>
      </c>
    </row>
    <row r="5777" spans="1:31" x14ac:dyDescent="0.25">
      <c r="A5777">
        <v>34</v>
      </c>
      <c r="B5777">
        <v>29</v>
      </c>
      <c r="C5777">
        <v>2050</v>
      </c>
      <c r="D5777" t="s">
        <v>4</v>
      </c>
      <c r="E5777" t="s">
        <v>39</v>
      </c>
      <c r="F5777">
        <v>0</v>
      </c>
      <c r="G5777">
        <v>0</v>
      </c>
      <c r="H5777" s="2">
        <v>0.23383838569524029</v>
      </c>
      <c r="I5777" s="2">
        <v>0.23166676568681349</v>
      </c>
      <c r="J5777" s="2">
        <v>0.23500293856595819</v>
      </c>
      <c r="K5777" s="2">
        <v>0.23273493750703961</v>
      </c>
      <c r="L5777" s="2">
        <v>0.23575228024424091</v>
      </c>
      <c r="M5777" s="2">
        <v>0.24085879000643681</v>
      </c>
      <c r="N5777" s="2">
        <v>0.25436312360769009</v>
      </c>
      <c r="O5777" s="2">
        <v>0.24338601014994379</v>
      </c>
      <c r="P5777" s="2">
        <v>0.24167469687804061</v>
      </c>
      <c r="Q5777" s="2">
        <v>0.22769199247195571</v>
      </c>
      <c r="R5777" s="2">
        <v>0.20636602376112359</v>
      </c>
      <c r="S5777" s="2">
        <v>0.20023582465225931</v>
      </c>
      <c r="T5777" s="2">
        <v>0.19312039046925039</v>
      </c>
      <c r="U5777" s="2">
        <v>0.18583603967213111</v>
      </c>
      <c r="V5777" s="2">
        <v>0.17983637725000351</v>
      </c>
      <c r="W5777" s="2">
        <v>0.19046661167402551</v>
      </c>
      <c r="X5777" s="2">
        <v>0.22996606343664749</v>
      </c>
      <c r="Y5777" s="2">
        <v>0.25090274357087261</v>
      </c>
      <c r="Z5777" s="2">
        <v>0.2669118550826291</v>
      </c>
      <c r="AA5777" s="2">
        <v>0.28921090056156262</v>
      </c>
      <c r="AB5777" s="2">
        <v>0.29872193032872918</v>
      </c>
      <c r="AC5777" s="2">
        <v>0.29066984380776612</v>
      </c>
      <c r="AD5777" s="2">
        <v>0.27535862873739703</v>
      </c>
      <c r="AE5777" s="2">
        <v>0.2797435417127101</v>
      </c>
    </row>
    <row r="5778" spans="1:31" x14ac:dyDescent="0.25">
      <c r="A5778">
        <v>29</v>
      </c>
      <c r="B5778">
        <v>34</v>
      </c>
      <c r="C5778">
        <v>2050</v>
      </c>
      <c r="D5778" t="s">
        <v>4</v>
      </c>
      <c r="E5778" t="s">
        <v>40</v>
      </c>
      <c r="F5778">
        <v>0</v>
      </c>
      <c r="G5778">
        <v>0</v>
      </c>
      <c r="H5778" s="1">
        <v>1.0225793442630911</v>
      </c>
      <c r="I5778" s="1">
        <v>2.1503666168637299</v>
      </c>
      <c r="J5778" s="1">
        <v>2.368160835582338</v>
      </c>
      <c r="K5778" s="1">
        <v>2.3587185163120532</v>
      </c>
      <c r="L5778" s="1">
        <v>2.4346188412980601</v>
      </c>
      <c r="M5778" s="1">
        <v>2.506450530330556</v>
      </c>
      <c r="N5778" s="1">
        <v>0.19079120936039831</v>
      </c>
      <c r="O5778" s="1">
        <v>-4.2715929913314996</v>
      </c>
      <c r="P5778" s="1">
        <v>-3.2809162056622361</v>
      </c>
      <c r="Q5778" s="1">
        <v>-3.7893071462425509</v>
      </c>
      <c r="R5778" s="1">
        <v>-2.6802227466179112</v>
      </c>
      <c r="S5778" s="1">
        <v>-3.145283493638289</v>
      </c>
      <c r="T5778" s="1">
        <v>-3.2985901163690192</v>
      </c>
      <c r="U5778" s="1">
        <v>-2.9534099684944639</v>
      </c>
      <c r="V5778" s="1">
        <v>-1.2188621221671569</v>
      </c>
      <c r="W5778" s="1">
        <v>-1.0474520412652191</v>
      </c>
      <c r="X5778" s="1">
        <v>-1.887059660127004</v>
      </c>
      <c r="Y5778" s="1">
        <v>-2.943828888656677</v>
      </c>
      <c r="Z5778" s="1">
        <v>-3.6384122901468889</v>
      </c>
      <c r="AA5778" s="1">
        <v>-12.280694906581241</v>
      </c>
      <c r="AB5778" s="1">
        <v>-13.680476604520241</v>
      </c>
      <c r="AC5778" s="1">
        <v>-9.9737157655776656</v>
      </c>
      <c r="AD5778" s="1">
        <v>-8.0770407338627788</v>
      </c>
      <c r="AE5778" s="1">
        <v>-5.2670440215159564</v>
      </c>
    </row>
    <row r="5779" spans="1:31" x14ac:dyDescent="0.25">
      <c r="A5779">
        <v>29</v>
      </c>
      <c r="B5779">
        <v>34</v>
      </c>
      <c r="C5779">
        <v>2050</v>
      </c>
      <c r="D5779" t="s">
        <v>4</v>
      </c>
      <c r="E5779" t="s">
        <v>41</v>
      </c>
      <c r="F5779">
        <v>0</v>
      </c>
      <c r="G5779">
        <v>0</v>
      </c>
      <c r="H5779" s="2">
        <v>8.3136532053909879E-3</v>
      </c>
      <c r="I5779" s="2">
        <v>1.7482655421656342E-2</v>
      </c>
      <c r="J5779" s="2">
        <v>1.925334012668567E-2</v>
      </c>
      <c r="K5779" s="2">
        <v>1.9176573303350021E-2</v>
      </c>
      <c r="L5779" s="2">
        <v>1.9793649116244389E-2</v>
      </c>
      <c r="M5779" s="2">
        <v>2.03776465880533E-2</v>
      </c>
      <c r="N5779" s="2">
        <v>1.5511480435804741E-3</v>
      </c>
      <c r="O5779" s="2">
        <v>3.4728398303508143E-2</v>
      </c>
      <c r="P5779" s="2">
        <v>2.6674115493188912E-2</v>
      </c>
      <c r="Q5779" s="2">
        <v>3.0807375172703669E-2</v>
      </c>
      <c r="R5779" s="2">
        <v>2.1790428834291959E-2</v>
      </c>
      <c r="S5779" s="2">
        <v>2.5571410517384461E-2</v>
      </c>
      <c r="T5779" s="2">
        <v>2.6817805824138369E-2</v>
      </c>
      <c r="U5779" s="2">
        <v>2.4011463158491581E-2</v>
      </c>
      <c r="V5779" s="2">
        <v>9.909448147700466E-3</v>
      </c>
      <c r="W5779" s="2">
        <v>8.5158702541887725E-3</v>
      </c>
      <c r="X5779" s="2">
        <v>1.53419484563171E-2</v>
      </c>
      <c r="Y5779" s="2">
        <v>2.3933568200460789E-2</v>
      </c>
      <c r="Z5779" s="2">
        <v>2.958058772477145E-2</v>
      </c>
      <c r="AA5779" s="2">
        <v>9.9843048020985689E-2</v>
      </c>
      <c r="AB5779" s="2">
        <v>0.11122338702861979</v>
      </c>
      <c r="AC5779" s="2">
        <v>8.1087120045346878E-2</v>
      </c>
      <c r="AD5779" s="2">
        <v>6.5666997836282756E-2</v>
      </c>
      <c r="AE5779" s="2">
        <v>4.2821496109885823E-2</v>
      </c>
    </row>
    <row r="5780" spans="1:31" x14ac:dyDescent="0.25">
      <c r="A5780">
        <v>34</v>
      </c>
      <c r="B5780">
        <v>29</v>
      </c>
      <c r="C5780">
        <v>2050</v>
      </c>
      <c r="D5780" t="s">
        <v>4</v>
      </c>
      <c r="E5780" t="s">
        <v>40</v>
      </c>
      <c r="F5780">
        <v>0</v>
      </c>
      <c r="G5780">
        <v>0</v>
      </c>
      <c r="H5780" s="1">
        <v>-1.141573096338361</v>
      </c>
      <c r="I5780" s="1">
        <v>-2.2771908168831012</v>
      </c>
      <c r="J5780" s="1">
        <v>-2.485534125663329</v>
      </c>
      <c r="K5780" s="1">
        <v>-2.4821904939778539</v>
      </c>
      <c r="L5780" s="1">
        <v>-2.5494926110741849</v>
      </c>
      <c r="M5780" s="1">
        <v>-2.608498247045449</v>
      </c>
      <c r="N5780" s="1">
        <v>-0.25439573854028202</v>
      </c>
      <c r="O5780" s="1">
        <v>4.1766460520336874</v>
      </c>
      <c r="P5780" s="1">
        <v>3.200326739754515</v>
      </c>
      <c r="Q5780" s="1">
        <v>3.6749471974543169</v>
      </c>
      <c r="R5780" s="1">
        <v>2.5075954352649421</v>
      </c>
      <c r="S5780" s="1">
        <v>2.9580715106890239</v>
      </c>
      <c r="T5780" s="1">
        <v>3.0954270489259619</v>
      </c>
      <c r="U5780" s="1">
        <v>2.7330884900393868</v>
      </c>
      <c r="V5780" s="1">
        <v>0.98051431617421292</v>
      </c>
      <c r="W5780" s="1">
        <v>0.8324616045000135</v>
      </c>
      <c r="X5780" s="1">
        <v>1.770654476344429</v>
      </c>
      <c r="Y5780" s="1">
        <v>2.88844137396678</v>
      </c>
      <c r="Z5780" s="1">
        <v>3.6324653890839191</v>
      </c>
      <c r="AA5780" s="1">
        <v>12.298936372085929</v>
      </c>
      <c r="AB5780" s="1">
        <v>13.742381729787599</v>
      </c>
      <c r="AC5780" s="1">
        <v>9.9635776204674045</v>
      </c>
      <c r="AD5780" s="1">
        <v>8.0098818232025533</v>
      </c>
      <c r="AE5780" s="1">
        <v>5.276162325710855</v>
      </c>
    </row>
    <row r="5781" spans="1:31" x14ac:dyDescent="0.25">
      <c r="A5781">
        <v>34</v>
      </c>
      <c r="B5781">
        <v>29</v>
      </c>
      <c r="C5781">
        <v>2050</v>
      </c>
      <c r="D5781" t="s">
        <v>4</v>
      </c>
      <c r="E5781" t="s">
        <v>41</v>
      </c>
      <c r="F5781">
        <v>0</v>
      </c>
      <c r="G5781">
        <v>0</v>
      </c>
      <c r="H5781" s="2">
        <v>9.281082084051713E-3</v>
      </c>
      <c r="I5781" s="2">
        <v>1.8513746478724401E-2</v>
      </c>
      <c r="J5781" s="2">
        <v>2.0207594517588041E-2</v>
      </c>
      <c r="K5781" s="2">
        <v>2.0180410520145148E-2</v>
      </c>
      <c r="L5781" s="2">
        <v>2.072758220385516E-2</v>
      </c>
      <c r="M5781" s="2">
        <v>2.120730282150772E-2</v>
      </c>
      <c r="N5781" s="2">
        <v>2.068258036912862E-3</v>
      </c>
      <c r="O5781" s="2">
        <v>3.395647196775356E-2</v>
      </c>
      <c r="P5781" s="2">
        <v>2.6018916583370039E-2</v>
      </c>
      <c r="Q5781" s="2">
        <v>2.987761949149851E-2</v>
      </c>
      <c r="R5781" s="2">
        <v>2.0386954758251561E-2</v>
      </c>
      <c r="S5781" s="2">
        <v>2.4049361875520519E-2</v>
      </c>
      <c r="T5781" s="2">
        <v>2.5166073568503759E-2</v>
      </c>
      <c r="U5781" s="2">
        <v>2.2220231626336479E-2</v>
      </c>
      <c r="V5781" s="2">
        <v>7.9716611071074216E-3</v>
      </c>
      <c r="W5781" s="2">
        <v>6.7679805243903539E-3</v>
      </c>
      <c r="X5781" s="2">
        <v>1.439556484832869E-2</v>
      </c>
      <c r="Y5781" s="2">
        <v>2.3483263202981951E-2</v>
      </c>
      <c r="Z5781" s="2">
        <v>2.9532238935641619E-2</v>
      </c>
      <c r="AA5781" s="2">
        <v>9.9991352618584758E-2</v>
      </c>
      <c r="AB5781" s="2">
        <v>0.1117266807299804</v>
      </c>
      <c r="AC5781" s="2">
        <v>8.1004696101361018E-2</v>
      </c>
      <c r="AD5781" s="2">
        <v>6.512099043254109E-2</v>
      </c>
      <c r="AE5781" s="2">
        <v>4.2895628664315892E-2</v>
      </c>
    </row>
    <row r="5782" spans="1:31" x14ac:dyDescent="0.25">
      <c r="A5782">
        <v>29</v>
      </c>
      <c r="B5782">
        <v>34</v>
      </c>
      <c r="C5782">
        <v>2050</v>
      </c>
      <c r="D5782" t="s">
        <v>4</v>
      </c>
      <c r="E5782" t="s">
        <v>42</v>
      </c>
      <c r="F5782">
        <v>0</v>
      </c>
      <c r="G5782">
        <v>0</v>
      </c>
      <c r="H5782" s="1">
        <v>28.688318749248371</v>
      </c>
      <c r="I5782" s="1">
        <v>28.48593945636026</v>
      </c>
      <c r="J5782" s="1">
        <v>28.9094613159753</v>
      </c>
      <c r="K5782" s="1">
        <v>28.63242023103307</v>
      </c>
      <c r="L5782" s="1">
        <v>29.006163551262411</v>
      </c>
      <c r="M5782" s="1">
        <v>29.634184104915519</v>
      </c>
      <c r="N5782" s="1">
        <v>31.178925241593198</v>
      </c>
      <c r="O5782" s="1">
        <v>30.140338396834061</v>
      </c>
      <c r="P5782" s="1">
        <v>29.806153544868462</v>
      </c>
      <c r="Q5782" s="1">
        <v>28.171486075131199</v>
      </c>
      <c r="R5782" s="1">
        <v>25.45058221200776</v>
      </c>
      <c r="S5782" s="1">
        <v>24.759685441437711</v>
      </c>
      <c r="T5782" s="1">
        <v>23.917105702019359</v>
      </c>
      <c r="U5782" s="1">
        <v>22.98803749665834</v>
      </c>
      <c r="V5782" s="1">
        <v>22.097944828837221</v>
      </c>
      <c r="W5782" s="1">
        <v>23.388598378652588</v>
      </c>
      <c r="X5782" s="1">
        <v>28.258176075230889</v>
      </c>
      <c r="Y5782" s="1">
        <v>30.89328398448092</v>
      </c>
      <c r="Z5782" s="1">
        <v>32.90918701133414</v>
      </c>
      <c r="AA5782" s="1">
        <v>37.497540244707963</v>
      </c>
      <c r="AB5782" s="1">
        <v>39.061006612534108</v>
      </c>
      <c r="AC5782" s="1">
        <v>36.985149409936298</v>
      </c>
      <c r="AD5782" s="1">
        <v>34.701199310342162</v>
      </c>
      <c r="AE5782" s="1">
        <v>34.67923722131782</v>
      </c>
    </row>
    <row r="5783" spans="1:31" x14ac:dyDescent="0.25">
      <c r="A5783">
        <v>29</v>
      </c>
      <c r="B5783">
        <v>34</v>
      </c>
      <c r="C5783">
        <v>2050</v>
      </c>
      <c r="D5783" t="s">
        <v>4</v>
      </c>
      <c r="E5783" t="s">
        <v>43</v>
      </c>
      <c r="F5783">
        <v>0</v>
      </c>
      <c r="G5783">
        <v>0</v>
      </c>
      <c r="H5783" s="2">
        <v>0.23323836381502741</v>
      </c>
      <c r="I5783" s="2">
        <v>0.23159300371024599</v>
      </c>
      <c r="J5783" s="2">
        <v>0.23503627086158779</v>
      </c>
      <c r="K5783" s="2">
        <v>0.232783904317342</v>
      </c>
      <c r="L5783" s="2">
        <v>0.23582246789644229</v>
      </c>
      <c r="M5783" s="2">
        <v>0.2409283260562238</v>
      </c>
      <c r="N5783" s="2">
        <v>0.25348719708612361</v>
      </c>
      <c r="O5783" s="2">
        <v>0.24504340160027691</v>
      </c>
      <c r="P5783" s="2">
        <v>0.24232645158429639</v>
      </c>
      <c r="Q5783" s="2">
        <v>0.22903647215553821</v>
      </c>
      <c r="R5783" s="2">
        <v>0.2069153025366485</v>
      </c>
      <c r="S5783" s="2">
        <v>0.20129825562144479</v>
      </c>
      <c r="T5783" s="2">
        <v>0.19444801383755581</v>
      </c>
      <c r="U5783" s="2">
        <v>0.18689461379397029</v>
      </c>
      <c r="V5783" s="2">
        <v>0.17965808803932701</v>
      </c>
      <c r="W5783" s="2">
        <v>0.19015120633050889</v>
      </c>
      <c r="X5783" s="2">
        <v>0.22974126890431609</v>
      </c>
      <c r="Y5783" s="2">
        <v>0.25116491044293432</v>
      </c>
      <c r="Z5783" s="2">
        <v>0.26755436594580601</v>
      </c>
      <c r="AA5783" s="2">
        <v>0.30485805076998351</v>
      </c>
      <c r="AB5783" s="2">
        <v>0.31756915945149677</v>
      </c>
      <c r="AC5783" s="2">
        <v>0.30069227162549828</v>
      </c>
      <c r="AD5783" s="2">
        <v>0.28212357162879809</v>
      </c>
      <c r="AE5783" s="2">
        <v>0.28194501805949451</v>
      </c>
    </row>
    <row r="5784" spans="1:31" x14ac:dyDescent="0.25">
      <c r="A5784">
        <v>34</v>
      </c>
      <c r="B5784">
        <v>29</v>
      </c>
      <c r="C5784">
        <v>2050</v>
      </c>
      <c r="D5784" t="s">
        <v>4</v>
      </c>
      <c r="E5784" t="s">
        <v>42</v>
      </c>
      <c r="F5784">
        <v>0</v>
      </c>
      <c r="G5784">
        <v>0</v>
      </c>
      <c r="H5784" s="1">
        <v>28.78476713286371</v>
      </c>
      <c r="I5784" s="1">
        <v>28.585858691407179</v>
      </c>
      <c r="J5784" s="1">
        <v>29.012028541205758</v>
      </c>
      <c r="K5784" s="1">
        <v>28.733810968805969</v>
      </c>
      <c r="L5784" s="1">
        <v>29.109391713584721</v>
      </c>
      <c r="M5784" s="1">
        <v>29.740246894950719</v>
      </c>
      <c r="N5784" s="1">
        <v>31.28769844826784</v>
      </c>
      <c r="O5784" s="1">
        <v>30.226431513435919</v>
      </c>
      <c r="P5784" s="1">
        <v>29.897766420468781</v>
      </c>
      <c r="Q5784" s="1">
        <v>28.246198300745519</v>
      </c>
      <c r="R5784" s="1">
        <v>25.506583189934219</v>
      </c>
      <c r="S5784" s="1">
        <v>24.806010257618471</v>
      </c>
      <c r="T5784" s="1">
        <v>23.954645988469402</v>
      </c>
      <c r="U5784" s="1">
        <v>23.020649353339401</v>
      </c>
      <c r="V5784" s="1">
        <v>22.141595513274019</v>
      </c>
      <c r="W5784" s="1">
        <v>23.44217878424914</v>
      </c>
      <c r="X5784" s="1">
        <v>28.341191905347241</v>
      </c>
      <c r="Y5784" s="1">
        <v>30.995914676454682</v>
      </c>
      <c r="Z5784" s="1">
        <v>33.030502427440297</v>
      </c>
      <c r="AA5784" s="1">
        <v>37.63904821916379</v>
      </c>
      <c r="AB5784" s="1">
        <v>39.228640285142241</v>
      </c>
      <c r="AC5784" s="1">
        <v>37.114772343129722</v>
      </c>
      <c r="AD5784" s="1">
        <v>34.803374971746102</v>
      </c>
      <c r="AE5784" s="1">
        <v>34.810626362859061</v>
      </c>
    </row>
    <row r="5785" spans="1:31" x14ac:dyDescent="0.25">
      <c r="A5785">
        <v>34</v>
      </c>
      <c r="B5785">
        <v>29</v>
      </c>
      <c r="C5785">
        <v>2050</v>
      </c>
      <c r="D5785" t="s">
        <v>4</v>
      </c>
      <c r="E5785" t="s">
        <v>43</v>
      </c>
      <c r="F5785">
        <v>0</v>
      </c>
      <c r="G5785">
        <v>0</v>
      </c>
      <c r="H5785" s="2">
        <v>0.2340224970151521</v>
      </c>
      <c r="I5785" s="2">
        <v>0.23240535521469249</v>
      </c>
      <c r="J5785" s="2">
        <v>0.23587015074151019</v>
      </c>
      <c r="K5785" s="2">
        <v>0.2336082192585851</v>
      </c>
      <c r="L5785" s="2">
        <v>0.23666172124865631</v>
      </c>
      <c r="M5785" s="2">
        <v>0.2417906251622009</v>
      </c>
      <c r="N5785" s="2">
        <v>0.25437153209973862</v>
      </c>
      <c r="O5785" s="2">
        <v>0.2457433456376904</v>
      </c>
      <c r="P5785" s="2">
        <v>0.2430712717111283</v>
      </c>
      <c r="Q5785" s="2">
        <v>0.2296438886239473</v>
      </c>
      <c r="R5785" s="2">
        <v>0.2073705950401156</v>
      </c>
      <c r="S5785" s="2">
        <v>0.20167488014323959</v>
      </c>
      <c r="T5785" s="2">
        <v>0.19475321941845039</v>
      </c>
      <c r="U5785" s="2">
        <v>0.18715975084015771</v>
      </c>
      <c r="V5785" s="2">
        <v>0.1800129716526343</v>
      </c>
      <c r="W5785" s="2">
        <v>0.19058681938413929</v>
      </c>
      <c r="X5785" s="2">
        <v>0.23041619435241659</v>
      </c>
      <c r="Y5785" s="2">
        <v>0.25199930631263973</v>
      </c>
      <c r="Z5785" s="2">
        <v>0.268540670141791</v>
      </c>
      <c r="AA5785" s="2">
        <v>0.30600852210702267</v>
      </c>
      <c r="AB5785" s="2">
        <v>0.31893203483855481</v>
      </c>
      <c r="AC5785" s="2">
        <v>0.30174611661081069</v>
      </c>
      <c r="AD5785" s="2">
        <v>0.28295426806297652</v>
      </c>
      <c r="AE5785" s="2">
        <v>0.28301322246226879</v>
      </c>
    </row>
    <row r="5786" spans="1:31" x14ac:dyDescent="0.25">
      <c r="A5786">
        <v>34</v>
      </c>
      <c r="B5786">
        <v>35</v>
      </c>
      <c r="C5786">
        <v>2050</v>
      </c>
      <c r="D5786" t="s">
        <v>4</v>
      </c>
      <c r="E5786" t="s">
        <v>36</v>
      </c>
      <c r="F5786">
        <v>0</v>
      </c>
      <c r="G5786">
        <v>0</v>
      </c>
      <c r="H5786" s="1">
        <v>-3.9092968243602231</v>
      </c>
      <c r="I5786" s="1">
        <v>-2.0316648054647151</v>
      </c>
      <c r="J5786" s="1">
        <v>-1.17930906770105</v>
      </c>
      <c r="K5786" s="1">
        <v>-0.66821669259533767</v>
      </c>
      <c r="L5786" s="1">
        <v>-0.29573154398703938</v>
      </c>
      <c r="M5786" s="1">
        <v>-0.2320010468908176</v>
      </c>
      <c r="N5786" s="1">
        <v>-2.5304087886965911</v>
      </c>
      <c r="O5786" s="1">
        <v>-3.318738593513725</v>
      </c>
      <c r="P5786" s="1">
        <v>-0.22922009291592541</v>
      </c>
      <c r="Q5786" s="1">
        <v>3.6922090777574699</v>
      </c>
      <c r="R5786" s="1">
        <v>6.2920717867779308</v>
      </c>
      <c r="S5786" s="1">
        <v>7.1381413788306647</v>
      </c>
      <c r="T5786" s="1">
        <v>6.8908183921995487</v>
      </c>
      <c r="U5786" s="1">
        <v>6.2437990712436768</v>
      </c>
      <c r="V5786" s="1">
        <v>7.7542653146042611</v>
      </c>
      <c r="W5786" s="1">
        <v>5.7192217198311512</v>
      </c>
      <c r="X5786" s="1">
        <v>6.639331021845349</v>
      </c>
      <c r="Y5786" s="1">
        <v>2.0818944718169812</v>
      </c>
      <c r="Z5786" s="1">
        <v>-4.0357382465052254</v>
      </c>
      <c r="AA5786" s="1">
        <v>-1.774133738197903</v>
      </c>
      <c r="AB5786" s="1">
        <v>-0.76989682889665145</v>
      </c>
      <c r="AC5786" s="1">
        <v>-2.2829454554024649</v>
      </c>
      <c r="AD5786" s="1">
        <v>-3.6321826578486691</v>
      </c>
      <c r="AE5786" s="1">
        <v>-3.69545098302001</v>
      </c>
    </row>
    <row r="5787" spans="1:31" x14ac:dyDescent="0.25">
      <c r="A5787">
        <v>34</v>
      </c>
      <c r="B5787">
        <v>35</v>
      </c>
      <c r="C5787">
        <v>2050</v>
      </c>
      <c r="D5787" t="s">
        <v>4</v>
      </c>
      <c r="E5787" t="s">
        <v>39</v>
      </c>
      <c r="F5787">
        <v>0</v>
      </c>
      <c r="G5787">
        <v>0</v>
      </c>
      <c r="H5787" s="2">
        <v>3.1782901011058719E-2</v>
      </c>
      <c r="I5787" s="2">
        <v>1.6517600044428579E-2</v>
      </c>
      <c r="J5787" s="2">
        <v>9.5878785991955259E-3</v>
      </c>
      <c r="K5787" s="2">
        <v>5.432656037360469E-3</v>
      </c>
      <c r="L5787" s="2">
        <v>2.404321495829588E-3</v>
      </c>
      <c r="M5787" s="2">
        <v>1.886187373096078E-3</v>
      </c>
      <c r="N5787" s="2">
        <v>2.0572429176395051E-2</v>
      </c>
      <c r="O5787" s="2">
        <v>2.6981614581412398E-2</v>
      </c>
      <c r="P5787" s="2">
        <v>1.8635779911863859E-3</v>
      </c>
      <c r="Q5787" s="2">
        <v>3.0017959981768049E-2</v>
      </c>
      <c r="R5787" s="2">
        <v>5.1155055177056347E-2</v>
      </c>
      <c r="S5787" s="2">
        <v>5.8033669746590771E-2</v>
      </c>
      <c r="T5787" s="2">
        <v>5.6022913757719908E-2</v>
      </c>
      <c r="U5787" s="2">
        <v>5.0762594075151837E-2</v>
      </c>
      <c r="V5787" s="2">
        <v>6.3042807435806994E-2</v>
      </c>
      <c r="W5787" s="2">
        <v>4.6497737559602847E-2</v>
      </c>
      <c r="X5787" s="2">
        <v>5.3978300990612592E-2</v>
      </c>
      <c r="Y5787" s="2">
        <v>1.6925971315585209E-2</v>
      </c>
      <c r="Z5787" s="2">
        <v>3.2810880052888007E-2</v>
      </c>
      <c r="AA5787" s="2">
        <v>1.442385153006426E-2</v>
      </c>
      <c r="AB5787" s="2">
        <v>6.2593238121678978E-3</v>
      </c>
      <c r="AC5787" s="2">
        <v>1.8560532157743621E-2</v>
      </c>
      <c r="AD5787" s="2">
        <v>2.9529940307712759E-2</v>
      </c>
      <c r="AE5787" s="2">
        <v>3.004431693512203E-2</v>
      </c>
    </row>
    <row r="5788" spans="1:31" x14ac:dyDescent="0.25">
      <c r="A5788">
        <v>35</v>
      </c>
      <c r="B5788">
        <v>34</v>
      </c>
      <c r="C5788">
        <v>2050</v>
      </c>
      <c r="D5788" t="s">
        <v>4</v>
      </c>
      <c r="E5788" t="s">
        <v>36</v>
      </c>
      <c r="F5788">
        <v>0</v>
      </c>
      <c r="G5788">
        <v>0</v>
      </c>
      <c r="H5788" s="1">
        <v>3.9109985413899122</v>
      </c>
      <c r="I5788" s="1">
        <v>2.0322192246394621</v>
      </c>
      <c r="J5788" s="1">
        <v>1.1795914134558261</v>
      </c>
      <c r="K5788" s="1">
        <v>0.66840160970869267</v>
      </c>
      <c r="L5788" s="1">
        <v>0.29586187514739232</v>
      </c>
      <c r="M5788" s="1">
        <v>0.23211826666097471</v>
      </c>
      <c r="N5788" s="1">
        <v>2.5311073827495081</v>
      </c>
      <c r="O5788" s="1">
        <v>3.3199013452468442</v>
      </c>
      <c r="P5788" s="1">
        <v>0.2292552533098107</v>
      </c>
      <c r="Q5788" s="1">
        <v>-3.6907644122481158</v>
      </c>
      <c r="R5788" s="1">
        <v>-6.2879215809555467</v>
      </c>
      <c r="S5788" s="1">
        <v>-7.1328150861315054</v>
      </c>
      <c r="T5788" s="1">
        <v>-6.8858521522394804</v>
      </c>
      <c r="U5788" s="1">
        <v>-6.2397149150407554</v>
      </c>
      <c r="V5788" s="1">
        <v>-7.7479882232798474</v>
      </c>
      <c r="W5788" s="1">
        <v>-5.7157920009699703</v>
      </c>
      <c r="X5788" s="1">
        <v>-6.6347253874177374</v>
      </c>
      <c r="Y5788" s="1">
        <v>-2.0814460809722601</v>
      </c>
      <c r="Z5788" s="1">
        <v>4.0374284844566048</v>
      </c>
      <c r="AA5788" s="1">
        <v>1.775987712808003</v>
      </c>
      <c r="AB5788" s="1">
        <v>0.77144127270433982</v>
      </c>
      <c r="AC5788" s="1">
        <v>2.2900526277690041</v>
      </c>
      <c r="AD5788" s="1">
        <v>3.6419805119313962</v>
      </c>
      <c r="AE5788" s="1">
        <v>3.6975950670050328</v>
      </c>
    </row>
    <row r="5789" spans="1:31" x14ac:dyDescent="0.25">
      <c r="A5789">
        <v>35</v>
      </c>
      <c r="B5789">
        <v>34</v>
      </c>
      <c r="C5789">
        <v>2050</v>
      </c>
      <c r="D5789" t="s">
        <v>4</v>
      </c>
      <c r="E5789" t="s">
        <v>39</v>
      </c>
      <c r="F5789">
        <v>0</v>
      </c>
      <c r="G5789">
        <v>0</v>
      </c>
      <c r="H5789" s="2">
        <v>3.1796736108861072E-2</v>
      </c>
      <c r="I5789" s="2">
        <v>1.6522107517394E-2</v>
      </c>
      <c r="J5789" s="2">
        <v>9.5901740931367951E-3</v>
      </c>
      <c r="K5789" s="2">
        <v>5.4341594285259569E-3</v>
      </c>
      <c r="L5789" s="2">
        <v>2.405381098759287E-3</v>
      </c>
      <c r="M5789" s="2">
        <v>1.8871403793575181E-3</v>
      </c>
      <c r="N5789" s="2">
        <v>2.0578108802841531E-2</v>
      </c>
      <c r="O5789" s="2">
        <v>2.699106784753532E-2</v>
      </c>
      <c r="P5789" s="2">
        <v>1.8638638480472419E-3</v>
      </c>
      <c r="Q5789" s="2">
        <v>3.0006214733724518E-2</v>
      </c>
      <c r="R5789" s="2">
        <v>5.1121313666305263E-2</v>
      </c>
      <c r="S5789" s="2">
        <v>5.799036655391468E-2</v>
      </c>
      <c r="T5789" s="2">
        <v>5.5982537823085203E-2</v>
      </c>
      <c r="U5789" s="2">
        <v>5.0729389553176872E-2</v>
      </c>
      <c r="V5789" s="2">
        <v>6.2991774173006887E-2</v>
      </c>
      <c r="W5789" s="2">
        <v>4.646985366642252E-2</v>
      </c>
      <c r="X5789" s="2">
        <v>5.3940856808274283E-2</v>
      </c>
      <c r="Y5789" s="2">
        <v>1.692232586156309E-2</v>
      </c>
      <c r="Z5789" s="2">
        <v>3.2824621824850443E-2</v>
      </c>
      <c r="AA5789" s="2">
        <v>1.4438924494374009E-2</v>
      </c>
      <c r="AB5789" s="2">
        <v>6.2718802658889416E-3</v>
      </c>
      <c r="AC5789" s="2">
        <v>1.8618314046902468E-2</v>
      </c>
      <c r="AD5789" s="2">
        <v>2.9609597657978829E-2</v>
      </c>
      <c r="AE5789" s="2">
        <v>3.0061748512236041E-2</v>
      </c>
    </row>
    <row r="5790" spans="1:31" x14ac:dyDescent="0.25">
      <c r="A5790">
        <v>34</v>
      </c>
      <c r="B5790">
        <v>35</v>
      </c>
      <c r="C5790">
        <v>2050</v>
      </c>
      <c r="D5790" t="s">
        <v>4</v>
      </c>
      <c r="E5790" t="s">
        <v>40</v>
      </c>
      <c r="F5790">
        <v>0</v>
      </c>
      <c r="G5790">
        <v>0</v>
      </c>
      <c r="H5790" s="1">
        <v>0.97301710131085817</v>
      </c>
      <c r="I5790" s="1">
        <v>0.94617562842082181</v>
      </c>
      <c r="J5790" s="1">
        <v>0.97266813683096043</v>
      </c>
      <c r="K5790" s="1">
        <v>0.96670924257416768</v>
      </c>
      <c r="L5790" s="1">
        <v>0.88816897167274933</v>
      </c>
      <c r="M5790" s="1">
        <v>0.84436707084466645</v>
      </c>
      <c r="N5790" s="1">
        <v>0.48003621739696323</v>
      </c>
      <c r="O5790" s="1">
        <v>0.52246263849302943</v>
      </c>
      <c r="P5790" s="1">
        <v>-0.73626727790602176</v>
      </c>
      <c r="Q5790" s="1">
        <v>-0.68750460688208559</v>
      </c>
      <c r="R5790" s="1">
        <v>-0.66503107130733641</v>
      </c>
      <c r="S5790" s="1">
        <v>-0.63263979298383599</v>
      </c>
      <c r="T5790" s="1">
        <v>-0.60321391966600657</v>
      </c>
      <c r="U5790" s="1">
        <v>-0.61449697757618438</v>
      </c>
      <c r="V5790" s="1">
        <v>-0.6565876908901529</v>
      </c>
      <c r="W5790" s="1">
        <v>-0.71524786398972084</v>
      </c>
      <c r="X5790" s="1">
        <v>-0.78961973428328325</v>
      </c>
      <c r="Y5790" s="1">
        <v>-0.1910062458819477</v>
      </c>
      <c r="Z5790" s="1">
        <v>0.1051154097006877</v>
      </c>
      <c r="AA5790" s="1">
        <v>3.8828799768547708</v>
      </c>
      <c r="AB5790" s="1">
        <v>3.785899257681681</v>
      </c>
      <c r="AC5790" s="1">
        <v>-8.7492581623423096</v>
      </c>
      <c r="AD5790" s="1">
        <v>-9.9184128688589812</v>
      </c>
      <c r="AE5790" s="1">
        <v>2.5998155112689409</v>
      </c>
    </row>
    <row r="5791" spans="1:31" x14ac:dyDescent="0.25">
      <c r="A5791">
        <v>34</v>
      </c>
      <c r="B5791">
        <v>35</v>
      </c>
      <c r="C5791">
        <v>2050</v>
      </c>
      <c r="D5791" t="s">
        <v>4</v>
      </c>
      <c r="E5791" t="s">
        <v>41</v>
      </c>
      <c r="F5791">
        <v>0</v>
      </c>
      <c r="G5791">
        <v>0</v>
      </c>
      <c r="H5791" s="2">
        <v>7.9107081407386835E-3</v>
      </c>
      <c r="I5791" s="2">
        <v>7.6924847839091202E-3</v>
      </c>
      <c r="J5791" s="2">
        <v>7.9078710311460201E-3</v>
      </c>
      <c r="K5791" s="2">
        <v>7.8594247363753464E-3</v>
      </c>
      <c r="L5791" s="2">
        <v>7.2208859485589378E-3</v>
      </c>
      <c r="M5791" s="2">
        <v>6.8647729336964751E-3</v>
      </c>
      <c r="N5791" s="2">
        <v>3.9027334747720578E-3</v>
      </c>
      <c r="O5791" s="2">
        <v>4.2476637275856051E-3</v>
      </c>
      <c r="P5791" s="2">
        <v>5.9859128285042421E-3</v>
      </c>
      <c r="Q5791" s="2">
        <v>5.5894683486348434E-3</v>
      </c>
      <c r="R5791" s="2">
        <v>5.4067566772954181E-3</v>
      </c>
      <c r="S5791" s="2">
        <v>5.1434129510880972E-3</v>
      </c>
      <c r="T5791" s="2">
        <v>4.9041782086667197E-3</v>
      </c>
      <c r="U5791" s="2">
        <v>4.9959103867982472E-3</v>
      </c>
      <c r="V5791" s="2">
        <v>5.3381113080500234E-3</v>
      </c>
      <c r="W5791" s="2">
        <v>5.8150232844692753E-3</v>
      </c>
      <c r="X5791" s="2">
        <v>6.4196726364494569E-3</v>
      </c>
      <c r="Y5791" s="2">
        <v>1.5528963079833151E-3</v>
      </c>
      <c r="Z5791" s="2">
        <v>8.5459682683485915E-4</v>
      </c>
      <c r="AA5791" s="2">
        <v>3.1568129893128218E-2</v>
      </c>
      <c r="AB5791" s="2">
        <v>3.0779668761639681E-2</v>
      </c>
      <c r="AC5791" s="2">
        <v>7.11321801816448E-2</v>
      </c>
      <c r="AD5791" s="2">
        <v>8.06375029988535E-2</v>
      </c>
      <c r="AE5791" s="2">
        <v>2.113671147373123E-2</v>
      </c>
    </row>
    <row r="5792" spans="1:31" x14ac:dyDescent="0.25">
      <c r="A5792">
        <v>35</v>
      </c>
      <c r="B5792">
        <v>34</v>
      </c>
      <c r="C5792">
        <v>2050</v>
      </c>
      <c r="D5792" t="s">
        <v>4</v>
      </c>
      <c r="E5792" t="s">
        <v>40</v>
      </c>
      <c r="F5792">
        <v>0</v>
      </c>
      <c r="G5792">
        <v>0</v>
      </c>
      <c r="H5792" s="1">
        <v>-1.3744675756020679</v>
      </c>
      <c r="I5792" s="1">
        <v>-1.35303657989795</v>
      </c>
      <c r="J5792" s="1">
        <v>-1.380414218893804</v>
      </c>
      <c r="K5792" s="1">
        <v>-1.374690680877463</v>
      </c>
      <c r="L5792" s="1">
        <v>-1.2962326540180209</v>
      </c>
      <c r="M5792" s="1">
        <v>-1.2532966605336331</v>
      </c>
      <c r="N5792" s="1">
        <v>-0.88663739691690191</v>
      </c>
      <c r="O5792" s="1">
        <v>-0.93138887151451877</v>
      </c>
      <c r="P5792" s="1">
        <v>0.33496051108669028</v>
      </c>
      <c r="Q5792" s="1">
        <v>0.29329432978998599</v>
      </c>
      <c r="R5792" s="1">
        <v>0.28048389130892959</v>
      </c>
      <c r="S5792" s="1">
        <v>0.25169682782525438</v>
      </c>
      <c r="T5792" s="1">
        <v>0.22135745691767539</v>
      </c>
      <c r="U5792" s="1">
        <v>0.22989493413208001</v>
      </c>
      <c r="V5792" s="1">
        <v>0.27843619997337471</v>
      </c>
      <c r="W5792" s="1">
        <v>0.32727805870093052</v>
      </c>
      <c r="X5792" s="1">
        <v>0.40433117057489742</v>
      </c>
      <c r="Y5792" s="1">
        <v>-0.20928919827017339</v>
      </c>
      <c r="Z5792" s="1">
        <v>-0.50246623750791786</v>
      </c>
      <c r="AA5792" s="1">
        <v>-4.3250138356404806</v>
      </c>
      <c r="AB5792" s="1">
        <v>-4.2290521726451429</v>
      </c>
      <c r="AC5792" s="1">
        <v>8.3167103144287982</v>
      </c>
      <c r="AD5792" s="1">
        <v>9.4955268587950759</v>
      </c>
      <c r="AE5792" s="1">
        <v>-3.0101091693215931</v>
      </c>
    </row>
    <row r="5793" spans="1:31" x14ac:dyDescent="0.25">
      <c r="A5793">
        <v>35</v>
      </c>
      <c r="B5793">
        <v>34</v>
      </c>
      <c r="C5793">
        <v>2050</v>
      </c>
      <c r="D5793" t="s">
        <v>4</v>
      </c>
      <c r="E5793" t="s">
        <v>41</v>
      </c>
      <c r="F5793">
        <v>0</v>
      </c>
      <c r="G5793">
        <v>0</v>
      </c>
      <c r="H5793" s="2">
        <v>1.1174533134976161E-2</v>
      </c>
      <c r="I5793" s="2">
        <v>1.1000297397544311E-2</v>
      </c>
      <c r="J5793" s="2">
        <v>1.122287982840491E-2</v>
      </c>
      <c r="K5793" s="2">
        <v>1.1176346999003771E-2</v>
      </c>
      <c r="L5793" s="2">
        <v>1.0538476861935131E-2</v>
      </c>
      <c r="M5793" s="2">
        <v>1.018940374417588E-2</v>
      </c>
      <c r="N5793" s="2">
        <v>7.2084341212756264E-3</v>
      </c>
      <c r="O5793" s="2">
        <v>7.5722672480855189E-3</v>
      </c>
      <c r="P5793" s="2">
        <v>2.7232561876966688E-3</v>
      </c>
      <c r="Q5793" s="2">
        <v>2.3845067462600492E-3</v>
      </c>
      <c r="R5793" s="2">
        <v>2.280356839909996E-3</v>
      </c>
      <c r="S5793" s="2">
        <v>2.0463156733760519E-3</v>
      </c>
      <c r="T5793" s="2">
        <v>1.7996541212819139E-3</v>
      </c>
      <c r="U5793" s="2">
        <v>1.869064505138861E-3</v>
      </c>
      <c r="V5793" s="2">
        <v>2.2637089428729652E-3</v>
      </c>
      <c r="W5793" s="2">
        <v>2.6607972252108169E-3</v>
      </c>
      <c r="X5793" s="2">
        <v>3.2872452892268081E-3</v>
      </c>
      <c r="Y5793" s="2">
        <v>1.701538197318483E-3</v>
      </c>
      <c r="Z5793" s="2">
        <v>4.085091361852991E-3</v>
      </c>
      <c r="AA5793" s="2">
        <v>3.5162714110898219E-2</v>
      </c>
      <c r="AB5793" s="2">
        <v>3.4382537988984899E-2</v>
      </c>
      <c r="AC5793" s="2">
        <v>6.7615531011616242E-2</v>
      </c>
      <c r="AD5793" s="2">
        <v>7.7199405356057529E-2</v>
      </c>
      <c r="AE5793" s="2">
        <v>2.4472432270907261E-2</v>
      </c>
    </row>
    <row r="5794" spans="1:31" x14ac:dyDescent="0.25">
      <c r="A5794">
        <v>34</v>
      </c>
      <c r="B5794">
        <v>35</v>
      </c>
      <c r="C5794">
        <v>2050</v>
      </c>
      <c r="D5794" t="s">
        <v>4</v>
      </c>
      <c r="E5794" t="s">
        <v>42</v>
      </c>
      <c r="F5794">
        <v>0</v>
      </c>
      <c r="G5794">
        <v>0</v>
      </c>
      <c r="H5794" s="1">
        <v>4.0285684728444551</v>
      </c>
      <c r="I5794" s="1">
        <v>2.241184999410248</v>
      </c>
      <c r="J5794" s="1">
        <v>1.5286769382600529</v>
      </c>
      <c r="K5794" s="1">
        <v>1.1751767134951969</v>
      </c>
      <c r="L5794" s="1">
        <v>0.93610964547492359</v>
      </c>
      <c r="M5794" s="1">
        <v>0.8756598860774869</v>
      </c>
      <c r="N5794" s="1">
        <v>2.575539440180588</v>
      </c>
      <c r="O5794" s="1">
        <v>3.3596120402062128</v>
      </c>
      <c r="P5794" s="1">
        <v>0.7711234372728718</v>
      </c>
      <c r="Q5794" s="1">
        <v>3.7556717719149471</v>
      </c>
      <c r="R5794" s="1">
        <v>6.3271189095646836</v>
      </c>
      <c r="S5794" s="1">
        <v>7.1661213673675084</v>
      </c>
      <c r="T5794" s="1">
        <v>6.9171703135859248</v>
      </c>
      <c r="U5794" s="1">
        <v>6.2739647255554178</v>
      </c>
      <c r="V5794" s="1">
        <v>7.7820137474244531</v>
      </c>
      <c r="W5794" s="1">
        <v>5.7637727737594107</v>
      </c>
      <c r="X5794" s="1">
        <v>6.6861211283080726</v>
      </c>
      <c r="Y5794" s="1">
        <v>2.0906381747562199</v>
      </c>
      <c r="Z5794" s="1">
        <v>4.0371069398347146</v>
      </c>
      <c r="AA5794" s="1">
        <v>4.2689937263565723</v>
      </c>
      <c r="AB5794" s="1">
        <v>3.863388967792373</v>
      </c>
      <c r="AC5794" s="1">
        <v>9.0421987560358517</v>
      </c>
      <c r="AD5794" s="1">
        <v>10.562559571293511</v>
      </c>
      <c r="AE5794" s="1">
        <v>4.5183402550647012</v>
      </c>
    </row>
    <row r="5795" spans="1:31" x14ac:dyDescent="0.25">
      <c r="A5795">
        <v>34</v>
      </c>
      <c r="B5795">
        <v>35</v>
      </c>
      <c r="C5795">
        <v>2050</v>
      </c>
      <c r="D5795" t="s">
        <v>4</v>
      </c>
      <c r="E5795" t="s">
        <v>43</v>
      </c>
      <c r="F5795">
        <v>0</v>
      </c>
      <c r="G5795">
        <v>0</v>
      </c>
      <c r="H5795" s="2">
        <v>3.2752589210117519E-2</v>
      </c>
      <c r="I5795" s="2">
        <v>1.8221016255367869E-2</v>
      </c>
      <c r="J5795" s="2">
        <v>1.2428267790732139E-2</v>
      </c>
      <c r="K5795" s="2">
        <v>9.5542822235381887E-3</v>
      </c>
      <c r="L5795" s="2">
        <v>7.6106475241863704E-3</v>
      </c>
      <c r="M5795" s="2">
        <v>7.1191860656706256E-3</v>
      </c>
      <c r="N5795" s="2">
        <v>2.0939345042118598E-2</v>
      </c>
      <c r="O5795" s="2">
        <v>2.731391902606678E-2</v>
      </c>
      <c r="P5795" s="2">
        <v>6.2692962379908273E-3</v>
      </c>
      <c r="Q5795" s="2">
        <v>3.0533916844836969E-2</v>
      </c>
      <c r="R5795" s="2">
        <v>5.1439991134672229E-2</v>
      </c>
      <c r="S5795" s="2">
        <v>5.8261149328191132E-2</v>
      </c>
      <c r="T5795" s="2">
        <v>5.6237157021023783E-2</v>
      </c>
      <c r="U5795" s="2">
        <v>5.100784329719852E-2</v>
      </c>
      <c r="V5795" s="2">
        <v>6.3268404450605303E-2</v>
      </c>
      <c r="W5795" s="2">
        <v>4.685994125007651E-2</v>
      </c>
      <c r="X5795" s="2">
        <v>5.4358708360228228E-2</v>
      </c>
      <c r="Y5795" s="2">
        <v>1.699705833135139E-2</v>
      </c>
      <c r="Z5795" s="2">
        <v>3.2822007640932641E-2</v>
      </c>
      <c r="AA5795" s="2">
        <v>3.4707266067939613E-2</v>
      </c>
      <c r="AB5795" s="2">
        <v>3.1409666404816038E-2</v>
      </c>
      <c r="AC5795" s="2">
        <v>7.3513811024681727E-2</v>
      </c>
      <c r="AD5795" s="2">
        <v>8.5874468059296799E-2</v>
      </c>
      <c r="AE5795" s="2">
        <v>3.6734473618412207E-2</v>
      </c>
    </row>
    <row r="5796" spans="1:31" x14ac:dyDescent="0.25">
      <c r="A5796">
        <v>35</v>
      </c>
      <c r="B5796">
        <v>34</v>
      </c>
      <c r="C5796">
        <v>2050</v>
      </c>
      <c r="D5796" t="s">
        <v>4</v>
      </c>
      <c r="E5796" t="s">
        <v>42</v>
      </c>
      <c r="F5796">
        <v>0</v>
      </c>
      <c r="G5796">
        <v>0</v>
      </c>
      <c r="H5796" s="1">
        <v>4.1454879938477021</v>
      </c>
      <c r="I5796" s="1">
        <v>2.4414387077164479</v>
      </c>
      <c r="J5796" s="1">
        <v>1.815758606870115</v>
      </c>
      <c r="K5796" s="1">
        <v>1.5285729226806659</v>
      </c>
      <c r="L5796" s="1">
        <v>1.329568855873337</v>
      </c>
      <c r="M5796" s="1">
        <v>1.274610296923123</v>
      </c>
      <c r="N5796" s="1">
        <v>2.6819079880974002</v>
      </c>
      <c r="O5796" s="1">
        <v>3.4480763002220369</v>
      </c>
      <c r="P5796" s="1">
        <v>0.40590210045970732</v>
      </c>
      <c r="Q5796" s="1">
        <v>3.7023996962246182</v>
      </c>
      <c r="R5796" s="1">
        <v>6.2941742128360492</v>
      </c>
      <c r="S5796" s="1">
        <v>7.1372545384119856</v>
      </c>
      <c r="T5796" s="1">
        <v>6.8894091899258054</v>
      </c>
      <c r="U5796" s="1">
        <v>6.243948582565495</v>
      </c>
      <c r="V5796" s="1">
        <v>7.7529896314608093</v>
      </c>
      <c r="W5796" s="1">
        <v>5.7251540700717696</v>
      </c>
      <c r="X5796" s="1">
        <v>6.6470342756709098</v>
      </c>
      <c r="Y5796" s="1">
        <v>2.0919416235897579</v>
      </c>
      <c r="Z5796" s="1">
        <v>4.0685748225806204</v>
      </c>
      <c r="AA5796" s="1">
        <v>4.6754547409344669</v>
      </c>
      <c r="AB5796" s="1">
        <v>4.2988375075345999</v>
      </c>
      <c r="AC5796" s="1">
        <v>8.6262397075480148</v>
      </c>
      <c r="AD5796" s="1">
        <v>10.17000749141252</v>
      </c>
      <c r="AE5796" s="1">
        <v>4.767910075785184</v>
      </c>
    </row>
    <row r="5797" spans="1:31" x14ac:dyDescent="0.25">
      <c r="A5797">
        <v>35</v>
      </c>
      <c r="B5797">
        <v>34</v>
      </c>
      <c r="C5797">
        <v>2050</v>
      </c>
      <c r="D5797" t="s">
        <v>4</v>
      </c>
      <c r="E5797" t="s">
        <v>43</v>
      </c>
      <c r="F5797">
        <v>0</v>
      </c>
      <c r="G5797">
        <v>0</v>
      </c>
      <c r="H5797" s="2">
        <v>3.3703154421526042E-2</v>
      </c>
      <c r="I5797" s="2">
        <v>1.9849095184686569E-2</v>
      </c>
      <c r="J5797" s="2">
        <v>1.4762265096505E-2</v>
      </c>
      <c r="K5797" s="2">
        <v>1.2427422135615171E-2</v>
      </c>
      <c r="L5797" s="2">
        <v>1.0809502893279159E-2</v>
      </c>
      <c r="M5797" s="2">
        <v>1.0362685340838401E-2</v>
      </c>
      <c r="N5797" s="2">
        <v>2.1804129984531712E-2</v>
      </c>
      <c r="O5797" s="2">
        <v>2.8033140652211689E-2</v>
      </c>
      <c r="P5797" s="2">
        <v>3.3000170769081892E-3</v>
      </c>
      <c r="Q5797" s="2">
        <v>3.0100810538411529E-2</v>
      </c>
      <c r="R5797" s="2">
        <v>5.11721480718378E-2</v>
      </c>
      <c r="S5797" s="2">
        <v>5.8026459661886062E-2</v>
      </c>
      <c r="T5797" s="2">
        <v>5.6011456828665082E-2</v>
      </c>
      <c r="U5797" s="2">
        <v>5.0763809614353617E-2</v>
      </c>
      <c r="V5797" s="2">
        <v>6.3032436028136657E-2</v>
      </c>
      <c r="W5797" s="2">
        <v>4.6545968049363978E-2</v>
      </c>
      <c r="X5797" s="2">
        <v>5.4040929070495201E-2</v>
      </c>
      <c r="Y5797" s="2">
        <v>1.7007655476339499E-2</v>
      </c>
      <c r="Z5797" s="2">
        <v>3.3077844086021303E-2</v>
      </c>
      <c r="AA5797" s="2">
        <v>3.8011827162068842E-2</v>
      </c>
      <c r="AB5797" s="2">
        <v>3.4949898435240649E-2</v>
      </c>
      <c r="AC5797" s="2">
        <v>7.0132030142666793E-2</v>
      </c>
      <c r="AD5797" s="2">
        <v>8.2682987735061136E-2</v>
      </c>
      <c r="AE5797" s="2">
        <v>3.8763496551099057E-2</v>
      </c>
    </row>
    <row r="5798" spans="1:31" x14ac:dyDescent="0.25">
      <c r="A5798">
        <v>35</v>
      </c>
      <c r="B5798">
        <v>36</v>
      </c>
      <c r="C5798">
        <v>2050</v>
      </c>
      <c r="D5798" t="s">
        <v>4</v>
      </c>
      <c r="E5798" t="s">
        <v>36</v>
      </c>
      <c r="F5798">
        <v>0</v>
      </c>
      <c r="G5798">
        <v>0</v>
      </c>
      <c r="H5798" s="1">
        <v>-23.4086070951004</v>
      </c>
      <c r="I5798" s="1">
        <v>-19.8153132862093</v>
      </c>
      <c r="J5798" s="1">
        <v>-16.917531808385441</v>
      </c>
      <c r="K5798" s="1">
        <v>-16.54659544853352</v>
      </c>
      <c r="L5798" s="1">
        <v>-17.220890311183421</v>
      </c>
      <c r="M5798" s="1">
        <v>-17.522848038230979</v>
      </c>
      <c r="N5798" s="1">
        <v>-24.887441498165298</v>
      </c>
      <c r="O5798" s="1">
        <v>-25.937369476596771</v>
      </c>
      <c r="P5798" s="1">
        <v>-19.588035467465321</v>
      </c>
      <c r="Q5798" s="1">
        <v>-13.3720837857866</v>
      </c>
      <c r="R5798" s="1">
        <v>-6.3476070404198186</v>
      </c>
      <c r="S5798" s="1">
        <v>-6.9915103366634286</v>
      </c>
      <c r="T5798" s="1">
        <v>-6.5652999636309701</v>
      </c>
      <c r="U5798" s="1">
        <v>-5.8678239768688476</v>
      </c>
      <c r="V5798" s="1">
        <v>-2.7904907546057691</v>
      </c>
      <c r="W5798" s="1">
        <v>-5.3573268864399166</v>
      </c>
      <c r="X5798" s="1">
        <v>-6.7635256355070368</v>
      </c>
      <c r="Y5798" s="1">
        <v>-13.640224007457469</v>
      </c>
      <c r="Z5798" s="1">
        <v>-23.707363401146392</v>
      </c>
      <c r="AA5798" s="1">
        <v>-25.012297575497989</v>
      </c>
      <c r="AB5798" s="1">
        <v>-25.423844387233981</v>
      </c>
      <c r="AC5798" s="1">
        <v>-25.87434578590911</v>
      </c>
      <c r="AD5798" s="1">
        <v>-26.350975392781859</v>
      </c>
      <c r="AE5798" s="1">
        <v>-25.108392164300149</v>
      </c>
    </row>
    <row r="5799" spans="1:31" x14ac:dyDescent="0.25">
      <c r="A5799">
        <v>35</v>
      </c>
      <c r="B5799">
        <v>36</v>
      </c>
      <c r="C5799">
        <v>2050</v>
      </c>
      <c r="D5799" t="s">
        <v>4</v>
      </c>
      <c r="E5799" t="s">
        <v>39</v>
      </c>
      <c r="F5799">
        <v>0</v>
      </c>
      <c r="G5799">
        <v>0</v>
      </c>
      <c r="H5799" s="2">
        <v>0.1903138788219545</v>
      </c>
      <c r="I5799" s="2">
        <v>0.16110010801796179</v>
      </c>
      <c r="J5799" s="2">
        <v>0.13754090901126381</v>
      </c>
      <c r="K5799" s="2">
        <v>0.13452516624824001</v>
      </c>
      <c r="L5799" s="2">
        <v>0.14000723830230419</v>
      </c>
      <c r="M5799" s="2">
        <v>0.14246217917260959</v>
      </c>
      <c r="N5799" s="2">
        <v>0.20233692274931139</v>
      </c>
      <c r="O5799" s="2">
        <v>0.21087292257395751</v>
      </c>
      <c r="P5799" s="2">
        <v>0.15925232087370181</v>
      </c>
      <c r="Q5799" s="2">
        <v>0.10871612833972839</v>
      </c>
      <c r="R5799" s="2">
        <v>5.1606561304226167E-2</v>
      </c>
      <c r="S5799" s="2">
        <v>5.6841547452548213E-2</v>
      </c>
      <c r="T5799" s="2">
        <v>5.3376422468544467E-2</v>
      </c>
      <c r="U5799" s="2">
        <v>4.7705885990803637E-2</v>
      </c>
      <c r="V5799" s="2">
        <v>2.268691670411194E-2</v>
      </c>
      <c r="W5799" s="2">
        <v>4.3555503141787938E-2</v>
      </c>
      <c r="X5799" s="2">
        <v>5.498801329680518E-2</v>
      </c>
      <c r="Y5799" s="2">
        <v>0.1108961301419306</v>
      </c>
      <c r="Z5799" s="2">
        <v>0.1927427918792389</v>
      </c>
      <c r="AA5799" s="2">
        <v>0.20335201280892681</v>
      </c>
      <c r="AB5799" s="2">
        <v>0.2066979218474308</v>
      </c>
      <c r="AC5799" s="2">
        <v>0.2103605348447895</v>
      </c>
      <c r="AD5799" s="2">
        <v>0.2142355722990395</v>
      </c>
      <c r="AE5799" s="2">
        <v>0.20413326962845649</v>
      </c>
    </row>
    <row r="5800" spans="1:31" x14ac:dyDescent="0.25">
      <c r="A5800">
        <v>36</v>
      </c>
      <c r="B5800">
        <v>35</v>
      </c>
      <c r="C5800">
        <v>2050</v>
      </c>
      <c r="D5800" t="s">
        <v>4</v>
      </c>
      <c r="E5800" t="s">
        <v>36</v>
      </c>
      <c r="F5800">
        <v>0</v>
      </c>
      <c r="G5800">
        <v>0</v>
      </c>
      <c r="H5800" s="1">
        <v>23.458799077619769</v>
      </c>
      <c r="I5800" s="1">
        <v>19.85120850944805</v>
      </c>
      <c r="J5800" s="1">
        <v>16.943745293784481</v>
      </c>
      <c r="K5800" s="1">
        <v>16.571688491255259</v>
      </c>
      <c r="L5800" s="1">
        <v>17.24808284431921</v>
      </c>
      <c r="M5800" s="1">
        <v>17.550950303600668</v>
      </c>
      <c r="N5800" s="1">
        <v>24.94381182704026</v>
      </c>
      <c r="O5800" s="1">
        <v>25.998074413774599</v>
      </c>
      <c r="P5800" s="1">
        <v>19.623570529878101</v>
      </c>
      <c r="Q5800" s="1">
        <v>13.388764263598929</v>
      </c>
      <c r="R5800" s="1">
        <v>6.3513938861529864</v>
      </c>
      <c r="S5800" s="1">
        <v>6.9960975528998031</v>
      </c>
      <c r="T5800" s="1">
        <v>6.56935506687865</v>
      </c>
      <c r="U5800" s="1">
        <v>5.8710710070222234</v>
      </c>
      <c r="V5800" s="1">
        <v>2.7912444336723028</v>
      </c>
      <c r="W5800" s="1">
        <v>5.3600210901773577</v>
      </c>
      <c r="X5800" s="1">
        <v>6.7677854469665206</v>
      </c>
      <c r="Y5800" s="1">
        <v>13.65744383167468</v>
      </c>
      <c r="Z5800" s="1">
        <v>23.759184975127351</v>
      </c>
      <c r="AA5800" s="1">
        <v>25.065148115701049</v>
      </c>
      <c r="AB5800" s="1">
        <v>25.478370934214841</v>
      </c>
      <c r="AC5800" s="1">
        <v>25.93564176057593</v>
      </c>
      <c r="AD5800" s="1">
        <v>26.416224849436869</v>
      </c>
      <c r="AE5800" s="1">
        <v>25.164574827131869</v>
      </c>
    </row>
    <row r="5801" spans="1:31" x14ac:dyDescent="0.25">
      <c r="A5801">
        <v>36</v>
      </c>
      <c r="B5801">
        <v>35</v>
      </c>
      <c r="C5801">
        <v>2050</v>
      </c>
      <c r="D5801" t="s">
        <v>4</v>
      </c>
      <c r="E5801" t="s">
        <v>39</v>
      </c>
      <c r="F5801">
        <v>0</v>
      </c>
      <c r="G5801">
        <v>0</v>
      </c>
      <c r="H5801" s="2">
        <v>0.1907219437204859</v>
      </c>
      <c r="I5801" s="2">
        <v>0.16139193910120361</v>
      </c>
      <c r="J5801" s="2">
        <v>0.13775402677873561</v>
      </c>
      <c r="K5801" s="2">
        <v>0.13472917472565249</v>
      </c>
      <c r="L5801" s="2">
        <v>0.14022831580747319</v>
      </c>
      <c r="M5801" s="2">
        <v>0.1426906528748022</v>
      </c>
      <c r="N5801" s="2">
        <v>0.20279521810601839</v>
      </c>
      <c r="O5801" s="2">
        <v>0.21136645864857401</v>
      </c>
      <c r="P5801" s="2">
        <v>0.15954122382014721</v>
      </c>
      <c r="Q5801" s="2">
        <v>0.1088517419804791</v>
      </c>
      <c r="R5801" s="2">
        <v>5.1637348667910463E-2</v>
      </c>
      <c r="S5801" s="2">
        <v>5.6878841893494327E-2</v>
      </c>
      <c r="T5801" s="2">
        <v>5.3409390787631301E-2</v>
      </c>
      <c r="U5801" s="2">
        <v>4.7732284609936768E-2</v>
      </c>
      <c r="V5801" s="2">
        <v>2.269304417619758E-2</v>
      </c>
      <c r="W5801" s="2">
        <v>4.3577407237214288E-2</v>
      </c>
      <c r="X5801" s="2">
        <v>5.5022645910296923E-2</v>
      </c>
      <c r="Y5801" s="2">
        <v>0.1110361287128022</v>
      </c>
      <c r="Z5801" s="2">
        <v>0.19316410548884019</v>
      </c>
      <c r="AA5801" s="2">
        <v>0.20378169199756949</v>
      </c>
      <c r="AB5801" s="2">
        <v>0.20714122710743779</v>
      </c>
      <c r="AC5801" s="2">
        <v>0.21085887610224341</v>
      </c>
      <c r="AD5801" s="2">
        <v>0.21476605568647861</v>
      </c>
      <c r="AE5801" s="2">
        <v>0.20459003924497449</v>
      </c>
    </row>
    <row r="5802" spans="1:31" x14ac:dyDescent="0.25">
      <c r="A5802">
        <v>35</v>
      </c>
      <c r="B5802">
        <v>36</v>
      </c>
      <c r="C5802">
        <v>2050</v>
      </c>
      <c r="D5802" t="s">
        <v>4</v>
      </c>
      <c r="E5802" t="s">
        <v>40</v>
      </c>
      <c r="F5802">
        <v>0</v>
      </c>
      <c r="G5802">
        <v>0</v>
      </c>
      <c r="H5802" s="1">
        <v>-1.607389905728845</v>
      </c>
      <c r="I5802" s="1">
        <v>-1.628820901431185</v>
      </c>
      <c r="J5802" s="1">
        <v>-1.601443262434457</v>
      </c>
      <c r="K5802" s="1">
        <v>-1.6071668004511419</v>
      </c>
      <c r="L5802" s="1">
        <v>-1.6856248273138339</v>
      </c>
      <c r="M5802" s="1">
        <v>-1.728560820794806</v>
      </c>
      <c r="N5802" s="1">
        <v>-1.179485136435827</v>
      </c>
      <c r="O5802" s="1">
        <v>1.134979892539999</v>
      </c>
      <c r="P5802" s="1">
        <v>0.3199567120698299</v>
      </c>
      <c r="Q5802" s="1">
        <v>0.36162289336793407</v>
      </c>
      <c r="R5802" s="1">
        <v>0.37443333184707689</v>
      </c>
      <c r="S5802" s="1">
        <v>0.4032203953309329</v>
      </c>
      <c r="T5802" s="1">
        <v>0.43355976623910719</v>
      </c>
      <c r="U5802" s="1">
        <v>0.42502228902552741</v>
      </c>
      <c r="V5802" s="1">
        <v>0.37648102318147009</v>
      </c>
      <c r="W5802" s="1">
        <v>0.32763916445548041</v>
      </c>
      <c r="X5802" s="1">
        <v>0.25058605258250588</v>
      </c>
      <c r="Y5802" s="1">
        <v>-0.48977218496861552</v>
      </c>
      <c r="Z5802" s="1">
        <v>-0.64792134786338518</v>
      </c>
      <c r="AA5802" s="1">
        <v>3.174626250267985</v>
      </c>
      <c r="AB5802" s="1">
        <v>3.0786645872729279</v>
      </c>
      <c r="AC5802" s="1">
        <v>-9.4670978998004802</v>
      </c>
      <c r="AD5802" s="1">
        <v>-10.645914444168881</v>
      </c>
      <c r="AE5802" s="1">
        <v>0.50574056607578521</v>
      </c>
    </row>
    <row r="5803" spans="1:31" x14ac:dyDescent="0.25">
      <c r="A5803">
        <v>35</v>
      </c>
      <c r="B5803">
        <v>36</v>
      </c>
      <c r="C5803">
        <v>2050</v>
      </c>
      <c r="D5803" t="s">
        <v>4</v>
      </c>
      <c r="E5803" t="s">
        <v>41</v>
      </c>
      <c r="F5803">
        <v>0</v>
      </c>
      <c r="G5803">
        <v>0</v>
      </c>
      <c r="H5803" s="2">
        <v>1.3068210615681671E-2</v>
      </c>
      <c r="I5803" s="2">
        <v>1.324244635309906E-2</v>
      </c>
      <c r="J5803" s="2">
        <v>1.301986392223136E-2</v>
      </c>
      <c r="K5803" s="2">
        <v>1.30663967516353E-2</v>
      </c>
      <c r="L5803" s="2">
        <v>1.370426688873036E-2</v>
      </c>
      <c r="M5803" s="2">
        <v>1.405334000646183E-2</v>
      </c>
      <c r="N5803" s="2">
        <v>9.5893100523238E-3</v>
      </c>
      <c r="O5803" s="2">
        <v>9.2274788011382017E-3</v>
      </c>
      <c r="P5803" s="2">
        <v>2.601274081868536E-3</v>
      </c>
      <c r="Q5803" s="2">
        <v>2.940023523316538E-3</v>
      </c>
      <c r="R5803" s="2">
        <v>3.044173429651032E-3</v>
      </c>
      <c r="S5803" s="2">
        <v>3.2782145961864459E-3</v>
      </c>
      <c r="T5803" s="2">
        <v>3.5248761482854249E-3</v>
      </c>
      <c r="U5803" s="2">
        <v>3.4554657644351818E-3</v>
      </c>
      <c r="V5803" s="2">
        <v>3.0608213266786191E-3</v>
      </c>
      <c r="W5803" s="2">
        <v>2.6637330443534989E-3</v>
      </c>
      <c r="X5803" s="2">
        <v>2.0372849803455772E-3</v>
      </c>
      <c r="Y5803" s="2">
        <v>3.9818876826716709E-3</v>
      </c>
      <c r="Z5803" s="2">
        <v>5.2676532346616683E-3</v>
      </c>
      <c r="AA5803" s="2">
        <v>2.5809969514373862E-2</v>
      </c>
      <c r="AB5803" s="2">
        <v>2.5029793392462831E-2</v>
      </c>
      <c r="AC5803" s="2">
        <v>7.696827560813399E-2</v>
      </c>
      <c r="AD5803" s="2">
        <v>8.65521499525925E-2</v>
      </c>
      <c r="AE5803" s="2">
        <v>4.1117119193153267E-3</v>
      </c>
    </row>
    <row r="5804" spans="1:31" x14ac:dyDescent="0.25">
      <c r="A5804">
        <v>36</v>
      </c>
      <c r="B5804">
        <v>35</v>
      </c>
      <c r="C5804">
        <v>2050</v>
      </c>
      <c r="D5804" t="s">
        <v>4</v>
      </c>
      <c r="E5804" t="s">
        <v>40</v>
      </c>
      <c r="F5804">
        <v>0</v>
      </c>
      <c r="G5804">
        <v>0</v>
      </c>
      <c r="H5804" s="1">
        <v>1.4177077507492799</v>
      </c>
      <c r="I5804" s="1">
        <v>1.3879188721832929</v>
      </c>
      <c r="J5804" s="1">
        <v>1.326823462945639</v>
      </c>
      <c r="K5804" s="1">
        <v>1.328739995444737</v>
      </c>
      <c r="L5804" s="1">
        <v>1.4146098952439881</v>
      </c>
      <c r="M5804" s="1">
        <v>1.4599764956371439</v>
      </c>
      <c r="N5804" s="1">
        <v>1.009844106837716</v>
      </c>
      <c r="O5804" s="1">
        <v>-1.29272582201224</v>
      </c>
      <c r="P5804" s="1">
        <v>-0.55548782769205274</v>
      </c>
      <c r="Q5804" s="1">
        <v>-0.66069520453481556</v>
      </c>
      <c r="R5804" s="1">
        <v>-0.71784094320807879</v>
      </c>
      <c r="S5804" s="1">
        <v>-0.74414508387916045</v>
      </c>
      <c r="T5804" s="1">
        <v>-0.77606183221458802</v>
      </c>
      <c r="U5804" s="1">
        <v>-0.77014185895361476</v>
      </c>
      <c r="V5804" s="1">
        <v>-0.73104665423254378</v>
      </c>
      <c r="W5804" s="1">
        <v>-0.67575210178178624</v>
      </c>
      <c r="X5804" s="1">
        <v>-0.59441157198874373</v>
      </c>
      <c r="Y5804" s="1">
        <v>0.1900535020925111</v>
      </c>
      <c r="Z5804" s="1">
        <v>0.46763317858514308</v>
      </c>
      <c r="AA5804" s="1">
        <v>-3.3909179778366592</v>
      </c>
      <c r="AB5804" s="1">
        <v>-3.2890650387467302</v>
      </c>
      <c r="AC5804" s="1">
        <v>9.2699273697137148</v>
      </c>
      <c r="AD5804" s="1">
        <v>10.46272883215547</v>
      </c>
      <c r="AE5804" s="1">
        <v>-0.68330623735702867</v>
      </c>
    </row>
    <row r="5805" spans="1:31" x14ac:dyDescent="0.25">
      <c r="A5805">
        <v>36</v>
      </c>
      <c r="B5805">
        <v>35</v>
      </c>
      <c r="C5805">
        <v>2050</v>
      </c>
      <c r="D5805" t="s">
        <v>4</v>
      </c>
      <c r="E5805" t="s">
        <v>41</v>
      </c>
      <c r="F5805">
        <v>0</v>
      </c>
      <c r="G5805">
        <v>0</v>
      </c>
      <c r="H5805" s="2">
        <v>1.152607927438439E-2</v>
      </c>
      <c r="I5805" s="2">
        <v>1.1283893269782869E-2</v>
      </c>
      <c r="J5805" s="2">
        <v>1.07871826255743E-2</v>
      </c>
      <c r="K5805" s="2">
        <v>1.0802764190607619E-2</v>
      </c>
      <c r="L5805" s="2">
        <v>1.1500893457268201E-2</v>
      </c>
      <c r="M5805" s="2">
        <v>1.186972760680605E-2</v>
      </c>
      <c r="N5805" s="2">
        <v>8.210114689737532E-3</v>
      </c>
      <c r="O5805" s="2">
        <v>1.050996603261984E-2</v>
      </c>
      <c r="P5805" s="2">
        <v>4.5161612007483974E-3</v>
      </c>
      <c r="Q5805" s="2">
        <v>5.3715057279253298E-3</v>
      </c>
      <c r="R5805" s="2">
        <v>5.836105229333974E-3</v>
      </c>
      <c r="S5805" s="2">
        <v>6.0499600315378904E-3</v>
      </c>
      <c r="T5805" s="2">
        <v>6.3094457903625041E-3</v>
      </c>
      <c r="U5805" s="2">
        <v>6.2613159264521528E-3</v>
      </c>
      <c r="V5805" s="2">
        <v>5.9434687335979172E-3</v>
      </c>
      <c r="W5805" s="2">
        <v>5.493919526681189E-3</v>
      </c>
      <c r="X5805" s="2">
        <v>4.832614406412551E-3</v>
      </c>
      <c r="Y5805" s="2">
        <v>1.5451504235163499E-3</v>
      </c>
      <c r="Z5805" s="2">
        <v>3.8018957608548219E-3</v>
      </c>
      <c r="AA5805" s="2">
        <v>2.7568438844200481E-2</v>
      </c>
      <c r="AB5805" s="2">
        <v>2.6740366168672602E-2</v>
      </c>
      <c r="AC5805" s="2">
        <v>7.5365263168404181E-2</v>
      </c>
      <c r="AD5805" s="2">
        <v>8.5062836033784339E-2</v>
      </c>
      <c r="AE5805" s="2">
        <v>5.5553352630652733E-3</v>
      </c>
    </row>
    <row r="5806" spans="1:31" x14ac:dyDescent="0.25">
      <c r="A5806">
        <v>35</v>
      </c>
      <c r="B5806">
        <v>36</v>
      </c>
      <c r="C5806">
        <v>2050</v>
      </c>
      <c r="D5806" t="s">
        <v>4</v>
      </c>
      <c r="E5806" t="s">
        <v>42</v>
      </c>
      <c r="F5806">
        <v>0</v>
      </c>
      <c r="G5806">
        <v>0</v>
      </c>
      <c r="H5806" s="1">
        <v>23.463729210034451</v>
      </c>
      <c r="I5806" s="1">
        <v>19.88214521020209</v>
      </c>
      <c r="J5806" s="1">
        <v>16.9931604773959</v>
      </c>
      <c r="K5806" s="1">
        <v>16.62446408344951</v>
      </c>
      <c r="L5806" s="1">
        <v>17.303190288737731</v>
      </c>
      <c r="M5806" s="1">
        <v>17.607899530668671</v>
      </c>
      <c r="N5806" s="1">
        <v>24.915375363651929</v>
      </c>
      <c r="O5806" s="1">
        <v>25.962190098717869</v>
      </c>
      <c r="P5806" s="1">
        <v>19.59064842653958</v>
      </c>
      <c r="Q5806" s="1">
        <v>13.37697259812939</v>
      </c>
      <c r="R5806" s="1">
        <v>6.358641007289636</v>
      </c>
      <c r="S5806" s="1">
        <v>7.0031281206959521</v>
      </c>
      <c r="T5806" s="1">
        <v>6.5796001157634292</v>
      </c>
      <c r="U5806" s="1">
        <v>5.8831965945126674</v>
      </c>
      <c r="V5806" s="1">
        <v>2.8157728268374278</v>
      </c>
      <c r="W5806" s="1">
        <v>5.367336284439153</v>
      </c>
      <c r="X5806" s="1">
        <v>6.7681661025649884</v>
      </c>
      <c r="Y5806" s="1">
        <v>13.649014168312229</v>
      </c>
      <c r="Z5806" s="1">
        <v>23.71621558147573</v>
      </c>
      <c r="AA5806" s="1">
        <v>25.212958609297591</v>
      </c>
      <c r="AB5806" s="1">
        <v>25.609569287030531</v>
      </c>
      <c r="AC5806" s="1">
        <v>27.551909416466941</v>
      </c>
      <c r="AD5806" s="1">
        <v>28.420228684927199</v>
      </c>
      <c r="AE5806" s="1">
        <v>25.1134850348665</v>
      </c>
    </row>
    <row r="5807" spans="1:31" x14ac:dyDescent="0.25">
      <c r="A5807">
        <v>35</v>
      </c>
      <c r="B5807">
        <v>36</v>
      </c>
      <c r="C5807">
        <v>2050</v>
      </c>
      <c r="D5807" t="s">
        <v>4</v>
      </c>
      <c r="E5807" t="s">
        <v>43</v>
      </c>
      <c r="F5807">
        <v>0</v>
      </c>
      <c r="G5807">
        <v>0</v>
      </c>
      <c r="H5807" s="2">
        <v>0.1907620260978411</v>
      </c>
      <c r="I5807" s="2">
        <v>0.1616434569935129</v>
      </c>
      <c r="J5807" s="2">
        <v>0.138155776238991</v>
      </c>
      <c r="K5807" s="2">
        <v>0.13515824458089029</v>
      </c>
      <c r="L5807" s="2">
        <v>0.14067634381087579</v>
      </c>
      <c r="M5807" s="2">
        <v>0.14315365472088351</v>
      </c>
      <c r="N5807" s="2">
        <v>0.2025640273467636</v>
      </c>
      <c r="O5807" s="2">
        <v>0.21107471624973881</v>
      </c>
      <c r="P5807" s="2">
        <v>0.15927356444341129</v>
      </c>
      <c r="Q5807" s="2">
        <v>0.10875587478153979</v>
      </c>
      <c r="R5807" s="2">
        <v>5.1696268351948259E-2</v>
      </c>
      <c r="S5807" s="2">
        <v>5.6936000981267901E-2</v>
      </c>
      <c r="T5807" s="2">
        <v>5.3492683867995362E-2</v>
      </c>
      <c r="U5807" s="2">
        <v>4.7830866622054199E-2</v>
      </c>
      <c r="V5807" s="2">
        <v>2.2892462006808351E-2</v>
      </c>
      <c r="W5807" s="2">
        <v>4.3636880361293928E-2</v>
      </c>
      <c r="X5807" s="2">
        <v>5.5025740671260058E-2</v>
      </c>
      <c r="Y5807" s="2">
        <v>0.1109675948643271</v>
      </c>
      <c r="Z5807" s="2">
        <v>0.19281476082500601</v>
      </c>
      <c r="AA5807" s="2">
        <v>0.20498340332762269</v>
      </c>
      <c r="AB5807" s="2">
        <v>0.20820788038236199</v>
      </c>
      <c r="AC5807" s="2">
        <v>0.22399926354851171</v>
      </c>
      <c r="AD5807" s="2">
        <v>0.23105876979615611</v>
      </c>
      <c r="AE5807" s="2">
        <v>0.2041746750802155</v>
      </c>
    </row>
    <row r="5808" spans="1:31" x14ac:dyDescent="0.25">
      <c r="A5808">
        <v>36</v>
      </c>
      <c r="B5808">
        <v>35</v>
      </c>
      <c r="C5808">
        <v>2050</v>
      </c>
      <c r="D5808" t="s">
        <v>4</v>
      </c>
      <c r="E5808" t="s">
        <v>42</v>
      </c>
      <c r="F5808">
        <v>0</v>
      </c>
      <c r="G5808">
        <v>0</v>
      </c>
      <c r="H5808" s="1">
        <v>23.501598869665631</v>
      </c>
      <c r="I5808" s="1">
        <v>19.899668290736528</v>
      </c>
      <c r="J5808" s="1">
        <v>16.995616054808568</v>
      </c>
      <c r="K5808" s="1">
        <v>16.624873215357059</v>
      </c>
      <c r="L5808" s="1">
        <v>17.305995578417921</v>
      </c>
      <c r="M5808" s="1">
        <v>17.61156971786653</v>
      </c>
      <c r="N5808" s="1">
        <v>24.96424510340556</v>
      </c>
      <c r="O5808" s="1">
        <v>26.030194261185571</v>
      </c>
      <c r="P5808" s="1">
        <v>19.631431100860031</v>
      </c>
      <c r="Q5808" s="1">
        <v>13.405056011054899</v>
      </c>
      <c r="R5808" s="1">
        <v>6.3918307171582223</v>
      </c>
      <c r="S5808" s="1">
        <v>7.0355620156141141</v>
      </c>
      <c r="T5808" s="1">
        <v>6.6150357491206693</v>
      </c>
      <c r="U5808" s="1">
        <v>5.9213675153978969</v>
      </c>
      <c r="V5808" s="1">
        <v>2.8853898695273772</v>
      </c>
      <c r="W5808" s="1">
        <v>5.402450091413022</v>
      </c>
      <c r="X5808" s="1">
        <v>6.7938387508893641</v>
      </c>
      <c r="Y5808" s="1">
        <v>13.658766135672961</v>
      </c>
      <c r="Z5808" s="1">
        <v>23.7637865558507</v>
      </c>
      <c r="AA5808" s="1">
        <v>25.293476921816179</v>
      </c>
      <c r="AB5808" s="1">
        <v>25.689790468015691</v>
      </c>
      <c r="AC5808" s="1">
        <v>27.542495656216371</v>
      </c>
      <c r="AD5808" s="1">
        <v>28.412772302456219</v>
      </c>
      <c r="AE5808" s="1">
        <v>25.173850195080011</v>
      </c>
    </row>
    <row r="5809" spans="1:31" x14ac:dyDescent="0.25">
      <c r="A5809">
        <v>36</v>
      </c>
      <c r="B5809">
        <v>35</v>
      </c>
      <c r="C5809">
        <v>2050</v>
      </c>
      <c r="D5809" t="s">
        <v>4</v>
      </c>
      <c r="E5809" t="s">
        <v>43</v>
      </c>
      <c r="F5809">
        <v>0</v>
      </c>
      <c r="G5809">
        <v>0</v>
      </c>
      <c r="H5809" s="2">
        <v>0.19106990950947661</v>
      </c>
      <c r="I5809" s="2">
        <v>0.1617859210628986</v>
      </c>
      <c r="J5809" s="2">
        <v>0.13817574028299651</v>
      </c>
      <c r="K5809" s="2">
        <v>0.13516157085656141</v>
      </c>
      <c r="L5809" s="2">
        <v>0.1406991510440482</v>
      </c>
      <c r="M5809" s="2">
        <v>0.14318349364119129</v>
      </c>
      <c r="N5809" s="2">
        <v>0.2029613423041102</v>
      </c>
      <c r="O5809" s="2">
        <v>0.2116275956193949</v>
      </c>
      <c r="P5809" s="2">
        <v>0.1596051309013011</v>
      </c>
      <c r="Q5809" s="2">
        <v>0.10898419521182851</v>
      </c>
      <c r="R5809" s="2">
        <v>5.1966103391530259E-2</v>
      </c>
      <c r="S5809" s="2">
        <v>5.7199691183854588E-2</v>
      </c>
      <c r="T5809" s="2">
        <v>5.3780778448135523E-2</v>
      </c>
      <c r="U5809" s="2">
        <v>4.8141199312178022E-2</v>
      </c>
      <c r="V5809" s="2">
        <v>2.3458454223799809E-2</v>
      </c>
      <c r="W5809" s="2">
        <v>4.3922358466772539E-2</v>
      </c>
      <c r="X5809" s="2">
        <v>5.5234461389344423E-2</v>
      </c>
      <c r="Y5809" s="2">
        <v>0.11104687915181261</v>
      </c>
      <c r="Z5809" s="2">
        <v>0.19320151671423341</v>
      </c>
      <c r="AA5809" s="2">
        <v>0.20563802375460299</v>
      </c>
      <c r="AB5809" s="2">
        <v>0.2088600851058186</v>
      </c>
      <c r="AC5809" s="2">
        <v>0.22392272891232831</v>
      </c>
      <c r="AD5809" s="2">
        <v>0.2309981488004571</v>
      </c>
      <c r="AE5809" s="2">
        <v>0.20466544874048789</v>
      </c>
    </row>
    <row r="5810" spans="1:31" x14ac:dyDescent="0.25">
      <c r="A5810">
        <v>42</v>
      </c>
      <c r="B5810">
        <v>72</v>
      </c>
      <c r="C5810">
        <v>2050</v>
      </c>
      <c r="D5810" t="s">
        <v>4</v>
      </c>
      <c r="E5810" t="s">
        <v>36</v>
      </c>
      <c r="F5810">
        <v>0</v>
      </c>
      <c r="G5810">
        <v>0</v>
      </c>
      <c r="H5810" s="1">
        <v>-23.613064343999991</v>
      </c>
      <c r="I5810" s="1">
        <v>-22.869826816249329</v>
      </c>
      <c r="J5810" s="1">
        <v>-23.46680113229371</v>
      </c>
      <c r="K5810" s="1">
        <v>-22.58244234657586</v>
      </c>
      <c r="L5810" s="1">
        <v>-22.78860606377274</v>
      </c>
      <c r="M5810" s="1">
        <v>-22.571375672011889</v>
      </c>
      <c r="N5810" s="1">
        <v>-26.575854972353639</v>
      </c>
      <c r="O5810" s="1">
        <v>-24.516309271317461</v>
      </c>
      <c r="P5810" s="1">
        <v>-24.022456096748559</v>
      </c>
      <c r="Q5810" s="1">
        <v>-21.024717023450489</v>
      </c>
      <c r="R5810" s="1">
        <v>-16.58261520517399</v>
      </c>
      <c r="S5810" s="1">
        <v>-16.009241278774489</v>
      </c>
      <c r="T5810" s="1">
        <v>-14.95113204614708</v>
      </c>
      <c r="U5810" s="1">
        <v>-14.44301569573522</v>
      </c>
      <c r="V5810" s="1">
        <v>-13.71845999283595</v>
      </c>
      <c r="W5810" s="1">
        <v>-15.048594380885239</v>
      </c>
      <c r="X5810" s="1">
        <v>-18.628597822549668</v>
      </c>
      <c r="Y5810" s="1">
        <v>-23.39553481701914</v>
      </c>
      <c r="Z5810" s="1">
        <v>-28.054691229545011</v>
      </c>
      <c r="AA5810" s="1">
        <v>-38.389873239011472</v>
      </c>
      <c r="AB5810" s="1">
        <v>-45.144506825306038</v>
      </c>
      <c r="AC5810" s="1">
        <v>-48.613228683763182</v>
      </c>
      <c r="AD5810" s="1">
        <v>-51.653285853328548</v>
      </c>
      <c r="AE5810" s="1">
        <v>-37.963546530917213</v>
      </c>
    </row>
    <row r="5811" spans="1:31" x14ac:dyDescent="0.25">
      <c r="A5811">
        <v>42</v>
      </c>
      <c r="B5811">
        <v>72</v>
      </c>
      <c r="C5811">
        <v>2050</v>
      </c>
      <c r="D5811" t="s">
        <v>4</v>
      </c>
      <c r="E5811" t="s">
        <v>39</v>
      </c>
      <c r="F5811">
        <v>0</v>
      </c>
      <c r="G5811">
        <v>0</v>
      </c>
      <c r="H5811" s="2">
        <v>0.26236738159999989</v>
      </c>
      <c r="I5811" s="2">
        <v>0.25410918684721467</v>
      </c>
      <c r="J5811" s="2">
        <v>0.26074223480326347</v>
      </c>
      <c r="K5811" s="2">
        <v>0.25091602607306512</v>
      </c>
      <c r="L5811" s="2">
        <v>0.25320673404191929</v>
      </c>
      <c r="M5811" s="2">
        <v>0.25079306302235432</v>
      </c>
      <c r="N5811" s="2">
        <v>0.29528727747059602</v>
      </c>
      <c r="O5811" s="2">
        <v>0.27240343634797182</v>
      </c>
      <c r="P5811" s="2">
        <v>0.26691617885276181</v>
      </c>
      <c r="Q5811" s="2">
        <v>0.23360796692722771</v>
      </c>
      <c r="R5811" s="2">
        <v>0.18425128005748881</v>
      </c>
      <c r="S5811" s="2">
        <v>0.1778804586530498</v>
      </c>
      <c r="T5811" s="2">
        <v>0.1661236894016343</v>
      </c>
      <c r="U5811" s="2">
        <v>0.16047795217483579</v>
      </c>
      <c r="V5811" s="2">
        <v>0.15242733325373281</v>
      </c>
      <c r="W5811" s="2">
        <v>0.16720660423205819</v>
      </c>
      <c r="X5811" s="2">
        <v>0.20698442025055189</v>
      </c>
      <c r="Y5811" s="2">
        <v>0.25995038685576832</v>
      </c>
      <c r="Z5811" s="2">
        <v>0.31171879143938902</v>
      </c>
      <c r="AA5811" s="2">
        <v>0.42655414710012751</v>
      </c>
      <c r="AB5811" s="2">
        <v>0.50160563139228931</v>
      </c>
      <c r="AC5811" s="2">
        <v>0.54014698537514638</v>
      </c>
      <c r="AD5811" s="2">
        <v>0.5739253983703172</v>
      </c>
      <c r="AE5811" s="2">
        <v>0.42181718367685789</v>
      </c>
    </row>
    <row r="5812" spans="1:31" x14ac:dyDescent="0.25">
      <c r="A5812">
        <v>72</v>
      </c>
      <c r="B5812">
        <v>42</v>
      </c>
      <c r="C5812">
        <v>2050</v>
      </c>
      <c r="D5812" t="s">
        <v>4</v>
      </c>
      <c r="E5812" t="s">
        <v>36</v>
      </c>
      <c r="F5812">
        <v>0</v>
      </c>
      <c r="G5812">
        <v>0</v>
      </c>
      <c r="H5812" s="1">
        <v>23.85387499503409</v>
      </c>
      <c r="I5812" s="1">
        <v>23.094695548196459</v>
      </c>
      <c r="J5812" s="1">
        <v>23.704290726052491</v>
      </c>
      <c r="K5812" s="1">
        <v>22.80230615880566</v>
      </c>
      <c r="L5812" s="1">
        <v>23.011502317899151</v>
      </c>
      <c r="M5812" s="1">
        <v>22.78978291290392</v>
      </c>
      <c r="N5812" s="1">
        <v>26.879419350510549</v>
      </c>
      <c r="O5812" s="1">
        <v>24.779993331041339</v>
      </c>
      <c r="P5812" s="1">
        <v>24.274436188845819</v>
      </c>
      <c r="Q5812" s="1">
        <v>21.218393952948698</v>
      </c>
      <c r="R5812" s="1">
        <v>16.702637065360921</v>
      </c>
      <c r="S5812" s="1">
        <v>16.121007188947569</v>
      </c>
      <c r="T5812" s="1">
        <v>15.0487958724969</v>
      </c>
      <c r="U5812" s="1">
        <v>14.53420449684474</v>
      </c>
      <c r="V5812" s="1">
        <v>13.800373192462709</v>
      </c>
      <c r="W5812" s="1">
        <v>15.14698739377824</v>
      </c>
      <c r="X5812" s="1">
        <v>18.779553134872309</v>
      </c>
      <c r="Y5812" s="1">
        <v>23.633995501015871</v>
      </c>
      <c r="Z5812" s="1">
        <v>28.398568617977261</v>
      </c>
      <c r="AA5812" s="1">
        <v>39.00367686182792</v>
      </c>
      <c r="AB5812" s="1">
        <v>45.988483261942527</v>
      </c>
      <c r="AC5812" s="1">
        <v>49.591455999641838</v>
      </c>
      <c r="AD5812" s="1">
        <v>52.757792931618432</v>
      </c>
      <c r="AE5812" s="1">
        <v>38.59797077132928</v>
      </c>
    </row>
    <row r="5813" spans="1:31" x14ac:dyDescent="0.25">
      <c r="A5813">
        <v>72</v>
      </c>
      <c r="B5813">
        <v>42</v>
      </c>
      <c r="C5813">
        <v>2050</v>
      </c>
      <c r="D5813" t="s">
        <v>4</v>
      </c>
      <c r="E5813" t="s">
        <v>39</v>
      </c>
      <c r="F5813">
        <v>0</v>
      </c>
      <c r="G5813">
        <v>0</v>
      </c>
      <c r="H5813" s="2">
        <v>0.26504305550037882</v>
      </c>
      <c r="I5813" s="2">
        <v>0.25660772831329398</v>
      </c>
      <c r="J5813" s="2">
        <v>0.2633810080672499</v>
      </c>
      <c r="K5813" s="2">
        <v>0.25335895732006292</v>
      </c>
      <c r="L5813" s="2">
        <v>0.25568335908776829</v>
      </c>
      <c r="M5813" s="2">
        <v>0.25321981014337691</v>
      </c>
      <c r="N5813" s="2">
        <v>0.29866021500567269</v>
      </c>
      <c r="O5813" s="2">
        <v>0.2753332592337927</v>
      </c>
      <c r="P5813" s="2">
        <v>0.26971595765384238</v>
      </c>
      <c r="Q5813" s="2">
        <v>0.23575993281054111</v>
      </c>
      <c r="R5813" s="2">
        <v>0.185584856281788</v>
      </c>
      <c r="S5813" s="2">
        <v>0.1791223020994174</v>
      </c>
      <c r="T5813" s="2">
        <v>0.1672088430277433</v>
      </c>
      <c r="U5813" s="2">
        <v>0.16149116107605271</v>
      </c>
      <c r="V5813" s="2">
        <v>0.15333747991625241</v>
      </c>
      <c r="W5813" s="2">
        <v>0.16829985993086929</v>
      </c>
      <c r="X5813" s="2">
        <v>0.20866170149858121</v>
      </c>
      <c r="Y5813" s="2">
        <v>0.2625999500112875</v>
      </c>
      <c r="Z5813" s="2">
        <v>0.31553965131085848</v>
      </c>
      <c r="AA5813" s="2">
        <v>0.43337418735364353</v>
      </c>
      <c r="AB5813" s="2">
        <v>0.51098314735491701</v>
      </c>
      <c r="AC5813" s="2">
        <v>0.5510161777737983</v>
      </c>
      <c r="AD5813" s="2">
        <v>0.58619769924020482</v>
      </c>
      <c r="AE5813" s="2">
        <v>0.42886634190365869</v>
      </c>
    </row>
    <row r="5814" spans="1:31" x14ac:dyDescent="0.25">
      <c r="A5814">
        <v>42</v>
      </c>
      <c r="B5814">
        <v>72</v>
      </c>
      <c r="C5814">
        <v>2050</v>
      </c>
      <c r="D5814" t="s">
        <v>4</v>
      </c>
      <c r="E5814" t="s">
        <v>40</v>
      </c>
      <c r="F5814">
        <v>0</v>
      </c>
      <c r="G5814">
        <v>0</v>
      </c>
      <c r="H5814" s="1">
        <v>2.0515675344554372</v>
      </c>
      <c r="I5814" s="1">
        <v>2.0913512338614302</v>
      </c>
      <c r="J5814" s="1">
        <v>2.5527486087318358</v>
      </c>
      <c r="K5814" s="1">
        <v>2.4420069477703281</v>
      </c>
      <c r="L5814" s="1">
        <v>1.927759507257794</v>
      </c>
      <c r="M5814" s="1">
        <v>2.1290986420647759</v>
      </c>
      <c r="N5814" s="1">
        <v>2.4741431531849059</v>
      </c>
      <c r="O5814" s="1">
        <v>3.3778866553106428</v>
      </c>
      <c r="P5814" s="1">
        <v>0.27322143523611792</v>
      </c>
      <c r="Q5814" s="1">
        <v>-0.60382983814375457</v>
      </c>
      <c r="R5814" s="1">
        <v>-0.10120344813307761</v>
      </c>
      <c r="S5814" s="1">
        <v>-0.57641990585249325</v>
      </c>
      <c r="T5814" s="1">
        <v>-0.95988663610606928</v>
      </c>
      <c r="U5814" s="1">
        <v>-1.060389347034822</v>
      </c>
      <c r="V5814" s="1">
        <v>-0.93143509749486697</v>
      </c>
      <c r="W5814" s="1">
        <v>-0.1795487042402934</v>
      </c>
      <c r="X5814" s="1">
        <v>-5.6767886547248743E-2</v>
      </c>
      <c r="Y5814" s="1">
        <v>0.2428498784230973</v>
      </c>
      <c r="Z5814" s="1">
        <v>1.0341803670360239</v>
      </c>
      <c r="AA5814" s="1">
        <v>6.7151276165426186</v>
      </c>
      <c r="AB5814" s="1">
        <v>7.1759427052227513</v>
      </c>
      <c r="AC5814" s="1">
        <v>9.5418273338901898</v>
      </c>
      <c r="AD5814" s="1">
        <v>10.419213893385519</v>
      </c>
      <c r="AE5814" s="1">
        <v>6.2270731081465778</v>
      </c>
    </row>
    <row r="5815" spans="1:31" x14ac:dyDescent="0.25">
      <c r="A5815">
        <v>42</v>
      </c>
      <c r="B5815">
        <v>72</v>
      </c>
      <c r="C5815">
        <v>2050</v>
      </c>
      <c r="D5815" t="s">
        <v>4</v>
      </c>
      <c r="E5815" t="s">
        <v>41</v>
      </c>
      <c r="F5815">
        <v>0</v>
      </c>
      <c r="G5815">
        <v>0</v>
      </c>
      <c r="H5815" s="2">
        <v>2.2795194827282629E-2</v>
      </c>
      <c r="I5815" s="2">
        <v>2.3237235931793662E-2</v>
      </c>
      <c r="J5815" s="2">
        <v>2.836387343035374E-2</v>
      </c>
      <c r="K5815" s="2">
        <v>2.7133410530781419E-2</v>
      </c>
      <c r="L5815" s="2">
        <v>2.1419550080642152E-2</v>
      </c>
      <c r="M5815" s="2">
        <v>2.3656651578497511E-2</v>
      </c>
      <c r="N5815" s="2">
        <v>2.749047947983229E-2</v>
      </c>
      <c r="O5815" s="2">
        <v>3.7532073947896032E-2</v>
      </c>
      <c r="P5815" s="2">
        <v>3.0357937248457539E-3</v>
      </c>
      <c r="Q5815" s="2">
        <v>6.7092204238194952E-3</v>
      </c>
      <c r="R5815" s="2">
        <v>1.1244827570341951E-3</v>
      </c>
      <c r="S5815" s="2">
        <v>6.4046656205832588E-3</v>
      </c>
      <c r="T5815" s="2">
        <v>1.066540706784521E-2</v>
      </c>
      <c r="U5815" s="2">
        <v>1.178210385594247E-2</v>
      </c>
      <c r="V5815" s="2">
        <v>1.034927886105408E-2</v>
      </c>
      <c r="W5815" s="2">
        <v>1.994985602669926E-3</v>
      </c>
      <c r="X5815" s="2">
        <v>6.3075429496943036E-4</v>
      </c>
      <c r="Y5815" s="2">
        <v>2.6983319824788591E-3</v>
      </c>
      <c r="Z5815" s="2">
        <v>1.1490892967066931E-2</v>
      </c>
      <c r="AA5815" s="2">
        <v>7.4612529072695763E-2</v>
      </c>
      <c r="AB5815" s="2">
        <v>7.9732696724697238E-2</v>
      </c>
      <c r="AC5815" s="2">
        <v>0.106020303709891</v>
      </c>
      <c r="AD5815" s="2">
        <v>0.1157690432598391</v>
      </c>
      <c r="AE5815" s="2">
        <v>6.9189701201628637E-2</v>
      </c>
    </row>
    <row r="5816" spans="1:31" x14ac:dyDescent="0.25">
      <c r="A5816">
        <v>72</v>
      </c>
      <c r="B5816">
        <v>42</v>
      </c>
      <c r="C5816">
        <v>2050</v>
      </c>
      <c r="D5816" t="s">
        <v>4</v>
      </c>
      <c r="E5816" t="s">
        <v>40</v>
      </c>
      <c r="F5816">
        <v>0</v>
      </c>
      <c r="G5816">
        <v>0</v>
      </c>
      <c r="H5816" s="1">
        <v>-2.5633540990827508</v>
      </c>
      <c r="I5816" s="1">
        <v>-2.643930296962429</v>
      </c>
      <c r="J5816" s="1">
        <v>-3.0782822230405071</v>
      </c>
      <c r="K5816" s="1">
        <v>-3.0065595932829341</v>
      </c>
      <c r="L5816" s="1">
        <v>-2.4850420482123901</v>
      </c>
      <c r="M5816" s="1">
        <v>-2.6995709710848539</v>
      </c>
      <c r="N5816" s="1">
        <v>-2.8540798261433422</v>
      </c>
      <c r="O5816" s="1">
        <v>-3.8356446127925952</v>
      </c>
      <c r="P5816" s="1">
        <v>-0.74004756405439409</v>
      </c>
      <c r="Q5816" s="1">
        <v>1.3169927655498631E-2</v>
      </c>
      <c r="R5816" s="1">
        <v>-0.65417440368415181</v>
      </c>
      <c r="S5816" s="1">
        <v>-0.19772275042559409</v>
      </c>
      <c r="T5816" s="1">
        <v>0.15567758677752791</v>
      </c>
      <c r="U5816" s="1">
        <v>0.2420044925246653</v>
      </c>
      <c r="V5816" s="1">
        <v>8.9134687985944344E-2</v>
      </c>
      <c r="W5816" s="1">
        <v>-0.62752325338179193</v>
      </c>
      <c r="X5816" s="1">
        <v>-0.63454836155862893</v>
      </c>
      <c r="Y5816" s="1">
        <v>-0.74156104455119354</v>
      </c>
      <c r="Z5816" s="1">
        <v>-1.3004036818812721</v>
      </c>
      <c r="AA5816" s="1">
        <v>-6.4686027167053206</v>
      </c>
      <c r="AB5816" s="1">
        <v>-6.4227698218075204</v>
      </c>
      <c r="AC5816" s="1">
        <v>-8.5065767650726869</v>
      </c>
      <c r="AD5816" s="1">
        <v>-9.1075081422606736</v>
      </c>
      <c r="AE5816" s="1">
        <v>-5.8718105159626086</v>
      </c>
    </row>
    <row r="5817" spans="1:31" x14ac:dyDescent="0.25">
      <c r="A5817">
        <v>72</v>
      </c>
      <c r="B5817">
        <v>42</v>
      </c>
      <c r="C5817">
        <v>2050</v>
      </c>
      <c r="D5817" t="s">
        <v>4</v>
      </c>
      <c r="E5817" t="s">
        <v>41</v>
      </c>
      <c r="F5817">
        <v>0</v>
      </c>
      <c r="G5817">
        <v>0</v>
      </c>
      <c r="H5817" s="2">
        <v>2.8481712212030569E-2</v>
      </c>
      <c r="I5817" s="2">
        <v>2.9377003299582548E-2</v>
      </c>
      <c r="J5817" s="2">
        <v>3.4203135811561189E-2</v>
      </c>
      <c r="K5817" s="2">
        <v>3.3406217703143712E-2</v>
      </c>
      <c r="L5817" s="2">
        <v>2.7611578313471E-2</v>
      </c>
      <c r="M5817" s="2">
        <v>2.999523301205393E-2</v>
      </c>
      <c r="N5817" s="2">
        <v>3.1711998068259348E-2</v>
      </c>
      <c r="O5817" s="2">
        <v>4.2618273475473277E-2</v>
      </c>
      <c r="P5817" s="2">
        <v>8.2227507117154895E-3</v>
      </c>
      <c r="Q5817" s="2">
        <v>1.4633252950554029E-4</v>
      </c>
      <c r="R5817" s="2">
        <v>7.2686044853794646E-3</v>
      </c>
      <c r="S5817" s="2">
        <v>2.196919449173267E-3</v>
      </c>
      <c r="T5817" s="2">
        <v>1.7297509641947539E-3</v>
      </c>
      <c r="U5817" s="2">
        <v>2.6889388058296149E-3</v>
      </c>
      <c r="V5817" s="2">
        <v>9.9038542206604822E-4</v>
      </c>
      <c r="W5817" s="2">
        <v>6.9724805931310214E-3</v>
      </c>
      <c r="X5817" s="2">
        <v>7.0505373506514323E-3</v>
      </c>
      <c r="Y5817" s="2">
        <v>8.2395671616799279E-3</v>
      </c>
      <c r="Z5817" s="2">
        <v>1.44489297986808E-2</v>
      </c>
      <c r="AA5817" s="2">
        <v>7.1873363518948019E-2</v>
      </c>
      <c r="AB5817" s="2">
        <v>7.1364109131194661E-2</v>
      </c>
      <c r="AC5817" s="2">
        <v>9.4517519611918746E-2</v>
      </c>
      <c r="AD5817" s="2">
        <v>0.1011945349140075</v>
      </c>
      <c r="AE5817" s="2">
        <v>6.5242339066251209E-2</v>
      </c>
    </row>
    <row r="5818" spans="1:31" x14ac:dyDescent="0.25">
      <c r="A5818">
        <v>42</v>
      </c>
      <c r="B5818">
        <v>72</v>
      </c>
      <c r="C5818">
        <v>2050</v>
      </c>
      <c r="D5818" t="s">
        <v>4</v>
      </c>
      <c r="E5818" t="s">
        <v>42</v>
      </c>
      <c r="F5818">
        <v>0</v>
      </c>
      <c r="G5818">
        <v>0</v>
      </c>
      <c r="H5818" s="1">
        <v>23.702019683189771</v>
      </c>
      <c r="I5818" s="1">
        <v>22.965250457781</v>
      </c>
      <c r="J5818" s="1">
        <v>23.60523841951197</v>
      </c>
      <c r="K5818" s="1">
        <v>22.71409474906234</v>
      </c>
      <c r="L5818" s="1">
        <v>22.869998317613451</v>
      </c>
      <c r="M5818" s="1">
        <v>22.671569437397409</v>
      </c>
      <c r="N5818" s="1">
        <v>26.69077465818528</v>
      </c>
      <c r="O5818" s="1">
        <v>24.747919883154069</v>
      </c>
      <c r="P5818" s="1">
        <v>24.024009800049711</v>
      </c>
      <c r="Q5818" s="1">
        <v>21.033386232121579</v>
      </c>
      <c r="R5818" s="1">
        <v>16.582924023850001</v>
      </c>
      <c r="S5818" s="1">
        <v>16.019615046245018</v>
      </c>
      <c r="T5818" s="1">
        <v>14.981913489788321</v>
      </c>
      <c r="U5818" s="1">
        <v>14.48188965413557</v>
      </c>
      <c r="V5818" s="1">
        <v>13.75004421505203</v>
      </c>
      <c r="W5818" s="1">
        <v>15.04966546397644</v>
      </c>
      <c r="X5818" s="1">
        <v>18.628684318202549</v>
      </c>
      <c r="Y5818" s="1">
        <v>23.39679519587683</v>
      </c>
      <c r="Z5818" s="1">
        <v>28.073746259034841</v>
      </c>
      <c r="AA5818" s="1">
        <v>38.972750816613171</v>
      </c>
      <c r="AB5818" s="1">
        <v>45.711274869650516</v>
      </c>
      <c r="AC5818" s="1">
        <v>49.54081622187536</v>
      </c>
      <c r="AD5818" s="1">
        <v>52.693661455641788</v>
      </c>
      <c r="AE5818" s="1">
        <v>38.470863061534217</v>
      </c>
    </row>
    <row r="5819" spans="1:31" x14ac:dyDescent="0.25">
      <c r="A5819">
        <v>42</v>
      </c>
      <c r="B5819">
        <v>72</v>
      </c>
      <c r="C5819">
        <v>2050</v>
      </c>
      <c r="D5819" t="s">
        <v>4</v>
      </c>
      <c r="E5819" t="s">
        <v>43</v>
      </c>
      <c r="F5819">
        <v>0</v>
      </c>
      <c r="G5819">
        <v>0</v>
      </c>
      <c r="H5819" s="2">
        <v>0.2633557742576641</v>
      </c>
      <c r="I5819" s="2">
        <v>0.25516944953089998</v>
      </c>
      <c r="J5819" s="2">
        <v>0.26228042688346631</v>
      </c>
      <c r="K5819" s="2">
        <v>0.2523788305451371</v>
      </c>
      <c r="L5819" s="2">
        <v>0.25411109241792729</v>
      </c>
      <c r="M5819" s="2">
        <v>0.2519063270821934</v>
      </c>
      <c r="N5819" s="2">
        <v>0.29656416286872528</v>
      </c>
      <c r="O5819" s="2">
        <v>0.27497688759060068</v>
      </c>
      <c r="P5819" s="2">
        <v>0.26693344222277449</v>
      </c>
      <c r="Q5819" s="2">
        <v>0.23370429146801749</v>
      </c>
      <c r="R5819" s="2">
        <v>0.1842547113761111</v>
      </c>
      <c r="S5819" s="2">
        <v>0.17799572273605579</v>
      </c>
      <c r="T5819" s="2">
        <v>0.16646570544209249</v>
      </c>
      <c r="U5819" s="2">
        <v>0.1609098850459508</v>
      </c>
      <c r="V5819" s="2">
        <v>0.1527782690561337</v>
      </c>
      <c r="W5819" s="2">
        <v>0.16721850515529371</v>
      </c>
      <c r="X5819" s="2">
        <v>0.20698538131336161</v>
      </c>
      <c r="Y5819" s="2">
        <v>0.25996439106529812</v>
      </c>
      <c r="Z5819" s="2">
        <v>0.31193051398927601</v>
      </c>
      <c r="AA5819" s="2">
        <v>0.43303056462903522</v>
      </c>
      <c r="AB5819" s="2">
        <v>0.50790305410722791</v>
      </c>
      <c r="AC5819" s="2">
        <v>0.55045351357639294</v>
      </c>
      <c r="AD5819" s="2">
        <v>0.58548512728490876</v>
      </c>
      <c r="AE5819" s="2">
        <v>0.42745403401704701</v>
      </c>
    </row>
    <row r="5820" spans="1:31" x14ac:dyDescent="0.25">
      <c r="A5820">
        <v>72</v>
      </c>
      <c r="B5820">
        <v>42</v>
      </c>
      <c r="C5820">
        <v>2050</v>
      </c>
      <c r="D5820" t="s">
        <v>4</v>
      </c>
      <c r="E5820" t="s">
        <v>42</v>
      </c>
      <c r="F5820">
        <v>0</v>
      </c>
      <c r="G5820">
        <v>0</v>
      </c>
      <c r="H5820" s="1">
        <v>23.991209567589479</v>
      </c>
      <c r="I5820" s="1">
        <v>23.245544301630829</v>
      </c>
      <c r="J5820" s="1">
        <v>23.903330735901751</v>
      </c>
      <c r="K5820" s="1">
        <v>22.999664492071801</v>
      </c>
      <c r="L5820" s="1">
        <v>23.145294833033809</v>
      </c>
      <c r="M5820" s="1">
        <v>22.94911520397272</v>
      </c>
      <c r="N5820" s="1">
        <v>27.030518979009621</v>
      </c>
      <c r="O5820" s="1">
        <v>25.075092005456291</v>
      </c>
      <c r="P5820" s="1">
        <v>24.285714374574411</v>
      </c>
      <c r="Q5820" s="1">
        <v>21.218398040133099</v>
      </c>
      <c r="R5820" s="1">
        <v>16.715442832530758</v>
      </c>
      <c r="S5820" s="1">
        <v>16.122219669516191</v>
      </c>
      <c r="T5820" s="1">
        <v>15.04960108185943</v>
      </c>
      <c r="U5820" s="1">
        <v>14.53621912776854</v>
      </c>
      <c r="V5820" s="1">
        <v>13.800661043727059</v>
      </c>
      <c r="W5820" s="1">
        <v>15.159980624684581</v>
      </c>
      <c r="X5820" s="1">
        <v>18.790270556025771</v>
      </c>
      <c r="Y5820" s="1">
        <v>23.645626575010329</v>
      </c>
      <c r="Z5820" s="1">
        <v>28.428326529815521</v>
      </c>
      <c r="AA5820" s="1">
        <v>39.536434207556681</v>
      </c>
      <c r="AB5820" s="1">
        <v>46.434820608223411</v>
      </c>
      <c r="AC5820" s="1">
        <v>50.315746605058813</v>
      </c>
      <c r="AD5820" s="1">
        <v>53.538130520002959</v>
      </c>
      <c r="AE5820" s="1">
        <v>39.042047927840038</v>
      </c>
    </row>
    <row r="5821" spans="1:31" x14ac:dyDescent="0.25">
      <c r="A5821">
        <v>72</v>
      </c>
      <c r="B5821">
        <v>42</v>
      </c>
      <c r="C5821">
        <v>2050</v>
      </c>
      <c r="D5821" t="s">
        <v>4</v>
      </c>
      <c r="E5821" t="s">
        <v>43</v>
      </c>
      <c r="F5821">
        <v>0</v>
      </c>
      <c r="G5821">
        <v>0</v>
      </c>
      <c r="H5821" s="2">
        <v>0.26656899519543859</v>
      </c>
      <c r="I5821" s="2">
        <v>0.25828382557367591</v>
      </c>
      <c r="J5821" s="2">
        <v>0.26559256373224172</v>
      </c>
      <c r="K5821" s="2">
        <v>0.25555182768968671</v>
      </c>
      <c r="L5821" s="2">
        <v>0.25716994258926462</v>
      </c>
      <c r="M5821" s="2">
        <v>0.25499016893303023</v>
      </c>
      <c r="N5821" s="2">
        <v>0.30033909976677348</v>
      </c>
      <c r="O5821" s="2">
        <v>0.27861213339395879</v>
      </c>
      <c r="P5821" s="2">
        <v>0.26984127082860448</v>
      </c>
      <c r="Q5821" s="2">
        <v>0.23575997822370109</v>
      </c>
      <c r="R5821" s="2">
        <v>0.18572714258367509</v>
      </c>
      <c r="S5821" s="2">
        <v>0.1791357741057355</v>
      </c>
      <c r="T5821" s="2">
        <v>0.1672177897984381</v>
      </c>
      <c r="U5821" s="2">
        <v>0.16151354586409489</v>
      </c>
      <c r="V5821" s="2">
        <v>0.15334067826363401</v>
      </c>
      <c r="W5821" s="2">
        <v>0.16844422916316201</v>
      </c>
      <c r="X5821" s="2">
        <v>0.2087807839558419</v>
      </c>
      <c r="Y5821" s="2">
        <v>0.26272918416678143</v>
      </c>
      <c r="Z5821" s="2">
        <v>0.31587029477572798</v>
      </c>
      <c r="AA5821" s="2">
        <v>0.43929371341729639</v>
      </c>
      <c r="AB5821" s="2">
        <v>0.51594245120248239</v>
      </c>
      <c r="AC5821" s="2">
        <v>0.55906385116732016</v>
      </c>
      <c r="AD5821" s="2">
        <v>0.59486811688892172</v>
      </c>
      <c r="AE5821" s="2">
        <v>0.43380053253155598</v>
      </c>
    </row>
    <row r="5822" spans="1:31" x14ac:dyDescent="0.25">
      <c r="A5822">
        <v>72</v>
      </c>
      <c r="B5822">
        <v>103</v>
      </c>
      <c r="C5822">
        <v>2050</v>
      </c>
      <c r="D5822" t="s">
        <v>4</v>
      </c>
      <c r="E5822" t="s">
        <v>36</v>
      </c>
      <c r="F5822">
        <v>0</v>
      </c>
      <c r="G5822">
        <v>0</v>
      </c>
      <c r="H5822" s="1">
        <v>17.028836698186741</v>
      </c>
      <c r="I5822" s="1">
        <v>13.91887955680831</v>
      </c>
      <c r="J5822" s="1">
        <v>15.16376048713572</v>
      </c>
      <c r="K5822" s="1">
        <v>12.672724850391591</v>
      </c>
      <c r="L5822" s="1">
        <v>2.0202110693739792</v>
      </c>
      <c r="M5822" s="1">
        <v>0.23666989038045461</v>
      </c>
      <c r="N5822" s="1">
        <v>16.271872649350382</v>
      </c>
      <c r="O5822" s="1">
        <v>17.519363191395769</v>
      </c>
      <c r="P5822" s="1">
        <v>14.27491768255927</v>
      </c>
      <c r="Q5822" s="1">
        <v>19.553403733794969</v>
      </c>
      <c r="R5822" s="1">
        <v>17.08383628162872</v>
      </c>
      <c r="S5822" s="1">
        <v>14.25575087294439</v>
      </c>
      <c r="T5822" s="1">
        <v>12.43467845268677</v>
      </c>
      <c r="U5822" s="1">
        <v>13.52277050390215</v>
      </c>
      <c r="V5822" s="1">
        <v>6.9930658903271574</v>
      </c>
      <c r="W5822" s="1">
        <v>7.9993631923980733</v>
      </c>
      <c r="X5822" s="1">
        <v>7.9654068996934546</v>
      </c>
      <c r="Y5822" s="1">
        <v>9.969232862250486</v>
      </c>
      <c r="Z5822" s="1">
        <v>14.67922593173417</v>
      </c>
      <c r="AA5822" s="1">
        <v>27.874863466161209</v>
      </c>
      <c r="AB5822" s="1">
        <v>27.365776978739699</v>
      </c>
      <c r="AC5822" s="1">
        <v>25.871073946687709</v>
      </c>
      <c r="AD5822" s="1">
        <v>26.509116644420661</v>
      </c>
      <c r="AE5822" s="1">
        <v>17.506307876355169</v>
      </c>
    </row>
    <row r="5823" spans="1:31" x14ac:dyDescent="0.25">
      <c r="A5823">
        <v>72</v>
      </c>
      <c r="B5823">
        <v>103</v>
      </c>
      <c r="C5823">
        <v>2050</v>
      </c>
      <c r="D5823" t="s">
        <v>4</v>
      </c>
      <c r="E5823" t="s">
        <v>39</v>
      </c>
      <c r="F5823">
        <v>0</v>
      </c>
      <c r="G5823">
        <v>0</v>
      </c>
      <c r="H5823" s="2">
        <v>6.9222913407263179E-2</v>
      </c>
      <c r="I5823" s="2">
        <v>5.658081120653783E-2</v>
      </c>
      <c r="J5823" s="2">
        <v>6.1641302793234619E-2</v>
      </c>
      <c r="K5823" s="2">
        <v>5.1515141668258477E-2</v>
      </c>
      <c r="L5823" s="2">
        <v>8.2122401194064196E-3</v>
      </c>
      <c r="M5823" s="2">
        <v>9.6207272512379902E-4</v>
      </c>
      <c r="N5823" s="2">
        <v>6.6145823777847085E-2</v>
      </c>
      <c r="O5823" s="2">
        <v>7.1216923542259225E-2</v>
      </c>
      <c r="P5823" s="2">
        <v>5.8028120660810027E-2</v>
      </c>
      <c r="Q5823" s="2">
        <v>7.9485381031686883E-2</v>
      </c>
      <c r="R5823" s="2">
        <v>6.9446488949710228E-2</v>
      </c>
      <c r="S5823" s="2">
        <v>5.7950206800586948E-2</v>
      </c>
      <c r="T5823" s="2">
        <v>5.0547473384905582E-2</v>
      </c>
      <c r="U5823" s="2">
        <v>5.4970611804480297E-2</v>
      </c>
      <c r="V5823" s="2">
        <v>2.842709711515105E-2</v>
      </c>
      <c r="W5823" s="2">
        <v>3.251773655446371E-2</v>
      </c>
      <c r="X5823" s="2">
        <v>3.2379702844282328E-2</v>
      </c>
      <c r="Y5823" s="2">
        <v>4.0525336838416609E-2</v>
      </c>
      <c r="Z5823" s="2">
        <v>5.9671650129000692E-2</v>
      </c>
      <c r="AA5823" s="2">
        <v>0.11331245311447639</v>
      </c>
      <c r="AB5823" s="2">
        <v>0.11124299584853541</v>
      </c>
      <c r="AC5823" s="2">
        <v>0.1051669672629582</v>
      </c>
      <c r="AD5823" s="2">
        <v>0.1077606367659377</v>
      </c>
      <c r="AE5823" s="2">
        <v>7.1163853155915308E-2</v>
      </c>
    </row>
    <row r="5824" spans="1:31" x14ac:dyDescent="0.25">
      <c r="A5824">
        <v>103</v>
      </c>
      <c r="B5824">
        <v>72</v>
      </c>
      <c r="C5824">
        <v>2050</v>
      </c>
      <c r="D5824" t="s">
        <v>4</v>
      </c>
      <c r="E5824" t="s">
        <v>36</v>
      </c>
      <c r="F5824">
        <v>0</v>
      </c>
      <c r="G5824">
        <v>0</v>
      </c>
      <c r="H5824" s="1">
        <v>-16.995012244702771</v>
      </c>
      <c r="I5824" s="1">
        <v>-13.89664238636168</v>
      </c>
      <c r="J5824" s="1">
        <v>-15.137309924723461</v>
      </c>
      <c r="K5824" s="1">
        <v>-12.65329362433646</v>
      </c>
      <c r="L5824" s="1">
        <v>-2.0119824480582702</v>
      </c>
      <c r="M5824" s="1">
        <v>-0.22920783788063639</v>
      </c>
      <c r="N5824" s="1">
        <v>-16.235089706690371</v>
      </c>
      <c r="O5824" s="1">
        <v>-17.483431935433639</v>
      </c>
      <c r="P5824" s="1">
        <v>-14.25237780380977</v>
      </c>
      <c r="Q5824" s="1">
        <v>-19.509038948443159</v>
      </c>
      <c r="R5824" s="1">
        <v>-17.046666249463989</v>
      </c>
      <c r="S5824" s="1">
        <v>-14.226565289464279</v>
      </c>
      <c r="T5824" s="1">
        <v>-12.407658524717061</v>
      </c>
      <c r="U5824" s="1">
        <v>-13.490952214846279</v>
      </c>
      <c r="V5824" s="1">
        <v>-6.9734467935525206</v>
      </c>
      <c r="W5824" s="1">
        <v>-7.983530025567914</v>
      </c>
      <c r="X5824" s="1">
        <v>-7.9547429420573179</v>
      </c>
      <c r="Y5824" s="1">
        <v>-9.9547424586950299</v>
      </c>
      <c r="Z5824" s="1">
        <v>-14.65336755211289</v>
      </c>
      <c r="AA5824" s="1">
        <v>-27.509530667553211</v>
      </c>
      <c r="AB5824" s="1">
        <v>-26.974302069076341</v>
      </c>
      <c r="AC5824" s="1">
        <v>-25.32618042907065</v>
      </c>
      <c r="AD5824" s="1">
        <v>-25.99580322441593</v>
      </c>
      <c r="AE5824" s="1">
        <v>-17.467867869248519</v>
      </c>
    </row>
    <row r="5825" spans="1:31" x14ac:dyDescent="0.25">
      <c r="A5825">
        <v>103</v>
      </c>
      <c r="B5825">
        <v>72</v>
      </c>
      <c r="C5825">
        <v>2050</v>
      </c>
      <c r="D5825" t="s">
        <v>4</v>
      </c>
      <c r="E5825" t="s">
        <v>39</v>
      </c>
      <c r="F5825">
        <v>0</v>
      </c>
      <c r="G5825">
        <v>0</v>
      </c>
      <c r="H5825" s="2">
        <v>6.9085415628873062E-2</v>
      </c>
      <c r="I5825" s="2">
        <v>5.6490416204722282E-2</v>
      </c>
      <c r="J5825" s="2">
        <v>6.1533780181802673E-2</v>
      </c>
      <c r="K5825" s="2">
        <v>5.1436152944457171E-2</v>
      </c>
      <c r="L5825" s="2">
        <v>8.1787904392612611E-3</v>
      </c>
      <c r="M5825" s="2">
        <v>9.3173917837657079E-4</v>
      </c>
      <c r="N5825" s="2">
        <v>6.5996299620692575E-2</v>
      </c>
      <c r="O5825" s="2">
        <v>7.1070861526153009E-2</v>
      </c>
      <c r="P5825" s="2">
        <v>5.7936495137438093E-2</v>
      </c>
      <c r="Q5825" s="2">
        <v>7.9305036375785204E-2</v>
      </c>
      <c r="R5825" s="2">
        <v>6.9295391257983716E-2</v>
      </c>
      <c r="S5825" s="2">
        <v>5.7831566217334478E-2</v>
      </c>
      <c r="T5825" s="2">
        <v>5.0437636279337623E-2</v>
      </c>
      <c r="U5825" s="2">
        <v>5.4841269166041789E-2</v>
      </c>
      <c r="V5825" s="2">
        <v>2.8347344689237889E-2</v>
      </c>
      <c r="W5825" s="2">
        <v>3.2453374087674437E-2</v>
      </c>
      <c r="X5825" s="2">
        <v>3.2336353422997233E-2</v>
      </c>
      <c r="Y5825" s="2">
        <v>4.0466432758922893E-2</v>
      </c>
      <c r="Z5825" s="2">
        <v>5.9566534764686548E-2</v>
      </c>
      <c r="AA5825" s="2">
        <v>0.1118273604372082</v>
      </c>
      <c r="AB5825" s="2">
        <v>0.1096516344271396</v>
      </c>
      <c r="AC5825" s="2">
        <v>0.1029519529637018</v>
      </c>
      <c r="AD5825" s="2">
        <v>0.1056739968472192</v>
      </c>
      <c r="AE5825" s="2">
        <v>7.1007592964424882E-2</v>
      </c>
    </row>
    <row r="5826" spans="1:31" x14ac:dyDescent="0.25">
      <c r="A5826">
        <v>72</v>
      </c>
      <c r="B5826">
        <v>103</v>
      </c>
      <c r="C5826">
        <v>2050</v>
      </c>
      <c r="D5826" t="s">
        <v>4</v>
      </c>
      <c r="E5826" t="s">
        <v>40</v>
      </c>
      <c r="F5826">
        <v>0</v>
      </c>
      <c r="G5826">
        <v>0</v>
      </c>
      <c r="H5826" s="1">
        <v>7.0237258013883173</v>
      </c>
      <c r="I5826" s="1">
        <v>5.3887191351842283</v>
      </c>
      <c r="J5826" s="1">
        <v>5.9970332230047791</v>
      </c>
      <c r="K5826" s="1">
        <v>5.7038518197705574</v>
      </c>
      <c r="L5826" s="1">
        <v>8.2663999413860534</v>
      </c>
      <c r="M5826" s="1">
        <v>8.054523931020876</v>
      </c>
      <c r="N5826" s="1">
        <v>10.154975754783299</v>
      </c>
      <c r="O5826" s="1">
        <v>7.2397607163557254</v>
      </c>
      <c r="P5826" s="1">
        <v>4.3297365587927867</v>
      </c>
      <c r="Q5826" s="1">
        <v>7.4460893263389503</v>
      </c>
      <c r="R5826" s="1">
        <v>8.4437506037039984</v>
      </c>
      <c r="S5826" s="1">
        <v>8.8678347283079386</v>
      </c>
      <c r="T5826" s="1">
        <v>10.15221715463854</v>
      </c>
      <c r="U5826" s="1">
        <v>11.043997672025441</v>
      </c>
      <c r="V5826" s="1">
        <v>11.503384920966971</v>
      </c>
      <c r="W5826" s="1">
        <v>9.0887095133204188</v>
      </c>
      <c r="X5826" s="1">
        <v>5.9607780601525588</v>
      </c>
      <c r="Y5826" s="1">
        <v>6.2072240081270884</v>
      </c>
      <c r="Z5826" s="1">
        <v>6.235082933319207</v>
      </c>
      <c r="AA5826" s="1">
        <v>56.258616076783703</v>
      </c>
      <c r="AB5826" s="1">
        <v>59.126797716421329</v>
      </c>
      <c r="AC5826" s="1">
        <v>72.997889201709626</v>
      </c>
      <c r="AD5826" s="1">
        <v>70.436954483120758</v>
      </c>
      <c r="AE5826" s="1">
        <v>8.9374719402212843</v>
      </c>
    </row>
    <row r="5827" spans="1:31" x14ac:dyDescent="0.25">
      <c r="A5827">
        <v>72</v>
      </c>
      <c r="B5827">
        <v>103</v>
      </c>
      <c r="C5827">
        <v>2050</v>
      </c>
      <c r="D5827" t="s">
        <v>4</v>
      </c>
      <c r="E5827" t="s">
        <v>41</v>
      </c>
      <c r="F5827">
        <v>0</v>
      </c>
      <c r="G5827">
        <v>0</v>
      </c>
      <c r="H5827" s="2">
        <v>2.8551730899952509E-2</v>
      </c>
      <c r="I5827" s="2">
        <v>2.1905362338147268E-2</v>
      </c>
      <c r="J5827" s="2">
        <v>2.437818383335276E-2</v>
      </c>
      <c r="K5827" s="2">
        <v>2.318638951126243E-2</v>
      </c>
      <c r="L5827" s="2">
        <v>3.3603251794252248E-2</v>
      </c>
      <c r="M5827" s="2">
        <v>3.2741967199271853E-2</v>
      </c>
      <c r="N5827" s="2">
        <v>4.1280389247086567E-2</v>
      </c>
      <c r="O5827" s="2">
        <v>2.9429921611202139E-2</v>
      </c>
      <c r="P5827" s="2">
        <v>1.7600555117043851E-2</v>
      </c>
      <c r="Q5827" s="2">
        <v>3.026865579812581E-2</v>
      </c>
      <c r="R5827" s="2">
        <v>3.4324189445951211E-2</v>
      </c>
      <c r="S5827" s="2">
        <v>3.6048108651658292E-2</v>
      </c>
      <c r="T5827" s="2">
        <v>4.1269175425359919E-2</v>
      </c>
      <c r="U5827" s="2">
        <v>4.4894299479778188E-2</v>
      </c>
      <c r="V5827" s="2">
        <v>4.6761727321003962E-2</v>
      </c>
      <c r="W5827" s="2">
        <v>3.6945973631383813E-2</v>
      </c>
      <c r="X5827" s="2">
        <v>2.4230805122571381E-2</v>
      </c>
      <c r="Y5827" s="2">
        <v>2.523261791921581E-2</v>
      </c>
      <c r="Z5827" s="2">
        <v>2.5345865582598399E-2</v>
      </c>
      <c r="AA5827" s="2">
        <v>0.2286935612877386</v>
      </c>
      <c r="AB5827" s="2">
        <v>0.24035283624561521</v>
      </c>
      <c r="AC5827" s="2">
        <v>0.29673938699881958</v>
      </c>
      <c r="AD5827" s="2">
        <v>0.28632908326471851</v>
      </c>
      <c r="AE5827" s="2">
        <v>3.6331186748867011E-2</v>
      </c>
    </row>
    <row r="5828" spans="1:31" x14ac:dyDescent="0.25">
      <c r="A5828">
        <v>103</v>
      </c>
      <c r="B5828">
        <v>72</v>
      </c>
      <c r="C5828">
        <v>2050</v>
      </c>
      <c r="D5828" t="s">
        <v>4</v>
      </c>
      <c r="E5828" t="s">
        <v>40</v>
      </c>
      <c r="F5828">
        <v>0</v>
      </c>
      <c r="G5828">
        <v>0</v>
      </c>
      <c r="H5828" s="1">
        <v>-8.4340757167194269</v>
      </c>
      <c r="I5828" s="1">
        <v>-6.8484491885476011</v>
      </c>
      <c r="J5828" s="1">
        <v>-7.4425157463227993</v>
      </c>
      <c r="K5828" s="1">
        <v>-7.174052897016205</v>
      </c>
      <c r="L5828" s="1">
        <v>-9.7760942303630127</v>
      </c>
      <c r="M5828" s="1">
        <v>-9.5716008480633352</v>
      </c>
      <c r="N5828" s="1">
        <v>-11.564903522538129</v>
      </c>
      <c r="O5828" s="1">
        <v>-8.6362352605172887</v>
      </c>
      <c r="P5828" s="1">
        <v>-5.7546469367834714</v>
      </c>
      <c r="Q5828" s="1">
        <v>-8.7840869527682504</v>
      </c>
      <c r="R5828" s="1">
        <v>-9.8058220014144499</v>
      </c>
      <c r="S5828" s="1">
        <v>-10.259085591591781</v>
      </c>
      <c r="T5828" s="1">
        <v>-11.54887410841463</v>
      </c>
      <c r="U5828" s="1">
        <v>-12.422844790401999</v>
      </c>
      <c r="V5828" s="1">
        <v>-12.929950617525741</v>
      </c>
      <c r="W5828" s="1">
        <v>-10.531191797410539</v>
      </c>
      <c r="X5828" s="1">
        <v>-7.4258407939404618</v>
      </c>
      <c r="Y5828" s="1">
        <v>-7.6624931971295389</v>
      </c>
      <c r="Z5828" s="1">
        <v>-7.6527243601220816</v>
      </c>
      <c r="AA5828" s="1">
        <v>-56.581980283539679</v>
      </c>
      <c r="AB5828" s="1">
        <v>-59.364554645105237</v>
      </c>
      <c r="AC5828" s="1">
        <v>-72.712392229921591</v>
      </c>
      <c r="AD5828" s="1">
        <v>-70.268058002782936</v>
      </c>
      <c r="AE5828" s="1">
        <v>-10.33909115522721</v>
      </c>
    </row>
    <row r="5829" spans="1:31" x14ac:dyDescent="0.25">
      <c r="A5829">
        <v>103</v>
      </c>
      <c r="B5829">
        <v>72</v>
      </c>
      <c r="C5829">
        <v>2050</v>
      </c>
      <c r="D5829" t="s">
        <v>4</v>
      </c>
      <c r="E5829" t="s">
        <v>41</v>
      </c>
      <c r="F5829">
        <v>0</v>
      </c>
      <c r="G5829">
        <v>0</v>
      </c>
      <c r="H5829" s="2">
        <v>3.4284860637070841E-2</v>
      </c>
      <c r="I5829" s="2">
        <v>2.783922434368943E-2</v>
      </c>
      <c r="J5829" s="2">
        <v>3.0254129050092681E-2</v>
      </c>
      <c r="K5829" s="2">
        <v>2.9162816654537418E-2</v>
      </c>
      <c r="L5829" s="2">
        <v>3.9740220448630133E-2</v>
      </c>
      <c r="M5829" s="2">
        <v>3.8908946536842827E-2</v>
      </c>
      <c r="N5829" s="2">
        <v>4.7011802937146879E-2</v>
      </c>
      <c r="O5829" s="2">
        <v>3.5106647400476781E-2</v>
      </c>
      <c r="P5829" s="2">
        <v>2.3392873726762079E-2</v>
      </c>
      <c r="Q5829" s="2">
        <v>3.5707670539708337E-2</v>
      </c>
      <c r="R5829" s="2">
        <v>3.9861065046400197E-2</v>
      </c>
      <c r="S5829" s="2">
        <v>4.1703599965820251E-2</v>
      </c>
      <c r="T5829" s="2">
        <v>4.6946642717132628E-2</v>
      </c>
      <c r="U5829" s="2">
        <v>5.0499369066674807E-2</v>
      </c>
      <c r="V5829" s="2">
        <v>5.2560774867990823E-2</v>
      </c>
      <c r="W5829" s="2">
        <v>4.2809722753701367E-2</v>
      </c>
      <c r="X5829" s="2">
        <v>3.0186344690814881E-2</v>
      </c>
      <c r="Y5829" s="2">
        <v>3.1148346329794869E-2</v>
      </c>
      <c r="Z5829" s="2">
        <v>3.1108635610252369E-2</v>
      </c>
      <c r="AA5829" s="2">
        <v>0.2300080499330881</v>
      </c>
      <c r="AB5829" s="2">
        <v>0.24131932782563101</v>
      </c>
      <c r="AC5829" s="2">
        <v>0.2955788302029333</v>
      </c>
      <c r="AD5829" s="2">
        <v>0.28564251220643472</v>
      </c>
      <c r="AE5829" s="2">
        <v>4.202882583425694E-2</v>
      </c>
    </row>
    <row r="5830" spans="1:31" x14ac:dyDescent="0.25">
      <c r="A5830">
        <v>72</v>
      </c>
      <c r="B5830">
        <v>103</v>
      </c>
      <c r="C5830">
        <v>2050</v>
      </c>
      <c r="D5830" t="s">
        <v>4</v>
      </c>
      <c r="E5830" t="s">
        <v>42</v>
      </c>
      <c r="F5830">
        <v>0</v>
      </c>
      <c r="G5830">
        <v>0</v>
      </c>
      <c r="H5830" s="1">
        <v>18.420477828400639</v>
      </c>
      <c r="I5830" s="1">
        <v>14.925598883623961</v>
      </c>
      <c r="J5830" s="1">
        <v>16.30656430978155</v>
      </c>
      <c r="K5830" s="1">
        <v>13.89718966970058</v>
      </c>
      <c r="L5830" s="1">
        <v>8.5096780641672058</v>
      </c>
      <c r="M5830" s="1">
        <v>8.0580002725490569</v>
      </c>
      <c r="N5830" s="1">
        <v>19.18065098209426</v>
      </c>
      <c r="O5830" s="1">
        <v>18.956324059851909</v>
      </c>
      <c r="P5830" s="1">
        <v>14.91710070732212</v>
      </c>
      <c r="Q5830" s="1">
        <v>20.923189141060831</v>
      </c>
      <c r="R5830" s="1">
        <v>19.056610043631721</v>
      </c>
      <c r="S5830" s="1">
        <v>16.788833363877281</v>
      </c>
      <c r="T5830" s="1">
        <v>16.052686422423189</v>
      </c>
      <c r="U5830" s="1">
        <v>17.459530540106439</v>
      </c>
      <c r="V5830" s="1">
        <v>13.46220023571138</v>
      </c>
      <c r="W5830" s="1">
        <v>12.107619588565459</v>
      </c>
      <c r="X5830" s="1">
        <v>9.9487980258964051</v>
      </c>
      <c r="Y5830" s="1">
        <v>11.743731679021129</v>
      </c>
      <c r="Z5830" s="1">
        <v>15.948540157025819</v>
      </c>
      <c r="AA5830" s="1">
        <v>62.785666327053292</v>
      </c>
      <c r="AB5830" s="1">
        <v>65.152620498708458</v>
      </c>
      <c r="AC5830" s="1">
        <v>77.446783632763342</v>
      </c>
      <c r="AD5830" s="1">
        <v>75.260200784509777</v>
      </c>
      <c r="AE5830" s="1">
        <v>19.655768113812741</v>
      </c>
    </row>
    <row r="5831" spans="1:31" x14ac:dyDescent="0.25">
      <c r="A5831">
        <v>72</v>
      </c>
      <c r="B5831">
        <v>103</v>
      </c>
      <c r="C5831">
        <v>2050</v>
      </c>
      <c r="D5831" t="s">
        <v>4</v>
      </c>
      <c r="E5831" t="s">
        <v>43</v>
      </c>
      <c r="F5831">
        <v>0</v>
      </c>
      <c r="G5831">
        <v>0</v>
      </c>
      <c r="H5831" s="2">
        <v>7.48799911723603E-2</v>
      </c>
      <c r="I5831" s="2">
        <v>6.0673166193593343E-2</v>
      </c>
      <c r="J5831" s="2">
        <v>6.6286846787729892E-2</v>
      </c>
      <c r="K5831" s="2">
        <v>5.6492640933742178E-2</v>
      </c>
      <c r="L5831" s="2">
        <v>3.4592187252712223E-2</v>
      </c>
      <c r="M5831" s="2">
        <v>3.2756098668898607E-2</v>
      </c>
      <c r="N5831" s="2">
        <v>7.7970125943472621E-2</v>
      </c>
      <c r="O5831" s="2">
        <v>7.7058227885576883E-2</v>
      </c>
      <c r="P5831" s="2">
        <v>6.0638620761472022E-2</v>
      </c>
      <c r="Q5831" s="2">
        <v>8.5053614394556235E-2</v>
      </c>
      <c r="R5831" s="2">
        <v>7.7465894486307793E-2</v>
      </c>
      <c r="S5831" s="2">
        <v>6.8247290097062124E-2</v>
      </c>
      <c r="T5831" s="2">
        <v>6.5254822855378813E-2</v>
      </c>
      <c r="U5831" s="2">
        <v>7.0973701382546481E-2</v>
      </c>
      <c r="V5831" s="2">
        <v>5.4724391202078768E-2</v>
      </c>
      <c r="W5831" s="2">
        <v>4.9217965807176682E-2</v>
      </c>
      <c r="X5831" s="2">
        <v>4.0442268397952869E-2</v>
      </c>
      <c r="Y5831" s="2">
        <v>4.7738746662687501E-2</v>
      </c>
      <c r="Z5831" s="2">
        <v>6.483146405295051E-2</v>
      </c>
      <c r="AA5831" s="2">
        <v>0.25522628588233037</v>
      </c>
      <c r="AB5831" s="2">
        <v>0.26484805080775797</v>
      </c>
      <c r="AC5831" s="2">
        <v>0.31482432371042007</v>
      </c>
      <c r="AD5831" s="2">
        <v>0.30593577554678769</v>
      </c>
      <c r="AE5831" s="2">
        <v>7.9901496397612765E-2</v>
      </c>
    </row>
    <row r="5832" spans="1:31" x14ac:dyDescent="0.25">
      <c r="A5832">
        <v>103</v>
      </c>
      <c r="B5832">
        <v>72</v>
      </c>
      <c r="C5832">
        <v>2050</v>
      </c>
      <c r="D5832" t="s">
        <v>4</v>
      </c>
      <c r="E5832" t="s">
        <v>42</v>
      </c>
      <c r="F5832">
        <v>0</v>
      </c>
      <c r="G5832">
        <v>0</v>
      </c>
      <c r="H5832" s="1">
        <v>18.972719214518339</v>
      </c>
      <c r="I5832" s="1">
        <v>15.49251193004357</v>
      </c>
      <c r="J5832" s="1">
        <v>16.867993134673551</v>
      </c>
      <c r="K5832" s="1">
        <v>14.54554483382663</v>
      </c>
      <c r="L5832" s="1">
        <v>9.9809865129771378</v>
      </c>
      <c r="M5832" s="1">
        <v>9.5743448354230836</v>
      </c>
      <c r="N5832" s="1">
        <v>19.933016110711861</v>
      </c>
      <c r="O5832" s="1">
        <v>19.500126966662119</v>
      </c>
      <c r="P5832" s="1">
        <v>15.37030365443575</v>
      </c>
      <c r="Q5832" s="1">
        <v>21.39539166002028</v>
      </c>
      <c r="R5832" s="1">
        <v>19.665781839124492</v>
      </c>
      <c r="S5832" s="1">
        <v>17.53978326864377</v>
      </c>
      <c r="T5832" s="1">
        <v>16.95070745538349</v>
      </c>
      <c r="U5832" s="1">
        <v>18.339380151730431</v>
      </c>
      <c r="V5832" s="1">
        <v>14.690561022444379</v>
      </c>
      <c r="W5832" s="1">
        <v>13.215246964888371</v>
      </c>
      <c r="X5832" s="1">
        <v>10.882143482382549</v>
      </c>
      <c r="Y5832" s="1">
        <v>12.562272860235209</v>
      </c>
      <c r="Z5832" s="1">
        <v>16.5313450980046</v>
      </c>
      <c r="AA5832" s="1">
        <v>62.914980492374973</v>
      </c>
      <c r="AB5832" s="1">
        <v>65.205546699076621</v>
      </c>
      <c r="AC5832" s="1">
        <v>76.996801225270403</v>
      </c>
      <c r="AD5832" s="1">
        <v>74.922505035303118</v>
      </c>
      <c r="AE5832" s="1">
        <v>20.298354953385321</v>
      </c>
    </row>
    <row r="5833" spans="1:31" x14ac:dyDescent="0.25">
      <c r="A5833">
        <v>103</v>
      </c>
      <c r="B5833">
        <v>72</v>
      </c>
      <c r="C5833">
        <v>2050</v>
      </c>
      <c r="D5833" t="s">
        <v>4</v>
      </c>
      <c r="E5833" t="s">
        <v>43</v>
      </c>
      <c r="F5833">
        <v>0</v>
      </c>
      <c r="G5833">
        <v>0</v>
      </c>
      <c r="H5833" s="2">
        <v>7.7124874855765621E-2</v>
      </c>
      <c r="I5833" s="2">
        <v>6.2977690772534844E-2</v>
      </c>
      <c r="J5833" s="2">
        <v>6.856907778322581E-2</v>
      </c>
      <c r="K5833" s="2">
        <v>5.9128231031815547E-2</v>
      </c>
      <c r="L5833" s="2">
        <v>4.0573115906411127E-2</v>
      </c>
      <c r="M5833" s="2">
        <v>3.8920100957004412E-2</v>
      </c>
      <c r="N5833" s="2">
        <v>8.1028520775251467E-2</v>
      </c>
      <c r="O5833" s="2">
        <v>7.9268808807569577E-2</v>
      </c>
      <c r="P5833" s="2">
        <v>6.2480909164372947E-2</v>
      </c>
      <c r="Q5833" s="2">
        <v>8.6973136829350747E-2</v>
      </c>
      <c r="R5833" s="2">
        <v>7.994220259806703E-2</v>
      </c>
      <c r="S5833" s="2">
        <v>7.1299931986356799E-2</v>
      </c>
      <c r="T5833" s="2">
        <v>6.8905314859282502E-2</v>
      </c>
      <c r="U5833" s="2">
        <v>7.4550325820042382E-2</v>
      </c>
      <c r="V5833" s="2">
        <v>5.9717727733513762E-2</v>
      </c>
      <c r="W5833" s="2">
        <v>5.3720516117432407E-2</v>
      </c>
      <c r="X5833" s="2">
        <v>4.4236355619441267E-2</v>
      </c>
      <c r="Y5833" s="2">
        <v>5.1066149838354502E-2</v>
      </c>
      <c r="Z5833" s="2">
        <v>6.7200589829287005E-2</v>
      </c>
      <c r="AA5833" s="2">
        <v>0.2557519532210365</v>
      </c>
      <c r="AB5833" s="2">
        <v>0.26506319796372613</v>
      </c>
      <c r="AC5833" s="2">
        <v>0.31299512693199349</v>
      </c>
      <c r="AD5833" s="2">
        <v>0.30456302859879308</v>
      </c>
      <c r="AE5833" s="2">
        <v>8.2513638021891544E-2</v>
      </c>
    </row>
    <row r="5834" spans="1:31" x14ac:dyDescent="0.25">
      <c r="A5834">
        <v>1</v>
      </c>
      <c r="B5834">
        <v>2</v>
      </c>
      <c r="C5834">
        <v>2050</v>
      </c>
      <c r="D5834" t="s">
        <v>4</v>
      </c>
      <c r="E5834" t="s">
        <v>36</v>
      </c>
      <c r="F5834">
        <v>0</v>
      </c>
      <c r="G5834">
        <v>0</v>
      </c>
      <c r="H5834" s="1">
        <v>36.453356258370441</v>
      </c>
      <c r="I5834" s="1">
        <v>33.297547514921852</v>
      </c>
      <c r="J5834" s="1">
        <v>32.363758181708363</v>
      </c>
      <c r="K5834" s="1">
        <v>32.037042470868307</v>
      </c>
      <c r="L5834" s="1">
        <v>31.935834077856448</v>
      </c>
      <c r="M5834" s="1">
        <v>31.601758120819369</v>
      </c>
      <c r="N5834" s="1">
        <v>31.99597745933923</v>
      </c>
      <c r="O5834" s="1">
        <v>32.132894321242318</v>
      </c>
      <c r="P5834" s="1">
        <v>33.272855526305797</v>
      </c>
      <c r="Q5834" s="1">
        <v>30.603400739916111</v>
      </c>
      <c r="R5834" s="1">
        <v>26.256185952976761</v>
      </c>
      <c r="S5834" s="1">
        <v>24.529638874739</v>
      </c>
      <c r="T5834" s="1">
        <v>23.610101820459089</v>
      </c>
      <c r="U5834" s="1">
        <v>22.801670023391338</v>
      </c>
      <c r="V5834" s="1">
        <v>22.5347201915834</v>
      </c>
      <c r="W5834" s="1">
        <v>23.60176042079323</v>
      </c>
      <c r="X5834" s="1">
        <v>28.13764507943602</v>
      </c>
      <c r="Y5834" s="1">
        <v>32.651958874391347</v>
      </c>
      <c r="Z5834" s="1">
        <v>36.839025005766821</v>
      </c>
      <c r="AA5834" s="1">
        <v>39.909677485294601</v>
      </c>
      <c r="AB5834" s="1">
        <v>42.357118405094319</v>
      </c>
      <c r="AC5834" s="1">
        <v>44.048846311272911</v>
      </c>
      <c r="AD5834" s="1">
        <v>43.741344410944713</v>
      </c>
      <c r="AE5834" s="1">
        <v>40.568646293421622</v>
      </c>
    </row>
    <row r="5835" spans="1:31" x14ac:dyDescent="0.25">
      <c r="A5835">
        <v>1</v>
      </c>
      <c r="B5835">
        <v>2</v>
      </c>
      <c r="C5835">
        <v>2050</v>
      </c>
      <c r="D5835" t="s">
        <v>4</v>
      </c>
      <c r="E5835" t="s">
        <v>39</v>
      </c>
      <c r="F5835">
        <v>0</v>
      </c>
      <c r="G5835">
        <v>0</v>
      </c>
      <c r="H5835" s="2">
        <v>0.91133390645926105</v>
      </c>
      <c r="I5835" s="2">
        <v>0.83243868787304631</v>
      </c>
      <c r="J5835" s="2">
        <v>0.80909395454270894</v>
      </c>
      <c r="K5835" s="2">
        <v>0.80092606177170766</v>
      </c>
      <c r="L5835" s="2">
        <v>0.79839585194641127</v>
      </c>
      <c r="M5835" s="2">
        <v>0.79004395302048425</v>
      </c>
      <c r="N5835" s="2">
        <v>0.79989943648348072</v>
      </c>
      <c r="O5835" s="2">
        <v>0.803322358031058</v>
      </c>
      <c r="P5835" s="2">
        <v>0.83182138815764495</v>
      </c>
      <c r="Q5835" s="2">
        <v>0.76508501849790289</v>
      </c>
      <c r="R5835" s="2">
        <v>0.65640464882441907</v>
      </c>
      <c r="S5835" s="2">
        <v>0.61324097186847504</v>
      </c>
      <c r="T5835" s="2">
        <v>0.5902525455114771</v>
      </c>
      <c r="U5835" s="2">
        <v>0.57004175058478357</v>
      </c>
      <c r="V5835" s="2">
        <v>0.56336800478958504</v>
      </c>
      <c r="W5835" s="2">
        <v>0.5900440105198308</v>
      </c>
      <c r="X5835" s="2">
        <v>0.70344112698590056</v>
      </c>
      <c r="Y5835" s="2">
        <v>0.81629897185978384</v>
      </c>
      <c r="Z5835" s="2">
        <v>0.92097562514417053</v>
      </c>
      <c r="AA5835" s="2">
        <v>0.99774193713236503</v>
      </c>
      <c r="AB5835" s="2">
        <v>1.058927960127358</v>
      </c>
      <c r="AC5835" s="2">
        <v>1.1012211577818229</v>
      </c>
      <c r="AD5835" s="2">
        <v>1.093533610273618</v>
      </c>
      <c r="AE5835" s="2">
        <v>1.0142161573355399</v>
      </c>
    </row>
    <row r="5836" spans="1:31" x14ac:dyDescent="0.25">
      <c r="A5836">
        <v>2</v>
      </c>
      <c r="B5836">
        <v>1</v>
      </c>
      <c r="C5836">
        <v>2050</v>
      </c>
      <c r="D5836" t="s">
        <v>4</v>
      </c>
      <c r="E5836" t="s">
        <v>36</v>
      </c>
      <c r="F5836">
        <v>0</v>
      </c>
      <c r="G5836">
        <v>0</v>
      </c>
      <c r="H5836" s="1">
        <v>-36.342964848121397</v>
      </c>
      <c r="I5836" s="1">
        <v>-33.205924076499407</v>
      </c>
      <c r="J5836" s="1">
        <v>-32.277129579645838</v>
      </c>
      <c r="K5836" s="1">
        <v>-31.95219753142969</v>
      </c>
      <c r="L5836" s="1">
        <v>-31.851447236752229</v>
      </c>
      <c r="M5836" s="1">
        <v>-31.519284354279911</v>
      </c>
      <c r="N5836" s="1">
        <v>-31.91131254492733</v>
      </c>
      <c r="O5836" s="1">
        <v>-32.047480325000102</v>
      </c>
      <c r="P5836" s="1">
        <v>-33.177388427088907</v>
      </c>
      <c r="Q5836" s="1">
        <v>-30.52168141645506</v>
      </c>
      <c r="R5836" s="1">
        <v>-26.196435157996099</v>
      </c>
      <c r="S5836" s="1">
        <v>-24.47710410704801</v>
      </c>
      <c r="T5836" s="1">
        <v>-23.56156733543212</v>
      </c>
      <c r="U5836" s="1">
        <v>-22.75634390612403</v>
      </c>
      <c r="V5836" s="1">
        <v>-22.491159593858441</v>
      </c>
      <c r="W5836" s="1">
        <v>-23.554312611057249</v>
      </c>
      <c r="X5836" s="1">
        <v>-28.069983682112621</v>
      </c>
      <c r="Y5836" s="1">
        <v>-32.560653948920738</v>
      </c>
      <c r="Z5836" s="1">
        <v>-36.722942674457023</v>
      </c>
      <c r="AA5836" s="1">
        <v>-39.785996865242709</v>
      </c>
      <c r="AB5836" s="1">
        <v>-42.217631887967443</v>
      </c>
      <c r="AC5836" s="1">
        <v>-43.901003690003279</v>
      </c>
      <c r="AD5836" s="1">
        <v>-43.596123355662961</v>
      </c>
      <c r="AE5836" s="1">
        <v>-40.433234188893863</v>
      </c>
    </row>
    <row r="5837" spans="1:31" x14ac:dyDescent="0.25">
      <c r="A5837">
        <v>2</v>
      </c>
      <c r="B5837">
        <v>1</v>
      </c>
      <c r="C5837">
        <v>2050</v>
      </c>
      <c r="D5837" t="s">
        <v>4</v>
      </c>
      <c r="E5837" t="s">
        <v>39</v>
      </c>
      <c r="F5837">
        <v>0</v>
      </c>
      <c r="G5837">
        <v>0</v>
      </c>
      <c r="H5837" s="2">
        <v>0.90857412120303493</v>
      </c>
      <c r="I5837" s="2">
        <v>0.83014810191248523</v>
      </c>
      <c r="J5837" s="2">
        <v>0.80692823949114589</v>
      </c>
      <c r="K5837" s="2">
        <v>0.79880493828574228</v>
      </c>
      <c r="L5837" s="2">
        <v>0.79628618091880576</v>
      </c>
      <c r="M5837" s="2">
        <v>0.78798210885699771</v>
      </c>
      <c r="N5837" s="2">
        <v>0.79778281362318315</v>
      </c>
      <c r="O5837" s="2">
        <v>0.80118700812500254</v>
      </c>
      <c r="P5837" s="2">
        <v>0.82943471067722285</v>
      </c>
      <c r="Q5837" s="2">
        <v>0.7630420354113765</v>
      </c>
      <c r="R5837" s="2">
        <v>0.65491087894990252</v>
      </c>
      <c r="S5837" s="2">
        <v>0.61192760267620039</v>
      </c>
      <c r="T5837" s="2">
        <v>0.58903918338580286</v>
      </c>
      <c r="U5837" s="2">
        <v>0.56890859765310076</v>
      </c>
      <c r="V5837" s="2">
        <v>0.56227898984646107</v>
      </c>
      <c r="W5837" s="2">
        <v>0.58885781527643111</v>
      </c>
      <c r="X5837" s="2">
        <v>0.70174959205281551</v>
      </c>
      <c r="Y5837" s="2">
        <v>0.81401634872301865</v>
      </c>
      <c r="Z5837" s="2">
        <v>0.91807356686142561</v>
      </c>
      <c r="AA5837" s="2">
        <v>0.99464992163106769</v>
      </c>
      <c r="AB5837" s="2">
        <v>1.0554407971991859</v>
      </c>
      <c r="AC5837" s="2">
        <v>1.0975250922500821</v>
      </c>
      <c r="AD5837" s="2">
        <v>1.089903083891574</v>
      </c>
      <c r="AE5837" s="2">
        <v>1.010830854722347</v>
      </c>
    </row>
    <row r="5838" spans="1:31" x14ac:dyDescent="0.25">
      <c r="A5838">
        <v>1</v>
      </c>
      <c r="B5838">
        <v>2</v>
      </c>
      <c r="C5838">
        <v>2050</v>
      </c>
      <c r="D5838" t="s">
        <v>4</v>
      </c>
      <c r="E5838" t="s">
        <v>40</v>
      </c>
      <c r="F5838">
        <v>0</v>
      </c>
      <c r="G5838">
        <v>0</v>
      </c>
      <c r="H5838" s="1">
        <v>0.7178905647018986</v>
      </c>
      <c r="I5838" s="1">
        <v>-0.60615452203308073</v>
      </c>
      <c r="J5838" s="1">
        <v>-1.0940098975318739</v>
      </c>
      <c r="K5838" s="1">
        <v>-0.82653669981034394</v>
      </c>
      <c r="L5838" s="1">
        <v>-1.080395256576911</v>
      </c>
      <c r="M5838" s="1">
        <v>-1.219741617986362</v>
      </c>
      <c r="N5838" s="1">
        <v>-0.66600517454038932</v>
      </c>
      <c r="O5838" s="1">
        <v>2.0393305441938789</v>
      </c>
      <c r="P5838" s="1">
        <v>4.418678343158315</v>
      </c>
      <c r="Q5838" s="1">
        <v>4.7341435394526412</v>
      </c>
      <c r="R5838" s="1">
        <v>3.588333622486104</v>
      </c>
      <c r="S5838" s="1">
        <v>3.9772170746065432</v>
      </c>
      <c r="T5838" s="1">
        <v>3.5862398789034469</v>
      </c>
      <c r="U5838" s="1">
        <v>3.5556984579000721</v>
      </c>
      <c r="V5838" s="1">
        <v>2.4330393157823189</v>
      </c>
      <c r="W5838" s="1">
        <v>1.695893384102183</v>
      </c>
      <c r="X5838" s="1">
        <v>2.6487081706310742</v>
      </c>
      <c r="Y5838" s="1">
        <v>3.4877867799939808</v>
      </c>
      <c r="Z5838" s="1">
        <v>3.912940348123652</v>
      </c>
      <c r="AA5838" s="1">
        <v>3.5811990504708908</v>
      </c>
      <c r="AB5838" s="1">
        <v>3.79570506688512</v>
      </c>
      <c r="AC5838" s="1">
        <v>4.1476198642725333</v>
      </c>
      <c r="AD5838" s="1">
        <v>3.166855406749681</v>
      </c>
      <c r="AE5838" s="1">
        <v>2.472488065720678</v>
      </c>
    </row>
    <row r="5839" spans="1:31" x14ac:dyDescent="0.25">
      <c r="A5839">
        <v>1</v>
      </c>
      <c r="B5839">
        <v>2</v>
      </c>
      <c r="C5839">
        <v>2050</v>
      </c>
      <c r="D5839" t="s">
        <v>4</v>
      </c>
      <c r="E5839" t="s">
        <v>41</v>
      </c>
      <c r="F5839">
        <v>0</v>
      </c>
      <c r="G5839">
        <v>0</v>
      </c>
      <c r="H5839" s="2">
        <v>1.7947264117547469E-2</v>
      </c>
      <c r="I5839" s="2">
        <v>1.515386305082702E-2</v>
      </c>
      <c r="J5839" s="2">
        <v>2.7350247438296841E-2</v>
      </c>
      <c r="K5839" s="2">
        <v>2.0663417495258601E-2</v>
      </c>
      <c r="L5839" s="2">
        <v>2.700988141442277E-2</v>
      </c>
      <c r="M5839" s="2">
        <v>3.049354044965906E-2</v>
      </c>
      <c r="N5839" s="2">
        <v>1.6650129363509729E-2</v>
      </c>
      <c r="O5839" s="2">
        <v>5.0983263604846993E-2</v>
      </c>
      <c r="P5839" s="2">
        <v>0.1104669585789579</v>
      </c>
      <c r="Q5839" s="2">
        <v>0.118353588486316</v>
      </c>
      <c r="R5839" s="2">
        <v>8.9708340562152586E-2</v>
      </c>
      <c r="S5839" s="2">
        <v>9.9430426865163568E-2</v>
      </c>
      <c r="T5839" s="2">
        <v>8.9655996972586166E-2</v>
      </c>
      <c r="U5839" s="2">
        <v>8.8892461447501792E-2</v>
      </c>
      <c r="V5839" s="2">
        <v>6.082598289455797E-2</v>
      </c>
      <c r="W5839" s="2">
        <v>4.2397334602554577E-2</v>
      </c>
      <c r="X5839" s="2">
        <v>6.6217704265776861E-2</v>
      </c>
      <c r="Y5839" s="2">
        <v>8.7194669499849525E-2</v>
      </c>
      <c r="Z5839" s="2">
        <v>9.7823508703091283E-2</v>
      </c>
      <c r="AA5839" s="2">
        <v>8.9529976261772268E-2</v>
      </c>
      <c r="AB5839" s="2">
        <v>9.4892626672127986E-2</v>
      </c>
      <c r="AC5839" s="2">
        <v>0.1036904966068133</v>
      </c>
      <c r="AD5839" s="2">
        <v>7.9171385168742031E-2</v>
      </c>
      <c r="AE5839" s="2">
        <v>6.1812201643016949E-2</v>
      </c>
    </row>
    <row r="5840" spans="1:31" x14ac:dyDescent="0.25">
      <c r="A5840">
        <v>2</v>
      </c>
      <c r="B5840">
        <v>1</v>
      </c>
      <c r="C5840">
        <v>2050</v>
      </c>
      <c r="D5840" t="s">
        <v>4</v>
      </c>
      <c r="E5840" t="s">
        <v>40</v>
      </c>
      <c r="F5840">
        <v>0</v>
      </c>
      <c r="G5840">
        <v>0</v>
      </c>
      <c r="H5840" s="1">
        <v>2.556696324537751</v>
      </c>
      <c r="I5840" s="1">
        <v>3.3240191595836071</v>
      </c>
      <c r="J5840" s="1">
        <v>3.66371060075807</v>
      </c>
      <c r="K5840" s="1">
        <v>3.343327867503799</v>
      </c>
      <c r="L5840" s="1">
        <v>3.5835976604671909</v>
      </c>
      <c r="M5840" s="1">
        <v>3.666195685445587</v>
      </c>
      <c r="N5840" s="1">
        <v>3.1774561840560529</v>
      </c>
      <c r="O5840" s="1">
        <v>0.49434079510079459</v>
      </c>
      <c r="P5840" s="1">
        <v>-1.586797576854841</v>
      </c>
      <c r="Q5840" s="1">
        <v>-2.3100688347324279</v>
      </c>
      <c r="R5840" s="1">
        <v>-1.8159206292657519</v>
      </c>
      <c r="S5840" s="1">
        <v>-2.418856137627357</v>
      </c>
      <c r="T5840" s="1">
        <v>-2.1465410111494561</v>
      </c>
      <c r="U5840" s="1">
        <v>-2.2111707540792409</v>
      </c>
      <c r="V5840" s="1">
        <v>-1.140882961625693</v>
      </c>
      <c r="W5840" s="1">
        <v>-0.28842902311551788</v>
      </c>
      <c r="X5840" s="1">
        <v>-0.64163964887724445</v>
      </c>
      <c r="Y5840" s="1">
        <v>-0.779370326263081</v>
      </c>
      <c r="Z5840" s="1">
        <v>-0.46954127095043652</v>
      </c>
      <c r="AA5840" s="1">
        <v>8.7591265381475353E-2</v>
      </c>
      <c r="AB5840" s="1">
        <v>0.34194222993774659</v>
      </c>
      <c r="AC5840" s="1">
        <v>0.2378980685827318</v>
      </c>
      <c r="AD5840" s="1">
        <v>1.140897910237348</v>
      </c>
      <c r="AE5840" s="1">
        <v>1.54429821439458</v>
      </c>
    </row>
    <row r="5841" spans="1:31" x14ac:dyDescent="0.25">
      <c r="A5841">
        <v>2</v>
      </c>
      <c r="B5841">
        <v>1</v>
      </c>
      <c r="C5841">
        <v>2050</v>
      </c>
      <c r="D5841" t="s">
        <v>4</v>
      </c>
      <c r="E5841" t="s">
        <v>41</v>
      </c>
      <c r="F5841">
        <v>0</v>
      </c>
      <c r="G5841">
        <v>0</v>
      </c>
      <c r="H5841" s="2">
        <v>6.3917408113443791E-2</v>
      </c>
      <c r="I5841" s="2">
        <v>8.3100478989590193E-2</v>
      </c>
      <c r="J5841" s="2">
        <v>9.1592765018951763E-2</v>
      </c>
      <c r="K5841" s="2">
        <v>8.3583196687594979E-2</v>
      </c>
      <c r="L5841" s="2">
        <v>8.9589941511679788E-2</v>
      </c>
      <c r="M5841" s="2">
        <v>9.1654892136139685E-2</v>
      </c>
      <c r="N5841" s="2">
        <v>7.943640460140132E-2</v>
      </c>
      <c r="O5841" s="2">
        <v>1.2358519877519869E-2</v>
      </c>
      <c r="P5841" s="2">
        <v>3.966993942137103E-2</v>
      </c>
      <c r="Q5841" s="2">
        <v>5.7751720868310687E-2</v>
      </c>
      <c r="R5841" s="2">
        <v>4.5398015731643801E-2</v>
      </c>
      <c r="S5841" s="2">
        <v>6.0471403440683913E-2</v>
      </c>
      <c r="T5841" s="2">
        <v>5.3663525278736392E-2</v>
      </c>
      <c r="U5841" s="2">
        <v>5.5279268851981027E-2</v>
      </c>
      <c r="V5841" s="2">
        <v>2.852207404064231E-2</v>
      </c>
      <c r="W5841" s="2">
        <v>7.2107255778879487E-3</v>
      </c>
      <c r="X5841" s="2">
        <v>1.604099122193111E-2</v>
      </c>
      <c r="Y5841" s="2">
        <v>1.948425815657703E-2</v>
      </c>
      <c r="Z5841" s="2">
        <v>1.1738531773760909E-2</v>
      </c>
      <c r="AA5841" s="2">
        <v>2.189781634536884E-3</v>
      </c>
      <c r="AB5841" s="2">
        <v>8.548555748443664E-3</v>
      </c>
      <c r="AC5841" s="2">
        <v>5.9474517145682946E-3</v>
      </c>
      <c r="AD5841" s="2">
        <v>2.852244775593369E-2</v>
      </c>
      <c r="AE5841" s="2">
        <v>3.8607455359864512E-2</v>
      </c>
    </row>
    <row r="5842" spans="1:31" x14ac:dyDescent="0.25">
      <c r="A5842">
        <v>1</v>
      </c>
      <c r="B5842">
        <v>2</v>
      </c>
      <c r="C5842">
        <v>2050</v>
      </c>
      <c r="D5842" t="s">
        <v>4</v>
      </c>
      <c r="E5842" t="s">
        <v>42</v>
      </c>
      <c r="F5842">
        <v>0</v>
      </c>
      <c r="G5842">
        <v>0</v>
      </c>
      <c r="H5842" s="1">
        <v>36.46042442652805</v>
      </c>
      <c r="I5842" s="1">
        <v>33.303064330674729</v>
      </c>
      <c r="J5842" s="1">
        <v>32.382243611275477</v>
      </c>
      <c r="K5842" s="1">
        <v>32.047702775649192</v>
      </c>
      <c r="L5842" s="1">
        <v>31.954103839081629</v>
      </c>
      <c r="M5842" s="1">
        <v>31.625288709218459</v>
      </c>
      <c r="N5842" s="1">
        <v>32.002908250205301</v>
      </c>
      <c r="O5842" s="1">
        <v>32.197542864768558</v>
      </c>
      <c r="P5842" s="1">
        <v>33.564976287414751</v>
      </c>
      <c r="Q5842" s="1">
        <v>30.96740628305896</v>
      </c>
      <c r="R5842" s="1">
        <v>26.500253564514409</v>
      </c>
      <c r="S5842" s="1">
        <v>24.849978651573299</v>
      </c>
      <c r="T5842" s="1">
        <v>23.8809133921105</v>
      </c>
      <c r="U5842" s="1">
        <v>23.07724306279102</v>
      </c>
      <c r="V5842" s="1">
        <v>22.66568539499962</v>
      </c>
      <c r="W5842" s="1">
        <v>23.662610788557618</v>
      </c>
      <c r="X5842" s="1">
        <v>28.26203682662447</v>
      </c>
      <c r="Y5842" s="1">
        <v>32.837708125836748</v>
      </c>
      <c r="Z5842" s="1">
        <v>37.046253056732837</v>
      </c>
      <c r="AA5842" s="1">
        <v>40.070030491869161</v>
      </c>
      <c r="AB5842" s="1">
        <v>42.526848655149102</v>
      </c>
      <c r="AC5842" s="1">
        <v>44.243684429448791</v>
      </c>
      <c r="AD5842" s="1">
        <v>43.85583409358604</v>
      </c>
      <c r="AE5842" s="1">
        <v>40.643920324150358</v>
      </c>
    </row>
    <row r="5843" spans="1:31" x14ac:dyDescent="0.25">
      <c r="A5843">
        <v>1</v>
      </c>
      <c r="B5843">
        <v>2</v>
      </c>
      <c r="C5843">
        <v>2050</v>
      </c>
      <c r="D5843" t="s">
        <v>4</v>
      </c>
      <c r="E5843" t="s">
        <v>43</v>
      </c>
      <c r="F5843">
        <v>0</v>
      </c>
      <c r="G5843">
        <v>0</v>
      </c>
      <c r="H5843" s="2">
        <v>0.91151061066320127</v>
      </c>
      <c r="I5843" s="2">
        <v>0.83257660826686819</v>
      </c>
      <c r="J5843" s="2">
        <v>0.80955609028188713</v>
      </c>
      <c r="K5843" s="2">
        <v>0.80119256939122985</v>
      </c>
      <c r="L5843" s="2">
        <v>0.79885259597704084</v>
      </c>
      <c r="M5843" s="2">
        <v>0.79063221773046155</v>
      </c>
      <c r="N5843" s="2">
        <v>0.80007270625513249</v>
      </c>
      <c r="O5843" s="2">
        <v>0.80493857161921412</v>
      </c>
      <c r="P5843" s="2">
        <v>0.83912440718536874</v>
      </c>
      <c r="Q5843" s="2">
        <v>0.77418515707647395</v>
      </c>
      <c r="R5843" s="2">
        <v>0.66250633911286028</v>
      </c>
      <c r="S5843" s="2">
        <v>0.62124946628933242</v>
      </c>
      <c r="T5843" s="2">
        <v>0.59702283480276264</v>
      </c>
      <c r="U5843" s="2">
        <v>0.57693107656977549</v>
      </c>
      <c r="V5843" s="2">
        <v>0.5666421348749906</v>
      </c>
      <c r="W5843" s="2">
        <v>0.59156526971394052</v>
      </c>
      <c r="X5843" s="2">
        <v>0.70655092066561187</v>
      </c>
      <c r="Y5843" s="2">
        <v>0.82094270314591866</v>
      </c>
      <c r="Z5843" s="2">
        <v>0.92615632641832091</v>
      </c>
      <c r="AA5843" s="2">
        <v>1.001750762296729</v>
      </c>
      <c r="AB5843" s="2">
        <v>1.063171216378727</v>
      </c>
      <c r="AC5843" s="2">
        <v>1.10609211073622</v>
      </c>
      <c r="AD5843" s="2">
        <v>1.0963958523396511</v>
      </c>
      <c r="AE5843" s="2">
        <v>1.0160980081037589</v>
      </c>
    </row>
    <row r="5844" spans="1:31" x14ac:dyDescent="0.25">
      <c r="A5844">
        <v>2</v>
      </c>
      <c r="B5844">
        <v>1</v>
      </c>
      <c r="C5844">
        <v>2050</v>
      </c>
      <c r="D5844" t="s">
        <v>4</v>
      </c>
      <c r="E5844" t="s">
        <v>42</v>
      </c>
      <c r="F5844">
        <v>0</v>
      </c>
      <c r="G5844">
        <v>0</v>
      </c>
      <c r="H5844" s="1">
        <v>36.432784549738876</v>
      </c>
      <c r="I5844" s="1">
        <v>33.37188183407585</v>
      </c>
      <c r="J5844" s="1">
        <v>32.484394241964168</v>
      </c>
      <c r="K5844" s="1">
        <v>32.126636430182486</v>
      </c>
      <c r="L5844" s="1">
        <v>32.052408072837792</v>
      </c>
      <c r="M5844" s="1">
        <v>31.731786539839419</v>
      </c>
      <c r="N5844" s="1">
        <v>32.069114364784568</v>
      </c>
      <c r="O5844" s="1">
        <v>32.05129276648556</v>
      </c>
      <c r="P5844" s="1">
        <v>33.215313176181937</v>
      </c>
      <c r="Q5844" s="1">
        <v>30.60897669816455</v>
      </c>
      <c r="R5844" s="1">
        <v>26.25929897615104</v>
      </c>
      <c r="S5844" s="1">
        <v>24.596330833719978</v>
      </c>
      <c r="T5844" s="1">
        <v>23.659143974680241</v>
      </c>
      <c r="U5844" s="1">
        <v>22.86351819115955</v>
      </c>
      <c r="V5844" s="1">
        <v>22.520077127055721</v>
      </c>
      <c r="W5844" s="1">
        <v>23.556078491140791</v>
      </c>
      <c r="X5844" s="1">
        <v>28.077316206380559</v>
      </c>
      <c r="Y5844" s="1">
        <v>32.569980099576782</v>
      </c>
      <c r="Z5844" s="1">
        <v>36.725944340160709</v>
      </c>
      <c r="AA5844" s="1">
        <v>39.786093283845723</v>
      </c>
      <c r="AB5844" s="1">
        <v>42.219016647910451</v>
      </c>
      <c r="AC5844" s="1">
        <v>43.901648266104047</v>
      </c>
      <c r="AD5844" s="1">
        <v>43.611049284370189</v>
      </c>
      <c r="AE5844" s="1">
        <v>40.46271473775478</v>
      </c>
    </row>
    <row r="5845" spans="1:31" x14ac:dyDescent="0.25">
      <c r="A5845">
        <v>2</v>
      </c>
      <c r="B5845">
        <v>1</v>
      </c>
      <c r="C5845">
        <v>2050</v>
      </c>
      <c r="D5845" t="s">
        <v>4</v>
      </c>
      <c r="E5845" t="s">
        <v>43</v>
      </c>
      <c r="F5845">
        <v>0</v>
      </c>
      <c r="G5845">
        <v>0</v>
      </c>
      <c r="H5845" s="2">
        <v>0.91081961374347209</v>
      </c>
      <c r="I5845" s="2">
        <v>0.83429704585189624</v>
      </c>
      <c r="J5845" s="2">
        <v>0.81210985604910435</v>
      </c>
      <c r="K5845" s="2">
        <v>0.80316591075456234</v>
      </c>
      <c r="L5845" s="2">
        <v>0.80131020182094459</v>
      </c>
      <c r="M5845" s="2">
        <v>0.79329466349598543</v>
      </c>
      <c r="N5845" s="2">
        <v>0.80172785911961442</v>
      </c>
      <c r="O5845" s="2">
        <v>0.80128231916213899</v>
      </c>
      <c r="P5845" s="2">
        <v>0.83038282940454855</v>
      </c>
      <c r="Q5845" s="2">
        <v>0.76522441745411363</v>
      </c>
      <c r="R5845" s="2">
        <v>0.65648247440377605</v>
      </c>
      <c r="S5845" s="2">
        <v>0.61490827084299959</v>
      </c>
      <c r="T5845" s="2">
        <v>0.59147859936700597</v>
      </c>
      <c r="U5845" s="2">
        <v>0.57158795477898872</v>
      </c>
      <c r="V5845" s="2">
        <v>0.56300192817639316</v>
      </c>
      <c r="W5845" s="2">
        <v>0.58890196227851965</v>
      </c>
      <c r="X5845" s="2">
        <v>0.7019329051595139</v>
      </c>
      <c r="Y5845" s="2">
        <v>0.81424950248941952</v>
      </c>
      <c r="Z5845" s="2">
        <v>0.91814860850401769</v>
      </c>
      <c r="AA5845" s="2">
        <v>0.99465233209614312</v>
      </c>
      <c r="AB5845" s="2">
        <v>1.0554754161977611</v>
      </c>
      <c r="AC5845" s="2">
        <v>1.0975412066526009</v>
      </c>
      <c r="AD5845" s="2">
        <v>1.090276232109255</v>
      </c>
      <c r="AE5845" s="2">
        <v>1.01156786844387</v>
      </c>
    </row>
    <row r="5846" spans="1:31" x14ac:dyDescent="0.25">
      <c r="A5846">
        <v>8</v>
      </c>
      <c r="B5846">
        <v>72</v>
      </c>
      <c r="C5846">
        <v>2050</v>
      </c>
      <c r="D5846" t="s">
        <v>4</v>
      </c>
      <c r="E5846" t="s">
        <v>36</v>
      </c>
      <c r="F5846">
        <v>0</v>
      </c>
      <c r="G5846">
        <v>0</v>
      </c>
      <c r="H5846" s="1">
        <v>193.03541534108709</v>
      </c>
      <c r="I5846" s="1">
        <v>181.19501904335019</v>
      </c>
      <c r="J5846" s="1">
        <v>157.49821900497051</v>
      </c>
      <c r="K5846" s="1">
        <v>160.60402262549769</v>
      </c>
      <c r="L5846" s="1">
        <v>160.97987525372071</v>
      </c>
      <c r="M5846" s="1">
        <v>171.1810171284543</v>
      </c>
      <c r="N5846" s="1">
        <v>147.43919527168771</v>
      </c>
      <c r="O5846" s="1">
        <v>102.9597159966745</v>
      </c>
      <c r="P5846" s="1">
        <v>104.7529114344528</v>
      </c>
      <c r="Q5846" s="1">
        <v>90.429657722103684</v>
      </c>
      <c r="R5846" s="1">
        <v>87.42945071647506</v>
      </c>
      <c r="S5846" s="1">
        <v>87.916354601485367</v>
      </c>
      <c r="T5846" s="1">
        <v>100.1051363701778</v>
      </c>
      <c r="U5846" s="1">
        <v>108.4924234632751</v>
      </c>
      <c r="V5846" s="1">
        <v>115.7106481370499</v>
      </c>
      <c r="W5846" s="1">
        <v>115.86653741357679</v>
      </c>
      <c r="X5846" s="1">
        <v>130.21401102598401</v>
      </c>
      <c r="Y5846" s="1">
        <v>135.3588190933439</v>
      </c>
      <c r="Z5846" s="1">
        <v>132.44815625350009</v>
      </c>
      <c r="AA5846" s="1">
        <v>168.91244249732739</v>
      </c>
      <c r="AB5846" s="1">
        <v>204.01053687615371</v>
      </c>
      <c r="AC5846" s="1">
        <v>226.91718737226401</v>
      </c>
      <c r="AD5846" s="1">
        <v>244.2118816156578</v>
      </c>
      <c r="AE5846" s="1">
        <v>190.05746319353781</v>
      </c>
    </row>
    <row r="5847" spans="1:31" x14ac:dyDescent="0.25">
      <c r="A5847">
        <v>8</v>
      </c>
      <c r="B5847">
        <v>72</v>
      </c>
      <c r="C5847">
        <v>2050</v>
      </c>
      <c r="D5847" t="s">
        <v>4</v>
      </c>
      <c r="E5847" t="s">
        <v>39</v>
      </c>
      <c r="F5847">
        <v>0</v>
      </c>
      <c r="G5847">
        <v>0</v>
      </c>
      <c r="H5847" s="2">
        <v>0.64345138447029016</v>
      </c>
      <c r="I5847" s="2">
        <v>0.60398339681116731</v>
      </c>
      <c r="J5847" s="2">
        <v>0.52499406334990162</v>
      </c>
      <c r="K5847" s="2">
        <v>0.53534674208499244</v>
      </c>
      <c r="L5847" s="2">
        <v>0.53659958417906917</v>
      </c>
      <c r="M5847" s="2">
        <v>0.57060339042818087</v>
      </c>
      <c r="N5847" s="2">
        <v>0.49146398423895887</v>
      </c>
      <c r="O5847" s="2">
        <v>0.34319905332224843</v>
      </c>
      <c r="P5847" s="2">
        <v>0.34917637144817609</v>
      </c>
      <c r="Q5847" s="2">
        <v>0.3014321924070123</v>
      </c>
      <c r="R5847" s="2">
        <v>0.29143150238825022</v>
      </c>
      <c r="S5847" s="2">
        <v>0.29305451533828458</v>
      </c>
      <c r="T5847" s="2">
        <v>0.33368378790059261</v>
      </c>
      <c r="U5847" s="2">
        <v>0.36164141154425028</v>
      </c>
      <c r="V5847" s="2">
        <v>0.38570216045683298</v>
      </c>
      <c r="W5847" s="2">
        <v>0.38622179137858942</v>
      </c>
      <c r="X5847" s="2">
        <v>0.4340467034199465</v>
      </c>
      <c r="Y5847" s="2">
        <v>0.45119606364447967</v>
      </c>
      <c r="Z5847" s="2">
        <v>0.4414938541783337</v>
      </c>
      <c r="AA5847" s="2">
        <v>0.56304147499109147</v>
      </c>
      <c r="AB5847" s="2">
        <v>0.68003512292051216</v>
      </c>
      <c r="AC5847" s="2">
        <v>0.75639062457421335</v>
      </c>
      <c r="AD5847" s="2">
        <v>0.81403960538552589</v>
      </c>
      <c r="AE5847" s="2">
        <v>0.63352487731179274</v>
      </c>
    </row>
    <row r="5848" spans="1:31" x14ac:dyDescent="0.25">
      <c r="A5848">
        <v>72</v>
      </c>
      <c r="B5848">
        <v>8</v>
      </c>
      <c r="C5848">
        <v>2050</v>
      </c>
      <c r="D5848" t="s">
        <v>4</v>
      </c>
      <c r="E5848" t="s">
        <v>36</v>
      </c>
      <c r="F5848">
        <v>0</v>
      </c>
      <c r="G5848">
        <v>0</v>
      </c>
      <c r="H5848" s="1">
        <v>-192.74631456398211</v>
      </c>
      <c r="I5848" s="1">
        <v>-180.93880929683431</v>
      </c>
      <c r="J5848" s="1">
        <v>-157.30075237595389</v>
      </c>
      <c r="K5848" s="1">
        <v>-160.3986487871903</v>
      </c>
      <c r="L5848" s="1">
        <v>-160.77429300904399</v>
      </c>
      <c r="M5848" s="1">
        <v>-170.9435916919704</v>
      </c>
      <c r="N5848" s="1">
        <v>-147.2643069575056</v>
      </c>
      <c r="O5848" s="1">
        <v>-102.8797128771794</v>
      </c>
      <c r="P5848" s="1">
        <v>-104.668917179036</v>
      </c>
      <c r="Q5848" s="1">
        <v>-90.366822174802635</v>
      </c>
      <c r="R5848" s="1">
        <v>-87.370573939242163</v>
      </c>
      <c r="S5848" s="1">
        <v>-87.856697483748135</v>
      </c>
      <c r="T5848" s="1">
        <v>-100.0277045742954</v>
      </c>
      <c r="U5848" s="1">
        <v>-108.4014206351648</v>
      </c>
      <c r="V5848" s="1">
        <v>-115.6069724414504</v>
      </c>
      <c r="W5848" s="1">
        <v>-115.7630505705914</v>
      </c>
      <c r="X5848" s="1">
        <v>-130.08384746948639</v>
      </c>
      <c r="Y5848" s="1">
        <v>-135.2184337582782</v>
      </c>
      <c r="Z5848" s="1">
        <v>-132.31432260985139</v>
      </c>
      <c r="AA5848" s="1">
        <v>-168.69134601561981</v>
      </c>
      <c r="AB5848" s="1">
        <v>-203.70562884166259</v>
      </c>
      <c r="AC5848" s="1">
        <v>-226.55791722822829</v>
      </c>
      <c r="AD5848" s="1">
        <v>-243.7991308109373</v>
      </c>
      <c r="AE5848" s="1">
        <v>-189.7847538050041</v>
      </c>
    </row>
    <row r="5849" spans="1:31" x14ac:dyDescent="0.25">
      <c r="A5849">
        <v>72</v>
      </c>
      <c r="B5849">
        <v>8</v>
      </c>
      <c r="C5849">
        <v>2050</v>
      </c>
      <c r="D5849" t="s">
        <v>4</v>
      </c>
      <c r="E5849" t="s">
        <v>39</v>
      </c>
      <c r="F5849">
        <v>0</v>
      </c>
      <c r="G5849">
        <v>0</v>
      </c>
      <c r="H5849" s="2">
        <v>0.64248771521327352</v>
      </c>
      <c r="I5849" s="2">
        <v>0.60312936432278108</v>
      </c>
      <c r="J5849" s="2">
        <v>0.52433584125317978</v>
      </c>
      <c r="K5849" s="2">
        <v>0.5346621626239676</v>
      </c>
      <c r="L5849" s="2">
        <v>0.53591431003014656</v>
      </c>
      <c r="M5849" s="2">
        <v>0.5698119723065681</v>
      </c>
      <c r="N5849" s="2">
        <v>0.49088102319168531</v>
      </c>
      <c r="O5849" s="2">
        <v>0.34293237625726469</v>
      </c>
      <c r="P5849" s="2">
        <v>0.34889639059678679</v>
      </c>
      <c r="Q5849" s="2">
        <v>0.30122274058267551</v>
      </c>
      <c r="R5849" s="2">
        <v>0.29123524646414062</v>
      </c>
      <c r="S5849" s="2">
        <v>0.29285565827916038</v>
      </c>
      <c r="T5849" s="2">
        <v>0.33342568191431798</v>
      </c>
      <c r="U5849" s="2">
        <v>0.36133806878388258</v>
      </c>
      <c r="V5849" s="2">
        <v>0.38535657480483482</v>
      </c>
      <c r="W5849" s="2">
        <v>0.38587683523530469</v>
      </c>
      <c r="X5849" s="2">
        <v>0.43361282489828779</v>
      </c>
      <c r="Y5849" s="2">
        <v>0.45072811252759393</v>
      </c>
      <c r="Z5849" s="2">
        <v>0.44104774203283809</v>
      </c>
      <c r="AA5849" s="2">
        <v>0.56230448671873268</v>
      </c>
      <c r="AB5849" s="2">
        <v>0.67901876280554219</v>
      </c>
      <c r="AC5849" s="2">
        <v>0.75519305742742782</v>
      </c>
      <c r="AD5849" s="2">
        <v>0.81266376936979101</v>
      </c>
      <c r="AE5849" s="2">
        <v>0.63261584601668031</v>
      </c>
    </row>
    <row r="5850" spans="1:31" x14ac:dyDescent="0.25">
      <c r="A5850">
        <v>8</v>
      </c>
      <c r="B5850">
        <v>72</v>
      </c>
      <c r="C5850">
        <v>2050</v>
      </c>
      <c r="D5850" t="s">
        <v>4</v>
      </c>
      <c r="E5850" t="s">
        <v>40</v>
      </c>
      <c r="F5850">
        <v>0</v>
      </c>
      <c r="G5850">
        <v>0</v>
      </c>
      <c r="H5850" s="1">
        <v>-23.768212721490901</v>
      </c>
      <c r="I5850" s="1">
        <v>-27.90289816147946</v>
      </c>
      <c r="J5850" s="1">
        <v>-32.422566440807962</v>
      </c>
      <c r="K5850" s="1">
        <v>-32.897494003044088</v>
      </c>
      <c r="L5850" s="1">
        <v>-31.768913986903581</v>
      </c>
      <c r="M5850" s="1">
        <v>-41.039605112987289</v>
      </c>
      <c r="N5850" s="1">
        <v>-34.366458465802737</v>
      </c>
      <c r="O5850" s="1">
        <v>-0.1435922620379993</v>
      </c>
      <c r="P5850" s="1">
        <v>8.1854797067821305</v>
      </c>
      <c r="Q5850" s="1">
        <v>3.7644326362549489</v>
      </c>
      <c r="R5850" s="1">
        <v>-1.284367945163019</v>
      </c>
      <c r="S5850" s="1">
        <v>-3.4572326593320728</v>
      </c>
      <c r="T5850" s="1">
        <v>-3.6193986388317612</v>
      </c>
      <c r="U5850" s="1">
        <v>-3.9604510485600599</v>
      </c>
      <c r="V5850" s="1">
        <v>-7.0298416593869204</v>
      </c>
      <c r="W5850" s="1">
        <v>-4.7746249341326958</v>
      </c>
      <c r="X5850" s="1">
        <v>-2.9510229358817219</v>
      </c>
      <c r="Y5850" s="1">
        <v>-3.68600722096705</v>
      </c>
      <c r="Z5850" s="1">
        <v>-1.067692116067257</v>
      </c>
      <c r="AA5850" s="1">
        <v>62.942407006652289</v>
      </c>
      <c r="AB5850" s="1">
        <v>56.48112652810061</v>
      </c>
      <c r="AC5850" s="1">
        <v>36.169937148938573</v>
      </c>
      <c r="AD5850" s="1">
        <v>31.936614137119339</v>
      </c>
      <c r="AE5850" s="1">
        <v>-9.6978731393859459</v>
      </c>
    </row>
    <row r="5851" spans="1:31" x14ac:dyDescent="0.25">
      <c r="A5851">
        <v>8</v>
      </c>
      <c r="B5851">
        <v>72</v>
      </c>
      <c r="C5851">
        <v>2050</v>
      </c>
      <c r="D5851" t="s">
        <v>4</v>
      </c>
      <c r="E5851" t="s">
        <v>41</v>
      </c>
      <c r="F5851">
        <v>0</v>
      </c>
      <c r="G5851">
        <v>0</v>
      </c>
      <c r="H5851" s="2">
        <v>7.9227375738302991E-2</v>
      </c>
      <c r="I5851" s="2">
        <v>9.3009660538264871E-2</v>
      </c>
      <c r="J5851" s="2">
        <v>0.1080752214693599</v>
      </c>
      <c r="K5851" s="2">
        <v>0.10965831334348029</v>
      </c>
      <c r="L5851" s="2">
        <v>0.10589637995634529</v>
      </c>
      <c r="M5851" s="2">
        <v>0.1367986837099576</v>
      </c>
      <c r="N5851" s="2">
        <v>0.1145548615526758</v>
      </c>
      <c r="O5851" s="2">
        <v>4.7864087345999759E-4</v>
      </c>
      <c r="P5851" s="2">
        <v>2.7284932355940431E-2</v>
      </c>
      <c r="Q5851" s="2">
        <v>1.25481087875165E-2</v>
      </c>
      <c r="R5851" s="2">
        <v>4.2812264838767303E-3</v>
      </c>
      <c r="S5851" s="2">
        <v>1.152410886444025E-2</v>
      </c>
      <c r="T5851" s="2">
        <v>1.2064662129439199E-2</v>
      </c>
      <c r="U5851" s="2">
        <v>1.32015034952002E-2</v>
      </c>
      <c r="V5851" s="2">
        <v>2.3432805531289728E-2</v>
      </c>
      <c r="W5851" s="2">
        <v>1.591541644710899E-2</v>
      </c>
      <c r="X5851" s="2">
        <v>9.8367431196057405E-3</v>
      </c>
      <c r="Y5851" s="2">
        <v>1.2286690736556831E-2</v>
      </c>
      <c r="Z5851" s="2">
        <v>3.558973720224191E-3</v>
      </c>
      <c r="AA5851" s="2">
        <v>0.20980802335550761</v>
      </c>
      <c r="AB5851" s="2">
        <v>0.1882704217603354</v>
      </c>
      <c r="AC5851" s="2">
        <v>0.1205664571631286</v>
      </c>
      <c r="AD5851" s="2">
        <v>0.1064553804570644</v>
      </c>
      <c r="AE5851" s="2">
        <v>3.2326243797953153E-2</v>
      </c>
    </row>
    <row r="5852" spans="1:31" x14ac:dyDescent="0.25">
      <c r="A5852">
        <v>72</v>
      </c>
      <c r="B5852">
        <v>8</v>
      </c>
      <c r="C5852">
        <v>2050</v>
      </c>
      <c r="D5852" t="s">
        <v>4</v>
      </c>
      <c r="E5852" t="s">
        <v>40</v>
      </c>
      <c r="F5852">
        <v>0</v>
      </c>
      <c r="G5852">
        <v>0</v>
      </c>
      <c r="H5852" s="1">
        <v>36.054537079604167</v>
      </c>
      <c r="I5852" s="1">
        <v>38.791405902364453</v>
      </c>
      <c r="J5852" s="1">
        <v>40.814584886056402</v>
      </c>
      <c r="K5852" s="1">
        <v>41.625556298080397</v>
      </c>
      <c r="L5852" s="1">
        <v>40.505833221992368</v>
      </c>
      <c r="M5852" s="1">
        <v>51.129809479500622</v>
      </c>
      <c r="N5852" s="1">
        <v>41.798934351899149</v>
      </c>
      <c r="O5852" s="1">
        <v>3.543597912733802</v>
      </c>
      <c r="P5852" s="1">
        <v>-4.6158571114959832</v>
      </c>
      <c r="Q5852" s="1">
        <v>-1.094021566831654</v>
      </c>
      <c r="R5852" s="1">
        <v>3.786537567423216</v>
      </c>
      <c r="S5852" s="1">
        <v>5.9925655149872439</v>
      </c>
      <c r="T5852" s="1">
        <v>6.9101271154844213</v>
      </c>
      <c r="U5852" s="1">
        <v>7.8279268639677326</v>
      </c>
      <c r="V5852" s="1">
        <v>11.43589423712233</v>
      </c>
      <c r="W5852" s="1">
        <v>9.172651575389132</v>
      </c>
      <c r="X5852" s="1">
        <v>8.4827675778335969</v>
      </c>
      <c r="Y5852" s="1">
        <v>9.6521612348443497</v>
      </c>
      <c r="Z5852" s="1">
        <v>6.7554096392164187</v>
      </c>
      <c r="AA5852" s="1">
        <v>-53.546157311651697</v>
      </c>
      <c r="AB5852" s="1">
        <v>-43.523018809866208</v>
      </c>
      <c r="AC5852" s="1">
        <v>-20.90152602251144</v>
      </c>
      <c r="AD5852" s="1">
        <v>-14.3953597805928</v>
      </c>
      <c r="AE5852" s="1">
        <v>21.287589488750861</v>
      </c>
    </row>
    <row r="5853" spans="1:31" x14ac:dyDescent="0.25">
      <c r="A5853">
        <v>72</v>
      </c>
      <c r="B5853">
        <v>8</v>
      </c>
      <c r="C5853">
        <v>2050</v>
      </c>
      <c r="D5853" t="s">
        <v>4</v>
      </c>
      <c r="E5853" t="s">
        <v>41</v>
      </c>
      <c r="F5853">
        <v>0</v>
      </c>
      <c r="G5853">
        <v>0</v>
      </c>
      <c r="H5853" s="2">
        <v>0.1201817902653472</v>
      </c>
      <c r="I5853" s="2">
        <v>0.12930468634121481</v>
      </c>
      <c r="J5853" s="2">
        <v>0.13604861628685469</v>
      </c>
      <c r="K5853" s="2">
        <v>0.13875185432693471</v>
      </c>
      <c r="L5853" s="2">
        <v>0.1350194440733079</v>
      </c>
      <c r="M5853" s="2">
        <v>0.1704326982650021</v>
      </c>
      <c r="N5853" s="2">
        <v>0.13932978117299721</v>
      </c>
      <c r="O5853" s="2">
        <v>1.181199304244601E-2</v>
      </c>
      <c r="P5853" s="2">
        <v>1.538619037165328E-2</v>
      </c>
      <c r="Q5853" s="2">
        <v>3.6467385561055128E-3</v>
      </c>
      <c r="R5853" s="2">
        <v>1.262179189141072E-2</v>
      </c>
      <c r="S5853" s="2">
        <v>1.9975218383290812E-2</v>
      </c>
      <c r="T5853" s="2">
        <v>2.3033757051614739E-2</v>
      </c>
      <c r="U5853" s="2">
        <v>2.609308954655911E-2</v>
      </c>
      <c r="V5853" s="2">
        <v>3.8119647457074433E-2</v>
      </c>
      <c r="W5853" s="2">
        <v>3.0575505251297111E-2</v>
      </c>
      <c r="X5853" s="2">
        <v>2.827589192611199E-2</v>
      </c>
      <c r="Y5853" s="2">
        <v>3.2173870782814501E-2</v>
      </c>
      <c r="Z5853" s="2">
        <v>2.2518032130721399E-2</v>
      </c>
      <c r="AA5853" s="2">
        <v>0.178487191038839</v>
      </c>
      <c r="AB5853" s="2">
        <v>0.14507672936622071</v>
      </c>
      <c r="AC5853" s="2">
        <v>6.9671753408371451E-2</v>
      </c>
      <c r="AD5853" s="2">
        <v>4.7984532601975993E-2</v>
      </c>
      <c r="AE5853" s="2">
        <v>7.0958631629169544E-2</v>
      </c>
    </row>
    <row r="5854" spans="1:31" x14ac:dyDescent="0.25">
      <c r="A5854">
        <v>8</v>
      </c>
      <c r="B5854">
        <v>72</v>
      </c>
      <c r="C5854">
        <v>2050</v>
      </c>
      <c r="D5854" t="s">
        <v>4</v>
      </c>
      <c r="E5854" t="s">
        <v>42</v>
      </c>
      <c r="F5854">
        <v>0</v>
      </c>
      <c r="G5854">
        <v>0</v>
      </c>
      <c r="H5854" s="1">
        <v>194.49318628651241</v>
      </c>
      <c r="I5854" s="1">
        <v>183.3308666098809</v>
      </c>
      <c r="J5854" s="1">
        <v>160.80084516054711</v>
      </c>
      <c r="K5854" s="1">
        <v>163.93869950433211</v>
      </c>
      <c r="L5854" s="1">
        <v>164.08468585645269</v>
      </c>
      <c r="M5854" s="1">
        <v>176.03178637099069</v>
      </c>
      <c r="N5854" s="1">
        <v>151.3914454975729</v>
      </c>
      <c r="O5854" s="1">
        <v>102.9598161267472</v>
      </c>
      <c r="P5854" s="1">
        <v>105.07223482930431</v>
      </c>
      <c r="Q5854" s="1">
        <v>90.507977266148913</v>
      </c>
      <c r="R5854" s="1">
        <v>87.438884105431626</v>
      </c>
      <c r="S5854" s="1">
        <v>87.984304646197387</v>
      </c>
      <c r="T5854" s="1">
        <v>100.1705464405514</v>
      </c>
      <c r="U5854" s="1">
        <v>108.5646863461717</v>
      </c>
      <c r="V5854" s="1">
        <v>115.92399564392279</v>
      </c>
      <c r="W5854" s="1">
        <v>115.96487198920821</v>
      </c>
      <c r="X5854" s="1">
        <v>130.2474460549733</v>
      </c>
      <c r="Y5854" s="1">
        <v>135.40899732136569</v>
      </c>
      <c r="Z5854" s="1">
        <v>132.45245962761999</v>
      </c>
      <c r="AA5854" s="1">
        <v>180.25859155725149</v>
      </c>
      <c r="AB5854" s="1">
        <v>211.6847108564522</v>
      </c>
      <c r="AC5854" s="1">
        <v>229.78179709954691</v>
      </c>
      <c r="AD5854" s="1">
        <v>246.2912715562679</v>
      </c>
      <c r="AE5854" s="1">
        <v>190.304724216165</v>
      </c>
    </row>
    <row r="5855" spans="1:31" x14ac:dyDescent="0.25">
      <c r="A5855">
        <v>8</v>
      </c>
      <c r="B5855">
        <v>72</v>
      </c>
      <c r="C5855">
        <v>2050</v>
      </c>
      <c r="D5855" t="s">
        <v>4</v>
      </c>
      <c r="E5855" t="s">
        <v>43</v>
      </c>
      <c r="F5855">
        <v>0</v>
      </c>
      <c r="G5855">
        <v>0</v>
      </c>
      <c r="H5855" s="2">
        <v>0.64831062095504144</v>
      </c>
      <c r="I5855" s="2">
        <v>0.61110288869960294</v>
      </c>
      <c r="J5855" s="2">
        <v>0.53600281720182374</v>
      </c>
      <c r="K5855" s="2">
        <v>0.54646233168110703</v>
      </c>
      <c r="L5855" s="2">
        <v>0.54694895285484235</v>
      </c>
      <c r="M5855" s="2">
        <v>0.58677262123663554</v>
      </c>
      <c r="N5855" s="2">
        <v>0.50463815165857639</v>
      </c>
      <c r="O5855" s="2">
        <v>0.34319938708915732</v>
      </c>
      <c r="P5855" s="2">
        <v>0.35024078276434761</v>
      </c>
      <c r="Q5855" s="2">
        <v>0.3016932575538297</v>
      </c>
      <c r="R5855" s="2">
        <v>0.29146294701810538</v>
      </c>
      <c r="S5855" s="2">
        <v>0.2932810154873246</v>
      </c>
      <c r="T5855" s="2">
        <v>0.33390182146850472</v>
      </c>
      <c r="U5855" s="2">
        <v>0.36188228782057241</v>
      </c>
      <c r="V5855" s="2">
        <v>0.38641331881307589</v>
      </c>
      <c r="W5855" s="2">
        <v>0.38654957329736062</v>
      </c>
      <c r="X5855" s="2">
        <v>0.43415815351657749</v>
      </c>
      <c r="Y5855" s="2">
        <v>0.45136332440455229</v>
      </c>
      <c r="Z5855" s="2">
        <v>0.44150819875873321</v>
      </c>
      <c r="AA5855" s="2">
        <v>0.60086197185750501</v>
      </c>
      <c r="AB5855" s="2">
        <v>0.70561570285484054</v>
      </c>
      <c r="AC5855" s="2">
        <v>0.76593932366515638</v>
      </c>
      <c r="AD5855" s="2">
        <v>0.82097090518755966</v>
      </c>
      <c r="AE5855" s="2">
        <v>0.63434908072054985</v>
      </c>
    </row>
    <row r="5856" spans="1:31" x14ac:dyDescent="0.25">
      <c r="A5856">
        <v>72</v>
      </c>
      <c r="B5856">
        <v>8</v>
      </c>
      <c r="C5856">
        <v>2050</v>
      </c>
      <c r="D5856" t="s">
        <v>4</v>
      </c>
      <c r="E5856" t="s">
        <v>42</v>
      </c>
      <c r="F5856">
        <v>0</v>
      </c>
      <c r="G5856">
        <v>0</v>
      </c>
      <c r="H5856" s="1">
        <v>196.08944750297519</v>
      </c>
      <c r="I5856" s="1">
        <v>185.05033337348561</v>
      </c>
      <c r="J5856" s="1">
        <v>162.5095598340672</v>
      </c>
      <c r="K5856" s="1">
        <v>165.71183865337159</v>
      </c>
      <c r="L5856" s="1">
        <v>165.79835891095479</v>
      </c>
      <c r="M5856" s="1">
        <v>178.4263684491761</v>
      </c>
      <c r="N5856" s="1">
        <v>153.08143916435071</v>
      </c>
      <c r="O5856" s="1">
        <v>102.9407227867475</v>
      </c>
      <c r="P5856" s="1">
        <v>104.7706464631466</v>
      </c>
      <c r="Q5856" s="1">
        <v>90.373444291789028</v>
      </c>
      <c r="R5856" s="1">
        <v>87.452587481572493</v>
      </c>
      <c r="S5856" s="1">
        <v>88.060832009482226</v>
      </c>
      <c r="T5856" s="1">
        <v>100.2661036400371</v>
      </c>
      <c r="U5856" s="1">
        <v>108.683689828371</v>
      </c>
      <c r="V5856" s="1">
        <v>116.1712174081038</v>
      </c>
      <c r="W5856" s="1">
        <v>116.1258860647909</v>
      </c>
      <c r="X5856" s="1">
        <v>130.3601346970926</v>
      </c>
      <c r="Y5856" s="1">
        <v>135.56249128924011</v>
      </c>
      <c r="Z5856" s="1">
        <v>132.4866616950456</v>
      </c>
      <c r="AA5856" s="1">
        <v>176.98576548244131</v>
      </c>
      <c r="AB5856" s="1">
        <v>208.3032318234674</v>
      </c>
      <c r="AC5856" s="1">
        <v>227.52002911581761</v>
      </c>
      <c r="AD5856" s="1">
        <v>244.2237551250517</v>
      </c>
      <c r="AE5856" s="1">
        <v>190.97490474684781</v>
      </c>
    </row>
    <row r="5857" spans="1:31" x14ac:dyDescent="0.25">
      <c r="A5857">
        <v>72</v>
      </c>
      <c r="B5857">
        <v>8</v>
      </c>
      <c r="C5857">
        <v>2050</v>
      </c>
      <c r="D5857" t="s">
        <v>4</v>
      </c>
      <c r="E5857" t="s">
        <v>43</v>
      </c>
      <c r="F5857">
        <v>0</v>
      </c>
      <c r="G5857">
        <v>0</v>
      </c>
      <c r="H5857" s="2">
        <v>0.65363149167658408</v>
      </c>
      <c r="I5857" s="2">
        <v>0.61683444457828551</v>
      </c>
      <c r="J5857" s="2">
        <v>0.54169853278022406</v>
      </c>
      <c r="K5857" s="2">
        <v>0.55237279551123886</v>
      </c>
      <c r="L5857" s="2">
        <v>0.55266119636984934</v>
      </c>
      <c r="M5857" s="2">
        <v>0.59475456149725359</v>
      </c>
      <c r="N5857" s="2">
        <v>0.51027146388116906</v>
      </c>
      <c r="O5857" s="2">
        <v>0.3431357426224918</v>
      </c>
      <c r="P5857" s="2">
        <v>0.34923548821048872</v>
      </c>
      <c r="Q5857" s="2">
        <v>0.30124481430596339</v>
      </c>
      <c r="R5857" s="2">
        <v>0.29150862493857499</v>
      </c>
      <c r="S5857" s="2">
        <v>0.29353610669827412</v>
      </c>
      <c r="T5857" s="2">
        <v>0.33422034546679052</v>
      </c>
      <c r="U5857" s="2">
        <v>0.36227896609457011</v>
      </c>
      <c r="V5857" s="2">
        <v>0.38723739136034607</v>
      </c>
      <c r="W5857" s="2">
        <v>0.3870862868826363</v>
      </c>
      <c r="X5857" s="2">
        <v>0.43453378232364209</v>
      </c>
      <c r="Y5857" s="2">
        <v>0.45187497096413359</v>
      </c>
      <c r="Z5857" s="2">
        <v>0.44162220565015198</v>
      </c>
      <c r="AA5857" s="2">
        <v>0.58995255160813775</v>
      </c>
      <c r="AB5857" s="2">
        <v>0.69434410607822461</v>
      </c>
      <c r="AC5857" s="2">
        <v>0.75840009705272537</v>
      </c>
      <c r="AD5857" s="2">
        <v>0.81407918375017241</v>
      </c>
      <c r="AE5857" s="2">
        <v>0.63658301582282606</v>
      </c>
    </row>
    <row r="5858" spans="1:31" x14ac:dyDescent="0.25">
      <c r="A5858">
        <v>11</v>
      </c>
      <c r="B5858">
        <v>12</v>
      </c>
      <c r="C5858">
        <v>2050</v>
      </c>
      <c r="D5858" t="s">
        <v>4</v>
      </c>
      <c r="E5858" t="s">
        <v>36</v>
      </c>
      <c r="F5858">
        <v>0</v>
      </c>
      <c r="G5858">
        <v>0</v>
      </c>
      <c r="H5858" s="1">
        <v>233.89553668981799</v>
      </c>
      <c r="I5858" s="1">
        <v>211.76901982502511</v>
      </c>
      <c r="J5858" s="1">
        <v>195.97439720150749</v>
      </c>
      <c r="K5858" s="1">
        <v>189.7024930813823</v>
      </c>
      <c r="L5858" s="1">
        <v>277.82397786992152</v>
      </c>
      <c r="M5858" s="1">
        <v>268.64084644896133</v>
      </c>
      <c r="N5858" s="1">
        <v>190.46841550961511</v>
      </c>
      <c r="O5858" s="1">
        <v>192.4394930093151</v>
      </c>
      <c r="P5858" s="1">
        <v>186.67955984701001</v>
      </c>
      <c r="Q5858" s="1">
        <v>176.8201695007385</v>
      </c>
      <c r="R5858" s="1">
        <v>149.3534570474844</v>
      </c>
      <c r="S5858" s="1">
        <v>154.10592111648651</v>
      </c>
      <c r="T5858" s="1">
        <v>154.1560247880092</v>
      </c>
      <c r="U5858" s="1">
        <v>152.73537775239271</v>
      </c>
      <c r="V5858" s="1">
        <v>178.34495534910931</v>
      </c>
      <c r="W5858" s="1">
        <v>175.45132220659369</v>
      </c>
      <c r="X5858" s="1">
        <v>189.94807136785721</v>
      </c>
      <c r="Y5858" s="1">
        <v>214.8745456088979</v>
      </c>
      <c r="Z5858" s="1">
        <v>234.36140293621131</v>
      </c>
      <c r="AA5858" s="1">
        <v>262.88813253474899</v>
      </c>
      <c r="AB5858" s="1">
        <v>280.43422909547797</v>
      </c>
      <c r="AC5858" s="1">
        <v>288.94099290773181</v>
      </c>
      <c r="AD5858" s="1">
        <v>291.94429013217251</v>
      </c>
      <c r="AE5858" s="1">
        <v>257.71294251354891</v>
      </c>
    </row>
    <row r="5859" spans="1:31" x14ac:dyDescent="0.25">
      <c r="A5859">
        <v>11</v>
      </c>
      <c r="B5859">
        <v>12</v>
      </c>
      <c r="C5859">
        <v>2050</v>
      </c>
      <c r="D5859" t="s">
        <v>4</v>
      </c>
      <c r="E5859" t="s">
        <v>39</v>
      </c>
      <c r="F5859">
        <v>0</v>
      </c>
      <c r="G5859">
        <v>0</v>
      </c>
      <c r="H5859" s="2">
        <v>0.38982589448303001</v>
      </c>
      <c r="I5859" s="2">
        <v>0.35294836637504179</v>
      </c>
      <c r="J5859" s="2">
        <v>0.32662399533584568</v>
      </c>
      <c r="K5859" s="2">
        <v>0.31617082180230383</v>
      </c>
      <c r="L5859" s="2">
        <v>0.46303996311653589</v>
      </c>
      <c r="M5859" s="2">
        <v>0.44773474408160219</v>
      </c>
      <c r="N5859" s="2">
        <v>0.31744735918269179</v>
      </c>
      <c r="O5859" s="2">
        <v>0.32073248834885848</v>
      </c>
      <c r="P5859" s="2">
        <v>0.31113259974501672</v>
      </c>
      <c r="Q5859" s="2">
        <v>0.29470028250123081</v>
      </c>
      <c r="R5859" s="2">
        <v>0.24892242841247411</v>
      </c>
      <c r="S5859" s="2">
        <v>0.25684320186081078</v>
      </c>
      <c r="T5859" s="2">
        <v>0.25692670798001532</v>
      </c>
      <c r="U5859" s="2">
        <v>0.25455896292065439</v>
      </c>
      <c r="V5859" s="2">
        <v>0.29724159224851548</v>
      </c>
      <c r="W5859" s="2">
        <v>0.29241887034432279</v>
      </c>
      <c r="X5859" s="2">
        <v>0.31658011894642868</v>
      </c>
      <c r="Y5859" s="2">
        <v>0.35812424268149662</v>
      </c>
      <c r="Z5859" s="2">
        <v>0.3906023382270189</v>
      </c>
      <c r="AA5859" s="2">
        <v>0.43814688755791498</v>
      </c>
      <c r="AB5859" s="2">
        <v>0.46739038182579662</v>
      </c>
      <c r="AC5859" s="2">
        <v>0.48156832151288642</v>
      </c>
      <c r="AD5859" s="2">
        <v>0.48657381688695411</v>
      </c>
      <c r="AE5859" s="2">
        <v>0.42952157085591491</v>
      </c>
    </row>
    <row r="5860" spans="1:31" x14ac:dyDescent="0.25">
      <c r="A5860">
        <v>12</v>
      </c>
      <c r="B5860">
        <v>11</v>
      </c>
      <c r="C5860">
        <v>2050</v>
      </c>
      <c r="D5860" t="s">
        <v>4</v>
      </c>
      <c r="E5860" t="s">
        <v>36</v>
      </c>
      <c r="F5860">
        <v>0</v>
      </c>
      <c r="G5860">
        <v>0</v>
      </c>
      <c r="H5860" s="1">
        <v>-233.70990780352659</v>
      </c>
      <c r="I5860" s="1">
        <v>-211.60829131475811</v>
      </c>
      <c r="J5860" s="1">
        <v>-195.832925559508</v>
      </c>
      <c r="K5860" s="1">
        <v>-189.56950860313691</v>
      </c>
      <c r="L5860" s="1">
        <v>-277.5596502055422</v>
      </c>
      <c r="M5860" s="1">
        <v>-268.39054942592372</v>
      </c>
      <c r="N5860" s="1">
        <v>-190.33806164296209</v>
      </c>
      <c r="O5860" s="1">
        <v>-192.31650801888691</v>
      </c>
      <c r="P5860" s="1">
        <v>-186.56564019147621</v>
      </c>
      <c r="Q5860" s="1">
        <v>-176.71709891622589</v>
      </c>
      <c r="R5860" s="1">
        <v>-149.27983973610139</v>
      </c>
      <c r="S5860" s="1">
        <v>-154.02752372307981</v>
      </c>
      <c r="T5860" s="1">
        <v>-154.07705134051309</v>
      </c>
      <c r="U5860" s="1">
        <v>-152.6580406599461</v>
      </c>
      <c r="V5860" s="1">
        <v>-178.24058236174821</v>
      </c>
      <c r="W5860" s="1">
        <v>-175.35045945070729</v>
      </c>
      <c r="X5860" s="1">
        <v>-189.8300122067609</v>
      </c>
      <c r="Y5860" s="1">
        <v>-214.7236812695391</v>
      </c>
      <c r="Z5860" s="1">
        <v>-234.18205501541991</v>
      </c>
      <c r="AA5860" s="1">
        <v>-262.67457392434977</v>
      </c>
      <c r="AB5860" s="1">
        <v>-280.19164973226799</v>
      </c>
      <c r="AC5860" s="1">
        <v>-288.6957909472012</v>
      </c>
      <c r="AD5860" s="1">
        <v>-291.69559680858538</v>
      </c>
      <c r="AE5860" s="1">
        <v>-257.49462027901961</v>
      </c>
    </row>
    <row r="5861" spans="1:31" x14ac:dyDescent="0.25">
      <c r="A5861">
        <v>12</v>
      </c>
      <c r="B5861">
        <v>11</v>
      </c>
      <c r="C5861">
        <v>2050</v>
      </c>
      <c r="D5861" t="s">
        <v>4</v>
      </c>
      <c r="E5861" t="s">
        <v>39</v>
      </c>
      <c r="F5861">
        <v>0</v>
      </c>
      <c r="G5861">
        <v>0</v>
      </c>
      <c r="H5861" s="2">
        <v>0.38951651300587781</v>
      </c>
      <c r="I5861" s="2">
        <v>0.3526804855245968</v>
      </c>
      <c r="J5861" s="2">
        <v>0.32638820926584661</v>
      </c>
      <c r="K5861" s="2">
        <v>0.31594918100522812</v>
      </c>
      <c r="L5861" s="2">
        <v>0.46259941700923701</v>
      </c>
      <c r="M5861" s="2">
        <v>0.44731758237653951</v>
      </c>
      <c r="N5861" s="2">
        <v>0.31723010273827018</v>
      </c>
      <c r="O5861" s="2">
        <v>0.32052751336481139</v>
      </c>
      <c r="P5861" s="2">
        <v>0.31094273365246039</v>
      </c>
      <c r="Q5861" s="2">
        <v>0.2945284981937098</v>
      </c>
      <c r="R5861" s="2">
        <v>0.2487997328935023</v>
      </c>
      <c r="S5861" s="2">
        <v>0.25671253953846629</v>
      </c>
      <c r="T5861" s="2">
        <v>0.25679508556752179</v>
      </c>
      <c r="U5861" s="2">
        <v>0.25443006776657678</v>
      </c>
      <c r="V5861" s="2">
        <v>0.29706763726958041</v>
      </c>
      <c r="W5861" s="2">
        <v>0.29225076575117892</v>
      </c>
      <c r="X5861" s="2">
        <v>0.31638335367793491</v>
      </c>
      <c r="Y5861" s="2">
        <v>0.3578728021158985</v>
      </c>
      <c r="Z5861" s="2">
        <v>0.39030342502569981</v>
      </c>
      <c r="AA5861" s="2">
        <v>0.43779095654058298</v>
      </c>
      <c r="AB5861" s="2">
        <v>0.46698608288711341</v>
      </c>
      <c r="AC5861" s="2">
        <v>0.48115965157866869</v>
      </c>
      <c r="AD5861" s="2">
        <v>0.48615932801430889</v>
      </c>
      <c r="AE5861" s="2">
        <v>0.42915770046503271</v>
      </c>
    </row>
    <row r="5862" spans="1:31" x14ac:dyDescent="0.25">
      <c r="A5862">
        <v>11</v>
      </c>
      <c r="B5862">
        <v>12</v>
      </c>
      <c r="C5862">
        <v>2050</v>
      </c>
      <c r="D5862" t="s">
        <v>4</v>
      </c>
      <c r="E5862" t="s">
        <v>40</v>
      </c>
      <c r="F5862">
        <v>0</v>
      </c>
      <c r="G5862">
        <v>0</v>
      </c>
      <c r="H5862" s="1">
        <v>-45.524010198097344</v>
      </c>
      <c r="I5862" s="1">
        <v>-65.328825743915615</v>
      </c>
      <c r="J5862" s="1">
        <v>-69.316786502597083</v>
      </c>
      <c r="K5862" s="1">
        <v>-68.086499115068563</v>
      </c>
      <c r="L5862" s="1">
        <v>-60.075302910431148</v>
      </c>
      <c r="M5862" s="1">
        <v>-65.927480474336278</v>
      </c>
      <c r="N5862" s="1">
        <v>-61.423234817431513</v>
      </c>
      <c r="O5862" s="1">
        <v>-25.46400288387796</v>
      </c>
      <c r="P5862" s="1">
        <v>3.9657952103125411</v>
      </c>
      <c r="Q5862" s="1">
        <v>15.3124720304766</v>
      </c>
      <c r="R5862" s="1">
        <v>14.087430859749769</v>
      </c>
      <c r="S5862" s="1">
        <v>14.596418285773179</v>
      </c>
      <c r="T5862" s="1">
        <v>19.697051203092819</v>
      </c>
      <c r="U5862" s="1">
        <v>17.774347452828639</v>
      </c>
      <c r="V5862" s="1">
        <v>10.0718292834392</v>
      </c>
      <c r="W5862" s="1">
        <v>7.6290767403543516</v>
      </c>
      <c r="X5862" s="1">
        <v>6.4590097321293642</v>
      </c>
      <c r="Y5862" s="1">
        <v>1.9480148020895001</v>
      </c>
      <c r="Z5862" s="1">
        <v>0.45350616449946551</v>
      </c>
      <c r="AA5862" s="1">
        <v>-15.49661123620354</v>
      </c>
      <c r="AB5862" s="1">
        <v>-21.79610268574066</v>
      </c>
      <c r="AC5862" s="1">
        <v>29.199078966744541</v>
      </c>
      <c r="AD5862" s="1">
        <v>17.575599262295821</v>
      </c>
      <c r="AE5862" s="1">
        <v>-26.571861077715351</v>
      </c>
    </row>
    <row r="5863" spans="1:31" x14ac:dyDescent="0.25">
      <c r="A5863">
        <v>11</v>
      </c>
      <c r="B5863">
        <v>12</v>
      </c>
      <c r="C5863">
        <v>2050</v>
      </c>
      <c r="D5863" t="s">
        <v>4</v>
      </c>
      <c r="E5863" t="s">
        <v>41</v>
      </c>
      <c r="F5863">
        <v>0</v>
      </c>
      <c r="G5863">
        <v>0</v>
      </c>
      <c r="H5863" s="2">
        <v>7.5873350330162237E-2</v>
      </c>
      <c r="I5863" s="2">
        <v>0.1088813762398594</v>
      </c>
      <c r="J5863" s="2">
        <v>0.1155279775043285</v>
      </c>
      <c r="K5863" s="2">
        <v>0.1134774985251143</v>
      </c>
      <c r="L5863" s="2">
        <v>0.1001255048507186</v>
      </c>
      <c r="M5863" s="2">
        <v>0.1098791341238938</v>
      </c>
      <c r="N5863" s="2">
        <v>0.1023720580290525</v>
      </c>
      <c r="O5863" s="2">
        <v>4.2440004806463268E-2</v>
      </c>
      <c r="P5863" s="2">
        <v>6.6096586838542354E-3</v>
      </c>
      <c r="Q5863" s="2">
        <v>2.5520786717461011E-2</v>
      </c>
      <c r="R5863" s="2">
        <v>2.347905143291629E-2</v>
      </c>
      <c r="S5863" s="2">
        <v>2.4327363809621961E-2</v>
      </c>
      <c r="T5863" s="2">
        <v>3.2828418671821367E-2</v>
      </c>
      <c r="U5863" s="2">
        <v>2.9623912421381061E-2</v>
      </c>
      <c r="V5863" s="2">
        <v>1.6786382139065331E-2</v>
      </c>
      <c r="W5863" s="2">
        <v>1.271512790059059E-2</v>
      </c>
      <c r="X5863" s="2">
        <v>1.076501622021561E-2</v>
      </c>
      <c r="Y5863" s="2">
        <v>3.2466913368158338E-3</v>
      </c>
      <c r="Z5863" s="2">
        <v>7.5584360749910914E-4</v>
      </c>
      <c r="AA5863" s="2">
        <v>2.582768539367257E-2</v>
      </c>
      <c r="AB5863" s="2">
        <v>3.6326837809567768E-2</v>
      </c>
      <c r="AC5863" s="2">
        <v>4.8665131611240899E-2</v>
      </c>
      <c r="AD5863" s="2">
        <v>2.92926654371597E-2</v>
      </c>
      <c r="AE5863" s="2">
        <v>4.4286435129525591E-2</v>
      </c>
    </row>
    <row r="5864" spans="1:31" x14ac:dyDescent="0.25">
      <c r="A5864">
        <v>12</v>
      </c>
      <c r="B5864">
        <v>11</v>
      </c>
      <c r="C5864">
        <v>2050</v>
      </c>
      <c r="D5864" t="s">
        <v>4</v>
      </c>
      <c r="E5864" t="s">
        <v>40</v>
      </c>
      <c r="F5864">
        <v>0</v>
      </c>
      <c r="G5864">
        <v>0</v>
      </c>
      <c r="H5864" s="1">
        <v>56.6196624323713</v>
      </c>
      <c r="I5864" s="1">
        <v>74.936100181024131</v>
      </c>
      <c r="J5864" s="1">
        <v>77.773014258950568</v>
      </c>
      <c r="K5864" s="1">
        <v>76.035421034751579</v>
      </c>
      <c r="L5864" s="1">
        <v>75.875041294079935</v>
      </c>
      <c r="M5864" s="1">
        <v>80.888561038819631</v>
      </c>
      <c r="N5864" s="1">
        <v>69.214916385269348</v>
      </c>
      <c r="O5864" s="1">
        <v>32.815222357797417</v>
      </c>
      <c r="P5864" s="1">
        <v>2.8435592264068772</v>
      </c>
      <c r="Q5864" s="1">
        <v>-9.1516024363989352</v>
      </c>
      <c r="R5864" s="1">
        <v>-9.6870807749796626</v>
      </c>
      <c r="S5864" s="1">
        <v>-9.910346895196648</v>
      </c>
      <c r="T5864" s="1">
        <v>-14.976547155121089</v>
      </c>
      <c r="U5864" s="1">
        <v>-13.151653756060879</v>
      </c>
      <c r="V5864" s="1">
        <v>-3.8331107652807028</v>
      </c>
      <c r="W5864" s="1">
        <v>-1.6001763624851471</v>
      </c>
      <c r="X5864" s="1">
        <v>0.59777663752238264</v>
      </c>
      <c r="Y5864" s="1">
        <v>7.0696455282765829</v>
      </c>
      <c r="Z5864" s="1">
        <v>10.26671199658357</v>
      </c>
      <c r="AA5864" s="1">
        <v>28.261715417810791</v>
      </c>
      <c r="AB5864" s="1">
        <v>36.295873207254623</v>
      </c>
      <c r="AC5864" s="1">
        <v>-14.542547132903479</v>
      </c>
      <c r="AD5864" s="1">
        <v>-2.710377115906009</v>
      </c>
      <c r="AE5864" s="1">
        <v>39.621702822412587</v>
      </c>
    </row>
    <row r="5865" spans="1:31" x14ac:dyDescent="0.25">
      <c r="A5865">
        <v>12</v>
      </c>
      <c r="B5865">
        <v>11</v>
      </c>
      <c r="C5865">
        <v>2050</v>
      </c>
      <c r="D5865" t="s">
        <v>4</v>
      </c>
      <c r="E5865" t="s">
        <v>41</v>
      </c>
      <c r="F5865">
        <v>0</v>
      </c>
      <c r="G5865">
        <v>0</v>
      </c>
      <c r="H5865" s="2">
        <v>9.4366104053952168E-2</v>
      </c>
      <c r="I5865" s="2">
        <v>0.1248935003017069</v>
      </c>
      <c r="J5865" s="2">
        <v>0.12962169043158431</v>
      </c>
      <c r="K5865" s="2">
        <v>0.126725701724586</v>
      </c>
      <c r="L5865" s="2">
        <v>0.1264584021567999</v>
      </c>
      <c r="M5865" s="2">
        <v>0.13481426839803271</v>
      </c>
      <c r="N5865" s="2">
        <v>0.1153581939754489</v>
      </c>
      <c r="O5865" s="2">
        <v>5.4692037262995687E-2</v>
      </c>
      <c r="P5865" s="2">
        <v>4.7392653773447946E-3</v>
      </c>
      <c r="Q5865" s="2">
        <v>1.5252670727331561E-2</v>
      </c>
      <c r="R5865" s="2">
        <v>1.6145134624966109E-2</v>
      </c>
      <c r="S5865" s="2">
        <v>1.6517244825327751E-2</v>
      </c>
      <c r="T5865" s="2">
        <v>2.496091192520182E-2</v>
      </c>
      <c r="U5865" s="2">
        <v>2.1919422926768139E-2</v>
      </c>
      <c r="V5865" s="2">
        <v>6.3885179421345056E-3</v>
      </c>
      <c r="W5865" s="2">
        <v>2.6669606041419109E-3</v>
      </c>
      <c r="X5865" s="2">
        <v>9.962943958706377E-4</v>
      </c>
      <c r="Y5865" s="2">
        <v>1.1782742547127641E-2</v>
      </c>
      <c r="Z5865" s="2">
        <v>1.7111186660972621E-2</v>
      </c>
      <c r="AA5865" s="2">
        <v>4.7102859029684647E-2</v>
      </c>
      <c r="AB5865" s="2">
        <v>6.049312201209104E-2</v>
      </c>
      <c r="AC5865" s="2">
        <v>2.4237578554839129E-2</v>
      </c>
      <c r="AD5865" s="2">
        <v>4.5172951931766823E-3</v>
      </c>
      <c r="AE5865" s="2">
        <v>6.6036171370687638E-2</v>
      </c>
    </row>
    <row r="5866" spans="1:31" x14ac:dyDescent="0.25">
      <c r="A5866">
        <v>11</v>
      </c>
      <c r="B5866">
        <v>12</v>
      </c>
      <c r="C5866">
        <v>2050</v>
      </c>
      <c r="D5866" t="s">
        <v>4</v>
      </c>
      <c r="E5866" t="s">
        <v>42</v>
      </c>
      <c r="F5866">
        <v>0</v>
      </c>
      <c r="G5866">
        <v>0</v>
      </c>
      <c r="H5866" s="1">
        <v>238.28461466895939</v>
      </c>
      <c r="I5866" s="1">
        <v>221.6167259724111</v>
      </c>
      <c r="J5866" s="1">
        <v>207.87203094582219</v>
      </c>
      <c r="K5866" s="1">
        <v>201.55100407350531</v>
      </c>
      <c r="L5866" s="1">
        <v>284.24497304129528</v>
      </c>
      <c r="M5866" s="1">
        <v>276.61225038401392</v>
      </c>
      <c r="N5866" s="1">
        <v>200.12753704120959</v>
      </c>
      <c r="O5866" s="1">
        <v>194.11690784821499</v>
      </c>
      <c r="P5866" s="1">
        <v>186.72167950273891</v>
      </c>
      <c r="Q5866" s="1">
        <v>177.48195441214301</v>
      </c>
      <c r="R5866" s="1">
        <v>150.01636857444259</v>
      </c>
      <c r="S5866" s="1">
        <v>154.79564060377811</v>
      </c>
      <c r="T5866" s="1">
        <v>155.40931054650031</v>
      </c>
      <c r="U5866" s="1">
        <v>153.76613100595321</v>
      </c>
      <c r="V5866" s="1">
        <v>178.6291265264166</v>
      </c>
      <c r="W5866" s="1">
        <v>175.61710986106161</v>
      </c>
      <c r="X5866" s="1">
        <v>190.05785598887601</v>
      </c>
      <c r="Y5866" s="1">
        <v>214.88337560709419</v>
      </c>
      <c r="Z5866" s="1">
        <v>234.36184171931751</v>
      </c>
      <c r="AA5866" s="1">
        <v>263.34448007773727</v>
      </c>
      <c r="AB5866" s="1">
        <v>281.27997963001633</v>
      </c>
      <c r="AC5866" s="1">
        <v>290.41260922179691</v>
      </c>
      <c r="AD5866" s="1">
        <v>292.47285383468818</v>
      </c>
      <c r="AE5866" s="1">
        <v>259.07918584889279</v>
      </c>
    </row>
    <row r="5867" spans="1:31" x14ac:dyDescent="0.25">
      <c r="A5867">
        <v>11</v>
      </c>
      <c r="B5867">
        <v>12</v>
      </c>
      <c r="C5867">
        <v>2050</v>
      </c>
      <c r="D5867" t="s">
        <v>4</v>
      </c>
      <c r="E5867" t="s">
        <v>43</v>
      </c>
      <c r="F5867">
        <v>0</v>
      </c>
      <c r="G5867">
        <v>0</v>
      </c>
      <c r="H5867" s="2">
        <v>0.3971410244482656</v>
      </c>
      <c r="I5867" s="2">
        <v>0.3693612099540185</v>
      </c>
      <c r="J5867" s="2">
        <v>0.34645338490970362</v>
      </c>
      <c r="K5867" s="2">
        <v>0.33591834012250882</v>
      </c>
      <c r="L5867" s="2">
        <v>0.47374162173549211</v>
      </c>
      <c r="M5867" s="2">
        <v>0.46102041730668991</v>
      </c>
      <c r="N5867" s="2">
        <v>0.33354589506868271</v>
      </c>
      <c r="O5867" s="2">
        <v>0.32352817974702491</v>
      </c>
      <c r="P5867" s="2">
        <v>0.31120279917123139</v>
      </c>
      <c r="Q5867" s="2">
        <v>0.29580325735357171</v>
      </c>
      <c r="R5867" s="2">
        <v>0.25002728095740429</v>
      </c>
      <c r="S5867" s="2">
        <v>0.2579927343396301</v>
      </c>
      <c r="T5867" s="2">
        <v>0.25901551757750052</v>
      </c>
      <c r="U5867" s="2">
        <v>0.25627688500992202</v>
      </c>
      <c r="V5867" s="2">
        <v>0.29771521087736103</v>
      </c>
      <c r="W5867" s="2">
        <v>0.29269518310176929</v>
      </c>
      <c r="X5867" s="2">
        <v>0.3167630933147933</v>
      </c>
      <c r="Y5867" s="2">
        <v>0.35813895934515688</v>
      </c>
      <c r="Z5867" s="2">
        <v>0.39060306953219592</v>
      </c>
      <c r="AA5867" s="2">
        <v>0.43890746679622888</v>
      </c>
      <c r="AB5867" s="2">
        <v>0.46879996605002711</v>
      </c>
      <c r="AC5867" s="2">
        <v>0.48402101536966152</v>
      </c>
      <c r="AD5867" s="2">
        <v>0.48745475639114699</v>
      </c>
      <c r="AE5867" s="2">
        <v>0.43179864308148808</v>
      </c>
    </row>
    <row r="5868" spans="1:31" x14ac:dyDescent="0.25">
      <c r="A5868">
        <v>12</v>
      </c>
      <c r="B5868">
        <v>11</v>
      </c>
      <c r="C5868">
        <v>2050</v>
      </c>
      <c r="D5868" t="s">
        <v>4</v>
      </c>
      <c r="E5868" t="s">
        <v>42</v>
      </c>
      <c r="F5868">
        <v>0</v>
      </c>
      <c r="G5868">
        <v>0</v>
      </c>
      <c r="H5868" s="1">
        <v>240.47059524916679</v>
      </c>
      <c r="I5868" s="1">
        <v>224.4849395026134</v>
      </c>
      <c r="J5868" s="1">
        <v>210.71112092179359</v>
      </c>
      <c r="K5868" s="1">
        <v>204.24980745148011</v>
      </c>
      <c r="L5868" s="1">
        <v>287.74360342777612</v>
      </c>
      <c r="M5868" s="1">
        <v>280.3149056473452</v>
      </c>
      <c r="N5868" s="1">
        <v>202.5321761109081</v>
      </c>
      <c r="O5868" s="1">
        <v>195.09607396093409</v>
      </c>
      <c r="P5868" s="1">
        <v>186.5873091320239</v>
      </c>
      <c r="Q5868" s="1">
        <v>176.95390607873301</v>
      </c>
      <c r="R5868" s="1">
        <v>149.59381700316729</v>
      </c>
      <c r="S5868" s="1">
        <v>154.34601724646819</v>
      </c>
      <c r="T5868" s="1">
        <v>154.80321286871489</v>
      </c>
      <c r="U5868" s="1">
        <v>153.22350790480249</v>
      </c>
      <c r="V5868" s="1">
        <v>178.28179362681439</v>
      </c>
      <c r="W5868" s="1">
        <v>175.35776057524581</v>
      </c>
      <c r="X5868" s="1">
        <v>189.83095340678079</v>
      </c>
      <c r="Y5868" s="1">
        <v>214.84003161850009</v>
      </c>
      <c r="Z5868" s="1">
        <v>234.40699705099661</v>
      </c>
      <c r="AA5868" s="1">
        <v>264.1905682356886</v>
      </c>
      <c r="AB5868" s="1">
        <v>282.532743220263</v>
      </c>
      <c r="AC5868" s="1">
        <v>289.061836615875</v>
      </c>
      <c r="AD5868" s="1">
        <v>291.70818867770453</v>
      </c>
      <c r="AE5868" s="1">
        <v>260.52515964333293</v>
      </c>
    </row>
    <row r="5869" spans="1:31" x14ac:dyDescent="0.25">
      <c r="A5869">
        <v>12</v>
      </c>
      <c r="B5869">
        <v>11</v>
      </c>
      <c r="C5869">
        <v>2050</v>
      </c>
      <c r="D5869" t="s">
        <v>4</v>
      </c>
      <c r="E5869" t="s">
        <v>43</v>
      </c>
      <c r="F5869">
        <v>0</v>
      </c>
      <c r="G5869">
        <v>0</v>
      </c>
      <c r="H5869" s="2">
        <v>0.40078432541527798</v>
      </c>
      <c r="I5869" s="2">
        <v>0.37414156583768898</v>
      </c>
      <c r="J5869" s="2">
        <v>0.35118520153632271</v>
      </c>
      <c r="K5869" s="2">
        <v>0.34041634575246688</v>
      </c>
      <c r="L5869" s="2">
        <v>0.47957267237962681</v>
      </c>
      <c r="M5869" s="2">
        <v>0.46719150941224202</v>
      </c>
      <c r="N5869" s="2">
        <v>0.33755362685151352</v>
      </c>
      <c r="O5869" s="2">
        <v>0.32516012326822352</v>
      </c>
      <c r="P5869" s="2">
        <v>0.31097884855337321</v>
      </c>
      <c r="Q5869" s="2">
        <v>0.29492317679788838</v>
      </c>
      <c r="R5869" s="2">
        <v>0.24932302833861211</v>
      </c>
      <c r="S5869" s="2">
        <v>0.25724336207744702</v>
      </c>
      <c r="T5869" s="2">
        <v>0.25800535478119152</v>
      </c>
      <c r="U5869" s="2">
        <v>0.2553725131746708</v>
      </c>
      <c r="V5869" s="2">
        <v>0.29713632271135743</v>
      </c>
      <c r="W5869" s="2">
        <v>0.29226293429207628</v>
      </c>
      <c r="X5869" s="2">
        <v>0.31638492234463461</v>
      </c>
      <c r="Y5869" s="2">
        <v>0.35806671936416679</v>
      </c>
      <c r="Z5869" s="2">
        <v>0.39067832841832772</v>
      </c>
      <c r="AA5869" s="2">
        <v>0.44031761372614769</v>
      </c>
      <c r="AB5869" s="2">
        <v>0.47088790536710501</v>
      </c>
      <c r="AC5869" s="2">
        <v>0.48176972769312498</v>
      </c>
      <c r="AD5869" s="2">
        <v>0.48618031446284082</v>
      </c>
      <c r="AE5869" s="2">
        <v>0.43420859940555478</v>
      </c>
    </row>
    <row r="5870" spans="1:31" x14ac:dyDescent="0.25">
      <c r="A5870">
        <v>13</v>
      </c>
      <c r="B5870">
        <v>14</v>
      </c>
      <c r="C5870">
        <v>2050</v>
      </c>
      <c r="D5870" t="s">
        <v>4</v>
      </c>
      <c r="E5870" t="s">
        <v>36</v>
      </c>
      <c r="F5870">
        <v>0</v>
      </c>
      <c r="G5870">
        <v>0</v>
      </c>
      <c r="H5870" s="1">
        <v>-42.429505326170641</v>
      </c>
      <c r="I5870" s="1">
        <v>-44.609141327235299</v>
      </c>
      <c r="J5870" s="1">
        <v>-31.333802623448001</v>
      </c>
      <c r="K5870" s="1">
        <v>-38.081944598020563</v>
      </c>
      <c r="L5870" s="1">
        <v>-13.801920224759369</v>
      </c>
      <c r="M5870" s="1">
        <v>-26.660337841211931</v>
      </c>
      <c r="N5870" s="1">
        <v>-21.729369324995119</v>
      </c>
      <c r="O5870" s="1">
        <v>13.5311943262745</v>
      </c>
      <c r="P5870" s="1">
        <v>5.194637372380968</v>
      </c>
      <c r="Q5870" s="1">
        <v>15.24835937215753</v>
      </c>
      <c r="R5870" s="1">
        <v>1.8919070467240939</v>
      </c>
      <c r="S5870" s="1">
        <v>1.5398509979941211</v>
      </c>
      <c r="T5870" s="1">
        <v>-8.8676533195172187</v>
      </c>
      <c r="U5870" s="1">
        <v>-16.378554966767179</v>
      </c>
      <c r="V5870" s="1">
        <v>-17.103880261176119</v>
      </c>
      <c r="W5870" s="1">
        <v>-16.660191467227019</v>
      </c>
      <c r="X5870" s="1">
        <v>-21.016246775478152</v>
      </c>
      <c r="Y5870" s="1">
        <v>-12.801311897297831</v>
      </c>
      <c r="Z5870" s="1">
        <v>5.7773691751261458</v>
      </c>
      <c r="AA5870" s="1">
        <v>6.2116031631937769</v>
      </c>
      <c r="AB5870" s="1">
        <v>-8.3772938356148892</v>
      </c>
      <c r="AC5870" s="1">
        <v>-10.54828163113992</v>
      </c>
      <c r="AD5870" s="1">
        <v>-29.081297227393279</v>
      </c>
      <c r="AE5870" s="1">
        <v>-22.30717409434267</v>
      </c>
    </row>
    <row r="5871" spans="1:31" x14ac:dyDescent="0.25">
      <c r="A5871">
        <v>13</v>
      </c>
      <c r="B5871">
        <v>14</v>
      </c>
      <c r="C5871">
        <v>2050</v>
      </c>
      <c r="D5871" t="s">
        <v>4</v>
      </c>
      <c r="E5871" t="s">
        <v>39</v>
      </c>
      <c r="F5871">
        <v>0</v>
      </c>
      <c r="G5871">
        <v>0</v>
      </c>
      <c r="H5871" s="2">
        <v>0.1060737633154266</v>
      </c>
      <c r="I5871" s="2">
        <v>0.1115228533180883</v>
      </c>
      <c r="J5871" s="2">
        <v>7.833450655862001E-2</v>
      </c>
      <c r="K5871" s="2">
        <v>9.5204861495051391E-2</v>
      </c>
      <c r="L5871" s="2">
        <v>3.4504800561898433E-2</v>
      </c>
      <c r="M5871" s="2">
        <v>6.6650844603029821E-2</v>
      </c>
      <c r="N5871" s="2">
        <v>5.4323423312487802E-2</v>
      </c>
      <c r="O5871" s="2">
        <v>3.382798581568626E-2</v>
      </c>
      <c r="P5871" s="2">
        <v>1.2986593430952421E-2</v>
      </c>
      <c r="Q5871" s="2">
        <v>3.8120898430393832E-2</v>
      </c>
      <c r="R5871" s="2">
        <v>4.7297676168102359E-3</v>
      </c>
      <c r="S5871" s="2">
        <v>3.8496274949853019E-3</v>
      </c>
      <c r="T5871" s="2">
        <v>2.216913329879305E-2</v>
      </c>
      <c r="U5871" s="2">
        <v>4.0946387416917952E-2</v>
      </c>
      <c r="V5871" s="2">
        <v>4.275970065294029E-2</v>
      </c>
      <c r="W5871" s="2">
        <v>4.165047866806755E-2</v>
      </c>
      <c r="X5871" s="2">
        <v>5.254061693869537E-2</v>
      </c>
      <c r="Y5871" s="2">
        <v>3.2003279743244573E-2</v>
      </c>
      <c r="Z5871" s="2">
        <v>1.4443422937815359E-2</v>
      </c>
      <c r="AA5871" s="2">
        <v>1.552900790798444E-2</v>
      </c>
      <c r="AB5871" s="2">
        <v>2.094323458903722E-2</v>
      </c>
      <c r="AC5871" s="2">
        <v>2.6370704077849801E-2</v>
      </c>
      <c r="AD5871" s="2">
        <v>7.2703243068483206E-2</v>
      </c>
      <c r="AE5871" s="2">
        <v>5.5767935235856679E-2</v>
      </c>
    </row>
    <row r="5872" spans="1:31" x14ac:dyDescent="0.25">
      <c r="A5872">
        <v>14</v>
      </c>
      <c r="B5872">
        <v>13</v>
      </c>
      <c r="C5872">
        <v>2050</v>
      </c>
      <c r="D5872" t="s">
        <v>4</v>
      </c>
      <c r="E5872" t="s">
        <v>36</v>
      </c>
      <c r="F5872">
        <v>0</v>
      </c>
      <c r="G5872">
        <v>0</v>
      </c>
      <c r="H5872" s="1">
        <v>42.435623976644123</v>
      </c>
      <c r="I5872" s="1">
        <v>44.616020744497312</v>
      </c>
      <c r="J5872" s="1">
        <v>31.337173153308541</v>
      </c>
      <c r="K5872" s="1">
        <v>38.086880321711817</v>
      </c>
      <c r="L5872" s="1">
        <v>13.80262454917543</v>
      </c>
      <c r="M5872" s="1">
        <v>26.662756565808781</v>
      </c>
      <c r="N5872" s="1">
        <v>21.731074780220421</v>
      </c>
      <c r="O5872" s="1">
        <v>-13.528687942064289</v>
      </c>
      <c r="P5872" s="1">
        <v>-5.1941653349232357</v>
      </c>
      <c r="Q5872" s="1">
        <v>-15.247549588619639</v>
      </c>
      <c r="R5872" s="1">
        <v>-1.891555821802698</v>
      </c>
      <c r="S5872" s="1">
        <v>-1.539482734617772</v>
      </c>
      <c r="T5872" s="1">
        <v>8.8685736254125533</v>
      </c>
      <c r="U5872" s="1">
        <v>16.3801016886312</v>
      </c>
      <c r="V5872" s="1">
        <v>17.105410806484009</v>
      </c>
      <c r="W5872" s="1">
        <v>16.661378613333291</v>
      </c>
      <c r="X5872" s="1">
        <v>21.01779325352479</v>
      </c>
      <c r="Y5872" s="1">
        <v>12.80186865433244</v>
      </c>
      <c r="Z5872" s="1">
        <v>-5.7771164342953707</v>
      </c>
      <c r="AA5872" s="1">
        <v>-6.0802115186899286</v>
      </c>
      <c r="AB5872" s="1">
        <v>8.5076704421988651</v>
      </c>
      <c r="AC5872" s="1">
        <v>10.679600530302199</v>
      </c>
      <c r="AD5872" s="1">
        <v>29.209525806895542</v>
      </c>
      <c r="AE5872" s="1">
        <v>22.31128910388647</v>
      </c>
    </row>
    <row r="5873" spans="1:31" x14ac:dyDescent="0.25">
      <c r="A5873">
        <v>14</v>
      </c>
      <c r="B5873">
        <v>13</v>
      </c>
      <c r="C5873">
        <v>2050</v>
      </c>
      <c r="D5873" t="s">
        <v>4</v>
      </c>
      <c r="E5873" t="s">
        <v>39</v>
      </c>
      <c r="F5873">
        <v>0</v>
      </c>
      <c r="G5873">
        <v>0</v>
      </c>
      <c r="H5873" s="2">
        <v>0.1060890599416103</v>
      </c>
      <c r="I5873" s="2">
        <v>0.1115400518612433</v>
      </c>
      <c r="J5873" s="2">
        <v>7.8342932883271349E-2</v>
      </c>
      <c r="K5873" s="2">
        <v>9.5217200804279548E-2</v>
      </c>
      <c r="L5873" s="2">
        <v>3.4506561372938567E-2</v>
      </c>
      <c r="M5873" s="2">
        <v>6.6656891414521954E-2</v>
      </c>
      <c r="N5873" s="2">
        <v>5.4327686950551041E-2</v>
      </c>
      <c r="O5873" s="2">
        <v>3.3821719855160727E-2</v>
      </c>
      <c r="P5873" s="2">
        <v>1.2985413337308091E-2</v>
      </c>
      <c r="Q5873" s="2">
        <v>3.8118873971549089E-2</v>
      </c>
      <c r="R5873" s="2">
        <v>4.7288895545067443E-3</v>
      </c>
      <c r="S5873" s="2">
        <v>3.84870683654443E-3</v>
      </c>
      <c r="T5873" s="2">
        <v>2.2171434063531378E-2</v>
      </c>
      <c r="U5873" s="2">
        <v>4.0950254221577997E-2</v>
      </c>
      <c r="V5873" s="2">
        <v>4.2763527016210022E-2</v>
      </c>
      <c r="W5873" s="2">
        <v>4.1653446533333242E-2</v>
      </c>
      <c r="X5873" s="2">
        <v>5.2544483133811971E-2</v>
      </c>
      <c r="Y5873" s="2">
        <v>3.2004671635831101E-2</v>
      </c>
      <c r="Z5873" s="2">
        <v>1.444279108573843E-2</v>
      </c>
      <c r="AA5873" s="2">
        <v>1.5200528796724819E-2</v>
      </c>
      <c r="AB5873" s="2">
        <v>2.126917610549716E-2</v>
      </c>
      <c r="AC5873" s="2">
        <v>2.6699001325755489E-2</v>
      </c>
      <c r="AD5873" s="2">
        <v>7.3023814517238841E-2</v>
      </c>
      <c r="AE5873" s="2">
        <v>5.5778222759716167E-2</v>
      </c>
    </row>
    <row r="5874" spans="1:31" x14ac:dyDescent="0.25">
      <c r="A5874">
        <v>13</v>
      </c>
      <c r="B5874">
        <v>14</v>
      </c>
      <c r="C5874">
        <v>2050</v>
      </c>
      <c r="D5874" t="s">
        <v>4</v>
      </c>
      <c r="E5874" t="s">
        <v>40</v>
      </c>
      <c r="F5874">
        <v>0</v>
      </c>
      <c r="G5874">
        <v>0</v>
      </c>
      <c r="H5874" s="1">
        <v>-2.144682515092688</v>
      </c>
      <c r="I5874" s="1">
        <v>-6.2686503707519883</v>
      </c>
      <c r="J5874" s="1">
        <v>-3.5245403364542609</v>
      </c>
      <c r="K5874" s="1">
        <v>-2.385709975777059</v>
      </c>
      <c r="L5874" s="1">
        <v>-4.1553177218922084</v>
      </c>
      <c r="M5874" s="1">
        <v>1.6416682827511671</v>
      </c>
      <c r="N5874" s="1">
        <v>-5.5592240297483286</v>
      </c>
      <c r="O5874" s="1">
        <v>-23.584593675496361</v>
      </c>
      <c r="P5874" s="1">
        <v>-10.595095357900981</v>
      </c>
      <c r="Q5874" s="1">
        <v>2.5209608599900699</v>
      </c>
      <c r="R5874" s="1">
        <v>10.001202084817569</v>
      </c>
      <c r="S5874" s="1">
        <v>10.30816038934752</v>
      </c>
      <c r="T5874" s="1">
        <v>13.8864686284437</v>
      </c>
      <c r="U5874" s="1">
        <v>13.710969061512859</v>
      </c>
      <c r="V5874" s="1">
        <v>12.6068750947765</v>
      </c>
      <c r="W5874" s="1">
        <v>8.5216837342000957</v>
      </c>
      <c r="X5874" s="1">
        <v>3.8069917653147312</v>
      </c>
      <c r="Y5874" s="1">
        <v>0.59754760303346333</v>
      </c>
      <c r="Z5874" s="1">
        <v>-6.4167590182062151</v>
      </c>
      <c r="AA5874" s="1">
        <v>-196.77133861081529</v>
      </c>
      <c r="AB5874" s="1">
        <v>-195.9284348524217</v>
      </c>
      <c r="AC5874" s="1">
        <v>-196.5319802159934</v>
      </c>
      <c r="AD5874" s="1">
        <v>-192.2986991705593</v>
      </c>
      <c r="AE5874" s="1">
        <v>-26.762363726245329</v>
      </c>
    </row>
    <row r="5875" spans="1:31" x14ac:dyDescent="0.25">
      <c r="A5875">
        <v>13</v>
      </c>
      <c r="B5875">
        <v>14</v>
      </c>
      <c r="C5875">
        <v>2050</v>
      </c>
      <c r="D5875" t="s">
        <v>4</v>
      </c>
      <c r="E5875" t="s">
        <v>41</v>
      </c>
      <c r="F5875">
        <v>0</v>
      </c>
      <c r="G5875">
        <v>0</v>
      </c>
      <c r="H5875" s="2">
        <v>5.3617062877317186E-3</v>
      </c>
      <c r="I5875" s="2">
        <v>1.567162592687997E-2</v>
      </c>
      <c r="J5875" s="2">
        <v>8.8113508411356532E-3</v>
      </c>
      <c r="K5875" s="2">
        <v>5.964274939442649E-3</v>
      </c>
      <c r="L5875" s="2">
        <v>1.038829430473052E-2</v>
      </c>
      <c r="M5875" s="2">
        <v>4.104170706877918E-3</v>
      </c>
      <c r="N5875" s="2">
        <v>1.3898060074370821E-2</v>
      </c>
      <c r="O5875" s="2">
        <v>5.8961484188740913E-2</v>
      </c>
      <c r="P5875" s="2">
        <v>2.648773839475246E-2</v>
      </c>
      <c r="Q5875" s="2">
        <v>6.302402149975175E-3</v>
      </c>
      <c r="R5875" s="2">
        <v>2.500300521204394E-2</v>
      </c>
      <c r="S5875" s="2">
        <v>2.5770400973368791E-2</v>
      </c>
      <c r="T5875" s="2">
        <v>3.471617157110924E-2</v>
      </c>
      <c r="U5875" s="2">
        <v>3.4277422653782141E-2</v>
      </c>
      <c r="V5875" s="2">
        <v>3.1517187736941253E-2</v>
      </c>
      <c r="W5875" s="2">
        <v>2.130420933550024E-2</v>
      </c>
      <c r="X5875" s="2">
        <v>9.5174794132868272E-3</v>
      </c>
      <c r="Y5875" s="2">
        <v>1.493869007583658E-3</v>
      </c>
      <c r="Z5875" s="2">
        <v>1.6041897545515538E-2</v>
      </c>
      <c r="AA5875" s="2">
        <v>0.49192834652703821</v>
      </c>
      <c r="AB5875" s="2">
        <v>0.48982108713105421</v>
      </c>
      <c r="AC5875" s="2">
        <v>0.49132995053998357</v>
      </c>
      <c r="AD5875" s="2">
        <v>0.48074674792639821</v>
      </c>
      <c r="AE5875" s="2">
        <v>6.6905909315613313E-2</v>
      </c>
    </row>
    <row r="5876" spans="1:31" x14ac:dyDescent="0.25">
      <c r="A5876">
        <v>14</v>
      </c>
      <c r="B5876">
        <v>13</v>
      </c>
      <c r="C5876">
        <v>2050</v>
      </c>
      <c r="D5876" t="s">
        <v>4</v>
      </c>
      <c r="E5876" t="s">
        <v>40</v>
      </c>
      <c r="F5876">
        <v>0</v>
      </c>
      <c r="G5876">
        <v>0</v>
      </c>
      <c r="H5876" s="1">
        <v>2.6775284207533381</v>
      </c>
      <c r="I5876" s="1">
        <v>6.8677480536928961</v>
      </c>
      <c r="J5876" s="1">
        <v>3.8180647081881278</v>
      </c>
      <c r="K5876" s="1">
        <v>2.8155400783057432</v>
      </c>
      <c r="L5876" s="1">
        <v>4.2166541853787924</v>
      </c>
      <c r="M5876" s="1">
        <v>-1.431032374728884</v>
      </c>
      <c r="N5876" s="1">
        <v>5.7077444981137049</v>
      </c>
      <c r="O5876" s="1">
        <v>23.802863467211299</v>
      </c>
      <c r="P5876" s="1">
        <v>10.63620298903046</v>
      </c>
      <c r="Q5876" s="1">
        <v>-2.4504404332211762</v>
      </c>
      <c r="R5876" s="1">
        <v>-9.9706154771758939</v>
      </c>
      <c r="S5876" s="1">
        <v>-10.276089978863819</v>
      </c>
      <c r="T5876" s="1">
        <v>-13.806323303848149</v>
      </c>
      <c r="U5876" s="1">
        <v>-13.57627197168674</v>
      </c>
      <c r="V5876" s="1">
        <v>-12.473586748879359</v>
      </c>
      <c r="W5876" s="1">
        <v>-8.4183004890077058</v>
      </c>
      <c r="X5876" s="1">
        <v>-3.6723159084545749</v>
      </c>
      <c r="Y5876" s="1">
        <v>-0.54906212284021338</v>
      </c>
      <c r="Z5876" s="1">
        <v>6.4387690868417957</v>
      </c>
      <c r="AA5876" s="1">
        <v>208.21364931561999</v>
      </c>
      <c r="AB5876" s="1">
        <v>207.28235044427899</v>
      </c>
      <c r="AC5876" s="1">
        <v>207.96795585433631</v>
      </c>
      <c r="AD5876" s="1">
        <v>203.4655526903635</v>
      </c>
      <c r="AE5876" s="1">
        <v>27.120721504101681</v>
      </c>
    </row>
    <row r="5877" spans="1:31" x14ac:dyDescent="0.25">
      <c r="A5877">
        <v>14</v>
      </c>
      <c r="B5877">
        <v>13</v>
      </c>
      <c r="C5877">
        <v>2050</v>
      </c>
      <c r="D5877" t="s">
        <v>4</v>
      </c>
      <c r="E5877" t="s">
        <v>41</v>
      </c>
      <c r="F5877">
        <v>0</v>
      </c>
      <c r="G5877">
        <v>0</v>
      </c>
      <c r="H5877" s="2">
        <v>6.6938210518833448E-3</v>
      </c>
      <c r="I5877" s="2">
        <v>1.716937013423224E-2</v>
      </c>
      <c r="J5877" s="2">
        <v>9.5451617704703194E-3</v>
      </c>
      <c r="K5877" s="2">
        <v>7.0388501957643571E-3</v>
      </c>
      <c r="L5877" s="2">
        <v>1.0541635463446979E-2</v>
      </c>
      <c r="M5877" s="2">
        <v>3.5775809368222109E-3</v>
      </c>
      <c r="N5877" s="2">
        <v>1.4269361245284259E-2</v>
      </c>
      <c r="O5877" s="2">
        <v>5.9507158668028241E-2</v>
      </c>
      <c r="P5877" s="2">
        <v>2.6590507472576151E-2</v>
      </c>
      <c r="Q5877" s="2">
        <v>6.1261010830529396E-3</v>
      </c>
      <c r="R5877" s="2">
        <v>2.4926538692939731E-2</v>
      </c>
      <c r="S5877" s="2">
        <v>2.569022494715955E-2</v>
      </c>
      <c r="T5877" s="2">
        <v>3.4515808259620369E-2</v>
      </c>
      <c r="U5877" s="2">
        <v>3.3940679929216837E-2</v>
      </c>
      <c r="V5877" s="2">
        <v>3.118396687219839E-2</v>
      </c>
      <c r="W5877" s="2">
        <v>2.1045751222519261E-2</v>
      </c>
      <c r="X5877" s="2">
        <v>9.1807897711364377E-3</v>
      </c>
      <c r="Y5877" s="2">
        <v>1.372655307100534E-3</v>
      </c>
      <c r="Z5877" s="2">
        <v>1.609692271710449E-2</v>
      </c>
      <c r="AA5877" s="2">
        <v>0.52053412328905002</v>
      </c>
      <c r="AB5877" s="2">
        <v>0.51820587611069757</v>
      </c>
      <c r="AC5877" s="2">
        <v>0.51991988963584079</v>
      </c>
      <c r="AD5877" s="2">
        <v>0.50866388172590882</v>
      </c>
      <c r="AE5877" s="2">
        <v>6.7801803760254201E-2</v>
      </c>
    </row>
    <row r="5878" spans="1:31" x14ac:dyDescent="0.25">
      <c r="A5878">
        <v>13</v>
      </c>
      <c r="B5878">
        <v>14</v>
      </c>
      <c r="C5878">
        <v>2050</v>
      </c>
      <c r="D5878" t="s">
        <v>4</v>
      </c>
      <c r="E5878" t="s">
        <v>42</v>
      </c>
      <c r="F5878">
        <v>0</v>
      </c>
      <c r="G5878">
        <v>0</v>
      </c>
      <c r="H5878" s="1">
        <v>42.483674338669047</v>
      </c>
      <c r="I5878" s="1">
        <v>45.047435747487128</v>
      </c>
      <c r="J5878" s="1">
        <v>31.531406112453819</v>
      </c>
      <c r="K5878" s="1">
        <v>38.156599906899842</v>
      </c>
      <c r="L5878" s="1">
        <v>14.41387065504937</v>
      </c>
      <c r="M5878" s="1">
        <v>26.71083466607039</v>
      </c>
      <c r="N5878" s="1">
        <v>22.429232333608081</v>
      </c>
      <c r="O5878" s="1">
        <v>27.190554954499671</v>
      </c>
      <c r="P5878" s="1">
        <v>11.800012842092681</v>
      </c>
      <c r="Q5878" s="1">
        <v>15.45534558656216</v>
      </c>
      <c r="R5878" s="1">
        <v>10.17857334869694</v>
      </c>
      <c r="S5878" s="1">
        <v>10.422538640299519</v>
      </c>
      <c r="T5878" s="1">
        <v>16.476325026045568</v>
      </c>
      <c r="U5878" s="1">
        <v>21.359956353072839</v>
      </c>
      <c r="V5878" s="1">
        <v>21.247965070659021</v>
      </c>
      <c r="W5878" s="1">
        <v>18.713125698033309</v>
      </c>
      <c r="X5878" s="1">
        <v>21.35827274919416</v>
      </c>
      <c r="Y5878" s="1">
        <v>12.81525065809444</v>
      </c>
      <c r="Z5878" s="1">
        <v>8.6343958030326906</v>
      </c>
      <c r="AA5878" s="1">
        <v>196.86935696687061</v>
      </c>
      <c r="AB5878" s="1">
        <v>196.10744666056891</v>
      </c>
      <c r="AC5878" s="1">
        <v>196.81485079380951</v>
      </c>
      <c r="AD5878" s="1">
        <v>194.4852476439209</v>
      </c>
      <c r="AE5878" s="1">
        <v>34.840122392023311</v>
      </c>
    </row>
    <row r="5879" spans="1:31" x14ac:dyDescent="0.25">
      <c r="A5879">
        <v>13</v>
      </c>
      <c r="B5879">
        <v>14</v>
      </c>
      <c r="C5879">
        <v>2050</v>
      </c>
      <c r="D5879" t="s">
        <v>4</v>
      </c>
      <c r="E5879" t="s">
        <v>43</v>
      </c>
      <c r="F5879">
        <v>0</v>
      </c>
      <c r="G5879">
        <v>0</v>
      </c>
      <c r="H5879" s="2">
        <v>0.1062091858466726</v>
      </c>
      <c r="I5879" s="2">
        <v>0.1126185893687178</v>
      </c>
      <c r="J5879" s="2">
        <v>7.8828515281134562E-2</v>
      </c>
      <c r="K5879" s="2">
        <v>9.5391499767249602E-2</v>
      </c>
      <c r="L5879" s="2">
        <v>3.6034676637623407E-2</v>
      </c>
      <c r="M5879" s="2">
        <v>6.6777086665175983E-2</v>
      </c>
      <c r="N5879" s="2">
        <v>5.6073080834020191E-2</v>
      </c>
      <c r="O5879" s="2">
        <v>6.7976387386249171E-2</v>
      </c>
      <c r="P5879" s="2">
        <v>2.950003210523169E-2</v>
      </c>
      <c r="Q5879" s="2">
        <v>3.8638363966405388E-2</v>
      </c>
      <c r="R5879" s="2">
        <v>2.544643337174235E-2</v>
      </c>
      <c r="S5879" s="2">
        <v>2.6056346600748809E-2</v>
      </c>
      <c r="T5879" s="2">
        <v>4.1190812565113928E-2</v>
      </c>
      <c r="U5879" s="2">
        <v>5.3399890882682093E-2</v>
      </c>
      <c r="V5879" s="2">
        <v>5.3119912676647563E-2</v>
      </c>
      <c r="W5879" s="2">
        <v>4.6782814245083272E-2</v>
      </c>
      <c r="X5879" s="2">
        <v>5.33956818729854E-2</v>
      </c>
      <c r="Y5879" s="2">
        <v>3.2038126645236087E-2</v>
      </c>
      <c r="Z5879" s="2">
        <v>2.158598950758173E-2</v>
      </c>
      <c r="AA5879" s="2">
        <v>0.4921733924171765</v>
      </c>
      <c r="AB5879" s="2">
        <v>0.49026861665142218</v>
      </c>
      <c r="AC5879" s="2">
        <v>0.49203712698452362</v>
      </c>
      <c r="AD5879" s="2">
        <v>0.48621311910980231</v>
      </c>
      <c r="AE5879" s="2">
        <v>8.7100305980058274E-2</v>
      </c>
    </row>
    <row r="5880" spans="1:31" x14ac:dyDescent="0.25">
      <c r="A5880">
        <v>14</v>
      </c>
      <c r="B5880">
        <v>13</v>
      </c>
      <c r="C5880">
        <v>2050</v>
      </c>
      <c r="D5880" t="s">
        <v>4</v>
      </c>
      <c r="E5880" t="s">
        <v>42</v>
      </c>
      <c r="F5880">
        <v>0</v>
      </c>
      <c r="G5880">
        <v>0</v>
      </c>
      <c r="H5880" s="1">
        <v>42.520011062217229</v>
      </c>
      <c r="I5880" s="1">
        <v>45.141502748606158</v>
      </c>
      <c r="J5880" s="1">
        <v>31.568909378633169</v>
      </c>
      <c r="K5880" s="1">
        <v>38.190806728490877</v>
      </c>
      <c r="L5880" s="1">
        <v>14.432346204431649</v>
      </c>
      <c r="M5880" s="1">
        <v>26.701131836405391</v>
      </c>
      <c r="N5880" s="1">
        <v>22.46815431581507</v>
      </c>
      <c r="O5880" s="1">
        <v>27.37885510156438</v>
      </c>
      <c r="P5880" s="1">
        <v>11.836729596910571</v>
      </c>
      <c r="Q5880" s="1">
        <v>15.443200017294989</v>
      </c>
      <c r="R5880" s="1">
        <v>10.14845586385905</v>
      </c>
      <c r="S5880" s="1">
        <v>10.390766687010711</v>
      </c>
      <c r="T5880" s="1">
        <v>16.409331531776171</v>
      </c>
      <c r="U5880" s="1">
        <v>21.274935769094711</v>
      </c>
      <c r="V5880" s="1">
        <v>21.17039076730514</v>
      </c>
      <c r="W5880" s="1">
        <v>18.667332975550291</v>
      </c>
      <c r="X5880" s="1">
        <v>21.336202506055312</v>
      </c>
      <c r="Y5880" s="1">
        <v>12.81363766685781</v>
      </c>
      <c r="Z5880" s="1">
        <v>8.6505966065396436</v>
      </c>
      <c r="AA5880" s="1">
        <v>208.30240693146109</v>
      </c>
      <c r="AB5880" s="1">
        <v>207.45687084803421</v>
      </c>
      <c r="AC5880" s="1">
        <v>208.2419855113709</v>
      </c>
      <c r="AD5880" s="1">
        <v>205.55152037739541</v>
      </c>
      <c r="AE5880" s="1">
        <v>35.11875789916617</v>
      </c>
    </row>
    <row r="5881" spans="1:31" x14ac:dyDescent="0.25">
      <c r="A5881">
        <v>14</v>
      </c>
      <c r="B5881">
        <v>13</v>
      </c>
      <c r="C5881">
        <v>2050</v>
      </c>
      <c r="D5881" t="s">
        <v>4</v>
      </c>
      <c r="E5881" t="s">
        <v>43</v>
      </c>
      <c r="F5881">
        <v>0</v>
      </c>
      <c r="G5881">
        <v>0</v>
      </c>
      <c r="H5881" s="2">
        <v>0.1063000276555431</v>
      </c>
      <c r="I5881" s="2">
        <v>0.1128537568715154</v>
      </c>
      <c r="J5881" s="2">
        <v>7.8922273446582925E-2</v>
      </c>
      <c r="K5881" s="2">
        <v>9.5477016821227209E-2</v>
      </c>
      <c r="L5881" s="2">
        <v>3.608086551107912E-2</v>
      </c>
      <c r="M5881" s="2">
        <v>6.6752829591013474E-2</v>
      </c>
      <c r="N5881" s="2">
        <v>5.6170385789537668E-2</v>
      </c>
      <c r="O5881" s="2">
        <v>6.8447137753910953E-2</v>
      </c>
      <c r="P5881" s="2">
        <v>2.9591823992276431E-2</v>
      </c>
      <c r="Q5881" s="2">
        <v>3.860800004323748E-2</v>
      </c>
      <c r="R5881" s="2">
        <v>2.5371139659647629E-2</v>
      </c>
      <c r="S5881" s="2">
        <v>2.5976916717526791E-2</v>
      </c>
      <c r="T5881" s="2">
        <v>4.1023328829440417E-2</v>
      </c>
      <c r="U5881" s="2">
        <v>5.3187339422736783E-2</v>
      </c>
      <c r="V5881" s="2">
        <v>5.292597691826284E-2</v>
      </c>
      <c r="W5881" s="2">
        <v>4.6668332438875727E-2</v>
      </c>
      <c r="X5881" s="2">
        <v>5.3340506265138268E-2</v>
      </c>
      <c r="Y5881" s="2">
        <v>3.2034094167144533E-2</v>
      </c>
      <c r="Z5881" s="2">
        <v>2.162649151634911E-2</v>
      </c>
      <c r="AA5881" s="2">
        <v>0.52075601732865262</v>
      </c>
      <c r="AB5881" s="2">
        <v>0.51864217712008565</v>
      </c>
      <c r="AC5881" s="2">
        <v>0.52060496377842724</v>
      </c>
      <c r="AD5881" s="2">
        <v>0.51387880094348848</v>
      </c>
      <c r="AE5881" s="2">
        <v>8.7796894747915424E-2</v>
      </c>
    </row>
    <row r="5882" spans="1:31" x14ac:dyDescent="0.25">
      <c r="A5882">
        <v>13</v>
      </c>
      <c r="B5882">
        <v>15</v>
      </c>
      <c r="C5882">
        <v>2050</v>
      </c>
      <c r="D5882" t="s">
        <v>4</v>
      </c>
      <c r="E5882" t="s">
        <v>36</v>
      </c>
      <c r="F5882">
        <v>0</v>
      </c>
      <c r="G5882">
        <v>0</v>
      </c>
      <c r="H5882" s="1">
        <v>215.94546986639969</v>
      </c>
      <c r="I5882" s="1">
        <v>193.3693432006896</v>
      </c>
      <c r="J5882" s="1">
        <v>180.977680165848</v>
      </c>
      <c r="K5882" s="1">
        <v>173.48034310795691</v>
      </c>
      <c r="L5882" s="1">
        <v>187.49035499375171</v>
      </c>
      <c r="M5882" s="1">
        <v>182.31460590323121</v>
      </c>
      <c r="N5882" s="1">
        <v>179.99583816070341</v>
      </c>
      <c r="O5882" s="1">
        <v>171.04075516440039</v>
      </c>
      <c r="P5882" s="1">
        <v>156.67252955160481</v>
      </c>
      <c r="Q5882" s="1">
        <v>154.1901933536368</v>
      </c>
      <c r="R5882" s="1">
        <v>131.05509437578669</v>
      </c>
      <c r="S5882" s="1">
        <v>125.5341669920174</v>
      </c>
      <c r="T5882" s="1">
        <v>125.2304938521157</v>
      </c>
      <c r="U5882" s="1">
        <v>128.93179784833649</v>
      </c>
      <c r="V5882" s="1">
        <v>128.1593857669466</v>
      </c>
      <c r="W5882" s="1">
        <v>131.8043336039982</v>
      </c>
      <c r="X5882" s="1">
        <v>145.10059517229629</v>
      </c>
      <c r="Y5882" s="1">
        <v>164.99917627857729</v>
      </c>
      <c r="Z5882" s="1">
        <v>197.24553726808361</v>
      </c>
      <c r="AA5882" s="1">
        <v>225.52804053396579</v>
      </c>
      <c r="AB5882" s="1">
        <v>248.00069122135369</v>
      </c>
      <c r="AC5882" s="1">
        <v>266.55445982261978</v>
      </c>
      <c r="AD5882" s="1">
        <v>279.8471596477367</v>
      </c>
      <c r="AE5882" s="1">
        <v>238.99749109664711</v>
      </c>
    </row>
    <row r="5883" spans="1:31" x14ac:dyDescent="0.25">
      <c r="A5883">
        <v>13</v>
      </c>
      <c r="B5883">
        <v>15</v>
      </c>
      <c r="C5883">
        <v>2050</v>
      </c>
      <c r="D5883" t="s">
        <v>4</v>
      </c>
      <c r="E5883" t="s">
        <v>39</v>
      </c>
      <c r="F5883">
        <v>0</v>
      </c>
      <c r="G5883">
        <v>0</v>
      </c>
      <c r="H5883" s="2">
        <v>0.35990911644399948</v>
      </c>
      <c r="I5883" s="2">
        <v>0.32228223866781602</v>
      </c>
      <c r="J5883" s="2">
        <v>0.30162946694308002</v>
      </c>
      <c r="K5883" s="2">
        <v>0.2891339051799281</v>
      </c>
      <c r="L5883" s="2">
        <v>0.3124839249895861</v>
      </c>
      <c r="M5883" s="2">
        <v>0.30385767650538531</v>
      </c>
      <c r="N5883" s="2">
        <v>0.29999306360117228</v>
      </c>
      <c r="O5883" s="2">
        <v>0.28506792527400071</v>
      </c>
      <c r="P5883" s="2">
        <v>0.26112088258600802</v>
      </c>
      <c r="Q5883" s="2">
        <v>0.25698365558939468</v>
      </c>
      <c r="R5883" s="2">
        <v>0.21842515729297779</v>
      </c>
      <c r="S5883" s="2">
        <v>0.2092236116533624</v>
      </c>
      <c r="T5883" s="2">
        <v>0.20871748975352619</v>
      </c>
      <c r="U5883" s="2">
        <v>0.21488632974722741</v>
      </c>
      <c r="V5883" s="2">
        <v>0.21359897627824431</v>
      </c>
      <c r="W5883" s="2">
        <v>0.21967388933999701</v>
      </c>
      <c r="X5883" s="2">
        <v>0.24183432528716051</v>
      </c>
      <c r="Y5883" s="2">
        <v>0.27499862713096213</v>
      </c>
      <c r="Z5883" s="2">
        <v>0.32874256211347258</v>
      </c>
      <c r="AA5883" s="2">
        <v>0.37588006755660969</v>
      </c>
      <c r="AB5883" s="2">
        <v>0.41333448536892292</v>
      </c>
      <c r="AC5883" s="2">
        <v>0.4442574330376996</v>
      </c>
      <c r="AD5883" s="2">
        <v>0.46641193274622778</v>
      </c>
      <c r="AE5883" s="2">
        <v>0.39832915182774509</v>
      </c>
    </row>
    <row r="5884" spans="1:31" x14ac:dyDescent="0.25">
      <c r="A5884">
        <v>15</v>
      </c>
      <c r="B5884">
        <v>13</v>
      </c>
      <c r="C5884">
        <v>2050</v>
      </c>
      <c r="D5884" t="s">
        <v>4</v>
      </c>
      <c r="E5884" t="s">
        <v>36</v>
      </c>
      <c r="F5884">
        <v>0</v>
      </c>
      <c r="G5884">
        <v>0</v>
      </c>
      <c r="H5884" s="1">
        <v>-215.82764680906919</v>
      </c>
      <c r="I5884" s="1">
        <v>-193.27230657573509</v>
      </c>
      <c r="J5884" s="1">
        <v>-180.89214396489399</v>
      </c>
      <c r="K5884" s="1">
        <v>-173.40124238576689</v>
      </c>
      <c r="L5884" s="1">
        <v>-187.3984857614052</v>
      </c>
      <c r="M5884" s="1">
        <v>-182.22614892423999</v>
      </c>
      <c r="N5884" s="1">
        <v>-179.91172904597479</v>
      </c>
      <c r="O5884" s="1">
        <v>-170.96709034195749</v>
      </c>
      <c r="P5884" s="1">
        <v>-156.61153464109611</v>
      </c>
      <c r="Q5884" s="1">
        <v>-154.13038020237249</v>
      </c>
      <c r="R5884" s="1">
        <v>-131.01148773300861</v>
      </c>
      <c r="S5884" s="1">
        <v>-125.4942283626407</v>
      </c>
      <c r="T5884" s="1">
        <v>-125.19045778289281</v>
      </c>
      <c r="U5884" s="1">
        <v>-128.88922831761349</v>
      </c>
      <c r="V5884" s="1">
        <v>-128.1179593535629</v>
      </c>
      <c r="W5884" s="1">
        <v>-131.76082902965771</v>
      </c>
      <c r="X5884" s="1">
        <v>-145.04823887115461</v>
      </c>
      <c r="Y5884" s="1">
        <v>-164.93154067813691</v>
      </c>
      <c r="Z5884" s="1">
        <v>-197.14887467298271</v>
      </c>
      <c r="AA5884" s="1">
        <v>-225.3836049050029</v>
      </c>
      <c r="AB5884" s="1">
        <v>-247.8275764097213</v>
      </c>
      <c r="AC5884" s="1">
        <v>-266.35397879241441</v>
      </c>
      <c r="AD5884" s="1">
        <v>-279.6241683243598</v>
      </c>
      <c r="AE5884" s="1">
        <v>-238.85229212483131</v>
      </c>
    </row>
    <row r="5885" spans="1:31" x14ac:dyDescent="0.25">
      <c r="A5885">
        <v>15</v>
      </c>
      <c r="B5885">
        <v>13</v>
      </c>
      <c r="C5885">
        <v>2050</v>
      </c>
      <c r="D5885" t="s">
        <v>4</v>
      </c>
      <c r="E5885" t="s">
        <v>39</v>
      </c>
      <c r="F5885">
        <v>0</v>
      </c>
      <c r="G5885">
        <v>0</v>
      </c>
      <c r="H5885" s="2">
        <v>0.35971274468178199</v>
      </c>
      <c r="I5885" s="2">
        <v>0.32212051095955851</v>
      </c>
      <c r="J5885" s="2">
        <v>0.30148690660815658</v>
      </c>
      <c r="K5885" s="2">
        <v>0.28900207064294481</v>
      </c>
      <c r="L5885" s="2">
        <v>0.31233080960234189</v>
      </c>
      <c r="M5885" s="2">
        <v>0.30371024820706671</v>
      </c>
      <c r="N5885" s="2">
        <v>0.29985288174329139</v>
      </c>
      <c r="O5885" s="2">
        <v>0.28494515056992908</v>
      </c>
      <c r="P5885" s="2">
        <v>0.26101922440182679</v>
      </c>
      <c r="Q5885" s="2">
        <v>0.25688396700395422</v>
      </c>
      <c r="R5885" s="2">
        <v>0.21835247955501419</v>
      </c>
      <c r="S5885" s="2">
        <v>0.20915704727106779</v>
      </c>
      <c r="T5885" s="2">
        <v>0.20865076297148799</v>
      </c>
      <c r="U5885" s="2">
        <v>0.21481538052935589</v>
      </c>
      <c r="V5885" s="2">
        <v>0.21352993225593819</v>
      </c>
      <c r="W5885" s="2">
        <v>0.21960138171609631</v>
      </c>
      <c r="X5885" s="2">
        <v>0.24174706478525759</v>
      </c>
      <c r="Y5885" s="2">
        <v>0.27488590113022832</v>
      </c>
      <c r="Z5885" s="2">
        <v>0.3285814577883045</v>
      </c>
      <c r="AA5885" s="2">
        <v>0.37563934150833822</v>
      </c>
      <c r="AB5885" s="2">
        <v>0.41304596068286892</v>
      </c>
      <c r="AC5885" s="2">
        <v>0.44392329798735741</v>
      </c>
      <c r="AD5885" s="2">
        <v>0.46604028054059959</v>
      </c>
      <c r="AE5885" s="2">
        <v>0.39808715354138552</v>
      </c>
    </row>
    <row r="5886" spans="1:31" x14ac:dyDescent="0.25">
      <c r="A5886">
        <v>13</v>
      </c>
      <c r="B5886">
        <v>15</v>
      </c>
      <c r="C5886">
        <v>2050</v>
      </c>
      <c r="D5886" t="s">
        <v>4</v>
      </c>
      <c r="E5886" t="s">
        <v>40</v>
      </c>
      <c r="F5886">
        <v>0</v>
      </c>
      <c r="G5886">
        <v>0</v>
      </c>
      <c r="H5886" s="1">
        <v>-28.174112353160041</v>
      </c>
      <c r="I5886" s="1">
        <v>-40.835684377693568</v>
      </c>
      <c r="J5886" s="1">
        <v>-40.953337875767488</v>
      </c>
      <c r="K5886" s="1">
        <v>-41.764259295731797</v>
      </c>
      <c r="L5886" s="1">
        <v>-42.739209092437193</v>
      </c>
      <c r="M5886" s="1">
        <v>-48.653415815626943</v>
      </c>
      <c r="N5886" s="1">
        <v>-38.172804644104367</v>
      </c>
      <c r="O5886" s="1">
        <v>-19.916836485813349</v>
      </c>
      <c r="P5886" s="1">
        <v>2.3315676924004141</v>
      </c>
      <c r="Q5886" s="1">
        <v>17.36143336776211</v>
      </c>
      <c r="R5886" s="1">
        <v>19.42012417696041</v>
      </c>
      <c r="S5886" s="1">
        <v>17.81292679802775</v>
      </c>
      <c r="T5886" s="1">
        <v>20.800779167057751</v>
      </c>
      <c r="U5886" s="1">
        <v>22.62103790724866</v>
      </c>
      <c r="V5886" s="1">
        <v>15.81654931627495</v>
      </c>
      <c r="W5886" s="1">
        <v>11.794573455281849</v>
      </c>
      <c r="X5886" s="1">
        <v>4.507260623912229</v>
      </c>
      <c r="Y5886" s="1">
        <v>-7.1473887321656104E-2</v>
      </c>
      <c r="Z5886" s="1">
        <v>-1.702720000479816</v>
      </c>
      <c r="AA5886" s="1">
        <v>-85.296201851282802</v>
      </c>
      <c r="AB5886" s="1">
        <v>-90.432088722232592</v>
      </c>
      <c r="AC5886" s="1">
        <v>-98.21657985990754</v>
      </c>
      <c r="AD5886" s="1">
        <v>-106.97758718205939</v>
      </c>
      <c r="AE5886" s="1">
        <v>-36.411532678601979</v>
      </c>
    </row>
    <row r="5887" spans="1:31" x14ac:dyDescent="0.25">
      <c r="A5887">
        <v>13</v>
      </c>
      <c r="B5887">
        <v>15</v>
      </c>
      <c r="C5887">
        <v>2050</v>
      </c>
      <c r="D5887" t="s">
        <v>4</v>
      </c>
      <c r="E5887" t="s">
        <v>41</v>
      </c>
      <c r="F5887">
        <v>0</v>
      </c>
      <c r="G5887">
        <v>0</v>
      </c>
      <c r="H5887" s="2">
        <v>4.6956853921933397E-2</v>
      </c>
      <c r="I5887" s="2">
        <v>6.8059473962822623E-2</v>
      </c>
      <c r="J5887" s="2">
        <v>6.8255563126279145E-2</v>
      </c>
      <c r="K5887" s="2">
        <v>6.9607098826219668E-2</v>
      </c>
      <c r="L5887" s="2">
        <v>7.1232015154061981E-2</v>
      </c>
      <c r="M5887" s="2">
        <v>8.108902635937823E-2</v>
      </c>
      <c r="N5887" s="2">
        <v>6.3621341073507282E-2</v>
      </c>
      <c r="O5887" s="2">
        <v>3.319472747635558E-2</v>
      </c>
      <c r="P5887" s="2">
        <v>3.8859461540006889E-3</v>
      </c>
      <c r="Q5887" s="2">
        <v>2.8935722279603521E-2</v>
      </c>
      <c r="R5887" s="2">
        <v>3.2366873628267359E-2</v>
      </c>
      <c r="S5887" s="2">
        <v>2.968821133004625E-2</v>
      </c>
      <c r="T5887" s="2">
        <v>3.4667965278429587E-2</v>
      </c>
      <c r="U5887" s="2">
        <v>3.7701729845414429E-2</v>
      </c>
      <c r="V5887" s="2">
        <v>2.6360915527124929E-2</v>
      </c>
      <c r="W5887" s="2">
        <v>1.9657622425469749E-2</v>
      </c>
      <c r="X5887" s="2">
        <v>7.5121010398537151E-3</v>
      </c>
      <c r="Y5887" s="2">
        <v>1.191231455360935E-4</v>
      </c>
      <c r="Z5887" s="2">
        <v>2.83786666746636E-3</v>
      </c>
      <c r="AA5887" s="2">
        <v>0.14216033641880471</v>
      </c>
      <c r="AB5887" s="2">
        <v>0.15072014787038759</v>
      </c>
      <c r="AC5887" s="2">
        <v>0.16369429976651259</v>
      </c>
      <c r="AD5887" s="2">
        <v>0.17829597863676561</v>
      </c>
      <c r="AE5887" s="2">
        <v>6.0685887797669973E-2</v>
      </c>
    </row>
    <row r="5888" spans="1:31" x14ac:dyDescent="0.25">
      <c r="A5888">
        <v>15</v>
      </c>
      <c r="B5888">
        <v>13</v>
      </c>
      <c r="C5888">
        <v>2050</v>
      </c>
      <c r="D5888" t="s">
        <v>4</v>
      </c>
      <c r="E5888" t="s">
        <v>40</v>
      </c>
      <c r="F5888">
        <v>0</v>
      </c>
      <c r="G5888">
        <v>0</v>
      </c>
      <c r="H5888" s="1">
        <v>37.162846302117202</v>
      </c>
      <c r="I5888" s="1">
        <v>48.238619123936381</v>
      </c>
      <c r="J5888" s="1">
        <v>47.478904015369068</v>
      </c>
      <c r="K5888" s="1">
        <v>47.798862055543289</v>
      </c>
      <c r="L5888" s="1">
        <v>49.747922890629383</v>
      </c>
      <c r="M5888" s="1">
        <v>55.401808431593672</v>
      </c>
      <c r="N5888" s="1">
        <v>44.589498219258758</v>
      </c>
      <c r="O5888" s="1">
        <v>25.536733858526819</v>
      </c>
      <c r="P5888" s="1">
        <v>2.3217407111078909</v>
      </c>
      <c r="Q5888" s="1">
        <v>-12.798281506447919</v>
      </c>
      <c r="R5888" s="1">
        <v>-16.09336862315935</v>
      </c>
      <c r="S5888" s="1">
        <v>-14.76600438837778</v>
      </c>
      <c r="T5888" s="1">
        <v>-17.746423060872299</v>
      </c>
      <c r="U5888" s="1">
        <v>-19.373403745734251</v>
      </c>
      <c r="V5888" s="1">
        <v>-12.65612370177832</v>
      </c>
      <c r="W5888" s="1">
        <v>-8.475604713775839</v>
      </c>
      <c r="X5888" s="1">
        <v>-0.51299267520317737</v>
      </c>
      <c r="Y5888" s="1">
        <v>5.2314012530746483</v>
      </c>
      <c r="Z5888" s="1">
        <v>9.077119968220245</v>
      </c>
      <c r="AA5888" s="1">
        <v>96.315211804963639</v>
      </c>
      <c r="AB5888" s="1">
        <v>103.6390366630193</v>
      </c>
      <c r="AC5888" s="1">
        <v>113.5112996130557</v>
      </c>
      <c r="AD5888" s="1">
        <v>123.9896196668267</v>
      </c>
      <c r="AE5888" s="1">
        <v>47.488778142138642</v>
      </c>
    </row>
    <row r="5889" spans="1:31" x14ac:dyDescent="0.25">
      <c r="A5889">
        <v>15</v>
      </c>
      <c r="B5889">
        <v>13</v>
      </c>
      <c r="C5889">
        <v>2050</v>
      </c>
      <c r="D5889" t="s">
        <v>4</v>
      </c>
      <c r="E5889" t="s">
        <v>41</v>
      </c>
      <c r="F5889">
        <v>0</v>
      </c>
      <c r="G5889">
        <v>0</v>
      </c>
      <c r="H5889" s="2">
        <v>6.1938077170195317E-2</v>
      </c>
      <c r="I5889" s="2">
        <v>8.0397698539893966E-2</v>
      </c>
      <c r="J5889" s="2">
        <v>7.9131506692281778E-2</v>
      </c>
      <c r="K5889" s="2">
        <v>7.9664770092572154E-2</v>
      </c>
      <c r="L5889" s="2">
        <v>8.2913204817715622E-2</v>
      </c>
      <c r="M5889" s="2">
        <v>9.2336347385989448E-2</v>
      </c>
      <c r="N5889" s="2">
        <v>7.4315830365431268E-2</v>
      </c>
      <c r="O5889" s="2">
        <v>4.256122309754469E-2</v>
      </c>
      <c r="P5889" s="2">
        <v>3.8695678518464861E-3</v>
      </c>
      <c r="Q5889" s="2">
        <v>2.13304691774132E-2</v>
      </c>
      <c r="R5889" s="2">
        <v>2.6822281038598919E-2</v>
      </c>
      <c r="S5889" s="2">
        <v>2.461000731396297E-2</v>
      </c>
      <c r="T5889" s="2">
        <v>2.957737176812051E-2</v>
      </c>
      <c r="U5889" s="2">
        <v>3.2289006242890411E-2</v>
      </c>
      <c r="V5889" s="2">
        <v>2.109353950296387E-2</v>
      </c>
      <c r="W5889" s="2">
        <v>1.4126007856293071E-2</v>
      </c>
      <c r="X5889" s="2">
        <v>8.5498779200529563E-4</v>
      </c>
      <c r="Y5889" s="2">
        <v>8.7190020884577463E-3</v>
      </c>
      <c r="Z5889" s="2">
        <v>1.5128533280367069E-2</v>
      </c>
      <c r="AA5889" s="2">
        <v>0.1605253530082727</v>
      </c>
      <c r="AB5889" s="2">
        <v>0.1727317277716989</v>
      </c>
      <c r="AC5889" s="2">
        <v>0.18918549935509291</v>
      </c>
      <c r="AD5889" s="2">
        <v>0.2066493661113778</v>
      </c>
      <c r="AE5889" s="2">
        <v>7.9147963570231059E-2</v>
      </c>
    </row>
    <row r="5890" spans="1:31" x14ac:dyDescent="0.25">
      <c r="A5890">
        <v>13</v>
      </c>
      <c r="B5890">
        <v>15</v>
      </c>
      <c r="C5890">
        <v>2050</v>
      </c>
      <c r="D5890" t="s">
        <v>4</v>
      </c>
      <c r="E5890" t="s">
        <v>42</v>
      </c>
      <c r="F5890">
        <v>0</v>
      </c>
      <c r="G5890">
        <v>0</v>
      </c>
      <c r="H5890" s="1">
        <v>217.7756335376128</v>
      </c>
      <c r="I5890" s="1">
        <v>197.63414686855279</v>
      </c>
      <c r="J5890" s="1">
        <v>185.5534871711624</v>
      </c>
      <c r="K5890" s="1">
        <v>178.43677535579809</v>
      </c>
      <c r="L5890" s="1">
        <v>192.29995634302699</v>
      </c>
      <c r="M5890" s="1">
        <v>188.69491354082331</v>
      </c>
      <c r="N5890" s="1">
        <v>183.9990890454925</v>
      </c>
      <c r="O5890" s="1">
        <v>172.1964584502567</v>
      </c>
      <c r="P5890" s="1">
        <v>156.68987754160361</v>
      </c>
      <c r="Q5890" s="1">
        <v>155.16454200304639</v>
      </c>
      <c r="R5890" s="1">
        <v>132.48614638857501</v>
      </c>
      <c r="S5890" s="1">
        <v>126.7916694562053</v>
      </c>
      <c r="T5890" s="1">
        <v>126.94624454627041</v>
      </c>
      <c r="U5890" s="1">
        <v>130.90118354088889</v>
      </c>
      <c r="V5890" s="1">
        <v>129.13168237282119</v>
      </c>
      <c r="W5890" s="1">
        <v>132.33100286700051</v>
      </c>
      <c r="X5890" s="1">
        <v>145.17058282478061</v>
      </c>
      <c r="Y5890" s="1">
        <v>164.99919175900709</v>
      </c>
      <c r="Z5890" s="1">
        <v>197.25288648730839</v>
      </c>
      <c r="AA5890" s="1">
        <v>241.11893147852351</v>
      </c>
      <c r="AB5890" s="1">
        <v>263.97406220485942</v>
      </c>
      <c r="AC5890" s="1">
        <v>284.07354084938328</v>
      </c>
      <c r="AD5890" s="1">
        <v>299.59745813708258</v>
      </c>
      <c r="AE5890" s="1">
        <v>241.75524908985281</v>
      </c>
    </row>
    <row r="5891" spans="1:31" x14ac:dyDescent="0.25">
      <c r="A5891">
        <v>13</v>
      </c>
      <c r="B5891">
        <v>15</v>
      </c>
      <c r="C5891">
        <v>2050</v>
      </c>
      <c r="D5891" t="s">
        <v>4</v>
      </c>
      <c r="E5891" t="s">
        <v>43</v>
      </c>
      <c r="F5891">
        <v>0</v>
      </c>
      <c r="G5891">
        <v>0</v>
      </c>
      <c r="H5891" s="2">
        <v>0.36295938922935472</v>
      </c>
      <c r="I5891" s="2">
        <v>0.32939024478092133</v>
      </c>
      <c r="J5891" s="2">
        <v>0.30925581195193741</v>
      </c>
      <c r="K5891" s="2">
        <v>0.29739462559299679</v>
      </c>
      <c r="L5891" s="2">
        <v>0.32049992723837828</v>
      </c>
      <c r="M5891" s="2">
        <v>0.31449152256803892</v>
      </c>
      <c r="N5891" s="2">
        <v>0.30666514840915421</v>
      </c>
      <c r="O5891" s="2">
        <v>0.28699409741709447</v>
      </c>
      <c r="P5891" s="2">
        <v>0.26114979590267262</v>
      </c>
      <c r="Q5891" s="2">
        <v>0.25860757000507728</v>
      </c>
      <c r="R5891" s="2">
        <v>0.2208102439809583</v>
      </c>
      <c r="S5891" s="2">
        <v>0.21131944909367539</v>
      </c>
      <c r="T5891" s="2">
        <v>0.21157707424378411</v>
      </c>
      <c r="U5891" s="2">
        <v>0.2181686392348148</v>
      </c>
      <c r="V5891" s="2">
        <v>0.2152194706213687</v>
      </c>
      <c r="W5891" s="2">
        <v>0.22055167144500079</v>
      </c>
      <c r="X5891" s="2">
        <v>0.24195097137463431</v>
      </c>
      <c r="Y5891" s="2">
        <v>0.27499865293167841</v>
      </c>
      <c r="Z5891" s="2">
        <v>0.32875481081218072</v>
      </c>
      <c r="AA5891" s="2">
        <v>0.40186488579753921</v>
      </c>
      <c r="AB5891" s="2">
        <v>0.43995677034143238</v>
      </c>
      <c r="AC5891" s="2">
        <v>0.47345590141563881</v>
      </c>
      <c r="AD5891" s="2">
        <v>0.49932909689513771</v>
      </c>
      <c r="AE5891" s="2">
        <v>0.40292541514975472</v>
      </c>
    </row>
    <row r="5892" spans="1:31" x14ac:dyDescent="0.25">
      <c r="A5892">
        <v>15</v>
      </c>
      <c r="B5892">
        <v>13</v>
      </c>
      <c r="C5892">
        <v>2050</v>
      </c>
      <c r="D5892" t="s">
        <v>4</v>
      </c>
      <c r="E5892" t="s">
        <v>42</v>
      </c>
      <c r="F5892">
        <v>0</v>
      </c>
      <c r="G5892">
        <v>0</v>
      </c>
      <c r="H5892" s="1">
        <v>219.00376771282981</v>
      </c>
      <c r="I5892" s="1">
        <v>199.20127726520519</v>
      </c>
      <c r="J5892" s="1">
        <v>187.01928797510851</v>
      </c>
      <c r="K5892" s="1">
        <v>179.86862448668569</v>
      </c>
      <c r="L5892" s="1">
        <v>193.88926813415841</v>
      </c>
      <c r="M5892" s="1">
        <v>190.46188524019789</v>
      </c>
      <c r="N5892" s="1">
        <v>185.35493950730731</v>
      </c>
      <c r="O5892" s="1">
        <v>172.86373464713839</v>
      </c>
      <c r="P5892" s="1">
        <v>156.62874341119149</v>
      </c>
      <c r="Q5892" s="1">
        <v>154.6608228054092</v>
      </c>
      <c r="R5892" s="1">
        <v>131.9962364298965</v>
      </c>
      <c r="S5892" s="1">
        <v>126.3599471269761</v>
      </c>
      <c r="T5892" s="1">
        <v>126.4420272351947</v>
      </c>
      <c r="U5892" s="1">
        <v>130.33710887159171</v>
      </c>
      <c r="V5892" s="1">
        <v>128.7415588536814</v>
      </c>
      <c r="W5892" s="1">
        <v>132.03314713300929</v>
      </c>
      <c r="X5892" s="1">
        <v>145.0491460199209</v>
      </c>
      <c r="Y5892" s="1">
        <v>165.01448624146491</v>
      </c>
      <c r="Z5892" s="1">
        <v>197.3577282290737</v>
      </c>
      <c r="AA5892" s="1">
        <v>245.10077393800589</v>
      </c>
      <c r="AB5892" s="1">
        <v>268.62531070164431</v>
      </c>
      <c r="AC5892" s="1">
        <v>289.53282570098128</v>
      </c>
      <c r="AD5892" s="1">
        <v>305.88086127807048</v>
      </c>
      <c r="AE5892" s="1">
        <v>243.52741427346331</v>
      </c>
    </row>
    <row r="5893" spans="1:31" x14ac:dyDescent="0.25">
      <c r="A5893">
        <v>15</v>
      </c>
      <c r="B5893">
        <v>13</v>
      </c>
      <c r="C5893">
        <v>2050</v>
      </c>
      <c r="D5893" t="s">
        <v>4</v>
      </c>
      <c r="E5893" t="s">
        <v>43</v>
      </c>
      <c r="F5893">
        <v>0</v>
      </c>
      <c r="G5893">
        <v>0</v>
      </c>
      <c r="H5893" s="2">
        <v>0.36500627952138298</v>
      </c>
      <c r="I5893" s="2">
        <v>0.33200212877534202</v>
      </c>
      <c r="J5893" s="2">
        <v>0.31169881329184751</v>
      </c>
      <c r="K5893" s="2">
        <v>0.29978104081114282</v>
      </c>
      <c r="L5893" s="2">
        <v>0.32314878022359739</v>
      </c>
      <c r="M5893" s="2">
        <v>0.31743647540032982</v>
      </c>
      <c r="N5893" s="2">
        <v>0.30892489917884552</v>
      </c>
      <c r="O5893" s="2">
        <v>0.28810622441189743</v>
      </c>
      <c r="P5893" s="2">
        <v>0.26104790568531921</v>
      </c>
      <c r="Q5893" s="2">
        <v>0.25776803800901538</v>
      </c>
      <c r="R5893" s="2">
        <v>0.21999372738316089</v>
      </c>
      <c r="S5893" s="2">
        <v>0.21059991187829349</v>
      </c>
      <c r="T5893" s="2">
        <v>0.21073671205865779</v>
      </c>
      <c r="U5893" s="2">
        <v>0.21722851478598609</v>
      </c>
      <c r="V5893" s="2">
        <v>0.21456926475613569</v>
      </c>
      <c r="W5893" s="2">
        <v>0.2200552452216821</v>
      </c>
      <c r="X5893" s="2">
        <v>0.2417485766998681</v>
      </c>
      <c r="Y5893" s="2">
        <v>0.27502414373577477</v>
      </c>
      <c r="Z5893" s="2">
        <v>0.32892954704845612</v>
      </c>
      <c r="AA5893" s="2">
        <v>0.40850128989667639</v>
      </c>
      <c r="AB5893" s="2">
        <v>0.44770885116940712</v>
      </c>
      <c r="AC5893" s="2">
        <v>0.48255470950163548</v>
      </c>
      <c r="AD5893" s="2">
        <v>0.50980143546345091</v>
      </c>
      <c r="AE5893" s="2">
        <v>0.40587902378910551</v>
      </c>
    </row>
    <row r="5894" spans="1:31" x14ac:dyDescent="0.25">
      <c r="A5894">
        <v>19</v>
      </c>
      <c r="B5894">
        <v>20</v>
      </c>
      <c r="C5894">
        <v>2050</v>
      </c>
      <c r="D5894" t="s">
        <v>4</v>
      </c>
      <c r="E5894" t="s">
        <v>36</v>
      </c>
      <c r="F5894">
        <v>0</v>
      </c>
      <c r="G5894">
        <v>0</v>
      </c>
      <c r="H5894" s="1">
        <v>8.9531853588012176</v>
      </c>
      <c r="I5894" s="1">
        <v>8.8304028207267642</v>
      </c>
      <c r="J5894" s="1">
        <v>8.7389603544639449</v>
      </c>
      <c r="K5894" s="1">
        <v>8.6828562153938638</v>
      </c>
      <c r="L5894" s="1">
        <v>8.8733853376228264</v>
      </c>
      <c r="M5894" s="1">
        <v>8.9404452325875052</v>
      </c>
      <c r="N5894" s="1">
        <v>7.4896492949600448</v>
      </c>
      <c r="O5894" s="1">
        <v>4.140172567847479</v>
      </c>
      <c r="P5894" s="1">
        <v>3.4445530071488122</v>
      </c>
      <c r="Q5894" s="1">
        <v>3.0403854835593762</v>
      </c>
      <c r="R5894" s="1">
        <v>1.931700566719428</v>
      </c>
      <c r="S5894" s="1">
        <v>3.1067082011050919</v>
      </c>
      <c r="T5894" s="1">
        <v>4.3022578306702854</v>
      </c>
      <c r="U5894" s="1">
        <v>3.9195216564629969</v>
      </c>
      <c r="V5894" s="1">
        <v>3.6540101661461528</v>
      </c>
      <c r="W5894" s="1">
        <v>4.4412082901485173</v>
      </c>
      <c r="X5894" s="1">
        <v>6.0716594627421339</v>
      </c>
      <c r="Y5894" s="1">
        <v>6.1327023330298189</v>
      </c>
      <c r="Z5894" s="1">
        <v>6.9328441923192594</v>
      </c>
      <c r="AA5894" s="1">
        <v>7.8669003675756146</v>
      </c>
      <c r="AB5894" s="1">
        <v>8.430734950785352</v>
      </c>
      <c r="AC5894" s="1">
        <v>8.8215296940654202</v>
      </c>
      <c r="AD5894" s="1">
        <v>8.1857096753169838</v>
      </c>
      <c r="AE5894" s="1">
        <v>7.8593535080075494</v>
      </c>
    </row>
    <row r="5895" spans="1:31" x14ac:dyDescent="0.25">
      <c r="A5895">
        <v>19</v>
      </c>
      <c r="B5895">
        <v>20</v>
      </c>
      <c r="C5895">
        <v>2050</v>
      </c>
      <c r="D5895" t="s">
        <v>4</v>
      </c>
      <c r="E5895" t="s">
        <v>39</v>
      </c>
      <c r="F5895">
        <v>0</v>
      </c>
      <c r="G5895">
        <v>0</v>
      </c>
      <c r="H5895" s="2">
        <v>0.44765926794006089</v>
      </c>
      <c r="I5895" s="2">
        <v>0.44152014103633819</v>
      </c>
      <c r="J5895" s="2">
        <v>0.43694801772319719</v>
      </c>
      <c r="K5895" s="2">
        <v>0.43414281076969319</v>
      </c>
      <c r="L5895" s="2">
        <v>0.44366926688114128</v>
      </c>
      <c r="M5895" s="2">
        <v>0.44702226162937531</v>
      </c>
      <c r="N5895" s="2">
        <v>0.37448246474800218</v>
      </c>
      <c r="O5895" s="2">
        <v>0.20700862839237391</v>
      </c>
      <c r="P5895" s="2">
        <v>0.17222765035744059</v>
      </c>
      <c r="Q5895" s="2">
        <v>0.15201927417796879</v>
      </c>
      <c r="R5895" s="2">
        <v>9.6585028335971407E-2</v>
      </c>
      <c r="S5895" s="2">
        <v>0.15533541005525461</v>
      </c>
      <c r="T5895" s="2">
        <v>0.21511289153351421</v>
      </c>
      <c r="U5895" s="2">
        <v>0.19597608282314991</v>
      </c>
      <c r="V5895" s="2">
        <v>0.18270050830730761</v>
      </c>
      <c r="W5895" s="2">
        <v>0.22206041450742589</v>
      </c>
      <c r="X5895" s="2">
        <v>0.30358297313710669</v>
      </c>
      <c r="Y5895" s="2">
        <v>0.30663511665149101</v>
      </c>
      <c r="Z5895" s="2">
        <v>0.34664220961596298</v>
      </c>
      <c r="AA5895" s="2">
        <v>0.39334501837878072</v>
      </c>
      <c r="AB5895" s="2">
        <v>0.42153674753926762</v>
      </c>
      <c r="AC5895" s="2">
        <v>0.44107648470327099</v>
      </c>
      <c r="AD5895" s="2">
        <v>0.40928548376584922</v>
      </c>
      <c r="AE5895" s="2">
        <v>0.39296767540037753</v>
      </c>
    </row>
    <row r="5896" spans="1:31" x14ac:dyDescent="0.25">
      <c r="A5896">
        <v>20</v>
      </c>
      <c r="B5896">
        <v>19</v>
      </c>
      <c r="C5896">
        <v>2050</v>
      </c>
      <c r="D5896" t="s">
        <v>4</v>
      </c>
      <c r="E5896" t="s">
        <v>36</v>
      </c>
      <c r="F5896">
        <v>0</v>
      </c>
      <c r="G5896">
        <v>0</v>
      </c>
      <c r="H5896" s="1">
        <v>-8.9279898495865542</v>
      </c>
      <c r="I5896" s="1">
        <v>-8.8060357101163245</v>
      </c>
      <c r="J5896" s="1">
        <v>-8.7151114501163267</v>
      </c>
      <c r="K5896" s="1">
        <v>-8.6593169101163276</v>
      </c>
      <c r="L5896" s="1">
        <v>-8.8487890108009566</v>
      </c>
      <c r="M5896" s="1">
        <v>-8.9155338461575813</v>
      </c>
      <c r="N5896" s="1">
        <v>-7.4718650905262436</v>
      </c>
      <c r="O5896" s="1">
        <v>-4.1341804005347296</v>
      </c>
      <c r="P5896" s="1">
        <v>-3.4400476924804249</v>
      </c>
      <c r="Q5896" s="1">
        <v>-3.0373089399635971</v>
      </c>
      <c r="R5896" s="1">
        <v>-1.930479003326268</v>
      </c>
      <c r="S5896" s="1">
        <v>-3.1031636154957489</v>
      </c>
      <c r="T5896" s="1">
        <v>-4.2962938464969884</v>
      </c>
      <c r="U5896" s="1">
        <v>-3.914571674104236</v>
      </c>
      <c r="V5896" s="1">
        <v>-3.6497260229608841</v>
      </c>
      <c r="W5896" s="1">
        <v>-4.4348837296162547</v>
      </c>
      <c r="X5896" s="1">
        <v>-6.0598302012357737</v>
      </c>
      <c r="Y5896" s="1">
        <v>-6.1206298416632423</v>
      </c>
      <c r="Z5896" s="1">
        <v>-6.9174354087523797</v>
      </c>
      <c r="AA5896" s="1">
        <v>-7.8488219916632369</v>
      </c>
      <c r="AB5896" s="1">
        <v>-8.4099208436635564</v>
      </c>
      <c r="AC5896" s="1">
        <v>-8.7992019412596836</v>
      </c>
      <c r="AD5896" s="1">
        <v>-8.16650523578795</v>
      </c>
      <c r="AE5896" s="1">
        <v>-7.8401440014717743</v>
      </c>
    </row>
    <row r="5897" spans="1:31" x14ac:dyDescent="0.25">
      <c r="A5897">
        <v>20</v>
      </c>
      <c r="B5897">
        <v>19</v>
      </c>
      <c r="C5897">
        <v>2050</v>
      </c>
      <c r="D5897" t="s">
        <v>4</v>
      </c>
      <c r="E5897" t="s">
        <v>39</v>
      </c>
      <c r="F5897">
        <v>0</v>
      </c>
      <c r="G5897">
        <v>0</v>
      </c>
      <c r="H5897" s="2">
        <v>0.4463994924793277</v>
      </c>
      <c r="I5897" s="2">
        <v>0.44030178550581622</v>
      </c>
      <c r="J5897" s="2">
        <v>0.43575557250581631</v>
      </c>
      <c r="K5897" s="2">
        <v>0.4329658455058164</v>
      </c>
      <c r="L5897" s="2">
        <v>0.44243945054004791</v>
      </c>
      <c r="M5897" s="2">
        <v>0.44577669230787909</v>
      </c>
      <c r="N5897" s="2">
        <v>0.3735932545263122</v>
      </c>
      <c r="O5897" s="2">
        <v>0.2067090200267365</v>
      </c>
      <c r="P5897" s="2">
        <v>0.17200238462402129</v>
      </c>
      <c r="Q5897" s="2">
        <v>0.15186544699817989</v>
      </c>
      <c r="R5897" s="2">
        <v>9.6523950166313405E-2</v>
      </c>
      <c r="S5897" s="2">
        <v>0.15515818077478749</v>
      </c>
      <c r="T5897" s="2">
        <v>0.2148146923248494</v>
      </c>
      <c r="U5897" s="2">
        <v>0.19572858370521179</v>
      </c>
      <c r="V5897" s="2">
        <v>0.18248630114804421</v>
      </c>
      <c r="W5897" s="2">
        <v>0.2217441864808127</v>
      </c>
      <c r="X5897" s="2">
        <v>0.3029915100617887</v>
      </c>
      <c r="Y5897" s="2">
        <v>0.3060314920831621</v>
      </c>
      <c r="Z5897" s="2">
        <v>0.34587177043761902</v>
      </c>
      <c r="AA5897" s="2">
        <v>0.39244109958316192</v>
      </c>
      <c r="AB5897" s="2">
        <v>0.42049604218317782</v>
      </c>
      <c r="AC5897" s="2">
        <v>0.43996009706298422</v>
      </c>
      <c r="AD5897" s="2">
        <v>0.40832526178939749</v>
      </c>
      <c r="AE5897" s="2">
        <v>0.39200720007358869</v>
      </c>
    </row>
    <row r="5898" spans="1:31" x14ac:dyDescent="0.25">
      <c r="A5898">
        <v>19</v>
      </c>
      <c r="B5898">
        <v>20</v>
      </c>
      <c r="C5898">
        <v>2050</v>
      </c>
      <c r="D5898" t="s">
        <v>4</v>
      </c>
      <c r="E5898" t="s">
        <v>40</v>
      </c>
      <c r="F5898">
        <v>0</v>
      </c>
      <c r="G5898">
        <v>0</v>
      </c>
      <c r="H5898" s="1">
        <v>0.13429450146329991</v>
      </c>
      <c r="I5898" s="1">
        <v>0.1207865505500402</v>
      </c>
      <c r="J5898" s="1">
        <v>0.11233662713716799</v>
      </c>
      <c r="K5898" s="1">
        <v>0.1072882735787902</v>
      </c>
      <c r="L5898" s="1">
        <v>0.1245241731350025</v>
      </c>
      <c r="M5898" s="1">
        <v>0.12966156677461491</v>
      </c>
      <c r="N5898" s="1">
        <v>-0.94263407192521775</v>
      </c>
      <c r="O5898" s="1">
        <v>-1.4536092454622349</v>
      </c>
      <c r="P5898" s="1">
        <v>-1.4778540141433589</v>
      </c>
      <c r="Q5898" s="1">
        <v>-0.54507260624791132</v>
      </c>
      <c r="R5898" s="1">
        <v>-0.25662706902274129</v>
      </c>
      <c r="S5898" s="1">
        <v>-1.1748267278786999</v>
      </c>
      <c r="T5898" s="1">
        <v>-0.10539609487151411</v>
      </c>
      <c r="U5898" s="1">
        <v>-0.1219305103892111</v>
      </c>
      <c r="V5898" s="1">
        <v>-0.13278775088401121</v>
      </c>
      <c r="W5898" s="1">
        <v>-9.9516500516106915E-2</v>
      </c>
      <c r="X5898" s="1">
        <v>-9.7562930862965091E-3</v>
      </c>
      <c r="Y5898" s="1">
        <v>-5.7901625354626549E-3</v>
      </c>
      <c r="Z5898" s="1">
        <v>4.8611753455027072E-2</v>
      </c>
      <c r="AA5898" s="1">
        <v>9.2142394594701887E-2</v>
      </c>
      <c r="AB5898" s="1">
        <v>0.13675150269808961</v>
      </c>
      <c r="AC5898" s="1">
        <v>0.1614331613757192</v>
      </c>
      <c r="AD5898" s="1">
        <v>0.1105041011226412</v>
      </c>
      <c r="AE5898" s="1">
        <v>0.1105867242439339</v>
      </c>
    </row>
    <row r="5899" spans="1:31" x14ac:dyDescent="0.25">
      <c r="A5899">
        <v>19</v>
      </c>
      <c r="B5899">
        <v>20</v>
      </c>
      <c r="C5899">
        <v>2050</v>
      </c>
      <c r="D5899" t="s">
        <v>4</v>
      </c>
      <c r="E5899" t="s">
        <v>41</v>
      </c>
      <c r="F5899">
        <v>0</v>
      </c>
      <c r="G5899">
        <v>0</v>
      </c>
      <c r="H5899" s="2">
        <v>6.7147250731649944E-3</v>
      </c>
      <c r="I5899" s="2">
        <v>6.0393275275020088E-3</v>
      </c>
      <c r="J5899" s="2">
        <v>5.6168313568584014E-3</v>
      </c>
      <c r="K5899" s="2">
        <v>5.3644136789395089E-3</v>
      </c>
      <c r="L5899" s="2">
        <v>6.2262086567501252E-3</v>
      </c>
      <c r="M5899" s="2">
        <v>6.4830783387307463E-3</v>
      </c>
      <c r="N5899" s="2">
        <v>4.7131703596260878E-2</v>
      </c>
      <c r="O5899" s="2">
        <v>7.2680462273111729E-2</v>
      </c>
      <c r="P5899" s="2">
        <v>7.3892700707167969E-2</v>
      </c>
      <c r="Q5899" s="2">
        <v>2.7253630312395569E-2</v>
      </c>
      <c r="R5899" s="2">
        <v>1.2831353451137071E-2</v>
      </c>
      <c r="S5899" s="2">
        <v>5.8741336393934987E-2</v>
      </c>
      <c r="T5899" s="2">
        <v>5.2698047435757057E-3</v>
      </c>
      <c r="U5899" s="2">
        <v>6.0965255194605572E-3</v>
      </c>
      <c r="V5899" s="2">
        <v>6.6393875442005588E-3</v>
      </c>
      <c r="W5899" s="2">
        <v>4.9758250258053454E-3</v>
      </c>
      <c r="X5899" s="2">
        <v>4.8781465431482551E-4</v>
      </c>
      <c r="Y5899" s="2">
        <v>2.8950812677313269E-4</v>
      </c>
      <c r="Z5899" s="2">
        <v>2.430587672751353E-3</v>
      </c>
      <c r="AA5899" s="2">
        <v>4.6071197297350942E-3</v>
      </c>
      <c r="AB5899" s="2">
        <v>6.8375751349044819E-3</v>
      </c>
      <c r="AC5899" s="2">
        <v>8.0716580687859602E-3</v>
      </c>
      <c r="AD5899" s="2">
        <v>5.5252050561320617E-3</v>
      </c>
      <c r="AE5899" s="2">
        <v>5.5293362121966927E-3</v>
      </c>
    </row>
    <row r="5900" spans="1:31" x14ac:dyDescent="0.25">
      <c r="A5900">
        <v>20</v>
      </c>
      <c r="B5900">
        <v>19</v>
      </c>
      <c r="C5900">
        <v>2050</v>
      </c>
      <c r="D5900" t="s">
        <v>4</v>
      </c>
      <c r="E5900" t="s">
        <v>40</v>
      </c>
      <c r="F5900">
        <v>0</v>
      </c>
      <c r="G5900">
        <v>0</v>
      </c>
      <c r="H5900" s="1">
        <v>0.27654600450614553</v>
      </c>
      <c r="I5900" s="1">
        <v>0.27654600450621097</v>
      </c>
      <c r="J5900" s="1">
        <v>0.27654600450612671</v>
      </c>
      <c r="K5900" s="1">
        <v>0.2765460045061145</v>
      </c>
      <c r="L5900" s="1">
        <v>0.27654600450619149</v>
      </c>
      <c r="M5900" s="1">
        <v>0.27654600450612182</v>
      </c>
      <c r="N5900" s="1">
        <v>1.2326250971350969</v>
      </c>
      <c r="O5900" s="1">
        <v>1.551318128011443</v>
      </c>
      <c r="P5900" s="1">
        <v>1.5513181280114421</v>
      </c>
      <c r="Q5900" s="1">
        <v>0.59523903538249068</v>
      </c>
      <c r="R5900" s="1">
        <v>0.276546004506173</v>
      </c>
      <c r="S5900" s="1">
        <v>1.2326250971351791</v>
      </c>
      <c r="T5900" s="1">
        <v>0.20264542031577379</v>
      </c>
      <c r="U5900" s="1">
        <v>0.2026454203156382</v>
      </c>
      <c r="V5900" s="1">
        <v>0.20264542031569441</v>
      </c>
      <c r="W5900" s="1">
        <v>0.20264542031572899</v>
      </c>
      <c r="X5900" s="1">
        <v>0.20264542031570851</v>
      </c>
      <c r="Y5900" s="1">
        <v>0.20264542031569999</v>
      </c>
      <c r="Z5900" s="1">
        <v>0.20264542031569771</v>
      </c>
      <c r="AA5900" s="1">
        <v>0.20264542031577801</v>
      </c>
      <c r="AB5900" s="1">
        <v>0.20264542031561211</v>
      </c>
      <c r="AC5900" s="1">
        <v>0.202645420315688</v>
      </c>
      <c r="AD5900" s="1">
        <v>0.20264542031575269</v>
      </c>
      <c r="AE5900" s="1">
        <v>0.20264542031569369</v>
      </c>
    </row>
    <row r="5901" spans="1:31" x14ac:dyDescent="0.25">
      <c r="A5901">
        <v>20</v>
      </c>
      <c r="B5901">
        <v>19</v>
      </c>
      <c r="C5901">
        <v>2050</v>
      </c>
      <c r="D5901" t="s">
        <v>4</v>
      </c>
      <c r="E5901" t="s">
        <v>41</v>
      </c>
      <c r="F5901">
        <v>0</v>
      </c>
      <c r="G5901">
        <v>0</v>
      </c>
      <c r="H5901" s="2">
        <v>1.382730022530727E-2</v>
      </c>
      <c r="I5901" s="2">
        <v>1.382730022531055E-2</v>
      </c>
      <c r="J5901" s="2">
        <v>1.382730022530634E-2</v>
      </c>
      <c r="K5901" s="2">
        <v>1.3827300225305719E-2</v>
      </c>
      <c r="L5901" s="2">
        <v>1.382730022530957E-2</v>
      </c>
      <c r="M5901" s="2">
        <v>1.382730022530609E-2</v>
      </c>
      <c r="N5901" s="2">
        <v>6.1631254856754837E-2</v>
      </c>
      <c r="O5901" s="2">
        <v>7.7565906400572121E-2</v>
      </c>
      <c r="P5901" s="2">
        <v>7.7565906400572093E-2</v>
      </c>
      <c r="Q5901" s="2">
        <v>2.976195176912453E-2</v>
      </c>
      <c r="R5901" s="2">
        <v>1.3827300225308649E-2</v>
      </c>
      <c r="S5901" s="2">
        <v>6.1631254856758931E-2</v>
      </c>
      <c r="T5901" s="2">
        <v>1.013227101578869E-2</v>
      </c>
      <c r="U5901" s="2">
        <v>1.013227101578191E-2</v>
      </c>
      <c r="V5901" s="2">
        <v>1.0132271015784721E-2</v>
      </c>
      <c r="W5901" s="2">
        <v>1.013227101578645E-2</v>
      </c>
      <c r="X5901" s="2">
        <v>1.013227101578542E-2</v>
      </c>
      <c r="Y5901" s="2">
        <v>1.0132271015785E-2</v>
      </c>
      <c r="Z5901" s="2">
        <v>1.013227101578488E-2</v>
      </c>
      <c r="AA5901" s="2">
        <v>1.01322710157889E-2</v>
      </c>
      <c r="AB5901" s="2">
        <v>1.0132271015780601E-2</v>
      </c>
      <c r="AC5901" s="2">
        <v>1.01322710157844E-2</v>
      </c>
      <c r="AD5901" s="2">
        <v>1.013227101578764E-2</v>
      </c>
      <c r="AE5901" s="2">
        <v>1.013227101578469E-2</v>
      </c>
    </row>
    <row r="5902" spans="1:31" x14ac:dyDescent="0.25">
      <c r="A5902">
        <v>19</v>
      </c>
      <c r="B5902">
        <v>20</v>
      </c>
      <c r="C5902">
        <v>2050</v>
      </c>
      <c r="D5902" t="s">
        <v>4</v>
      </c>
      <c r="E5902" t="s">
        <v>42</v>
      </c>
      <c r="F5902">
        <v>0</v>
      </c>
      <c r="G5902">
        <v>0</v>
      </c>
      <c r="H5902" s="1">
        <v>8.9541924863259315</v>
      </c>
      <c r="I5902" s="1">
        <v>8.8312288707230877</v>
      </c>
      <c r="J5902" s="1">
        <v>8.739682350903216</v>
      </c>
      <c r="K5902" s="1">
        <v>8.6835190349795042</v>
      </c>
      <c r="L5902" s="1">
        <v>8.8742590462322379</v>
      </c>
      <c r="M5902" s="1">
        <v>8.9413854116012192</v>
      </c>
      <c r="N5902" s="1">
        <v>7.5487353613072044</v>
      </c>
      <c r="O5902" s="1">
        <v>4.3879390071023181</v>
      </c>
      <c r="P5902" s="1">
        <v>3.7481992884820792</v>
      </c>
      <c r="Q5902" s="1">
        <v>3.088858694521404</v>
      </c>
      <c r="R5902" s="1">
        <v>1.948672505070917</v>
      </c>
      <c r="S5902" s="1">
        <v>3.3214234429460832</v>
      </c>
      <c r="T5902" s="1">
        <v>4.3035486262360214</v>
      </c>
      <c r="U5902" s="1">
        <v>3.9214177365904561</v>
      </c>
      <c r="V5902" s="1">
        <v>3.6564221420788212</v>
      </c>
      <c r="W5902" s="1">
        <v>4.4423231096306903</v>
      </c>
      <c r="X5902" s="1">
        <v>6.0716673012246716</v>
      </c>
      <c r="Y5902" s="1">
        <v>6.1327050664067952</v>
      </c>
      <c r="Z5902" s="1">
        <v>6.9330146182990884</v>
      </c>
      <c r="AA5902" s="1">
        <v>7.8674399657222036</v>
      </c>
      <c r="AB5902" s="1">
        <v>8.4318439729328407</v>
      </c>
      <c r="AC5902" s="1">
        <v>8.823006676233998</v>
      </c>
      <c r="AD5902" s="1">
        <v>8.1864555239091725</v>
      </c>
      <c r="AE5902" s="1">
        <v>7.8601314866489078</v>
      </c>
    </row>
    <row r="5903" spans="1:31" x14ac:dyDescent="0.25">
      <c r="A5903">
        <v>19</v>
      </c>
      <c r="B5903">
        <v>20</v>
      </c>
      <c r="C5903">
        <v>2050</v>
      </c>
      <c r="D5903" t="s">
        <v>4</v>
      </c>
      <c r="E5903" t="s">
        <v>43</v>
      </c>
      <c r="F5903">
        <v>0</v>
      </c>
      <c r="G5903">
        <v>0</v>
      </c>
      <c r="H5903" s="2">
        <v>0.44770962431629657</v>
      </c>
      <c r="I5903" s="2">
        <v>0.4415614435361544</v>
      </c>
      <c r="J5903" s="2">
        <v>0.43698411754516081</v>
      </c>
      <c r="K5903" s="2">
        <v>0.43417595174897522</v>
      </c>
      <c r="L5903" s="2">
        <v>0.4437129523116119</v>
      </c>
      <c r="M5903" s="2">
        <v>0.44706927058006102</v>
      </c>
      <c r="N5903" s="2">
        <v>0.3774367680653602</v>
      </c>
      <c r="O5903" s="2">
        <v>0.21939695035511589</v>
      </c>
      <c r="P5903" s="2">
        <v>0.1874099644241039</v>
      </c>
      <c r="Q5903" s="2">
        <v>0.15444293472607021</v>
      </c>
      <c r="R5903" s="2">
        <v>9.7433625253545847E-2</v>
      </c>
      <c r="S5903" s="2">
        <v>0.1660711721473041</v>
      </c>
      <c r="T5903" s="2">
        <v>0.21517743131180109</v>
      </c>
      <c r="U5903" s="2">
        <v>0.19607088682952281</v>
      </c>
      <c r="V5903" s="2">
        <v>0.18282110710394101</v>
      </c>
      <c r="W5903" s="2">
        <v>0.22211615548153449</v>
      </c>
      <c r="X5903" s="2">
        <v>0.30358336506123362</v>
      </c>
      <c r="Y5903" s="2">
        <v>0.30663525332033981</v>
      </c>
      <c r="Z5903" s="2">
        <v>0.34665073091495441</v>
      </c>
      <c r="AA5903" s="2">
        <v>0.39337199828611019</v>
      </c>
      <c r="AB5903" s="2">
        <v>0.42159219864664199</v>
      </c>
      <c r="AC5903" s="2">
        <v>0.44115033381169988</v>
      </c>
      <c r="AD5903" s="2">
        <v>0.40932277619545859</v>
      </c>
      <c r="AE5903" s="2">
        <v>0.3930065743324454</v>
      </c>
    </row>
    <row r="5904" spans="1:31" x14ac:dyDescent="0.25">
      <c r="A5904">
        <v>20</v>
      </c>
      <c r="B5904">
        <v>19</v>
      </c>
      <c r="C5904">
        <v>2050</v>
      </c>
      <c r="D5904" t="s">
        <v>4</v>
      </c>
      <c r="E5904" t="s">
        <v>42</v>
      </c>
      <c r="F5904">
        <v>0</v>
      </c>
      <c r="G5904">
        <v>0</v>
      </c>
      <c r="H5904" s="1">
        <v>8.9322718524980438</v>
      </c>
      <c r="I5904" s="1">
        <v>8.8103769851495155</v>
      </c>
      <c r="J5904" s="1">
        <v>8.7194979947561784</v>
      </c>
      <c r="K5904" s="1">
        <v>8.6637317042043076</v>
      </c>
      <c r="L5904" s="1">
        <v>8.8531093210397049</v>
      </c>
      <c r="M5904" s="1">
        <v>8.9198218286347899</v>
      </c>
      <c r="N5904" s="1">
        <v>7.5728549808584127</v>
      </c>
      <c r="O5904" s="1">
        <v>4.4156579938286011</v>
      </c>
      <c r="P5904" s="1">
        <v>3.7736608301272678</v>
      </c>
      <c r="Q5904" s="1">
        <v>3.0950856379147038</v>
      </c>
      <c r="R5904" s="1">
        <v>1.9501863692713861</v>
      </c>
      <c r="S5904" s="1">
        <v>3.3390101908535952</v>
      </c>
      <c r="T5904" s="1">
        <v>4.3010703297926716</v>
      </c>
      <c r="U5904" s="1">
        <v>3.919813332044543</v>
      </c>
      <c r="V5904" s="1">
        <v>3.655347481300895</v>
      </c>
      <c r="W5904" s="1">
        <v>4.4395111061455763</v>
      </c>
      <c r="X5904" s="1">
        <v>6.0632175644771422</v>
      </c>
      <c r="Y5904" s="1">
        <v>6.1239835748500777</v>
      </c>
      <c r="Z5904" s="1">
        <v>6.9204030085419248</v>
      </c>
      <c r="AA5904" s="1">
        <v>7.8514375641147023</v>
      </c>
      <c r="AB5904" s="1">
        <v>8.4123619610108094</v>
      </c>
      <c r="AC5904" s="1">
        <v>8.8015350916441335</v>
      </c>
      <c r="AD5904" s="1">
        <v>8.1690190924325154</v>
      </c>
      <c r="AE5904" s="1">
        <v>7.8427624680458594</v>
      </c>
    </row>
    <row r="5905" spans="1:31" x14ac:dyDescent="0.25">
      <c r="A5905">
        <v>20</v>
      </c>
      <c r="B5905">
        <v>19</v>
      </c>
      <c r="C5905">
        <v>2050</v>
      </c>
      <c r="D5905" t="s">
        <v>4</v>
      </c>
      <c r="E5905" t="s">
        <v>43</v>
      </c>
      <c r="F5905">
        <v>0</v>
      </c>
      <c r="G5905">
        <v>0</v>
      </c>
      <c r="H5905" s="2">
        <v>0.44661359262490219</v>
      </c>
      <c r="I5905" s="2">
        <v>0.44051884925747581</v>
      </c>
      <c r="J5905" s="2">
        <v>0.4359748997378089</v>
      </c>
      <c r="K5905" s="2">
        <v>0.43318658521021541</v>
      </c>
      <c r="L5905" s="2">
        <v>0.44265546605198519</v>
      </c>
      <c r="M5905" s="2">
        <v>0.44599109143173948</v>
      </c>
      <c r="N5905" s="2">
        <v>0.37864274904292061</v>
      </c>
      <c r="O5905" s="2">
        <v>0.22078289969143011</v>
      </c>
      <c r="P5905" s="2">
        <v>0.18868304150636339</v>
      </c>
      <c r="Q5905" s="2">
        <v>0.1547542818957352</v>
      </c>
      <c r="R5905" s="2">
        <v>9.7509318463569292E-2</v>
      </c>
      <c r="S5905" s="2">
        <v>0.1669505095426797</v>
      </c>
      <c r="T5905" s="2">
        <v>0.21505351648963361</v>
      </c>
      <c r="U5905" s="2">
        <v>0.19599066660222719</v>
      </c>
      <c r="V5905" s="2">
        <v>0.1827673740650447</v>
      </c>
      <c r="W5905" s="2">
        <v>0.2219755553072788</v>
      </c>
      <c r="X5905" s="2">
        <v>0.30316087822385712</v>
      </c>
      <c r="Y5905" s="2">
        <v>0.30619917874250391</v>
      </c>
      <c r="Z5905" s="2">
        <v>0.34602015042709622</v>
      </c>
      <c r="AA5905" s="2">
        <v>0.39257187820573508</v>
      </c>
      <c r="AB5905" s="2">
        <v>0.42061809805054051</v>
      </c>
      <c r="AC5905" s="2">
        <v>0.44007675458220669</v>
      </c>
      <c r="AD5905" s="2">
        <v>0.40845095462162578</v>
      </c>
      <c r="AE5905" s="2">
        <v>0.39213812340229293</v>
      </c>
    </row>
    <row r="5906" spans="1:31" x14ac:dyDescent="0.25">
      <c r="A5906">
        <v>19</v>
      </c>
      <c r="B5906">
        <v>21</v>
      </c>
      <c r="C5906">
        <v>2050</v>
      </c>
      <c r="D5906" t="s">
        <v>4</v>
      </c>
      <c r="E5906" t="s">
        <v>36</v>
      </c>
      <c r="F5906">
        <v>0</v>
      </c>
      <c r="G5906">
        <v>0</v>
      </c>
      <c r="H5906" s="1">
        <v>11.79560504169336</v>
      </c>
      <c r="I5906" s="1">
        <v>11.00094333547545</v>
      </c>
      <c r="J5906" s="1">
        <v>9.9170669875452155</v>
      </c>
      <c r="K5906" s="1">
        <v>9.7296183105138621</v>
      </c>
      <c r="L5906" s="1">
        <v>9.5977513471279128</v>
      </c>
      <c r="M5906" s="1">
        <v>9.3840840194754307</v>
      </c>
      <c r="N5906" s="1">
        <v>11.4955289224776</v>
      </c>
      <c r="O5906" s="1">
        <v>12.985895805462571</v>
      </c>
      <c r="P5906" s="1">
        <v>13.28440159846668</v>
      </c>
      <c r="Q5906" s="1">
        <v>11.189940650928319</v>
      </c>
      <c r="R5906" s="1">
        <v>9.9532279320831005</v>
      </c>
      <c r="S5906" s="1">
        <v>9.4732242474019284</v>
      </c>
      <c r="T5906" s="1">
        <v>9.1570255047166835</v>
      </c>
      <c r="U5906" s="1">
        <v>8.6937384088623784</v>
      </c>
      <c r="V5906" s="1">
        <v>7.5650918741872406</v>
      </c>
      <c r="W5906" s="1">
        <v>8.2223602723726028</v>
      </c>
      <c r="X5906" s="1">
        <v>9.5391709619416982</v>
      </c>
      <c r="Y5906" s="1">
        <v>10.79428235892882</v>
      </c>
      <c r="Z5906" s="1">
        <v>11.994667814729519</v>
      </c>
      <c r="AA5906" s="1">
        <v>14.298330374857249</v>
      </c>
      <c r="AB5906" s="1">
        <v>15.639048775332959</v>
      </c>
      <c r="AC5906" s="1">
        <v>16.556514733610989</v>
      </c>
      <c r="AD5906" s="1">
        <v>16.01484060814435</v>
      </c>
      <c r="AE5906" s="1">
        <v>13.735409670667959</v>
      </c>
    </row>
    <row r="5907" spans="1:31" x14ac:dyDescent="0.25">
      <c r="A5907">
        <v>19</v>
      </c>
      <c r="B5907">
        <v>21</v>
      </c>
      <c r="C5907">
        <v>2050</v>
      </c>
      <c r="D5907" t="s">
        <v>4</v>
      </c>
      <c r="E5907" t="s">
        <v>39</v>
      </c>
      <c r="F5907">
        <v>0</v>
      </c>
      <c r="G5907">
        <v>0</v>
      </c>
      <c r="H5907" s="2">
        <v>0.58978025208466778</v>
      </c>
      <c r="I5907" s="2">
        <v>0.55004716677377252</v>
      </c>
      <c r="J5907" s="2">
        <v>0.49585334937726078</v>
      </c>
      <c r="K5907" s="2">
        <v>0.48648091552569311</v>
      </c>
      <c r="L5907" s="2">
        <v>0.47988756735639571</v>
      </c>
      <c r="M5907" s="2">
        <v>0.46920420097377152</v>
      </c>
      <c r="N5907" s="2">
        <v>0.57477644612388024</v>
      </c>
      <c r="O5907" s="2">
        <v>0.64929479027312842</v>
      </c>
      <c r="P5907" s="2">
        <v>0.66422007992333421</v>
      </c>
      <c r="Q5907" s="2">
        <v>0.55949703254641614</v>
      </c>
      <c r="R5907" s="2">
        <v>0.49766139660415498</v>
      </c>
      <c r="S5907" s="2">
        <v>0.4736612123700964</v>
      </c>
      <c r="T5907" s="2">
        <v>0.45785127523583419</v>
      </c>
      <c r="U5907" s="2">
        <v>0.43468692044311891</v>
      </c>
      <c r="V5907" s="2">
        <v>0.37825459370936199</v>
      </c>
      <c r="W5907" s="2">
        <v>0.41111801361863021</v>
      </c>
      <c r="X5907" s="2">
        <v>0.47695854809708488</v>
      </c>
      <c r="Y5907" s="2">
        <v>0.53971411794644086</v>
      </c>
      <c r="Z5907" s="2">
        <v>0.5997333907364758</v>
      </c>
      <c r="AA5907" s="2">
        <v>0.71491651874286244</v>
      </c>
      <c r="AB5907" s="2">
        <v>0.78195243876664777</v>
      </c>
      <c r="AC5907" s="2">
        <v>0.82782573668054948</v>
      </c>
      <c r="AD5907" s="2">
        <v>0.8007420304072177</v>
      </c>
      <c r="AE5907" s="2">
        <v>0.6867704835333982</v>
      </c>
    </row>
    <row r="5908" spans="1:31" x14ac:dyDescent="0.25">
      <c r="A5908">
        <v>21</v>
      </c>
      <c r="B5908">
        <v>19</v>
      </c>
      <c r="C5908">
        <v>2050</v>
      </c>
      <c r="D5908" t="s">
        <v>4</v>
      </c>
      <c r="E5908" t="s">
        <v>36</v>
      </c>
      <c r="F5908">
        <v>0</v>
      </c>
      <c r="G5908">
        <v>0</v>
      </c>
      <c r="H5908" s="1">
        <v>-11.75147020833924</v>
      </c>
      <c r="I5908" s="1">
        <v>-10.962649685374309</v>
      </c>
      <c r="J5908" s="1">
        <v>-9.8857821293844896</v>
      </c>
      <c r="K5908" s="1">
        <v>-9.6994722199142771</v>
      </c>
      <c r="L5908" s="1">
        <v>-9.5683759304440628</v>
      </c>
      <c r="M5908" s="1">
        <v>-9.356021894622339</v>
      </c>
      <c r="N5908" s="1">
        <v>-11.453847695977259</v>
      </c>
      <c r="O5908" s="1">
        <v>-12.93339152966182</v>
      </c>
      <c r="P5908" s="1">
        <v>-13.226958778807511</v>
      </c>
      <c r="Q5908" s="1">
        <v>-11.148975500015011</v>
      </c>
      <c r="R5908" s="1">
        <v>-9.9208902243963912</v>
      </c>
      <c r="S5908" s="1">
        <v>-9.4439605156060402</v>
      </c>
      <c r="T5908" s="1">
        <v>-9.1296163914097193</v>
      </c>
      <c r="U5908" s="1">
        <v>-8.6690339872722664</v>
      </c>
      <c r="V5908" s="1">
        <v>-7.546446228412429</v>
      </c>
      <c r="W5908" s="1">
        <v>-8.2003502038401166</v>
      </c>
      <c r="X5908" s="1">
        <v>-9.5095390618578293</v>
      </c>
      <c r="Y5908" s="1">
        <v>-10.75633815010146</v>
      </c>
      <c r="Z5908" s="1">
        <v>-11.948471735738099</v>
      </c>
      <c r="AA5908" s="1">
        <v>-14.23857333596505</v>
      </c>
      <c r="AB5908" s="1">
        <v>-15.56734287084126</v>
      </c>
      <c r="AC5908" s="1">
        <v>-16.47774708415831</v>
      </c>
      <c r="AD5908" s="1">
        <v>-15.94123460214368</v>
      </c>
      <c r="AE5908" s="1">
        <v>-13.67670646030086</v>
      </c>
    </row>
    <row r="5909" spans="1:31" x14ac:dyDescent="0.25">
      <c r="A5909">
        <v>21</v>
      </c>
      <c r="B5909">
        <v>19</v>
      </c>
      <c r="C5909">
        <v>2050</v>
      </c>
      <c r="D5909" t="s">
        <v>4</v>
      </c>
      <c r="E5909" t="s">
        <v>39</v>
      </c>
      <c r="F5909">
        <v>0</v>
      </c>
      <c r="G5909">
        <v>0</v>
      </c>
      <c r="H5909" s="2">
        <v>0.58757351041696215</v>
      </c>
      <c r="I5909" s="2">
        <v>0.54813248426871564</v>
      </c>
      <c r="J5909" s="2">
        <v>0.49428910646922453</v>
      </c>
      <c r="K5909" s="2">
        <v>0.48497361099571379</v>
      </c>
      <c r="L5909" s="2">
        <v>0.47841879652220309</v>
      </c>
      <c r="M5909" s="2">
        <v>0.46780109473111697</v>
      </c>
      <c r="N5909" s="2">
        <v>0.57269238479886275</v>
      </c>
      <c r="O5909" s="2">
        <v>0.64666957648309098</v>
      </c>
      <c r="P5909" s="2">
        <v>0.66134793894037536</v>
      </c>
      <c r="Q5909" s="2">
        <v>0.5574487750007503</v>
      </c>
      <c r="R5909" s="2">
        <v>0.49604451121981957</v>
      </c>
      <c r="S5909" s="2">
        <v>0.47219802578030201</v>
      </c>
      <c r="T5909" s="2">
        <v>0.45648081957048597</v>
      </c>
      <c r="U5909" s="2">
        <v>0.43345169936361327</v>
      </c>
      <c r="V5909" s="2">
        <v>0.37732231142062139</v>
      </c>
      <c r="W5909" s="2">
        <v>0.41001751019200577</v>
      </c>
      <c r="X5909" s="2">
        <v>0.47547695309289151</v>
      </c>
      <c r="Y5909" s="2">
        <v>0.53781690750507294</v>
      </c>
      <c r="Z5909" s="2">
        <v>0.5974235867869051</v>
      </c>
      <c r="AA5909" s="2">
        <v>0.71192866679825273</v>
      </c>
      <c r="AB5909" s="2">
        <v>0.77836714354206271</v>
      </c>
      <c r="AC5909" s="2">
        <v>0.82388735420791548</v>
      </c>
      <c r="AD5909" s="2">
        <v>0.79706173010718395</v>
      </c>
      <c r="AE5909" s="2">
        <v>0.68383532301504313</v>
      </c>
    </row>
    <row r="5910" spans="1:31" x14ac:dyDescent="0.25">
      <c r="A5910">
        <v>19</v>
      </c>
      <c r="B5910">
        <v>21</v>
      </c>
      <c r="C5910">
        <v>2050</v>
      </c>
      <c r="D5910" t="s">
        <v>4</v>
      </c>
      <c r="E5910" t="s">
        <v>40</v>
      </c>
      <c r="F5910">
        <v>0</v>
      </c>
      <c r="G5910">
        <v>0</v>
      </c>
      <c r="H5910" s="1">
        <v>-1.1446803066678151</v>
      </c>
      <c r="I5910" s="1">
        <v>-1.2425111208723221</v>
      </c>
      <c r="J5910" s="1">
        <v>-1.3598975805027691</v>
      </c>
      <c r="K5910" s="1">
        <v>-1.3789701815274851</v>
      </c>
      <c r="L5910" s="1">
        <v>-1.391877781477258</v>
      </c>
      <c r="M5910" s="1">
        <v>-1.4138733949560141</v>
      </c>
      <c r="N5910" s="1">
        <v>-1.185774438771892</v>
      </c>
      <c r="O5910" s="1">
        <v>0.27026867398070309</v>
      </c>
      <c r="P5910" s="1">
        <v>1.627752194188024</v>
      </c>
      <c r="Q5910" s="1">
        <v>1.351776646121243</v>
      </c>
      <c r="R5910" s="1">
        <v>1.207280272902302</v>
      </c>
      <c r="S5910" s="1">
        <v>1.1557959158432181</v>
      </c>
      <c r="T5910" s="1">
        <v>1.124733915396998</v>
      </c>
      <c r="U5910" s="1">
        <v>1.0794344989308919</v>
      </c>
      <c r="V5910" s="1">
        <v>0.9779593447673981</v>
      </c>
      <c r="W5910" s="1">
        <v>1.034308239067796</v>
      </c>
      <c r="X5910" s="1">
        <v>1.1619621670661899</v>
      </c>
      <c r="Y5910" s="1">
        <v>1.301180523531938</v>
      </c>
      <c r="Z5910" s="1">
        <v>0.48330993318880572</v>
      </c>
      <c r="AA5910" s="1">
        <v>0.39174287349573178</v>
      </c>
      <c r="AB5910" s="1">
        <v>0.5918679508631205</v>
      </c>
      <c r="AC5910" s="1">
        <v>0.71014129195123976</v>
      </c>
      <c r="AD5910" s="1">
        <v>0.62369172177465948</v>
      </c>
      <c r="AE5910" s="1">
        <v>0.37409287037534472</v>
      </c>
    </row>
    <row r="5911" spans="1:31" x14ac:dyDescent="0.25">
      <c r="A5911">
        <v>19</v>
      </c>
      <c r="B5911">
        <v>21</v>
      </c>
      <c r="C5911">
        <v>2050</v>
      </c>
      <c r="D5911" t="s">
        <v>4</v>
      </c>
      <c r="E5911" t="s">
        <v>41</v>
      </c>
      <c r="F5911">
        <v>0</v>
      </c>
      <c r="G5911">
        <v>0</v>
      </c>
      <c r="H5911" s="2">
        <v>5.7234015333390738E-2</v>
      </c>
      <c r="I5911" s="2">
        <v>6.2125556043616102E-2</v>
      </c>
      <c r="J5911" s="2">
        <v>6.7994879025138455E-2</v>
      </c>
      <c r="K5911" s="2">
        <v>6.8948509076374259E-2</v>
      </c>
      <c r="L5911" s="2">
        <v>6.9593889073862894E-2</v>
      </c>
      <c r="M5911" s="2">
        <v>7.0693669747800697E-2</v>
      </c>
      <c r="N5911" s="2">
        <v>5.92887219385946E-2</v>
      </c>
      <c r="O5911" s="2">
        <v>1.3513433699035149E-2</v>
      </c>
      <c r="P5911" s="2">
        <v>8.138760970940119E-2</v>
      </c>
      <c r="Q5911" s="2">
        <v>6.7588832306062149E-2</v>
      </c>
      <c r="R5911" s="2">
        <v>6.0364013645115108E-2</v>
      </c>
      <c r="S5911" s="2">
        <v>5.7789795792160897E-2</v>
      </c>
      <c r="T5911" s="2">
        <v>5.6236695769849909E-2</v>
      </c>
      <c r="U5911" s="2">
        <v>5.3971724946544619E-2</v>
      </c>
      <c r="V5911" s="2">
        <v>4.8897967238369908E-2</v>
      </c>
      <c r="W5911" s="2">
        <v>5.171541195338978E-2</v>
      </c>
      <c r="X5911" s="2">
        <v>5.8098108353309488E-2</v>
      </c>
      <c r="Y5911" s="2">
        <v>6.505902617659691E-2</v>
      </c>
      <c r="Z5911" s="2">
        <v>2.4165496659440278E-2</v>
      </c>
      <c r="AA5911" s="2">
        <v>1.9587143674786589E-2</v>
      </c>
      <c r="AB5911" s="2">
        <v>2.9593397543156021E-2</v>
      </c>
      <c r="AC5911" s="2">
        <v>3.5507064597561991E-2</v>
      </c>
      <c r="AD5911" s="2">
        <v>3.1184586088732969E-2</v>
      </c>
      <c r="AE5911" s="2">
        <v>1.8704643518767241E-2</v>
      </c>
    </row>
    <row r="5912" spans="1:31" x14ac:dyDescent="0.25">
      <c r="A5912">
        <v>21</v>
      </c>
      <c r="B5912">
        <v>19</v>
      </c>
      <c r="C5912">
        <v>2050</v>
      </c>
      <c r="D5912" t="s">
        <v>4</v>
      </c>
      <c r="E5912" t="s">
        <v>40</v>
      </c>
      <c r="F5912">
        <v>0</v>
      </c>
      <c r="G5912">
        <v>0</v>
      </c>
      <c r="H5912" s="1">
        <v>1.883870723200513</v>
      </c>
      <c r="I5912" s="1">
        <v>1.8838707232005281</v>
      </c>
      <c r="J5912" s="1">
        <v>1.883870723200467</v>
      </c>
      <c r="K5912" s="1">
        <v>1.8838707232005329</v>
      </c>
      <c r="L5912" s="1">
        <v>1.8838707232005201</v>
      </c>
      <c r="M5912" s="1">
        <v>1.883870723200523</v>
      </c>
      <c r="N5912" s="1">
        <v>1.8838707232005429</v>
      </c>
      <c r="O5912" s="1">
        <v>0.60909700046311854</v>
      </c>
      <c r="P5912" s="1">
        <v>-0.66567352381005984</v>
      </c>
      <c r="Q5912" s="1">
        <v>-0.66567352381007716</v>
      </c>
      <c r="R5912" s="1">
        <v>-0.66567352381003075</v>
      </c>
      <c r="S5912" s="1">
        <v>-0.66567352381000822</v>
      </c>
      <c r="T5912" s="1">
        <v>-0.66567352381001321</v>
      </c>
      <c r="U5912" s="1">
        <v>-0.6656735238100675</v>
      </c>
      <c r="V5912" s="1">
        <v>-0.66567352381009481</v>
      </c>
      <c r="W5912" s="1">
        <v>-0.66567352381005263</v>
      </c>
      <c r="X5912" s="1">
        <v>-0.66567352381001887</v>
      </c>
      <c r="Y5912" s="1">
        <v>-0.66567352381005862</v>
      </c>
      <c r="Z5912" s="1">
        <v>0.29040316997074</v>
      </c>
      <c r="AA5912" s="1">
        <v>0.60909540123094685</v>
      </c>
      <c r="AB5912" s="1">
        <v>0.60909540123097716</v>
      </c>
      <c r="AC5912" s="1">
        <v>0.60909540123095107</v>
      </c>
      <c r="AD5912" s="1">
        <v>0.60909540123090367</v>
      </c>
      <c r="AE5912" s="1">
        <v>0.60909540123100536</v>
      </c>
    </row>
    <row r="5913" spans="1:31" x14ac:dyDescent="0.25">
      <c r="A5913">
        <v>21</v>
      </c>
      <c r="B5913">
        <v>19</v>
      </c>
      <c r="C5913">
        <v>2050</v>
      </c>
      <c r="D5913" t="s">
        <v>4</v>
      </c>
      <c r="E5913" t="s">
        <v>41</v>
      </c>
      <c r="F5913">
        <v>0</v>
      </c>
      <c r="G5913">
        <v>0</v>
      </c>
      <c r="H5913" s="2">
        <v>9.419353616002564E-2</v>
      </c>
      <c r="I5913" s="2">
        <v>9.4193536160026417E-2</v>
      </c>
      <c r="J5913" s="2">
        <v>9.4193536160023336E-2</v>
      </c>
      <c r="K5913" s="2">
        <v>9.4193536160026653E-2</v>
      </c>
      <c r="L5913" s="2">
        <v>9.4193536160026015E-2</v>
      </c>
      <c r="M5913" s="2">
        <v>9.4193536160026153E-2</v>
      </c>
      <c r="N5913" s="2">
        <v>9.4193536160027153E-2</v>
      </c>
      <c r="O5913" s="2">
        <v>3.0454850023155931E-2</v>
      </c>
      <c r="P5913" s="2">
        <v>3.3283676190502987E-2</v>
      </c>
      <c r="Q5913" s="2">
        <v>3.3283676190503861E-2</v>
      </c>
      <c r="R5913" s="2">
        <v>3.3283676190501543E-2</v>
      </c>
      <c r="S5913" s="2">
        <v>3.3283676190500412E-2</v>
      </c>
      <c r="T5913" s="2">
        <v>3.3283676190500662E-2</v>
      </c>
      <c r="U5913" s="2">
        <v>3.3283676190503382E-2</v>
      </c>
      <c r="V5913" s="2">
        <v>3.3283676190504742E-2</v>
      </c>
      <c r="W5913" s="2">
        <v>3.3283676190502633E-2</v>
      </c>
      <c r="X5913" s="2">
        <v>3.3283676190500953E-2</v>
      </c>
      <c r="Y5913" s="2">
        <v>3.3283676190502931E-2</v>
      </c>
      <c r="Z5913" s="2">
        <v>1.4520158498537E-2</v>
      </c>
      <c r="AA5913" s="2">
        <v>3.0454770061547339E-2</v>
      </c>
      <c r="AB5913" s="2">
        <v>3.0454770061548859E-2</v>
      </c>
      <c r="AC5913" s="2">
        <v>3.0454770061547551E-2</v>
      </c>
      <c r="AD5913" s="2">
        <v>3.0454770061545181E-2</v>
      </c>
      <c r="AE5913" s="2">
        <v>3.0454770061550271E-2</v>
      </c>
    </row>
    <row r="5914" spans="1:31" x14ac:dyDescent="0.25">
      <c r="A5914">
        <v>19</v>
      </c>
      <c r="B5914">
        <v>21</v>
      </c>
      <c r="C5914">
        <v>2050</v>
      </c>
      <c r="D5914" t="s">
        <v>4</v>
      </c>
      <c r="E5914" t="s">
        <v>42</v>
      </c>
      <c r="F5914">
        <v>0</v>
      </c>
      <c r="G5914">
        <v>0</v>
      </c>
      <c r="H5914" s="1">
        <v>11.85101646712614</v>
      </c>
      <c r="I5914" s="1">
        <v>11.070889221550051</v>
      </c>
      <c r="J5914" s="1">
        <v>10.0098720803473</v>
      </c>
      <c r="K5914" s="1">
        <v>9.826852559687083</v>
      </c>
      <c r="L5914" s="1">
        <v>9.6981521270737812</v>
      </c>
      <c r="M5914" s="1">
        <v>9.4899984647806246</v>
      </c>
      <c r="N5914" s="1">
        <v>11.556523968181949</v>
      </c>
      <c r="O5914" s="1">
        <v>12.98870798141469</v>
      </c>
      <c r="P5914" s="1">
        <v>13.38375519183716</v>
      </c>
      <c r="Q5914" s="1">
        <v>11.27129415250516</v>
      </c>
      <c r="R5914" s="1">
        <v>10.02617932840513</v>
      </c>
      <c r="S5914" s="1">
        <v>9.5434711630854583</v>
      </c>
      <c r="T5914" s="1">
        <v>9.2258410171905787</v>
      </c>
      <c r="U5914" s="1">
        <v>8.7604946412409355</v>
      </c>
      <c r="V5914" s="1">
        <v>7.62804165857212</v>
      </c>
      <c r="W5914" s="1">
        <v>8.2871588606768487</v>
      </c>
      <c r="X5914" s="1">
        <v>9.6096794285160652</v>
      </c>
      <c r="Y5914" s="1">
        <v>10.872423943127901</v>
      </c>
      <c r="Z5914" s="1">
        <v>12.004401046167491</v>
      </c>
      <c r="AA5914" s="1">
        <v>14.30369581567995</v>
      </c>
      <c r="AB5914" s="1">
        <v>15.65024454340897</v>
      </c>
      <c r="AC5914" s="1">
        <v>16.571737409783321</v>
      </c>
      <c r="AD5914" s="1">
        <v>16.02698072214725</v>
      </c>
      <c r="AE5914" s="1">
        <v>13.740503058357969</v>
      </c>
    </row>
    <row r="5915" spans="1:31" x14ac:dyDescent="0.25">
      <c r="A5915">
        <v>19</v>
      </c>
      <c r="B5915">
        <v>21</v>
      </c>
      <c r="C5915">
        <v>2050</v>
      </c>
      <c r="D5915" t="s">
        <v>4</v>
      </c>
      <c r="E5915" t="s">
        <v>43</v>
      </c>
      <c r="F5915">
        <v>0</v>
      </c>
      <c r="G5915">
        <v>0</v>
      </c>
      <c r="H5915" s="2">
        <v>0.59255082335630682</v>
      </c>
      <c r="I5915" s="2">
        <v>0.55354446107750266</v>
      </c>
      <c r="J5915" s="2">
        <v>0.50049360401736509</v>
      </c>
      <c r="K5915" s="2">
        <v>0.49134262798435407</v>
      </c>
      <c r="L5915" s="2">
        <v>0.48490760635368912</v>
      </c>
      <c r="M5915" s="2">
        <v>0.47449992323903117</v>
      </c>
      <c r="N5915" s="2">
        <v>0.57782619840909755</v>
      </c>
      <c r="O5915" s="2">
        <v>0.64943539907073444</v>
      </c>
      <c r="P5915" s="2">
        <v>0.66918775959185794</v>
      </c>
      <c r="Q5915" s="2">
        <v>0.5635647076252579</v>
      </c>
      <c r="R5915" s="2">
        <v>0.50130896642025635</v>
      </c>
      <c r="S5915" s="2">
        <v>0.47717355815427293</v>
      </c>
      <c r="T5915" s="2">
        <v>0.46129205085952901</v>
      </c>
      <c r="U5915" s="2">
        <v>0.43802473206204678</v>
      </c>
      <c r="V5915" s="2">
        <v>0.381402082928606</v>
      </c>
      <c r="W5915" s="2">
        <v>0.41435794303384238</v>
      </c>
      <c r="X5915" s="2">
        <v>0.48048397142580318</v>
      </c>
      <c r="Y5915" s="2">
        <v>0.54362119715639479</v>
      </c>
      <c r="Z5915" s="2">
        <v>0.6002200523083745</v>
      </c>
      <c r="AA5915" s="2">
        <v>0.71518479078399755</v>
      </c>
      <c r="AB5915" s="2">
        <v>0.78251222717044833</v>
      </c>
      <c r="AC5915" s="2">
        <v>0.82858687048916591</v>
      </c>
      <c r="AD5915" s="2">
        <v>0.80134903610736274</v>
      </c>
      <c r="AE5915" s="2">
        <v>0.68702515291789845</v>
      </c>
    </row>
    <row r="5916" spans="1:31" x14ac:dyDescent="0.25">
      <c r="A5916">
        <v>21</v>
      </c>
      <c r="B5916">
        <v>19</v>
      </c>
      <c r="C5916">
        <v>2050</v>
      </c>
      <c r="D5916" t="s">
        <v>4</v>
      </c>
      <c r="E5916" t="s">
        <v>42</v>
      </c>
      <c r="F5916">
        <v>0</v>
      </c>
      <c r="G5916">
        <v>0</v>
      </c>
      <c r="H5916" s="1">
        <v>11.901513389448279</v>
      </c>
      <c r="I5916" s="1">
        <v>11.12333839393415</v>
      </c>
      <c r="J5916" s="1">
        <v>10.06368010279488</v>
      </c>
      <c r="K5916" s="1">
        <v>9.8807251882956901</v>
      </c>
      <c r="L5916" s="1">
        <v>9.7520657733648068</v>
      </c>
      <c r="M5916" s="1">
        <v>9.5437997985280809</v>
      </c>
      <c r="N5916" s="1">
        <v>11.60773862319339</v>
      </c>
      <c r="O5916" s="1">
        <v>12.9477262720333</v>
      </c>
      <c r="P5916" s="1">
        <v>13.24369887065448</v>
      </c>
      <c r="Q5916" s="1">
        <v>11.168830553833139</v>
      </c>
      <c r="R5916" s="1">
        <v>9.9431978802005911</v>
      </c>
      <c r="S5916" s="1">
        <v>9.4673920094515758</v>
      </c>
      <c r="T5916" s="1">
        <v>9.1538525602392493</v>
      </c>
      <c r="U5916" s="1">
        <v>8.6945541296137439</v>
      </c>
      <c r="V5916" s="1">
        <v>7.575748934502907</v>
      </c>
      <c r="W5916" s="1">
        <v>8.2273242737795584</v>
      </c>
      <c r="X5916" s="1">
        <v>9.5328093660421818</v>
      </c>
      <c r="Y5916" s="1">
        <v>10.776916610962051</v>
      </c>
      <c r="Z5916" s="1">
        <v>11.95200028534393</v>
      </c>
      <c r="AA5916" s="1">
        <v>14.251595273914271</v>
      </c>
      <c r="AB5916" s="1">
        <v>15.57925419479805</v>
      </c>
      <c r="AC5916" s="1">
        <v>16.489000763457089</v>
      </c>
      <c r="AD5916" s="1">
        <v>15.95286675956342</v>
      </c>
      <c r="AE5916" s="1">
        <v>13.690262846601451</v>
      </c>
    </row>
    <row r="5917" spans="1:31" x14ac:dyDescent="0.25">
      <c r="A5917">
        <v>21</v>
      </c>
      <c r="B5917">
        <v>19</v>
      </c>
      <c r="C5917">
        <v>2050</v>
      </c>
      <c r="D5917" t="s">
        <v>4</v>
      </c>
      <c r="E5917" t="s">
        <v>43</v>
      </c>
      <c r="F5917">
        <v>0</v>
      </c>
      <c r="G5917">
        <v>0</v>
      </c>
      <c r="H5917" s="2">
        <v>0.59507566947241419</v>
      </c>
      <c r="I5917" s="2">
        <v>0.55616691969670762</v>
      </c>
      <c r="J5917" s="2">
        <v>0.50318400513974404</v>
      </c>
      <c r="K5917" s="2">
        <v>0.49403625941478452</v>
      </c>
      <c r="L5917" s="2">
        <v>0.48760328866824032</v>
      </c>
      <c r="M5917" s="2">
        <v>0.47718998992640399</v>
      </c>
      <c r="N5917" s="2">
        <v>0.58038693115966955</v>
      </c>
      <c r="O5917" s="2">
        <v>0.64738631360166488</v>
      </c>
      <c r="P5917" s="2">
        <v>0.66218494353272395</v>
      </c>
      <c r="Q5917" s="2">
        <v>0.55844152769165678</v>
      </c>
      <c r="R5917" s="2">
        <v>0.49715989401002958</v>
      </c>
      <c r="S5917" s="2">
        <v>0.47336960047257881</v>
      </c>
      <c r="T5917" s="2">
        <v>0.45769262801196248</v>
      </c>
      <c r="U5917" s="2">
        <v>0.4347277064806872</v>
      </c>
      <c r="V5917" s="2">
        <v>0.37878744672514542</v>
      </c>
      <c r="W5917" s="2">
        <v>0.41136621368897791</v>
      </c>
      <c r="X5917" s="2">
        <v>0.4766404683021091</v>
      </c>
      <c r="Y5917" s="2">
        <v>0.53884583054810264</v>
      </c>
      <c r="Z5917" s="2">
        <v>0.59760001426719644</v>
      </c>
      <c r="AA5917" s="2">
        <v>0.71257976369571374</v>
      </c>
      <c r="AB5917" s="2">
        <v>0.77896270973990267</v>
      </c>
      <c r="AC5917" s="2">
        <v>0.82445003817285445</v>
      </c>
      <c r="AD5917" s="2">
        <v>0.79764333797817111</v>
      </c>
      <c r="AE5917" s="2">
        <v>0.68451314233007277</v>
      </c>
    </row>
    <row r="5918" spans="1:31" x14ac:dyDescent="0.25">
      <c r="A5918">
        <v>29</v>
      </c>
      <c r="B5918">
        <v>30</v>
      </c>
      <c r="C5918">
        <v>2050</v>
      </c>
      <c r="D5918" t="s">
        <v>4</v>
      </c>
      <c r="E5918" t="s">
        <v>36</v>
      </c>
      <c r="F5918">
        <v>0</v>
      </c>
      <c r="G5918">
        <v>0</v>
      </c>
      <c r="H5918" s="1">
        <v>20.637001032885269</v>
      </c>
      <c r="I5918" s="1">
        <v>19.60562980397108</v>
      </c>
      <c r="J5918" s="1">
        <v>18.996960580713811</v>
      </c>
      <c r="K5918" s="1">
        <v>18.88160938743718</v>
      </c>
      <c r="L5918" s="1">
        <v>18.883956930714479</v>
      </c>
      <c r="M5918" s="1">
        <v>19.443620982144221</v>
      </c>
      <c r="N5918" s="1">
        <v>22.79602583769665</v>
      </c>
      <c r="O5918" s="1">
        <v>22.89875645554703</v>
      </c>
      <c r="P5918" s="1">
        <v>20.090675305792018</v>
      </c>
      <c r="Q5918" s="1">
        <v>18.42015507598861</v>
      </c>
      <c r="R5918" s="1">
        <v>16.213676495118271</v>
      </c>
      <c r="S5918" s="1">
        <v>15.196215236263971</v>
      </c>
      <c r="T5918" s="1">
        <v>14.643496728005079</v>
      </c>
      <c r="U5918" s="1">
        <v>13.874468018772619</v>
      </c>
      <c r="V5918" s="1">
        <v>12.195996657930049</v>
      </c>
      <c r="W5918" s="1">
        <v>13.50951623193674</v>
      </c>
      <c r="X5918" s="1">
        <v>16.24133679860023</v>
      </c>
      <c r="Y5918" s="1">
        <v>19.26184330907255</v>
      </c>
      <c r="Z5918" s="1">
        <v>21.584924565695211</v>
      </c>
      <c r="AA5918" s="1">
        <v>24.428346521874978</v>
      </c>
      <c r="AB5918" s="1">
        <v>27.209086705175839</v>
      </c>
      <c r="AC5918" s="1">
        <v>26.81588279071368</v>
      </c>
      <c r="AD5918" s="1">
        <v>25.062269236163079</v>
      </c>
      <c r="AE5918" s="1">
        <v>23.195926657885021</v>
      </c>
    </row>
    <row r="5919" spans="1:31" x14ac:dyDescent="0.25">
      <c r="A5919">
        <v>29</v>
      </c>
      <c r="B5919">
        <v>30</v>
      </c>
      <c r="C5919">
        <v>2050</v>
      </c>
      <c r="D5919" t="s">
        <v>4</v>
      </c>
      <c r="E5919" t="s">
        <v>39</v>
      </c>
      <c r="F5919">
        <v>0</v>
      </c>
      <c r="G5919">
        <v>0</v>
      </c>
      <c r="H5919" s="2">
        <v>0.93804550149478516</v>
      </c>
      <c r="I5919" s="2">
        <v>0.89116499108959457</v>
      </c>
      <c r="J5919" s="2">
        <v>0.86349820821426415</v>
      </c>
      <c r="K5919" s="2">
        <v>0.85825497215623525</v>
      </c>
      <c r="L5919" s="2">
        <v>0.85836167866883983</v>
      </c>
      <c r="M5919" s="2">
        <v>0.88380095373382828</v>
      </c>
      <c r="N5919" s="2">
        <v>1.036182992622575</v>
      </c>
      <c r="O5919" s="2">
        <v>1.0408525661612289</v>
      </c>
      <c r="P5919" s="2">
        <v>0.91321251389963731</v>
      </c>
      <c r="Q5919" s="2">
        <v>0.83727977618130045</v>
      </c>
      <c r="R5919" s="2">
        <v>0.73698529523264888</v>
      </c>
      <c r="S5919" s="2">
        <v>0.69073705619381665</v>
      </c>
      <c r="T5919" s="2">
        <v>0.66561348763659478</v>
      </c>
      <c r="U5919" s="2">
        <v>0.63065763721693735</v>
      </c>
      <c r="V5919" s="2">
        <v>0.55436348445136574</v>
      </c>
      <c r="W5919" s="2">
        <v>0.6140689196334882</v>
      </c>
      <c r="X5919" s="2">
        <v>0.7382425817545557</v>
      </c>
      <c r="Y5919" s="2">
        <v>0.87553833223057032</v>
      </c>
      <c r="Z5919" s="2">
        <v>0.98113293480432795</v>
      </c>
      <c r="AA5919" s="2">
        <v>1.1103793873579539</v>
      </c>
      <c r="AB5919" s="2">
        <v>1.236776668417084</v>
      </c>
      <c r="AC5919" s="2">
        <v>1.2189037632142581</v>
      </c>
      <c r="AD5919" s="2">
        <v>1.1391940561892311</v>
      </c>
      <c r="AE5919" s="2">
        <v>1.054360302631137</v>
      </c>
    </row>
    <row r="5920" spans="1:31" x14ac:dyDescent="0.25">
      <c r="A5920">
        <v>30</v>
      </c>
      <c r="B5920">
        <v>29</v>
      </c>
      <c r="C5920">
        <v>2050</v>
      </c>
      <c r="D5920" t="s">
        <v>4</v>
      </c>
      <c r="E5920" t="s">
        <v>36</v>
      </c>
      <c r="F5920">
        <v>0</v>
      </c>
      <c r="G5920">
        <v>0</v>
      </c>
      <c r="H5920" s="1">
        <v>-20.536676477750031</v>
      </c>
      <c r="I5920" s="1">
        <v>-19.515174903988889</v>
      </c>
      <c r="J5920" s="1">
        <v>-18.912001432251081</v>
      </c>
      <c r="K5920" s="1">
        <v>-18.797722765939689</v>
      </c>
      <c r="L5920" s="1">
        <v>-18.799956548432991</v>
      </c>
      <c r="M5920" s="1">
        <v>-19.35489464780705</v>
      </c>
      <c r="N5920" s="1">
        <v>-22.673681693009542</v>
      </c>
      <c r="O5920" s="1">
        <v>-22.774456548789949</v>
      </c>
      <c r="P5920" s="1">
        <v>-19.99248137948145</v>
      </c>
      <c r="Q5920" s="1">
        <v>-18.33642149482699</v>
      </c>
      <c r="R5920" s="1">
        <v>-16.148905359443411</v>
      </c>
      <c r="S5920" s="1">
        <v>-15.13923991698289</v>
      </c>
      <c r="T5920" s="1">
        <v>-14.590028133521519</v>
      </c>
      <c r="U5920" s="1">
        <v>-13.82663627226683</v>
      </c>
      <c r="V5920" s="1">
        <v>-12.16021730892674</v>
      </c>
      <c r="W5920" s="1">
        <v>-13.465543947965561</v>
      </c>
      <c r="X5920" s="1">
        <v>-16.17768621222854</v>
      </c>
      <c r="Y5920" s="1">
        <v>-19.171929742779561</v>
      </c>
      <c r="Z5920" s="1">
        <v>-21.472294589299061</v>
      </c>
      <c r="AA5920" s="1">
        <v>-24.2979786406536</v>
      </c>
      <c r="AB5920" s="1">
        <v>-27.046186157532979</v>
      </c>
      <c r="AC5920" s="1">
        <v>-26.661354054618599</v>
      </c>
      <c r="AD5920" s="1">
        <v>-24.928585711138471</v>
      </c>
      <c r="AE5920" s="1">
        <v>-23.071626746358518</v>
      </c>
    </row>
    <row r="5921" spans="1:31" x14ac:dyDescent="0.25">
      <c r="A5921">
        <v>30</v>
      </c>
      <c r="B5921">
        <v>29</v>
      </c>
      <c r="C5921">
        <v>2050</v>
      </c>
      <c r="D5921" t="s">
        <v>4</v>
      </c>
      <c r="E5921" t="s">
        <v>39</v>
      </c>
      <c r="F5921">
        <v>0</v>
      </c>
      <c r="G5921">
        <v>0</v>
      </c>
      <c r="H5921" s="2">
        <v>0.93348529444318307</v>
      </c>
      <c r="I5921" s="2">
        <v>0.88705340472676752</v>
      </c>
      <c r="J5921" s="2">
        <v>0.85963642873868551</v>
      </c>
      <c r="K5921" s="2">
        <v>0.85444194390634953</v>
      </c>
      <c r="L5921" s="2">
        <v>0.85454347947422704</v>
      </c>
      <c r="M5921" s="2">
        <v>0.87976793853668411</v>
      </c>
      <c r="N5921" s="2">
        <v>1.0306218951367969</v>
      </c>
      <c r="O5921" s="2">
        <v>1.0352025703995431</v>
      </c>
      <c r="P5921" s="2">
        <v>0.90874915361279307</v>
      </c>
      <c r="Q5921" s="2">
        <v>0.83347370431031786</v>
      </c>
      <c r="R5921" s="2">
        <v>0.73404115270197323</v>
      </c>
      <c r="S5921" s="2">
        <v>0.68814726895376777</v>
      </c>
      <c r="T5921" s="2">
        <v>0.66318309697825073</v>
      </c>
      <c r="U5921" s="2">
        <v>0.62848346692121959</v>
      </c>
      <c r="V5921" s="2">
        <v>0.5527371504057611</v>
      </c>
      <c r="W5921" s="2">
        <v>0.61207017945298015</v>
      </c>
      <c r="X5921" s="2">
        <v>0.73534937328311545</v>
      </c>
      <c r="Y5921" s="2">
        <v>0.87145135194452561</v>
      </c>
      <c r="Z5921" s="2">
        <v>0.97601339042268453</v>
      </c>
      <c r="AA5921" s="2">
        <v>1.104453574575164</v>
      </c>
      <c r="AB5921" s="2">
        <v>1.229372098069681</v>
      </c>
      <c r="AC5921" s="2">
        <v>1.2118797297553909</v>
      </c>
      <c r="AD5921" s="2">
        <v>1.133117532324476</v>
      </c>
      <c r="AE5921" s="2">
        <v>1.04871030665266</v>
      </c>
    </row>
    <row r="5922" spans="1:31" x14ac:dyDescent="0.25">
      <c r="A5922">
        <v>29</v>
      </c>
      <c r="B5922">
        <v>30</v>
      </c>
      <c r="C5922">
        <v>2050</v>
      </c>
      <c r="D5922" t="s">
        <v>4</v>
      </c>
      <c r="E5922" t="s">
        <v>40</v>
      </c>
      <c r="F5922">
        <v>0</v>
      </c>
      <c r="G5922">
        <v>0</v>
      </c>
      <c r="H5922" s="1">
        <v>-0.71453236101920081</v>
      </c>
      <c r="I5922" s="1">
        <v>-1.3976762740681059</v>
      </c>
      <c r="J5922" s="1">
        <v>-1.416998382431375</v>
      </c>
      <c r="K5922" s="1">
        <v>-1.3234123267262421</v>
      </c>
      <c r="L5922" s="1">
        <v>-1.4327259920005131</v>
      </c>
      <c r="M5922" s="1">
        <v>-1.22836825270466</v>
      </c>
      <c r="N5922" s="1">
        <v>1.386838093761497</v>
      </c>
      <c r="O5922" s="1">
        <v>2.9891788884287172</v>
      </c>
      <c r="P5922" s="1">
        <v>2.4810296293301062</v>
      </c>
      <c r="Q5922" s="1">
        <v>2.871302952165117</v>
      </c>
      <c r="R5922" s="1">
        <v>2.4682300290780672</v>
      </c>
      <c r="S5922" s="1">
        <v>2.424566739611826</v>
      </c>
      <c r="T5922" s="1">
        <v>2.7641970086007031</v>
      </c>
      <c r="U5922" s="1">
        <v>2.474471481455303</v>
      </c>
      <c r="V5922" s="1">
        <v>0.6713888905785822</v>
      </c>
      <c r="W5922" s="1">
        <v>0.92771244159445687</v>
      </c>
      <c r="X5922" s="1">
        <v>1.432001591098973</v>
      </c>
      <c r="Y5922" s="1">
        <v>2.1781255559374548</v>
      </c>
      <c r="Z5922" s="1">
        <v>2.354595862030421</v>
      </c>
      <c r="AA5922" s="1">
        <v>2.785787726829541</v>
      </c>
      <c r="AB5922" s="1">
        <v>3.751184843390392</v>
      </c>
      <c r="AC5922" s="1">
        <v>2.9952924308012561</v>
      </c>
      <c r="AD5922" s="1">
        <v>1.316674833569383</v>
      </c>
      <c r="AE5922" s="1">
        <v>0.86851467971676422</v>
      </c>
    </row>
    <row r="5923" spans="1:31" x14ac:dyDescent="0.25">
      <c r="A5923">
        <v>29</v>
      </c>
      <c r="B5923">
        <v>30</v>
      </c>
      <c r="C5923">
        <v>2050</v>
      </c>
      <c r="D5923" t="s">
        <v>4</v>
      </c>
      <c r="E5923" t="s">
        <v>41</v>
      </c>
      <c r="F5923">
        <v>0</v>
      </c>
      <c r="G5923">
        <v>0</v>
      </c>
      <c r="H5923" s="2">
        <v>3.2478743682690943E-2</v>
      </c>
      <c r="I5923" s="2">
        <v>6.3530739730368449E-2</v>
      </c>
      <c r="J5923" s="2">
        <v>6.4409017383244338E-2</v>
      </c>
      <c r="K5923" s="2">
        <v>6.0155105760283732E-2</v>
      </c>
      <c r="L5923" s="2">
        <v>6.5123908727296037E-2</v>
      </c>
      <c r="M5923" s="2">
        <v>5.5834920577484563E-2</v>
      </c>
      <c r="N5923" s="2">
        <v>6.3038095170977124E-2</v>
      </c>
      <c r="O5923" s="2">
        <v>0.13587176765585079</v>
      </c>
      <c r="P5923" s="2">
        <v>0.1127740740604594</v>
      </c>
      <c r="Q5923" s="2">
        <v>0.13051377055295979</v>
      </c>
      <c r="R5923" s="2">
        <v>0.112192274049003</v>
      </c>
      <c r="S5923" s="2">
        <v>0.1102075790732648</v>
      </c>
      <c r="T5923" s="2">
        <v>0.12564531857275929</v>
      </c>
      <c r="U5923" s="2">
        <v>0.1124759764297865</v>
      </c>
      <c r="V5923" s="2">
        <v>3.051767684448101E-2</v>
      </c>
      <c r="W5923" s="2">
        <v>4.2168747345202588E-2</v>
      </c>
      <c r="X5923" s="2">
        <v>6.5090981413589696E-2</v>
      </c>
      <c r="Y5923" s="2">
        <v>9.900570708806615E-2</v>
      </c>
      <c r="Z5923" s="2">
        <v>0.10702708463774641</v>
      </c>
      <c r="AA5923" s="2">
        <v>0.12662671485588831</v>
      </c>
      <c r="AB5923" s="2">
        <v>0.17050840197229061</v>
      </c>
      <c r="AC5923" s="2">
        <v>0.13614965594551159</v>
      </c>
      <c r="AD5923" s="2">
        <v>5.984885607133561E-2</v>
      </c>
      <c r="AE5923" s="2">
        <v>3.9477939987125649E-2</v>
      </c>
    </row>
    <row r="5924" spans="1:31" x14ac:dyDescent="0.25">
      <c r="A5924">
        <v>30</v>
      </c>
      <c r="B5924">
        <v>29</v>
      </c>
      <c r="C5924">
        <v>2050</v>
      </c>
      <c r="D5924" t="s">
        <v>4</v>
      </c>
      <c r="E5924" t="s">
        <v>40</v>
      </c>
      <c r="F5924">
        <v>0</v>
      </c>
      <c r="G5924">
        <v>0</v>
      </c>
      <c r="H5924" s="1">
        <v>2.789628461710477</v>
      </c>
      <c r="I5924" s="1">
        <v>3.2686300997633269</v>
      </c>
      <c r="J5924" s="1">
        <v>3.1742790148287932</v>
      </c>
      <c r="K5924" s="1">
        <v>3.0585089930899092</v>
      </c>
      <c r="L5924" s="1">
        <v>3.1701756671462209</v>
      </c>
      <c r="M5924" s="1">
        <v>3.0635687194645942</v>
      </c>
      <c r="N5924" s="1">
        <v>1.143707466499259</v>
      </c>
      <c r="O5924" s="1">
        <v>-0.41818067687236471</v>
      </c>
      <c r="P5924" s="1">
        <v>-0.45000309426155882</v>
      </c>
      <c r="Q5924" s="1">
        <v>-1.139371746179157</v>
      </c>
      <c r="R5924" s="1">
        <v>-1.1285148327827901</v>
      </c>
      <c r="S5924" s="1">
        <v>-1.246098888780915</v>
      </c>
      <c r="T5924" s="1">
        <v>-1.6582616593462529</v>
      </c>
      <c r="U5924" s="1">
        <v>-1.485127740736907</v>
      </c>
      <c r="V5924" s="1">
        <v>6.866510220442526E-2</v>
      </c>
      <c r="W5924" s="1">
        <v>-1.819717004338103E-2</v>
      </c>
      <c r="X5924" s="1">
        <v>-0.11546364673886569</v>
      </c>
      <c r="Y5924" s="1">
        <v>-0.31836858455307021</v>
      </c>
      <c r="Z5924" s="1">
        <v>-2.4976512853918009E-2</v>
      </c>
      <c r="AA5924" s="1">
        <v>-8.9280559534371529E-2</v>
      </c>
      <c r="AB5924" s="1">
        <v>-0.38177751575779129</v>
      </c>
      <c r="AC5924" s="1">
        <v>0.20095376519115771</v>
      </c>
      <c r="AD5924" s="1">
        <v>1.4484125483906349</v>
      </c>
      <c r="AE5924" s="1">
        <v>1.702483630489565</v>
      </c>
    </row>
    <row r="5925" spans="1:31" x14ac:dyDescent="0.25">
      <c r="A5925">
        <v>30</v>
      </c>
      <c r="B5925">
        <v>29</v>
      </c>
      <c r="C5925">
        <v>2050</v>
      </c>
      <c r="D5925" t="s">
        <v>4</v>
      </c>
      <c r="E5925" t="s">
        <v>41</v>
      </c>
      <c r="F5925">
        <v>0</v>
      </c>
      <c r="G5925">
        <v>0</v>
      </c>
      <c r="H5925" s="2">
        <v>0.12680129371411261</v>
      </c>
      <c r="I5925" s="2">
        <v>0.14857409544378761</v>
      </c>
      <c r="J5925" s="2">
        <v>0.14428540976494511</v>
      </c>
      <c r="K5925" s="2">
        <v>0.13902313604954131</v>
      </c>
      <c r="L5925" s="2">
        <v>0.14409889396119191</v>
      </c>
      <c r="M5925" s="2">
        <v>0.13925312361202699</v>
      </c>
      <c r="N5925" s="2">
        <v>5.1986703022693571E-2</v>
      </c>
      <c r="O5925" s="2">
        <v>1.900821258510749E-2</v>
      </c>
      <c r="P5925" s="2">
        <v>2.0454686102798131E-2</v>
      </c>
      <c r="Q5925" s="2">
        <v>5.178962482632532E-2</v>
      </c>
      <c r="R5925" s="2">
        <v>5.1296128762854068E-2</v>
      </c>
      <c r="S5925" s="2">
        <v>5.6640858580950693E-2</v>
      </c>
      <c r="T5925" s="2">
        <v>7.5375529970284239E-2</v>
      </c>
      <c r="U5925" s="2">
        <v>6.7505806397132148E-2</v>
      </c>
      <c r="V5925" s="2">
        <v>3.1211410092920572E-3</v>
      </c>
      <c r="W5925" s="2">
        <v>8.2714409288095589E-4</v>
      </c>
      <c r="X5925" s="2">
        <v>5.2483475790393499E-3</v>
      </c>
      <c r="Y5925" s="2">
        <v>1.447129929786682E-2</v>
      </c>
      <c r="Z5925" s="2">
        <v>1.135296038814455E-3</v>
      </c>
      <c r="AA5925" s="2">
        <v>4.0582072515623416E-3</v>
      </c>
      <c r="AB5925" s="2">
        <v>1.7353523443535971E-2</v>
      </c>
      <c r="AC5925" s="2">
        <v>9.134262054143534E-3</v>
      </c>
      <c r="AD5925" s="2">
        <v>6.5836934017756144E-2</v>
      </c>
      <c r="AE5925" s="2">
        <v>7.7385619567707509E-2</v>
      </c>
    </row>
    <row r="5926" spans="1:31" x14ac:dyDescent="0.25">
      <c r="A5926">
        <v>29</v>
      </c>
      <c r="B5926">
        <v>30</v>
      </c>
      <c r="C5926">
        <v>2050</v>
      </c>
      <c r="D5926" t="s">
        <v>4</v>
      </c>
      <c r="E5926" t="s">
        <v>42</v>
      </c>
      <c r="F5926">
        <v>0</v>
      </c>
      <c r="G5926">
        <v>0</v>
      </c>
      <c r="H5926" s="1">
        <v>20.64936725728543</v>
      </c>
      <c r="I5926" s="1">
        <v>19.655386513051631</v>
      </c>
      <c r="J5926" s="1">
        <v>19.049734793980921</v>
      </c>
      <c r="K5926" s="1">
        <v>18.92793156280651</v>
      </c>
      <c r="L5926" s="1">
        <v>18.938229408506839</v>
      </c>
      <c r="M5926" s="1">
        <v>19.48238397787939</v>
      </c>
      <c r="N5926" s="1">
        <v>22.838172297520689</v>
      </c>
      <c r="O5926" s="1">
        <v>23.09303439649031</v>
      </c>
      <c r="P5926" s="1">
        <v>20.243288820356621</v>
      </c>
      <c r="Q5926" s="1">
        <v>18.64259889786242</v>
      </c>
      <c r="R5926" s="1">
        <v>16.400471486051661</v>
      </c>
      <c r="S5926" s="1">
        <v>15.38842036668134</v>
      </c>
      <c r="T5926" s="1">
        <v>14.90210661367891</v>
      </c>
      <c r="U5926" s="1">
        <v>14.09339816781176</v>
      </c>
      <c r="V5926" s="1">
        <v>12.214462637489749</v>
      </c>
      <c r="W5926" s="1">
        <v>13.541332253336501</v>
      </c>
      <c r="X5926" s="1">
        <v>16.304344499625731</v>
      </c>
      <c r="Y5926" s="1">
        <v>19.384603132401001</v>
      </c>
      <c r="Z5926" s="1">
        <v>21.71297055172883</v>
      </c>
      <c r="AA5926" s="1">
        <v>24.586677836823661</v>
      </c>
      <c r="AB5926" s="1">
        <v>27.466448388152742</v>
      </c>
      <c r="AC5926" s="1">
        <v>26.98264899136683</v>
      </c>
      <c r="AD5926" s="1">
        <v>25.096831909292479</v>
      </c>
      <c r="AE5926" s="1">
        <v>23.212180665910399</v>
      </c>
    </row>
    <row r="5927" spans="1:31" x14ac:dyDescent="0.25">
      <c r="A5927">
        <v>29</v>
      </c>
      <c r="B5927">
        <v>30</v>
      </c>
      <c r="C5927">
        <v>2050</v>
      </c>
      <c r="D5927" t="s">
        <v>4</v>
      </c>
      <c r="E5927" t="s">
        <v>43</v>
      </c>
      <c r="F5927">
        <v>0</v>
      </c>
      <c r="G5927">
        <v>0</v>
      </c>
      <c r="H5927" s="2">
        <v>0.93860760260388298</v>
      </c>
      <c r="I5927" s="2">
        <v>0.89342665968416501</v>
      </c>
      <c r="J5927" s="2">
        <v>0.86589703609004198</v>
      </c>
      <c r="K5927" s="2">
        <v>0.86036052558211396</v>
      </c>
      <c r="L5927" s="2">
        <v>0.86082860947758344</v>
      </c>
      <c r="M5927" s="2">
        <v>0.88556290808542704</v>
      </c>
      <c r="N5927" s="2">
        <v>1.0380987407963951</v>
      </c>
      <c r="O5927" s="2">
        <v>1.049683381658651</v>
      </c>
      <c r="P5927" s="2">
        <v>0.92014949183439176</v>
      </c>
      <c r="Q5927" s="2">
        <v>0.84739085899374622</v>
      </c>
      <c r="R5927" s="2">
        <v>0.74547597663871168</v>
      </c>
      <c r="S5927" s="2">
        <v>0.69947365303096987</v>
      </c>
      <c r="T5927" s="2">
        <v>0.67736848243995051</v>
      </c>
      <c r="U5927" s="2">
        <v>0.64060900762780726</v>
      </c>
      <c r="V5927" s="2">
        <v>0.55520284715862522</v>
      </c>
      <c r="W5927" s="2">
        <v>0.61551510242438645</v>
      </c>
      <c r="X5927" s="2">
        <v>0.74110656816480602</v>
      </c>
      <c r="Y5927" s="2">
        <v>0.88111832420004543</v>
      </c>
      <c r="Z5927" s="2">
        <v>0.98695320689676513</v>
      </c>
      <c r="AA5927" s="2">
        <v>1.117576265310166</v>
      </c>
      <c r="AB5927" s="2">
        <v>1.248474926734215</v>
      </c>
      <c r="AC5927" s="2">
        <v>1.226484045062129</v>
      </c>
      <c r="AD5927" s="2">
        <v>1.140765086786022</v>
      </c>
      <c r="AE5927" s="2">
        <v>1.0550991211777461</v>
      </c>
    </row>
    <row r="5928" spans="1:31" x14ac:dyDescent="0.25">
      <c r="A5928">
        <v>30</v>
      </c>
      <c r="B5928">
        <v>29</v>
      </c>
      <c r="C5928">
        <v>2050</v>
      </c>
      <c r="D5928" t="s">
        <v>4</v>
      </c>
      <c r="E5928" t="s">
        <v>42</v>
      </c>
      <c r="F5928">
        <v>0</v>
      </c>
      <c r="G5928">
        <v>0</v>
      </c>
      <c r="H5928" s="1">
        <v>20.72527702362882</v>
      </c>
      <c r="I5928" s="1">
        <v>19.787015799820761</v>
      </c>
      <c r="J5928" s="1">
        <v>19.17654414740699</v>
      </c>
      <c r="K5928" s="1">
        <v>19.044916866343609</v>
      </c>
      <c r="L5928" s="1">
        <v>19.065371225956621</v>
      </c>
      <c r="M5928" s="1">
        <v>19.595851605036</v>
      </c>
      <c r="N5928" s="1">
        <v>22.70250885441612</v>
      </c>
      <c r="O5928" s="1">
        <v>22.778295506275938</v>
      </c>
      <c r="P5928" s="1">
        <v>19.997545211694291</v>
      </c>
      <c r="Q5928" s="1">
        <v>18.37178601040042</v>
      </c>
      <c r="R5928" s="1">
        <v>16.188288669160521</v>
      </c>
      <c r="S5928" s="1">
        <v>15.19043606038316</v>
      </c>
      <c r="T5928" s="1">
        <v>14.683962430754409</v>
      </c>
      <c r="U5928" s="1">
        <v>13.906166797930741</v>
      </c>
      <c r="V5928" s="1">
        <v>12.160411173006541</v>
      </c>
      <c r="W5928" s="1">
        <v>13.46555624367555</v>
      </c>
      <c r="X5928" s="1">
        <v>16.17809825149568</v>
      </c>
      <c r="Y5928" s="1">
        <v>19.174572970934872</v>
      </c>
      <c r="Z5928" s="1">
        <v>21.472309115599</v>
      </c>
      <c r="AA5928" s="1">
        <v>24.298142666466699</v>
      </c>
      <c r="AB5928" s="1">
        <v>27.04888056351809</v>
      </c>
      <c r="AC5928" s="1">
        <v>26.66211136503394</v>
      </c>
      <c r="AD5928" s="1">
        <v>24.97062843558232</v>
      </c>
      <c r="AE5928" s="1">
        <v>23.134355647723812</v>
      </c>
    </row>
    <row r="5929" spans="1:31" x14ac:dyDescent="0.25">
      <c r="A5929">
        <v>30</v>
      </c>
      <c r="B5929">
        <v>29</v>
      </c>
      <c r="C5929">
        <v>2050</v>
      </c>
      <c r="D5929" t="s">
        <v>4</v>
      </c>
      <c r="E5929" t="s">
        <v>43</v>
      </c>
      <c r="F5929">
        <v>0</v>
      </c>
      <c r="G5929">
        <v>0</v>
      </c>
      <c r="H5929" s="2">
        <v>0.9420580465285826</v>
      </c>
      <c r="I5929" s="2">
        <v>0.89940980908276191</v>
      </c>
      <c r="J5929" s="2">
        <v>0.8716610976094088</v>
      </c>
      <c r="K5929" s="2">
        <v>0.8656780393792548</v>
      </c>
      <c r="L5929" s="2">
        <v>0.86660778299802821</v>
      </c>
      <c r="M5929" s="2">
        <v>0.89072052750163633</v>
      </c>
      <c r="N5929" s="2">
        <v>1.0319322206552779</v>
      </c>
      <c r="O5929" s="2">
        <v>1.035377068467088</v>
      </c>
      <c r="P5929" s="2">
        <v>0.90897932780428614</v>
      </c>
      <c r="Q5929" s="2">
        <v>0.83508118229092831</v>
      </c>
      <c r="R5929" s="2">
        <v>0.73583130314366008</v>
      </c>
      <c r="S5929" s="2">
        <v>0.69047436638105286</v>
      </c>
      <c r="T5929" s="2">
        <v>0.66745283776156428</v>
      </c>
      <c r="U5929" s="2">
        <v>0.63209849081503344</v>
      </c>
      <c r="V5929" s="2">
        <v>0.55274596240938823</v>
      </c>
      <c r="W5929" s="2">
        <v>0.6120707383488887</v>
      </c>
      <c r="X5929" s="2">
        <v>0.73536810234071293</v>
      </c>
      <c r="Y5929" s="2">
        <v>0.87157149867885764</v>
      </c>
      <c r="Z5929" s="2">
        <v>0.97601405070904557</v>
      </c>
      <c r="AA5929" s="2">
        <v>1.104461030293941</v>
      </c>
      <c r="AB5929" s="2">
        <v>1.2294945710690039</v>
      </c>
      <c r="AC5929" s="2">
        <v>1.211914152956088</v>
      </c>
      <c r="AD5929" s="2">
        <v>1.135028565253742</v>
      </c>
      <c r="AE5929" s="2">
        <v>1.051561620351082</v>
      </c>
    </row>
    <row r="5930" spans="1:31" x14ac:dyDescent="0.25">
      <c r="A5930">
        <v>1</v>
      </c>
      <c r="B5930">
        <v>5</v>
      </c>
      <c r="C5930">
        <v>2050</v>
      </c>
      <c r="D5930" t="s">
        <v>4</v>
      </c>
      <c r="E5930" t="s">
        <v>36</v>
      </c>
      <c r="F5930" t="s">
        <v>24</v>
      </c>
      <c r="G5930" t="s">
        <v>25</v>
      </c>
      <c r="H5930" s="1">
        <v>-5.1771502601139501</v>
      </c>
      <c r="I5930" s="1">
        <v>-3.378545356161724</v>
      </c>
      <c r="J5930" s="1">
        <v>-0.29516604514636352</v>
      </c>
      <c r="K5930" s="1">
        <v>-0.15013148318134059</v>
      </c>
      <c r="L5930" s="1">
        <v>0.80016996802901441</v>
      </c>
      <c r="M5930" s="1">
        <v>0.53786481255339635</v>
      </c>
      <c r="N5930" s="1">
        <v>1.686163587214105</v>
      </c>
      <c r="O5930" s="1">
        <v>2.5027449592936879</v>
      </c>
      <c r="P5930" s="1">
        <v>1.8768507899281519</v>
      </c>
      <c r="Q5930" s="1">
        <v>1.238299224789323</v>
      </c>
      <c r="R5930" s="1">
        <v>-0.30986324609545512</v>
      </c>
      <c r="S5930" s="1">
        <v>-0.59237276590659238</v>
      </c>
      <c r="T5930" s="1">
        <v>-1.2786573860800199E-2</v>
      </c>
      <c r="U5930" s="1">
        <v>0.1509186777361432</v>
      </c>
      <c r="V5930" s="1">
        <v>0.79574918706366515</v>
      </c>
      <c r="W5930" s="1">
        <v>0.1039086019392326</v>
      </c>
      <c r="X5930" s="1">
        <v>2.3820230159298741</v>
      </c>
      <c r="Y5930" s="1">
        <v>4.7511768065893678</v>
      </c>
      <c r="Z5930" s="1">
        <v>6.8692055844353437</v>
      </c>
      <c r="AA5930" s="1">
        <v>3.393699014449723</v>
      </c>
      <c r="AB5930" s="1">
        <v>1.2786129204692029</v>
      </c>
      <c r="AC5930" s="1">
        <v>2.87111070261727</v>
      </c>
      <c r="AD5930" s="1">
        <v>2.947321087683374</v>
      </c>
      <c r="AE5930" s="1">
        <v>4.3198075960000466</v>
      </c>
    </row>
    <row r="5931" spans="1:31" x14ac:dyDescent="0.25">
      <c r="A5931">
        <v>1</v>
      </c>
      <c r="B5931">
        <v>5</v>
      </c>
      <c r="C5931">
        <v>2050</v>
      </c>
      <c r="D5931" t="s">
        <v>4</v>
      </c>
      <c r="E5931" t="s">
        <v>39</v>
      </c>
      <c r="F5931" t="s">
        <v>24</v>
      </c>
      <c r="G5931" t="s">
        <v>25</v>
      </c>
      <c r="H5931" s="2">
        <v>4.2090652521251617E-2</v>
      </c>
      <c r="I5931" s="2">
        <v>2.746784842407906E-2</v>
      </c>
      <c r="J5931" s="2">
        <v>2.3997239442793781E-3</v>
      </c>
      <c r="K5931" s="2">
        <v>1.22058116407594E-3</v>
      </c>
      <c r="L5931" s="2">
        <v>6.505446894544833E-3</v>
      </c>
      <c r="M5931" s="2">
        <v>4.3728846549056606E-3</v>
      </c>
      <c r="N5931" s="2">
        <v>1.370864705052118E-2</v>
      </c>
      <c r="O5931" s="2">
        <v>2.0347519994257629E-2</v>
      </c>
      <c r="P5931" s="2">
        <v>1.5258949511610991E-2</v>
      </c>
      <c r="Q5931" s="2">
        <v>1.0067473372270919E-2</v>
      </c>
      <c r="R5931" s="2">
        <v>2.519213382889878E-3</v>
      </c>
      <c r="S5931" s="2">
        <v>4.8160387472080679E-3</v>
      </c>
      <c r="T5931" s="2">
        <v>1.039558850471561E-4</v>
      </c>
      <c r="U5931" s="2">
        <v>1.2269811198060429E-3</v>
      </c>
      <c r="V5931" s="2">
        <v>6.4695055858834567E-3</v>
      </c>
      <c r="W5931" s="2">
        <v>8.4478538161977736E-4</v>
      </c>
      <c r="X5931" s="2">
        <v>1.936604077991768E-2</v>
      </c>
      <c r="Y5931" s="2">
        <v>3.8627453712108677E-2</v>
      </c>
      <c r="Z5931" s="2">
        <v>5.5847199873458077E-2</v>
      </c>
      <c r="AA5931" s="2">
        <v>2.759104889796523E-2</v>
      </c>
      <c r="AB5931" s="2">
        <v>1.039522699568458E-2</v>
      </c>
      <c r="AC5931" s="2">
        <v>2.3342363435912769E-2</v>
      </c>
      <c r="AD5931" s="2">
        <v>2.396196006246645E-2</v>
      </c>
      <c r="AE5931" s="2">
        <v>3.5120386959349971E-2</v>
      </c>
    </row>
    <row r="5932" spans="1:31" x14ac:dyDescent="0.25">
      <c r="A5932">
        <v>5</v>
      </c>
      <c r="B5932">
        <v>1</v>
      </c>
      <c r="C5932">
        <v>2050</v>
      </c>
      <c r="D5932" t="s">
        <v>4</v>
      </c>
      <c r="E5932" t="s">
        <v>36</v>
      </c>
      <c r="F5932" t="s">
        <v>24</v>
      </c>
      <c r="G5932" t="s">
        <v>25</v>
      </c>
      <c r="H5932" s="1">
        <v>5.1853574524958317</v>
      </c>
      <c r="I5932" s="1">
        <v>3.382206320740679</v>
      </c>
      <c r="J5932" s="1">
        <v>0.29564409045094958</v>
      </c>
      <c r="K5932" s="1">
        <v>0.150498409347325</v>
      </c>
      <c r="L5932" s="1">
        <v>-0.79949787187557209</v>
      </c>
      <c r="M5932" s="1">
        <v>-0.53707109933393615</v>
      </c>
      <c r="N5932" s="1">
        <v>-1.684889716226655</v>
      </c>
      <c r="O5932" s="1">
        <v>-2.5004112628641639</v>
      </c>
      <c r="P5932" s="1">
        <v>-1.875618279450874</v>
      </c>
      <c r="Q5932" s="1">
        <v>-1.237593791297791</v>
      </c>
      <c r="R5932" s="1">
        <v>0.31054969001813681</v>
      </c>
      <c r="S5932" s="1">
        <v>0.59327160842611792</v>
      </c>
      <c r="T5932" s="1">
        <v>1.327022561580129E-2</v>
      </c>
      <c r="U5932" s="1">
        <v>-0.15045037023318891</v>
      </c>
      <c r="V5932" s="1">
        <v>-0.79488693381672915</v>
      </c>
      <c r="W5932" s="1">
        <v>-0.10313752222573069</v>
      </c>
      <c r="X5932" s="1">
        <v>-2.379768749156713</v>
      </c>
      <c r="Y5932" s="1">
        <v>-4.7440743874208424</v>
      </c>
      <c r="Z5932" s="1">
        <v>-6.8551438228981674</v>
      </c>
      <c r="AA5932" s="1">
        <v>-3.3827844335421169</v>
      </c>
      <c r="AB5932" s="1">
        <v>-1.267823179713724</v>
      </c>
      <c r="AC5932" s="1">
        <v>-2.8520724232608829</v>
      </c>
      <c r="AD5932" s="1">
        <v>-2.9269112037786469</v>
      </c>
      <c r="AE5932" s="1">
        <v>-4.3109993346989954</v>
      </c>
    </row>
    <row r="5933" spans="1:31" x14ac:dyDescent="0.25">
      <c r="A5933">
        <v>5</v>
      </c>
      <c r="B5933">
        <v>1</v>
      </c>
      <c r="C5933">
        <v>2050</v>
      </c>
      <c r="D5933" t="s">
        <v>4</v>
      </c>
      <c r="E5933" t="s">
        <v>39</v>
      </c>
      <c r="F5933" t="s">
        <v>24</v>
      </c>
      <c r="G5933" t="s">
        <v>25</v>
      </c>
      <c r="H5933" s="2">
        <v>4.215737766256774E-2</v>
      </c>
      <c r="I5933" s="2">
        <v>2.7497612363745361E-2</v>
      </c>
      <c r="J5933" s="2">
        <v>2.4036104914711351E-3</v>
      </c>
      <c r="K5933" s="2">
        <v>1.223564303636789E-3</v>
      </c>
      <c r="L5933" s="2">
        <v>6.4999826981753826E-3</v>
      </c>
      <c r="M5933" s="2">
        <v>4.3664317019019199E-3</v>
      </c>
      <c r="N5933" s="2">
        <v>1.369829037582646E-2</v>
      </c>
      <c r="O5933" s="2">
        <v>2.0328546852554179E-2</v>
      </c>
      <c r="P5933" s="2">
        <v>1.524892910122661E-2</v>
      </c>
      <c r="Q5933" s="2">
        <v>1.0061738140632451E-2</v>
      </c>
      <c r="R5933" s="2">
        <v>2.5247942277897301E-3</v>
      </c>
      <c r="S5933" s="2">
        <v>4.8233464099684386E-3</v>
      </c>
      <c r="T5933" s="2">
        <v>1.078880131365959E-4</v>
      </c>
      <c r="U5933" s="2">
        <v>1.2231737417332429E-3</v>
      </c>
      <c r="V5933" s="2">
        <v>6.4624953968839766E-3</v>
      </c>
      <c r="W5933" s="2">
        <v>8.3851644085959946E-4</v>
      </c>
      <c r="X5933" s="2">
        <v>1.9347713407778161E-2</v>
      </c>
      <c r="Y5933" s="2">
        <v>3.8569710466836118E-2</v>
      </c>
      <c r="Z5933" s="2">
        <v>5.5732876608928193E-2</v>
      </c>
      <c r="AA5933" s="2">
        <v>2.7502312467822091E-2</v>
      </c>
      <c r="AB5933" s="2">
        <v>1.0307505526127841E-2</v>
      </c>
      <c r="AC5933" s="2">
        <v>2.318758067691775E-2</v>
      </c>
      <c r="AD5933" s="2">
        <v>2.3796026046980868E-2</v>
      </c>
      <c r="AE5933" s="2">
        <v>3.5048775078853622E-2</v>
      </c>
    </row>
    <row r="5934" spans="1:31" x14ac:dyDescent="0.25">
      <c r="A5934">
        <v>1</v>
      </c>
      <c r="B5934">
        <v>5</v>
      </c>
      <c r="C5934">
        <v>2050</v>
      </c>
      <c r="D5934" t="s">
        <v>4</v>
      </c>
      <c r="E5934" t="s">
        <v>40</v>
      </c>
      <c r="F5934" t="s">
        <v>24</v>
      </c>
      <c r="G5934" t="s">
        <v>25</v>
      </c>
      <c r="H5934" s="1">
        <v>-1.693859647051051</v>
      </c>
      <c r="I5934" s="1">
        <v>-1.6562121397223979</v>
      </c>
      <c r="J5934" s="1">
        <v>-1.8232817641497401</v>
      </c>
      <c r="K5934" s="1">
        <v>-1.6888867244478181</v>
      </c>
      <c r="L5934" s="1">
        <v>-1.867475633615324</v>
      </c>
      <c r="M5934" s="1">
        <v>-2.1401949541319278</v>
      </c>
      <c r="N5934" s="1">
        <v>-1.8132909709949341</v>
      </c>
      <c r="O5934" s="1">
        <v>0.75575010145131483</v>
      </c>
      <c r="P5934" s="1">
        <v>-1.340509891741583</v>
      </c>
      <c r="Q5934" s="1">
        <v>-1.4622144584765391</v>
      </c>
      <c r="R5934" s="1">
        <v>-2.0406613387864692</v>
      </c>
      <c r="S5934" s="1">
        <v>-2.1868148732558259</v>
      </c>
      <c r="T5934" s="1">
        <v>-1.829294606524434</v>
      </c>
      <c r="U5934" s="1">
        <v>-1.7998146142003439</v>
      </c>
      <c r="V5934" s="1">
        <v>-2.0624643599309529</v>
      </c>
      <c r="W5934" s="1">
        <v>-2.1654509190687961</v>
      </c>
      <c r="X5934" s="1">
        <v>-1.933278051614399</v>
      </c>
      <c r="Y5934" s="1">
        <v>-1.675603843612687</v>
      </c>
      <c r="Z5934" s="1">
        <v>-0.67713112915881479</v>
      </c>
      <c r="AA5934" s="1">
        <v>4.7403981533554438</v>
      </c>
      <c r="AB5934" s="1">
        <v>5.5541047600516942</v>
      </c>
      <c r="AC5934" s="1">
        <v>7.3274624649985372</v>
      </c>
      <c r="AD5934" s="1">
        <v>7.6193827081641601</v>
      </c>
      <c r="AE5934" s="1">
        <v>2.861295797503197</v>
      </c>
    </row>
    <row r="5935" spans="1:31" x14ac:dyDescent="0.25">
      <c r="A5935">
        <v>1</v>
      </c>
      <c r="B5935">
        <v>5</v>
      </c>
      <c r="C5935">
        <v>2050</v>
      </c>
      <c r="D5935" t="s">
        <v>4</v>
      </c>
      <c r="E5935" t="s">
        <v>41</v>
      </c>
      <c r="F5935" t="s">
        <v>24</v>
      </c>
      <c r="G5935" t="s">
        <v>25</v>
      </c>
      <c r="H5935" s="2">
        <v>1.3771216642691471E-2</v>
      </c>
      <c r="I5935" s="2">
        <v>1.346513934733657E-2</v>
      </c>
      <c r="J5935" s="2">
        <v>1.482342897682715E-2</v>
      </c>
      <c r="K5935" s="2">
        <v>1.3730786377624539E-2</v>
      </c>
      <c r="L5935" s="2">
        <v>1.518272872857987E-2</v>
      </c>
      <c r="M5935" s="2">
        <v>1.7399958976682339E-2</v>
      </c>
      <c r="N5935" s="2">
        <v>1.4742203016218969E-2</v>
      </c>
      <c r="O5935" s="2">
        <v>6.1443097678968682E-3</v>
      </c>
      <c r="P5935" s="2">
        <v>1.089845440440312E-2</v>
      </c>
      <c r="Q5935" s="2">
        <v>1.188792242663853E-2</v>
      </c>
      <c r="R5935" s="2">
        <v>1.6590742591759911E-2</v>
      </c>
      <c r="S5935" s="2">
        <v>1.777898270939696E-2</v>
      </c>
      <c r="T5935" s="2">
        <v>1.487231387418239E-2</v>
      </c>
      <c r="U5935" s="2">
        <v>1.4632639139840189E-2</v>
      </c>
      <c r="V5935" s="2">
        <v>1.676800292626791E-2</v>
      </c>
      <c r="W5935" s="2">
        <v>1.7605292024949561E-2</v>
      </c>
      <c r="X5935" s="2">
        <v>1.5717707736702429E-2</v>
      </c>
      <c r="Y5935" s="2">
        <v>1.3622795476525911E-2</v>
      </c>
      <c r="Z5935" s="2">
        <v>5.5051311313724779E-3</v>
      </c>
      <c r="AA5935" s="2">
        <v>3.8539822385003607E-2</v>
      </c>
      <c r="AB5935" s="2">
        <v>4.5155323252452799E-2</v>
      </c>
      <c r="AC5935" s="2">
        <v>5.9572865569093802E-2</v>
      </c>
      <c r="AD5935" s="2">
        <v>6.1946200879383413E-2</v>
      </c>
      <c r="AE5935" s="2">
        <v>2.3262567459375581E-2</v>
      </c>
    </row>
    <row r="5936" spans="1:31" x14ac:dyDescent="0.25">
      <c r="A5936">
        <v>5</v>
      </c>
      <c r="B5936">
        <v>1</v>
      </c>
      <c r="C5936">
        <v>2050</v>
      </c>
      <c r="D5936" t="s">
        <v>4</v>
      </c>
      <c r="E5936" t="s">
        <v>40</v>
      </c>
      <c r="F5936" t="s">
        <v>24</v>
      </c>
      <c r="G5936" t="s">
        <v>25</v>
      </c>
      <c r="H5936" s="1">
        <v>0.57280037179557497</v>
      </c>
      <c r="I5936" s="1">
        <v>0.51431634206522048</v>
      </c>
      <c r="J5936" s="1">
        <v>0.67138446719998435</v>
      </c>
      <c r="K5936" s="1">
        <v>0.53677199133263431</v>
      </c>
      <c r="L5936" s="1">
        <v>0.7170187165953863</v>
      </c>
      <c r="M5936" s="1">
        <v>0.98716738969456885</v>
      </c>
      <c r="N5936" s="1">
        <v>0.66552118577473529</v>
      </c>
      <c r="O5936" s="1">
        <v>-1.9005089847297001</v>
      </c>
      <c r="P5936" s="1">
        <v>0.22135213852691071</v>
      </c>
      <c r="Q5936" s="1">
        <v>0.34717690422822872</v>
      </c>
      <c r="R5936" s="1">
        <v>0.92265036382388943</v>
      </c>
      <c r="S5936" s="1">
        <v>1.069141288773422</v>
      </c>
      <c r="T5936" s="1">
        <v>0.71120292456112721</v>
      </c>
      <c r="U5936" s="1">
        <v>0.6818418128549204</v>
      </c>
      <c r="V5936" s="1">
        <v>0.94156379139080182</v>
      </c>
      <c r="W5936" s="1">
        <v>1.0432037823133129</v>
      </c>
      <c r="X5936" s="1">
        <v>0.81671959612878187</v>
      </c>
      <c r="Y5936" s="1">
        <v>0.57620924322444955</v>
      </c>
      <c r="Z5936" s="1">
        <v>-0.3978656968751878</v>
      </c>
      <c r="AA5936" s="1">
        <v>-5.9313428135102351</v>
      </c>
      <c r="AB5936" s="1">
        <v>-6.743708383401505</v>
      </c>
      <c r="AC5936" s="1">
        <v>-8.5124746809319483</v>
      </c>
      <c r="AD5936" s="1">
        <v>-8.7997061442935092</v>
      </c>
      <c r="AE5936" s="1">
        <v>-3.9868352253421691</v>
      </c>
    </row>
    <row r="5937" spans="1:31" x14ac:dyDescent="0.25">
      <c r="A5937">
        <v>5</v>
      </c>
      <c r="B5937">
        <v>1</v>
      </c>
      <c r="C5937">
        <v>2050</v>
      </c>
      <c r="D5937" t="s">
        <v>4</v>
      </c>
      <c r="E5937" t="s">
        <v>41</v>
      </c>
      <c r="F5937" t="s">
        <v>24</v>
      </c>
      <c r="G5937" t="s">
        <v>25</v>
      </c>
      <c r="H5937" s="1">
        <v>4.6569135918339416E-3</v>
      </c>
      <c r="I5937" s="1">
        <v>4.1814336753269957E-3</v>
      </c>
      <c r="J5937" s="1">
        <v>5.4584103024388972E-3</v>
      </c>
      <c r="K5937" s="1">
        <v>4.3639999295336119E-3</v>
      </c>
      <c r="L5937" s="1">
        <v>5.8294204601250918E-3</v>
      </c>
      <c r="M5937" s="1">
        <v>8.0257511357282024E-3</v>
      </c>
      <c r="N5937" s="1">
        <v>5.4107413477620754E-3</v>
      </c>
      <c r="O5937" s="1">
        <v>1.545129255877805E-2</v>
      </c>
      <c r="P5937" s="1">
        <v>1.799610882332607E-3</v>
      </c>
      <c r="Q5937" s="1">
        <v>2.82257645714007E-3</v>
      </c>
      <c r="R5937" s="1">
        <v>7.5012224701129218E-3</v>
      </c>
      <c r="S5937" s="1">
        <v>8.6922055997839184E-3</v>
      </c>
      <c r="T5937" s="1">
        <v>5.7821375980579449E-3</v>
      </c>
      <c r="U5937" s="1">
        <v>5.543429372804231E-3</v>
      </c>
      <c r="V5937" s="1">
        <v>7.654990173908958E-3</v>
      </c>
      <c r="W5937" s="1">
        <v>8.4813315635228672E-3</v>
      </c>
      <c r="X5937" s="1">
        <v>6.6399967164941613E-3</v>
      </c>
      <c r="Y5937" s="1">
        <v>4.6846279936947118E-3</v>
      </c>
      <c r="Z5937" s="1">
        <v>3.2346804623999011E-3</v>
      </c>
      <c r="AA5937" s="1">
        <v>4.8222299296831181E-2</v>
      </c>
      <c r="AB5937" s="1">
        <v>5.4826897426028497E-2</v>
      </c>
      <c r="AC5937" s="1">
        <v>6.9207111227089016E-2</v>
      </c>
      <c r="AD5937" s="1">
        <v>7.1542326376369994E-2</v>
      </c>
      <c r="AE5937" s="1">
        <v>3.2413294514976987E-2</v>
      </c>
    </row>
    <row r="5938" spans="1:31" x14ac:dyDescent="0.25">
      <c r="A5938">
        <v>1</v>
      </c>
      <c r="B5938">
        <v>5</v>
      </c>
      <c r="C5938">
        <v>2050</v>
      </c>
      <c r="D5938" t="s">
        <v>4</v>
      </c>
      <c r="E5938" t="s">
        <v>42</v>
      </c>
      <c r="F5938" t="s">
        <v>24</v>
      </c>
      <c r="G5938" t="s">
        <v>25</v>
      </c>
      <c r="H5938" s="1">
        <v>5.4472052760756</v>
      </c>
      <c r="I5938" s="1">
        <v>3.7626596146085012</v>
      </c>
      <c r="J5938" s="1">
        <v>1.847019053959198</v>
      </c>
      <c r="K5938" s="1">
        <v>1.695546469507194</v>
      </c>
      <c r="L5938" s="1">
        <v>2.0316833463614619</v>
      </c>
      <c r="M5938" s="1">
        <v>2.2067471532268632</v>
      </c>
      <c r="N5938" s="1">
        <v>2.476120309746376</v>
      </c>
      <c r="O5938" s="1">
        <v>2.6143623595656429</v>
      </c>
      <c r="P5938" s="1">
        <v>2.3064118577372419</v>
      </c>
      <c r="Q5938" s="1">
        <v>1.916104405477864</v>
      </c>
      <c r="R5938" s="1">
        <v>2.064052792662677</v>
      </c>
      <c r="S5938" s="1">
        <v>2.265626797087446</v>
      </c>
      <c r="T5938" s="1">
        <v>1.8293392943711899</v>
      </c>
      <c r="U5938" s="1">
        <v>1.8061309733180371</v>
      </c>
      <c r="V5938" s="1">
        <v>2.2106505840358119</v>
      </c>
      <c r="W5938" s="1">
        <v>2.1679424993419119</v>
      </c>
      <c r="X5938" s="1">
        <v>3.0678327322840819</v>
      </c>
      <c r="Y5938" s="1">
        <v>5.03798861533076</v>
      </c>
      <c r="Z5938" s="1">
        <v>6.9024989625000019</v>
      </c>
      <c r="AA5938" s="1">
        <v>5.8299714967581719</v>
      </c>
      <c r="AB5938" s="1">
        <v>5.6993798510030604</v>
      </c>
      <c r="AC5938" s="1">
        <v>7.8698781974466332</v>
      </c>
      <c r="AD5938" s="1">
        <v>8.1695590118056014</v>
      </c>
      <c r="AE5938" s="1">
        <v>5.1814815745372629</v>
      </c>
    </row>
    <row r="5939" spans="1:31" x14ac:dyDescent="0.25">
      <c r="A5939">
        <v>1</v>
      </c>
      <c r="B5939">
        <v>5</v>
      </c>
      <c r="C5939">
        <v>2050</v>
      </c>
      <c r="D5939" t="s">
        <v>4</v>
      </c>
      <c r="E5939" t="s">
        <v>43</v>
      </c>
      <c r="F5939" t="s">
        <v>24</v>
      </c>
      <c r="G5939" t="s">
        <v>25</v>
      </c>
      <c r="H5939" s="2">
        <v>4.4286221756712187E-2</v>
      </c>
      <c r="I5939" s="2">
        <v>3.0590728574052851E-2</v>
      </c>
      <c r="J5939" s="2">
        <v>1.5016415072839011E-2</v>
      </c>
      <c r="K5939" s="2">
        <v>1.378493064639995E-2</v>
      </c>
      <c r="L5939" s="2">
        <v>1.6517750783426519E-2</v>
      </c>
      <c r="M5939" s="2">
        <v>1.7941033766072059E-2</v>
      </c>
      <c r="N5939" s="2">
        <v>2.013105942883232E-2</v>
      </c>
      <c r="O5939" s="2">
        <v>2.1254978533054011E-2</v>
      </c>
      <c r="P5939" s="2">
        <v>1.8751315916562941E-2</v>
      </c>
      <c r="Q5939" s="2">
        <v>1.557808459738101E-2</v>
      </c>
      <c r="R5939" s="2">
        <v>1.67809170135177E-2</v>
      </c>
      <c r="S5939" s="2">
        <v>1.841973005762151E-2</v>
      </c>
      <c r="T5939" s="2">
        <v>1.487267719000967E-2</v>
      </c>
      <c r="U5939" s="2">
        <v>1.4683991652992169E-2</v>
      </c>
      <c r="V5939" s="2">
        <v>1.7972768975900909E-2</v>
      </c>
      <c r="W5939" s="2">
        <v>1.7625548775137501E-2</v>
      </c>
      <c r="X5939" s="2">
        <v>2.49417295307649E-2</v>
      </c>
      <c r="Y5939" s="2">
        <v>4.0959257035209432E-2</v>
      </c>
      <c r="Z5939" s="2">
        <v>5.6117877743902457E-2</v>
      </c>
      <c r="AA5939" s="2">
        <v>4.7398142250066437E-2</v>
      </c>
      <c r="AB5939" s="2">
        <v>4.6336421552870412E-2</v>
      </c>
      <c r="AC5939" s="2">
        <v>6.3982749572736849E-2</v>
      </c>
      <c r="AD5939" s="2">
        <v>6.6419178957769123E-2</v>
      </c>
      <c r="AE5939" s="2">
        <v>4.2125866459652543E-2</v>
      </c>
    </row>
    <row r="5940" spans="1:31" x14ac:dyDescent="0.25">
      <c r="A5940">
        <v>5</v>
      </c>
      <c r="B5940">
        <v>1</v>
      </c>
      <c r="C5940">
        <v>2050</v>
      </c>
      <c r="D5940" t="s">
        <v>4</v>
      </c>
      <c r="E5940" t="s">
        <v>42</v>
      </c>
      <c r="F5940" t="s">
        <v>24</v>
      </c>
      <c r="G5940" t="s">
        <v>25</v>
      </c>
      <c r="H5940" s="1">
        <v>5.216898712461572</v>
      </c>
      <c r="I5940" s="1">
        <v>3.4210876772999481</v>
      </c>
      <c r="J5940" s="1">
        <v>0.73359561818209906</v>
      </c>
      <c r="K5940" s="1">
        <v>0.55747102336827936</v>
      </c>
      <c r="L5940" s="1">
        <v>1.0739239670859679</v>
      </c>
      <c r="M5940" s="1">
        <v>1.123808178034023</v>
      </c>
      <c r="N5940" s="1">
        <v>1.811566119290529</v>
      </c>
      <c r="O5940" s="1">
        <v>3.1406991076026811</v>
      </c>
      <c r="P5940" s="1">
        <v>1.888634612475556</v>
      </c>
      <c r="Q5940" s="1">
        <v>1.28536772757384</v>
      </c>
      <c r="R5940" s="1">
        <v>0.97351158382153646</v>
      </c>
      <c r="S5940" s="1">
        <v>1.2227159509569701</v>
      </c>
      <c r="T5940" s="1">
        <v>0.71132671733331843</v>
      </c>
      <c r="U5940" s="1">
        <v>0.69824320380551352</v>
      </c>
      <c r="V5940" s="1">
        <v>1.232228716923438</v>
      </c>
      <c r="W5940" s="1">
        <v>1.0482897881424129</v>
      </c>
      <c r="X5940" s="1">
        <v>2.516014745219842</v>
      </c>
      <c r="Y5940" s="1">
        <v>4.7789390962178766</v>
      </c>
      <c r="Z5940" s="1">
        <v>6.8666799798278699</v>
      </c>
      <c r="AA5940" s="1">
        <v>6.8281811703552782</v>
      </c>
      <c r="AB5940" s="1">
        <v>6.8618494864999162</v>
      </c>
      <c r="AC5940" s="1">
        <v>8.9775577024618833</v>
      </c>
      <c r="AD5940" s="1">
        <v>9.2737067788841543</v>
      </c>
      <c r="AE5940" s="1">
        <v>5.8719307197721884</v>
      </c>
    </row>
    <row r="5941" spans="1:31" x14ac:dyDescent="0.25">
      <c r="A5941">
        <v>5</v>
      </c>
      <c r="B5941">
        <v>1</v>
      </c>
      <c r="C5941">
        <v>2050</v>
      </c>
      <c r="D5941" t="s">
        <v>4</v>
      </c>
      <c r="E5941" t="s">
        <v>43</v>
      </c>
      <c r="F5941" t="s">
        <v>24</v>
      </c>
      <c r="G5941" t="s">
        <v>25</v>
      </c>
      <c r="H5941" s="2">
        <v>4.2413810670419293E-2</v>
      </c>
      <c r="I5941" s="2">
        <v>2.7813720953658111E-2</v>
      </c>
      <c r="J5941" s="2">
        <v>5.9641920177406424E-3</v>
      </c>
      <c r="K5941" s="2">
        <v>4.5322847428315386E-3</v>
      </c>
      <c r="L5941" s="2">
        <v>8.7310891633005545E-3</v>
      </c>
      <c r="M5941" s="2">
        <v>9.1366518539351491E-3</v>
      </c>
      <c r="N5941" s="2">
        <v>1.4728179831630319E-2</v>
      </c>
      <c r="O5941" s="2">
        <v>2.5534139086200659E-2</v>
      </c>
      <c r="P5941" s="2">
        <v>1.5354752946955741E-2</v>
      </c>
      <c r="Q5941" s="2">
        <v>1.045014412661658E-2</v>
      </c>
      <c r="R5941" s="2">
        <v>7.9147283237523281E-3</v>
      </c>
      <c r="S5941" s="2">
        <v>9.9407800890810531E-3</v>
      </c>
      <c r="T5941" s="2">
        <v>5.7831440433603123E-3</v>
      </c>
      <c r="U5941" s="2">
        <v>5.6767740146789706E-3</v>
      </c>
      <c r="V5941" s="2">
        <v>1.001811964978405E-2</v>
      </c>
      <c r="W5941" s="2">
        <v>8.5226812044098595E-3</v>
      </c>
      <c r="X5941" s="2">
        <v>2.0455404432681651E-2</v>
      </c>
      <c r="Y5941" s="2">
        <v>3.8853163383885177E-2</v>
      </c>
      <c r="Z5941" s="2">
        <v>5.5826666502665608E-2</v>
      </c>
      <c r="AA5941" s="2">
        <v>5.5513668051668928E-2</v>
      </c>
      <c r="AB5941" s="2">
        <v>5.578739419918631E-2</v>
      </c>
      <c r="AC5941" s="2">
        <v>7.2988274003755155E-2</v>
      </c>
      <c r="AD5941" s="2">
        <v>7.5395990072228899E-2</v>
      </c>
      <c r="AE5941" s="2">
        <v>4.7739274144489328E-2</v>
      </c>
    </row>
    <row r="5942" spans="1:31" x14ac:dyDescent="0.25">
      <c r="A5942">
        <v>1</v>
      </c>
      <c r="B5942">
        <v>19</v>
      </c>
      <c r="C5942">
        <v>2050</v>
      </c>
      <c r="D5942" t="s">
        <v>4</v>
      </c>
      <c r="E5942" t="s">
        <v>36</v>
      </c>
      <c r="F5942" t="s">
        <v>24</v>
      </c>
      <c r="G5942" t="s">
        <v>25</v>
      </c>
      <c r="H5942" s="1">
        <v>20.837264738380799</v>
      </c>
      <c r="I5942" s="1">
        <v>19.911806216147792</v>
      </c>
      <c r="J5942" s="1">
        <v>18.727321374684831</v>
      </c>
      <c r="K5942" s="1">
        <v>18.481937804170411</v>
      </c>
      <c r="L5942" s="1">
        <v>18.541069444521661</v>
      </c>
      <c r="M5942" s="1">
        <v>18.393216151151069</v>
      </c>
      <c r="N5942" s="1">
        <v>19.05970477610893</v>
      </c>
      <c r="O5942" s="1">
        <v>17.18599817884779</v>
      </c>
      <c r="P5942" s="1">
        <v>16.787390264872499</v>
      </c>
      <c r="Q5942" s="1">
        <v>14.272871373196599</v>
      </c>
      <c r="R5942" s="1">
        <v>11.91457570969966</v>
      </c>
      <c r="S5942" s="1">
        <v>12.613068270738561</v>
      </c>
      <c r="T5942" s="1">
        <v>13.49734273281252</v>
      </c>
      <c r="U5942" s="1">
        <v>12.64666701332294</v>
      </c>
      <c r="V5942" s="1">
        <v>11.24540247026861</v>
      </c>
      <c r="W5942" s="1">
        <v>12.697088719797209</v>
      </c>
      <c r="X5942" s="1">
        <v>15.66185850456821</v>
      </c>
      <c r="Y5942" s="1">
        <v>16.98702937327851</v>
      </c>
      <c r="Z5942" s="1">
        <v>19.002278964426559</v>
      </c>
      <c r="AA5942" s="1">
        <v>22.258645025530431</v>
      </c>
      <c r="AB5942" s="1">
        <v>24.180216940679571</v>
      </c>
      <c r="AC5942" s="1">
        <v>25.498334842936139</v>
      </c>
      <c r="AD5942" s="1">
        <v>24.30982020070859</v>
      </c>
      <c r="AE5942" s="1">
        <v>21.689154798877869</v>
      </c>
    </row>
    <row r="5943" spans="1:31" x14ac:dyDescent="0.25">
      <c r="A5943">
        <v>1</v>
      </c>
      <c r="B5943">
        <v>19</v>
      </c>
      <c r="C5943">
        <v>2050</v>
      </c>
      <c r="D5943" t="s">
        <v>4</v>
      </c>
      <c r="E5943" t="s">
        <v>39</v>
      </c>
      <c r="F5943" t="s">
        <v>24</v>
      </c>
      <c r="G5943" t="s">
        <v>25</v>
      </c>
      <c r="H5943" s="2">
        <v>0.16940865640960001</v>
      </c>
      <c r="I5943" s="2">
        <v>0.1618846033833154</v>
      </c>
      <c r="J5943" s="2">
        <v>0.15225464532264091</v>
      </c>
      <c r="K5943" s="2">
        <v>0.15025965694447491</v>
      </c>
      <c r="L5943" s="2">
        <v>0.150740401987981</v>
      </c>
      <c r="M5943" s="2">
        <v>0.14953834269228511</v>
      </c>
      <c r="N5943" s="2">
        <v>0.15495694939925961</v>
      </c>
      <c r="O5943" s="2">
        <v>0.13972356242965689</v>
      </c>
      <c r="P5943" s="2">
        <v>0.13648284768189031</v>
      </c>
      <c r="Q5943" s="2">
        <v>0.11603960466013501</v>
      </c>
      <c r="R5943" s="2">
        <v>9.6866469184550094E-2</v>
      </c>
      <c r="S5943" s="2">
        <v>0.1025452704938094</v>
      </c>
      <c r="T5943" s="2">
        <v>0.1097344937627034</v>
      </c>
      <c r="U5943" s="2">
        <v>0.1028184310026256</v>
      </c>
      <c r="V5943" s="2">
        <v>9.142603634364721E-2</v>
      </c>
      <c r="W5943" s="2">
        <v>0.1032283635755871</v>
      </c>
      <c r="X5943" s="2">
        <v>0.1273321829639692</v>
      </c>
      <c r="Y5943" s="2">
        <v>0.1381059298640529</v>
      </c>
      <c r="Z5943" s="2">
        <v>0.15449007288151681</v>
      </c>
      <c r="AA5943" s="2">
        <v>0.1809645937034994</v>
      </c>
      <c r="AB5943" s="2">
        <v>0.19658712959902089</v>
      </c>
      <c r="AC5943" s="2">
        <v>0.20730353530842391</v>
      </c>
      <c r="AD5943" s="2">
        <v>0.19764081463990721</v>
      </c>
      <c r="AE5943" s="2">
        <v>0.1763345918607957</v>
      </c>
    </row>
    <row r="5944" spans="1:31" x14ac:dyDescent="0.25">
      <c r="A5944">
        <v>19</v>
      </c>
      <c r="B5944">
        <v>1</v>
      </c>
      <c r="C5944">
        <v>2050</v>
      </c>
      <c r="D5944" t="s">
        <v>4</v>
      </c>
      <c r="E5944" t="s">
        <v>36</v>
      </c>
      <c r="F5944" t="s">
        <v>24</v>
      </c>
      <c r="G5944" t="s">
        <v>25</v>
      </c>
      <c r="H5944" s="1">
        <v>-20.748790400494411</v>
      </c>
      <c r="I5944" s="1">
        <v>-19.83134615620202</v>
      </c>
      <c r="J5944" s="1">
        <v>-18.65602734200904</v>
      </c>
      <c r="K5944" s="1">
        <v>-18.412474525907669</v>
      </c>
      <c r="L5944" s="1">
        <v>-18.47113668475054</v>
      </c>
      <c r="M5944" s="1">
        <v>-18.32452925206297</v>
      </c>
      <c r="N5944" s="1">
        <v>-18.985178217437689</v>
      </c>
      <c r="O5944" s="1">
        <v>-17.126068373310218</v>
      </c>
      <c r="P5944" s="1">
        <v>-16.72895460561536</v>
      </c>
      <c r="Q5944" s="1">
        <v>-14.23032613448788</v>
      </c>
      <c r="R5944" s="1">
        <v>-11.884928498802511</v>
      </c>
      <c r="S5944" s="1">
        <v>-12.57993244850705</v>
      </c>
      <c r="T5944" s="1">
        <v>-13.45928333538707</v>
      </c>
      <c r="U5944" s="1">
        <v>-12.61326006532556</v>
      </c>
      <c r="V5944" s="1">
        <v>-11.21910204033346</v>
      </c>
      <c r="W5944" s="1">
        <v>-12.663568562521119</v>
      </c>
      <c r="X5944" s="1">
        <v>-15.61083042468395</v>
      </c>
      <c r="Y5944" s="1">
        <v>-16.926984691958449</v>
      </c>
      <c r="Z5944" s="1">
        <v>-18.927512007048779</v>
      </c>
      <c r="AA5944" s="1">
        <v>-22.165230742432701</v>
      </c>
      <c r="AB5944" s="1">
        <v>-24.069783726118271</v>
      </c>
      <c r="AC5944" s="1">
        <v>-25.378044427676489</v>
      </c>
      <c r="AD5944" s="1">
        <v>-24.200550283461141</v>
      </c>
      <c r="AE5944" s="1">
        <v>-21.59476317867556</v>
      </c>
    </row>
    <row r="5945" spans="1:31" x14ac:dyDescent="0.25">
      <c r="A5945">
        <v>19</v>
      </c>
      <c r="B5945">
        <v>1</v>
      </c>
      <c r="C5945">
        <v>2050</v>
      </c>
      <c r="D5945" t="s">
        <v>4</v>
      </c>
      <c r="E5945" t="s">
        <v>39</v>
      </c>
      <c r="F5945" t="s">
        <v>24</v>
      </c>
      <c r="G5945" t="s">
        <v>25</v>
      </c>
      <c r="H5945" s="2">
        <v>0.168689352849548</v>
      </c>
      <c r="I5945" s="2">
        <v>0.16123045655448789</v>
      </c>
      <c r="J5945" s="2">
        <v>0.15167501904072389</v>
      </c>
      <c r="K5945" s="2">
        <v>0.14969491484477779</v>
      </c>
      <c r="L5945" s="2">
        <v>0.15017184296545161</v>
      </c>
      <c r="M5945" s="2">
        <v>0.1489799126183981</v>
      </c>
      <c r="N5945" s="2">
        <v>0.15435104241819261</v>
      </c>
      <c r="O5945" s="2">
        <v>0.13923632823829449</v>
      </c>
      <c r="P5945" s="2">
        <v>0.13600776102126311</v>
      </c>
      <c r="Q5945" s="2">
        <v>0.11569370841047059</v>
      </c>
      <c r="R5945" s="2">
        <v>9.6625434949613884E-2</v>
      </c>
      <c r="S5945" s="2">
        <v>0.102275873565098</v>
      </c>
      <c r="T5945" s="2">
        <v>0.1094250677673746</v>
      </c>
      <c r="U5945" s="2">
        <v>0.10254682979939481</v>
      </c>
      <c r="V5945" s="2">
        <v>9.1212211710028149E-2</v>
      </c>
      <c r="W5945" s="2">
        <v>0.10295584197171639</v>
      </c>
      <c r="X5945" s="2">
        <v>0.12691732052588581</v>
      </c>
      <c r="Y5945" s="2">
        <v>0.13761776172323939</v>
      </c>
      <c r="Z5945" s="2">
        <v>0.15388221143942099</v>
      </c>
      <c r="AA5945" s="2">
        <v>0.18020512798725771</v>
      </c>
      <c r="AB5945" s="2">
        <v>0.19568929858632739</v>
      </c>
      <c r="AC5945" s="2">
        <v>0.2063255644526544</v>
      </c>
      <c r="AD5945" s="2">
        <v>0.19675244132895239</v>
      </c>
      <c r="AE5945" s="2">
        <v>0.17556718031443549</v>
      </c>
    </row>
    <row r="5946" spans="1:31" x14ac:dyDescent="0.25">
      <c r="A5946">
        <v>1</v>
      </c>
      <c r="B5946">
        <v>19</v>
      </c>
      <c r="C5946">
        <v>2050</v>
      </c>
      <c r="D5946" t="s">
        <v>4</v>
      </c>
      <c r="E5946" t="s">
        <v>40</v>
      </c>
      <c r="F5946" t="s">
        <v>24</v>
      </c>
      <c r="G5946" t="s">
        <v>25</v>
      </c>
      <c r="H5946" s="1">
        <v>-1.501035403251388</v>
      </c>
      <c r="I5946" s="1">
        <v>-1.6441148878622129</v>
      </c>
      <c r="J5946" s="1">
        <v>-1.801520572616599</v>
      </c>
      <c r="K5946" s="1">
        <v>-1.831979390820573</v>
      </c>
      <c r="L5946" s="1">
        <v>-1.8256860307627769</v>
      </c>
      <c r="M5946" s="1">
        <v>-1.848631738630035</v>
      </c>
      <c r="N5946" s="1">
        <v>-2.6712435932930929</v>
      </c>
      <c r="O5946" s="1">
        <v>-1.7784982499993001</v>
      </c>
      <c r="P5946" s="1">
        <v>-0.42747944221460388</v>
      </c>
      <c r="Q5946" s="1">
        <v>0.17933539276771959</v>
      </c>
      <c r="R5946" s="1">
        <v>0.277703259628162</v>
      </c>
      <c r="S5946" s="1">
        <v>-0.6805686196505123</v>
      </c>
      <c r="T5946" s="1">
        <v>0.37561840618473008</v>
      </c>
      <c r="U5946" s="1">
        <v>0.29777032229873979</v>
      </c>
      <c r="V5946" s="1">
        <v>0.15795245237581881</v>
      </c>
      <c r="W5946" s="1">
        <v>0.27205438827292222</v>
      </c>
      <c r="X5946" s="1">
        <v>0.54962049522766854</v>
      </c>
      <c r="Y5946" s="1">
        <v>0.72357965874997532</v>
      </c>
      <c r="Z5946" s="1">
        <v>9.4819785862183814E-3</v>
      </c>
      <c r="AA5946" s="1">
        <v>-5.0921841152419538E-2</v>
      </c>
      <c r="AB5946" s="1">
        <v>0.25349416688818238</v>
      </c>
      <c r="AC5946" s="1">
        <v>0.41226764532587828</v>
      </c>
      <c r="AD5946" s="1">
        <v>0.23671161807723021</v>
      </c>
      <c r="AE5946" s="1">
        <v>4.8409560150279576E-3</v>
      </c>
    </row>
    <row r="5947" spans="1:31" x14ac:dyDescent="0.25">
      <c r="A5947">
        <v>1</v>
      </c>
      <c r="B5947">
        <v>19</v>
      </c>
      <c r="C5947">
        <v>2050</v>
      </c>
      <c r="D5947" t="s">
        <v>4</v>
      </c>
      <c r="E5947" t="s">
        <v>41</v>
      </c>
      <c r="F5947" t="s">
        <v>24</v>
      </c>
      <c r="G5947" t="s">
        <v>25</v>
      </c>
      <c r="H5947" s="2">
        <v>1.220353986383243E-2</v>
      </c>
      <c r="I5947" s="2">
        <v>1.3366787706196851E-2</v>
      </c>
      <c r="J5947" s="2">
        <v>1.4646508720460159E-2</v>
      </c>
      <c r="K5947" s="2">
        <v>1.4894141388785141E-2</v>
      </c>
      <c r="L5947" s="2">
        <v>1.4842975859859969E-2</v>
      </c>
      <c r="M5947" s="2">
        <v>1.5029526330325491E-2</v>
      </c>
      <c r="N5947" s="2">
        <v>2.1717427587748729E-2</v>
      </c>
      <c r="O5947" s="2">
        <v>1.445933536584797E-2</v>
      </c>
      <c r="P5947" s="2">
        <v>3.475442619630926E-3</v>
      </c>
      <c r="Q5947" s="2">
        <v>1.4580113233147939E-3</v>
      </c>
      <c r="R5947" s="2">
        <v>2.25775007827774E-3</v>
      </c>
      <c r="S5947" s="2">
        <v>5.5330782085407501E-3</v>
      </c>
      <c r="T5947" s="2">
        <v>3.0538081803636592E-3</v>
      </c>
      <c r="U5947" s="2">
        <v>2.4208969292580469E-3</v>
      </c>
      <c r="V5947" s="2">
        <v>1.2841662794782021E-3</v>
      </c>
      <c r="W5947" s="2">
        <v>2.2118242949018059E-3</v>
      </c>
      <c r="X5947" s="2">
        <v>4.468459310794053E-3</v>
      </c>
      <c r="Y5947" s="2">
        <v>5.8827614532518321E-3</v>
      </c>
      <c r="Z5947" s="2">
        <v>7.7089256798523425E-5</v>
      </c>
      <c r="AA5947" s="2">
        <v>4.1399870855625648E-4</v>
      </c>
      <c r="AB5947" s="2">
        <v>2.0609281860827838E-3</v>
      </c>
      <c r="AC5947" s="2">
        <v>3.3517694741941328E-3</v>
      </c>
      <c r="AD5947" s="2">
        <v>1.9244846998148801E-3</v>
      </c>
      <c r="AE5947" s="2">
        <v>3.9357365975837061E-5</v>
      </c>
    </row>
    <row r="5948" spans="1:31" x14ac:dyDescent="0.25">
      <c r="A5948">
        <v>19</v>
      </c>
      <c r="B5948">
        <v>1</v>
      </c>
      <c r="C5948">
        <v>2050</v>
      </c>
      <c r="D5948" t="s">
        <v>4</v>
      </c>
      <c r="E5948" t="s">
        <v>40</v>
      </c>
      <c r="F5948" t="s">
        <v>24</v>
      </c>
      <c r="G5948" t="s">
        <v>25</v>
      </c>
      <c r="H5948" s="1">
        <v>1.0103858052050001</v>
      </c>
      <c r="I5948" s="1">
        <v>1.1217245703229011</v>
      </c>
      <c r="J5948" s="1">
        <v>1.2475609533658449</v>
      </c>
      <c r="K5948" s="1">
        <v>1.271681907949054</v>
      </c>
      <c r="L5948" s="1">
        <v>1.2673536083428609</v>
      </c>
      <c r="M5948" s="1">
        <v>1.2842118281814361</v>
      </c>
      <c r="N5948" s="1">
        <v>2.1284085106973989</v>
      </c>
      <c r="O5948" s="1">
        <v>1.183340571481023</v>
      </c>
      <c r="P5948" s="1">
        <v>-0.14989818004437491</v>
      </c>
      <c r="Q5948" s="1">
        <v>-0.80670403987369443</v>
      </c>
      <c r="R5948" s="1">
        <v>-0.95065320388009467</v>
      </c>
      <c r="S5948" s="1">
        <v>1.903081203480372E-2</v>
      </c>
      <c r="T5948" s="1">
        <v>-1.019337820525446</v>
      </c>
      <c r="U5948" s="1">
        <v>-0.95750398854250673</v>
      </c>
      <c r="V5948" s="1">
        <v>-0.84517159388335239</v>
      </c>
      <c r="W5948" s="1">
        <v>-0.93479173855134168</v>
      </c>
      <c r="X5948" s="1">
        <v>-1.1522058739798431</v>
      </c>
      <c r="Y5948" s="1">
        <v>-1.295390360996165</v>
      </c>
      <c r="Z5948" s="1">
        <v>-0.53192168664333916</v>
      </c>
      <c r="AA5948" s="1">
        <v>-0.48388526809016591</v>
      </c>
      <c r="AB5948" s="1">
        <v>-0.72861945356091085</v>
      </c>
      <c r="AC5948" s="1">
        <v>-0.87157445332784744</v>
      </c>
      <c r="AD5948" s="1">
        <v>-0.73419582289748342</v>
      </c>
      <c r="AE5948" s="1">
        <v>-0.48467959461908561</v>
      </c>
    </row>
    <row r="5949" spans="1:31" x14ac:dyDescent="0.25">
      <c r="A5949">
        <v>19</v>
      </c>
      <c r="B5949">
        <v>1</v>
      </c>
      <c r="C5949">
        <v>2050</v>
      </c>
      <c r="D5949" t="s">
        <v>4</v>
      </c>
      <c r="E5949" t="s">
        <v>41</v>
      </c>
      <c r="F5949" t="s">
        <v>24</v>
      </c>
      <c r="G5949" t="s">
        <v>25</v>
      </c>
      <c r="H5949" s="1">
        <v>8.2145187415040618E-3</v>
      </c>
      <c r="I5949" s="1">
        <v>9.1197119538447245E-3</v>
      </c>
      <c r="J5949" s="1">
        <v>1.0142771978584099E-2</v>
      </c>
      <c r="K5949" s="1">
        <v>1.033887730039881E-2</v>
      </c>
      <c r="L5949" s="1">
        <v>1.0303687872706189E-2</v>
      </c>
      <c r="M5949" s="1">
        <v>1.044074657058078E-2</v>
      </c>
      <c r="N5949" s="1">
        <v>1.7304134233312191E-2</v>
      </c>
      <c r="O5949" s="1">
        <v>9.6206550526912443E-3</v>
      </c>
      <c r="P5949" s="1">
        <v>1.2186843906046741E-3</v>
      </c>
      <c r="Q5949" s="1">
        <v>6.5585694298674344E-3</v>
      </c>
      <c r="R5949" s="1">
        <v>7.728887836423534E-3</v>
      </c>
      <c r="S5949" s="1">
        <v>1.5472204906344489E-4</v>
      </c>
      <c r="T5949" s="1">
        <v>8.2872993538654106E-3</v>
      </c>
      <c r="U5949" s="1">
        <v>7.7845852727033071E-3</v>
      </c>
      <c r="V5949" s="1">
        <v>6.8713137714093691E-3</v>
      </c>
      <c r="W5949" s="1">
        <v>7.5999328337507457E-3</v>
      </c>
      <c r="X5949" s="1">
        <v>9.3675274307304275E-3</v>
      </c>
      <c r="Y5949" s="1">
        <v>1.0531628951188331E-2</v>
      </c>
      <c r="Z5949" s="1">
        <v>4.3245665580759294E-3</v>
      </c>
      <c r="AA5949" s="1">
        <v>3.9340265698387484E-3</v>
      </c>
      <c r="AB5949" s="1">
        <v>5.9237353948041532E-3</v>
      </c>
      <c r="AC5949" s="1">
        <v>7.0859711652670526E-3</v>
      </c>
      <c r="AD5949" s="1">
        <v>5.9690717308738487E-3</v>
      </c>
      <c r="AE5949" s="1">
        <v>3.9404845090982568E-3</v>
      </c>
    </row>
    <row r="5950" spans="1:31" x14ac:dyDescent="0.25">
      <c r="A5950">
        <v>1</v>
      </c>
      <c r="B5950">
        <v>19</v>
      </c>
      <c r="C5950">
        <v>2050</v>
      </c>
      <c r="D5950" t="s">
        <v>4</v>
      </c>
      <c r="E5950" t="s">
        <v>42</v>
      </c>
      <c r="F5950" t="s">
        <v>24</v>
      </c>
      <c r="G5950" t="s">
        <v>25</v>
      </c>
      <c r="H5950" s="1">
        <v>20.89125915446893</v>
      </c>
      <c r="I5950" s="1">
        <v>19.979568077261131</v>
      </c>
      <c r="J5950" s="1">
        <v>18.813772674407652</v>
      </c>
      <c r="K5950" s="1">
        <v>18.57251123261512</v>
      </c>
      <c r="L5950" s="1">
        <v>18.63073765661191</v>
      </c>
      <c r="M5950" s="1">
        <v>18.485882172296641</v>
      </c>
      <c r="N5950" s="1">
        <v>19.245983697570221</v>
      </c>
      <c r="O5950" s="1">
        <v>17.277777328945131</v>
      </c>
      <c r="P5950" s="1">
        <v>16.792832119051631</v>
      </c>
      <c r="Q5950" s="1">
        <v>14.27399798300792</v>
      </c>
      <c r="R5950" s="1">
        <v>11.917811604593069</v>
      </c>
      <c r="S5950" s="1">
        <v>12.631415789544921</v>
      </c>
      <c r="T5950" s="1">
        <v>13.502568275482689</v>
      </c>
      <c r="U5950" s="1">
        <v>12.65017208225693</v>
      </c>
      <c r="V5950" s="1">
        <v>11.24651171232818</v>
      </c>
      <c r="W5950" s="1">
        <v>12.7000029743532</v>
      </c>
      <c r="X5950" s="1">
        <v>15.67149943387326</v>
      </c>
      <c r="Y5950" s="1">
        <v>17.00243319208117</v>
      </c>
      <c r="Z5950" s="1">
        <v>19.002281330140502</v>
      </c>
      <c r="AA5950" s="1">
        <v>22.258703273247448</v>
      </c>
      <c r="AB5950" s="1">
        <v>24.18154566174325</v>
      </c>
      <c r="AC5950" s="1">
        <v>25.50166748222307</v>
      </c>
      <c r="AD5950" s="1">
        <v>24.310972637492561</v>
      </c>
      <c r="AE5950" s="1">
        <v>21.689155339121481</v>
      </c>
    </row>
    <row r="5951" spans="1:31" x14ac:dyDescent="0.25">
      <c r="A5951">
        <v>1</v>
      </c>
      <c r="B5951">
        <v>19</v>
      </c>
      <c r="C5951">
        <v>2050</v>
      </c>
      <c r="D5951" t="s">
        <v>4</v>
      </c>
      <c r="E5951" t="s">
        <v>43</v>
      </c>
      <c r="F5951" t="s">
        <v>24</v>
      </c>
      <c r="G5951" t="s">
        <v>25</v>
      </c>
      <c r="H5951" s="2">
        <v>0.16984763540218639</v>
      </c>
      <c r="I5951" s="2">
        <v>0.16243551282326121</v>
      </c>
      <c r="J5951" s="2">
        <v>0.15295750141794839</v>
      </c>
      <c r="K5951" s="2">
        <v>0.1509960262814237</v>
      </c>
      <c r="L5951" s="2">
        <v>0.15146941184237331</v>
      </c>
      <c r="M5951" s="2">
        <v>0.15029172497802151</v>
      </c>
      <c r="N5951" s="2">
        <v>0.1564714121753677</v>
      </c>
      <c r="O5951" s="2">
        <v>0.14046973438166771</v>
      </c>
      <c r="P5951" s="2">
        <v>0.13652709039879379</v>
      </c>
      <c r="Q5951" s="2">
        <v>0.1160487640894953</v>
      </c>
      <c r="R5951" s="2">
        <v>9.6892777273114419E-2</v>
      </c>
      <c r="S5951" s="2">
        <v>0.1026944373133733</v>
      </c>
      <c r="T5951" s="2">
        <v>0.1097769778494528</v>
      </c>
      <c r="U5951" s="2">
        <v>0.10284692749802379</v>
      </c>
      <c r="V5951" s="2">
        <v>9.1435054571773783E-2</v>
      </c>
      <c r="W5951" s="2">
        <v>0.1032520567020585</v>
      </c>
      <c r="X5951" s="2">
        <v>0.1274105645030347</v>
      </c>
      <c r="Y5951" s="2">
        <v>0.13823116416326159</v>
      </c>
      <c r="Z5951" s="2">
        <v>0.1544900921149634</v>
      </c>
      <c r="AA5951" s="2">
        <v>0.1809650672621744</v>
      </c>
      <c r="AB5951" s="2">
        <v>0.1965979322092947</v>
      </c>
      <c r="AC5951" s="2">
        <v>0.20733062993677301</v>
      </c>
      <c r="AD5951" s="2">
        <v>0.19765018404465501</v>
      </c>
      <c r="AE5951" s="2">
        <v>0.1763345962530202</v>
      </c>
    </row>
    <row r="5952" spans="1:31" x14ac:dyDescent="0.25">
      <c r="A5952">
        <v>19</v>
      </c>
      <c r="B5952">
        <v>1</v>
      </c>
      <c r="C5952">
        <v>2050</v>
      </c>
      <c r="D5952" t="s">
        <v>4</v>
      </c>
      <c r="E5952" t="s">
        <v>42</v>
      </c>
      <c r="F5952" t="s">
        <v>24</v>
      </c>
      <c r="G5952" t="s">
        <v>25</v>
      </c>
      <c r="H5952" s="1">
        <v>20.773376773144239</v>
      </c>
      <c r="I5952" s="1">
        <v>19.863044992618189</v>
      </c>
      <c r="J5952" s="1">
        <v>18.697694096282358</v>
      </c>
      <c r="K5952" s="1">
        <v>18.456337476384739</v>
      </c>
      <c r="L5952" s="1">
        <v>18.514563878074931</v>
      </c>
      <c r="M5952" s="1">
        <v>18.369473926309169</v>
      </c>
      <c r="N5952" s="1">
        <v>19.104112508469989</v>
      </c>
      <c r="O5952" s="1">
        <v>17.16690166673677</v>
      </c>
      <c r="P5952" s="1">
        <v>16.72962616620946</v>
      </c>
      <c r="Q5952" s="1">
        <v>14.253173446704331</v>
      </c>
      <c r="R5952" s="1">
        <v>11.92288836380243</v>
      </c>
      <c r="S5952" s="1">
        <v>12.579946843322009</v>
      </c>
      <c r="T5952" s="1">
        <v>13.49782788061033</v>
      </c>
      <c r="U5952" s="1">
        <v>12.649551113126959</v>
      </c>
      <c r="V5952" s="1">
        <v>11.250891769745269</v>
      </c>
      <c r="W5952" s="1">
        <v>12.698023638824161</v>
      </c>
      <c r="X5952" s="1">
        <v>15.653293740432771</v>
      </c>
      <c r="Y5952" s="1">
        <v>16.976479227129449</v>
      </c>
      <c r="Z5952" s="1">
        <v>18.93498485496351</v>
      </c>
      <c r="AA5952" s="1">
        <v>22.17051192052088</v>
      </c>
      <c r="AB5952" s="1">
        <v>24.080809266513771</v>
      </c>
      <c r="AC5952" s="1">
        <v>25.393006537249889</v>
      </c>
      <c r="AD5952" s="1">
        <v>24.21168473131705</v>
      </c>
      <c r="AE5952" s="1">
        <v>21.600201643793099</v>
      </c>
    </row>
    <row r="5953" spans="1:31" x14ac:dyDescent="0.25">
      <c r="A5953">
        <v>19</v>
      </c>
      <c r="B5953">
        <v>1</v>
      </c>
      <c r="C5953">
        <v>2050</v>
      </c>
      <c r="D5953" t="s">
        <v>4</v>
      </c>
      <c r="E5953" t="s">
        <v>43</v>
      </c>
      <c r="F5953" t="s">
        <v>24</v>
      </c>
      <c r="G5953" t="s">
        <v>25</v>
      </c>
      <c r="H5953" s="2">
        <v>0.16888924205808331</v>
      </c>
      <c r="I5953" s="2">
        <v>0.1614881706716926</v>
      </c>
      <c r="J5953" s="2">
        <v>0.15201377314050701</v>
      </c>
      <c r="K5953" s="2">
        <v>0.15005152419824991</v>
      </c>
      <c r="L5953" s="2">
        <v>0.15052490957784501</v>
      </c>
      <c r="M5953" s="2">
        <v>0.1493453164740583</v>
      </c>
      <c r="N5953" s="2">
        <v>0.15531798787373979</v>
      </c>
      <c r="O5953" s="2">
        <v>0.13956830623363231</v>
      </c>
      <c r="P5953" s="2">
        <v>0.13601322086349149</v>
      </c>
      <c r="Q5953" s="2">
        <v>0.11587945891629529</v>
      </c>
      <c r="R5953" s="2">
        <v>9.6934051738231164E-2</v>
      </c>
      <c r="S5953" s="2">
        <v>0.10227599059611391</v>
      </c>
      <c r="T5953" s="2">
        <v>0.1097384380537426</v>
      </c>
      <c r="U5953" s="2">
        <v>0.1028418789685118</v>
      </c>
      <c r="V5953" s="2">
        <v>9.147066479467697E-2</v>
      </c>
      <c r="W5953" s="2">
        <v>0.1032359645432858</v>
      </c>
      <c r="X5953" s="2">
        <v>0.1272625507352258</v>
      </c>
      <c r="Y5953" s="2">
        <v>0.13802015631812559</v>
      </c>
      <c r="Z5953" s="2">
        <v>0.15394296630051629</v>
      </c>
      <c r="AA5953" s="2">
        <v>0.18024806439447871</v>
      </c>
      <c r="AB5953" s="2">
        <v>0.19577893712612821</v>
      </c>
      <c r="AC5953" s="2">
        <v>0.20644720761991781</v>
      </c>
      <c r="AD5953" s="2">
        <v>0.1968429652952606</v>
      </c>
      <c r="AE5953" s="2">
        <v>0.17561139547799259</v>
      </c>
    </row>
    <row r="5954" spans="1:31" x14ac:dyDescent="0.25">
      <c r="A5954">
        <v>1</v>
      </c>
      <c r="B5954">
        <v>29</v>
      </c>
      <c r="C5954">
        <v>2050</v>
      </c>
      <c r="D5954" t="s">
        <v>4</v>
      </c>
      <c r="E5954" t="s">
        <v>36</v>
      </c>
      <c r="F5954" t="s">
        <v>24</v>
      </c>
      <c r="G5954" t="s">
        <v>25</v>
      </c>
      <c r="H5954" s="1">
        <v>-8.0216539096087072</v>
      </c>
      <c r="I5954" s="1">
        <v>-8.7853514384747395</v>
      </c>
      <c r="J5954" s="1">
        <v>-9.7982949588698993</v>
      </c>
      <c r="K5954" s="1">
        <v>-9.6369783561070932</v>
      </c>
      <c r="L5954" s="1">
        <v>-10.00207163234508</v>
      </c>
      <c r="M5954" s="1">
        <v>-10.06632510095408</v>
      </c>
      <c r="N5954" s="1">
        <v>-8.3696411874945316</v>
      </c>
      <c r="O5954" s="1">
        <v>-6.9284350760820717</v>
      </c>
      <c r="P5954" s="1">
        <v>-9.517713786373557</v>
      </c>
      <c r="Q5954" s="1">
        <v>-9.4786737372924872</v>
      </c>
      <c r="R5954" s="1">
        <v>-9.0803266633373614</v>
      </c>
      <c r="S5954" s="1">
        <v>-9.3467921976613653</v>
      </c>
      <c r="T5954" s="1">
        <v>-9.0300764665125897</v>
      </c>
      <c r="U5954" s="1">
        <v>-8.9084972916410496</v>
      </c>
      <c r="V5954" s="1">
        <v>-9.8505771241652056</v>
      </c>
      <c r="W5954" s="1">
        <v>-9.8380360936085225</v>
      </c>
      <c r="X5954" s="1">
        <v>-11.927880633824911</v>
      </c>
      <c r="Y5954" s="1">
        <v>-11.466846686665651</v>
      </c>
      <c r="Z5954" s="1">
        <v>-11.099779073597039</v>
      </c>
      <c r="AA5954" s="1">
        <v>-10.96565124163595</v>
      </c>
      <c r="AB5954" s="1">
        <v>-9.3462878846838482</v>
      </c>
      <c r="AC5954" s="1">
        <v>-8.7780326297911024</v>
      </c>
      <c r="AD5954" s="1">
        <v>-8.6656021330866952</v>
      </c>
      <c r="AE5954" s="1">
        <v>-11.05573346694112</v>
      </c>
    </row>
    <row r="5955" spans="1:31" x14ac:dyDescent="0.25">
      <c r="A5955">
        <v>1</v>
      </c>
      <c r="B5955">
        <v>29</v>
      </c>
      <c r="C5955">
        <v>2050</v>
      </c>
      <c r="D5955" t="s">
        <v>4</v>
      </c>
      <c r="E5955" t="s">
        <v>39</v>
      </c>
      <c r="F5955" t="s">
        <v>24</v>
      </c>
      <c r="G5955" t="s">
        <v>25</v>
      </c>
      <c r="H5955" s="2">
        <v>6.5216698452103317E-2</v>
      </c>
      <c r="I5955" s="2">
        <v>7.1425621451014137E-2</v>
      </c>
      <c r="J5955" s="2">
        <v>7.9660934624958532E-2</v>
      </c>
      <c r="K5955" s="2">
        <v>7.8349417529325963E-2</v>
      </c>
      <c r="L5955" s="2">
        <v>8.1317655547521003E-2</v>
      </c>
      <c r="M5955" s="2">
        <v>8.1840041471171396E-2</v>
      </c>
      <c r="N5955" s="2">
        <v>6.8045863312963667E-2</v>
      </c>
      <c r="O5955" s="2">
        <v>5.6328740455951799E-2</v>
      </c>
      <c r="P5955" s="2">
        <v>7.7379786881085835E-2</v>
      </c>
      <c r="Q5955" s="2">
        <v>7.7062388108069008E-2</v>
      </c>
      <c r="R5955" s="2">
        <v>7.3823794010872856E-2</v>
      </c>
      <c r="S5955" s="2">
        <v>7.5990180468791593E-2</v>
      </c>
      <c r="T5955" s="2">
        <v>7.34152558253056E-2</v>
      </c>
      <c r="U5955" s="2">
        <v>7.2426807249114225E-2</v>
      </c>
      <c r="V5955" s="2">
        <v>8.0085992879391915E-2</v>
      </c>
      <c r="W5955" s="2">
        <v>7.9984033281370104E-2</v>
      </c>
      <c r="X5955" s="2">
        <v>9.6974639299389473E-2</v>
      </c>
      <c r="Y5955" s="2">
        <v>9.322639582655004E-2</v>
      </c>
      <c r="Z5955" s="2">
        <v>9.0242106289406848E-2</v>
      </c>
      <c r="AA5955" s="2">
        <v>8.9151636110861396E-2</v>
      </c>
      <c r="AB5955" s="2">
        <v>7.5986080363283318E-2</v>
      </c>
      <c r="AC5955" s="2">
        <v>7.1366118941391082E-2</v>
      </c>
      <c r="AD5955" s="2">
        <v>7.0452049862493454E-2</v>
      </c>
      <c r="AE5955" s="2">
        <v>8.9884011926350607E-2</v>
      </c>
    </row>
    <row r="5956" spans="1:31" x14ac:dyDescent="0.25">
      <c r="A5956">
        <v>29</v>
      </c>
      <c r="B5956">
        <v>1</v>
      </c>
      <c r="C5956">
        <v>2050</v>
      </c>
      <c r="D5956" t="s">
        <v>4</v>
      </c>
      <c r="E5956" t="s">
        <v>36</v>
      </c>
      <c r="F5956" t="s">
        <v>24</v>
      </c>
      <c r="G5956" t="s">
        <v>25</v>
      </c>
      <c r="H5956" s="1">
        <v>8.033087355004044</v>
      </c>
      <c r="I5956" s="1">
        <v>8.7990295024890504</v>
      </c>
      <c r="J5956" s="1">
        <v>9.8153416944908507</v>
      </c>
      <c r="K5956" s="1">
        <v>9.6534905557195216</v>
      </c>
      <c r="L5956" s="1">
        <v>10.019851601145991</v>
      </c>
      <c r="M5956" s="1">
        <v>10.084375313629369</v>
      </c>
      <c r="N5956" s="1">
        <v>8.3823156885084078</v>
      </c>
      <c r="O5956" s="1">
        <v>6.9373540793215884</v>
      </c>
      <c r="P5956" s="1">
        <v>9.5343539153802634</v>
      </c>
      <c r="Q5956" s="1">
        <v>9.4953207949809997</v>
      </c>
      <c r="R5956" s="1">
        <v>9.0953839566575478</v>
      </c>
      <c r="S5956" s="1">
        <v>9.362881105510553</v>
      </c>
      <c r="T5956" s="1">
        <v>9.0450500500727635</v>
      </c>
      <c r="U5956" s="1">
        <v>8.9230590262223917</v>
      </c>
      <c r="V5956" s="1">
        <v>9.8683080176907971</v>
      </c>
      <c r="W5956" s="1">
        <v>9.8556154472581774</v>
      </c>
      <c r="X5956" s="1">
        <v>11.953760665322029</v>
      </c>
      <c r="Y5956" s="1">
        <v>11.490861723242601</v>
      </c>
      <c r="Z5956" s="1">
        <v>11.12251348547268</v>
      </c>
      <c r="AA5956" s="1">
        <v>11.00116175389909</v>
      </c>
      <c r="AB5956" s="1">
        <v>9.3778890863579623</v>
      </c>
      <c r="AC5956" s="1">
        <v>8.7990906079824214</v>
      </c>
      <c r="AD5956" s="1">
        <v>8.6858374440273369</v>
      </c>
      <c r="AE5956" s="1">
        <v>11.08099960151109</v>
      </c>
    </row>
    <row r="5957" spans="1:31" x14ac:dyDescent="0.25">
      <c r="A5957">
        <v>29</v>
      </c>
      <c r="B5957">
        <v>1</v>
      </c>
      <c r="C5957">
        <v>2050</v>
      </c>
      <c r="D5957" t="s">
        <v>4</v>
      </c>
      <c r="E5957" t="s">
        <v>39</v>
      </c>
      <c r="F5957" t="s">
        <v>24</v>
      </c>
      <c r="G5957" t="s">
        <v>25</v>
      </c>
      <c r="H5957" s="2">
        <v>6.5309653292715805E-2</v>
      </c>
      <c r="I5957" s="2">
        <v>7.1536825223488212E-2</v>
      </c>
      <c r="J5957" s="2">
        <v>7.9799525971470331E-2</v>
      </c>
      <c r="K5957" s="2">
        <v>7.8483663054630254E-2</v>
      </c>
      <c r="L5957" s="2">
        <v>8.1462208139398251E-2</v>
      </c>
      <c r="M5957" s="2">
        <v>8.1986791167718481E-2</v>
      </c>
      <c r="N5957" s="2">
        <v>6.8148908036653716E-2</v>
      </c>
      <c r="O5957" s="2">
        <v>5.6401252677411279E-2</v>
      </c>
      <c r="P5957" s="2">
        <v>7.7515072482766373E-2</v>
      </c>
      <c r="Q5957" s="2">
        <v>7.7197730040495932E-2</v>
      </c>
      <c r="R5957" s="2">
        <v>7.3946211029736156E-2</v>
      </c>
      <c r="S5957" s="2">
        <v>7.6120984597646768E-2</v>
      </c>
      <c r="T5957" s="2">
        <v>7.3536992277014337E-2</v>
      </c>
      <c r="U5957" s="2">
        <v>7.2545195335141394E-2</v>
      </c>
      <c r="V5957" s="2">
        <v>8.0230146485291032E-2</v>
      </c>
      <c r="W5957" s="2">
        <v>8.0126954855757535E-2</v>
      </c>
      <c r="X5957" s="2">
        <v>9.7185046059528726E-2</v>
      </c>
      <c r="Y5957" s="2">
        <v>9.3421640026362565E-2</v>
      </c>
      <c r="Z5957" s="2">
        <v>9.0426938906281937E-2</v>
      </c>
      <c r="AA5957" s="2">
        <v>8.9440339462594221E-2</v>
      </c>
      <c r="AB5957" s="2">
        <v>7.6243000702097261E-2</v>
      </c>
      <c r="AC5957" s="2">
        <v>7.1537322016117247E-2</v>
      </c>
      <c r="AD5957" s="2">
        <v>7.0616564585588099E-2</v>
      </c>
      <c r="AE5957" s="2">
        <v>9.0089427654561724E-2</v>
      </c>
    </row>
    <row r="5958" spans="1:31" x14ac:dyDescent="0.25">
      <c r="A5958">
        <v>1</v>
      </c>
      <c r="B5958">
        <v>29</v>
      </c>
      <c r="C5958">
        <v>2050</v>
      </c>
      <c r="D5958" t="s">
        <v>4</v>
      </c>
      <c r="E5958" t="s">
        <v>40</v>
      </c>
      <c r="F5958" t="s">
        <v>24</v>
      </c>
      <c r="G5958" t="s">
        <v>25</v>
      </c>
      <c r="H5958" s="1">
        <v>-0.35931341517671872</v>
      </c>
      <c r="I5958" s="1">
        <v>8.9611440674968942E-2</v>
      </c>
      <c r="J5958" s="1">
        <v>0.29985144498157967</v>
      </c>
      <c r="K5958" s="1">
        <v>0.38215614151340782</v>
      </c>
      <c r="L5958" s="1">
        <v>0.35342987859046038</v>
      </c>
      <c r="M5958" s="1">
        <v>0.62908378695759426</v>
      </c>
      <c r="N5958" s="1">
        <v>0.9119201215030116</v>
      </c>
      <c r="O5958" s="1">
        <v>-1.9647049346800041</v>
      </c>
      <c r="P5958" s="1">
        <v>-1.4355400167548971</v>
      </c>
      <c r="Q5958" s="1">
        <v>-1.5498108216636119</v>
      </c>
      <c r="R5958" s="1">
        <v>-0.85006966734149125</v>
      </c>
      <c r="S5958" s="1">
        <v>-1.3555169195906951</v>
      </c>
      <c r="T5958" s="1">
        <v>-1.172731895435057</v>
      </c>
      <c r="U5958" s="1">
        <v>-1.1186284325388201</v>
      </c>
      <c r="V5958" s="1">
        <v>-1.178800687882904</v>
      </c>
      <c r="W5958" s="1">
        <v>-0.75183075766801433</v>
      </c>
      <c r="X5958" s="1">
        <v>-1.0587507381401069</v>
      </c>
      <c r="Y5958" s="1">
        <v>-1.3762993597739359</v>
      </c>
      <c r="Z5958" s="1">
        <v>-1.899828995817179</v>
      </c>
      <c r="AA5958" s="1">
        <v>-10.137785487200359</v>
      </c>
      <c r="AB5958" s="1">
        <v>-10.584890407791059</v>
      </c>
      <c r="AC5958" s="1">
        <v>-7.6856854824411514</v>
      </c>
      <c r="AD5958" s="1">
        <v>-7.4706167064069158</v>
      </c>
      <c r="AE5958" s="1">
        <v>-5.0291260749368769</v>
      </c>
    </row>
    <row r="5959" spans="1:31" x14ac:dyDescent="0.25">
      <c r="A5959">
        <v>1</v>
      </c>
      <c r="B5959">
        <v>29</v>
      </c>
      <c r="C5959">
        <v>2050</v>
      </c>
      <c r="D5959" t="s">
        <v>4</v>
      </c>
      <c r="E5959" t="s">
        <v>41</v>
      </c>
      <c r="F5959" t="s">
        <v>24</v>
      </c>
      <c r="G5959" t="s">
        <v>25</v>
      </c>
      <c r="H5959" s="2">
        <v>2.921247277859502E-3</v>
      </c>
      <c r="I5959" s="2">
        <v>7.2854829817047917E-4</v>
      </c>
      <c r="J5959" s="2">
        <v>2.4378166258665021E-3</v>
      </c>
      <c r="K5959" s="2">
        <v>3.106960500109006E-3</v>
      </c>
      <c r="L5959" s="2">
        <v>2.8734136470769142E-3</v>
      </c>
      <c r="M5959" s="2">
        <v>5.1145023329885724E-3</v>
      </c>
      <c r="N5959" s="2">
        <v>7.4139847276667612E-3</v>
      </c>
      <c r="O5959" s="2">
        <v>1.5973210851056949E-2</v>
      </c>
      <c r="P5959" s="2">
        <v>1.1671057046787781E-2</v>
      </c>
      <c r="Q5959" s="2">
        <v>1.2600087981004969E-2</v>
      </c>
      <c r="R5959" s="2">
        <v>6.9111355068413923E-3</v>
      </c>
      <c r="S5959" s="2">
        <v>1.1020462760899959E-2</v>
      </c>
      <c r="T5959" s="2">
        <v>9.5344056539435548E-3</v>
      </c>
      <c r="U5959" s="2">
        <v>9.0945401019416269E-3</v>
      </c>
      <c r="V5959" s="2">
        <v>9.5837454299423121E-3</v>
      </c>
      <c r="W5959" s="2">
        <v>6.1124451842927991E-3</v>
      </c>
      <c r="X5959" s="2">
        <v>8.6077295783748529E-3</v>
      </c>
      <c r="Y5959" s="2">
        <v>1.1189425689219001E-2</v>
      </c>
      <c r="Z5959" s="2">
        <v>1.54457641936356E-2</v>
      </c>
      <c r="AA5959" s="2">
        <v>8.2421020221141103E-2</v>
      </c>
      <c r="AB5959" s="2">
        <v>8.6056019575537046E-2</v>
      </c>
      <c r="AC5959" s="2">
        <v>6.248524782472481E-2</v>
      </c>
      <c r="AD5959" s="2">
        <v>6.073672119030013E-2</v>
      </c>
      <c r="AE5959" s="2">
        <v>4.0887203861275423E-2</v>
      </c>
    </row>
    <row r="5960" spans="1:31" x14ac:dyDescent="0.25">
      <c r="A5960">
        <v>29</v>
      </c>
      <c r="B5960">
        <v>1</v>
      </c>
      <c r="C5960">
        <v>2050</v>
      </c>
      <c r="D5960" t="s">
        <v>4</v>
      </c>
      <c r="E5960" t="s">
        <v>40</v>
      </c>
      <c r="F5960" t="s">
        <v>24</v>
      </c>
      <c r="G5960" t="s">
        <v>25</v>
      </c>
      <c r="H5960" s="1">
        <v>-0.30804698324529362</v>
      </c>
      <c r="I5960" s="1">
        <v>-0.75269034279566405</v>
      </c>
      <c r="J5960" s="1">
        <v>-0.95116245315053294</v>
      </c>
      <c r="K5960" s="1">
        <v>-1.0353061895863671</v>
      </c>
      <c r="L5960" s="1">
        <v>-1.0018928492961261</v>
      </c>
      <c r="M5960" s="1">
        <v>-1.2780822776260341</v>
      </c>
      <c r="N5960" s="1">
        <v>-1.577629303120847</v>
      </c>
      <c r="O5960" s="1">
        <v>1.282414102903094</v>
      </c>
      <c r="P5960" s="1">
        <v>0.79988657633389482</v>
      </c>
      <c r="Q5960" s="1">
        <v>0.91800419407923672</v>
      </c>
      <c r="R5960" s="1">
        <v>0.21199271753940019</v>
      </c>
      <c r="S5960" s="1">
        <v>0.72071675402597535</v>
      </c>
      <c r="T5960" s="1">
        <v>0.53439310776726567</v>
      </c>
      <c r="U5960" s="1">
        <v>0.47893848703794362</v>
      </c>
      <c r="V5960" s="1">
        <v>0.54747323158819872</v>
      </c>
      <c r="W5960" s="1">
        <v>0.1197395996730292</v>
      </c>
      <c r="X5960" s="1">
        <v>0.45505806902879609</v>
      </c>
      <c r="Y5960" s="1">
        <v>0.76570333271991398</v>
      </c>
      <c r="Z5960" s="1">
        <v>1.283816428116926</v>
      </c>
      <c r="AA5960" s="1">
        <v>9.4949071797531079</v>
      </c>
      <c r="AB5960" s="1">
        <v>9.9292917611291429</v>
      </c>
      <c r="AC5960" s="1">
        <v>6.9784233347766289</v>
      </c>
      <c r="AD5960" s="1">
        <v>6.7603659002934942</v>
      </c>
      <c r="AE5960" s="1">
        <v>4.3985293417986444</v>
      </c>
    </row>
    <row r="5961" spans="1:31" x14ac:dyDescent="0.25">
      <c r="A5961">
        <v>29</v>
      </c>
      <c r="B5961">
        <v>1</v>
      </c>
      <c r="C5961">
        <v>2050</v>
      </c>
      <c r="D5961" t="s">
        <v>4</v>
      </c>
      <c r="E5961" t="s">
        <v>41</v>
      </c>
      <c r="F5961" t="s">
        <v>24</v>
      </c>
      <c r="G5961" t="s">
        <v>25</v>
      </c>
      <c r="H5961" s="1">
        <v>2.5044470182544192E-3</v>
      </c>
      <c r="I5961" s="1">
        <v>6.119433681265561E-3</v>
      </c>
      <c r="J5961" s="1">
        <v>7.7330280743945767E-3</v>
      </c>
      <c r="K5961" s="1">
        <v>8.4171234925720893E-3</v>
      </c>
      <c r="L5961" s="1">
        <v>8.145470319480699E-3</v>
      </c>
      <c r="M5961" s="1">
        <v>1.039091282622792E-2</v>
      </c>
      <c r="N5961" s="1">
        <v>1.282625449691745E-2</v>
      </c>
      <c r="O5961" s="1">
        <v>1.0426130917911331E-2</v>
      </c>
      <c r="P5961" s="1">
        <v>6.5031428970235353E-3</v>
      </c>
      <c r="Q5961" s="1">
        <v>7.4634487323515181E-3</v>
      </c>
      <c r="R5961" s="1">
        <v>1.7235180287756111E-3</v>
      </c>
      <c r="S5961" s="1">
        <v>5.8594858050892307E-3</v>
      </c>
      <c r="T5961" s="1">
        <v>4.3446594127419984E-3</v>
      </c>
      <c r="U5961" s="1">
        <v>3.8938088377068591E-3</v>
      </c>
      <c r="V5961" s="1">
        <v>4.4510018828308826E-3</v>
      </c>
      <c r="W5961" s="1">
        <v>9.7349268026853048E-4</v>
      </c>
      <c r="X5961" s="1">
        <v>3.6996590977950898E-3</v>
      </c>
      <c r="Y5961" s="1">
        <v>6.2252303473163736E-3</v>
      </c>
      <c r="Z5961" s="1">
        <v>1.0437531935909969E-2</v>
      </c>
      <c r="AA5961" s="1">
        <v>7.7194367315065918E-2</v>
      </c>
      <c r="AB5961" s="1">
        <v>8.0725949277472703E-2</v>
      </c>
      <c r="AC5961" s="1">
        <v>5.6735149063224632E-2</v>
      </c>
      <c r="AD5961" s="1">
        <v>5.4962324392630033E-2</v>
      </c>
      <c r="AE5961" s="1">
        <v>3.5760401152834499E-2</v>
      </c>
    </row>
    <row r="5962" spans="1:31" x14ac:dyDescent="0.25">
      <c r="A5962">
        <v>1</v>
      </c>
      <c r="B5962">
        <v>29</v>
      </c>
      <c r="C5962">
        <v>2050</v>
      </c>
      <c r="D5962" t="s">
        <v>4</v>
      </c>
      <c r="E5962" t="s">
        <v>42</v>
      </c>
      <c r="F5962" t="s">
        <v>24</v>
      </c>
      <c r="G5962" t="s">
        <v>25</v>
      </c>
      <c r="H5962" s="1">
        <v>8.0296972281566514</v>
      </c>
      <c r="I5962" s="1">
        <v>8.7858084493010669</v>
      </c>
      <c r="J5962" s="1">
        <v>9.8028819736888</v>
      </c>
      <c r="K5962" s="1">
        <v>9.6445526154701948</v>
      </c>
      <c r="L5962" s="1">
        <v>10.008314024731771</v>
      </c>
      <c r="M5962" s="1">
        <v>10.085962891519641</v>
      </c>
      <c r="N5962" s="1">
        <v>8.4191740637313668</v>
      </c>
      <c r="O5962" s="1">
        <v>7.2016163521698617</v>
      </c>
      <c r="P5962" s="1">
        <v>9.6253649727701198</v>
      </c>
      <c r="Q5962" s="1">
        <v>9.6045389999199831</v>
      </c>
      <c r="R5962" s="1">
        <v>9.1200301947005347</v>
      </c>
      <c r="S5962" s="1">
        <v>9.4445725422360969</v>
      </c>
      <c r="T5962" s="1">
        <v>9.1059091303194553</v>
      </c>
      <c r="U5962" s="1">
        <v>8.9784549653746204</v>
      </c>
      <c r="V5962" s="1">
        <v>9.9208588711300632</v>
      </c>
      <c r="W5962" s="1">
        <v>9.8667220325354101</v>
      </c>
      <c r="X5962" s="1">
        <v>11.97477722299198</v>
      </c>
      <c r="Y5962" s="1">
        <v>11.549145979820731</v>
      </c>
      <c r="Z5962" s="1">
        <v>11.261192019320619</v>
      </c>
      <c r="AA5962" s="1">
        <v>14.93386091195717</v>
      </c>
      <c r="AB5962" s="1">
        <v>14.120658701644739</v>
      </c>
      <c r="AC5962" s="1">
        <v>11.66720267179258</v>
      </c>
      <c r="AD5962" s="1">
        <v>11.44127502960237</v>
      </c>
      <c r="AE5962" s="1">
        <v>12.145836799893701</v>
      </c>
    </row>
    <row r="5963" spans="1:31" x14ac:dyDescent="0.25">
      <c r="A5963">
        <v>1</v>
      </c>
      <c r="B5963">
        <v>29</v>
      </c>
      <c r="C5963">
        <v>2050</v>
      </c>
      <c r="D5963" t="s">
        <v>4</v>
      </c>
      <c r="E5963" t="s">
        <v>43</v>
      </c>
      <c r="F5963" t="s">
        <v>24</v>
      </c>
      <c r="G5963" t="s">
        <v>25</v>
      </c>
      <c r="H5963" s="2">
        <v>6.5282091285826432E-2</v>
      </c>
      <c r="I5963" s="2">
        <v>7.142933698618753E-2</v>
      </c>
      <c r="J5963" s="2">
        <v>7.9698227428364229E-2</v>
      </c>
      <c r="K5963" s="2">
        <v>7.8410996873741423E-2</v>
      </c>
      <c r="L5963" s="2">
        <v>8.1368406705136356E-2</v>
      </c>
      <c r="M5963" s="2">
        <v>8.1999698305037685E-2</v>
      </c>
      <c r="N5963" s="2">
        <v>6.8448569623832251E-2</v>
      </c>
      <c r="O5963" s="2">
        <v>5.8549726440405382E-2</v>
      </c>
      <c r="P5963" s="2">
        <v>7.8254999778618856E-2</v>
      </c>
      <c r="Q5963" s="2">
        <v>7.8085682926178721E-2</v>
      </c>
      <c r="R5963" s="2">
        <v>7.4146586948784829E-2</v>
      </c>
      <c r="S5963" s="2">
        <v>7.6785142619805666E-2</v>
      </c>
      <c r="T5963" s="2">
        <v>7.4031781547312644E-2</v>
      </c>
      <c r="U5963" s="2">
        <v>7.2995568824183912E-2</v>
      </c>
      <c r="V5963" s="2">
        <v>8.0657389196179374E-2</v>
      </c>
      <c r="W5963" s="2">
        <v>8.0217252297035857E-2</v>
      </c>
      <c r="X5963" s="2">
        <v>9.735591238204859E-2</v>
      </c>
      <c r="Y5963" s="2">
        <v>9.38954957709002E-2</v>
      </c>
      <c r="Z5963" s="2">
        <v>9.1554406661143284E-2</v>
      </c>
      <c r="AA5963" s="2">
        <v>0.12141350334924531</v>
      </c>
      <c r="AB5963" s="2">
        <v>0.1148021032654044</v>
      </c>
      <c r="AC5963" s="2">
        <v>9.4855306274736442E-2</v>
      </c>
      <c r="AD5963" s="2">
        <v>9.3018496175629045E-2</v>
      </c>
      <c r="AE5963" s="2">
        <v>9.8746640649542264E-2</v>
      </c>
    </row>
    <row r="5964" spans="1:31" x14ac:dyDescent="0.25">
      <c r="A5964">
        <v>29</v>
      </c>
      <c r="B5964">
        <v>1</v>
      </c>
      <c r="C5964">
        <v>2050</v>
      </c>
      <c r="D5964" t="s">
        <v>4</v>
      </c>
      <c r="E5964" t="s">
        <v>42</v>
      </c>
      <c r="F5964" t="s">
        <v>24</v>
      </c>
      <c r="G5964" t="s">
        <v>25</v>
      </c>
      <c r="H5964" s="1">
        <v>8.0389915659249453</v>
      </c>
      <c r="I5964" s="1">
        <v>8.8311643025034101</v>
      </c>
      <c r="J5964" s="1">
        <v>9.8613205298222546</v>
      </c>
      <c r="K5964" s="1">
        <v>9.7088484804101167</v>
      </c>
      <c r="L5964" s="1">
        <v>10.06981704850979</v>
      </c>
      <c r="M5964" s="1">
        <v>10.16504401242411</v>
      </c>
      <c r="N5964" s="1">
        <v>8.5294859469888191</v>
      </c>
      <c r="O5964" s="1">
        <v>7.0548896201999236</v>
      </c>
      <c r="P5964" s="1">
        <v>9.5678484059231472</v>
      </c>
      <c r="Q5964" s="1">
        <v>9.5395937387262819</v>
      </c>
      <c r="R5964" s="1">
        <v>9.0978541553111985</v>
      </c>
      <c r="S5964" s="1">
        <v>9.3905790681650849</v>
      </c>
      <c r="T5964" s="1">
        <v>9.0608226117693338</v>
      </c>
      <c r="U5964" s="1">
        <v>8.9359031138332679</v>
      </c>
      <c r="V5964" s="1">
        <v>9.88348268938263</v>
      </c>
      <c r="W5964" s="1">
        <v>9.8563428012607126</v>
      </c>
      <c r="X5964" s="1">
        <v>11.962419148733609</v>
      </c>
      <c r="Y5964" s="1">
        <v>11.516345111901609</v>
      </c>
      <c r="Z5964" s="1">
        <v>11.196360607609259</v>
      </c>
      <c r="AA5964" s="1">
        <v>14.531993059714109</v>
      </c>
      <c r="AB5964" s="1">
        <v>13.6578050430389</v>
      </c>
      <c r="AC5964" s="1">
        <v>11.23042242156721</v>
      </c>
      <c r="AD5964" s="1">
        <v>11.00664886375133</v>
      </c>
      <c r="AE5964" s="1">
        <v>11.92206410565522</v>
      </c>
    </row>
    <row r="5965" spans="1:31" x14ac:dyDescent="0.25">
      <c r="A5965">
        <v>29</v>
      </c>
      <c r="B5965">
        <v>1</v>
      </c>
      <c r="C5965">
        <v>2050</v>
      </c>
      <c r="D5965" t="s">
        <v>4</v>
      </c>
      <c r="E5965" t="s">
        <v>43</v>
      </c>
      <c r="F5965" t="s">
        <v>24</v>
      </c>
      <c r="G5965" t="s">
        <v>25</v>
      </c>
      <c r="H5965" s="2">
        <v>6.5357655007519874E-2</v>
      </c>
      <c r="I5965" s="2">
        <v>7.1798083760190326E-2</v>
      </c>
      <c r="J5965" s="2">
        <v>8.0173337640831344E-2</v>
      </c>
      <c r="K5965" s="2">
        <v>7.8933727483009072E-2</v>
      </c>
      <c r="L5965" s="2">
        <v>8.1868431288697516E-2</v>
      </c>
      <c r="M5965" s="2">
        <v>8.2642634247350494E-2</v>
      </c>
      <c r="N5965" s="2">
        <v>6.9345414203161135E-2</v>
      </c>
      <c r="O5965" s="2">
        <v>5.735682618048718E-2</v>
      </c>
      <c r="P5965" s="2">
        <v>7.7787385414009327E-2</v>
      </c>
      <c r="Q5965" s="2">
        <v>7.7557672672571396E-2</v>
      </c>
      <c r="R5965" s="2">
        <v>7.3966293945619502E-2</v>
      </c>
      <c r="S5965" s="2">
        <v>7.6346171285894993E-2</v>
      </c>
      <c r="T5965" s="2">
        <v>7.3665224485929548E-2</v>
      </c>
      <c r="U5965" s="2">
        <v>7.2649618811652578E-2</v>
      </c>
      <c r="V5965" s="2">
        <v>8.0353517799858776E-2</v>
      </c>
      <c r="W5965" s="2">
        <v>8.0132868302932619E-2</v>
      </c>
      <c r="X5965" s="2">
        <v>9.7255440233606563E-2</v>
      </c>
      <c r="Y5965" s="2">
        <v>9.3628822047980592E-2</v>
      </c>
      <c r="Z5965" s="2">
        <v>9.1027322013083445E-2</v>
      </c>
      <c r="AA5965" s="2">
        <v>0.1181462850383261</v>
      </c>
      <c r="AB5965" s="2">
        <v>0.1110390653905602</v>
      </c>
      <c r="AC5965" s="2">
        <v>9.1304247329814694E-2</v>
      </c>
      <c r="AD5965" s="2">
        <v>8.9484950111799424E-2</v>
      </c>
      <c r="AE5965" s="2">
        <v>9.6927350452481464E-2</v>
      </c>
    </row>
    <row r="5966" spans="1:31" x14ac:dyDescent="0.25">
      <c r="A5966">
        <v>1</v>
      </c>
      <c r="B5966">
        <v>36</v>
      </c>
      <c r="C5966">
        <v>2050</v>
      </c>
      <c r="D5966" t="s">
        <v>4</v>
      </c>
      <c r="E5966" t="s">
        <v>36</v>
      </c>
      <c r="F5966" t="s">
        <v>24</v>
      </c>
      <c r="G5966" t="s">
        <v>25</v>
      </c>
      <c r="H5966" s="1">
        <v>-46.003982753482653</v>
      </c>
      <c r="I5966" s="1">
        <v>-43.381822850256938</v>
      </c>
      <c r="J5966" s="1">
        <v>-42.577176250462557</v>
      </c>
      <c r="K5966" s="1">
        <v>-41.653044084117539</v>
      </c>
      <c r="L5966" s="1">
        <v>-42.491181677914128</v>
      </c>
      <c r="M5966" s="1">
        <v>-43.154705239899577</v>
      </c>
      <c r="N5966" s="1">
        <v>-48.210859408533672</v>
      </c>
      <c r="O5966" s="1">
        <v>-46.628202988571793</v>
      </c>
      <c r="P5966" s="1">
        <v>-43.750746427938253</v>
      </c>
      <c r="Q5966" s="1">
        <v>-36.344807011221683</v>
      </c>
      <c r="R5966" s="1">
        <v>-28.25314970863025</v>
      </c>
      <c r="S5966" s="1">
        <v>-27.85410155721301</v>
      </c>
      <c r="T5966" s="1">
        <v>-26.778128179604199</v>
      </c>
      <c r="U5966" s="1">
        <v>-26.00127521441555</v>
      </c>
      <c r="V5966" s="1">
        <v>-23.768989413135529</v>
      </c>
      <c r="W5966" s="1">
        <v>-27.497037525771809</v>
      </c>
      <c r="X5966" s="1">
        <v>-33.582714240632903</v>
      </c>
      <c r="Y5966" s="1">
        <v>-41.826368053004963</v>
      </c>
      <c r="Z5966" s="1">
        <v>-52.578359428004752</v>
      </c>
      <c r="AA5966" s="1">
        <v>-53.469909025895291</v>
      </c>
      <c r="AB5966" s="1">
        <v>-52.04808234125877</v>
      </c>
      <c r="AC5966" s="1">
        <v>-52.118005948377188</v>
      </c>
      <c r="AD5966" s="1">
        <v>-51.804205660407113</v>
      </c>
      <c r="AE5966" s="1">
        <v>-54.162235957180762</v>
      </c>
    </row>
    <row r="5967" spans="1:31" x14ac:dyDescent="0.25">
      <c r="A5967">
        <v>1</v>
      </c>
      <c r="B5967">
        <v>36</v>
      </c>
      <c r="C5967">
        <v>2050</v>
      </c>
      <c r="D5967" t="s">
        <v>4</v>
      </c>
      <c r="E5967" t="s">
        <v>39</v>
      </c>
      <c r="F5967" t="s">
        <v>24</v>
      </c>
      <c r="G5967" t="s">
        <v>25</v>
      </c>
      <c r="H5967" s="2">
        <v>0.37401611994701339</v>
      </c>
      <c r="I5967" s="2">
        <v>0.35269774675005638</v>
      </c>
      <c r="J5967" s="2">
        <v>0.34615590447530542</v>
      </c>
      <c r="K5967" s="2">
        <v>0.33864263483022389</v>
      </c>
      <c r="L5967" s="2">
        <v>0.34545676160905803</v>
      </c>
      <c r="M5967" s="2">
        <v>0.35085126211300482</v>
      </c>
      <c r="N5967" s="2">
        <v>0.39195820657344449</v>
      </c>
      <c r="O5967" s="2">
        <v>0.37909108120790069</v>
      </c>
      <c r="P5967" s="2">
        <v>0.35569712543039228</v>
      </c>
      <c r="Q5967" s="2">
        <v>0.29548623586359091</v>
      </c>
      <c r="R5967" s="2">
        <v>0.22970040413520529</v>
      </c>
      <c r="S5967" s="2">
        <v>0.22645611022124401</v>
      </c>
      <c r="T5967" s="2">
        <v>0.21770835918377399</v>
      </c>
      <c r="U5967" s="2">
        <v>0.21139248141801259</v>
      </c>
      <c r="V5967" s="2">
        <v>0.19324381636695551</v>
      </c>
      <c r="W5967" s="2">
        <v>0.2235531506160309</v>
      </c>
      <c r="X5967" s="2">
        <v>0.27303019707831622</v>
      </c>
      <c r="Y5967" s="2">
        <v>0.34005177278865822</v>
      </c>
      <c r="Z5967" s="2">
        <v>0.42746633681304669</v>
      </c>
      <c r="AA5967" s="2">
        <v>0.43471470752760399</v>
      </c>
      <c r="AB5967" s="2">
        <v>0.42315514098584373</v>
      </c>
      <c r="AC5967" s="2">
        <v>0.42372362559656251</v>
      </c>
      <c r="AD5967" s="2">
        <v>0.42117240374314718</v>
      </c>
      <c r="AE5967" s="2">
        <v>0.44034338176569732</v>
      </c>
    </row>
    <row r="5968" spans="1:31" x14ac:dyDescent="0.25">
      <c r="A5968">
        <v>36</v>
      </c>
      <c r="B5968">
        <v>1</v>
      </c>
      <c r="C5968">
        <v>2050</v>
      </c>
      <c r="D5968" t="s">
        <v>4</v>
      </c>
      <c r="E5968" t="s">
        <v>36</v>
      </c>
      <c r="F5968" t="s">
        <v>24</v>
      </c>
      <c r="G5968" t="s">
        <v>25</v>
      </c>
      <c r="H5968" s="1">
        <v>46.333957262589912</v>
      </c>
      <c r="I5968" s="1">
        <v>43.674457108940793</v>
      </c>
      <c r="J5968" s="1">
        <v>42.859434405298011</v>
      </c>
      <c r="K5968" s="1">
        <v>41.923285804586421</v>
      </c>
      <c r="L5968" s="1">
        <v>42.772423269670433</v>
      </c>
      <c r="M5968" s="1">
        <v>43.444411467560009</v>
      </c>
      <c r="N5968" s="1">
        <v>48.572001912185577</v>
      </c>
      <c r="O5968" s="1">
        <v>46.965870739959513</v>
      </c>
      <c r="P5968" s="1">
        <v>44.056689445626283</v>
      </c>
      <c r="Q5968" s="1">
        <v>36.558226373643912</v>
      </c>
      <c r="R5968" s="1">
        <v>28.38135369433639</v>
      </c>
      <c r="S5968" s="1">
        <v>27.979449237788689</v>
      </c>
      <c r="T5968" s="1">
        <v>26.894012466286831</v>
      </c>
      <c r="U5968" s="1">
        <v>26.11036100080932</v>
      </c>
      <c r="V5968" s="1">
        <v>23.859256993311739</v>
      </c>
      <c r="W5968" s="1">
        <v>27.617408265972202</v>
      </c>
      <c r="X5968" s="1">
        <v>33.762585542168949</v>
      </c>
      <c r="Y5968" s="1">
        <v>42.105766692921151</v>
      </c>
      <c r="Z5968" s="1">
        <v>53.019435102992098</v>
      </c>
      <c r="AA5968" s="1">
        <v>53.914782482487738</v>
      </c>
      <c r="AB5968" s="1">
        <v>52.479346711606809</v>
      </c>
      <c r="AC5968" s="1">
        <v>52.596720281135127</v>
      </c>
      <c r="AD5968" s="1">
        <v>52.27695241168977</v>
      </c>
      <c r="AE5968" s="1">
        <v>54.61953393382192</v>
      </c>
    </row>
    <row r="5969" spans="1:31" x14ac:dyDescent="0.25">
      <c r="A5969">
        <v>36</v>
      </c>
      <c r="B5969">
        <v>1</v>
      </c>
      <c r="C5969">
        <v>2050</v>
      </c>
      <c r="D5969" t="s">
        <v>4</v>
      </c>
      <c r="E5969" t="s">
        <v>39</v>
      </c>
      <c r="F5969" t="s">
        <v>24</v>
      </c>
      <c r="G5969" t="s">
        <v>25</v>
      </c>
      <c r="H5969" s="2">
        <v>0.37669883953325128</v>
      </c>
      <c r="I5969" s="2">
        <v>0.35507688706455931</v>
      </c>
      <c r="J5969" s="2">
        <v>0.34845068622193498</v>
      </c>
      <c r="K5969" s="2">
        <v>0.34083972198850748</v>
      </c>
      <c r="L5969" s="2">
        <v>0.34774327861520682</v>
      </c>
      <c r="M5969" s="2">
        <v>0.35320659729723591</v>
      </c>
      <c r="N5969" s="2">
        <v>0.39489432448931372</v>
      </c>
      <c r="O5969" s="2">
        <v>0.38183634747934558</v>
      </c>
      <c r="P5969" s="2">
        <v>0.35818446703761198</v>
      </c>
      <c r="Q5969" s="2">
        <v>0.29722135263125132</v>
      </c>
      <c r="R5969" s="2">
        <v>0.23074271296208451</v>
      </c>
      <c r="S5969" s="2">
        <v>0.22747519705519259</v>
      </c>
      <c r="T5969" s="2">
        <v>0.21865050785599049</v>
      </c>
      <c r="U5969" s="2">
        <v>0.2122793577301571</v>
      </c>
      <c r="V5969" s="2">
        <v>0.1939776991326157</v>
      </c>
      <c r="W5969" s="2">
        <v>0.2245317745200992</v>
      </c>
      <c r="X5969" s="2">
        <v>0.27449256538348737</v>
      </c>
      <c r="Y5969" s="2">
        <v>0.34232330644651338</v>
      </c>
      <c r="Z5969" s="2">
        <v>0.43105231791050491</v>
      </c>
      <c r="AA5969" s="2">
        <v>0.43833156489827441</v>
      </c>
      <c r="AB5969" s="2">
        <v>0.42666135537891708</v>
      </c>
      <c r="AC5969" s="2">
        <v>0.42761561204174908</v>
      </c>
      <c r="AD5969" s="2">
        <v>0.42501587326577051</v>
      </c>
      <c r="AE5969" s="2">
        <v>0.44406125149448722</v>
      </c>
    </row>
    <row r="5970" spans="1:31" x14ac:dyDescent="0.25">
      <c r="A5970">
        <v>1</v>
      </c>
      <c r="B5970">
        <v>36</v>
      </c>
      <c r="C5970">
        <v>2050</v>
      </c>
      <c r="D5970" t="s">
        <v>4</v>
      </c>
      <c r="E5970" t="s">
        <v>40</v>
      </c>
      <c r="F5970" t="s">
        <v>24</v>
      </c>
      <c r="G5970" t="s">
        <v>25</v>
      </c>
      <c r="H5970" s="1">
        <v>0.85661352408244185</v>
      </c>
      <c r="I5970" s="1">
        <v>2.113652723820048</v>
      </c>
      <c r="J5970" s="1">
        <v>2.5299292789014518</v>
      </c>
      <c r="K5970" s="1">
        <v>2.596494881653542</v>
      </c>
      <c r="L5970" s="1">
        <v>2.5354538638337361</v>
      </c>
      <c r="M5970" s="1">
        <v>2.859675937115727</v>
      </c>
      <c r="N5970" s="1">
        <v>1.6886032439910881</v>
      </c>
      <c r="O5970" s="1">
        <v>-3.4674946086257572</v>
      </c>
      <c r="P5970" s="1">
        <v>-3.4662786862171719</v>
      </c>
      <c r="Q5970" s="1">
        <v>-4.0134795356666322</v>
      </c>
      <c r="R5970" s="1">
        <v>-2.4900186870949179</v>
      </c>
      <c r="S5970" s="1">
        <v>-3.362883002719133</v>
      </c>
      <c r="T5970" s="1">
        <v>-3.2365696232401389</v>
      </c>
      <c r="U5970" s="1">
        <v>-2.9459919873929561</v>
      </c>
      <c r="V5970" s="1">
        <v>-1.8463023500071329</v>
      </c>
      <c r="W5970" s="1">
        <v>-1.268376343721608</v>
      </c>
      <c r="X5970" s="1">
        <v>-2.2598149311435032</v>
      </c>
      <c r="Y5970" s="1">
        <v>-3.3184572011417899</v>
      </c>
      <c r="Z5970" s="1">
        <v>-4.1332363176687013</v>
      </c>
      <c r="AA5970" s="1">
        <v>-15.12437141634836</v>
      </c>
      <c r="AB5970" s="1">
        <v>-16.792126108343549</v>
      </c>
      <c r="AC5970" s="1">
        <v>-26.060576693225059</v>
      </c>
      <c r="AD5970" s="1">
        <v>-25.893753043653572</v>
      </c>
      <c r="AE5970" s="1">
        <v>-6.6011886753997908</v>
      </c>
    </row>
    <row r="5971" spans="1:31" x14ac:dyDescent="0.25">
      <c r="A5971">
        <v>1</v>
      </c>
      <c r="B5971">
        <v>36</v>
      </c>
      <c r="C5971">
        <v>2050</v>
      </c>
      <c r="D5971" t="s">
        <v>4</v>
      </c>
      <c r="E5971" t="s">
        <v>41</v>
      </c>
      <c r="F5971" t="s">
        <v>24</v>
      </c>
      <c r="G5971" t="s">
        <v>25</v>
      </c>
      <c r="H5971" s="2">
        <v>6.9643375941661938E-3</v>
      </c>
      <c r="I5971" s="2">
        <v>1.7184168486341848E-2</v>
      </c>
      <c r="J5971" s="2">
        <v>2.0568530722776038E-2</v>
      </c>
      <c r="K5971" s="2">
        <v>2.1109714484988149E-2</v>
      </c>
      <c r="L5971" s="2">
        <v>2.0613446047428749E-2</v>
      </c>
      <c r="M5971" s="2">
        <v>2.324939786272949E-2</v>
      </c>
      <c r="N5971" s="2">
        <v>1.3728481658464129E-2</v>
      </c>
      <c r="O5971" s="2">
        <v>2.8191013078258189E-2</v>
      </c>
      <c r="P5971" s="2">
        <v>2.8181127530220909E-2</v>
      </c>
      <c r="Q5971" s="2">
        <v>3.2629914924118958E-2</v>
      </c>
      <c r="R5971" s="2">
        <v>2.0244054366625349E-2</v>
      </c>
      <c r="S5971" s="2">
        <v>2.7340512217228718E-2</v>
      </c>
      <c r="T5971" s="2">
        <v>2.6313574172684061E-2</v>
      </c>
      <c r="U5971" s="2">
        <v>2.3951154369048419E-2</v>
      </c>
      <c r="V5971" s="2">
        <v>1.50105882114401E-2</v>
      </c>
      <c r="W5971" s="2">
        <v>1.0312002794484619E-2</v>
      </c>
      <c r="X5971" s="2">
        <v>1.8372479114987829E-2</v>
      </c>
      <c r="Y5971" s="2">
        <v>2.697932683855114E-2</v>
      </c>
      <c r="Z5971" s="2">
        <v>3.360354729811952E-2</v>
      </c>
      <c r="AA5971" s="2">
        <v>0.1229623692386045</v>
      </c>
      <c r="AB5971" s="2">
        <v>0.1365213504743378</v>
      </c>
      <c r="AC5971" s="2">
        <v>0.21187460726199239</v>
      </c>
      <c r="AD5971" s="2">
        <v>0.21051831742807781</v>
      </c>
      <c r="AE5971" s="2">
        <v>5.366820061300643E-2</v>
      </c>
    </row>
    <row r="5972" spans="1:31" x14ac:dyDescent="0.25">
      <c r="A5972">
        <v>36</v>
      </c>
      <c r="B5972">
        <v>1</v>
      </c>
      <c r="C5972">
        <v>2050</v>
      </c>
      <c r="D5972" t="s">
        <v>4</v>
      </c>
      <c r="E5972" t="s">
        <v>40</v>
      </c>
      <c r="F5972" t="s">
        <v>24</v>
      </c>
      <c r="G5972" t="s">
        <v>25</v>
      </c>
      <c r="H5972" s="1">
        <v>-0.31867400146388392</v>
      </c>
      <c r="I5972" s="1">
        <v>-1.708897390898523</v>
      </c>
      <c r="J5972" s="1">
        <v>-2.1612546776900139</v>
      </c>
      <c r="K5972" s="1">
        <v>-2.2697813809186882</v>
      </c>
      <c r="L5972" s="1">
        <v>-2.1700798326532711</v>
      </c>
      <c r="M5972" s="1">
        <v>-2.466019066917982</v>
      </c>
      <c r="N5972" s="1">
        <v>-1.044309720614683</v>
      </c>
      <c r="O5972" s="1">
        <v>4.0260240812101253</v>
      </c>
      <c r="P5972" s="1">
        <v>3.931168030280296</v>
      </c>
      <c r="Q5972" s="1">
        <v>4.1584746304716438</v>
      </c>
      <c r="R5972" s="1">
        <v>2.3371719989339832</v>
      </c>
      <c r="S5972" s="1">
        <v>3.199720210213389</v>
      </c>
      <c r="T5972" s="1">
        <v>3.0406476261704349</v>
      </c>
      <c r="U5972" s="1">
        <v>2.7264950327897401</v>
      </c>
      <c r="V5972" s="1">
        <v>1.559294036905311</v>
      </c>
      <c r="W5972" s="1">
        <v>1.0861805469545041</v>
      </c>
      <c r="X5972" s="1">
        <v>2.2847041300345339</v>
      </c>
      <c r="Y5972" s="1">
        <v>3.6902313797756889</v>
      </c>
      <c r="Z5972" s="1">
        <v>5.0688265702676292</v>
      </c>
      <c r="AA5972" s="1">
        <v>16.010527520576069</v>
      </c>
      <c r="AB5972" s="1">
        <v>17.631063543287329</v>
      </c>
      <c r="AC5972" s="1">
        <v>27.048473898506451</v>
      </c>
      <c r="AD5972" s="1">
        <v>26.860663580621729</v>
      </c>
      <c r="AE5972" s="1">
        <v>7.5734207956696133</v>
      </c>
    </row>
    <row r="5973" spans="1:31" x14ac:dyDescent="0.25">
      <c r="A5973">
        <v>36</v>
      </c>
      <c r="B5973">
        <v>1</v>
      </c>
      <c r="C5973">
        <v>2050</v>
      </c>
      <c r="D5973" t="s">
        <v>4</v>
      </c>
      <c r="E5973" t="s">
        <v>41</v>
      </c>
      <c r="F5973" t="s">
        <v>24</v>
      </c>
      <c r="G5973" t="s">
        <v>25</v>
      </c>
      <c r="H5973" s="1">
        <v>2.5908455403567802E-3</v>
      </c>
      <c r="I5973" s="1">
        <v>1.389347472275222E-2</v>
      </c>
      <c r="J5973" s="1">
        <v>1.7571176241382231E-2</v>
      </c>
      <c r="K5973" s="1">
        <v>1.8453507161940559E-2</v>
      </c>
      <c r="L5973" s="1">
        <v>1.7642925468725781E-2</v>
      </c>
      <c r="M5973" s="1">
        <v>2.004893550339823E-2</v>
      </c>
      <c r="N5973" s="1">
        <v>8.4903229318266937E-3</v>
      </c>
      <c r="O5973" s="1">
        <v>3.2731903099269308E-2</v>
      </c>
      <c r="P5973" s="1">
        <v>3.1960715693335737E-2</v>
      </c>
      <c r="Q5973" s="1">
        <v>3.3808736833102787E-2</v>
      </c>
      <c r="R5973" s="1">
        <v>1.9001398365316939E-2</v>
      </c>
      <c r="S5973" s="1">
        <v>2.6013985448889339E-2</v>
      </c>
      <c r="T5973" s="1">
        <v>2.4720712407889721E-2</v>
      </c>
      <c r="U5973" s="1">
        <v>2.2166626282843421E-2</v>
      </c>
      <c r="V5973" s="1">
        <v>1.2677187291913101E-2</v>
      </c>
      <c r="W5973" s="1">
        <v>8.8307361541016625E-3</v>
      </c>
      <c r="X5973" s="1">
        <v>1.8574830325484019E-2</v>
      </c>
      <c r="Y5973" s="1">
        <v>3.0001881136387722E-2</v>
      </c>
      <c r="Z5973" s="1">
        <v>4.1209972115996987E-2</v>
      </c>
      <c r="AA5973" s="1">
        <v>0.13016689041118759</v>
      </c>
      <c r="AB5973" s="1">
        <v>0.1433419800267263</v>
      </c>
      <c r="AC5973" s="1">
        <v>0.21990629185777599</v>
      </c>
      <c r="AD5973" s="1">
        <v>0.21837937870424171</v>
      </c>
      <c r="AE5973" s="1">
        <v>6.1572526794061902E-2</v>
      </c>
    </row>
    <row r="5974" spans="1:31" x14ac:dyDescent="0.25">
      <c r="A5974">
        <v>1</v>
      </c>
      <c r="B5974">
        <v>36</v>
      </c>
      <c r="C5974">
        <v>2050</v>
      </c>
      <c r="D5974" t="s">
        <v>4</v>
      </c>
      <c r="E5974" t="s">
        <v>42</v>
      </c>
      <c r="F5974" t="s">
        <v>24</v>
      </c>
      <c r="G5974" t="s">
        <v>25</v>
      </c>
      <c r="H5974" s="1">
        <v>46.011957314510873</v>
      </c>
      <c r="I5974" s="1">
        <v>43.433283109246837</v>
      </c>
      <c r="J5974" s="1">
        <v>42.65227402635405</v>
      </c>
      <c r="K5974" s="1">
        <v>41.733893505685423</v>
      </c>
      <c r="L5974" s="1">
        <v>42.566759879994798</v>
      </c>
      <c r="M5974" s="1">
        <v>43.249350640303668</v>
      </c>
      <c r="N5974" s="1">
        <v>48.240422322208339</v>
      </c>
      <c r="O5974" s="1">
        <v>46.756954913727043</v>
      </c>
      <c r="P5974" s="1">
        <v>43.887844569222977</v>
      </c>
      <c r="Q5974" s="1">
        <v>36.565735527487533</v>
      </c>
      <c r="R5974" s="1">
        <v>28.362663159871911</v>
      </c>
      <c r="S5974" s="1">
        <v>28.056371034927398</v>
      </c>
      <c r="T5974" s="1">
        <v>26.973014880235269</v>
      </c>
      <c r="U5974" s="1">
        <v>26.167636147836589</v>
      </c>
      <c r="V5974" s="1">
        <v>23.840589130501591</v>
      </c>
      <c r="W5974" s="1">
        <v>27.52627565151187</v>
      </c>
      <c r="X5974" s="1">
        <v>33.65866098481974</v>
      </c>
      <c r="Y5974" s="1">
        <v>41.95780288219634</v>
      </c>
      <c r="Z5974" s="1">
        <v>52.740568091348351</v>
      </c>
      <c r="AA5974" s="1">
        <v>55.567776471415293</v>
      </c>
      <c r="AB5974" s="1">
        <v>54.689837946742593</v>
      </c>
      <c r="AC5974" s="1">
        <v>58.270405881704193</v>
      </c>
      <c r="AD5974" s="1">
        <v>57.915129031985018</v>
      </c>
      <c r="AE5974" s="1">
        <v>54.563023154967787</v>
      </c>
    </row>
    <row r="5975" spans="1:31" x14ac:dyDescent="0.25">
      <c r="A5975">
        <v>1</v>
      </c>
      <c r="B5975">
        <v>36</v>
      </c>
      <c r="C5975">
        <v>2050</v>
      </c>
      <c r="D5975" t="s">
        <v>4</v>
      </c>
      <c r="E5975" t="s">
        <v>43</v>
      </c>
      <c r="F5975" t="s">
        <v>24</v>
      </c>
      <c r="G5975" t="s">
        <v>25</v>
      </c>
      <c r="H5975" s="2">
        <v>0.37408095377651118</v>
      </c>
      <c r="I5975" s="2">
        <v>0.35311612283940519</v>
      </c>
      <c r="J5975" s="2">
        <v>0.34676645549881341</v>
      </c>
      <c r="K5975" s="2">
        <v>0.33929994720069451</v>
      </c>
      <c r="L5975" s="2">
        <v>0.3460712185365431</v>
      </c>
      <c r="M5975" s="2">
        <v>0.35162073691303802</v>
      </c>
      <c r="N5975" s="2">
        <v>0.39219855546510851</v>
      </c>
      <c r="O5975" s="2">
        <v>0.38013784482704921</v>
      </c>
      <c r="P5975" s="2">
        <v>0.35681174446522751</v>
      </c>
      <c r="Q5975" s="2">
        <v>0.29728240266250028</v>
      </c>
      <c r="R5975" s="2">
        <v>0.23059075739733259</v>
      </c>
      <c r="S5975" s="2">
        <v>0.228100577519735</v>
      </c>
      <c r="T5975" s="2">
        <v>0.2192928039043518</v>
      </c>
      <c r="U5975" s="2">
        <v>0.2127450093320048</v>
      </c>
      <c r="V5975" s="2">
        <v>0.1938259278902569</v>
      </c>
      <c r="W5975" s="2">
        <v>0.22379085895538109</v>
      </c>
      <c r="X5975" s="2">
        <v>0.2736476502830873</v>
      </c>
      <c r="Y5975" s="2">
        <v>0.34112034863574259</v>
      </c>
      <c r="Z5975" s="2">
        <v>0.42878510643372642</v>
      </c>
      <c r="AA5975" s="2">
        <v>0.45177054041801051</v>
      </c>
      <c r="AB5975" s="2">
        <v>0.44463282883530558</v>
      </c>
      <c r="AC5975" s="2">
        <v>0.47374313724962752</v>
      </c>
      <c r="AD5975" s="2">
        <v>0.47085470757711401</v>
      </c>
      <c r="AE5975" s="2">
        <v>0.44360181426803091</v>
      </c>
    </row>
    <row r="5976" spans="1:31" x14ac:dyDescent="0.25">
      <c r="A5976">
        <v>36</v>
      </c>
      <c r="B5976">
        <v>1</v>
      </c>
      <c r="C5976">
        <v>2050</v>
      </c>
      <c r="D5976" t="s">
        <v>4</v>
      </c>
      <c r="E5976" t="s">
        <v>42</v>
      </c>
      <c r="F5976" t="s">
        <v>24</v>
      </c>
      <c r="G5976" t="s">
        <v>25</v>
      </c>
      <c r="H5976" s="1">
        <v>46.335053131843033</v>
      </c>
      <c r="I5976" s="1">
        <v>43.707877254029718</v>
      </c>
      <c r="J5976" s="1">
        <v>42.913892148392691</v>
      </c>
      <c r="K5976" s="1">
        <v>41.984685305122888</v>
      </c>
      <c r="L5976" s="1">
        <v>42.827437920565977</v>
      </c>
      <c r="M5976" s="1">
        <v>43.514344046544728</v>
      </c>
      <c r="N5976" s="1">
        <v>48.5832270701518</v>
      </c>
      <c r="O5976" s="1">
        <v>47.138114984214937</v>
      </c>
      <c r="P5976" s="1">
        <v>44.231730318750309</v>
      </c>
      <c r="Q5976" s="1">
        <v>36.793978132825877</v>
      </c>
      <c r="R5976" s="1">
        <v>28.47742282011529</v>
      </c>
      <c r="S5976" s="1">
        <v>28.161814378225738</v>
      </c>
      <c r="T5976" s="1">
        <v>27.065355059990019</v>
      </c>
      <c r="U5976" s="1">
        <v>26.252328025461129</v>
      </c>
      <c r="V5976" s="1">
        <v>23.91015562823512</v>
      </c>
      <c r="W5976" s="1">
        <v>27.638759514673811</v>
      </c>
      <c r="X5976" s="1">
        <v>33.839799873138617</v>
      </c>
      <c r="Y5976" s="1">
        <v>42.267166884415012</v>
      </c>
      <c r="Z5976" s="1">
        <v>53.261181938066692</v>
      </c>
      <c r="AA5976" s="1">
        <v>56.241806173175938</v>
      </c>
      <c r="AB5976" s="1">
        <v>55.361866234299512</v>
      </c>
      <c r="AC5976" s="1">
        <v>59.14418758060809</v>
      </c>
      <c r="AD5976" s="1">
        <v>58.773931308407597</v>
      </c>
      <c r="AE5976" s="1">
        <v>55.142090907909953</v>
      </c>
    </row>
    <row r="5977" spans="1:31" x14ac:dyDescent="0.25">
      <c r="A5977">
        <v>36</v>
      </c>
      <c r="B5977">
        <v>1</v>
      </c>
      <c r="C5977">
        <v>2050</v>
      </c>
      <c r="D5977" t="s">
        <v>4</v>
      </c>
      <c r="E5977" t="s">
        <v>43</v>
      </c>
      <c r="F5977" t="s">
        <v>24</v>
      </c>
      <c r="G5977" t="s">
        <v>25</v>
      </c>
      <c r="H5977" s="2">
        <v>0.37670774903937432</v>
      </c>
      <c r="I5977" s="2">
        <v>0.35534859556121717</v>
      </c>
      <c r="J5977" s="2">
        <v>0.34889343210075358</v>
      </c>
      <c r="K5977" s="2">
        <v>0.34133890491969832</v>
      </c>
      <c r="L5977" s="2">
        <v>0.34819055219972339</v>
      </c>
      <c r="M5977" s="2">
        <v>0.35377515484995709</v>
      </c>
      <c r="N5977" s="2">
        <v>0.39498558593619348</v>
      </c>
      <c r="O5977" s="2">
        <v>0.38323670718873931</v>
      </c>
      <c r="P5977" s="2">
        <v>0.35960756356707568</v>
      </c>
      <c r="Q5977" s="2">
        <v>0.29913803360021052</v>
      </c>
      <c r="R5977" s="2">
        <v>0.23152376276516501</v>
      </c>
      <c r="S5977" s="2">
        <v>0.22895784047338</v>
      </c>
      <c r="T5977" s="2">
        <v>0.2200435370730896</v>
      </c>
      <c r="U5977" s="2">
        <v>0.21343356118261081</v>
      </c>
      <c r="V5977" s="2">
        <v>0.1943915091726432</v>
      </c>
      <c r="W5977" s="2">
        <v>0.22470536190791721</v>
      </c>
      <c r="X5977" s="2">
        <v>0.27512032417185872</v>
      </c>
      <c r="Y5977" s="2">
        <v>0.34363550312532531</v>
      </c>
      <c r="Z5977" s="2">
        <v>0.43301773933387561</v>
      </c>
      <c r="AA5977" s="2">
        <v>0.45725045669248732</v>
      </c>
      <c r="AB5977" s="2">
        <v>0.45009647344958947</v>
      </c>
      <c r="AC5977" s="2">
        <v>0.48084705350087881</v>
      </c>
      <c r="AD5977" s="2">
        <v>0.47783683990575287</v>
      </c>
      <c r="AE5977" s="2">
        <v>0.44830968217812972</v>
      </c>
    </row>
    <row r="5978" spans="1:31" x14ac:dyDescent="0.25">
      <c r="A5978">
        <v>1</v>
      </c>
      <c r="B5978">
        <v>55</v>
      </c>
      <c r="C5978">
        <v>2050</v>
      </c>
      <c r="D5978" t="s">
        <v>4</v>
      </c>
      <c r="E5978" t="s">
        <v>36</v>
      </c>
      <c r="F5978" t="s">
        <v>24</v>
      </c>
      <c r="G5978" t="s">
        <v>25</v>
      </c>
      <c r="H5978" s="1">
        <v>0.72626130712622816</v>
      </c>
      <c r="I5978" s="1">
        <v>0.90862352782841782</v>
      </c>
      <c r="J5978" s="1">
        <v>-0.74146617984729779</v>
      </c>
      <c r="K5978" s="1">
        <v>-0.73069534180647244</v>
      </c>
      <c r="L5978" s="1">
        <v>-1.6971541698470971</v>
      </c>
      <c r="M5978" s="1">
        <v>-1.8704444070038351</v>
      </c>
      <c r="N5978" s="1">
        <v>1.0367413533748631</v>
      </c>
      <c r="O5978" s="1">
        <v>2.6232191620865888</v>
      </c>
      <c r="P5978" s="1">
        <v>1.992680482547678</v>
      </c>
      <c r="Q5978" s="1">
        <v>2.4981466225669728</v>
      </c>
      <c r="R5978" s="1">
        <v>2.7893915781814509</v>
      </c>
      <c r="S5978" s="1">
        <v>2.2119848647606211</v>
      </c>
      <c r="T5978" s="1">
        <v>2.3344960649358639</v>
      </c>
      <c r="U5978" s="1">
        <v>2.382754081882807</v>
      </c>
      <c r="V5978" s="1">
        <v>1.9394137012225141</v>
      </c>
      <c r="W5978" s="1">
        <v>1.1257856641057209</v>
      </c>
      <c r="X5978" s="1">
        <v>0.83500129551905278</v>
      </c>
      <c r="Y5978" s="1">
        <v>1.036004469978152E-2</v>
      </c>
      <c r="Z5978" s="1">
        <v>-0.15465933238492841</v>
      </c>
      <c r="AA5978" s="1">
        <v>-5.8508889852962547</v>
      </c>
      <c r="AB5978" s="1">
        <v>-10.32787014437235</v>
      </c>
      <c r="AC5978" s="1">
        <v>-10.90760003348915</v>
      </c>
      <c r="AD5978" s="1">
        <v>-14.656065518446949</v>
      </c>
      <c r="AE5978" s="1">
        <v>-6.5926946560601607</v>
      </c>
    </row>
    <row r="5979" spans="1:31" x14ac:dyDescent="0.25">
      <c r="A5979">
        <v>1</v>
      </c>
      <c r="B5979">
        <v>55</v>
      </c>
      <c r="C5979">
        <v>2050</v>
      </c>
      <c r="D5979" t="s">
        <v>4</v>
      </c>
      <c r="E5979" t="s">
        <v>39</v>
      </c>
      <c r="F5979" t="s">
        <v>24</v>
      </c>
      <c r="G5979" t="s">
        <v>25</v>
      </c>
      <c r="H5979" s="2">
        <v>5.9045634725709596E-3</v>
      </c>
      <c r="I5979" s="2">
        <v>7.3871831530765673E-3</v>
      </c>
      <c r="J5979" s="2">
        <v>6.0281803239617708E-3</v>
      </c>
      <c r="K5979" s="2">
        <v>5.940612535011971E-3</v>
      </c>
      <c r="L5979" s="2">
        <v>1.3798001380870711E-2</v>
      </c>
      <c r="M5979" s="2">
        <v>1.520686509759215E-2</v>
      </c>
      <c r="N5979" s="2">
        <v>8.4287914908525441E-3</v>
      </c>
      <c r="O5979" s="2">
        <v>2.1326985057614541E-2</v>
      </c>
      <c r="P5979" s="2">
        <v>1.6200654329655919E-2</v>
      </c>
      <c r="Q5979" s="2">
        <v>2.0310135142820918E-2</v>
      </c>
      <c r="R5979" s="2">
        <v>2.2677980310418299E-2</v>
      </c>
      <c r="S5979" s="2">
        <v>1.7983616786671711E-2</v>
      </c>
      <c r="T5979" s="2">
        <v>1.8979642804356621E-2</v>
      </c>
      <c r="U5979" s="2">
        <v>1.9371984405551271E-2</v>
      </c>
      <c r="V5979" s="2">
        <v>1.57675910668497E-2</v>
      </c>
      <c r="W5979" s="2">
        <v>9.1527289764692741E-3</v>
      </c>
      <c r="X5979" s="2">
        <v>6.7886284188540874E-3</v>
      </c>
      <c r="Y5979" s="2">
        <v>8.4228005689280651E-5</v>
      </c>
      <c r="Z5979" s="2">
        <v>1.25739294621893E-3</v>
      </c>
      <c r="AA5979" s="2">
        <v>4.7568203132489877E-2</v>
      </c>
      <c r="AB5979" s="2">
        <v>8.3966423937986603E-2</v>
      </c>
      <c r="AC5979" s="2">
        <v>8.86796750690175E-2</v>
      </c>
      <c r="AD5979" s="2">
        <v>0.1191550042150159</v>
      </c>
      <c r="AE5979" s="2">
        <v>5.3599143545204557E-2</v>
      </c>
    </row>
    <row r="5980" spans="1:31" x14ac:dyDescent="0.25">
      <c r="A5980">
        <v>55</v>
      </c>
      <c r="B5980">
        <v>1</v>
      </c>
      <c r="C5980">
        <v>2050</v>
      </c>
      <c r="D5980" t="s">
        <v>4</v>
      </c>
      <c r="E5980" t="s">
        <v>36</v>
      </c>
      <c r="F5980" t="s">
        <v>24</v>
      </c>
      <c r="G5980" t="s">
        <v>25</v>
      </c>
      <c r="H5980" s="1">
        <v>-0.72492660966469791</v>
      </c>
      <c r="I5980" s="1">
        <v>-0.90735568748299755</v>
      </c>
      <c r="J5980" s="1">
        <v>0.74275535076460464</v>
      </c>
      <c r="K5980" s="1">
        <v>0.73200869944609315</v>
      </c>
      <c r="L5980" s="1">
        <v>1.698184001385854</v>
      </c>
      <c r="M5980" s="1">
        <v>1.8716938483125161</v>
      </c>
      <c r="N5980" s="1">
        <v>-1.0353128298063601</v>
      </c>
      <c r="O5980" s="1">
        <v>-2.6136586036873202</v>
      </c>
      <c r="P5980" s="1">
        <v>-1.9904907547850079</v>
      </c>
      <c r="Q5980" s="1">
        <v>-2.4952236189189581</v>
      </c>
      <c r="R5980" s="1">
        <v>-2.785933730992781</v>
      </c>
      <c r="S5980" s="1">
        <v>-2.2095864048281371</v>
      </c>
      <c r="T5980" s="1">
        <v>-2.3314037605891</v>
      </c>
      <c r="U5980" s="1">
        <v>-2.3794427870649089</v>
      </c>
      <c r="V5980" s="1">
        <v>-1.936934285328894</v>
      </c>
      <c r="W5980" s="1">
        <v>-1.124379815387349</v>
      </c>
      <c r="X5980" s="1">
        <v>-0.83423791569880723</v>
      </c>
      <c r="Y5980" s="1">
        <v>-9.8711563431836367E-3</v>
      </c>
      <c r="Z5980" s="1">
        <v>0.15566567097920661</v>
      </c>
      <c r="AA5980" s="1">
        <v>5.9398480826557414</v>
      </c>
      <c r="AB5980" s="1">
        <v>10.44520001379365</v>
      </c>
      <c r="AC5980" s="1">
        <v>11.077190397679081</v>
      </c>
      <c r="AD5980" s="1">
        <v>14.84387148593297</v>
      </c>
      <c r="AE5980" s="1">
        <v>6.6163670996940649</v>
      </c>
    </row>
    <row r="5981" spans="1:31" x14ac:dyDescent="0.25">
      <c r="A5981">
        <v>55</v>
      </c>
      <c r="B5981">
        <v>1</v>
      </c>
      <c r="C5981">
        <v>2050</v>
      </c>
      <c r="D5981" t="s">
        <v>4</v>
      </c>
      <c r="E5981" t="s">
        <v>39</v>
      </c>
      <c r="F5981" t="s">
        <v>24</v>
      </c>
      <c r="G5981" t="s">
        <v>25</v>
      </c>
      <c r="H5981" s="2">
        <v>5.8937122736967308E-3</v>
      </c>
      <c r="I5981" s="2">
        <v>7.3768755079918497E-3</v>
      </c>
      <c r="J5981" s="2">
        <v>6.0386613883301188E-3</v>
      </c>
      <c r="K5981" s="2">
        <v>5.9512902393991313E-3</v>
      </c>
      <c r="L5981" s="2">
        <v>1.380637399500694E-2</v>
      </c>
      <c r="M5981" s="2">
        <v>1.521702315701233E-2</v>
      </c>
      <c r="N5981" s="2">
        <v>8.4171774781004859E-3</v>
      </c>
      <c r="O5981" s="2">
        <v>2.1249256940547322E-2</v>
      </c>
      <c r="P5981" s="2">
        <v>1.6182851664918771E-2</v>
      </c>
      <c r="Q5981" s="2">
        <v>2.0286370885519989E-2</v>
      </c>
      <c r="R5981" s="2">
        <v>2.2649867731648621E-2</v>
      </c>
      <c r="S5981" s="2">
        <v>1.796411711242387E-2</v>
      </c>
      <c r="T5981" s="2">
        <v>1.8954502118610571E-2</v>
      </c>
      <c r="U5981" s="2">
        <v>1.9345063309470799E-2</v>
      </c>
      <c r="V5981" s="2">
        <v>1.5747433214056049E-2</v>
      </c>
      <c r="W5981" s="2">
        <v>9.1412993120922638E-3</v>
      </c>
      <c r="X5981" s="2">
        <v>6.7824220788520913E-3</v>
      </c>
      <c r="Y5981" s="2">
        <v>8.0253303603118996E-5</v>
      </c>
      <c r="Z5981" s="2">
        <v>1.2655745608065581E-3</v>
      </c>
      <c r="AA5981" s="2">
        <v>4.8291447826469443E-2</v>
      </c>
      <c r="AB5981" s="2">
        <v>8.4920325315395562E-2</v>
      </c>
      <c r="AC5981" s="2">
        <v>9.0058458517716128E-2</v>
      </c>
      <c r="AD5981" s="2">
        <v>0.12068188199945511</v>
      </c>
      <c r="AE5981" s="2">
        <v>5.3791602436537113E-2</v>
      </c>
    </row>
    <row r="5982" spans="1:31" x14ac:dyDescent="0.25">
      <c r="A5982">
        <v>1</v>
      </c>
      <c r="B5982">
        <v>55</v>
      </c>
      <c r="C5982">
        <v>2050</v>
      </c>
      <c r="D5982" t="s">
        <v>4</v>
      </c>
      <c r="E5982" t="s">
        <v>40</v>
      </c>
      <c r="F5982" t="s">
        <v>24</v>
      </c>
      <c r="G5982" t="s">
        <v>25</v>
      </c>
      <c r="H5982" s="1">
        <v>1.42990598625851</v>
      </c>
      <c r="I5982" s="1">
        <v>1.297209583475337</v>
      </c>
      <c r="J5982" s="1">
        <v>1.3879333914022101</v>
      </c>
      <c r="K5982" s="1">
        <v>1.4129101220336211</v>
      </c>
      <c r="L5982" s="1">
        <v>0.22802429428450369</v>
      </c>
      <c r="M5982" s="1">
        <v>0.31193882019361829</v>
      </c>
      <c r="N5982" s="1">
        <v>1.3756306684901689</v>
      </c>
      <c r="O5982" s="1">
        <v>4.5196270181084728</v>
      </c>
      <c r="P5982" s="1">
        <v>1.2663309760603589</v>
      </c>
      <c r="Q5982" s="1">
        <v>1.3045711262019459</v>
      </c>
      <c r="R5982" s="1">
        <v>1.3715535360408919</v>
      </c>
      <c r="S5982" s="1">
        <v>1.197605043873972</v>
      </c>
      <c r="T5982" s="1">
        <v>1.639788574947374</v>
      </c>
      <c r="U5982" s="1">
        <v>1.7507996564763419</v>
      </c>
      <c r="V5982" s="1">
        <v>1.5629904398026799</v>
      </c>
      <c r="W5982" s="1">
        <v>1.2878958245412191</v>
      </c>
      <c r="X5982" s="1">
        <v>0.79684904213919283</v>
      </c>
      <c r="Y5982" s="1">
        <v>0.71288790151912385</v>
      </c>
      <c r="Z5982" s="1">
        <v>1.263106619060542</v>
      </c>
      <c r="AA5982" s="1">
        <v>16.503824483961289</v>
      </c>
      <c r="AB5982" s="1">
        <v>17.40058468080181</v>
      </c>
      <c r="AC5982" s="1">
        <v>22.122454238869611</v>
      </c>
      <c r="AD5982" s="1">
        <v>21.51623290225108</v>
      </c>
      <c r="AE5982" s="1">
        <v>5.6151271809850174</v>
      </c>
    </row>
    <row r="5983" spans="1:31" x14ac:dyDescent="0.25">
      <c r="A5983">
        <v>1</v>
      </c>
      <c r="B5983">
        <v>55</v>
      </c>
      <c r="C5983">
        <v>2050</v>
      </c>
      <c r="D5983" t="s">
        <v>4</v>
      </c>
      <c r="E5983" t="s">
        <v>41</v>
      </c>
      <c r="F5983" t="s">
        <v>24</v>
      </c>
      <c r="G5983" t="s">
        <v>25</v>
      </c>
      <c r="H5983" s="2">
        <v>1.162525192080089E-2</v>
      </c>
      <c r="I5983" s="2">
        <v>1.054641937784827E-2</v>
      </c>
      <c r="J5983" s="2">
        <v>1.128401131221309E-2</v>
      </c>
      <c r="K5983" s="2">
        <v>1.148707416287497E-2</v>
      </c>
      <c r="L5983" s="2">
        <v>1.853856051093526E-3</v>
      </c>
      <c r="M5983" s="2">
        <v>2.5360879690538071E-3</v>
      </c>
      <c r="N5983" s="2">
        <v>1.1183989174716819E-2</v>
      </c>
      <c r="O5983" s="2">
        <v>3.6744935106572951E-2</v>
      </c>
      <c r="P5983" s="2">
        <v>1.029537378910861E-2</v>
      </c>
      <c r="Q5983" s="2">
        <v>1.0606269318715011E-2</v>
      </c>
      <c r="R5983" s="2">
        <v>1.1150841756430019E-2</v>
      </c>
      <c r="S5983" s="2">
        <v>9.7366263729591219E-3</v>
      </c>
      <c r="T5983" s="2">
        <v>1.333161443046646E-2</v>
      </c>
      <c r="U5983" s="2">
        <v>1.423414354858814E-2</v>
      </c>
      <c r="V5983" s="2">
        <v>1.270723934798927E-2</v>
      </c>
      <c r="W5983" s="2">
        <v>1.0470697760497709E-2</v>
      </c>
      <c r="X5983" s="2">
        <v>6.4784474970666084E-3</v>
      </c>
      <c r="Y5983" s="2">
        <v>5.795836597716454E-3</v>
      </c>
      <c r="Z5983" s="2">
        <v>1.026915950455725E-2</v>
      </c>
      <c r="AA5983" s="2">
        <v>0.13417743482895361</v>
      </c>
      <c r="AB5983" s="2">
        <v>0.1414681681366001</v>
      </c>
      <c r="AC5983" s="2">
        <v>0.17985735153552529</v>
      </c>
      <c r="AD5983" s="2">
        <v>0.17492872278252911</v>
      </c>
      <c r="AE5983" s="2">
        <v>4.5651440495813142E-2</v>
      </c>
    </row>
    <row r="5984" spans="1:31" x14ac:dyDescent="0.25">
      <c r="A5984">
        <v>55</v>
      </c>
      <c r="B5984">
        <v>1</v>
      </c>
      <c r="C5984">
        <v>2050</v>
      </c>
      <c r="D5984" t="s">
        <v>4</v>
      </c>
      <c r="E5984" t="s">
        <v>40</v>
      </c>
      <c r="F5984" t="s">
        <v>24</v>
      </c>
      <c r="G5984" t="s">
        <v>25</v>
      </c>
      <c r="H5984" s="1">
        <v>-2.5785830364925801</v>
      </c>
      <c r="I5984" s="1">
        <v>-2.452219926578751</v>
      </c>
      <c r="J5984" s="1">
        <v>-2.5432981953124632</v>
      </c>
      <c r="K5984" s="1">
        <v>-2.5681997866913648</v>
      </c>
      <c r="L5984" s="1">
        <v>-1.385492658072154</v>
      </c>
      <c r="M5984" s="1">
        <v>-1.4712195323374579</v>
      </c>
      <c r="N5984" s="1">
        <v>-2.5291874838426209</v>
      </c>
      <c r="O5984" s="1">
        <v>-5.6448378980044609</v>
      </c>
      <c r="P5984" s="1">
        <v>-2.3886826309994609</v>
      </c>
      <c r="Q5984" s="1">
        <v>-2.4178554018277052</v>
      </c>
      <c r="R5984" s="1">
        <v>-2.4845614211362772</v>
      </c>
      <c r="S5984" s="1">
        <v>-2.3147856399530311</v>
      </c>
      <c r="T5984" s="1">
        <v>-2.753623920199864</v>
      </c>
      <c r="U5984" s="1">
        <v>-2.8636518770222099</v>
      </c>
      <c r="V5984" s="1">
        <v>-2.683299984117359</v>
      </c>
      <c r="W5984" s="1">
        <v>-2.4131891663896732</v>
      </c>
      <c r="X5984" s="1">
        <v>-1.9254342384923639</v>
      </c>
      <c r="Y5984" s="1">
        <v>-1.843279015811752</v>
      </c>
      <c r="Z5984" s="1">
        <v>-2.3923596758841059</v>
      </c>
      <c r="AA5984" s="1">
        <v>-17.425580002159819</v>
      </c>
      <c r="AB5984" s="1">
        <v>-18.22356609240585</v>
      </c>
      <c r="AC5984" s="1">
        <v>-22.786545336793921</v>
      </c>
      <c r="AD5984" s="1">
        <v>-22.119937021067749</v>
      </c>
      <c r="AE5984" s="1">
        <v>-6.6995489643385007</v>
      </c>
    </row>
    <row r="5985" spans="1:31" x14ac:dyDescent="0.25">
      <c r="A5985">
        <v>55</v>
      </c>
      <c r="B5985">
        <v>1</v>
      </c>
      <c r="C5985">
        <v>2050</v>
      </c>
      <c r="D5985" t="s">
        <v>4</v>
      </c>
      <c r="E5985" t="s">
        <v>41</v>
      </c>
      <c r="F5985" t="s">
        <v>24</v>
      </c>
      <c r="G5985" t="s">
        <v>25</v>
      </c>
      <c r="H5985" s="1">
        <v>2.0964089727581951E-2</v>
      </c>
      <c r="I5985" s="1">
        <v>1.9936747370558949E-2</v>
      </c>
      <c r="J5985" s="1">
        <v>2.0677221100101319E-2</v>
      </c>
      <c r="K5985" s="1">
        <v>2.0879673062531419E-2</v>
      </c>
      <c r="L5985" s="1">
        <v>1.1264167951806131E-2</v>
      </c>
      <c r="M5985" s="1">
        <v>1.1961134409247631E-2</v>
      </c>
      <c r="N5985" s="1">
        <v>2.05624998686392E-2</v>
      </c>
      <c r="O5985" s="1">
        <v>4.5892991040686677E-2</v>
      </c>
      <c r="P5985" s="1">
        <v>1.9420183991865542E-2</v>
      </c>
      <c r="Q5985" s="1">
        <v>1.9657360990469139E-2</v>
      </c>
      <c r="R5985" s="1">
        <v>2.0199686350701442E-2</v>
      </c>
      <c r="S5985" s="1">
        <v>1.8819395446772611E-2</v>
      </c>
      <c r="T5985" s="1">
        <v>2.2387186343088328E-2</v>
      </c>
      <c r="U5985" s="1">
        <v>2.3281722577416342E-2</v>
      </c>
      <c r="V5985" s="1">
        <v>2.1815447025344381E-2</v>
      </c>
      <c r="W5985" s="1">
        <v>1.961942411698921E-2</v>
      </c>
      <c r="X5985" s="1">
        <v>1.5653936898311901E-2</v>
      </c>
      <c r="Y5985" s="1">
        <v>1.498600825863213E-2</v>
      </c>
      <c r="Z5985" s="1">
        <v>1.945007866572444E-2</v>
      </c>
      <c r="AA5985" s="1">
        <v>0.1416713821313807</v>
      </c>
      <c r="AB5985" s="1">
        <v>0.14815907392199881</v>
      </c>
      <c r="AC5985" s="1">
        <v>0.18525646615279609</v>
      </c>
      <c r="AD5985" s="1">
        <v>0.1798368863501443</v>
      </c>
      <c r="AE5985" s="1">
        <v>5.4467877758849599E-2</v>
      </c>
    </row>
    <row r="5986" spans="1:31" x14ac:dyDescent="0.25">
      <c r="A5986">
        <v>1</v>
      </c>
      <c r="B5986">
        <v>55</v>
      </c>
      <c r="C5986">
        <v>2050</v>
      </c>
      <c r="D5986" t="s">
        <v>4</v>
      </c>
      <c r="E5986" t="s">
        <v>42</v>
      </c>
      <c r="F5986" t="s">
        <v>24</v>
      </c>
      <c r="G5986" t="s">
        <v>25</v>
      </c>
      <c r="H5986" s="1">
        <v>1.6037726197209561</v>
      </c>
      <c r="I5986" s="1">
        <v>1.583776947295173</v>
      </c>
      <c r="J5986" s="1">
        <v>1.573572748501507</v>
      </c>
      <c r="K5986" s="1">
        <v>1.5906698889093041</v>
      </c>
      <c r="L5986" s="1">
        <v>1.712403969574158</v>
      </c>
      <c r="M5986" s="1">
        <v>1.89627743414188</v>
      </c>
      <c r="N5986" s="1">
        <v>1.722554025245145</v>
      </c>
      <c r="O5986" s="1">
        <v>5.2257350827567173</v>
      </c>
      <c r="P5986" s="1">
        <v>2.361010302064865</v>
      </c>
      <c r="Q5986" s="1">
        <v>2.818269392936485</v>
      </c>
      <c r="R5986" s="1">
        <v>3.1083539821995632</v>
      </c>
      <c r="S5986" s="1">
        <v>2.5153796697601019</v>
      </c>
      <c r="T5986" s="1">
        <v>2.8528544385805898</v>
      </c>
      <c r="U5986" s="1">
        <v>2.9568254009743038</v>
      </c>
      <c r="V5986" s="1">
        <v>2.4908361285729299</v>
      </c>
      <c r="W5986" s="1">
        <v>1.710575638893721</v>
      </c>
      <c r="X5986" s="1">
        <v>1.154207762699873</v>
      </c>
      <c r="Y5986" s="1">
        <v>0.71296317622898409</v>
      </c>
      <c r="Z5986" s="1">
        <v>1.2725399169410381</v>
      </c>
      <c r="AA5986" s="1">
        <v>17.510257694153481</v>
      </c>
      <c r="AB5986" s="1">
        <v>20.234753493748631</v>
      </c>
      <c r="AC5986" s="1">
        <v>24.665334379275151</v>
      </c>
      <c r="AD5986" s="1">
        <v>26.033603953062698</v>
      </c>
      <c r="AE5986" s="1">
        <v>8.6598658238266566</v>
      </c>
    </row>
    <row r="5987" spans="1:31" x14ac:dyDescent="0.25">
      <c r="A5987">
        <v>1</v>
      </c>
      <c r="B5987">
        <v>55</v>
      </c>
      <c r="C5987">
        <v>2050</v>
      </c>
      <c r="D5987" t="s">
        <v>4</v>
      </c>
      <c r="E5987" t="s">
        <v>43</v>
      </c>
      <c r="F5987" t="s">
        <v>24</v>
      </c>
      <c r="G5987" t="s">
        <v>25</v>
      </c>
      <c r="H5987" s="2">
        <v>1.303880178634924E-2</v>
      </c>
      <c r="I5987" s="2">
        <v>1.28762353438632E-2</v>
      </c>
      <c r="J5987" s="2">
        <v>1.2793274378061031E-2</v>
      </c>
      <c r="K5987" s="2">
        <v>1.293227551958784E-2</v>
      </c>
      <c r="L5987" s="2">
        <v>1.392198349247283E-2</v>
      </c>
      <c r="M5987" s="2">
        <v>1.541688970847057E-2</v>
      </c>
      <c r="N5987" s="2">
        <v>1.4004504270285731E-2</v>
      </c>
      <c r="O5987" s="2">
        <v>4.2485651079322902E-2</v>
      </c>
      <c r="P5987" s="2">
        <v>1.9195205707844439E-2</v>
      </c>
      <c r="Q5987" s="2">
        <v>2.2912759292166549E-2</v>
      </c>
      <c r="R5987" s="2">
        <v>2.5271170586988311E-2</v>
      </c>
      <c r="S5987" s="2">
        <v>2.045024121756181E-2</v>
      </c>
      <c r="T5987" s="2">
        <v>2.3193938525045449E-2</v>
      </c>
      <c r="U5987" s="2">
        <v>2.4039230902230119E-2</v>
      </c>
      <c r="V5987" s="2">
        <v>2.0250700232300248E-2</v>
      </c>
      <c r="W5987" s="2">
        <v>1.3907119015396111E-2</v>
      </c>
      <c r="X5987" s="2">
        <v>9.3838029487794544E-3</v>
      </c>
      <c r="Y5987" s="2">
        <v>5.7964485872275132E-3</v>
      </c>
      <c r="Z5987" s="2">
        <v>1.034585298326047E-2</v>
      </c>
      <c r="AA5987" s="2">
        <v>0.14235981865165431</v>
      </c>
      <c r="AB5987" s="2">
        <v>0.16451019100608649</v>
      </c>
      <c r="AC5987" s="2">
        <v>0.2005311738152451</v>
      </c>
      <c r="AD5987" s="2">
        <v>0.21165531669156659</v>
      </c>
      <c r="AE5987" s="2">
        <v>7.0405413201842737E-2</v>
      </c>
    </row>
    <row r="5988" spans="1:31" x14ac:dyDescent="0.25">
      <c r="A5988">
        <v>55</v>
      </c>
      <c r="B5988">
        <v>1</v>
      </c>
      <c r="C5988">
        <v>2050</v>
      </c>
      <c r="D5988" t="s">
        <v>4</v>
      </c>
      <c r="E5988" t="s">
        <v>42</v>
      </c>
      <c r="F5988" t="s">
        <v>24</v>
      </c>
      <c r="G5988" t="s">
        <v>25</v>
      </c>
      <c r="H5988" s="1">
        <v>2.6785460730566588</v>
      </c>
      <c r="I5988" s="1">
        <v>2.6147039816999631</v>
      </c>
      <c r="J5988" s="1">
        <v>2.6495379260107002</v>
      </c>
      <c r="K5988" s="1">
        <v>2.670484390597768</v>
      </c>
      <c r="L5988" s="1">
        <v>2.1916703237792658</v>
      </c>
      <c r="M5988" s="1">
        <v>2.38069837949753</v>
      </c>
      <c r="N5988" s="1">
        <v>2.732885285552217</v>
      </c>
      <c r="O5988" s="1">
        <v>6.2205631731681796</v>
      </c>
      <c r="P5988" s="1">
        <v>3.1093179568071041</v>
      </c>
      <c r="Q5988" s="1">
        <v>3.4745022165136739</v>
      </c>
      <c r="R5988" s="1">
        <v>3.7328905969612971</v>
      </c>
      <c r="S5988" s="1">
        <v>3.2000788489245222</v>
      </c>
      <c r="T5988" s="1">
        <v>3.6080310681569618</v>
      </c>
      <c r="U5988" s="1">
        <v>3.7232042718185698</v>
      </c>
      <c r="V5988" s="1">
        <v>3.309352388375522</v>
      </c>
      <c r="W5988" s="1">
        <v>2.6622757036097848</v>
      </c>
      <c r="X5988" s="1">
        <v>2.0983922194737952</v>
      </c>
      <c r="Y5988" s="1">
        <v>1.8433054467069461</v>
      </c>
      <c r="Z5988" s="1">
        <v>2.3974187410458172</v>
      </c>
      <c r="AA5988" s="1">
        <v>18.41012312986259</v>
      </c>
      <c r="AB5988" s="1">
        <v>21.00477480127886</v>
      </c>
      <c r="AC5988" s="1">
        <v>25.336353239805419</v>
      </c>
      <c r="AD5988" s="1">
        <v>26.638921421613482</v>
      </c>
      <c r="AE5988" s="1">
        <v>9.4159582583762091</v>
      </c>
    </row>
    <row r="5989" spans="1:31" x14ac:dyDescent="0.25">
      <c r="A5989">
        <v>55</v>
      </c>
      <c r="B5989">
        <v>1</v>
      </c>
      <c r="C5989">
        <v>2050</v>
      </c>
      <c r="D5989" t="s">
        <v>4</v>
      </c>
      <c r="E5989" t="s">
        <v>43</v>
      </c>
      <c r="F5989" t="s">
        <v>24</v>
      </c>
      <c r="G5989" t="s">
        <v>25</v>
      </c>
      <c r="H5989" s="2">
        <v>2.1776797341924059E-2</v>
      </c>
      <c r="I5989" s="2">
        <v>2.1257755948780179E-2</v>
      </c>
      <c r="J5989" s="2">
        <v>2.1540958748054471E-2</v>
      </c>
      <c r="K5989" s="2">
        <v>2.171125520811194E-2</v>
      </c>
      <c r="L5989" s="2">
        <v>1.78184579169046E-2</v>
      </c>
      <c r="M5989" s="2">
        <v>1.9355271378028699E-2</v>
      </c>
      <c r="N5989" s="2">
        <v>2.22185795573351E-2</v>
      </c>
      <c r="O5989" s="2">
        <v>5.057368433470065E-2</v>
      </c>
      <c r="P5989" s="2">
        <v>2.5279007778919539E-2</v>
      </c>
      <c r="Q5989" s="2">
        <v>2.8247985500111171E-2</v>
      </c>
      <c r="R5989" s="2">
        <v>3.0348704040335749E-2</v>
      </c>
      <c r="S5989" s="2">
        <v>2.6016901210768471E-2</v>
      </c>
      <c r="T5989" s="2">
        <v>2.93335859199753E-2</v>
      </c>
      <c r="U5989" s="2">
        <v>3.026995342941927E-2</v>
      </c>
      <c r="V5989" s="2">
        <v>2.6905303970532701E-2</v>
      </c>
      <c r="W5989" s="2">
        <v>2.1644517915526709E-2</v>
      </c>
      <c r="X5989" s="2">
        <v>1.706009934531541E-2</v>
      </c>
      <c r="Y5989" s="2">
        <v>1.4986223143958911E-2</v>
      </c>
      <c r="Z5989" s="2">
        <v>1.9491209276795259E-2</v>
      </c>
      <c r="AA5989" s="2">
        <v>0.14967579780376089</v>
      </c>
      <c r="AB5989" s="2">
        <v>0.17077052683966551</v>
      </c>
      <c r="AC5989" s="2">
        <v>0.20598661170573521</v>
      </c>
      <c r="AD5989" s="2">
        <v>0.2165765969236868</v>
      </c>
      <c r="AE5989" s="2">
        <v>7.6552506165660242E-2</v>
      </c>
    </row>
    <row r="5990" spans="1:31" x14ac:dyDescent="0.25">
      <c r="A5990">
        <v>3</v>
      </c>
      <c r="B5990">
        <v>9</v>
      </c>
      <c r="C5990">
        <v>2050</v>
      </c>
      <c r="D5990" t="s">
        <v>4</v>
      </c>
      <c r="E5990" t="s">
        <v>36</v>
      </c>
      <c r="F5990" t="s">
        <v>24</v>
      </c>
      <c r="G5990" t="s">
        <v>25</v>
      </c>
      <c r="H5990" s="1">
        <v>-18.323373295019309</v>
      </c>
      <c r="I5990" s="1">
        <v>-16.255039954930851</v>
      </c>
      <c r="J5990" s="1">
        <v>-13.861405561219449</v>
      </c>
      <c r="K5990" s="1">
        <v>-13.15245812942991</v>
      </c>
      <c r="L5990" s="1">
        <v>-13.356842498159629</v>
      </c>
      <c r="M5990" s="1">
        <v>-15.74091590624262</v>
      </c>
      <c r="N5990" s="1">
        <v>-22.862878659029899</v>
      </c>
      <c r="O5990" s="1">
        <v>-23.78220726778369</v>
      </c>
      <c r="P5990" s="1">
        <v>-22.054419263205261</v>
      </c>
      <c r="Q5990" s="1">
        <v>-17.02741545496092</v>
      </c>
      <c r="R5990" s="1">
        <v>-22.195180205298549</v>
      </c>
      <c r="S5990" s="1">
        <v>-29.942541637716449</v>
      </c>
      <c r="T5990" s="1">
        <v>-32.583037240378353</v>
      </c>
      <c r="U5990" s="1">
        <v>-32.12242933549058</v>
      </c>
      <c r="V5990" s="1">
        <v>-31.47257388304746</v>
      </c>
      <c r="W5990" s="1">
        <v>-27.421709013411721</v>
      </c>
      <c r="X5990" s="1">
        <v>-20.344118132000951</v>
      </c>
      <c r="Y5990" s="1">
        <v>-16.37271982265165</v>
      </c>
      <c r="Z5990" s="1">
        <v>-19.94121549758491</v>
      </c>
      <c r="AA5990" s="1">
        <v>-27.866446573519401</v>
      </c>
      <c r="AB5990" s="1">
        <v>-32.0378896411491</v>
      </c>
      <c r="AC5990" s="1">
        <v>-30.985887253211921</v>
      </c>
      <c r="AD5990" s="1">
        <v>-30.404505887929869</v>
      </c>
      <c r="AE5990" s="1">
        <v>-26.915473784116351</v>
      </c>
    </row>
    <row r="5991" spans="1:31" x14ac:dyDescent="0.25">
      <c r="A5991">
        <v>3</v>
      </c>
      <c r="B5991">
        <v>9</v>
      </c>
      <c r="C5991">
        <v>2050</v>
      </c>
      <c r="D5991" t="s">
        <v>4</v>
      </c>
      <c r="E5991" t="s">
        <v>39</v>
      </c>
      <c r="F5991" t="s">
        <v>24</v>
      </c>
      <c r="G5991" t="s">
        <v>25</v>
      </c>
      <c r="H5991" s="2">
        <v>0.20359303661132569</v>
      </c>
      <c r="I5991" s="2">
        <v>0.18061155505478729</v>
      </c>
      <c r="J5991" s="2">
        <v>0.15401561734688279</v>
      </c>
      <c r="K5991" s="2">
        <v>0.14613842366033239</v>
      </c>
      <c r="L5991" s="2">
        <v>0.14840936109066261</v>
      </c>
      <c r="M5991" s="2">
        <v>0.174899065624918</v>
      </c>
      <c r="N5991" s="2">
        <v>0.2540319851003322</v>
      </c>
      <c r="O5991" s="2">
        <v>0.26424674741981879</v>
      </c>
      <c r="P5991" s="2">
        <v>0.24504910292450291</v>
      </c>
      <c r="Q5991" s="2">
        <v>0.18919350505512131</v>
      </c>
      <c r="R5991" s="2">
        <v>0.2466131133922061</v>
      </c>
      <c r="S5991" s="2">
        <v>0.33269490708573829</v>
      </c>
      <c r="T5991" s="2">
        <v>0.36203374711531489</v>
      </c>
      <c r="U5991" s="2">
        <v>0.35691588150545089</v>
      </c>
      <c r="V5991" s="2">
        <v>0.34969526536719397</v>
      </c>
      <c r="W5991" s="2">
        <v>0.30468565570457468</v>
      </c>
      <c r="X5991" s="2">
        <v>0.22604575702223281</v>
      </c>
      <c r="Y5991" s="2">
        <v>0.18191910914057391</v>
      </c>
      <c r="Z5991" s="2">
        <v>0.22156906108427671</v>
      </c>
      <c r="AA5991" s="2">
        <v>0.30962718415021551</v>
      </c>
      <c r="AB5991" s="2">
        <v>0.35597655156832331</v>
      </c>
      <c r="AC5991" s="2">
        <v>0.34428763614679908</v>
      </c>
      <c r="AD5991" s="2">
        <v>0.33782784319922071</v>
      </c>
      <c r="AE5991" s="2">
        <v>0.29906081982351512</v>
      </c>
    </row>
    <row r="5992" spans="1:31" x14ac:dyDescent="0.25">
      <c r="A5992">
        <v>9</v>
      </c>
      <c r="B5992">
        <v>3</v>
      </c>
      <c r="C5992">
        <v>2050</v>
      </c>
      <c r="D5992" t="s">
        <v>4</v>
      </c>
      <c r="E5992" t="s">
        <v>36</v>
      </c>
      <c r="F5992" t="s">
        <v>24</v>
      </c>
      <c r="G5992" t="s">
        <v>25</v>
      </c>
      <c r="H5992" s="1">
        <v>18.399242517213452</v>
      </c>
      <c r="I5992" s="1">
        <v>16.314620063412001</v>
      </c>
      <c r="J5992" s="1">
        <v>13.905936849652541</v>
      </c>
      <c r="K5992" s="1">
        <v>13.194451547866191</v>
      </c>
      <c r="L5992" s="1">
        <v>13.39959231658832</v>
      </c>
      <c r="M5992" s="1">
        <v>15.798511407498189</v>
      </c>
      <c r="N5992" s="1">
        <v>22.972850063752212</v>
      </c>
      <c r="O5992" s="1">
        <v>23.89963699991501</v>
      </c>
      <c r="P5992" s="1">
        <v>22.1539198560613</v>
      </c>
      <c r="Q5992" s="1">
        <v>17.086885447976702</v>
      </c>
      <c r="R5992" s="1">
        <v>22.29620948833454</v>
      </c>
      <c r="S5992" s="1">
        <v>30.125015040073809</v>
      </c>
      <c r="T5992" s="1">
        <v>32.79836047999585</v>
      </c>
      <c r="U5992" s="1">
        <v>32.331759979189933</v>
      </c>
      <c r="V5992" s="1">
        <v>31.674258232400849</v>
      </c>
      <c r="W5992" s="1">
        <v>27.57592532748259</v>
      </c>
      <c r="X5992" s="1">
        <v>20.431311704420811</v>
      </c>
      <c r="Y5992" s="1">
        <v>16.43204701086745</v>
      </c>
      <c r="Z5992" s="1">
        <v>20.026095718456759</v>
      </c>
      <c r="AA5992" s="1">
        <v>28.035558340552889</v>
      </c>
      <c r="AB5992" s="1">
        <v>32.262077368322863</v>
      </c>
      <c r="AC5992" s="1">
        <v>31.243667992992702</v>
      </c>
      <c r="AD5992" s="1">
        <v>30.66034093002483</v>
      </c>
      <c r="AE5992" s="1">
        <v>27.076871882448909</v>
      </c>
    </row>
    <row r="5993" spans="1:31" x14ac:dyDescent="0.25">
      <c r="A5993">
        <v>9</v>
      </c>
      <c r="B5993">
        <v>3</v>
      </c>
      <c r="C5993">
        <v>2050</v>
      </c>
      <c r="D5993" t="s">
        <v>4</v>
      </c>
      <c r="E5993" t="s">
        <v>39</v>
      </c>
      <c r="F5993" t="s">
        <v>24</v>
      </c>
      <c r="G5993" t="s">
        <v>25</v>
      </c>
      <c r="H5993" s="2">
        <v>0.20443602796903829</v>
      </c>
      <c r="I5993" s="2">
        <v>0.18127355626013339</v>
      </c>
      <c r="J5993" s="2">
        <v>0.15451040944058381</v>
      </c>
      <c r="K5993" s="2">
        <v>0.14660501719851321</v>
      </c>
      <c r="L5993" s="2">
        <v>0.1488843590732036</v>
      </c>
      <c r="M5993" s="2">
        <v>0.17553901563886881</v>
      </c>
      <c r="N5993" s="2">
        <v>0.25525388959724682</v>
      </c>
      <c r="O5993" s="2">
        <v>0.26555152222127792</v>
      </c>
      <c r="P5993" s="2">
        <v>0.24615466506734779</v>
      </c>
      <c r="Q5993" s="2">
        <v>0.18985428275529659</v>
      </c>
      <c r="R5993" s="2">
        <v>0.24773566098149491</v>
      </c>
      <c r="S5993" s="2">
        <v>0.33472238933415338</v>
      </c>
      <c r="T5993" s="2">
        <v>0.36442622755550952</v>
      </c>
      <c r="U5993" s="2">
        <v>0.35924177754655467</v>
      </c>
      <c r="V5993" s="2">
        <v>0.35193620258223163</v>
      </c>
      <c r="W5993" s="2">
        <v>0.30639917030536212</v>
      </c>
      <c r="X5993" s="2">
        <v>0.2270145744935646</v>
      </c>
      <c r="Y5993" s="2">
        <v>0.18257830012074941</v>
      </c>
      <c r="Z5993" s="2">
        <v>0.2225121746495195</v>
      </c>
      <c r="AA5993" s="2">
        <v>0.31150620378392102</v>
      </c>
      <c r="AB5993" s="2">
        <v>0.35846752631469853</v>
      </c>
      <c r="AC5993" s="2">
        <v>0.34715186658880781</v>
      </c>
      <c r="AD5993" s="2">
        <v>0.34067045477805369</v>
      </c>
      <c r="AE5993" s="2">
        <v>0.30085413202721012</v>
      </c>
    </row>
    <row r="5994" spans="1:31" x14ac:dyDescent="0.25">
      <c r="A5994">
        <v>3</v>
      </c>
      <c r="B5994">
        <v>9</v>
      </c>
      <c r="C5994">
        <v>2050</v>
      </c>
      <c r="D5994" t="s">
        <v>4</v>
      </c>
      <c r="E5994" t="s">
        <v>40</v>
      </c>
      <c r="F5994" t="s">
        <v>24</v>
      </c>
      <c r="G5994" t="s">
        <v>25</v>
      </c>
      <c r="H5994" s="1">
        <v>6.7169455317493991</v>
      </c>
      <c r="I5994" s="1">
        <v>5.9999172252848076</v>
      </c>
      <c r="J5994" s="1">
        <v>5.6488738321807066</v>
      </c>
      <c r="K5994" s="1">
        <v>6.1616017801966212</v>
      </c>
      <c r="L5994" s="1">
        <v>6.0374126256348628</v>
      </c>
      <c r="M5994" s="1">
        <v>6.5532289555546699</v>
      </c>
      <c r="N5994" s="1">
        <v>5.7697708244431309</v>
      </c>
      <c r="O5994" s="1">
        <v>5.653562577181134</v>
      </c>
      <c r="P5994" s="1">
        <v>2.721708766443196</v>
      </c>
      <c r="Q5994" s="1">
        <v>1.9373004436114729</v>
      </c>
      <c r="R5994" s="1">
        <v>2.6773174874788341</v>
      </c>
      <c r="S5994" s="1">
        <v>2.9809043740513559</v>
      </c>
      <c r="T5994" s="1">
        <v>2.650878862693645</v>
      </c>
      <c r="U5994" s="1">
        <v>2.5138027523332611</v>
      </c>
      <c r="V5994" s="1">
        <v>3.5266199206701141</v>
      </c>
      <c r="W5994" s="1">
        <v>3.7367808041497068</v>
      </c>
      <c r="X5994" s="1">
        <v>4.3698402085720636</v>
      </c>
      <c r="Y5994" s="1">
        <v>5.0313176064202576</v>
      </c>
      <c r="Z5994" s="1">
        <v>4.9142431268363511</v>
      </c>
      <c r="AA5994" s="1">
        <v>12.44238052774965</v>
      </c>
      <c r="AB5994" s="1">
        <v>14.459406314743131</v>
      </c>
      <c r="AC5994" s="1">
        <v>21.703846924761031</v>
      </c>
      <c r="AD5994" s="1">
        <v>22.26627297407866</v>
      </c>
      <c r="AE5994" s="1">
        <v>10.35525560645099</v>
      </c>
    </row>
    <row r="5995" spans="1:31" x14ac:dyDescent="0.25">
      <c r="A5995">
        <v>3</v>
      </c>
      <c r="B5995">
        <v>9</v>
      </c>
      <c r="C5995">
        <v>2050</v>
      </c>
      <c r="D5995" t="s">
        <v>4</v>
      </c>
      <c r="E5995" t="s">
        <v>41</v>
      </c>
      <c r="F5995" t="s">
        <v>24</v>
      </c>
      <c r="G5995" t="s">
        <v>25</v>
      </c>
      <c r="H5995" s="2">
        <v>7.4632728130548873E-2</v>
      </c>
      <c r="I5995" s="2">
        <v>6.6665746947608975E-2</v>
      </c>
      <c r="J5995" s="2">
        <v>6.2765264802007864E-2</v>
      </c>
      <c r="K5995" s="2">
        <v>6.8462242002184676E-2</v>
      </c>
      <c r="L5995" s="2">
        <v>6.708236250705403E-2</v>
      </c>
      <c r="M5995" s="2">
        <v>7.2813655061718552E-2</v>
      </c>
      <c r="N5995" s="2">
        <v>6.4108564716034794E-2</v>
      </c>
      <c r="O5995" s="2">
        <v>6.2817361968679264E-2</v>
      </c>
      <c r="P5995" s="2">
        <v>3.0241208516035512E-2</v>
      </c>
      <c r="Q5995" s="2">
        <v>2.152556048457192E-2</v>
      </c>
      <c r="R5995" s="2">
        <v>2.9747972083098151E-2</v>
      </c>
      <c r="S5995" s="2">
        <v>3.3121159711681732E-2</v>
      </c>
      <c r="T5995" s="2">
        <v>2.945420958548494E-2</v>
      </c>
      <c r="U5995" s="2">
        <v>2.7931141692591789E-2</v>
      </c>
      <c r="V5995" s="2">
        <v>3.9184665785223491E-2</v>
      </c>
      <c r="W5995" s="2">
        <v>4.1519786712774523E-2</v>
      </c>
      <c r="X5995" s="2">
        <v>4.855378009524515E-2</v>
      </c>
      <c r="Y5995" s="2">
        <v>5.5903528960225088E-2</v>
      </c>
      <c r="Z5995" s="2">
        <v>5.4602701409292791E-2</v>
      </c>
      <c r="AA5995" s="2">
        <v>0.1382486725305517</v>
      </c>
      <c r="AB5995" s="2">
        <v>0.16066007016381251</v>
      </c>
      <c r="AC5995" s="2">
        <v>0.24115385471956699</v>
      </c>
      <c r="AD5995" s="2">
        <v>0.24740303304531841</v>
      </c>
      <c r="AE5995" s="2">
        <v>0.1150583956272332</v>
      </c>
    </row>
    <row r="5996" spans="1:31" x14ac:dyDescent="0.25">
      <c r="A5996">
        <v>9</v>
      </c>
      <c r="B5996">
        <v>3</v>
      </c>
      <c r="C5996">
        <v>2050</v>
      </c>
      <c r="D5996" t="s">
        <v>4</v>
      </c>
      <c r="E5996" t="s">
        <v>40</v>
      </c>
      <c r="F5996" t="s">
        <v>24</v>
      </c>
      <c r="G5996" t="s">
        <v>25</v>
      </c>
      <c r="H5996" s="1">
        <v>-7.0386838401241194</v>
      </c>
      <c r="I5996" s="1">
        <v>-6.3600694310381023</v>
      </c>
      <c r="J5996" s="1">
        <v>-6.0426629586281377</v>
      </c>
      <c r="K5996" s="1">
        <v>-6.5610254404137454</v>
      </c>
      <c r="L5996" s="1">
        <v>-6.435179723512241</v>
      </c>
      <c r="M5996" s="1">
        <v>-6.9190732530808221</v>
      </c>
      <c r="N5996" s="1">
        <v>-6.0185223605538338</v>
      </c>
      <c r="O5996" s="1">
        <v>-5.8889125867928129</v>
      </c>
      <c r="P5996" s="1">
        <v>-2.9839760814311469</v>
      </c>
      <c r="Q5996" s="1">
        <v>-2.2856387537532989</v>
      </c>
      <c r="R5996" s="1">
        <v>-2.9346569193803052</v>
      </c>
      <c r="S5996" s="1">
        <v>-3.0598741493353221</v>
      </c>
      <c r="T5996" s="1">
        <v>-2.6574832221892</v>
      </c>
      <c r="U5996" s="1">
        <v>-2.533268121686616</v>
      </c>
      <c r="V5996" s="1">
        <v>-3.5642625737681608</v>
      </c>
      <c r="W5996" s="1">
        <v>-3.878603330971107</v>
      </c>
      <c r="X5996" s="1">
        <v>-4.6601417883995202</v>
      </c>
      <c r="Y5996" s="1">
        <v>-5.3823387785700154</v>
      </c>
      <c r="Z5996" s="1">
        <v>-5.2102242779492629</v>
      </c>
      <c r="AA5996" s="1">
        <v>-12.604384577882231</v>
      </c>
      <c r="AB5996" s="1">
        <v>-14.499527776278621</v>
      </c>
      <c r="AC5996" s="1">
        <v>-21.673080292598549</v>
      </c>
      <c r="AD5996" s="1">
        <v>-22.239719778053772</v>
      </c>
      <c r="AE5996" s="1">
        <v>-10.4997293215994</v>
      </c>
    </row>
    <row r="5997" spans="1:31" x14ac:dyDescent="0.25">
      <c r="A5997">
        <v>9</v>
      </c>
      <c r="B5997">
        <v>3</v>
      </c>
      <c r="C5997">
        <v>2050</v>
      </c>
      <c r="D5997" t="s">
        <v>4</v>
      </c>
      <c r="E5997" t="s">
        <v>41</v>
      </c>
      <c r="F5997" t="s">
        <v>24</v>
      </c>
      <c r="G5997" t="s">
        <v>25</v>
      </c>
      <c r="H5997" s="1">
        <v>7.8207598223601321E-2</v>
      </c>
      <c r="I5997" s="1">
        <v>7.0667438122645587E-2</v>
      </c>
      <c r="J5997" s="1">
        <v>6.714069954031264E-2</v>
      </c>
      <c r="K5997" s="1">
        <v>7.2900282671263833E-2</v>
      </c>
      <c r="L5997" s="1">
        <v>7.1501996927913786E-2</v>
      </c>
      <c r="M5997" s="1">
        <v>7.687859170089803E-2</v>
      </c>
      <c r="N5997" s="1">
        <v>6.6872470672820372E-2</v>
      </c>
      <c r="O5997" s="1">
        <v>6.5432362075475703E-2</v>
      </c>
      <c r="P5997" s="1">
        <v>3.3155289793679418E-2</v>
      </c>
      <c r="Q5997" s="1">
        <v>2.5395986152814441E-2</v>
      </c>
      <c r="R5997" s="1">
        <v>3.2607299104225607E-2</v>
      </c>
      <c r="S5997" s="1">
        <v>3.3998601659281362E-2</v>
      </c>
      <c r="T5997" s="1">
        <v>2.952759135765777E-2</v>
      </c>
      <c r="U5997" s="1">
        <v>2.814742357429573E-2</v>
      </c>
      <c r="V5997" s="1">
        <v>3.9602917486312901E-2</v>
      </c>
      <c r="W5997" s="1">
        <v>4.3095592566345639E-2</v>
      </c>
      <c r="X5997" s="1">
        <v>5.1779353204439112E-2</v>
      </c>
      <c r="Y5997" s="1">
        <v>5.9803764206333501E-2</v>
      </c>
      <c r="Z5997" s="1">
        <v>5.7891380866102918E-2</v>
      </c>
      <c r="AA5997" s="1">
        <v>0.1400487175320248</v>
      </c>
      <c r="AB5997" s="1">
        <v>0.16110586418087361</v>
      </c>
      <c r="AC5997" s="1">
        <v>0.24081200325109489</v>
      </c>
      <c r="AD5997" s="1">
        <v>0.24710799753393081</v>
      </c>
      <c r="AE5997" s="1">
        <v>0.1166636591288822</v>
      </c>
    </row>
    <row r="5998" spans="1:31" x14ac:dyDescent="0.25">
      <c r="A5998">
        <v>3</v>
      </c>
      <c r="B5998">
        <v>9</v>
      </c>
      <c r="C5998">
        <v>2050</v>
      </c>
      <c r="D5998" t="s">
        <v>4</v>
      </c>
      <c r="E5998" t="s">
        <v>42</v>
      </c>
      <c r="F5998" t="s">
        <v>24</v>
      </c>
      <c r="G5998" t="s">
        <v>25</v>
      </c>
      <c r="H5998" s="1">
        <v>19.515721000903731</v>
      </c>
      <c r="I5998" s="1">
        <v>17.32701159019258</v>
      </c>
      <c r="J5998" s="1">
        <v>14.96824437616187</v>
      </c>
      <c r="K5998" s="1">
        <v>14.524203638896321</v>
      </c>
      <c r="L5998" s="1">
        <v>14.65795322454054</v>
      </c>
      <c r="M5998" s="1">
        <v>17.050549648363891</v>
      </c>
      <c r="N5998" s="1">
        <v>23.579683542069009</v>
      </c>
      <c r="O5998" s="1">
        <v>24.444961696470841</v>
      </c>
      <c r="P5998" s="1">
        <v>22.221726027619301</v>
      </c>
      <c r="Q5998" s="1">
        <v>17.137269621636321</v>
      </c>
      <c r="R5998" s="1">
        <v>22.356074191915638</v>
      </c>
      <c r="S5998" s="1">
        <v>30.09055650222545</v>
      </c>
      <c r="T5998" s="1">
        <v>32.690694005367313</v>
      </c>
      <c r="U5998" s="1">
        <v>32.220640445081543</v>
      </c>
      <c r="V5998" s="1">
        <v>31.66954301673373</v>
      </c>
      <c r="W5998" s="1">
        <v>27.675145094371</v>
      </c>
      <c r="X5998" s="1">
        <v>20.808138936898299</v>
      </c>
      <c r="Y5998" s="1">
        <v>17.128342338000049</v>
      </c>
      <c r="Z5998" s="1">
        <v>20.537815390902189</v>
      </c>
      <c r="AA5998" s="1">
        <v>30.518054948376619</v>
      </c>
      <c r="AB5998" s="1">
        <v>35.149691373229473</v>
      </c>
      <c r="AC5998" s="1">
        <v>37.830968533758423</v>
      </c>
      <c r="AD5998" s="1">
        <v>37.685818160753087</v>
      </c>
      <c r="AE5998" s="1">
        <v>28.838759468784179</v>
      </c>
    </row>
    <row r="5999" spans="1:31" x14ac:dyDescent="0.25">
      <c r="A5999">
        <v>3</v>
      </c>
      <c r="B5999">
        <v>9</v>
      </c>
      <c r="C5999">
        <v>2050</v>
      </c>
      <c r="D5999" t="s">
        <v>4</v>
      </c>
      <c r="E5999" t="s">
        <v>43</v>
      </c>
      <c r="F5999" t="s">
        <v>24</v>
      </c>
      <c r="G5999" t="s">
        <v>25</v>
      </c>
      <c r="H5999" s="2">
        <v>0.21684134445448591</v>
      </c>
      <c r="I5999" s="2">
        <v>0.19252235100213971</v>
      </c>
      <c r="J5999" s="2">
        <v>0.16631382640179859</v>
      </c>
      <c r="K5999" s="2">
        <v>0.1613800404321814</v>
      </c>
      <c r="L5999" s="2">
        <v>0.1628661469393394</v>
      </c>
      <c r="M5999" s="2">
        <v>0.1894505516484877</v>
      </c>
      <c r="N5999" s="2">
        <v>0.26199648380076668</v>
      </c>
      <c r="O5999" s="2">
        <v>0.27161068551634271</v>
      </c>
      <c r="P5999" s="2">
        <v>0.24690806697354781</v>
      </c>
      <c r="Q5999" s="2">
        <v>0.1904141069070702</v>
      </c>
      <c r="R5999" s="2">
        <v>0.24840082435461819</v>
      </c>
      <c r="S5999" s="2">
        <v>0.33433951669139378</v>
      </c>
      <c r="T5999" s="2">
        <v>0.36322993339297011</v>
      </c>
      <c r="U5999" s="2">
        <v>0.35800711605646152</v>
      </c>
      <c r="V5999" s="2">
        <v>0.35188381129704138</v>
      </c>
      <c r="W5999" s="2">
        <v>0.30750161215967781</v>
      </c>
      <c r="X5999" s="2">
        <v>0.23120154374331439</v>
      </c>
      <c r="Y5999" s="2">
        <v>0.19031491486666721</v>
      </c>
      <c r="Z5999" s="2">
        <v>0.22819794878780211</v>
      </c>
      <c r="AA5999" s="2">
        <v>0.33908949942640693</v>
      </c>
      <c r="AB5999" s="2">
        <v>0.39055212636921638</v>
      </c>
      <c r="AC5999" s="2">
        <v>0.42034409481953788</v>
      </c>
      <c r="AD5999" s="2">
        <v>0.41873131289725662</v>
      </c>
      <c r="AE5999" s="2">
        <v>0.32043066076426868</v>
      </c>
    </row>
    <row r="6000" spans="1:31" x14ac:dyDescent="0.25">
      <c r="A6000">
        <v>9</v>
      </c>
      <c r="B6000">
        <v>3</v>
      </c>
      <c r="C6000">
        <v>2050</v>
      </c>
      <c r="D6000" t="s">
        <v>4</v>
      </c>
      <c r="E6000" t="s">
        <v>42</v>
      </c>
      <c r="F6000" t="s">
        <v>24</v>
      </c>
      <c r="G6000" t="s">
        <v>25</v>
      </c>
      <c r="H6000" s="1">
        <v>19.699624245362131</v>
      </c>
      <c r="I6000" s="1">
        <v>17.51049145458547</v>
      </c>
      <c r="J6000" s="1">
        <v>15.162086113002429</v>
      </c>
      <c r="K6000" s="1">
        <v>14.73569158467782</v>
      </c>
      <c r="L6000" s="1">
        <v>14.864743937406921</v>
      </c>
      <c r="M6000" s="1">
        <v>17.247218250325151</v>
      </c>
      <c r="N6000" s="1">
        <v>23.748146274101611</v>
      </c>
      <c r="O6000" s="1">
        <v>24.61446607551326</v>
      </c>
      <c r="P6000" s="1">
        <v>22.353976788109549</v>
      </c>
      <c r="Q6000" s="1">
        <v>17.23907766746634</v>
      </c>
      <c r="R6000" s="1">
        <v>22.488511929030921</v>
      </c>
      <c r="S6000" s="1">
        <v>30.280015868133951</v>
      </c>
      <c r="T6000" s="1">
        <v>32.90584548757213</v>
      </c>
      <c r="U6000" s="1">
        <v>32.430851834762237</v>
      </c>
      <c r="V6000" s="1">
        <v>31.874168260012329</v>
      </c>
      <c r="W6000" s="1">
        <v>27.847355735615469</v>
      </c>
      <c r="X6000" s="1">
        <v>20.956035394396299</v>
      </c>
      <c r="Y6000" s="1">
        <v>17.291088447366651</v>
      </c>
      <c r="Z6000" s="1">
        <v>20.692775230773758</v>
      </c>
      <c r="AA6000" s="1">
        <v>30.738624595998111</v>
      </c>
      <c r="AB6000" s="1">
        <v>35.370580174132357</v>
      </c>
      <c r="AC6000" s="1">
        <v>38.024849756781151</v>
      </c>
      <c r="AD6000" s="1">
        <v>37.876927564834403</v>
      </c>
      <c r="AE6000" s="1">
        <v>29.041372329237578</v>
      </c>
    </row>
    <row r="6001" spans="1:31" x14ac:dyDescent="0.25">
      <c r="A6001">
        <v>9</v>
      </c>
      <c r="B6001">
        <v>3</v>
      </c>
      <c r="C6001">
        <v>2050</v>
      </c>
      <c r="D6001" t="s">
        <v>4</v>
      </c>
      <c r="E6001" t="s">
        <v>43</v>
      </c>
      <c r="F6001" t="s">
        <v>24</v>
      </c>
      <c r="G6001" t="s">
        <v>25</v>
      </c>
      <c r="H6001" s="2">
        <v>0.218884713837357</v>
      </c>
      <c r="I6001" s="2">
        <v>0.19456101616206081</v>
      </c>
      <c r="J6001" s="2">
        <v>0.16846762347780481</v>
      </c>
      <c r="K6001" s="2">
        <v>0.16372990649642019</v>
      </c>
      <c r="L6001" s="2">
        <v>0.16516382152674361</v>
      </c>
      <c r="M6001" s="2">
        <v>0.1916357583369461</v>
      </c>
      <c r="N6001" s="2">
        <v>0.26386829193446237</v>
      </c>
      <c r="O6001" s="2">
        <v>0.27349406750570288</v>
      </c>
      <c r="P6001" s="2">
        <v>0.24837751986788389</v>
      </c>
      <c r="Q6001" s="2">
        <v>0.19154530741629269</v>
      </c>
      <c r="R6001" s="2">
        <v>0.2498723547670102</v>
      </c>
      <c r="S6001" s="2">
        <v>0.33644462075704379</v>
      </c>
      <c r="T6001" s="2">
        <v>0.3656205054174681</v>
      </c>
      <c r="U6001" s="2">
        <v>0.36034279816402492</v>
      </c>
      <c r="V6001" s="2">
        <v>0.35415742511124809</v>
      </c>
      <c r="W6001" s="2">
        <v>0.30941506372906069</v>
      </c>
      <c r="X6001" s="2">
        <v>0.2328448377155144</v>
      </c>
      <c r="Y6001" s="2">
        <v>0.19212320497074059</v>
      </c>
      <c r="Z6001" s="2">
        <v>0.2299197247863751</v>
      </c>
      <c r="AA6001" s="2">
        <v>0.34154027328886788</v>
      </c>
      <c r="AB6001" s="2">
        <v>0.39300644637924848</v>
      </c>
      <c r="AC6001" s="2">
        <v>0.4224983306309017</v>
      </c>
      <c r="AD6001" s="2">
        <v>0.4208547507203822</v>
      </c>
      <c r="AE6001" s="2">
        <v>0.32268191476930652</v>
      </c>
    </row>
    <row r="6002" spans="1:31" x14ac:dyDescent="0.25">
      <c r="A6002">
        <v>3</v>
      </c>
      <c r="B6002">
        <v>34</v>
      </c>
      <c r="C6002">
        <v>2050</v>
      </c>
      <c r="D6002" t="s">
        <v>4</v>
      </c>
      <c r="E6002" t="s">
        <v>36</v>
      </c>
      <c r="F6002" t="s">
        <v>24</v>
      </c>
      <c r="G6002" t="s">
        <v>25</v>
      </c>
      <c r="H6002" s="1">
        <v>-31.258307685327651</v>
      </c>
      <c r="I6002" s="1">
        <v>-29.14653383828302</v>
      </c>
      <c r="J6002" s="1">
        <v>-28.97186519102825</v>
      </c>
      <c r="K6002" s="1">
        <v>-27.949547795373991</v>
      </c>
      <c r="L6002" s="1">
        <v>-27.59843894664489</v>
      </c>
      <c r="M6002" s="1">
        <v>-27.80062439206128</v>
      </c>
      <c r="N6002" s="1">
        <v>-28.056852209210799</v>
      </c>
      <c r="O6002" s="1">
        <v>-30.527218968626489</v>
      </c>
      <c r="P6002" s="1">
        <v>-29.161975290419591</v>
      </c>
      <c r="Q6002" s="1">
        <v>-27.209529456616149</v>
      </c>
      <c r="R6002" s="1">
        <v>-16.48290615400202</v>
      </c>
      <c r="S6002" s="1">
        <v>-8.6737133557982844</v>
      </c>
      <c r="T6002" s="1">
        <v>-3.861839593136283</v>
      </c>
      <c r="U6002" s="1">
        <v>-4.3624197380243439</v>
      </c>
      <c r="V6002" s="1">
        <v>-3.730936968787256</v>
      </c>
      <c r="W6002" s="1">
        <v>-8.3365991264965746</v>
      </c>
      <c r="X6002" s="1">
        <v>-16.704462271664148</v>
      </c>
      <c r="Y6002" s="1">
        <v>-26.485781061013551</v>
      </c>
      <c r="Z6002" s="1">
        <v>-28.590057386079881</v>
      </c>
      <c r="AA6002" s="1">
        <v>-26.01748271014538</v>
      </c>
      <c r="AB6002" s="1">
        <v>-25.13102092251652</v>
      </c>
      <c r="AC6002" s="1">
        <v>-26.132300750453179</v>
      </c>
      <c r="AD6002" s="1">
        <v>-28.43859293625367</v>
      </c>
      <c r="AE6002" s="1">
        <v>-28.719830407596142</v>
      </c>
    </row>
    <row r="6003" spans="1:31" x14ac:dyDescent="0.25">
      <c r="A6003">
        <v>3</v>
      </c>
      <c r="B6003">
        <v>34</v>
      </c>
      <c r="C6003">
        <v>2050</v>
      </c>
      <c r="D6003" t="s">
        <v>4</v>
      </c>
      <c r="E6003" t="s">
        <v>39</v>
      </c>
      <c r="F6003" t="s">
        <v>24</v>
      </c>
      <c r="G6003" t="s">
        <v>25</v>
      </c>
      <c r="H6003" s="2">
        <v>0.25413258280754192</v>
      </c>
      <c r="I6003" s="2">
        <v>0.23696368974213841</v>
      </c>
      <c r="J6003" s="2">
        <v>0.235543619439254</v>
      </c>
      <c r="K6003" s="2">
        <v>0.2272320958973495</v>
      </c>
      <c r="L6003" s="2">
        <v>0.22437755241174709</v>
      </c>
      <c r="M6003" s="2">
        <v>0.22602133652082351</v>
      </c>
      <c r="N6003" s="2">
        <v>0.22810448950577891</v>
      </c>
      <c r="O6003" s="2">
        <v>0.24818877210265439</v>
      </c>
      <c r="P6003" s="2">
        <v>0.23708923000341131</v>
      </c>
      <c r="Q6003" s="2">
        <v>0.2212156866391557</v>
      </c>
      <c r="R6003" s="2">
        <v>0.13400736710570749</v>
      </c>
      <c r="S6003" s="2">
        <v>7.0517994762587674E-2</v>
      </c>
      <c r="T6003" s="2">
        <v>3.1397069862896608E-2</v>
      </c>
      <c r="U6003" s="2">
        <v>3.5466827138409297E-2</v>
      </c>
      <c r="V6003" s="2">
        <v>3.0332820884449239E-2</v>
      </c>
      <c r="W6003" s="2">
        <v>6.7777228670703862E-2</v>
      </c>
      <c r="X6003" s="2">
        <v>0.1358086363549931</v>
      </c>
      <c r="Y6003" s="2">
        <v>0.21533155334157361</v>
      </c>
      <c r="Z6003" s="2">
        <v>0.23243949094373881</v>
      </c>
      <c r="AA6003" s="2">
        <v>0.21152424967597869</v>
      </c>
      <c r="AB6003" s="2">
        <v>0.20431724327249201</v>
      </c>
      <c r="AC6003" s="2">
        <v>0.21245772967848109</v>
      </c>
      <c r="AD6003" s="2">
        <v>0.2312080726524689</v>
      </c>
      <c r="AE6003" s="2">
        <v>0.23349455615931819</v>
      </c>
    </row>
    <row r="6004" spans="1:31" x14ac:dyDescent="0.25">
      <c r="A6004">
        <v>34</v>
      </c>
      <c r="B6004">
        <v>3</v>
      </c>
      <c r="C6004">
        <v>2050</v>
      </c>
      <c r="D6004" t="s">
        <v>4</v>
      </c>
      <c r="E6004" t="s">
        <v>36</v>
      </c>
      <c r="F6004" t="s">
        <v>24</v>
      </c>
      <c r="G6004" t="s">
        <v>25</v>
      </c>
      <c r="H6004" s="1">
        <v>31.36773780346827</v>
      </c>
      <c r="I6004" s="1">
        <v>29.241188874707579</v>
      </c>
      <c r="J6004" s="1">
        <v>29.06555934465246</v>
      </c>
      <c r="K6004" s="1">
        <v>28.03691470139821</v>
      </c>
      <c r="L6004" s="1">
        <v>27.683699650061062</v>
      </c>
      <c r="M6004" s="1">
        <v>27.886777722125782</v>
      </c>
      <c r="N6004" s="1">
        <v>28.145306703805598</v>
      </c>
      <c r="O6004" s="1">
        <v>30.634684868922459</v>
      </c>
      <c r="P6004" s="1">
        <v>29.261284710131299</v>
      </c>
      <c r="Q6004" s="1">
        <v>27.295922203667502</v>
      </c>
      <c r="R6004" s="1">
        <v>16.516153921164889</v>
      </c>
      <c r="S6004" s="1">
        <v>8.6856940925980837</v>
      </c>
      <c r="T6004" s="1">
        <v>3.867764888448376</v>
      </c>
      <c r="U6004" s="1">
        <v>4.3687853517449264</v>
      </c>
      <c r="V6004" s="1">
        <v>3.7358643761081769</v>
      </c>
      <c r="W6004" s="1">
        <v>8.347554725957357</v>
      </c>
      <c r="X6004" s="1">
        <v>16.737882668634001</v>
      </c>
      <c r="Y6004" s="1">
        <v>26.567895369607079</v>
      </c>
      <c r="Z6004" s="1">
        <v>28.68501881587698</v>
      </c>
      <c r="AA6004" s="1">
        <v>26.101234851923358</v>
      </c>
      <c r="AB6004" s="1">
        <v>25.21161127243888</v>
      </c>
      <c r="AC6004" s="1">
        <v>26.23912847502622</v>
      </c>
      <c r="AD6004" s="1">
        <v>28.54619016483478</v>
      </c>
      <c r="AE6004" s="1">
        <v>28.811804813895009</v>
      </c>
    </row>
    <row r="6005" spans="1:31" x14ac:dyDescent="0.25">
      <c r="A6005">
        <v>34</v>
      </c>
      <c r="B6005">
        <v>3</v>
      </c>
      <c r="C6005">
        <v>2050</v>
      </c>
      <c r="D6005" t="s">
        <v>4</v>
      </c>
      <c r="E6005" t="s">
        <v>39</v>
      </c>
      <c r="F6005" t="s">
        <v>24</v>
      </c>
      <c r="G6005" t="s">
        <v>25</v>
      </c>
      <c r="H6005" s="2">
        <v>0.25502225856478272</v>
      </c>
      <c r="I6005" s="2">
        <v>0.23773324288380149</v>
      </c>
      <c r="J6005" s="2">
        <v>0.23630536052562981</v>
      </c>
      <c r="K6005" s="2">
        <v>0.22794239594632701</v>
      </c>
      <c r="L6005" s="2">
        <v>0.22507072886228499</v>
      </c>
      <c r="M6005" s="2">
        <v>0.2267217700985836</v>
      </c>
      <c r="N6005" s="2">
        <v>0.2288236317382569</v>
      </c>
      <c r="O6005" s="2">
        <v>0.2490624786091257</v>
      </c>
      <c r="P6005" s="2">
        <v>0.23789662365960401</v>
      </c>
      <c r="Q6005" s="2">
        <v>0.22191806669648381</v>
      </c>
      <c r="R6005" s="2">
        <v>0.1342776741558121</v>
      </c>
      <c r="S6005" s="2">
        <v>7.0615399126813694E-2</v>
      </c>
      <c r="T6005" s="2">
        <v>3.1445242995515252E-2</v>
      </c>
      <c r="U6005" s="2">
        <v>3.5518580095487209E-2</v>
      </c>
      <c r="V6005" s="2">
        <v>3.0372881106570541E-2</v>
      </c>
      <c r="W6005" s="2">
        <v>6.7866298585019164E-2</v>
      </c>
      <c r="X6005" s="2">
        <v>0.13608034689946341</v>
      </c>
      <c r="Y6005" s="2">
        <v>0.21599914934639899</v>
      </c>
      <c r="Z6005" s="2">
        <v>0.2332115350884307</v>
      </c>
      <c r="AA6005" s="2">
        <v>0.21220516139775089</v>
      </c>
      <c r="AB6005" s="2">
        <v>0.2049724493694218</v>
      </c>
      <c r="AC6005" s="2">
        <v>0.21332624776444081</v>
      </c>
      <c r="AD6005" s="2">
        <v>0.2320828468685755</v>
      </c>
      <c r="AE6005" s="2">
        <v>0.23424231556012201</v>
      </c>
    </row>
    <row r="6006" spans="1:31" x14ac:dyDescent="0.25">
      <c r="A6006">
        <v>3</v>
      </c>
      <c r="B6006">
        <v>34</v>
      </c>
      <c r="C6006">
        <v>2050</v>
      </c>
      <c r="D6006" t="s">
        <v>4</v>
      </c>
      <c r="E6006" t="s">
        <v>40</v>
      </c>
      <c r="F6006" t="s">
        <v>24</v>
      </c>
      <c r="G6006" t="s">
        <v>25</v>
      </c>
      <c r="H6006" s="1">
        <v>-0.67938136233554047</v>
      </c>
      <c r="I6006" s="1">
        <v>3.7646944129590687E-2</v>
      </c>
      <c r="J6006" s="1">
        <v>1.3603821145205419</v>
      </c>
      <c r="K6006" s="1">
        <v>1.819345943797994</v>
      </c>
      <c r="L6006" s="1">
        <v>1.943535098359366</v>
      </c>
      <c r="M6006" s="1">
        <v>1.4277187684388419</v>
      </c>
      <c r="N6006" s="1">
        <v>-2.587483393783208</v>
      </c>
      <c r="O6006" s="1">
        <v>-6.3131949132295047</v>
      </c>
      <c r="P6006" s="1">
        <v>-4.8164575044673974</v>
      </c>
      <c r="Q6006" s="1">
        <v>-4.0320491816357249</v>
      </c>
      <c r="R6006" s="1">
        <v>-4.5926736656490874</v>
      </c>
      <c r="S6006" s="1">
        <v>-5.6736101140150899</v>
      </c>
      <c r="T6006" s="1">
        <v>-6.3003267242999792</v>
      </c>
      <c r="U6006" s="1">
        <v>-6.275372980776468</v>
      </c>
      <c r="V6006" s="1">
        <v>-5.636316702483084</v>
      </c>
      <c r="W6006" s="1">
        <v>-5.383052952860071</v>
      </c>
      <c r="X6006" s="1">
        <v>-4.1026280971584912</v>
      </c>
      <c r="Y6006" s="1">
        <v>-4.7641054950047641</v>
      </c>
      <c r="Z6006" s="1">
        <v>-4.6470310154211063</v>
      </c>
      <c r="AA6006" s="1">
        <v>-12.175168416334969</v>
      </c>
      <c r="AB6006" s="1">
        <v>-12.75707619791333</v>
      </c>
      <c r="AC6006" s="1">
        <v>-19.5231441394595</v>
      </c>
      <c r="AD6006" s="1">
        <v>-16.16891662951485</v>
      </c>
      <c r="AE6006" s="1">
        <v>-4.257899261889186</v>
      </c>
    </row>
    <row r="6007" spans="1:31" x14ac:dyDescent="0.25">
      <c r="A6007">
        <v>3</v>
      </c>
      <c r="B6007">
        <v>34</v>
      </c>
      <c r="C6007">
        <v>2050</v>
      </c>
      <c r="D6007" t="s">
        <v>4</v>
      </c>
      <c r="E6007" t="s">
        <v>41</v>
      </c>
      <c r="F6007" t="s">
        <v>24</v>
      </c>
      <c r="G6007" t="s">
        <v>25</v>
      </c>
      <c r="H6007" s="2">
        <v>5.5234257100450447E-3</v>
      </c>
      <c r="I6007" s="2">
        <v>3.0607271650073727E-4</v>
      </c>
      <c r="J6007" s="2">
        <v>1.106001719122392E-2</v>
      </c>
      <c r="K6007" s="2">
        <v>1.4791430437382061E-2</v>
      </c>
      <c r="L6007" s="2">
        <v>1.5801098360645249E-2</v>
      </c>
      <c r="M6007" s="2">
        <v>1.16074696621044E-2</v>
      </c>
      <c r="N6007" s="2">
        <v>2.103645035596104E-2</v>
      </c>
      <c r="O6007" s="2">
        <v>5.1326787912434987E-2</v>
      </c>
      <c r="P6007" s="2">
        <v>3.9158191093230883E-2</v>
      </c>
      <c r="Q6007" s="2">
        <v>3.2780887655574999E-2</v>
      </c>
      <c r="R6007" s="2">
        <v>3.7338810289829973E-2</v>
      </c>
      <c r="S6007" s="2">
        <v>4.6126911496057639E-2</v>
      </c>
      <c r="T6007" s="2">
        <v>5.1222168490243733E-2</v>
      </c>
      <c r="U6007" s="2">
        <v>5.1019292526637949E-2</v>
      </c>
      <c r="V6007" s="2">
        <v>4.5823713028317753E-2</v>
      </c>
      <c r="W6007" s="2">
        <v>4.3764658153333913E-2</v>
      </c>
      <c r="X6007" s="2">
        <v>3.33546999768983E-2</v>
      </c>
      <c r="Y6007" s="2">
        <v>3.8732565000038729E-2</v>
      </c>
      <c r="Z6007" s="2">
        <v>3.7780739962773223E-2</v>
      </c>
      <c r="AA6007" s="2">
        <v>9.8985109075894098E-2</v>
      </c>
      <c r="AB6007" s="2">
        <v>0.1037160666497019</v>
      </c>
      <c r="AC6007" s="2">
        <v>0.1587247491012968</v>
      </c>
      <c r="AD6007" s="2">
        <v>0.13145460674402321</v>
      </c>
      <c r="AE6007" s="2">
        <v>3.4617067169830783E-2</v>
      </c>
    </row>
    <row r="6008" spans="1:31" x14ac:dyDescent="0.25">
      <c r="A6008">
        <v>34</v>
      </c>
      <c r="B6008">
        <v>3</v>
      </c>
      <c r="C6008">
        <v>2050</v>
      </c>
      <c r="D6008" t="s">
        <v>4</v>
      </c>
      <c r="E6008" t="s">
        <v>40</v>
      </c>
      <c r="F6008" t="s">
        <v>24</v>
      </c>
      <c r="G6008" t="s">
        <v>25</v>
      </c>
      <c r="H6008" s="1">
        <v>0.61951542105074253</v>
      </c>
      <c r="I6008" s="1">
        <v>-0.15120919960588669</v>
      </c>
      <c r="J6008" s="1">
        <v>-1.4775493480807089</v>
      </c>
      <c r="K6008" s="1">
        <v>-1.958709779126149</v>
      </c>
      <c r="L6008" s="1">
        <v>-2.090203141693241</v>
      </c>
      <c r="M6008" s="1">
        <v>-1.572056291758235</v>
      </c>
      <c r="N6008" s="1">
        <v>2.4524627797612109</v>
      </c>
      <c r="O6008" s="1">
        <v>6.241262809193084</v>
      </c>
      <c r="P6008" s="1">
        <v>4.7281859792755121</v>
      </c>
      <c r="Q6008" s="1">
        <v>3.9006894293249239</v>
      </c>
      <c r="R6008" s="1">
        <v>4.2752922926568004</v>
      </c>
      <c r="S6008" s="1">
        <v>5.2811362401710218</v>
      </c>
      <c r="T6008" s="1">
        <v>5.8868668053533213</v>
      </c>
      <c r="U6008" s="1">
        <v>5.8637663183206579</v>
      </c>
      <c r="V6008" s="1">
        <v>5.218414822585542</v>
      </c>
      <c r="W6008" s="1">
        <v>4.9863343259563786</v>
      </c>
      <c r="X6008" s="1">
        <v>3.7832888825902322</v>
      </c>
      <c r="Y6008" s="1">
        <v>4.614893620627833</v>
      </c>
      <c r="Z6008" s="1">
        <v>4.5417319846654607</v>
      </c>
      <c r="AA6008" s="1">
        <v>11.981625744313369</v>
      </c>
      <c r="AB6008" s="1">
        <v>12.552523105261031</v>
      </c>
      <c r="AC6008" s="1">
        <v>19.404675235986499</v>
      </c>
      <c r="AD6008" s="1">
        <v>16.05352629383756</v>
      </c>
      <c r="AE6008" s="1">
        <v>4.1258776950093718</v>
      </c>
    </row>
    <row r="6009" spans="1:31" x14ac:dyDescent="0.25">
      <c r="A6009">
        <v>34</v>
      </c>
      <c r="B6009">
        <v>3</v>
      </c>
      <c r="C6009">
        <v>2050</v>
      </c>
      <c r="D6009" t="s">
        <v>4</v>
      </c>
      <c r="E6009" t="s">
        <v>41</v>
      </c>
      <c r="F6009" t="s">
        <v>24</v>
      </c>
      <c r="G6009" t="s">
        <v>25</v>
      </c>
      <c r="H6009" s="1">
        <v>5.0367107402499393E-3</v>
      </c>
      <c r="I6009" s="1">
        <v>1.229343086226721E-3</v>
      </c>
      <c r="J6009" s="1">
        <v>1.201259632585942E-2</v>
      </c>
      <c r="K6009" s="1">
        <v>1.5924469748993079E-2</v>
      </c>
      <c r="L6009" s="1">
        <v>1.699352147718082E-2</v>
      </c>
      <c r="M6009" s="1">
        <v>1.278094546144906E-2</v>
      </c>
      <c r="N6009" s="1">
        <v>1.9938721786676512E-2</v>
      </c>
      <c r="O6009" s="1">
        <v>5.0741974058480348E-2</v>
      </c>
      <c r="P6009" s="1">
        <v>3.8440536416874081E-2</v>
      </c>
      <c r="Q6009" s="1">
        <v>3.1712922189633529E-2</v>
      </c>
      <c r="R6009" s="1">
        <v>3.4758473924039017E-2</v>
      </c>
      <c r="S6009" s="1">
        <v>4.2936066993260337E-2</v>
      </c>
      <c r="T6009" s="1">
        <v>4.7860705734579838E-2</v>
      </c>
      <c r="U6009" s="1">
        <v>4.7672896896915923E-2</v>
      </c>
      <c r="V6009" s="1">
        <v>4.2426136768988147E-2</v>
      </c>
      <c r="W6009" s="1">
        <v>4.0539303463059999E-2</v>
      </c>
      <c r="X6009" s="1">
        <v>3.0758446199920589E-2</v>
      </c>
      <c r="Y6009" s="1">
        <v>3.7519460330307577E-2</v>
      </c>
      <c r="Z6009" s="1">
        <v>3.6924650281833012E-2</v>
      </c>
      <c r="AA6009" s="1">
        <v>9.741159141718185E-2</v>
      </c>
      <c r="AB6009" s="1">
        <v>0.1020530333761059</v>
      </c>
      <c r="AC6009" s="1">
        <v>0.15776158728444309</v>
      </c>
      <c r="AD6009" s="1">
        <v>0.13051647393363869</v>
      </c>
      <c r="AE6009" s="1">
        <v>3.3543721097637168E-2</v>
      </c>
    </row>
    <row r="6010" spans="1:31" x14ac:dyDescent="0.25">
      <c r="A6010">
        <v>3</v>
      </c>
      <c r="B6010">
        <v>34</v>
      </c>
      <c r="C6010">
        <v>2050</v>
      </c>
      <c r="D6010" t="s">
        <v>4</v>
      </c>
      <c r="E6010" t="s">
        <v>42</v>
      </c>
      <c r="F6010" t="s">
        <v>24</v>
      </c>
      <c r="G6010" t="s">
        <v>25</v>
      </c>
      <c r="H6010" s="1">
        <v>31.26568979546273</v>
      </c>
      <c r="I6010" s="1">
        <v>29.146558151496709</v>
      </c>
      <c r="J6010" s="1">
        <v>29.00378616913008</v>
      </c>
      <c r="K6010" s="1">
        <v>28.008699391958729</v>
      </c>
      <c r="L6010" s="1">
        <v>27.666788049396711</v>
      </c>
      <c r="M6010" s="1">
        <v>27.837260954882488</v>
      </c>
      <c r="N6010" s="1">
        <v>28.175912162742851</v>
      </c>
      <c r="O6010" s="1">
        <v>31.173186041386518</v>
      </c>
      <c r="P6010" s="1">
        <v>29.557047649103641</v>
      </c>
      <c r="Q6010" s="1">
        <v>27.506652174584801</v>
      </c>
      <c r="R6010" s="1">
        <v>17.11078159175624</v>
      </c>
      <c r="S6010" s="1">
        <v>10.36451422423684</v>
      </c>
      <c r="T6010" s="1">
        <v>7.3897173069098878</v>
      </c>
      <c r="U6010" s="1">
        <v>7.6427097300999023</v>
      </c>
      <c r="V6010" s="1">
        <v>6.7592866957803484</v>
      </c>
      <c r="W6010" s="1">
        <v>9.9235147044380891</v>
      </c>
      <c r="X6010" s="1">
        <v>17.200890008631681</v>
      </c>
      <c r="Y6010" s="1">
        <v>26.910839815573919</v>
      </c>
      <c r="Z6010" s="1">
        <v>28.965259857243229</v>
      </c>
      <c r="AA6010" s="1">
        <v>28.725322148564921</v>
      </c>
      <c r="AB6010" s="1">
        <v>28.183527205219178</v>
      </c>
      <c r="AC6010" s="1">
        <v>32.619783868110588</v>
      </c>
      <c r="AD6010" s="1">
        <v>32.713719341678953</v>
      </c>
      <c r="AE6010" s="1">
        <v>29.03374527623814</v>
      </c>
    </row>
    <row r="6011" spans="1:31" x14ac:dyDescent="0.25">
      <c r="A6011">
        <v>3</v>
      </c>
      <c r="B6011">
        <v>34</v>
      </c>
      <c r="C6011">
        <v>2050</v>
      </c>
      <c r="D6011" t="s">
        <v>4</v>
      </c>
      <c r="E6011" t="s">
        <v>43</v>
      </c>
      <c r="F6011" t="s">
        <v>24</v>
      </c>
      <c r="G6011" t="s">
        <v>25</v>
      </c>
      <c r="H6011" s="2">
        <v>0.25419259996311161</v>
      </c>
      <c r="I6011" s="2">
        <v>0.23696388741054239</v>
      </c>
      <c r="J6011" s="2">
        <v>0.23580313958642349</v>
      </c>
      <c r="K6011" s="2">
        <v>0.2277130031866563</v>
      </c>
      <c r="L6011" s="2">
        <v>0.224933236173957</v>
      </c>
      <c r="M6011" s="2">
        <v>0.2263191947551422</v>
      </c>
      <c r="N6011" s="2">
        <v>0.22907245660766551</v>
      </c>
      <c r="O6011" s="2">
        <v>0.25344053692184171</v>
      </c>
      <c r="P6011" s="2">
        <v>0.2403012003992166</v>
      </c>
      <c r="Q6011" s="2">
        <v>0.22363131849255941</v>
      </c>
      <c r="R6011" s="2">
        <v>0.13911204546143291</v>
      </c>
      <c r="S6011" s="2">
        <v>8.4264343286478388E-2</v>
      </c>
      <c r="T6011" s="2">
        <v>6.0079002495202337E-2</v>
      </c>
      <c r="U6011" s="2">
        <v>6.213585146422685E-2</v>
      </c>
      <c r="V6011" s="2">
        <v>5.4953550372197957E-2</v>
      </c>
      <c r="W6011" s="2">
        <v>8.0678981336895036E-2</v>
      </c>
      <c r="X6011" s="2">
        <v>0.1398446342165178</v>
      </c>
      <c r="Y6011" s="2">
        <v>0.21878731557377171</v>
      </c>
      <c r="Z6011" s="2">
        <v>0.23548991753856291</v>
      </c>
      <c r="AA6011" s="2">
        <v>0.23353920445987739</v>
      </c>
      <c r="AB6011" s="2">
        <v>0.2291343675221072</v>
      </c>
      <c r="AC6011" s="2">
        <v>0.26520149486268768</v>
      </c>
      <c r="AD6011" s="2">
        <v>0.26596519789982881</v>
      </c>
      <c r="AE6011" s="2">
        <v>0.23604670956291171</v>
      </c>
    </row>
    <row r="6012" spans="1:31" x14ac:dyDescent="0.25">
      <c r="A6012">
        <v>34</v>
      </c>
      <c r="B6012">
        <v>3</v>
      </c>
      <c r="C6012">
        <v>2050</v>
      </c>
      <c r="D6012" t="s">
        <v>4</v>
      </c>
      <c r="E6012" t="s">
        <v>42</v>
      </c>
      <c r="F6012" t="s">
        <v>24</v>
      </c>
      <c r="G6012" t="s">
        <v>25</v>
      </c>
      <c r="H6012" s="1">
        <v>31.373854947456682</v>
      </c>
      <c r="I6012" s="1">
        <v>29.24157983126711</v>
      </c>
      <c r="J6012" s="1">
        <v>29.103090765304081</v>
      </c>
      <c r="K6012" s="1">
        <v>28.105250932384919</v>
      </c>
      <c r="L6012" s="1">
        <v>27.762495844003929</v>
      </c>
      <c r="M6012" s="1">
        <v>27.93105319725175</v>
      </c>
      <c r="N6012" s="1">
        <v>28.2519532623392</v>
      </c>
      <c r="O6012" s="1">
        <v>31.26399332253645</v>
      </c>
      <c r="P6012" s="1">
        <v>29.64082531816517</v>
      </c>
      <c r="Q6012" s="1">
        <v>27.573225182642599</v>
      </c>
      <c r="R6012" s="1">
        <v>17.060523571545541</v>
      </c>
      <c r="S6012" s="1">
        <v>10.165219223284909</v>
      </c>
      <c r="T6012" s="1">
        <v>7.0437778227514318</v>
      </c>
      <c r="U6012" s="1">
        <v>7.3123211694709394</v>
      </c>
      <c r="V6012" s="1">
        <v>6.4178295316449958</v>
      </c>
      <c r="W6012" s="1">
        <v>9.7234356023508415</v>
      </c>
      <c r="X6012" s="1">
        <v>17.160127942357811</v>
      </c>
      <c r="Y6012" s="1">
        <v>26.965724679676249</v>
      </c>
      <c r="Z6012" s="1">
        <v>29.042342086817818</v>
      </c>
      <c r="AA6012" s="1">
        <v>28.719920199611479</v>
      </c>
      <c r="AB6012" s="1">
        <v>28.163649963395709</v>
      </c>
      <c r="AC6012" s="1">
        <v>32.634847696029468</v>
      </c>
      <c r="AD6012" s="1">
        <v>32.750582886321951</v>
      </c>
      <c r="AE6012" s="1">
        <v>29.105720458153229</v>
      </c>
    </row>
    <row r="6013" spans="1:31" x14ac:dyDescent="0.25">
      <c r="A6013">
        <v>34</v>
      </c>
      <c r="B6013">
        <v>3</v>
      </c>
      <c r="C6013">
        <v>2050</v>
      </c>
      <c r="D6013" t="s">
        <v>4</v>
      </c>
      <c r="E6013" t="s">
        <v>43</v>
      </c>
      <c r="F6013" t="s">
        <v>24</v>
      </c>
      <c r="G6013" t="s">
        <v>25</v>
      </c>
      <c r="H6013" s="2">
        <v>0.25507199144273718</v>
      </c>
      <c r="I6013" s="2">
        <v>0.23773642139241549</v>
      </c>
      <c r="J6013" s="2">
        <v>0.23661049402686249</v>
      </c>
      <c r="K6013" s="2">
        <v>0.22849797506003999</v>
      </c>
      <c r="L6013" s="2">
        <v>0.22571134832523521</v>
      </c>
      <c r="M6013" s="2">
        <v>0.22708173331098991</v>
      </c>
      <c r="N6013" s="2">
        <v>0.229690676929587</v>
      </c>
      <c r="O6013" s="2">
        <v>0.25417880750029631</v>
      </c>
      <c r="P6013" s="2">
        <v>0.2409823196598794</v>
      </c>
      <c r="Q6013" s="2">
        <v>0.2241725624605089</v>
      </c>
      <c r="R6013" s="2">
        <v>0.13870344367110191</v>
      </c>
      <c r="S6013" s="2">
        <v>8.2644058725893546E-2</v>
      </c>
      <c r="T6013" s="2">
        <v>5.7266486363832782E-2</v>
      </c>
      <c r="U6013" s="2">
        <v>5.9449765605454792E-2</v>
      </c>
      <c r="V6013" s="2">
        <v>5.2177475867032488E-2</v>
      </c>
      <c r="W6013" s="2">
        <v>7.9052321970332046E-2</v>
      </c>
      <c r="X6013" s="2">
        <v>0.13951323530372209</v>
      </c>
      <c r="Y6013" s="2">
        <v>0.2192335339811077</v>
      </c>
      <c r="Z6013" s="2">
        <v>0.23611660233185219</v>
      </c>
      <c r="AA6013" s="2">
        <v>0.23349528617570309</v>
      </c>
      <c r="AB6013" s="2">
        <v>0.2289727639300464</v>
      </c>
      <c r="AC6013" s="2">
        <v>0.26532396500836958</v>
      </c>
      <c r="AD6013" s="2">
        <v>0.26626490151481258</v>
      </c>
      <c r="AE6013" s="2">
        <v>0.2366318736435222</v>
      </c>
    </row>
    <row r="6014" spans="1:31" x14ac:dyDescent="0.25">
      <c r="A6014">
        <v>4</v>
      </c>
      <c r="B6014">
        <v>15</v>
      </c>
      <c r="C6014">
        <v>2050</v>
      </c>
      <c r="D6014" t="s">
        <v>4</v>
      </c>
      <c r="E6014" t="s">
        <v>36</v>
      </c>
      <c r="F6014" t="s">
        <v>24</v>
      </c>
      <c r="G6014" t="s">
        <v>25</v>
      </c>
      <c r="H6014" s="1">
        <v>-111.6833897412824</v>
      </c>
      <c r="I6014" s="1">
        <v>-100.1750977461694</v>
      </c>
      <c r="J6014" s="1">
        <v>-93.696586525444886</v>
      </c>
      <c r="K6014" s="1">
        <v>-89.930993892551641</v>
      </c>
      <c r="L6014" s="1">
        <v>-98.143121840450874</v>
      </c>
      <c r="M6014" s="1">
        <v>-94.675300657759763</v>
      </c>
      <c r="N6014" s="1">
        <v>-92.539727903109593</v>
      </c>
      <c r="O6014" s="1">
        <v>-85.198976398565236</v>
      </c>
      <c r="P6014" s="1">
        <v>-87.007855911873705</v>
      </c>
      <c r="Q6014" s="1">
        <v>-88.766122679095503</v>
      </c>
      <c r="R6014" s="1">
        <v>-80.296852852479489</v>
      </c>
      <c r="S6014" s="1">
        <v>-76.663220220493372</v>
      </c>
      <c r="T6014" s="1">
        <v>-76.68805884170645</v>
      </c>
      <c r="U6014" s="1">
        <v>-79.022672564758395</v>
      </c>
      <c r="V6014" s="1">
        <v>-79.453472101273576</v>
      </c>
      <c r="W6014" s="1">
        <v>-79.993808967988031</v>
      </c>
      <c r="X6014" s="1">
        <v>-88.7351683918601</v>
      </c>
      <c r="Y6014" s="1">
        <v>-97.344940963273032</v>
      </c>
      <c r="Z6014" s="1">
        <v>-101.23521085596261</v>
      </c>
      <c r="AA6014" s="1">
        <v>-109.22127830790789</v>
      </c>
      <c r="AB6014" s="1">
        <v>-116.7358097983244</v>
      </c>
      <c r="AC6014" s="1">
        <v>-124.66270925370731</v>
      </c>
      <c r="AD6014" s="1">
        <v>-130.2106785175589</v>
      </c>
      <c r="AE6014" s="1">
        <v>-117.26243066262261</v>
      </c>
    </row>
    <row r="6015" spans="1:31" x14ac:dyDescent="0.25">
      <c r="A6015">
        <v>4</v>
      </c>
      <c r="B6015">
        <v>15</v>
      </c>
      <c r="C6015">
        <v>2050</v>
      </c>
      <c r="D6015" t="s">
        <v>4</v>
      </c>
      <c r="E6015" t="s">
        <v>39</v>
      </c>
      <c r="F6015" t="s">
        <v>24</v>
      </c>
      <c r="G6015" t="s">
        <v>25</v>
      </c>
      <c r="H6015" s="2">
        <v>0.18613898290213729</v>
      </c>
      <c r="I6015" s="2">
        <v>0.16695849624361569</v>
      </c>
      <c r="J6015" s="2">
        <v>0.15616097754240821</v>
      </c>
      <c r="K6015" s="2">
        <v>0.14988498982091941</v>
      </c>
      <c r="L6015" s="2">
        <v>0.1635718697340848</v>
      </c>
      <c r="M6015" s="2">
        <v>0.15779216776293289</v>
      </c>
      <c r="N6015" s="2">
        <v>0.154232879838516</v>
      </c>
      <c r="O6015" s="2">
        <v>0.14199829399760869</v>
      </c>
      <c r="P6015" s="2">
        <v>0.14501309318645619</v>
      </c>
      <c r="Q6015" s="2">
        <v>0.14794353779849251</v>
      </c>
      <c r="R6015" s="2">
        <v>0.1338280880874658</v>
      </c>
      <c r="S6015" s="2">
        <v>0.1277720337008223</v>
      </c>
      <c r="T6015" s="2">
        <v>0.1278134314028441</v>
      </c>
      <c r="U6015" s="2">
        <v>0.13170445427459729</v>
      </c>
      <c r="V6015" s="2">
        <v>0.13242245350212259</v>
      </c>
      <c r="W6015" s="2">
        <v>0.1333230149466467</v>
      </c>
      <c r="X6015" s="2">
        <v>0.14789194731976679</v>
      </c>
      <c r="Y6015" s="2">
        <v>0.16224156827212169</v>
      </c>
      <c r="Z6015" s="2">
        <v>0.1687253514266043</v>
      </c>
      <c r="AA6015" s="2">
        <v>0.1820354638465132</v>
      </c>
      <c r="AB6015" s="2">
        <v>0.19455968299720741</v>
      </c>
      <c r="AC6015" s="2">
        <v>0.20777118208951209</v>
      </c>
      <c r="AD6015" s="2">
        <v>0.21701779752926481</v>
      </c>
      <c r="AE6015" s="2">
        <v>0.19543738443770431</v>
      </c>
    </row>
    <row r="6016" spans="1:31" x14ac:dyDescent="0.25">
      <c r="A6016">
        <v>15</v>
      </c>
      <c r="B6016">
        <v>4</v>
      </c>
      <c r="C6016">
        <v>2050</v>
      </c>
      <c r="D6016" t="s">
        <v>4</v>
      </c>
      <c r="E6016" t="s">
        <v>36</v>
      </c>
      <c r="F6016" t="s">
        <v>24</v>
      </c>
      <c r="G6016" t="s">
        <v>25</v>
      </c>
      <c r="H6016" s="1">
        <v>111.8568505127338</v>
      </c>
      <c r="I6016" s="1">
        <v>100.31549305161531</v>
      </c>
      <c r="J6016" s="1">
        <v>93.819486607367651</v>
      </c>
      <c r="K6016" s="1">
        <v>90.044432008451636</v>
      </c>
      <c r="L6016" s="1">
        <v>98.277994651262674</v>
      </c>
      <c r="M6016" s="1">
        <v>94.802440832274598</v>
      </c>
      <c r="N6016" s="1">
        <v>92.659736728744292</v>
      </c>
      <c r="O6016" s="1">
        <v>85.299979199926767</v>
      </c>
      <c r="P6016" s="1">
        <v>87.115403018253673</v>
      </c>
      <c r="Q6016" s="1">
        <v>88.88248104675111</v>
      </c>
      <c r="R6016" s="1">
        <v>80.393756756481011</v>
      </c>
      <c r="S6016" s="1">
        <v>76.751562494144963</v>
      </c>
      <c r="T6016" s="1">
        <v>76.777692317949828</v>
      </c>
      <c r="U6016" s="1">
        <v>79.118156201730244</v>
      </c>
      <c r="V6016" s="1">
        <v>79.547473133656467</v>
      </c>
      <c r="W6016" s="1">
        <v>80.087353187339247</v>
      </c>
      <c r="X6016" s="1">
        <v>88.847346275883538</v>
      </c>
      <c r="Y6016" s="1">
        <v>97.478761070561887</v>
      </c>
      <c r="Z6016" s="1">
        <v>101.3797247287512</v>
      </c>
      <c r="AA6016" s="1">
        <v>109.3957858367942</v>
      </c>
      <c r="AB6016" s="1">
        <v>116.93621731778531</v>
      </c>
      <c r="AC6016" s="1">
        <v>124.89278145742669</v>
      </c>
      <c r="AD6016" s="1">
        <v>130.46467022012661</v>
      </c>
      <c r="AE6016" s="1">
        <v>117.4532498741021</v>
      </c>
    </row>
    <row r="6017" spans="1:31" x14ac:dyDescent="0.25">
      <c r="A6017">
        <v>15</v>
      </c>
      <c r="B6017">
        <v>4</v>
      </c>
      <c r="C6017">
        <v>2050</v>
      </c>
      <c r="D6017" t="s">
        <v>4</v>
      </c>
      <c r="E6017" t="s">
        <v>39</v>
      </c>
      <c r="F6017" t="s">
        <v>24</v>
      </c>
      <c r="G6017" t="s">
        <v>25</v>
      </c>
      <c r="H6017" s="2">
        <v>0.1864280841878897</v>
      </c>
      <c r="I6017" s="2">
        <v>0.1671924884193588</v>
      </c>
      <c r="J6017" s="2">
        <v>0.15636581101227939</v>
      </c>
      <c r="K6017" s="2">
        <v>0.15007405334741941</v>
      </c>
      <c r="L6017" s="2">
        <v>0.16379665775210439</v>
      </c>
      <c r="M6017" s="2">
        <v>0.158004068053791</v>
      </c>
      <c r="N6017" s="2">
        <v>0.15443289454790721</v>
      </c>
      <c r="O6017" s="2">
        <v>0.14216663199987789</v>
      </c>
      <c r="P6017" s="2">
        <v>0.14519233836375611</v>
      </c>
      <c r="Q6017" s="2">
        <v>0.14813746841125189</v>
      </c>
      <c r="R6017" s="2">
        <v>0.13398959459413501</v>
      </c>
      <c r="S6017" s="2">
        <v>0.1279192708235749</v>
      </c>
      <c r="T6017" s="2">
        <v>0.12796282052991639</v>
      </c>
      <c r="U6017" s="2">
        <v>0.13186359366955039</v>
      </c>
      <c r="V6017" s="2">
        <v>0.13257912188942739</v>
      </c>
      <c r="W6017" s="2">
        <v>0.13347892197889871</v>
      </c>
      <c r="X6017" s="2">
        <v>0.1480789104598059</v>
      </c>
      <c r="Y6017" s="2">
        <v>0.1624646017842698</v>
      </c>
      <c r="Z6017" s="2">
        <v>0.16896620788125211</v>
      </c>
      <c r="AA6017" s="2">
        <v>0.1823263097279903</v>
      </c>
      <c r="AB6017" s="2">
        <v>0.1948936955296422</v>
      </c>
      <c r="AC6017" s="2">
        <v>0.2081546357623778</v>
      </c>
      <c r="AD6017" s="2">
        <v>0.21744111703354441</v>
      </c>
      <c r="AE6017" s="2">
        <v>0.19575541645683689</v>
      </c>
    </row>
    <row r="6018" spans="1:31" x14ac:dyDescent="0.25">
      <c r="A6018">
        <v>4</v>
      </c>
      <c r="B6018">
        <v>15</v>
      </c>
      <c r="C6018">
        <v>2050</v>
      </c>
      <c r="D6018" t="s">
        <v>4</v>
      </c>
      <c r="E6018" t="s">
        <v>40</v>
      </c>
      <c r="F6018" t="s">
        <v>24</v>
      </c>
      <c r="G6018" t="s">
        <v>25</v>
      </c>
      <c r="H6018" s="1">
        <v>6.2858818653475232</v>
      </c>
      <c r="I6018" s="1">
        <v>12.16542317200231</v>
      </c>
      <c r="J6018" s="1">
        <v>11.59159048780748</v>
      </c>
      <c r="K6018" s="1">
        <v>11.916840781967441</v>
      </c>
      <c r="L6018" s="1">
        <v>12.55066782888526</v>
      </c>
      <c r="M6018" s="1">
        <v>17.020696174411992</v>
      </c>
      <c r="N6018" s="1">
        <v>11.440223059489631</v>
      </c>
      <c r="O6018" s="1">
        <v>-0.7558129752661471</v>
      </c>
      <c r="P6018" s="1">
        <v>-9.3354828314389078</v>
      </c>
      <c r="Q6018" s="1">
        <v>-18.680569032736511</v>
      </c>
      <c r="R6018" s="1">
        <v>-20.059275344010661</v>
      </c>
      <c r="S6018" s="1">
        <v>-19.330825159385441</v>
      </c>
      <c r="T6018" s="1">
        <v>-21.279745641726219</v>
      </c>
      <c r="U6018" s="1">
        <v>-22.269424247722451</v>
      </c>
      <c r="V6018" s="1">
        <v>-18.506295482594229</v>
      </c>
      <c r="W6018" s="1">
        <v>-15.35860266315111</v>
      </c>
      <c r="X6018" s="1">
        <v>-10.232026303561939</v>
      </c>
      <c r="Y6018" s="1">
        <v>-7.642656620518343</v>
      </c>
      <c r="Z6018" s="1">
        <v>-7.4434795460566612</v>
      </c>
      <c r="AA6018" s="1">
        <v>31.226850473301511</v>
      </c>
      <c r="AB6018" s="1">
        <v>35.117695036157073</v>
      </c>
      <c r="AC6018" s="1">
        <v>39.810922397830758</v>
      </c>
      <c r="AD6018" s="1">
        <v>45.071747010876983</v>
      </c>
      <c r="AE6018" s="1">
        <v>7.8792714427566333</v>
      </c>
    </row>
    <row r="6019" spans="1:31" x14ac:dyDescent="0.25">
      <c r="A6019">
        <v>4</v>
      </c>
      <c r="B6019">
        <v>15</v>
      </c>
      <c r="C6019">
        <v>2050</v>
      </c>
      <c r="D6019" t="s">
        <v>4</v>
      </c>
      <c r="E6019" t="s">
        <v>41</v>
      </c>
      <c r="F6019" t="s">
        <v>24</v>
      </c>
      <c r="G6019" t="s">
        <v>25</v>
      </c>
      <c r="H6019" s="2">
        <v>1.0476469775579211E-2</v>
      </c>
      <c r="I6019" s="2">
        <v>2.0275705286670519E-2</v>
      </c>
      <c r="J6019" s="2">
        <v>1.9319317479679129E-2</v>
      </c>
      <c r="K6019" s="2">
        <v>1.9861401303279059E-2</v>
      </c>
      <c r="L6019" s="2">
        <v>2.0917779714808769E-2</v>
      </c>
      <c r="M6019" s="2">
        <v>2.836782695735331E-2</v>
      </c>
      <c r="N6019" s="2">
        <v>1.9067038432482721E-2</v>
      </c>
      <c r="O6019" s="2">
        <v>1.259688292110245E-3</v>
      </c>
      <c r="P6019" s="2">
        <v>1.555913805239818E-2</v>
      </c>
      <c r="Q6019" s="2">
        <v>3.1134281721227518E-2</v>
      </c>
      <c r="R6019" s="2">
        <v>3.343212557335111E-2</v>
      </c>
      <c r="S6019" s="2">
        <v>3.2218041932309073E-2</v>
      </c>
      <c r="T6019" s="2">
        <v>3.5466242736210359E-2</v>
      </c>
      <c r="U6019" s="2">
        <v>3.7115707079537423E-2</v>
      </c>
      <c r="V6019" s="2">
        <v>3.0843825804323721E-2</v>
      </c>
      <c r="W6019" s="2">
        <v>2.5597671105251851E-2</v>
      </c>
      <c r="X6019" s="2">
        <v>1.7053377172603239E-2</v>
      </c>
      <c r="Y6019" s="2">
        <v>1.2737761034197241E-2</v>
      </c>
      <c r="Z6019" s="2">
        <v>1.240579924342777E-2</v>
      </c>
      <c r="AA6019" s="2">
        <v>5.2044750788835858E-2</v>
      </c>
      <c r="AB6019" s="2">
        <v>5.8529491726928458E-2</v>
      </c>
      <c r="AC6019" s="2">
        <v>6.6351537329717936E-2</v>
      </c>
      <c r="AD6019" s="2">
        <v>7.511957835146163E-2</v>
      </c>
      <c r="AE6019" s="2">
        <v>1.3132119071261061E-2</v>
      </c>
    </row>
    <row r="6020" spans="1:31" x14ac:dyDescent="0.25">
      <c r="A6020">
        <v>15</v>
      </c>
      <c r="B6020">
        <v>4</v>
      </c>
      <c r="C6020">
        <v>2050</v>
      </c>
      <c r="D6020" t="s">
        <v>4</v>
      </c>
      <c r="E6020" t="s">
        <v>40</v>
      </c>
      <c r="F6020" t="s">
        <v>24</v>
      </c>
      <c r="G6020" t="s">
        <v>25</v>
      </c>
      <c r="H6020" s="1">
        <v>-5.8888101161891946</v>
      </c>
      <c r="I6020" s="1">
        <v>-12.01265910862271</v>
      </c>
      <c r="J6020" s="1">
        <v>-11.56564885256256</v>
      </c>
      <c r="K6020" s="1">
        <v>-11.95978869382969</v>
      </c>
      <c r="L6020" s="1">
        <v>-12.438576923080751</v>
      </c>
      <c r="M6020" s="1">
        <v>-16.966986120781389</v>
      </c>
      <c r="N6020" s="1">
        <v>-11.434333537292771</v>
      </c>
      <c r="O6020" s="1">
        <v>0.63085346895182104</v>
      </c>
      <c r="P6020" s="1">
        <v>9.2660126028476792</v>
      </c>
      <c r="Q6020" s="1">
        <v>18.68066799176983</v>
      </c>
      <c r="R6020" s="1">
        <v>19.919107703762641</v>
      </c>
      <c r="S6020" s="1">
        <v>19.127979635052061</v>
      </c>
      <c r="T6020" s="1">
        <v>21.087392554217281</v>
      </c>
      <c r="U6020" s="1">
        <v>22.120172161068989</v>
      </c>
      <c r="V6020" s="1">
        <v>18.343788054445049</v>
      </c>
      <c r="W6020" s="1">
        <v>15.19120904986934</v>
      </c>
      <c r="X6020" s="1">
        <v>10.196988604846229</v>
      </c>
      <c r="Y6020" s="1">
        <v>7.7628286985754666</v>
      </c>
      <c r="Z6020" s="1">
        <v>7.6404662968774879</v>
      </c>
      <c r="AA6020" s="1">
        <v>-30.843102559811371</v>
      </c>
      <c r="AB6020" s="1">
        <v>-34.54832665737311</v>
      </c>
      <c r="AC6020" s="1">
        <v>-39.029558232182453</v>
      </c>
      <c r="AD6020" s="1">
        <v>-44.12039660987395</v>
      </c>
      <c r="AE6020" s="1">
        <v>-7.3593157042866872</v>
      </c>
    </row>
    <row r="6021" spans="1:31" x14ac:dyDescent="0.25">
      <c r="A6021">
        <v>15</v>
      </c>
      <c r="B6021">
        <v>4</v>
      </c>
      <c r="C6021">
        <v>2050</v>
      </c>
      <c r="D6021" t="s">
        <v>4</v>
      </c>
      <c r="E6021" t="s">
        <v>41</v>
      </c>
      <c r="F6021" t="s">
        <v>24</v>
      </c>
      <c r="G6021" t="s">
        <v>25</v>
      </c>
      <c r="H6021" s="1">
        <v>9.8146835269819904E-3</v>
      </c>
      <c r="I6021" s="1">
        <v>2.0021098514371179E-2</v>
      </c>
      <c r="J6021" s="1">
        <v>1.9276081420937591E-2</v>
      </c>
      <c r="K6021" s="1">
        <v>1.9932981156382819E-2</v>
      </c>
      <c r="L6021" s="1">
        <v>2.0730961538467919E-2</v>
      </c>
      <c r="M6021" s="1">
        <v>2.827831020130232E-2</v>
      </c>
      <c r="N6021" s="1">
        <v>1.905722256215461E-2</v>
      </c>
      <c r="O6021" s="1">
        <v>1.0514224482530349E-3</v>
      </c>
      <c r="P6021" s="1">
        <v>1.544335433807946E-2</v>
      </c>
      <c r="Q6021" s="1">
        <v>3.1134446652949722E-2</v>
      </c>
      <c r="R6021" s="1">
        <v>3.3198512839604399E-2</v>
      </c>
      <c r="S6021" s="1">
        <v>3.1879966058420098E-2</v>
      </c>
      <c r="T6021" s="1">
        <v>3.5145654257028799E-2</v>
      </c>
      <c r="U6021" s="1">
        <v>3.6866953601781653E-2</v>
      </c>
      <c r="V6021" s="1">
        <v>3.0572980090741751E-2</v>
      </c>
      <c r="W6021" s="1">
        <v>2.5318681749782228E-2</v>
      </c>
      <c r="X6021" s="1">
        <v>1.6994981008077059E-2</v>
      </c>
      <c r="Y6021" s="1">
        <v>1.293804783095911E-2</v>
      </c>
      <c r="Z6021" s="1">
        <v>1.273411049479581E-2</v>
      </c>
      <c r="AA6021" s="1">
        <v>5.1405170933018947E-2</v>
      </c>
      <c r="AB6021" s="1">
        <v>5.7580544428955181E-2</v>
      </c>
      <c r="AC6021" s="1">
        <v>6.5049263720304076E-2</v>
      </c>
      <c r="AD6021" s="1">
        <v>7.3533994349789911E-2</v>
      </c>
      <c r="AE6021" s="1">
        <v>1.226552617381114E-2</v>
      </c>
    </row>
    <row r="6022" spans="1:31" x14ac:dyDescent="0.25">
      <c r="A6022">
        <v>4</v>
      </c>
      <c r="B6022">
        <v>15</v>
      </c>
      <c r="C6022">
        <v>2050</v>
      </c>
      <c r="D6022" t="s">
        <v>4</v>
      </c>
      <c r="E6022" t="s">
        <v>42</v>
      </c>
      <c r="F6022" t="s">
        <v>24</v>
      </c>
      <c r="G6022" t="s">
        <v>25</v>
      </c>
      <c r="H6022" s="1">
        <v>111.8601441753419</v>
      </c>
      <c r="I6022" s="1">
        <v>100.91108823815399</v>
      </c>
      <c r="J6022" s="1">
        <v>94.410885477031769</v>
      </c>
      <c r="K6022" s="1">
        <v>90.717113913114119</v>
      </c>
      <c r="L6022" s="1">
        <v>98.942365180647471</v>
      </c>
      <c r="M6022" s="1">
        <v>96.193121650660913</v>
      </c>
      <c r="N6022" s="1">
        <v>93.244195229689439</v>
      </c>
      <c r="O6022" s="1">
        <v>85.202328798084253</v>
      </c>
      <c r="P6022" s="1">
        <v>87.507246728927925</v>
      </c>
      <c r="Q6022" s="1">
        <v>90.710463535730369</v>
      </c>
      <c r="R6022" s="1">
        <v>82.764479732186913</v>
      </c>
      <c r="S6022" s="1">
        <v>79.062823981430071</v>
      </c>
      <c r="T6022" s="1">
        <v>79.585714443520558</v>
      </c>
      <c r="U6022" s="1">
        <v>82.100609227959254</v>
      </c>
      <c r="V6022" s="1">
        <v>81.58025006971323</v>
      </c>
      <c r="W6022" s="1">
        <v>81.454871855350149</v>
      </c>
      <c r="X6022" s="1">
        <v>89.323146338497011</v>
      </c>
      <c r="Y6022" s="1">
        <v>97.644496677294953</v>
      </c>
      <c r="Z6022" s="1">
        <v>101.5084888312488</v>
      </c>
      <c r="AA6022" s="1">
        <v>113.5975520233399</v>
      </c>
      <c r="AB6022" s="1">
        <v>121.903657836519</v>
      </c>
      <c r="AC6022" s="1">
        <v>130.86520018950969</v>
      </c>
      <c r="AD6022" s="1">
        <v>137.79072239674039</v>
      </c>
      <c r="AE6022" s="1">
        <v>117.52685039332511</v>
      </c>
    </row>
    <row r="6023" spans="1:31" x14ac:dyDescent="0.25">
      <c r="A6023">
        <v>4</v>
      </c>
      <c r="B6023">
        <v>15</v>
      </c>
      <c r="C6023">
        <v>2050</v>
      </c>
      <c r="D6023" t="s">
        <v>4</v>
      </c>
      <c r="E6023" t="s">
        <v>43</v>
      </c>
      <c r="F6023" t="s">
        <v>24</v>
      </c>
      <c r="G6023" t="s">
        <v>25</v>
      </c>
      <c r="H6023" s="2">
        <v>0.18643357362556989</v>
      </c>
      <c r="I6023" s="2">
        <v>0.16818514706358989</v>
      </c>
      <c r="J6023" s="2">
        <v>0.15735147579505299</v>
      </c>
      <c r="K6023" s="2">
        <v>0.1511951898551902</v>
      </c>
      <c r="L6023" s="2">
        <v>0.1649039419677458</v>
      </c>
      <c r="M6023" s="2">
        <v>0.16032186941776819</v>
      </c>
      <c r="N6023" s="2">
        <v>0.15540699204948241</v>
      </c>
      <c r="O6023" s="2">
        <v>0.14200388133014041</v>
      </c>
      <c r="P6023" s="2">
        <v>0.1458454112148799</v>
      </c>
      <c r="Q6023" s="2">
        <v>0.15118410589288389</v>
      </c>
      <c r="R6023" s="2">
        <v>0.13794079955364491</v>
      </c>
      <c r="S6023" s="2">
        <v>0.13177137330238339</v>
      </c>
      <c r="T6023" s="2">
        <v>0.13264285740586759</v>
      </c>
      <c r="U6023" s="2">
        <v>0.13683434871326541</v>
      </c>
      <c r="V6023" s="2">
        <v>0.13596708344952199</v>
      </c>
      <c r="W6023" s="2">
        <v>0.13575811975891691</v>
      </c>
      <c r="X6023" s="2">
        <v>0.14887191056416171</v>
      </c>
      <c r="Y6023" s="2">
        <v>0.16274082779549159</v>
      </c>
      <c r="Z6023" s="2">
        <v>0.1691808147187481</v>
      </c>
      <c r="AA6023" s="2">
        <v>0.18932925337223311</v>
      </c>
      <c r="AB6023" s="2">
        <v>0.20317276306086501</v>
      </c>
      <c r="AC6023" s="2">
        <v>0.21810866698251621</v>
      </c>
      <c r="AD6023" s="2">
        <v>0.22965120399456729</v>
      </c>
      <c r="AE6023" s="2">
        <v>0.1958780839888751</v>
      </c>
    </row>
    <row r="6024" spans="1:31" x14ac:dyDescent="0.25">
      <c r="A6024">
        <v>15</v>
      </c>
      <c r="B6024">
        <v>4</v>
      </c>
      <c r="C6024">
        <v>2050</v>
      </c>
      <c r="D6024" t="s">
        <v>4</v>
      </c>
      <c r="E6024" t="s">
        <v>42</v>
      </c>
      <c r="F6024" t="s">
        <v>24</v>
      </c>
      <c r="G6024" t="s">
        <v>25</v>
      </c>
      <c r="H6024" s="1">
        <v>112.011754254688</v>
      </c>
      <c r="I6024" s="1">
        <v>101.0321836102172</v>
      </c>
      <c r="J6024" s="1">
        <v>94.529679469734901</v>
      </c>
      <c r="K6024" s="1">
        <v>90.835214984749854</v>
      </c>
      <c r="L6024" s="1">
        <v>99.062013045087127</v>
      </c>
      <c r="M6024" s="1">
        <v>96.308781561079442</v>
      </c>
      <c r="N6024" s="1">
        <v>93.362577053561793</v>
      </c>
      <c r="O6024" s="1">
        <v>85.302311971055204</v>
      </c>
      <c r="P6024" s="1">
        <v>87.606805857700877</v>
      </c>
      <c r="Q6024" s="1">
        <v>90.824351325207957</v>
      </c>
      <c r="R6024" s="1">
        <v>82.824676136609995</v>
      </c>
      <c r="S6024" s="1">
        <v>79.099190578738586</v>
      </c>
      <c r="T6024" s="1">
        <v>79.620927917259479</v>
      </c>
      <c r="U6024" s="1">
        <v>82.152204213865843</v>
      </c>
      <c r="V6024" s="1">
        <v>81.635133626008098</v>
      </c>
      <c r="W6024" s="1">
        <v>81.515378751193012</v>
      </c>
      <c r="X6024" s="1">
        <v>89.43058490736891</v>
      </c>
      <c r="Y6024" s="1">
        <v>97.787373260841392</v>
      </c>
      <c r="Z6024" s="1">
        <v>101.6672283054431</v>
      </c>
      <c r="AA6024" s="1">
        <v>113.66061294206</v>
      </c>
      <c r="AB6024" s="1">
        <v>121.93303816200461</v>
      </c>
      <c r="AC6024" s="1">
        <v>130.84920051712911</v>
      </c>
      <c r="AD6024" s="1">
        <v>137.72305388953211</v>
      </c>
      <c r="AE6024" s="1">
        <v>117.6835818354609</v>
      </c>
    </row>
    <row r="6025" spans="1:31" x14ac:dyDescent="0.25">
      <c r="A6025">
        <v>15</v>
      </c>
      <c r="B6025">
        <v>4</v>
      </c>
      <c r="C6025">
        <v>2050</v>
      </c>
      <c r="D6025" t="s">
        <v>4</v>
      </c>
      <c r="E6025" t="s">
        <v>43</v>
      </c>
      <c r="F6025" t="s">
        <v>24</v>
      </c>
      <c r="G6025" t="s">
        <v>25</v>
      </c>
      <c r="H6025" s="2">
        <v>0.18668625709114661</v>
      </c>
      <c r="I6025" s="2">
        <v>0.1683869726836954</v>
      </c>
      <c r="J6025" s="2">
        <v>0.1575494657828915</v>
      </c>
      <c r="K6025" s="2">
        <v>0.15139202497458309</v>
      </c>
      <c r="L6025" s="2">
        <v>0.1651033550751452</v>
      </c>
      <c r="M6025" s="2">
        <v>0.1605146359351324</v>
      </c>
      <c r="N6025" s="2">
        <v>0.15560429508926971</v>
      </c>
      <c r="O6025" s="2">
        <v>0.14217051995175869</v>
      </c>
      <c r="P6025" s="2">
        <v>0.14601134309616809</v>
      </c>
      <c r="Q6025" s="2">
        <v>0.1513739188753466</v>
      </c>
      <c r="R6025" s="2">
        <v>0.13804112689435</v>
      </c>
      <c r="S6025" s="2">
        <v>0.13183198429789761</v>
      </c>
      <c r="T6025" s="2">
        <v>0.13270154652876581</v>
      </c>
      <c r="U6025" s="2">
        <v>0.1369203403564431</v>
      </c>
      <c r="V6025" s="2">
        <v>0.1360585560433468</v>
      </c>
      <c r="W6025" s="2">
        <v>0.13585896458532171</v>
      </c>
      <c r="X6025" s="2">
        <v>0.14905097484561489</v>
      </c>
      <c r="Y6025" s="2">
        <v>0.16297895543473559</v>
      </c>
      <c r="Z6025" s="2">
        <v>0.1694453805090719</v>
      </c>
      <c r="AA6025" s="2">
        <v>0.18943435490343341</v>
      </c>
      <c r="AB6025" s="2">
        <v>0.2032217302700077</v>
      </c>
      <c r="AC6025" s="2">
        <v>0.2180820008618819</v>
      </c>
      <c r="AD6025" s="2">
        <v>0.22953842314922021</v>
      </c>
      <c r="AE6025" s="2">
        <v>0.1961393030591016</v>
      </c>
    </row>
    <row r="6026" spans="1:31" x14ac:dyDescent="0.25">
      <c r="A6026">
        <v>4</v>
      </c>
      <c r="B6026">
        <v>103</v>
      </c>
      <c r="C6026">
        <v>2050</v>
      </c>
      <c r="D6026" t="s">
        <v>4</v>
      </c>
      <c r="E6026" t="s">
        <v>36</v>
      </c>
      <c r="F6026" t="s">
        <v>24</v>
      </c>
      <c r="G6026" t="s">
        <v>25</v>
      </c>
      <c r="H6026" s="1">
        <v>38.900297104211397</v>
      </c>
      <c r="I6026" s="1">
        <v>35.511611814864047</v>
      </c>
      <c r="J6026" s="1">
        <v>33.017009775052493</v>
      </c>
      <c r="K6026" s="1">
        <v>31.50072742766212</v>
      </c>
      <c r="L6026" s="1">
        <v>36.752520673552063</v>
      </c>
      <c r="M6026" s="1">
        <v>38.144553598149137</v>
      </c>
      <c r="N6026" s="1">
        <v>31.122661871716939</v>
      </c>
      <c r="O6026" s="1">
        <v>26.003113875021128</v>
      </c>
      <c r="P6026" s="1">
        <v>27.409976854310401</v>
      </c>
      <c r="Q6026" s="1">
        <v>31.62171964402858</v>
      </c>
      <c r="R6026" s="1">
        <v>28.51394347428921</v>
      </c>
      <c r="S6026" s="1">
        <v>29.60869295164137</v>
      </c>
      <c r="T6026" s="1">
        <v>31.062430470233711</v>
      </c>
      <c r="U6026" s="1">
        <v>32.599678939656911</v>
      </c>
      <c r="V6026" s="1">
        <v>29.676366736141158</v>
      </c>
      <c r="W6026" s="1">
        <v>27.900535093997071</v>
      </c>
      <c r="X6026" s="1">
        <v>28.6992674859762</v>
      </c>
      <c r="Y6026" s="1">
        <v>32.263056758656511</v>
      </c>
      <c r="Z6026" s="1">
        <v>27.436095589497828</v>
      </c>
      <c r="AA6026" s="1">
        <v>26.918072345817251</v>
      </c>
      <c r="AB6026" s="1">
        <v>30.34575011324225</v>
      </c>
      <c r="AC6026" s="1">
        <v>35.302845551289487</v>
      </c>
      <c r="AD6026" s="1">
        <v>37.413882871031639</v>
      </c>
      <c r="AE6026" s="1">
        <v>33.195661773631997</v>
      </c>
    </row>
    <row r="6027" spans="1:31" x14ac:dyDescent="0.25">
      <c r="A6027">
        <v>4</v>
      </c>
      <c r="B6027">
        <v>103</v>
      </c>
      <c r="C6027">
        <v>2050</v>
      </c>
      <c r="D6027" t="s">
        <v>4</v>
      </c>
      <c r="E6027" t="s">
        <v>39</v>
      </c>
      <c r="F6027" t="s">
        <v>24</v>
      </c>
      <c r="G6027" t="s">
        <v>25</v>
      </c>
      <c r="H6027" s="2">
        <v>0.1581312890415098</v>
      </c>
      <c r="I6027" s="2">
        <v>0.14435614558887819</v>
      </c>
      <c r="J6027" s="2">
        <v>0.13421548689045729</v>
      </c>
      <c r="K6027" s="2">
        <v>0.12805173751082161</v>
      </c>
      <c r="L6027" s="2">
        <v>0.1494004905428945</v>
      </c>
      <c r="M6027" s="2">
        <v>0.15505916096808589</v>
      </c>
      <c r="N6027" s="2">
        <v>0.12651488565738589</v>
      </c>
      <c r="O6027" s="2">
        <v>0.10570371493911029</v>
      </c>
      <c r="P6027" s="2">
        <v>0.1114226701394732</v>
      </c>
      <c r="Q6027" s="2">
        <v>0.1285435757887341</v>
      </c>
      <c r="R6027" s="2">
        <v>0.1159103393263789</v>
      </c>
      <c r="S6027" s="2">
        <v>0.1203605404538267</v>
      </c>
      <c r="T6027" s="2">
        <v>0.12627004256192559</v>
      </c>
      <c r="U6027" s="2">
        <v>0.13251902007990621</v>
      </c>
      <c r="V6027" s="2">
        <v>0.1206356371387852</v>
      </c>
      <c r="W6027" s="2">
        <v>0.1134168093251914</v>
      </c>
      <c r="X6027" s="2">
        <v>0.1166636889673829</v>
      </c>
      <c r="Y6027" s="2">
        <v>0.13115063723031101</v>
      </c>
      <c r="Z6027" s="2">
        <v>0.1115288438597473</v>
      </c>
      <c r="AA6027" s="2">
        <v>0.1094230583163303</v>
      </c>
      <c r="AB6027" s="2">
        <v>0.1233567077774075</v>
      </c>
      <c r="AC6027" s="2">
        <v>0.14350750224101419</v>
      </c>
      <c r="AD6027" s="2">
        <v>0.15208895476029119</v>
      </c>
      <c r="AE6027" s="2">
        <v>0.13494171452695941</v>
      </c>
    </row>
    <row r="6028" spans="1:31" x14ac:dyDescent="0.25">
      <c r="A6028">
        <v>103</v>
      </c>
      <c r="B6028">
        <v>4</v>
      </c>
      <c r="C6028">
        <v>2050</v>
      </c>
      <c r="D6028" t="s">
        <v>4</v>
      </c>
      <c r="E6028" t="s">
        <v>36</v>
      </c>
      <c r="F6028" t="s">
        <v>24</v>
      </c>
      <c r="G6028" t="s">
        <v>25</v>
      </c>
      <c r="H6028" s="1">
        <v>-38.87388951450427</v>
      </c>
      <c r="I6028" s="1">
        <v>-35.487263591832317</v>
      </c>
      <c r="J6028" s="1">
        <v>-32.995772627807447</v>
      </c>
      <c r="K6028" s="1">
        <v>-31.481188735459099</v>
      </c>
      <c r="L6028" s="1">
        <v>-36.726733436103729</v>
      </c>
      <c r="M6028" s="1">
        <v>-38.116289404474912</v>
      </c>
      <c r="N6028" s="1">
        <v>-31.103851675264401</v>
      </c>
      <c r="O6028" s="1">
        <v>-25.991680776860129</v>
      </c>
      <c r="P6028" s="1">
        <v>-27.397983771108301</v>
      </c>
      <c r="Q6028" s="1">
        <v>-31.605410412267219</v>
      </c>
      <c r="R6028" s="1">
        <v>-28.50059206126587</v>
      </c>
      <c r="S6028" s="1">
        <v>-29.594506798625339</v>
      </c>
      <c r="T6028" s="1">
        <v>-31.046651581148431</v>
      </c>
      <c r="U6028" s="1">
        <v>-32.582177101734523</v>
      </c>
      <c r="V6028" s="1">
        <v>-29.662261967719481</v>
      </c>
      <c r="W6028" s="1">
        <v>-27.88813969241512</v>
      </c>
      <c r="X6028" s="1">
        <v>-28.685808168951041</v>
      </c>
      <c r="Y6028" s="1">
        <v>-32.246040656557589</v>
      </c>
      <c r="Z6028" s="1">
        <v>-27.42362346228985</v>
      </c>
      <c r="AA6028" s="1">
        <v>-26.877603510548429</v>
      </c>
      <c r="AB6028" s="1">
        <v>-30.298817901108951</v>
      </c>
      <c r="AC6028" s="1">
        <v>-35.24056448977182</v>
      </c>
      <c r="AD6028" s="1">
        <v>-37.343194669958429</v>
      </c>
      <c r="AE6028" s="1">
        <v>-33.173579953862323</v>
      </c>
    </row>
    <row r="6029" spans="1:31" x14ac:dyDescent="0.25">
      <c r="A6029">
        <v>103</v>
      </c>
      <c r="B6029">
        <v>4</v>
      </c>
      <c r="C6029">
        <v>2050</v>
      </c>
      <c r="D6029" t="s">
        <v>4</v>
      </c>
      <c r="E6029" t="s">
        <v>39</v>
      </c>
      <c r="F6029" t="s">
        <v>24</v>
      </c>
      <c r="G6029" t="s">
        <v>25</v>
      </c>
      <c r="H6029" s="2">
        <v>0.15802394111587101</v>
      </c>
      <c r="I6029" s="2">
        <v>0.14425716907248909</v>
      </c>
      <c r="J6029" s="2">
        <v>0.1341291570236075</v>
      </c>
      <c r="K6029" s="2">
        <v>0.1279723119327606</v>
      </c>
      <c r="L6029" s="2">
        <v>0.14929566437440539</v>
      </c>
      <c r="M6029" s="2">
        <v>0.1549442658718492</v>
      </c>
      <c r="N6029" s="2">
        <v>0.12643842144416431</v>
      </c>
      <c r="O6029" s="2">
        <v>0.10565723893032571</v>
      </c>
      <c r="P6029" s="2">
        <v>0.1113739177687329</v>
      </c>
      <c r="Q6029" s="2">
        <v>0.1284772780986472</v>
      </c>
      <c r="R6029" s="2">
        <v>0.11585606528969861</v>
      </c>
      <c r="S6029" s="2">
        <v>0.1203028731651437</v>
      </c>
      <c r="T6029" s="2">
        <v>0.12620590073637569</v>
      </c>
      <c r="U6029" s="2">
        <v>0.1324478743972948</v>
      </c>
      <c r="V6029" s="2">
        <v>0.1205783006817865</v>
      </c>
      <c r="W6029" s="2">
        <v>0.1133664215138826</v>
      </c>
      <c r="X6029" s="2">
        <v>0.1166089762965489</v>
      </c>
      <c r="Y6029" s="2">
        <v>0.13108146608356741</v>
      </c>
      <c r="Z6029" s="2">
        <v>0.1114781441556498</v>
      </c>
      <c r="AA6029" s="2">
        <v>0.1092585508558879</v>
      </c>
      <c r="AB6029" s="2">
        <v>0.1231659264272722</v>
      </c>
      <c r="AC6029" s="2">
        <v>0.1432543271941944</v>
      </c>
      <c r="AD6029" s="2">
        <v>0.1518016043494245</v>
      </c>
      <c r="AE6029" s="2">
        <v>0.13485195103196071</v>
      </c>
    </row>
    <row r="6030" spans="1:31" x14ac:dyDescent="0.25">
      <c r="A6030">
        <v>4</v>
      </c>
      <c r="B6030">
        <v>103</v>
      </c>
      <c r="C6030">
        <v>2050</v>
      </c>
      <c r="D6030" t="s">
        <v>4</v>
      </c>
      <c r="E6030" t="s">
        <v>40</v>
      </c>
      <c r="F6030" t="s">
        <v>24</v>
      </c>
      <c r="G6030" t="s">
        <v>25</v>
      </c>
      <c r="H6030" s="1">
        <v>-13.478011504663611</v>
      </c>
      <c r="I6030" s="1">
        <v>-17.67598814294854</v>
      </c>
      <c r="J6030" s="1">
        <v>-16.813676215552661</v>
      </c>
      <c r="K6030" s="1">
        <v>-16.477674244090071</v>
      </c>
      <c r="L6030" s="1">
        <v>-17.80108980368065</v>
      </c>
      <c r="M6030" s="1">
        <v>-19.4574983900151</v>
      </c>
      <c r="N6030" s="1">
        <v>-15.691873825426271</v>
      </c>
      <c r="O6030" s="1">
        <v>-7.4142363142024976</v>
      </c>
      <c r="P6030" s="1">
        <v>-2.5494448401745808</v>
      </c>
      <c r="Q6030" s="1">
        <v>4.5579693399760481</v>
      </c>
      <c r="R6030" s="1">
        <v>4.641743573815198</v>
      </c>
      <c r="S6030" s="1">
        <v>3.3504162847942931</v>
      </c>
      <c r="T6030" s="1">
        <v>4.5810177756349821</v>
      </c>
      <c r="U6030" s="1">
        <v>5.4443549304720058</v>
      </c>
      <c r="V6030" s="1">
        <v>1.8006501673693229</v>
      </c>
      <c r="W6030" s="1">
        <v>-0.79093562755588742</v>
      </c>
      <c r="X6030" s="1">
        <v>-5.1368357110775129</v>
      </c>
      <c r="Y6030" s="1">
        <v>-5.9954779269474248</v>
      </c>
      <c r="Z6030" s="1">
        <v>-6.1315578194730129</v>
      </c>
      <c r="AA6030" s="1">
        <v>-44.14080878267805</v>
      </c>
      <c r="AB6030" s="1">
        <v>-46.758312366446098</v>
      </c>
      <c r="AC6030" s="1">
        <v>-53.765749273653363</v>
      </c>
      <c r="AD6030" s="1">
        <v>-57.575779833354112</v>
      </c>
      <c r="AE6030" s="1">
        <v>-17.942013640518748</v>
      </c>
    </row>
    <row r="6031" spans="1:31" x14ac:dyDescent="0.25">
      <c r="A6031">
        <v>4</v>
      </c>
      <c r="B6031">
        <v>103</v>
      </c>
      <c r="C6031">
        <v>2050</v>
      </c>
      <c r="D6031" t="s">
        <v>4</v>
      </c>
      <c r="E6031" t="s">
        <v>41</v>
      </c>
      <c r="F6031" t="s">
        <v>24</v>
      </c>
      <c r="G6031" t="s">
        <v>25</v>
      </c>
      <c r="H6031" s="2">
        <v>5.4788664653104092E-2</v>
      </c>
      <c r="I6031" s="2">
        <v>7.1853610337189205E-2</v>
      </c>
      <c r="J6031" s="2">
        <v>6.8348277298994578E-2</v>
      </c>
      <c r="K6031" s="2">
        <v>6.6982415626382422E-2</v>
      </c>
      <c r="L6031" s="2">
        <v>7.2362153673498589E-2</v>
      </c>
      <c r="M6031" s="2">
        <v>7.9095521910630504E-2</v>
      </c>
      <c r="N6031" s="2">
        <v>6.3788104981407592E-2</v>
      </c>
      <c r="O6031" s="2">
        <v>3.013917200895324E-2</v>
      </c>
      <c r="P6031" s="2">
        <v>1.0363596911278781E-2</v>
      </c>
      <c r="Q6031" s="2">
        <v>1.8528330650309139E-2</v>
      </c>
      <c r="R6031" s="2">
        <v>1.8868876316321941E-2</v>
      </c>
      <c r="S6031" s="2">
        <v>1.361957839347273E-2</v>
      </c>
      <c r="T6031" s="2">
        <v>1.8622023478190981E-2</v>
      </c>
      <c r="U6031" s="2">
        <v>2.2131524107609778E-2</v>
      </c>
      <c r="V6031" s="2">
        <v>7.319716127517575E-3</v>
      </c>
      <c r="W6031" s="2">
        <v>3.2151854778694612E-3</v>
      </c>
      <c r="X6031" s="2">
        <v>2.088144597998989E-2</v>
      </c>
      <c r="Y6031" s="2">
        <v>2.43718614916562E-2</v>
      </c>
      <c r="Z6031" s="2">
        <v>2.4925031786475659E-2</v>
      </c>
      <c r="AA6031" s="2">
        <v>0.17943418204340669</v>
      </c>
      <c r="AB6031" s="2">
        <v>0.19007444051400851</v>
      </c>
      <c r="AC6031" s="2">
        <v>0.21855995639696491</v>
      </c>
      <c r="AD6031" s="2">
        <v>0.23404788550143951</v>
      </c>
      <c r="AE6031" s="2">
        <v>7.2935014798856709E-2</v>
      </c>
    </row>
    <row r="6032" spans="1:31" x14ac:dyDescent="0.25">
      <c r="A6032">
        <v>103</v>
      </c>
      <c r="B6032">
        <v>4</v>
      </c>
      <c r="C6032">
        <v>2050</v>
      </c>
      <c r="D6032" t="s">
        <v>4</v>
      </c>
      <c r="E6032" t="s">
        <v>40</v>
      </c>
      <c r="F6032" t="s">
        <v>24</v>
      </c>
      <c r="G6032" t="s">
        <v>25</v>
      </c>
      <c r="H6032" s="1">
        <v>13.32670113123819</v>
      </c>
      <c r="I6032" s="1">
        <v>17.516055901782131</v>
      </c>
      <c r="J6032" s="1">
        <v>16.643046451845571</v>
      </c>
      <c r="K6032" s="1">
        <v>16.30110117490144</v>
      </c>
      <c r="L6032" s="1">
        <v>17.645912070230839</v>
      </c>
      <c r="M6032" s="1">
        <v>19.310045432125118</v>
      </c>
      <c r="N6032" s="1">
        <v>15.513163920712749</v>
      </c>
      <c r="O6032" s="1">
        <v>7.2124798872104918</v>
      </c>
      <c r="P6032" s="1">
        <v>2.3521620301623689</v>
      </c>
      <c r="Q6032" s="1">
        <v>-4.7384707530285732</v>
      </c>
      <c r="R6032" s="1">
        <v>-4.8322012737986242</v>
      </c>
      <c r="S6032" s="1">
        <v>-3.5382183291797138</v>
      </c>
      <c r="T6032" s="1">
        <v>-4.7629568328629466</v>
      </c>
      <c r="U6032" s="1">
        <v>-5.6201279835759728</v>
      </c>
      <c r="V6032" s="1">
        <v>-1.988955755596745</v>
      </c>
      <c r="W6032" s="1">
        <v>0.59619526850952376</v>
      </c>
      <c r="X6032" s="1">
        <v>4.9448346624174953</v>
      </c>
      <c r="Y6032" s="1">
        <v>5.8151966182293027</v>
      </c>
      <c r="Z6032" s="1">
        <v>5.9354433497084607</v>
      </c>
      <c r="AA6032" s="1">
        <v>44.030890262409002</v>
      </c>
      <c r="AB6032" s="1">
        <v>46.66991834537766</v>
      </c>
      <c r="AC6032" s="1">
        <v>53.729097842374607</v>
      </c>
      <c r="AD6032" s="1">
        <v>57.566915273636731</v>
      </c>
      <c r="AE6032" s="1">
        <v>17.774899618544591</v>
      </c>
    </row>
    <row r="6033" spans="1:31" x14ac:dyDescent="0.25">
      <c r="A6033">
        <v>103</v>
      </c>
      <c r="B6033">
        <v>4</v>
      </c>
      <c r="C6033">
        <v>2050</v>
      </c>
      <c r="D6033" t="s">
        <v>4</v>
      </c>
      <c r="E6033" t="s">
        <v>41</v>
      </c>
      <c r="F6033" t="s">
        <v>24</v>
      </c>
      <c r="G6033" t="s">
        <v>25</v>
      </c>
      <c r="H6033" s="1">
        <v>5.4173581834301578E-2</v>
      </c>
      <c r="I6033" s="1">
        <v>7.1203479275537107E-2</v>
      </c>
      <c r="J6033" s="1">
        <v>6.7654660373355963E-2</v>
      </c>
      <c r="K6033" s="1">
        <v>6.6264638922363575E-2</v>
      </c>
      <c r="L6033" s="1">
        <v>7.1731349878987133E-2</v>
      </c>
      <c r="M6033" s="1">
        <v>7.849611964278505E-2</v>
      </c>
      <c r="N6033" s="1">
        <v>6.3061641954116884E-2</v>
      </c>
      <c r="O6033" s="1">
        <v>2.9319023931749968E-2</v>
      </c>
      <c r="P6033" s="1">
        <v>9.5616342689527206E-3</v>
      </c>
      <c r="Q6033" s="1">
        <v>1.926207623182347E-2</v>
      </c>
      <c r="R6033" s="1">
        <v>1.9643094608937501E-2</v>
      </c>
      <c r="S6033" s="1">
        <v>1.438300133812892E-2</v>
      </c>
      <c r="T6033" s="1">
        <v>1.9361613141719299E-2</v>
      </c>
      <c r="U6033" s="1">
        <v>2.284604871372347E-2</v>
      </c>
      <c r="V6033" s="1">
        <v>8.0851859983607534E-3</v>
      </c>
      <c r="W6033" s="1">
        <v>2.4235580020712348E-3</v>
      </c>
      <c r="X6033" s="1">
        <v>2.010095391226624E-2</v>
      </c>
      <c r="Y6033" s="1">
        <v>2.3639010643208551E-2</v>
      </c>
      <c r="Z6033" s="1">
        <v>2.4127818494749841E-2</v>
      </c>
      <c r="AA6033" s="1">
        <v>0.17898735879028049</v>
      </c>
      <c r="AB6033" s="1">
        <v>0.18971511522511239</v>
      </c>
      <c r="AC6033" s="1">
        <v>0.21841096683892119</v>
      </c>
      <c r="AD6033" s="1">
        <v>0.23401185070584041</v>
      </c>
      <c r="AE6033" s="1">
        <v>7.2255689506278836E-2</v>
      </c>
    </row>
    <row r="6034" spans="1:31" x14ac:dyDescent="0.25">
      <c r="A6034">
        <v>4</v>
      </c>
      <c r="B6034">
        <v>103</v>
      </c>
      <c r="C6034">
        <v>2050</v>
      </c>
      <c r="D6034" t="s">
        <v>4</v>
      </c>
      <c r="E6034" t="s">
        <v>42</v>
      </c>
      <c r="F6034" t="s">
        <v>24</v>
      </c>
      <c r="G6034" t="s">
        <v>25</v>
      </c>
      <c r="H6034" s="1">
        <v>41.169040660619757</v>
      </c>
      <c r="I6034" s="1">
        <v>39.667557657602877</v>
      </c>
      <c r="J6034" s="1">
        <v>37.051621319010501</v>
      </c>
      <c r="K6034" s="1">
        <v>35.550099535250453</v>
      </c>
      <c r="L6034" s="1">
        <v>40.83658377066542</v>
      </c>
      <c r="M6034" s="1">
        <v>42.820569972847323</v>
      </c>
      <c r="N6034" s="1">
        <v>34.854769919400148</v>
      </c>
      <c r="O6034" s="1">
        <v>27.039468029533339</v>
      </c>
      <c r="P6034" s="1">
        <v>27.528285455998251</v>
      </c>
      <c r="Q6034" s="1">
        <v>31.94852481335727</v>
      </c>
      <c r="R6034" s="1">
        <v>28.88928444700586</v>
      </c>
      <c r="S6034" s="1">
        <v>29.797650705818938</v>
      </c>
      <c r="T6034" s="1">
        <v>31.39841254870678</v>
      </c>
      <c r="U6034" s="1">
        <v>33.051173467483203</v>
      </c>
      <c r="V6034" s="1">
        <v>29.730944883793931</v>
      </c>
      <c r="W6034" s="1">
        <v>27.91174372371421</v>
      </c>
      <c r="X6034" s="1">
        <v>29.155360319402881</v>
      </c>
      <c r="Y6034" s="1">
        <v>32.815401673372897</v>
      </c>
      <c r="Z6034" s="1">
        <v>28.112903487359731</v>
      </c>
      <c r="AA6034" s="1">
        <v>51.701002106376997</v>
      </c>
      <c r="AB6034" s="1">
        <v>55.74230283450342</v>
      </c>
      <c r="AC6034" s="1">
        <v>64.319877945900657</v>
      </c>
      <c r="AD6034" s="1">
        <v>68.66417592097163</v>
      </c>
      <c r="AE6034" s="1">
        <v>37.734173027455277</v>
      </c>
    </row>
    <row r="6035" spans="1:31" x14ac:dyDescent="0.25">
      <c r="A6035">
        <v>4</v>
      </c>
      <c r="B6035">
        <v>103</v>
      </c>
      <c r="C6035">
        <v>2050</v>
      </c>
      <c r="D6035" t="s">
        <v>4</v>
      </c>
      <c r="E6035" t="s">
        <v>43</v>
      </c>
      <c r="F6035" t="s">
        <v>24</v>
      </c>
      <c r="G6035" t="s">
        <v>25</v>
      </c>
      <c r="H6035" s="2">
        <v>0.16735382382365749</v>
      </c>
      <c r="I6035" s="2">
        <v>0.16125023438049951</v>
      </c>
      <c r="J6035" s="2">
        <v>0.15061634682524591</v>
      </c>
      <c r="K6035" s="2">
        <v>0.1445125997367904</v>
      </c>
      <c r="L6035" s="2">
        <v>0.16600237305148541</v>
      </c>
      <c r="M6035" s="2">
        <v>0.1740673576132005</v>
      </c>
      <c r="N6035" s="2">
        <v>0.14168605658292741</v>
      </c>
      <c r="O6035" s="2">
        <v>0.10991653670542011</v>
      </c>
      <c r="P6035" s="2">
        <v>0.11190359941462701</v>
      </c>
      <c r="Q6035" s="2">
        <v>0.12987205208681821</v>
      </c>
      <c r="R6035" s="2">
        <v>0.11743611563823519</v>
      </c>
      <c r="S6035" s="2">
        <v>0.1211286614057681</v>
      </c>
      <c r="T6035" s="2">
        <v>0.12763582336872681</v>
      </c>
      <c r="U6035" s="2">
        <v>0.13435436368895609</v>
      </c>
      <c r="V6035" s="2">
        <v>0.1208574995276176</v>
      </c>
      <c r="W6035" s="2">
        <v>0.11346237286062689</v>
      </c>
      <c r="X6035" s="2">
        <v>0.1185177248756215</v>
      </c>
      <c r="Y6035" s="2">
        <v>0.13339594176167849</v>
      </c>
      <c r="Z6035" s="2">
        <v>0.1142800954770721</v>
      </c>
      <c r="AA6035" s="2">
        <v>0.21016667522917479</v>
      </c>
      <c r="AB6035" s="2">
        <v>0.22659472696952609</v>
      </c>
      <c r="AC6035" s="2">
        <v>0.26146291847927089</v>
      </c>
      <c r="AD6035" s="2">
        <v>0.27912266634541311</v>
      </c>
      <c r="AE6035" s="2">
        <v>0.15339094726607841</v>
      </c>
    </row>
    <row r="6036" spans="1:31" x14ac:dyDescent="0.25">
      <c r="A6036">
        <v>103</v>
      </c>
      <c r="B6036">
        <v>4</v>
      </c>
      <c r="C6036">
        <v>2050</v>
      </c>
      <c r="D6036" t="s">
        <v>4</v>
      </c>
      <c r="E6036" t="s">
        <v>42</v>
      </c>
      <c r="F6036" t="s">
        <v>24</v>
      </c>
      <c r="G6036" t="s">
        <v>25</v>
      </c>
      <c r="H6036" s="1">
        <v>41.094771553413352</v>
      </c>
      <c r="I6036" s="1">
        <v>39.574715306500238</v>
      </c>
      <c r="J6036" s="1">
        <v>36.955540944549263</v>
      </c>
      <c r="K6036" s="1">
        <v>35.451250241873993</v>
      </c>
      <c r="L6036" s="1">
        <v>40.745934296282101</v>
      </c>
      <c r="M6036" s="1">
        <v>42.728554533899491</v>
      </c>
      <c r="N6036" s="1">
        <v>34.75784578865256</v>
      </c>
      <c r="O6036" s="1">
        <v>26.973826864751992</v>
      </c>
      <c r="P6036" s="1">
        <v>27.498766898500229</v>
      </c>
      <c r="Q6036" s="1">
        <v>31.958646285554021</v>
      </c>
      <c r="R6036" s="1">
        <v>28.90733327363823</v>
      </c>
      <c r="S6036" s="1">
        <v>29.805264997963452</v>
      </c>
      <c r="T6036" s="1">
        <v>31.40987634794098</v>
      </c>
      <c r="U6036" s="1">
        <v>33.063334726560278</v>
      </c>
      <c r="V6036" s="1">
        <v>29.7288703121955</v>
      </c>
      <c r="W6036" s="1">
        <v>27.894511723668021</v>
      </c>
      <c r="X6036" s="1">
        <v>29.108881465018609</v>
      </c>
      <c r="Y6036" s="1">
        <v>32.766196754170757</v>
      </c>
      <c r="Z6036" s="1">
        <v>28.058592472878111</v>
      </c>
      <c r="AA6036" s="1">
        <v>51.586091805549188</v>
      </c>
      <c r="AB6036" s="1">
        <v>55.642606378285137</v>
      </c>
      <c r="AC6036" s="1">
        <v>64.255064707097063</v>
      </c>
      <c r="AD6036" s="1">
        <v>68.61824773542736</v>
      </c>
      <c r="AE6036" s="1">
        <v>37.635534583749873</v>
      </c>
    </row>
    <row r="6037" spans="1:31" x14ac:dyDescent="0.25">
      <c r="A6037">
        <v>103</v>
      </c>
      <c r="B6037">
        <v>4</v>
      </c>
      <c r="C6037">
        <v>2050</v>
      </c>
      <c r="D6037" t="s">
        <v>4</v>
      </c>
      <c r="E6037" t="s">
        <v>43</v>
      </c>
      <c r="F6037" t="s">
        <v>24</v>
      </c>
      <c r="G6037" t="s">
        <v>25</v>
      </c>
      <c r="H6037" s="2">
        <v>0.16705191688379409</v>
      </c>
      <c r="I6037" s="2">
        <v>0.16087282644918799</v>
      </c>
      <c r="J6037" s="2">
        <v>0.15022577619735469</v>
      </c>
      <c r="K6037" s="2">
        <v>0.14411077334095121</v>
      </c>
      <c r="L6037" s="2">
        <v>0.16563387925317929</v>
      </c>
      <c r="M6037" s="2">
        <v>0.1736933111134126</v>
      </c>
      <c r="N6037" s="2">
        <v>0.14129205605143319</v>
      </c>
      <c r="O6037" s="2">
        <v>0.10964970270224381</v>
      </c>
      <c r="P6037" s="2">
        <v>0.1117836052784562</v>
      </c>
      <c r="Q6037" s="2">
        <v>0.12991319628274001</v>
      </c>
      <c r="R6037" s="2">
        <v>0.1175094848521879</v>
      </c>
      <c r="S6037" s="2">
        <v>0.1211596138128595</v>
      </c>
      <c r="T6037" s="2">
        <v>0.12768242417862191</v>
      </c>
      <c r="U6037" s="2">
        <v>0.13440379970146449</v>
      </c>
      <c r="V6037" s="2">
        <v>0.1208490663097378</v>
      </c>
      <c r="W6037" s="2">
        <v>0.1133923240799513</v>
      </c>
      <c r="X6037" s="2">
        <v>0.11832878644316509</v>
      </c>
      <c r="Y6037" s="2">
        <v>0.13319592176492179</v>
      </c>
      <c r="Z6037" s="2">
        <v>0.1140593189954395</v>
      </c>
      <c r="AA6037" s="2">
        <v>0.20969956018515931</v>
      </c>
      <c r="AB6037" s="2">
        <v>0.2261894568222973</v>
      </c>
      <c r="AC6037" s="2">
        <v>0.26119945002884992</v>
      </c>
      <c r="AD6037" s="2">
        <v>0.27893596640417628</v>
      </c>
      <c r="AE6037" s="2">
        <v>0.1529899779827231</v>
      </c>
    </row>
    <row r="6038" spans="1:31" x14ac:dyDescent="0.25">
      <c r="A6038">
        <v>5</v>
      </c>
      <c r="B6038">
        <v>42</v>
      </c>
      <c r="C6038">
        <v>2050</v>
      </c>
      <c r="D6038" t="s">
        <v>4</v>
      </c>
      <c r="E6038" t="s">
        <v>36</v>
      </c>
      <c r="F6038" t="s">
        <v>24</v>
      </c>
      <c r="G6038" t="s">
        <v>25</v>
      </c>
      <c r="H6038" s="1">
        <v>12.09011309953158</v>
      </c>
      <c r="I6038" s="1">
        <v>10.67525545168418</v>
      </c>
      <c r="J6038" s="1">
        <v>8.3449444474516596</v>
      </c>
      <c r="K6038" s="1">
        <v>7.9905877701690597</v>
      </c>
      <c r="L6038" s="1">
        <v>8.6318533506301254</v>
      </c>
      <c r="M6038" s="1">
        <v>8.6759038392937224</v>
      </c>
      <c r="N6038" s="1">
        <v>7.3460009947255172</v>
      </c>
      <c r="O6038" s="1">
        <v>7.1595622977917603</v>
      </c>
      <c r="P6038" s="1">
        <v>6.2998464771998597</v>
      </c>
      <c r="Q6038" s="1">
        <v>6.1400250180868889</v>
      </c>
      <c r="R6038" s="1">
        <v>6.6186691211139594</v>
      </c>
      <c r="S6038" s="1">
        <v>6.9364994003478566</v>
      </c>
      <c r="T6038" s="1">
        <v>6.5381239282618413</v>
      </c>
      <c r="U6038" s="1">
        <v>6.3598448534440628</v>
      </c>
      <c r="V6038" s="1">
        <v>6.8472278571079714</v>
      </c>
      <c r="W6038" s="1">
        <v>6.8049091296742166</v>
      </c>
      <c r="X6038" s="1">
        <v>6.1309968945130402</v>
      </c>
      <c r="Y6038" s="1">
        <v>5.3945627356250494</v>
      </c>
      <c r="Z6038" s="1">
        <v>3.4775524844577261</v>
      </c>
      <c r="AA6038" s="1">
        <v>-3.110635745593231</v>
      </c>
      <c r="AB6038" s="1">
        <v>-6.2526295715752456</v>
      </c>
      <c r="AC6038" s="1">
        <v>-6.7643817177962733</v>
      </c>
      <c r="AD6038" s="1">
        <v>-9.6279158144363493</v>
      </c>
      <c r="AE6038" s="1">
        <v>-0.42036122232527973</v>
      </c>
    </row>
    <row r="6039" spans="1:31" x14ac:dyDescent="0.25">
      <c r="A6039">
        <v>5</v>
      </c>
      <c r="B6039">
        <v>42</v>
      </c>
      <c r="C6039">
        <v>2050</v>
      </c>
      <c r="D6039" t="s">
        <v>4</v>
      </c>
      <c r="E6039" t="s">
        <v>39</v>
      </c>
      <c r="F6039" t="s">
        <v>24</v>
      </c>
      <c r="G6039" t="s">
        <v>25</v>
      </c>
      <c r="H6039" s="2">
        <v>0.13433458999479531</v>
      </c>
      <c r="I6039" s="2">
        <v>0.11861394946315761</v>
      </c>
      <c r="J6039" s="2">
        <v>9.2721604971685107E-2</v>
      </c>
      <c r="K6039" s="2">
        <v>8.8784308557433994E-2</v>
      </c>
      <c r="L6039" s="2">
        <v>9.5909481673668057E-2</v>
      </c>
      <c r="M6039" s="2">
        <v>9.6398931547708025E-2</v>
      </c>
      <c r="N6039" s="2">
        <v>8.1622233274727965E-2</v>
      </c>
      <c r="O6039" s="2">
        <v>7.9550692197686221E-2</v>
      </c>
      <c r="P6039" s="2">
        <v>6.9998294191109547E-2</v>
      </c>
      <c r="Q6039" s="2">
        <v>6.822250020096543E-2</v>
      </c>
      <c r="R6039" s="2">
        <v>7.3540768012377314E-2</v>
      </c>
      <c r="S6039" s="2">
        <v>7.7072215559420634E-2</v>
      </c>
      <c r="T6039" s="2">
        <v>7.2645821425131568E-2</v>
      </c>
      <c r="U6039" s="2">
        <v>7.0664942816045143E-2</v>
      </c>
      <c r="V6039" s="2">
        <v>7.6080309523421902E-2</v>
      </c>
      <c r="W6039" s="2">
        <v>7.5610101440824626E-2</v>
      </c>
      <c r="X6039" s="2">
        <v>6.8122187716811555E-2</v>
      </c>
      <c r="Y6039" s="2">
        <v>5.9939585951389443E-2</v>
      </c>
      <c r="Z6039" s="2">
        <v>3.8639472049530277E-2</v>
      </c>
      <c r="AA6039" s="2">
        <v>3.4562619395480353E-2</v>
      </c>
      <c r="AB6039" s="2">
        <v>6.9473661906391621E-2</v>
      </c>
      <c r="AC6039" s="2">
        <v>7.5159796864403036E-2</v>
      </c>
      <c r="AD6039" s="2">
        <v>0.1069768423826261</v>
      </c>
      <c r="AE6039" s="2">
        <v>4.6706802480586639E-3</v>
      </c>
    </row>
    <row r="6040" spans="1:31" x14ac:dyDescent="0.25">
      <c r="A6040">
        <v>42</v>
      </c>
      <c r="B6040">
        <v>5</v>
      </c>
      <c r="C6040">
        <v>2050</v>
      </c>
      <c r="D6040" t="s">
        <v>4</v>
      </c>
      <c r="E6040" t="s">
        <v>36</v>
      </c>
      <c r="F6040" t="s">
        <v>24</v>
      </c>
      <c r="G6040" t="s">
        <v>25</v>
      </c>
      <c r="H6040" s="1">
        <v>-12.01297183997564</v>
      </c>
      <c r="I6040" s="1">
        <v>-10.615315535082621</v>
      </c>
      <c r="J6040" s="1">
        <v>-8.3081159323604012</v>
      </c>
      <c r="K6040" s="1">
        <v>-7.9568891091045968</v>
      </c>
      <c r="L6040" s="1">
        <v>-8.5926193552936514</v>
      </c>
      <c r="M6040" s="1">
        <v>-8.6365234158977042</v>
      </c>
      <c r="N6040" s="1">
        <v>-7.3172061495248313</v>
      </c>
      <c r="O6040" s="1">
        <v>-7.1257750529613304</v>
      </c>
      <c r="P6040" s="1">
        <v>-6.2763057178223436</v>
      </c>
      <c r="Q6040" s="1">
        <v>-6.1177888593714496</v>
      </c>
      <c r="R6040" s="1">
        <v>-6.5941162896025656</v>
      </c>
      <c r="S6040" s="1">
        <v>-6.9096829409920506</v>
      </c>
      <c r="T6040" s="1">
        <v>-6.5141817150458863</v>
      </c>
      <c r="U6040" s="1">
        <v>-6.3371596426539876</v>
      </c>
      <c r="V6040" s="1">
        <v>-6.8214038742316099</v>
      </c>
      <c r="W6040" s="1">
        <v>-6.7794349782496628</v>
      </c>
      <c r="X6040" s="1">
        <v>-6.1099940190887372</v>
      </c>
      <c r="Y6040" s="1">
        <v>-5.377873329570523</v>
      </c>
      <c r="Z6040" s="1">
        <v>-3.4694860306306539</v>
      </c>
      <c r="AA6040" s="1">
        <v>3.1430771677155849</v>
      </c>
      <c r="AB6040" s="1">
        <v>6.3074754459941982</v>
      </c>
      <c r="AC6040" s="1">
        <v>6.8385168231842579</v>
      </c>
      <c r="AD6040" s="1">
        <v>9.7285956927479873</v>
      </c>
      <c r="AE6040" s="1">
        <v>0.43820412890770122</v>
      </c>
    </row>
    <row r="6041" spans="1:31" x14ac:dyDescent="0.25">
      <c r="A6041">
        <v>42</v>
      </c>
      <c r="B6041">
        <v>5</v>
      </c>
      <c r="C6041">
        <v>2050</v>
      </c>
      <c r="D6041" t="s">
        <v>4</v>
      </c>
      <c r="E6041" t="s">
        <v>39</v>
      </c>
      <c r="F6041" t="s">
        <v>24</v>
      </c>
      <c r="G6041" t="s">
        <v>25</v>
      </c>
      <c r="H6041" s="2">
        <v>0.1334774648886182</v>
      </c>
      <c r="I6041" s="2">
        <v>0.1179479503898069</v>
      </c>
      <c r="J6041" s="2">
        <v>9.2312399248448904E-2</v>
      </c>
      <c r="K6041" s="2">
        <v>8.840987899005108E-2</v>
      </c>
      <c r="L6041" s="2">
        <v>9.5473548392151678E-2</v>
      </c>
      <c r="M6041" s="2">
        <v>9.596137128775227E-2</v>
      </c>
      <c r="N6041" s="2">
        <v>8.1302290550275907E-2</v>
      </c>
      <c r="O6041" s="2">
        <v>7.9175278366237001E-2</v>
      </c>
      <c r="P6041" s="2">
        <v>6.9736730198026037E-2</v>
      </c>
      <c r="Q6041" s="2">
        <v>6.797543177079389E-2</v>
      </c>
      <c r="R6041" s="2">
        <v>7.3267958773361841E-2</v>
      </c>
      <c r="S6041" s="2">
        <v>7.6774254899911687E-2</v>
      </c>
      <c r="T6041" s="2">
        <v>7.2379796833843185E-2</v>
      </c>
      <c r="U6041" s="2">
        <v>7.0412884918377647E-2</v>
      </c>
      <c r="V6041" s="2">
        <v>7.5793376380351218E-2</v>
      </c>
      <c r="W6041" s="2">
        <v>7.5327055313885144E-2</v>
      </c>
      <c r="X6041" s="2">
        <v>6.7888822434319304E-2</v>
      </c>
      <c r="Y6041" s="2">
        <v>5.9754148106339153E-2</v>
      </c>
      <c r="Z6041" s="2">
        <v>3.8549844784785049E-2</v>
      </c>
      <c r="AA6041" s="2">
        <v>3.4923079641284278E-2</v>
      </c>
      <c r="AB6041" s="2">
        <v>7.0083060511046652E-2</v>
      </c>
      <c r="AC6041" s="2">
        <v>7.5983520257602868E-2</v>
      </c>
      <c r="AD6041" s="2">
        <v>0.1080955076971999</v>
      </c>
      <c r="AE6041" s="2">
        <v>4.8689347656411244E-3</v>
      </c>
    </row>
    <row r="6042" spans="1:31" x14ac:dyDescent="0.25">
      <c r="A6042">
        <v>5</v>
      </c>
      <c r="B6042">
        <v>42</v>
      </c>
      <c r="C6042">
        <v>2050</v>
      </c>
      <c r="D6042" t="s">
        <v>4</v>
      </c>
      <c r="E6042" t="s">
        <v>40</v>
      </c>
      <c r="F6042" t="s">
        <v>24</v>
      </c>
      <c r="G6042" t="s">
        <v>25</v>
      </c>
      <c r="H6042" s="1">
        <v>0.38936387428273811</v>
      </c>
      <c r="I6042" s="1">
        <v>0.30360130947696129</v>
      </c>
      <c r="J6042" s="1">
        <v>0.26180350022865778</v>
      </c>
      <c r="K6042" s="1">
        <v>0.13231726681691319</v>
      </c>
      <c r="L6042" s="1">
        <v>5.5552695008745379E-2</v>
      </c>
      <c r="M6042" s="1">
        <v>-0.16228703465290331</v>
      </c>
      <c r="N6042" s="1">
        <v>0.36565155703070568</v>
      </c>
      <c r="O6042" s="1">
        <v>2.9693017391663341</v>
      </c>
      <c r="P6042" s="1">
        <v>1.394020346682755</v>
      </c>
      <c r="Q6042" s="1">
        <v>1.231780128324921</v>
      </c>
      <c r="R6042" s="1">
        <v>0.71871333660898062</v>
      </c>
      <c r="S6042" s="1">
        <v>0.69217786367186251</v>
      </c>
      <c r="T6042" s="1">
        <v>0.67682634003438069</v>
      </c>
      <c r="U6042" s="1">
        <v>0.65954683256271607</v>
      </c>
      <c r="V6042" s="1">
        <v>0.4835253633936557</v>
      </c>
      <c r="W6042" s="1">
        <v>0.47555322859314553</v>
      </c>
      <c r="X6042" s="1">
        <v>0.608670416142441</v>
      </c>
      <c r="Y6042" s="1">
        <v>0.76067038125024222</v>
      </c>
      <c r="Z6042" s="1">
        <v>1.0602790446024779</v>
      </c>
      <c r="AA6042" s="1">
        <v>6.7841282372157616</v>
      </c>
      <c r="AB6042" s="1">
        <v>7.7714459341275628</v>
      </c>
      <c r="AC6042" s="1">
        <v>9.6159221605677221</v>
      </c>
      <c r="AD6042" s="1">
        <v>9.9751207235493098</v>
      </c>
      <c r="AE6042" s="1">
        <v>5.1604510768219969</v>
      </c>
    </row>
    <row r="6043" spans="1:31" x14ac:dyDescent="0.25">
      <c r="A6043">
        <v>5</v>
      </c>
      <c r="B6043">
        <v>42</v>
      </c>
      <c r="C6043">
        <v>2050</v>
      </c>
      <c r="D6043" t="s">
        <v>4</v>
      </c>
      <c r="E6043" t="s">
        <v>41</v>
      </c>
      <c r="F6043" t="s">
        <v>24</v>
      </c>
      <c r="G6043" t="s">
        <v>25</v>
      </c>
      <c r="H6043" s="2">
        <v>4.3262652698082011E-3</v>
      </c>
      <c r="I6043" s="2">
        <v>3.3733478830773479E-3</v>
      </c>
      <c r="J6043" s="2">
        <v>2.9089277803184209E-3</v>
      </c>
      <c r="K6043" s="2">
        <v>1.470191853521258E-3</v>
      </c>
      <c r="L6043" s="2">
        <v>6.1725216676383754E-4</v>
      </c>
      <c r="M6043" s="2">
        <v>1.8031892739211481E-3</v>
      </c>
      <c r="N6043" s="2">
        <v>4.0627950781189524E-3</v>
      </c>
      <c r="O6043" s="2">
        <v>3.2992241546292593E-2</v>
      </c>
      <c r="P6043" s="2">
        <v>1.5489114963141719E-2</v>
      </c>
      <c r="Q6043" s="2">
        <v>1.3686445870276899E-2</v>
      </c>
      <c r="R6043" s="2">
        <v>7.9857037400997855E-3</v>
      </c>
      <c r="S6043" s="2">
        <v>7.6908651519095837E-3</v>
      </c>
      <c r="T6043" s="2">
        <v>7.5202926670486746E-3</v>
      </c>
      <c r="U6043" s="2">
        <v>7.328298139585734E-3</v>
      </c>
      <c r="V6043" s="2">
        <v>5.3725040377072854E-3</v>
      </c>
      <c r="W6043" s="2">
        <v>5.2839247621460613E-3</v>
      </c>
      <c r="X6043" s="2">
        <v>6.7630046238048996E-3</v>
      </c>
      <c r="Y6043" s="2">
        <v>8.4518931250026907E-3</v>
      </c>
      <c r="Z6043" s="2">
        <v>1.178087827336087E-2</v>
      </c>
      <c r="AA6043" s="2">
        <v>7.5379202635730683E-2</v>
      </c>
      <c r="AB6043" s="2">
        <v>8.6349399268084034E-2</v>
      </c>
      <c r="AC6043" s="2">
        <v>0.10684357956186361</v>
      </c>
      <c r="AD6043" s="2">
        <v>0.11083467470610341</v>
      </c>
      <c r="AE6043" s="2">
        <v>5.7338345298022189E-2</v>
      </c>
    </row>
    <row r="6044" spans="1:31" x14ac:dyDescent="0.25">
      <c r="A6044">
        <v>42</v>
      </c>
      <c r="B6044">
        <v>5</v>
      </c>
      <c r="C6044">
        <v>2050</v>
      </c>
      <c r="D6044" t="s">
        <v>4</v>
      </c>
      <c r="E6044" t="s">
        <v>40</v>
      </c>
      <c r="F6044" t="s">
        <v>24</v>
      </c>
      <c r="G6044" t="s">
        <v>25</v>
      </c>
      <c r="H6044" s="1">
        <v>-1.523154290733524</v>
      </c>
      <c r="I6044" s="1">
        <v>-1.4817784071282509</v>
      </c>
      <c r="J6044" s="1">
        <v>-1.490726611688425</v>
      </c>
      <c r="K6044" s="1">
        <v>-1.36817758421411</v>
      </c>
      <c r="L6044" s="1">
        <v>-1.278033681990556</v>
      </c>
      <c r="M6044" s="1">
        <v>-1.064029804795946</v>
      </c>
      <c r="N6044" s="1">
        <v>-1.610473862855095</v>
      </c>
      <c r="O6044" s="1">
        <v>-4.196295058592284</v>
      </c>
      <c r="P6044" s="1">
        <v>-2.6161602391151599</v>
      </c>
      <c r="Q6044" s="1">
        <v>-2.4508156205391032</v>
      </c>
      <c r="R6044" s="1">
        <v>-1.937743834398733</v>
      </c>
      <c r="S6044" s="1">
        <v>-1.9067724314384871</v>
      </c>
      <c r="T6044" s="1">
        <v>-1.8962371738210519</v>
      </c>
      <c r="U6044" s="1">
        <v>-1.8815865212443139</v>
      </c>
      <c r="V6044" s="1">
        <v>-1.7035308587094129</v>
      </c>
      <c r="W6044" s="1">
        <v>-1.697950299377766</v>
      </c>
      <c r="X6044" s="1">
        <v>-1.8393256878823081</v>
      </c>
      <c r="Y6044" s="1">
        <v>-1.9992145601677529</v>
      </c>
      <c r="Z6044" s="1">
        <v>-2.31592770141155</v>
      </c>
      <c r="AA6044" s="1">
        <v>-8.0958357930150626</v>
      </c>
      <c r="AB6044" s="1">
        <v>-9.0320658923848214</v>
      </c>
      <c r="AC6044" s="1">
        <v>-10.855453795267969</v>
      </c>
      <c r="AD6044" s="1">
        <v>-11.15704293611701</v>
      </c>
      <c r="AE6044" s="1">
        <v>-6.4244176126312214</v>
      </c>
    </row>
    <row r="6045" spans="1:31" x14ac:dyDescent="0.25">
      <c r="A6045">
        <v>42</v>
      </c>
      <c r="B6045">
        <v>5</v>
      </c>
      <c r="C6045">
        <v>2050</v>
      </c>
      <c r="D6045" t="s">
        <v>4</v>
      </c>
      <c r="E6045" t="s">
        <v>41</v>
      </c>
      <c r="F6045" t="s">
        <v>24</v>
      </c>
      <c r="G6045" t="s">
        <v>25</v>
      </c>
      <c r="H6045" s="1">
        <v>1.6923936563705829E-2</v>
      </c>
      <c r="I6045" s="1">
        <v>1.6464204523647229E-2</v>
      </c>
      <c r="J6045" s="1">
        <v>1.6563629018760281E-2</v>
      </c>
      <c r="K6045" s="1">
        <v>1.520197315793456E-2</v>
      </c>
      <c r="L6045" s="1">
        <v>1.420037424433951E-2</v>
      </c>
      <c r="M6045" s="1">
        <v>1.182255338662162E-2</v>
      </c>
      <c r="N6045" s="1">
        <v>1.7894154031723279E-2</v>
      </c>
      <c r="O6045" s="1">
        <v>4.662550065102538E-2</v>
      </c>
      <c r="P6045" s="1">
        <v>2.9068447101279558E-2</v>
      </c>
      <c r="Q6045" s="1">
        <v>2.7231284672656699E-2</v>
      </c>
      <c r="R6045" s="1">
        <v>2.1530487048874811E-2</v>
      </c>
      <c r="S6045" s="1">
        <v>2.1186360349316521E-2</v>
      </c>
      <c r="T6045" s="1">
        <v>2.1069301931345021E-2</v>
      </c>
      <c r="U6045" s="1">
        <v>2.0906516902714601E-2</v>
      </c>
      <c r="V6045" s="1">
        <v>1.892812065232681E-2</v>
      </c>
      <c r="W6045" s="1">
        <v>1.886611443753073E-2</v>
      </c>
      <c r="X6045" s="1">
        <v>2.0436952087581201E-2</v>
      </c>
      <c r="Y6045" s="1">
        <v>2.2213495112975039E-2</v>
      </c>
      <c r="Z6045" s="1">
        <v>2.5732530015683892E-2</v>
      </c>
      <c r="AA6045" s="1">
        <v>8.9953731033500697E-2</v>
      </c>
      <c r="AB6045" s="1">
        <v>0.10035628769316469</v>
      </c>
      <c r="AC6045" s="1">
        <v>0.1206161532807553</v>
      </c>
      <c r="AD6045" s="1">
        <v>0.1239671437346334</v>
      </c>
      <c r="AE6045" s="1">
        <v>7.1382417918124677E-2</v>
      </c>
    </row>
    <row r="6046" spans="1:31" x14ac:dyDescent="0.25">
      <c r="A6046">
        <v>5</v>
      </c>
      <c r="B6046">
        <v>42</v>
      </c>
      <c r="C6046">
        <v>2050</v>
      </c>
      <c r="D6046" t="s">
        <v>4</v>
      </c>
      <c r="E6046" t="s">
        <v>42</v>
      </c>
      <c r="F6046" t="s">
        <v>24</v>
      </c>
      <c r="G6046" t="s">
        <v>25</v>
      </c>
      <c r="H6046" s="1">
        <v>12.09638123514886</v>
      </c>
      <c r="I6046" s="1">
        <v>10.679571747679249</v>
      </c>
      <c r="J6046" s="1">
        <v>8.3490501797381871</v>
      </c>
      <c r="K6046" s="1">
        <v>7.9916832251956311</v>
      </c>
      <c r="L6046" s="1">
        <v>8.6320321111953273</v>
      </c>
      <c r="M6046" s="1">
        <v>8.6774215358185742</v>
      </c>
      <c r="N6046" s="1">
        <v>7.3550956265481187</v>
      </c>
      <c r="O6046" s="1">
        <v>7.7508764094247722</v>
      </c>
      <c r="P6046" s="1">
        <v>6.4522366946085441</v>
      </c>
      <c r="Q6046" s="1">
        <v>6.262362933212116</v>
      </c>
      <c r="R6046" s="1">
        <v>6.6575768711301437</v>
      </c>
      <c r="S6046" s="1">
        <v>6.970949298767243</v>
      </c>
      <c r="T6046" s="1">
        <v>6.5730630908180387</v>
      </c>
      <c r="U6046" s="1">
        <v>6.3939525009357432</v>
      </c>
      <c r="V6046" s="1">
        <v>6.8642789937618636</v>
      </c>
      <c r="W6046" s="1">
        <v>6.8215056355872683</v>
      </c>
      <c r="X6046" s="1">
        <v>6.1611364695172561</v>
      </c>
      <c r="Y6046" s="1">
        <v>5.4479286465138106</v>
      </c>
      <c r="Z6046" s="1">
        <v>3.635596640797937</v>
      </c>
      <c r="AA6046" s="1">
        <v>7.4632734561149903</v>
      </c>
      <c r="AB6046" s="1">
        <v>9.9745049233736456</v>
      </c>
      <c r="AC6046" s="1">
        <v>11.756820106736081</v>
      </c>
      <c r="AD6046" s="1">
        <v>13.863614116789909</v>
      </c>
      <c r="AE6046" s="1">
        <v>5.17754371043916</v>
      </c>
    </row>
    <row r="6047" spans="1:31" x14ac:dyDescent="0.25">
      <c r="A6047">
        <v>5</v>
      </c>
      <c r="B6047">
        <v>42</v>
      </c>
      <c r="C6047">
        <v>2050</v>
      </c>
      <c r="D6047" t="s">
        <v>4</v>
      </c>
      <c r="E6047" t="s">
        <v>43</v>
      </c>
      <c r="F6047" t="s">
        <v>24</v>
      </c>
      <c r="G6047" t="s">
        <v>25</v>
      </c>
      <c r="H6047" s="2">
        <v>0.13440423594609849</v>
      </c>
      <c r="I6047" s="2">
        <v>0.1186619083075473</v>
      </c>
      <c r="J6047" s="2">
        <v>9.2767224219313188E-2</v>
      </c>
      <c r="K6047" s="2">
        <v>8.8796480279951462E-2</v>
      </c>
      <c r="L6047" s="2">
        <v>9.5911467902170297E-2</v>
      </c>
      <c r="M6047" s="2">
        <v>9.6415794842428598E-2</v>
      </c>
      <c r="N6047" s="2">
        <v>8.1723284739423543E-2</v>
      </c>
      <c r="O6047" s="2">
        <v>8.6120848993608584E-2</v>
      </c>
      <c r="P6047" s="2">
        <v>7.1691518828983822E-2</v>
      </c>
      <c r="Q6047" s="2">
        <v>6.9581810369023514E-2</v>
      </c>
      <c r="R6047" s="2">
        <v>7.3973076345890482E-2</v>
      </c>
      <c r="S6047" s="2">
        <v>7.745499220852492E-2</v>
      </c>
      <c r="T6047" s="2">
        <v>7.3034034342422657E-2</v>
      </c>
      <c r="U6047" s="2">
        <v>7.1043916677063806E-2</v>
      </c>
      <c r="V6047" s="2">
        <v>7.6269766597354044E-2</v>
      </c>
      <c r="W6047" s="2">
        <v>7.5794507062080754E-2</v>
      </c>
      <c r="X6047" s="2">
        <v>6.8457071883525067E-2</v>
      </c>
      <c r="Y6047" s="2">
        <v>6.0532540516820117E-2</v>
      </c>
      <c r="Z6047" s="2">
        <v>4.0395518231088189E-2</v>
      </c>
      <c r="AA6047" s="2">
        <v>8.2925260623499891E-2</v>
      </c>
      <c r="AB6047" s="2">
        <v>0.1108278324819294</v>
      </c>
      <c r="AC6047" s="2">
        <v>0.13063133451928979</v>
      </c>
      <c r="AD6047" s="2">
        <v>0.1540401568532212</v>
      </c>
      <c r="AE6047" s="2">
        <v>5.7528263449323998E-2</v>
      </c>
    </row>
    <row r="6048" spans="1:31" x14ac:dyDescent="0.25">
      <c r="A6048">
        <v>42</v>
      </c>
      <c r="B6048">
        <v>5</v>
      </c>
      <c r="C6048">
        <v>2050</v>
      </c>
      <c r="D6048" t="s">
        <v>4</v>
      </c>
      <c r="E6048" t="s">
        <v>42</v>
      </c>
      <c r="F6048" t="s">
        <v>24</v>
      </c>
      <c r="G6048" t="s">
        <v>25</v>
      </c>
      <c r="H6048" s="1">
        <v>12.109149079164389</v>
      </c>
      <c r="I6048" s="1">
        <v>10.71823638278229</v>
      </c>
      <c r="J6048" s="1">
        <v>8.4407971292015294</v>
      </c>
      <c r="K6048" s="1">
        <v>8.0736605202679481</v>
      </c>
      <c r="L6048" s="1">
        <v>8.6871443799023744</v>
      </c>
      <c r="M6048" s="1">
        <v>8.7018214265085589</v>
      </c>
      <c r="N6048" s="1">
        <v>7.4923382129735323</v>
      </c>
      <c r="O6048" s="1">
        <v>8.2695563559463139</v>
      </c>
      <c r="P6048" s="1">
        <v>6.7997285137199803</v>
      </c>
      <c r="Q6048" s="1">
        <v>6.5904353220199274</v>
      </c>
      <c r="R6048" s="1">
        <v>6.8729339301751047</v>
      </c>
      <c r="S6048" s="1">
        <v>7.1679494592477706</v>
      </c>
      <c r="T6048" s="1">
        <v>6.7845618013265243</v>
      </c>
      <c r="U6048" s="1">
        <v>6.6105945400856871</v>
      </c>
      <c r="V6048" s="1">
        <v>7.030900952364302</v>
      </c>
      <c r="W6048" s="1">
        <v>6.9888320800740411</v>
      </c>
      <c r="X6048" s="1">
        <v>6.3808420995511126</v>
      </c>
      <c r="Y6048" s="1">
        <v>5.7374541746747472</v>
      </c>
      <c r="Z6048" s="1">
        <v>4.1714331392108681</v>
      </c>
      <c r="AA6048" s="1">
        <v>8.6845547536807466</v>
      </c>
      <c r="AB6048" s="1">
        <v>11.01646317046451</v>
      </c>
      <c r="AC6048" s="1">
        <v>12.829894365978699</v>
      </c>
      <c r="AD6048" s="1">
        <v>14.802877464578071</v>
      </c>
      <c r="AE6048" s="1">
        <v>6.4393450381291109</v>
      </c>
    </row>
    <row r="6049" spans="1:31" x14ac:dyDescent="0.25">
      <c r="A6049">
        <v>42</v>
      </c>
      <c r="B6049">
        <v>5</v>
      </c>
      <c r="C6049">
        <v>2050</v>
      </c>
      <c r="D6049" t="s">
        <v>4</v>
      </c>
      <c r="E6049" t="s">
        <v>43</v>
      </c>
      <c r="F6049" t="s">
        <v>24</v>
      </c>
      <c r="G6049" t="s">
        <v>25</v>
      </c>
      <c r="H6049" s="2">
        <v>0.13454610087960431</v>
      </c>
      <c r="I6049" s="2">
        <v>0.1190915153642477</v>
      </c>
      <c r="J6049" s="2">
        <v>9.3786634768905877E-2</v>
      </c>
      <c r="K6049" s="2">
        <v>8.9707339114088319E-2</v>
      </c>
      <c r="L6049" s="2">
        <v>9.6523826443359717E-2</v>
      </c>
      <c r="M6049" s="2">
        <v>9.6686904738983989E-2</v>
      </c>
      <c r="N6049" s="2">
        <v>8.3248202366372578E-2</v>
      </c>
      <c r="O6049" s="2">
        <v>9.1883959510514604E-2</v>
      </c>
      <c r="P6049" s="2">
        <v>7.5552539041333119E-2</v>
      </c>
      <c r="Q6049" s="2">
        <v>7.3227059133554734E-2</v>
      </c>
      <c r="R6049" s="2">
        <v>7.6365932557501168E-2</v>
      </c>
      <c r="S6049" s="2">
        <v>7.96438828805308E-2</v>
      </c>
      <c r="T6049" s="2">
        <v>7.5384020014739164E-2</v>
      </c>
      <c r="U6049" s="2">
        <v>7.3451050445396529E-2</v>
      </c>
      <c r="V6049" s="2">
        <v>7.8121121692936696E-2</v>
      </c>
      <c r="W6049" s="2">
        <v>7.765368977860046E-2</v>
      </c>
      <c r="X6049" s="2">
        <v>7.0898245550567923E-2</v>
      </c>
      <c r="Y6049" s="2">
        <v>6.374949082971941E-2</v>
      </c>
      <c r="Z6049" s="2">
        <v>4.6349257102342979E-2</v>
      </c>
      <c r="AA6049" s="2">
        <v>9.6495052818674959E-2</v>
      </c>
      <c r="AB6049" s="2">
        <v>0.1224051463384945</v>
      </c>
      <c r="AC6049" s="2">
        <v>0.14255438184420779</v>
      </c>
      <c r="AD6049" s="2">
        <v>0.16447641627308959</v>
      </c>
      <c r="AE6049" s="2">
        <v>7.154827820143457E-2</v>
      </c>
    </row>
    <row r="6050" spans="1:31" x14ac:dyDescent="0.25">
      <c r="A6050">
        <v>5</v>
      </c>
      <c r="B6050">
        <v>68</v>
      </c>
      <c r="C6050">
        <v>2050</v>
      </c>
      <c r="D6050" t="s">
        <v>4</v>
      </c>
      <c r="E6050" t="s">
        <v>36</v>
      </c>
      <c r="F6050" t="s">
        <v>24</v>
      </c>
      <c r="G6050" t="s">
        <v>25</v>
      </c>
      <c r="H6050" s="1">
        <v>4.4509988560218474</v>
      </c>
      <c r="I6050" s="1">
        <v>4.4169127380528899</v>
      </c>
      <c r="J6050" s="1">
        <v>2.9586079815762161</v>
      </c>
      <c r="K6050" s="1">
        <v>2.894322110453972</v>
      </c>
      <c r="L6050" s="1">
        <v>2.8678237968196649</v>
      </c>
      <c r="M6050" s="1">
        <v>2.8489364363683181</v>
      </c>
      <c r="N6050" s="1">
        <v>3.0612906839206819</v>
      </c>
      <c r="O6050" s="1">
        <v>2.2941409852058952</v>
      </c>
      <c r="P6050" s="1">
        <v>1.2496736917718521</v>
      </c>
      <c r="Q6050" s="1">
        <v>0.23235162377270371</v>
      </c>
      <c r="R6050" s="1">
        <v>-0.76591205199057188</v>
      </c>
      <c r="S6050" s="1">
        <v>-1.5219634453467119</v>
      </c>
      <c r="T6050" s="1">
        <v>-1.9139574753002739</v>
      </c>
      <c r="U6050" s="1">
        <v>-1.906741460194747</v>
      </c>
      <c r="V6050" s="1">
        <v>-1.53084497624671</v>
      </c>
      <c r="W6050" s="1">
        <v>-0.81804197055697114</v>
      </c>
      <c r="X6050" s="1">
        <v>0.15985816651724891</v>
      </c>
      <c r="Y6050" s="1">
        <v>1.208935660681695</v>
      </c>
      <c r="Z6050" s="1">
        <v>2.5717049907349541</v>
      </c>
      <c r="AA6050" s="1">
        <v>4.5535288283599229</v>
      </c>
      <c r="AB6050" s="1">
        <v>5.1468885445435761</v>
      </c>
      <c r="AC6050" s="1">
        <v>5.1377079507599346</v>
      </c>
      <c r="AD6050" s="1">
        <v>5.4612997139445696</v>
      </c>
      <c r="AE6050" s="1">
        <v>4.4535571562667648</v>
      </c>
    </row>
    <row r="6051" spans="1:31" x14ac:dyDescent="0.25">
      <c r="A6051">
        <v>5</v>
      </c>
      <c r="B6051">
        <v>68</v>
      </c>
      <c r="C6051">
        <v>2050</v>
      </c>
      <c r="D6051" t="s">
        <v>4</v>
      </c>
      <c r="E6051" t="s">
        <v>39</v>
      </c>
      <c r="F6051" t="s">
        <v>24</v>
      </c>
      <c r="G6051" t="s">
        <v>25</v>
      </c>
      <c r="H6051" s="2">
        <v>3.6186982569283307E-2</v>
      </c>
      <c r="I6051" s="2">
        <v>3.5909859658966578E-2</v>
      </c>
      <c r="J6051" s="2">
        <v>2.4053723427448909E-2</v>
      </c>
      <c r="K6051" s="2">
        <v>2.3531074068731481E-2</v>
      </c>
      <c r="L6051" s="2">
        <v>2.3315640624550119E-2</v>
      </c>
      <c r="M6051" s="2">
        <v>2.3162084848522911E-2</v>
      </c>
      <c r="N6051" s="2">
        <v>2.48885421456966E-2</v>
      </c>
      <c r="O6051" s="2">
        <v>1.865155272525118E-2</v>
      </c>
      <c r="P6051" s="2">
        <v>1.015994871359229E-2</v>
      </c>
      <c r="Q6051" s="2">
        <v>1.889037591647997E-3</v>
      </c>
      <c r="R6051" s="2">
        <v>6.2269272519558687E-3</v>
      </c>
      <c r="S6051" s="2">
        <v>1.237368654753424E-2</v>
      </c>
      <c r="T6051" s="2">
        <v>1.5560629880490029E-2</v>
      </c>
      <c r="U6051" s="2">
        <v>1.5501963091014211E-2</v>
      </c>
      <c r="V6051" s="2">
        <v>1.244589411582691E-2</v>
      </c>
      <c r="W6051" s="2">
        <v>6.6507477281054564E-3</v>
      </c>
      <c r="X6051" s="2">
        <v>1.299659890384138E-3</v>
      </c>
      <c r="Y6051" s="2">
        <v>9.8287452087942664E-3</v>
      </c>
      <c r="Z6051" s="2">
        <v>2.0908170656381741E-2</v>
      </c>
      <c r="AA6051" s="2">
        <v>3.7020559580161982E-2</v>
      </c>
      <c r="AB6051" s="2">
        <v>4.184462231336241E-2</v>
      </c>
      <c r="AC6051" s="2">
        <v>4.1769983339511672E-2</v>
      </c>
      <c r="AD6051" s="2">
        <v>4.4400810682476193E-2</v>
      </c>
      <c r="AE6051" s="2">
        <v>3.6207781758266382E-2</v>
      </c>
    </row>
    <row r="6052" spans="1:31" x14ac:dyDescent="0.25">
      <c r="A6052">
        <v>68</v>
      </c>
      <c r="B6052">
        <v>5</v>
      </c>
      <c r="C6052">
        <v>2050</v>
      </c>
      <c r="D6052" t="s">
        <v>4</v>
      </c>
      <c r="E6052" t="s">
        <v>36</v>
      </c>
      <c r="F6052" t="s">
        <v>24</v>
      </c>
      <c r="G6052" t="s">
        <v>25</v>
      </c>
      <c r="H6052" s="1">
        <v>-4.4501243773517478</v>
      </c>
      <c r="I6052" s="1">
        <v>-4.4160548873518373</v>
      </c>
      <c r="J6052" s="1">
        <v>-2.9582156892701992</v>
      </c>
      <c r="K6052" s="1">
        <v>-2.8939460292714201</v>
      </c>
      <c r="L6052" s="1">
        <v>-2.8674541092715349</v>
      </c>
      <c r="M6052" s="1">
        <v>-2.8485725192709719</v>
      </c>
      <c r="N6052" s="1">
        <v>-3.060870797675797</v>
      </c>
      <c r="O6052" s="1">
        <v>-2.2939107960791132</v>
      </c>
      <c r="P6052" s="1">
        <v>-1.2496011660790229</v>
      </c>
      <c r="Q6052" s="1">
        <v>-0.23234583607953449</v>
      </c>
      <c r="R6052" s="1">
        <v>0.76593963391984576</v>
      </c>
      <c r="S6052" s="1">
        <v>1.522067733920933</v>
      </c>
      <c r="T6052" s="1">
        <v>1.9141221239207</v>
      </c>
      <c r="U6052" s="1">
        <v>1.9069049139206791</v>
      </c>
      <c r="V6052" s="1">
        <v>1.5309502439200431</v>
      </c>
      <c r="W6052" s="1">
        <v>0.81807262392019664</v>
      </c>
      <c r="X6052" s="1">
        <v>-0.15985614607974269</v>
      </c>
      <c r="Y6052" s="1">
        <v>-1.2088695660799029</v>
      </c>
      <c r="Z6052" s="1">
        <v>-2.5713959805997848</v>
      </c>
      <c r="AA6052" s="1">
        <v>-4.5526755741605376</v>
      </c>
      <c r="AB6052" s="1">
        <v>-5.1457971941607106</v>
      </c>
      <c r="AC6052" s="1">
        <v>-5.1366389541606052</v>
      </c>
      <c r="AD6052" s="1">
        <v>-5.4600917149583958</v>
      </c>
      <c r="AE6052" s="1">
        <v>-4.4526905773518273</v>
      </c>
    </row>
    <row r="6053" spans="1:31" x14ac:dyDescent="0.25">
      <c r="A6053">
        <v>68</v>
      </c>
      <c r="B6053">
        <v>5</v>
      </c>
      <c r="C6053">
        <v>2050</v>
      </c>
      <c r="D6053" t="s">
        <v>4</v>
      </c>
      <c r="E6053" t="s">
        <v>39</v>
      </c>
      <c r="F6053" t="s">
        <v>24</v>
      </c>
      <c r="G6053" t="s">
        <v>25</v>
      </c>
      <c r="H6053" s="2">
        <v>3.6179872986599568E-2</v>
      </c>
      <c r="I6053" s="2">
        <v>3.5902885263023057E-2</v>
      </c>
      <c r="J6053" s="2">
        <v>2.4050534059107311E-2</v>
      </c>
      <c r="K6053" s="2">
        <v>2.3528016498141631E-2</v>
      </c>
      <c r="L6053" s="2">
        <v>2.3312635034727931E-2</v>
      </c>
      <c r="M6053" s="2">
        <v>2.3159126172934731E-2</v>
      </c>
      <c r="N6053" s="2">
        <v>2.4885128436388598E-2</v>
      </c>
      <c r="O6053" s="2">
        <v>1.8649681268935878E-2</v>
      </c>
      <c r="P6053" s="2">
        <v>1.01593590738132E-2</v>
      </c>
      <c r="Q6053" s="2">
        <v>1.888990537231988E-3</v>
      </c>
      <c r="R6053" s="2">
        <v>6.227151495283299E-3</v>
      </c>
      <c r="S6053" s="2">
        <v>1.237453442212141E-2</v>
      </c>
      <c r="T6053" s="2">
        <v>1.5561968487160171E-2</v>
      </c>
      <c r="U6053" s="2">
        <v>1.550329198309495E-2</v>
      </c>
      <c r="V6053" s="2">
        <v>1.244674995056946E-2</v>
      </c>
      <c r="W6053" s="2">
        <v>6.6509969424406231E-3</v>
      </c>
      <c r="X6053" s="2">
        <v>1.2996434640629489E-3</v>
      </c>
      <c r="Y6053" s="2">
        <v>9.8282078543081557E-3</v>
      </c>
      <c r="Z6053" s="2">
        <v>2.0905658378860041E-2</v>
      </c>
      <c r="AA6053" s="2">
        <v>3.7013622554150721E-2</v>
      </c>
      <c r="AB6053" s="2">
        <v>4.1835749546022052E-2</v>
      </c>
      <c r="AC6053" s="2">
        <v>4.1761292310248832E-2</v>
      </c>
      <c r="AD6053" s="2">
        <v>4.4390989552507282E-2</v>
      </c>
      <c r="AE6053" s="2">
        <v>3.6200736401234369E-2</v>
      </c>
    </row>
    <row r="6054" spans="1:31" x14ac:dyDescent="0.25">
      <c r="A6054">
        <v>5</v>
      </c>
      <c r="B6054">
        <v>68</v>
      </c>
      <c r="C6054">
        <v>2050</v>
      </c>
      <c r="D6054" t="s">
        <v>4</v>
      </c>
      <c r="E6054" t="s">
        <v>40</v>
      </c>
      <c r="F6054" t="s">
        <v>24</v>
      </c>
      <c r="G6054" t="s">
        <v>25</v>
      </c>
      <c r="H6054" s="1">
        <v>0.45098647950466508</v>
      </c>
      <c r="I6054" s="1">
        <v>0.450236933564367</v>
      </c>
      <c r="J6054" s="1">
        <v>0.44889218187443908</v>
      </c>
      <c r="K6054" s="1">
        <v>0.44889073816831598</v>
      </c>
      <c r="L6054" s="1">
        <v>0.44897727331593368</v>
      </c>
      <c r="M6054" s="1">
        <v>0.448452678384892</v>
      </c>
      <c r="N6054" s="1">
        <v>0.44929764678074929</v>
      </c>
      <c r="O6054" s="1">
        <v>5.4365664953483647E-2</v>
      </c>
      <c r="P6054" s="1">
        <v>-0.33686102871752333</v>
      </c>
      <c r="Q6054" s="1">
        <v>-0.35740837288396798</v>
      </c>
      <c r="R6054" s="1">
        <v>-0.25928357217529491</v>
      </c>
      <c r="S6054" s="1">
        <v>-0.22388596182637921</v>
      </c>
      <c r="T6054" s="1">
        <v>-0.22344336808604401</v>
      </c>
      <c r="U6054" s="1">
        <v>-0.22340864068059971</v>
      </c>
      <c r="V6054" s="1">
        <v>-0.22425424209710909</v>
      </c>
      <c r="W6054" s="1">
        <v>-0.2247102557523874</v>
      </c>
      <c r="X6054" s="1">
        <v>-0.2245550953723715</v>
      </c>
      <c r="Y6054" s="1">
        <v>-0.22407805963555369</v>
      </c>
      <c r="Z6054" s="1">
        <v>0.46074505903338192</v>
      </c>
      <c r="AA6054" s="1">
        <v>0.1305552572354563</v>
      </c>
      <c r="AB6054" s="1">
        <v>0.1316698932572094</v>
      </c>
      <c r="AC6054" s="1">
        <v>0.1284580556248818</v>
      </c>
      <c r="AD6054" s="1">
        <v>0.12898902624326661</v>
      </c>
      <c r="AE6054" s="1">
        <v>0.1411446548618783</v>
      </c>
    </row>
    <row r="6055" spans="1:31" x14ac:dyDescent="0.25">
      <c r="A6055">
        <v>5</v>
      </c>
      <c r="B6055">
        <v>68</v>
      </c>
      <c r="C6055">
        <v>2050</v>
      </c>
      <c r="D6055" t="s">
        <v>4</v>
      </c>
      <c r="E6055" t="s">
        <v>41</v>
      </c>
      <c r="F6055" t="s">
        <v>24</v>
      </c>
      <c r="G6055" t="s">
        <v>25</v>
      </c>
      <c r="H6055" s="2">
        <v>3.666556743940366E-3</v>
      </c>
      <c r="I6055" s="2">
        <v>3.660462874507049E-3</v>
      </c>
      <c r="J6055" s="2">
        <v>3.6495299339385301E-3</v>
      </c>
      <c r="K6055" s="2">
        <v>3.6495181964903739E-3</v>
      </c>
      <c r="L6055" s="2">
        <v>3.650221734275884E-3</v>
      </c>
      <c r="M6055" s="2">
        <v>3.6459567348365199E-3</v>
      </c>
      <c r="N6055" s="2">
        <v>3.6528263965914581E-3</v>
      </c>
      <c r="O6055" s="2">
        <v>4.419972760445825E-4</v>
      </c>
      <c r="P6055" s="2">
        <v>2.7387075505489701E-3</v>
      </c>
      <c r="Q6055" s="2">
        <v>2.905759129137952E-3</v>
      </c>
      <c r="R6055" s="2">
        <v>2.1079965217503651E-3</v>
      </c>
      <c r="S6055" s="2">
        <v>1.8202110717591799E-3</v>
      </c>
      <c r="T6055" s="2">
        <v>1.816612748667024E-3</v>
      </c>
      <c r="U6055" s="2">
        <v>1.8163304120373961E-3</v>
      </c>
      <c r="V6055" s="2">
        <v>1.8232052203016999E-3</v>
      </c>
      <c r="W6055" s="2">
        <v>1.826912648393393E-3</v>
      </c>
      <c r="X6055" s="2">
        <v>1.825651181889199E-3</v>
      </c>
      <c r="Y6055" s="2">
        <v>1.821772842565477E-3</v>
      </c>
      <c r="Z6055" s="2">
        <v>3.7458947888892838E-3</v>
      </c>
      <c r="AA6055" s="2">
        <v>1.0614248555728149E-3</v>
      </c>
      <c r="AB6055" s="2">
        <v>1.070486937050483E-3</v>
      </c>
      <c r="AC6055" s="2">
        <v>1.044374435974649E-3</v>
      </c>
      <c r="AD6055" s="2">
        <v>1.0486912702704599E-3</v>
      </c>
      <c r="AE6055" s="2">
        <v>1.1475175192022619E-3</v>
      </c>
    </row>
    <row r="6056" spans="1:31" x14ac:dyDescent="0.25">
      <c r="A6056">
        <v>68</v>
      </c>
      <c r="B6056">
        <v>5</v>
      </c>
      <c r="C6056">
        <v>2050</v>
      </c>
      <c r="D6056" t="s">
        <v>4</v>
      </c>
      <c r="E6056" t="s">
        <v>40</v>
      </c>
      <c r="F6056" t="s">
        <v>24</v>
      </c>
      <c r="G6056" t="s">
        <v>25</v>
      </c>
      <c r="H6056" s="1">
        <v>-0.61973288735258458</v>
      </c>
      <c r="I6056" s="1">
        <v>-0.61973288735440013</v>
      </c>
      <c r="J6056" s="1">
        <v>-0.61973288735154353</v>
      </c>
      <c r="K6056" s="1">
        <v>-0.61973288735386212</v>
      </c>
      <c r="L6056" s="1">
        <v>-0.61973288735407639</v>
      </c>
      <c r="M6056" s="1">
        <v>-0.61973288735408538</v>
      </c>
      <c r="N6056" s="1">
        <v>-0.61973288735460119</v>
      </c>
      <c r="O6056" s="1">
        <v>-0.22507631754408361</v>
      </c>
      <c r="P6056" s="1">
        <v>0.1695802522625644</v>
      </c>
      <c r="Q6056" s="1">
        <v>0.19072118781092359</v>
      </c>
      <c r="R6056" s="1">
        <v>9.2056241532023436E-2</v>
      </c>
      <c r="S6056" s="1">
        <v>5.6818933271511093E-2</v>
      </c>
      <c r="T6056" s="1">
        <v>5.6818933270967077E-2</v>
      </c>
      <c r="U6056" s="1">
        <v>5.6818933270829777E-2</v>
      </c>
      <c r="V6056" s="1">
        <v>5.6818933268763798E-2</v>
      </c>
      <c r="W6056" s="1">
        <v>5.6818933270892533E-2</v>
      </c>
      <c r="X6056" s="1">
        <v>5.6818933270354657E-2</v>
      </c>
      <c r="Y6056" s="1">
        <v>5.6818933270671043E-2</v>
      </c>
      <c r="Z6056" s="1">
        <v>-0.6267798700782059</v>
      </c>
      <c r="AA6056" s="1">
        <v>-0.30964650717281389</v>
      </c>
      <c r="AB6056" s="1">
        <v>-0.30964650717375108</v>
      </c>
      <c r="AC6056" s="1">
        <v>-0.30964650717105879</v>
      </c>
      <c r="AD6056" s="1">
        <v>-0.30964650717121478</v>
      </c>
      <c r="AE6056" s="1">
        <v>-0.30964650717237691</v>
      </c>
    </row>
    <row r="6057" spans="1:31" x14ac:dyDescent="0.25">
      <c r="A6057">
        <v>68</v>
      </c>
      <c r="B6057">
        <v>5</v>
      </c>
      <c r="C6057">
        <v>2050</v>
      </c>
      <c r="D6057" t="s">
        <v>4</v>
      </c>
      <c r="E6057" t="s">
        <v>41</v>
      </c>
      <c r="F6057" t="s">
        <v>24</v>
      </c>
      <c r="G6057" t="s">
        <v>25</v>
      </c>
      <c r="H6057" s="1">
        <v>5.0384787589641024E-3</v>
      </c>
      <c r="I6057" s="1">
        <v>5.0384787589788631E-3</v>
      </c>
      <c r="J6057" s="1">
        <v>5.0384787589556387E-3</v>
      </c>
      <c r="K6057" s="1">
        <v>5.038478758974489E-3</v>
      </c>
      <c r="L6057" s="1">
        <v>5.0384787589762307E-3</v>
      </c>
      <c r="M6057" s="1">
        <v>5.0384787589763044E-3</v>
      </c>
      <c r="N6057" s="1">
        <v>5.0384787589804973E-3</v>
      </c>
      <c r="O6057" s="1">
        <v>1.8298887605210049E-3</v>
      </c>
      <c r="P6057" s="1">
        <v>1.378701237907028E-3</v>
      </c>
      <c r="Q6057" s="1">
        <v>1.5505787626904351E-3</v>
      </c>
      <c r="R6057" s="1">
        <v>7.4842472790262959E-4</v>
      </c>
      <c r="S6057" s="1">
        <v>4.6194254692285441E-4</v>
      </c>
      <c r="T6057" s="1">
        <v>4.6194254691843151E-4</v>
      </c>
      <c r="U6057" s="1">
        <v>4.6194254691731533E-4</v>
      </c>
      <c r="V6057" s="1">
        <v>4.6194254690051881E-4</v>
      </c>
      <c r="W6057" s="1">
        <v>4.6194254691782539E-4</v>
      </c>
      <c r="X6057" s="1">
        <v>4.6194254691345248E-4</v>
      </c>
      <c r="Y6057" s="1">
        <v>4.6194254691602469E-4</v>
      </c>
      <c r="Z6057" s="1">
        <v>5.0957713014488284E-3</v>
      </c>
      <c r="AA6057" s="1">
        <v>2.5174512778277551E-3</v>
      </c>
      <c r="AB6057" s="1">
        <v>2.5174512778353749E-3</v>
      </c>
      <c r="AC6057" s="1">
        <v>2.517451277813487E-3</v>
      </c>
      <c r="AD6057" s="1">
        <v>2.5174512778147538E-3</v>
      </c>
      <c r="AE6057" s="1">
        <v>2.517451277824202E-3</v>
      </c>
    </row>
    <row r="6058" spans="1:31" x14ac:dyDescent="0.25">
      <c r="A6058">
        <v>5</v>
      </c>
      <c r="B6058">
        <v>68</v>
      </c>
      <c r="C6058">
        <v>2050</v>
      </c>
      <c r="D6058" t="s">
        <v>4</v>
      </c>
      <c r="E6058" t="s">
        <v>42</v>
      </c>
      <c r="F6058" t="s">
        <v>24</v>
      </c>
      <c r="G6058" t="s">
        <v>25</v>
      </c>
      <c r="H6058" s="1">
        <v>4.473788061699369</v>
      </c>
      <c r="I6058" s="1">
        <v>4.439800832460767</v>
      </c>
      <c r="J6058" s="1">
        <v>2.9924681083671532</v>
      </c>
      <c r="K6058" s="1">
        <v>2.9289252933245029</v>
      </c>
      <c r="L6058" s="1">
        <v>2.9027562628576602</v>
      </c>
      <c r="M6058" s="1">
        <v>2.8840160580720759</v>
      </c>
      <c r="N6058" s="1">
        <v>3.094086137595764</v>
      </c>
      <c r="O6058" s="1">
        <v>2.29478506303473</v>
      </c>
      <c r="P6058" s="1">
        <v>1.2942796021630401</v>
      </c>
      <c r="Q6058" s="1">
        <v>0.42629569793440042</v>
      </c>
      <c r="R6058" s="1">
        <v>0.80860944972489024</v>
      </c>
      <c r="S6058" s="1">
        <v>1.53834250180984</v>
      </c>
      <c r="T6058" s="1">
        <v>1.9269561894343721</v>
      </c>
      <c r="U6058" s="1">
        <v>1.919784992325013</v>
      </c>
      <c r="V6058" s="1">
        <v>1.5471833460835649</v>
      </c>
      <c r="W6058" s="1">
        <v>0.84834389526478937</v>
      </c>
      <c r="X6058" s="1">
        <v>0.27564401727581778</v>
      </c>
      <c r="Y6058" s="1">
        <v>1.2295269043326871</v>
      </c>
      <c r="Z6058" s="1">
        <v>2.6126524010657719</v>
      </c>
      <c r="AA6058" s="1">
        <v>4.5554000335751752</v>
      </c>
      <c r="AB6058" s="1">
        <v>5.1485724866941771</v>
      </c>
      <c r="AC6058" s="1">
        <v>5.1393136175326726</v>
      </c>
      <c r="AD6058" s="1">
        <v>5.4628227807995229</v>
      </c>
      <c r="AE6058" s="1">
        <v>4.4557932130801348</v>
      </c>
    </row>
    <row r="6059" spans="1:31" x14ac:dyDescent="0.25">
      <c r="A6059">
        <v>5</v>
      </c>
      <c r="B6059">
        <v>68</v>
      </c>
      <c r="C6059">
        <v>2050</v>
      </c>
      <c r="D6059" t="s">
        <v>4</v>
      </c>
      <c r="E6059" t="s">
        <v>43</v>
      </c>
      <c r="F6059" t="s">
        <v>24</v>
      </c>
      <c r="G6059" t="s">
        <v>25</v>
      </c>
      <c r="H6059" s="2">
        <v>3.6372260664222507E-2</v>
      </c>
      <c r="I6059" s="2">
        <v>3.6095941727323312E-2</v>
      </c>
      <c r="J6059" s="2">
        <v>2.4329009011115069E-2</v>
      </c>
      <c r="K6059" s="2">
        <v>2.3812400758735801E-2</v>
      </c>
      <c r="L6059" s="2">
        <v>2.3599644413476908E-2</v>
      </c>
      <c r="M6059" s="2">
        <v>2.3447285024976231E-2</v>
      </c>
      <c r="N6059" s="2">
        <v>2.5155171850372068E-2</v>
      </c>
      <c r="O6059" s="2">
        <v>1.8656789130363661E-2</v>
      </c>
      <c r="P6059" s="2">
        <v>1.0522598391569431E-2</v>
      </c>
      <c r="Q6059" s="2">
        <v>3.4658186823934992E-3</v>
      </c>
      <c r="R6059" s="2">
        <v>6.5740605668690262E-3</v>
      </c>
      <c r="S6059" s="2">
        <v>1.250684960821008E-2</v>
      </c>
      <c r="T6059" s="2">
        <v>1.5666310483206269E-2</v>
      </c>
      <c r="U6059" s="2">
        <v>1.5608008067683031E-2</v>
      </c>
      <c r="V6059" s="2">
        <v>1.2578726390923301E-2</v>
      </c>
      <c r="W6059" s="2">
        <v>6.8971048395511329E-3</v>
      </c>
      <c r="X6059" s="2">
        <v>2.2410082705351039E-3</v>
      </c>
      <c r="Y6059" s="2">
        <v>9.9961536937616842E-3</v>
      </c>
      <c r="Z6059" s="2">
        <v>2.1241076431429039E-2</v>
      </c>
      <c r="AA6059" s="2">
        <v>3.7035772630692479E-2</v>
      </c>
      <c r="AB6059" s="2">
        <v>4.1858312899952663E-2</v>
      </c>
      <c r="AC6059" s="2">
        <v>4.1783037540916043E-2</v>
      </c>
      <c r="AD6059" s="2">
        <v>4.4413193339833519E-2</v>
      </c>
      <c r="AE6059" s="2">
        <v>3.6225961081952307E-2</v>
      </c>
    </row>
    <row r="6060" spans="1:31" x14ac:dyDescent="0.25">
      <c r="A6060">
        <v>68</v>
      </c>
      <c r="B6060">
        <v>5</v>
      </c>
      <c r="C6060">
        <v>2050</v>
      </c>
      <c r="D6060" t="s">
        <v>4</v>
      </c>
      <c r="E6060" t="s">
        <v>42</v>
      </c>
      <c r="F6060" t="s">
        <v>24</v>
      </c>
      <c r="G6060" t="s">
        <v>25</v>
      </c>
      <c r="H6060" s="1">
        <v>4.4930697552527104</v>
      </c>
      <c r="I6060" s="1">
        <v>4.4593283821414937</v>
      </c>
      <c r="J6060" s="1">
        <v>3.0224342699071949</v>
      </c>
      <c r="K6060" s="1">
        <v>2.9595595064137119</v>
      </c>
      <c r="L6060" s="1">
        <v>2.9336601576267198</v>
      </c>
      <c r="M6060" s="1">
        <v>2.9152074110110942</v>
      </c>
      <c r="N6060" s="1">
        <v>3.122979169276245</v>
      </c>
      <c r="O6060" s="1">
        <v>2.304926482360667</v>
      </c>
      <c r="P6060" s="1">
        <v>1.261055326392736</v>
      </c>
      <c r="Q6060" s="1">
        <v>0.30059800236113932</v>
      </c>
      <c r="R6060" s="1">
        <v>0.77145179655910423</v>
      </c>
      <c r="S6060" s="1">
        <v>1.52312789279867</v>
      </c>
      <c r="T6060" s="1">
        <v>1.914965246802339</v>
      </c>
      <c r="U6060" s="1">
        <v>1.9077512264215339</v>
      </c>
      <c r="V6060" s="1">
        <v>1.532004256043906</v>
      </c>
      <c r="W6060" s="1">
        <v>0.82004341908567113</v>
      </c>
      <c r="X6060" s="1">
        <v>0.1696537020446329</v>
      </c>
      <c r="Y6060" s="1">
        <v>1.210204122853757</v>
      </c>
      <c r="Z6060" s="1">
        <v>2.6466828851564341</v>
      </c>
      <c r="AA6060" s="1">
        <v>4.5631936013018679</v>
      </c>
      <c r="AB6060" s="1">
        <v>5.155105209676826</v>
      </c>
      <c r="AC6060" s="1">
        <v>5.1459635351218136</v>
      </c>
      <c r="AD6060" s="1">
        <v>5.4688648269234674</v>
      </c>
      <c r="AE6060" s="1">
        <v>4.4634442235835996</v>
      </c>
    </row>
    <row r="6061" spans="1:31" x14ac:dyDescent="0.25">
      <c r="A6061">
        <v>68</v>
      </c>
      <c r="B6061">
        <v>5</v>
      </c>
      <c r="C6061">
        <v>2050</v>
      </c>
      <c r="D6061" t="s">
        <v>4</v>
      </c>
      <c r="E6061" t="s">
        <v>43</v>
      </c>
      <c r="F6061" t="s">
        <v>24</v>
      </c>
      <c r="G6061" t="s">
        <v>25</v>
      </c>
      <c r="H6061" s="2">
        <v>3.6529022400428539E-2</v>
      </c>
      <c r="I6061" s="2">
        <v>3.6254702293833277E-2</v>
      </c>
      <c r="J6061" s="2">
        <v>2.45726363407089E-2</v>
      </c>
      <c r="K6061" s="2">
        <v>2.4061459401737491E-2</v>
      </c>
      <c r="L6061" s="2">
        <v>2.3850895590461139E-2</v>
      </c>
      <c r="M6061" s="2">
        <v>2.3700873260252799E-2</v>
      </c>
      <c r="N6061" s="2">
        <v>2.5390074546961339E-2</v>
      </c>
      <c r="O6061" s="2">
        <v>1.8739239693989159E-2</v>
      </c>
      <c r="P6061" s="2">
        <v>1.0252482328396231E-2</v>
      </c>
      <c r="Q6061" s="2">
        <v>2.4438861980580432E-3</v>
      </c>
      <c r="R6061" s="2">
        <v>6.271965825683774E-3</v>
      </c>
      <c r="S6061" s="2">
        <v>1.2383153599989189E-2</v>
      </c>
      <c r="T6061" s="2">
        <v>1.556882314473446E-2</v>
      </c>
      <c r="U6061" s="2">
        <v>1.55101725725328E-2</v>
      </c>
      <c r="V6061" s="2">
        <v>1.24553191548285E-2</v>
      </c>
      <c r="W6061" s="2">
        <v>6.6670196673631801E-3</v>
      </c>
      <c r="X6061" s="2">
        <v>1.379298390606771E-3</v>
      </c>
      <c r="Y6061" s="2">
        <v>9.8390579093801354E-3</v>
      </c>
      <c r="Z6061" s="2">
        <v>2.1517747033792139E-2</v>
      </c>
      <c r="AA6061" s="2">
        <v>3.7099134969933882E-2</v>
      </c>
      <c r="AB6061" s="2">
        <v>4.1911424468917283E-2</v>
      </c>
      <c r="AC6061" s="2">
        <v>4.1837101911559461E-2</v>
      </c>
      <c r="AD6061" s="2">
        <v>4.4462315666044451E-2</v>
      </c>
      <c r="AE6061" s="2">
        <v>3.6288164419378863E-2</v>
      </c>
    </row>
    <row r="6062" spans="1:31" x14ac:dyDescent="0.25">
      <c r="A6062">
        <v>7</v>
      </c>
      <c r="B6062">
        <v>9</v>
      </c>
      <c r="C6062">
        <v>2050</v>
      </c>
      <c r="D6062" t="s">
        <v>4</v>
      </c>
      <c r="E6062" t="s">
        <v>36</v>
      </c>
      <c r="F6062" t="s">
        <v>24</v>
      </c>
      <c r="G6062" t="s">
        <v>25</v>
      </c>
      <c r="H6062" s="1">
        <v>91.768729802732025</v>
      </c>
      <c r="I6062" s="1">
        <v>78.364947408533567</v>
      </c>
      <c r="J6062" s="1">
        <v>77.706064160846495</v>
      </c>
      <c r="K6062" s="1">
        <v>74.944064250971707</v>
      </c>
      <c r="L6062" s="1">
        <v>76.561032534554869</v>
      </c>
      <c r="M6062" s="1">
        <v>65.508625096034621</v>
      </c>
      <c r="N6062" s="1">
        <v>53.578196062678508</v>
      </c>
      <c r="O6062" s="1">
        <v>60.379859091604743</v>
      </c>
      <c r="P6062" s="1">
        <v>42.231356476273881</v>
      </c>
      <c r="Q6062" s="1">
        <v>36.006640424058638</v>
      </c>
      <c r="R6062" s="1">
        <v>36.000003656824063</v>
      </c>
      <c r="S6062" s="1">
        <v>36.000001713684412</v>
      </c>
      <c r="T6062" s="1">
        <v>36.000000602975533</v>
      </c>
      <c r="U6062" s="1">
        <v>36.000000502701262</v>
      </c>
      <c r="V6062" s="1">
        <v>36.00000051761954</v>
      </c>
      <c r="W6062" s="1">
        <v>36.00000131482313</v>
      </c>
      <c r="X6062" s="1">
        <v>36.000003809375002</v>
      </c>
      <c r="Y6062" s="1">
        <v>37.423623921045781</v>
      </c>
      <c r="Z6062" s="1">
        <v>70.874060783758196</v>
      </c>
      <c r="AA6062" s="1">
        <v>94.999999735012281</v>
      </c>
      <c r="AB6062" s="1">
        <v>95.000000179434736</v>
      </c>
      <c r="AC6062" s="1">
        <v>95.000001623773528</v>
      </c>
      <c r="AD6062" s="1">
        <v>95.000001460930562</v>
      </c>
      <c r="AE6062" s="1">
        <v>94.999998866957384</v>
      </c>
    </row>
    <row r="6063" spans="1:31" x14ac:dyDescent="0.25">
      <c r="A6063">
        <v>7</v>
      </c>
      <c r="B6063">
        <v>9</v>
      </c>
      <c r="C6063">
        <v>2050</v>
      </c>
      <c r="D6063" t="s">
        <v>4</v>
      </c>
      <c r="E6063" t="s">
        <v>39</v>
      </c>
      <c r="F6063" t="s">
        <v>24</v>
      </c>
      <c r="G6063" t="s">
        <v>25</v>
      </c>
      <c r="H6063" s="2">
        <v>0.37304361708427652</v>
      </c>
      <c r="I6063" s="2">
        <v>0.3185566967826568</v>
      </c>
      <c r="J6063" s="2">
        <v>0.31587830959693702</v>
      </c>
      <c r="K6063" s="2">
        <v>0.30465066768687687</v>
      </c>
      <c r="L6063" s="2">
        <v>0.31122370949006051</v>
      </c>
      <c r="M6063" s="2">
        <v>0.2662952239676204</v>
      </c>
      <c r="N6063" s="2">
        <v>0.21779754497023779</v>
      </c>
      <c r="O6063" s="2">
        <v>0.24544658167319</v>
      </c>
      <c r="P6063" s="2">
        <v>0.17167218079786131</v>
      </c>
      <c r="Q6063" s="2">
        <v>0.14636845700836851</v>
      </c>
      <c r="R6063" s="2">
        <v>0.14634147827977259</v>
      </c>
      <c r="S6063" s="2">
        <v>0.14634147038083101</v>
      </c>
      <c r="T6063" s="2">
        <v>0.14634146586575419</v>
      </c>
      <c r="U6063" s="2">
        <v>0.1463414654581352</v>
      </c>
      <c r="V6063" s="2">
        <v>0.14634146551877861</v>
      </c>
      <c r="W6063" s="2">
        <v>0.14634146875944359</v>
      </c>
      <c r="X6063" s="2">
        <v>0.14634147889989829</v>
      </c>
      <c r="Y6063" s="2">
        <v>0.15212855252457641</v>
      </c>
      <c r="Z6063" s="2">
        <v>0.28810593814535851</v>
      </c>
      <c r="AA6063" s="2">
        <v>0.38617886071143198</v>
      </c>
      <c r="AB6063" s="2">
        <v>0.38617886251802741</v>
      </c>
      <c r="AC6063" s="2">
        <v>0.3861788683893233</v>
      </c>
      <c r="AD6063" s="2">
        <v>0.38617886772735999</v>
      </c>
      <c r="AE6063" s="2">
        <v>0.38617885718275358</v>
      </c>
    </row>
    <row r="6064" spans="1:31" x14ac:dyDescent="0.25">
      <c r="A6064">
        <v>9</v>
      </c>
      <c r="B6064">
        <v>7</v>
      </c>
      <c r="C6064">
        <v>2050</v>
      </c>
      <c r="D6064" t="s">
        <v>4</v>
      </c>
      <c r="E6064" t="s">
        <v>36</v>
      </c>
      <c r="F6064" t="s">
        <v>24</v>
      </c>
      <c r="G6064" t="s">
        <v>25</v>
      </c>
      <c r="H6064" s="1">
        <v>-91.472324874580409</v>
      </c>
      <c r="I6064" s="1">
        <v>-78.151668072915712</v>
      </c>
      <c r="J6064" s="1">
        <v>-77.502934337339397</v>
      </c>
      <c r="K6064" s="1">
        <v>-74.752907740318861</v>
      </c>
      <c r="L6064" s="1">
        <v>-76.364248035253397</v>
      </c>
      <c r="M6064" s="1">
        <v>-65.358398231686508</v>
      </c>
      <c r="N6064" s="1">
        <v>-53.461698974933093</v>
      </c>
      <c r="O6064" s="1">
        <v>-60.24050296270017</v>
      </c>
      <c r="P6064" s="1">
        <v>-42.15913557435514</v>
      </c>
      <c r="Q6064" s="1">
        <v>-35.9553339785516</v>
      </c>
      <c r="R6064" s="1">
        <v>-35.943148740957938</v>
      </c>
      <c r="S6064" s="1">
        <v>-35.939406833112372</v>
      </c>
      <c r="T6064" s="1">
        <v>-35.939937852088519</v>
      </c>
      <c r="U6064" s="1">
        <v>-35.94079181333975</v>
      </c>
      <c r="V6064" s="1">
        <v>-35.936106779779443</v>
      </c>
      <c r="W6064" s="1">
        <v>-35.933445564025227</v>
      </c>
      <c r="X6064" s="1">
        <v>-35.932527378733617</v>
      </c>
      <c r="Y6064" s="1">
        <v>-37.339876020360343</v>
      </c>
      <c r="Z6064" s="1">
        <v>-70.676724914569022</v>
      </c>
      <c r="AA6064" s="1">
        <v>-94.689373172040121</v>
      </c>
      <c r="AB6064" s="1">
        <v>-94.686207862828226</v>
      </c>
      <c r="AC6064" s="1">
        <v>-94.71732298927526</v>
      </c>
      <c r="AD6064" s="1">
        <v>-94.713491714870614</v>
      </c>
      <c r="AE6064" s="1">
        <v>-94.68586613441046</v>
      </c>
    </row>
    <row r="6065" spans="1:31" x14ac:dyDescent="0.25">
      <c r="A6065">
        <v>9</v>
      </c>
      <c r="B6065">
        <v>7</v>
      </c>
      <c r="C6065">
        <v>2050</v>
      </c>
      <c r="D6065" t="s">
        <v>4</v>
      </c>
      <c r="E6065" t="s">
        <v>39</v>
      </c>
      <c r="F6065" t="s">
        <v>24</v>
      </c>
      <c r="G6065" t="s">
        <v>25</v>
      </c>
      <c r="H6065" s="2">
        <v>0.37183871900235937</v>
      </c>
      <c r="I6065" s="2">
        <v>0.31768970761347848</v>
      </c>
      <c r="J6065" s="2">
        <v>0.3150525786070707</v>
      </c>
      <c r="K6065" s="2">
        <v>0.30387360870048319</v>
      </c>
      <c r="L6065" s="2">
        <v>0.31042377250103009</v>
      </c>
      <c r="M6065" s="2">
        <v>0.26568454565726218</v>
      </c>
      <c r="N6065" s="2">
        <v>0.21732397957289881</v>
      </c>
      <c r="O6065" s="2">
        <v>0.2448800933443096</v>
      </c>
      <c r="P6065" s="2">
        <v>0.1713785998957526</v>
      </c>
      <c r="Q6065" s="2">
        <v>0.14615989422175449</v>
      </c>
      <c r="R6065" s="2">
        <v>0.14611036073560141</v>
      </c>
      <c r="S6065" s="2">
        <v>0.14609514972809909</v>
      </c>
      <c r="T6065" s="2">
        <v>0.14609730834182319</v>
      </c>
      <c r="U6065" s="2">
        <v>0.14610077972902341</v>
      </c>
      <c r="V6065" s="2">
        <v>0.1460817348771522</v>
      </c>
      <c r="W6065" s="2">
        <v>0.1460709169269318</v>
      </c>
      <c r="X6065" s="2">
        <v>0.1460671844663968</v>
      </c>
      <c r="Y6065" s="2">
        <v>0.15178811390390379</v>
      </c>
      <c r="Z6065" s="2">
        <v>0.28730375981532119</v>
      </c>
      <c r="AA6065" s="2">
        <v>0.38491615110585409</v>
      </c>
      <c r="AB6065" s="2">
        <v>0.38490328399523671</v>
      </c>
      <c r="AC6065" s="2">
        <v>0.38502976824908641</v>
      </c>
      <c r="AD6065" s="2">
        <v>0.38501419396288872</v>
      </c>
      <c r="AE6065" s="2">
        <v>0.38490189485532711</v>
      </c>
    </row>
    <row r="6066" spans="1:31" x14ac:dyDescent="0.25">
      <c r="A6066">
        <v>7</v>
      </c>
      <c r="B6066">
        <v>9</v>
      </c>
      <c r="C6066">
        <v>2050</v>
      </c>
      <c r="D6066" t="s">
        <v>4</v>
      </c>
      <c r="E6066" t="s">
        <v>40</v>
      </c>
      <c r="F6066" t="s">
        <v>24</v>
      </c>
      <c r="G6066" t="s">
        <v>25</v>
      </c>
      <c r="H6066" s="1">
        <v>29.344608415079779</v>
      </c>
      <c r="I6066" s="1">
        <v>23.54994042782867</v>
      </c>
      <c r="J6066" s="1">
        <v>18.329496055037549</v>
      </c>
      <c r="K6066" s="1">
        <v>19.477119975262401</v>
      </c>
      <c r="L6066" s="1">
        <v>17.63580600450171</v>
      </c>
      <c r="M6066" s="1">
        <v>20.656895405320039</v>
      </c>
      <c r="N6066" s="1">
        <v>27.962108904919969</v>
      </c>
      <c r="O6066" s="1">
        <v>27.497083675862061</v>
      </c>
      <c r="P6066" s="1">
        <v>20.799687403252371</v>
      </c>
      <c r="Q6066" s="1">
        <v>16.308898866007901</v>
      </c>
      <c r="R6066" s="1">
        <v>20.980445092151768</v>
      </c>
      <c r="S6066" s="1">
        <v>23.746206258966289</v>
      </c>
      <c r="T6066" s="1">
        <v>23.445219888816201</v>
      </c>
      <c r="U6066" s="1">
        <v>22.84346432320881</v>
      </c>
      <c r="V6066" s="1">
        <v>25.891640819715359</v>
      </c>
      <c r="W6066" s="1">
        <v>27.345383544720899</v>
      </c>
      <c r="X6066" s="1">
        <v>27.82147749559795</v>
      </c>
      <c r="Y6066" s="1">
        <v>34.137386110339833</v>
      </c>
      <c r="Z6066" s="1">
        <v>32.87819845464216</v>
      </c>
      <c r="AA6066" s="1">
        <v>40.34673161390208</v>
      </c>
      <c r="AB6066" s="1">
        <v>41.663648542467733</v>
      </c>
      <c r="AC6066" s="1">
        <v>25.989588015623781</v>
      </c>
      <c r="AD6066" s="1">
        <v>28.386112566278651</v>
      </c>
      <c r="AE6066" s="1">
        <v>32.504699606262491</v>
      </c>
    </row>
    <row r="6067" spans="1:31" x14ac:dyDescent="0.25">
      <c r="A6067">
        <v>7</v>
      </c>
      <c r="B6067">
        <v>9</v>
      </c>
      <c r="C6067">
        <v>2050</v>
      </c>
      <c r="D6067" t="s">
        <v>4</v>
      </c>
      <c r="E6067" t="s">
        <v>41</v>
      </c>
      <c r="F6067" t="s">
        <v>24</v>
      </c>
      <c r="G6067" t="s">
        <v>25</v>
      </c>
      <c r="H6067" s="2">
        <v>0.1192870260775601</v>
      </c>
      <c r="I6067" s="2">
        <v>9.5731465153775064E-2</v>
      </c>
      <c r="J6067" s="2">
        <v>7.451014656519328E-2</v>
      </c>
      <c r="K6067" s="2">
        <v>7.9175284452286165E-2</v>
      </c>
      <c r="L6067" s="2">
        <v>7.1690268310982574E-2</v>
      </c>
      <c r="M6067" s="2">
        <v>8.3971119533821317E-2</v>
      </c>
      <c r="N6067" s="2">
        <v>0.1136671093695934</v>
      </c>
      <c r="O6067" s="2">
        <v>0.1117767629100084</v>
      </c>
      <c r="P6067" s="2">
        <v>8.4551574809968999E-2</v>
      </c>
      <c r="Q6067" s="2">
        <v>6.6296336853690643E-2</v>
      </c>
      <c r="R6067" s="2">
        <v>8.5286362163218568E-2</v>
      </c>
      <c r="S6067" s="2">
        <v>9.6529293735635319E-2</v>
      </c>
      <c r="T6067" s="2">
        <v>9.5305771905756897E-2</v>
      </c>
      <c r="U6067" s="2">
        <v>9.2859611069954523E-2</v>
      </c>
      <c r="V6067" s="2">
        <v>0.1052505724378673</v>
      </c>
      <c r="W6067" s="2">
        <v>0.1111600957102475</v>
      </c>
      <c r="X6067" s="2">
        <v>0.11309543697397539</v>
      </c>
      <c r="Y6067" s="2">
        <v>0.13876986223715379</v>
      </c>
      <c r="Z6067" s="2">
        <v>0.1336512132302527</v>
      </c>
      <c r="AA6067" s="2">
        <v>0.1640111041215532</v>
      </c>
      <c r="AB6067" s="2">
        <v>0.16936442496938101</v>
      </c>
      <c r="AC6067" s="2">
        <v>0.1056487317708284</v>
      </c>
      <c r="AD6067" s="2">
        <v>0.1153907014889376</v>
      </c>
      <c r="AE6067" s="2">
        <v>0.13213292522870931</v>
      </c>
    </row>
    <row r="6068" spans="1:31" x14ac:dyDescent="0.25">
      <c r="A6068">
        <v>9</v>
      </c>
      <c r="B6068">
        <v>7</v>
      </c>
      <c r="C6068">
        <v>2050</v>
      </c>
      <c r="D6068" t="s">
        <v>4</v>
      </c>
      <c r="E6068" t="s">
        <v>40</v>
      </c>
      <c r="F6068" t="s">
        <v>24</v>
      </c>
      <c r="G6068" t="s">
        <v>25</v>
      </c>
      <c r="H6068" s="1">
        <v>-28.82085758799597</v>
      </c>
      <c r="I6068" s="1">
        <v>-23.31903750499297</v>
      </c>
      <c r="J6068" s="1">
        <v>-18.134025032794039</v>
      </c>
      <c r="K6068" s="1">
        <v>-19.323416777825869</v>
      </c>
      <c r="L6068" s="1">
        <v>-17.462389279286469</v>
      </c>
      <c r="M6068" s="1">
        <v>-20.647488821419259</v>
      </c>
      <c r="N6068" s="1">
        <v>-28.07052184075323</v>
      </c>
      <c r="O6068" s="1">
        <v>-27.528909039438911</v>
      </c>
      <c r="P6068" s="1">
        <v>-21.053028647202819</v>
      </c>
      <c r="Q6068" s="1">
        <v>-16.632218165293072</v>
      </c>
      <c r="R6068" s="1">
        <v>-21.285887091435342</v>
      </c>
      <c r="S6068" s="1">
        <v>-24.041189066533409</v>
      </c>
      <c r="T6068" s="1">
        <v>-23.74265744865038</v>
      </c>
      <c r="U6068" s="1">
        <v>-23.143436773244382</v>
      </c>
      <c r="V6068" s="1">
        <v>-26.176426566120099</v>
      </c>
      <c r="W6068" s="1">
        <v>-27.619686008059819</v>
      </c>
      <c r="X6068" s="1">
        <v>-28.092048782378761</v>
      </c>
      <c r="Y6068" s="1">
        <v>-34.349920945708497</v>
      </c>
      <c r="Z6068" s="1">
        <v>-32.695541490897739</v>
      </c>
      <c r="AA6068" s="1">
        <v>-39.821945090799368</v>
      </c>
      <c r="AB6068" s="1">
        <v>-41.127703360939663</v>
      </c>
      <c r="AC6068" s="1">
        <v>-25.563444069274681</v>
      </c>
      <c r="AD6068" s="1">
        <v>-27.94642195496715</v>
      </c>
      <c r="AE6068" s="1">
        <v>-31.93151322033146</v>
      </c>
    </row>
    <row r="6069" spans="1:31" x14ac:dyDescent="0.25">
      <c r="A6069">
        <v>9</v>
      </c>
      <c r="B6069">
        <v>7</v>
      </c>
      <c r="C6069">
        <v>2050</v>
      </c>
      <c r="D6069" t="s">
        <v>4</v>
      </c>
      <c r="E6069" t="s">
        <v>41</v>
      </c>
      <c r="F6069" t="s">
        <v>24</v>
      </c>
      <c r="G6069" t="s">
        <v>25</v>
      </c>
      <c r="H6069" s="1">
        <v>0.11715795767478041</v>
      </c>
      <c r="I6069" s="1">
        <v>9.4792835386150284E-2</v>
      </c>
      <c r="J6069" s="1">
        <v>7.3715548913796905E-2</v>
      </c>
      <c r="K6069" s="1">
        <v>7.8550474706609225E-2</v>
      </c>
      <c r="L6069" s="1">
        <v>7.0985322273522222E-2</v>
      </c>
      <c r="M6069" s="1">
        <v>8.3932881387883171E-2</v>
      </c>
      <c r="N6069" s="1">
        <v>0.1141078123607855</v>
      </c>
      <c r="O6069" s="1">
        <v>0.1119061343066622</v>
      </c>
      <c r="P6069" s="1">
        <v>8.5581417265052112E-2</v>
      </c>
      <c r="Q6069" s="1">
        <v>6.7610642948345817E-2</v>
      </c>
      <c r="R6069" s="1">
        <v>8.6527996306647731E-2</v>
      </c>
      <c r="S6069" s="1">
        <v>9.7728410839566723E-2</v>
      </c>
      <c r="T6069" s="1">
        <v>9.6514867677440552E-2</v>
      </c>
      <c r="U6069" s="1">
        <v>9.4079011273351151E-2</v>
      </c>
      <c r="V6069" s="1">
        <v>0.1064082380736589</v>
      </c>
      <c r="W6069" s="1">
        <v>0.11227514637422691</v>
      </c>
      <c r="X6069" s="1">
        <v>0.11419532025357219</v>
      </c>
      <c r="Y6069" s="1">
        <v>0.13963382498255489</v>
      </c>
      <c r="Z6069" s="1">
        <v>0.1329087052475518</v>
      </c>
      <c r="AA6069" s="1">
        <v>0.16187782557235519</v>
      </c>
      <c r="AB6069" s="1">
        <v>0.16718578602007991</v>
      </c>
      <c r="AC6069" s="1">
        <v>0.1039164393059946</v>
      </c>
      <c r="AD6069" s="1">
        <v>0.11360334128035431</v>
      </c>
      <c r="AE6069" s="1">
        <v>0.12980289926964009</v>
      </c>
    </row>
    <row r="6070" spans="1:31" x14ac:dyDescent="0.25">
      <c r="A6070">
        <v>7</v>
      </c>
      <c r="B6070">
        <v>9</v>
      </c>
      <c r="C6070">
        <v>2050</v>
      </c>
      <c r="D6070" t="s">
        <v>4</v>
      </c>
      <c r="E6070" t="s">
        <v>42</v>
      </c>
      <c r="F6070" t="s">
        <v>24</v>
      </c>
      <c r="G6070" t="s">
        <v>25</v>
      </c>
      <c r="H6070" s="1">
        <v>96.346280741091448</v>
      </c>
      <c r="I6070" s="1">
        <v>81.827041230246806</v>
      </c>
      <c r="J6070" s="1">
        <v>79.838604903901157</v>
      </c>
      <c r="K6070" s="1">
        <v>77.43365527330181</v>
      </c>
      <c r="L6070" s="1">
        <v>78.565980908950593</v>
      </c>
      <c r="M6070" s="1">
        <v>68.688334451776811</v>
      </c>
      <c r="N6070" s="1">
        <v>60.435938213462222</v>
      </c>
      <c r="O6070" s="1">
        <v>66.346190505555057</v>
      </c>
      <c r="P6070" s="1">
        <v>47.075624965571457</v>
      </c>
      <c r="Q6070" s="1">
        <v>39.527943746786619</v>
      </c>
      <c r="R6070" s="1">
        <v>41.667485399963127</v>
      </c>
      <c r="S6070" s="1">
        <v>43.126354298487257</v>
      </c>
      <c r="T6070" s="1">
        <v>42.961359138756087</v>
      </c>
      <c r="U6070" s="1">
        <v>42.635946084028731</v>
      </c>
      <c r="V6070" s="1">
        <v>44.343850775567049</v>
      </c>
      <c r="W6070" s="1">
        <v>45.208075560403579</v>
      </c>
      <c r="X6070" s="1">
        <v>45.497636029942008</v>
      </c>
      <c r="Y6070" s="1">
        <v>50.65460253353384</v>
      </c>
      <c r="Z6070" s="1">
        <v>78.128793831740978</v>
      </c>
      <c r="AA6070" s="1">
        <v>103.2126867278271</v>
      </c>
      <c r="AB6070" s="1">
        <v>103.7345634008399</v>
      </c>
      <c r="AC6070" s="1">
        <v>98.490908178058888</v>
      </c>
      <c r="AD6070" s="1">
        <v>99.15024792809271</v>
      </c>
      <c r="AE6070" s="1">
        <v>100.4069483711922</v>
      </c>
    </row>
    <row r="6071" spans="1:31" x14ac:dyDescent="0.25">
      <c r="A6071">
        <v>7</v>
      </c>
      <c r="B6071">
        <v>9</v>
      </c>
      <c r="C6071">
        <v>2050</v>
      </c>
      <c r="D6071" t="s">
        <v>4</v>
      </c>
      <c r="E6071" t="s">
        <v>43</v>
      </c>
      <c r="F6071" t="s">
        <v>24</v>
      </c>
      <c r="G6071" t="s">
        <v>25</v>
      </c>
      <c r="H6071" s="2">
        <v>0.39165154772801403</v>
      </c>
      <c r="I6071" s="2">
        <v>0.33263024890344228</v>
      </c>
      <c r="J6071" s="2">
        <v>0.32454717440610231</v>
      </c>
      <c r="K6071" s="2">
        <v>0.31477095639553582</v>
      </c>
      <c r="L6071" s="2">
        <v>0.31937390613394551</v>
      </c>
      <c r="M6071" s="2">
        <v>0.27922087175519028</v>
      </c>
      <c r="N6071" s="2">
        <v>0.2456745455831798</v>
      </c>
      <c r="O6071" s="2">
        <v>0.26969996140469538</v>
      </c>
      <c r="P6071" s="2">
        <v>0.19136432912833931</v>
      </c>
      <c r="Q6071" s="2">
        <v>0.1606826981576692</v>
      </c>
      <c r="R6071" s="2">
        <v>0.1693800219510696</v>
      </c>
      <c r="S6071" s="2">
        <v>0.17531038332718399</v>
      </c>
      <c r="T6071" s="2">
        <v>0.17463967129575639</v>
      </c>
      <c r="U6071" s="2">
        <v>0.17331685400011679</v>
      </c>
      <c r="V6071" s="2">
        <v>0.18025955599824001</v>
      </c>
      <c r="W6071" s="2">
        <v>0.18377266487968941</v>
      </c>
      <c r="X6071" s="2">
        <v>0.18494973995911379</v>
      </c>
      <c r="Y6071" s="2">
        <v>0.20591301842899931</v>
      </c>
      <c r="Z6071" s="2">
        <v>0.31759672289325602</v>
      </c>
      <c r="AA6071" s="2">
        <v>0.41956376718628913</v>
      </c>
      <c r="AB6071" s="2">
        <v>0.42168521707658502</v>
      </c>
      <c r="AC6071" s="2">
        <v>0.40036954543926379</v>
      </c>
      <c r="AD6071" s="2">
        <v>0.40304978832558008</v>
      </c>
      <c r="AE6071" s="2">
        <v>0.40815832671216362</v>
      </c>
    </row>
    <row r="6072" spans="1:31" x14ac:dyDescent="0.25">
      <c r="A6072">
        <v>9</v>
      </c>
      <c r="B6072">
        <v>7</v>
      </c>
      <c r="C6072">
        <v>2050</v>
      </c>
      <c r="D6072" t="s">
        <v>4</v>
      </c>
      <c r="E6072" t="s">
        <v>42</v>
      </c>
      <c r="F6072" t="s">
        <v>24</v>
      </c>
      <c r="G6072" t="s">
        <v>25</v>
      </c>
      <c r="H6072" s="1">
        <v>95.905307726258442</v>
      </c>
      <c r="I6072" s="1">
        <v>81.55648798678412</v>
      </c>
      <c r="J6072" s="1">
        <v>79.596153768809344</v>
      </c>
      <c r="K6072" s="1">
        <v>77.210048902990508</v>
      </c>
      <c r="L6072" s="1">
        <v>78.33539058006312</v>
      </c>
      <c r="M6072" s="1">
        <v>68.542242551891718</v>
      </c>
      <c r="N6072" s="1">
        <v>60.383006332068007</v>
      </c>
      <c r="O6072" s="1">
        <v>66.232613039957812</v>
      </c>
      <c r="P6072" s="1">
        <v>47.123483822790519</v>
      </c>
      <c r="Q6072" s="1">
        <v>39.615864531865157</v>
      </c>
      <c r="R6072" s="1">
        <v>41.773184349340191</v>
      </c>
      <c r="S6072" s="1">
        <v>43.239099611911087</v>
      </c>
      <c r="T6072" s="1">
        <v>43.074272083645688</v>
      </c>
      <c r="U6072" s="1">
        <v>42.747621943764187</v>
      </c>
      <c r="V6072" s="1">
        <v>44.459071945545467</v>
      </c>
      <c r="W6072" s="1">
        <v>45.321733917476941</v>
      </c>
      <c r="X6072" s="1">
        <v>45.61041250213583</v>
      </c>
      <c r="Y6072" s="1">
        <v>50.736411089002978</v>
      </c>
      <c r="Z6072" s="1">
        <v>77.872959864337219</v>
      </c>
      <c r="AA6072" s="1">
        <v>102.7222697496921</v>
      </c>
      <c r="AB6072" s="1">
        <v>103.23258179077069</v>
      </c>
      <c r="AC6072" s="1">
        <v>98.106375669156321</v>
      </c>
      <c r="AD6072" s="1">
        <v>98.750432975799825</v>
      </c>
      <c r="AE6072" s="1">
        <v>99.925145895133426</v>
      </c>
    </row>
    <row r="6073" spans="1:31" x14ac:dyDescent="0.25">
      <c r="A6073">
        <v>9</v>
      </c>
      <c r="B6073">
        <v>7</v>
      </c>
      <c r="C6073">
        <v>2050</v>
      </c>
      <c r="D6073" t="s">
        <v>4</v>
      </c>
      <c r="E6073" t="s">
        <v>43</v>
      </c>
      <c r="F6073" t="s">
        <v>24</v>
      </c>
      <c r="G6073" t="s">
        <v>25</v>
      </c>
      <c r="H6073" s="2">
        <v>0.38985897449698548</v>
      </c>
      <c r="I6073" s="2">
        <v>0.33153043897066709</v>
      </c>
      <c r="J6073" s="2">
        <v>0.32356160068621692</v>
      </c>
      <c r="K6073" s="2">
        <v>0.31386198741053051</v>
      </c>
      <c r="L6073" s="2">
        <v>0.31843654707342728</v>
      </c>
      <c r="M6073" s="2">
        <v>0.27862700224346232</v>
      </c>
      <c r="N6073" s="2">
        <v>0.24545937533360981</v>
      </c>
      <c r="O6073" s="2">
        <v>0.26923826439007242</v>
      </c>
      <c r="P6073" s="2">
        <v>0.19155887732841681</v>
      </c>
      <c r="Q6073" s="2">
        <v>0.1610400997230291</v>
      </c>
      <c r="R6073" s="2">
        <v>0.16980969247699271</v>
      </c>
      <c r="S6073" s="2">
        <v>0.1757686976093947</v>
      </c>
      <c r="T6073" s="2">
        <v>0.1750986670066898</v>
      </c>
      <c r="U6073" s="2">
        <v>0.17377082090961049</v>
      </c>
      <c r="V6073" s="2">
        <v>0.1807279347379897</v>
      </c>
      <c r="W6073" s="2">
        <v>0.18423469072145099</v>
      </c>
      <c r="X6073" s="2">
        <v>0.18540818090299119</v>
      </c>
      <c r="Y6073" s="2">
        <v>0.20624557353253251</v>
      </c>
      <c r="Z6073" s="2">
        <v>0.31655674741600498</v>
      </c>
      <c r="AA6073" s="2">
        <v>0.41757020223452079</v>
      </c>
      <c r="AB6073" s="2">
        <v>0.41964464142589719</v>
      </c>
      <c r="AC6073" s="2">
        <v>0.39880640515917198</v>
      </c>
      <c r="AD6073" s="2">
        <v>0.4014245242918692</v>
      </c>
      <c r="AE6073" s="2">
        <v>0.40619978006151802</v>
      </c>
    </row>
    <row r="6074" spans="1:31" x14ac:dyDescent="0.25">
      <c r="A6074">
        <v>8</v>
      </c>
      <c r="B6074">
        <v>14</v>
      </c>
      <c r="C6074">
        <v>2050</v>
      </c>
      <c r="D6074" t="s">
        <v>4</v>
      </c>
      <c r="E6074" t="s">
        <v>36</v>
      </c>
      <c r="F6074" t="s">
        <v>24</v>
      </c>
      <c r="G6074" t="s">
        <v>25</v>
      </c>
      <c r="H6074" s="1">
        <v>2.5399260581411691</v>
      </c>
      <c r="I6074" s="1">
        <v>2.7178108563251921</v>
      </c>
      <c r="J6074" s="1">
        <v>1.9178614664109921</v>
      </c>
      <c r="K6074" s="1">
        <v>2.321791300170136</v>
      </c>
      <c r="L6074" s="1">
        <v>0.79737718165554494</v>
      </c>
      <c r="M6074" s="1">
        <v>1.5625572337569531</v>
      </c>
      <c r="N6074" s="1">
        <v>1.4621046533769779</v>
      </c>
      <c r="O6074" s="1">
        <v>-0.54946149991214033</v>
      </c>
      <c r="P6074" s="1">
        <v>-0.25509839087991182</v>
      </c>
      <c r="Q6074" s="1">
        <v>0.77099574190654663</v>
      </c>
      <c r="R6074" s="1">
        <v>-0.6691668010804448</v>
      </c>
      <c r="S6074" s="1">
        <v>0.8578579492318944</v>
      </c>
      <c r="T6074" s="1">
        <v>2.0182077154655151</v>
      </c>
      <c r="U6074" s="1">
        <v>0.8711101160894541</v>
      </c>
      <c r="V6074" s="1">
        <v>0.87409249939444844</v>
      </c>
      <c r="W6074" s="1">
        <v>0.89464635125761294</v>
      </c>
      <c r="X6074" s="1">
        <v>1.183267207879706</v>
      </c>
      <c r="Y6074" s="1">
        <v>0.51224180186243551</v>
      </c>
      <c r="Z6074" s="1">
        <v>-0.57066444280430362</v>
      </c>
      <c r="AA6074" s="1">
        <v>2.389147405092638</v>
      </c>
      <c r="AB6074" s="1">
        <v>5.8079509573286936</v>
      </c>
      <c r="AC6074" s="1">
        <v>3.2842515566150152</v>
      </c>
      <c r="AD6074" s="1">
        <v>-10.638170807047601</v>
      </c>
      <c r="AE6074" s="1">
        <v>1.62060804272582</v>
      </c>
    </row>
    <row r="6075" spans="1:31" x14ac:dyDescent="0.25">
      <c r="A6075">
        <v>8</v>
      </c>
      <c r="B6075">
        <v>14</v>
      </c>
      <c r="C6075">
        <v>2050</v>
      </c>
      <c r="D6075" t="s">
        <v>4</v>
      </c>
      <c r="E6075" t="s">
        <v>39</v>
      </c>
      <c r="F6075" t="s">
        <v>24</v>
      </c>
      <c r="G6075" t="s">
        <v>25</v>
      </c>
      <c r="H6075" s="2">
        <v>8.1669648171741761E-3</v>
      </c>
      <c r="I6075" s="2">
        <v>8.7389416602096197E-3</v>
      </c>
      <c r="J6075" s="2">
        <v>6.166757126723447E-3</v>
      </c>
      <c r="K6075" s="2">
        <v>7.4655668815760013E-3</v>
      </c>
      <c r="L6075" s="2">
        <v>2.5639137673811731E-3</v>
      </c>
      <c r="M6075" s="2">
        <v>5.0242997869998484E-3</v>
      </c>
      <c r="N6075" s="2">
        <v>4.7013011362603803E-3</v>
      </c>
      <c r="O6075" s="2">
        <v>1.766757234444181E-3</v>
      </c>
      <c r="P6075" s="2">
        <v>8.202520607071118E-4</v>
      </c>
      <c r="Q6075" s="2">
        <v>2.479085986837771E-3</v>
      </c>
      <c r="R6075" s="2">
        <v>2.151661739808504E-3</v>
      </c>
      <c r="S6075" s="2">
        <v>2.758385688848535E-3</v>
      </c>
      <c r="T6075" s="2">
        <v>6.4894138760949027E-3</v>
      </c>
      <c r="U6075" s="2">
        <v>2.8009971578439041E-3</v>
      </c>
      <c r="V6075" s="2">
        <v>2.810586814773146E-3</v>
      </c>
      <c r="W6075" s="2">
        <v>2.8766763706032572E-3</v>
      </c>
      <c r="X6075" s="2">
        <v>3.804717710224136E-3</v>
      </c>
      <c r="Y6075" s="2">
        <v>1.6470797487538121E-3</v>
      </c>
      <c r="Z6075" s="2">
        <v>1.834933899692295E-3</v>
      </c>
      <c r="AA6075" s="2">
        <v>7.6821459970824362E-3</v>
      </c>
      <c r="AB6075" s="2">
        <v>1.8675083464079398E-2</v>
      </c>
      <c r="AC6075" s="2">
        <v>1.0560294394260501E-2</v>
      </c>
      <c r="AD6075" s="2">
        <v>3.4206337000153048E-2</v>
      </c>
      <c r="AE6075" s="2">
        <v>5.2109583367389734E-3</v>
      </c>
    </row>
    <row r="6076" spans="1:31" x14ac:dyDescent="0.25">
      <c r="A6076">
        <v>14</v>
      </c>
      <c r="B6076">
        <v>8</v>
      </c>
      <c r="C6076">
        <v>2050</v>
      </c>
      <c r="D6076" t="s">
        <v>4</v>
      </c>
      <c r="E6076" t="s">
        <v>36</v>
      </c>
      <c r="F6076" t="s">
        <v>24</v>
      </c>
      <c r="G6076" t="s">
        <v>25</v>
      </c>
      <c r="H6076" s="1">
        <v>-2.5396610391447321</v>
      </c>
      <c r="I6076" s="1">
        <v>-2.7175121913813931</v>
      </c>
      <c r="J6076" s="1">
        <v>-1.917712589346005</v>
      </c>
      <c r="K6076" s="1">
        <v>-2.3215722397651208</v>
      </c>
      <c r="L6076" s="1">
        <v>-0.79735050192067913</v>
      </c>
      <c r="M6076" s="1">
        <v>-1.5624525399015901</v>
      </c>
      <c r="N6076" s="1">
        <v>-1.4620062961710429</v>
      </c>
      <c r="O6076" s="1">
        <v>0.54956622235263741</v>
      </c>
      <c r="P6076" s="1">
        <v>0.25510473809297801</v>
      </c>
      <c r="Q6076" s="1">
        <v>-0.77094046680240835</v>
      </c>
      <c r="R6076" s="1">
        <v>0.66919309894282142</v>
      </c>
      <c r="S6076" s="1">
        <v>-0.85777199486737954</v>
      </c>
      <c r="T6076" s="1">
        <v>-2.0180385396756928</v>
      </c>
      <c r="U6076" s="1">
        <v>-0.87101566722650126</v>
      </c>
      <c r="V6076" s="1">
        <v>-0.87402699413687468</v>
      </c>
      <c r="W6076" s="1">
        <v>-0.89459646598818654</v>
      </c>
      <c r="X6076" s="1">
        <v>-1.18320291650446</v>
      </c>
      <c r="Y6076" s="1">
        <v>-0.51222272625893872</v>
      </c>
      <c r="Z6076" s="1">
        <v>0.57067919780081711</v>
      </c>
      <c r="AA6076" s="1">
        <v>-2.38266470592494</v>
      </c>
      <c r="AB6076" s="1">
        <v>-5.8001122786069326</v>
      </c>
      <c r="AC6076" s="1">
        <v>-3.277683668641441</v>
      </c>
      <c r="AD6076" s="1">
        <v>10.6593019076236</v>
      </c>
      <c r="AE6076" s="1">
        <v>-1.6204293871226201</v>
      </c>
    </row>
    <row r="6077" spans="1:31" x14ac:dyDescent="0.25">
      <c r="A6077">
        <v>14</v>
      </c>
      <c r="B6077">
        <v>8</v>
      </c>
      <c r="C6077">
        <v>2050</v>
      </c>
      <c r="D6077" t="s">
        <v>4</v>
      </c>
      <c r="E6077" t="s">
        <v>39</v>
      </c>
      <c r="F6077" t="s">
        <v>24</v>
      </c>
      <c r="G6077" t="s">
        <v>25</v>
      </c>
      <c r="H6077" s="2">
        <v>8.166112666060231E-3</v>
      </c>
      <c r="I6077" s="2">
        <v>8.7379813227697525E-3</v>
      </c>
      <c r="J6077" s="2">
        <v>6.1662784223344208E-3</v>
      </c>
      <c r="K6077" s="2">
        <v>7.4648625072833456E-3</v>
      </c>
      <c r="L6077" s="2">
        <v>2.563827980452345E-3</v>
      </c>
      <c r="M6077" s="2">
        <v>5.0239631508089714E-3</v>
      </c>
      <c r="N6077" s="2">
        <v>4.7009848751480478E-3</v>
      </c>
      <c r="O6077" s="2">
        <v>1.7670939625486731E-3</v>
      </c>
      <c r="P6077" s="2">
        <v>8.202724697523409E-4</v>
      </c>
      <c r="Q6077" s="2">
        <v>2.4789082533839498E-3</v>
      </c>
      <c r="R6077" s="2">
        <v>2.151746298851516E-3</v>
      </c>
      <c r="S6077" s="2">
        <v>2.7581093082552398E-3</v>
      </c>
      <c r="T6077" s="2">
        <v>6.4888699024941909E-3</v>
      </c>
      <c r="U6077" s="2">
        <v>2.8006934637508081E-3</v>
      </c>
      <c r="V6077" s="2">
        <v>2.8103761869352878E-3</v>
      </c>
      <c r="W6077" s="2">
        <v>2.8765159678076739E-3</v>
      </c>
      <c r="X6077" s="2">
        <v>3.8045109855448889E-3</v>
      </c>
      <c r="Y6077" s="2">
        <v>1.6470184124081631E-3</v>
      </c>
      <c r="Z6077" s="2">
        <v>1.834981343410987E-3</v>
      </c>
      <c r="AA6077" s="2">
        <v>7.6613013052248859E-3</v>
      </c>
      <c r="AB6077" s="2">
        <v>1.8649878709347052E-2</v>
      </c>
      <c r="AC6077" s="2">
        <v>1.053917578341299E-2</v>
      </c>
      <c r="AD6077" s="2">
        <v>3.4274282661169143E-2</v>
      </c>
      <c r="AE6077" s="2">
        <v>5.2103838814232164E-3</v>
      </c>
    </row>
    <row r="6078" spans="1:31" x14ac:dyDescent="0.25">
      <c r="A6078">
        <v>8</v>
      </c>
      <c r="B6078">
        <v>14</v>
      </c>
      <c r="C6078">
        <v>2050</v>
      </c>
      <c r="D6078" t="s">
        <v>4</v>
      </c>
      <c r="E6078" t="s">
        <v>40</v>
      </c>
      <c r="F6078" t="s">
        <v>24</v>
      </c>
      <c r="G6078" t="s">
        <v>25</v>
      </c>
      <c r="H6078" s="1">
        <v>-2.2158719542246752</v>
      </c>
      <c r="I6078" s="1">
        <v>-1.995112341035945</v>
      </c>
      <c r="J6078" s="1">
        <v>-1.9099924847998251</v>
      </c>
      <c r="K6078" s="1">
        <v>-2.0483457378277512</v>
      </c>
      <c r="L6078" s="1">
        <v>-1.761858943046231</v>
      </c>
      <c r="M6078" s="1">
        <v>-2.2779176362811682</v>
      </c>
      <c r="N6078" s="1">
        <v>-2.458789089745419</v>
      </c>
      <c r="O6078" s="1">
        <v>-0.4156019178573418</v>
      </c>
      <c r="P6078" s="1">
        <v>-1.61809252289473</v>
      </c>
      <c r="Q6078" s="1">
        <v>-2.7810401415642119</v>
      </c>
      <c r="R6078" s="1">
        <v>-1.4554773676643371</v>
      </c>
      <c r="S6078" s="1">
        <v>-3.0672822919063898</v>
      </c>
      <c r="T6078" s="1">
        <v>-1.6433444543766491</v>
      </c>
      <c r="U6078" s="1">
        <v>-3.138503663021758</v>
      </c>
      <c r="V6078" s="1">
        <v>-2.8107659606602078</v>
      </c>
      <c r="W6078" s="1">
        <v>-2.5503112833740169</v>
      </c>
      <c r="X6078" s="1">
        <v>-2.3310379686121401</v>
      </c>
      <c r="Y6078" s="1">
        <v>-1.4540803022670341</v>
      </c>
      <c r="Z6078" s="1">
        <v>-2.114977532026237</v>
      </c>
      <c r="AA6078" s="1">
        <v>11.04390442421003</v>
      </c>
      <c r="AB6078" s="1">
        <v>11.401964500048029</v>
      </c>
      <c r="AC6078" s="1">
        <v>10.940562583719201</v>
      </c>
      <c r="AD6078" s="1">
        <v>19.594467647704469</v>
      </c>
      <c r="AE6078" s="1">
        <v>-0.5816493719975635</v>
      </c>
    </row>
    <row r="6079" spans="1:31" x14ac:dyDescent="0.25">
      <c r="A6079">
        <v>8</v>
      </c>
      <c r="B6079">
        <v>14</v>
      </c>
      <c r="C6079">
        <v>2050</v>
      </c>
      <c r="D6079" t="s">
        <v>4</v>
      </c>
      <c r="E6079" t="s">
        <v>41</v>
      </c>
      <c r="F6079" t="s">
        <v>24</v>
      </c>
      <c r="G6079" t="s">
        <v>25</v>
      </c>
      <c r="H6079" s="2">
        <v>7.1249902065102094E-3</v>
      </c>
      <c r="I6079" s="2">
        <v>6.4151522219805289E-3</v>
      </c>
      <c r="J6079" s="2">
        <v>6.1414549350476679E-3</v>
      </c>
      <c r="K6079" s="2">
        <v>6.5863207004107759E-3</v>
      </c>
      <c r="L6079" s="2">
        <v>5.6651412959685893E-3</v>
      </c>
      <c r="M6079" s="2">
        <v>7.324494007334946E-3</v>
      </c>
      <c r="N6079" s="2">
        <v>7.9060742435543997E-3</v>
      </c>
      <c r="O6079" s="2">
        <v>1.336340571888559E-3</v>
      </c>
      <c r="P6079" s="2">
        <v>5.2028698485361092E-3</v>
      </c>
      <c r="Q6079" s="2">
        <v>8.9422512590489143E-3</v>
      </c>
      <c r="R6079" s="2">
        <v>4.6799915358981901E-3</v>
      </c>
      <c r="S6079" s="2">
        <v>9.8626440254224752E-3</v>
      </c>
      <c r="T6079" s="2">
        <v>5.2840657696998361E-3</v>
      </c>
      <c r="U6079" s="2">
        <v>1.0091651649587649E-2</v>
      </c>
      <c r="V6079" s="2">
        <v>9.037832670933145E-3</v>
      </c>
      <c r="W6079" s="2">
        <v>8.2003578243537538E-3</v>
      </c>
      <c r="X6079" s="2">
        <v>7.4952989344441801E-3</v>
      </c>
      <c r="Y6079" s="2">
        <v>4.6754993642026824E-3</v>
      </c>
      <c r="Z6079" s="2">
        <v>6.800570842528093E-3</v>
      </c>
      <c r="AA6079" s="2">
        <v>3.5510946701639977E-2</v>
      </c>
      <c r="AB6079" s="2">
        <v>3.6662265273466318E-2</v>
      </c>
      <c r="AC6079" s="2">
        <v>3.5178657825463672E-2</v>
      </c>
      <c r="AD6079" s="2">
        <v>6.3004719124451658E-2</v>
      </c>
      <c r="AE6079" s="2">
        <v>1.870255215426249E-3</v>
      </c>
    </row>
    <row r="6080" spans="1:31" x14ac:dyDescent="0.25">
      <c r="A6080">
        <v>14</v>
      </c>
      <c r="B6080">
        <v>8</v>
      </c>
      <c r="C6080">
        <v>2050</v>
      </c>
      <c r="D6080" t="s">
        <v>4</v>
      </c>
      <c r="E6080" t="s">
        <v>40</v>
      </c>
      <c r="F6080" t="s">
        <v>24</v>
      </c>
      <c r="G6080" t="s">
        <v>25</v>
      </c>
      <c r="H6080" s="1">
        <v>-1.609170136183784</v>
      </c>
      <c r="I6080" s="1">
        <v>-1.8393963335077681</v>
      </c>
      <c r="J6080" s="1">
        <v>-1.9183475840266391</v>
      </c>
      <c r="K6080" s="1">
        <v>-1.777346283152647</v>
      </c>
      <c r="L6080" s="1">
        <v>-2.0677586006321791</v>
      </c>
      <c r="M6080" s="1">
        <v>-1.5384304018019379</v>
      </c>
      <c r="N6080" s="1">
        <v>-1.373481363934179</v>
      </c>
      <c r="O6080" s="1">
        <v>-3.4577833695131259</v>
      </c>
      <c r="P6080" s="1">
        <v>-2.2255951613882958</v>
      </c>
      <c r="Q6080" s="1">
        <v>-1.0318107029264001</v>
      </c>
      <c r="R6080" s="1">
        <v>-2.3417760202050659</v>
      </c>
      <c r="S6080" s="1">
        <v>-0.72793895480473247</v>
      </c>
      <c r="T6080" s="1">
        <v>-2.1450123785980222</v>
      </c>
      <c r="U6080" s="1">
        <v>-0.64952185454615818</v>
      </c>
      <c r="V6080" s="1">
        <v>-0.98017729728092917</v>
      </c>
      <c r="W6080" s="1">
        <v>-1.2500943530738171</v>
      </c>
      <c r="X6080" s="1">
        <v>-1.4802986681155621</v>
      </c>
      <c r="Y6080" s="1">
        <v>-2.3650125197390639</v>
      </c>
      <c r="Z6080" s="1">
        <v>-1.7187589883383021</v>
      </c>
      <c r="AA6080" s="1">
        <v>-15.297764283344261</v>
      </c>
      <c r="AB6080" s="1">
        <v>-15.64806351792336</v>
      </c>
      <c r="AC6080" s="1">
        <v>-15.193929385573441</v>
      </c>
      <c r="AD6080" s="1">
        <v>-23.768512573539329</v>
      </c>
      <c r="AE6080" s="1">
        <v>-3.2998179483364898</v>
      </c>
    </row>
    <row r="6081" spans="1:31" x14ac:dyDescent="0.25">
      <c r="A6081">
        <v>14</v>
      </c>
      <c r="B6081">
        <v>8</v>
      </c>
      <c r="C6081">
        <v>2050</v>
      </c>
      <c r="D6081" t="s">
        <v>4</v>
      </c>
      <c r="E6081" t="s">
        <v>41</v>
      </c>
      <c r="F6081" t="s">
        <v>24</v>
      </c>
      <c r="G6081" t="s">
        <v>25</v>
      </c>
      <c r="H6081" s="1">
        <v>5.1741805021986642E-3</v>
      </c>
      <c r="I6081" s="1">
        <v>5.9144576640121167E-3</v>
      </c>
      <c r="J6081" s="1">
        <v>6.1683202058734361E-3</v>
      </c>
      <c r="K6081" s="1">
        <v>5.7149398172110831E-3</v>
      </c>
      <c r="L6081" s="1">
        <v>6.648741481132407E-3</v>
      </c>
      <c r="M6081" s="1">
        <v>4.9467215492023731E-3</v>
      </c>
      <c r="N6081" s="1">
        <v>4.4163387907851428E-3</v>
      </c>
      <c r="O6081" s="1">
        <v>1.11182745000422E-2</v>
      </c>
      <c r="P6081" s="1">
        <v>7.1562545382260331E-3</v>
      </c>
      <c r="Q6081" s="1">
        <v>3.317719302014147E-3</v>
      </c>
      <c r="R6081" s="1">
        <v>7.5298264315275436E-3</v>
      </c>
      <c r="S6081" s="1">
        <v>2.340639726060233E-3</v>
      </c>
      <c r="T6081" s="1">
        <v>6.8971459118907464E-3</v>
      </c>
      <c r="U6081" s="1">
        <v>2.0884947091516339E-3</v>
      </c>
      <c r="V6081" s="1">
        <v>3.1516954896492898E-3</v>
      </c>
      <c r="W6081" s="1">
        <v>4.0195959905910527E-3</v>
      </c>
      <c r="X6081" s="1">
        <v>4.759802791368368E-3</v>
      </c>
      <c r="Y6081" s="1">
        <v>7.604541864112746E-3</v>
      </c>
      <c r="Z6081" s="1">
        <v>5.5265562325990418E-3</v>
      </c>
      <c r="AA6081" s="1">
        <v>4.9188952679563518E-2</v>
      </c>
      <c r="AB6081" s="1">
        <v>5.0315316777888627E-2</v>
      </c>
      <c r="AC6081" s="1">
        <v>4.8855078410203992E-2</v>
      </c>
      <c r="AD6081" s="1">
        <v>7.6426085445464087E-2</v>
      </c>
      <c r="AE6081" s="1">
        <v>1.061034710076042E-2</v>
      </c>
    </row>
    <row r="6082" spans="1:31" x14ac:dyDescent="0.25">
      <c r="A6082">
        <v>8</v>
      </c>
      <c r="B6082">
        <v>14</v>
      </c>
      <c r="C6082">
        <v>2050</v>
      </c>
      <c r="D6082" t="s">
        <v>4</v>
      </c>
      <c r="E6082" t="s">
        <v>42</v>
      </c>
      <c r="F6082" t="s">
        <v>24</v>
      </c>
      <c r="G6082" t="s">
        <v>25</v>
      </c>
      <c r="H6082" s="1">
        <v>3.370654669102727</v>
      </c>
      <c r="I6082" s="1">
        <v>3.371493601375064</v>
      </c>
      <c r="J6082" s="1">
        <v>2.706707205505599</v>
      </c>
      <c r="K6082" s="1">
        <v>3.096196877335621</v>
      </c>
      <c r="L6082" s="1">
        <v>1.933896922024781</v>
      </c>
      <c r="M6082" s="1">
        <v>2.7623348577692322</v>
      </c>
      <c r="N6082" s="1">
        <v>2.860663175782447</v>
      </c>
      <c r="O6082" s="1">
        <v>0.68893605945138303</v>
      </c>
      <c r="P6082" s="1">
        <v>1.6380777153961139</v>
      </c>
      <c r="Q6082" s="1">
        <v>2.885934632494215</v>
      </c>
      <c r="R6082" s="1">
        <v>1.601935883689277</v>
      </c>
      <c r="S6082" s="1">
        <v>3.1849868004911519</v>
      </c>
      <c r="T6082" s="1">
        <v>2.6026416154543859</v>
      </c>
      <c r="U6082" s="1">
        <v>3.257151835139771</v>
      </c>
      <c r="V6082" s="1">
        <v>2.9435425906726298</v>
      </c>
      <c r="W6082" s="1">
        <v>2.702680102402685</v>
      </c>
      <c r="X6082" s="1">
        <v>2.6141651241562469</v>
      </c>
      <c r="Y6082" s="1">
        <v>1.5416683135539451</v>
      </c>
      <c r="Z6082" s="1">
        <v>2.190613582368405</v>
      </c>
      <c r="AA6082" s="1">
        <v>11.299373887713729</v>
      </c>
      <c r="AB6082" s="1">
        <v>12.795979399135129</v>
      </c>
      <c r="AC6082" s="1">
        <v>11.42288133245744</v>
      </c>
      <c r="AD6082" s="1">
        <v>22.29604988595192</v>
      </c>
      <c r="AE6082" s="1">
        <v>1.7218264779276611</v>
      </c>
    </row>
    <row r="6083" spans="1:31" x14ac:dyDescent="0.25">
      <c r="A6083">
        <v>8</v>
      </c>
      <c r="B6083">
        <v>14</v>
      </c>
      <c r="C6083">
        <v>2050</v>
      </c>
      <c r="D6083" t="s">
        <v>4</v>
      </c>
      <c r="E6083" t="s">
        <v>43</v>
      </c>
      <c r="F6083" t="s">
        <v>24</v>
      </c>
      <c r="G6083" t="s">
        <v>25</v>
      </c>
      <c r="H6083" s="2">
        <v>1.0838117907082719E-2</v>
      </c>
      <c r="I6083" s="2">
        <v>1.0840815438505029E-2</v>
      </c>
      <c r="J6083" s="2">
        <v>8.7032386029118943E-3</v>
      </c>
      <c r="K6083" s="2">
        <v>9.9556169689248245E-3</v>
      </c>
      <c r="L6083" s="2">
        <v>6.2183180772501009E-3</v>
      </c>
      <c r="M6083" s="2">
        <v>8.8821056519910995E-3</v>
      </c>
      <c r="N6083" s="2">
        <v>9.1982738771139785E-3</v>
      </c>
      <c r="O6083" s="2">
        <v>2.2152284869819388E-3</v>
      </c>
      <c r="P6083" s="2">
        <v>5.2671309176723921E-3</v>
      </c>
      <c r="Q6083" s="2">
        <v>9.2795325803672508E-3</v>
      </c>
      <c r="R6083" s="2">
        <v>5.1509192401584464E-3</v>
      </c>
      <c r="S6083" s="2">
        <v>1.0241115114119461E-2</v>
      </c>
      <c r="T6083" s="2">
        <v>8.3686225577311452E-3</v>
      </c>
      <c r="U6083" s="2">
        <v>1.0473157026172899E-2</v>
      </c>
      <c r="V6083" s="2">
        <v>9.4647671725808027E-3</v>
      </c>
      <c r="W6083" s="2">
        <v>8.6902897183366076E-3</v>
      </c>
      <c r="X6083" s="2">
        <v>8.4056756403737849E-3</v>
      </c>
      <c r="Y6083" s="2">
        <v>4.9571328410094682E-3</v>
      </c>
      <c r="Z6083" s="2">
        <v>7.0437735767472842E-3</v>
      </c>
      <c r="AA6083" s="2">
        <v>3.6332391921909089E-2</v>
      </c>
      <c r="AB6083" s="2">
        <v>4.1144628293039012E-2</v>
      </c>
      <c r="AC6083" s="2">
        <v>3.6729521969316538E-2</v>
      </c>
      <c r="AD6083" s="2">
        <v>7.1691478732964387E-2</v>
      </c>
      <c r="AE6083" s="2">
        <v>5.5364195431757586E-3</v>
      </c>
    </row>
    <row r="6084" spans="1:31" x14ac:dyDescent="0.25">
      <c r="A6084">
        <v>14</v>
      </c>
      <c r="B6084">
        <v>8</v>
      </c>
      <c r="C6084">
        <v>2050</v>
      </c>
      <c r="D6084" t="s">
        <v>4</v>
      </c>
      <c r="E6084" t="s">
        <v>42</v>
      </c>
      <c r="F6084" t="s">
        <v>24</v>
      </c>
      <c r="G6084" t="s">
        <v>25</v>
      </c>
      <c r="H6084" s="1">
        <v>3.0065439828706051</v>
      </c>
      <c r="I6084" s="1">
        <v>3.2815013914408628</v>
      </c>
      <c r="J6084" s="1">
        <v>2.7125041987943539</v>
      </c>
      <c r="K6084" s="1">
        <v>2.9238087274451741</v>
      </c>
      <c r="L6084" s="1">
        <v>2.216166386668994</v>
      </c>
      <c r="M6084" s="1">
        <v>2.192721149766518</v>
      </c>
      <c r="N6084" s="1">
        <v>2.0059694581718501</v>
      </c>
      <c r="O6084" s="1">
        <v>3.5011839230798052</v>
      </c>
      <c r="P6084" s="1">
        <v>2.2401679066071098</v>
      </c>
      <c r="Q6084" s="1">
        <v>1.288014957221765</v>
      </c>
      <c r="R6084" s="1">
        <v>2.435515208837788</v>
      </c>
      <c r="S6084" s="1">
        <v>1.1250190741053989</v>
      </c>
      <c r="T6084" s="1">
        <v>2.9450904318806832</v>
      </c>
      <c r="U6084" s="1">
        <v>1.0865297658541651</v>
      </c>
      <c r="V6084" s="1">
        <v>1.3132671931426929</v>
      </c>
      <c r="W6084" s="1">
        <v>1.537217853313446</v>
      </c>
      <c r="X6084" s="1">
        <v>1.8950602334620841</v>
      </c>
      <c r="Y6084" s="1">
        <v>2.4198463463242161</v>
      </c>
      <c r="Z6084" s="1">
        <v>1.8110238007260659</v>
      </c>
      <c r="AA6084" s="1">
        <v>15.48220537163952</v>
      </c>
      <c r="AB6084" s="1">
        <v>16.68841497283103</v>
      </c>
      <c r="AC6084" s="1">
        <v>15.54344557700998</v>
      </c>
      <c r="AD6084" s="1">
        <v>26.04924004873012</v>
      </c>
      <c r="AE6084" s="1">
        <v>3.6762195106949518</v>
      </c>
    </row>
    <row r="6085" spans="1:31" x14ac:dyDescent="0.25">
      <c r="A6085">
        <v>14</v>
      </c>
      <c r="B6085">
        <v>8</v>
      </c>
      <c r="C6085">
        <v>2050</v>
      </c>
      <c r="D6085" t="s">
        <v>4</v>
      </c>
      <c r="E6085" t="s">
        <v>43</v>
      </c>
      <c r="F6085" t="s">
        <v>24</v>
      </c>
      <c r="G6085" t="s">
        <v>25</v>
      </c>
      <c r="H6085" s="2">
        <v>9.6673439963685034E-3</v>
      </c>
      <c r="I6085" s="2">
        <v>1.0551451419424001E-2</v>
      </c>
      <c r="J6085" s="2">
        <v>8.7218784527149651E-3</v>
      </c>
      <c r="K6085" s="2">
        <v>9.4013142361581165E-3</v>
      </c>
      <c r="L6085" s="2">
        <v>7.1259369346269906E-3</v>
      </c>
      <c r="M6085" s="2">
        <v>7.0505503207926642E-3</v>
      </c>
      <c r="N6085" s="2">
        <v>6.4500625664689719E-3</v>
      </c>
      <c r="O6085" s="2">
        <v>1.125782611922767E-2</v>
      </c>
      <c r="P6085" s="2">
        <v>7.2031122398942453E-3</v>
      </c>
      <c r="Q6085" s="2">
        <v>4.1415271936391168E-3</v>
      </c>
      <c r="R6085" s="2">
        <v>7.8312386136263294E-3</v>
      </c>
      <c r="S6085" s="2">
        <v>3.6174246755800621E-3</v>
      </c>
      <c r="T6085" s="2">
        <v>9.469744153957179E-3</v>
      </c>
      <c r="U6085" s="2">
        <v>3.4936648419748089E-3</v>
      </c>
      <c r="V6085" s="2">
        <v>4.2227240937064087E-3</v>
      </c>
      <c r="W6085" s="2">
        <v>4.9428226794644564E-3</v>
      </c>
      <c r="X6085" s="2">
        <v>6.0934412651513954E-3</v>
      </c>
      <c r="Y6085" s="2">
        <v>7.780856419048925E-3</v>
      </c>
      <c r="Z6085" s="2">
        <v>5.8232276550677373E-3</v>
      </c>
      <c r="AA6085" s="2">
        <v>4.978201084128462E-2</v>
      </c>
      <c r="AB6085" s="2">
        <v>5.3660498304922942E-2</v>
      </c>
      <c r="AC6085" s="2">
        <v>4.9978924684919539E-2</v>
      </c>
      <c r="AD6085" s="2">
        <v>8.3759614304598468E-2</v>
      </c>
      <c r="AE6085" s="2">
        <v>1.182064151348859E-2</v>
      </c>
    </row>
    <row r="6086" spans="1:31" x14ac:dyDescent="0.25">
      <c r="A6086">
        <v>9</v>
      </c>
      <c r="B6086">
        <v>10</v>
      </c>
      <c r="C6086">
        <v>2050</v>
      </c>
      <c r="D6086" t="s">
        <v>4</v>
      </c>
      <c r="E6086" t="s">
        <v>36</v>
      </c>
      <c r="F6086" t="s">
        <v>24</v>
      </c>
      <c r="G6086" t="s">
        <v>25</v>
      </c>
      <c r="H6086" s="1">
        <v>11.43996083798339</v>
      </c>
      <c r="I6086" s="1">
        <v>9.9170106667067301</v>
      </c>
      <c r="J6086" s="1">
        <v>10.003408772689481</v>
      </c>
      <c r="K6086" s="1">
        <v>8.8454804776144673</v>
      </c>
      <c r="L6086" s="1">
        <v>7.5448047652544137</v>
      </c>
      <c r="M6086" s="1">
        <v>8.0965990536151882</v>
      </c>
      <c r="N6086" s="1">
        <v>11.7309034948834</v>
      </c>
      <c r="O6086" s="1">
        <v>14.4787687375606</v>
      </c>
      <c r="P6086" s="1">
        <v>3.291770253701896</v>
      </c>
      <c r="Q6086" s="1">
        <v>2.475570301793601</v>
      </c>
      <c r="R6086" s="1">
        <v>5.3502855261892526</v>
      </c>
      <c r="S6086" s="1">
        <v>11.621418545272061</v>
      </c>
      <c r="T6086" s="1">
        <v>14.451670776247539</v>
      </c>
      <c r="U6086" s="1">
        <v>14.03120267624417</v>
      </c>
      <c r="V6086" s="1">
        <v>14.09159952281567</v>
      </c>
      <c r="W6086" s="1">
        <v>10.29242489091259</v>
      </c>
      <c r="X6086" s="1">
        <v>4.4205616075646157</v>
      </c>
      <c r="Y6086" s="1">
        <v>-3.3435710403715263E-2</v>
      </c>
      <c r="Z6086" s="1">
        <v>12.71574678314151</v>
      </c>
      <c r="AA6086" s="1">
        <v>8.4635176015889328</v>
      </c>
      <c r="AB6086" s="1">
        <v>1.576945730751508</v>
      </c>
      <c r="AC6086" s="1">
        <v>-0.26539087244788478</v>
      </c>
      <c r="AD6086" s="1">
        <v>-5.5522734016333368</v>
      </c>
      <c r="AE6086" s="1">
        <v>5.5354050138327144</v>
      </c>
    </row>
    <row r="6087" spans="1:31" x14ac:dyDescent="0.25">
      <c r="A6087">
        <v>9</v>
      </c>
      <c r="B6087">
        <v>10</v>
      </c>
      <c r="C6087">
        <v>2050</v>
      </c>
      <c r="D6087" t="s">
        <v>4</v>
      </c>
      <c r="E6087" t="s">
        <v>39</v>
      </c>
      <c r="F6087" t="s">
        <v>24</v>
      </c>
      <c r="G6087" t="s">
        <v>25</v>
      </c>
      <c r="H6087" s="2">
        <v>9.3007811690921871E-2</v>
      </c>
      <c r="I6087" s="2">
        <v>8.062610298135553E-2</v>
      </c>
      <c r="J6087" s="2">
        <v>8.1328526607231569E-2</v>
      </c>
      <c r="K6087" s="2">
        <v>7.1914475427759902E-2</v>
      </c>
      <c r="L6087" s="2">
        <v>6.1339876140279789E-2</v>
      </c>
      <c r="M6087" s="2">
        <v>6.5826008565977145E-2</v>
      </c>
      <c r="N6087" s="2">
        <v>9.5373199145393509E-2</v>
      </c>
      <c r="O6087" s="2">
        <v>0.1177135669720374</v>
      </c>
      <c r="P6087" s="2">
        <v>2.6762359786194269E-2</v>
      </c>
      <c r="Q6087" s="2">
        <v>2.0126587819460171E-2</v>
      </c>
      <c r="R6087" s="2">
        <v>4.3498256310481737E-2</v>
      </c>
      <c r="S6087" s="2">
        <v>9.4483077603837895E-2</v>
      </c>
      <c r="T6087" s="2">
        <v>0.117493258343476</v>
      </c>
      <c r="U6087" s="2">
        <v>0.1140748185060502</v>
      </c>
      <c r="V6087" s="2">
        <v>0.1145658497789892</v>
      </c>
      <c r="W6087" s="2">
        <v>8.3678251145630836E-2</v>
      </c>
      <c r="X6087" s="2">
        <v>3.5939525264752983E-2</v>
      </c>
      <c r="Y6087" s="2">
        <v>2.7183504393264442E-4</v>
      </c>
      <c r="Z6087" s="2">
        <v>0.103380055147492</v>
      </c>
      <c r="AA6087" s="2">
        <v>6.8809086191779945E-2</v>
      </c>
      <c r="AB6087" s="2">
        <v>1.282069699797974E-2</v>
      </c>
      <c r="AC6087" s="2">
        <v>2.157649369494999E-3</v>
      </c>
      <c r="AD6087" s="2">
        <v>4.5140434159620622E-2</v>
      </c>
      <c r="AE6087" s="2">
        <v>4.5003292795387922E-2</v>
      </c>
    </row>
    <row r="6088" spans="1:31" x14ac:dyDescent="0.25">
      <c r="A6088">
        <v>10</v>
      </c>
      <c r="B6088">
        <v>9</v>
      </c>
      <c r="C6088">
        <v>2050</v>
      </c>
      <c r="D6088" t="s">
        <v>4</v>
      </c>
      <c r="E6088" t="s">
        <v>36</v>
      </c>
      <c r="F6088" t="s">
        <v>24</v>
      </c>
      <c r="G6088" t="s">
        <v>25</v>
      </c>
      <c r="H6088" s="1">
        <v>-11.39153165297274</v>
      </c>
      <c r="I6088" s="1">
        <v>-9.8735899807753356</v>
      </c>
      <c r="J6088" s="1">
        <v>-9.9593584268577793</v>
      </c>
      <c r="K6088" s="1">
        <v>-8.8076344210416462</v>
      </c>
      <c r="L6088" s="1">
        <v>-7.5154012681405913</v>
      </c>
      <c r="M6088" s="1">
        <v>-8.0637908295696441</v>
      </c>
      <c r="N6088" s="1">
        <v>-11.67950418472368</v>
      </c>
      <c r="O6088" s="1">
        <v>-14.40947079977459</v>
      </c>
      <c r="P6088" s="1">
        <v>-3.2880485881330168</v>
      </c>
      <c r="Q6088" s="1">
        <v>-2.4733455612097561</v>
      </c>
      <c r="R6088" s="1">
        <v>-5.3404744833378706</v>
      </c>
      <c r="S6088" s="1">
        <v>-11.57617569413781</v>
      </c>
      <c r="T6088" s="1">
        <v>-14.3819665763149</v>
      </c>
      <c r="U6088" s="1">
        <v>-13.965427189167681</v>
      </c>
      <c r="V6088" s="1">
        <v>-14.02525421879089</v>
      </c>
      <c r="W6088" s="1">
        <v>-10.2566101216162</v>
      </c>
      <c r="X6088" s="1">
        <v>-4.4135086790519296</v>
      </c>
      <c r="Y6088" s="1">
        <v>3.4243794913599822E-2</v>
      </c>
      <c r="Z6088" s="1">
        <v>-12.660380212928921</v>
      </c>
      <c r="AA6088" s="1">
        <v>-8.3121470434198379</v>
      </c>
      <c r="AB6088" s="1">
        <v>-1.4303596488452781</v>
      </c>
      <c r="AC6088" s="1">
        <v>0.43304837207243652</v>
      </c>
      <c r="AD6088" s="1">
        <v>5.7174244502303164</v>
      </c>
      <c r="AE6088" s="1">
        <v>-5.5182915406062767</v>
      </c>
    </row>
    <row r="6089" spans="1:31" x14ac:dyDescent="0.25">
      <c r="A6089">
        <v>10</v>
      </c>
      <c r="B6089">
        <v>9</v>
      </c>
      <c r="C6089">
        <v>2050</v>
      </c>
      <c r="D6089" t="s">
        <v>4</v>
      </c>
      <c r="E6089" t="s">
        <v>39</v>
      </c>
      <c r="F6089" t="s">
        <v>24</v>
      </c>
      <c r="G6089" t="s">
        <v>25</v>
      </c>
      <c r="H6089" s="2">
        <v>9.2614078479453216E-2</v>
      </c>
      <c r="I6089" s="2">
        <v>8.0273089274596227E-2</v>
      </c>
      <c r="J6089" s="2">
        <v>8.0970393714290892E-2</v>
      </c>
      <c r="K6089" s="2">
        <v>7.160678391090769E-2</v>
      </c>
      <c r="L6089" s="2">
        <v>6.1100823318216188E-2</v>
      </c>
      <c r="M6089" s="2">
        <v>6.5559275037151574E-2</v>
      </c>
      <c r="N6089" s="2">
        <v>9.4955318574989303E-2</v>
      </c>
      <c r="O6089" s="2">
        <v>0.1171501691038585</v>
      </c>
      <c r="P6089" s="2">
        <v>2.6732102342544851E-2</v>
      </c>
      <c r="Q6089" s="2">
        <v>2.0108500497640291E-2</v>
      </c>
      <c r="R6089" s="2">
        <v>4.3418491734454237E-2</v>
      </c>
      <c r="S6089" s="2">
        <v>9.4115249545835833E-2</v>
      </c>
      <c r="T6089" s="2">
        <v>0.1169265575310155</v>
      </c>
      <c r="U6089" s="2">
        <v>0.11354005844851769</v>
      </c>
      <c r="V6089" s="2">
        <v>0.1140264570633405</v>
      </c>
      <c r="W6089" s="2">
        <v>8.3387074159481281E-2</v>
      </c>
      <c r="X6089" s="2">
        <v>3.5882184382536021E-2</v>
      </c>
      <c r="Y6089" s="2">
        <v>2.7840483669593351E-4</v>
      </c>
      <c r="Z6089" s="2">
        <v>0.1029299204303165</v>
      </c>
      <c r="AA6089" s="2">
        <v>6.7578431247315759E-2</v>
      </c>
      <c r="AB6089" s="2">
        <v>1.1628940234514461E-2</v>
      </c>
      <c r="AC6089" s="2">
        <v>3.5207184721336299E-3</v>
      </c>
      <c r="AD6089" s="2">
        <v>4.6483125611628581E-2</v>
      </c>
      <c r="AE6089" s="2">
        <v>4.4864158866717699E-2</v>
      </c>
    </row>
    <row r="6090" spans="1:31" x14ac:dyDescent="0.25">
      <c r="A6090">
        <v>9</v>
      </c>
      <c r="B6090">
        <v>10</v>
      </c>
      <c r="C6090">
        <v>2050</v>
      </c>
      <c r="D6090" t="s">
        <v>4</v>
      </c>
      <c r="E6090" t="s">
        <v>40</v>
      </c>
      <c r="F6090" t="s">
        <v>24</v>
      </c>
      <c r="G6090" t="s">
        <v>25</v>
      </c>
      <c r="H6090" s="1">
        <v>-4.631872210372352</v>
      </c>
      <c r="I6090" s="1">
        <v>-6.4698672878866006</v>
      </c>
      <c r="J6090" s="1">
        <v>-6.4918731681344353</v>
      </c>
      <c r="K6090" s="1">
        <v>-6.7343107360642884</v>
      </c>
      <c r="L6090" s="1">
        <v>-6.3632959065021071</v>
      </c>
      <c r="M6090" s="1">
        <v>-6.5323739379294814</v>
      </c>
      <c r="N6090" s="1">
        <v>-5.022253803626425</v>
      </c>
      <c r="O6090" s="1">
        <v>1.077690404864905</v>
      </c>
      <c r="P6090" s="1">
        <v>-1.190694907077291</v>
      </c>
      <c r="Q6090" s="1">
        <v>-1.3386495435274179</v>
      </c>
      <c r="R6090" s="1">
        <v>-1.4412072914515781</v>
      </c>
      <c r="S6090" s="1">
        <v>-1.402617263515872</v>
      </c>
      <c r="T6090" s="1">
        <v>-1.2519497039367511</v>
      </c>
      <c r="U6090" s="1">
        <v>-1.2676202903244671</v>
      </c>
      <c r="V6090" s="1">
        <v>-1.543226658707213</v>
      </c>
      <c r="W6090" s="1">
        <v>-1.8386300013818371</v>
      </c>
      <c r="X6090" s="1">
        <v>-1.8982220303131081</v>
      </c>
      <c r="Y6090" s="1">
        <v>-2.1925497437010582</v>
      </c>
      <c r="Z6090" s="1">
        <v>-2.704050745370584</v>
      </c>
      <c r="AA6090" s="1">
        <v>20.030686967473439</v>
      </c>
      <c r="AB6090" s="1">
        <v>21.274850131069581</v>
      </c>
      <c r="AC6090" s="1">
        <v>22.896611084219799</v>
      </c>
      <c r="AD6090" s="1">
        <v>22.048088723271409</v>
      </c>
      <c r="AE6090" s="1">
        <v>4.0753844702636339</v>
      </c>
    </row>
    <row r="6091" spans="1:31" x14ac:dyDescent="0.25">
      <c r="A6091">
        <v>9</v>
      </c>
      <c r="B6091">
        <v>10</v>
      </c>
      <c r="C6091">
        <v>2050</v>
      </c>
      <c r="D6091" t="s">
        <v>4</v>
      </c>
      <c r="E6091" t="s">
        <v>41</v>
      </c>
      <c r="F6091" t="s">
        <v>24</v>
      </c>
      <c r="G6091" t="s">
        <v>25</v>
      </c>
      <c r="H6091" s="2">
        <v>3.7657497645303677E-2</v>
      </c>
      <c r="I6091" s="2">
        <v>5.2600547055988621E-2</v>
      </c>
      <c r="J6091" s="2">
        <v>5.2779456651499468E-2</v>
      </c>
      <c r="K6091" s="2">
        <v>5.4750493789140549E-2</v>
      </c>
      <c r="L6091" s="2">
        <v>5.1734113060992737E-2</v>
      </c>
      <c r="M6091" s="2">
        <v>5.3108731202678713E-2</v>
      </c>
      <c r="N6091" s="2">
        <v>4.0831331736800203E-2</v>
      </c>
      <c r="O6091" s="2">
        <v>8.7617106086577672E-3</v>
      </c>
      <c r="P6091" s="2">
        <v>9.6804463990023647E-3</v>
      </c>
      <c r="Q6091" s="2">
        <v>1.0883329622174131E-2</v>
      </c>
      <c r="R6091" s="2">
        <v>1.171713245082584E-2</v>
      </c>
      <c r="S6091" s="2">
        <v>1.1403392386307901E-2</v>
      </c>
      <c r="T6091" s="2">
        <v>1.017845287753456E-2</v>
      </c>
      <c r="U6091" s="2">
        <v>1.0305856018898109E-2</v>
      </c>
      <c r="V6091" s="2">
        <v>1.254655820087165E-2</v>
      </c>
      <c r="W6091" s="2">
        <v>1.494821139334827E-2</v>
      </c>
      <c r="X6091" s="2">
        <v>1.54326994334399E-2</v>
      </c>
      <c r="Y6091" s="2">
        <v>1.7825607672366319E-2</v>
      </c>
      <c r="Z6091" s="2">
        <v>2.1984152401386861E-2</v>
      </c>
      <c r="AA6091" s="2">
        <v>0.1628511135566946</v>
      </c>
      <c r="AB6091" s="2">
        <v>0.17296626122820799</v>
      </c>
      <c r="AC6091" s="2">
        <v>0.1861513096278033</v>
      </c>
      <c r="AD6091" s="2">
        <v>0.17925275384773501</v>
      </c>
      <c r="AE6091" s="2">
        <v>3.31332070753141E-2</v>
      </c>
    </row>
    <row r="6092" spans="1:31" x14ac:dyDescent="0.25">
      <c r="A6092">
        <v>10</v>
      </c>
      <c r="B6092">
        <v>9</v>
      </c>
      <c r="C6092">
        <v>2050</v>
      </c>
      <c r="D6092" t="s">
        <v>4</v>
      </c>
      <c r="E6092" t="s">
        <v>40</v>
      </c>
      <c r="F6092" t="s">
        <v>24</v>
      </c>
      <c r="G6092" t="s">
        <v>25</v>
      </c>
      <c r="H6092" s="1">
        <v>3.4967110428004222</v>
      </c>
      <c r="I6092" s="1">
        <v>5.3082210431816392</v>
      </c>
      <c r="J6092" s="1">
        <v>5.3318031087367244</v>
      </c>
      <c r="K6092" s="1">
        <v>5.5528269429814827</v>
      </c>
      <c r="L6092" s="1">
        <v>5.1530870935108313</v>
      </c>
      <c r="M6092" s="1">
        <v>5.330969986100687</v>
      </c>
      <c r="N6092" s="1">
        <v>3.8886222688933771</v>
      </c>
      <c r="O6092" s="1">
        <v>-2.149270866267182</v>
      </c>
      <c r="P6092" s="1">
        <v>-7.8187679265166038E-2</v>
      </c>
      <c r="Q6092" s="1">
        <v>7.1417131366438735E-2</v>
      </c>
      <c r="R6092" s="1">
        <v>0.1974684589921713</v>
      </c>
      <c r="S6092" s="1">
        <v>0.275124241490389</v>
      </c>
      <c r="T6092" s="1">
        <v>0.20703433823928841</v>
      </c>
      <c r="U6092" s="1">
        <v>0.21028682357430159</v>
      </c>
      <c r="V6092" s="1">
        <v>0.4848145062587732</v>
      </c>
      <c r="W6092" s="1">
        <v>0.67812404335049337</v>
      </c>
      <c r="X6092" s="1">
        <v>0.63924225687066005</v>
      </c>
      <c r="Y6092" s="1">
        <v>0.91386433931845124</v>
      </c>
      <c r="Z6092" s="1">
        <v>1.609703246487431</v>
      </c>
      <c r="AA6092" s="1">
        <v>-20.90546228015269</v>
      </c>
      <c r="AB6092" s="1">
        <v>-22.166555434217219</v>
      </c>
      <c r="AC6092" s="1">
        <v>-23.72010319102251</v>
      </c>
      <c r="AD6092" s="1">
        <v>-22.88284887680695</v>
      </c>
      <c r="AE6092" s="1">
        <v>-5.3377733161103631</v>
      </c>
    </row>
    <row r="6093" spans="1:31" x14ac:dyDescent="0.25">
      <c r="A6093">
        <v>10</v>
      </c>
      <c r="B6093">
        <v>9</v>
      </c>
      <c r="C6093">
        <v>2050</v>
      </c>
      <c r="D6093" t="s">
        <v>4</v>
      </c>
      <c r="E6093" t="s">
        <v>41</v>
      </c>
      <c r="F6093" t="s">
        <v>24</v>
      </c>
      <c r="G6093" t="s">
        <v>25</v>
      </c>
      <c r="H6093" s="1">
        <v>2.8428545063418059E-2</v>
      </c>
      <c r="I6093" s="1">
        <v>4.3156268643753173E-2</v>
      </c>
      <c r="J6093" s="1">
        <v>4.3347992753957107E-2</v>
      </c>
      <c r="K6093" s="1">
        <v>4.5144934495784411E-2</v>
      </c>
      <c r="L6093" s="1">
        <v>4.1895017020413261E-2</v>
      </c>
      <c r="M6093" s="1">
        <v>4.3341219399192582E-2</v>
      </c>
      <c r="N6093" s="1">
        <v>3.1614815194255103E-2</v>
      </c>
      <c r="O6093" s="1">
        <v>1.7473746880220999E-2</v>
      </c>
      <c r="P6093" s="1">
        <v>6.3567218914769132E-4</v>
      </c>
      <c r="Q6093" s="1">
        <v>5.8062708427998968E-4</v>
      </c>
      <c r="R6093" s="1">
        <v>1.605434625952612E-3</v>
      </c>
      <c r="S6093" s="1">
        <v>2.2367824511413739E-3</v>
      </c>
      <c r="T6093" s="1">
        <v>1.6832060019454341E-3</v>
      </c>
      <c r="U6093" s="1">
        <v>1.709648972148794E-3</v>
      </c>
      <c r="V6093" s="1">
        <v>3.9415813516973444E-3</v>
      </c>
      <c r="W6093" s="1">
        <v>5.5132036044755559E-3</v>
      </c>
      <c r="X6093" s="1">
        <v>5.1970915192736588E-3</v>
      </c>
      <c r="Y6093" s="1">
        <v>7.4297913765727754E-3</v>
      </c>
      <c r="Z6093" s="1">
        <v>1.308701826412545E-2</v>
      </c>
      <c r="AA6093" s="1">
        <v>0.16996310796872099</v>
      </c>
      <c r="AB6093" s="1">
        <v>0.18021589783916439</v>
      </c>
      <c r="AC6093" s="1">
        <v>0.19284636740668701</v>
      </c>
      <c r="AD6093" s="1">
        <v>0.18603942176265811</v>
      </c>
      <c r="AE6093" s="1">
        <v>4.3396531025287503E-2</v>
      </c>
    </row>
    <row r="6094" spans="1:31" x14ac:dyDescent="0.25">
      <c r="A6094">
        <v>9</v>
      </c>
      <c r="B6094">
        <v>10</v>
      </c>
      <c r="C6094">
        <v>2050</v>
      </c>
      <c r="D6094" t="s">
        <v>4</v>
      </c>
      <c r="E6094" t="s">
        <v>42</v>
      </c>
      <c r="F6094" t="s">
        <v>24</v>
      </c>
      <c r="G6094" t="s">
        <v>25</v>
      </c>
      <c r="H6094" s="1">
        <v>12.34208021963126</v>
      </c>
      <c r="I6094" s="1">
        <v>11.84087341738101</v>
      </c>
      <c r="J6094" s="1">
        <v>11.92529262972883</v>
      </c>
      <c r="K6094" s="1">
        <v>11.11725982289383</v>
      </c>
      <c r="L6094" s="1">
        <v>9.8699348396791446</v>
      </c>
      <c r="M6094" s="1">
        <v>10.40321226833052</v>
      </c>
      <c r="N6094" s="1">
        <v>12.76076526209568</v>
      </c>
      <c r="O6094" s="1">
        <v>14.51882091509156</v>
      </c>
      <c r="P6094" s="1">
        <v>3.5005007877297269</v>
      </c>
      <c r="Q6094" s="1">
        <v>2.814326015142635</v>
      </c>
      <c r="R6094" s="1">
        <v>5.5409957289898184</v>
      </c>
      <c r="S6094" s="1">
        <v>11.705755173943549</v>
      </c>
      <c r="T6094" s="1">
        <v>14.50579767838483</v>
      </c>
      <c r="U6094" s="1">
        <v>14.088346593631339</v>
      </c>
      <c r="V6094" s="1">
        <v>14.175850084970691</v>
      </c>
      <c r="W6094" s="1">
        <v>10.45536084585599</v>
      </c>
      <c r="X6094" s="1">
        <v>4.8108847214041903</v>
      </c>
      <c r="Y6094" s="1">
        <v>2.192804671039756</v>
      </c>
      <c r="Z6094" s="1">
        <v>13.000081026151831</v>
      </c>
      <c r="AA6094" s="1">
        <v>21.745333995625721</v>
      </c>
      <c r="AB6094" s="1">
        <v>21.333213680484398</v>
      </c>
      <c r="AC6094" s="1">
        <v>22.898149083652939</v>
      </c>
      <c r="AD6094" s="1">
        <v>22.73644555060735</v>
      </c>
      <c r="AE6094" s="1">
        <v>6.8738247902918177</v>
      </c>
    </row>
    <row r="6095" spans="1:31" x14ac:dyDescent="0.25">
      <c r="A6095">
        <v>9</v>
      </c>
      <c r="B6095">
        <v>10</v>
      </c>
      <c r="C6095">
        <v>2050</v>
      </c>
      <c r="D6095" t="s">
        <v>4</v>
      </c>
      <c r="E6095" t="s">
        <v>43</v>
      </c>
      <c r="F6095" t="s">
        <v>24</v>
      </c>
      <c r="G6095" t="s">
        <v>25</v>
      </c>
      <c r="H6095" s="2">
        <v>0.10034211560675819</v>
      </c>
      <c r="I6095" s="2">
        <v>9.6267263555943144E-2</v>
      </c>
      <c r="J6095" s="2">
        <v>9.6953598615681522E-2</v>
      </c>
      <c r="K6095" s="2">
        <v>9.0384226202388881E-2</v>
      </c>
      <c r="L6095" s="2">
        <v>8.0243372680318253E-2</v>
      </c>
      <c r="M6095" s="2">
        <v>8.4578961531142458E-2</v>
      </c>
      <c r="N6095" s="2">
        <v>0.10374605904142831</v>
      </c>
      <c r="O6095" s="2">
        <v>0.1180391944316387</v>
      </c>
      <c r="P6095" s="2">
        <v>2.8459355997802659E-2</v>
      </c>
      <c r="Q6095" s="2">
        <v>2.2880699310102729E-2</v>
      </c>
      <c r="R6095" s="2">
        <v>4.5048745764144867E-2</v>
      </c>
      <c r="S6095" s="2">
        <v>9.5168741251573555E-2</v>
      </c>
      <c r="T6095" s="2">
        <v>0.11793331445841319</v>
      </c>
      <c r="U6095" s="2">
        <v>0.1145394032002548</v>
      </c>
      <c r="V6095" s="2">
        <v>0.1152508136989487</v>
      </c>
      <c r="W6095" s="2">
        <v>8.5002933706146255E-2</v>
      </c>
      <c r="X6095" s="2">
        <v>3.9112883913855208E-2</v>
      </c>
      <c r="Y6095" s="2">
        <v>1.7827680252355739E-2</v>
      </c>
      <c r="Z6095" s="2">
        <v>0.10569171565977099</v>
      </c>
      <c r="AA6095" s="2">
        <v>0.17679133329777011</v>
      </c>
      <c r="AB6095" s="2">
        <v>0.17344076162995439</v>
      </c>
      <c r="AC6095" s="2">
        <v>0.18616381368823531</v>
      </c>
      <c r="AD6095" s="2">
        <v>0.1848491508179459</v>
      </c>
      <c r="AE6095" s="2">
        <v>5.5884754392616413E-2</v>
      </c>
    </row>
    <row r="6096" spans="1:31" x14ac:dyDescent="0.25">
      <c r="A6096">
        <v>10</v>
      </c>
      <c r="B6096">
        <v>9</v>
      </c>
      <c r="C6096">
        <v>2050</v>
      </c>
      <c r="D6096" t="s">
        <v>4</v>
      </c>
      <c r="E6096" t="s">
        <v>42</v>
      </c>
      <c r="F6096" t="s">
        <v>24</v>
      </c>
      <c r="G6096" t="s">
        <v>25</v>
      </c>
      <c r="H6096" s="1">
        <v>11.916122755222119</v>
      </c>
      <c r="I6096" s="1">
        <v>11.210039685556129</v>
      </c>
      <c r="J6096" s="1">
        <v>11.29676700056072</v>
      </c>
      <c r="K6096" s="1">
        <v>10.411931192311</v>
      </c>
      <c r="L6096" s="1">
        <v>9.1123851331293668</v>
      </c>
      <c r="M6096" s="1">
        <v>9.6666417920474252</v>
      </c>
      <c r="N6096" s="1">
        <v>12.30984163793798</v>
      </c>
      <c r="O6096" s="1">
        <v>14.56887826794299</v>
      </c>
      <c r="P6096" s="1">
        <v>3.2889780831000381</v>
      </c>
      <c r="Q6096" s="1">
        <v>2.4743764207995138</v>
      </c>
      <c r="R6096" s="1">
        <v>5.3441240161021382</v>
      </c>
      <c r="S6096" s="1">
        <v>11.57944459159431</v>
      </c>
      <c r="T6096" s="1">
        <v>14.38345667144895</v>
      </c>
      <c r="U6096" s="1">
        <v>13.967010314455729</v>
      </c>
      <c r="V6096" s="1">
        <v>14.03363106994018</v>
      </c>
      <c r="W6096" s="1">
        <v>10.27900303555797</v>
      </c>
      <c r="X6096" s="1">
        <v>4.4595615841734721</v>
      </c>
      <c r="Y6096" s="1">
        <v>0.91450569608288068</v>
      </c>
      <c r="Z6096" s="1">
        <v>12.76230275764035</v>
      </c>
      <c r="AA6096" s="1">
        <v>22.497336322736519</v>
      </c>
      <c r="AB6096" s="1">
        <v>22.21265649451388</v>
      </c>
      <c r="AC6096" s="1">
        <v>23.724055856562781</v>
      </c>
      <c r="AD6096" s="1">
        <v>23.58630354809495</v>
      </c>
      <c r="AE6096" s="1">
        <v>7.6774582708932142</v>
      </c>
    </row>
    <row r="6097" spans="1:31" x14ac:dyDescent="0.25">
      <c r="A6097">
        <v>10</v>
      </c>
      <c r="B6097">
        <v>9</v>
      </c>
      <c r="C6097">
        <v>2050</v>
      </c>
      <c r="D6097" t="s">
        <v>4</v>
      </c>
      <c r="E6097" t="s">
        <v>43</v>
      </c>
      <c r="F6097" t="s">
        <v>24</v>
      </c>
      <c r="G6097" t="s">
        <v>25</v>
      </c>
      <c r="H6097" s="2">
        <v>9.6879046790423737E-2</v>
      </c>
      <c r="I6097" s="2">
        <v>9.1138534028911658E-2</v>
      </c>
      <c r="J6097" s="2">
        <v>9.1843634150900161E-2</v>
      </c>
      <c r="K6097" s="2">
        <v>8.4649847091959315E-2</v>
      </c>
      <c r="L6097" s="2">
        <v>7.4084431976661522E-2</v>
      </c>
      <c r="M6097" s="2">
        <v>7.8590583675182318E-2</v>
      </c>
      <c r="N6097" s="2">
        <v>0.10008001331656891</v>
      </c>
      <c r="O6097" s="2">
        <v>0.1184461647800243</v>
      </c>
      <c r="P6097" s="2">
        <v>2.673965921219543E-2</v>
      </c>
      <c r="Q6097" s="2">
        <v>2.0116881469914749E-2</v>
      </c>
      <c r="R6097" s="2">
        <v>4.344816273253771E-2</v>
      </c>
      <c r="S6097" s="2">
        <v>9.4141825947921184E-2</v>
      </c>
      <c r="T6097" s="2">
        <v>0.1169386721256012</v>
      </c>
      <c r="U6097" s="2">
        <v>0.113552929385819</v>
      </c>
      <c r="V6097" s="2">
        <v>0.1140945615442291</v>
      </c>
      <c r="W6097" s="2">
        <v>8.3569130370389974E-2</v>
      </c>
      <c r="X6097" s="2">
        <v>3.6256598245312778E-2</v>
      </c>
      <c r="Y6097" s="2">
        <v>7.4350056592104117E-3</v>
      </c>
      <c r="Z6097" s="2">
        <v>0.1037585590052061</v>
      </c>
      <c r="AA6097" s="2">
        <v>0.18290517335558151</v>
      </c>
      <c r="AB6097" s="2">
        <v>0.18059070320743001</v>
      </c>
      <c r="AC6097" s="2">
        <v>0.19287850289888439</v>
      </c>
      <c r="AD6097" s="2">
        <v>0.19175856543166619</v>
      </c>
      <c r="AE6097" s="2">
        <v>6.2418359925961092E-2</v>
      </c>
    </row>
    <row r="6098" spans="1:31" x14ac:dyDescent="0.25">
      <c r="A6098">
        <v>9</v>
      </c>
      <c r="B6098">
        <v>16</v>
      </c>
      <c r="C6098">
        <v>2050</v>
      </c>
      <c r="D6098" t="s">
        <v>4</v>
      </c>
      <c r="E6098" t="s">
        <v>36</v>
      </c>
      <c r="F6098" t="s">
        <v>24</v>
      </c>
      <c r="G6098" t="s">
        <v>25</v>
      </c>
      <c r="H6098" s="1">
        <v>26.845841490356499</v>
      </c>
      <c r="I6098" s="1">
        <v>27.095890861680559</v>
      </c>
      <c r="J6098" s="1">
        <v>23.05791334708562</v>
      </c>
      <c r="K6098" s="1">
        <v>24.538727868041029</v>
      </c>
      <c r="L6098" s="1">
        <v>24.461633513302349</v>
      </c>
      <c r="M6098" s="1">
        <v>26.44888819011129</v>
      </c>
      <c r="N6098" s="1">
        <v>36.422839234391503</v>
      </c>
      <c r="O6098" s="1">
        <v>34.378453485506107</v>
      </c>
      <c r="P6098" s="1">
        <v>30.890062562065051</v>
      </c>
      <c r="Q6098" s="1">
        <v>25.853516938672751</v>
      </c>
      <c r="R6098" s="1">
        <v>29.021264886700489</v>
      </c>
      <c r="S6098" s="1">
        <v>34.330969388302208</v>
      </c>
      <c r="T6098" s="1">
        <v>35.419974553494242</v>
      </c>
      <c r="U6098" s="1">
        <v>33.679106859954622</v>
      </c>
      <c r="V6098" s="1">
        <v>32.068984816689792</v>
      </c>
      <c r="W6098" s="1">
        <v>30.056366857862258</v>
      </c>
      <c r="X6098" s="1">
        <v>26.85688911481051</v>
      </c>
      <c r="Y6098" s="1">
        <v>24.8775468335675</v>
      </c>
      <c r="Z6098" s="1">
        <v>30.31937687907352</v>
      </c>
      <c r="AA6098" s="1">
        <v>40.78737858041135</v>
      </c>
      <c r="AB6098" s="1">
        <v>44.965474573514832</v>
      </c>
      <c r="AC6098" s="1">
        <v>46.11971576009514</v>
      </c>
      <c r="AD6098" s="1">
        <v>44.632737392904083</v>
      </c>
      <c r="AE6098" s="1">
        <v>36.325674007124327</v>
      </c>
    </row>
    <row r="6099" spans="1:31" x14ac:dyDescent="0.25">
      <c r="A6099">
        <v>9</v>
      </c>
      <c r="B6099">
        <v>16</v>
      </c>
      <c r="C6099">
        <v>2050</v>
      </c>
      <c r="D6099" t="s">
        <v>4</v>
      </c>
      <c r="E6099" t="s">
        <v>39</v>
      </c>
      <c r="F6099" t="s">
        <v>24</v>
      </c>
      <c r="G6099" t="s">
        <v>25</v>
      </c>
      <c r="H6099" s="2">
        <v>0.21825887390533741</v>
      </c>
      <c r="I6099" s="2">
        <v>0.22029179562341911</v>
      </c>
      <c r="J6099" s="2">
        <v>0.1874627101389075</v>
      </c>
      <c r="K6099" s="2">
        <v>0.19950185258569941</v>
      </c>
      <c r="L6099" s="2">
        <v>0.19887506921384021</v>
      </c>
      <c r="M6099" s="2">
        <v>0.2150316113017178</v>
      </c>
      <c r="N6099" s="2">
        <v>0.2961206441820447</v>
      </c>
      <c r="O6099" s="2">
        <v>0.27949962183338301</v>
      </c>
      <c r="P6099" s="2">
        <v>0.251138720016789</v>
      </c>
      <c r="Q6099" s="2">
        <v>0.2101911946233557</v>
      </c>
      <c r="R6099" s="2">
        <v>0.23594524298130479</v>
      </c>
      <c r="S6099" s="2">
        <v>0.27911357226261962</v>
      </c>
      <c r="T6099" s="2">
        <v>0.28796727279263612</v>
      </c>
      <c r="U6099" s="2">
        <v>0.27381387691020009</v>
      </c>
      <c r="V6099" s="2">
        <v>0.26072345379422601</v>
      </c>
      <c r="W6099" s="2">
        <v>0.24436070616148181</v>
      </c>
      <c r="X6099" s="2">
        <v>0.21834869199032941</v>
      </c>
      <c r="Y6099" s="2">
        <v>0.202256478321687</v>
      </c>
      <c r="Z6099" s="2">
        <v>0.2464989990168579</v>
      </c>
      <c r="AA6099" s="2">
        <v>0.33160470390578328</v>
      </c>
      <c r="AB6099" s="2">
        <v>0.36557296401231559</v>
      </c>
      <c r="AC6099" s="2">
        <v>0.3749570386999605</v>
      </c>
      <c r="AD6099" s="2">
        <v>0.362867783682147</v>
      </c>
      <c r="AE6099" s="2">
        <v>0.29533068298475063</v>
      </c>
    </row>
    <row r="6100" spans="1:31" x14ac:dyDescent="0.25">
      <c r="A6100">
        <v>16</v>
      </c>
      <c r="B6100">
        <v>9</v>
      </c>
      <c r="C6100">
        <v>2050</v>
      </c>
      <c r="D6100" t="s">
        <v>4</v>
      </c>
      <c r="E6100" t="s">
        <v>36</v>
      </c>
      <c r="F6100" t="s">
        <v>24</v>
      </c>
      <c r="G6100" t="s">
        <v>25</v>
      </c>
      <c r="H6100" s="1">
        <v>-26.775321513178898</v>
      </c>
      <c r="I6100" s="1">
        <v>-27.024757803963201</v>
      </c>
      <c r="J6100" s="1">
        <v>-23.006064901975869</v>
      </c>
      <c r="K6100" s="1">
        <v>-24.4809276520919</v>
      </c>
      <c r="L6100" s="1">
        <v>-24.4039579589667</v>
      </c>
      <c r="M6100" s="1">
        <v>-26.381337137528579</v>
      </c>
      <c r="N6100" s="1">
        <v>-36.297574716284281</v>
      </c>
      <c r="O6100" s="1">
        <v>-34.267926268365841</v>
      </c>
      <c r="P6100" s="1">
        <v>-30.798515961218399</v>
      </c>
      <c r="Q6100" s="1">
        <v>-25.788502642253029</v>
      </c>
      <c r="R6100" s="1">
        <v>-28.939556567541839</v>
      </c>
      <c r="S6100" s="1">
        <v>-34.217475582444337</v>
      </c>
      <c r="T6100" s="1">
        <v>-35.299133860512967</v>
      </c>
      <c r="U6100" s="1">
        <v>-33.569921476015523</v>
      </c>
      <c r="V6100" s="1">
        <v>-31.970749974276341</v>
      </c>
      <c r="W6100" s="1">
        <v>-29.97001216561377</v>
      </c>
      <c r="X6100" s="1">
        <v>-26.787833845322631</v>
      </c>
      <c r="Y6100" s="1">
        <v>-24.817921869036631</v>
      </c>
      <c r="Z6100" s="1">
        <v>-30.231199580955249</v>
      </c>
      <c r="AA6100" s="1">
        <v>-40.638061888810903</v>
      </c>
      <c r="AB6100" s="1">
        <v>-44.78287334517745</v>
      </c>
      <c r="AC6100" s="1">
        <v>-45.915215072627738</v>
      </c>
      <c r="AD6100" s="1">
        <v>-44.441170823165713</v>
      </c>
      <c r="AE6100" s="1">
        <v>-36.200379468320612</v>
      </c>
    </row>
    <row r="6101" spans="1:31" x14ac:dyDescent="0.25">
      <c r="A6101">
        <v>16</v>
      </c>
      <c r="B6101">
        <v>9</v>
      </c>
      <c r="C6101">
        <v>2050</v>
      </c>
      <c r="D6101" t="s">
        <v>4</v>
      </c>
      <c r="E6101" t="s">
        <v>39</v>
      </c>
      <c r="F6101" t="s">
        <v>24</v>
      </c>
      <c r="G6101" t="s">
        <v>25</v>
      </c>
      <c r="H6101" s="2">
        <v>0.21768554075755209</v>
      </c>
      <c r="I6101" s="2">
        <v>0.21971347808100161</v>
      </c>
      <c r="J6101" s="2">
        <v>0.18704117806484449</v>
      </c>
      <c r="K6101" s="2">
        <v>0.19903193213082851</v>
      </c>
      <c r="L6101" s="2">
        <v>0.19840616226802199</v>
      </c>
      <c r="M6101" s="2">
        <v>0.21448241575226479</v>
      </c>
      <c r="N6101" s="2">
        <v>0.29510223346572578</v>
      </c>
      <c r="O6101" s="2">
        <v>0.27860102657208002</v>
      </c>
      <c r="P6101" s="2">
        <v>0.25039443870909273</v>
      </c>
      <c r="Q6101" s="2">
        <v>0.20966262310774819</v>
      </c>
      <c r="R6101" s="2">
        <v>0.23528094770359209</v>
      </c>
      <c r="S6101" s="2">
        <v>0.27819085839385638</v>
      </c>
      <c r="T6101" s="2">
        <v>0.2869848281342518</v>
      </c>
      <c r="U6101" s="2">
        <v>0.27292619086191477</v>
      </c>
      <c r="V6101" s="2">
        <v>0.25992479653883199</v>
      </c>
      <c r="W6101" s="2">
        <v>0.24365863549279479</v>
      </c>
      <c r="X6101" s="2">
        <v>0.21778726703514331</v>
      </c>
      <c r="Y6101" s="2">
        <v>0.2017717225124929</v>
      </c>
      <c r="Z6101" s="2">
        <v>0.24578211041427031</v>
      </c>
      <c r="AA6101" s="2">
        <v>0.33039074706350319</v>
      </c>
      <c r="AB6101" s="2">
        <v>0.36408840118030439</v>
      </c>
      <c r="AC6101" s="2">
        <v>0.37329443148477842</v>
      </c>
      <c r="AD6101" s="2">
        <v>0.36131033189565609</v>
      </c>
      <c r="AE6101" s="2">
        <v>0.2943120281977285</v>
      </c>
    </row>
    <row r="6102" spans="1:31" x14ac:dyDescent="0.25">
      <c r="A6102">
        <v>9</v>
      </c>
      <c r="B6102">
        <v>16</v>
      </c>
      <c r="C6102">
        <v>2050</v>
      </c>
      <c r="D6102" t="s">
        <v>4</v>
      </c>
      <c r="E6102" t="s">
        <v>40</v>
      </c>
      <c r="F6102" t="s">
        <v>24</v>
      </c>
      <c r="G6102" t="s">
        <v>25</v>
      </c>
      <c r="H6102" s="1">
        <v>-5.1950947951613617</v>
      </c>
      <c r="I6102" s="1">
        <v>-4.8456181287052189</v>
      </c>
      <c r="J6102" s="1">
        <v>-4.6065419555183746</v>
      </c>
      <c r="K6102" s="1">
        <v>-3.6699577828072978</v>
      </c>
      <c r="L6102" s="1">
        <v>-4.0159751613508892</v>
      </c>
      <c r="M6102" s="1">
        <v>-4.6528849022550736</v>
      </c>
      <c r="N6102" s="1">
        <v>-2.7101357250564799</v>
      </c>
      <c r="O6102" s="1">
        <v>-1.5755766165339069</v>
      </c>
      <c r="P6102" s="1">
        <v>1.257976948808448</v>
      </c>
      <c r="Q6102" s="1">
        <v>2.4371686629245488</v>
      </c>
      <c r="R6102" s="1">
        <v>2.7463046684473902</v>
      </c>
      <c r="S6102" s="1">
        <v>2.8139905482869811</v>
      </c>
      <c r="T6102" s="1">
        <v>3.197045164776334</v>
      </c>
      <c r="U6102" s="1">
        <v>2.7599405151252778</v>
      </c>
      <c r="V6102" s="1">
        <v>1.23237881202541</v>
      </c>
      <c r="W6102" s="1">
        <v>0.25214990638856988</v>
      </c>
      <c r="X6102" s="1">
        <v>-0.89288192782611409</v>
      </c>
      <c r="Y6102" s="1">
        <v>-1.7690740521063471</v>
      </c>
      <c r="Z6102" s="1">
        <v>-1.9680321387563759</v>
      </c>
      <c r="AA6102" s="1">
        <v>-8.2126733567829451</v>
      </c>
      <c r="AB6102" s="1">
        <v>-9.7123122053319584</v>
      </c>
      <c r="AC6102" s="1">
        <v>-15.896694046934179</v>
      </c>
      <c r="AD6102" s="1">
        <v>-15.36997614362072</v>
      </c>
      <c r="AE6102" s="1">
        <v>-6.3255209554745884</v>
      </c>
    </row>
    <row r="6103" spans="1:31" x14ac:dyDescent="0.25">
      <c r="A6103">
        <v>9</v>
      </c>
      <c r="B6103">
        <v>16</v>
      </c>
      <c r="C6103">
        <v>2050</v>
      </c>
      <c r="D6103" t="s">
        <v>4</v>
      </c>
      <c r="E6103" t="s">
        <v>41</v>
      </c>
      <c r="F6103" t="s">
        <v>24</v>
      </c>
      <c r="G6103" t="s">
        <v>25</v>
      </c>
      <c r="H6103" s="2">
        <v>4.2236543050092369E-2</v>
      </c>
      <c r="I6103" s="2">
        <v>3.939526933906682E-2</v>
      </c>
      <c r="J6103" s="2">
        <v>3.7451560613970529E-2</v>
      </c>
      <c r="K6103" s="2">
        <v>2.983705514477478E-2</v>
      </c>
      <c r="L6103" s="2">
        <v>3.2650204563828368E-2</v>
      </c>
      <c r="M6103" s="2">
        <v>3.7828332538659137E-2</v>
      </c>
      <c r="N6103" s="2">
        <v>2.203362378094699E-2</v>
      </c>
      <c r="O6103" s="2">
        <v>1.2809565988080539E-2</v>
      </c>
      <c r="P6103" s="2">
        <v>1.0227454868361369E-2</v>
      </c>
      <c r="Q6103" s="2">
        <v>1.9814379373370321E-2</v>
      </c>
      <c r="R6103" s="2">
        <v>2.2327680231279588E-2</v>
      </c>
      <c r="S6103" s="2">
        <v>2.2877971937292529E-2</v>
      </c>
      <c r="T6103" s="2">
        <v>2.5992237112002721E-2</v>
      </c>
      <c r="U6103" s="2">
        <v>2.2438540773376241E-2</v>
      </c>
      <c r="V6103" s="2">
        <v>1.0019339935165929E-2</v>
      </c>
      <c r="W6103" s="2">
        <v>2.049999238931463E-3</v>
      </c>
      <c r="X6103" s="2">
        <v>7.2592026652529597E-3</v>
      </c>
      <c r="Y6103" s="2">
        <v>1.4382715870783311E-2</v>
      </c>
      <c r="Z6103" s="2">
        <v>1.6000261290702238E-2</v>
      </c>
      <c r="AA6103" s="2">
        <v>6.6769702087666222E-2</v>
      </c>
      <c r="AB6103" s="2">
        <v>7.8961887848227302E-2</v>
      </c>
      <c r="AC6103" s="2">
        <v>0.12924141501572509</v>
      </c>
      <c r="AD6103" s="2">
        <v>0.1249591556391928</v>
      </c>
      <c r="AE6103" s="2">
        <v>5.1426999638004782E-2</v>
      </c>
    </row>
    <row r="6104" spans="1:31" x14ac:dyDescent="0.25">
      <c r="A6104">
        <v>16</v>
      </c>
      <c r="B6104">
        <v>9</v>
      </c>
      <c r="C6104">
        <v>2050</v>
      </c>
      <c r="D6104" t="s">
        <v>4</v>
      </c>
      <c r="E6104" t="s">
        <v>40</v>
      </c>
      <c r="F6104" t="s">
        <v>24</v>
      </c>
      <c r="G6104" t="s">
        <v>25</v>
      </c>
      <c r="H6104" s="1">
        <v>5.0620700609609566</v>
      </c>
      <c r="I6104" s="1">
        <v>4.7129296065567914</v>
      </c>
      <c r="J6104" s="1">
        <v>4.4083375481949867</v>
      </c>
      <c r="K6104" s="1">
        <v>3.4921696365773691</v>
      </c>
      <c r="L6104" s="1">
        <v>3.837674332369597</v>
      </c>
      <c r="M6104" s="1">
        <v>4.5072150402468827</v>
      </c>
      <c r="N6104" s="1">
        <v>2.760637539374462</v>
      </c>
      <c r="O6104" s="1">
        <v>1.5738525913389469</v>
      </c>
      <c r="P6104" s="1">
        <v>-1.314389890186263</v>
      </c>
      <c r="Q6104" s="1">
        <v>-2.5812947218288969</v>
      </c>
      <c r="R6104" s="1">
        <v>-2.8347323423535</v>
      </c>
      <c r="S6104" s="1">
        <v>-2.79648957776709</v>
      </c>
      <c r="T6104" s="1">
        <v>-3.1550489443885041</v>
      </c>
      <c r="U6104" s="1">
        <v>-2.757183217483159</v>
      </c>
      <c r="V6104" s="1">
        <v>-1.2676616200233259</v>
      </c>
      <c r="W6104" s="1">
        <v>-0.32690171960935571</v>
      </c>
      <c r="X6104" s="1">
        <v>0.75974569745909937</v>
      </c>
      <c r="Y6104" s="1">
        <v>1.604932619131318</v>
      </c>
      <c r="Z6104" s="1">
        <v>1.899270799673664</v>
      </c>
      <c r="AA6104" s="1">
        <v>8.3113492564326368</v>
      </c>
      <c r="AB6104" s="1">
        <v>9.9236749410203835</v>
      </c>
      <c r="AC6104" s="1">
        <v>16.180135939701131</v>
      </c>
      <c r="AD6104" s="1">
        <v>15.609871341619129</v>
      </c>
      <c r="AE6104" s="1">
        <v>6.3689864664104912</v>
      </c>
    </row>
    <row r="6105" spans="1:31" x14ac:dyDescent="0.25">
      <c r="A6105">
        <v>16</v>
      </c>
      <c r="B6105">
        <v>9</v>
      </c>
      <c r="C6105">
        <v>2050</v>
      </c>
      <c r="D6105" t="s">
        <v>4</v>
      </c>
      <c r="E6105" t="s">
        <v>41</v>
      </c>
      <c r="F6105" t="s">
        <v>24</v>
      </c>
      <c r="G6105" t="s">
        <v>25</v>
      </c>
      <c r="H6105" s="1">
        <v>4.1155041146024043E-2</v>
      </c>
      <c r="I6105" s="1">
        <v>3.8316500866315377E-2</v>
      </c>
      <c r="J6105" s="1">
        <v>3.5840142668251918E-2</v>
      </c>
      <c r="K6105" s="1">
        <v>2.8391623061604629E-2</v>
      </c>
      <c r="L6105" s="1">
        <v>3.1200604328208099E-2</v>
      </c>
      <c r="M6105" s="1">
        <v>3.6644024717454329E-2</v>
      </c>
      <c r="N6105" s="1">
        <v>2.2444207637190749E-2</v>
      </c>
      <c r="O6105" s="1">
        <v>1.279554952308087E-2</v>
      </c>
      <c r="P6105" s="1">
        <v>1.0686096668180999E-2</v>
      </c>
      <c r="Q6105" s="1">
        <v>2.0986135949828431E-2</v>
      </c>
      <c r="R6105" s="1">
        <v>2.3046604409378051E-2</v>
      </c>
      <c r="S6105" s="1">
        <v>2.2735687624122689E-2</v>
      </c>
      <c r="T6105" s="1">
        <v>2.56508044259228E-2</v>
      </c>
      <c r="U6105" s="1">
        <v>2.2416123719375271E-2</v>
      </c>
      <c r="V6105" s="1">
        <v>1.0306192032709971E-2</v>
      </c>
      <c r="W6105" s="1">
        <v>2.6577375577996401E-3</v>
      </c>
      <c r="X6105" s="1">
        <v>6.1767942882853611E-3</v>
      </c>
      <c r="Y6105" s="1">
        <v>1.304823267586437E-2</v>
      </c>
      <c r="Z6105" s="1">
        <v>1.5441226013607021E-2</v>
      </c>
      <c r="AA6105" s="1">
        <v>6.7571945174249082E-2</v>
      </c>
      <c r="AB6105" s="1">
        <v>8.0680284073336453E-2</v>
      </c>
      <c r="AC6105" s="1">
        <v>0.13154582064797671</v>
      </c>
      <c r="AD6105" s="1">
        <v>0.12690952310259451</v>
      </c>
      <c r="AE6105" s="1">
        <v>5.1780377775695052E-2</v>
      </c>
    </row>
    <row r="6106" spans="1:31" x14ac:dyDescent="0.25">
      <c r="A6106">
        <v>9</v>
      </c>
      <c r="B6106">
        <v>16</v>
      </c>
      <c r="C6106">
        <v>2050</v>
      </c>
      <c r="D6106" t="s">
        <v>4</v>
      </c>
      <c r="E6106" t="s">
        <v>42</v>
      </c>
      <c r="F6106" t="s">
        <v>24</v>
      </c>
      <c r="G6106" t="s">
        <v>25</v>
      </c>
      <c r="H6106" s="1">
        <v>27.343888078619312</v>
      </c>
      <c r="I6106" s="1">
        <v>27.52575733085904</v>
      </c>
      <c r="J6106" s="1">
        <v>23.513561974096149</v>
      </c>
      <c r="K6106" s="1">
        <v>24.811645562303219</v>
      </c>
      <c r="L6106" s="1">
        <v>24.78910185213865</v>
      </c>
      <c r="M6106" s="1">
        <v>26.85503722594035</v>
      </c>
      <c r="N6106" s="1">
        <v>36.523527397316869</v>
      </c>
      <c r="O6106" s="1">
        <v>34.414539161954153</v>
      </c>
      <c r="P6106" s="1">
        <v>30.91566708146577</v>
      </c>
      <c r="Q6106" s="1">
        <v>25.96813680628204</v>
      </c>
      <c r="R6106" s="1">
        <v>29.150917737799801</v>
      </c>
      <c r="S6106" s="1">
        <v>34.446102855713477</v>
      </c>
      <c r="T6106" s="1">
        <v>35.563966246128949</v>
      </c>
      <c r="U6106" s="1">
        <v>33.792003647775488</v>
      </c>
      <c r="V6106" s="1">
        <v>32.092655619462363</v>
      </c>
      <c r="W6106" s="1">
        <v>30.057424511586031</v>
      </c>
      <c r="X6106" s="1">
        <v>26.871727355387218</v>
      </c>
      <c r="Y6106" s="1">
        <v>24.94036806982167</v>
      </c>
      <c r="Z6106" s="1">
        <v>30.383182269710922</v>
      </c>
      <c r="AA6106" s="1">
        <v>41.605988212359662</v>
      </c>
      <c r="AB6106" s="1">
        <v>46.002422892661301</v>
      </c>
      <c r="AC6106" s="1">
        <v>48.782507760608212</v>
      </c>
      <c r="AD6106" s="1">
        <v>47.205057079082202</v>
      </c>
      <c r="AE6106" s="1">
        <v>36.872304069992907</v>
      </c>
    </row>
    <row r="6107" spans="1:31" x14ac:dyDescent="0.25">
      <c r="A6107">
        <v>9</v>
      </c>
      <c r="B6107">
        <v>16</v>
      </c>
      <c r="C6107">
        <v>2050</v>
      </c>
      <c r="D6107" t="s">
        <v>4</v>
      </c>
      <c r="E6107" t="s">
        <v>43</v>
      </c>
      <c r="F6107" t="s">
        <v>24</v>
      </c>
      <c r="G6107" t="s">
        <v>25</v>
      </c>
      <c r="H6107" s="2">
        <v>0.22230803315950659</v>
      </c>
      <c r="I6107" s="2">
        <v>0.22378664496633369</v>
      </c>
      <c r="J6107" s="2">
        <v>0.19116717052110691</v>
      </c>
      <c r="K6107" s="2">
        <v>0.20172069562848149</v>
      </c>
      <c r="L6107" s="2">
        <v>0.20153741343202161</v>
      </c>
      <c r="M6107" s="2">
        <v>0.21833363598325489</v>
      </c>
      <c r="N6107" s="2">
        <v>0.29693924713265751</v>
      </c>
      <c r="O6107" s="2">
        <v>0.27979300131670037</v>
      </c>
      <c r="P6107" s="2">
        <v>0.25134688684118511</v>
      </c>
      <c r="Q6107" s="2">
        <v>0.21112306346570769</v>
      </c>
      <c r="R6107" s="2">
        <v>0.23699933120162439</v>
      </c>
      <c r="S6107" s="2">
        <v>0.28004961671311768</v>
      </c>
      <c r="T6107" s="2">
        <v>0.28913793696039802</v>
      </c>
      <c r="U6107" s="2">
        <v>0.27473173697378439</v>
      </c>
      <c r="V6107" s="2">
        <v>0.26091589934522252</v>
      </c>
      <c r="W6107" s="2">
        <v>0.2443693049722441</v>
      </c>
      <c r="X6107" s="2">
        <v>0.21846932809257899</v>
      </c>
      <c r="Y6107" s="2">
        <v>0.20276722007985101</v>
      </c>
      <c r="Z6107" s="2">
        <v>0.2470177420301701</v>
      </c>
      <c r="AA6107" s="2">
        <v>0.33826006676715159</v>
      </c>
      <c r="AB6107" s="2">
        <v>0.37400343815171788</v>
      </c>
      <c r="AC6107" s="2">
        <v>0.39660575415128629</v>
      </c>
      <c r="AD6107" s="2">
        <v>0.38378095186245692</v>
      </c>
      <c r="AE6107" s="2">
        <v>0.29977482983734077</v>
      </c>
    </row>
    <row r="6108" spans="1:31" x14ac:dyDescent="0.25">
      <c r="A6108">
        <v>16</v>
      </c>
      <c r="B6108">
        <v>9</v>
      </c>
      <c r="C6108">
        <v>2050</v>
      </c>
      <c r="D6108" t="s">
        <v>4</v>
      </c>
      <c r="E6108" t="s">
        <v>42</v>
      </c>
      <c r="F6108" t="s">
        <v>24</v>
      </c>
      <c r="G6108" t="s">
        <v>25</v>
      </c>
      <c r="H6108" s="1">
        <v>27.249631106423781</v>
      </c>
      <c r="I6108" s="1">
        <v>27.43263093177957</v>
      </c>
      <c r="J6108" s="1">
        <v>23.424612317234882</v>
      </c>
      <c r="K6108" s="1">
        <v>24.72874981630877</v>
      </c>
      <c r="L6108" s="1">
        <v>24.70386423910929</v>
      </c>
      <c r="M6108" s="1">
        <v>26.763593491588011</v>
      </c>
      <c r="N6108" s="1">
        <v>36.402404452289183</v>
      </c>
      <c r="O6108" s="1">
        <v>34.304049071697378</v>
      </c>
      <c r="P6108" s="1">
        <v>30.826550345389741</v>
      </c>
      <c r="Q6108" s="1">
        <v>25.917367747717609</v>
      </c>
      <c r="R6108" s="1">
        <v>29.07806117640478</v>
      </c>
      <c r="S6108" s="1">
        <v>34.331559667363408</v>
      </c>
      <c r="T6108" s="1">
        <v>35.439853063238012</v>
      </c>
      <c r="U6108" s="1">
        <v>33.682958409270093</v>
      </c>
      <c r="V6108" s="1">
        <v>31.995871919680059</v>
      </c>
      <c r="W6108" s="1">
        <v>29.971794973630139</v>
      </c>
      <c r="X6108" s="1">
        <v>26.798605479565911</v>
      </c>
      <c r="Y6108" s="1">
        <v>24.869761852690871</v>
      </c>
      <c r="Z6108" s="1">
        <v>30.29080153568145</v>
      </c>
      <c r="AA6108" s="1">
        <v>41.479279170945432</v>
      </c>
      <c r="AB6108" s="1">
        <v>45.869217012995122</v>
      </c>
      <c r="AC6108" s="1">
        <v>48.682684541763606</v>
      </c>
      <c r="AD6108" s="1">
        <v>47.102927164197517</v>
      </c>
      <c r="AE6108" s="1">
        <v>36.756379885126442</v>
      </c>
    </row>
    <row r="6109" spans="1:31" x14ac:dyDescent="0.25">
      <c r="A6109">
        <v>16</v>
      </c>
      <c r="B6109">
        <v>9</v>
      </c>
      <c r="C6109">
        <v>2050</v>
      </c>
      <c r="D6109" t="s">
        <v>4</v>
      </c>
      <c r="E6109" t="s">
        <v>43</v>
      </c>
      <c r="F6109" t="s">
        <v>24</v>
      </c>
      <c r="G6109" t="s">
        <v>25</v>
      </c>
      <c r="H6109" s="2">
        <v>0.22154171631238839</v>
      </c>
      <c r="I6109" s="2">
        <v>0.22302951977056559</v>
      </c>
      <c r="J6109" s="2">
        <v>0.19044400257914529</v>
      </c>
      <c r="K6109" s="2">
        <v>0.20104674647405499</v>
      </c>
      <c r="L6109" s="2">
        <v>0.2008444247082056</v>
      </c>
      <c r="M6109" s="2">
        <v>0.21759019098852039</v>
      </c>
      <c r="N6109" s="2">
        <v>0.29595450774218851</v>
      </c>
      <c r="O6109" s="2">
        <v>0.27889470789997872</v>
      </c>
      <c r="P6109" s="2">
        <v>0.2506223605316239</v>
      </c>
      <c r="Q6109" s="2">
        <v>0.21071030689201309</v>
      </c>
      <c r="R6109" s="2">
        <v>0.23640700143418519</v>
      </c>
      <c r="S6109" s="2">
        <v>0.27911837127937728</v>
      </c>
      <c r="T6109" s="2">
        <v>0.28812888669299203</v>
      </c>
      <c r="U6109" s="2">
        <v>0.27384519031926913</v>
      </c>
      <c r="V6109" s="2">
        <v>0.26012903999739878</v>
      </c>
      <c r="W6109" s="2">
        <v>0.2436731298669117</v>
      </c>
      <c r="X6109" s="2">
        <v>0.21787484129728379</v>
      </c>
      <c r="Y6109" s="2">
        <v>0.20219318579423479</v>
      </c>
      <c r="Z6109" s="2">
        <v>0.24626667915188169</v>
      </c>
      <c r="AA6109" s="2">
        <v>0.33722991195890589</v>
      </c>
      <c r="AB6109" s="2">
        <v>0.37292046352028563</v>
      </c>
      <c r="AC6109" s="2">
        <v>0.39579418326637078</v>
      </c>
      <c r="AD6109" s="2">
        <v>0.38295062735119939</v>
      </c>
      <c r="AE6109" s="2">
        <v>0.29883235678964593</v>
      </c>
    </row>
    <row r="6110" spans="1:31" x14ac:dyDescent="0.25">
      <c r="A6110">
        <v>10</v>
      </c>
      <c r="B6110">
        <v>15</v>
      </c>
      <c r="C6110">
        <v>2050</v>
      </c>
      <c r="D6110" t="s">
        <v>4</v>
      </c>
      <c r="E6110" t="s">
        <v>36</v>
      </c>
      <c r="F6110" t="s">
        <v>24</v>
      </c>
      <c r="G6110" t="s">
        <v>25</v>
      </c>
      <c r="H6110" s="1">
        <v>-29.800625127339561</v>
      </c>
      <c r="I6110" s="1">
        <v>-25.553745942425451</v>
      </c>
      <c r="J6110" s="1">
        <v>-24.924863751604519</v>
      </c>
      <c r="K6110" s="1">
        <v>-22.931819880345468</v>
      </c>
      <c r="L6110" s="1">
        <v>-24.353180183294381</v>
      </c>
      <c r="M6110" s="1">
        <v>-23.701815304272721</v>
      </c>
      <c r="N6110" s="1">
        <v>-23.615138574882611</v>
      </c>
      <c r="O6110" s="1">
        <v>-26.305628545696571</v>
      </c>
      <c r="P6110" s="1">
        <v>-9.8323836166669523</v>
      </c>
      <c r="Q6110" s="1">
        <v>-6.7572067290143938</v>
      </c>
      <c r="R6110" s="1">
        <v>1.248964869011616</v>
      </c>
      <c r="S6110" s="1">
        <v>0.65769978564647791</v>
      </c>
      <c r="T6110" s="1">
        <v>0.43533907574106218</v>
      </c>
      <c r="U6110" s="1">
        <v>0.62761782210454764</v>
      </c>
      <c r="V6110" s="1">
        <v>0.8342022360065291</v>
      </c>
      <c r="W6110" s="1">
        <v>-4.4025801878279369E-2</v>
      </c>
      <c r="X6110" s="1">
        <v>0.47158516368298148</v>
      </c>
      <c r="Y6110" s="1">
        <v>-4.43651954340804</v>
      </c>
      <c r="Z6110" s="1">
        <v>-27.50057507114014</v>
      </c>
      <c r="AA6110" s="1">
        <v>-39.062784726526459</v>
      </c>
      <c r="AB6110" s="1">
        <v>-45.084776431408173</v>
      </c>
      <c r="AC6110" s="1">
        <v>-49.660587391815042</v>
      </c>
      <c r="AD6110" s="1">
        <v>-53.59947438642191</v>
      </c>
      <c r="AE6110" s="1">
        <v>-38.044182146011103</v>
      </c>
    </row>
    <row r="6111" spans="1:31" x14ac:dyDescent="0.25">
      <c r="A6111">
        <v>10</v>
      </c>
      <c r="B6111">
        <v>15</v>
      </c>
      <c r="C6111">
        <v>2050</v>
      </c>
      <c r="D6111" t="s">
        <v>4</v>
      </c>
      <c r="E6111" t="s">
        <v>39</v>
      </c>
      <c r="F6111" t="s">
        <v>24</v>
      </c>
      <c r="G6111" t="s">
        <v>25</v>
      </c>
      <c r="H6111" s="2">
        <v>0.2422815051003217</v>
      </c>
      <c r="I6111" s="2">
        <v>0.2077540320522395</v>
      </c>
      <c r="J6111" s="2">
        <v>0.20264116871223189</v>
      </c>
      <c r="K6111" s="2">
        <v>0.1864375600028087</v>
      </c>
      <c r="L6111" s="2">
        <v>0.19799333482353151</v>
      </c>
      <c r="M6111" s="2">
        <v>0.19269768540059121</v>
      </c>
      <c r="N6111" s="2">
        <v>0.19199299654376109</v>
      </c>
      <c r="O6111" s="2">
        <v>0.21386689874550049</v>
      </c>
      <c r="P6111" s="2">
        <v>7.9938078184284167E-2</v>
      </c>
      <c r="Q6111" s="2">
        <v>5.4936640073287753E-2</v>
      </c>
      <c r="R6111" s="2">
        <v>1.0154185926923701E-2</v>
      </c>
      <c r="S6111" s="2">
        <v>5.3471527288331544E-3</v>
      </c>
      <c r="T6111" s="2">
        <v>3.5393420791956271E-3</v>
      </c>
      <c r="U6111" s="2">
        <v>5.1025839195491677E-3</v>
      </c>
      <c r="V6111" s="2">
        <v>6.7821320000530823E-3</v>
      </c>
      <c r="W6111" s="2">
        <v>3.5793334860389733E-4</v>
      </c>
      <c r="X6111" s="2">
        <v>3.8340257209998488E-3</v>
      </c>
      <c r="Y6111" s="2">
        <v>3.6069264580553172E-2</v>
      </c>
      <c r="Z6111" s="2">
        <v>0.22358191114748091</v>
      </c>
      <c r="AA6111" s="2">
        <v>0.31758361566281668</v>
      </c>
      <c r="AB6111" s="2">
        <v>0.3665428978163266</v>
      </c>
      <c r="AC6111" s="2">
        <v>0.40374461294158559</v>
      </c>
      <c r="AD6111" s="2">
        <v>0.43576808444245457</v>
      </c>
      <c r="AE6111" s="2">
        <v>0.30930229387000902</v>
      </c>
    </row>
    <row r="6112" spans="1:31" x14ac:dyDescent="0.25">
      <c r="A6112">
        <v>15</v>
      </c>
      <c r="B6112">
        <v>10</v>
      </c>
      <c r="C6112">
        <v>2050</v>
      </c>
      <c r="D6112" t="s">
        <v>4</v>
      </c>
      <c r="E6112" t="s">
        <v>36</v>
      </c>
      <c r="F6112" t="s">
        <v>24</v>
      </c>
      <c r="G6112" t="s">
        <v>25</v>
      </c>
      <c r="H6112" s="1">
        <v>30.009983602218849</v>
      </c>
      <c r="I6112" s="1">
        <v>25.72720860077688</v>
      </c>
      <c r="J6112" s="1">
        <v>25.09277502059291</v>
      </c>
      <c r="K6112" s="1">
        <v>23.079882677109701</v>
      </c>
      <c r="L6112" s="1">
        <v>24.51575350684119</v>
      </c>
      <c r="M6112" s="1">
        <v>23.856273617566689</v>
      </c>
      <c r="N6112" s="1">
        <v>23.759400700440199</v>
      </c>
      <c r="O6112" s="1">
        <v>26.475757261658771</v>
      </c>
      <c r="P6112" s="1">
        <v>9.8555950081853041</v>
      </c>
      <c r="Q6112" s="1">
        <v>6.7695525968813968</v>
      </c>
      <c r="R6112" s="1">
        <v>-1.247162194202589</v>
      </c>
      <c r="S6112" s="1">
        <v>-0.65578672946047978</v>
      </c>
      <c r="T6112" s="1">
        <v>-0.43321251816831641</v>
      </c>
      <c r="U6112" s="1">
        <v>-0.62539207137033936</v>
      </c>
      <c r="V6112" s="1">
        <v>-0.83192975818914028</v>
      </c>
      <c r="W6112" s="1">
        <v>4.5661552064647781E-2</v>
      </c>
      <c r="X6112" s="1">
        <v>-0.4700301126509942</v>
      </c>
      <c r="Y6112" s="1">
        <v>4.4428155924525594</v>
      </c>
      <c r="Z6112" s="1">
        <v>27.666977242438652</v>
      </c>
      <c r="AA6112" s="1">
        <v>39.523371941748721</v>
      </c>
      <c r="AB6112" s="1">
        <v>45.659181241754027</v>
      </c>
      <c r="AC6112" s="1">
        <v>50.319089977812133</v>
      </c>
      <c r="AD6112" s="1">
        <v>54.360790652763527</v>
      </c>
      <c r="AE6112" s="1">
        <v>38.402474909079459</v>
      </c>
    </row>
    <row r="6113" spans="1:31" x14ac:dyDescent="0.25">
      <c r="A6113">
        <v>15</v>
      </c>
      <c r="B6113">
        <v>10</v>
      </c>
      <c r="C6113">
        <v>2050</v>
      </c>
      <c r="D6113" t="s">
        <v>4</v>
      </c>
      <c r="E6113" t="s">
        <v>39</v>
      </c>
      <c r="F6113" t="s">
        <v>24</v>
      </c>
      <c r="G6113" t="s">
        <v>25</v>
      </c>
      <c r="H6113" s="2">
        <v>0.24398360652210449</v>
      </c>
      <c r="I6113" s="2">
        <v>0.20916429756729171</v>
      </c>
      <c r="J6113" s="2">
        <v>0.2040063009804301</v>
      </c>
      <c r="K6113" s="2">
        <v>0.1876413225781276</v>
      </c>
      <c r="L6113" s="2">
        <v>0.1993150691613105</v>
      </c>
      <c r="M6113" s="2">
        <v>0.19395344404525761</v>
      </c>
      <c r="N6113" s="2">
        <v>0.19316585935317229</v>
      </c>
      <c r="O6113" s="2">
        <v>0.2152500590378762</v>
      </c>
      <c r="P6113" s="2">
        <v>8.0126788684433362E-2</v>
      </c>
      <c r="Q6113" s="2">
        <v>5.5037012982775593E-2</v>
      </c>
      <c r="R6113" s="2">
        <v>1.013953003416739E-2</v>
      </c>
      <c r="S6113" s="2">
        <v>5.3315994265079646E-3</v>
      </c>
      <c r="T6113" s="2">
        <v>3.5220529932383439E-3</v>
      </c>
      <c r="U6113" s="2">
        <v>5.0844883851247106E-3</v>
      </c>
      <c r="V6113" s="2">
        <v>6.7636565706434169E-3</v>
      </c>
      <c r="W6113" s="2">
        <v>3.7123213060689247E-4</v>
      </c>
      <c r="X6113" s="2">
        <v>3.8213830296828801E-3</v>
      </c>
      <c r="Y6113" s="2">
        <v>3.6120451971159012E-2</v>
      </c>
      <c r="Z6113" s="2">
        <v>0.22493477432876949</v>
      </c>
      <c r="AA6113" s="2">
        <v>0.32132822716868881</v>
      </c>
      <c r="AB6113" s="2">
        <v>0.37121285562401651</v>
      </c>
      <c r="AC6113" s="2">
        <v>0.4090982925025376</v>
      </c>
      <c r="AD6113" s="2">
        <v>0.4419576475834433</v>
      </c>
      <c r="AE6113" s="2">
        <v>0.31221524316324761</v>
      </c>
    </row>
    <row r="6114" spans="1:31" x14ac:dyDescent="0.25">
      <c r="A6114">
        <v>10</v>
      </c>
      <c r="B6114">
        <v>15</v>
      </c>
      <c r="C6114">
        <v>2050</v>
      </c>
      <c r="D6114" t="s">
        <v>4</v>
      </c>
      <c r="E6114" t="s">
        <v>40</v>
      </c>
      <c r="F6114" t="s">
        <v>24</v>
      </c>
      <c r="G6114" t="s">
        <v>25</v>
      </c>
      <c r="H6114" s="1">
        <v>11.687504122191321</v>
      </c>
      <c r="I6114" s="1">
        <v>14.168012747327159</v>
      </c>
      <c r="J6114" s="1">
        <v>14.31816093721056</v>
      </c>
      <c r="K6114" s="1">
        <v>14.21657615039847</v>
      </c>
      <c r="L6114" s="1">
        <v>14.39915277971317</v>
      </c>
      <c r="M6114" s="1">
        <v>14.13802578498818</v>
      </c>
      <c r="N6114" s="1">
        <v>12.24112078538702</v>
      </c>
      <c r="O6114" s="1">
        <v>11.71663435886016</v>
      </c>
      <c r="P6114" s="1">
        <v>3.6430615605989289</v>
      </c>
      <c r="Q6114" s="1">
        <v>3.3685991060528728</v>
      </c>
      <c r="R6114" s="1">
        <v>2.2875224272700212</v>
      </c>
      <c r="S6114" s="1">
        <v>2.5825087411559529</v>
      </c>
      <c r="T6114" s="1">
        <v>2.7890753821151888</v>
      </c>
      <c r="U6114" s="1">
        <v>2.8315469958240662</v>
      </c>
      <c r="V6114" s="1">
        <v>2.823296842965755</v>
      </c>
      <c r="W6114" s="1">
        <v>2.4263857778385591</v>
      </c>
      <c r="X6114" s="1">
        <v>2.318436733039412</v>
      </c>
      <c r="Y6114" s="1">
        <v>2.9264587409933589</v>
      </c>
      <c r="Z6114" s="1">
        <v>6.8620976629635786</v>
      </c>
      <c r="AA6114" s="1">
        <v>28.620267909492711</v>
      </c>
      <c r="AB6114" s="1">
        <v>30.0116583500666</v>
      </c>
      <c r="AC6114" s="1">
        <v>30.06930658659984</v>
      </c>
      <c r="AD6114" s="1">
        <v>32.307249934556367</v>
      </c>
      <c r="AE6114" s="1">
        <v>17.970701563461951</v>
      </c>
    </row>
    <row r="6115" spans="1:31" x14ac:dyDescent="0.25">
      <c r="A6115">
        <v>10</v>
      </c>
      <c r="B6115">
        <v>15</v>
      </c>
      <c r="C6115">
        <v>2050</v>
      </c>
      <c r="D6115" t="s">
        <v>4</v>
      </c>
      <c r="E6115" t="s">
        <v>41</v>
      </c>
      <c r="F6115" t="s">
        <v>24</v>
      </c>
      <c r="G6115" t="s">
        <v>25</v>
      </c>
      <c r="H6115" s="2">
        <v>9.5020358717002637E-2</v>
      </c>
      <c r="I6115" s="2">
        <v>0.1151870955067249</v>
      </c>
      <c r="J6115" s="2">
        <v>0.1164078124976468</v>
      </c>
      <c r="K6115" s="2">
        <v>0.11558191992193879</v>
      </c>
      <c r="L6115" s="2">
        <v>0.11706628276189571</v>
      </c>
      <c r="M6115" s="2">
        <v>0.1149432990649446</v>
      </c>
      <c r="N6115" s="2">
        <v>9.9521307198268474E-2</v>
      </c>
      <c r="O6115" s="2">
        <v>9.5257189909432174E-2</v>
      </c>
      <c r="P6115" s="2">
        <v>2.9618386671536011E-2</v>
      </c>
      <c r="Q6115" s="2">
        <v>2.738698460205588E-2</v>
      </c>
      <c r="R6115" s="2">
        <v>1.8597743311138379E-2</v>
      </c>
      <c r="S6115" s="2">
        <v>2.099600602565815E-2</v>
      </c>
      <c r="T6115" s="2">
        <v>2.2675409610692591E-2</v>
      </c>
      <c r="U6115" s="2">
        <v>2.3020707283122489E-2</v>
      </c>
      <c r="V6115" s="2">
        <v>2.2953632869640282E-2</v>
      </c>
      <c r="W6115" s="2">
        <v>1.97267136409639E-2</v>
      </c>
      <c r="X6115" s="2">
        <v>1.8849079130401729E-2</v>
      </c>
      <c r="Y6115" s="2">
        <v>2.379234748775089E-2</v>
      </c>
      <c r="Z6115" s="2">
        <v>5.5789411894012833E-2</v>
      </c>
      <c r="AA6115" s="2">
        <v>0.23268510495522529</v>
      </c>
      <c r="AB6115" s="2">
        <v>0.2439972223582651</v>
      </c>
      <c r="AC6115" s="2">
        <v>0.2444659072081288</v>
      </c>
      <c r="AD6115" s="2">
        <v>0.26266056857362913</v>
      </c>
      <c r="AE6115" s="2">
        <v>0.14610326474359309</v>
      </c>
    </row>
    <row r="6116" spans="1:31" x14ac:dyDescent="0.25">
      <c r="A6116">
        <v>15</v>
      </c>
      <c r="B6116">
        <v>10</v>
      </c>
      <c r="C6116">
        <v>2050</v>
      </c>
      <c r="D6116" t="s">
        <v>4</v>
      </c>
      <c r="E6116" t="s">
        <v>40</v>
      </c>
      <c r="F6116" t="s">
        <v>24</v>
      </c>
      <c r="G6116" t="s">
        <v>25</v>
      </c>
      <c r="H6116" s="1">
        <v>-11.75153211155475</v>
      </c>
      <c r="I6116" s="1">
        <v>-14.36343172220479</v>
      </c>
      <c r="J6116" s="1">
        <v>-14.533155173323969</v>
      </c>
      <c r="K6116" s="1">
        <v>-14.501524047524679</v>
      </c>
      <c r="L6116" s="1">
        <v>-14.63355275840869</v>
      </c>
      <c r="M6116" s="1">
        <v>-14.402538763776651</v>
      </c>
      <c r="N6116" s="1">
        <v>-12.53710719419608</v>
      </c>
      <c r="O6116" s="1">
        <v>-11.915802572536849</v>
      </c>
      <c r="P6116" s="1">
        <v>-4.3479726299216628</v>
      </c>
      <c r="Q6116" s="1">
        <v>-4.1074096380721032</v>
      </c>
      <c r="R6116" s="1">
        <v>-3.063220936869663</v>
      </c>
      <c r="S6116" s="1">
        <v>-3.3583510674371819</v>
      </c>
      <c r="T6116" s="1">
        <v>-3.5633629305594532</v>
      </c>
      <c r="U6116" s="1">
        <v>-3.6050142066965911</v>
      </c>
      <c r="V6116" s="1">
        <v>-3.598647388160197</v>
      </c>
      <c r="W6116" s="1">
        <v>-3.2048069748014121</v>
      </c>
      <c r="X6116" s="1">
        <v>-3.0993835389230209</v>
      </c>
      <c r="Y6116" s="1">
        <v>-3.6918180299364831</v>
      </c>
      <c r="Z6116" s="1">
        <v>-7.0661012826714051</v>
      </c>
      <c r="AA6116" s="1">
        <v>-27.830104946949412</v>
      </c>
      <c r="AB6116" s="1">
        <v>-28.82459435563533</v>
      </c>
      <c r="AC6116" s="1">
        <v>-28.58966150645449</v>
      </c>
      <c r="AD6116" s="1">
        <v>-30.47109180473803</v>
      </c>
      <c r="AE6116" s="1">
        <v>-17.51819989768358</v>
      </c>
    </row>
    <row r="6117" spans="1:31" x14ac:dyDescent="0.25">
      <c r="A6117">
        <v>15</v>
      </c>
      <c r="B6117">
        <v>10</v>
      </c>
      <c r="C6117">
        <v>2050</v>
      </c>
      <c r="D6117" t="s">
        <v>4</v>
      </c>
      <c r="E6117" t="s">
        <v>41</v>
      </c>
      <c r="F6117" t="s">
        <v>24</v>
      </c>
      <c r="G6117" t="s">
        <v>25</v>
      </c>
      <c r="H6117" s="1">
        <v>9.5540911476054868E-2</v>
      </c>
      <c r="I6117" s="1">
        <v>0.1167758676602015</v>
      </c>
      <c r="J6117" s="1">
        <v>0.11815573311645509</v>
      </c>
      <c r="K6117" s="1">
        <v>0.1178985694920705</v>
      </c>
      <c r="L6117" s="1">
        <v>0.1189719736455991</v>
      </c>
      <c r="M6117" s="1">
        <v>0.117093811087615</v>
      </c>
      <c r="N6117" s="1">
        <v>0.1019277007658218</v>
      </c>
      <c r="O6117" s="1">
        <v>9.6876443679161373E-2</v>
      </c>
      <c r="P6117" s="1">
        <v>3.5349370974972871E-2</v>
      </c>
      <c r="Q6117" s="1">
        <v>3.3393574293269133E-2</v>
      </c>
      <c r="R6117" s="1">
        <v>2.4904235259102951E-2</v>
      </c>
      <c r="S6117" s="1">
        <v>2.730366721493644E-2</v>
      </c>
      <c r="T6117" s="1">
        <v>2.8970430329751651E-2</v>
      </c>
      <c r="U6117" s="1">
        <v>2.93090585910292E-2</v>
      </c>
      <c r="V6117" s="1">
        <v>2.9257295838700789E-2</v>
      </c>
      <c r="W6117" s="1">
        <v>2.6055341258548061E-2</v>
      </c>
      <c r="X6117" s="1">
        <v>2.51982401538457E-2</v>
      </c>
      <c r="Y6117" s="1">
        <v>3.0014780731190911E-2</v>
      </c>
      <c r="Z6117" s="1">
        <v>5.7447977907897602E-2</v>
      </c>
      <c r="AA6117" s="1">
        <v>0.22626101582885699</v>
      </c>
      <c r="AB6117" s="1">
        <v>0.234346295574271</v>
      </c>
      <c r="AC6117" s="1">
        <v>0.2324362724101991</v>
      </c>
      <c r="AD6117" s="1">
        <v>0.24773245369705721</v>
      </c>
      <c r="AE6117" s="1">
        <v>0.14242438941206159</v>
      </c>
    </row>
    <row r="6118" spans="1:31" x14ac:dyDescent="0.25">
      <c r="A6118">
        <v>10</v>
      </c>
      <c r="B6118">
        <v>15</v>
      </c>
      <c r="C6118">
        <v>2050</v>
      </c>
      <c r="D6118" t="s">
        <v>4</v>
      </c>
      <c r="E6118" t="s">
        <v>42</v>
      </c>
      <c r="F6118" t="s">
        <v>24</v>
      </c>
      <c r="G6118" t="s">
        <v>25</v>
      </c>
      <c r="H6118" s="1">
        <v>32.010545302860137</v>
      </c>
      <c r="I6118" s="1">
        <v>29.218598818191989</v>
      </c>
      <c r="J6118" s="1">
        <v>28.744713699390211</v>
      </c>
      <c r="K6118" s="1">
        <v>26.981093388976781</v>
      </c>
      <c r="L6118" s="1">
        <v>28.291570932232158</v>
      </c>
      <c r="M6118" s="1">
        <v>27.598185118134982</v>
      </c>
      <c r="N6118" s="1">
        <v>26.59924450042412</v>
      </c>
      <c r="O6118" s="1">
        <v>28.796972304104969</v>
      </c>
      <c r="P6118" s="1">
        <v>10.48559321734418</v>
      </c>
      <c r="Q6118" s="1">
        <v>7.5503180539588941</v>
      </c>
      <c r="R6118" s="1">
        <v>2.6062755225203129</v>
      </c>
      <c r="S6118" s="1">
        <v>2.6649428523302952</v>
      </c>
      <c r="T6118" s="1">
        <v>2.8228463645738979</v>
      </c>
      <c r="U6118" s="1">
        <v>2.9002693875196401</v>
      </c>
      <c r="V6118" s="1">
        <v>2.943959652247071</v>
      </c>
      <c r="W6118" s="1">
        <v>2.4267851602744428</v>
      </c>
      <c r="X6118" s="1">
        <v>2.365912393076373</v>
      </c>
      <c r="Y6118" s="1">
        <v>5.3147781159497072</v>
      </c>
      <c r="Z6118" s="1">
        <v>28.343782626520849</v>
      </c>
      <c r="AA6118" s="1">
        <v>48.425415700870211</v>
      </c>
      <c r="AB6118" s="1">
        <v>54.160287137266742</v>
      </c>
      <c r="AC6118" s="1">
        <v>58.054604801850431</v>
      </c>
      <c r="AD6118" s="1">
        <v>62.583240990177167</v>
      </c>
      <c r="AE6118" s="1">
        <v>42.075003384930149</v>
      </c>
    </row>
    <row r="6119" spans="1:31" x14ac:dyDescent="0.25">
      <c r="A6119">
        <v>10</v>
      </c>
      <c r="B6119">
        <v>15</v>
      </c>
      <c r="C6119">
        <v>2050</v>
      </c>
      <c r="D6119" t="s">
        <v>4</v>
      </c>
      <c r="E6119" t="s">
        <v>43</v>
      </c>
      <c r="F6119" t="s">
        <v>24</v>
      </c>
      <c r="G6119" t="s">
        <v>25</v>
      </c>
      <c r="H6119" s="2">
        <v>0.26024833579561091</v>
      </c>
      <c r="I6119" s="2">
        <v>0.23754958388773981</v>
      </c>
      <c r="J6119" s="2">
        <v>0.23369685934463591</v>
      </c>
      <c r="K6119" s="2">
        <v>0.2193584828372096</v>
      </c>
      <c r="L6119" s="2">
        <v>0.23001277180676549</v>
      </c>
      <c r="M6119" s="2">
        <v>0.22437548876532501</v>
      </c>
      <c r="N6119" s="2">
        <v>0.2162540203286514</v>
      </c>
      <c r="O6119" s="2">
        <v>0.23412172604963391</v>
      </c>
      <c r="P6119" s="2">
        <v>8.5248725344261589E-2</v>
      </c>
      <c r="Q6119" s="2">
        <v>6.1384699625682063E-2</v>
      </c>
      <c r="R6119" s="2">
        <v>2.1189231890409051E-2</v>
      </c>
      <c r="S6119" s="2">
        <v>2.166620205146581E-2</v>
      </c>
      <c r="T6119" s="2">
        <v>2.294997044369023E-2</v>
      </c>
      <c r="U6119" s="2">
        <v>2.3579425914793822E-2</v>
      </c>
      <c r="V6119" s="2">
        <v>2.393463131908187E-2</v>
      </c>
      <c r="W6119" s="2">
        <v>1.9729960652637751E-2</v>
      </c>
      <c r="X6119" s="2">
        <v>1.9235060106311971E-2</v>
      </c>
      <c r="Y6119" s="2">
        <v>4.3209578178452897E-2</v>
      </c>
      <c r="Z6119" s="2">
        <v>0.23043725712618571</v>
      </c>
      <c r="AA6119" s="2">
        <v>0.39370256667374148</v>
      </c>
      <c r="AB6119" s="2">
        <v>0.44032753770135558</v>
      </c>
      <c r="AC6119" s="2">
        <v>0.47198865692561331</v>
      </c>
      <c r="AD6119" s="2">
        <v>0.50880683731851351</v>
      </c>
      <c r="AE6119" s="2">
        <v>0.34207319825146459</v>
      </c>
    </row>
    <row r="6120" spans="1:31" x14ac:dyDescent="0.25">
      <c r="A6120">
        <v>15</v>
      </c>
      <c r="B6120">
        <v>10</v>
      </c>
      <c r="C6120">
        <v>2050</v>
      </c>
      <c r="D6120" t="s">
        <v>4</v>
      </c>
      <c r="E6120" t="s">
        <v>42</v>
      </c>
      <c r="F6120" t="s">
        <v>24</v>
      </c>
      <c r="G6120" t="s">
        <v>25</v>
      </c>
      <c r="H6120" s="1">
        <v>32.228832165847187</v>
      </c>
      <c r="I6120" s="1">
        <v>29.46519019497968</v>
      </c>
      <c r="J6120" s="1">
        <v>28.997585374061831</v>
      </c>
      <c r="K6120" s="1">
        <v>27.257571133358251</v>
      </c>
      <c r="L6120" s="1">
        <v>28.551060161425301</v>
      </c>
      <c r="M6120" s="1">
        <v>27.866734895898681</v>
      </c>
      <c r="N6120" s="1">
        <v>26.864254660102539</v>
      </c>
      <c r="O6120" s="1">
        <v>29.033636932460819</v>
      </c>
      <c r="P6120" s="1">
        <v>10.77207588888581</v>
      </c>
      <c r="Q6120" s="1">
        <v>7.9181851643461378</v>
      </c>
      <c r="R6120" s="1">
        <v>3.30737600625101</v>
      </c>
      <c r="S6120" s="1">
        <v>3.4217799646810909</v>
      </c>
      <c r="T6120" s="1">
        <v>3.589600041896448</v>
      </c>
      <c r="U6120" s="1">
        <v>3.658858110588211</v>
      </c>
      <c r="V6120" s="1">
        <v>3.6935579252088151</v>
      </c>
      <c r="W6120" s="1">
        <v>3.2051322473609001</v>
      </c>
      <c r="X6120" s="1">
        <v>3.1348216262086899</v>
      </c>
      <c r="Y6120" s="1">
        <v>5.7765154509188026</v>
      </c>
      <c r="Z6120" s="1">
        <v>28.55505939532588</v>
      </c>
      <c r="AA6120" s="1">
        <v>48.338511261767543</v>
      </c>
      <c r="AB6120" s="1">
        <v>53.996463508587922</v>
      </c>
      <c r="AC6120" s="1">
        <v>57.873824491291387</v>
      </c>
      <c r="AD6120" s="1">
        <v>62.318400141261293</v>
      </c>
      <c r="AE6120" s="1">
        <v>42.209446890449513</v>
      </c>
    </row>
    <row r="6121" spans="1:31" x14ac:dyDescent="0.25">
      <c r="A6121">
        <v>15</v>
      </c>
      <c r="B6121">
        <v>10</v>
      </c>
      <c r="C6121">
        <v>2050</v>
      </c>
      <c r="D6121" t="s">
        <v>4</v>
      </c>
      <c r="E6121" t="s">
        <v>43</v>
      </c>
      <c r="F6121" t="s">
        <v>24</v>
      </c>
      <c r="G6121" t="s">
        <v>25</v>
      </c>
      <c r="H6121" s="2">
        <v>0.26202302573859509</v>
      </c>
      <c r="I6121" s="2">
        <v>0.2395543918291031</v>
      </c>
      <c r="J6121" s="2">
        <v>0.23575272661838889</v>
      </c>
      <c r="K6121" s="2">
        <v>0.22160626937689629</v>
      </c>
      <c r="L6121" s="2">
        <v>0.23212244033679111</v>
      </c>
      <c r="M6121" s="2">
        <v>0.2265588202918592</v>
      </c>
      <c r="N6121" s="2">
        <v>0.21840857447237841</v>
      </c>
      <c r="O6121" s="2">
        <v>0.23604582871919369</v>
      </c>
      <c r="P6121" s="2">
        <v>8.7577852755169175E-2</v>
      </c>
      <c r="Q6121" s="2">
        <v>6.4375489141025505E-2</v>
      </c>
      <c r="R6121" s="2">
        <v>2.6889235823178939E-2</v>
      </c>
      <c r="S6121" s="2">
        <v>2.7819349306350341E-2</v>
      </c>
      <c r="T6121" s="2">
        <v>2.9183740178019911E-2</v>
      </c>
      <c r="U6121" s="2">
        <v>2.9746813907221229E-2</v>
      </c>
      <c r="V6121" s="2">
        <v>3.0028926221209881E-2</v>
      </c>
      <c r="W6121" s="2">
        <v>2.6057985750901621E-2</v>
      </c>
      <c r="X6121" s="2">
        <v>2.54863546846235E-2</v>
      </c>
      <c r="Y6121" s="2">
        <v>4.6963540251372393E-2</v>
      </c>
      <c r="Z6121" s="2">
        <v>0.2321549544335437</v>
      </c>
      <c r="AA6121" s="2">
        <v>0.39299602651843529</v>
      </c>
      <c r="AB6121" s="2">
        <v>0.43899563828120258</v>
      </c>
      <c r="AC6121" s="2">
        <v>0.470518898303182</v>
      </c>
      <c r="AD6121" s="2">
        <v>0.50665365968505116</v>
      </c>
      <c r="AE6121" s="2">
        <v>0.34316623488170328</v>
      </c>
    </row>
    <row r="6122" spans="1:31" x14ac:dyDescent="0.25">
      <c r="A6122">
        <v>11</v>
      </c>
      <c r="B6122">
        <v>13</v>
      </c>
      <c r="C6122">
        <v>2050</v>
      </c>
      <c r="D6122" t="s">
        <v>4</v>
      </c>
      <c r="E6122" t="s">
        <v>36</v>
      </c>
      <c r="F6122" t="s">
        <v>24</v>
      </c>
      <c r="G6122" t="s">
        <v>25</v>
      </c>
      <c r="H6122" s="1">
        <v>-2.999562429526867</v>
      </c>
      <c r="I6122" s="1">
        <v>-2.5150076807570652</v>
      </c>
      <c r="J6122" s="1">
        <v>-3.3618755453948661</v>
      </c>
      <c r="K6122" s="1">
        <v>-2.929294393721817</v>
      </c>
      <c r="L6122" s="1">
        <v>25.823145603305601</v>
      </c>
      <c r="M6122" s="1">
        <v>23.985905912619</v>
      </c>
      <c r="N6122" s="1">
        <v>-12.64801941434019</v>
      </c>
      <c r="O6122" s="1">
        <v>2.905823764062974</v>
      </c>
      <c r="P6122" s="1">
        <v>5.8551839960708314</v>
      </c>
      <c r="Q6122" s="1">
        <v>8.3545485816808061</v>
      </c>
      <c r="R6122" s="1">
        <v>2.220738599649251</v>
      </c>
      <c r="S6122" s="1">
        <v>8.8736602724781228</v>
      </c>
      <c r="T6122" s="1">
        <v>6.2280948200026938</v>
      </c>
      <c r="U6122" s="1">
        <v>4.3877487769704526</v>
      </c>
      <c r="V6122" s="1">
        <v>12.8459367522028</v>
      </c>
      <c r="W6122" s="1">
        <v>10.802868794309591</v>
      </c>
      <c r="X6122" s="1">
        <v>10.375723918221169</v>
      </c>
      <c r="Y6122" s="1">
        <v>11.67511608682808</v>
      </c>
      <c r="Z6122" s="1">
        <v>7.4848318188074527</v>
      </c>
      <c r="AA6122" s="1">
        <v>1.67300862780777</v>
      </c>
      <c r="AB6122" s="1">
        <v>-3.9729823301412388</v>
      </c>
      <c r="AC6122" s="1">
        <v>-117.5881472612935</v>
      </c>
      <c r="AD6122" s="1">
        <v>-120.9066913846511</v>
      </c>
      <c r="AE6122" s="1">
        <v>-2.6121308539298269</v>
      </c>
    </row>
    <row r="6123" spans="1:31" x14ac:dyDescent="0.25">
      <c r="A6123">
        <v>11</v>
      </c>
      <c r="B6123">
        <v>13</v>
      </c>
      <c r="C6123">
        <v>2050</v>
      </c>
      <c r="D6123" t="s">
        <v>4</v>
      </c>
      <c r="E6123" t="s">
        <v>39</v>
      </c>
      <c r="F6123" t="s">
        <v>24</v>
      </c>
      <c r="G6123" t="s">
        <v>25</v>
      </c>
      <c r="H6123" s="2">
        <v>2.2553100973886219E-3</v>
      </c>
      <c r="I6123" s="2">
        <v>1.8909832186143349E-3</v>
      </c>
      <c r="J6123" s="2">
        <v>2.5277259739811021E-3</v>
      </c>
      <c r="K6123" s="2">
        <v>2.2024769877607652E-3</v>
      </c>
      <c r="L6123" s="2">
        <v>1.9415898949853828E-2</v>
      </c>
      <c r="M6123" s="2">
        <v>1.8034515723773691E-2</v>
      </c>
      <c r="N6123" s="2">
        <v>9.5097890333384911E-3</v>
      </c>
      <c r="O6123" s="2">
        <v>2.18482989779171E-3</v>
      </c>
      <c r="P6123" s="2">
        <v>4.4023939820081433E-3</v>
      </c>
      <c r="Q6123" s="2">
        <v>6.2816154749479741E-3</v>
      </c>
      <c r="R6123" s="2">
        <v>1.669728270412971E-3</v>
      </c>
      <c r="S6123" s="2">
        <v>6.671925016900844E-3</v>
      </c>
      <c r="T6123" s="2">
        <v>4.6827780601524016E-3</v>
      </c>
      <c r="U6123" s="2">
        <v>3.2990592308048518E-3</v>
      </c>
      <c r="V6123" s="2">
        <v>9.658599061806614E-3</v>
      </c>
      <c r="W6123" s="2">
        <v>8.122457740082396E-3</v>
      </c>
      <c r="X6123" s="2">
        <v>7.8012961791136624E-3</v>
      </c>
      <c r="Y6123" s="2">
        <v>8.778282772051187E-3</v>
      </c>
      <c r="Z6123" s="2">
        <v>5.6276930968477091E-3</v>
      </c>
      <c r="AA6123" s="2">
        <v>1.257901223915617E-3</v>
      </c>
      <c r="AB6123" s="2">
        <v>2.9872047595046912E-3</v>
      </c>
      <c r="AC6123" s="2">
        <v>8.8412140797965041E-2</v>
      </c>
      <c r="AD6123" s="2">
        <v>9.0907286755376737E-2</v>
      </c>
      <c r="AE6123" s="2">
        <v>1.964008160849494E-3</v>
      </c>
    </row>
    <row r="6124" spans="1:31" x14ac:dyDescent="0.25">
      <c r="A6124">
        <v>13</v>
      </c>
      <c r="B6124">
        <v>11</v>
      </c>
      <c r="C6124">
        <v>2050</v>
      </c>
      <c r="D6124" t="s">
        <v>4</v>
      </c>
      <c r="E6124" t="s">
        <v>36</v>
      </c>
      <c r="F6124" t="s">
        <v>24</v>
      </c>
      <c r="G6124" t="s">
        <v>25</v>
      </c>
      <c r="H6124" s="1">
        <v>2.9997584105271842</v>
      </c>
      <c r="I6124" s="1">
        <v>2.5150987751612628</v>
      </c>
      <c r="J6124" s="1">
        <v>3.3621177203590369</v>
      </c>
      <c r="K6124" s="1">
        <v>2.9294779991413971</v>
      </c>
      <c r="L6124" s="1">
        <v>-25.815967939735248</v>
      </c>
      <c r="M6124" s="1">
        <v>-23.979735906464828</v>
      </c>
      <c r="N6124" s="1">
        <v>12.65597387609116</v>
      </c>
      <c r="O6124" s="1">
        <v>-2.9046517095245732</v>
      </c>
      <c r="P6124" s="1">
        <v>-5.8545781698222852</v>
      </c>
      <c r="Q6124" s="1">
        <v>-8.3537677545294251</v>
      </c>
      <c r="R6124" s="1">
        <v>-2.220686143073102</v>
      </c>
      <c r="S6124" s="1">
        <v>-8.8727984837195457</v>
      </c>
      <c r="T6124" s="1">
        <v>-6.227660969939441</v>
      </c>
      <c r="U6124" s="1">
        <v>-4.3875438121941013</v>
      </c>
      <c r="V6124" s="1">
        <v>-12.844174326382049</v>
      </c>
      <c r="W6124" s="1">
        <v>-10.80162722608074</v>
      </c>
      <c r="X6124" s="1">
        <v>-10.374477867168959</v>
      </c>
      <c r="Y6124" s="1">
        <v>-11.673452150747069</v>
      </c>
      <c r="Z6124" s="1">
        <v>-7.4836233077546224</v>
      </c>
      <c r="AA6124" s="1">
        <v>-0.85519020895687969</v>
      </c>
      <c r="AB6124" s="1">
        <v>4.9186840620484169</v>
      </c>
      <c r="AC6124" s="1">
        <v>121.0708694981093</v>
      </c>
      <c r="AD6124" s="1">
        <v>124.4011839088496</v>
      </c>
      <c r="AE6124" s="1">
        <v>2.6194951077003532</v>
      </c>
    </row>
    <row r="6125" spans="1:31" x14ac:dyDescent="0.25">
      <c r="A6125">
        <v>13</v>
      </c>
      <c r="B6125">
        <v>11</v>
      </c>
      <c r="C6125">
        <v>2050</v>
      </c>
      <c r="D6125" t="s">
        <v>4</v>
      </c>
      <c r="E6125" t="s">
        <v>39</v>
      </c>
      <c r="F6125" t="s">
        <v>24</v>
      </c>
      <c r="G6125" t="s">
        <v>25</v>
      </c>
      <c r="H6125" s="2">
        <v>2.255457451524198E-3</v>
      </c>
      <c r="I6125" s="2">
        <v>1.8910517106475659E-3</v>
      </c>
      <c r="J6125" s="2">
        <v>2.527908060420329E-3</v>
      </c>
      <c r="K6125" s="2">
        <v>2.2026150369484181E-3</v>
      </c>
      <c r="L6125" s="2">
        <v>1.9410502210327259E-2</v>
      </c>
      <c r="M6125" s="2">
        <v>1.8029876621402131E-2</v>
      </c>
      <c r="N6125" s="2">
        <v>9.5157698316474908E-3</v>
      </c>
      <c r="O6125" s="2">
        <v>2.1839486537778741E-3</v>
      </c>
      <c r="P6125" s="2">
        <v>4.4019384735505896E-3</v>
      </c>
      <c r="Q6125" s="2">
        <v>6.2810283868642292E-3</v>
      </c>
      <c r="R6125" s="2">
        <v>1.6696888293782719E-3</v>
      </c>
      <c r="S6125" s="2">
        <v>6.6712770554282286E-3</v>
      </c>
      <c r="T6125" s="2">
        <v>4.6824518570973243E-3</v>
      </c>
      <c r="U6125" s="2">
        <v>3.2989051219504519E-3</v>
      </c>
      <c r="V6125" s="2">
        <v>9.6572739296105613E-3</v>
      </c>
      <c r="W6125" s="2">
        <v>8.1215242301358927E-3</v>
      </c>
      <c r="X6125" s="2">
        <v>7.8003592986232821E-3</v>
      </c>
      <c r="Y6125" s="2">
        <v>8.7770316922910294E-3</v>
      </c>
      <c r="Z6125" s="2">
        <v>5.6267844419207683E-3</v>
      </c>
      <c r="AA6125" s="2">
        <v>6.430001571104359E-4</v>
      </c>
      <c r="AB6125" s="2">
        <v>3.6982586932694859E-3</v>
      </c>
      <c r="AC6125" s="2">
        <v>9.1030728945946826E-2</v>
      </c>
      <c r="AD6125" s="2">
        <v>9.3534724743495959E-2</v>
      </c>
      <c r="AE6125" s="2">
        <v>1.9695451937596642E-3</v>
      </c>
    </row>
    <row r="6126" spans="1:31" x14ac:dyDescent="0.25">
      <c r="A6126">
        <v>11</v>
      </c>
      <c r="B6126">
        <v>13</v>
      </c>
      <c r="C6126">
        <v>2050</v>
      </c>
      <c r="D6126" t="s">
        <v>4</v>
      </c>
      <c r="E6126" t="s">
        <v>40</v>
      </c>
      <c r="F6126" t="s">
        <v>24</v>
      </c>
      <c r="G6126" t="s">
        <v>25</v>
      </c>
      <c r="H6126" s="1">
        <v>-15.09626727855203</v>
      </c>
      <c r="I6126" s="1">
        <v>-19.64603860890595</v>
      </c>
      <c r="J6126" s="1">
        <v>-21.52630701930579</v>
      </c>
      <c r="K6126" s="1">
        <v>-21.089084258357381</v>
      </c>
      <c r="L6126" s="1">
        <v>-20.977874229727039</v>
      </c>
      <c r="M6126" s="1">
        <v>-20.348649095281029</v>
      </c>
      <c r="N6126" s="1">
        <v>6.0753021234905109</v>
      </c>
      <c r="O6126" s="1">
        <v>-8.0994122761013898</v>
      </c>
      <c r="P6126" s="1">
        <v>-13.40988560033168</v>
      </c>
      <c r="Q6126" s="1">
        <v>-20.050062464349502</v>
      </c>
      <c r="R6126" s="1">
        <v>-18.182116733063939</v>
      </c>
      <c r="S6126" s="1">
        <v>-19.662563151347261</v>
      </c>
      <c r="T6126" s="1">
        <v>-16.74437185108907</v>
      </c>
      <c r="U6126" s="1">
        <v>-18.01449736100194</v>
      </c>
      <c r="V6126" s="1">
        <v>-18.99687988285558</v>
      </c>
      <c r="W6126" s="1">
        <v>-17.907482007313369</v>
      </c>
      <c r="X6126" s="1">
        <v>-15.07472218763254</v>
      </c>
      <c r="Y6126" s="1">
        <v>-13.671117019302351</v>
      </c>
      <c r="Z6126" s="1">
        <v>-10.58758197849329</v>
      </c>
      <c r="AA6126" s="1">
        <v>266.50969446980378</v>
      </c>
      <c r="AB6126" s="1">
        <v>288.60953563005808</v>
      </c>
      <c r="AC6126" s="1">
        <v>575.06759660167927</v>
      </c>
      <c r="AD6126" s="1">
        <v>575.44845878052729</v>
      </c>
      <c r="AE6126" s="1">
        <v>7.9973919133428382</v>
      </c>
    </row>
    <row r="6127" spans="1:31" x14ac:dyDescent="0.25">
      <c r="A6127">
        <v>11</v>
      </c>
      <c r="B6127">
        <v>13</v>
      </c>
      <c r="C6127">
        <v>2050</v>
      </c>
      <c r="D6127" t="s">
        <v>4</v>
      </c>
      <c r="E6127" t="s">
        <v>41</v>
      </c>
      <c r="F6127" t="s">
        <v>24</v>
      </c>
      <c r="G6127" t="s">
        <v>25</v>
      </c>
      <c r="H6127" s="2">
        <v>1.1350576901166941E-2</v>
      </c>
      <c r="I6127" s="2">
        <v>1.477145760068117E-2</v>
      </c>
      <c r="J6127" s="2">
        <v>1.6185193247598342E-2</v>
      </c>
      <c r="K6127" s="2">
        <v>1.5856454329592019E-2</v>
      </c>
      <c r="L6127" s="2">
        <v>1.577283776671206E-2</v>
      </c>
      <c r="M6127" s="2">
        <v>1.529973616186543E-2</v>
      </c>
      <c r="N6127" s="2">
        <v>4.5678963334515122E-3</v>
      </c>
      <c r="O6127" s="2">
        <v>6.0897836662416466E-3</v>
      </c>
      <c r="P6127" s="2">
        <v>1.008262075212908E-2</v>
      </c>
      <c r="Q6127" s="2">
        <v>1.5075234935601129E-2</v>
      </c>
      <c r="R6127" s="2">
        <v>1.367076446095033E-2</v>
      </c>
      <c r="S6127" s="2">
        <v>1.478388206868215E-2</v>
      </c>
      <c r="T6127" s="2">
        <v>1.258975327149555E-2</v>
      </c>
      <c r="U6127" s="2">
        <v>1.35447348578962E-2</v>
      </c>
      <c r="V6127" s="2">
        <v>1.428336833297412E-2</v>
      </c>
      <c r="W6127" s="2">
        <v>1.3464272185949901E-2</v>
      </c>
      <c r="X6127" s="2">
        <v>1.133437758468612E-2</v>
      </c>
      <c r="Y6127" s="2">
        <v>1.0279035352858909E-2</v>
      </c>
      <c r="Z6127" s="2">
        <v>7.9605879537543566E-3</v>
      </c>
      <c r="AA6127" s="2">
        <v>0.20038322892466451</v>
      </c>
      <c r="AB6127" s="2">
        <v>0.21699965084966771</v>
      </c>
      <c r="AC6127" s="2">
        <v>0.43238165158021002</v>
      </c>
      <c r="AD6127" s="2">
        <v>0.43266801412069722</v>
      </c>
      <c r="AE6127" s="2">
        <v>6.0130766265735621E-3</v>
      </c>
    </row>
    <row r="6128" spans="1:31" x14ac:dyDescent="0.25">
      <c r="A6128">
        <v>13</v>
      </c>
      <c r="B6128">
        <v>11</v>
      </c>
      <c r="C6128">
        <v>2050</v>
      </c>
      <c r="D6128" t="s">
        <v>4</v>
      </c>
      <c r="E6128" t="s">
        <v>40</v>
      </c>
      <c r="F6128" t="s">
        <v>24</v>
      </c>
      <c r="G6128" t="s">
        <v>25</v>
      </c>
      <c r="H6128" s="1">
        <v>-21.228085077328739</v>
      </c>
      <c r="I6128" s="1">
        <v>-16.66124482335913</v>
      </c>
      <c r="J6128" s="1">
        <v>-14.77149016989924</v>
      </c>
      <c r="K6128" s="1">
        <v>-15.211254431367371</v>
      </c>
      <c r="L6128" s="1">
        <v>-15.26117700133409</v>
      </c>
      <c r="M6128" s="1">
        <v>-15.902728370288569</v>
      </c>
      <c r="N6128" s="1">
        <v>-42.400448323457198</v>
      </c>
      <c r="O6128" s="1">
        <v>-28.245277689216969</v>
      </c>
      <c r="P6128" s="1">
        <v>-22.920430997264699</v>
      </c>
      <c r="Q6128" s="1">
        <v>-16.25261889987835</v>
      </c>
      <c r="R6128" s="1">
        <v>-18.133310088418849</v>
      </c>
      <c r="S6128" s="1">
        <v>-16.64103865105179</v>
      </c>
      <c r="T6128" s="1">
        <v>-19.574433096669491</v>
      </c>
      <c r="U6128" s="1">
        <v>-18.30085655118198</v>
      </c>
      <c r="V6128" s="1">
        <v>-17.3015614837812</v>
      </c>
      <c r="W6128" s="1">
        <v>-18.399988693481991</v>
      </c>
      <c r="X6128" s="1">
        <v>-21.243961072942319</v>
      </c>
      <c r="Y6128" s="1">
        <v>-22.649376238514719</v>
      </c>
      <c r="Z6128" s="1">
        <v>-25.74846867389283</v>
      </c>
      <c r="AA6128" s="1">
        <v>-295.45103645474632</v>
      </c>
      <c r="AB6128" s="1">
        <v>-316.30512662902191</v>
      </c>
      <c r="AC6128" s="1">
        <v>-577.43574110583961</v>
      </c>
      <c r="AD6128" s="1">
        <v>-577.69419229600419</v>
      </c>
      <c r="AE6128" s="1">
        <v>-44.340332769814111</v>
      </c>
    </row>
    <row r="6129" spans="1:31" x14ac:dyDescent="0.25">
      <c r="A6129">
        <v>13</v>
      </c>
      <c r="B6129">
        <v>11</v>
      </c>
      <c r="C6129">
        <v>2050</v>
      </c>
      <c r="D6129" t="s">
        <v>4</v>
      </c>
      <c r="E6129" t="s">
        <v>41</v>
      </c>
      <c r="F6129" t="s">
        <v>24</v>
      </c>
      <c r="G6129" t="s">
        <v>25</v>
      </c>
      <c r="H6129" s="1">
        <v>1.5960966223555442E-2</v>
      </c>
      <c r="I6129" s="1">
        <v>1.2527251746886559E-2</v>
      </c>
      <c r="J6129" s="1">
        <v>1.1106383586390401E-2</v>
      </c>
      <c r="K6129" s="1">
        <v>1.1437033407043129E-2</v>
      </c>
      <c r="L6129" s="1">
        <v>1.14745691739354E-2</v>
      </c>
      <c r="M6129" s="1">
        <v>1.195693862427712E-2</v>
      </c>
      <c r="N6129" s="1">
        <v>3.1880036333426467E-2</v>
      </c>
      <c r="O6129" s="1">
        <v>2.12370508941481E-2</v>
      </c>
      <c r="P6129" s="1">
        <v>1.7233406764860671E-2</v>
      </c>
      <c r="Q6129" s="1">
        <v>1.222001421043485E-2</v>
      </c>
      <c r="R6129" s="1">
        <v>1.3634067735653271E-2</v>
      </c>
      <c r="S6129" s="1">
        <v>1.2512059136129161E-2</v>
      </c>
      <c r="T6129" s="1">
        <v>1.471761886967631E-2</v>
      </c>
      <c r="U6129" s="1">
        <v>1.3760042519685701E-2</v>
      </c>
      <c r="V6129" s="1">
        <v>1.300869284494827E-2</v>
      </c>
      <c r="W6129" s="1">
        <v>1.3834577965024049E-2</v>
      </c>
      <c r="X6129" s="1">
        <v>1.5972903062362639E-2</v>
      </c>
      <c r="Y6129" s="1">
        <v>1.7029606194371969E-2</v>
      </c>
      <c r="Z6129" s="1">
        <v>1.9359750882626189E-2</v>
      </c>
      <c r="AA6129" s="1">
        <v>0.22214363643214011</v>
      </c>
      <c r="AB6129" s="1">
        <v>0.2378234034804676</v>
      </c>
      <c r="AC6129" s="1">
        <v>0.43416221135777422</v>
      </c>
      <c r="AD6129" s="1">
        <v>0.43435653556090542</v>
      </c>
      <c r="AE6129" s="1">
        <v>3.3338596067529397E-2</v>
      </c>
    </row>
    <row r="6130" spans="1:31" x14ac:dyDescent="0.25">
      <c r="A6130">
        <v>11</v>
      </c>
      <c r="B6130">
        <v>13</v>
      </c>
      <c r="C6130">
        <v>2050</v>
      </c>
      <c r="D6130" t="s">
        <v>4</v>
      </c>
      <c r="E6130" t="s">
        <v>42</v>
      </c>
      <c r="F6130" t="s">
        <v>24</v>
      </c>
      <c r="G6130" t="s">
        <v>25</v>
      </c>
      <c r="H6130" s="1">
        <v>15.39138267064105</v>
      </c>
      <c r="I6130" s="1">
        <v>19.80636505411557</v>
      </c>
      <c r="J6130" s="1">
        <v>21.787246293924749</v>
      </c>
      <c r="K6130" s="1">
        <v>21.291553266523021</v>
      </c>
      <c r="L6130" s="1">
        <v>33.270197715790133</v>
      </c>
      <c r="M6130" s="1">
        <v>31.454589529222801</v>
      </c>
      <c r="N6130" s="1">
        <v>14.03145363093984</v>
      </c>
      <c r="O6130" s="1">
        <v>8.6048992420629187</v>
      </c>
      <c r="P6130" s="1">
        <v>14.632436961826521</v>
      </c>
      <c r="Q6130" s="1">
        <v>21.72103788560716</v>
      </c>
      <c r="R6130" s="1">
        <v>18.317233656388609</v>
      </c>
      <c r="S6130" s="1">
        <v>21.572163459237821</v>
      </c>
      <c r="T6130" s="1">
        <v>17.86513794445732</v>
      </c>
      <c r="U6130" s="1">
        <v>18.541155694814488</v>
      </c>
      <c r="V6130" s="1">
        <v>22.932499565578059</v>
      </c>
      <c r="W6130" s="1">
        <v>20.91362919316779</v>
      </c>
      <c r="X6130" s="1">
        <v>18.30035234254925</v>
      </c>
      <c r="Y6130" s="1">
        <v>17.977980314717509</v>
      </c>
      <c r="Z6130" s="1">
        <v>12.9660942271429</v>
      </c>
      <c r="AA6130" s="1">
        <v>266.51494555513563</v>
      </c>
      <c r="AB6130" s="1">
        <v>288.63688025821187</v>
      </c>
      <c r="AC6130" s="1">
        <v>586.96653485320212</v>
      </c>
      <c r="AD6130" s="1">
        <v>588.013058302677</v>
      </c>
      <c r="AE6130" s="1">
        <v>8.4131744908597721</v>
      </c>
    </row>
    <row r="6131" spans="1:31" x14ac:dyDescent="0.25">
      <c r="A6131">
        <v>11</v>
      </c>
      <c r="B6131">
        <v>13</v>
      </c>
      <c r="C6131">
        <v>2050</v>
      </c>
      <c r="D6131" t="s">
        <v>4</v>
      </c>
      <c r="E6131" t="s">
        <v>43</v>
      </c>
      <c r="F6131" t="s">
        <v>24</v>
      </c>
      <c r="G6131" t="s">
        <v>25</v>
      </c>
      <c r="H6131" s="2">
        <v>1.157246817341433E-2</v>
      </c>
      <c r="I6131" s="2">
        <v>1.48920038000869E-2</v>
      </c>
      <c r="J6131" s="2">
        <v>1.6381388190920859E-2</v>
      </c>
      <c r="K6131" s="2">
        <v>1.600868666655866E-2</v>
      </c>
      <c r="L6131" s="2">
        <v>2.501518625247378E-2</v>
      </c>
      <c r="M6131" s="2">
        <v>2.3650067315205109E-2</v>
      </c>
      <c r="N6131" s="2">
        <v>1.0549965136044989E-2</v>
      </c>
      <c r="O6131" s="2">
        <v>6.469849054182646E-3</v>
      </c>
      <c r="P6131" s="2">
        <v>1.1001832302125199E-2</v>
      </c>
      <c r="Q6131" s="2">
        <v>1.6331607432787339E-2</v>
      </c>
      <c r="R6131" s="2">
        <v>1.3772356132623009E-2</v>
      </c>
      <c r="S6131" s="2">
        <v>1.621967177386302E-2</v>
      </c>
      <c r="T6131" s="2">
        <v>1.343243454470475E-2</v>
      </c>
      <c r="U6131" s="2">
        <v>1.3940718567529689E-2</v>
      </c>
      <c r="V6131" s="2">
        <v>1.7242480876374481E-2</v>
      </c>
      <c r="W6131" s="2">
        <v>1.572453322794571E-2</v>
      </c>
      <c r="X6131" s="2">
        <v>1.3759663415450559E-2</v>
      </c>
      <c r="Y6131" s="2">
        <v>1.351727843211843E-2</v>
      </c>
      <c r="Z6131" s="2">
        <v>9.7489430279269918E-3</v>
      </c>
      <c r="AA6131" s="2">
        <v>0.20038717710912449</v>
      </c>
      <c r="AB6131" s="2">
        <v>0.2170202107204601</v>
      </c>
      <c r="AC6131" s="2">
        <v>0.44132822169413688</v>
      </c>
      <c r="AD6131" s="2">
        <v>0.4421150814305842</v>
      </c>
      <c r="AE6131" s="2">
        <v>6.3256951059096032E-3</v>
      </c>
    </row>
    <row r="6132" spans="1:31" x14ac:dyDescent="0.25">
      <c r="A6132">
        <v>13</v>
      </c>
      <c r="B6132">
        <v>11</v>
      </c>
      <c r="C6132">
        <v>2050</v>
      </c>
      <c r="D6132" t="s">
        <v>4</v>
      </c>
      <c r="E6132" t="s">
        <v>42</v>
      </c>
      <c r="F6132" t="s">
        <v>24</v>
      </c>
      <c r="G6132" t="s">
        <v>25</v>
      </c>
      <c r="H6132" s="1">
        <v>21.438986603191751</v>
      </c>
      <c r="I6132" s="1">
        <v>16.850008929158729</v>
      </c>
      <c r="J6132" s="1">
        <v>15.14928240561189</v>
      </c>
      <c r="K6132" s="1">
        <v>15.49077476187834</v>
      </c>
      <c r="L6132" s="1">
        <v>29.989460217407832</v>
      </c>
      <c r="M6132" s="1">
        <v>28.773677272169781</v>
      </c>
      <c r="N6132" s="1">
        <v>44.248973917848843</v>
      </c>
      <c r="O6132" s="1">
        <v>28.39423732546134</v>
      </c>
      <c r="P6132" s="1">
        <v>23.6563362050621</v>
      </c>
      <c r="Q6132" s="1">
        <v>18.273835306286919</v>
      </c>
      <c r="R6132" s="1">
        <v>18.26878161533466</v>
      </c>
      <c r="S6132" s="1">
        <v>18.858704099659001</v>
      </c>
      <c r="T6132" s="1">
        <v>20.541231516452392</v>
      </c>
      <c r="U6132" s="1">
        <v>18.819455125238431</v>
      </c>
      <c r="V6132" s="1">
        <v>21.548012527923611</v>
      </c>
      <c r="W6132" s="1">
        <v>21.336230563327579</v>
      </c>
      <c r="X6132" s="1">
        <v>23.641820426631011</v>
      </c>
      <c r="Y6132" s="1">
        <v>25.480654016519601</v>
      </c>
      <c r="Z6132" s="1">
        <v>26.813956382130719</v>
      </c>
      <c r="AA6132" s="1">
        <v>295.4522741365808</v>
      </c>
      <c r="AB6132" s="1">
        <v>316.34336816931028</v>
      </c>
      <c r="AC6132" s="1">
        <v>589.99168684607616</v>
      </c>
      <c r="AD6132" s="1">
        <v>590.93674312100109</v>
      </c>
      <c r="AE6132" s="1">
        <v>44.417641368684997</v>
      </c>
    </row>
    <row r="6133" spans="1:31" x14ac:dyDescent="0.25">
      <c r="A6133">
        <v>13</v>
      </c>
      <c r="B6133">
        <v>11</v>
      </c>
      <c r="C6133">
        <v>2050</v>
      </c>
      <c r="D6133" t="s">
        <v>4</v>
      </c>
      <c r="E6133" t="s">
        <v>43</v>
      </c>
      <c r="F6133" t="s">
        <v>24</v>
      </c>
      <c r="G6133" t="s">
        <v>25</v>
      </c>
      <c r="H6133" s="2">
        <v>1.6119538799392302E-2</v>
      </c>
      <c r="I6133" s="2">
        <v>1.266917964598401E-2</v>
      </c>
      <c r="J6133" s="2">
        <v>1.139043789895631E-2</v>
      </c>
      <c r="K6133" s="2">
        <v>1.164719906908146E-2</v>
      </c>
      <c r="L6133" s="2">
        <v>2.254846632887807E-2</v>
      </c>
      <c r="M6133" s="2">
        <v>2.1634343813661489E-2</v>
      </c>
      <c r="N6133" s="2">
        <v>3.3269905201390101E-2</v>
      </c>
      <c r="O6133" s="2">
        <v>2.1349050620647628E-2</v>
      </c>
      <c r="P6133" s="2">
        <v>1.7786718951174511E-2</v>
      </c>
      <c r="Q6133" s="2">
        <v>1.3739725794200691E-2</v>
      </c>
      <c r="R6133" s="2">
        <v>1.3735926026567419E-2</v>
      </c>
      <c r="S6133" s="2">
        <v>1.41794767666609E-2</v>
      </c>
      <c r="T6133" s="2">
        <v>1.544453497477623E-2</v>
      </c>
      <c r="U6133" s="2">
        <v>1.4149966259577771E-2</v>
      </c>
      <c r="V6133" s="2">
        <v>1.6201513178889931E-2</v>
      </c>
      <c r="W6133" s="2">
        <v>1.6042278619043289E-2</v>
      </c>
      <c r="X6133" s="2">
        <v>1.7775804832053391E-2</v>
      </c>
      <c r="Y6133" s="2">
        <v>1.915838647858617E-2</v>
      </c>
      <c r="Z6133" s="2">
        <v>2.016086946024866E-2</v>
      </c>
      <c r="AA6133" s="2">
        <v>0.22214456701998561</v>
      </c>
      <c r="AB6133" s="2">
        <v>0.23785215651827851</v>
      </c>
      <c r="AC6133" s="2">
        <v>0.44360277206471888</v>
      </c>
      <c r="AD6133" s="2">
        <v>0.44431334069248202</v>
      </c>
      <c r="AE6133" s="2">
        <v>3.339672283359775E-2</v>
      </c>
    </row>
    <row r="6134" spans="1:31" x14ac:dyDescent="0.25">
      <c r="A6134">
        <v>12</v>
      </c>
      <c r="B6134">
        <v>72</v>
      </c>
      <c r="C6134">
        <v>2050</v>
      </c>
      <c r="D6134" t="s">
        <v>4</v>
      </c>
      <c r="E6134" t="s">
        <v>36</v>
      </c>
      <c r="F6134" t="s">
        <v>24</v>
      </c>
      <c r="G6134" t="s">
        <v>25</v>
      </c>
      <c r="H6134" s="1">
        <v>10.453869361313631</v>
      </c>
      <c r="I6134" s="1">
        <v>10.569347861619629</v>
      </c>
      <c r="J6134" s="1">
        <v>9.2338403669816085</v>
      </c>
      <c r="K6134" s="1">
        <v>9.7013542985407533</v>
      </c>
      <c r="L6134" s="1">
        <v>-8.9800542493543496</v>
      </c>
      <c r="M6134" s="1">
        <v>-6.4407536243034622</v>
      </c>
      <c r="N6134" s="1">
        <v>8.3160931296772009</v>
      </c>
      <c r="O6134" s="1">
        <v>-0.62170086155023307</v>
      </c>
      <c r="P6134" s="1">
        <v>-1.307666087343722</v>
      </c>
      <c r="Q6134" s="1">
        <v>-0.27287453981758247</v>
      </c>
      <c r="R6134" s="1">
        <v>0.81674754636497926</v>
      </c>
      <c r="S6134" s="1">
        <v>-1.0176134578198011</v>
      </c>
      <c r="T6134" s="1">
        <v>7.0301218877636545E-2</v>
      </c>
      <c r="U6134" s="1">
        <v>2.5991701219978349</v>
      </c>
      <c r="V6134" s="1">
        <v>-2.6814029397383679</v>
      </c>
      <c r="W6134" s="1">
        <v>-1.332077993904665</v>
      </c>
      <c r="X6134" s="1">
        <v>-0.59159399516514066</v>
      </c>
      <c r="Y6134" s="1">
        <v>-2.179868031520261</v>
      </c>
      <c r="Z6134" s="1">
        <v>-1.3998867042079759</v>
      </c>
      <c r="AA6134" s="1">
        <v>-4.3773543096275107</v>
      </c>
      <c r="AB6134" s="1">
        <v>2.102658439432382</v>
      </c>
      <c r="AC6134" s="1">
        <v>-10.773315717753089</v>
      </c>
      <c r="AD6134" s="1">
        <v>-4.3840289903366187</v>
      </c>
      <c r="AE6134" s="1">
        <v>7.1937011654078713</v>
      </c>
    </row>
    <row r="6135" spans="1:31" x14ac:dyDescent="0.25">
      <c r="A6135">
        <v>12</v>
      </c>
      <c r="B6135">
        <v>72</v>
      </c>
      <c r="C6135">
        <v>2050</v>
      </c>
      <c r="D6135" t="s">
        <v>4</v>
      </c>
      <c r="E6135" t="s">
        <v>39</v>
      </c>
      <c r="F6135" t="s">
        <v>24</v>
      </c>
      <c r="G6135" t="s">
        <v>25</v>
      </c>
      <c r="H6135" s="2">
        <v>4.2495403907778992E-2</v>
      </c>
      <c r="I6135" s="2">
        <v>4.2964828705770862E-2</v>
      </c>
      <c r="J6135" s="2">
        <v>3.7535936451144752E-2</v>
      </c>
      <c r="K6135" s="2">
        <v>3.9436399587564043E-2</v>
      </c>
      <c r="L6135" s="2">
        <v>3.6504285566481103E-2</v>
      </c>
      <c r="M6135" s="2">
        <v>2.6181925302046591E-2</v>
      </c>
      <c r="N6135" s="2">
        <v>3.3805256624704072E-2</v>
      </c>
      <c r="O6135" s="2">
        <v>2.5272392745944428E-3</v>
      </c>
      <c r="P6135" s="2">
        <v>5.3157158022102509E-3</v>
      </c>
      <c r="Q6135" s="2">
        <v>1.1092460968194411E-3</v>
      </c>
      <c r="R6135" s="2">
        <v>3.320111977093412E-3</v>
      </c>
      <c r="S6135" s="2">
        <v>4.1366400724382147E-3</v>
      </c>
      <c r="T6135" s="2">
        <v>2.8577731251071769E-4</v>
      </c>
      <c r="U6135" s="2">
        <v>1.0565732203243231E-2</v>
      </c>
      <c r="V6135" s="2">
        <v>1.0900011950155971E-2</v>
      </c>
      <c r="W6135" s="2">
        <v>5.4149511947344086E-3</v>
      </c>
      <c r="X6135" s="2">
        <v>2.4048536388826861E-3</v>
      </c>
      <c r="Y6135" s="2">
        <v>8.8612521606514678E-3</v>
      </c>
      <c r="Z6135" s="2">
        <v>5.6905963585690096E-3</v>
      </c>
      <c r="AA6135" s="2">
        <v>1.7794123209867931E-2</v>
      </c>
      <c r="AB6135" s="2">
        <v>8.5473920302129372E-3</v>
      </c>
      <c r="AC6135" s="2">
        <v>4.3793966332329633E-2</v>
      </c>
      <c r="AD6135" s="2">
        <v>1.7821256058278941E-2</v>
      </c>
      <c r="AE6135" s="2">
        <v>2.924268766425964E-2</v>
      </c>
    </row>
    <row r="6136" spans="1:31" x14ac:dyDescent="0.25">
      <c r="A6136">
        <v>72</v>
      </c>
      <c r="B6136">
        <v>12</v>
      </c>
      <c r="C6136">
        <v>2050</v>
      </c>
      <c r="D6136" t="s">
        <v>4</v>
      </c>
      <c r="E6136" t="s">
        <v>36</v>
      </c>
      <c r="F6136" t="s">
        <v>24</v>
      </c>
      <c r="G6136" t="s">
        <v>25</v>
      </c>
      <c r="H6136" s="1">
        <v>-10.443248915220931</v>
      </c>
      <c r="I6136" s="1">
        <v>-10.55887550373742</v>
      </c>
      <c r="J6136" s="1">
        <v>-9.2256824616712176</v>
      </c>
      <c r="K6136" s="1">
        <v>-9.6924633985895561</v>
      </c>
      <c r="L6136" s="1">
        <v>8.9891557392497852</v>
      </c>
      <c r="M6136" s="1">
        <v>6.4451796981499152</v>
      </c>
      <c r="N6136" s="1">
        <v>-8.3088477411963755</v>
      </c>
      <c r="O6136" s="1">
        <v>0.62227323746809526</v>
      </c>
      <c r="P6136" s="1">
        <v>1.307905335257646</v>
      </c>
      <c r="Q6136" s="1">
        <v>0.27325717256990961</v>
      </c>
      <c r="R6136" s="1">
        <v>-0.81666647136617587</v>
      </c>
      <c r="S6136" s="1">
        <v>1.0179267399482179</v>
      </c>
      <c r="T6136" s="1">
        <v>-6.9859046692014731E-2</v>
      </c>
      <c r="U6136" s="1">
        <v>-2.5981931086667971</v>
      </c>
      <c r="V6136" s="1">
        <v>2.682096485520062</v>
      </c>
      <c r="W6136" s="1">
        <v>1.3322504653272309</v>
      </c>
      <c r="X6136" s="1">
        <v>0.59182970722336814</v>
      </c>
      <c r="Y6136" s="1">
        <v>2.1805414945890398</v>
      </c>
      <c r="Z6136" s="1">
        <v>1.4006809969911671</v>
      </c>
      <c r="AA6136" s="1">
        <v>4.4239674304264769</v>
      </c>
      <c r="AB6136" s="1">
        <v>-2.06493504444596</v>
      </c>
      <c r="AC6136" s="1">
        <v>10.8210264807594</v>
      </c>
      <c r="AD6136" s="1">
        <v>4.4238047958305433</v>
      </c>
      <c r="AE6136" s="1">
        <v>-7.1737588367454901</v>
      </c>
    </row>
    <row r="6137" spans="1:31" x14ac:dyDescent="0.25">
      <c r="A6137">
        <v>72</v>
      </c>
      <c r="B6137">
        <v>12</v>
      </c>
      <c r="C6137">
        <v>2050</v>
      </c>
      <c r="D6137" t="s">
        <v>4</v>
      </c>
      <c r="E6137" t="s">
        <v>39</v>
      </c>
      <c r="F6137" t="s">
        <v>24</v>
      </c>
      <c r="G6137" t="s">
        <v>25</v>
      </c>
      <c r="H6137" s="2">
        <v>4.2452231362686707E-2</v>
      </c>
      <c r="I6137" s="2">
        <v>4.2922258145274082E-2</v>
      </c>
      <c r="J6137" s="2">
        <v>3.7502774234435841E-2</v>
      </c>
      <c r="K6137" s="2">
        <v>3.9400257717843723E-2</v>
      </c>
      <c r="L6137" s="2">
        <v>3.6541283492885303E-2</v>
      </c>
      <c r="M6137" s="2">
        <v>2.6199917472154131E-2</v>
      </c>
      <c r="N6137" s="2">
        <v>3.3775803826001517E-2</v>
      </c>
      <c r="O6137" s="2">
        <v>2.5295660059678668E-3</v>
      </c>
      <c r="P6137" s="2">
        <v>5.3166883547058801E-3</v>
      </c>
      <c r="Q6137" s="2">
        <v>1.1108015145118279E-3</v>
      </c>
      <c r="R6137" s="2">
        <v>3.319782403927544E-3</v>
      </c>
      <c r="S6137" s="2">
        <v>4.1379135770252748E-3</v>
      </c>
      <c r="T6137" s="2">
        <v>2.8397986460168589E-4</v>
      </c>
      <c r="U6137" s="2">
        <v>1.056176060433657E-2</v>
      </c>
      <c r="V6137" s="2">
        <v>1.0902831241951469E-2</v>
      </c>
      <c r="W6137" s="2">
        <v>5.4156522980781732E-3</v>
      </c>
      <c r="X6137" s="2">
        <v>2.405811817981171E-3</v>
      </c>
      <c r="Y6137" s="2">
        <v>8.8639898154026005E-3</v>
      </c>
      <c r="Z6137" s="2">
        <v>5.6938251910210033E-3</v>
      </c>
      <c r="AA6137" s="2">
        <v>1.798360744075804E-2</v>
      </c>
      <c r="AB6137" s="2">
        <v>8.3940448961217912E-3</v>
      </c>
      <c r="AC6137" s="2">
        <v>4.39879125234122E-2</v>
      </c>
      <c r="AD6137" s="2">
        <v>1.7982946324514401E-2</v>
      </c>
      <c r="AE6137" s="2">
        <v>2.9161621287583289E-2</v>
      </c>
    </row>
    <row r="6138" spans="1:31" x14ac:dyDescent="0.25">
      <c r="A6138">
        <v>12</v>
      </c>
      <c r="B6138">
        <v>72</v>
      </c>
      <c r="C6138">
        <v>2050</v>
      </c>
      <c r="D6138" t="s">
        <v>4</v>
      </c>
      <c r="E6138" t="s">
        <v>40</v>
      </c>
      <c r="F6138" t="s">
        <v>24</v>
      </c>
      <c r="G6138" t="s">
        <v>25</v>
      </c>
      <c r="H6138" s="1">
        <v>-2.6337759724321641</v>
      </c>
      <c r="I6138" s="1">
        <v>-0.225130846505572</v>
      </c>
      <c r="J6138" s="1">
        <v>0.68236239947241795</v>
      </c>
      <c r="K6138" s="1">
        <v>0.25417312705857398</v>
      </c>
      <c r="L6138" s="1">
        <v>3.322236157296703</v>
      </c>
      <c r="M6138" s="1">
        <v>1.6775870178861509</v>
      </c>
      <c r="N6138" s="1">
        <v>2.1786239138546688</v>
      </c>
      <c r="O6138" s="1">
        <v>-3.120630784793434</v>
      </c>
      <c r="P6138" s="1">
        <v>-1.618543923869683</v>
      </c>
      <c r="Q6138" s="1">
        <v>-2.701251149193685</v>
      </c>
      <c r="R6138" s="1">
        <v>-1.145854117772561</v>
      </c>
      <c r="S6138" s="1">
        <v>-2.2161190045548631</v>
      </c>
      <c r="T6138" s="1">
        <v>-2.8661026134549181</v>
      </c>
      <c r="U6138" s="1">
        <v>-2.561465911511279</v>
      </c>
      <c r="V6138" s="1">
        <v>-0.61362094356379093</v>
      </c>
      <c r="W6138" s="1">
        <v>-0.86929451260406909</v>
      </c>
      <c r="X6138" s="1">
        <v>-2.1828184595032609</v>
      </c>
      <c r="Y6138" s="1">
        <v>-2.2425835498364912</v>
      </c>
      <c r="Z6138" s="1">
        <v>-3.253019430635566</v>
      </c>
      <c r="AA6138" s="1">
        <v>-23.15475750227229</v>
      </c>
      <c r="AB6138" s="1">
        <v>-21.258290100410779</v>
      </c>
      <c r="AC6138" s="1">
        <v>20.121950638574852</v>
      </c>
      <c r="AD6138" s="1">
        <v>20.273546642525169</v>
      </c>
      <c r="AE6138" s="1">
        <v>-13.383504647729771</v>
      </c>
    </row>
    <row r="6139" spans="1:31" x14ac:dyDescent="0.25">
      <c r="A6139">
        <v>12</v>
      </c>
      <c r="B6139">
        <v>72</v>
      </c>
      <c r="C6139">
        <v>2050</v>
      </c>
      <c r="D6139" t="s">
        <v>4</v>
      </c>
      <c r="E6139" t="s">
        <v>41</v>
      </c>
      <c r="F6139" t="s">
        <v>24</v>
      </c>
      <c r="G6139" t="s">
        <v>25</v>
      </c>
      <c r="H6139" s="2">
        <v>1.0706406392000659E-2</v>
      </c>
      <c r="I6139" s="2">
        <v>9.1516604270557738E-4</v>
      </c>
      <c r="J6139" s="2">
        <v>2.7738308921643E-3</v>
      </c>
      <c r="K6139" s="2">
        <v>1.033224093734041E-3</v>
      </c>
      <c r="L6139" s="2">
        <v>1.350502502966139E-2</v>
      </c>
      <c r="M6139" s="2">
        <v>6.8194594223014273E-3</v>
      </c>
      <c r="N6139" s="2">
        <v>8.8561947717669485E-3</v>
      </c>
      <c r="O6139" s="2">
        <v>1.268549099509526E-2</v>
      </c>
      <c r="P6139" s="2">
        <v>6.57944684499871E-3</v>
      </c>
      <c r="Q6139" s="2">
        <v>1.0980695728429621E-2</v>
      </c>
      <c r="R6139" s="2">
        <v>4.6579435681811431E-3</v>
      </c>
      <c r="S6139" s="2">
        <v>9.0086138396539128E-3</v>
      </c>
      <c r="T6139" s="2">
        <v>1.1650823631930559E-2</v>
      </c>
      <c r="U6139" s="2">
        <v>1.0412463054923901E-2</v>
      </c>
      <c r="V6139" s="2">
        <v>2.494394079527605E-3</v>
      </c>
      <c r="W6139" s="2">
        <v>3.53371753091085E-3</v>
      </c>
      <c r="X6139" s="2">
        <v>8.8732457703384615E-3</v>
      </c>
      <c r="Y6139" s="2">
        <v>9.1161932920182549E-3</v>
      </c>
      <c r="Z6139" s="2">
        <v>1.32236562220958E-2</v>
      </c>
      <c r="AA6139" s="2">
        <v>9.4125030497041823E-2</v>
      </c>
      <c r="AB6139" s="2">
        <v>8.6415813416303985E-2</v>
      </c>
      <c r="AC6139" s="2">
        <v>8.1796547311279874E-2</v>
      </c>
      <c r="AD6139" s="2">
        <v>8.2412791229777099E-2</v>
      </c>
      <c r="AE6139" s="2">
        <v>5.4404490437925897E-2</v>
      </c>
    </row>
    <row r="6140" spans="1:31" x14ac:dyDescent="0.25">
      <c r="A6140">
        <v>72</v>
      </c>
      <c r="B6140">
        <v>12</v>
      </c>
      <c r="C6140">
        <v>2050</v>
      </c>
      <c r="D6140" t="s">
        <v>4</v>
      </c>
      <c r="E6140" t="s">
        <v>40</v>
      </c>
      <c r="F6140" t="s">
        <v>24</v>
      </c>
      <c r="G6140" t="s">
        <v>25</v>
      </c>
      <c r="H6140" s="1">
        <v>1.175858079024396</v>
      </c>
      <c r="I6140" s="1">
        <v>-1.24179549728003</v>
      </c>
      <c r="J6140" s="1">
        <v>-2.1584152796870129</v>
      </c>
      <c r="K6140" s="1">
        <v>-1.727227482859514</v>
      </c>
      <c r="L6140" s="1">
        <v>-4.793461419963978</v>
      </c>
      <c r="M6140" s="1">
        <v>-3.1685685925005309</v>
      </c>
      <c r="N6140" s="1">
        <v>-3.6612255365530229</v>
      </c>
      <c r="O6140" s="1">
        <v>1.6363169093544201</v>
      </c>
      <c r="P6140" s="1">
        <v>0.15233192278036489</v>
      </c>
      <c r="Q6140" s="1">
        <v>1.2438375799178849</v>
      </c>
      <c r="R6140" s="1">
        <v>-0.31256726965537163</v>
      </c>
      <c r="S6140" s="1">
        <v>0.75824905575182622</v>
      </c>
      <c r="T6140" s="1">
        <v>1.410560910044983</v>
      </c>
      <c r="U6140" s="1">
        <v>1.107636038333754</v>
      </c>
      <c r="V6140" s="1">
        <v>-0.84556119384768347</v>
      </c>
      <c r="W6140" s="1">
        <v>-0.59326078515116121</v>
      </c>
      <c r="X6140" s="1">
        <v>0.71821590639754085</v>
      </c>
      <c r="Y6140" s="1">
        <v>0.7758166281647989</v>
      </c>
      <c r="Z6140" s="1">
        <v>1.784256897461338</v>
      </c>
      <c r="AA6140" s="1">
        <v>21.734376780282641</v>
      </c>
      <c r="AB6140" s="1">
        <v>19.798622347183301</v>
      </c>
      <c r="AC6140" s="1">
        <v>-21.585554759588369</v>
      </c>
      <c r="AD6140" s="1">
        <v>-21.769980031630599</v>
      </c>
      <c r="AE6140" s="1">
        <v>11.954817258093071</v>
      </c>
    </row>
    <row r="6141" spans="1:31" x14ac:dyDescent="0.25">
      <c r="A6141">
        <v>72</v>
      </c>
      <c r="B6141">
        <v>12</v>
      </c>
      <c r="C6141">
        <v>2050</v>
      </c>
      <c r="D6141" t="s">
        <v>4</v>
      </c>
      <c r="E6141" t="s">
        <v>41</v>
      </c>
      <c r="F6141" t="s">
        <v>24</v>
      </c>
      <c r="G6141" t="s">
        <v>25</v>
      </c>
      <c r="H6141" s="1">
        <v>4.7799108903430736E-3</v>
      </c>
      <c r="I6141" s="1">
        <v>5.0479491759350802E-3</v>
      </c>
      <c r="J6141" s="1">
        <v>8.7740458523862322E-3</v>
      </c>
      <c r="K6141" s="1">
        <v>7.0212499303232284E-3</v>
      </c>
      <c r="L6141" s="1">
        <v>1.9485615528308849E-2</v>
      </c>
      <c r="M6141" s="1">
        <v>1.288036013211598E-2</v>
      </c>
      <c r="N6141" s="1">
        <v>1.4883030636394399E-2</v>
      </c>
      <c r="O6141" s="1">
        <v>6.6516947534732496E-3</v>
      </c>
      <c r="P6141" s="1">
        <v>6.1923545845676798E-4</v>
      </c>
      <c r="Q6141" s="1">
        <v>5.0562503248694508E-3</v>
      </c>
      <c r="R6141" s="1">
        <v>1.270598657135657E-3</v>
      </c>
      <c r="S6141" s="1">
        <v>3.0823132347635208E-3</v>
      </c>
      <c r="T6141" s="1">
        <v>5.7339874392072481E-3</v>
      </c>
      <c r="U6141" s="1">
        <v>4.5025855216819267E-3</v>
      </c>
      <c r="V6141" s="1">
        <v>3.4372406253970868E-3</v>
      </c>
      <c r="W6141" s="1">
        <v>2.4116292079315498E-3</v>
      </c>
      <c r="X6141" s="1">
        <v>2.9195768552745562E-3</v>
      </c>
      <c r="Y6141" s="1">
        <v>3.1537261307512149E-3</v>
      </c>
      <c r="Z6141" s="1">
        <v>7.2530768189485286E-3</v>
      </c>
      <c r="AA6141" s="1">
        <v>8.8351125123100185E-2</v>
      </c>
      <c r="AB6141" s="1">
        <v>8.0482204663346754E-2</v>
      </c>
      <c r="AC6141" s="1">
        <v>8.7746157559302304E-2</v>
      </c>
      <c r="AD6141" s="1">
        <v>8.849585378711626E-2</v>
      </c>
      <c r="AE6141" s="1">
        <v>4.8596818122329542E-2</v>
      </c>
    </row>
    <row r="6142" spans="1:31" x14ac:dyDescent="0.25">
      <c r="A6142">
        <v>12</v>
      </c>
      <c r="B6142">
        <v>72</v>
      </c>
      <c r="C6142">
        <v>2050</v>
      </c>
      <c r="D6142" t="s">
        <v>4</v>
      </c>
      <c r="E6142" t="s">
        <v>42</v>
      </c>
      <c r="F6142" t="s">
        <v>24</v>
      </c>
      <c r="G6142" t="s">
        <v>25</v>
      </c>
      <c r="H6142" s="1">
        <v>10.78054546376819</v>
      </c>
      <c r="I6142" s="1">
        <v>10.571745273036599</v>
      </c>
      <c r="J6142" s="1">
        <v>9.2590186503275174</v>
      </c>
      <c r="K6142" s="1">
        <v>9.7046833644552191</v>
      </c>
      <c r="L6142" s="1">
        <v>9.5748956864394454</v>
      </c>
      <c r="M6142" s="1">
        <v>6.6556446308046171</v>
      </c>
      <c r="N6142" s="1">
        <v>8.5967323501132551</v>
      </c>
      <c r="O6142" s="1">
        <v>3.1819567024478479</v>
      </c>
      <c r="P6142" s="1">
        <v>2.080787117771616</v>
      </c>
      <c r="Q6142" s="1">
        <v>2.7149987634437078</v>
      </c>
      <c r="R6142" s="1">
        <v>1.407145413135952</v>
      </c>
      <c r="S6142" s="1">
        <v>2.4385898777541919</v>
      </c>
      <c r="T6142" s="1">
        <v>2.866964675790197</v>
      </c>
      <c r="U6142" s="1">
        <v>3.649218127067845</v>
      </c>
      <c r="V6142" s="1">
        <v>2.750718522062495</v>
      </c>
      <c r="W6142" s="1">
        <v>1.590630293779363</v>
      </c>
      <c r="X6142" s="1">
        <v>2.2615658032132608</v>
      </c>
      <c r="Y6142" s="1">
        <v>3.1274599298538188</v>
      </c>
      <c r="Z6142" s="1">
        <v>3.541442954603506</v>
      </c>
      <c r="AA6142" s="1">
        <v>23.564889682344141</v>
      </c>
      <c r="AB6142" s="1">
        <v>21.362024026438579</v>
      </c>
      <c r="AC6142" s="1">
        <v>22.824487487249929</v>
      </c>
      <c r="AD6142" s="1">
        <v>20.742140768367069</v>
      </c>
      <c r="AE6142" s="1">
        <v>15.194325687999291</v>
      </c>
    </row>
    <row r="6143" spans="1:31" x14ac:dyDescent="0.25">
      <c r="A6143">
        <v>12</v>
      </c>
      <c r="B6143">
        <v>72</v>
      </c>
      <c r="C6143">
        <v>2050</v>
      </c>
      <c r="D6143" t="s">
        <v>4</v>
      </c>
      <c r="E6143" t="s">
        <v>43</v>
      </c>
      <c r="F6143" t="s">
        <v>24</v>
      </c>
      <c r="G6143" t="s">
        <v>25</v>
      </c>
      <c r="H6143" s="2">
        <v>4.3823355543773132E-2</v>
      </c>
      <c r="I6143" s="2">
        <v>4.2974574280636613E-2</v>
      </c>
      <c r="J6143" s="2">
        <v>3.7638287196453332E-2</v>
      </c>
      <c r="K6143" s="2">
        <v>3.9449932375834218E-2</v>
      </c>
      <c r="L6143" s="2">
        <v>3.8922340188778243E-2</v>
      </c>
      <c r="M6143" s="2">
        <v>2.7055465978880561E-2</v>
      </c>
      <c r="N6143" s="2">
        <v>3.494606646387502E-2</v>
      </c>
      <c r="O6143" s="2">
        <v>1.2934783343283931E-2</v>
      </c>
      <c r="P6143" s="2">
        <v>8.4584842185838026E-3</v>
      </c>
      <c r="Q6143" s="2">
        <v>1.1036580339202059E-2</v>
      </c>
      <c r="R6143" s="2">
        <v>5.7201033054306979E-3</v>
      </c>
      <c r="S6143" s="2">
        <v>9.9129669827406185E-3</v>
      </c>
      <c r="T6143" s="2">
        <v>1.1654327950366659E-2</v>
      </c>
      <c r="U6143" s="2">
        <v>1.483422002873108E-2</v>
      </c>
      <c r="V6143" s="2">
        <v>1.1181782610010141E-2</v>
      </c>
      <c r="W6143" s="2">
        <v>6.4659768039811499E-3</v>
      </c>
      <c r="X6143" s="2">
        <v>9.1933569236311435E-3</v>
      </c>
      <c r="Y6143" s="2">
        <v>1.271325174737325E-2</v>
      </c>
      <c r="Z6143" s="2">
        <v>1.4396109571558969E-2</v>
      </c>
      <c r="AA6143" s="2">
        <v>9.579223448107374E-2</v>
      </c>
      <c r="AB6143" s="2">
        <v>8.6837496042433251E-2</v>
      </c>
      <c r="AC6143" s="2">
        <v>9.2782469460365544E-2</v>
      </c>
      <c r="AD6143" s="2">
        <v>8.4317645399866151E-2</v>
      </c>
      <c r="AE6143" s="2">
        <v>6.1765551577232868E-2</v>
      </c>
    </row>
    <row r="6144" spans="1:31" x14ac:dyDescent="0.25">
      <c r="A6144">
        <v>72</v>
      </c>
      <c r="B6144">
        <v>12</v>
      </c>
      <c r="C6144">
        <v>2050</v>
      </c>
      <c r="D6144" t="s">
        <v>4</v>
      </c>
      <c r="E6144" t="s">
        <v>42</v>
      </c>
      <c r="F6144" t="s">
        <v>24</v>
      </c>
      <c r="G6144" t="s">
        <v>25</v>
      </c>
      <c r="H6144" s="1">
        <v>10.50923832288859</v>
      </c>
      <c r="I6144" s="1">
        <v>10.63164653101725</v>
      </c>
      <c r="J6144" s="1">
        <v>9.4748073016380783</v>
      </c>
      <c r="K6144" s="1">
        <v>9.8451592933046754</v>
      </c>
      <c r="L6144" s="1">
        <v>10.18735457757167</v>
      </c>
      <c r="M6144" s="1">
        <v>7.1819334629906333</v>
      </c>
      <c r="N6144" s="1">
        <v>9.0797314506483104</v>
      </c>
      <c r="O6144" s="1">
        <v>1.750644741204858</v>
      </c>
      <c r="P6144" s="1">
        <v>1.316746513454043</v>
      </c>
      <c r="Q6144" s="1">
        <v>1.273499669248831</v>
      </c>
      <c r="R6144" s="1">
        <v>0.87443834746281268</v>
      </c>
      <c r="S6144" s="1">
        <v>1.2692976319406499</v>
      </c>
      <c r="T6144" s="1">
        <v>1.41228976040742</v>
      </c>
      <c r="U6144" s="1">
        <v>2.8244406567211371</v>
      </c>
      <c r="V6144" s="1">
        <v>2.8122260382444701</v>
      </c>
      <c r="W6144" s="1">
        <v>1.458372264397124</v>
      </c>
      <c r="X6144" s="1">
        <v>0.93064305217120635</v>
      </c>
      <c r="Y6144" s="1">
        <v>2.314444350197602</v>
      </c>
      <c r="Z6144" s="1">
        <v>2.2683650348809672</v>
      </c>
      <c r="AA6144" s="1">
        <v>22.180050086795649</v>
      </c>
      <c r="AB6144" s="1">
        <v>19.90601425660514</v>
      </c>
      <c r="AC6144" s="1">
        <v>24.146030489015871</v>
      </c>
      <c r="AD6144" s="1">
        <v>22.21490669458705</v>
      </c>
      <c r="AE6144" s="1">
        <v>13.94203971885692</v>
      </c>
    </row>
    <row r="6145" spans="1:31" x14ac:dyDescent="0.25">
      <c r="A6145">
        <v>72</v>
      </c>
      <c r="B6145">
        <v>12</v>
      </c>
      <c r="C6145">
        <v>2050</v>
      </c>
      <c r="D6145" t="s">
        <v>4</v>
      </c>
      <c r="E6145" t="s">
        <v>43</v>
      </c>
      <c r="F6145" t="s">
        <v>24</v>
      </c>
      <c r="G6145" t="s">
        <v>25</v>
      </c>
      <c r="H6145" s="2">
        <v>4.2720480987351983E-2</v>
      </c>
      <c r="I6145" s="2">
        <v>4.3218075329338433E-2</v>
      </c>
      <c r="J6145" s="2">
        <v>3.8515476835927147E-2</v>
      </c>
      <c r="K6145" s="2">
        <v>4.0020972737010878E-2</v>
      </c>
      <c r="L6145" s="2">
        <v>4.1412010477933608E-2</v>
      </c>
      <c r="M6145" s="2">
        <v>2.919485147557168E-2</v>
      </c>
      <c r="N6145" s="2">
        <v>3.6909477441659802E-2</v>
      </c>
      <c r="O6145" s="2">
        <v>7.1164420374181222E-3</v>
      </c>
      <c r="P6145" s="2">
        <v>5.3526281034717224E-3</v>
      </c>
      <c r="Q6145" s="2">
        <v>5.1768279237757358E-3</v>
      </c>
      <c r="R6145" s="2">
        <v>3.5546274287106211E-3</v>
      </c>
      <c r="S6145" s="2">
        <v>5.159746471303457E-3</v>
      </c>
      <c r="T6145" s="2">
        <v>5.7410152862090238E-3</v>
      </c>
      <c r="U6145" s="2">
        <v>1.1481466084232259E-2</v>
      </c>
      <c r="V6145" s="2">
        <v>1.1431813163595411E-2</v>
      </c>
      <c r="W6145" s="2">
        <v>5.9283425381996911E-3</v>
      </c>
      <c r="X6145" s="2">
        <v>3.7831018380943349E-3</v>
      </c>
      <c r="Y6145" s="2">
        <v>9.4083103666569197E-3</v>
      </c>
      <c r="Z6145" s="2">
        <v>9.2209960767518969E-3</v>
      </c>
      <c r="AA6145" s="2">
        <v>9.0162805230876622E-2</v>
      </c>
      <c r="AB6145" s="2">
        <v>8.0918757140671288E-2</v>
      </c>
      <c r="AC6145" s="2">
        <v>9.8154595483804369E-2</v>
      </c>
      <c r="AD6145" s="2">
        <v>9.0304498758483925E-2</v>
      </c>
      <c r="AE6145" s="2">
        <v>5.6674958206735432E-2</v>
      </c>
    </row>
    <row r="6146" spans="1:31" x14ac:dyDescent="0.25">
      <c r="A6146">
        <v>15</v>
      </c>
      <c r="B6146">
        <v>18</v>
      </c>
      <c r="C6146">
        <v>2050</v>
      </c>
      <c r="D6146" t="s">
        <v>4</v>
      </c>
      <c r="E6146" t="s">
        <v>36</v>
      </c>
      <c r="F6146" t="s">
        <v>24</v>
      </c>
      <c r="G6146" t="s">
        <v>25</v>
      </c>
      <c r="H6146" s="1">
        <v>31.407062218417579</v>
      </c>
      <c r="I6146" s="1">
        <v>28.132549870053388</v>
      </c>
      <c r="J6146" s="1">
        <v>26.31491885651214</v>
      </c>
      <c r="K6146" s="1">
        <v>25.273159229957969</v>
      </c>
      <c r="L6146" s="1">
        <v>27.864432754170721</v>
      </c>
      <c r="M6146" s="1">
        <v>27.0415574175633</v>
      </c>
      <c r="N6146" s="1">
        <v>25.858415649333381</v>
      </c>
      <c r="O6146" s="1">
        <v>23.95956856399301</v>
      </c>
      <c r="P6146" s="1">
        <v>24.617614904011379</v>
      </c>
      <c r="Q6146" s="1">
        <v>26.060288973731229</v>
      </c>
      <c r="R6146" s="1">
        <v>23.63590578298945</v>
      </c>
      <c r="S6146" s="1">
        <v>23.186006746953819</v>
      </c>
      <c r="T6146" s="1">
        <v>23.151442164976881</v>
      </c>
      <c r="U6146" s="1">
        <v>24.518961542879509</v>
      </c>
      <c r="V6146" s="1">
        <v>23.326214197946459</v>
      </c>
      <c r="W6146" s="1">
        <v>23.44091038446545</v>
      </c>
      <c r="X6146" s="1">
        <v>25.543176013636451</v>
      </c>
      <c r="Y6146" s="1">
        <v>27.146676030905319</v>
      </c>
      <c r="Z6146" s="1">
        <v>28.142980467102909</v>
      </c>
      <c r="AA6146" s="1">
        <v>28.473071826740501</v>
      </c>
      <c r="AB6146" s="1">
        <v>31.25226984765693</v>
      </c>
      <c r="AC6146" s="1">
        <v>33.919287733538269</v>
      </c>
      <c r="AD6146" s="1">
        <v>34.626782138578498</v>
      </c>
      <c r="AE6146" s="1">
        <v>32.465360853654303</v>
      </c>
    </row>
    <row r="6147" spans="1:31" x14ac:dyDescent="0.25">
      <c r="A6147">
        <v>15</v>
      </c>
      <c r="B6147">
        <v>18</v>
      </c>
      <c r="C6147">
        <v>2050</v>
      </c>
      <c r="D6147" t="s">
        <v>4</v>
      </c>
      <c r="E6147" t="s">
        <v>39</v>
      </c>
      <c r="F6147" t="s">
        <v>24</v>
      </c>
      <c r="G6147" t="s">
        <v>25</v>
      </c>
      <c r="H6147" s="2">
        <v>0.25534196925542751</v>
      </c>
      <c r="I6147" s="2">
        <v>0.22871991764271049</v>
      </c>
      <c r="J6147" s="2">
        <v>0.21394242972774091</v>
      </c>
      <c r="K6147" s="2">
        <v>0.20547283926795101</v>
      </c>
      <c r="L6147" s="2">
        <v>0.2265401036924449</v>
      </c>
      <c r="M6147" s="2">
        <v>0.2198500603053927</v>
      </c>
      <c r="N6147" s="2">
        <v>0.21023102153929571</v>
      </c>
      <c r="O6147" s="2">
        <v>0.19479324035766671</v>
      </c>
      <c r="P6147" s="2">
        <v>0.20014321060171861</v>
      </c>
      <c r="Q6147" s="2">
        <v>0.21187226807911569</v>
      </c>
      <c r="R6147" s="2">
        <v>0.19216183563406061</v>
      </c>
      <c r="S6147" s="2">
        <v>0.18850411989393351</v>
      </c>
      <c r="T6147" s="2">
        <v>0.18822310703233239</v>
      </c>
      <c r="U6147" s="2">
        <v>0.19934115075511799</v>
      </c>
      <c r="V6147" s="2">
        <v>0.1896440178694834</v>
      </c>
      <c r="W6147" s="2">
        <v>0.19057650719077601</v>
      </c>
      <c r="X6147" s="2">
        <v>0.207668097671841</v>
      </c>
      <c r="Y6147" s="2">
        <v>0.220704683178092</v>
      </c>
      <c r="Z6147" s="2">
        <v>0.22880471924473911</v>
      </c>
      <c r="AA6147" s="2">
        <v>0.23148838883528869</v>
      </c>
      <c r="AB6147" s="2">
        <v>0.25408349469639779</v>
      </c>
      <c r="AC6147" s="2">
        <v>0.27576656693933549</v>
      </c>
      <c r="AD6147" s="2">
        <v>0.28151855397218289</v>
      </c>
      <c r="AE6147" s="2">
        <v>0.26394602320044153</v>
      </c>
    </row>
    <row r="6148" spans="1:31" x14ac:dyDescent="0.25">
      <c r="A6148">
        <v>18</v>
      </c>
      <c r="B6148">
        <v>15</v>
      </c>
      <c r="C6148">
        <v>2050</v>
      </c>
      <c r="D6148" t="s">
        <v>4</v>
      </c>
      <c r="E6148" t="s">
        <v>36</v>
      </c>
      <c r="F6148" t="s">
        <v>24</v>
      </c>
      <c r="G6148" t="s">
        <v>25</v>
      </c>
      <c r="H6148" s="1">
        <v>-31.34443633184873</v>
      </c>
      <c r="I6148" s="1">
        <v>-28.0801530282451</v>
      </c>
      <c r="J6148" s="1">
        <v>-26.26881619016876</v>
      </c>
      <c r="K6148" s="1">
        <v>-25.23017750803039</v>
      </c>
      <c r="L6148" s="1">
        <v>-27.812737466184942</v>
      </c>
      <c r="M6148" s="1">
        <v>-26.991497736679719</v>
      </c>
      <c r="N6148" s="1">
        <v>-25.814105425209899</v>
      </c>
      <c r="O6148" s="1">
        <v>-23.924016810832239</v>
      </c>
      <c r="P6148" s="1">
        <v>-24.58096666505601</v>
      </c>
      <c r="Q6148" s="1">
        <v>-26.019240321394619</v>
      </c>
      <c r="R6148" s="1">
        <v>-23.6019791399818</v>
      </c>
      <c r="S6148" s="1">
        <v>-23.153409331409019</v>
      </c>
      <c r="T6148" s="1">
        <v>-23.118724451728021</v>
      </c>
      <c r="U6148" s="1">
        <v>-24.482241056593889</v>
      </c>
      <c r="V6148" s="1">
        <v>-23.293367605314511</v>
      </c>
      <c r="W6148" s="1">
        <v>-23.40782294754376</v>
      </c>
      <c r="X6148" s="1">
        <v>-25.503726146924802</v>
      </c>
      <c r="Y6148" s="1">
        <v>-27.101734868193169</v>
      </c>
      <c r="Z6148" s="1">
        <v>-28.094697634714151</v>
      </c>
      <c r="AA6148" s="1">
        <v>-28.40735735456164</v>
      </c>
      <c r="AB6148" s="1">
        <v>-31.173541073045008</v>
      </c>
      <c r="AC6148" s="1">
        <v>-33.825807516938433</v>
      </c>
      <c r="AD6148" s="1">
        <v>-34.525417396355152</v>
      </c>
      <c r="AE6148" s="1">
        <v>-32.397772247236517</v>
      </c>
    </row>
    <row r="6149" spans="1:31" x14ac:dyDescent="0.25">
      <c r="A6149">
        <v>18</v>
      </c>
      <c r="B6149">
        <v>15</v>
      </c>
      <c r="C6149">
        <v>2050</v>
      </c>
      <c r="D6149" t="s">
        <v>4</v>
      </c>
      <c r="E6149" t="s">
        <v>39</v>
      </c>
      <c r="F6149" t="s">
        <v>24</v>
      </c>
      <c r="G6149" t="s">
        <v>25</v>
      </c>
      <c r="H6149" s="2">
        <v>0.25483281570608718</v>
      </c>
      <c r="I6149" s="2">
        <v>0.22829392705890331</v>
      </c>
      <c r="J6149" s="2">
        <v>0.2135676113021851</v>
      </c>
      <c r="K6149" s="2">
        <v>0.2051233943742308</v>
      </c>
      <c r="L6149" s="2">
        <v>0.22611981679825149</v>
      </c>
      <c r="M6149" s="2">
        <v>0.21944307102991639</v>
      </c>
      <c r="N6149" s="2">
        <v>0.20987077581471461</v>
      </c>
      <c r="O6149" s="2">
        <v>0.19450420171408331</v>
      </c>
      <c r="P6149" s="2">
        <v>0.19984525743947981</v>
      </c>
      <c r="Q6149" s="2">
        <v>0.21153853919833021</v>
      </c>
      <c r="R6149" s="2">
        <v>0.1918860092681447</v>
      </c>
      <c r="S6149" s="2">
        <v>0.18823910025535781</v>
      </c>
      <c r="T6149" s="2">
        <v>0.18795710936364241</v>
      </c>
      <c r="U6149" s="2">
        <v>0.1990426102162105</v>
      </c>
      <c r="V6149" s="2">
        <v>0.18937697240093099</v>
      </c>
      <c r="W6149" s="2">
        <v>0.1903075036385671</v>
      </c>
      <c r="X6149" s="2">
        <v>0.20734736704816911</v>
      </c>
      <c r="Y6149" s="2">
        <v>0.2203393078714892</v>
      </c>
      <c r="Z6149" s="2">
        <v>0.22841217589198501</v>
      </c>
      <c r="AA6149" s="2">
        <v>0.2309541248338344</v>
      </c>
      <c r="AB6149" s="2">
        <v>0.2534434233580895</v>
      </c>
      <c r="AC6149" s="2">
        <v>0.2750065651783612</v>
      </c>
      <c r="AD6149" s="2">
        <v>0.28069445037687107</v>
      </c>
      <c r="AE6149" s="2">
        <v>0.26339652233525629</v>
      </c>
    </row>
    <row r="6150" spans="1:31" x14ac:dyDescent="0.25">
      <c r="A6150">
        <v>15</v>
      </c>
      <c r="B6150">
        <v>18</v>
      </c>
      <c r="C6150">
        <v>2050</v>
      </c>
      <c r="D6150" t="s">
        <v>4</v>
      </c>
      <c r="E6150" t="s">
        <v>40</v>
      </c>
      <c r="F6150" t="s">
        <v>24</v>
      </c>
      <c r="G6150" t="s">
        <v>25</v>
      </c>
      <c r="H6150" s="1">
        <v>-8.4923332959649755</v>
      </c>
      <c r="I6150" s="1">
        <v>-9.9445447742134423</v>
      </c>
      <c r="J6150" s="1">
        <v>-9.541838820753231</v>
      </c>
      <c r="K6150" s="1">
        <v>-9.5965343576912634</v>
      </c>
      <c r="L6150" s="1">
        <v>-10.131472647432579</v>
      </c>
      <c r="M6150" s="1">
        <v>-11.05283044088768</v>
      </c>
      <c r="N6150" s="1">
        <v>-9.1433662513313223</v>
      </c>
      <c r="O6150" s="1">
        <v>-4.9769874007040293</v>
      </c>
      <c r="P6150" s="1">
        <v>-2.3211149285311068</v>
      </c>
      <c r="Q6150" s="1">
        <v>0.97845842313182696</v>
      </c>
      <c r="R6150" s="1">
        <v>1.654063458071914</v>
      </c>
      <c r="S6150" s="1">
        <v>1.4666061592031649</v>
      </c>
      <c r="T6150" s="1">
        <v>2.2258957115624258</v>
      </c>
      <c r="U6150" s="1">
        <v>2.3595376586968881</v>
      </c>
      <c r="V6150" s="1">
        <v>0.61191419293223293</v>
      </c>
      <c r="W6150" s="1">
        <v>-0.1972530642252113</v>
      </c>
      <c r="X6150" s="1">
        <v>-2.2486960174322528</v>
      </c>
      <c r="Y6150" s="1">
        <v>-3.7086324554993708</v>
      </c>
      <c r="Z6150" s="1">
        <v>-3.8956453503391759</v>
      </c>
      <c r="AA6150" s="1">
        <v>-18.065466821534351</v>
      </c>
      <c r="AB6150" s="1">
        <v>-19.69934812749792</v>
      </c>
      <c r="AC6150" s="1">
        <v>-21.787066955280881</v>
      </c>
      <c r="AD6150" s="1">
        <v>-23.86187089303715</v>
      </c>
      <c r="AE6150" s="1">
        <v>-9.6102109113750736</v>
      </c>
    </row>
    <row r="6151" spans="1:31" x14ac:dyDescent="0.25">
      <c r="A6151">
        <v>15</v>
      </c>
      <c r="B6151">
        <v>18</v>
      </c>
      <c r="C6151">
        <v>2050</v>
      </c>
      <c r="D6151" t="s">
        <v>4</v>
      </c>
      <c r="E6151" t="s">
        <v>41</v>
      </c>
      <c r="F6151" t="s">
        <v>24</v>
      </c>
      <c r="G6151" t="s">
        <v>25</v>
      </c>
      <c r="H6151" s="2">
        <v>6.9043360129796547E-2</v>
      </c>
      <c r="I6151" s="2">
        <v>8.0849957513930426E-2</v>
      </c>
      <c r="J6151" s="2">
        <v>7.7575925371977494E-2</v>
      </c>
      <c r="K6151" s="2">
        <v>7.8020604534075319E-2</v>
      </c>
      <c r="L6151" s="2">
        <v>8.2369696320590061E-2</v>
      </c>
      <c r="M6151" s="2">
        <v>8.9860410088517695E-2</v>
      </c>
      <c r="N6151" s="2">
        <v>7.4336310986433521E-2</v>
      </c>
      <c r="O6151" s="2">
        <v>4.0463312200845758E-2</v>
      </c>
      <c r="P6151" s="2">
        <v>1.8870853077488672E-2</v>
      </c>
      <c r="Q6151" s="2">
        <v>7.9549465295270481E-3</v>
      </c>
      <c r="R6151" s="2">
        <v>1.3447670390828569E-2</v>
      </c>
      <c r="S6151" s="2">
        <v>1.1923627310594841E-2</v>
      </c>
      <c r="T6151" s="2">
        <v>1.8096713102133549E-2</v>
      </c>
      <c r="U6151" s="2">
        <v>1.918323299753567E-2</v>
      </c>
      <c r="V6151" s="2">
        <v>4.9749121376604314E-3</v>
      </c>
      <c r="W6151" s="2">
        <v>1.603683448985458E-3</v>
      </c>
      <c r="X6151" s="2">
        <v>1.828208144253864E-2</v>
      </c>
      <c r="Y6151" s="2">
        <v>3.0151483378043669E-2</v>
      </c>
      <c r="Z6151" s="2">
        <v>3.1671913417391673E-2</v>
      </c>
      <c r="AA6151" s="2">
        <v>0.14687371399621429</v>
      </c>
      <c r="AB6151" s="2">
        <v>0.16015730184957661</v>
      </c>
      <c r="AC6151" s="2">
        <v>0.17713062565269011</v>
      </c>
      <c r="AD6151" s="2">
        <v>0.1939989503498955</v>
      </c>
      <c r="AE6151" s="2">
        <v>7.8131796027439623E-2</v>
      </c>
    </row>
    <row r="6152" spans="1:31" x14ac:dyDescent="0.25">
      <c r="A6152">
        <v>18</v>
      </c>
      <c r="B6152">
        <v>15</v>
      </c>
      <c r="C6152">
        <v>2050</v>
      </c>
      <c r="D6152" t="s">
        <v>4</v>
      </c>
      <c r="E6152" t="s">
        <v>40</v>
      </c>
      <c r="F6152" t="s">
        <v>24</v>
      </c>
      <c r="G6152" t="s">
        <v>25</v>
      </c>
      <c r="H6152" s="1">
        <v>8.4714315849327804</v>
      </c>
      <c r="I6152" s="1">
        <v>9.8875089973027901</v>
      </c>
      <c r="J6152" s="1">
        <v>9.463306310464322</v>
      </c>
      <c r="K6152" s="1">
        <v>9.5072633498949646</v>
      </c>
      <c r="L6152" s="1">
        <v>10.071870304366589</v>
      </c>
      <c r="M6152" s="1">
        <v>10.98706939042234</v>
      </c>
      <c r="N6152" s="1">
        <v>9.0589707953849157</v>
      </c>
      <c r="O6152" s="1">
        <v>4.8644718162556266</v>
      </c>
      <c r="P6152" s="1">
        <v>2.214465953334785</v>
      </c>
      <c r="Q6152" s="1">
        <v>-1.068571545659496</v>
      </c>
      <c r="R6152" s="1">
        <v>-1.768302111977033</v>
      </c>
      <c r="S6152" s="1">
        <v>-1.5855369655952789</v>
      </c>
      <c r="T6152" s="1">
        <v>-2.3441174789609782</v>
      </c>
      <c r="U6152" s="1">
        <v>-2.4639022042756489</v>
      </c>
      <c r="V6152" s="1">
        <v>-0.73021011580365824</v>
      </c>
      <c r="W6152" s="1">
        <v>7.9386213140597572E-2</v>
      </c>
      <c r="X6152" s="1">
        <v>2.1518425847307592</v>
      </c>
      <c r="Y6152" s="1">
        <v>3.6300618471936321</v>
      </c>
      <c r="Z6152" s="1">
        <v>3.8282928849912952</v>
      </c>
      <c r="AA6152" s="1">
        <v>18.049513508144031</v>
      </c>
      <c r="AB6152" s="1">
        <v>19.727297590820509</v>
      </c>
      <c r="AC6152" s="1">
        <v>21.86459780681599</v>
      </c>
      <c r="AD6152" s="1">
        <v>23.9654193550383</v>
      </c>
      <c r="AE6152" s="1">
        <v>9.6054356556137712</v>
      </c>
    </row>
    <row r="6153" spans="1:31" x14ac:dyDescent="0.25">
      <c r="A6153">
        <v>18</v>
      </c>
      <c r="B6153">
        <v>15</v>
      </c>
      <c r="C6153">
        <v>2050</v>
      </c>
      <c r="D6153" t="s">
        <v>4</v>
      </c>
      <c r="E6153" t="s">
        <v>41</v>
      </c>
      <c r="F6153" t="s">
        <v>24</v>
      </c>
      <c r="G6153" t="s">
        <v>25</v>
      </c>
      <c r="H6153" s="1">
        <v>6.8873427519778707E-2</v>
      </c>
      <c r="I6153" s="1">
        <v>8.0386252010591783E-2</v>
      </c>
      <c r="J6153" s="1">
        <v>7.6937449678571718E-2</v>
      </c>
      <c r="K6153" s="1">
        <v>7.7294823982885896E-2</v>
      </c>
      <c r="L6153" s="1">
        <v>8.188512442574461E-2</v>
      </c>
      <c r="M6153" s="1">
        <v>8.9325767401807615E-2</v>
      </c>
      <c r="N6153" s="1">
        <v>7.365016906817004E-2</v>
      </c>
      <c r="O6153" s="1">
        <v>3.9548551351671762E-2</v>
      </c>
      <c r="P6153" s="1">
        <v>1.8003788238494189E-2</v>
      </c>
      <c r="Q6153" s="1">
        <v>8.6875735419471179E-3</v>
      </c>
      <c r="R6153" s="1">
        <v>1.437643993477263E-2</v>
      </c>
      <c r="S6153" s="1">
        <v>1.289054443573398E-2</v>
      </c>
      <c r="T6153" s="1">
        <v>1.905786568260958E-2</v>
      </c>
      <c r="U6153" s="1">
        <v>2.0031725238013401E-2</v>
      </c>
      <c r="V6153" s="1">
        <v>5.9366676081598234E-3</v>
      </c>
      <c r="W6153" s="1">
        <v>6.4541636699672826E-4</v>
      </c>
      <c r="X6153" s="1">
        <v>1.7494655160412681E-2</v>
      </c>
      <c r="Y6153" s="1">
        <v>2.9512697944663671E-2</v>
      </c>
      <c r="Z6153" s="1">
        <v>3.1124332398303211E-2</v>
      </c>
      <c r="AA6153" s="1">
        <v>0.14674401226133349</v>
      </c>
      <c r="AB6153" s="1">
        <v>0.1603845332587033</v>
      </c>
      <c r="AC6153" s="1">
        <v>0.17776095777899181</v>
      </c>
      <c r="AD6153" s="1">
        <v>0.19484080776453899</v>
      </c>
      <c r="AE6153" s="1">
        <v>7.8092972809868058E-2</v>
      </c>
    </row>
    <row r="6154" spans="1:31" x14ac:dyDescent="0.25">
      <c r="A6154">
        <v>15</v>
      </c>
      <c r="B6154">
        <v>18</v>
      </c>
      <c r="C6154">
        <v>2050</v>
      </c>
      <c r="D6154" t="s">
        <v>4</v>
      </c>
      <c r="E6154" t="s">
        <v>42</v>
      </c>
      <c r="F6154" t="s">
        <v>24</v>
      </c>
      <c r="G6154" t="s">
        <v>25</v>
      </c>
      <c r="H6154" s="1">
        <v>32.534954771772902</v>
      </c>
      <c r="I6154" s="1">
        <v>29.838470687308639</v>
      </c>
      <c r="J6154" s="1">
        <v>27.991456598506112</v>
      </c>
      <c r="K6154" s="1">
        <v>27.033794575330312</v>
      </c>
      <c r="L6154" s="1">
        <v>29.649171164087821</v>
      </c>
      <c r="M6154" s="1">
        <v>29.21319716022856</v>
      </c>
      <c r="N6154" s="1">
        <v>27.427336843005261</v>
      </c>
      <c r="O6154" s="1">
        <v>24.471030410660038</v>
      </c>
      <c r="P6154" s="1">
        <v>24.726797974538741</v>
      </c>
      <c r="Q6154" s="1">
        <v>26.078651082450079</v>
      </c>
      <c r="R6154" s="1">
        <v>23.693711573024661</v>
      </c>
      <c r="S6154" s="1">
        <v>23.232344748130799</v>
      </c>
      <c r="T6154" s="1">
        <v>23.258200404094499</v>
      </c>
      <c r="U6154" s="1">
        <v>24.63223280792899</v>
      </c>
      <c r="V6154" s="1">
        <v>23.334238958834518</v>
      </c>
      <c r="W6154" s="1">
        <v>23.441740302799332</v>
      </c>
      <c r="X6154" s="1">
        <v>25.641967058757949</v>
      </c>
      <c r="Y6154" s="1">
        <v>27.39883162138328</v>
      </c>
      <c r="Z6154" s="1">
        <v>28.411325246587051</v>
      </c>
      <c r="AA6154" s="1">
        <v>33.72057103209675</v>
      </c>
      <c r="AB6154" s="1">
        <v>36.942775846965297</v>
      </c>
      <c r="AC6154" s="1">
        <v>40.313699493651683</v>
      </c>
      <c r="AD6154" s="1">
        <v>42.052383092858747</v>
      </c>
      <c r="AE6154" s="1">
        <v>33.857876618581713</v>
      </c>
    </row>
    <row r="6155" spans="1:31" x14ac:dyDescent="0.25">
      <c r="A6155">
        <v>15</v>
      </c>
      <c r="B6155">
        <v>18</v>
      </c>
      <c r="C6155">
        <v>2050</v>
      </c>
      <c r="D6155" t="s">
        <v>4</v>
      </c>
      <c r="E6155" t="s">
        <v>43</v>
      </c>
      <c r="F6155" t="s">
        <v>24</v>
      </c>
      <c r="G6155" t="s">
        <v>25</v>
      </c>
      <c r="H6155" s="2">
        <v>0.26451182741278778</v>
      </c>
      <c r="I6155" s="2">
        <v>0.24258919257974501</v>
      </c>
      <c r="J6155" s="2">
        <v>0.22757281787403341</v>
      </c>
      <c r="K6155" s="2">
        <v>0.2197869477669131</v>
      </c>
      <c r="L6155" s="2">
        <v>0.24105017206575469</v>
      </c>
      <c r="M6155" s="2">
        <v>0.23750566796933789</v>
      </c>
      <c r="N6155" s="2">
        <v>0.22298647839841679</v>
      </c>
      <c r="O6155" s="2">
        <v>0.19895146675333369</v>
      </c>
      <c r="P6155" s="2">
        <v>0.20103087784177839</v>
      </c>
      <c r="Q6155" s="2">
        <v>0.21202155351585431</v>
      </c>
      <c r="R6155" s="2">
        <v>0.19263180140670461</v>
      </c>
      <c r="S6155" s="2">
        <v>0.18888085161081949</v>
      </c>
      <c r="T6155" s="2">
        <v>0.1890910601958902</v>
      </c>
      <c r="U6155" s="2">
        <v>0.2002620553490162</v>
      </c>
      <c r="V6155" s="2">
        <v>0.18970925982792289</v>
      </c>
      <c r="W6155" s="2">
        <v>0.19058325449430349</v>
      </c>
      <c r="X6155" s="2">
        <v>0.20847127690047121</v>
      </c>
      <c r="Y6155" s="2">
        <v>0.2227547286291324</v>
      </c>
      <c r="Z6155" s="2">
        <v>0.2309863841185939</v>
      </c>
      <c r="AA6155" s="2">
        <v>0.27415098400078658</v>
      </c>
      <c r="AB6155" s="2">
        <v>0.300347771113539</v>
      </c>
      <c r="AC6155" s="2">
        <v>0.32775365441993243</v>
      </c>
      <c r="AD6155" s="2">
        <v>0.341889293437876</v>
      </c>
      <c r="AE6155" s="2">
        <v>0.27526728958196511</v>
      </c>
    </row>
    <row r="6156" spans="1:31" x14ac:dyDescent="0.25">
      <c r="A6156">
        <v>18</v>
      </c>
      <c r="B6156">
        <v>15</v>
      </c>
      <c r="C6156">
        <v>2050</v>
      </c>
      <c r="D6156" t="s">
        <v>4</v>
      </c>
      <c r="E6156" t="s">
        <v>42</v>
      </c>
      <c r="F6156" t="s">
        <v>24</v>
      </c>
      <c r="G6156" t="s">
        <v>25</v>
      </c>
      <c r="H6156" s="1">
        <v>32.469044366280869</v>
      </c>
      <c r="I6156" s="1">
        <v>29.7700827721625</v>
      </c>
      <c r="J6156" s="1">
        <v>27.921405236100611</v>
      </c>
      <c r="K6156" s="1">
        <v>26.962008706529609</v>
      </c>
      <c r="L6156" s="1">
        <v>29.58024571890688</v>
      </c>
      <c r="M6156" s="1">
        <v>29.142008233118421</v>
      </c>
      <c r="N6156" s="1">
        <v>27.35750337248427</v>
      </c>
      <c r="O6156" s="1">
        <v>24.41355497292701</v>
      </c>
      <c r="P6156" s="1">
        <v>24.6805142095353</v>
      </c>
      <c r="Q6156" s="1">
        <v>26.041173400034811</v>
      </c>
      <c r="R6156" s="1">
        <v>23.6681286054339</v>
      </c>
      <c r="S6156" s="1">
        <v>23.207634328751549</v>
      </c>
      <c r="T6156" s="1">
        <v>23.237261177473069</v>
      </c>
      <c r="U6156" s="1">
        <v>24.60591272896427</v>
      </c>
      <c r="V6156" s="1">
        <v>23.304810259033172</v>
      </c>
      <c r="W6156" s="1">
        <v>23.40795756392242</v>
      </c>
      <c r="X6156" s="1">
        <v>25.594344568415821</v>
      </c>
      <c r="Y6156" s="1">
        <v>27.34376312580784</v>
      </c>
      <c r="Z6156" s="1">
        <v>28.354327034851099</v>
      </c>
      <c r="AA6156" s="1">
        <v>33.656543045156027</v>
      </c>
      <c r="AB6156" s="1">
        <v>36.891136242593788</v>
      </c>
      <c r="AC6156" s="1">
        <v>40.277113742506309</v>
      </c>
      <c r="AD6156" s="1">
        <v>42.027916570481899</v>
      </c>
      <c r="AE6156" s="1">
        <v>33.791715563403187</v>
      </c>
    </row>
    <row r="6157" spans="1:31" x14ac:dyDescent="0.25">
      <c r="A6157">
        <v>18</v>
      </c>
      <c r="B6157">
        <v>15</v>
      </c>
      <c r="C6157">
        <v>2050</v>
      </c>
      <c r="D6157" t="s">
        <v>4</v>
      </c>
      <c r="E6157" t="s">
        <v>43</v>
      </c>
      <c r="F6157" t="s">
        <v>24</v>
      </c>
      <c r="G6157" t="s">
        <v>25</v>
      </c>
      <c r="H6157" s="2">
        <v>0.26397597045756799</v>
      </c>
      <c r="I6157" s="2">
        <v>0.24203319326961381</v>
      </c>
      <c r="J6157" s="2">
        <v>0.22700329460244401</v>
      </c>
      <c r="K6157" s="2">
        <v>0.21920332281731389</v>
      </c>
      <c r="L6157" s="2">
        <v>0.24048980259273889</v>
      </c>
      <c r="M6157" s="2">
        <v>0.23692689620421481</v>
      </c>
      <c r="N6157" s="2">
        <v>0.22241872660556311</v>
      </c>
      <c r="O6157" s="2">
        <v>0.1984841867717643</v>
      </c>
      <c r="P6157" s="2">
        <v>0.20065458706939271</v>
      </c>
      <c r="Q6157" s="2">
        <v>0.21171685691085221</v>
      </c>
      <c r="R6157" s="2">
        <v>0.1924238098002756</v>
      </c>
      <c r="S6157" s="2">
        <v>0.188679953892289</v>
      </c>
      <c r="T6157" s="2">
        <v>0.18892082258108189</v>
      </c>
      <c r="U6157" s="2">
        <v>0.20004807096718921</v>
      </c>
      <c r="V6157" s="2">
        <v>0.18947000210596071</v>
      </c>
      <c r="W6157" s="2">
        <v>0.1903085980806701</v>
      </c>
      <c r="X6157" s="2">
        <v>0.20808410218224241</v>
      </c>
      <c r="Y6157" s="2">
        <v>0.2223070172829906</v>
      </c>
      <c r="Z6157" s="2">
        <v>0.23052298402317969</v>
      </c>
      <c r="AA6157" s="2">
        <v>0.27363043126143122</v>
      </c>
      <c r="AB6157" s="2">
        <v>0.29992793693165681</v>
      </c>
      <c r="AC6157" s="2">
        <v>0.3274562092886692</v>
      </c>
      <c r="AD6157" s="2">
        <v>0.34169037862180413</v>
      </c>
      <c r="AE6157" s="2">
        <v>0.27472939482441622</v>
      </c>
    </row>
    <row r="6158" spans="1:31" x14ac:dyDescent="0.25">
      <c r="A6158">
        <v>15</v>
      </c>
      <c r="B6158">
        <v>26</v>
      </c>
      <c r="C6158">
        <v>2050</v>
      </c>
      <c r="D6158" t="s">
        <v>4</v>
      </c>
      <c r="E6158" t="s">
        <v>36</v>
      </c>
      <c r="F6158" t="s">
        <v>24</v>
      </c>
      <c r="G6158" t="s">
        <v>25</v>
      </c>
      <c r="H6158" s="1">
        <v>35.83941658152559</v>
      </c>
      <c r="I6158" s="1">
        <v>32.780951069620698</v>
      </c>
      <c r="J6158" s="1">
        <v>29.9701324288853</v>
      </c>
      <c r="K6158" s="1">
        <v>29.250240986803579</v>
      </c>
      <c r="L6158" s="1">
        <v>31.017485140136301</v>
      </c>
      <c r="M6158" s="1">
        <v>30.609807837175961</v>
      </c>
      <c r="N6158" s="1">
        <v>31.488003702891469</v>
      </c>
      <c r="O6158" s="1">
        <v>29.26249133303774</v>
      </c>
      <c r="P6158" s="1">
        <v>29.39864561813194</v>
      </c>
      <c r="Q6158" s="1">
        <v>27.454638010824709</v>
      </c>
      <c r="R6158" s="1">
        <v>24.267303829529709</v>
      </c>
      <c r="S6158" s="1">
        <v>22.971397795188341</v>
      </c>
      <c r="T6158" s="1">
        <v>22.521784934162621</v>
      </c>
      <c r="U6158" s="1">
        <v>22.856271154413459</v>
      </c>
      <c r="V6158" s="1">
        <v>23.068665924373061</v>
      </c>
      <c r="W6158" s="1">
        <v>24.491708820501231</v>
      </c>
      <c r="X6158" s="1">
        <v>26.86777658809098</v>
      </c>
      <c r="Y6158" s="1">
        <v>30.444923032755479</v>
      </c>
      <c r="Z6158" s="1">
        <v>33.565577821284059</v>
      </c>
      <c r="AA6158" s="1">
        <v>40.18679476639295</v>
      </c>
      <c r="AB6158" s="1">
        <v>45.54309892919845</v>
      </c>
      <c r="AC6158" s="1">
        <v>48.518385383408649</v>
      </c>
      <c r="AD6158" s="1">
        <v>51.596499664190013</v>
      </c>
      <c r="AE6158" s="1">
        <v>42.954893664790902</v>
      </c>
    </row>
    <row r="6159" spans="1:31" x14ac:dyDescent="0.25">
      <c r="A6159">
        <v>15</v>
      </c>
      <c r="B6159">
        <v>26</v>
      </c>
      <c r="C6159">
        <v>2050</v>
      </c>
      <c r="D6159" t="s">
        <v>4</v>
      </c>
      <c r="E6159" t="s">
        <v>39</v>
      </c>
      <c r="F6159" t="s">
        <v>24</v>
      </c>
      <c r="G6159" t="s">
        <v>25</v>
      </c>
      <c r="H6159" s="2">
        <v>0.29137737058150892</v>
      </c>
      <c r="I6159" s="2">
        <v>0.26651179731398938</v>
      </c>
      <c r="J6159" s="2">
        <v>0.24365961324296989</v>
      </c>
      <c r="K6159" s="2">
        <v>0.23780683729108601</v>
      </c>
      <c r="L6159" s="2">
        <v>0.25217467593606752</v>
      </c>
      <c r="M6159" s="2">
        <v>0.24886022631850371</v>
      </c>
      <c r="N6159" s="2">
        <v>0.25600003010480871</v>
      </c>
      <c r="O6159" s="2">
        <v>0.23790643360193289</v>
      </c>
      <c r="P6159" s="2">
        <v>0.23901337900920269</v>
      </c>
      <c r="Q6159" s="2">
        <v>0.22320843911239599</v>
      </c>
      <c r="R6159" s="2">
        <v>0.19729515308560741</v>
      </c>
      <c r="S6159" s="2">
        <v>0.18675933166819789</v>
      </c>
      <c r="T6159" s="2">
        <v>0.1831039425541677</v>
      </c>
      <c r="U6159" s="2">
        <v>0.1858233427188086</v>
      </c>
      <c r="V6159" s="2">
        <v>0.1875501294664477</v>
      </c>
      <c r="W6159" s="2">
        <v>0.1991195839065141</v>
      </c>
      <c r="X6159" s="2">
        <v>0.21843720803326</v>
      </c>
      <c r="Y6159" s="2">
        <v>0.24751969945329649</v>
      </c>
      <c r="Z6159" s="2">
        <v>0.27289087659580541</v>
      </c>
      <c r="AA6159" s="2">
        <v>0.32672190866986139</v>
      </c>
      <c r="AB6159" s="2">
        <v>0.37026909698535332</v>
      </c>
      <c r="AC6159" s="2">
        <v>0.39445841775128981</v>
      </c>
      <c r="AD6159" s="2">
        <v>0.41948373710723591</v>
      </c>
      <c r="AE6159" s="2">
        <v>0.34922677776252758</v>
      </c>
    </row>
    <row r="6160" spans="1:31" x14ac:dyDescent="0.25">
      <c r="A6160">
        <v>26</v>
      </c>
      <c r="B6160">
        <v>15</v>
      </c>
      <c r="C6160">
        <v>2050</v>
      </c>
      <c r="D6160" t="s">
        <v>4</v>
      </c>
      <c r="E6160" t="s">
        <v>36</v>
      </c>
      <c r="F6160" t="s">
        <v>24</v>
      </c>
      <c r="G6160" t="s">
        <v>25</v>
      </c>
      <c r="H6160" s="1">
        <v>-35.673820377581357</v>
      </c>
      <c r="I6160" s="1">
        <v>-32.641878339482361</v>
      </c>
      <c r="J6160" s="1">
        <v>-29.853558039908251</v>
      </c>
      <c r="K6160" s="1">
        <v>-29.139219111544051</v>
      </c>
      <c r="L6160" s="1">
        <v>-30.89203776707355</v>
      </c>
      <c r="M6160" s="1">
        <v>-30.487235616799989</v>
      </c>
      <c r="N6160" s="1">
        <v>-31.35982394659057</v>
      </c>
      <c r="O6160" s="1">
        <v>-29.152175381508972</v>
      </c>
      <c r="P6160" s="1">
        <v>-29.286570147501369</v>
      </c>
      <c r="Q6160" s="1">
        <v>-27.354780909060491</v>
      </c>
      <c r="R6160" s="1">
        <v>-24.18859627982663</v>
      </c>
      <c r="S6160" s="1">
        <v>-22.900650568932878</v>
      </c>
      <c r="T6160" s="1">
        <v>-22.453097031571382</v>
      </c>
      <c r="U6160" s="1">
        <v>-22.784934341276809</v>
      </c>
      <c r="V6160" s="1">
        <v>-22.997628123710751</v>
      </c>
      <c r="W6160" s="1">
        <v>-24.412563519959999</v>
      </c>
      <c r="X6160" s="1">
        <v>-26.77372813986679</v>
      </c>
      <c r="Y6160" s="1">
        <v>-30.32503031424185</v>
      </c>
      <c r="Z6160" s="1">
        <v>-33.42008068978452</v>
      </c>
      <c r="AA6160" s="1">
        <v>-39.96514647948819</v>
      </c>
      <c r="AB6160" s="1">
        <v>-45.26144695548723</v>
      </c>
      <c r="AC6160" s="1">
        <v>-48.190142395951007</v>
      </c>
      <c r="AD6160" s="1">
        <v>-51.225835374130227</v>
      </c>
      <c r="AE6160" s="1">
        <v>-42.716062669684433</v>
      </c>
    </row>
    <row r="6161" spans="1:31" x14ac:dyDescent="0.25">
      <c r="A6161">
        <v>26</v>
      </c>
      <c r="B6161">
        <v>15</v>
      </c>
      <c r="C6161">
        <v>2050</v>
      </c>
      <c r="D6161" t="s">
        <v>4</v>
      </c>
      <c r="E6161" t="s">
        <v>39</v>
      </c>
      <c r="F6161" t="s">
        <v>24</v>
      </c>
      <c r="G6161" t="s">
        <v>25</v>
      </c>
      <c r="H6161" s="2">
        <v>0.29003105998033629</v>
      </c>
      <c r="I6161" s="2">
        <v>0.2653811247112387</v>
      </c>
      <c r="J6161" s="2">
        <v>0.24271185398299391</v>
      </c>
      <c r="K6161" s="2">
        <v>0.23690422041905729</v>
      </c>
      <c r="L6161" s="2">
        <v>0.25115477859409391</v>
      </c>
      <c r="M6161" s="2">
        <v>0.2478637042016259</v>
      </c>
      <c r="N6161" s="2">
        <v>0.25495791826496389</v>
      </c>
      <c r="O6161" s="2">
        <v>0.23700955594722739</v>
      </c>
      <c r="P6161" s="2">
        <v>0.23810219632114929</v>
      </c>
      <c r="Q6161" s="2">
        <v>0.22239659275658941</v>
      </c>
      <c r="R6161" s="2">
        <v>0.19665525430753361</v>
      </c>
      <c r="S6161" s="2">
        <v>0.186184150966934</v>
      </c>
      <c r="T6161" s="2">
        <v>0.18254550432171851</v>
      </c>
      <c r="U6161" s="2">
        <v>0.18524336862826671</v>
      </c>
      <c r="V6161" s="2">
        <v>0.18697258637163211</v>
      </c>
      <c r="W6161" s="2">
        <v>0.1984761261785366</v>
      </c>
      <c r="X6161" s="2">
        <v>0.2176725865029821</v>
      </c>
      <c r="Y6161" s="2">
        <v>0.24654496190440531</v>
      </c>
      <c r="Z6161" s="2">
        <v>0.27170797308767902</v>
      </c>
      <c r="AA6161" s="2">
        <v>0.32491989007713978</v>
      </c>
      <c r="AB6161" s="2">
        <v>0.36797924354054662</v>
      </c>
      <c r="AC6161" s="2">
        <v>0.39178977557683747</v>
      </c>
      <c r="AD6161" s="2">
        <v>0.41647020629374171</v>
      </c>
      <c r="AE6161" s="2">
        <v>0.34728506235515799</v>
      </c>
    </row>
    <row r="6162" spans="1:31" x14ac:dyDescent="0.25">
      <c r="A6162">
        <v>15</v>
      </c>
      <c r="B6162">
        <v>26</v>
      </c>
      <c r="C6162">
        <v>2050</v>
      </c>
      <c r="D6162" t="s">
        <v>4</v>
      </c>
      <c r="E6162" t="s">
        <v>40</v>
      </c>
      <c r="F6162" t="s">
        <v>24</v>
      </c>
      <c r="G6162" t="s">
        <v>25</v>
      </c>
      <c r="H6162" s="1">
        <v>-3.803339013868944</v>
      </c>
      <c r="I6162" s="1">
        <v>-4.6911517543485477</v>
      </c>
      <c r="J6162" s="1">
        <v>-4.6114294041916626</v>
      </c>
      <c r="K6162" s="1">
        <v>-4.5141831919451967</v>
      </c>
      <c r="L6162" s="1">
        <v>-5.3174887971688074</v>
      </c>
      <c r="M6162" s="1">
        <v>-5.7526213416033336</v>
      </c>
      <c r="N6162" s="1">
        <v>-4.2478594718972289</v>
      </c>
      <c r="O6162" s="1">
        <v>-2.4320424603744089</v>
      </c>
      <c r="P6162" s="1">
        <v>1.510479008013893</v>
      </c>
      <c r="Q6162" s="1">
        <v>3.5805146575254452</v>
      </c>
      <c r="R6162" s="1">
        <v>3.779479017516453</v>
      </c>
      <c r="S6162" s="1">
        <v>3.821028323357031</v>
      </c>
      <c r="T6162" s="1">
        <v>4.2877563874617763</v>
      </c>
      <c r="U6162" s="1">
        <v>4.7899667944640303</v>
      </c>
      <c r="V6162" s="1">
        <v>3.5903275043510692</v>
      </c>
      <c r="W6162" s="1">
        <v>2.9777143647330031</v>
      </c>
      <c r="X6162" s="1">
        <v>2.061209940638157</v>
      </c>
      <c r="Y6162" s="1">
        <v>1.1209498040907431</v>
      </c>
      <c r="Z6162" s="1">
        <v>0.95888963821558759</v>
      </c>
      <c r="AA6162" s="1">
        <v>-12.861808206363399</v>
      </c>
      <c r="AB6162" s="1">
        <v>-13.852038252198779</v>
      </c>
      <c r="AC6162" s="1">
        <v>-17.1966060826262</v>
      </c>
      <c r="AD6162" s="1">
        <v>-18.434175956453739</v>
      </c>
      <c r="AE6162" s="1">
        <v>-5.8989672260685007</v>
      </c>
    </row>
    <row r="6163" spans="1:31" x14ac:dyDescent="0.25">
      <c r="A6163">
        <v>15</v>
      </c>
      <c r="B6163">
        <v>26</v>
      </c>
      <c r="C6163">
        <v>2050</v>
      </c>
      <c r="D6163" t="s">
        <v>4</v>
      </c>
      <c r="E6163" t="s">
        <v>41</v>
      </c>
      <c r="F6163" t="s">
        <v>24</v>
      </c>
      <c r="G6163" t="s">
        <v>25</v>
      </c>
      <c r="H6163" s="2">
        <v>3.0921455397308489E-2</v>
      </c>
      <c r="I6163" s="2">
        <v>3.8139445157305267E-2</v>
      </c>
      <c r="J6163" s="2">
        <v>3.7491295969037913E-2</v>
      </c>
      <c r="K6163" s="2">
        <v>3.6700676357278021E-2</v>
      </c>
      <c r="L6163" s="2">
        <v>4.323161623714477E-2</v>
      </c>
      <c r="M6163" s="2">
        <v>4.6769279200027103E-2</v>
      </c>
      <c r="N6163" s="2">
        <v>3.4535442860953079E-2</v>
      </c>
      <c r="O6163" s="2">
        <v>1.9772702929873241E-2</v>
      </c>
      <c r="P6163" s="2">
        <v>1.228031713832433E-2</v>
      </c>
      <c r="Q6163" s="2">
        <v>2.9109875264434509E-2</v>
      </c>
      <c r="R6163" s="2">
        <v>3.072747168712563E-2</v>
      </c>
      <c r="S6163" s="2">
        <v>3.1065270921601881E-2</v>
      </c>
      <c r="T6163" s="2">
        <v>3.4859808028144521E-2</v>
      </c>
      <c r="U6163" s="2">
        <v>3.8942819467187237E-2</v>
      </c>
      <c r="V6163" s="2">
        <v>2.9189654506919259E-2</v>
      </c>
      <c r="W6163" s="2">
        <v>2.420905987587807E-2</v>
      </c>
      <c r="X6163" s="2">
        <v>1.6757804395432171E-2</v>
      </c>
      <c r="Y6163" s="2">
        <v>9.1134130413881541E-3</v>
      </c>
      <c r="Z6163" s="2">
        <v>7.7958507171998993E-3</v>
      </c>
      <c r="AA6163" s="2">
        <v>0.1045675463931983</v>
      </c>
      <c r="AB6163" s="2">
        <v>0.11261819717234781</v>
      </c>
      <c r="AC6163" s="2">
        <v>0.13980980554980649</v>
      </c>
      <c r="AD6163" s="2">
        <v>0.1498713492394613</v>
      </c>
      <c r="AE6163" s="2">
        <v>4.7959083138768302E-2</v>
      </c>
    </row>
    <row r="6164" spans="1:31" x14ac:dyDescent="0.25">
      <c r="A6164">
        <v>26</v>
      </c>
      <c r="B6164">
        <v>15</v>
      </c>
      <c r="C6164">
        <v>2050</v>
      </c>
      <c r="D6164" t="s">
        <v>4</v>
      </c>
      <c r="E6164" t="s">
        <v>40</v>
      </c>
      <c r="F6164" t="s">
        <v>24</v>
      </c>
      <c r="G6164" t="s">
        <v>25</v>
      </c>
      <c r="H6164" s="1">
        <v>3.8692232795525792</v>
      </c>
      <c r="I6164" s="1">
        <v>4.6637493684674443</v>
      </c>
      <c r="J6164" s="1">
        <v>4.5070341903829902</v>
      </c>
      <c r="K6164" s="1">
        <v>4.3906696383541153</v>
      </c>
      <c r="L6164" s="1">
        <v>5.2429537081663264</v>
      </c>
      <c r="M6164" s="1">
        <v>5.6670431818869851</v>
      </c>
      <c r="N6164" s="1">
        <v>4.1838181315047223</v>
      </c>
      <c r="O6164" s="1">
        <v>2.3107114483892599</v>
      </c>
      <c r="P6164" s="1">
        <v>-1.620692289045583</v>
      </c>
      <c r="Q6164" s="1">
        <v>-3.7293143581817998</v>
      </c>
      <c r="R6164" s="1">
        <v>-4.0002455502046406</v>
      </c>
      <c r="S6164" s="1">
        <v>-4.0693525364818486</v>
      </c>
      <c r="T6164" s="1">
        <v>-4.5424825305412853</v>
      </c>
      <c r="U6164" s="1">
        <v>-5.035179358322063</v>
      </c>
      <c r="V6164" s="1">
        <v>-3.8380825797561782</v>
      </c>
      <c r="W6164" s="1">
        <v>-3.1985766454735218</v>
      </c>
      <c r="X6164" s="1">
        <v>-2.232607524628698</v>
      </c>
      <c r="Y6164" s="1">
        <v>-1.2049541785286391</v>
      </c>
      <c r="Z6164" s="1">
        <v>-0.95569356667944971</v>
      </c>
      <c r="AA6164" s="1">
        <v>13.10657792316605</v>
      </c>
      <c r="AB6164" s="1">
        <v>14.300807145829589</v>
      </c>
      <c r="AC6164" s="1">
        <v>17.802387809475331</v>
      </c>
      <c r="AD6164" s="1">
        <v>19.183031429065348</v>
      </c>
      <c r="AE6164" s="1">
        <v>6.2133504108770206</v>
      </c>
    </row>
    <row r="6165" spans="1:31" x14ac:dyDescent="0.25">
      <c r="A6165">
        <v>26</v>
      </c>
      <c r="B6165">
        <v>15</v>
      </c>
      <c r="C6165">
        <v>2050</v>
      </c>
      <c r="D6165" t="s">
        <v>4</v>
      </c>
      <c r="E6165" t="s">
        <v>41</v>
      </c>
      <c r="F6165" t="s">
        <v>24</v>
      </c>
      <c r="G6165" t="s">
        <v>25</v>
      </c>
      <c r="H6165" s="1">
        <v>3.1457099833760813E-2</v>
      </c>
      <c r="I6165" s="1">
        <v>3.7916661532255647E-2</v>
      </c>
      <c r="J6165" s="1">
        <v>3.6642554393357653E-2</v>
      </c>
      <c r="K6165" s="1">
        <v>3.5696501124830207E-2</v>
      </c>
      <c r="L6165" s="1">
        <v>4.2625639903791257E-2</v>
      </c>
      <c r="M6165" s="1">
        <v>4.6073521803959232E-2</v>
      </c>
      <c r="N6165" s="1">
        <v>3.401478155694896E-2</v>
      </c>
      <c r="O6165" s="1">
        <v>1.8786271938124072E-2</v>
      </c>
      <c r="P6165" s="1">
        <v>1.3176360073541331E-2</v>
      </c>
      <c r="Q6165" s="1">
        <v>3.0319628928307311E-2</v>
      </c>
      <c r="R6165" s="1">
        <v>3.2522321546379192E-2</v>
      </c>
      <c r="S6165" s="1">
        <v>3.3084166963267062E-2</v>
      </c>
      <c r="T6165" s="1">
        <v>3.6930752280823459E-2</v>
      </c>
      <c r="U6165" s="1">
        <v>4.0936417547333848E-2</v>
      </c>
      <c r="V6165" s="1">
        <v>3.1203923412651859E-2</v>
      </c>
      <c r="W6165" s="1">
        <v>2.6004688174581479E-2</v>
      </c>
      <c r="X6165" s="1">
        <v>1.8151280688038191E-2</v>
      </c>
      <c r="Y6165" s="1">
        <v>9.7963754351921856E-3</v>
      </c>
      <c r="Z6165" s="1">
        <v>7.769866395767884E-3</v>
      </c>
      <c r="AA6165" s="1">
        <v>0.1065575440907809</v>
      </c>
      <c r="AB6165" s="1">
        <v>0.11626672476284219</v>
      </c>
      <c r="AC6165" s="1">
        <v>0.1447348602396368</v>
      </c>
      <c r="AD6165" s="1">
        <v>0.15595960511435239</v>
      </c>
      <c r="AE6165" s="1">
        <v>5.0515043990870083E-2</v>
      </c>
    </row>
    <row r="6166" spans="1:31" x14ac:dyDescent="0.25">
      <c r="A6166">
        <v>15</v>
      </c>
      <c r="B6166">
        <v>26</v>
      </c>
      <c r="C6166">
        <v>2050</v>
      </c>
      <c r="D6166" t="s">
        <v>4</v>
      </c>
      <c r="E6166" t="s">
        <v>42</v>
      </c>
      <c r="F6166" t="s">
        <v>24</v>
      </c>
      <c r="G6166" t="s">
        <v>25</v>
      </c>
      <c r="H6166" s="1">
        <v>36.040659935114242</v>
      </c>
      <c r="I6166" s="1">
        <v>33.114915941478607</v>
      </c>
      <c r="J6166" s="1">
        <v>30.322831644732091</v>
      </c>
      <c r="K6166" s="1">
        <v>29.59652762870207</v>
      </c>
      <c r="L6166" s="1">
        <v>31.469986837089589</v>
      </c>
      <c r="M6166" s="1">
        <v>31.145673666316949</v>
      </c>
      <c r="N6166" s="1">
        <v>31.77323853947366</v>
      </c>
      <c r="O6166" s="1">
        <v>29.36338246090142</v>
      </c>
      <c r="P6166" s="1">
        <v>29.437423647699859</v>
      </c>
      <c r="Q6166" s="1">
        <v>27.68713118974545</v>
      </c>
      <c r="R6166" s="1">
        <v>24.559855390424321</v>
      </c>
      <c r="S6166" s="1">
        <v>23.287021580972532</v>
      </c>
      <c r="T6166" s="1">
        <v>22.926309154743901</v>
      </c>
      <c r="U6166" s="1">
        <v>23.352792402112009</v>
      </c>
      <c r="V6166" s="1">
        <v>23.346387281950729</v>
      </c>
      <c r="W6166" s="1">
        <v>24.672060793256708</v>
      </c>
      <c r="X6166" s="1">
        <v>26.946725315090799</v>
      </c>
      <c r="Y6166" s="1">
        <v>30.465552135710521</v>
      </c>
      <c r="Z6166" s="1">
        <v>33.579271639137048</v>
      </c>
      <c r="AA6166" s="1">
        <v>42.194840726485317</v>
      </c>
      <c r="AB6166" s="1">
        <v>47.603075781036829</v>
      </c>
      <c r="AC6166" s="1">
        <v>51.475790241374433</v>
      </c>
      <c r="AD6166" s="1">
        <v>54.790670928455121</v>
      </c>
      <c r="AE6166" s="1">
        <v>43.358052355793433</v>
      </c>
    </row>
    <row r="6167" spans="1:31" x14ac:dyDescent="0.25">
      <c r="A6167">
        <v>15</v>
      </c>
      <c r="B6167">
        <v>26</v>
      </c>
      <c r="C6167">
        <v>2050</v>
      </c>
      <c r="D6167" t="s">
        <v>4</v>
      </c>
      <c r="E6167" t="s">
        <v>43</v>
      </c>
      <c r="F6167" t="s">
        <v>24</v>
      </c>
      <c r="G6167" t="s">
        <v>25</v>
      </c>
      <c r="H6167" s="2">
        <v>0.29301349540743288</v>
      </c>
      <c r="I6167" s="2">
        <v>0.26922695887380982</v>
      </c>
      <c r="J6167" s="2">
        <v>0.2465270865425373</v>
      </c>
      <c r="K6167" s="2">
        <v>0.24062217584310619</v>
      </c>
      <c r="L6167" s="2">
        <v>0.25585355152105349</v>
      </c>
      <c r="M6167" s="2">
        <v>0.25321685907574748</v>
      </c>
      <c r="N6167" s="2">
        <v>0.258319012516046</v>
      </c>
      <c r="O6167" s="2">
        <v>0.2387266866739953</v>
      </c>
      <c r="P6167" s="2">
        <v>0.23932864754227531</v>
      </c>
      <c r="Q6167" s="2">
        <v>0.22509862755890611</v>
      </c>
      <c r="R6167" s="2">
        <v>0.1996736210603603</v>
      </c>
      <c r="S6167" s="2">
        <v>0.18932537870709379</v>
      </c>
      <c r="T6167" s="2">
        <v>0.18639275735564151</v>
      </c>
      <c r="U6167" s="2">
        <v>0.18986010083017901</v>
      </c>
      <c r="V6167" s="2">
        <v>0.18980802668252619</v>
      </c>
      <c r="W6167" s="2">
        <v>0.20058586010777821</v>
      </c>
      <c r="X6167" s="2">
        <v>0.2190790676023642</v>
      </c>
      <c r="Y6167" s="2">
        <v>0.2476874157374839</v>
      </c>
      <c r="Z6167" s="2">
        <v>0.27300220844826872</v>
      </c>
      <c r="AA6167" s="2">
        <v>0.34304748558118148</v>
      </c>
      <c r="AB6167" s="2">
        <v>0.3870168762685921</v>
      </c>
      <c r="AC6167" s="2">
        <v>0.41850235968597088</v>
      </c>
      <c r="AD6167" s="2">
        <v>0.44545260917443191</v>
      </c>
      <c r="AE6167" s="2">
        <v>0.3525044906975075</v>
      </c>
    </row>
    <row r="6168" spans="1:31" x14ac:dyDescent="0.25">
      <c r="A6168">
        <v>26</v>
      </c>
      <c r="B6168">
        <v>15</v>
      </c>
      <c r="C6168">
        <v>2050</v>
      </c>
      <c r="D6168" t="s">
        <v>4</v>
      </c>
      <c r="E6168" t="s">
        <v>42</v>
      </c>
      <c r="F6168" t="s">
        <v>24</v>
      </c>
      <c r="G6168" t="s">
        <v>25</v>
      </c>
      <c r="H6168" s="1">
        <v>35.883037066544013</v>
      </c>
      <c r="I6168" s="1">
        <v>32.973364700943833</v>
      </c>
      <c r="J6168" s="1">
        <v>30.191857922881319</v>
      </c>
      <c r="K6168" s="1">
        <v>29.468153493283879</v>
      </c>
      <c r="L6168" s="1">
        <v>31.33379263651743</v>
      </c>
      <c r="M6168" s="1">
        <v>31.009464909598961</v>
      </c>
      <c r="N6168" s="1">
        <v>31.637681522492489</v>
      </c>
      <c r="O6168" s="1">
        <v>29.243609846801998</v>
      </c>
      <c r="P6168" s="1">
        <v>29.331379689682009</v>
      </c>
      <c r="Q6168" s="1">
        <v>27.607821793195519</v>
      </c>
      <c r="R6168" s="1">
        <v>24.517140013679711</v>
      </c>
      <c r="S6168" s="1">
        <v>23.259394371877718</v>
      </c>
      <c r="T6168" s="1">
        <v>22.907983626880661</v>
      </c>
      <c r="U6168" s="1">
        <v>23.334658002781349</v>
      </c>
      <c r="V6168" s="1">
        <v>23.3156980853141</v>
      </c>
      <c r="W6168" s="1">
        <v>24.621213417966441</v>
      </c>
      <c r="X6168" s="1">
        <v>26.866653212979909</v>
      </c>
      <c r="Y6168" s="1">
        <v>30.348960083206158</v>
      </c>
      <c r="Z6168" s="1">
        <v>33.433742588963931</v>
      </c>
      <c r="AA6168" s="1">
        <v>42.05942603011804</v>
      </c>
      <c r="AB6168" s="1">
        <v>47.466953404727747</v>
      </c>
      <c r="AC6168" s="1">
        <v>51.373289128310553</v>
      </c>
      <c r="AD6168" s="1">
        <v>54.699862016151378</v>
      </c>
      <c r="AE6168" s="1">
        <v>43.165585057181303</v>
      </c>
    </row>
    <row r="6169" spans="1:31" x14ac:dyDescent="0.25">
      <c r="A6169">
        <v>26</v>
      </c>
      <c r="B6169">
        <v>15</v>
      </c>
      <c r="C6169">
        <v>2050</v>
      </c>
      <c r="D6169" t="s">
        <v>4</v>
      </c>
      <c r="E6169" t="s">
        <v>43</v>
      </c>
      <c r="F6169" t="s">
        <v>24</v>
      </c>
      <c r="G6169" t="s">
        <v>25</v>
      </c>
      <c r="H6169" s="2">
        <v>0.2917320086710895</v>
      </c>
      <c r="I6169" s="2">
        <v>0.26807613578003109</v>
      </c>
      <c r="J6169" s="2">
        <v>0.24546225953562051</v>
      </c>
      <c r="K6169" s="2">
        <v>0.23957848368523479</v>
      </c>
      <c r="L6169" s="2">
        <v>0.25474628159770257</v>
      </c>
      <c r="M6169" s="2">
        <v>0.25210947080974772</v>
      </c>
      <c r="N6169" s="2">
        <v>0.25721692294709342</v>
      </c>
      <c r="O6169" s="2">
        <v>0.2377529255837561</v>
      </c>
      <c r="P6169" s="2">
        <v>0.23846650154213009</v>
      </c>
      <c r="Q6169" s="2">
        <v>0.22445383571703681</v>
      </c>
      <c r="R6169" s="2">
        <v>0.1993263415746318</v>
      </c>
      <c r="S6169" s="2">
        <v>0.18910076725103839</v>
      </c>
      <c r="T6169" s="2">
        <v>0.18624376932423301</v>
      </c>
      <c r="U6169" s="2">
        <v>0.1897126666892793</v>
      </c>
      <c r="V6169" s="2">
        <v>0.18955852101881379</v>
      </c>
      <c r="W6169" s="2">
        <v>0.20017246681273529</v>
      </c>
      <c r="X6169" s="2">
        <v>0.2184280749022757</v>
      </c>
      <c r="Y6169" s="2">
        <v>0.24673951287159479</v>
      </c>
      <c r="Z6169" s="2">
        <v>0.27181904543873109</v>
      </c>
      <c r="AA6169" s="2">
        <v>0.34194655309039063</v>
      </c>
      <c r="AB6169" s="2">
        <v>0.38591019028233942</v>
      </c>
      <c r="AC6169" s="2">
        <v>0.41766901730333778</v>
      </c>
      <c r="AD6169" s="2">
        <v>0.44471432533456412</v>
      </c>
      <c r="AE6169" s="2">
        <v>0.35093971591204309</v>
      </c>
    </row>
    <row r="6170" spans="1:31" x14ac:dyDescent="0.25">
      <c r="A6170">
        <v>16</v>
      </c>
      <c r="B6170">
        <v>17</v>
      </c>
      <c r="C6170">
        <v>2050</v>
      </c>
      <c r="D6170" t="s">
        <v>4</v>
      </c>
      <c r="E6170" t="s">
        <v>36</v>
      </c>
      <c r="F6170" t="s">
        <v>24</v>
      </c>
      <c r="G6170" t="s">
        <v>25</v>
      </c>
      <c r="H6170" s="1">
        <v>-12.18940930400189</v>
      </c>
      <c r="I6170" s="1">
        <v>-12.353011951210879</v>
      </c>
      <c r="J6170" s="1">
        <v>-13.480029025914201</v>
      </c>
      <c r="K6170" s="1">
        <v>-13.6325397934677</v>
      </c>
      <c r="L6170" s="1">
        <v>-13.16216074105799</v>
      </c>
      <c r="M6170" s="1">
        <v>-12.98005133812209</v>
      </c>
      <c r="N6170" s="1">
        <v>-12.618907130101061</v>
      </c>
      <c r="O6170" s="1">
        <v>-12.87364805572374</v>
      </c>
      <c r="P6170" s="1">
        <v>-12.587177673586829</v>
      </c>
      <c r="Q6170" s="1">
        <v>-12.93376820463218</v>
      </c>
      <c r="R6170" s="1">
        <v>-5.0550199736579193</v>
      </c>
      <c r="S6170" s="1">
        <v>2.7792312868747251</v>
      </c>
      <c r="T6170" s="1">
        <v>7.6243976048423816</v>
      </c>
      <c r="U6170" s="1">
        <v>7.2042347663450954</v>
      </c>
      <c r="V6170" s="1">
        <v>7.7215461542405226</v>
      </c>
      <c r="W6170" s="1">
        <v>4.1275642832589483</v>
      </c>
      <c r="X6170" s="1">
        <v>-4.8611660231977343</v>
      </c>
      <c r="Y6170" s="1">
        <v>-11.382509666978009</v>
      </c>
      <c r="Z6170" s="1">
        <v>-11.982221744079631</v>
      </c>
      <c r="AA6170" s="1">
        <v>-7.7462217881289224</v>
      </c>
      <c r="AB6170" s="1">
        <v>-4.8557327757322089</v>
      </c>
      <c r="AC6170" s="1">
        <v>-5.8135078994327039</v>
      </c>
      <c r="AD6170" s="1">
        <v>-7.2817448366397777</v>
      </c>
      <c r="AE6170" s="1">
        <v>-7.9525248499892882</v>
      </c>
    </row>
    <row r="6171" spans="1:31" x14ac:dyDescent="0.25">
      <c r="A6171">
        <v>16</v>
      </c>
      <c r="B6171">
        <v>17</v>
      </c>
      <c r="C6171">
        <v>2050</v>
      </c>
      <c r="D6171" t="s">
        <v>4</v>
      </c>
      <c r="E6171" t="s">
        <v>39</v>
      </c>
      <c r="F6171" t="s">
        <v>24</v>
      </c>
      <c r="G6171" t="s">
        <v>25</v>
      </c>
      <c r="H6171" s="2">
        <v>9.9100888650421839E-2</v>
      </c>
      <c r="I6171" s="2">
        <v>0.10043099147325921</v>
      </c>
      <c r="J6171" s="2">
        <v>0.10959373191800161</v>
      </c>
      <c r="K6171" s="2">
        <v>0.11083365685746099</v>
      </c>
      <c r="L6171" s="2">
        <v>0.1070094369191707</v>
      </c>
      <c r="M6171" s="2">
        <v>0.1055288726676593</v>
      </c>
      <c r="N6171" s="2">
        <v>0.1025927408951306</v>
      </c>
      <c r="O6171" s="2">
        <v>0.1046638053310873</v>
      </c>
      <c r="P6171" s="2">
        <v>0.1023347778340393</v>
      </c>
      <c r="Q6171" s="2">
        <v>0.1051525870295299</v>
      </c>
      <c r="R6171" s="2">
        <v>4.1097723363072512E-2</v>
      </c>
      <c r="S6171" s="2">
        <v>2.2595376316054669E-2</v>
      </c>
      <c r="T6171" s="2">
        <v>6.1986972397092541E-2</v>
      </c>
      <c r="U6171" s="2">
        <v>5.8571014360529229E-2</v>
      </c>
      <c r="V6171" s="2">
        <v>6.2776798001955472E-2</v>
      </c>
      <c r="W6171" s="2">
        <v>3.3557433197227232E-2</v>
      </c>
      <c r="X6171" s="2">
        <v>3.9521674985347442E-2</v>
      </c>
      <c r="Y6171" s="2">
        <v>9.2540728999821215E-2</v>
      </c>
      <c r="Z6171" s="2">
        <v>9.741643694373682E-2</v>
      </c>
      <c r="AA6171" s="2">
        <v>6.297741291161725E-2</v>
      </c>
      <c r="AB6171" s="2">
        <v>3.9477502241725283E-2</v>
      </c>
      <c r="AC6171" s="2">
        <v>4.7264291865306528E-2</v>
      </c>
      <c r="AD6171" s="2">
        <v>5.9201177533656731E-2</v>
      </c>
      <c r="AE6171" s="2">
        <v>6.4654673577148686E-2</v>
      </c>
    </row>
    <row r="6172" spans="1:31" x14ac:dyDescent="0.25">
      <c r="A6172">
        <v>17</v>
      </c>
      <c r="B6172">
        <v>16</v>
      </c>
      <c r="C6172">
        <v>2050</v>
      </c>
      <c r="D6172" t="s">
        <v>4</v>
      </c>
      <c r="E6172" t="s">
        <v>36</v>
      </c>
      <c r="F6172" t="s">
        <v>24</v>
      </c>
      <c r="G6172" t="s">
        <v>25</v>
      </c>
      <c r="H6172" s="1">
        <v>12.197303245007109</v>
      </c>
      <c r="I6172" s="1">
        <v>12.360956947411371</v>
      </c>
      <c r="J6172" s="1">
        <v>13.48939352698461</v>
      </c>
      <c r="K6172" s="1">
        <v>13.64220685842742</v>
      </c>
      <c r="L6172" s="1">
        <v>13.171102533966421</v>
      </c>
      <c r="M6172" s="1">
        <v>12.98879923378488</v>
      </c>
      <c r="N6172" s="1">
        <v>12.62771257192084</v>
      </c>
      <c r="O6172" s="1">
        <v>12.88395378745893</v>
      </c>
      <c r="P6172" s="1">
        <v>12.5964416786285</v>
      </c>
      <c r="Q6172" s="1">
        <v>12.94348645375921</v>
      </c>
      <c r="R6172" s="1">
        <v>5.0575326680001131</v>
      </c>
      <c r="S6172" s="1">
        <v>-2.7776977645758891</v>
      </c>
      <c r="T6172" s="1">
        <v>-7.6202775289844773</v>
      </c>
      <c r="U6172" s="1">
        <v>-7.2005546530588092</v>
      </c>
      <c r="V6172" s="1">
        <v>-7.7175877993618043</v>
      </c>
      <c r="W6172" s="1">
        <v>-4.1258552907771957</v>
      </c>
      <c r="X6172" s="1">
        <v>4.8632881509890939</v>
      </c>
      <c r="Y6172" s="1">
        <v>11.39060077157446</v>
      </c>
      <c r="Z6172" s="1">
        <v>11.990772706229009</v>
      </c>
      <c r="AA6172" s="1">
        <v>7.7546538899755451</v>
      </c>
      <c r="AB6172" s="1">
        <v>4.8630709836370034</v>
      </c>
      <c r="AC6172" s="1">
        <v>5.8304316532628597</v>
      </c>
      <c r="AD6172" s="1">
        <v>7.2975500305006626</v>
      </c>
      <c r="AE6172" s="1">
        <v>7.9571765573078252</v>
      </c>
    </row>
    <row r="6173" spans="1:31" x14ac:dyDescent="0.25">
      <c r="A6173">
        <v>17</v>
      </c>
      <c r="B6173">
        <v>16</v>
      </c>
      <c r="C6173">
        <v>2050</v>
      </c>
      <c r="D6173" t="s">
        <v>4</v>
      </c>
      <c r="E6173" t="s">
        <v>39</v>
      </c>
      <c r="F6173" t="s">
        <v>24</v>
      </c>
      <c r="G6173" t="s">
        <v>25</v>
      </c>
      <c r="H6173" s="2">
        <v>9.9165067032578116E-2</v>
      </c>
      <c r="I6173" s="2">
        <v>0.10049558493830379</v>
      </c>
      <c r="J6173" s="2">
        <v>0.1096698660730456</v>
      </c>
      <c r="K6173" s="2">
        <v>0.1109122508815238</v>
      </c>
      <c r="L6173" s="2">
        <v>0.1070821344224912</v>
      </c>
      <c r="M6173" s="2">
        <v>0.1055999937706088</v>
      </c>
      <c r="N6173" s="2">
        <v>0.102664329853015</v>
      </c>
      <c r="O6173" s="2">
        <v>0.10474759176795879</v>
      </c>
      <c r="P6173" s="2">
        <v>0.10241009494819921</v>
      </c>
      <c r="Q6173" s="2">
        <v>0.10523159718503421</v>
      </c>
      <c r="R6173" s="2">
        <v>4.1118151772358641E-2</v>
      </c>
      <c r="S6173" s="2">
        <v>2.2582908655088531E-2</v>
      </c>
      <c r="T6173" s="2">
        <v>6.1953475845402263E-2</v>
      </c>
      <c r="U6173" s="2">
        <v>5.8541094740315519E-2</v>
      </c>
      <c r="V6173" s="2">
        <v>6.2744616254974017E-2</v>
      </c>
      <c r="W6173" s="2">
        <v>3.3543538949408098E-2</v>
      </c>
      <c r="X6173" s="2">
        <v>3.9538928056821902E-2</v>
      </c>
      <c r="Y6173" s="2">
        <v>9.2606510338003753E-2</v>
      </c>
      <c r="Z6173" s="2">
        <v>9.7485956961211442E-2</v>
      </c>
      <c r="AA6173" s="2">
        <v>6.3045966585167035E-2</v>
      </c>
      <c r="AB6173" s="2">
        <v>3.9537162468593533E-2</v>
      </c>
      <c r="AC6173" s="2">
        <v>4.7401883359860647E-2</v>
      </c>
      <c r="AD6173" s="2">
        <v>5.9329675044720843E-2</v>
      </c>
      <c r="AE6173" s="2">
        <v>6.4692492335835974E-2</v>
      </c>
    </row>
    <row r="6174" spans="1:31" x14ac:dyDescent="0.25">
      <c r="A6174">
        <v>16</v>
      </c>
      <c r="B6174">
        <v>17</v>
      </c>
      <c r="C6174">
        <v>2050</v>
      </c>
      <c r="D6174" t="s">
        <v>4</v>
      </c>
      <c r="E6174" t="s">
        <v>40</v>
      </c>
      <c r="F6174" t="s">
        <v>24</v>
      </c>
      <c r="G6174" t="s">
        <v>25</v>
      </c>
      <c r="H6174" s="1">
        <v>-2.2945567701831799</v>
      </c>
      <c r="I6174" s="1">
        <v>-1.679438761064731</v>
      </c>
      <c r="J6174" s="1">
        <v>-1.228390707390201</v>
      </c>
      <c r="K6174" s="1">
        <v>-1.781832955657044</v>
      </c>
      <c r="L6174" s="1">
        <v>-1.257018690782097</v>
      </c>
      <c r="M6174" s="1">
        <v>-1.7363349449793679</v>
      </c>
      <c r="N6174" s="1">
        <v>-3.6174892820802809</v>
      </c>
      <c r="O6174" s="1">
        <v>-6.1308224685544879</v>
      </c>
      <c r="P6174" s="1">
        <v>-4.3990773293462926</v>
      </c>
      <c r="Q6174" s="1">
        <v>-4.2566851973600066</v>
      </c>
      <c r="R6174" s="1">
        <v>-4.8163308611736166</v>
      </c>
      <c r="S6174" s="1">
        <v>-4.7434690775867523</v>
      </c>
      <c r="T6174" s="1">
        <v>-4.6407868522071336</v>
      </c>
      <c r="U6174" s="1">
        <v>-4.3922261170318233</v>
      </c>
      <c r="V6174" s="1">
        <v>-4.1343761841822282</v>
      </c>
      <c r="W6174" s="1">
        <v>-4.0600445308620081</v>
      </c>
      <c r="X6174" s="1">
        <v>-4.2241875176711989</v>
      </c>
      <c r="Y6174" s="1">
        <v>-5.1080926909732582</v>
      </c>
      <c r="Z6174" s="1">
        <v>-4.6095484141253769</v>
      </c>
      <c r="AA6174" s="1">
        <v>-11.02836047986235</v>
      </c>
      <c r="AB6174" s="1">
        <v>-11.61549419724415</v>
      </c>
      <c r="AC6174" s="1">
        <v>-18.22883647186887</v>
      </c>
      <c r="AD6174" s="1">
        <v>-16.990261182518498</v>
      </c>
      <c r="AE6174" s="1">
        <v>-5.5121347237076872</v>
      </c>
    </row>
    <row r="6175" spans="1:31" x14ac:dyDescent="0.25">
      <c r="A6175">
        <v>16</v>
      </c>
      <c r="B6175">
        <v>17</v>
      </c>
      <c r="C6175">
        <v>2050</v>
      </c>
      <c r="D6175" t="s">
        <v>4</v>
      </c>
      <c r="E6175" t="s">
        <v>41</v>
      </c>
      <c r="F6175" t="s">
        <v>24</v>
      </c>
      <c r="G6175" t="s">
        <v>25</v>
      </c>
      <c r="H6175" s="2">
        <v>1.8654933090920169E-2</v>
      </c>
      <c r="I6175" s="2">
        <v>1.3653973667192929E-2</v>
      </c>
      <c r="J6175" s="2">
        <v>9.9869163202455404E-3</v>
      </c>
      <c r="K6175" s="2">
        <v>1.44864467939597E-2</v>
      </c>
      <c r="L6175" s="2">
        <v>1.0219664152699971E-2</v>
      </c>
      <c r="M6175" s="2">
        <v>1.4116544268124941E-2</v>
      </c>
      <c r="N6175" s="2">
        <v>2.9410481968132372E-2</v>
      </c>
      <c r="O6175" s="2">
        <v>4.9844085110199089E-2</v>
      </c>
      <c r="P6175" s="2">
        <v>3.5764856336148718E-2</v>
      </c>
      <c r="Q6175" s="2">
        <v>3.4607196726504127E-2</v>
      </c>
      <c r="R6175" s="2">
        <v>3.9157161472956233E-2</v>
      </c>
      <c r="S6175" s="2">
        <v>3.8564789248672793E-2</v>
      </c>
      <c r="T6175" s="2">
        <v>3.772997440818808E-2</v>
      </c>
      <c r="U6175" s="2">
        <v>3.5709155423022963E-2</v>
      </c>
      <c r="V6175" s="2">
        <v>3.3612814505546568E-2</v>
      </c>
      <c r="W6175" s="2">
        <v>3.3008492120829333E-2</v>
      </c>
      <c r="X6175" s="2">
        <v>3.434298794854633E-2</v>
      </c>
      <c r="Y6175" s="2">
        <v>4.1529208869701288E-2</v>
      </c>
      <c r="Z6175" s="2">
        <v>3.7476003366872977E-2</v>
      </c>
      <c r="AA6175" s="2">
        <v>8.9661467315954091E-2</v>
      </c>
      <c r="AB6175" s="2">
        <v>9.4434912172716642E-2</v>
      </c>
      <c r="AC6175" s="2">
        <v>0.14820192253551931</v>
      </c>
      <c r="AD6175" s="2">
        <v>0.13813220473592269</v>
      </c>
      <c r="AE6175" s="2">
        <v>4.4814103444777938E-2</v>
      </c>
    </row>
    <row r="6176" spans="1:31" x14ac:dyDescent="0.25">
      <c r="A6176">
        <v>17</v>
      </c>
      <c r="B6176">
        <v>16</v>
      </c>
      <c r="C6176">
        <v>2050</v>
      </c>
      <c r="D6176" t="s">
        <v>4</v>
      </c>
      <c r="E6176" t="s">
        <v>40</v>
      </c>
      <c r="F6176" t="s">
        <v>24</v>
      </c>
      <c r="G6176" t="s">
        <v>25</v>
      </c>
      <c r="H6176" s="1">
        <v>2.119458357827102</v>
      </c>
      <c r="I6176" s="1">
        <v>1.5036192229156169</v>
      </c>
      <c r="J6176" s="1">
        <v>1.0573375561045959</v>
      </c>
      <c r="K6176" s="1">
        <v>1.612057816589803</v>
      </c>
      <c r="L6176" s="1">
        <v>1.0846556875490521</v>
      </c>
      <c r="M6176" s="1">
        <v>1.562847187568529</v>
      </c>
      <c r="N6176" s="1">
        <v>3.44494314246047</v>
      </c>
      <c r="O6176" s="1">
        <v>5.9621795440049432</v>
      </c>
      <c r="P6176" s="1">
        <v>4.2321711947221372</v>
      </c>
      <c r="Q6176" s="1">
        <v>4.092474388262354</v>
      </c>
      <c r="R6176" s="1">
        <v>4.6266143665749038</v>
      </c>
      <c r="S6176" s="1">
        <v>4.549632639425198</v>
      </c>
      <c r="T6176" s="1">
        <v>4.4559049381906899</v>
      </c>
      <c r="U6176" s="1">
        <v>4.2058550817020102</v>
      </c>
      <c r="V6176" s="1">
        <v>3.94832477409531</v>
      </c>
      <c r="W6176" s="1">
        <v>3.8663807607662548</v>
      </c>
      <c r="X6176" s="1">
        <v>4.0318158148357401</v>
      </c>
      <c r="Y6176" s="1">
        <v>4.9369094134170064</v>
      </c>
      <c r="Z6176" s="1">
        <v>4.4394078420082712</v>
      </c>
      <c r="AA6176" s="1">
        <v>10.835902559485699</v>
      </c>
      <c r="AB6176" s="1">
        <v>11.41923536257698</v>
      </c>
      <c r="AC6176" s="1">
        <v>18.064394599042711</v>
      </c>
      <c r="AD6176" s="1">
        <v>16.82205821918344</v>
      </c>
      <c r="AE6176" s="1">
        <v>5.3209006886540759</v>
      </c>
    </row>
    <row r="6177" spans="1:31" x14ac:dyDescent="0.25">
      <c r="A6177">
        <v>17</v>
      </c>
      <c r="B6177">
        <v>16</v>
      </c>
      <c r="C6177">
        <v>2050</v>
      </c>
      <c r="D6177" t="s">
        <v>4</v>
      </c>
      <c r="E6177" t="s">
        <v>41</v>
      </c>
      <c r="F6177" t="s">
        <v>24</v>
      </c>
      <c r="G6177" t="s">
        <v>25</v>
      </c>
      <c r="H6177" s="1">
        <v>1.7231368762821969E-2</v>
      </c>
      <c r="I6177" s="1">
        <v>1.2224546527769241E-2</v>
      </c>
      <c r="J6177" s="1">
        <v>8.5962402935333034E-3</v>
      </c>
      <c r="K6177" s="1">
        <v>1.31061611104862E-2</v>
      </c>
      <c r="L6177" s="1">
        <v>8.8183389231630254E-3</v>
      </c>
      <c r="M6177" s="1">
        <v>1.270607469567909E-2</v>
      </c>
      <c r="N6177" s="1">
        <v>2.8007667824881871E-2</v>
      </c>
      <c r="O6177" s="1">
        <v>4.8473004422804417E-2</v>
      </c>
      <c r="P6177" s="1">
        <v>3.4407895892049893E-2</v>
      </c>
      <c r="Q6177" s="1">
        <v>3.3272149498067921E-2</v>
      </c>
      <c r="R6177" s="1">
        <v>3.7614750947763453E-2</v>
      </c>
      <c r="S6177" s="1">
        <v>3.6988883247359328E-2</v>
      </c>
      <c r="T6177" s="1">
        <v>3.6226869416184471E-2</v>
      </c>
      <c r="U6177" s="1">
        <v>3.4193943753674877E-2</v>
      </c>
      <c r="V6177" s="1">
        <v>3.2100201415409021E-2</v>
      </c>
      <c r="W6177" s="1">
        <v>3.14339899249289E-2</v>
      </c>
      <c r="X6177" s="1">
        <v>3.2778990364518222E-2</v>
      </c>
      <c r="Y6177" s="1">
        <v>4.0137474905829307E-2</v>
      </c>
      <c r="Z6177" s="1">
        <v>3.6092746682994073E-2</v>
      </c>
      <c r="AA6177" s="1">
        <v>8.8096768776306497E-2</v>
      </c>
      <c r="AB6177" s="1">
        <v>9.2839311890869788E-2</v>
      </c>
      <c r="AC6177" s="1">
        <v>0.14686499674018461</v>
      </c>
      <c r="AD6177" s="1">
        <v>0.136764700968971</v>
      </c>
      <c r="AE6177" s="1">
        <v>4.3259355192309563E-2</v>
      </c>
    </row>
    <row r="6178" spans="1:31" x14ac:dyDescent="0.25">
      <c r="A6178">
        <v>16</v>
      </c>
      <c r="B6178">
        <v>17</v>
      </c>
      <c r="C6178">
        <v>2050</v>
      </c>
      <c r="D6178" t="s">
        <v>4</v>
      </c>
      <c r="E6178" t="s">
        <v>42</v>
      </c>
      <c r="F6178" t="s">
        <v>24</v>
      </c>
      <c r="G6178" t="s">
        <v>25</v>
      </c>
      <c r="H6178" s="1">
        <v>12.403495070022849</v>
      </c>
      <c r="I6178" s="1">
        <v>12.46665226991294</v>
      </c>
      <c r="J6178" s="1">
        <v>13.53588291429458</v>
      </c>
      <c r="K6178" s="1">
        <v>13.74849336845117</v>
      </c>
      <c r="L6178" s="1">
        <v>13.222048682500899</v>
      </c>
      <c r="M6178" s="1">
        <v>13.09567072667306</v>
      </c>
      <c r="N6178" s="1">
        <v>13.127187279233929</v>
      </c>
      <c r="O6178" s="1">
        <v>14.258955024950881</v>
      </c>
      <c r="P6178" s="1">
        <v>13.33375127771669</v>
      </c>
      <c r="Q6178" s="1">
        <v>13.616230346192671</v>
      </c>
      <c r="R6178" s="1">
        <v>6.9821393496817219</v>
      </c>
      <c r="S6178" s="1">
        <v>5.4976927375004374</v>
      </c>
      <c r="T6178" s="1">
        <v>8.9257123774153104</v>
      </c>
      <c r="U6178" s="1">
        <v>8.43757363415288</v>
      </c>
      <c r="V6178" s="1">
        <v>8.7587294423563407</v>
      </c>
      <c r="W6178" s="1">
        <v>5.7897105717831403</v>
      </c>
      <c r="X6178" s="1">
        <v>6.4400850374464191</v>
      </c>
      <c r="Y6178" s="1">
        <v>12.476142723551311</v>
      </c>
      <c r="Z6178" s="1">
        <v>12.838285497155001</v>
      </c>
      <c r="AA6178" s="1">
        <v>13.47696875653695</v>
      </c>
      <c r="AB6178" s="1">
        <v>12.589592774809381</v>
      </c>
      <c r="AC6178" s="1">
        <v>19.13340934634763</v>
      </c>
      <c r="AD6178" s="1">
        <v>18.484933944056301</v>
      </c>
      <c r="AE6178" s="1">
        <v>9.6760674192567073</v>
      </c>
    </row>
    <row r="6179" spans="1:31" x14ac:dyDescent="0.25">
      <c r="A6179">
        <v>16</v>
      </c>
      <c r="B6179">
        <v>17</v>
      </c>
      <c r="C6179">
        <v>2050</v>
      </c>
      <c r="D6179" t="s">
        <v>4</v>
      </c>
      <c r="E6179" t="s">
        <v>43</v>
      </c>
      <c r="F6179" t="s">
        <v>24</v>
      </c>
      <c r="G6179" t="s">
        <v>25</v>
      </c>
      <c r="H6179" s="2">
        <v>0.1008414233335191</v>
      </c>
      <c r="I6179" s="2">
        <v>0.1013548965033572</v>
      </c>
      <c r="J6179" s="2">
        <v>0.1100478285715006</v>
      </c>
      <c r="K6179" s="2">
        <v>0.11177636884919651</v>
      </c>
      <c r="L6179" s="2">
        <v>0.1074963307520399</v>
      </c>
      <c r="M6179" s="2">
        <v>0.1064688676965289</v>
      </c>
      <c r="N6179" s="2">
        <v>0.10672509983117021</v>
      </c>
      <c r="O6179" s="2">
        <v>0.1159264636174869</v>
      </c>
      <c r="P6179" s="2">
        <v>0.108404481932656</v>
      </c>
      <c r="Q6179" s="2">
        <v>0.1107010597251436</v>
      </c>
      <c r="R6179" s="2">
        <v>5.6765360566518062E-2</v>
      </c>
      <c r="S6179" s="2">
        <v>4.4696688922767777E-2</v>
      </c>
      <c r="T6179" s="2">
        <v>7.2566767296059431E-2</v>
      </c>
      <c r="U6179" s="2">
        <v>6.8598159627259181E-2</v>
      </c>
      <c r="V6179" s="2">
        <v>7.1209182458181627E-2</v>
      </c>
      <c r="W6179" s="2">
        <v>4.7070817656773498E-2</v>
      </c>
      <c r="X6179" s="2">
        <v>5.2358414938588782E-2</v>
      </c>
      <c r="Y6179" s="2">
        <v>0.1014320546630188</v>
      </c>
      <c r="Z6179" s="2">
        <v>0.10437630485491869</v>
      </c>
      <c r="AA6179" s="2">
        <v>0.10956885167916219</v>
      </c>
      <c r="AB6179" s="2">
        <v>0.1023544128033283</v>
      </c>
      <c r="AC6179" s="2">
        <v>0.1555561735475417</v>
      </c>
      <c r="AD6179" s="2">
        <v>0.15028401580533579</v>
      </c>
      <c r="AE6179" s="2">
        <v>7.8667214790704931E-2</v>
      </c>
    </row>
    <row r="6180" spans="1:31" x14ac:dyDescent="0.25">
      <c r="A6180">
        <v>17</v>
      </c>
      <c r="B6180">
        <v>16</v>
      </c>
      <c r="C6180">
        <v>2050</v>
      </c>
      <c r="D6180" t="s">
        <v>4</v>
      </c>
      <c r="E6180" t="s">
        <v>42</v>
      </c>
      <c r="F6180" t="s">
        <v>24</v>
      </c>
      <c r="G6180" t="s">
        <v>25</v>
      </c>
      <c r="H6180" s="1">
        <v>12.38007714762812</v>
      </c>
      <c r="I6180" s="1">
        <v>12.45207321787335</v>
      </c>
      <c r="J6180" s="1">
        <v>13.53076865641429</v>
      </c>
      <c r="K6180" s="1">
        <v>13.7371226380255</v>
      </c>
      <c r="L6180" s="1">
        <v>13.21568840132019</v>
      </c>
      <c r="M6180" s="1">
        <v>13.08248435379387</v>
      </c>
      <c r="N6180" s="1">
        <v>13.08918477422613</v>
      </c>
      <c r="O6180" s="1">
        <v>14.19661403688669</v>
      </c>
      <c r="P6180" s="1">
        <v>13.288401558672319</v>
      </c>
      <c r="Q6180" s="1">
        <v>13.575057576203189</v>
      </c>
      <c r="R6180" s="1">
        <v>6.8545019647590477</v>
      </c>
      <c r="S6180" s="1">
        <v>5.3305498801768083</v>
      </c>
      <c r="T6180" s="1">
        <v>8.827441216849758</v>
      </c>
      <c r="U6180" s="1">
        <v>8.3388970661572195</v>
      </c>
      <c r="V6180" s="1">
        <v>8.6689347651596123</v>
      </c>
      <c r="W6180" s="1">
        <v>5.654341877500654</v>
      </c>
      <c r="X6180" s="1">
        <v>6.3172074846652384</v>
      </c>
      <c r="Y6180" s="1">
        <v>12.41446174804523</v>
      </c>
      <c r="Z6180" s="1">
        <v>12.78620241041612</v>
      </c>
      <c r="AA6180" s="1">
        <v>13.324843009656121</v>
      </c>
      <c r="AB6180" s="1">
        <v>12.411623409442489</v>
      </c>
      <c r="AC6180" s="1">
        <v>18.98199898570466</v>
      </c>
      <c r="AD6180" s="1">
        <v>18.336735783046478</v>
      </c>
      <c r="AE6180" s="1">
        <v>9.5722851452873368</v>
      </c>
    </row>
    <row r="6181" spans="1:31" x14ac:dyDescent="0.25">
      <c r="A6181">
        <v>17</v>
      </c>
      <c r="B6181">
        <v>16</v>
      </c>
      <c r="C6181">
        <v>2050</v>
      </c>
      <c r="D6181" t="s">
        <v>4</v>
      </c>
      <c r="E6181" t="s">
        <v>43</v>
      </c>
      <c r="F6181" t="s">
        <v>24</v>
      </c>
      <c r="G6181" t="s">
        <v>25</v>
      </c>
      <c r="H6181" s="2">
        <v>0.1006510337205538</v>
      </c>
      <c r="I6181" s="2">
        <v>0.1012363676249866</v>
      </c>
      <c r="J6181" s="2">
        <v>0.1100062492391406</v>
      </c>
      <c r="K6181" s="2">
        <v>0.11168392388638609</v>
      </c>
      <c r="L6181" s="2">
        <v>0.10744462114894469</v>
      </c>
      <c r="M6181" s="2">
        <v>0.1063616614129583</v>
      </c>
      <c r="N6181" s="2">
        <v>0.1064161363758222</v>
      </c>
      <c r="O6181" s="2">
        <v>0.115419626316152</v>
      </c>
      <c r="P6181" s="2">
        <v>0.10803578502985629</v>
      </c>
      <c r="Q6181" s="2">
        <v>0.11036632175774951</v>
      </c>
      <c r="R6181" s="2">
        <v>5.5727658250073558E-2</v>
      </c>
      <c r="S6181" s="2">
        <v>4.3337803903876489E-2</v>
      </c>
      <c r="T6181" s="2">
        <v>7.1767814771136237E-2</v>
      </c>
      <c r="U6181" s="2">
        <v>6.7795911106969267E-2</v>
      </c>
      <c r="V6181" s="2">
        <v>7.047914443219197E-2</v>
      </c>
      <c r="W6181" s="2">
        <v>4.5970259166671981E-2</v>
      </c>
      <c r="X6181" s="2">
        <v>5.1359410444432832E-2</v>
      </c>
      <c r="Y6181" s="2">
        <v>0.1009305833174409</v>
      </c>
      <c r="Z6181" s="2">
        <v>0.1039528651253343</v>
      </c>
      <c r="AA6181" s="2">
        <v>0.10833205698907419</v>
      </c>
      <c r="AB6181" s="2">
        <v>0.1009075073938414</v>
      </c>
      <c r="AC6181" s="2">
        <v>0.154325195005729</v>
      </c>
      <c r="AD6181" s="2">
        <v>0.14907915270769501</v>
      </c>
      <c r="AE6181" s="2">
        <v>7.7823456465750701E-2</v>
      </c>
    </row>
    <row r="6182" spans="1:31" x14ac:dyDescent="0.25">
      <c r="A6182">
        <v>17</v>
      </c>
      <c r="B6182">
        <v>34</v>
      </c>
      <c r="C6182">
        <v>2050</v>
      </c>
      <c r="D6182" t="s">
        <v>4</v>
      </c>
      <c r="E6182" t="s">
        <v>36</v>
      </c>
      <c r="F6182" t="s">
        <v>24</v>
      </c>
      <c r="G6182" t="s">
        <v>25</v>
      </c>
      <c r="H6182" s="1">
        <v>-23.71272021185958</v>
      </c>
      <c r="I6182" s="1">
        <v>-24.2261285119455</v>
      </c>
      <c r="J6182" s="1">
        <v>-23.145025105268889</v>
      </c>
      <c r="K6182" s="1">
        <v>-23.937199992411671</v>
      </c>
      <c r="L6182" s="1">
        <v>-23.548940566695361</v>
      </c>
      <c r="M6182" s="1">
        <v>-22.659017703518639</v>
      </c>
      <c r="N6182" s="1">
        <v>-23.03539243112397</v>
      </c>
      <c r="O6182" s="1">
        <v>-22.68459186783279</v>
      </c>
      <c r="P6182" s="1">
        <v>-21.186503497425889</v>
      </c>
      <c r="Q6182" s="1">
        <v>-20.951017738667129</v>
      </c>
      <c r="R6182" s="1">
        <v>-10.891686332979511</v>
      </c>
      <c r="S6182" s="1">
        <v>-2.4312267693813179</v>
      </c>
      <c r="T6182" s="1">
        <v>2.0340608325060452</v>
      </c>
      <c r="U6182" s="1">
        <v>2.5591356547960622</v>
      </c>
      <c r="V6182" s="1">
        <v>3.612875248244392</v>
      </c>
      <c r="W6182" s="1">
        <v>-2.0628900792460918</v>
      </c>
      <c r="X6182" s="1">
        <v>-11.297902981794451</v>
      </c>
      <c r="Y6182" s="1">
        <v>-20.43683528490217</v>
      </c>
      <c r="Z6182" s="1">
        <v>-22.45865008960347</v>
      </c>
      <c r="AA6182" s="1">
        <v>-20.046371812550671</v>
      </c>
      <c r="AB6182" s="1">
        <v>-18.766000622776922</v>
      </c>
      <c r="AC6182" s="1">
        <v>-20.2165102276035</v>
      </c>
      <c r="AD6182" s="1">
        <v>-21.143001246004559</v>
      </c>
      <c r="AE6182" s="1">
        <v>-20.42507052998894</v>
      </c>
    </row>
    <row r="6183" spans="1:31" x14ac:dyDescent="0.25">
      <c r="A6183">
        <v>17</v>
      </c>
      <c r="B6183">
        <v>34</v>
      </c>
      <c r="C6183">
        <v>2050</v>
      </c>
      <c r="D6183" t="s">
        <v>4</v>
      </c>
      <c r="E6183" t="s">
        <v>39</v>
      </c>
      <c r="F6183" t="s">
        <v>24</v>
      </c>
      <c r="G6183" t="s">
        <v>25</v>
      </c>
      <c r="H6183" s="2">
        <v>0.19278634318585031</v>
      </c>
      <c r="I6183" s="2">
        <v>0.196960394406061</v>
      </c>
      <c r="J6183" s="2">
        <v>0.1881709358151942</v>
      </c>
      <c r="K6183" s="2">
        <v>0.19461138205212741</v>
      </c>
      <c r="L6183" s="2">
        <v>0.19145480135524681</v>
      </c>
      <c r="M6183" s="2">
        <v>0.18421965612616781</v>
      </c>
      <c r="N6183" s="2">
        <v>0.18727961326117051</v>
      </c>
      <c r="O6183" s="2">
        <v>0.1844275761612422</v>
      </c>
      <c r="P6183" s="2">
        <v>0.17224799591403159</v>
      </c>
      <c r="Q6183" s="2">
        <v>0.1703334775501392</v>
      </c>
      <c r="R6183" s="2">
        <v>8.8550295390077305E-2</v>
      </c>
      <c r="S6183" s="2">
        <v>1.9766071295783071E-2</v>
      </c>
      <c r="T6183" s="2">
        <v>1.653707993907353E-2</v>
      </c>
      <c r="U6183" s="2">
        <v>2.080598093330132E-2</v>
      </c>
      <c r="V6183" s="2">
        <v>2.937296949792189E-2</v>
      </c>
      <c r="W6183" s="2">
        <v>1.677146405891132E-2</v>
      </c>
      <c r="X6183" s="2">
        <v>9.185286977068656E-2</v>
      </c>
      <c r="Y6183" s="2">
        <v>0.16615313239757859</v>
      </c>
      <c r="Z6183" s="2">
        <v>0.1825906511349876</v>
      </c>
      <c r="AA6183" s="2">
        <v>0.16297863262236309</v>
      </c>
      <c r="AB6183" s="2">
        <v>0.15256911075428389</v>
      </c>
      <c r="AC6183" s="2">
        <v>0.16436187176913411</v>
      </c>
      <c r="AD6183" s="2">
        <v>0.17189431907320779</v>
      </c>
      <c r="AE6183" s="2">
        <v>0.16605748398364989</v>
      </c>
    </row>
    <row r="6184" spans="1:31" x14ac:dyDescent="0.25">
      <c r="A6184">
        <v>34</v>
      </c>
      <c r="B6184">
        <v>17</v>
      </c>
      <c r="C6184">
        <v>2050</v>
      </c>
      <c r="D6184" t="s">
        <v>4</v>
      </c>
      <c r="E6184" t="s">
        <v>36</v>
      </c>
      <c r="F6184" t="s">
        <v>24</v>
      </c>
      <c r="G6184" t="s">
        <v>25</v>
      </c>
      <c r="H6184" s="1">
        <v>23.779433670402039</v>
      </c>
      <c r="I6184" s="1">
        <v>24.29545620097764</v>
      </c>
      <c r="J6184" s="1">
        <v>23.208378084254491</v>
      </c>
      <c r="K6184" s="1">
        <v>24.004893507237991</v>
      </c>
      <c r="L6184" s="1">
        <v>23.614490793222661</v>
      </c>
      <c r="M6184" s="1">
        <v>22.719581791369691</v>
      </c>
      <c r="N6184" s="1">
        <v>23.098436248741081</v>
      </c>
      <c r="O6184" s="1">
        <v>22.747569329837781</v>
      </c>
      <c r="P6184" s="1">
        <v>21.2419406044359</v>
      </c>
      <c r="Q6184" s="1">
        <v>21.005739445324942</v>
      </c>
      <c r="R6184" s="1">
        <v>10.90793584504174</v>
      </c>
      <c r="S6184" s="1">
        <v>2.4338773654082502</v>
      </c>
      <c r="T6184" s="1">
        <v>-2.0315386463461191</v>
      </c>
      <c r="U6184" s="1">
        <v>-2.5566213372037998</v>
      </c>
      <c r="V6184" s="1">
        <v>-3.6099661092073489</v>
      </c>
      <c r="W6184" s="1">
        <v>2.0647390074234089</v>
      </c>
      <c r="X6184" s="1">
        <v>11.31442302746748</v>
      </c>
      <c r="Y6184" s="1">
        <v>20.489159125098769</v>
      </c>
      <c r="Z6184" s="1">
        <v>22.520555764434071</v>
      </c>
      <c r="AA6184" s="1">
        <v>20.099958848068859</v>
      </c>
      <c r="AB6184" s="1">
        <v>18.815489822465331</v>
      </c>
      <c r="AC6184" s="1">
        <v>20.291427952110059</v>
      </c>
      <c r="AD6184" s="1">
        <v>21.216882506764389</v>
      </c>
      <c r="AE6184" s="1">
        <v>20.475190941338159</v>
      </c>
    </row>
    <row r="6185" spans="1:31" x14ac:dyDescent="0.25">
      <c r="A6185">
        <v>34</v>
      </c>
      <c r="B6185">
        <v>17</v>
      </c>
      <c r="C6185">
        <v>2050</v>
      </c>
      <c r="D6185" t="s">
        <v>4</v>
      </c>
      <c r="E6185" t="s">
        <v>39</v>
      </c>
      <c r="F6185" t="s">
        <v>24</v>
      </c>
      <c r="G6185" t="s">
        <v>25</v>
      </c>
      <c r="H6185" s="2">
        <v>0.1933287290276588</v>
      </c>
      <c r="I6185" s="2">
        <v>0.19752403415428979</v>
      </c>
      <c r="J6185" s="2">
        <v>0.18868600068499591</v>
      </c>
      <c r="K6185" s="2">
        <v>0.19516173583120319</v>
      </c>
      <c r="L6185" s="2">
        <v>0.19198773002620051</v>
      </c>
      <c r="M6185" s="2">
        <v>0.18471204708430641</v>
      </c>
      <c r="N6185" s="2">
        <v>0.18779216462391121</v>
      </c>
      <c r="O6185" s="2">
        <v>0.18493958804746161</v>
      </c>
      <c r="P6185" s="2">
        <v>0.17269870410110491</v>
      </c>
      <c r="Q6185" s="2">
        <v>0.17077836947418651</v>
      </c>
      <c r="R6185" s="2">
        <v>8.8682405244241758E-2</v>
      </c>
      <c r="S6185" s="2">
        <v>1.978762085697764E-2</v>
      </c>
      <c r="T6185" s="2">
        <v>1.651657436053755E-2</v>
      </c>
      <c r="U6185" s="2">
        <v>2.078553932686017E-2</v>
      </c>
      <c r="V6185" s="2">
        <v>2.9349317961035359E-2</v>
      </c>
      <c r="W6185" s="2">
        <v>1.6786495995312269E-2</v>
      </c>
      <c r="X6185" s="2">
        <v>9.1987179085101442E-2</v>
      </c>
      <c r="Y6185" s="2">
        <v>0.16657852947234769</v>
      </c>
      <c r="Z6185" s="2">
        <v>0.183093949304342</v>
      </c>
      <c r="AA6185" s="2">
        <v>0.1634142995777956</v>
      </c>
      <c r="AB6185" s="2">
        <v>0.15297146197126291</v>
      </c>
      <c r="AC6185" s="2">
        <v>0.16497095896024441</v>
      </c>
      <c r="AD6185" s="2">
        <v>0.17249497972979169</v>
      </c>
      <c r="AE6185" s="2">
        <v>0.16646496700274929</v>
      </c>
    </row>
    <row r="6186" spans="1:31" x14ac:dyDescent="0.25">
      <c r="A6186">
        <v>17</v>
      </c>
      <c r="B6186">
        <v>34</v>
      </c>
      <c r="C6186">
        <v>2050</v>
      </c>
      <c r="D6186" t="s">
        <v>4</v>
      </c>
      <c r="E6186" t="s">
        <v>40</v>
      </c>
      <c r="F6186" t="s">
        <v>24</v>
      </c>
      <c r="G6186" t="s">
        <v>25</v>
      </c>
      <c r="H6186" s="1">
        <v>-0.5686994686642598</v>
      </c>
      <c r="I6186" s="1">
        <v>2.802295455915926E-2</v>
      </c>
      <c r="J6186" s="1">
        <v>0.86684477579092523</v>
      </c>
      <c r="K6186" s="1">
        <v>0.15084986249569171</v>
      </c>
      <c r="L6186" s="1">
        <v>0.47759938701108512</v>
      </c>
      <c r="M6186" s="1">
        <v>0.51915319996773124</v>
      </c>
      <c r="N6186" s="1">
        <v>-1.8629055117098281</v>
      </c>
      <c r="O6186" s="1">
        <v>-4.9167030847683542</v>
      </c>
      <c r="P6186" s="1">
        <v>-3.523003152590499</v>
      </c>
      <c r="Q6186" s="1">
        <v>-3.738442586260041</v>
      </c>
      <c r="R6186" s="1">
        <v>-4.1696026332844367</v>
      </c>
      <c r="S6186" s="1">
        <v>-4.2352622656693999</v>
      </c>
      <c r="T6186" s="1">
        <v>-4.3235761471019467</v>
      </c>
      <c r="U6186" s="1">
        <v>-4.0080737890490754</v>
      </c>
      <c r="V6186" s="1">
        <v>-3.5648645420785789</v>
      </c>
      <c r="W6186" s="1">
        <v>-3.5605107813547621</v>
      </c>
      <c r="X6186" s="1">
        <v>-3.3312072081751198</v>
      </c>
      <c r="Y6186" s="1">
        <v>-4.3087970210422659</v>
      </c>
      <c r="Z6186" s="1">
        <v>-3.5269253912989549</v>
      </c>
      <c r="AA6186" s="1">
        <v>-9.9179707000324786</v>
      </c>
      <c r="AB6186" s="1">
        <v>-10.50811882445066</v>
      </c>
      <c r="AC6186" s="1">
        <v>-17.278691822762529</v>
      </c>
      <c r="AD6186" s="1">
        <v>-15.78694620663985</v>
      </c>
      <c r="AE6186" s="1">
        <v>-4.1720584833753094</v>
      </c>
    </row>
    <row r="6187" spans="1:31" x14ac:dyDescent="0.25">
      <c r="A6187">
        <v>17</v>
      </c>
      <c r="B6187">
        <v>34</v>
      </c>
      <c r="C6187">
        <v>2050</v>
      </c>
      <c r="D6187" t="s">
        <v>4</v>
      </c>
      <c r="E6187" t="s">
        <v>41</v>
      </c>
      <c r="F6187" t="s">
        <v>24</v>
      </c>
      <c r="G6187" t="s">
        <v>25</v>
      </c>
      <c r="H6187" s="2">
        <v>4.6235729159695921E-3</v>
      </c>
      <c r="I6187" s="2">
        <v>2.2782889885495329E-4</v>
      </c>
      <c r="J6187" s="2">
        <v>7.0475185023652458E-3</v>
      </c>
      <c r="K6187" s="2">
        <v>1.226421646306436E-3</v>
      </c>
      <c r="L6187" s="2">
        <v>3.8829218456185779E-3</v>
      </c>
      <c r="M6187" s="2">
        <v>4.2207577233148883E-3</v>
      </c>
      <c r="N6187" s="2">
        <v>1.5145573265933561E-2</v>
      </c>
      <c r="O6187" s="2">
        <v>3.997319581112483E-2</v>
      </c>
      <c r="P6187" s="2">
        <v>2.864230205358129E-2</v>
      </c>
      <c r="Q6187" s="2">
        <v>3.039384216471578E-2</v>
      </c>
      <c r="R6187" s="2">
        <v>3.3899208400686477E-2</v>
      </c>
      <c r="S6187" s="2">
        <v>3.4433026550157723E-2</v>
      </c>
      <c r="T6187" s="2">
        <v>3.5151025586194692E-2</v>
      </c>
      <c r="U6187" s="2">
        <v>3.2585965764626627E-2</v>
      </c>
      <c r="V6187" s="2">
        <v>2.8982638553484381E-2</v>
      </c>
      <c r="W6187" s="2">
        <v>2.8947242124835459E-2</v>
      </c>
      <c r="X6187" s="2">
        <v>2.708298543231805E-2</v>
      </c>
      <c r="Y6187" s="2">
        <v>3.503087008977452E-2</v>
      </c>
      <c r="Z6187" s="2">
        <v>2.867419017316224E-2</v>
      </c>
      <c r="AA6187" s="2">
        <v>8.063390813034535E-2</v>
      </c>
      <c r="AB6187" s="2">
        <v>8.5431860361387446E-2</v>
      </c>
      <c r="AC6187" s="2">
        <v>0.1404771692907523</v>
      </c>
      <c r="AD6187" s="2">
        <v>0.12834915615154349</v>
      </c>
      <c r="AE6187" s="2">
        <v>3.3919174661587878E-2</v>
      </c>
    </row>
    <row r="6188" spans="1:31" x14ac:dyDescent="0.25">
      <c r="A6188">
        <v>34</v>
      </c>
      <c r="B6188">
        <v>17</v>
      </c>
      <c r="C6188">
        <v>2050</v>
      </c>
      <c r="D6188" t="s">
        <v>4</v>
      </c>
      <c r="E6188" t="s">
        <v>40</v>
      </c>
      <c r="F6188" t="s">
        <v>24</v>
      </c>
      <c r="G6188" t="s">
        <v>25</v>
      </c>
      <c r="H6188" s="1">
        <v>0.33163583215388909</v>
      </c>
      <c r="I6188" s="1">
        <v>-0.25788219881200952</v>
      </c>
      <c r="J6188" s="1">
        <v>-1.117845672288114</v>
      </c>
      <c r="K6188" s="1">
        <v>-0.38638816907365647</v>
      </c>
      <c r="L6188" s="1">
        <v>-0.72061164008931922</v>
      </c>
      <c r="M6188" s="1">
        <v>-0.78062462074541261</v>
      </c>
      <c r="N6188" s="1">
        <v>1.611188369053723</v>
      </c>
      <c r="O6188" s="1">
        <v>4.6608445901710489</v>
      </c>
      <c r="P6188" s="1">
        <v>3.2537069932124689</v>
      </c>
      <c r="Q6188" s="1">
        <v>3.4691728877205099</v>
      </c>
      <c r="R6188" s="1">
        <v>3.765653018999966</v>
      </c>
      <c r="S6188" s="1">
        <v>3.782773223641962</v>
      </c>
      <c r="T6188" s="1">
        <v>3.8707664905546868</v>
      </c>
      <c r="U6188" s="1">
        <v>3.555455486076224</v>
      </c>
      <c r="V6188" s="1">
        <v>3.1122948224667071</v>
      </c>
      <c r="W6188" s="1">
        <v>3.104437717616801</v>
      </c>
      <c r="X6188" s="1">
        <v>2.925421908732635</v>
      </c>
      <c r="Y6188" s="1">
        <v>4.0280661503203978</v>
      </c>
      <c r="Z6188" s="1">
        <v>3.27848436727434</v>
      </c>
      <c r="AA6188" s="1">
        <v>9.5882415885352774</v>
      </c>
      <c r="AB6188" s="1">
        <v>10.16408954234846</v>
      </c>
      <c r="AC6188" s="1">
        <v>17.017666136047481</v>
      </c>
      <c r="AD6188" s="1">
        <v>15.522957226738869</v>
      </c>
      <c r="AE6188" s="1">
        <v>3.8651706550313492</v>
      </c>
    </row>
    <row r="6189" spans="1:31" x14ac:dyDescent="0.25">
      <c r="A6189">
        <v>34</v>
      </c>
      <c r="B6189">
        <v>17</v>
      </c>
      <c r="C6189">
        <v>2050</v>
      </c>
      <c r="D6189" t="s">
        <v>4</v>
      </c>
      <c r="E6189" t="s">
        <v>41</v>
      </c>
      <c r="F6189" t="s">
        <v>24</v>
      </c>
      <c r="G6189" t="s">
        <v>25</v>
      </c>
      <c r="H6189" s="1">
        <v>2.6962262776738959E-3</v>
      </c>
      <c r="I6189" s="1">
        <v>2.0966032423740612E-3</v>
      </c>
      <c r="J6189" s="1">
        <v>9.0881761974643416E-3</v>
      </c>
      <c r="K6189" s="1">
        <v>3.14136722824111E-3</v>
      </c>
      <c r="L6189" s="1">
        <v>5.8586312202383679E-3</v>
      </c>
      <c r="M6189" s="1">
        <v>6.3465416320765246E-3</v>
      </c>
      <c r="N6189" s="1">
        <v>1.309909243133108E-2</v>
      </c>
      <c r="O6189" s="1">
        <v>3.7893045448545111E-2</v>
      </c>
      <c r="P6189" s="1">
        <v>2.6452902383841209E-2</v>
      </c>
      <c r="Q6189" s="1">
        <v>2.8204657623743981E-2</v>
      </c>
      <c r="R6189" s="1">
        <v>3.0615065195121669E-2</v>
      </c>
      <c r="S6189" s="1">
        <v>3.0754253850747659E-2</v>
      </c>
      <c r="T6189" s="1">
        <v>3.1469646264672253E-2</v>
      </c>
      <c r="U6189" s="1">
        <v>2.8906142163221332E-2</v>
      </c>
      <c r="V6189" s="1">
        <v>2.530320993875371E-2</v>
      </c>
      <c r="W6189" s="1">
        <v>2.5239331037534968E-2</v>
      </c>
      <c r="X6189" s="1">
        <v>2.3783917957175899E-2</v>
      </c>
      <c r="Y6189" s="1">
        <v>3.2748505287157698E-2</v>
      </c>
      <c r="Z6189" s="1">
        <v>2.665434444938488E-2</v>
      </c>
      <c r="AA6189" s="1">
        <v>7.7953183646628274E-2</v>
      </c>
      <c r="AB6189" s="1">
        <v>8.2634874328036248E-2</v>
      </c>
      <c r="AC6189" s="1">
        <v>0.1383550092361584</v>
      </c>
      <c r="AD6189" s="1">
        <v>0.12620290428242981</v>
      </c>
      <c r="AE6189" s="1">
        <v>3.1424151666921543E-2</v>
      </c>
    </row>
    <row r="6190" spans="1:31" x14ac:dyDescent="0.25">
      <c r="A6190">
        <v>17</v>
      </c>
      <c r="B6190">
        <v>34</v>
      </c>
      <c r="C6190">
        <v>2050</v>
      </c>
      <c r="D6190" t="s">
        <v>4</v>
      </c>
      <c r="E6190" t="s">
        <v>42</v>
      </c>
      <c r="F6190" t="s">
        <v>24</v>
      </c>
      <c r="G6190" t="s">
        <v>25</v>
      </c>
      <c r="H6190" s="1">
        <v>23.719538758829039</v>
      </c>
      <c r="I6190" s="1">
        <v>24.226144719358079</v>
      </c>
      <c r="J6190" s="1">
        <v>23.161252275920731</v>
      </c>
      <c r="K6190" s="1">
        <v>23.937675308135681</v>
      </c>
      <c r="L6190" s="1">
        <v>23.553783199057928</v>
      </c>
      <c r="M6190" s="1">
        <v>22.664964225284098</v>
      </c>
      <c r="N6190" s="1">
        <v>23.110597599401071</v>
      </c>
      <c r="O6190" s="1">
        <v>23.21130494896649</v>
      </c>
      <c r="P6190" s="1">
        <v>21.477417946755189</v>
      </c>
      <c r="Q6190" s="1">
        <v>21.2819429859378</v>
      </c>
      <c r="R6190" s="1">
        <v>11.66252190975456</v>
      </c>
      <c r="S6190" s="1">
        <v>4.8834731557734008</v>
      </c>
      <c r="T6190" s="1">
        <v>4.7781496596615822</v>
      </c>
      <c r="U6190" s="1">
        <v>4.7554001722368939</v>
      </c>
      <c r="V6190" s="1">
        <v>5.0755420166467049</v>
      </c>
      <c r="W6190" s="1">
        <v>4.1149425880801109</v>
      </c>
      <c r="X6190" s="1">
        <v>11.77877554119433</v>
      </c>
      <c r="Y6190" s="1">
        <v>20.8861190322847</v>
      </c>
      <c r="Z6190" s="1">
        <v>22.733899062040258</v>
      </c>
      <c r="AA6190" s="1">
        <v>22.36566935402848</v>
      </c>
      <c r="AB6190" s="1">
        <v>21.507750709984482</v>
      </c>
      <c r="AC6190" s="1">
        <v>26.594369270369949</v>
      </c>
      <c r="AD6190" s="1">
        <v>26.386628663394859</v>
      </c>
      <c r="AE6190" s="1">
        <v>20.846812181811561</v>
      </c>
    </row>
    <row r="6191" spans="1:31" x14ac:dyDescent="0.25">
      <c r="A6191">
        <v>17</v>
      </c>
      <c r="B6191">
        <v>34</v>
      </c>
      <c r="C6191">
        <v>2050</v>
      </c>
      <c r="D6191" t="s">
        <v>4</v>
      </c>
      <c r="E6191" t="s">
        <v>43</v>
      </c>
      <c r="F6191" t="s">
        <v>24</v>
      </c>
      <c r="G6191" t="s">
        <v>25</v>
      </c>
      <c r="H6191" s="2">
        <v>0.1928417785270653</v>
      </c>
      <c r="I6191" s="2">
        <v>0.1969605261736429</v>
      </c>
      <c r="J6191" s="2">
        <v>0.18830286403187579</v>
      </c>
      <c r="K6191" s="2">
        <v>0.19461524640760711</v>
      </c>
      <c r="L6191" s="2">
        <v>0.1914941723500645</v>
      </c>
      <c r="M6191" s="2">
        <v>0.18426800183157799</v>
      </c>
      <c r="N6191" s="2">
        <v>0.18789103739350471</v>
      </c>
      <c r="O6191" s="2">
        <v>0.1887097963330609</v>
      </c>
      <c r="P6191" s="2">
        <v>0.1746131540386601</v>
      </c>
      <c r="Q6191" s="2">
        <v>0.17302392671494149</v>
      </c>
      <c r="R6191" s="2">
        <v>9.4817251298817559E-2</v>
      </c>
      <c r="S6191" s="2">
        <v>3.9703033786775623E-2</v>
      </c>
      <c r="T6191" s="2">
        <v>3.8846745200500667E-2</v>
      </c>
      <c r="U6191" s="2">
        <v>3.8661790018186128E-2</v>
      </c>
      <c r="V6191" s="2">
        <v>4.126456924103012E-2</v>
      </c>
      <c r="W6191" s="2">
        <v>3.3454817789269203E-2</v>
      </c>
      <c r="X6191" s="2">
        <v>9.5762402773937633E-2</v>
      </c>
      <c r="Y6191" s="2">
        <v>0.1698058457909325</v>
      </c>
      <c r="Z6191" s="2">
        <v>0.18482844765886389</v>
      </c>
      <c r="AA6191" s="2">
        <v>0.18183471019535349</v>
      </c>
      <c r="AB6191" s="2">
        <v>0.17485976186979249</v>
      </c>
      <c r="AC6191" s="2">
        <v>0.21621438431195081</v>
      </c>
      <c r="AD6191" s="2">
        <v>0.21452543628776299</v>
      </c>
      <c r="AE6191" s="2">
        <v>0.16948627790090701</v>
      </c>
    </row>
    <row r="6192" spans="1:31" x14ac:dyDescent="0.25">
      <c r="A6192">
        <v>34</v>
      </c>
      <c r="B6192">
        <v>17</v>
      </c>
      <c r="C6192">
        <v>2050</v>
      </c>
      <c r="D6192" t="s">
        <v>4</v>
      </c>
      <c r="E6192" t="s">
        <v>42</v>
      </c>
      <c r="F6192" t="s">
        <v>24</v>
      </c>
      <c r="G6192" t="s">
        <v>25</v>
      </c>
      <c r="H6192" s="1">
        <v>23.78174610936334</v>
      </c>
      <c r="I6192" s="1">
        <v>24.296824797534491</v>
      </c>
      <c r="J6192" s="1">
        <v>23.235283347718351</v>
      </c>
      <c r="K6192" s="1">
        <v>24.008003001312641</v>
      </c>
      <c r="L6192" s="1">
        <v>23.62548320265704</v>
      </c>
      <c r="M6192" s="1">
        <v>22.732988619476561</v>
      </c>
      <c r="N6192" s="1">
        <v>23.154560783952039</v>
      </c>
      <c r="O6192" s="1">
        <v>23.2201503593216</v>
      </c>
      <c r="P6192" s="1">
        <v>21.4896870577508</v>
      </c>
      <c r="Q6192" s="1">
        <v>21.290285347307471</v>
      </c>
      <c r="R6192" s="1">
        <v>11.539636348648511</v>
      </c>
      <c r="S6192" s="1">
        <v>4.4981254196997673</v>
      </c>
      <c r="T6192" s="1">
        <v>4.3714965968188588</v>
      </c>
      <c r="U6192" s="1">
        <v>4.3792209781324427</v>
      </c>
      <c r="V6192" s="1">
        <v>4.7663649012196609</v>
      </c>
      <c r="W6192" s="1">
        <v>3.728361665844345</v>
      </c>
      <c r="X6192" s="1">
        <v>11.68649912457016</v>
      </c>
      <c r="Y6192" s="1">
        <v>20.881354327844139</v>
      </c>
      <c r="Z6192" s="1">
        <v>22.757941288382099</v>
      </c>
      <c r="AA6192" s="1">
        <v>22.269771495329241</v>
      </c>
      <c r="AB6192" s="1">
        <v>21.38530742084793</v>
      </c>
      <c r="AC6192" s="1">
        <v>26.482881434119871</v>
      </c>
      <c r="AD6192" s="1">
        <v>26.28912901503222</v>
      </c>
      <c r="AE6192" s="1">
        <v>20.836818093863851</v>
      </c>
    </row>
    <row r="6193" spans="1:31" x14ac:dyDescent="0.25">
      <c r="A6193">
        <v>34</v>
      </c>
      <c r="B6193">
        <v>17</v>
      </c>
      <c r="C6193">
        <v>2050</v>
      </c>
      <c r="D6193" t="s">
        <v>4</v>
      </c>
      <c r="E6193" t="s">
        <v>43</v>
      </c>
      <c r="F6193" t="s">
        <v>24</v>
      </c>
      <c r="G6193" t="s">
        <v>25</v>
      </c>
      <c r="H6193" s="2">
        <v>0.1933475293444174</v>
      </c>
      <c r="I6193" s="2">
        <v>0.197535160955565</v>
      </c>
      <c r="J6193" s="2">
        <v>0.18890474266437679</v>
      </c>
      <c r="K6193" s="2">
        <v>0.19518701627083451</v>
      </c>
      <c r="L6193" s="2">
        <v>0.19207709920859381</v>
      </c>
      <c r="M6193" s="2">
        <v>0.1848210456868013</v>
      </c>
      <c r="N6193" s="2">
        <v>0.18824846165814671</v>
      </c>
      <c r="O6193" s="2">
        <v>0.188781710238387</v>
      </c>
      <c r="P6193" s="2">
        <v>0.17471290290854311</v>
      </c>
      <c r="Q6193" s="2">
        <v>0.1730917507911176</v>
      </c>
      <c r="R6193" s="2">
        <v>9.3818181696329356E-2</v>
      </c>
      <c r="S6193" s="2">
        <v>3.6570125363412739E-2</v>
      </c>
      <c r="T6193" s="2">
        <v>3.5540622738364697E-2</v>
      </c>
      <c r="U6193" s="2">
        <v>3.5603422586442633E-2</v>
      </c>
      <c r="V6193" s="2">
        <v>3.8750934156257397E-2</v>
      </c>
      <c r="W6193" s="2">
        <v>3.031188346214915E-2</v>
      </c>
      <c r="X6193" s="2">
        <v>9.501218800463547E-2</v>
      </c>
      <c r="Y6193" s="2">
        <v>0.16976710835645639</v>
      </c>
      <c r="Z6193" s="2">
        <v>0.18502391291367559</v>
      </c>
      <c r="AA6193" s="2">
        <v>0.18105505280755479</v>
      </c>
      <c r="AB6193" s="2">
        <v>0.17386428797437339</v>
      </c>
      <c r="AC6193" s="2">
        <v>0.21530797913918601</v>
      </c>
      <c r="AD6193" s="2">
        <v>0.21373275621977411</v>
      </c>
      <c r="AE6193" s="2">
        <v>0.16940502515336461</v>
      </c>
    </row>
    <row r="6194" spans="1:31" x14ac:dyDescent="0.25">
      <c r="A6194">
        <v>18</v>
      </c>
      <c r="B6194">
        <v>103</v>
      </c>
      <c r="C6194">
        <v>2050</v>
      </c>
      <c r="D6194" t="s">
        <v>4</v>
      </c>
      <c r="E6194" t="s">
        <v>36</v>
      </c>
      <c r="F6194" t="s">
        <v>24</v>
      </c>
      <c r="G6194" t="s">
        <v>25</v>
      </c>
      <c r="H6194" s="1">
        <v>31.563750842684261</v>
      </c>
      <c r="I6194" s="1">
        <v>28.0385428966148</v>
      </c>
      <c r="J6194" s="1">
        <v>26.14666079730787</v>
      </c>
      <c r="K6194" s="1">
        <v>24.969605862100359</v>
      </c>
      <c r="L6194" s="1">
        <v>27.63895601250475</v>
      </c>
      <c r="M6194" s="1">
        <v>26.85661854238991</v>
      </c>
      <c r="N6194" s="1">
        <v>25.557905924175909</v>
      </c>
      <c r="O6194" s="1">
        <v>23.45985587834684</v>
      </c>
      <c r="P6194" s="1">
        <v>24.64093966382093</v>
      </c>
      <c r="Q6194" s="1">
        <v>25.806105691768501</v>
      </c>
      <c r="R6194" s="1">
        <v>23.472425420151659</v>
      </c>
      <c r="S6194" s="1">
        <v>22.43201022255959</v>
      </c>
      <c r="T6194" s="1">
        <v>23.000039704952929</v>
      </c>
      <c r="U6194" s="1">
        <v>23.223179199954291</v>
      </c>
      <c r="V6194" s="1">
        <v>23.58457173570952</v>
      </c>
      <c r="W6194" s="1">
        <v>23.032598303208822</v>
      </c>
      <c r="X6194" s="1">
        <v>24.945929758094341</v>
      </c>
      <c r="Y6194" s="1">
        <v>28.21112906110374</v>
      </c>
      <c r="Z6194" s="1">
        <v>27.77795476080875</v>
      </c>
      <c r="AA6194" s="1">
        <v>28.449549936806822</v>
      </c>
      <c r="AB6194" s="1">
        <v>29.892838189294</v>
      </c>
      <c r="AC6194" s="1">
        <v>32.002271468052967</v>
      </c>
      <c r="AD6194" s="1">
        <v>34.150103607970827</v>
      </c>
      <c r="AE6194" s="1">
        <v>31.55628954372111</v>
      </c>
    </row>
    <row r="6195" spans="1:31" x14ac:dyDescent="0.25">
      <c r="A6195">
        <v>18</v>
      </c>
      <c r="B6195">
        <v>103</v>
      </c>
      <c r="C6195">
        <v>2050</v>
      </c>
      <c r="D6195" t="s">
        <v>4</v>
      </c>
      <c r="E6195" t="s">
        <v>39</v>
      </c>
      <c r="F6195" t="s">
        <v>24</v>
      </c>
      <c r="G6195" t="s">
        <v>25</v>
      </c>
      <c r="H6195" s="2">
        <v>0.25661586050962809</v>
      </c>
      <c r="I6195" s="2">
        <v>0.22795563330581139</v>
      </c>
      <c r="J6195" s="2">
        <v>0.2125744780268933</v>
      </c>
      <c r="K6195" s="2">
        <v>0.203004925708133</v>
      </c>
      <c r="L6195" s="2">
        <v>0.2247069594512581</v>
      </c>
      <c r="M6195" s="2">
        <v>0.2183464922145521</v>
      </c>
      <c r="N6195" s="2">
        <v>0.20778785304208061</v>
      </c>
      <c r="O6195" s="2">
        <v>0.19073053559631581</v>
      </c>
      <c r="P6195" s="2">
        <v>0.20033284279529209</v>
      </c>
      <c r="Q6195" s="2">
        <v>0.20980573733145119</v>
      </c>
      <c r="R6195" s="2">
        <v>0.19083272699310291</v>
      </c>
      <c r="S6195" s="2">
        <v>0.18237406685007801</v>
      </c>
      <c r="T6195" s="2">
        <v>0.18699219272319451</v>
      </c>
      <c r="U6195" s="2">
        <v>0.188806334958978</v>
      </c>
      <c r="V6195" s="2">
        <v>0.191744485656175</v>
      </c>
      <c r="W6195" s="2">
        <v>0.18725689677405549</v>
      </c>
      <c r="X6195" s="2">
        <v>0.2028124370576776</v>
      </c>
      <c r="Y6195" s="2">
        <v>0.22935877285450201</v>
      </c>
      <c r="Z6195" s="2">
        <v>0.22583703057568091</v>
      </c>
      <c r="AA6195" s="2">
        <v>0.231297153957779</v>
      </c>
      <c r="AB6195" s="2">
        <v>0.24303120479100809</v>
      </c>
      <c r="AC6195" s="2">
        <v>0.2601810688459591</v>
      </c>
      <c r="AD6195" s="2">
        <v>0.2776431187639905</v>
      </c>
      <c r="AE6195" s="2">
        <v>0.25655519954244799</v>
      </c>
    </row>
    <row r="6196" spans="1:31" x14ac:dyDescent="0.25">
      <c r="A6196">
        <v>103</v>
      </c>
      <c r="B6196">
        <v>18</v>
      </c>
      <c r="C6196">
        <v>2050</v>
      </c>
      <c r="D6196" t="s">
        <v>4</v>
      </c>
      <c r="E6196" t="s">
        <v>36</v>
      </c>
      <c r="F6196" t="s">
        <v>24</v>
      </c>
      <c r="G6196" t="s">
        <v>25</v>
      </c>
      <c r="H6196" s="1">
        <v>-31.502713686941771</v>
      </c>
      <c r="I6196" s="1">
        <v>-27.988881763913049</v>
      </c>
      <c r="J6196" s="1">
        <v>-26.10347601890324</v>
      </c>
      <c r="K6196" s="1">
        <v>-24.93016949811938</v>
      </c>
      <c r="L6196" s="1">
        <v>-27.590731833061248</v>
      </c>
      <c r="M6196" s="1">
        <v>-26.809684590832891</v>
      </c>
      <c r="N6196" s="1">
        <v>-25.516504170921731</v>
      </c>
      <c r="O6196" s="1">
        <v>-23.42666950940275</v>
      </c>
      <c r="P6196" s="1">
        <v>-24.604440143869251</v>
      </c>
      <c r="Q6196" s="1">
        <v>-25.76528732681501</v>
      </c>
      <c r="R6196" s="1">
        <v>-23.438333506158489</v>
      </c>
      <c r="S6196" s="1">
        <v>-22.400940910296399</v>
      </c>
      <c r="T6196" s="1">
        <v>-22.967157447565391</v>
      </c>
      <c r="U6196" s="1">
        <v>-23.189447584041911</v>
      </c>
      <c r="V6196" s="1">
        <v>-23.550376507050199</v>
      </c>
      <c r="W6196" s="1">
        <v>-23.000412114594219</v>
      </c>
      <c r="X6196" s="1">
        <v>-24.90846726627845</v>
      </c>
      <c r="Y6196" s="1">
        <v>-28.163279846052571</v>
      </c>
      <c r="Z6196" s="1">
        <v>-27.731573961176171</v>
      </c>
      <c r="AA6196" s="1">
        <v>-28.38803498365488</v>
      </c>
      <c r="AB6196" s="1">
        <v>-29.82400651954929</v>
      </c>
      <c r="AC6196" s="1">
        <v>-31.920926271742012</v>
      </c>
      <c r="AD6196" s="1">
        <v>-34.056812873148807</v>
      </c>
      <c r="AE6196" s="1">
        <v>-31.494624767808752</v>
      </c>
    </row>
    <row r="6197" spans="1:31" x14ac:dyDescent="0.25">
      <c r="A6197">
        <v>103</v>
      </c>
      <c r="B6197">
        <v>18</v>
      </c>
      <c r="C6197">
        <v>2050</v>
      </c>
      <c r="D6197" t="s">
        <v>4</v>
      </c>
      <c r="E6197" t="s">
        <v>39</v>
      </c>
      <c r="F6197" t="s">
        <v>24</v>
      </c>
      <c r="G6197" t="s">
        <v>25</v>
      </c>
      <c r="H6197" s="2">
        <v>0.25611962347107131</v>
      </c>
      <c r="I6197" s="2">
        <v>0.22755188425945569</v>
      </c>
      <c r="J6197" s="2">
        <v>0.21222338226750601</v>
      </c>
      <c r="K6197" s="2">
        <v>0.20268430486275921</v>
      </c>
      <c r="L6197" s="2">
        <v>0.2243148929517175</v>
      </c>
      <c r="M6197" s="2">
        <v>0.21796491537262519</v>
      </c>
      <c r="N6197" s="2">
        <v>0.20745125342212789</v>
      </c>
      <c r="O6197" s="2">
        <v>0.19046072771872161</v>
      </c>
      <c r="P6197" s="2">
        <v>0.20003609873064429</v>
      </c>
      <c r="Q6197" s="2">
        <v>0.2094738807058131</v>
      </c>
      <c r="R6197" s="2">
        <v>0.19055555696063811</v>
      </c>
      <c r="S6197" s="2">
        <v>0.18212147081541791</v>
      </c>
      <c r="T6197" s="2">
        <v>0.18672485729727961</v>
      </c>
      <c r="U6197" s="2">
        <v>0.1885320941792025</v>
      </c>
      <c r="V6197" s="2">
        <v>0.19146647566707481</v>
      </c>
      <c r="W6197" s="2">
        <v>0.18699522044385539</v>
      </c>
      <c r="X6197" s="2">
        <v>0.20250786395348341</v>
      </c>
      <c r="Y6197" s="2">
        <v>0.22896975484595589</v>
      </c>
      <c r="Z6197" s="2">
        <v>0.2254599509038713</v>
      </c>
      <c r="AA6197" s="2">
        <v>0.23079703238743801</v>
      </c>
      <c r="AB6197" s="2">
        <v>0.24247159771991289</v>
      </c>
      <c r="AC6197" s="2">
        <v>0.25951972578652038</v>
      </c>
      <c r="AD6197" s="2">
        <v>0.27688465750527491</v>
      </c>
      <c r="AE6197" s="2">
        <v>0.25605385990088408</v>
      </c>
    </row>
    <row r="6198" spans="1:31" x14ac:dyDescent="0.25">
      <c r="A6198">
        <v>18</v>
      </c>
      <c r="B6198">
        <v>103</v>
      </c>
      <c r="C6198">
        <v>2050</v>
      </c>
      <c r="D6198" t="s">
        <v>4</v>
      </c>
      <c r="E6198" t="s">
        <v>40</v>
      </c>
      <c r="F6198" t="s">
        <v>24</v>
      </c>
      <c r="G6198" t="s">
        <v>25</v>
      </c>
      <c r="H6198" s="1">
        <v>-5.8773087253846752</v>
      </c>
      <c r="I6198" s="1">
        <v>-7.6048155530854018</v>
      </c>
      <c r="J6198" s="1">
        <v>-7.0981261562399007</v>
      </c>
      <c r="K6198" s="1">
        <v>-6.8693720319806379</v>
      </c>
      <c r="L6198" s="1">
        <v>-7.5046818807415274</v>
      </c>
      <c r="M6198" s="1">
        <v>-8.9164846290738531</v>
      </c>
      <c r="N6198" s="1">
        <v>-7.0540387215868003</v>
      </c>
      <c r="O6198" s="1">
        <v>-2.7770530324561489</v>
      </c>
      <c r="P6198" s="1">
        <v>-0.18091604137495659</v>
      </c>
      <c r="Q6198" s="1">
        <v>2.7401899749432119</v>
      </c>
      <c r="R6198" s="1">
        <v>3.2850475347215702</v>
      </c>
      <c r="S6198" s="1">
        <v>3.0181122760891008</v>
      </c>
      <c r="T6198" s="1">
        <v>3.5123986369894662</v>
      </c>
      <c r="U6198" s="1">
        <v>3.928462157429097</v>
      </c>
      <c r="V6198" s="1">
        <v>2.888331793895266</v>
      </c>
      <c r="W6198" s="1">
        <v>1.477760863487432</v>
      </c>
      <c r="X6198" s="1">
        <v>-0.62162994402440996</v>
      </c>
      <c r="Y6198" s="1">
        <v>-1.1672443627590501</v>
      </c>
      <c r="Z6198" s="1">
        <v>-1.3604251938223111</v>
      </c>
      <c r="AA6198" s="1">
        <v>-16.091716697207051</v>
      </c>
      <c r="AB6198" s="1">
        <v>-17.45470456007321</v>
      </c>
      <c r="AC6198" s="1">
        <v>-19.923635018331119</v>
      </c>
      <c r="AD6198" s="1">
        <v>-21.681042508571171</v>
      </c>
      <c r="AE6198" s="1">
        <v>-7.0517144499482418</v>
      </c>
    </row>
    <row r="6199" spans="1:31" x14ac:dyDescent="0.25">
      <c r="A6199">
        <v>18</v>
      </c>
      <c r="B6199">
        <v>103</v>
      </c>
      <c r="C6199">
        <v>2050</v>
      </c>
      <c r="D6199" t="s">
        <v>4</v>
      </c>
      <c r="E6199" t="s">
        <v>41</v>
      </c>
      <c r="F6199" t="s">
        <v>24</v>
      </c>
      <c r="G6199" t="s">
        <v>25</v>
      </c>
      <c r="H6199" s="2">
        <v>4.7782997767355083E-2</v>
      </c>
      <c r="I6199" s="2">
        <v>6.1827768724271558E-2</v>
      </c>
      <c r="J6199" s="2">
        <v>5.7708342733657728E-2</v>
      </c>
      <c r="K6199" s="2">
        <v>5.584855310553364E-2</v>
      </c>
      <c r="L6199" s="2">
        <v>6.1013673827166888E-2</v>
      </c>
      <c r="M6199" s="2">
        <v>7.2491744951819939E-2</v>
      </c>
      <c r="N6199" s="2">
        <v>5.7349908305583737E-2</v>
      </c>
      <c r="O6199" s="2">
        <v>2.2577666930537799E-2</v>
      </c>
      <c r="P6199" s="2">
        <v>1.4708621249996481E-3</v>
      </c>
      <c r="Q6199" s="2">
        <v>2.2277967275961069E-2</v>
      </c>
      <c r="R6199" s="2">
        <v>2.6707703534321701E-2</v>
      </c>
      <c r="S6199" s="2">
        <v>2.4537498179586191E-2</v>
      </c>
      <c r="T6199" s="2">
        <v>2.8556086479589151E-2</v>
      </c>
      <c r="U6199" s="2">
        <v>3.193871672706583E-2</v>
      </c>
      <c r="V6199" s="2">
        <v>2.3482372308091588E-2</v>
      </c>
      <c r="W6199" s="2">
        <v>1.201431596331246E-2</v>
      </c>
      <c r="X6199" s="2">
        <v>5.0539019839382924E-3</v>
      </c>
      <c r="Y6199" s="2">
        <v>9.4897915671467471E-3</v>
      </c>
      <c r="Z6199" s="2">
        <v>1.106036742944968E-2</v>
      </c>
      <c r="AA6199" s="2">
        <v>0.1308269650179435</v>
      </c>
      <c r="AB6199" s="2">
        <v>0.14190816715506679</v>
      </c>
      <c r="AC6199" s="2">
        <v>0.1619807725067571</v>
      </c>
      <c r="AD6199" s="2">
        <v>0.1762686382810664</v>
      </c>
      <c r="AE6199" s="2">
        <v>5.7331011788197092E-2</v>
      </c>
    </row>
    <row r="6200" spans="1:31" x14ac:dyDescent="0.25">
      <c r="A6200">
        <v>103</v>
      </c>
      <c r="B6200">
        <v>18</v>
      </c>
      <c r="C6200">
        <v>2050</v>
      </c>
      <c r="D6200" t="s">
        <v>4</v>
      </c>
      <c r="E6200" t="s">
        <v>40</v>
      </c>
      <c r="F6200" t="s">
        <v>24</v>
      </c>
      <c r="G6200" t="s">
        <v>25</v>
      </c>
      <c r="H6200" s="1">
        <v>5.8511722990210542</v>
      </c>
      <c r="I6200" s="1">
        <v>7.538382229654232</v>
      </c>
      <c r="J6200" s="1">
        <v>7.0095663932446124</v>
      </c>
      <c r="K6200" s="1">
        <v>6.7679079102254809</v>
      </c>
      <c r="L6200" s="1">
        <v>7.4331561458336761</v>
      </c>
      <c r="M6200" s="1">
        <v>8.8398471705498771</v>
      </c>
      <c r="N6200" s="1">
        <v>6.9596549910070502</v>
      </c>
      <c r="O6200" s="1">
        <v>2.6567521604116391</v>
      </c>
      <c r="P6200" s="1">
        <v>7.433036303012841E-2</v>
      </c>
      <c r="Q6200" s="1">
        <v>-2.8301870820666641</v>
      </c>
      <c r="R6200" s="1">
        <v>-3.3978256588602269</v>
      </c>
      <c r="S6200" s="1">
        <v>-3.1414102277712339</v>
      </c>
      <c r="T6200" s="1">
        <v>-3.6291374547621649</v>
      </c>
      <c r="U6200" s="1">
        <v>-4.0420700615280536</v>
      </c>
      <c r="V6200" s="1">
        <v>-3.001195120183259</v>
      </c>
      <c r="W6200" s="1">
        <v>-1.5979937410372851</v>
      </c>
      <c r="X6200" s="1">
        <v>0.51855700128242144</v>
      </c>
      <c r="Y6200" s="1">
        <v>1.099151297265337</v>
      </c>
      <c r="Z6200" s="1">
        <v>1.287105404442189</v>
      </c>
      <c r="AA6200" s="1">
        <v>16.06058284460385</v>
      </c>
      <c r="AB6200" s="1">
        <v>17.447921178611342</v>
      </c>
      <c r="AC6200" s="1">
        <v>19.958634174955002</v>
      </c>
      <c r="AD6200" s="1">
        <v>21.75579014897129</v>
      </c>
      <c r="AE6200" s="1">
        <v>7.0267980074930056</v>
      </c>
    </row>
    <row r="6201" spans="1:31" x14ac:dyDescent="0.25">
      <c r="A6201">
        <v>103</v>
      </c>
      <c r="B6201">
        <v>18</v>
      </c>
      <c r="C6201">
        <v>2050</v>
      </c>
      <c r="D6201" t="s">
        <v>4</v>
      </c>
      <c r="E6201" t="s">
        <v>41</v>
      </c>
      <c r="F6201" t="s">
        <v>24</v>
      </c>
      <c r="G6201" t="s">
        <v>25</v>
      </c>
      <c r="H6201" s="1">
        <v>4.7570506496106127E-2</v>
      </c>
      <c r="I6201" s="1">
        <v>6.1287660403692941E-2</v>
      </c>
      <c r="J6201" s="1">
        <v>5.6988344660525297E-2</v>
      </c>
      <c r="K6201" s="1">
        <v>5.5023641546548617E-2</v>
      </c>
      <c r="L6201" s="1">
        <v>6.0432163787265659E-2</v>
      </c>
      <c r="M6201" s="1">
        <v>7.1868676183332328E-2</v>
      </c>
      <c r="N6201" s="1">
        <v>5.6582560902496352E-2</v>
      </c>
      <c r="O6201" s="1">
        <v>2.1599611060257231E-2</v>
      </c>
      <c r="P6201" s="1">
        <v>6.0431189455388947E-4</v>
      </c>
      <c r="Q6201" s="1">
        <v>2.3009651073712709E-2</v>
      </c>
      <c r="R6201" s="1">
        <v>2.7624598852522171E-2</v>
      </c>
      <c r="S6201" s="1">
        <v>2.553992055098565E-2</v>
      </c>
      <c r="T6201" s="1">
        <v>2.9505182559041991E-2</v>
      </c>
      <c r="U6201" s="1">
        <v>3.2862358223805323E-2</v>
      </c>
      <c r="V6201" s="1">
        <v>2.439996032669316E-2</v>
      </c>
      <c r="W6201" s="1">
        <v>1.2991819032823459E-2</v>
      </c>
      <c r="X6201" s="1">
        <v>4.2159105795318806E-3</v>
      </c>
      <c r="Y6201" s="1">
        <v>8.9361894086612756E-3</v>
      </c>
      <c r="Z6201" s="1">
        <v>1.0464271580830801E-2</v>
      </c>
      <c r="AA6201" s="1">
        <v>0.13057384426507199</v>
      </c>
      <c r="AB6201" s="1">
        <v>0.14185301771228731</v>
      </c>
      <c r="AC6201" s="1">
        <v>0.16226531849556911</v>
      </c>
      <c r="AD6201" s="1">
        <v>0.17687634267456331</v>
      </c>
      <c r="AE6201" s="1">
        <v>5.7128439085308992E-2</v>
      </c>
    </row>
    <row r="6202" spans="1:31" x14ac:dyDescent="0.25">
      <c r="A6202">
        <v>18</v>
      </c>
      <c r="B6202">
        <v>103</v>
      </c>
      <c r="C6202">
        <v>2050</v>
      </c>
      <c r="D6202" t="s">
        <v>4</v>
      </c>
      <c r="E6202" t="s">
        <v>42</v>
      </c>
      <c r="F6202" t="s">
        <v>24</v>
      </c>
      <c r="G6202" t="s">
        <v>25</v>
      </c>
      <c r="H6202" s="1">
        <v>32.106278593330217</v>
      </c>
      <c r="I6202" s="1">
        <v>29.05155946522936</v>
      </c>
      <c r="J6202" s="1">
        <v>27.093011382631008</v>
      </c>
      <c r="K6202" s="1">
        <v>25.897287290803149</v>
      </c>
      <c r="L6202" s="1">
        <v>28.639695172824421</v>
      </c>
      <c r="M6202" s="1">
        <v>28.298085759852231</v>
      </c>
      <c r="N6202" s="1">
        <v>26.513506322526869</v>
      </c>
      <c r="O6202" s="1">
        <v>23.62365046680717</v>
      </c>
      <c r="P6202" s="1">
        <v>24.641603805963811</v>
      </c>
      <c r="Q6202" s="1">
        <v>25.951179781919471</v>
      </c>
      <c r="R6202" s="1">
        <v>23.70118757383187</v>
      </c>
      <c r="S6202" s="1">
        <v>22.634135378584659</v>
      </c>
      <c r="T6202" s="1">
        <v>23.26668800269039</v>
      </c>
      <c r="U6202" s="1">
        <v>23.55310737621561</v>
      </c>
      <c r="V6202" s="1">
        <v>23.760776176473168</v>
      </c>
      <c r="W6202" s="1">
        <v>23.07995584412226</v>
      </c>
      <c r="X6202" s="1">
        <v>24.953673783294601</v>
      </c>
      <c r="Y6202" s="1">
        <v>28.235266287121231</v>
      </c>
      <c r="Z6202" s="1">
        <v>27.811248217250579</v>
      </c>
      <c r="AA6202" s="1">
        <v>32.685168469353748</v>
      </c>
      <c r="AB6202" s="1">
        <v>34.615725996875391</v>
      </c>
      <c r="AC6202" s="1">
        <v>37.69743507798146</v>
      </c>
      <c r="AD6202" s="1">
        <v>40.451170325388773</v>
      </c>
      <c r="AE6202" s="1">
        <v>32.334595813938527</v>
      </c>
    </row>
    <row r="6203" spans="1:31" x14ac:dyDescent="0.25">
      <c r="A6203">
        <v>18</v>
      </c>
      <c r="B6203">
        <v>103</v>
      </c>
      <c r="C6203">
        <v>2050</v>
      </c>
      <c r="D6203" t="s">
        <v>4</v>
      </c>
      <c r="E6203" t="s">
        <v>43</v>
      </c>
      <c r="F6203" t="s">
        <v>24</v>
      </c>
      <c r="G6203" t="s">
        <v>25</v>
      </c>
      <c r="H6203" s="2">
        <v>0.26102665523032698</v>
      </c>
      <c r="I6203" s="2">
        <v>0.23619154036771839</v>
      </c>
      <c r="J6203" s="2">
        <v>0.22026838522464229</v>
      </c>
      <c r="K6203" s="2">
        <v>0.21054705114474109</v>
      </c>
      <c r="L6203" s="2">
        <v>0.23284305018556439</v>
      </c>
      <c r="M6203" s="2">
        <v>0.2300657378849775</v>
      </c>
      <c r="N6203" s="2">
        <v>0.21555696197176311</v>
      </c>
      <c r="O6203" s="2">
        <v>0.1920621989171315</v>
      </c>
      <c r="P6203" s="2">
        <v>0.2003382423249091</v>
      </c>
      <c r="Q6203" s="2">
        <v>0.21098520147902011</v>
      </c>
      <c r="R6203" s="2">
        <v>0.19269258190107211</v>
      </c>
      <c r="S6203" s="2">
        <v>0.1840173608015013</v>
      </c>
      <c r="T6203" s="2">
        <v>0.1891600650625235</v>
      </c>
      <c r="U6203" s="2">
        <v>0.1914886778554114</v>
      </c>
      <c r="V6203" s="2">
        <v>0.19317704208514769</v>
      </c>
      <c r="W6203" s="2">
        <v>0.18764191743188829</v>
      </c>
      <c r="X6203" s="2">
        <v>0.20287539661215129</v>
      </c>
      <c r="Y6203" s="2">
        <v>0.22955501046440019</v>
      </c>
      <c r="Z6203" s="2">
        <v>0.2261077090833381</v>
      </c>
      <c r="AA6203" s="2">
        <v>0.26573307698661591</v>
      </c>
      <c r="AB6203" s="2">
        <v>0.28142866664126331</v>
      </c>
      <c r="AC6203" s="2">
        <v>0.30648321201610951</v>
      </c>
      <c r="AD6203" s="2">
        <v>0.32887130345844517</v>
      </c>
      <c r="AE6203" s="2">
        <v>0.26288289279624821</v>
      </c>
    </row>
    <row r="6204" spans="1:31" x14ac:dyDescent="0.25">
      <c r="A6204">
        <v>103</v>
      </c>
      <c r="B6204">
        <v>18</v>
      </c>
      <c r="C6204">
        <v>2050</v>
      </c>
      <c r="D6204" t="s">
        <v>4</v>
      </c>
      <c r="E6204" t="s">
        <v>42</v>
      </c>
      <c r="F6204" t="s">
        <v>24</v>
      </c>
      <c r="G6204" t="s">
        <v>25</v>
      </c>
      <c r="H6204" s="1">
        <v>32.041491646211789</v>
      </c>
      <c r="I6204" s="1">
        <v>28.986284843606139</v>
      </c>
      <c r="J6204" s="1">
        <v>27.02823489040231</v>
      </c>
      <c r="K6204" s="1">
        <v>25.832497530944519</v>
      </c>
      <c r="L6204" s="1">
        <v>28.574469257927511</v>
      </c>
      <c r="M6204" s="1">
        <v>28.229454225305549</v>
      </c>
      <c r="N6204" s="1">
        <v>26.448606441521939</v>
      </c>
      <c r="O6204" s="1">
        <v>23.576835588022249</v>
      </c>
      <c r="P6204" s="1">
        <v>24.604552420154139</v>
      </c>
      <c r="Q6204" s="1">
        <v>25.920262150542211</v>
      </c>
      <c r="R6204" s="1">
        <v>23.68334217871119</v>
      </c>
      <c r="S6204" s="1">
        <v>22.620137309170701</v>
      </c>
      <c r="T6204" s="1">
        <v>23.252117320511179</v>
      </c>
      <c r="U6204" s="1">
        <v>23.539091096202689</v>
      </c>
      <c r="V6204" s="1">
        <v>23.740838354473361</v>
      </c>
      <c r="W6204" s="1">
        <v>23.055856987706331</v>
      </c>
      <c r="X6204" s="1">
        <v>24.91386447179249</v>
      </c>
      <c r="Y6204" s="1">
        <v>28.184720421912139</v>
      </c>
      <c r="Z6204" s="1">
        <v>27.76142710103947</v>
      </c>
      <c r="AA6204" s="1">
        <v>32.616297330346939</v>
      </c>
      <c r="AB6204" s="1">
        <v>34.552877135387043</v>
      </c>
      <c r="AC6204" s="1">
        <v>37.646946917056518</v>
      </c>
      <c r="AD6204" s="1">
        <v>40.412633025859009</v>
      </c>
      <c r="AE6204" s="1">
        <v>32.268983242475727</v>
      </c>
    </row>
    <row r="6205" spans="1:31" x14ac:dyDescent="0.25">
      <c r="A6205">
        <v>103</v>
      </c>
      <c r="B6205">
        <v>18</v>
      </c>
      <c r="C6205">
        <v>2050</v>
      </c>
      <c r="D6205" t="s">
        <v>4</v>
      </c>
      <c r="E6205" t="s">
        <v>43</v>
      </c>
      <c r="F6205" t="s">
        <v>24</v>
      </c>
      <c r="G6205" t="s">
        <v>25</v>
      </c>
      <c r="H6205" s="2">
        <v>0.26049993208302269</v>
      </c>
      <c r="I6205" s="2">
        <v>0.23566085238704179</v>
      </c>
      <c r="J6205" s="2">
        <v>0.21974174707644151</v>
      </c>
      <c r="K6205" s="2">
        <v>0.21002030512963021</v>
      </c>
      <c r="L6205" s="2">
        <v>0.23231275819453259</v>
      </c>
      <c r="M6205" s="2">
        <v>0.22950775792931341</v>
      </c>
      <c r="N6205" s="2">
        <v>0.21502932066277999</v>
      </c>
      <c r="O6205" s="2">
        <v>0.19168159014652231</v>
      </c>
      <c r="P6205" s="2">
        <v>0.20003701154596859</v>
      </c>
      <c r="Q6205" s="2">
        <v>0.21073383862229439</v>
      </c>
      <c r="R6205" s="2">
        <v>0.19254749738789589</v>
      </c>
      <c r="S6205" s="2">
        <v>0.1839035553591114</v>
      </c>
      <c r="T6205" s="2">
        <v>0.18904160423179819</v>
      </c>
      <c r="U6205" s="2">
        <v>0.19137472435937139</v>
      </c>
      <c r="V6205" s="2">
        <v>0.19301494597132821</v>
      </c>
      <c r="W6205" s="2">
        <v>0.1874459917699702</v>
      </c>
      <c r="X6205" s="2">
        <v>0.20255174367310971</v>
      </c>
      <c r="Y6205" s="2">
        <v>0.22914406847083041</v>
      </c>
      <c r="Z6205" s="2">
        <v>0.22570265935804451</v>
      </c>
      <c r="AA6205" s="2">
        <v>0.2651731490272109</v>
      </c>
      <c r="AB6205" s="2">
        <v>0.28091770028769952</v>
      </c>
      <c r="AC6205" s="2">
        <v>0.3060727391630611</v>
      </c>
      <c r="AD6205" s="2">
        <v>0.32855799208015452</v>
      </c>
      <c r="AE6205" s="2">
        <v>0.26234945725590031</v>
      </c>
    </row>
    <row r="6206" spans="1:31" x14ac:dyDescent="0.25">
      <c r="A6206">
        <v>26</v>
      </c>
      <c r="B6206">
        <v>55</v>
      </c>
      <c r="C6206">
        <v>2050</v>
      </c>
      <c r="D6206" t="s">
        <v>4</v>
      </c>
      <c r="E6206" t="s">
        <v>36</v>
      </c>
      <c r="F6206" t="s">
        <v>24</v>
      </c>
      <c r="G6206" t="s">
        <v>25</v>
      </c>
      <c r="H6206" s="1">
        <v>5.5271478000868939</v>
      </c>
      <c r="I6206" s="1">
        <v>5.8598860417379166</v>
      </c>
      <c r="J6206" s="1">
        <v>4.7634592686766588</v>
      </c>
      <c r="K6206" s="1">
        <v>4.8498100337538537</v>
      </c>
      <c r="L6206" s="1">
        <v>6.0232960661224517</v>
      </c>
      <c r="M6206" s="1">
        <v>6.2521922535840284</v>
      </c>
      <c r="N6206" s="1">
        <v>7.2522520869999383</v>
      </c>
      <c r="O6206" s="1">
        <v>6.7120808587988803</v>
      </c>
      <c r="P6206" s="1">
        <v>7.8266665086989464</v>
      </c>
      <c r="Q6206" s="1">
        <v>5.8792275308879818</v>
      </c>
      <c r="R6206" s="1">
        <v>4.2156730161423246</v>
      </c>
      <c r="S6206" s="1">
        <v>4.1275867501436734</v>
      </c>
      <c r="T6206" s="1">
        <v>3.9944947742450991</v>
      </c>
      <c r="U6206" s="1">
        <v>3.4499038071955672</v>
      </c>
      <c r="V6206" s="1">
        <v>3.046404273906536</v>
      </c>
      <c r="W6206" s="1">
        <v>3.2972879582304691</v>
      </c>
      <c r="X6206" s="1">
        <v>4.7168482154327629</v>
      </c>
      <c r="Y6206" s="1">
        <v>5.7749409966030418</v>
      </c>
      <c r="Z6206" s="1">
        <v>7.5197888067130529</v>
      </c>
      <c r="AA6206" s="1">
        <v>16.236079343079592</v>
      </c>
      <c r="AB6206" s="1">
        <v>22.297983356857898</v>
      </c>
      <c r="AC6206" s="1">
        <v>24.513935339485489</v>
      </c>
      <c r="AD6206" s="1">
        <v>26.159082312834229</v>
      </c>
      <c r="AE6206" s="1">
        <v>15.296258047455479</v>
      </c>
    </row>
    <row r="6207" spans="1:31" x14ac:dyDescent="0.25">
      <c r="A6207">
        <v>26</v>
      </c>
      <c r="B6207">
        <v>55</v>
      </c>
      <c r="C6207">
        <v>2050</v>
      </c>
      <c r="D6207" t="s">
        <v>4</v>
      </c>
      <c r="E6207" t="s">
        <v>39</v>
      </c>
      <c r="F6207" t="s">
        <v>24</v>
      </c>
      <c r="G6207" t="s">
        <v>25</v>
      </c>
      <c r="H6207" s="2">
        <v>4.4936160976316211E-2</v>
      </c>
      <c r="I6207" s="2">
        <v>4.7641349932828599E-2</v>
      </c>
      <c r="J6207" s="2">
        <v>3.8727311127452507E-2</v>
      </c>
      <c r="K6207" s="2">
        <v>3.9429349867917511E-2</v>
      </c>
      <c r="L6207" s="2">
        <v>4.8969886716442687E-2</v>
      </c>
      <c r="M6207" s="2">
        <v>5.0830831329951448E-2</v>
      </c>
      <c r="N6207" s="2">
        <v>5.8961399081300311E-2</v>
      </c>
      <c r="O6207" s="2">
        <v>5.4569763079665691E-2</v>
      </c>
      <c r="P6207" s="2">
        <v>6.3631435030072722E-2</v>
      </c>
      <c r="Q6207" s="2">
        <v>4.7798597812097422E-2</v>
      </c>
      <c r="R6207" s="2">
        <v>3.4273764358880687E-2</v>
      </c>
      <c r="S6207" s="2">
        <v>3.3557615854826611E-2</v>
      </c>
      <c r="T6207" s="2">
        <v>3.247556727028536E-2</v>
      </c>
      <c r="U6207" s="2">
        <v>2.8047998432484279E-2</v>
      </c>
      <c r="V6207" s="2">
        <v>2.4767514422004359E-2</v>
      </c>
      <c r="W6207" s="2">
        <v>2.6807219172605441E-2</v>
      </c>
      <c r="X6207" s="2">
        <v>3.8348359475063112E-2</v>
      </c>
      <c r="Y6207" s="2">
        <v>4.6950739809780831E-2</v>
      </c>
      <c r="Z6207" s="2">
        <v>6.1136494363520748E-2</v>
      </c>
      <c r="AA6207" s="2">
        <v>0.13200064506568771</v>
      </c>
      <c r="AB6207" s="2">
        <v>0.18128441753543009</v>
      </c>
      <c r="AC6207" s="2">
        <v>0.19930028731289021</v>
      </c>
      <c r="AD6207" s="2">
        <v>0.2126754659580018</v>
      </c>
      <c r="AE6207" s="2">
        <v>0.1243598215240283</v>
      </c>
    </row>
    <row r="6208" spans="1:31" x14ac:dyDescent="0.25">
      <c r="A6208">
        <v>55</v>
      </c>
      <c r="B6208">
        <v>26</v>
      </c>
      <c r="C6208">
        <v>2050</v>
      </c>
      <c r="D6208" t="s">
        <v>4</v>
      </c>
      <c r="E6208" t="s">
        <v>36</v>
      </c>
      <c r="F6208" t="s">
        <v>24</v>
      </c>
      <c r="G6208" t="s">
        <v>25</v>
      </c>
      <c r="H6208" s="1">
        <v>-5.5148222835101004</v>
      </c>
      <c r="I6208" s="1">
        <v>-5.8467357520521137</v>
      </c>
      <c r="J6208" s="1">
        <v>-4.7544943480994331</v>
      </c>
      <c r="K6208" s="1">
        <v>-4.8407556612811824</v>
      </c>
      <c r="L6208" s="1">
        <v>-6.00815395078601</v>
      </c>
      <c r="M6208" s="1">
        <v>-6.2364604087375168</v>
      </c>
      <c r="N6208" s="1">
        <v>-7.2321263841536751</v>
      </c>
      <c r="O6208" s="1">
        <v>-6.6902280108428416</v>
      </c>
      <c r="P6208" s="1">
        <v>-7.8057445320898893</v>
      </c>
      <c r="Q6208" s="1">
        <v>-5.8672742316110584</v>
      </c>
      <c r="R6208" s="1">
        <v>-4.2093330038072869</v>
      </c>
      <c r="S6208" s="1">
        <v>-4.1215350634518186</v>
      </c>
      <c r="T6208" s="1">
        <v>-3.9887977834308912</v>
      </c>
      <c r="U6208" s="1">
        <v>-3.445431795700185</v>
      </c>
      <c r="V6208" s="1">
        <v>-3.0426569836860571</v>
      </c>
      <c r="W6208" s="1">
        <v>-3.2929718686476681</v>
      </c>
      <c r="X6208" s="1">
        <v>-4.7089088922161304</v>
      </c>
      <c r="Y6208" s="1">
        <v>-5.763277025596838</v>
      </c>
      <c r="Z6208" s="1">
        <v>-7.4999371321291823</v>
      </c>
      <c r="AA6208" s="1">
        <v>-16.070478379215611</v>
      </c>
      <c r="AB6208" s="1">
        <v>-22.05058021917899</v>
      </c>
      <c r="AC6208" s="1">
        <v>-24.184101179074279</v>
      </c>
      <c r="AD6208" s="1">
        <v>-25.798687436947919</v>
      </c>
      <c r="AE6208" s="1">
        <v>-15.19889331341899</v>
      </c>
    </row>
    <row r="6209" spans="1:31" x14ac:dyDescent="0.25">
      <c r="A6209">
        <v>55</v>
      </c>
      <c r="B6209">
        <v>26</v>
      </c>
      <c r="C6209">
        <v>2050</v>
      </c>
      <c r="D6209" t="s">
        <v>4</v>
      </c>
      <c r="E6209" t="s">
        <v>39</v>
      </c>
      <c r="F6209" t="s">
        <v>24</v>
      </c>
      <c r="G6209" t="s">
        <v>25</v>
      </c>
      <c r="H6209" s="2">
        <v>4.4835953524472352E-2</v>
      </c>
      <c r="I6209" s="2">
        <v>4.7534437008553768E-2</v>
      </c>
      <c r="J6209" s="2">
        <v>3.8654425594304327E-2</v>
      </c>
      <c r="K6209" s="2">
        <v>3.9355737083586841E-2</v>
      </c>
      <c r="L6209" s="2">
        <v>4.8846780087691138E-2</v>
      </c>
      <c r="M6209" s="2">
        <v>5.0702930152337539E-2</v>
      </c>
      <c r="N6209" s="2">
        <v>5.8797775480924193E-2</v>
      </c>
      <c r="O6209" s="2">
        <v>5.4392097649128793E-2</v>
      </c>
      <c r="P6209" s="2">
        <v>6.3461337659267397E-2</v>
      </c>
      <c r="Q6209" s="2">
        <v>4.770141651716308E-2</v>
      </c>
      <c r="R6209" s="2">
        <v>3.4222219543148677E-2</v>
      </c>
      <c r="S6209" s="2">
        <v>3.3508415150014792E-2</v>
      </c>
      <c r="T6209" s="2">
        <v>3.2429250271795863E-2</v>
      </c>
      <c r="U6209" s="2">
        <v>2.8011640615448651E-2</v>
      </c>
      <c r="V6209" s="2">
        <v>2.4737048647854119E-2</v>
      </c>
      <c r="W6209" s="2">
        <v>2.6772129013395669E-2</v>
      </c>
      <c r="X6209" s="2">
        <v>3.8283812131838457E-2</v>
      </c>
      <c r="Y6209" s="2">
        <v>4.6855910777210068E-2</v>
      </c>
      <c r="Z6209" s="2">
        <v>6.0975098635196602E-2</v>
      </c>
      <c r="AA6209" s="2">
        <v>0.13065429576598059</v>
      </c>
      <c r="AB6209" s="2">
        <v>0.1792730099120243</v>
      </c>
      <c r="AC6209" s="2">
        <v>0.19661870877296159</v>
      </c>
      <c r="AD6209" s="2">
        <v>0.20974542631664969</v>
      </c>
      <c r="AE6209" s="2">
        <v>0.1235682383204796</v>
      </c>
    </row>
    <row r="6210" spans="1:31" x14ac:dyDescent="0.25">
      <c r="A6210">
        <v>26</v>
      </c>
      <c r="B6210">
        <v>55</v>
      </c>
      <c r="C6210">
        <v>2050</v>
      </c>
      <c r="D6210" t="s">
        <v>4</v>
      </c>
      <c r="E6210" t="s">
        <v>40</v>
      </c>
      <c r="F6210" t="s">
        <v>24</v>
      </c>
      <c r="G6210" t="s">
        <v>25</v>
      </c>
      <c r="H6210" s="1">
        <v>-3.186902056506034</v>
      </c>
      <c r="I6210" s="1">
        <v>-2.9708757276848901</v>
      </c>
      <c r="J6210" s="1">
        <v>-2.748701817105542</v>
      </c>
      <c r="K6210" s="1">
        <v>-2.6135829633512651</v>
      </c>
      <c r="L6210" s="1">
        <v>-3.738857868140431</v>
      </c>
      <c r="M6210" s="1">
        <v>-3.5917423336736918</v>
      </c>
      <c r="N6210" s="1">
        <v>-3.5009792872667731</v>
      </c>
      <c r="O6210" s="1">
        <v>-5.1553595595877759</v>
      </c>
      <c r="P6210" s="1">
        <v>-1.4282220381023709</v>
      </c>
      <c r="Q6210" s="1">
        <v>-1.364977206234556</v>
      </c>
      <c r="R6210" s="1">
        <v>-1.547224007552797</v>
      </c>
      <c r="S6210" s="1">
        <v>-1.4939653766914689</v>
      </c>
      <c r="T6210" s="1">
        <v>-1.501292765491042</v>
      </c>
      <c r="U6210" s="1">
        <v>-1.7255946135531941</v>
      </c>
      <c r="V6210" s="1">
        <v>-1.9500379316571681</v>
      </c>
      <c r="W6210" s="1">
        <v>-1.989903142436618</v>
      </c>
      <c r="X6210" s="1">
        <v>-1.7369091572613979</v>
      </c>
      <c r="Y6210" s="1">
        <v>-1.724803362576242</v>
      </c>
      <c r="Z6210" s="1">
        <v>-2.1352753632265409</v>
      </c>
      <c r="AA6210" s="1">
        <v>-16.41250901817493</v>
      </c>
      <c r="AB6210" s="1">
        <v>-17.052468512198441</v>
      </c>
      <c r="AC6210" s="1">
        <v>-21.293470365134159</v>
      </c>
      <c r="AD6210" s="1">
        <v>-21.679895019058961</v>
      </c>
      <c r="AE6210" s="1">
        <v>-8.3580963436825915</v>
      </c>
    </row>
    <row r="6211" spans="1:31" x14ac:dyDescent="0.25">
      <c r="A6211">
        <v>26</v>
      </c>
      <c r="B6211">
        <v>55</v>
      </c>
      <c r="C6211">
        <v>2050</v>
      </c>
      <c r="D6211" t="s">
        <v>4</v>
      </c>
      <c r="E6211" t="s">
        <v>41</v>
      </c>
      <c r="F6211" t="s">
        <v>24</v>
      </c>
      <c r="G6211" t="s">
        <v>25</v>
      </c>
      <c r="H6211" s="2">
        <v>2.5909772817122229E-2</v>
      </c>
      <c r="I6211" s="2">
        <v>2.415346120069016E-2</v>
      </c>
      <c r="J6211" s="2">
        <v>2.23471692447605E-2</v>
      </c>
      <c r="K6211" s="2">
        <v>2.1248641978465571E-2</v>
      </c>
      <c r="L6211" s="2">
        <v>3.0397218440166109E-2</v>
      </c>
      <c r="M6211" s="2">
        <v>2.9201157184338959E-2</v>
      </c>
      <c r="N6211" s="2">
        <v>2.8463246237941241E-2</v>
      </c>
      <c r="O6211" s="2">
        <v>4.191349235437216E-2</v>
      </c>
      <c r="P6211" s="2">
        <v>1.161156128538513E-2</v>
      </c>
      <c r="Q6211" s="2">
        <v>1.109737566044354E-2</v>
      </c>
      <c r="R6211" s="2">
        <v>1.257905697197396E-2</v>
      </c>
      <c r="S6211" s="2">
        <v>1.2146059973101369E-2</v>
      </c>
      <c r="T6211" s="2">
        <v>1.220563223976457E-2</v>
      </c>
      <c r="U6211" s="2">
        <v>1.402922450043247E-2</v>
      </c>
      <c r="V6211" s="2">
        <v>1.585396692404201E-2</v>
      </c>
      <c r="W6211" s="2">
        <v>1.6178074328752991E-2</v>
      </c>
      <c r="X6211" s="2">
        <v>1.4121212660661769E-2</v>
      </c>
      <c r="Y6211" s="2">
        <v>1.4022791565660509E-2</v>
      </c>
      <c r="Z6211" s="2">
        <v>1.7359962302654811E-2</v>
      </c>
      <c r="AA6211" s="2">
        <v>0.1334350326680889</v>
      </c>
      <c r="AB6211" s="2">
        <v>0.13863795538372711</v>
      </c>
      <c r="AC6211" s="2">
        <v>0.17311764524499321</v>
      </c>
      <c r="AD6211" s="2">
        <v>0.17625930909804041</v>
      </c>
      <c r="AE6211" s="2">
        <v>6.795200279416741E-2</v>
      </c>
    </row>
    <row r="6212" spans="1:31" x14ac:dyDescent="0.25">
      <c r="A6212">
        <v>55</v>
      </c>
      <c r="B6212">
        <v>26</v>
      </c>
      <c r="C6212">
        <v>2050</v>
      </c>
      <c r="D6212" t="s">
        <v>4</v>
      </c>
      <c r="E6212" t="s">
        <v>40</v>
      </c>
      <c r="F6212" t="s">
        <v>24</v>
      </c>
      <c r="G6212" t="s">
        <v>25</v>
      </c>
      <c r="H6212" s="1">
        <v>1.9405735856383819</v>
      </c>
      <c r="I6212" s="1">
        <v>1.7199399500036621</v>
      </c>
      <c r="J6212" s="1">
        <v>1.4827547809624531</v>
      </c>
      <c r="K6212" s="1">
        <v>1.347733159065764</v>
      </c>
      <c r="L6212" s="1">
        <v>2.4914879330368609</v>
      </c>
      <c r="M6212" s="1">
        <v>2.3432218952467552</v>
      </c>
      <c r="N6212" s="1">
        <v>2.2749937448473778</v>
      </c>
      <c r="O6212" s="1">
        <v>3.9429182283089301</v>
      </c>
      <c r="P6212" s="1">
        <v>0.2339277573986481</v>
      </c>
      <c r="Q6212" s="1">
        <v>0.14862917556745309</v>
      </c>
      <c r="R6212" s="1">
        <v>0.31128912284123272</v>
      </c>
      <c r="S6212" s="1">
        <v>0.25598469431813919</v>
      </c>
      <c r="T6212" s="1">
        <v>0.26387199984473941</v>
      </c>
      <c r="U6212" s="1">
        <v>0.48500450483695001</v>
      </c>
      <c r="V6212" s="1">
        <v>0.70193554175198636</v>
      </c>
      <c r="W6212" s="1">
        <v>0.74157073710455335</v>
      </c>
      <c r="X6212" s="1">
        <v>0.49790913473240678</v>
      </c>
      <c r="Y6212" s="1">
        <v>0.49655721981153172</v>
      </c>
      <c r="Z6212" s="1">
        <v>0.93453333171417163</v>
      </c>
      <c r="AA6212" s="1">
        <v>15.63275661123534</v>
      </c>
      <c r="AB6212" s="1">
        <v>16.548580858630402</v>
      </c>
      <c r="AC6212" s="1">
        <v>21.056007828933978</v>
      </c>
      <c r="AD6212" s="1">
        <v>21.54084664878809</v>
      </c>
      <c r="AE6212" s="1">
        <v>7.3914272870335527</v>
      </c>
    </row>
    <row r="6213" spans="1:31" x14ac:dyDescent="0.25">
      <c r="A6213">
        <v>55</v>
      </c>
      <c r="B6213">
        <v>26</v>
      </c>
      <c r="C6213">
        <v>2050</v>
      </c>
      <c r="D6213" t="s">
        <v>4</v>
      </c>
      <c r="E6213" t="s">
        <v>41</v>
      </c>
      <c r="F6213" t="s">
        <v>24</v>
      </c>
      <c r="G6213" t="s">
        <v>25</v>
      </c>
      <c r="H6213" s="1">
        <v>1.577702102145026E-2</v>
      </c>
      <c r="I6213" s="1">
        <v>1.398325162604603E-2</v>
      </c>
      <c r="J6213" s="1">
        <v>1.2054916918393929E-2</v>
      </c>
      <c r="K6213" s="1">
        <v>1.095718015500621E-2</v>
      </c>
      <c r="L6213" s="1">
        <v>2.0255999455584241E-2</v>
      </c>
      <c r="M6213" s="1">
        <v>1.905058451420126E-2</v>
      </c>
      <c r="N6213" s="1">
        <v>1.849588410445023E-2</v>
      </c>
      <c r="O6213" s="1">
        <v>3.2056245758609193E-2</v>
      </c>
      <c r="P6213" s="1">
        <v>1.901851686167871E-3</v>
      </c>
      <c r="Q6213" s="1">
        <v>1.208367281036204E-3</v>
      </c>
      <c r="R6213" s="1">
        <v>2.5308058767579888E-3</v>
      </c>
      <c r="S6213" s="1">
        <v>2.0811763765702369E-3</v>
      </c>
      <c r="T6213" s="1">
        <v>2.1453008117458491E-3</v>
      </c>
      <c r="U6213" s="1">
        <v>3.9431260555849593E-3</v>
      </c>
      <c r="V6213" s="1">
        <v>5.7067930223738727E-3</v>
      </c>
      <c r="W6213" s="1">
        <v>6.0290303829638476E-3</v>
      </c>
      <c r="X6213" s="1">
        <v>4.0480417457919252E-3</v>
      </c>
      <c r="Y6213" s="1">
        <v>4.0370505675734287E-3</v>
      </c>
      <c r="Z6213" s="1">
        <v>7.5978319651558669E-3</v>
      </c>
      <c r="AA6213" s="1">
        <v>0.1270955822051654</v>
      </c>
      <c r="AB6213" s="1">
        <v>0.1345413077937431</v>
      </c>
      <c r="AC6213" s="1">
        <v>0.17118705551978841</v>
      </c>
      <c r="AD6213" s="1">
        <v>0.17512883454299261</v>
      </c>
      <c r="AE6213" s="1">
        <v>6.0092904772630511E-2</v>
      </c>
    </row>
    <row r="6214" spans="1:31" x14ac:dyDescent="0.25">
      <c r="A6214">
        <v>26</v>
      </c>
      <c r="B6214">
        <v>55</v>
      </c>
      <c r="C6214">
        <v>2050</v>
      </c>
      <c r="D6214" t="s">
        <v>4</v>
      </c>
      <c r="E6214" t="s">
        <v>42</v>
      </c>
      <c r="F6214" t="s">
        <v>24</v>
      </c>
      <c r="G6214" t="s">
        <v>25</v>
      </c>
      <c r="H6214" s="1">
        <v>6.3801024695350916</v>
      </c>
      <c r="I6214" s="1">
        <v>6.569959437584231</v>
      </c>
      <c r="J6214" s="1">
        <v>5.4996277950149386</v>
      </c>
      <c r="K6214" s="1">
        <v>5.5092171195025106</v>
      </c>
      <c r="L6214" s="1">
        <v>7.0893690592549783</v>
      </c>
      <c r="M6214" s="1">
        <v>7.2104452683090159</v>
      </c>
      <c r="N6214" s="1">
        <v>8.0530749594962732</v>
      </c>
      <c r="O6214" s="1">
        <v>8.4634367513255153</v>
      </c>
      <c r="P6214" s="1">
        <v>7.9559114392073917</v>
      </c>
      <c r="Q6214" s="1">
        <v>6.0356009753371778</v>
      </c>
      <c r="R6214" s="1">
        <v>4.4906348224475199</v>
      </c>
      <c r="S6214" s="1">
        <v>4.3896360813528146</v>
      </c>
      <c r="T6214" s="1">
        <v>4.2673022472268292</v>
      </c>
      <c r="U6214" s="1">
        <v>3.8573971858270268</v>
      </c>
      <c r="V6214" s="1">
        <v>3.6170743612729019</v>
      </c>
      <c r="W6214" s="1">
        <v>3.8512105104461352</v>
      </c>
      <c r="X6214" s="1">
        <v>5.0264809268522788</v>
      </c>
      <c r="Y6214" s="1">
        <v>6.027013369306629</v>
      </c>
      <c r="Z6214" s="1">
        <v>7.8170726345844557</v>
      </c>
      <c r="AA6214" s="1">
        <v>23.08637530463475</v>
      </c>
      <c r="AB6214" s="1">
        <v>28.071101584053149</v>
      </c>
      <c r="AC6214" s="1">
        <v>32.47067763412587</v>
      </c>
      <c r="AD6214" s="1">
        <v>33.975217960846898</v>
      </c>
      <c r="AE6214" s="1">
        <v>17.430814230684319</v>
      </c>
    </row>
    <row r="6215" spans="1:31" x14ac:dyDescent="0.25">
      <c r="A6215">
        <v>26</v>
      </c>
      <c r="B6215">
        <v>55</v>
      </c>
      <c r="C6215">
        <v>2050</v>
      </c>
      <c r="D6215" t="s">
        <v>4</v>
      </c>
      <c r="E6215" t="s">
        <v>43</v>
      </c>
      <c r="F6215" t="s">
        <v>24</v>
      </c>
      <c r="G6215" t="s">
        <v>25</v>
      </c>
      <c r="H6215" s="2">
        <v>5.1870751784838152E-2</v>
      </c>
      <c r="I6215" s="2">
        <v>5.3414304370603502E-2</v>
      </c>
      <c r="J6215" s="2">
        <v>4.4712421097682427E-2</v>
      </c>
      <c r="K6215" s="2">
        <v>4.4790383085386257E-2</v>
      </c>
      <c r="L6215" s="2">
        <v>5.7637146823211208E-2</v>
      </c>
      <c r="M6215" s="2">
        <v>5.862150624641476E-2</v>
      </c>
      <c r="N6215" s="2">
        <v>6.5472154142246122E-2</v>
      </c>
      <c r="O6215" s="2">
        <v>6.8808428872565164E-2</v>
      </c>
      <c r="P6215" s="2">
        <v>6.4682206822824329E-2</v>
      </c>
      <c r="Q6215" s="2">
        <v>4.9069926628757553E-2</v>
      </c>
      <c r="R6215" s="2">
        <v>3.6509226198760333E-2</v>
      </c>
      <c r="S6215" s="2">
        <v>3.5688098222380608E-2</v>
      </c>
      <c r="T6215" s="2">
        <v>3.4693514205096171E-2</v>
      </c>
      <c r="U6215" s="2">
        <v>3.1360952730301032E-2</v>
      </c>
      <c r="V6215" s="2">
        <v>2.9407108628234979E-2</v>
      </c>
      <c r="W6215" s="2">
        <v>3.1310654556472639E-2</v>
      </c>
      <c r="X6215" s="2">
        <v>4.0865698592294948E-2</v>
      </c>
      <c r="Y6215" s="2">
        <v>4.9000108693549829E-2</v>
      </c>
      <c r="Z6215" s="2">
        <v>6.3553436053532156E-2</v>
      </c>
      <c r="AA6215" s="2">
        <v>0.18769410816776219</v>
      </c>
      <c r="AB6215" s="2">
        <v>0.22822033808173289</v>
      </c>
      <c r="AC6215" s="2">
        <v>0.26398924905793392</v>
      </c>
      <c r="AD6215" s="2">
        <v>0.27622128423452769</v>
      </c>
      <c r="AE6215" s="2">
        <v>0.14171393683483191</v>
      </c>
    </row>
    <row r="6216" spans="1:31" x14ac:dyDescent="0.25">
      <c r="A6216">
        <v>55</v>
      </c>
      <c r="B6216">
        <v>26</v>
      </c>
      <c r="C6216">
        <v>2050</v>
      </c>
      <c r="D6216" t="s">
        <v>4</v>
      </c>
      <c r="E6216" t="s">
        <v>42</v>
      </c>
      <c r="F6216" t="s">
        <v>24</v>
      </c>
      <c r="G6216" t="s">
        <v>25</v>
      </c>
      <c r="H6216" s="1">
        <v>5.8462886227056012</v>
      </c>
      <c r="I6216" s="1">
        <v>6.0944657178413104</v>
      </c>
      <c r="J6216" s="1">
        <v>4.9803391698333623</v>
      </c>
      <c r="K6216" s="1">
        <v>5.0248681614815718</v>
      </c>
      <c r="L6216" s="1">
        <v>6.5042621423812426</v>
      </c>
      <c r="M6216" s="1">
        <v>6.6621413434506414</v>
      </c>
      <c r="N6216" s="1">
        <v>7.5815070121623176</v>
      </c>
      <c r="O6216" s="1">
        <v>7.7656780123951181</v>
      </c>
      <c r="P6216" s="1">
        <v>7.809248996922352</v>
      </c>
      <c r="Q6216" s="1">
        <v>5.8691564590456267</v>
      </c>
      <c r="R6216" s="1">
        <v>4.2208275556981167</v>
      </c>
      <c r="S6216" s="1">
        <v>4.1294768970158842</v>
      </c>
      <c r="T6216" s="1">
        <v>3.9975162525504828</v>
      </c>
      <c r="U6216" s="1">
        <v>3.4794007571037189</v>
      </c>
      <c r="V6216" s="1">
        <v>3.1225750631727309</v>
      </c>
      <c r="W6216" s="1">
        <v>3.3754393618956779</v>
      </c>
      <c r="X6216" s="1">
        <v>4.73515960255218</v>
      </c>
      <c r="Y6216" s="1">
        <v>5.784628868503086</v>
      </c>
      <c r="Z6216" s="1">
        <v>7.5579368569719403</v>
      </c>
      <c r="AA6216" s="1">
        <v>22.419709065974931</v>
      </c>
      <c r="AB6216" s="1">
        <v>27.56961400595004</v>
      </c>
      <c r="AC6216" s="1">
        <v>32.065966624005441</v>
      </c>
      <c r="AD6216" s="1">
        <v>33.60923009853007</v>
      </c>
      <c r="AE6216" s="1">
        <v>16.900874394308619</v>
      </c>
    </row>
    <row r="6217" spans="1:31" x14ac:dyDescent="0.25">
      <c r="A6217">
        <v>55</v>
      </c>
      <c r="B6217">
        <v>26</v>
      </c>
      <c r="C6217">
        <v>2050</v>
      </c>
      <c r="D6217" t="s">
        <v>4</v>
      </c>
      <c r="E6217" t="s">
        <v>43</v>
      </c>
      <c r="F6217" t="s">
        <v>24</v>
      </c>
      <c r="G6217" t="s">
        <v>25</v>
      </c>
      <c r="H6217" s="2">
        <v>4.7530801810614642E-2</v>
      </c>
      <c r="I6217" s="2">
        <v>4.9548501771067559E-2</v>
      </c>
      <c r="J6217" s="2">
        <v>4.0490562356368803E-2</v>
      </c>
      <c r="K6217" s="2">
        <v>4.0852586678711958E-2</v>
      </c>
      <c r="L6217" s="2">
        <v>5.2880180019359693E-2</v>
      </c>
      <c r="M6217" s="2">
        <v>5.4163750759761313E-2</v>
      </c>
      <c r="N6217" s="2">
        <v>6.1638268391563562E-2</v>
      </c>
      <c r="O6217" s="2">
        <v>6.3135593596708284E-2</v>
      </c>
      <c r="P6217" s="2">
        <v>6.3489829243271151E-2</v>
      </c>
      <c r="Q6217" s="2">
        <v>4.7716719179232737E-2</v>
      </c>
      <c r="R6217" s="2">
        <v>3.4315671184537537E-2</v>
      </c>
      <c r="S6217" s="2">
        <v>3.3572982902568167E-2</v>
      </c>
      <c r="T6217" s="2">
        <v>3.250013213455677E-2</v>
      </c>
      <c r="U6217" s="2">
        <v>2.8287811033363568E-2</v>
      </c>
      <c r="V6217" s="2">
        <v>2.5386789131485621E-2</v>
      </c>
      <c r="W6217" s="2">
        <v>2.7442596438176248E-2</v>
      </c>
      <c r="X6217" s="2">
        <v>3.8497232541074643E-2</v>
      </c>
      <c r="Y6217" s="2">
        <v>4.7029502995960051E-2</v>
      </c>
      <c r="Z6217" s="2">
        <v>6.1446641113593013E-2</v>
      </c>
      <c r="AA6217" s="2">
        <v>0.18227405744695069</v>
      </c>
      <c r="AB6217" s="2">
        <v>0.2241432033004068</v>
      </c>
      <c r="AC6217" s="2">
        <v>0.26069891564232073</v>
      </c>
      <c r="AD6217" s="2">
        <v>0.27324577315878112</v>
      </c>
      <c r="AE6217" s="2">
        <v>0.13740548288055779</v>
      </c>
    </row>
    <row r="6218" spans="1:31" x14ac:dyDescent="0.25">
      <c r="A6218">
        <v>26</v>
      </c>
      <c r="B6218">
        <v>103</v>
      </c>
      <c r="C6218">
        <v>2050</v>
      </c>
      <c r="D6218" t="s">
        <v>4</v>
      </c>
      <c r="E6218" t="s">
        <v>36</v>
      </c>
      <c r="F6218" t="s">
        <v>24</v>
      </c>
      <c r="G6218" t="s">
        <v>25</v>
      </c>
      <c r="H6218" s="1">
        <v>-6.8251815248457666</v>
      </c>
      <c r="I6218" s="1">
        <v>-6.9436249532392029</v>
      </c>
      <c r="J6218" s="1">
        <v>-5.8184365725780323</v>
      </c>
      <c r="K6218" s="1">
        <v>-6.1390741665023416</v>
      </c>
      <c r="L6218" s="1">
        <v>-5.4392178633403034</v>
      </c>
      <c r="M6218" s="1">
        <v>-5.7993548815589806</v>
      </c>
      <c r="N6218" s="1">
        <v>-7.8804791451493603</v>
      </c>
      <c r="O6218" s="1">
        <v>-7.4572376926924404</v>
      </c>
      <c r="P6218" s="1">
        <v>-6.7343252115301881</v>
      </c>
      <c r="Q6218" s="1">
        <v>-3.4765238358700241</v>
      </c>
      <c r="R6218" s="1">
        <v>-2.4687676703713932</v>
      </c>
      <c r="S6218" s="1">
        <v>-1.8536713184905691</v>
      </c>
      <c r="T6218" s="1">
        <v>-1.1351426664387529</v>
      </c>
      <c r="U6218" s="1">
        <v>-0.72461169244316348</v>
      </c>
      <c r="V6218" s="1">
        <v>-1.3424364567667491</v>
      </c>
      <c r="W6218" s="1">
        <v>-3.0173918766796048</v>
      </c>
      <c r="X6218" s="1">
        <v>-3.5600566815368708</v>
      </c>
      <c r="Y6218" s="1">
        <v>-4.9154155688602819</v>
      </c>
      <c r="Z6218" s="1">
        <v>-7.8496690843932457</v>
      </c>
      <c r="AA6218" s="1">
        <v>-14.23005987497937</v>
      </c>
      <c r="AB6218" s="1">
        <v>-17.737348637601951</v>
      </c>
      <c r="AC6218" s="1">
        <v>-18.498656603969501</v>
      </c>
      <c r="AD6218" s="1">
        <v>-20.327092282229909</v>
      </c>
      <c r="AE6218" s="1">
        <v>-13.614215076708231</v>
      </c>
    </row>
    <row r="6219" spans="1:31" x14ac:dyDescent="0.25">
      <c r="A6219">
        <v>26</v>
      </c>
      <c r="B6219">
        <v>103</v>
      </c>
      <c r="C6219">
        <v>2050</v>
      </c>
      <c r="D6219" t="s">
        <v>4</v>
      </c>
      <c r="E6219" t="s">
        <v>39</v>
      </c>
      <c r="F6219" t="s">
        <v>24</v>
      </c>
      <c r="G6219" t="s">
        <v>25</v>
      </c>
      <c r="H6219" s="2">
        <v>5.5489280689802981E-2</v>
      </c>
      <c r="I6219" s="2">
        <v>5.6452235392188639E-2</v>
      </c>
      <c r="J6219" s="2">
        <v>4.7304362378683192E-2</v>
      </c>
      <c r="K6219" s="2">
        <v>4.991117208538489E-2</v>
      </c>
      <c r="L6219" s="2">
        <v>4.4221283441791083E-2</v>
      </c>
      <c r="M6219" s="2">
        <v>4.7149226679341308E-2</v>
      </c>
      <c r="N6219" s="2">
        <v>6.40689361394257E-2</v>
      </c>
      <c r="O6219" s="2">
        <v>6.0627948721076748E-2</v>
      </c>
      <c r="P6219" s="2">
        <v>5.4750611475855193E-2</v>
      </c>
      <c r="Q6219" s="2">
        <v>2.8264421429837591E-2</v>
      </c>
      <c r="R6219" s="2">
        <v>2.0071281872938149E-2</v>
      </c>
      <c r="S6219" s="2">
        <v>1.507049852431357E-2</v>
      </c>
      <c r="T6219" s="2">
        <v>9.2288021661687189E-3</v>
      </c>
      <c r="U6219" s="2">
        <v>5.89115197108263E-3</v>
      </c>
      <c r="V6219" s="2">
        <v>1.091411753468902E-2</v>
      </c>
      <c r="W6219" s="2">
        <v>2.453164127381793E-2</v>
      </c>
      <c r="X6219" s="2">
        <v>2.8943550256397329E-2</v>
      </c>
      <c r="Y6219" s="2">
        <v>3.9962728202116111E-2</v>
      </c>
      <c r="Z6219" s="2">
        <v>6.3818447840595496E-2</v>
      </c>
      <c r="AA6219" s="2">
        <v>0.11569154369901929</v>
      </c>
      <c r="AB6219" s="2">
        <v>0.1442060864845687</v>
      </c>
      <c r="AC6219" s="2">
        <v>0.1503955821460935</v>
      </c>
      <c r="AD6219" s="2">
        <v>0.16526091286365779</v>
      </c>
      <c r="AE6219" s="2">
        <v>0.11068467542039211</v>
      </c>
    </row>
    <row r="6220" spans="1:31" x14ac:dyDescent="0.25">
      <c r="A6220">
        <v>103</v>
      </c>
      <c r="B6220">
        <v>26</v>
      </c>
      <c r="C6220">
        <v>2050</v>
      </c>
      <c r="D6220" t="s">
        <v>4</v>
      </c>
      <c r="E6220" t="s">
        <v>36</v>
      </c>
      <c r="F6220" t="s">
        <v>24</v>
      </c>
      <c r="G6220" t="s">
        <v>25</v>
      </c>
      <c r="H6220" s="1">
        <v>6.8321155227128534</v>
      </c>
      <c r="I6220" s="1">
        <v>6.951226612305506</v>
      </c>
      <c r="J6220" s="1">
        <v>5.8239646017139028</v>
      </c>
      <c r="K6220" s="1">
        <v>6.1450981141492687</v>
      </c>
      <c r="L6220" s="1">
        <v>5.4440079641123367</v>
      </c>
      <c r="M6220" s="1">
        <v>5.8051814923326646</v>
      </c>
      <c r="N6220" s="1">
        <v>7.8896801351831467</v>
      </c>
      <c r="O6220" s="1">
        <v>7.4644812006121368</v>
      </c>
      <c r="P6220" s="1">
        <v>6.7411058576192433</v>
      </c>
      <c r="Q6220" s="1">
        <v>3.4785678153843791</v>
      </c>
      <c r="R6220" s="1">
        <v>2.46987904635579</v>
      </c>
      <c r="S6220" s="1">
        <v>1.8545582748188629</v>
      </c>
      <c r="T6220" s="1">
        <v>1.1357014088022399</v>
      </c>
      <c r="U6220" s="1">
        <v>0.72519514729506251</v>
      </c>
      <c r="V6220" s="1">
        <v>1.343231492457897</v>
      </c>
      <c r="W6220" s="1">
        <v>3.019367956421755</v>
      </c>
      <c r="X6220" s="1">
        <v>3.5632703625213078</v>
      </c>
      <c r="Y6220" s="1">
        <v>4.9200529900028434</v>
      </c>
      <c r="Z6220" s="1">
        <v>7.8590756829714454</v>
      </c>
      <c r="AA6220" s="1">
        <v>14.25598406558869</v>
      </c>
      <c r="AB6220" s="1">
        <v>17.777219215698349</v>
      </c>
      <c r="AC6220" s="1">
        <v>18.54090905343315</v>
      </c>
      <c r="AD6220" s="1">
        <v>20.37806382225272</v>
      </c>
      <c r="AE6220" s="1">
        <v>13.63795873488835</v>
      </c>
    </row>
    <row r="6221" spans="1:31" x14ac:dyDescent="0.25">
      <c r="A6221">
        <v>103</v>
      </c>
      <c r="B6221">
        <v>26</v>
      </c>
      <c r="C6221">
        <v>2050</v>
      </c>
      <c r="D6221" t="s">
        <v>4</v>
      </c>
      <c r="E6221" t="s">
        <v>39</v>
      </c>
      <c r="F6221" t="s">
        <v>24</v>
      </c>
      <c r="G6221" t="s">
        <v>25</v>
      </c>
      <c r="H6221" s="2">
        <v>5.5545654656202058E-2</v>
      </c>
      <c r="I6221" s="2">
        <v>5.6514037498418747E-2</v>
      </c>
      <c r="J6221" s="2">
        <v>4.7349305704991081E-2</v>
      </c>
      <c r="K6221" s="2">
        <v>4.9960147269506247E-2</v>
      </c>
      <c r="L6221" s="2">
        <v>4.4260227350506803E-2</v>
      </c>
      <c r="M6221" s="2">
        <v>4.7196597498639553E-2</v>
      </c>
      <c r="N6221" s="2">
        <v>6.4143740936448354E-2</v>
      </c>
      <c r="O6221" s="2">
        <v>6.0686839029366967E-2</v>
      </c>
      <c r="P6221" s="2">
        <v>5.4805738679831253E-2</v>
      </c>
      <c r="Q6221" s="2">
        <v>2.8281039149466489E-2</v>
      </c>
      <c r="R6221" s="2">
        <v>2.0080317450047069E-2</v>
      </c>
      <c r="S6221" s="2">
        <v>1.5077709551372869E-2</v>
      </c>
      <c r="T6221" s="2">
        <v>9.2333447870100848E-3</v>
      </c>
      <c r="U6221" s="2">
        <v>5.8958955064639228E-3</v>
      </c>
      <c r="V6221" s="2">
        <v>1.0920581239495099E-2</v>
      </c>
      <c r="W6221" s="2">
        <v>2.4547706962778491E-2</v>
      </c>
      <c r="X6221" s="2">
        <v>2.8969677744075679E-2</v>
      </c>
      <c r="Y6221" s="2">
        <v>4.000043081303125E-2</v>
      </c>
      <c r="Z6221" s="2">
        <v>6.3894924251800364E-2</v>
      </c>
      <c r="AA6221" s="2">
        <v>0.1159023094763308</v>
      </c>
      <c r="AB6221" s="2">
        <v>0.14453023752600291</v>
      </c>
      <c r="AC6221" s="2">
        <v>0.15073909799539151</v>
      </c>
      <c r="AD6221" s="2">
        <v>0.16567531562807089</v>
      </c>
      <c r="AE6221" s="2">
        <v>0.1108777132917752</v>
      </c>
    </row>
    <row r="6222" spans="1:31" x14ac:dyDescent="0.25">
      <c r="A6222">
        <v>26</v>
      </c>
      <c r="B6222">
        <v>103</v>
      </c>
      <c r="C6222">
        <v>2050</v>
      </c>
      <c r="D6222" t="s">
        <v>4</v>
      </c>
      <c r="E6222" t="s">
        <v>40</v>
      </c>
      <c r="F6222" t="s">
        <v>24</v>
      </c>
      <c r="G6222" t="s">
        <v>25</v>
      </c>
      <c r="H6222" s="1">
        <v>-3.08583990386221</v>
      </c>
      <c r="I6222" s="1">
        <v>-3.7199797077901509</v>
      </c>
      <c r="J6222" s="1">
        <v>-3.409025843315165</v>
      </c>
      <c r="K6222" s="1">
        <v>-3.4277801450386391</v>
      </c>
      <c r="L6222" s="1">
        <v>-3.1547893100602269</v>
      </c>
      <c r="M6222" s="1">
        <v>-3.8200974674902342</v>
      </c>
      <c r="N6222" s="1">
        <v>-3.5294342818214801</v>
      </c>
      <c r="O6222" s="1">
        <v>-1.3922894371480079</v>
      </c>
      <c r="P6222" s="1">
        <v>-2.9405988927526749</v>
      </c>
      <c r="Q6222" s="1">
        <v>-2.152617541094588</v>
      </c>
      <c r="R6222" s="1">
        <v>-1.808021959552216</v>
      </c>
      <c r="S6222" s="1">
        <v>-2.081724303418337</v>
      </c>
      <c r="T6222" s="1">
        <v>-1.9722499981863579</v>
      </c>
      <c r="U6222" s="1">
        <v>-2.2263779857099442</v>
      </c>
      <c r="V6222" s="1">
        <v>-2.3188492760388848</v>
      </c>
      <c r="W6222" s="1">
        <v>-2.7230456774272138</v>
      </c>
      <c r="X6222" s="1">
        <v>-3.7393224101621199</v>
      </c>
      <c r="Y6222" s="1">
        <v>-3.6860322621050918</v>
      </c>
      <c r="Z6222" s="1">
        <v>-3.6334024812785208</v>
      </c>
      <c r="AA6222" s="1">
        <v>-3.042024503904138</v>
      </c>
      <c r="AB6222" s="1">
        <v>-3.3139847721890878</v>
      </c>
      <c r="AC6222" s="1">
        <v>-1.97997795168055</v>
      </c>
      <c r="AD6222" s="1">
        <v>-2.4447623450641518</v>
      </c>
      <c r="AE6222" s="1">
        <v>-1.833623084458752</v>
      </c>
    </row>
    <row r="6223" spans="1:31" x14ac:dyDescent="0.25">
      <c r="A6223">
        <v>26</v>
      </c>
      <c r="B6223">
        <v>103</v>
      </c>
      <c r="C6223">
        <v>2050</v>
      </c>
      <c r="D6223" t="s">
        <v>4</v>
      </c>
      <c r="E6223" t="s">
        <v>41</v>
      </c>
      <c r="F6223" t="s">
        <v>24</v>
      </c>
      <c r="G6223" t="s">
        <v>25</v>
      </c>
      <c r="H6223" s="2">
        <v>2.5088129299692761E-2</v>
      </c>
      <c r="I6223" s="2">
        <v>3.024373746170855E-2</v>
      </c>
      <c r="J6223" s="2">
        <v>2.7715657262724919E-2</v>
      </c>
      <c r="K6223" s="2">
        <v>2.7868131260476742E-2</v>
      </c>
      <c r="L6223" s="2">
        <v>2.564869357772542E-2</v>
      </c>
      <c r="M6223" s="2">
        <v>3.1057702987725481E-2</v>
      </c>
      <c r="N6223" s="2">
        <v>2.8694587657085199E-2</v>
      </c>
      <c r="O6223" s="2">
        <v>1.1319426318276491E-2</v>
      </c>
      <c r="P6223" s="2">
        <v>2.3907308071159959E-2</v>
      </c>
      <c r="Q6223" s="2">
        <v>1.7500955618655181E-2</v>
      </c>
      <c r="R6223" s="2">
        <v>1.469936552481476E-2</v>
      </c>
      <c r="S6223" s="2">
        <v>1.692458783266941E-2</v>
      </c>
      <c r="T6223" s="2">
        <v>1.6034552830783401E-2</v>
      </c>
      <c r="U6223" s="2">
        <v>1.8100634030162141E-2</v>
      </c>
      <c r="V6223" s="2">
        <v>1.8852433138527521E-2</v>
      </c>
      <c r="W6223" s="2">
        <v>2.2138582743310681E-2</v>
      </c>
      <c r="X6223" s="2">
        <v>3.040099520457008E-2</v>
      </c>
      <c r="Y6223" s="2">
        <v>2.9967741968334079E-2</v>
      </c>
      <c r="Z6223" s="2">
        <v>2.9539857571370089E-2</v>
      </c>
      <c r="AA6223" s="2">
        <v>2.4731906535806009E-2</v>
      </c>
      <c r="AB6223" s="2">
        <v>2.694296562755356E-2</v>
      </c>
      <c r="AC6223" s="2">
        <v>1.6097381720980089E-2</v>
      </c>
      <c r="AD6223" s="2">
        <v>1.9876116626537821E-2</v>
      </c>
      <c r="AE6223" s="2">
        <v>1.490750475169717E-2</v>
      </c>
    </row>
    <row r="6224" spans="1:31" x14ac:dyDescent="0.25">
      <c r="A6224">
        <v>103</v>
      </c>
      <c r="B6224">
        <v>26</v>
      </c>
      <c r="C6224">
        <v>2050</v>
      </c>
      <c r="D6224" t="s">
        <v>4</v>
      </c>
      <c r="E6224" t="s">
        <v>40</v>
      </c>
      <c r="F6224" t="s">
        <v>24</v>
      </c>
      <c r="G6224" t="s">
        <v>25</v>
      </c>
      <c r="H6224" s="1">
        <v>2.625848598387138</v>
      </c>
      <c r="I6224" s="1">
        <v>3.2591447960362019</v>
      </c>
      <c r="J6224" s="1">
        <v>2.941104670833143</v>
      </c>
      <c r="K6224" s="1">
        <v>2.961333612191198</v>
      </c>
      <c r="L6224" s="1">
        <v>2.6839408890802079</v>
      </c>
      <c r="M6224" s="1">
        <v>3.3512691970956952</v>
      </c>
      <c r="N6224" s="1">
        <v>3.0745199652219379</v>
      </c>
      <c r="O6224" s="1">
        <v>0.93515325904230884</v>
      </c>
      <c r="P6224" s="1">
        <v>2.487418667098638</v>
      </c>
      <c r="Q6224" s="1">
        <v>1.6872990002349599</v>
      </c>
      <c r="R6224" s="1">
        <v>1.339847030698901</v>
      </c>
      <c r="S6224" s="1">
        <v>1.6123621312398591</v>
      </c>
      <c r="T6224" s="1">
        <v>1.502539055825368</v>
      </c>
      <c r="U6224" s="1">
        <v>1.7572967890736759</v>
      </c>
      <c r="V6224" s="1">
        <v>1.848708940073488</v>
      </c>
      <c r="W6224" s="1">
        <v>2.255852950190294</v>
      </c>
      <c r="X6224" s="1">
        <v>3.274577304687003</v>
      </c>
      <c r="Y6224" s="1">
        <v>3.2251218497181968</v>
      </c>
      <c r="Z6224" s="1">
        <v>3.1881869411965318</v>
      </c>
      <c r="AA6224" s="1">
        <v>2.6313643142947361</v>
      </c>
      <c r="AB6224" s="1">
        <v>2.9489222395959032</v>
      </c>
      <c r="AC6224" s="1">
        <v>1.620483030646708</v>
      </c>
      <c r="AD6224" s="1">
        <v>2.1123949846747112</v>
      </c>
      <c r="AE6224" s="1">
        <v>1.4281256471198429</v>
      </c>
    </row>
    <row r="6225" spans="1:31" x14ac:dyDescent="0.25">
      <c r="A6225">
        <v>103</v>
      </c>
      <c r="B6225">
        <v>26</v>
      </c>
      <c r="C6225">
        <v>2050</v>
      </c>
      <c r="D6225" t="s">
        <v>4</v>
      </c>
      <c r="E6225" t="s">
        <v>41</v>
      </c>
      <c r="F6225" t="s">
        <v>24</v>
      </c>
      <c r="G6225" t="s">
        <v>25</v>
      </c>
      <c r="H6225" s="1">
        <v>2.1348362588513321E-2</v>
      </c>
      <c r="I6225" s="1">
        <v>2.649711216289595E-2</v>
      </c>
      <c r="J6225" s="1">
        <v>2.3911420088074328E-2</v>
      </c>
      <c r="K6225" s="1">
        <v>2.407588302594469E-2</v>
      </c>
      <c r="L6225" s="1">
        <v>2.182065763479844E-2</v>
      </c>
      <c r="M6225" s="1">
        <v>2.7246091033298329E-2</v>
      </c>
      <c r="N6225" s="1">
        <v>2.4996097278227141E-2</v>
      </c>
      <c r="O6225" s="1">
        <v>7.6028720247342182E-3</v>
      </c>
      <c r="P6225" s="1">
        <v>2.0222915992671859E-2</v>
      </c>
      <c r="Q6225" s="1">
        <v>1.371787805069073E-2</v>
      </c>
      <c r="R6225" s="1">
        <v>1.089306529023496E-2</v>
      </c>
      <c r="S6225" s="1">
        <v>1.3108635213332189E-2</v>
      </c>
      <c r="T6225" s="1">
        <v>1.2215764681507049E-2</v>
      </c>
      <c r="U6225" s="1">
        <v>1.428696576482664E-2</v>
      </c>
      <c r="V6225" s="1">
        <v>1.50301539843373E-2</v>
      </c>
      <c r="W6225" s="1">
        <v>1.8340267887725969E-2</v>
      </c>
      <c r="X6225" s="1">
        <v>2.662257971290246E-2</v>
      </c>
      <c r="Y6225" s="1">
        <v>2.6220502843237379E-2</v>
      </c>
      <c r="Z6225" s="1">
        <v>2.592021903411814E-2</v>
      </c>
      <c r="AA6225" s="1">
        <v>2.1393205807274281E-2</v>
      </c>
      <c r="AB6225" s="1">
        <v>2.397497755769027E-2</v>
      </c>
      <c r="AC6225" s="1">
        <v>1.3174658785745591E-2</v>
      </c>
      <c r="AD6225" s="1">
        <v>1.717394296483505E-2</v>
      </c>
      <c r="AE6225" s="1">
        <v>1.1610777618860519E-2</v>
      </c>
    </row>
    <row r="6226" spans="1:31" x14ac:dyDescent="0.25">
      <c r="A6226">
        <v>26</v>
      </c>
      <c r="B6226">
        <v>103</v>
      </c>
      <c r="C6226">
        <v>2050</v>
      </c>
      <c r="D6226" t="s">
        <v>4</v>
      </c>
      <c r="E6226" t="s">
        <v>42</v>
      </c>
      <c r="F6226" t="s">
        <v>24</v>
      </c>
      <c r="G6226" t="s">
        <v>25</v>
      </c>
      <c r="H6226" s="1">
        <v>7.4903611901806393</v>
      </c>
      <c r="I6226" s="1">
        <v>7.8773203894228283</v>
      </c>
      <c r="J6226" s="1">
        <v>6.743564439486307</v>
      </c>
      <c r="K6226" s="1">
        <v>7.0312095932732319</v>
      </c>
      <c r="L6226" s="1">
        <v>6.2879079633651234</v>
      </c>
      <c r="M6226" s="1">
        <v>6.9444698648195802</v>
      </c>
      <c r="N6226" s="1">
        <v>8.6347471246603789</v>
      </c>
      <c r="O6226" s="1">
        <v>7.5860967487968924</v>
      </c>
      <c r="P6226" s="1">
        <v>7.3483506926867186</v>
      </c>
      <c r="Q6226" s="1">
        <v>4.0890072462152149</v>
      </c>
      <c r="R6226" s="1">
        <v>3.0600256888617832</v>
      </c>
      <c r="S6226" s="1">
        <v>2.787413394607468</v>
      </c>
      <c r="T6226" s="1">
        <v>2.2755919951774679</v>
      </c>
      <c r="U6226" s="1">
        <v>2.3413289047203971</v>
      </c>
      <c r="V6226" s="1">
        <v>2.6794024717168798</v>
      </c>
      <c r="W6226" s="1">
        <v>4.0644349544318086</v>
      </c>
      <c r="X6226" s="1">
        <v>5.1629967715364664</v>
      </c>
      <c r="Y6226" s="1">
        <v>6.1439518269492988</v>
      </c>
      <c r="Z6226" s="1">
        <v>8.6497929643107643</v>
      </c>
      <c r="AA6226" s="1">
        <v>14.55158125867602</v>
      </c>
      <c r="AB6226" s="1">
        <v>18.044279751825531</v>
      </c>
      <c r="AC6226" s="1">
        <v>18.6043169409878</v>
      </c>
      <c r="AD6226" s="1">
        <v>20.47358160103245</v>
      </c>
      <c r="AE6226" s="1">
        <v>13.737140378212979</v>
      </c>
    </row>
    <row r="6227" spans="1:31" x14ac:dyDescent="0.25">
      <c r="A6227">
        <v>26</v>
      </c>
      <c r="B6227">
        <v>103</v>
      </c>
      <c r="C6227">
        <v>2050</v>
      </c>
      <c r="D6227" t="s">
        <v>4</v>
      </c>
      <c r="E6227" t="s">
        <v>43</v>
      </c>
      <c r="F6227" t="s">
        <v>24</v>
      </c>
      <c r="G6227" t="s">
        <v>25</v>
      </c>
      <c r="H6227" s="2">
        <v>6.0897245448623093E-2</v>
      </c>
      <c r="I6227" s="2">
        <v>6.4043255198559579E-2</v>
      </c>
      <c r="J6227" s="2">
        <v>5.4825727150295177E-2</v>
      </c>
      <c r="K6227" s="2">
        <v>5.7164305636367742E-2</v>
      </c>
      <c r="L6227" s="2">
        <v>5.1121202954187997E-2</v>
      </c>
      <c r="M6227" s="2">
        <v>5.6459104592029109E-2</v>
      </c>
      <c r="N6227" s="2">
        <v>7.0201196135450228E-2</v>
      </c>
      <c r="O6227" s="2">
        <v>6.1675583323551969E-2</v>
      </c>
      <c r="P6227" s="2">
        <v>5.9742688558428597E-2</v>
      </c>
      <c r="Q6227" s="2">
        <v>3.3243961351343207E-2</v>
      </c>
      <c r="R6227" s="2">
        <v>2.4878257633022632E-2</v>
      </c>
      <c r="S6227" s="2">
        <v>2.2661897517133881E-2</v>
      </c>
      <c r="T6227" s="2">
        <v>1.8500747928272099E-2</v>
      </c>
      <c r="U6227" s="2">
        <v>1.9035194347320299E-2</v>
      </c>
      <c r="V6227" s="2">
        <v>2.1783759932657559E-2</v>
      </c>
      <c r="W6227" s="2">
        <v>3.3044186621396833E-2</v>
      </c>
      <c r="X6227" s="2">
        <v>4.1975583508426548E-2</v>
      </c>
      <c r="Y6227" s="2">
        <v>4.9950827861376411E-2</v>
      </c>
      <c r="Z6227" s="2">
        <v>7.0323520035046869E-2</v>
      </c>
      <c r="AA6227" s="2">
        <v>0.1183055386884229</v>
      </c>
      <c r="AB6227" s="2">
        <v>0.14670146139695561</v>
      </c>
      <c r="AC6227" s="2">
        <v>0.15125460927632359</v>
      </c>
      <c r="AD6227" s="2">
        <v>0.1664518829352232</v>
      </c>
      <c r="AE6227" s="2">
        <v>0.1116840681155527</v>
      </c>
    </row>
    <row r="6228" spans="1:31" x14ac:dyDescent="0.25">
      <c r="A6228">
        <v>103</v>
      </c>
      <c r="B6228">
        <v>26</v>
      </c>
      <c r="C6228">
        <v>2050</v>
      </c>
      <c r="D6228" t="s">
        <v>4</v>
      </c>
      <c r="E6228" t="s">
        <v>42</v>
      </c>
      <c r="F6228" t="s">
        <v>24</v>
      </c>
      <c r="G6228" t="s">
        <v>25</v>
      </c>
      <c r="H6228" s="1">
        <v>7.3193499286033337</v>
      </c>
      <c r="I6228" s="1">
        <v>7.6773417415896068</v>
      </c>
      <c r="J6228" s="1">
        <v>6.524466289805865</v>
      </c>
      <c r="K6228" s="1">
        <v>6.8214168319502546</v>
      </c>
      <c r="L6228" s="1">
        <v>6.0696590851047976</v>
      </c>
      <c r="M6228" s="1">
        <v>6.7030692514939858</v>
      </c>
      <c r="N6228" s="1">
        <v>8.4675690520982396</v>
      </c>
      <c r="O6228" s="1">
        <v>7.5228313295054976</v>
      </c>
      <c r="P6228" s="1">
        <v>7.1853851538424323</v>
      </c>
      <c r="Q6228" s="1">
        <v>3.8661882988832739</v>
      </c>
      <c r="R6228" s="1">
        <v>2.8098919141668151</v>
      </c>
      <c r="S6228" s="1">
        <v>2.4574576368587642</v>
      </c>
      <c r="T6228" s="1">
        <v>1.883465238393313</v>
      </c>
      <c r="U6228" s="1">
        <v>1.9010523418751419</v>
      </c>
      <c r="V6228" s="1">
        <v>2.285168612474429</v>
      </c>
      <c r="W6228" s="1">
        <v>3.7690125217553661</v>
      </c>
      <c r="X6228" s="1">
        <v>4.8393958508055457</v>
      </c>
      <c r="Y6228" s="1">
        <v>5.8828846980002627</v>
      </c>
      <c r="Z6228" s="1">
        <v>8.4811323868154052</v>
      </c>
      <c r="AA6228" s="1">
        <v>14.496798261439061</v>
      </c>
      <c r="AB6228" s="1">
        <v>18.020146098691271</v>
      </c>
      <c r="AC6228" s="1">
        <v>18.611589770363342</v>
      </c>
      <c r="AD6228" s="1">
        <v>20.487256959268219</v>
      </c>
      <c r="AE6228" s="1">
        <v>13.71252935524584</v>
      </c>
    </row>
    <row r="6229" spans="1:31" x14ac:dyDescent="0.25">
      <c r="A6229">
        <v>103</v>
      </c>
      <c r="B6229">
        <v>26</v>
      </c>
      <c r="C6229">
        <v>2050</v>
      </c>
      <c r="D6229" t="s">
        <v>4</v>
      </c>
      <c r="E6229" t="s">
        <v>43</v>
      </c>
      <c r="F6229" t="s">
        <v>24</v>
      </c>
      <c r="G6229" t="s">
        <v>25</v>
      </c>
      <c r="H6229" s="2">
        <v>5.9506909988644989E-2</v>
      </c>
      <c r="I6229" s="2">
        <v>6.2417412533248832E-2</v>
      </c>
      <c r="J6229" s="2">
        <v>5.304444138053549E-2</v>
      </c>
      <c r="K6229" s="2">
        <v>5.545867343048988E-2</v>
      </c>
      <c r="L6229" s="2">
        <v>4.9346821830120298E-2</v>
      </c>
      <c r="M6229" s="2">
        <v>5.4496497979625899E-2</v>
      </c>
      <c r="N6229" s="2">
        <v>6.8842024813806829E-2</v>
      </c>
      <c r="O6229" s="2">
        <v>6.1161230321182918E-2</v>
      </c>
      <c r="P6229" s="2">
        <v>5.8417765478393759E-2</v>
      </c>
      <c r="Q6229" s="2">
        <v>3.1432425194172962E-2</v>
      </c>
      <c r="R6229" s="2">
        <v>2.2844649708673288E-2</v>
      </c>
      <c r="S6229" s="2">
        <v>1.9979330380965561E-2</v>
      </c>
      <c r="T6229" s="2">
        <v>1.531272551539279E-2</v>
      </c>
      <c r="U6229" s="2">
        <v>1.5455710096545869E-2</v>
      </c>
      <c r="V6229" s="2">
        <v>1.8578606605483172E-2</v>
      </c>
      <c r="W6229" s="2">
        <v>3.0642378225653379E-2</v>
      </c>
      <c r="X6229" s="2">
        <v>3.9344681713866222E-2</v>
      </c>
      <c r="Y6229" s="2">
        <v>4.7828330878050919E-2</v>
      </c>
      <c r="Z6229" s="2">
        <v>6.8952295827767518E-2</v>
      </c>
      <c r="AA6229" s="2">
        <v>0.1178601484669842</v>
      </c>
      <c r="AB6229" s="2">
        <v>0.14650525283488841</v>
      </c>
      <c r="AC6229" s="2">
        <v>0.15131373797043371</v>
      </c>
      <c r="AD6229" s="2">
        <v>0.16656306470949769</v>
      </c>
      <c r="AE6229" s="2">
        <v>0.11148397849793359</v>
      </c>
    </row>
    <row r="6230" spans="1:31" x14ac:dyDescent="0.25">
      <c r="A6230">
        <v>29</v>
      </c>
      <c r="B6230">
        <v>34</v>
      </c>
      <c r="C6230">
        <v>2050</v>
      </c>
      <c r="D6230" t="s">
        <v>4</v>
      </c>
      <c r="E6230" t="s">
        <v>36</v>
      </c>
      <c r="F6230" t="s">
        <v>24</v>
      </c>
      <c r="G6230" t="s">
        <v>25</v>
      </c>
      <c r="H6230" s="1">
        <v>-28.67008831767286</v>
      </c>
      <c r="I6230" s="1">
        <v>-28.404659303087939</v>
      </c>
      <c r="J6230" s="1">
        <v>-28.812302369590078</v>
      </c>
      <c r="K6230" s="1">
        <v>-28.535100056724499</v>
      </c>
      <c r="L6230" s="1">
        <v>-28.903808660108801</v>
      </c>
      <c r="M6230" s="1">
        <v>-29.527996432251101</v>
      </c>
      <c r="N6230" s="1">
        <v>-31.178341487886879</v>
      </c>
      <c r="O6230" s="1">
        <v>-29.836110537268041</v>
      </c>
      <c r="P6230" s="1">
        <v>-29.62502958634299</v>
      </c>
      <c r="Q6230" s="1">
        <v>-27.915475618959931</v>
      </c>
      <c r="R6230" s="1">
        <v>-25.309060451914799</v>
      </c>
      <c r="S6230" s="1">
        <v>-24.559096377993821</v>
      </c>
      <c r="T6230" s="1">
        <v>-23.68854677699245</v>
      </c>
      <c r="U6230" s="1">
        <v>-22.797527004167961</v>
      </c>
      <c r="V6230" s="1">
        <v>-22.064304674869771</v>
      </c>
      <c r="W6230" s="1">
        <v>-23.365131678190039</v>
      </c>
      <c r="X6230" s="1">
        <v>-28.195097462819181</v>
      </c>
      <c r="Y6230" s="1">
        <v>-30.752705032567391</v>
      </c>
      <c r="Z6230" s="1">
        <v>-32.70743869143336</v>
      </c>
      <c r="AA6230" s="1">
        <v>-35.429508280739142</v>
      </c>
      <c r="AB6230" s="1">
        <v>-36.586975789994007</v>
      </c>
      <c r="AC6230" s="1">
        <v>-35.61497256355505</v>
      </c>
      <c r="AD6230" s="1">
        <v>-33.748105821802987</v>
      </c>
      <c r="AE6230" s="1">
        <v>-34.276927247462673</v>
      </c>
    </row>
    <row r="6231" spans="1:31" x14ac:dyDescent="0.25">
      <c r="A6231">
        <v>29</v>
      </c>
      <c r="B6231">
        <v>34</v>
      </c>
      <c r="C6231">
        <v>2050</v>
      </c>
      <c r="D6231" t="s">
        <v>4</v>
      </c>
      <c r="E6231" t="s">
        <v>39</v>
      </c>
      <c r="F6231" t="s">
        <v>24</v>
      </c>
      <c r="G6231" t="s">
        <v>25</v>
      </c>
      <c r="H6231" s="2">
        <v>0.2330901489241696</v>
      </c>
      <c r="I6231" s="2">
        <v>0.2309321894559995</v>
      </c>
      <c r="J6231" s="2">
        <v>0.23424636072837471</v>
      </c>
      <c r="K6231" s="2">
        <v>0.23199268338800411</v>
      </c>
      <c r="L6231" s="2">
        <v>0.23499031430982761</v>
      </c>
      <c r="M6231" s="2">
        <v>0.2400650116443179</v>
      </c>
      <c r="N6231" s="2">
        <v>0.25348245112103152</v>
      </c>
      <c r="O6231" s="2">
        <v>0.24257000436803289</v>
      </c>
      <c r="P6231" s="2">
        <v>0.2408538990759593</v>
      </c>
      <c r="Q6231" s="2">
        <v>0.22695508633300751</v>
      </c>
      <c r="R6231" s="2">
        <v>0.20576471912125849</v>
      </c>
      <c r="S6231" s="2">
        <v>0.19966745022759211</v>
      </c>
      <c r="T6231" s="2">
        <v>0.19258981119506061</v>
      </c>
      <c r="U6231" s="2">
        <v>0.1853457480013655</v>
      </c>
      <c r="V6231" s="2">
        <v>0.17938459085259981</v>
      </c>
      <c r="W6231" s="2">
        <v>0.1899604201478865</v>
      </c>
      <c r="X6231" s="2">
        <v>0.22922843465706649</v>
      </c>
      <c r="Y6231" s="2">
        <v>0.25002199213469428</v>
      </c>
      <c r="Z6231" s="2">
        <v>0.26591413570271022</v>
      </c>
      <c r="AA6231" s="2">
        <v>0.28804478277023687</v>
      </c>
      <c r="AB6231" s="2">
        <v>0.29745508772352852</v>
      </c>
      <c r="AC6231" s="2">
        <v>0.28955262246792718</v>
      </c>
      <c r="AD6231" s="2">
        <v>0.27437484407969909</v>
      </c>
      <c r="AE6231" s="2">
        <v>0.27867420526392411</v>
      </c>
    </row>
    <row r="6232" spans="1:31" x14ac:dyDescent="0.25">
      <c r="A6232">
        <v>34</v>
      </c>
      <c r="B6232">
        <v>29</v>
      </c>
      <c r="C6232">
        <v>2050</v>
      </c>
      <c r="D6232" t="s">
        <v>4</v>
      </c>
      <c r="E6232" t="s">
        <v>36</v>
      </c>
      <c r="F6232" t="s">
        <v>24</v>
      </c>
      <c r="G6232" t="s">
        <v>25</v>
      </c>
      <c r="H6232" s="1">
        <v>28.762121440514559</v>
      </c>
      <c r="I6232" s="1">
        <v>28.49501217947806</v>
      </c>
      <c r="J6232" s="1">
        <v>28.905361443612851</v>
      </c>
      <c r="K6232" s="1">
        <v>28.62639731336586</v>
      </c>
      <c r="L6232" s="1">
        <v>28.997530470041632</v>
      </c>
      <c r="M6232" s="1">
        <v>29.625631170791731</v>
      </c>
      <c r="N6232" s="1">
        <v>31.28666420374589</v>
      </c>
      <c r="O6232" s="1">
        <v>29.936479248443089</v>
      </c>
      <c r="P6232" s="1">
        <v>29.72598771599899</v>
      </c>
      <c r="Q6232" s="1">
        <v>28.006115074050548</v>
      </c>
      <c r="R6232" s="1">
        <v>25.383020922618201</v>
      </c>
      <c r="S6232" s="1">
        <v>24.629006432227889</v>
      </c>
      <c r="T6232" s="1">
        <v>23.753808027717799</v>
      </c>
      <c r="U6232" s="1">
        <v>22.85783287967212</v>
      </c>
      <c r="V6232" s="1">
        <v>22.11987440175043</v>
      </c>
      <c r="W6232" s="1">
        <v>23.427393235905139</v>
      </c>
      <c r="X6232" s="1">
        <v>28.285825802707642</v>
      </c>
      <c r="Y6232" s="1">
        <v>30.861037459217329</v>
      </c>
      <c r="Z6232" s="1">
        <v>32.830158175163383</v>
      </c>
      <c r="AA6232" s="1">
        <v>35.572940769072197</v>
      </c>
      <c r="AB6232" s="1">
        <v>36.74279743043369</v>
      </c>
      <c r="AC6232" s="1">
        <v>35.752390788355228</v>
      </c>
      <c r="AD6232" s="1">
        <v>33.869111334699831</v>
      </c>
      <c r="AE6232" s="1">
        <v>34.40845563066334</v>
      </c>
    </row>
    <row r="6233" spans="1:31" x14ac:dyDescent="0.25">
      <c r="A6233">
        <v>34</v>
      </c>
      <c r="B6233">
        <v>29</v>
      </c>
      <c r="C6233">
        <v>2050</v>
      </c>
      <c r="D6233" t="s">
        <v>4</v>
      </c>
      <c r="E6233" t="s">
        <v>39</v>
      </c>
      <c r="F6233" t="s">
        <v>24</v>
      </c>
      <c r="G6233" t="s">
        <v>25</v>
      </c>
      <c r="H6233" s="2">
        <v>0.23383838569524029</v>
      </c>
      <c r="I6233" s="2">
        <v>0.23166676568681349</v>
      </c>
      <c r="J6233" s="2">
        <v>0.23500293856595819</v>
      </c>
      <c r="K6233" s="2">
        <v>0.23273493750703961</v>
      </c>
      <c r="L6233" s="2">
        <v>0.23575228024424091</v>
      </c>
      <c r="M6233" s="2">
        <v>0.24085879000643681</v>
      </c>
      <c r="N6233" s="2">
        <v>0.25436312360769009</v>
      </c>
      <c r="O6233" s="2">
        <v>0.24338601014994379</v>
      </c>
      <c r="P6233" s="2">
        <v>0.24167469687804061</v>
      </c>
      <c r="Q6233" s="2">
        <v>0.22769199247195571</v>
      </c>
      <c r="R6233" s="2">
        <v>0.20636602376112359</v>
      </c>
      <c r="S6233" s="2">
        <v>0.20023582465225931</v>
      </c>
      <c r="T6233" s="2">
        <v>0.19312039046925039</v>
      </c>
      <c r="U6233" s="2">
        <v>0.18583603967213111</v>
      </c>
      <c r="V6233" s="2">
        <v>0.17983637725000351</v>
      </c>
      <c r="W6233" s="2">
        <v>0.19046661167402551</v>
      </c>
      <c r="X6233" s="2">
        <v>0.22996606343664749</v>
      </c>
      <c r="Y6233" s="2">
        <v>0.25090274357087261</v>
      </c>
      <c r="Z6233" s="2">
        <v>0.2669118550826291</v>
      </c>
      <c r="AA6233" s="2">
        <v>0.28921090056156262</v>
      </c>
      <c r="AB6233" s="2">
        <v>0.29872193032872918</v>
      </c>
      <c r="AC6233" s="2">
        <v>0.29066984380776612</v>
      </c>
      <c r="AD6233" s="2">
        <v>0.27535862873739703</v>
      </c>
      <c r="AE6233" s="2">
        <v>0.2797435417127101</v>
      </c>
    </row>
    <row r="6234" spans="1:31" x14ac:dyDescent="0.25">
      <c r="A6234">
        <v>29</v>
      </c>
      <c r="B6234">
        <v>34</v>
      </c>
      <c r="C6234">
        <v>2050</v>
      </c>
      <c r="D6234" t="s">
        <v>4</v>
      </c>
      <c r="E6234" t="s">
        <v>40</v>
      </c>
      <c r="F6234" t="s">
        <v>24</v>
      </c>
      <c r="G6234" t="s">
        <v>25</v>
      </c>
      <c r="H6234" s="1">
        <v>1.0225793442630911</v>
      </c>
      <c r="I6234" s="1">
        <v>2.1503666168637299</v>
      </c>
      <c r="J6234" s="1">
        <v>2.368160835582338</v>
      </c>
      <c r="K6234" s="1">
        <v>2.3587185163120532</v>
      </c>
      <c r="L6234" s="1">
        <v>2.4346188412980601</v>
      </c>
      <c r="M6234" s="1">
        <v>2.506450530330556</v>
      </c>
      <c r="N6234" s="1">
        <v>0.19079120936039831</v>
      </c>
      <c r="O6234" s="1">
        <v>-4.2715929913314996</v>
      </c>
      <c r="P6234" s="1">
        <v>-3.2809162056622361</v>
      </c>
      <c r="Q6234" s="1">
        <v>-3.7893071462425509</v>
      </c>
      <c r="R6234" s="1">
        <v>-2.6802227466179112</v>
      </c>
      <c r="S6234" s="1">
        <v>-3.145283493638289</v>
      </c>
      <c r="T6234" s="1">
        <v>-3.2985901163690192</v>
      </c>
      <c r="U6234" s="1">
        <v>-2.9534099684944639</v>
      </c>
      <c r="V6234" s="1">
        <v>-1.2188621221671569</v>
      </c>
      <c r="W6234" s="1">
        <v>-1.0474520412652191</v>
      </c>
      <c r="X6234" s="1">
        <v>-1.887059660127004</v>
      </c>
      <c r="Y6234" s="1">
        <v>-2.943828888656677</v>
      </c>
      <c r="Z6234" s="1">
        <v>-3.6384122901468889</v>
      </c>
      <c r="AA6234" s="1">
        <v>-12.280694906581241</v>
      </c>
      <c r="AB6234" s="1">
        <v>-13.680476604520241</v>
      </c>
      <c r="AC6234" s="1">
        <v>-9.9737157655776656</v>
      </c>
      <c r="AD6234" s="1">
        <v>-8.0770407338627788</v>
      </c>
      <c r="AE6234" s="1">
        <v>-5.2670440215159564</v>
      </c>
    </row>
    <row r="6235" spans="1:31" x14ac:dyDescent="0.25">
      <c r="A6235">
        <v>29</v>
      </c>
      <c r="B6235">
        <v>34</v>
      </c>
      <c r="C6235">
        <v>2050</v>
      </c>
      <c r="D6235" t="s">
        <v>4</v>
      </c>
      <c r="E6235" t="s">
        <v>41</v>
      </c>
      <c r="F6235" t="s">
        <v>24</v>
      </c>
      <c r="G6235" t="s">
        <v>25</v>
      </c>
      <c r="H6235" s="2">
        <v>8.3136532053909879E-3</v>
      </c>
      <c r="I6235" s="2">
        <v>1.7482655421656342E-2</v>
      </c>
      <c r="J6235" s="2">
        <v>1.925334012668567E-2</v>
      </c>
      <c r="K6235" s="2">
        <v>1.9176573303350021E-2</v>
      </c>
      <c r="L6235" s="2">
        <v>1.9793649116244389E-2</v>
      </c>
      <c r="M6235" s="2">
        <v>2.03776465880533E-2</v>
      </c>
      <c r="N6235" s="2">
        <v>1.5511480435804741E-3</v>
      </c>
      <c r="O6235" s="2">
        <v>3.4728398303508143E-2</v>
      </c>
      <c r="P6235" s="2">
        <v>2.6674115493188912E-2</v>
      </c>
      <c r="Q6235" s="2">
        <v>3.0807375172703669E-2</v>
      </c>
      <c r="R6235" s="2">
        <v>2.1790428834291959E-2</v>
      </c>
      <c r="S6235" s="2">
        <v>2.5571410517384461E-2</v>
      </c>
      <c r="T6235" s="2">
        <v>2.6817805824138369E-2</v>
      </c>
      <c r="U6235" s="2">
        <v>2.4011463158491581E-2</v>
      </c>
      <c r="V6235" s="2">
        <v>9.909448147700466E-3</v>
      </c>
      <c r="W6235" s="2">
        <v>8.5158702541887725E-3</v>
      </c>
      <c r="X6235" s="2">
        <v>1.53419484563171E-2</v>
      </c>
      <c r="Y6235" s="2">
        <v>2.3933568200460789E-2</v>
      </c>
      <c r="Z6235" s="2">
        <v>2.958058772477145E-2</v>
      </c>
      <c r="AA6235" s="2">
        <v>9.9843048020985689E-2</v>
      </c>
      <c r="AB6235" s="2">
        <v>0.11122338702861979</v>
      </c>
      <c r="AC6235" s="2">
        <v>8.1087120045346878E-2</v>
      </c>
      <c r="AD6235" s="2">
        <v>6.5666997836282756E-2</v>
      </c>
      <c r="AE6235" s="2">
        <v>4.2821496109885823E-2</v>
      </c>
    </row>
    <row r="6236" spans="1:31" x14ac:dyDescent="0.25">
      <c r="A6236">
        <v>34</v>
      </c>
      <c r="B6236">
        <v>29</v>
      </c>
      <c r="C6236">
        <v>2050</v>
      </c>
      <c r="D6236" t="s">
        <v>4</v>
      </c>
      <c r="E6236" t="s">
        <v>40</v>
      </c>
      <c r="F6236" t="s">
        <v>24</v>
      </c>
      <c r="G6236" t="s">
        <v>25</v>
      </c>
      <c r="H6236" s="1">
        <v>-1.141573096338361</v>
      </c>
      <c r="I6236" s="1">
        <v>-2.2771908168831012</v>
      </c>
      <c r="J6236" s="1">
        <v>-2.485534125663329</v>
      </c>
      <c r="K6236" s="1">
        <v>-2.4821904939778539</v>
      </c>
      <c r="L6236" s="1">
        <v>-2.5494926110741849</v>
      </c>
      <c r="M6236" s="1">
        <v>-2.608498247045449</v>
      </c>
      <c r="N6236" s="1">
        <v>-0.25439573854028202</v>
      </c>
      <c r="O6236" s="1">
        <v>4.1766460520336874</v>
      </c>
      <c r="P6236" s="1">
        <v>3.200326739754515</v>
      </c>
      <c r="Q6236" s="1">
        <v>3.6749471974543169</v>
      </c>
      <c r="R6236" s="1">
        <v>2.5075954352649421</v>
      </c>
      <c r="S6236" s="1">
        <v>2.9580715106890239</v>
      </c>
      <c r="T6236" s="1">
        <v>3.0954270489259619</v>
      </c>
      <c r="U6236" s="1">
        <v>2.7330884900393868</v>
      </c>
      <c r="V6236" s="1">
        <v>0.98051431617421292</v>
      </c>
      <c r="W6236" s="1">
        <v>0.8324616045000135</v>
      </c>
      <c r="X6236" s="1">
        <v>1.770654476344429</v>
      </c>
      <c r="Y6236" s="1">
        <v>2.88844137396678</v>
      </c>
      <c r="Z6236" s="1">
        <v>3.6324653890839191</v>
      </c>
      <c r="AA6236" s="1">
        <v>12.298936372085929</v>
      </c>
      <c r="AB6236" s="1">
        <v>13.742381729787599</v>
      </c>
      <c r="AC6236" s="1">
        <v>9.9635776204674045</v>
      </c>
      <c r="AD6236" s="1">
        <v>8.0098818232025533</v>
      </c>
      <c r="AE6236" s="1">
        <v>5.276162325710855</v>
      </c>
    </row>
    <row r="6237" spans="1:31" x14ac:dyDescent="0.25">
      <c r="A6237">
        <v>34</v>
      </c>
      <c r="B6237">
        <v>29</v>
      </c>
      <c r="C6237">
        <v>2050</v>
      </c>
      <c r="D6237" t="s">
        <v>4</v>
      </c>
      <c r="E6237" t="s">
        <v>41</v>
      </c>
      <c r="F6237" t="s">
        <v>24</v>
      </c>
      <c r="G6237" t="s">
        <v>25</v>
      </c>
      <c r="H6237" s="1">
        <v>9.281082084051713E-3</v>
      </c>
      <c r="I6237" s="1">
        <v>1.8513746478724401E-2</v>
      </c>
      <c r="J6237" s="1">
        <v>2.0207594517588041E-2</v>
      </c>
      <c r="K6237" s="1">
        <v>2.0180410520145148E-2</v>
      </c>
      <c r="L6237" s="1">
        <v>2.072758220385516E-2</v>
      </c>
      <c r="M6237" s="1">
        <v>2.120730282150772E-2</v>
      </c>
      <c r="N6237" s="1">
        <v>2.068258036912862E-3</v>
      </c>
      <c r="O6237" s="1">
        <v>3.395647196775356E-2</v>
      </c>
      <c r="P6237" s="1">
        <v>2.6018916583370039E-2</v>
      </c>
      <c r="Q6237" s="1">
        <v>2.987761949149851E-2</v>
      </c>
      <c r="R6237" s="1">
        <v>2.0386954758251561E-2</v>
      </c>
      <c r="S6237" s="1">
        <v>2.4049361875520519E-2</v>
      </c>
      <c r="T6237" s="1">
        <v>2.5166073568503759E-2</v>
      </c>
      <c r="U6237" s="1">
        <v>2.2220231626336479E-2</v>
      </c>
      <c r="V6237" s="1">
        <v>7.9716611071074216E-3</v>
      </c>
      <c r="W6237" s="1">
        <v>6.7679805243903539E-3</v>
      </c>
      <c r="X6237" s="1">
        <v>1.439556484832869E-2</v>
      </c>
      <c r="Y6237" s="1">
        <v>2.3483263202981951E-2</v>
      </c>
      <c r="Z6237" s="1">
        <v>2.9532238935641619E-2</v>
      </c>
      <c r="AA6237" s="1">
        <v>9.9991352618584758E-2</v>
      </c>
      <c r="AB6237" s="1">
        <v>0.1117266807299804</v>
      </c>
      <c r="AC6237" s="1">
        <v>8.1004696101361018E-2</v>
      </c>
      <c r="AD6237" s="1">
        <v>6.512099043254109E-2</v>
      </c>
      <c r="AE6237" s="1">
        <v>4.2895628664315892E-2</v>
      </c>
    </row>
    <row r="6238" spans="1:31" x14ac:dyDescent="0.25">
      <c r="A6238">
        <v>29</v>
      </c>
      <c r="B6238">
        <v>34</v>
      </c>
      <c r="C6238">
        <v>2050</v>
      </c>
      <c r="D6238" t="s">
        <v>4</v>
      </c>
      <c r="E6238" t="s">
        <v>42</v>
      </c>
      <c r="F6238" t="s">
        <v>24</v>
      </c>
      <c r="G6238" t="s">
        <v>25</v>
      </c>
      <c r="H6238" s="1">
        <v>28.688318749248371</v>
      </c>
      <c r="I6238" s="1">
        <v>28.48593945636026</v>
      </c>
      <c r="J6238" s="1">
        <v>28.9094613159753</v>
      </c>
      <c r="K6238" s="1">
        <v>28.63242023103307</v>
      </c>
      <c r="L6238" s="1">
        <v>29.006163551262411</v>
      </c>
      <c r="M6238" s="1">
        <v>29.634184104915519</v>
      </c>
      <c r="N6238" s="1">
        <v>31.178925241593198</v>
      </c>
      <c r="O6238" s="1">
        <v>30.140338396834061</v>
      </c>
      <c r="P6238" s="1">
        <v>29.806153544868462</v>
      </c>
      <c r="Q6238" s="1">
        <v>28.171486075131199</v>
      </c>
      <c r="R6238" s="1">
        <v>25.45058221200776</v>
      </c>
      <c r="S6238" s="1">
        <v>24.759685441437711</v>
      </c>
      <c r="T6238" s="1">
        <v>23.917105702019359</v>
      </c>
      <c r="U6238" s="1">
        <v>22.98803749665834</v>
      </c>
      <c r="V6238" s="1">
        <v>22.097944828837221</v>
      </c>
      <c r="W6238" s="1">
        <v>23.388598378652588</v>
      </c>
      <c r="X6238" s="1">
        <v>28.258176075230889</v>
      </c>
      <c r="Y6238" s="1">
        <v>30.89328398448092</v>
      </c>
      <c r="Z6238" s="1">
        <v>32.90918701133414</v>
      </c>
      <c r="AA6238" s="1">
        <v>37.497540244707963</v>
      </c>
      <c r="AB6238" s="1">
        <v>39.061006612534108</v>
      </c>
      <c r="AC6238" s="1">
        <v>36.985149409936298</v>
      </c>
      <c r="AD6238" s="1">
        <v>34.701199310342162</v>
      </c>
      <c r="AE6238" s="1">
        <v>34.67923722131782</v>
      </c>
    </row>
    <row r="6239" spans="1:31" x14ac:dyDescent="0.25">
      <c r="A6239">
        <v>29</v>
      </c>
      <c r="B6239">
        <v>34</v>
      </c>
      <c r="C6239">
        <v>2050</v>
      </c>
      <c r="D6239" t="s">
        <v>4</v>
      </c>
      <c r="E6239" t="s">
        <v>43</v>
      </c>
      <c r="F6239" t="s">
        <v>24</v>
      </c>
      <c r="G6239" t="s">
        <v>25</v>
      </c>
      <c r="H6239" s="2">
        <v>0.23323836381502741</v>
      </c>
      <c r="I6239" s="2">
        <v>0.23159300371024599</v>
      </c>
      <c r="J6239" s="2">
        <v>0.23503627086158779</v>
      </c>
      <c r="K6239" s="2">
        <v>0.232783904317342</v>
      </c>
      <c r="L6239" s="2">
        <v>0.23582246789644229</v>
      </c>
      <c r="M6239" s="2">
        <v>0.2409283260562238</v>
      </c>
      <c r="N6239" s="2">
        <v>0.25348719708612361</v>
      </c>
      <c r="O6239" s="2">
        <v>0.24504340160027691</v>
      </c>
      <c r="P6239" s="2">
        <v>0.24232645158429639</v>
      </c>
      <c r="Q6239" s="2">
        <v>0.22903647215553821</v>
      </c>
      <c r="R6239" s="2">
        <v>0.2069153025366485</v>
      </c>
      <c r="S6239" s="2">
        <v>0.20129825562144479</v>
      </c>
      <c r="T6239" s="2">
        <v>0.19444801383755581</v>
      </c>
      <c r="U6239" s="2">
        <v>0.18689461379397029</v>
      </c>
      <c r="V6239" s="2">
        <v>0.17965808803932701</v>
      </c>
      <c r="W6239" s="2">
        <v>0.19015120633050889</v>
      </c>
      <c r="X6239" s="2">
        <v>0.22974126890431609</v>
      </c>
      <c r="Y6239" s="2">
        <v>0.25116491044293432</v>
      </c>
      <c r="Z6239" s="2">
        <v>0.26755436594580601</v>
      </c>
      <c r="AA6239" s="2">
        <v>0.30485805076998351</v>
      </c>
      <c r="AB6239" s="2">
        <v>0.31756915945149677</v>
      </c>
      <c r="AC6239" s="2">
        <v>0.30069227162549828</v>
      </c>
      <c r="AD6239" s="2">
        <v>0.28212357162879809</v>
      </c>
      <c r="AE6239" s="2">
        <v>0.28194501805949451</v>
      </c>
    </row>
    <row r="6240" spans="1:31" x14ac:dyDescent="0.25">
      <c r="A6240">
        <v>34</v>
      </c>
      <c r="B6240">
        <v>29</v>
      </c>
      <c r="C6240">
        <v>2050</v>
      </c>
      <c r="D6240" t="s">
        <v>4</v>
      </c>
      <c r="E6240" t="s">
        <v>42</v>
      </c>
      <c r="F6240" t="s">
        <v>24</v>
      </c>
      <c r="G6240" t="s">
        <v>25</v>
      </c>
      <c r="H6240" s="1">
        <v>28.78476713286371</v>
      </c>
      <c r="I6240" s="1">
        <v>28.585858691407179</v>
      </c>
      <c r="J6240" s="1">
        <v>29.012028541205758</v>
      </c>
      <c r="K6240" s="1">
        <v>28.733810968805969</v>
      </c>
      <c r="L6240" s="1">
        <v>29.109391713584721</v>
      </c>
      <c r="M6240" s="1">
        <v>29.740246894950719</v>
      </c>
      <c r="N6240" s="1">
        <v>31.28769844826784</v>
      </c>
      <c r="O6240" s="1">
        <v>30.226431513435919</v>
      </c>
      <c r="P6240" s="1">
        <v>29.897766420468781</v>
      </c>
      <c r="Q6240" s="1">
        <v>28.246198300745519</v>
      </c>
      <c r="R6240" s="1">
        <v>25.506583189934219</v>
      </c>
      <c r="S6240" s="1">
        <v>24.806010257618471</v>
      </c>
      <c r="T6240" s="1">
        <v>23.954645988469402</v>
      </c>
      <c r="U6240" s="1">
        <v>23.020649353339401</v>
      </c>
      <c r="V6240" s="1">
        <v>22.141595513274019</v>
      </c>
      <c r="W6240" s="1">
        <v>23.44217878424914</v>
      </c>
      <c r="X6240" s="1">
        <v>28.341191905347241</v>
      </c>
      <c r="Y6240" s="1">
        <v>30.995914676454682</v>
      </c>
      <c r="Z6240" s="1">
        <v>33.030502427440297</v>
      </c>
      <c r="AA6240" s="1">
        <v>37.63904821916379</v>
      </c>
      <c r="AB6240" s="1">
        <v>39.228640285142241</v>
      </c>
      <c r="AC6240" s="1">
        <v>37.114772343129722</v>
      </c>
      <c r="AD6240" s="1">
        <v>34.803374971746102</v>
      </c>
      <c r="AE6240" s="1">
        <v>34.810626362859061</v>
      </c>
    </row>
    <row r="6241" spans="1:31" x14ac:dyDescent="0.25">
      <c r="A6241">
        <v>34</v>
      </c>
      <c r="B6241">
        <v>29</v>
      </c>
      <c r="C6241">
        <v>2050</v>
      </c>
      <c r="D6241" t="s">
        <v>4</v>
      </c>
      <c r="E6241" t="s">
        <v>43</v>
      </c>
      <c r="F6241" t="s">
        <v>24</v>
      </c>
      <c r="G6241" t="s">
        <v>25</v>
      </c>
      <c r="H6241" s="2">
        <v>0.2340224970151521</v>
      </c>
      <c r="I6241" s="2">
        <v>0.23240535521469249</v>
      </c>
      <c r="J6241" s="2">
        <v>0.23587015074151019</v>
      </c>
      <c r="K6241" s="2">
        <v>0.2336082192585851</v>
      </c>
      <c r="L6241" s="2">
        <v>0.23666172124865631</v>
      </c>
      <c r="M6241" s="2">
        <v>0.2417906251622009</v>
      </c>
      <c r="N6241" s="2">
        <v>0.25437153209973862</v>
      </c>
      <c r="O6241" s="2">
        <v>0.2457433456376904</v>
      </c>
      <c r="P6241" s="2">
        <v>0.2430712717111283</v>
      </c>
      <c r="Q6241" s="2">
        <v>0.2296438886239473</v>
      </c>
      <c r="R6241" s="2">
        <v>0.2073705950401156</v>
      </c>
      <c r="S6241" s="2">
        <v>0.20167488014323959</v>
      </c>
      <c r="T6241" s="2">
        <v>0.19475321941845039</v>
      </c>
      <c r="U6241" s="2">
        <v>0.18715975084015771</v>
      </c>
      <c r="V6241" s="2">
        <v>0.1800129716526343</v>
      </c>
      <c r="W6241" s="2">
        <v>0.19058681938413929</v>
      </c>
      <c r="X6241" s="2">
        <v>0.23041619435241659</v>
      </c>
      <c r="Y6241" s="2">
        <v>0.25199930631263973</v>
      </c>
      <c r="Z6241" s="2">
        <v>0.268540670141791</v>
      </c>
      <c r="AA6241" s="2">
        <v>0.30600852210702267</v>
      </c>
      <c r="AB6241" s="2">
        <v>0.31893203483855481</v>
      </c>
      <c r="AC6241" s="2">
        <v>0.30174611661081069</v>
      </c>
      <c r="AD6241" s="2">
        <v>0.28295426806297652</v>
      </c>
      <c r="AE6241" s="2">
        <v>0.28301322246226879</v>
      </c>
    </row>
    <row r="6242" spans="1:31" x14ac:dyDescent="0.25">
      <c r="A6242">
        <v>34</v>
      </c>
      <c r="B6242">
        <v>35</v>
      </c>
      <c r="C6242">
        <v>2050</v>
      </c>
      <c r="D6242" t="s">
        <v>4</v>
      </c>
      <c r="E6242" t="s">
        <v>36</v>
      </c>
      <c r="F6242" t="s">
        <v>24</v>
      </c>
      <c r="G6242" t="s">
        <v>25</v>
      </c>
      <c r="H6242" s="1">
        <v>-3.9092968243602231</v>
      </c>
      <c r="I6242" s="1">
        <v>-2.0316648054647151</v>
      </c>
      <c r="J6242" s="1">
        <v>-1.17930906770105</v>
      </c>
      <c r="K6242" s="1">
        <v>-0.66821669259533767</v>
      </c>
      <c r="L6242" s="1">
        <v>-0.29573154398703938</v>
      </c>
      <c r="M6242" s="1">
        <v>-0.2320010468908176</v>
      </c>
      <c r="N6242" s="1">
        <v>-2.5304087886965911</v>
      </c>
      <c r="O6242" s="1">
        <v>-3.318738593513725</v>
      </c>
      <c r="P6242" s="1">
        <v>-0.22922009291592541</v>
      </c>
      <c r="Q6242" s="1">
        <v>3.6922090777574699</v>
      </c>
      <c r="R6242" s="1">
        <v>6.2920717867779308</v>
      </c>
      <c r="S6242" s="1">
        <v>7.1381413788306647</v>
      </c>
      <c r="T6242" s="1">
        <v>6.8908183921995487</v>
      </c>
      <c r="U6242" s="1">
        <v>6.2437990712436768</v>
      </c>
      <c r="V6242" s="1">
        <v>7.7542653146042611</v>
      </c>
      <c r="W6242" s="1">
        <v>5.7192217198311512</v>
      </c>
      <c r="X6242" s="1">
        <v>6.639331021845349</v>
      </c>
      <c r="Y6242" s="1">
        <v>2.0818944718169812</v>
      </c>
      <c r="Z6242" s="1">
        <v>-4.0357382465052254</v>
      </c>
      <c r="AA6242" s="1">
        <v>-1.774133738197903</v>
      </c>
      <c r="AB6242" s="1">
        <v>-0.76989682889665145</v>
      </c>
      <c r="AC6242" s="1">
        <v>-2.2829454554024649</v>
      </c>
      <c r="AD6242" s="1">
        <v>-3.6321826578486691</v>
      </c>
      <c r="AE6242" s="1">
        <v>-3.69545098302001</v>
      </c>
    </row>
    <row r="6243" spans="1:31" x14ac:dyDescent="0.25">
      <c r="A6243">
        <v>34</v>
      </c>
      <c r="B6243">
        <v>35</v>
      </c>
      <c r="C6243">
        <v>2050</v>
      </c>
      <c r="D6243" t="s">
        <v>4</v>
      </c>
      <c r="E6243" t="s">
        <v>39</v>
      </c>
      <c r="F6243" t="s">
        <v>24</v>
      </c>
      <c r="G6243" t="s">
        <v>25</v>
      </c>
      <c r="H6243" s="2">
        <v>3.1782901011058719E-2</v>
      </c>
      <c r="I6243" s="2">
        <v>1.6517600044428579E-2</v>
      </c>
      <c r="J6243" s="2">
        <v>9.5878785991955259E-3</v>
      </c>
      <c r="K6243" s="2">
        <v>5.432656037360469E-3</v>
      </c>
      <c r="L6243" s="2">
        <v>2.404321495829588E-3</v>
      </c>
      <c r="M6243" s="2">
        <v>1.886187373096078E-3</v>
      </c>
      <c r="N6243" s="2">
        <v>2.0572429176395051E-2</v>
      </c>
      <c r="O6243" s="2">
        <v>2.6981614581412398E-2</v>
      </c>
      <c r="P6243" s="2">
        <v>1.8635779911863859E-3</v>
      </c>
      <c r="Q6243" s="2">
        <v>3.0017959981768049E-2</v>
      </c>
      <c r="R6243" s="2">
        <v>5.1155055177056347E-2</v>
      </c>
      <c r="S6243" s="2">
        <v>5.8033669746590771E-2</v>
      </c>
      <c r="T6243" s="2">
        <v>5.6022913757719908E-2</v>
      </c>
      <c r="U6243" s="2">
        <v>5.0762594075151837E-2</v>
      </c>
      <c r="V6243" s="2">
        <v>6.3042807435806994E-2</v>
      </c>
      <c r="W6243" s="2">
        <v>4.6497737559602847E-2</v>
      </c>
      <c r="X6243" s="2">
        <v>5.3978300990612592E-2</v>
      </c>
      <c r="Y6243" s="2">
        <v>1.6925971315585209E-2</v>
      </c>
      <c r="Z6243" s="2">
        <v>3.2810880052888007E-2</v>
      </c>
      <c r="AA6243" s="2">
        <v>1.442385153006426E-2</v>
      </c>
      <c r="AB6243" s="2">
        <v>6.2593238121678978E-3</v>
      </c>
      <c r="AC6243" s="2">
        <v>1.8560532157743621E-2</v>
      </c>
      <c r="AD6243" s="2">
        <v>2.9529940307712759E-2</v>
      </c>
      <c r="AE6243" s="2">
        <v>3.004431693512203E-2</v>
      </c>
    </row>
    <row r="6244" spans="1:31" x14ac:dyDescent="0.25">
      <c r="A6244">
        <v>35</v>
      </c>
      <c r="B6244">
        <v>34</v>
      </c>
      <c r="C6244">
        <v>2050</v>
      </c>
      <c r="D6244" t="s">
        <v>4</v>
      </c>
      <c r="E6244" t="s">
        <v>36</v>
      </c>
      <c r="F6244" t="s">
        <v>24</v>
      </c>
      <c r="G6244" t="s">
        <v>25</v>
      </c>
      <c r="H6244" s="1">
        <v>3.9109985413899122</v>
      </c>
      <c r="I6244" s="1">
        <v>2.0322192246394621</v>
      </c>
      <c r="J6244" s="1">
        <v>1.1795914134558261</v>
      </c>
      <c r="K6244" s="1">
        <v>0.66840160970869267</v>
      </c>
      <c r="L6244" s="1">
        <v>0.29586187514739232</v>
      </c>
      <c r="M6244" s="1">
        <v>0.23211826666097471</v>
      </c>
      <c r="N6244" s="1">
        <v>2.5311073827495081</v>
      </c>
      <c r="O6244" s="1">
        <v>3.3199013452468442</v>
      </c>
      <c r="P6244" s="1">
        <v>0.2292552533098107</v>
      </c>
      <c r="Q6244" s="1">
        <v>-3.6907644122481158</v>
      </c>
      <c r="R6244" s="1">
        <v>-6.2879215809555467</v>
      </c>
      <c r="S6244" s="1">
        <v>-7.1328150861315054</v>
      </c>
      <c r="T6244" s="1">
        <v>-6.8858521522394804</v>
      </c>
      <c r="U6244" s="1">
        <v>-6.2397149150407554</v>
      </c>
      <c r="V6244" s="1">
        <v>-7.7479882232798474</v>
      </c>
      <c r="W6244" s="1">
        <v>-5.7157920009699703</v>
      </c>
      <c r="X6244" s="1">
        <v>-6.6347253874177374</v>
      </c>
      <c r="Y6244" s="1">
        <v>-2.0814460809722601</v>
      </c>
      <c r="Z6244" s="1">
        <v>4.0374284844566048</v>
      </c>
      <c r="AA6244" s="1">
        <v>1.775987712808003</v>
      </c>
      <c r="AB6244" s="1">
        <v>0.77144127270433982</v>
      </c>
      <c r="AC6244" s="1">
        <v>2.2900526277690041</v>
      </c>
      <c r="AD6244" s="1">
        <v>3.6419805119313962</v>
      </c>
      <c r="AE6244" s="1">
        <v>3.6975950670050328</v>
      </c>
    </row>
    <row r="6245" spans="1:31" x14ac:dyDescent="0.25">
      <c r="A6245">
        <v>35</v>
      </c>
      <c r="B6245">
        <v>34</v>
      </c>
      <c r="C6245">
        <v>2050</v>
      </c>
      <c r="D6245" t="s">
        <v>4</v>
      </c>
      <c r="E6245" t="s">
        <v>39</v>
      </c>
      <c r="F6245" t="s">
        <v>24</v>
      </c>
      <c r="G6245" t="s">
        <v>25</v>
      </c>
      <c r="H6245" s="2">
        <v>3.1796736108861072E-2</v>
      </c>
      <c r="I6245" s="2">
        <v>1.6522107517394E-2</v>
      </c>
      <c r="J6245" s="2">
        <v>9.5901740931367951E-3</v>
      </c>
      <c r="K6245" s="2">
        <v>5.4341594285259569E-3</v>
      </c>
      <c r="L6245" s="2">
        <v>2.405381098759287E-3</v>
      </c>
      <c r="M6245" s="2">
        <v>1.8871403793575181E-3</v>
      </c>
      <c r="N6245" s="2">
        <v>2.0578108802841531E-2</v>
      </c>
      <c r="O6245" s="2">
        <v>2.699106784753532E-2</v>
      </c>
      <c r="P6245" s="2">
        <v>1.8638638480472419E-3</v>
      </c>
      <c r="Q6245" s="2">
        <v>3.0006214733724518E-2</v>
      </c>
      <c r="R6245" s="2">
        <v>5.1121313666305263E-2</v>
      </c>
      <c r="S6245" s="2">
        <v>5.799036655391468E-2</v>
      </c>
      <c r="T6245" s="2">
        <v>5.5982537823085203E-2</v>
      </c>
      <c r="U6245" s="2">
        <v>5.0729389553176872E-2</v>
      </c>
      <c r="V6245" s="2">
        <v>6.2991774173006887E-2</v>
      </c>
      <c r="W6245" s="2">
        <v>4.646985366642252E-2</v>
      </c>
      <c r="X6245" s="2">
        <v>5.3940856808274283E-2</v>
      </c>
      <c r="Y6245" s="2">
        <v>1.692232586156309E-2</v>
      </c>
      <c r="Z6245" s="2">
        <v>3.2824621824850443E-2</v>
      </c>
      <c r="AA6245" s="2">
        <v>1.4438924494374009E-2</v>
      </c>
      <c r="AB6245" s="2">
        <v>6.2718802658889416E-3</v>
      </c>
      <c r="AC6245" s="2">
        <v>1.8618314046902468E-2</v>
      </c>
      <c r="AD6245" s="2">
        <v>2.9609597657978829E-2</v>
      </c>
      <c r="AE6245" s="2">
        <v>3.0061748512236041E-2</v>
      </c>
    </row>
    <row r="6246" spans="1:31" x14ac:dyDescent="0.25">
      <c r="A6246">
        <v>34</v>
      </c>
      <c r="B6246">
        <v>35</v>
      </c>
      <c r="C6246">
        <v>2050</v>
      </c>
      <c r="D6246" t="s">
        <v>4</v>
      </c>
      <c r="E6246" t="s">
        <v>40</v>
      </c>
      <c r="F6246" t="s">
        <v>24</v>
      </c>
      <c r="G6246" t="s">
        <v>25</v>
      </c>
      <c r="H6246" s="1">
        <v>0.97301710131085817</v>
      </c>
      <c r="I6246" s="1">
        <v>0.94617562842082181</v>
      </c>
      <c r="J6246" s="1">
        <v>0.97266813683096043</v>
      </c>
      <c r="K6246" s="1">
        <v>0.96670924257416768</v>
      </c>
      <c r="L6246" s="1">
        <v>0.88816897167274933</v>
      </c>
      <c r="M6246" s="1">
        <v>0.84436707084466645</v>
      </c>
      <c r="N6246" s="1">
        <v>0.48003621739696323</v>
      </c>
      <c r="O6246" s="1">
        <v>0.52246263849302943</v>
      </c>
      <c r="P6246" s="1">
        <v>-0.73626727790602176</v>
      </c>
      <c r="Q6246" s="1">
        <v>-0.68750460688208559</v>
      </c>
      <c r="R6246" s="1">
        <v>-0.66503107130733641</v>
      </c>
      <c r="S6246" s="1">
        <v>-0.63263979298383599</v>
      </c>
      <c r="T6246" s="1">
        <v>-0.60321391966600657</v>
      </c>
      <c r="U6246" s="1">
        <v>-0.61449697757618438</v>
      </c>
      <c r="V6246" s="1">
        <v>-0.6565876908901529</v>
      </c>
      <c r="W6246" s="1">
        <v>-0.71524786398972084</v>
      </c>
      <c r="X6246" s="1">
        <v>-0.78961973428328325</v>
      </c>
      <c r="Y6246" s="1">
        <v>-0.1910062458819477</v>
      </c>
      <c r="Z6246" s="1">
        <v>0.1051154097006877</v>
      </c>
      <c r="AA6246" s="1">
        <v>3.8828799768547708</v>
      </c>
      <c r="AB6246" s="1">
        <v>3.785899257681681</v>
      </c>
      <c r="AC6246" s="1">
        <v>-8.7492581623423096</v>
      </c>
      <c r="AD6246" s="1">
        <v>-9.9184128688589812</v>
      </c>
      <c r="AE6246" s="1">
        <v>2.5998155112689409</v>
      </c>
    </row>
    <row r="6247" spans="1:31" x14ac:dyDescent="0.25">
      <c r="A6247">
        <v>34</v>
      </c>
      <c r="B6247">
        <v>35</v>
      </c>
      <c r="C6247">
        <v>2050</v>
      </c>
      <c r="D6247" t="s">
        <v>4</v>
      </c>
      <c r="E6247" t="s">
        <v>41</v>
      </c>
      <c r="F6247" t="s">
        <v>24</v>
      </c>
      <c r="G6247" t="s">
        <v>25</v>
      </c>
      <c r="H6247" s="2">
        <v>7.9107081407386835E-3</v>
      </c>
      <c r="I6247" s="2">
        <v>7.6924847839091202E-3</v>
      </c>
      <c r="J6247" s="2">
        <v>7.9078710311460201E-3</v>
      </c>
      <c r="K6247" s="2">
        <v>7.8594247363753464E-3</v>
      </c>
      <c r="L6247" s="2">
        <v>7.2208859485589378E-3</v>
      </c>
      <c r="M6247" s="2">
        <v>6.8647729336964751E-3</v>
      </c>
      <c r="N6247" s="2">
        <v>3.9027334747720578E-3</v>
      </c>
      <c r="O6247" s="2">
        <v>4.2476637275856051E-3</v>
      </c>
      <c r="P6247" s="2">
        <v>5.9859128285042421E-3</v>
      </c>
      <c r="Q6247" s="2">
        <v>5.5894683486348434E-3</v>
      </c>
      <c r="R6247" s="2">
        <v>5.4067566772954181E-3</v>
      </c>
      <c r="S6247" s="2">
        <v>5.1434129510880972E-3</v>
      </c>
      <c r="T6247" s="2">
        <v>4.9041782086667197E-3</v>
      </c>
      <c r="U6247" s="2">
        <v>4.9959103867982472E-3</v>
      </c>
      <c r="V6247" s="2">
        <v>5.3381113080500234E-3</v>
      </c>
      <c r="W6247" s="2">
        <v>5.8150232844692753E-3</v>
      </c>
      <c r="X6247" s="2">
        <v>6.4196726364494569E-3</v>
      </c>
      <c r="Y6247" s="2">
        <v>1.5528963079833151E-3</v>
      </c>
      <c r="Z6247" s="2">
        <v>8.5459682683485915E-4</v>
      </c>
      <c r="AA6247" s="2">
        <v>3.1568129893128218E-2</v>
      </c>
      <c r="AB6247" s="2">
        <v>3.0779668761639681E-2</v>
      </c>
      <c r="AC6247" s="2">
        <v>7.11321801816448E-2</v>
      </c>
      <c r="AD6247" s="2">
        <v>8.06375029988535E-2</v>
      </c>
      <c r="AE6247" s="2">
        <v>2.113671147373123E-2</v>
      </c>
    </row>
    <row r="6248" spans="1:31" x14ac:dyDescent="0.25">
      <c r="A6248">
        <v>35</v>
      </c>
      <c r="B6248">
        <v>34</v>
      </c>
      <c r="C6248">
        <v>2050</v>
      </c>
      <c r="D6248" t="s">
        <v>4</v>
      </c>
      <c r="E6248" t="s">
        <v>40</v>
      </c>
      <c r="F6248" t="s">
        <v>24</v>
      </c>
      <c r="G6248" t="s">
        <v>25</v>
      </c>
      <c r="H6248" s="1">
        <v>-1.3744675756020679</v>
      </c>
      <c r="I6248" s="1">
        <v>-1.35303657989795</v>
      </c>
      <c r="J6248" s="1">
        <v>-1.380414218893804</v>
      </c>
      <c r="K6248" s="1">
        <v>-1.374690680877463</v>
      </c>
      <c r="L6248" s="1">
        <v>-1.2962326540180209</v>
      </c>
      <c r="M6248" s="1">
        <v>-1.2532966605336331</v>
      </c>
      <c r="N6248" s="1">
        <v>-0.88663739691690191</v>
      </c>
      <c r="O6248" s="1">
        <v>-0.93138887151451877</v>
      </c>
      <c r="P6248" s="1">
        <v>0.33496051108669028</v>
      </c>
      <c r="Q6248" s="1">
        <v>0.29329432978998599</v>
      </c>
      <c r="R6248" s="1">
        <v>0.28048389130892959</v>
      </c>
      <c r="S6248" s="1">
        <v>0.25169682782525438</v>
      </c>
      <c r="T6248" s="1">
        <v>0.22135745691767539</v>
      </c>
      <c r="U6248" s="1">
        <v>0.22989493413208001</v>
      </c>
      <c r="V6248" s="1">
        <v>0.27843619997337471</v>
      </c>
      <c r="W6248" s="1">
        <v>0.32727805870093052</v>
      </c>
      <c r="X6248" s="1">
        <v>0.40433117057489742</v>
      </c>
      <c r="Y6248" s="1">
        <v>-0.20928919827017339</v>
      </c>
      <c r="Z6248" s="1">
        <v>-0.50246623750791786</v>
      </c>
      <c r="AA6248" s="1">
        <v>-4.3250138356404806</v>
      </c>
      <c r="AB6248" s="1">
        <v>-4.2290521726451429</v>
      </c>
      <c r="AC6248" s="1">
        <v>8.3167103144287982</v>
      </c>
      <c r="AD6248" s="1">
        <v>9.4955268587950759</v>
      </c>
      <c r="AE6248" s="1">
        <v>-3.0101091693215931</v>
      </c>
    </row>
    <row r="6249" spans="1:31" x14ac:dyDescent="0.25">
      <c r="A6249">
        <v>35</v>
      </c>
      <c r="B6249">
        <v>34</v>
      </c>
      <c r="C6249">
        <v>2050</v>
      </c>
      <c r="D6249" t="s">
        <v>4</v>
      </c>
      <c r="E6249" t="s">
        <v>41</v>
      </c>
      <c r="F6249" t="s">
        <v>24</v>
      </c>
      <c r="G6249" t="s">
        <v>25</v>
      </c>
      <c r="H6249" s="1">
        <v>1.1174533134976161E-2</v>
      </c>
      <c r="I6249" s="1">
        <v>1.1000297397544311E-2</v>
      </c>
      <c r="J6249" s="1">
        <v>1.122287982840491E-2</v>
      </c>
      <c r="K6249" s="1">
        <v>1.1176346999003771E-2</v>
      </c>
      <c r="L6249" s="1">
        <v>1.0538476861935131E-2</v>
      </c>
      <c r="M6249" s="1">
        <v>1.018940374417588E-2</v>
      </c>
      <c r="N6249" s="1">
        <v>7.2084341212756264E-3</v>
      </c>
      <c r="O6249" s="1">
        <v>7.5722672480855189E-3</v>
      </c>
      <c r="P6249" s="1">
        <v>2.7232561876966688E-3</v>
      </c>
      <c r="Q6249" s="1">
        <v>2.3845067462600492E-3</v>
      </c>
      <c r="R6249" s="1">
        <v>2.280356839909996E-3</v>
      </c>
      <c r="S6249" s="1">
        <v>2.0463156733760519E-3</v>
      </c>
      <c r="T6249" s="1">
        <v>1.7996541212819139E-3</v>
      </c>
      <c r="U6249" s="1">
        <v>1.869064505138861E-3</v>
      </c>
      <c r="V6249" s="1">
        <v>2.2637089428729652E-3</v>
      </c>
      <c r="W6249" s="1">
        <v>2.6607972252108169E-3</v>
      </c>
      <c r="X6249" s="1">
        <v>3.2872452892268081E-3</v>
      </c>
      <c r="Y6249" s="1">
        <v>1.701538197318483E-3</v>
      </c>
      <c r="Z6249" s="1">
        <v>4.085091361852991E-3</v>
      </c>
      <c r="AA6249" s="1">
        <v>3.5162714110898219E-2</v>
      </c>
      <c r="AB6249" s="1">
        <v>3.4382537988984899E-2</v>
      </c>
      <c r="AC6249" s="1">
        <v>6.7615531011616242E-2</v>
      </c>
      <c r="AD6249" s="1">
        <v>7.7199405356057529E-2</v>
      </c>
      <c r="AE6249" s="1">
        <v>2.4472432270907261E-2</v>
      </c>
    </row>
    <row r="6250" spans="1:31" x14ac:dyDescent="0.25">
      <c r="A6250">
        <v>34</v>
      </c>
      <c r="B6250">
        <v>35</v>
      </c>
      <c r="C6250">
        <v>2050</v>
      </c>
      <c r="D6250" t="s">
        <v>4</v>
      </c>
      <c r="E6250" t="s">
        <v>42</v>
      </c>
      <c r="F6250" t="s">
        <v>24</v>
      </c>
      <c r="G6250" t="s">
        <v>25</v>
      </c>
      <c r="H6250" s="1">
        <v>4.0285684728444551</v>
      </c>
      <c r="I6250" s="1">
        <v>2.241184999410248</v>
      </c>
      <c r="J6250" s="1">
        <v>1.5286769382600529</v>
      </c>
      <c r="K6250" s="1">
        <v>1.1751767134951969</v>
      </c>
      <c r="L6250" s="1">
        <v>0.93610964547492359</v>
      </c>
      <c r="M6250" s="1">
        <v>0.8756598860774869</v>
      </c>
      <c r="N6250" s="1">
        <v>2.575539440180588</v>
      </c>
      <c r="O6250" s="1">
        <v>3.3596120402062128</v>
      </c>
      <c r="P6250" s="1">
        <v>0.7711234372728718</v>
      </c>
      <c r="Q6250" s="1">
        <v>3.7556717719149471</v>
      </c>
      <c r="R6250" s="1">
        <v>6.3271189095646836</v>
      </c>
      <c r="S6250" s="1">
        <v>7.1661213673675084</v>
      </c>
      <c r="T6250" s="1">
        <v>6.9171703135859248</v>
      </c>
      <c r="U6250" s="1">
        <v>6.2739647255554178</v>
      </c>
      <c r="V6250" s="1">
        <v>7.7820137474244531</v>
      </c>
      <c r="W6250" s="1">
        <v>5.7637727737594107</v>
      </c>
      <c r="X6250" s="1">
        <v>6.6861211283080726</v>
      </c>
      <c r="Y6250" s="1">
        <v>2.0906381747562199</v>
      </c>
      <c r="Z6250" s="1">
        <v>4.0371069398347146</v>
      </c>
      <c r="AA6250" s="1">
        <v>4.2689937263565723</v>
      </c>
      <c r="AB6250" s="1">
        <v>3.863388967792373</v>
      </c>
      <c r="AC6250" s="1">
        <v>9.0421987560358517</v>
      </c>
      <c r="AD6250" s="1">
        <v>10.562559571293511</v>
      </c>
      <c r="AE6250" s="1">
        <v>4.5183402550647012</v>
      </c>
    </row>
    <row r="6251" spans="1:31" x14ac:dyDescent="0.25">
      <c r="A6251">
        <v>34</v>
      </c>
      <c r="B6251">
        <v>35</v>
      </c>
      <c r="C6251">
        <v>2050</v>
      </c>
      <c r="D6251" t="s">
        <v>4</v>
      </c>
      <c r="E6251" t="s">
        <v>43</v>
      </c>
      <c r="F6251" t="s">
        <v>24</v>
      </c>
      <c r="G6251" t="s">
        <v>25</v>
      </c>
      <c r="H6251" s="2">
        <v>3.2752589210117519E-2</v>
      </c>
      <c r="I6251" s="2">
        <v>1.8221016255367869E-2</v>
      </c>
      <c r="J6251" s="2">
        <v>1.2428267790732139E-2</v>
      </c>
      <c r="K6251" s="2">
        <v>9.5542822235381887E-3</v>
      </c>
      <c r="L6251" s="2">
        <v>7.6106475241863704E-3</v>
      </c>
      <c r="M6251" s="2">
        <v>7.1191860656706256E-3</v>
      </c>
      <c r="N6251" s="2">
        <v>2.0939345042118598E-2</v>
      </c>
      <c r="O6251" s="2">
        <v>2.731391902606678E-2</v>
      </c>
      <c r="P6251" s="2">
        <v>6.2692962379908273E-3</v>
      </c>
      <c r="Q6251" s="2">
        <v>3.0533916844836969E-2</v>
      </c>
      <c r="R6251" s="2">
        <v>5.1439991134672229E-2</v>
      </c>
      <c r="S6251" s="2">
        <v>5.8261149328191132E-2</v>
      </c>
      <c r="T6251" s="2">
        <v>5.6237157021023783E-2</v>
      </c>
      <c r="U6251" s="2">
        <v>5.100784329719852E-2</v>
      </c>
      <c r="V6251" s="2">
        <v>6.3268404450605303E-2</v>
      </c>
      <c r="W6251" s="2">
        <v>4.685994125007651E-2</v>
      </c>
      <c r="X6251" s="2">
        <v>5.4358708360228228E-2</v>
      </c>
      <c r="Y6251" s="2">
        <v>1.699705833135139E-2</v>
      </c>
      <c r="Z6251" s="2">
        <v>3.2822007640932641E-2</v>
      </c>
      <c r="AA6251" s="2">
        <v>3.4707266067939613E-2</v>
      </c>
      <c r="AB6251" s="2">
        <v>3.1409666404816038E-2</v>
      </c>
      <c r="AC6251" s="2">
        <v>7.3513811024681727E-2</v>
      </c>
      <c r="AD6251" s="2">
        <v>8.5874468059296799E-2</v>
      </c>
      <c r="AE6251" s="2">
        <v>3.6734473618412207E-2</v>
      </c>
    </row>
    <row r="6252" spans="1:31" x14ac:dyDescent="0.25">
      <c r="A6252">
        <v>35</v>
      </c>
      <c r="B6252">
        <v>34</v>
      </c>
      <c r="C6252">
        <v>2050</v>
      </c>
      <c r="D6252" t="s">
        <v>4</v>
      </c>
      <c r="E6252" t="s">
        <v>42</v>
      </c>
      <c r="F6252" t="s">
        <v>24</v>
      </c>
      <c r="G6252" t="s">
        <v>25</v>
      </c>
      <c r="H6252" s="1">
        <v>4.1454879938477021</v>
      </c>
      <c r="I6252" s="1">
        <v>2.4414387077164479</v>
      </c>
      <c r="J6252" s="1">
        <v>1.815758606870115</v>
      </c>
      <c r="K6252" s="1">
        <v>1.5285729226806659</v>
      </c>
      <c r="L6252" s="1">
        <v>1.329568855873337</v>
      </c>
      <c r="M6252" s="1">
        <v>1.274610296923123</v>
      </c>
      <c r="N6252" s="1">
        <v>2.6819079880974002</v>
      </c>
      <c r="O6252" s="1">
        <v>3.4480763002220369</v>
      </c>
      <c r="P6252" s="1">
        <v>0.40590210045970732</v>
      </c>
      <c r="Q6252" s="1">
        <v>3.7023996962246182</v>
      </c>
      <c r="R6252" s="1">
        <v>6.2941742128360492</v>
      </c>
      <c r="S6252" s="1">
        <v>7.1372545384119856</v>
      </c>
      <c r="T6252" s="1">
        <v>6.8894091899258054</v>
      </c>
      <c r="U6252" s="1">
        <v>6.243948582565495</v>
      </c>
      <c r="V6252" s="1">
        <v>7.7529896314608093</v>
      </c>
      <c r="W6252" s="1">
        <v>5.7251540700717696</v>
      </c>
      <c r="X6252" s="1">
        <v>6.6470342756709098</v>
      </c>
      <c r="Y6252" s="1">
        <v>2.0919416235897579</v>
      </c>
      <c r="Z6252" s="1">
        <v>4.0685748225806204</v>
      </c>
      <c r="AA6252" s="1">
        <v>4.6754547409344669</v>
      </c>
      <c r="AB6252" s="1">
        <v>4.2988375075345999</v>
      </c>
      <c r="AC6252" s="1">
        <v>8.6262397075480148</v>
      </c>
      <c r="AD6252" s="1">
        <v>10.17000749141252</v>
      </c>
      <c r="AE6252" s="1">
        <v>4.767910075785184</v>
      </c>
    </row>
    <row r="6253" spans="1:31" x14ac:dyDescent="0.25">
      <c r="A6253">
        <v>35</v>
      </c>
      <c r="B6253">
        <v>34</v>
      </c>
      <c r="C6253">
        <v>2050</v>
      </c>
      <c r="D6253" t="s">
        <v>4</v>
      </c>
      <c r="E6253" t="s">
        <v>43</v>
      </c>
      <c r="F6253" t="s">
        <v>24</v>
      </c>
      <c r="G6253" t="s">
        <v>25</v>
      </c>
      <c r="H6253" s="2">
        <v>3.3703154421526042E-2</v>
      </c>
      <c r="I6253" s="2">
        <v>1.9849095184686569E-2</v>
      </c>
      <c r="J6253" s="2">
        <v>1.4762265096505E-2</v>
      </c>
      <c r="K6253" s="2">
        <v>1.2427422135615171E-2</v>
      </c>
      <c r="L6253" s="2">
        <v>1.0809502893279159E-2</v>
      </c>
      <c r="M6253" s="2">
        <v>1.0362685340838401E-2</v>
      </c>
      <c r="N6253" s="2">
        <v>2.1804129984531712E-2</v>
      </c>
      <c r="O6253" s="2">
        <v>2.8033140652211689E-2</v>
      </c>
      <c r="P6253" s="2">
        <v>3.3000170769081892E-3</v>
      </c>
      <c r="Q6253" s="2">
        <v>3.0100810538411529E-2</v>
      </c>
      <c r="R6253" s="2">
        <v>5.11721480718378E-2</v>
      </c>
      <c r="S6253" s="2">
        <v>5.8026459661886062E-2</v>
      </c>
      <c r="T6253" s="2">
        <v>5.6011456828665082E-2</v>
      </c>
      <c r="U6253" s="2">
        <v>5.0763809614353617E-2</v>
      </c>
      <c r="V6253" s="2">
        <v>6.3032436028136657E-2</v>
      </c>
      <c r="W6253" s="2">
        <v>4.6545968049363978E-2</v>
      </c>
      <c r="X6253" s="2">
        <v>5.4040929070495201E-2</v>
      </c>
      <c r="Y6253" s="2">
        <v>1.7007655476339499E-2</v>
      </c>
      <c r="Z6253" s="2">
        <v>3.3077844086021303E-2</v>
      </c>
      <c r="AA6253" s="2">
        <v>3.8011827162068842E-2</v>
      </c>
      <c r="AB6253" s="2">
        <v>3.4949898435240649E-2</v>
      </c>
      <c r="AC6253" s="2">
        <v>7.0132030142666793E-2</v>
      </c>
      <c r="AD6253" s="2">
        <v>8.2682987735061136E-2</v>
      </c>
      <c r="AE6253" s="2">
        <v>3.8763496551099057E-2</v>
      </c>
    </row>
    <row r="6254" spans="1:31" x14ac:dyDescent="0.25">
      <c r="A6254">
        <v>35</v>
      </c>
      <c r="B6254">
        <v>36</v>
      </c>
      <c r="C6254">
        <v>2050</v>
      </c>
      <c r="D6254" t="s">
        <v>4</v>
      </c>
      <c r="E6254" t="s">
        <v>36</v>
      </c>
      <c r="F6254" t="s">
        <v>24</v>
      </c>
      <c r="G6254" t="s">
        <v>25</v>
      </c>
      <c r="H6254" s="1">
        <v>-23.4086070951004</v>
      </c>
      <c r="I6254" s="1">
        <v>-19.8153132862093</v>
      </c>
      <c r="J6254" s="1">
        <v>-16.917531808385441</v>
      </c>
      <c r="K6254" s="1">
        <v>-16.54659544853352</v>
      </c>
      <c r="L6254" s="1">
        <v>-17.220890311183421</v>
      </c>
      <c r="M6254" s="1">
        <v>-17.522848038230979</v>
      </c>
      <c r="N6254" s="1">
        <v>-24.887441498165298</v>
      </c>
      <c r="O6254" s="1">
        <v>-25.937369476596771</v>
      </c>
      <c r="P6254" s="1">
        <v>-19.588035467465321</v>
      </c>
      <c r="Q6254" s="1">
        <v>-13.3720837857866</v>
      </c>
      <c r="R6254" s="1">
        <v>-6.3476070404198186</v>
      </c>
      <c r="S6254" s="1">
        <v>-6.9915103366634286</v>
      </c>
      <c r="T6254" s="1">
        <v>-6.5652999636309701</v>
      </c>
      <c r="U6254" s="1">
        <v>-5.8678239768688476</v>
      </c>
      <c r="V6254" s="1">
        <v>-2.7904907546057691</v>
      </c>
      <c r="W6254" s="1">
        <v>-5.3573268864399166</v>
      </c>
      <c r="X6254" s="1">
        <v>-6.7635256355070368</v>
      </c>
      <c r="Y6254" s="1">
        <v>-13.640224007457469</v>
      </c>
      <c r="Z6254" s="1">
        <v>-23.707363401146392</v>
      </c>
      <c r="AA6254" s="1">
        <v>-25.012297575497989</v>
      </c>
      <c r="AB6254" s="1">
        <v>-25.423844387233981</v>
      </c>
      <c r="AC6254" s="1">
        <v>-25.87434578590911</v>
      </c>
      <c r="AD6254" s="1">
        <v>-26.350975392781859</v>
      </c>
      <c r="AE6254" s="1">
        <v>-25.108392164300149</v>
      </c>
    </row>
    <row r="6255" spans="1:31" x14ac:dyDescent="0.25">
      <c r="A6255">
        <v>35</v>
      </c>
      <c r="B6255">
        <v>36</v>
      </c>
      <c r="C6255">
        <v>2050</v>
      </c>
      <c r="D6255" t="s">
        <v>4</v>
      </c>
      <c r="E6255" t="s">
        <v>39</v>
      </c>
      <c r="F6255" t="s">
        <v>24</v>
      </c>
      <c r="G6255" t="s">
        <v>25</v>
      </c>
      <c r="H6255" s="2">
        <v>0.1903138788219545</v>
      </c>
      <c r="I6255" s="2">
        <v>0.16110010801796179</v>
      </c>
      <c r="J6255" s="2">
        <v>0.13754090901126381</v>
      </c>
      <c r="K6255" s="2">
        <v>0.13452516624824001</v>
      </c>
      <c r="L6255" s="2">
        <v>0.14000723830230419</v>
      </c>
      <c r="M6255" s="2">
        <v>0.14246217917260959</v>
      </c>
      <c r="N6255" s="2">
        <v>0.20233692274931139</v>
      </c>
      <c r="O6255" s="2">
        <v>0.21087292257395751</v>
      </c>
      <c r="P6255" s="2">
        <v>0.15925232087370181</v>
      </c>
      <c r="Q6255" s="2">
        <v>0.10871612833972839</v>
      </c>
      <c r="R6255" s="2">
        <v>5.1606561304226167E-2</v>
      </c>
      <c r="S6255" s="2">
        <v>5.6841547452548213E-2</v>
      </c>
      <c r="T6255" s="2">
        <v>5.3376422468544467E-2</v>
      </c>
      <c r="U6255" s="2">
        <v>4.7705885990803637E-2</v>
      </c>
      <c r="V6255" s="2">
        <v>2.268691670411194E-2</v>
      </c>
      <c r="W6255" s="2">
        <v>4.3555503141787938E-2</v>
      </c>
      <c r="X6255" s="2">
        <v>5.498801329680518E-2</v>
      </c>
      <c r="Y6255" s="2">
        <v>0.1108961301419306</v>
      </c>
      <c r="Z6255" s="2">
        <v>0.1927427918792389</v>
      </c>
      <c r="AA6255" s="2">
        <v>0.20335201280892681</v>
      </c>
      <c r="AB6255" s="2">
        <v>0.2066979218474308</v>
      </c>
      <c r="AC6255" s="2">
        <v>0.2103605348447895</v>
      </c>
      <c r="AD6255" s="2">
        <v>0.2142355722990395</v>
      </c>
      <c r="AE6255" s="2">
        <v>0.20413326962845649</v>
      </c>
    </row>
    <row r="6256" spans="1:31" x14ac:dyDescent="0.25">
      <c r="A6256">
        <v>36</v>
      </c>
      <c r="B6256">
        <v>35</v>
      </c>
      <c r="C6256">
        <v>2050</v>
      </c>
      <c r="D6256" t="s">
        <v>4</v>
      </c>
      <c r="E6256" t="s">
        <v>36</v>
      </c>
      <c r="F6256" t="s">
        <v>24</v>
      </c>
      <c r="G6256" t="s">
        <v>25</v>
      </c>
      <c r="H6256" s="1">
        <v>23.458799077619769</v>
      </c>
      <c r="I6256" s="1">
        <v>19.85120850944805</v>
      </c>
      <c r="J6256" s="1">
        <v>16.943745293784481</v>
      </c>
      <c r="K6256" s="1">
        <v>16.571688491255259</v>
      </c>
      <c r="L6256" s="1">
        <v>17.24808284431921</v>
      </c>
      <c r="M6256" s="1">
        <v>17.550950303600668</v>
      </c>
      <c r="N6256" s="1">
        <v>24.94381182704026</v>
      </c>
      <c r="O6256" s="1">
        <v>25.998074413774599</v>
      </c>
      <c r="P6256" s="1">
        <v>19.623570529878101</v>
      </c>
      <c r="Q6256" s="1">
        <v>13.388764263598929</v>
      </c>
      <c r="R6256" s="1">
        <v>6.3513938861529864</v>
      </c>
      <c r="S6256" s="1">
        <v>6.9960975528998031</v>
      </c>
      <c r="T6256" s="1">
        <v>6.56935506687865</v>
      </c>
      <c r="U6256" s="1">
        <v>5.8710710070222234</v>
      </c>
      <c r="V6256" s="1">
        <v>2.7912444336723028</v>
      </c>
      <c r="W6256" s="1">
        <v>5.3600210901773577</v>
      </c>
      <c r="X6256" s="1">
        <v>6.7677854469665206</v>
      </c>
      <c r="Y6256" s="1">
        <v>13.65744383167468</v>
      </c>
      <c r="Z6256" s="1">
        <v>23.759184975127351</v>
      </c>
      <c r="AA6256" s="1">
        <v>25.065148115701049</v>
      </c>
      <c r="AB6256" s="1">
        <v>25.478370934214841</v>
      </c>
      <c r="AC6256" s="1">
        <v>25.93564176057593</v>
      </c>
      <c r="AD6256" s="1">
        <v>26.416224849436869</v>
      </c>
      <c r="AE6256" s="1">
        <v>25.164574827131869</v>
      </c>
    </row>
    <row r="6257" spans="1:31" x14ac:dyDescent="0.25">
      <c r="A6257">
        <v>36</v>
      </c>
      <c r="B6257">
        <v>35</v>
      </c>
      <c r="C6257">
        <v>2050</v>
      </c>
      <c r="D6257" t="s">
        <v>4</v>
      </c>
      <c r="E6257" t="s">
        <v>39</v>
      </c>
      <c r="F6257" t="s">
        <v>24</v>
      </c>
      <c r="G6257" t="s">
        <v>25</v>
      </c>
      <c r="H6257" s="2">
        <v>0.1907219437204859</v>
      </c>
      <c r="I6257" s="2">
        <v>0.16139193910120361</v>
      </c>
      <c r="J6257" s="2">
        <v>0.13775402677873561</v>
      </c>
      <c r="K6257" s="2">
        <v>0.13472917472565249</v>
      </c>
      <c r="L6257" s="2">
        <v>0.14022831580747319</v>
      </c>
      <c r="M6257" s="2">
        <v>0.1426906528748022</v>
      </c>
      <c r="N6257" s="2">
        <v>0.20279521810601839</v>
      </c>
      <c r="O6257" s="2">
        <v>0.21136645864857401</v>
      </c>
      <c r="P6257" s="2">
        <v>0.15954122382014721</v>
      </c>
      <c r="Q6257" s="2">
        <v>0.1088517419804791</v>
      </c>
      <c r="R6257" s="2">
        <v>5.1637348667910463E-2</v>
      </c>
      <c r="S6257" s="2">
        <v>5.6878841893494327E-2</v>
      </c>
      <c r="T6257" s="2">
        <v>5.3409390787631301E-2</v>
      </c>
      <c r="U6257" s="2">
        <v>4.7732284609936768E-2</v>
      </c>
      <c r="V6257" s="2">
        <v>2.269304417619758E-2</v>
      </c>
      <c r="W6257" s="2">
        <v>4.3577407237214288E-2</v>
      </c>
      <c r="X6257" s="2">
        <v>5.5022645910296923E-2</v>
      </c>
      <c r="Y6257" s="2">
        <v>0.1110361287128022</v>
      </c>
      <c r="Z6257" s="2">
        <v>0.19316410548884019</v>
      </c>
      <c r="AA6257" s="2">
        <v>0.20378169199756949</v>
      </c>
      <c r="AB6257" s="2">
        <v>0.20714122710743779</v>
      </c>
      <c r="AC6257" s="2">
        <v>0.21085887610224341</v>
      </c>
      <c r="AD6257" s="2">
        <v>0.21476605568647861</v>
      </c>
      <c r="AE6257" s="2">
        <v>0.20459003924497449</v>
      </c>
    </row>
    <row r="6258" spans="1:31" x14ac:dyDescent="0.25">
      <c r="A6258">
        <v>35</v>
      </c>
      <c r="B6258">
        <v>36</v>
      </c>
      <c r="C6258">
        <v>2050</v>
      </c>
      <c r="D6258" t="s">
        <v>4</v>
      </c>
      <c r="E6258" t="s">
        <v>40</v>
      </c>
      <c r="F6258" t="s">
        <v>24</v>
      </c>
      <c r="G6258" t="s">
        <v>25</v>
      </c>
      <c r="H6258" s="1">
        <v>-1.607389905728845</v>
      </c>
      <c r="I6258" s="1">
        <v>-1.628820901431185</v>
      </c>
      <c r="J6258" s="1">
        <v>-1.601443262434457</v>
      </c>
      <c r="K6258" s="1">
        <v>-1.6071668004511419</v>
      </c>
      <c r="L6258" s="1">
        <v>-1.6856248273138339</v>
      </c>
      <c r="M6258" s="1">
        <v>-1.728560820794806</v>
      </c>
      <c r="N6258" s="1">
        <v>-1.179485136435827</v>
      </c>
      <c r="O6258" s="1">
        <v>1.134979892539999</v>
      </c>
      <c r="P6258" s="1">
        <v>0.3199567120698299</v>
      </c>
      <c r="Q6258" s="1">
        <v>0.36162289336793407</v>
      </c>
      <c r="R6258" s="1">
        <v>0.37443333184707689</v>
      </c>
      <c r="S6258" s="1">
        <v>0.4032203953309329</v>
      </c>
      <c r="T6258" s="1">
        <v>0.43355976623910719</v>
      </c>
      <c r="U6258" s="1">
        <v>0.42502228902552741</v>
      </c>
      <c r="V6258" s="1">
        <v>0.37648102318147009</v>
      </c>
      <c r="W6258" s="1">
        <v>0.32763916445548041</v>
      </c>
      <c r="X6258" s="1">
        <v>0.25058605258250588</v>
      </c>
      <c r="Y6258" s="1">
        <v>-0.48977218496861552</v>
      </c>
      <c r="Z6258" s="1">
        <v>-0.64792134786338518</v>
      </c>
      <c r="AA6258" s="1">
        <v>3.174626250267985</v>
      </c>
      <c r="AB6258" s="1">
        <v>3.0786645872729279</v>
      </c>
      <c r="AC6258" s="1">
        <v>-9.4670978998004802</v>
      </c>
      <c r="AD6258" s="1">
        <v>-10.645914444168881</v>
      </c>
      <c r="AE6258" s="1">
        <v>0.50574056607578521</v>
      </c>
    </row>
    <row r="6259" spans="1:31" x14ac:dyDescent="0.25">
      <c r="A6259">
        <v>35</v>
      </c>
      <c r="B6259">
        <v>36</v>
      </c>
      <c r="C6259">
        <v>2050</v>
      </c>
      <c r="D6259" t="s">
        <v>4</v>
      </c>
      <c r="E6259" t="s">
        <v>41</v>
      </c>
      <c r="F6259" t="s">
        <v>24</v>
      </c>
      <c r="G6259" t="s">
        <v>25</v>
      </c>
      <c r="H6259" s="2">
        <v>1.3068210615681671E-2</v>
      </c>
      <c r="I6259" s="2">
        <v>1.324244635309906E-2</v>
      </c>
      <c r="J6259" s="2">
        <v>1.301986392223136E-2</v>
      </c>
      <c r="K6259" s="2">
        <v>1.30663967516353E-2</v>
      </c>
      <c r="L6259" s="2">
        <v>1.370426688873036E-2</v>
      </c>
      <c r="M6259" s="2">
        <v>1.405334000646183E-2</v>
      </c>
      <c r="N6259" s="2">
        <v>9.5893100523238E-3</v>
      </c>
      <c r="O6259" s="2">
        <v>9.2274788011382017E-3</v>
      </c>
      <c r="P6259" s="2">
        <v>2.601274081868536E-3</v>
      </c>
      <c r="Q6259" s="2">
        <v>2.940023523316538E-3</v>
      </c>
      <c r="R6259" s="2">
        <v>3.044173429651032E-3</v>
      </c>
      <c r="S6259" s="2">
        <v>3.2782145961864459E-3</v>
      </c>
      <c r="T6259" s="2">
        <v>3.5248761482854249E-3</v>
      </c>
      <c r="U6259" s="2">
        <v>3.4554657644351818E-3</v>
      </c>
      <c r="V6259" s="2">
        <v>3.0608213266786191E-3</v>
      </c>
      <c r="W6259" s="2">
        <v>2.6637330443534989E-3</v>
      </c>
      <c r="X6259" s="2">
        <v>2.0372849803455772E-3</v>
      </c>
      <c r="Y6259" s="2">
        <v>3.9818876826716709E-3</v>
      </c>
      <c r="Z6259" s="2">
        <v>5.2676532346616683E-3</v>
      </c>
      <c r="AA6259" s="2">
        <v>2.5809969514373862E-2</v>
      </c>
      <c r="AB6259" s="2">
        <v>2.5029793392462831E-2</v>
      </c>
      <c r="AC6259" s="2">
        <v>7.696827560813399E-2</v>
      </c>
      <c r="AD6259" s="2">
        <v>8.65521499525925E-2</v>
      </c>
      <c r="AE6259" s="2">
        <v>4.1117119193153267E-3</v>
      </c>
    </row>
    <row r="6260" spans="1:31" x14ac:dyDescent="0.25">
      <c r="A6260">
        <v>36</v>
      </c>
      <c r="B6260">
        <v>35</v>
      </c>
      <c r="C6260">
        <v>2050</v>
      </c>
      <c r="D6260" t="s">
        <v>4</v>
      </c>
      <c r="E6260" t="s">
        <v>40</v>
      </c>
      <c r="F6260" t="s">
        <v>24</v>
      </c>
      <c r="G6260" t="s">
        <v>25</v>
      </c>
      <c r="H6260" s="1">
        <v>1.4177077507492799</v>
      </c>
      <c r="I6260" s="1">
        <v>1.3879188721832929</v>
      </c>
      <c r="J6260" s="1">
        <v>1.326823462945639</v>
      </c>
      <c r="K6260" s="1">
        <v>1.328739995444737</v>
      </c>
      <c r="L6260" s="1">
        <v>1.4146098952439881</v>
      </c>
      <c r="M6260" s="1">
        <v>1.4599764956371439</v>
      </c>
      <c r="N6260" s="1">
        <v>1.009844106837716</v>
      </c>
      <c r="O6260" s="1">
        <v>-1.29272582201224</v>
      </c>
      <c r="P6260" s="1">
        <v>-0.55548782769205274</v>
      </c>
      <c r="Q6260" s="1">
        <v>-0.66069520453481556</v>
      </c>
      <c r="R6260" s="1">
        <v>-0.71784094320807879</v>
      </c>
      <c r="S6260" s="1">
        <v>-0.74414508387916045</v>
      </c>
      <c r="T6260" s="1">
        <v>-0.77606183221458802</v>
      </c>
      <c r="U6260" s="1">
        <v>-0.77014185895361476</v>
      </c>
      <c r="V6260" s="1">
        <v>-0.73104665423254378</v>
      </c>
      <c r="W6260" s="1">
        <v>-0.67575210178178624</v>
      </c>
      <c r="X6260" s="1">
        <v>-0.59441157198874373</v>
      </c>
      <c r="Y6260" s="1">
        <v>0.1900535020925111</v>
      </c>
      <c r="Z6260" s="1">
        <v>0.46763317858514308</v>
      </c>
      <c r="AA6260" s="1">
        <v>-3.3909179778366592</v>
      </c>
      <c r="AB6260" s="1">
        <v>-3.2890650387467302</v>
      </c>
      <c r="AC6260" s="1">
        <v>9.2699273697137148</v>
      </c>
      <c r="AD6260" s="1">
        <v>10.46272883215547</v>
      </c>
      <c r="AE6260" s="1">
        <v>-0.68330623735702867</v>
      </c>
    </row>
    <row r="6261" spans="1:31" x14ac:dyDescent="0.25">
      <c r="A6261">
        <v>36</v>
      </c>
      <c r="B6261">
        <v>35</v>
      </c>
      <c r="C6261">
        <v>2050</v>
      </c>
      <c r="D6261" t="s">
        <v>4</v>
      </c>
      <c r="E6261" t="s">
        <v>41</v>
      </c>
      <c r="F6261" t="s">
        <v>24</v>
      </c>
      <c r="G6261" t="s">
        <v>25</v>
      </c>
      <c r="H6261" s="1">
        <v>1.152607927438439E-2</v>
      </c>
      <c r="I6261" s="1">
        <v>1.1283893269782869E-2</v>
      </c>
      <c r="J6261" s="1">
        <v>1.07871826255743E-2</v>
      </c>
      <c r="K6261" s="1">
        <v>1.0802764190607619E-2</v>
      </c>
      <c r="L6261" s="1">
        <v>1.1500893457268201E-2</v>
      </c>
      <c r="M6261" s="1">
        <v>1.186972760680605E-2</v>
      </c>
      <c r="N6261" s="1">
        <v>8.210114689737532E-3</v>
      </c>
      <c r="O6261" s="1">
        <v>1.050996603261984E-2</v>
      </c>
      <c r="P6261" s="1">
        <v>4.5161612007483974E-3</v>
      </c>
      <c r="Q6261" s="1">
        <v>5.3715057279253298E-3</v>
      </c>
      <c r="R6261" s="1">
        <v>5.836105229333974E-3</v>
      </c>
      <c r="S6261" s="1">
        <v>6.0499600315378904E-3</v>
      </c>
      <c r="T6261" s="1">
        <v>6.3094457903625041E-3</v>
      </c>
      <c r="U6261" s="1">
        <v>6.2613159264521528E-3</v>
      </c>
      <c r="V6261" s="1">
        <v>5.9434687335979172E-3</v>
      </c>
      <c r="W6261" s="1">
        <v>5.493919526681189E-3</v>
      </c>
      <c r="X6261" s="1">
        <v>4.832614406412551E-3</v>
      </c>
      <c r="Y6261" s="1">
        <v>1.5451504235163499E-3</v>
      </c>
      <c r="Z6261" s="1">
        <v>3.8018957608548219E-3</v>
      </c>
      <c r="AA6261" s="1">
        <v>2.7568438844200481E-2</v>
      </c>
      <c r="AB6261" s="1">
        <v>2.6740366168672602E-2</v>
      </c>
      <c r="AC6261" s="1">
        <v>7.5365263168404181E-2</v>
      </c>
      <c r="AD6261" s="1">
        <v>8.5062836033784339E-2</v>
      </c>
      <c r="AE6261" s="1">
        <v>5.5553352630652733E-3</v>
      </c>
    </row>
    <row r="6262" spans="1:31" x14ac:dyDescent="0.25">
      <c r="A6262">
        <v>35</v>
      </c>
      <c r="B6262">
        <v>36</v>
      </c>
      <c r="C6262">
        <v>2050</v>
      </c>
      <c r="D6262" t="s">
        <v>4</v>
      </c>
      <c r="E6262" t="s">
        <v>42</v>
      </c>
      <c r="F6262" t="s">
        <v>24</v>
      </c>
      <c r="G6262" t="s">
        <v>25</v>
      </c>
      <c r="H6262" s="1">
        <v>23.463729210034451</v>
      </c>
      <c r="I6262" s="1">
        <v>19.88214521020209</v>
      </c>
      <c r="J6262" s="1">
        <v>16.9931604773959</v>
      </c>
      <c r="K6262" s="1">
        <v>16.62446408344951</v>
      </c>
      <c r="L6262" s="1">
        <v>17.303190288737731</v>
      </c>
      <c r="M6262" s="1">
        <v>17.607899530668671</v>
      </c>
      <c r="N6262" s="1">
        <v>24.915375363651929</v>
      </c>
      <c r="O6262" s="1">
        <v>25.962190098717869</v>
      </c>
      <c r="P6262" s="1">
        <v>19.59064842653958</v>
      </c>
      <c r="Q6262" s="1">
        <v>13.37697259812939</v>
      </c>
      <c r="R6262" s="1">
        <v>6.358641007289636</v>
      </c>
      <c r="S6262" s="1">
        <v>7.0031281206959521</v>
      </c>
      <c r="T6262" s="1">
        <v>6.5796001157634292</v>
      </c>
      <c r="U6262" s="1">
        <v>5.8831965945126674</v>
      </c>
      <c r="V6262" s="1">
        <v>2.8157728268374278</v>
      </c>
      <c r="W6262" s="1">
        <v>5.367336284439153</v>
      </c>
      <c r="X6262" s="1">
        <v>6.7681661025649884</v>
      </c>
      <c r="Y6262" s="1">
        <v>13.649014168312229</v>
      </c>
      <c r="Z6262" s="1">
        <v>23.71621558147573</v>
      </c>
      <c r="AA6262" s="1">
        <v>25.212958609297591</v>
      </c>
      <c r="AB6262" s="1">
        <v>25.609569287030531</v>
      </c>
      <c r="AC6262" s="1">
        <v>27.551909416466941</v>
      </c>
      <c r="AD6262" s="1">
        <v>28.420228684927199</v>
      </c>
      <c r="AE6262" s="1">
        <v>25.1134850348665</v>
      </c>
    </row>
    <row r="6263" spans="1:31" x14ac:dyDescent="0.25">
      <c r="A6263">
        <v>35</v>
      </c>
      <c r="B6263">
        <v>36</v>
      </c>
      <c r="C6263">
        <v>2050</v>
      </c>
      <c r="D6263" t="s">
        <v>4</v>
      </c>
      <c r="E6263" t="s">
        <v>43</v>
      </c>
      <c r="F6263" t="s">
        <v>24</v>
      </c>
      <c r="G6263" t="s">
        <v>25</v>
      </c>
      <c r="H6263" s="2">
        <v>0.1907620260978411</v>
      </c>
      <c r="I6263" s="2">
        <v>0.1616434569935129</v>
      </c>
      <c r="J6263" s="2">
        <v>0.138155776238991</v>
      </c>
      <c r="K6263" s="2">
        <v>0.13515824458089029</v>
      </c>
      <c r="L6263" s="2">
        <v>0.14067634381087579</v>
      </c>
      <c r="M6263" s="2">
        <v>0.14315365472088351</v>
      </c>
      <c r="N6263" s="2">
        <v>0.2025640273467636</v>
      </c>
      <c r="O6263" s="2">
        <v>0.21107471624973881</v>
      </c>
      <c r="P6263" s="2">
        <v>0.15927356444341129</v>
      </c>
      <c r="Q6263" s="2">
        <v>0.10875587478153979</v>
      </c>
      <c r="R6263" s="2">
        <v>5.1696268351948259E-2</v>
      </c>
      <c r="S6263" s="2">
        <v>5.6936000981267901E-2</v>
      </c>
      <c r="T6263" s="2">
        <v>5.3492683867995362E-2</v>
      </c>
      <c r="U6263" s="2">
        <v>4.7830866622054199E-2</v>
      </c>
      <c r="V6263" s="2">
        <v>2.2892462006808351E-2</v>
      </c>
      <c r="W6263" s="2">
        <v>4.3636880361293928E-2</v>
      </c>
      <c r="X6263" s="2">
        <v>5.5025740671260058E-2</v>
      </c>
      <c r="Y6263" s="2">
        <v>0.1109675948643271</v>
      </c>
      <c r="Z6263" s="2">
        <v>0.19281476082500601</v>
      </c>
      <c r="AA6263" s="2">
        <v>0.20498340332762269</v>
      </c>
      <c r="AB6263" s="2">
        <v>0.20820788038236199</v>
      </c>
      <c r="AC6263" s="2">
        <v>0.22399926354851171</v>
      </c>
      <c r="AD6263" s="2">
        <v>0.23105876979615611</v>
      </c>
      <c r="AE6263" s="2">
        <v>0.2041746750802155</v>
      </c>
    </row>
    <row r="6264" spans="1:31" x14ac:dyDescent="0.25">
      <c r="A6264">
        <v>36</v>
      </c>
      <c r="B6264">
        <v>35</v>
      </c>
      <c r="C6264">
        <v>2050</v>
      </c>
      <c r="D6264" t="s">
        <v>4</v>
      </c>
      <c r="E6264" t="s">
        <v>42</v>
      </c>
      <c r="F6264" t="s">
        <v>24</v>
      </c>
      <c r="G6264" t="s">
        <v>25</v>
      </c>
      <c r="H6264" s="1">
        <v>23.501598869665631</v>
      </c>
      <c r="I6264" s="1">
        <v>19.899668290736528</v>
      </c>
      <c r="J6264" s="1">
        <v>16.995616054808568</v>
      </c>
      <c r="K6264" s="1">
        <v>16.624873215357059</v>
      </c>
      <c r="L6264" s="1">
        <v>17.305995578417921</v>
      </c>
      <c r="M6264" s="1">
        <v>17.61156971786653</v>
      </c>
      <c r="N6264" s="1">
        <v>24.96424510340556</v>
      </c>
      <c r="O6264" s="1">
        <v>26.030194261185571</v>
      </c>
      <c r="P6264" s="1">
        <v>19.631431100860031</v>
      </c>
      <c r="Q6264" s="1">
        <v>13.405056011054899</v>
      </c>
      <c r="R6264" s="1">
        <v>6.3918307171582223</v>
      </c>
      <c r="S6264" s="1">
        <v>7.0355620156141141</v>
      </c>
      <c r="T6264" s="1">
        <v>6.6150357491206693</v>
      </c>
      <c r="U6264" s="1">
        <v>5.9213675153978969</v>
      </c>
      <c r="V6264" s="1">
        <v>2.8853898695273772</v>
      </c>
      <c r="W6264" s="1">
        <v>5.402450091413022</v>
      </c>
      <c r="X6264" s="1">
        <v>6.7938387508893641</v>
      </c>
      <c r="Y6264" s="1">
        <v>13.658766135672961</v>
      </c>
      <c r="Z6264" s="1">
        <v>23.7637865558507</v>
      </c>
      <c r="AA6264" s="1">
        <v>25.293476921816179</v>
      </c>
      <c r="AB6264" s="1">
        <v>25.689790468015691</v>
      </c>
      <c r="AC6264" s="1">
        <v>27.542495656216371</v>
      </c>
      <c r="AD6264" s="1">
        <v>28.412772302456219</v>
      </c>
      <c r="AE6264" s="1">
        <v>25.173850195080011</v>
      </c>
    </row>
    <row r="6265" spans="1:31" x14ac:dyDescent="0.25">
      <c r="A6265">
        <v>36</v>
      </c>
      <c r="B6265">
        <v>35</v>
      </c>
      <c r="C6265">
        <v>2050</v>
      </c>
      <c r="D6265" t="s">
        <v>4</v>
      </c>
      <c r="E6265" t="s">
        <v>43</v>
      </c>
      <c r="F6265" t="s">
        <v>24</v>
      </c>
      <c r="G6265" t="s">
        <v>25</v>
      </c>
      <c r="H6265" s="2">
        <v>0.19106990950947661</v>
      </c>
      <c r="I6265" s="2">
        <v>0.1617859210628986</v>
      </c>
      <c r="J6265" s="2">
        <v>0.13817574028299651</v>
      </c>
      <c r="K6265" s="2">
        <v>0.13516157085656141</v>
      </c>
      <c r="L6265" s="2">
        <v>0.1406991510440482</v>
      </c>
      <c r="M6265" s="2">
        <v>0.14318349364119129</v>
      </c>
      <c r="N6265" s="2">
        <v>0.2029613423041102</v>
      </c>
      <c r="O6265" s="2">
        <v>0.2116275956193949</v>
      </c>
      <c r="P6265" s="2">
        <v>0.1596051309013011</v>
      </c>
      <c r="Q6265" s="2">
        <v>0.10898419521182851</v>
      </c>
      <c r="R6265" s="2">
        <v>5.1966103391530259E-2</v>
      </c>
      <c r="S6265" s="2">
        <v>5.7199691183854588E-2</v>
      </c>
      <c r="T6265" s="2">
        <v>5.3780778448135523E-2</v>
      </c>
      <c r="U6265" s="2">
        <v>4.8141199312178022E-2</v>
      </c>
      <c r="V6265" s="2">
        <v>2.3458454223799809E-2</v>
      </c>
      <c r="W6265" s="2">
        <v>4.3922358466772539E-2</v>
      </c>
      <c r="X6265" s="2">
        <v>5.5234461389344423E-2</v>
      </c>
      <c r="Y6265" s="2">
        <v>0.11104687915181261</v>
      </c>
      <c r="Z6265" s="2">
        <v>0.19320151671423341</v>
      </c>
      <c r="AA6265" s="2">
        <v>0.20563802375460299</v>
      </c>
      <c r="AB6265" s="2">
        <v>0.2088600851058186</v>
      </c>
      <c r="AC6265" s="2">
        <v>0.22392272891232831</v>
      </c>
      <c r="AD6265" s="2">
        <v>0.2309981488004571</v>
      </c>
      <c r="AE6265" s="2">
        <v>0.20466544874048789</v>
      </c>
    </row>
    <row r="6266" spans="1:31" x14ac:dyDescent="0.25">
      <c r="A6266">
        <v>42</v>
      </c>
      <c r="B6266">
        <v>72</v>
      </c>
      <c r="C6266">
        <v>2050</v>
      </c>
      <c r="D6266" t="s">
        <v>4</v>
      </c>
      <c r="E6266" t="s">
        <v>36</v>
      </c>
      <c r="F6266" t="s">
        <v>24</v>
      </c>
      <c r="G6266" t="s">
        <v>25</v>
      </c>
      <c r="H6266" s="1">
        <v>-23.613064343999991</v>
      </c>
      <c r="I6266" s="1">
        <v>-22.869826816249329</v>
      </c>
      <c r="J6266" s="1">
        <v>-23.46680113229371</v>
      </c>
      <c r="K6266" s="1">
        <v>-22.58244234657586</v>
      </c>
      <c r="L6266" s="1">
        <v>-22.78860606377274</v>
      </c>
      <c r="M6266" s="1">
        <v>-22.571375672011889</v>
      </c>
      <c r="N6266" s="1">
        <v>-26.575854972353639</v>
      </c>
      <c r="O6266" s="1">
        <v>-24.516309271317461</v>
      </c>
      <c r="P6266" s="1">
        <v>-24.022456096748559</v>
      </c>
      <c r="Q6266" s="1">
        <v>-21.024717023450489</v>
      </c>
      <c r="R6266" s="1">
        <v>-16.58261520517399</v>
      </c>
      <c r="S6266" s="1">
        <v>-16.009241278774489</v>
      </c>
      <c r="T6266" s="1">
        <v>-14.95113204614708</v>
      </c>
      <c r="U6266" s="1">
        <v>-14.44301569573522</v>
      </c>
      <c r="V6266" s="1">
        <v>-13.71845999283595</v>
      </c>
      <c r="W6266" s="1">
        <v>-15.048594380885239</v>
      </c>
      <c r="X6266" s="1">
        <v>-18.628597822549668</v>
      </c>
      <c r="Y6266" s="1">
        <v>-23.39553481701914</v>
      </c>
      <c r="Z6266" s="1">
        <v>-28.054691229545011</v>
      </c>
      <c r="AA6266" s="1">
        <v>-38.389873239011472</v>
      </c>
      <c r="AB6266" s="1">
        <v>-45.144506825306038</v>
      </c>
      <c r="AC6266" s="1">
        <v>-48.613228683763182</v>
      </c>
      <c r="AD6266" s="1">
        <v>-51.653285853328548</v>
      </c>
      <c r="AE6266" s="1">
        <v>-37.963546530917213</v>
      </c>
    </row>
    <row r="6267" spans="1:31" x14ac:dyDescent="0.25">
      <c r="A6267">
        <v>42</v>
      </c>
      <c r="B6267">
        <v>72</v>
      </c>
      <c r="C6267">
        <v>2050</v>
      </c>
      <c r="D6267" t="s">
        <v>4</v>
      </c>
      <c r="E6267" t="s">
        <v>39</v>
      </c>
      <c r="F6267" t="s">
        <v>24</v>
      </c>
      <c r="G6267" t="s">
        <v>25</v>
      </c>
      <c r="H6267" s="2">
        <v>0.26236738159999989</v>
      </c>
      <c r="I6267" s="2">
        <v>0.25410918684721467</v>
      </c>
      <c r="J6267" s="2">
        <v>0.26074223480326347</v>
      </c>
      <c r="K6267" s="2">
        <v>0.25091602607306512</v>
      </c>
      <c r="L6267" s="2">
        <v>0.25320673404191929</v>
      </c>
      <c r="M6267" s="2">
        <v>0.25079306302235432</v>
      </c>
      <c r="N6267" s="2">
        <v>0.29528727747059602</v>
      </c>
      <c r="O6267" s="2">
        <v>0.27240343634797182</v>
      </c>
      <c r="P6267" s="2">
        <v>0.26691617885276181</v>
      </c>
      <c r="Q6267" s="2">
        <v>0.23360796692722771</v>
      </c>
      <c r="R6267" s="2">
        <v>0.18425128005748881</v>
      </c>
      <c r="S6267" s="2">
        <v>0.1778804586530498</v>
      </c>
      <c r="T6267" s="2">
        <v>0.1661236894016343</v>
      </c>
      <c r="U6267" s="2">
        <v>0.16047795217483579</v>
      </c>
      <c r="V6267" s="2">
        <v>0.15242733325373281</v>
      </c>
      <c r="W6267" s="2">
        <v>0.16720660423205819</v>
      </c>
      <c r="X6267" s="2">
        <v>0.20698442025055189</v>
      </c>
      <c r="Y6267" s="2">
        <v>0.25995038685576832</v>
      </c>
      <c r="Z6267" s="2">
        <v>0.31171879143938902</v>
      </c>
      <c r="AA6267" s="2">
        <v>0.42655414710012751</v>
      </c>
      <c r="AB6267" s="2">
        <v>0.50160563139228931</v>
      </c>
      <c r="AC6267" s="2">
        <v>0.54014698537514638</v>
      </c>
      <c r="AD6267" s="2">
        <v>0.5739253983703172</v>
      </c>
      <c r="AE6267" s="2">
        <v>0.42181718367685789</v>
      </c>
    </row>
    <row r="6268" spans="1:31" x14ac:dyDescent="0.25">
      <c r="A6268">
        <v>72</v>
      </c>
      <c r="B6268">
        <v>42</v>
      </c>
      <c r="C6268">
        <v>2050</v>
      </c>
      <c r="D6268" t="s">
        <v>4</v>
      </c>
      <c r="E6268" t="s">
        <v>36</v>
      </c>
      <c r="F6268" t="s">
        <v>24</v>
      </c>
      <c r="G6268" t="s">
        <v>25</v>
      </c>
      <c r="H6268" s="1">
        <v>23.85387499503409</v>
      </c>
      <c r="I6268" s="1">
        <v>23.094695548196459</v>
      </c>
      <c r="J6268" s="1">
        <v>23.704290726052491</v>
      </c>
      <c r="K6268" s="1">
        <v>22.80230615880566</v>
      </c>
      <c r="L6268" s="1">
        <v>23.011502317899151</v>
      </c>
      <c r="M6268" s="1">
        <v>22.78978291290392</v>
      </c>
      <c r="N6268" s="1">
        <v>26.879419350510549</v>
      </c>
      <c r="O6268" s="1">
        <v>24.779993331041339</v>
      </c>
      <c r="P6268" s="1">
        <v>24.274436188845819</v>
      </c>
      <c r="Q6268" s="1">
        <v>21.218393952948698</v>
      </c>
      <c r="R6268" s="1">
        <v>16.702637065360921</v>
      </c>
      <c r="S6268" s="1">
        <v>16.121007188947569</v>
      </c>
      <c r="T6268" s="1">
        <v>15.0487958724969</v>
      </c>
      <c r="U6268" s="1">
        <v>14.53420449684474</v>
      </c>
      <c r="V6268" s="1">
        <v>13.800373192462709</v>
      </c>
      <c r="W6268" s="1">
        <v>15.14698739377824</v>
      </c>
      <c r="X6268" s="1">
        <v>18.779553134872309</v>
      </c>
      <c r="Y6268" s="1">
        <v>23.633995501015871</v>
      </c>
      <c r="Z6268" s="1">
        <v>28.398568617977261</v>
      </c>
      <c r="AA6268" s="1">
        <v>39.00367686182792</v>
      </c>
      <c r="AB6268" s="1">
        <v>45.988483261942527</v>
      </c>
      <c r="AC6268" s="1">
        <v>49.591455999641838</v>
      </c>
      <c r="AD6268" s="1">
        <v>52.757792931618432</v>
      </c>
      <c r="AE6268" s="1">
        <v>38.59797077132928</v>
      </c>
    </row>
    <row r="6269" spans="1:31" x14ac:dyDescent="0.25">
      <c r="A6269">
        <v>72</v>
      </c>
      <c r="B6269">
        <v>42</v>
      </c>
      <c r="C6269">
        <v>2050</v>
      </c>
      <c r="D6269" t="s">
        <v>4</v>
      </c>
      <c r="E6269" t="s">
        <v>39</v>
      </c>
      <c r="F6269" t="s">
        <v>24</v>
      </c>
      <c r="G6269" t="s">
        <v>25</v>
      </c>
      <c r="H6269" s="2">
        <v>0.26504305550037882</v>
      </c>
      <c r="I6269" s="2">
        <v>0.25660772831329398</v>
      </c>
      <c r="J6269" s="2">
        <v>0.2633810080672499</v>
      </c>
      <c r="K6269" s="2">
        <v>0.25335895732006292</v>
      </c>
      <c r="L6269" s="2">
        <v>0.25568335908776829</v>
      </c>
      <c r="M6269" s="2">
        <v>0.25321981014337691</v>
      </c>
      <c r="N6269" s="2">
        <v>0.29866021500567269</v>
      </c>
      <c r="O6269" s="2">
        <v>0.2753332592337927</v>
      </c>
      <c r="P6269" s="2">
        <v>0.26971595765384238</v>
      </c>
      <c r="Q6269" s="2">
        <v>0.23575993281054111</v>
      </c>
      <c r="R6269" s="2">
        <v>0.185584856281788</v>
      </c>
      <c r="S6269" s="2">
        <v>0.1791223020994174</v>
      </c>
      <c r="T6269" s="2">
        <v>0.1672088430277433</v>
      </c>
      <c r="U6269" s="2">
        <v>0.16149116107605271</v>
      </c>
      <c r="V6269" s="2">
        <v>0.15333747991625241</v>
      </c>
      <c r="W6269" s="2">
        <v>0.16829985993086929</v>
      </c>
      <c r="X6269" s="2">
        <v>0.20866170149858121</v>
      </c>
      <c r="Y6269" s="2">
        <v>0.2625999500112875</v>
      </c>
      <c r="Z6269" s="2">
        <v>0.31553965131085848</v>
      </c>
      <c r="AA6269" s="2">
        <v>0.43337418735364353</v>
      </c>
      <c r="AB6269" s="2">
        <v>0.51098314735491701</v>
      </c>
      <c r="AC6269" s="2">
        <v>0.5510161777737983</v>
      </c>
      <c r="AD6269" s="2">
        <v>0.58619769924020482</v>
      </c>
      <c r="AE6269" s="2">
        <v>0.42886634190365869</v>
      </c>
    </row>
    <row r="6270" spans="1:31" x14ac:dyDescent="0.25">
      <c r="A6270">
        <v>42</v>
      </c>
      <c r="B6270">
        <v>72</v>
      </c>
      <c r="C6270">
        <v>2050</v>
      </c>
      <c r="D6270" t="s">
        <v>4</v>
      </c>
      <c r="E6270" t="s">
        <v>40</v>
      </c>
      <c r="F6270" t="s">
        <v>24</v>
      </c>
      <c r="G6270" t="s">
        <v>25</v>
      </c>
      <c r="H6270" s="1">
        <v>2.0515675344554372</v>
      </c>
      <c r="I6270" s="1">
        <v>2.0913512338614302</v>
      </c>
      <c r="J6270" s="1">
        <v>2.5527486087318358</v>
      </c>
      <c r="K6270" s="1">
        <v>2.4420069477703281</v>
      </c>
      <c r="L6270" s="1">
        <v>1.927759507257794</v>
      </c>
      <c r="M6270" s="1">
        <v>2.1290986420647759</v>
      </c>
      <c r="N6270" s="1">
        <v>2.4741431531849059</v>
      </c>
      <c r="O6270" s="1">
        <v>3.3778866553106428</v>
      </c>
      <c r="P6270" s="1">
        <v>0.27322143523611792</v>
      </c>
      <c r="Q6270" s="1">
        <v>-0.60382983814375457</v>
      </c>
      <c r="R6270" s="1">
        <v>-0.10120344813307761</v>
      </c>
      <c r="S6270" s="1">
        <v>-0.57641990585249325</v>
      </c>
      <c r="T6270" s="1">
        <v>-0.95988663610606928</v>
      </c>
      <c r="U6270" s="1">
        <v>-1.060389347034822</v>
      </c>
      <c r="V6270" s="1">
        <v>-0.93143509749486697</v>
      </c>
      <c r="W6270" s="1">
        <v>-0.1795487042402934</v>
      </c>
      <c r="X6270" s="1">
        <v>-5.6767886547248743E-2</v>
      </c>
      <c r="Y6270" s="1">
        <v>0.2428498784230973</v>
      </c>
      <c r="Z6270" s="1">
        <v>1.0341803670360239</v>
      </c>
      <c r="AA6270" s="1">
        <v>6.7151276165426186</v>
      </c>
      <c r="AB6270" s="1">
        <v>7.1759427052227513</v>
      </c>
      <c r="AC6270" s="1">
        <v>9.5418273338901898</v>
      </c>
      <c r="AD6270" s="1">
        <v>10.419213893385519</v>
      </c>
      <c r="AE6270" s="1">
        <v>6.2270731081465778</v>
      </c>
    </row>
    <row r="6271" spans="1:31" x14ac:dyDescent="0.25">
      <c r="A6271">
        <v>42</v>
      </c>
      <c r="B6271">
        <v>72</v>
      </c>
      <c r="C6271">
        <v>2050</v>
      </c>
      <c r="D6271" t="s">
        <v>4</v>
      </c>
      <c r="E6271" t="s">
        <v>41</v>
      </c>
      <c r="F6271" t="s">
        <v>24</v>
      </c>
      <c r="G6271" t="s">
        <v>25</v>
      </c>
      <c r="H6271" s="2">
        <v>2.2795194827282629E-2</v>
      </c>
      <c r="I6271" s="2">
        <v>2.3237235931793662E-2</v>
      </c>
      <c r="J6271" s="2">
        <v>2.836387343035374E-2</v>
      </c>
      <c r="K6271" s="2">
        <v>2.7133410530781419E-2</v>
      </c>
      <c r="L6271" s="2">
        <v>2.1419550080642152E-2</v>
      </c>
      <c r="M6271" s="2">
        <v>2.3656651578497511E-2</v>
      </c>
      <c r="N6271" s="2">
        <v>2.749047947983229E-2</v>
      </c>
      <c r="O6271" s="2">
        <v>3.7532073947896032E-2</v>
      </c>
      <c r="P6271" s="2">
        <v>3.0357937248457539E-3</v>
      </c>
      <c r="Q6271" s="2">
        <v>6.7092204238194952E-3</v>
      </c>
      <c r="R6271" s="2">
        <v>1.1244827570341951E-3</v>
      </c>
      <c r="S6271" s="2">
        <v>6.4046656205832588E-3</v>
      </c>
      <c r="T6271" s="2">
        <v>1.066540706784521E-2</v>
      </c>
      <c r="U6271" s="2">
        <v>1.178210385594247E-2</v>
      </c>
      <c r="V6271" s="2">
        <v>1.034927886105408E-2</v>
      </c>
      <c r="W6271" s="2">
        <v>1.994985602669926E-3</v>
      </c>
      <c r="X6271" s="2">
        <v>6.3075429496943036E-4</v>
      </c>
      <c r="Y6271" s="2">
        <v>2.6983319824788591E-3</v>
      </c>
      <c r="Z6271" s="2">
        <v>1.1490892967066931E-2</v>
      </c>
      <c r="AA6271" s="2">
        <v>7.4612529072695763E-2</v>
      </c>
      <c r="AB6271" s="2">
        <v>7.9732696724697238E-2</v>
      </c>
      <c r="AC6271" s="2">
        <v>0.106020303709891</v>
      </c>
      <c r="AD6271" s="2">
        <v>0.1157690432598391</v>
      </c>
      <c r="AE6271" s="2">
        <v>6.9189701201628637E-2</v>
      </c>
    </row>
    <row r="6272" spans="1:31" x14ac:dyDescent="0.25">
      <c r="A6272">
        <v>72</v>
      </c>
      <c r="B6272">
        <v>42</v>
      </c>
      <c r="C6272">
        <v>2050</v>
      </c>
      <c r="D6272" t="s">
        <v>4</v>
      </c>
      <c r="E6272" t="s">
        <v>40</v>
      </c>
      <c r="F6272" t="s">
        <v>24</v>
      </c>
      <c r="G6272" t="s">
        <v>25</v>
      </c>
      <c r="H6272" s="1">
        <v>-2.5633540990827508</v>
      </c>
      <c r="I6272" s="1">
        <v>-2.643930296962429</v>
      </c>
      <c r="J6272" s="1">
        <v>-3.0782822230405071</v>
      </c>
      <c r="K6272" s="1">
        <v>-3.0065595932829341</v>
      </c>
      <c r="L6272" s="1">
        <v>-2.4850420482123901</v>
      </c>
      <c r="M6272" s="1">
        <v>-2.6995709710848539</v>
      </c>
      <c r="N6272" s="1">
        <v>-2.8540798261433422</v>
      </c>
      <c r="O6272" s="1">
        <v>-3.8356446127925952</v>
      </c>
      <c r="P6272" s="1">
        <v>-0.74004756405439409</v>
      </c>
      <c r="Q6272" s="1">
        <v>1.3169927655498631E-2</v>
      </c>
      <c r="R6272" s="1">
        <v>-0.65417440368415181</v>
      </c>
      <c r="S6272" s="1">
        <v>-0.19772275042559409</v>
      </c>
      <c r="T6272" s="1">
        <v>0.15567758677752791</v>
      </c>
      <c r="U6272" s="1">
        <v>0.2420044925246653</v>
      </c>
      <c r="V6272" s="1">
        <v>8.9134687985944344E-2</v>
      </c>
      <c r="W6272" s="1">
        <v>-0.62752325338179193</v>
      </c>
      <c r="X6272" s="1">
        <v>-0.63454836155862893</v>
      </c>
      <c r="Y6272" s="1">
        <v>-0.74156104455119354</v>
      </c>
      <c r="Z6272" s="1">
        <v>-1.3004036818812721</v>
      </c>
      <c r="AA6272" s="1">
        <v>-6.4686027167053206</v>
      </c>
      <c r="AB6272" s="1">
        <v>-6.4227698218075204</v>
      </c>
      <c r="AC6272" s="1">
        <v>-8.5065767650726869</v>
      </c>
      <c r="AD6272" s="1">
        <v>-9.1075081422606736</v>
      </c>
      <c r="AE6272" s="1">
        <v>-5.8718105159626086</v>
      </c>
    </row>
    <row r="6273" spans="1:31" x14ac:dyDescent="0.25">
      <c r="A6273">
        <v>72</v>
      </c>
      <c r="B6273">
        <v>42</v>
      </c>
      <c r="C6273">
        <v>2050</v>
      </c>
      <c r="D6273" t="s">
        <v>4</v>
      </c>
      <c r="E6273" t="s">
        <v>41</v>
      </c>
      <c r="F6273" t="s">
        <v>24</v>
      </c>
      <c r="G6273" t="s">
        <v>25</v>
      </c>
      <c r="H6273" s="1">
        <v>2.8481712212030569E-2</v>
      </c>
      <c r="I6273" s="1">
        <v>2.9377003299582548E-2</v>
      </c>
      <c r="J6273" s="1">
        <v>3.4203135811561189E-2</v>
      </c>
      <c r="K6273" s="1">
        <v>3.3406217703143712E-2</v>
      </c>
      <c r="L6273" s="1">
        <v>2.7611578313471E-2</v>
      </c>
      <c r="M6273" s="1">
        <v>2.999523301205393E-2</v>
      </c>
      <c r="N6273" s="1">
        <v>3.1711998068259348E-2</v>
      </c>
      <c r="O6273" s="1">
        <v>4.2618273475473277E-2</v>
      </c>
      <c r="P6273" s="1">
        <v>8.2227507117154895E-3</v>
      </c>
      <c r="Q6273" s="1">
        <v>1.4633252950554029E-4</v>
      </c>
      <c r="R6273" s="1">
        <v>7.2686044853794646E-3</v>
      </c>
      <c r="S6273" s="1">
        <v>2.196919449173267E-3</v>
      </c>
      <c r="T6273" s="1">
        <v>1.7297509641947539E-3</v>
      </c>
      <c r="U6273" s="1">
        <v>2.6889388058296149E-3</v>
      </c>
      <c r="V6273" s="1">
        <v>9.9038542206604822E-4</v>
      </c>
      <c r="W6273" s="1">
        <v>6.9724805931310214E-3</v>
      </c>
      <c r="X6273" s="1">
        <v>7.0505373506514323E-3</v>
      </c>
      <c r="Y6273" s="1">
        <v>8.2395671616799279E-3</v>
      </c>
      <c r="Z6273" s="1">
        <v>1.44489297986808E-2</v>
      </c>
      <c r="AA6273" s="1">
        <v>7.1873363518948019E-2</v>
      </c>
      <c r="AB6273" s="1">
        <v>7.1364109131194661E-2</v>
      </c>
      <c r="AC6273" s="1">
        <v>9.4517519611918746E-2</v>
      </c>
      <c r="AD6273" s="1">
        <v>0.1011945349140075</v>
      </c>
      <c r="AE6273" s="1">
        <v>6.5242339066251209E-2</v>
      </c>
    </row>
    <row r="6274" spans="1:31" x14ac:dyDescent="0.25">
      <c r="A6274">
        <v>42</v>
      </c>
      <c r="B6274">
        <v>72</v>
      </c>
      <c r="C6274">
        <v>2050</v>
      </c>
      <c r="D6274" t="s">
        <v>4</v>
      </c>
      <c r="E6274" t="s">
        <v>42</v>
      </c>
      <c r="F6274" t="s">
        <v>24</v>
      </c>
      <c r="G6274" t="s">
        <v>25</v>
      </c>
      <c r="H6274" s="1">
        <v>23.702019683189771</v>
      </c>
      <c r="I6274" s="1">
        <v>22.965250457781</v>
      </c>
      <c r="J6274" s="1">
        <v>23.60523841951197</v>
      </c>
      <c r="K6274" s="1">
        <v>22.71409474906234</v>
      </c>
      <c r="L6274" s="1">
        <v>22.869998317613451</v>
      </c>
      <c r="M6274" s="1">
        <v>22.671569437397409</v>
      </c>
      <c r="N6274" s="1">
        <v>26.69077465818528</v>
      </c>
      <c r="O6274" s="1">
        <v>24.747919883154069</v>
      </c>
      <c r="P6274" s="1">
        <v>24.024009800049711</v>
      </c>
      <c r="Q6274" s="1">
        <v>21.033386232121579</v>
      </c>
      <c r="R6274" s="1">
        <v>16.582924023850001</v>
      </c>
      <c r="S6274" s="1">
        <v>16.019615046245018</v>
      </c>
      <c r="T6274" s="1">
        <v>14.981913489788321</v>
      </c>
      <c r="U6274" s="1">
        <v>14.48188965413557</v>
      </c>
      <c r="V6274" s="1">
        <v>13.75004421505203</v>
      </c>
      <c r="W6274" s="1">
        <v>15.04966546397644</v>
      </c>
      <c r="X6274" s="1">
        <v>18.628684318202549</v>
      </c>
      <c r="Y6274" s="1">
        <v>23.39679519587683</v>
      </c>
      <c r="Z6274" s="1">
        <v>28.073746259034841</v>
      </c>
      <c r="AA6274" s="1">
        <v>38.972750816613171</v>
      </c>
      <c r="AB6274" s="1">
        <v>45.711274869650516</v>
      </c>
      <c r="AC6274" s="1">
        <v>49.54081622187536</v>
      </c>
      <c r="AD6274" s="1">
        <v>52.693661455641788</v>
      </c>
      <c r="AE6274" s="1">
        <v>38.470863061534217</v>
      </c>
    </row>
    <row r="6275" spans="1:31" x14ac:dyDescent="0.25">
      <c r="A6275">
        <v>42</v>
      </c>
      <c r="B6275">
        <v>72</v>
      </c>
      <c r="C6275">
        <v>2050</v>
      </c>
      <c r="D6275" t="s">
        <v>4</v>
      </c>
      <c r="E6275" t="s">
        <v>43</v>
      </c>
      <c r="F6275" t="s">
        <v>24</v>
      </c>
      <c r="G6275" t="s">
        <v>25</v>
      </c>
      <c r="H6275" s="2">
        <v>0.2633557742576641</v>
      </c>
      <c r="I6275" s="2">
        <v>0.25516944953089998</v>
      </c>
      <c r="J6275" s="2">
        <v>0.26228042688346631</v>
      </c>
      <c r="K6275" s="2">
        <v>0.2523788305451371</v>
      </c>
      <c r="L6275" s="2">
        <v>0.25411109241792729</v>
      </c>
      <c r="M6275" s="2">
        <v>0.2519063270821934</v>
      </c>
      <c r="N6275" s="2">
        <v>0.29656416286872528</v>
      </c>
      <c r="O6275" s="2">
        <v>0.27497688759060068</v>
      </c>
      <c r="P6275" s="2">
        <v>0.26693344222277449</v>
      </c>
      <c r="Q6275" s="2">
        <v>0.23370429146801749</v>
      </c>
      <c r="R6275" s="2">
        <v>0.1842547113761111</v>
      </c>
      <c r="S6275" s="2">
        <v>0.17799572273605579</v>
      </c>
      <c r="T6275" s="2">
        <v>0.16646570544209249</v>
      </c>
      <c r="U6275" s="2">
        <v>0.1609098850459508</v>
      </c>
      <c r="V6275" s="2">
        <v>0.1527782690561337</v>
      </c>
      <c r="W6275" s="2">
        <v>0.16721850515529371</v>
      </c>
      <c r="X6275" s="2">
        <v>0.20698538131336161</v>
      </c>
      <c r="Y6275" s="2">
        <v>0.25996439106529812</v>
      </c>
      <c r="Z6275" s="2">
        <v>0.31193051398927601</v>
      </c>
      <c r="AA6275" s="2">
        <v>0.43303056462903522</v>
      </c>
      <c r="AB6275" s="2">
        <v>0.50790305410722791</v>
      </c>
      <c r="AC6275" s="2">
        <v>0.55045351357639294</v>
      </c>
      <c r="AD6275" s="2">
        <v>0.58548512728490876</v>
      </c>
      <c r="AE6275" s="2">
        <v>0.42745403401704701</v>
      </c>
    </row>
    <row r="6276" spans="1:31" x14ac:dyDescent="0.25">
      <c r="A6276">
        <v>72</v>
      </c>
      <c r="B6276">
        <v>42</v>
      </c>
      <c r="C6276">
        <v>2050</v>
      </c>
      <c r="D6276" t="s">
        <v>4</v>
      </c>
      <c r="E6276" t="s">
        <v>42</v>
      </c>
      <c r="F6276" t="s">
        <v>24</v>
      </c>
      <c r="G6276" t="s">
        <v>25</v>
      </c>
      <c r="H6276" s="1">
        <v>23.991209567589479</v>
      </c>
      <c r="I6276" s="1">
        <v>23.245544301630829</v>
      </c>
      <c r="J6276" s="1">
        <v>23.903330735901751</v>
      </c>
      <c r="K6276" s="1">
        <v>22.999664492071801</v>
      </c>
      <c r="L6276" s="1">
        <v>23.145294833033809</v>
      </c>
      <c r="M6276" s="1">
        <v>22.94911520397272</v>
      </c>
      <c r="N6276" s="1">
        <v>27.030518979009621</v>
      </c>
      <c r="O6276" s="1">
        <v>25.075092005456291</v>
      </c>
      <c r="P6276" s="1">
        <v>24.285714374574411</v>
      </c>
      <c r="Q6276" s="1">
        <v>21.218398040133099</v>
      </c>
      <c r="R6276" s="1">
        <v>16.715442832530758</v>
      </c>
      <c r="S6276" s="1">
        <v>16.122219669516191</v>
      </c>
      <c r="T6276" s="1">
        <v>15.04960108185943</v>
      </c>
      <c r="U6276" s="1">
        <v>14.53621912776854</v>
      </c>
      <c r="V6276" s="1">
        <v>13.800661043727059</v>
      </c>
      <c r="W6276" s="1">
        <v>15.159980624684581</v>
      </c>
      <c r="X6276" s="1">
        <v>18.790270556025771</v>
      </c>
      <c r="Y6276" s="1">
        <v>23.645626575010329</v>
      </c>
      <c r="Z6276" s="1">
        <v>28.428326529815521</v>
      </c>
      <c r="AA6276" s="1">
        <v>39.536434207556681</v>
      </c>
      <c r="AB6276" s="1">
        <v>46.434820608223411</v>
      </c>
      <c r="AC6276" s="1">
        <v>50.315746605058813</v>
      </c>
      <c r="AD6276" s="1">
        <v>53.538130520002959</v>
      </c>
      <c r="AE6276" s="1">
        <v>39.042047927840038</v>
      </c>
    </row>
    <row r="6277" spans="1:31" x14ac:dyDescent="0.25">
      <c r="A6277">
        <v>72</v>
      </c>
      <c r="B6277">
        <v>42</v>
      </c>
      <c r="C6277">
        <v>2050</v>
      </c>
      <c r="D6277" t="s">
        <v>4</v>
      </c>
      <c r="E6277" t="s">
        <v>43</v>
      </c>
      <c r="F6277" t="s">
        <v>24</v>
      </c>
      <c r="G6277" t="s">
        <v>25</v>
      </c>
      <c r="H6277" s="2">
        <v>0.26656899519543859</v>
      </c>
      <c r="I6277" s="2">
        <v>0.25828382557367591</v>
      </c>
      <c r="J6277" s="2">
        <v>0.26559256373224172</v>
      </c>
      <c r="K6277" s="2">
        <v>0.25555182768968671</v>
      </c>
      <c r="L6277" s="2">
        <v>0.25716994258926462</v>
      </c>
      <c r="M6277" s="2">
        <v>0.25499016893303023</v>
      </c>
      <c r="N6277" s="2">
        <v>0.30033909976677348</v>
      </c>
      <c r="O6277" s="2">
        <v>0.27861213339395879</v>
      </c>
      <c r="P6277" s="2">
        <v>0.26984127082860448</v>
      </c>
      <c r="Q6277" s="2">
        <v>0.23575997822370109</v>
      </c>
      <c r="R6277" s="2">
        <v>0.18572714258367509</v>
      </c>
      <c r="S6277" s="2">
        <v>0.1791357741057355</v>
      </c>
      <c r="T6277" s="2">
        <v>0.1672177897984381</v>
      </c>
      <c r="U6277" s="2">
        <v>0.16151354586409489</v>
      </c>
      <c r="V6277" s="2">
        <v>0.15334067826363401</v>
      </c>
      <c r="W6277" s="2">
        <v>0.16844422916316201</v>
      </c>
      <c r="X6277" s="2">
        <v>0.2087807839558419</v>
      </c>
      <c r="Y6277" s="2">
        <v>0.26272918416678143</v>
      </c>
      <c r="Z6277" s="2">
        <v>0.31587029477572798</v>
      </c>
      <c r="AA6277" s="2">
        <v>0.43929371341729639</v>
      </c>
      <c r="AB6277" s="2">
        <v>0.51594245120248239</v>
      </c>
      <c r="AC6277" s="2">
        <v>0.55906385116732016</v>
      </c>
      <c r="AD6277" s="2">
        <v>0.59486811688892172</v>
      </c>
      <c r="AE6277" s="2">
        <v>0.43380053253155598</v>
      </c>
    </row>
    <row r="6278" spans="1:31" x14ac:dyDescent="0.25">
      <c r="A6278">
        <v>72</v>
      </c>
      <c r="B6278">
        <v>103</v>
      </c>
      <c r="C6278">
        <v>2050</v>
      </c>
      <c r="D6278" t="s">
        <v>4</v>
      </c>
      <c r="E6278" t="s">
        <v>36</v>
      </c>
      <c r="F6278" t="s">
        <v>24</v>
      </c>
      <c r="G6278" t="s">
        <v>25</v>
      </c>
      <c r="H6278" s="1">
        <v>17.028836698186741</v>
      </c>
      <c r="I6278" s="1">
        <v>13.91887955680831</v>
      </c>
      <c r="J6278" s="1">
        <v>15.16376048713572</v>
      </c>
      <c r="K6278" s="1">
        <v>12.672724850391591</v>
      </c>
      <c r="L6278" s="1">
        <v>2.0202110693739792</v>
      </c>
      <c r="M6278" s="1">
        <v>0.23666989038045461</v>
      </c>
      <c r="N6278" s="1">
        <v>16.271872649350382</v>
      </c>
      <c r="O6278" s="1">
        <v>17.519363191395769</v>
      </c>
      <c r="P6278" s="1">
        <v>14.27491768255927</v>
      </c>
      <c r="Q6278" s="1">
        <v>19.553403733794969</v>
      </c>
      <c r="R6278" s="1">
        <v>17.08383628162872</v>
      </c>
      <c r="S6278" s="1">
        <v>14.25575087294439</v>
      </c>
      <c r="T6278" s="1">
        <v>12.43467845268677</v>
      </c>
      <c r="U6278" s="1">
        <v>13.52277050390215</v>
      </c>
      <c r="V6278" s="1">
        <v>6.9930658903271574</v>
      </c>
      <c r="W6278" s="1">
        <v>7.9993631923980733</v>
      </c>
      <c r="X6278" s="1">
        <v>7.9654068996934546</v>
      </c>
      <c r="Y6278" s="1">
        <v>9.969232862250486</v>
      </c>
      <c r="Z6278" s="1">
        <v>14.67922593173417</v>
      </c>
      <c r="AA6278" s="1">
        <v>27.874863466161209</v>
      </c>
      <c r="AB6278" s="1">
        <v>27.365776978739699</v>
      </c>
      <c r="AC6278" s="1">
        <v>25.871073946687709</v>
      </c>
      <c r="AD6278" s="1">
        <v>26.509116644420661</v>
      </c>
      <c r="AE6278" s="1">
        <v>17.506307876355169</v>
      </c>
    </row>
    <row r="6279" spans="1:31" x14ac:dyDescent="0.25">
      <c r="A6279">
        <v>72</v>
      </c>
      <c r="B6279">
        <v>103</v>
      </c>
      <c r="C6279">
        <v>2050</v>
      </c>
      <c r="D6279" t="s">
        <v>4</v>
      </c>
      <c r="E6279" t="s">
        <v>39</v>
      </c>
      <c r="F6279" t="s">
        <v>24</v>
      </c>
      <c r="G6279" t="s">
        <v>25</v>
      </c>
      <c r="H6279" s="2">
        <v>6.9222913407263179E-2</v>
      </c>
      <c r="I6279" s="2">
        <v>5.658081120653783E-2</v>
      </c>
      <c r="J6279" s="2">
        <v>6.1641302793234619E-2</v>
      </c>
      <c r="K6279" s="2">
        <v>5.1515141668258477E-2</v>
      </c>
      <c r="L6279" s="2">
        <v>8.2122401194064196E-3</v>
      </c>
      <c r="M6279" s="2">
        <v>9.6207272512379902E-4</v>
      </c>
      <c r="N6279" s="2">
        <v>6.6145823777847085E-2</v>
      </c>
      <c r="O6279" s="2">
        <v>7.1216923542259225E-2</v>
      </c>
      <c r="P6279" s="2">
        <v>5.8028120660810027E-2</v>
      </c>
      <c r="Q6279" s="2">
        <v>7.9485381031686883E-2</v>
      </c>
      <c r="R6279" s="2">
        <v>6.9446488949710228E-2</v>
      </c>
      <c r="S6279" s="2">
        <v>5.7950206800586948E-2</v>
      </c>
      <c r="T6279" s="2">
        <v>5.0547473384905582E-2</v>
      </c>
      <c r="U6279" s="2">
        <v>5.4970611804480297E-2</v>
      </c>
      <c r="V6279" s="2">
        <v>2.842709711515105E-2</v>
      </c>
      <c r="W6279" s="2">
        <v>3.251773655446371E-2</v>
      </c>
      <c r="X6279" s="2">
        <v>3.2379702844282328E-2</v>
      </c>
      <c r="Y6279" s="2">
        <v>4.0525336838416609E-2</v>
      </c>
      <c r="Z6279" s="2">
        <v>5.9671650129000692E-2</v>
      </c>
      <c r="AA6279" s="2">
        <v>0.11331245311447639</v>
      </c>
      <c r="AB6279" s="2">
        <v>0.11124299584853541</v>
      </c>
      <c r="AC6279" s="2">
        <v>0.1051669672629582</v>
      </c>
      <c r="AD6279" s="2">
        <v>0.1077606367659377</v>
      </c>
      <c r="AE6279" s="2">
        <v>7.1163853155915308E-2</v>
      </c>
    </row>
    <row r="6280" spans="1:31" x14ac:dyDescent="0.25">
      <c r="A6280">
        <v>103</v>
      </c>
      <c r="B6280">
        <v>72</v>
      </c>
      <c r="C6280">
        <v>2050</v>
      </c>
      <c r="D6280" t="s">
        <v>4</v>
      </c>
      <c r="E6280" t="s">
        <v>36</v>
      </c>
      <c r="F6280" t="s">
        <v>24</v>
      </c>
      <c r="G6280" t="s">
        <v>25</v>
      </c>
      <c r="H6280" s="1">
        <v>-16.995012244702771</v>
      </c>
      <c r="I6280" s="1">
        <v>-13.89664238636168</v>
      </c>
      <c r="J6280" s="1">
        <v>-15.137309924723461</v>
      </c>
      <c r="K6280" s="1">
        <v>-12.65329362433646</v>
      </c>
      <c r="L6280" s="1">
        <v>-2.0119824480582702</v>
      </c>
      <c r="M6280" s="1">
        <v>-0.22920783788063639</v>
      </c>
      <c r="N6280" s="1">
        <v>-16.235089706690371</v>
      </c>
      <c r="O6280" s="1">
        <v>-17.483431935433639</v>
      </c>
      <c r="P6280" s="1">
        <v>-14.25237780380977</v>
      </c>
      <c r="Q6280" s="1">
        <v>-19.509038948443159</v>
      </c>
      <c r="R6280" s="1">
        <v>-17.046666249463989</v>
      </c>
      <c r="S6280" s="1">
        <v>-14.226565289464279</v>
      </c>
      <c r="T6280" s="1">
        <v>-12.407658524717061</v>
      </c>
      <c r="U6280" s="1">
        <v>-13.490952214846279</v>
      </c>
      <c r="V6280" s="1">
        <v>-6.9734467935525206</v>
      </c>
      <c r="W6280" s="1">
        <v>-7.983530025567914</v>
      </c>
      <c r="X6280" s="1">
        <v>-7.9547429420573179</v>
      </c>
      <c r="Y6280" s="1">
        <v>-9.9547424586950299</v>
      </c>
      <c r="Z6280" s="1">
        <v>-14.65336755211289</v>
      </c>
      <c r="AA6280" s="1">
        <v>-27.509530667553211</v>
      </c>
      <c r="AB6280" s="1">
        <v>-26.974302069076341</v>
      </c>
      <c r="AC6280" s="1">
        <v>-25.32618042907065</v>
      </c>
      <c r="AD6280" s="1">
        <v>-25.99580322441593</v>
      </c>
      <c r="AE6280" s="1">
        <v>-17.467867869248519</v>
      </c>
    </row>
    <row r="6281" spans="1:31" x14ac:dyDescent="0.25">
      <c r="A6281">
        <v>103</v>
      </c>
      <c r="B6281">
        <v>72</v>
      </c>
      <c r="C6281">
        <v>2050</v>
      </c>
      <c r="D6281" t="s">
        <v>4</v>
      </c>
      <c r="E6281" t="s">
        <v>39</v>
      </c>
      <c r="F6281" t="s">
        <v>24</v>
      </c>
      <c r="G6281" t="s">
        <v>25</v>
      </c>
      <c r="H6281" s="2">
        <v>6.9085415628873062E-2</v>
      </c>
      <c r="I6281" s="2">
        <v>5.6490416204722282E-2</v>
      </c>
      <c r="J6281" s="2">
        <v>6.1533780181802673E-2</v>
      </c>
      <c r="K6281" s="2">
        <v>5.1436152944457171E-2</v>
      </c>
      <c r="L6281" s="2">
        <v>8.1787904392612611E-3</v>
      </c>
      <c r="M6281" s="2">
        <v>9.3173917837657079E-4</v>
      </c>
      <c r="N6281" s="2">
        <v>6.5996299620692575E-2</v>
      </c>
      <c r="O6281" s="2">
        <v>7.1070861526153009E-2</v>
      </c>
      <c r="P6281" s="2">
        <v>5.7936495137438093E-2</v>
      </c>
      <c r="Q6281" s="2">
        <v>7.9305036375785204E-2</v>
      </c>
      <c r="R6281" s="2">
        <v>6.9295391257983716E-2</v>
      </c>
      <c r="S6281" s="2">
        <v>5.7831566217334478E-2</v>
      </c>
      <c r="T6281" s="2">
        <v>5.0437636279337623E-2</v>
      </c>
      <c r="U6281" s="2">
        <v>5.4841269166041789E-2</v>
      </c>
      <c r="V6281" s="2">
        <v>2.8347344689237889E-2</v>
      </c>
      <c r="W6281" s="2">
        <v>3.2453374087674437E-2</v>
      </c>
      <c r="X6281" s="2">
        <v>3.2336353422997233E-2</v>
      </c>
      <c r="Y6281" s="2">
        <v>4.0466432758922893E-2</v>
      </c>
      <c r="Z6281" s="2">
        <v>5.9566534764686548E-2</v>
      </c>
      <c r="AA6281" s="2">
        <v>0.1118273604372082</v>
      </c>
      <c r="AB6281" s="2">
        <v>0.1096516344271396</v>
      </c>
      <c r="AC6281" s="2">
        <v>0.1029519529637018</v>
      </c>
      <c r="AD6281" s="2">
        <v>0.1056739968472192</v>
      </c>
      <c r="AE6281" s="2">
        <v>7.1007592964424882E-2</v>
      </c>
    </row>
    <row r="6282" spans="1:31" x14ac:dyDescent="0.25">
      <c r="A6282">
        <v>72</v>
      </c>
      <c r="B6282">
        <v>103</v>
      </c>
      <c r="C6282">
        <v>2050</v>
      </c>
      <c r="D6282" t="s">
        <v>4</v>
      </c>
      <c r="E6282" t="s">
        <v>40</v>
      </c>
      <c r="F6282" t="s">
        <v>24</v>
      </c>
      <c r="G6282" t="s">
        <v>25</v>
      </c>
      <c r="H6282" s="1">
        <v>7.0237258013883173</v>
      </c>
      <c r="I6282" s="1">
        <v>5.3887191351842283</v>
      </c>
      <c r="J6282" s="1">
        <v>5.9970332230047791</v>
      </c>
      <c r="K6282" s="1">
        <v>5.7038518197705574</v>
      </c>
      <c r="L6282" s="1">
        <v>8.2663999413860534</v>
      </c>
      <c r="M6282" s="1">
        <v>8.054523931020876</v>
      </c>
      <c r="N6282" s="1">
        <v>10.154975754783299</v>
      </c>
      <c r="O6282" s="1">
        <v>7.2397607163557254</v>
      </c>
      <c r="P6282" s="1">
        <v>4.3297365587927867</v>
      </c>
      <c r="Q6282" s="1">
        <v>7.4460893263389503</v>
      </c>
      <c r="R6282" s="1">
        <v>8.4437506037039984</v>
      </c>
      <c r="S6282" s="1">
        <v>8.8678347283079386</v>
      </c>
      <c r="T6282" s="1">
        <v>10.15221715463854</v>
      </c>
      <c r="U6282" s="1">
        <v>11.043997672025441</v>
      </c>
      <c r="V6282" s="1">
        <v>11.503384920966971</v>
      </c>
      <c r="W6282" s="1">
        <v>9.0887095133204188</v>
      </c>
      <c r="X6282" s="1">
        <v>5.9607780601525588</v>
      </c>
      <c r="Y6282" s="1">
        <v>6.2072240081270884</v>
      </c>
      <c r="Z6282" s="1">
        <v>6.235082933319207</v>
      </c>
      <c r="AA6282" s="1">
        <v>56.258616076783703</v>
      </c>
      <c r="AB6282" s="1">
        <v>59.126797716421329</v>
      </c>
      <c r="AC6282" s="1">
        <v>72.997889201709626</v>
      </c>
      <c r="AD6282" s="1">
        <v>70.436954483120758</v>
      </c>
      <c r="AE6282" s="1">
        <v>8.9374719402212843</v>
      </c>
    </row>
    <row r="6283" spans="1:31" x14ac:dyDescent="0.25">
      <c r="A6283">
        <v>72</v>
      </c>
      <c r="B6283">
        <v>103</v>
      </c>
      <c r="C6283">
        <v>2050</v>
      </c>
      <c r="D6283" t="s">
        <v>4</v>
      </c>
      <c r="E6283" t="s">
        <v>41</v>
      </c>
      <c r="F6283" t="s">
        <v>24</v>
      </c>
      <c r="G6283" t="s">
        <v>25</v>
      </c>
      <c r="H6283" s="2">
        <v>2.8551730899952509E-2</v>
      </c>
      <c r="I6283" s="2">
        <v>2.1905362338147268E-2</v>
      </c>
      <c r="J6283" s="2">
        <v>2.437818383335276E-2</v>
      </c>
      <c r="K6283" s="2">
        <v>2.318638951126243E-2</v>
      </c>
      <c r="L6283" s="2">
        <v>3.3603251794252248E-2</v>
      </c>
      <c r="M6283" s="2">
        <v>3.2741967199271853E-2</v>
      </c>
      <c r="N6283" s="2">
        <v>4.1280389247086567E-2</v>
      </c>
      <c r="O6283" s="2">
        <v>2.9429921611202139E-2</v>
      </c>
      <c r="P6283" s="2">
        <v>1.7600555117043851E-2</v>
      </c>
      <c r="Q6283" s="2">
        <v>3.026865579812581E-2</v>
      </c>
      <c r="R6283" s="2">
        <v>3.4324189445951211E-2</v>
      </c>
      <c r="S6283" s="2">
        <v>3.6048108651658292E-2</v>
      </c>
      <c r="T6283" s="2">
        <v>4.1269175425359919E-2</v>
      </c>
      <c r="U6283" s="2">
        <v>4.4894299479778188E-2</v>
      </c>
      <c r="V6283" s="2">
        <v>4.6761727321003962E-2</v>
      </c>
      <c r="W6283" s="2">
        <v>3.6945973631383813E-2</v>
      </c>
      <c r="X6283" s="2">
        <v>2.4230805122571381E-2</v>
      </c>
      <c r="Y6283" s="2">
        <v>2.523261791921581E-2</v>
      </c>
      <c r="Z6283" s="2">
        <v>2.5345865582598399E-2</v>
      </c>
      <c r="AA6283" s="2">
        <v>0.2286935612877386</v>
      </c>
      <c r="AB6283" s="2">
        <v>0.24035283624561521</v>
      </c>
      <c r="AC6283" s="2">
        <v>0.29673938699881958</v>
      </c>
      <c r="AD6283" s="2">
        <v>0.28632908326471851</v>
      </c>
      <c r="AE6283" s="2">
        <v>3.6331186748867011E-2</v>
      </c>
    </row>
    <row r="6284" spans="1:31" x14ac:dyDescent="0.25">
      <c r="A6284">
        <v>103</v>
      </c>
      <c r="B6284">
        <v>72</v>
      </c>
      <c r="C6284">
        <v>2050</v>
      </c>
      <c r="D6284" t="s">
        <v>4</v>
      </c>
      <c r="E6284" t="s">
        <v>40</v>
      </c>
      <c r="F6284" t="s">
        <v>24</v>
      </c>
      <c r="G6284" t="s">
        <v>25</v>
      </c>
      <c r="H6284" s="1">
        <v>-8.4340757167194269</v>
      </c>
      <c r="I6284" s="1">
        <v>-6.8484491885476011</v>
      </c>
      <c r="J6284" s="1">
        <v>-7.4425157463227993</v>
      </c>
      <c r="K6284" s="1">
        <v>-7.174052897016205</v>
      </c>
      <c r="L6284" s="1">
        <v>-9.7760942303630127</v>
      </c>
      <c r="M6284" s="1">
        <v>-9.5716008480633352</v>
      </c>
      <c r="N6284" s="1">
        <v>-11.564903522538129</v>
      </c>
      <c r="O6284" s="1">
        <v>-8.6362352605172887</v>
      </c>
      <c r="P6284" s="1">
        <v>-5.7546469367834714</v>
      </c>
      <c r="Q6284" s="1">
        <v>-8.7840869527682504</v>
      </c>
      <c r="R6284" s="1">
        <v>-9.8058220014144499</v>
      </c>
      <c r="S6284" s="1">
        <v>-10.259085591591781</v>
      </c>
      <c r="T6284" s="1">
        <v>-11.54887410841463</v>
      </c>
      <c r="U6284" s="1">
        <v>-12.422844790401999</v>
      </c>
      <c r="V6284" s="1">
        <v>-12.929950617525741</v>
      </c>
      <c r="W6284" s="1">
        <v>-10.531191797410539</v>
      </c>
      <c r="X6284" s="1">
        <v>-7.4258407939404618</v>
      </c>
      <c r="Y6284" s="1">
        <v>-7.6624931971295389</v>
      </c>
      <c r="Z6284" s="1">
        <v>-7.6527243601220816</v>
      </c>
      <c r="AA6284" s="1">
        <v>-56.581980283539679</v>
      </c>
      <c r="AB6284" s="1">
        <v>-59.364554645105237</v>
      </c>
      <c r="AC6284" s="1">
        <v>-72.712392229921591</v>
      </c>
      <c r="AD6284" s="1">
        <v>-70.268058002782936</v>
      </c>
      <c r="AE6284" s="1">
        <v>-10.33909115522721</v>
      </c>
    </row>
    <row r="6285" spans="1:31" x14ac:dyDescent="0.25">
      <c r="A6285">
        <v>103</v>
      </c>
      <c r="B6285">
        <v>72</v>
      </c>
      <c r="C6285">
        <v>2050</v>
      </c>
      <c r="D6285" t="s">
        <v>4</v>
      </c>
      <c r="E6285" t="s">
        <v>41</v>
      </c>
      <c r="F6285" t="s">
        <v>24</v>
      </c>
      <c r="G6285" t="s">
        <v>25</v>
      </c>
      <c r="H6285" s="1">
        <v>3.4284860637070841E-2</v>
      </c>
      <c r="I6285" s="1">
        <v>2.783922434368943E-2</v>
      </c>
      <c r="J6285" s="1">
        <v>3.0254129050092681E-2</v>
      </c>
      <c r="K6285" s="1">
        <v>2.9162816654537418E-2</v>
      </c>
      <c r="L6285" s="1">
        <v>3.9740220448630133E-2</v>
      </c>
      <c r="M6285" s="1">
        <v>3.8908946536842827E-2</v>
      </c>
      <c r="N6285" s="1">
        <v>4.7011802937146879E-2</v>
      </c>
      <c r="O6285" s="1">
        <v>3.5106647400476781E-2</v>
      </c>
      <c r="P6285" s="1">
        <v>2.3392873726762079E-2</v>
      </c>
      <c r="Q6285" s="1">
        <v>3.5707670539708337E-2</v>
      </c>
      <c r="R6285" s="1">
        <v>3.9861065046400197E-2</v>
      </c>
      <c r="S6285" s="1">
        <v>4.1703599965820251E-2</v>
      </c>
      <c r="T6285" s="1">
        <v>4.6946642717132628E-2</v>
      </c>
      <c r="U6285" s="1">
        <v>5.0499369066674807E-2</v>
      </c>
      <c r="V6285" s="1">
        <v>5.2560774867990823E-2</v>
      </c>
      <c r="W6285" s="1">
        <v>4.2809722753701367E-2</v>
      </c>
      <c r="X6285" s="1">
        <v>3.0186344690814881E-2</v>
      </c>
      <c r="Y6285" s="1">
        <v>3.1148346329794869E-2</v>
      </c>
      <c r="Z6285" s="1">
        <v>3.1108635610252369E-2</v>
      </c>
      <c r="AA6285" s="1">
        <v>0.2300080499330881</v>
      </c>
      <c r="AB6285" s="1">
        <v>0.24131932782563101</v>
      </c>
      <c r="AC6285" s="1">
        <v>0.2955788302029333</v>
      </c>
      <c r="AD6285" s="1">
        <v>0.28564251220643472</v>
      </c>
      <c r="AE6285" s="1">
        <v>4.202882583425694E-2</v>
      </c>
    </row>
    <row r="6286" spans="1:31" x14ac:dyDescent="0.25">
      <c r="A6286">
        <v>72</v>
      </c>
      <c r="B6286">
        <v>103</v>
      </c>
      <c r="C6286">
        <v>2050</v>
      </c>
      <c r="D6286" t="s">
        <v>4</v>
      </c>
      <c r="E6286" t="s">
        <v>42</v>
      </c>
      <c r="F6286" t="s">
        <v>24</v>
      </c>
      <c r="G6286" t="s">
        <v>25</v>
      </c>
      <c r="H6286" s="1">
        <v>18.420477828400639</v>
      </c>
      <c r="I6286" s="1">
        <v>14.925598883623961</v>
      </c>
      <c r="J6286" s="1">
        <v>16.30656430978155</v>
      </c>
      <c r="K6286" s="1">
        <v>13.89718966970058</v>
      </c>
      <c r="L6286" s="1">
        <v>8.5096780641672058</v>
      </c>
      <c r="M6286" s="1">
        <v>8.0580002725490569</v>
      </c>
      <c r="N6286" s="1">
        <v>19.18065098209426</v>
      </c>
      <c r="O6286" s="1">
        <v>18.956324059851909</v>
      </c>
      <c r="P6286" s="1">
        <v>14.91710070732212</v>
      </c>
      <c r="Q6286" s="1">
        <v>20.923189141060831</v>
      </c>
      <c r="R6286" s="1">
        <v>19.056610043631721</v>
      </c>
      <c r="S6286" s="1">
        <v>16.788833363877281</v>
      </c>
      <c r="T6286" s="1">
        <v>16.052686422423189</v>
      </c>
      <c r="U6286" s="1">
        <v>17.459530540106439</v>
      </c>
      <c r="V6286" s="1">
        <v>13.46220023571138</v>
      </c>
      <c r="W6286" s="1">
        <v>12.107619588565459</v>
      </c>
      <c r="X6286" s="1">
        <v>9.9487980258964051</v>
      </c>
      <c r="Y6286" s="1">
        <v>11.743731679021129</v>
      </c>
      <c r="Z6286" s="1">
        <v>15.948540157025819</v>
      </c>
      <c r="AA6286" s="1">
        <v>62.785666327053292</v>
      </c>
      <c r="AB6286" s="1">
        <v>65.152620498708458</v>
      </c>
      <c r="AC6286" s="1">
        <v>77.446783632763342</v>
      </c>
      <c r="AD6286" s="1">
        <v>75.260200784509777</v>
      </c>
      <c r="AE6286" s="1">
        <v>19.655768113812741</v>
      </c>
    </row>
    <row r="6287" spans="1:31" x14ac:dyDescent="0.25">
      <c r="A6287">
        <v>72</v>
      </c>
      <c r="B6287">
        <v>103</v>
      </c>
      <c r="C6287">
        <v>2050</v>
      </c>
      <c r="D6287" t="s">
        <v>4</v>
      </c>
      <c r="E6287" t="s">
        <v>43</v>
      </c>
      <c r="F6287" t="s">
        <v>24</v>
      </c>
      <c r="G6287" t="s">
        <v>25</v>
      </c>
      <c r="H6287" s="2">
        <v>7.48799911723603E-2</v>
      </c>
      <c r="I6287" s="2">
        <v>6.0673166193593343E-2</v>
      </c>
      <c r="J6287" s="2">
        <v>6.6286846787729892E-2</v>
      </c>
      <c r="K6287" s="2">
        <v>5.6492640933742178E-2</v>
      </c>
      <c r="L6287" s="2">
        <v>3.4592187252712223E-2</v>
      </c>
      <c r="M6287" s="2">
        <v>3.2756098668898607E-2</v>
      </c>
      <c r="N6287" s="2">
        <v>7.7970125943472621E-2</v>
      </c>
      <c r="O6287" s="2">
        <v>7.7058227885576883E-2</v>
      </c>
      <c r="P6287" s="2">
        <v>6.0638620761472022E-2</v>
      </c>
      <c r="Q6287" s="2">
        <v>8.5053614394556235E-2</v>
      </c>
      <c r="R6287" s="2">
        <v>7.7465894486307793E-2</v>
      </c>
      <c r="S6287" s="2">
        <v>6.8247290097062124E-2</v>
      </c>
      <c r="T6287" s="2">
        <v>6.5254822855378813E-2</v>
      </c>
      <c r="U6287" s="2">
        <v>7.0973701382546481E-2</v>
      </c>
      <c r="V6287" s="2">
        <v>5.4724391202078768E-2</v>
      </c>
      <c r="W6287" s="2">
        <v>4.9217965807176682E-2</v>
      </c>
      <c r="X6287" s="2">
        <v>4.0442268397952869E-2</v>
      </c>
      <c r="Y6287" s="2">
        <v>4.7738746662687501E-2</v>
      </c>
      <c r="Z6287" s="2">
        <v>6.483146405295051E-2</v>
      </c>
      <c r="AA6287" s="2">
        <v>0.25522628588233037</v>
      </c>
      <c r="AB6287" s="2">
        <v>0.26484805080775797</v>
      </c>
      <c r="AC6287" s="2">
        <v>0.31482432371042007</v>
      </c>
      <c r="AD6287" s="2">
        <v>0.30593577554678769</v>
      </c>
      <c r="AE6287" s="2">
        <v>7.9901496397612765E-2</v>
      </c>
    </row>
    <row r="6288" spans="1:31" x14ac:dyDescent="0.25">
      <c r="A6288">
        <v>103</v>
      </c>
      <c r="B6288">
        <v>72</v>
      </c>
      <c r="C6288">
        <v>2050</v>
      </c>
      <c r="D6288" t="s">
        <v>4</v>
      </c>
      <c r="E6288" t="s">
        <v>42</v>
      </c>
      <c r="F6288" t="s">
        <v>24</v>
      </c>
      <c r="G6288" t="s">
        <v>25</v>
      </c>
      <c r="H6288" s="1">
        <v>18.972719214518339</v>
      </c>
      <c r="I6288" s="1">
        <v>15.49251193004357</v>
      </c>
      <c r="J6288" s="1">
        <v>16.867993134673551</v>
      </c>
      <c r="K6288" s="1">
        <v>14.54554483382663</v>
      </c>
      <c r="L6288" s="1">
        <v>9.9809865129771378</v>
      </c>
      <c r="M6288" s="1">
        <v>9.5743448354230836</v>
      </c>
      <c r="N6288" s="1">
        <v>19.933016110711861</v>
      </c>
      <c r="O6288" s="1">
        <v>19.500126966662119</v>
      </c>
      <c r="P6288" s="1">
        <v>15.37030365443575</v>
      </c>
      <c r="Q6288" s="1">
        <v>21.39539166002028</v>
      </c>
      <c r="R6288" s="1">
        <v>19.665781839124492</v>
      </c>
      <c r="S6288" s="1">
        <v>17.53978326864377</v>
      </c>
      <c r="T6288" s="1">
        <v>16.95070745538349</v>
      </c>
      <c r="U6288" s="1">
        <v>18.339380151730431</v>
      </c>
      <c r="V6288" s="1">
        <v>14.690561022444379</v>
      </c>
      <c r="W6288" s="1">
        <v>13.215246964888371</v>
      </c>
      <c r="X6288" s="1">
        <v>10.882143482382549</v>
      </c>
      <c r="Y6288" s="1">
        <v>12.562272860235209</v>
      </c>
      <c r="Z6288" s="1">
        <v>16.5313450980046</v>
      </c>
      <c r="AA6288" s="1">
        <v>62.914980492374973</v>
      </c>
      <c r="AB6288" s="1">
        <v>65.205546699076621</v>
      </c>
      <c r="AC6288" s="1">
        <v>76.996801225270403</v>
      </c>
      <c r="AD6288" s="1">
        <v>74.922505035303118</v>
      </c>
      <c r="AE6288" s="1">
        <v>20.298354953385321</v>
      </c>
    </row>
    <row r="6289" spans="1:31" x14ac:dyDescent="0.25">
      <c r="A6289">
        <v>103</v>
      </c>
      <c r="B6289">
        <v>72</v>
      </c>
      <c r="C6289">
        <v>2050</v>
      </c>
      <c r="D6289" t="s">
        <v>4</v>
      </c>
      <c r="E6289" t="s">
        <v>43</v>
      </c>
      <c r="F6289" t="s">
        <v>24</v>
      </c>
      <c r="G6289" t="s">
        <v>25</v>
      </c>
      <c r="H6289" s="2">
        <v>7.7124874855765621E-2</v>
      </c>
      <c r="I6289" s="2">
        <v>6.2977690772534844E-2</v>
      </c>
      <c r="J6289" s="2">
        <v>6.856907778322581E-2</v>
      </c>
      <c r="K6289" s="2">
        <v>5.9128231031815547E-2</v>
      </c>
      <c r="L6289" s="2">
        <v>4.0573115906411127E-2</v>
      </c>
      <c r="M6289" s="2">
        <v>3.8920100957004412E-2</v>
      </c>
      <c r="N6289" s="2">
        <v>8.1028520775251467E-2</v>
      </c>
      <c r="O6289" s="2">
        <v>7.9268808807569577E-2</v>
      </c>
      <c r="P6289" s="2">
        <v>6.2480909164372947E-2</v>
      </c>
      <c r="Q6289" s="2">
        <v>8.6973136829350747E-2</v>
      </c>
      <c r="R6289" s="2">
        <v>7.994220259806703E-2</v>
      </c>
      <c r="S6289" s="2">
        <v>7.1299931986356799E-2</v>
      </c>
      <c r="T6289" s="2">
        <v>6.8905314859282502E-2</v>
      </c>
      <c r="U6289" s="2">
        <v>7.4550325820042382E-2</v>
      </c>
      <c r="V6289" s="2">
        <v>5.9717727733513762E-2</v>
      </c>
      <c r="W6289" s="2">
        <v>5.3720516117432407E-2</v>
      </c>
      <c r="X6289" s="2">
        <v>4.4236355619441267E-2</v>
      </c>
      <c r="Y6289" s="2">
        <v>5.1066149838354502E-2</v>
      </c>
      <c r="Z6289" s="2">
        <v>6.7200589829287005E-2</v>
      </c>
      <c r="AA6289" s="2">
        <v>0.2557519532210365</v>
      </c>
      <c r="AB6289" s="2">
        <v>0.26506319796372613</v>
      </c>
      <c r="AC6289" s="2">
        <v>0.31299512693199349</v>
      </c>
      <c r="AD6289" s="2">
        <v>0.30456302859879308</v>
      </c>
      <c r="AE6289" s="2">
        <v>8.2513638021891544E-2</v>
      </c>
    </row>
    <row r="6290" spans="1:31" x14ac:dyDescent="0.25">
      <c r="A6290">
        <v>1</v>
      </c>
      <c r="B6290">
        <v>2</v>
      </c>
      <c r="C6290">
        <v>2050</v>
      </c>
      <c r="D6290" t="s">
        <v>4</v>
      </c>
      <c r="E6290" t="s">
        <v>36</v>
      </c>
      <c r="F6290" t="s">
        <v>24</v>
      </c>
      <c r="G6290" t="s">
        <v>25</v>
      </c>
      <c r="H6290" s="1">
        <v>36.453356258370441</v>
      </c>
      <c r="I6290" s="1">
        <v>33.297547514921852</v>
      </c>
      <c r="J6290" s="1">
        <v>32.363758181708363</v>
      </c>
      <c r="K6290" s="1">
        <v>32.037042470868307</v>
      </c>
      <c r="L6290" s="1">
        <v>31.935834077856448</v>
      </c>
      <c r="M6290" s="1">
        <v>31.601758120819369</v>
      </c>
      <c r="N6290" s="1">
        <v>31.99597745933923</v>
      </c>
      <c r="O6290" s="1">
        <v>32.132894321242318</v>
      </c>
      <c r="P6290" s="1">
        <v>33.272855526305797</v>
      </c>
      <c r="Q6290" s="1">
        <v>30.603400739916111</v>
      </c>
      <c r="R6290" s="1">
        <v>26.256185952976761</v>
      </c>
      <c r="S6290" s="1">
        <v>24.529638874739</v>
      </c>
      <c r="T6290" s="1">
        <v>23.610101820459089</v>
      </c>
      <c r="U6290" s="1">
        <v>22.801670023391338</v>
      </c>
      <c r="V6290" s="1">
        <v>22.5347201915834</v>
      </c>
      <c r="W6290" s="1">
        <v>23.60176042079323</v>
      </c>
      <c r="X6290" s="1">
        <v>28.13764507943602</v>
      </c>
      <c r="Y6290" s="1">
        <v>32.651958874391347</v>
      </c>
      <c r="Z6290" s="1">
        <v>36.839025005766821</v>
      </c>
      <c r="AA6290" s="1">
        <v>39.909677485294601</v>
      </c>
      <c r="AB6290" s="1">
        <v>42.357118405094319</v>
      </c>
      <c r="AC6290" s="1">
        <v>44.048846311272911</v>
      </c>
      <c r="AD6290" s="1">
        <v>43.741344410944713</v>
      </c>
      <c r="AE6290" s="1">
        <v>40.568646293421622</v>
      </c>
    </row>
    <row r="6291" spans="1:31" x14ac:dyDescent="0.25">
      <c r="A6291">
        <v>1</v>
      </c>
      <c r="B6291">
        <v>2</v>
      </c>
      <c r="C6291">
        <v>2050</v>
      </c>
      <c r="D6291" t="s">
        <v>4</v>
      </c>
      <c r="E6291" t="s">
        <v>39</v>
      </c>
      <c r="F6291" t="s">
        <v>24</v>
      </c>
      <c r="G6291" t="s">
        <v>25</v>
      </c>
      <c r="H6291" s="2">
        <v>0.91133390645926105</v>
      </c>
      <c r="I6291" s="2">
        <v>0.83243868787304631</v>
      </c>
      <c r="J6291" s="2">
        <v>0.80909395454270894</v>
      </c>
      <c r="K6291" s="2">
        <v>0.80092606177170766</v>
      </c>
      <c r="L6291" s="2">
        <v>0.79839585194641127</v>
      </c>
      <c r="M6291" s="2">
        <v>0.79004395302048425</v>
      </c>
      <c r="N6291" s="2">
        <v>0.79989943648348072</v>
      </c>
      <c r="O6291" s="2">
        <v>0.803322358031058</v>
      </c>
      <c r="P6291" s="2">
        <v>0.83182138815764495</v>
      </c>
      <c r="Q6291" s="2">
        <v>0.76508501849790289</v>
      </c>
      <c r="R6291" s="2">
        <v>0.65640464882441907</v>
      </c>
      <c r="S6291" s="2">
        <v>0.61324097186847504</v>
      </c>
      <c r="T6291" s="2">
        <v>0.5902525455114771</v>
      </c>
      <c r="U6291" s="2">
        <v>0.57004175058478357</v>
      </c>
      <c r="V6291" s="2">
        <v>0.56336800478958504</v>
      </c>
      <c r="W6291" s="2">
        <v>0.5900440105198308</v>
      </c>
      <c r="X6291" s="2">
        <v>0.70344112698590056</v>
      </c>
      <c r="Y6291" s="2">
        <v>0.81629897185978384</v>
      </c>
      <c r="Z6291" s="2">
        <v>0.92097562514417053</v>
      </c>
      <c r="AA6291" s="2">
        <v>0.99774193713236503</v>
      </c>
      <c r="AB6291" s="2">
        <v>1.058927960127358</v>
      </c>
      <c r="AC6291" s="2">
        <v>1.1012211577818229</v>
      </c>
      <c r="AD6291" s="2">
        <v>1.093533610273618</v>
      </c>
      <c r="AE6291" s="2">
        <v>1.0142161573355399</v>
      </c>
    </row>
    <row r="6292" spans="1:31" x14ac:dyDescent="0.25">
      <c r="A6292">
        <v>2</v>
      </c>
      <c r="B6292">
        <v>1</v>
      </c>
      <c r="C6292">
        <v>2050</v>
      </c>
      <c r="D6292" t="s">
        <v>4</v>
      </c>
      <c r="E6292" t="s">
        <v>36</v>
      </c>
      <c r="F6292" t="s">
        <v>24</v>
      </c>
      <c r="G6292" t="s">
        <v>25</v>
      </c>
      <c r="H6292" s="1">
        <v>-36.342964848121397</v>
      </c>
      <c r="I6292" s="1">
        <v>-33.205924076499407</v>
      </c>
      <c r="J6292" s="1">
        <v>-32.277129579645838</v>
      </c>
      <c r="K6292" s="1">
        <v>-31.95219753142969</v>
      </c>
      <c r="L6292" s="1">
        <v>-31.851447236752229</v>
      </c>
      <c r="M6292" s="1">
        <v>-31.519284354279911</v>
      </c>
      <c r="N6292" s="1">
        <v>-31.91131254492733</v>
      </c>
      <c r="O6292" s="1">
        <v>-32.047480325000102</v>
      </c>
      <c r="P6292" s="1">
        <v>-33.177388427088907</v>
      </c>
      <c r="Q6292" s="1">
        <v>-30.52168141645506</v>
      </c>
      <c r="R6292" s="1">
        <v>-26.196435157996099</v>
      </c>
      <c r="S6292" s="1">
        <v>-24.47710410704801</v>
      </c>
      <c r="T6292" s="1">
        <v>-23.56156733543212</v>
      </c>
      <c r="U6292" s="1">
        <v>-22.75634390612403</v>
      </c>
      <c r="V6292" s="1">
        <v>-22.491159593858441</v>
      </c>
      <c r="W6292" s="1">
        <v>-23.554312611057249</v>
      </c>
      <c r="X6292" s="1">
        <v>-28.069983682112621</v>
      </c>
      <c r="Y6292" s="1">
        <v>-32.560653948920738</v>
      </c>
      <c r="Z6292" s="1">
        <v>-36.722942674457023</v>
      </c>
      <c r="AA6292" s="1">
        <v>-39.785996865242709</v>
      </c>
      <c r="AB6292" s="1">
        <v>-42.217631887967443</v>
      </c>
      <c r="AC6292" s="1">
        <v>-43.901003690003279</v>
      </c>
      <c r="AD6292" s="1">
        <v>-43.596123355662961</v>
      </c>
      <c r="AE6292" s="1">
        <v>-40.433234188893863</v>
      </c>
    </row>
    <row r="6293" spans="1:31" x14ac:dyDescent="0.25">
      <c r="A6293">
        <v>2</v>
      </c>
      <c r="B6293">
        <v>1</v>
      </c>
      <c r="C6293">
        <v>2050</v>
      </c>
      <c r="D6293" t="s">
        <v>4</v>
      </c>
      <c r="E6293" t="s">
        <v>39</v>
      </c>
      <c r="F6293" t="s">
        <v>24</v>
      </c>
      <c r="G6293" t="s">
        <v>25</v>
      </c>
      <c r="H6293" s="2">
        <v>0.90857412120303493</v>
      </c>
      <c r="I6293" s="2">
        <v>0.83014810191248523</v>
      </c>
      <c r="J6293" s="2">
        <v>0.80692823949114589</v>
      </c>
      <c r="K6293" s="2">
        <v>0.79880493828574228</v>
      </c>
      <c r="L6293" s="2">
        <v>0.79628618091880576</v>
      </c>
      <c r="M6293" s="2">
        <v>0.78798210885699771</v>
      </c>
      <c r="N6293" s="2">
        <v>0.79778281362318315</v>
      </c>
      <c r="O6293" s="2">
        <v>0.80118700812500254</v>
      </c>
      <c r="P6293" s="2">
        <v>0.82943471067722285</v>
      </c>
      <c r="Q6293" s="2">
        <v>0.7630420354113765</v>
      </c>
      <c r="R6293" s="2">
        <v>0.65491087894990252</v>
      </c>
      <c r="S6293" s="2">
        <v>0.61192760267620039</v>
      </c>
      <c r="T6293" s="2">
        <v>0.58903918338580286</v>
      </c>
      <c r="U6293" s="2">
        <v>0.56890859765310076</v>
      </c>
      <c r="V6293" s="2">
        <v>0.56227898984646107</v>
      </c>
      <c r="W6293" s="2">
        <v>0.58885781527643111</v>
      </c>
      <c r="X6293" s="2">
        <v>0.70174959205281551</v>
      </c>
      <c r="Y6293" s="2">
        <v>0.81401634872301865</v>
      </c>
      <c r="Z6293" s="2">
        <v>0.91807356686142561</v>
      </c>
      <c r="AA6293" s="2">
        <v>0.99464992163106769</v>
      </c>
      <c r="AB6293" s="2">
        <v>1.0554407971991859</v>
      </c>
      <c r="AC6293" s="2">
        <v>1.0975250922500821</v>
      </c>
      <c r="AD6293" s="2">
        <v>1.089903083891574</v>
      </c>
      <c r="AE6293" s="2">
        <v>1.010830854722347</v>
      </c>
    </row>
    <row r="6294" spans="1:31" x14ac:dyDescent="0.25">
      <c r="A6294">
        <v>1</v>
      </c>
      <c r="B6294">
        <v>2</v>
      </c>
      <c r="C6294">
        <v>2050</v>
      </c>
      <c r="D6294" t="s">
        <v>4</v>
      </c>
      <c r="E6294" t="s">
        <v>40</v>
      </c>
      <c r="F6294" t="s">
        <v>24</v>
      </c>
      <c r="G6294" t="s">
        <v>25</v>
      </c>
      <c r="H6294" s="1">
        <v>0.7178905647018986</v>
      </c>
      <c r="I6294" s="1">
        <v>-0.60615452203308073</v>
      </c>
      <c r="J6294" s="1">
        <v>-1.0940098975318739</v>
      </c>
      <c r="K6294" s="1">
        <v>-0.82653669981034394</v>
      </c>
      <c r="L6294" s="1">
        <v>-1.080395256576911</v>
      </c>
      <c r="M6294" s="1">
        <v>-1.219741617986362</v>
      </c>
      <c r="N6294" s="1">
        <v>-0.66600517454038932</v>
      </c>
      <c r="O6294" s="1">
        <v>2.0393305441938789</v>
      </c>
      <c r="P6294" s="1">
        <v>4.418678343158315</v>
      </c>
      <c r="Q6294" s="1">
        <v>4.7341435394526412</v>
      </c>
      <c r="R6294" s="1">
        <v>3.588333622486104</v>
      </c>
      <c r="S6294" s="1">
        <v>3.9772170746065432</v>
      </c>
      <c r="T6294" s="1">
        <v>3.5862398789034469</v>
      </c>
      <c r="U6294" s="1">
        <v>3.5556984579000721</v>
      </c>
      <c r="V6294" s="1">
        <v>2.4330393157823189</v>
      </c>
      <c r="W6294" s="1">
        <v>1.695893384102183</v>
      </c>
      <c r="X6294" s="1">
        <v>2.6487081706310742</v>
      </c>
      <c r="Y6294" s="1">
        <v>3.4877867799939808</v>
      </c>
      <c r="Z6294" s="1">
        <v>3.912940348123652</v>
      </c>
      <c r="AA6294" s="1">
        <v>3.5811990504708908</v>
      </c>
      <c r="AB6294" s="1">
        <v>3.79570506688512</v>
      </c>
      <c r="AC6294" s="1">
        <v>4.1476198642725333</v>
      </c>
      <c r="AD6294" s="1">
        <v>3.166855406749681</v>
      </c>
      <c r="AE6294" s="1">
        <v>2.472488065720678</v>
      </c>
    </row>
    <row r="6295" spans="1:31" x14ac:dyDescent="0.25">
      <c r="A6295">
        <v>1</v>
      </c>
      <c r="B6295">
        <v>2</v>
      </c>
      <c r="C6295">
        <v>2050</v>
      </c>
      <c r="D6295" t="s">
        <v>4</v>
      </c>
      <c r="E6295" t="s">
        <v>41</v>
      </c>
      <c r="F6295" t="s">
        <v>24</v>
      </c>
      <c r="G6295" t="s">
        <v>25</v>
      </c>
      <c r="H6295" s="2">
        <v>1.7947264117547469E-2</v>
      </c>
      <c r="I6295" s="2">
        <v>1.515386305082702E-2</v>
      </c>
      <c r="J6295" s="2">
        <v>2.7350247438296841E-2</v>
      </c>
      <c r="K6295" s="2">
        <v>2.0663417495258601E-2</v>
      </c>
      <c r="L6295" s="2">
        <v>2.700988141442277E-2</v>
      </c>
      <c r="M6295" s="2">
        <v>3.049354044965906E-2</v>
      </c>
      <c r="N6295" s="2">
        <v>1.6650129363509729E-2</v>
      </c>
      <c r="O6295" s="2">
        <v>5.0983263604846993E-2</v>
      </c>
      <c r="P6295" s="2">
        <v>0.1104669585789579</v>
      </c>
      <c r="Q6295" s="2">
        <v>0.118353588486316</v>
      </c>
      <c r="R6295" s="2">
        <v>8.9708340562152586E-2</v>
      </c>
      <c r="S6295" s="2">
        <v>9.9430426865163568E-2</v>
      </c>
      <c r="T6295" s="2">
        <v>8.9655996972586166E-2</v>
      </c>
      <c r="U6295" s="2">
        <v>8.8892461447501792E-2</v>
      </c>
      <c r="V6295" s="2">
        <v>6.082598289455797E-2</v>
      </c>
      <c r="W6295" s="2">
        <v>4.2397334602554577E-2</v>
      </c>
      <c r="X6295" s="2">
        <v>6.6217704265776861E-2</v>
      </c>
      <c r="Y6295" s="2">
        <v>8.7194669499849525E-2</v>
      </c>
      <c r="Z6295" s="2">
        <v>9.7823508703091283E-2</v>
      </c>
      <c r="AA6295" s="2">
        <v>8.9529976261772268E-2</v>
      </c>
      <c r="AB6295" s="2">
        <v>9.4892626672127986E-2</v>
      </c>
      <c r="AC6295" s="2">
        <v>0.1036904966068133</v>
      </c>
      <c r="AD6295" s="2">
        <v>7.9171385168742031E-2</v>
      </c>
      <c r="AE6295" s="2">
        <v>6.1812201643016949E-2</v>
      </c>
    </row>
    <row r="6296" spans="1:31" x14ac:dyDescent="0.25">
      <c r="A6296">
        <v>2</v>
      </c>
      <c r="B6296">
        <v>1</v>
      </c>
      <c r="C6296">
        <v>2050</v>
      </c>
      <c r="D6296" t="s">
        <v>4</v>
      </c>
      <c r="E6296" t="s">
        <v>40</v>
      </c>
      <c r="F6296" t="s">
        <v>24</v>
      </c>
      <c r="G6296" t="s">
        <v>25</v>
      </c>
      <c r="H6296" s="1">
        <v>2.556696324537751</v>
      </c>
      <c r="I6296" s="1">
        <v>3.3240191595836071</v>
      </c>
      <c r="J6296" s="1">
        <v>3.66371060075807</v>
      </c>
      <c r="K6296" s="1">
        <v>3.343327867503799</v>
      </c>
      <c r="L6296" s="1">
        <v>3.5835976604671909</v>
      </c>
      <c r="M6296" s="1">
        <v>3.666195685445587</v>
      </c>
      <c r="N6296" s="1">
        <v>3.1774561840560529</v>
      </c>
      <c r="O6296" s="1">
        <v>0.49434079510079459</v>
      </c>
      <c r="P6296" s="1">
        <v>-1.586797576854841</v>
      </c>
      <c r="Q6296" s="1">
        <v>-2.3100688347324279</v>
      </c>
      <c r="R6296" s="1">
        <v>-1.8159206292657519</v>
      </c>
      <c r="S6296" s="1">
        <v>-2.418856137627357</v>
      </c>
      <c r="T6296" s="1">
        <v>-2.1465410111494561</v>
      </c>
      <c r="U6296" s="1">
        <v>-2.2111707540792409</v>
      </c>
      <c r="V6296" s="1">
        <v>-1.140882961625693</v>
      </c>
      <c r="W6296" s="1">
        <v>-0.28842902311551788</v>
      </c>
      <c r="X6296" s="1">
        <v>-0.64163964887724445</v>
      </c>
      <c r="Y6296" s="1">
        <v>-0.779370326263081</v>
      </c>
      <c r="Z6296" s="1">
        <v>-0.46954127095043652</v>
      </c>
      <c r="AA6296" s="1">
        <v>8.7591265381475353E-2</v>
      </c>
      <c r="AB6296" s="1">
        <v>0.34194222993774659</v>
      </c>
      <c r="AC6296" s="1">
        <v>0.2378980685827318</v>
      </c>
      <c r="AD6296" s="1">
        <v>1.140897910237348</v>
      </c>
      <c r="AE6296" s="1">
        <v>1.54429821439458</v>
      </c>
    </row>
    <row r="6297" spans="1:31" x14ac:dyDescent="0.25">
      <c r="A6297">
        <v>2</v>
      </c>
      <c r="B6297">
        <v>1</v>
      </c>
      <c r="C6297">
        <v>2050</v>
      </c>
      <c r="D6297" t="s">
        <v>4</v>
      </c>
      <c r="E6297" t="s">
        <v>41</v>
      </c>
      <c r="F6297" t="s">
        <v>24</v>
      </c>
      <c r="G6297" t="s">
        <v>25</v>
      </c>
      <c r="H6297" s="1">
        <v>6.3917408113443791E-2</v>
      </c>
      <c r="I6297" s="1">
        <v>8.3100478989590193E-2</v>
      </c>
      <c r="J6297" s="1">
        <v>9.1592765018951763E-2</v>
      </c>
      <c r="K6297" s="1">
        <v>8.3583196687594979E-2</v>
      </c>
      <c r="L6297" s="1">
        <v>8.9589941511679788E-2</v>
      </c>
      <c r="M6297" s="1">
        <v>9.1654892136139685E-2</v>
      </c>
      <c r="N6297" s="1">
        <v>7.943640460140132E-2</v>
      </c>
      <c r="O6297" s="1">
        <v>1.2358519877519869E-2</v>
      </c>
      <c r="P6297" s="1">
        <v>3.966993942137103E-2</v>
      </c>
      <c r="Q6297" s="1">
        <v>5.7751720868310687E-2</v>
      </c>
      <c r="R6297" s="1">
        <v>4.5398015731643801E-2</v>
      </c>
      <c r="S6297" s="1">
        <v>6.0471403440683913E-2</v>
      </c>
      <c r="T6297" s="1">
        <v>5.3663525278736392E-2</v>
      </c>
      <c r="U6297" s="1">
        <v>5.5279268851981027E-2</v>
      </c>
      <c r="V6297" s="1">
        <v>2.852207404064231E-2</v>
      </c>
      <c r="W6297" s="1">
        <v>7.2107255778879487E-3</v>
      </c>
      <c r="X6297" s="1">
        <v>1.604099122193111E-2</v>
      </c>
      <c r="Y6297" s="1">
        <v>1.948425815657703E-2</v>
      </c>
      <c r="Z6297" s="1">
        <v>1.1738531773760909E-2</v>
      </c>
      <c r="AA6297" s="1">
        <v>2.189781634536884E-3</v>
      </c>
      <c r="AB6297" s="1">
        <v>8.548555748443664E-3</v>
      </c>
      <c r="AC6297" s="1">
        <v>5.9474517145682946E-3</v>
      </c>
      <c r="AD6297" s="1">
        <v>2.852244775593369E-2</v>
      </c>
      <c r="AE6297" s="1">
        <v>3.8607455359864512E-2</v>
      </c>
    </row>
    <row r="6298" spans="1:31" x14ac:dyDescent="0.25">
      <c r="A6298">
        <v>1</v>
      </c>
      <c r="B6298">
        <v>2</v>
      </c>
      <c r="C6298">
        <v>2050</v>
      </c>
      <c r="D6298" t="s">
        <v>4</v>
      </c>
      <c r="E6298" t="s">
        <v>42</v>
      </c>
      <c r="F6298" t="s">
        <v>24</v>
      </c>
      <c r="G6298" t="s">
        <v>25</v>
      </c>
      <c r="H6298" s="1">
        <v>36.46042442652805</v>
      </c>
      <c r="I6298" s="1">
        <v>33.303064330674729</v>
      </c>
      <c r="J6298" s="1">
        <v>32.382243611275477</v>
      </c>
      <c r="K6298" s="1">
        <v>32.047702775649192</v>
      </c>
      <c r="L6298" s="1">
        <v>31.954103839081629</v>
      </c>
      <c r="M6298" s="1">
        <v>31.625288709218459</v>
      </c>
      <c r="N6298" s="1">
        <v>32.002908250205301</v>
      </c>
      <c r="O6298" s="1">
        <v>32.197542864768558</v>
      </c>
      <c r="P6298" s="1">
        <v>33.564976287414751</v>
      </c>
      <c r="Q6298" s="1">
        <v>30.96740628305896</v>
      </c>
      <c r="R6298" s="1">
        <v>26.500253564514409</v>
      </c>
      <c r="S6298" s="1">
        <v>24.849978651573299</v>
      </c>
      <c r="T6298" s="1">
        <v>23.8809133921105</v>
      </c>
      <c r="U6298" s="1">
        <v>23.07724306279102</v>
      </c>
      <c r="V6298" s="1">
        <v>22.66568539499962</v>
      </c>
      <c r="W6298" s="1">
        <v>23.662610788557618</v>
      </c>
      <c r="X6298" s="1">
        <v>28.26203682662447</v>
      </c>
      <c r="Y6298" s="1">
        <v>32.837708125836748</v>
      </c>
      <c r="Z6298" s="1">
        <v>37.046253056732837</v>
      </c>
      <c r="AA6298" s="1">
        <v>40.070030491869161</v>
      </c>
      <c r="AB6298" s="1">
        <v>42.526848655149102</v>
      </c>
      <c r="AC6298" s="1">
        <v>44.243684429448791</v>
      </c>
      <c r="AD6298" s="1">
        <v>43.85583409358604</v>
      </c>
      <c r="AE6298" s="1">
        <v>40.643920324150358</v>
      </c>
    </row>
    <row r="6299" spans="1:31" x14ac:dyDescent="0.25">
      <c r="A6299">
        <v>1</v>
      </c>
      <c r="B6299">
        <v>2</v>
      </c>
      <c r="C6299">
        <v>2050</v>
      </c>
      <c r="D6299" t="s">
        <v>4</v>
      </c>
      <c r="E6299" t="s">
        <v>43</v>
      </c>
      <c r="F6299" t="s">
        <v>24</v>
      </c>
      <c r="G6299" t="s">
        <v>25</v>
      </c>
      <c r="H6299" s="2">
        <v>0.91151061066320127</v>
      </c>
      <c r="I6299" s="2">
        <v>0.83257660826686819</v>
      </c>
      <c r="J6299" s="2">
        <v>0.80955609028188713</v>
      </c>
      <c r="K6299" s="2">
        <v>0.80119256939122985</v>
      </c>
      <c r="L6299" s="2">
        <v>0.79885259597704084</v>
      </c>
      <c r="M6299" s="2">
        <v>0.79063221773046155</v>
      </c>
      <c r="N6299" s="2">
        <v>0.80007270625513249</v>
      </c>
      <c r="O6299" s="2">
        <v>0.80493857161921412</v>
      </c>
      <c r="P6299" s="2">
        <v>0.83912440718536874</v>
      </c>
      <c r="Q6299" s="2">
        <v>0.77418515707647395</v>
      </c>
      <c r="R6299" s="2">
        <v>0.66250633911286028</v>
      </c>
      <c r="S6299" s="2">
        <v>0.62124946628933242</v>
      </c>
      <c r="T6299" s="2">
        <v>0.59702283480276264</v>
      </c>
      <c r="U6299" s="2">
        <v>0.57693107656977549</v>
      </c>
      <c r="V6299" s="2">
        <v>0.5666421348749906</v>
      </c>
      <c r="W6299" s="2">
        <v>0.59156526971394052</v>
      </c>
      <c r="X6299" s="2">
        <v>0.70655092066561187</v>
      </c>
      <c r="Y6299" s="2">
        <v>0.82094270314591866</v>
      </c>
      <c r="Z6299" s="2">
        <v>0.92615632641832091</v>
      </c>
      <c r="AA6299" s="2">
        <v>1.001750762296729</v>
      </c>
      <c r="AB6299" s="2">
        <v>1.063171216378727</v>
      </c>
      <c r="AC6299" s="2">
        <v>1.10609211073622</v>
      </c>
      <c r="AD6299" s="2">
        <v>1.0963958523396511</v>
      </c>
      <c r="AE6299" s="2">
        <v>1.0160980081037589</v>
      </c>
    </row>
    <row r="6300" spans="1:31" x14ac:dyDescent="0.25">
      <c r="A6300">
        <v>2</v>
      </c>
      <c r="B6300">
        <v>1</v>
      </c>
      <c r="C6300">
        <v>2050</v>
      </c>
      <c r="D6300" t="s">
        <v>4</v>
      </c>
      <c r="E6300" t="s">
        <v>42</v>
      </c>
      <c r="F6300" t="s">
        <v>24</v>
      </c>
      <c r="G6300" t="s">
        <v>25</v>
      </c>
      <c r="H6300" s="1">
        <v>36.432784549738876</v>
      </c>
      <c r="I6300" s="1">
        <v>33.37188183407585</v>
      </c>
      <c r="J6300" s="1">
        <v>32.484394241964168</v>
      </c>
      <c r="K6300" s="1">
        <v>32.126636430182486</v>
      </c>
      <c r="L6300" s="1">
        <v>32.052408072837792</v>
      </c>
      <c r="M6300" s="1">
        <v>31.731786539839419</v>
      </c>
      <c r="N6300" s="1">
        <v>32.069114364784568</v>
      </c>
      <c r="O6300" s="1">
        <v>32.05129276648556</v>
      </c>
      <c r="P6300" s="1">
        <v>33.215313176181937</v>
      </c>
      <c r="Q6300" s="1">
        <v>30.60897669816455</v>
      </c>
      <c r="R6300" s="1">
        <v>26.25929897615104</v>
      </c>
      <c r="S6300" s="1">
        <v>24.596330833719978</v>
      </c>
      <c r="T6300" s="1">
        <v>23.659143974680241</v>
      </c>
      <c r="U6300" s="1">
        <v>22.86351819115955</v>
      </c>
      <c r="V6300" s="1">
        <v>22.520077127055721</v>
      </c>
      <c r="W6300" s="1">
        <v>23.556078491140791</v>
      </c>
      <c r="X6300" s="1">
        <v>28.077316206380559</v>
      </c>
      <c r="Y6300" s="1">
        <v>32.569980099576782</v>
      </c>
      <c r="Z6300" s="1">
        <v>36.725944340160709</v>
      </c>
      <c r="AA6300" s="1">
        <v>39.786093283845723</v>
      </c>
      <c r="AB6300" s="1">
        <v>42.219016647910451</v>
      </c>
      <c r="AC6300" s="1">
        <v>43.901648266104047</v>
      </c>
      <c r="AD6300" s="1">
        <v>43.611049284370189</v>
      </c>
      <c r="AE6300" s="1">
        <v>40.46271473775478</v>
      </c>
    </row>
    <row r="6301" spans="1:31" x14ac:dyDescent="0.25">
      <c r="A6301">
        <v>2</v>
      </c>
      <c r="B6301">
        <v>1</v>
      </c>
      <c r="C6301">
        <v>2050</v>
      </c>
      <c r="D6301" t="s">
        <v>4</v>
      </c>
      <c r="E6301" t="s">
        <v>43</v>
      </c>
      <c r="F6301" t="s">
        <v>24</v>
      </c>
      <c r="G6301" t="s">
        <v>25</v>
      </c>
      <c r="H6301" s="2">
        <v>0.91081961374347209</v>
      </c>
      <c r="I6301" s="2">
        <v>0.83429704585189624</v>
      </c>
      <c r="J6301" s="2">
        <v>0.81210985604910435</v>
      </c>
      <c r="K6301" s="2">
        <v>0.80316591075456234</v>
      </c>
      <c r="L6301" s="2">
        <v>0.80131020182094459</v>
      </c>
      <c r="M6301" s="2">
        <v>0.79329466349598543</v>
      </c>
      <c r="N6301" s="2">
        <v>0.80172785911961442</v>
      </c>
      <c r="O6301" s="2">
        <v>0.80128231916213899</v>
      </c>
      <c r="P6301" s="2">
        <v>0.83038282940454855</v>
      </c>
      <c r="Q6301" s="2">
        <v>0.76522441745411363</v>
      </c>
      <c r="R6301" s="2">
        <v>0.65648247440377605</v>
      </c>
      <c r="S6301" s="2">
        <v>0.61490827084299959</v>
      </c>
      <c r="T6301" s="2">
        <v>0.59147859936700597</v>
      </c>
      <c r="U6301" s="2">
        <v>0.57158795477898872</v>
      </c>
      <c r="V6301" s="2">
        <v>0.56300192817639316</v>
      </c>
      <c r="W6301" s="2">
        <v>0.58890196227851965</v>
      </c>
      <c r="X6301" s="2">
        <v>0.7019329051595139</v>
      </c>
      <c r="Y6301" s="2">
        <v>0.81424950248941952</v>
      </c>
      <c r="Z6301" s="2">
        <v>0.91814860850401769</v>
      </c>
      <c r="AA6301" s="2">
        <v>0.99465233209614312</v>
      </c>
      <c r="AB6301" s="2">
        <v>1.0554754161977611</v>
      </c>
      <c r="AC6301" s="2">
        <v>1.0975412066526009</v>
      </c>
      <c r="AD6301" s="2">
        <v>1.090276232109255</v>
      </c>
      <c r="AE6301" s="2">
        <v>1.01156786844387</v>
      </c>
    </row>
    <row r="6302" spans="1:31" x14ac:dyDescent="0.25">
      <c r="A6302">
        <v>8</v>
      </c>
      <c r="B6302">
        <v>72</v>
      </c>
      <c r="C6302">
        <v>2050</v>
      </c>
      <c r="D6302" t="s">
        <v>4</v>
      </c>
      <c r="E6302" t="s">
        <v>36</v>
      </c>
      <c r="F6302" t="s">
        <v>24</v>
      </c>
      <c r="G6302" t="s">
        <v>25</v>
      </c>
      <c r="H6302" s="1">
        <v>193.03541534108709</v>
      </c>
      <c r="I6302" s="1">
        <v>181.19501904335019</v>
      </c>
      <c r="J6302" s="1">
        <v>157.49821900497051</v>
      </c>
      <c r="K6302" s="1">
        <v>160.60402262549769</v>
      </c>
      <c r="L6302" s="1">
        <v>160.97987525372071</v>
      </c>
      <c r="M6302" s="1">
        <v>171.1810171284543</v>
      </c>
      <c r="N6302" s="1">
        <v>147.43919527168771</v>
      </c>
      <c r="O6302" s="1">
        <v>102.9597159966745</v>
      </c>
      <c r="P6302" s="1">
        <v>104.7529114344528</v>
      </c>
      <c r="Q6302" s="1">
        <v>90.429657722103684</v>
      </c>
      <c r="R6302" s="1">
        <v>87.42945071647506</v>
      </c>
      <c r="S6302" s="1">
        <v>87.916354601485367</v>
      </c>
      <c r="T6302" s="1">
        <v>100.1051363701778</v>
      </c>
      <c r="U6302" s="1">
        <v>108.4924234632751</v>
      </c>
      <c r="V6302" s="1">
        <v>115.7106481370499</v>
      </c>
      <c r="W6302" s="1">
        <v>115.86653741357679</v>
      </c>
      <c r="X6302" s="1">
        <v>130.21401102598401</v>
      </c>
      <c r="Y6302" s="1">
        <v>135.3588190933439</v>
      </c>
      <c r="Z6302" s="1">
        <v>132.44815625350009</v>
      </c>
      <c r="AA6302" s="1">
        <v>168.91244249732739</v>
      </c>
      <c r="AB6302" s="1">
        <v>204.01053687615371</v>
      </c>
      <c r="AC6302" s="1">
        <v>226.91718737226401</v>
      </c>
      <c r="AD6302" s="1">
        <v>244.2118816156578</v>
      </c>
      <c r="AE6302" s="1">
        <v>190.05746319353781</v>
      </c>
    </row>
    <row r="6303" spans="1:31" x14ac:dyDescent="0.25">
      <c r="A6303">
        <v>8</v>
      </c>
      <c r="B6303">
        <v>72</v>
      </c>
      <c r="C6303">
        <v>2050</v>
      </c>
      <c r="D6303" t="s">
        <v>4</v>
      </c>
      <c r="E6303" t="s">
        <v>39</v>
      </c>
      <c r="F6303" t="s">
        <v>24</v>
      </c>
      <c r="G6303" t="s">
        <v>25</v>
      </c>
      <c r="H6303" s="2">
        <v>0.64345138447029016</v>
      </c>
      <c r="I6303" s="2">
        <v>0.60398339681116731</v>
      </c>
      <c r="J6303" s="2">
        <v>0.52499406334990162</v>
      </c>
      <c r="K6303" s="2">
        <v>0.53534674208499244</v>
      </c>
      <c r="L6303" s="2">
        <v>0.53659958417906917</v>
      </c>
      <c r="M6303" s="2">
        <v>0.57060339042818087</v>
      </c>
      <c r="N6303" s="2">
        <v>0.49146398423895887</v>
      </c>
      <c r="O6303" s="2">
        <v>0.34319905332224843</v>
      </c>
      <c r="P6303" s="2">
        <v>0.34917637144817609</v>
      </c>
      <c r="Q6303" s="2">
        <v>0.3014321924070123</v>
      </c>
      <c r="R6303" s="2">
        <v>0.29143150238825022</v>
      </c>
      <c r="S6303" s="2">
        <v>0.29305451533828458</v>
      </c>
      <c r="T6303" s="2">
        <v>0.33368378790059261</v>
      </c>
      <c r="U6303" s="2">
        <v>0.36164141154425028</v>
      </c>
      <c r="V6303" s="2">
        <v>0.38570216045683298</v>
      </c>
      <c r="W6303" s="2">
        <v>0.38622179137858942</v>
      </c>
      <c r="X6303" s="2">
        <v>0.4340467034199465</v>
      </c>
      <c r="Y6303" s="2">
        <v>0.45119606364447967</v>
      </c>
      <c r="Z6303" s="2">
        <v>0.4414938541783337</v>
      </c>
      <c r="AA6303" s="2">
        <v>0.56304147499109147</v>
      </c>
      <c r="AB6303" s="2">
        <v>0.68003512292051216</v>
      </c>
      <c r="AC6303" s="2">
        <v>0.75639062457421335</v>
      </c>
      <c r="AD6303" s="2">
        <v>0.81403960538552589</v>
      </c>
      <c r="AE6303" s="2">
        <v>0.63352487731179274</v>
      </c>
    </row>
    <row r="6304" spans="1:31" x14ac:dyDescent="0.25">
      <c r="A6304">
        <v>72</v>
      </c>
      <c r="B6304">
        <v>8</v>
      </c>
      <c r="C6304">
        <v>2050</v>
      </c>
      <c r="D6304" t="s">
        <v>4</v>
      </c>
      <c r="E6304" t="s">
        <v>36</v>
      </c>
      <c r="F6304" t="s">
        <v>24</v>
      </c>
      <c r="G6304" t="s">
        <v>25</v>
      </c>
      <c r="H6304" s="1">
        <v>-192.74631456398211</v>
      </c>
      <c r="I6304" s="1">
        <v>-180.93880929683431</v>
      </c>
      <c r="J6304" s="1">
        <v>-157.30075237595389</v>
      </c>
      <c r="K6304" s="1">
        <v>-160.3986487871903</v>
      </c>
      <c r="L6304" s="1">
        <v>-160.77429300904399</v>
      </c>
      <c r="M6304" s="1">
        <v>-170.9435916919704</v>
      </c>
      <c r="N6304" s="1">
        <v>-147.2643069575056</v>
      </c>
      <c r="O6304" s="1">
        <v>-102.8797128771794</v>
      </c>
      <c r="P6304" s="1">
        <v>-104.668917179036</v>
      </c>
      <c r="Q6304" s="1">
        <v>-90.366822174802635</v>
      </c>
      <c r="R6304" s="1">
        <v>-87.370573939242163</v>
      </c>
      <c r="S6304" s="1">
        <v>-87.856697483748135</v>
      </c>
      <c r="T6304" s="1">
        <v>-100.0277045742954</v>
      </c>
      <c r="U6304" s="1">
        <v>-108.4014206351648</v>
      </c>
      <c r="V6304" s="1">
        <v>-115.6069724414504</v>
      </c>
      <c r="W6304" s="1">
        <v>-115.7630505705914</v>
      </c>
      <c r="X6304" s="1">
        <v>-130.08384746948639</v>
      </c>
      <c r="Y6304" s="1">
        <v>-135.2184337582782</v>
      </c>
      <c r="Z6304" s="1">
        <v>-132.31432260985139</v>
      </c>
      <c r="AA6304" s="1">
        <v>-168.69134601561981</v>
      </c>
      <c r="AB6304" s="1">
        <v>-203.70562884166259</v>
      </c>
      <c r="AC6304" s="1">
        <v>-226.55791722822829</v>
      </c>
      <c r="AD6304" s="1">
        <v>-243.7991308109373</v>
      </c>
      <c r="AE6304" s="1">
        <v>-189.7847538050041</v>
      </c>
    </row>
    <row r="6305" spans="1:31" x14ac:dyDescent="0.25">
      <c r="A6305">
        <v>72</v>
      </c>
      <c r="B6305">
        <v>8</v>
      </c>
      <c r="C6305">
        <v>2050</v>
      </c>
      <c r="D6305" t="s">
        <v>4</v>
      </c>
      <c r="E6305" t="s">
        <v>39</v>
      </c>
      <c r="F6305" t="s">
        <v>24</v>
      </c>
      <c r="G6305" t="s">
        <v>25</v>
      </c>
      <c r="H6305" s="2">
        <v>0.64248771521327352</v>
      </c>
      <c r="I6305" s="2">
        <v>0.60312936432278108</v>
      </c>
      <c r="J6305" s="2">
        <v>0.52433584125317978</v>
      </c>
      <c r="K6305" s="2">
        <v>0.5346621626239676</v>
      </c>
      <c r="L6305" s="2">
        <v>0.53591431003014656</v>
      </c>
      <c r="M6305" s="2">
        <v>0.5698119723065681</v>
      </c>
      <c r="N6305" s="2">
        <v>0.49088102319168531</v>
      </c>
      <c r="O6305" s="2">
        <v>0.34293237625726469</v>
      </c>
      <c r="P6305" s="2">
        <v>0.34889639059678679</v>
      </c>
      <c r="Q6305" s="2">
        <v>0.30122274058267551</v>
      </c>
      <c r="R6305" s="2">
        <v>0.29123524646414062</v>
      </c>
      <c r="S6305" s="2">
        <v>0.29285565827916038</v>
      </c>
      <c r="T6305" s="2">
        <v>0.33342568191431798</v>
      </c>
      <c r="U6305" s="2">
        <v>0.36133806878388258</v>
      </c>
      <c r="V6305" s="2">
        <v>0.38535657480483482</v>
      </c>
      <c r="W6305" s="2">
        <v>0.38587683523530469</v>
      </c>
      <c r="X6305" s="2">
        <v>0.43361282489828779</v>
      </c>
      <c r="Y6305" s="2">
        <v>0.45072811252759393</v>
      </c>
      <c r="Z6305" s="2">
        <v>0.44104774203283809</v>
      </c>
      <c r="AA6305" s="2">
        <v>0.56230448671873268</v>
      </c>
      <c r="AB6305" s="2">
        <v>0.67901876280554219</v>
      </c>
      <c r="AC6305" s="2">
        <v>0.75519305742742782</v>
      </c>
      <c r="AD6305" s="2">
        <v>0.81266376936979101</v>
      </c>
      <c r="AE6305" s="2">
        <v>0.63261584601668031</v>
      </c>
    </row>
    <row r="6306" spans="1:31" x14ac:dyDescent="0.25">
      <c r="A6306">
        <v>8</v>
      </c>
      <c r="B6306">
        <v>72</v>
      </c>
      <c r="C6306">
        <v>2050</v>
      </c>
      <c r="D6306" t="s">
        <v>4</v>
      </c>
      <c r="E6306" t="s">
        <v>40</v>
      </c>
      <c r="F6306" t="s">
        <v>24</v>
      </c>
      <c r="G6306" t="s">
        <v>25</v>
      </c>
      <c r="H6306" s="1">
        <v>-23.768212721490901</v>
      </c>
      <c r="I6306" s="1">
        <v>-27.90289816147946</v>
      </c>
      <c r="J6306" s="1">
        <v>-32.422566440807962</v>
      </c>
      <c r="K6306" s="1">
        <v>-32.897494003044088</v>
      </c>
      <c r="L6306" s="1">
        <v>-31.768913986903581</v>
      </c>
      <c r="M6306" s="1">
        <v>-41.039605112987289</v>
      </c>
      <c r="N6306" s="1">
        <v>-34.366458465802737</v>
      </c>
      <c r="O6306" s="1">
        <v>-0.1435922620379993</v>
      </c>
      <c r="P6306" s="1">
        <v>8.1854797067821305</v>
      </c>
      <c r="Q6306" s="1">
        <v>3.7644326362549489</v>
      </c>
      <c r="R6306" s="1">
        <v>-1.284367945163019</v>
      </c>
      <c r="S6306" s="1">
        <v>-3.4572326593320728</v>
      </c>
      <c r="T6306" s="1">
        <v>-3.6193986388317612</v>
      </c>
      <c r="U6306" s="1">
        <v>-3.9604510485600599</v>
      </c>
      <c r="V6306" s="1">
        <v>-7.0298416593869204</v>
      </c>
      <c r="W6306" s="1">
        <v>-4.7746249341326958</v>
      </c>
      <c r="X6306" s="1">
        <v>-2.9510229358817219</v>
      </c>
      <c r="Y6306" s="1">
        <v>-3.68600722096705</v>
      </c>
      <c r="Z6306" s="1">
        <v>-1.067692116067257</v>
      </c>
      <c r="AA6306" s="1">
        <v>62.942407006652289</v>
      </c>
      <c r="AB6306" s="1">
        <v>56.48112652810061</v>
      </c>
      <c r="AC6306" s="1">
        <v>36.169937148938573</v>
      </c>
      <c r="AD6306" s="1">
        <v>31.936614137119339</v>
      </c>
      <c r="AE6306" s="1">
        <v>-9.6978731393859459</v>
      </c>
    </row>
    <row r="6307" spans="1:31" x14ac:dyDescent="0.25">
      <c r="A6307">
        <v>8</v>
      </c>
      <c r="B6307">
        <v>72</v>
      </c>
      <c r="C6307">
        <v>2050</v>
      </c>
      <c r="D6307" t="s">
        <v>4</v>
      </c>
      <c r="E6307" t="s">
        <v>41</v>
      </c>
      <c r="F6307" t="s">
        <v>24</v>
      </c>
      <c r="G6307" t="s">
        <v>25</v>
      </c>
      <c r="H6307" s="2">
        <v>7.9227375738302991E-2</v>
      </c>
      <c r="I6307" s="2">
        <v>9.3009660538264871E-2</v>
      </c>
      <c r="J6307" s="2">
        <v>0.1080752214693599</v>
      </c>
      <c r="K6307" s="2">
        <v>0.10965831334348029</v>
      </c>
      <c r="L6307" s="2">
        <v>0.10589637995634529</v>
      </c>
      <c r="M6307" s="2">
        <v>0.1367986837099576</v>
      </c>
      <c r="N6307" s="2">
        <v>0.1145548615526758</v>
      </c>
      <c r="O6307" s="2">
        <v>4.7864087345999759E-4</v>
      </c>
      <c r="P6307" s="2">
        <v>2.7284932355940431E-2</v>
      </c>
      <c r="Q6307" s="2">
        <v>1.25481087875165E-2</v>
      </c>
      <c r="R6307" s="2">
        <v>4.2812264838767303E-3</v>
      </c>
      <c r="S6307" s="2">
        <v>1.152410886444025E-2</v>
      </c>
      <c r="T6307" s="2">
        <v>1.2064662129439199E-2</v>
      </c>
      <c r="U6307" s="2">
        <v>1.32015034952002E-2</v>
      </c>
      <c r="V6307" s="2">
        <v>2.3432805531289728E-2</v>
      </c>
      <c r="W6307" s="2">
        <v>1.591541644710899E-2</v>
      </c>
      <c r="X6307" s="2">
        <v>9.8367431196057405E-3</v>
      </c>
      <c r="Y6307" s="2">
        <v>1.2286690736556831E-2</v>
      </c>
      <c r="Z6307" s="2">
        <v>3.558973720224191E-3</v>
      </c>
      <c r="AA6307" s="2">
        <v>0.20980802335550761</v>
      </c>
      <c r="AB6307" s="2">
        <v>0.1882704217603354</v>
      </c>
      <c r="AC6307" s="2">
        <v>0.1205664571631286</v>
      </c>
      <c r="AD6307" s="2">
        <v>0.1064553804570644</v>
      </c>
      <c r="AE6307" s="2">
        <v>3.2326243797953153E-2</v>
      </c>
    </row>
    <row r="6308" spans="1:31" x14ac:dyDescent="0.25">
      <c r="A6308">
        <v>72</v>
      </c>
      <c r="B6308">
        <v>8</v>
      </c>
      <c r="C6308">
        <v>2050</v>
      </c>
      <c r="D6308" t="s">
        <v>4</v>
      </c>
      <c r="E6308" t="s">
        <v>40</v>
      </c>
      <c r="F6308" t="s">
        <v>24</v>
      </c>
      <c r="G6308" t="s">
        <v>25</v>
      </c>
      <c r="H6308" s="1">
        <v>36.054537079604167</v>
      </c>
      <c r="I6308" s="1">
        <v>38.791405902364453</v>
      </c>
      <c r="J6308" s="1">
        <v>40.814584886056402</v>
      </c>
      <c r="K6308" s="1">
        <v>41.625556298080397</v>
      </c>
      <c r="L6308" s="1">
        <v>40.505833221992368</v>
      </c>
      <c r="M6308" s="1">
        <v>51.129809479500622</v>
      </c>
      <c r="N6308" s="1">
        <v>41.798934351899149</v>
      </c>
      <c r="O6308" s="1">
        <v>3.543597912733802</v>
      </c>
      <c r="P6308" s="1">
        <v>-4.6158571114959832</v>
      </c>
      <c r="Q6308" s="1">
        <v>-1.094021566831654</v>
      </c>
      <c r="R6308" s="1">
        <v>3.786537567423216</v>
      </c>
      <c r="S6308" s="1">
        <v>5.9925655149872439</v>
      </c>
      <c r="T6308" s="1">
        <v>6.9101271154844213</v>
      </c>
      <c r="U6308" s="1">
        <v>7.8279268639677326</v>
      </c>
      <c r="V6308" s="1">
        <v>11.43589423712233</v>
      </c>
      <c r="W6308" s="1">
        <v>9.172651575389132</v>
      </c>
      <c r="X6308" s="1">
        <v>8.4827675778335969</v>
      </c>
      <c r="Y6308" s="1">
        <v>9.6521612348443497</v>
      </c>
      <c r="Z6308" s="1">
        <v>6.7554096392164187</v>
      </c>
      <c r="AA6308" s="1">
        <v>-53.546157311651697</v>
      </c>
      <c r="AB6308" s="1">
        <v>-43.523018809866208</v>
      </c>
      <c r="AC6308" s="1">
        <v>-20.90152602251144</v>
      </c>
      <c r="AD6308" s="1">
        <v>-14.3953597805928</v>
      </c>
      <c r="AE6308" s="1">
        <v>21.287589488750861</v>
      </c>
    </row>
    <row r="6309" spans="1:31" x14ac:dyDescent="0.25">
      <c r="A6309">
        <v>72</v>
      </c>
      <c r="B6309">
        <v>8</v>
      </c>
      <c r="C6309">
        <v>2050</v>
      </c>
      <c r="D6309" t="s">
        <v>4</v>
      </c>
      <c r="E6309" t="s">
        <v>41</v>
      </c>
      <c r="F6309" t="s">
        <v>24</v>
      </c>
      <c r="G6309" t="s">
        <v>25</v>
      </c>
      <c r="H6309" s="1">
        <v>0.1201817902653472</v>
      </c>
      <c r="I6309" s="1">
        <v>0.12930468634121481</v>
      </c>
      <c r="J6309" s="1">
        <v>0.13604861628685469</v>
      </c>
      <c r="K6309" s="1">
        <v>0.13875185432693471</v>
      </c>
      <c r="L6309" s="1">
        <v>0.1350194440733079</v>
      </c>
      <c r="M6309" s="1">
        <v>0.1704326982650021</v>
      </c>
      <c r="N6309" s="1">
        <v>0.13932978117299721</v>
      </c>
      <c r="O6309" s="1">
        <v>1.181199304244601E-2</v>
      </c>
      <c r="P6309" s="1">
        <v>1.538619037165328E-2</v>
      </c>
      <c r="Q6309" s="1">
        <v>3.6467385561055128E-3</v>
      </c>
      <c r="R6309" s="1">
        <v>1.262179189141072E-2</v>
      </c>
      <c r="S6309" s="1">
        <v>1.9975218383290812E-2</v>
      </c>
      <c r="T6309" s="1">
        <v>2.3033757051614739E-2</v>
      </c>
      <c r="U6309" s="1">
        <v>2.609308954655911E-2</v>
      </c>
      <c r="V6309" s="1">
        <v>3.8119647457074433E-2</v>
      </c>
      <c r="W6309" s="1">
        <v>3.0575505251297111E-2</v>
      </c>
      <c r="X6309" s="1">
        <v>2.827589192611199E-2</v>
      </c>
      <c r="Y6309" s="1">
        <v>3.2173870782814501E-2</v>
      </c>
      <c r="Z6309" s="1">
        <v>2.2518032130721399E-2</v>
      </c>
      <c r="AA6309" s="1">
        <v>0.178487191038839</v>
      </c>
      <c r="AB6309" s="1">
        <v>0.14507672936622071</v>
      </c>
      <c r="AC6309" s="1">
        <v>6.9671753408371451E-2</v>
      </c>
      <c r="AD6309" s="1">
        <v>4.7984532601975993E-2</v>
      </c>
      <c r="AE6309" s="1">
        <v>7.0958631629169544E-2</v>
      </c>
    </row>
    <row r="6310" spans="1:31" x14ac:dyDescent="0.25">
      <c r="A6310">
        <v>8</v>
      </c>
      <c r="B6310">
        <v>72</v>
      </c>
      <c r="C6310">
        <v>2050</v>
      </c>
      <c r="D6310" t="s">
        <v>4</v>
      </c>
      <c r="E6310" t="s">
        <v>42</v>
      </c>
      <c r="F6310" t="s">
        <v>24</v>
      </c>
      <c r="G6310" t="s">
        <v>25</v>
      </c>
      <c r="H6310" s="1">
        <v>194.49318628651241</v>
      </c>
      <c r="I6310" s="1">
        <v>183.3308666098809</v>
      </c>
      <c r="J6310" s="1">
        <v>160.80084516054711</v>
      </c>
      <c r="K6310" s="1">
        <v>163.93869950433211</v>
      </c>
      <c r="L6310" s="1">
        <v>164.08468585645269</v>
      </c>
      <c r="M6310" s="1">
        <v>176.03178637099069</v>
      </c>
      <c r="N6310" s="1">
        <v>151.3914454975729</v>
      </c>
      <c r="O6310" s="1">
        <v>102.9598161267472</v>
      </c>
      <c r="P6310" s="1">
        <v>105.07223482930431</v>
      </c>
      <c r="Q6310" s="1">
        <v>90.507977266148913</v>
      </c>
      <c r="R6310" s="1">
        <v>87.438884105431626</v>
      </c>
      <c r="S6310" s="1">
        <v>87.984304646197387</v>
      </c>
      <c r="T6310" s="1">
        <v>100.1705464405514</v>
      </c>
      <c r="U6310" s="1">
        <v>108.5646863461717</v>
      </c>
      <c r="V6310" s="1">
        <v>115.92399564392279</v>
      </c>
      <c r="W6310" s="1">
        <v>115.96487198920821</v>
      </c>
      <c r="X6310" s="1">
        <v>130.2474460549733</v>
      </c>
      <c r="Y6310" s="1">
        <v>135.40899732136569</v>
      </c>
      <c r="Z6310" s="1">
        <v>132.45245962761999</v>
      </c>
      <c r="AA6310" s="1">
        <v>180.25859155725149</v>
      </c>
      <c r="AB6310" s="1">
        <v>211.6847108564522</v>
      </c>
      <c r="AC6310" s="1">
        <v>229.78179709954691</v>
      </c>
      <c r="AD6310" s="1">
        <v>246.2912715562679</v>
      </c>
      <c r="AE6310" s="1">
        <v>190.304724216165</v>
      </c>
    </row>
    <row r="6311" spans="1:31" x14ac:dyDescent="0.25">
      <c r="A6311">
        <v>8</v>
      </c>
      <c r="B6311">
        <v>72</v>
      </c>
      <c r="C6311">
        <v>2050</v>
      </c>
      <c r="D6311" t="s">
        <v>4</v>
      </c>
      <c r="E6311" t="s">
        <v>43</v>
      </c>
      <c r="F6311" t="s">
        <v>24</v>
      </c>
      <c r="G6311" t="s">
        <v>25</v>
      </c>
      <c r="H6311" s="2">
        <v>0.64831062095504144</v>
      </c>
      <c r="I6311" s="2">
        <v>0.61110288869960294</v>
      </c>
      <c r="J6311" s="2">
        <v>0.53600281720182374</v>
      </c>
      <c r="K6311" s="2">
        <v>0.54646233168110703</v>
      </c>
      <c r="L6311" s="2">
        <v>0.54694895285484235</v>
      </c>
      <c r="M6311" s="2">
        <v>0.58677262123663554</v>
      </c>
      <c r="N6311" s="2">
        <v>0.50463815165857639</v>
      </c>
      <c r="O6311" s="2">
        <v>0.34319938708915732</v>
      </c>
      <c r="P6311" s="2">
        <v>0.35024078276434761</v>
      </c>
      <c r="Q6311" s="2">
        <v>0.3016932575538297</v>
      </c>
      <c r="R6311" s="2">
        <v>0.29146294701810538</v>
      </c>
      <c r="S6311" s="2">
        <v>0.2932810154873246</v>
      </c>
      <c r="T6311" s="2">
        <v>0.33390182146850472</v>
      </c>
      <c r="U6311" s="2">
        <v>0.36188228782057241</v>
      </c>
      <c r="V6311" s="2">
        <v>0.38641331881307589</v>
      </c>
      <c r="W6311" s="2">
        <v>0.38654957329736062</v>
      </c>
      <c r="X6311" s="2">
        <v>0.43415815351657749</v>
      </c>
      <c r="Y6311" s="2">
        <v>0.45136332440455229</v>
      </c>
      <c r="Z6311" s="2">
        <v>0.44150819875873321</v>
      </c>
      <c r="AA6311" s="2">
        <v>0.60086197185750501</v>
      </c>
      <c r="AB6311" s="2">
        <v>0.70561570285484054</v>
      </c>
      <c r="AC6311" s="2">
        <v>0.76593932366515638</v>
      </c>
      <c r="AD6311" s="2">
        <v>0.82097090518755966</v>
      </c>
      <c r="AE6311" s="2">
        <v>0.63434908072054985</v>
      </c>
    </row>
    <row r="6312" spans="1:31" x14ac:dyDescent="0.25">
      <c r="A6312">
        <v>72</v>
      </c>
      <c r="B6312">
        <v>8</v>
      </c>
      <c r="C6312">
        <v>2050</v>
      </c>
      <c r="D6312" t="s">
        <v>4</v>
      </c>
      <c r="E6312" t="s">
        <v>42</v>
      </c>
      <c r="F6312" t="s">
        <v>24</v>
      </c>
      <c r="G6312" t="s">
        <v>25</v>
      </c>
      <c r="H6312" s="1">
        <v>196.08944750297519</v>
      </c>
      <c r="I6312" s="1">
        <v>185.05033337348561</v>
      </c>
      <c r="J6312" s="1">
        <v>162.5095598340672</v>
      </c>
      <c r="K6312" s="1">
        <v>165.71183865337159</v>
      </c>
      <c r="L6312" s="1">
        <v>165.79835891095479</v>
      </c>
      <c r="M6312" s="1">
        <v>178.4263684491761</v>
      </c>
      <c r="N6312" s="1">
        <v>153.08143916435071</v>
      </c>
      <c r="O6312" s="1">
        <v>102.9407227867475</v>
      </c>
      <c r="P6312" s="1">
        <v>104.7706464631466</v>
      </c>
      <c r="Q6312" s="1">
        <v>90.373444291789028</v>
      </c>
      <c r="R6312" s="1">
        <v>87.452587481572493</v>
      </c>
      <c r="S6312" s="1">
        <v>88.060832009482226</v>
      </c>
      <c r="T6312" s="1">
        <v>100.2661036400371</v>
      </c>
      <c r="U6312" s="1">
        <v>108.683689828371</v>
      </c>
      <c r="V6312" s="1">
        <v>116.1712174081038</v>
      </c>
      <c r="W6312" s="1">
        <v>116.1258860647909</v>
      </c>
      <c r="X6312" s="1">
        <v>130.3601346970926</v>
      </c>
      <c r="Y6312" s="1">
        <v>135.56249128924011</v>
      </c>
      <c r="Z6312" s="1">
        <v>132.4866616950456</v>
      </c>
      <c r="AA6312" s="1">
        <v>176.98576548244131</v>
      </c>
      <c r="AB6312" s="1">
        <v>208.3032318234674</v>
      </c>
      <c r="AC6312" s="1">
        <v>227.52002911581761</v>
      </c>
      <c r="AD6312" s="1">
        <v>244.2237551250517</v>
      </c>
      <c r="AE6312" s="1">
        <v>190.97490474684781</v>
      </c>
    </row>
    <row r="6313" spans="1:31" x14ac:dyDescent="0.25">
      <c r="A6313">
        <v>72</v>
      </c>
      <c r="B6313">
        <v>8</v>
      </c>
      <c r="C6313">
        <v>2050</v>
      </c>
      <c r="D6313" t="s">
        <v>4</v>
      </c>
      <c r="E6313" t="s">
        <v>43</v>
      </c>
      <c r="F6313" t="s">
        <v>24</v>
      </c>
      <c r="G6313" t="s">
        <v>25</v>
      </c>
      <c r="H6313" s="2">
        <v>0.65363149167658408</v>
      </c>
      <c r="I6313" s="2">
        <v>0.61683444457828551</v>
      </c>
      <c r="J6313" s="2">
        <v>0.54169853278022406</v>
      </c>
      <c r="K6313" s="2">
        <v>0.55237279551123886</v>
      </c>
      <c r="L6313" s="2">
        <v>0.55266119636984934</v>
      </c>
      <c r="M6313" s="2">
        <v>0.59475456149725359</v>
      </c>
      <c r="N6313" s="2">
        <v>0.51027146388116906</v>
      </c>
      <c r="O6313" s="2">
        <v>0.3431357426224918</v>
      </c>
      <c r="P6313" s="2">
        <v>0.34923548821048872</v>
      </c>
      <c r="Q6313" s="2">
        <v>0.30124481430596339</v>
      </c>
      <c r="R6313" s="2">
        <v>0.29150862493857499</v>
      </c>
      <c r="S6313" s="2">
        <v>0.29353610669827412</v>
      </c>
      <c r="T6313" s="2">
        <v>0.33422034546679052</v>
      </c>
      <c r="U6313" s="2">
        <v>0.36227896609457011</v>
      </c>
      <c r="V6313" s="2">
        <v>0.38723739136034607</v>
      </c>
      <c r="W6313" s="2">
        <v>0.3870862868826363</v>
      </c>
      <c r="X6313" s="2">
        <v>0.43453378232364209</v>
      </c>
      <c r="Y6313" s="2">
        <v>0.45187497096413359</v>
      </c>
      <c r="Z6313" s="2">
        <v>0.44162220565015198</v>
      </c>
      <c r="AA6313" s="2">
        <v>0.58995255160813775</v>
      </c>
      <c r="AB6313" s="2">
        <v>0.69434410607822461</v>
      </c>
      <c r="AC6313" s="2">
        <v>0.75840009705272537</v>
      </c>
      <c r="AD6313" s="2">
        <v>0.81407918375017241</v>
      </c>
      <c r="AE6313" s="2">
        <v>0.63658301582282606</v>
      </c>
    </row>
    <row r="6314" spans="1:31" x14ac:dyDescent="0.25">
      <c r="A6314">
        <v>11</v>
      </c>
      <c r="B6314">
        <v>12</v>
      </c>
      <c r="C6314">
        <v>2050</v>
      </c>
      <c r="D6314" t="s">
        <v>4</v>
      </c>
      <c r="E6314" t="s">
        <v>36</v>
      </c>
      <c r="F6314" t="s">
        <v>24</v>
      </c>
      <c r="G6314" t="s">
        <v>25</v>
      </c>
      <c r="H6314" s="1">
        <v>233.89553668981799</v>
      </c>
      <c r="I6314" s="1">
        <v>211.76901982502511</v>
      </c>
      <c r="J6314" s="1">
        <v>195.97439720150749</v>
      </c>
      <c r="K6314" s="1">
        <v>189.7024930813823</v>
      </c>
      <c r="L6314" s="1">
        <v>277.82397786992152</v>
      </c>
      <c r="M6314" s="1">
        <v>268.64084644896133</v>
      </c>
      <c r="N6314" s="1">
        <v>190.46841550961511</v>
      </c>
      <c r="O6314" s="1">
        <v>192.4394930093151</v>
      </c>
      <c r="P6314" s="1">
        <v>186.67955984701001</v>
      </c>
      <c r="Q6314" s="1">
        <v>176.8201695007385</v>
      </c>
      <c r="R6314" s="1">
        <v>149.3534570474844</v>
      </c>
      <c r="S6314" s="1">
        <v>154.10592111648651</v>
      </c>
      <c r="T6314" s="1">
        <v>154.1560247880092</v>
      </c>
      <c r="U6314" s="1">
        <v>152.73537775239271</v>
      </c>
      <c r="V6314" s="1">
        <v>178.34495534910931</v>
      </c>
      <c r="W6314" s="1">
        <v>175.45132220659369</v>
      </c>
      <c r="X6314" s="1">
        <v>189.94807136785721</v>
      </c>
      <c r="Y6314" s="1">
        <v>214.8745456088979</v>
      </c>
      <c r="Z6314" s="1">
        <v>234.36140293621131</v>
      </c>
      <c r="AA6314" s="1">
        <v>262.88813253474899</v>
      </c>
      <c r="AB6314" s="1">
        <v>280.43422909547797</v>
      </c>
      <c r="AC6314" s="1">
        <v>288.94099290773181</v>
      </c>
      <c r="AD6314" s="1">
        <v>291.94429013217251</v>
      </c>
      <c r="AE6314" s="1">
        <v>257.71294251354891</v>
      </c>
    </row>
    <row r="6315" spans="1:31" x14ac:dyDescent="0.25">
      <c r="A6315">
        <v>11</v>
      </c>
      <c r="B6315">
        <v>12</v>
      </c>
      <c r="C6315">
        <v>2050</v>
      </c>
      <c r="D6315" t="s">
        <v>4</v>
      </c>
      <c r="E6315" t="s">
        <v>39</v>
      </c>
      <c r="F6315" t="s">
        <v>24</v>
      </c>
      <c r="G6315" t="s">
        <v>25</v>
      </c>
      <c r="H6315" s="2">
        <v>0.38982589448303001</v>
      </c>
      <c r="I6315" s="2">
        <v>0.35294836637504179</v>
      </c>
      <c r="J6315" s="2">
        <v>0.32662399533584568</v>
      </c>
      <c r="K6315" s="2">
        <v>0.31617082180230383</v>
      </c>
      <c r="L6315" s="2">
        <v>0.46303996311653589</v>
      </c>
      <c r="M6315" s="2">
        <v>0.44773474408160219</v>
      </c>
      <c r="N6315" s="2">
        <v>0.31744735918269179</v>
      </c>
      <c r="O6315" s="2">
        <v>0.32073248834885848</v>
      </c>
      <c r="P6315" s="2">
        <v>0.31113259974501672</v>
      </c>
      <c r="Q6315" s="2">
        <v>0.29470028250123081</v>
      </c>
      <c r="R6315" s="2">
        <v>0.24892242841247411</v>
      </c>
      <c r="S6315" s="2">
        <v>0.25684320186081078</v>
      </c>
      <c r="T6315" s="2">
        <v>0.25692670798001532</v>
      </c>
      <c r="U6315" s="2">
        <v>0.25455896292065439</v>
      </c>
      <c r="V6315" s="2">
        <v>0.29724159224851548</v>
      </c>
      <c r="W6315" s="2">
        <v>0.29241887034432279</v>
      </c>
      <c r="X6315" s="2">
        <v>0.31658011894642868</v>
      </c>
      <c r="Y6315" s="2">
        <v>0.35812424268149662</v>
      </c>
      <c r="Z6315" s="2">
        <v>0.3906023382270189</v>
      </c>
      <c r="AA6315" s="2">
        <v>0.43814688755791498</v>
      </c>
      <c r="AB6315" s="2">
        <v>0.46739038182579662</v>
      </c>
      <c r="AC6315" s="2">
        <v>0.48156832151288642</v>
      </c>
      <c r="AD6315" s="2">
        <v>0.48657381688695411</v>
      </c>
      <c r="AE6315" s="2">
        <v>0.42952157085591491</v>
      </c>
    </row>
    <row r="6316" spans="1:31" x14ac:dyDescent="0.25">
      <c r="A6316">
        <v>12</v>
      </c>
      <c r="B6316">
        <v>11</v>
      </c>
      <c r="C6316">
        <v>2050</v>
      </c>
      <c r="D6316" t="s">
        <v>4</v>
      </c>
      <c r="E6316" t="s">
        <v>36</v>
      </c>
      <c r="F6316" t="s">
        <v>24</v>
      </c>
      <c r="G6316" t="s">
        <v>25</v>
      </c>
      <c r="H6316" s="1">
        <v>-233.70990780352659</v>
      </c>
      <c r="I6316" s="1">
        <v>-211.60829131475811</v>
      </c>
      <c r="J6316" s="1">
        <v>-195.832925559508</v>
      </c>
      <c r="K6316" s="1">
        <v>-189.56950860313691</v>
      </c>
      <c r="L6316" s="1">
        <v>-277.5596502055422</v>
      </c>
      <c r="M6316" s="1">
        <v>-268.39054942592372</v>
      </c>
      <c r="N6316" s="1">
        <v>-190.33806164296209</v>
      </c>
      <c r="O6316" s="1">
        <v>-192.31650801888691</v>
      </c>
      <c r="P6316" s="1">
        <v>-186.56564019147621</v>
      </c>
      <c r="Q6316" s="1">
        <v>-176.71709891622589</v>
      </c>
      <c r="R6316" s="1">
        <v>-149.27983973610139</v>
      </c>
      <c r="S6316" s="1">
        <v>-154.02752372307981</v>
      </c>
      <c r="T6316" s="1">
        <v>-154.07705134051309</v>
      </c>
      <c r="U6316" s="1">
        <v>-152.6580406599461</v>
      </c>
      <c r="V6316" s="1">
        <v>-178.24058236174821</v>
      </c>
      <c r="W6316" s="1">
        <v>-175.35045945070729</v>
      </c>
      <c r="X6316" s="1">
        <v>-189.8300122067609</v>
      </c>
      <c r="Y6316" s="1">
        <v>-214.7236812695391</v>
      </c>
      <c r="Z6316" s="1">
        <v>-234.18205501541991</v>
      </c>
      <c r="AA6316" s="1">
        <v>-262.67457392434977</v>
      </c>
      <c r="AB6316" s="1">
        <v>-280.19164973226799</v>
      </c>
      <c r="AC6316" s="1">
        <v>-288.6957909472012</v>
      </c>
      <c r="AD6316" s="1">
        <v>-291.69559680858538</v>
      </c>
      <c r="AE6316" s="1">
        <v>-257.49462027901961</v>
      </c>
    </row>
    <row r="6317" spans="1:31" x14ac:dyDescent="0.25">
      <c r="A6317">
        <v>12</v>
      </c>
      <c r="B6317">
        <v>11</v>
      </c>
      <c r="C6317">
        <v>2050</v>
      </c>
      <c r="D6317" t="s">
        <v>4</v>
      </c>
      <c r="E6317" t="s">
        <v>39</v>
      </c>
      <c r="F6317" t="s">
        <v>24</v>
      </c>
      <c r="G6317" t="s">
        <v>25</v>
      </c>
      <c r="H6317" s="2">
        <v>0.38951651300587781</v>
      </c>
      <c r="I6317" s="2">
        <v>0.3526804855245968</v>
      </c>
      <c r="J6317" s="2">
        <v>0.32638820926584661</v>
      </c>
      <c r="K6317" s="2">
        <v>0.31594918100522812</v>
      </c>
      <c r="L6317" s="2">
        <v>0.46259941700923701</v>
      </c>
      <c r="M6317" s="2">
        <v>0.44731758237653951</v>
      </c>
      <c r="N6317" s="2">
        <v>0.31723010273827018</v>
      </c>
      <c r="O6317" s="2">
        <v>0.32052751336481139</v>
      </c>
      <c r="P6317" s="2">
        <v>0.31094273365246039</v>
      </c>
      <c r="Q6317" s="2">
        <v>0.2945284981937098</v>
      </c>
      <c r="R6317" s="2">
        <v>0.2487997328935023</v>
      </c>
      <c r="S6317" s="2">
        <v>0.25671253953846629</v>
      </c>
      <c r="T6317" s="2">
        <v>0.25679508556752179</v>
      </c>
      <c r="U6317" s="2">
        <v>0.25443006776657678</v>
      </c>
      <c r="V6317" s="2">
        <v>0.29706763726958041</v>
      </c>
      <c r="W6317" s="2">
        <v>0.29225076575117892</v>
      </c>
      <c r="X6317" s="2">
        <v>0.31638335367793491</v>
      </c>
      <c r="Y6317" s="2">
        <v>0.3578728021158985</v>
      </c>
      <c r="Z6317" s="2">
        <v>0.39030342502569981</v>
      </c>
      <c r="AA6317" s="2">
        <v>0.43779095654058298</v>
      </c>
      <c r="AB6317" s="2">
        <v>0.46698608288711341</v>
      </c>
      <c r="AC6317" s="2">
        <v>0.48115965157866869</v>
      </c>
      <c r="AD6317" s="2">
        <v>0.48615932801430889</v>
      </c>
      <c r="AE6317" s="2">
        <v>0.42915770046503271</v>
      </c>
    </row>
    <row r="6318" spans="1:31" x14ac:dyDescent="0.25">
      <c r="A6318">
        <v>11</v>
      </c>
      <c r="B6318">
        <v>12</v>
      </c>
      <c r="C6318">
        <v>2050</v>
      </c>
      <c r="D6318" t="s">
        <v>4</v>
      </c>
      <c r="E6318" t="s">
        <v>40</v>
      </c>
      <c r="F6318" t="s">
        <v>24</v>
      </c>
      <c r="G6318" t="s">
        <v>25</v>
      </c>
      <c r="H6318" s="1">
        <v>-45.524010198097344</v>
      </c>
      <c r="I6318" s="1">
        <v>-65.328825743915615</v>
      </c>
      <c r="J6318" s="1">
        <v>-69.316786502597083</v>
      </c>
      <c r="K6318" s="1">
        <v>-68.086499115068563</v>
      </c>
      <c r="L6318" s="1">
        <v>-60.075302910431148</v>
      </c>
      <c r="M6318" s="1">
        <v>-65.927480474336278</v>
      </c>
      <c r="N6318" s="1">
        <v>-61.423234817431513</v>
      </c>
      <c r="O6318" s="1">
        <v>-25.46400288387796</v>
      </c>
      <c r="P6318" s="1">
        <v>3.9657952103125411</v>
      </c>
      <c r="Q6318" s="1">
        <v>15.3124720304766</v>
      </c>
      <c r="R6318" s="1">
        <v>14.087430859749769</v>
      </c>
      <c r="S6318" s="1">
        <v>14.596418285773179</v>
      </c>
      <c r="T6318" s="1">
        <v>19.697051203092819</v>
      </c>
      <c r="U6318" s="1">
        <v>17.774347452828639</v>
      </c>
      <c r="V6318" s="1">
        <v>10.0718292834392</v>
      </c>
      <c r="W6318" s="1">
        <v>7.6290767403543516</v>
      </c>
      <c r="X6318" s="1">
        <v>6.4590097321293642</v>
      </c>
      <c r="Y6318" s="1">
        <v>1.9480148020895001</v>
      </c>
      <c r="Z6318" s="1">
        <v>0.45350616449946551</v>
      </c>
      <c r="AA6318" s="1">
        <v>-15.49661123620354</v>
      </c>
      <c r="AB6318" s="1">
        <v>-21.79610268574066</v>
      </c>
      <c r="AC6318" s="1">
        <v>29.199078966744541</v>
      </c>
      <c r="AD6318" s="1">
        <v>17.575599262295821</v>
      </c>
      <c r="AE6318" s="1">
        <v>-26.571861077715351</v>
      </c>
    </row>
    <row r="6319" spans="1:31" x14ac:dyDescent="0.25">
      <c r="A6319">
        <v>11</v>
      </c>
      <c r="B6319">
        <v>12</v>
      </c>
      <c r="C6319">
        <v>2050</v>
      </c>
      <c r="D6319" t="s">
        <v>4</v>
      </c>
      <c r="E6319" t="s">
        <v>41</v>
      </c>
      <c r="F6319" t="s">
        <v>24</v>
      </c>
      <c r="G6319" t="s">
        <v>25</v>
      </c>
      <c r="H6319" s="2">
        <v>7.5873350330162237E-2</v>
      </c>
      <c r="I6319" s="2">
        <v>0.1088813762398594</v>
      </c>
      <c r="J6319" s="2">
        <v>0.1155279775043285</v>
      </c>
      <c r="K6319" s="2">
        <v>0.1134774985251143</v>
      </c>
      <c r="L6319" s="2">
        <v>0.1001255048507186</v>
      </c>
      <c r="M6319" s="2">
        <v>0.1098791341238938</v>
      </c>
      <c r="N6319" s="2">
        <v>0.1023720580290525</v>
      </c>
      <c r="O6319" s="2">
        <v>4.2440004806463268E-2</v>
      </c>
      <c r="P6319" s="2">
        <v>6.6096586838542354E-3</v>
      </c>
      <c r="Q6319" s="2">
        <v>2.5520786717461011E-2</v>
      </c>
      <c r="R6319" s="2">
        <v>2.347905143291629E-2</v>
      </c>
      <c r="S6319" s="2">
        <v>2.4327363809621961E-2</v>
      </c>
      <c r="T6319" s="2">
        <v>3.2828418671821367E-2</v>
      </c>
      <c r="U6319" s="2">
        <v>2.9623912421381061E-2</v>
      </c>
      <c r="V6319" s="2">
        <v>1.6786382139065331E-2</v>
      </c>
      <c r="W6319" s="2">
        <v>1.271512790059059E-2</v>
      </c>
      <c r="X6319" s="2">
        <v>1.076501622021561E-2</v>
      </c>
      <c r="Y6319" s="2">
        <v>3.2466913368158338E-3</v>
      </c>
      <c r="Z6319" s="2">
        <v>7.5584360749910914E-4</v>
      </c>
      <c r="AA6319" s="2">
        <v>2.582768539367257E-2</v>
      </c>
      <c r="AB6319" s="2">
        <v>3.6326837809567768E-2</v>
      </c>
      <c r="AC6319" s="2">
        <v>4.8665131611240899E-2</v>
      </c>
      <c r="AD6319" s="2">
        <v>2.92926654371597E-2</v>
      </c>
      <c r="AE6319" s="2">
        <v>4.4286435129525591E-2</v>
      </c>
    </row>
    <row r="6320" spans="1:31" x14ac:dyDescent="0.25">
      <c r="A6320">
        <v>12</v>
      </c>
      <c r="B6320">
        <v>11</v>
      </c>
      <c r="C6320">
        <v>2050</v>
      </c>
      <c r="D6320" t="s">
        <v>4</v>
      </c>
      <c r="E6320" t="s">
        <v>40</v>
      </c>
      <c r="F6320" t="s">
        <v>24</v>
      </c>
      <c r="G6320" t="s">
        <v>25</v>
      </c>
      <c r="H6320" s="1">
        <v>56.6196624323713</v>
      </c>
      <c r="I6320" s="1">
        <v>74.936100181024131</v>
      </c>
      <c r="J6320" s="1">
        <v>77.773014258950568</v>
      </c>
      <c r="K6320" s="1">
        <v>76.035421034751579</v>
      </c>
      <c r="L6320" s="1">
        <v>75.875041294079935</v>
      </c>
      <c r="M6320" s="1">
        <v>80.888561038819631</v>
      </c>
      <c r="N6320" s="1">
        <v>69.214916385269348</v>
      </c>
      <c r="O6320" s="1">
        <v>32.815222357797417</v>
      </c>
      <c r="P6320" s="1">
        <v>2.8435592264068772</v>
      </c>
      <c r="Q6320" s="1">
        <v>-9.1516024363989352</v>
      </c>
      <c r="R6320" s="1">
        <v>-9.6870807749796626</v>
      </c>
      <c r="S6320" s="1">
        <v>-9.910346895196648</v>
      </c>
      <c r="T6320" s="1">
        <v>-14.976547155121089</v>
      </c>
      <c r="U6320" s="1">
        <v>-13.151653756060879</v>
      </c>
      <c r="V6320" s="1">
        <v>-3.8331107652807028</v>
      </c>
      <c r="W6320" s="1">
        <v>-1.6001763624851471</v>
      </c>
      <c r="X6320" s="1">
        <v>0.59777663752238264</v>
      </c>
      <c r="Y6320" s="1">
        <v>7.0696455282765829</v>
      </c>
      <c r="Z6320" s="1">
        <v>10.26671199658357</v>
      </c>
      <c r="AA6320" s="1">
        <v>28.261715417810791</v>
      </c>
      <c r="AB6320" s="1">
        <v>36.295873207254623</v>
      </c>
      <c r="AC6320" s="1">
        <v>-14.542547132903479</v>
      </c>
      <c r="AD6320" s="1">
        <v>-2.710377115906009</v>
      </c>
      <c r="AE6320" s="1">
        <v>39.621702822412587</v>
      </c>
    </row>
    <row r="6321" spans="1:31" x14ac:dyDescent="0.25">
      <c r="A6321">
        <v>12</v>
      </c>
      <c r="B6321">
        <v>11</v>
      </c>
      <c r="C6321">
        <v>2050</v>
      </c>
      <c r="D6321" t="s">
        <v>4</v>
      </c>
      <c r="E6321" t="s">
        <v>41</v>
      </c>
      <c r="F6321" t="s">
        <v>24</v>
      </c>
      <c r="G6321" t="s">
        <v>25</v>
      </c>
      <c r="H6321" s="1">
        <v>9.4366104053952168E-2</v>
      </c>
      <c r="I6321" s="1">
        <v>0.1248935003017069</v>
      </c>
      <c r="J6321" s="1">
        <v>0.12962169043158431</v>
      </c>
      <c r="K6321" s="1">
        <v>0.126725701724586</v>
      </c>
      <c r="L6321" s="1">
        <v>0.1264584021567999</v>
      </c>
      <c r="M6321" s="1">
        <v>0.13481426839803271</v>
      </c>
      <c r="N6321" s="1">
        <v>0.1153581939754489</v>
      </c>
      <c r="O6321" s="1">
        <v>5.4692037262995687E-2</v>
      </c>
      <c r="P6321" s="1">
        <v>4.7392653773447946E-3</v>
      </c>
      <c r="Q6321" s="1">
        <v>1.5252670727331561E-2</v>
      </c>
      <c r="R6321" s="1">
        <v>1.6145134624966109E-2</v>
      </c>
      <c r="S6321" s="1">
        <v>1.6517244825327751E-2</v>
      </c>
      <c r="T6321" s="1">
        <v>2.496091192520182E-2</v>
      </c>
      <c r="U6321" s="1">
        <v>2.1919422926768139E-2</v>
      </c>
      <c r="V6321" s="1">
        <v>6.3885179421345056E-3</v>
      </c>
      <c r="W6321" s="1">
        <v>2.6669606041419109E-3</v>
      </c>
      <c r="X6321" s="1">
        <v>9.962943958706377E-4</v>
      </c>
      <c r="Y6321" s="1">
        <v>1.1782742547127641E-2</v>
      </c>
      <c r="Z6321" s="1">
        <v>1.7111186660972621E-2</v>
      </c>
      <c r="AA6321" s="1">
        <v>4.7102859029684647E-2</v>
      </c>
      <c r="AB6321" s="1">
        <v>6.049312201209104E-2</v>
      </c>
      <c r="AC6321" s="1">
        <v>2.4237578554839129E-2</v>
      </c>
      <c r="AD6321" s="1">
        <v>4.5172951931766823E-3</v>
      </c>
      <c r="AE6321" s="1">
        <v>6.6036171370687638E-2</v>
      </c>
    </row>
    <row r="6322" spans="1:31" x14ac:dyDescent="0.25">
      <c r="A6322">
        <v>11</v>
      </c>
      <c r="B6322">
        <v>12</v>
      </c>
      <c r="C6322">
        <v>2050</v>
      </c>
      <c r="D6322" t="s">
        <v>4</v>
      </c>
      <c r="E6322" t="s">
        <v>42</v>
      </c>
      <c r="F6322" t="s">
        <v>24</v>
      </c>
      <c r="G6322" t="s">
        <v>25</v>
      </c>
      <c r="H6322" s="1">
        <v>238.28461466895939</v>
      </c>
      <c r="I6322" s="1">
        <v>221.6167259724111</v>
      </c>
      <c r="J6322" s="1">
        <v>207.87203094582219</v>
      </c>
      <c r="K6322" s="1">
        <v>201.55100407350531</v>
      </c>
      <c r="L6322" s="1">
        <v>284.24497304129528</v>
      </c>
      <c r="M6322" s="1">
        <v>276.61225038401392</v>
      </c>
      <c r="N6322" s="1">
        <v>200.12753704120959</v>
      </c>
      <c r="O6322" s="1">
        <v>194.11690784821499</v>
      </c>
      <c r="P6322" s="1">
        <v>186.72167950273891</v>
      </c>
      <c r="Q6322" s="1">
        <v>177.48195441214301</v>
      </c>
      <c r="R6322" s="1">
        <v>150.01636857444259</v>
      </c>
      <c r="S6322" s="1">
        <v>154.79564060377811</v>
      </c>
      <c r="T6322" s="1">
        <v>155.40931054650031</v>
      </c>
      <c r="U6322" s="1">
        <v>153.76613100595321</v>
      </c>
      <c r="V6322" s="1">
        <v>178.6291265264166</v>
      </c>
      <c r="W6322" s="1">
        <v>175.61710986106161</v>
      </c>
      <c r="X6322" s="1">
        <v>190.05785598887601</v>
      </c>
      <c r="Y6322" s="1">
        <v>214.88337560709419</v>
      </c>
      <c r="Z6322" s="1">
        <v>234.36184171931751</v>
      </c>
      <c r="AA6322" s="1">
        <v>263.34448007773727</v>
      </c>
      <c r="AB6322" s="1">
        <v>281.27997963001633</v>
      </c>
      <c r="AC6322" s="1">
        <v>290.41260922179691</v>
      </c>
      <c r="AD6322" s="1">
        <v>292.47285383468818</v>
      </c>
      <c r="AE6322" s="1">
        <v>259.07918584889279</v>
      </c>
    </row>
    <row r="6323" spans="1:31" x14ac:dyDescent="0.25">
      <c r="A6323">
        <v>11</v>
      </c>
      <c r="B6323">
        <v>12</v>
      </c>
      <c r="C6323">
        <v>2050</v>
      </c>
      <c r="D6323" t="s">
        <v>4</v>
      </c>
      <c r="E6323" t="s">
        <v>43</v>
      </c>
      <c r="F6323" t="s">
        <v>24</v>
      </c>
      <c r="G6323" t="s">
        <v>25</v>
      </c>
      <c r="H6323" s="2">
        <v>0.3971410244482656</v>
      </c>
      <c r="I6323" s="2">
        <v>0.3693612099540185</v>
      </c>
      <c r="J6323" s="2">
        <v>0.34645338490970362</v>
      </c>
      <c r="K6323" s="2">
        <v>0.33591834012250882</v>
      </c>
      <c r="L6323" s="2">
        <v>0.47374162173549211</v>
      </c>
      <c r="M6323" s="2">
        <v>0.46102041730668991</v>
      </c>
      <c r="N6323" s="2">
        <v>0.33354589506868271</v>
      </c>
      <c r="O6323" s="2">
        <v>0.32352817974702491</v>
      </c>
      <c r="P6323" s="2">
        <v>0.31120279917123139</v>
      </c>
      <c r="Q6323" s="2">
        <v>0.29580325735357171</v>
      </c>
      <c r="R6323" s="2">
        <v>0.25002728095740429</v>
      </c>
      <c r="S6323" s="2">
        <v>0.2579927343396301</v>
      </c>
      <c r="T6323" s="2">
        <v>0.25901551757750052</v>
      </c>
      <c r="U6323" s="2">
        <v>0.25627688500992202</v>
      </c>
      <c r="V6323" s="2">
        <v>0.29771521087736103</v>
      </c>
      <c r="W6323" s="2">
        <v>0.29269518310176929</v>
      </c>
      <c r="X6323" s="2">
        <v>0.3167630933147933</v>
      </c>
      <c r="Y6323" s="2">
        <v>0.35813895934515688</v>
      </c>
      <c r="Z6323" s="2">
        <v>0.39060306953219592</v>
      </c>
      <c r="AA6323" s="2">
        <v>0.43890746679622888</v>
      </c>
      <c r="AB6323" s="2">
        <v>0.46879996605002711</v>
      </c>
      <c r="AC6323" s="2">
        <v>0.48402101536966152</v>
      </c>
      <c r="AD6323" s="2">
        <v>0.48745475639114699</v>
      </c>
      <c r="AE6323" s="2">
        <v>0.43179864308148808</v>
      </c>
    </row>
    <row r="6324" spans="1:31" x14ac:dyDescent="0.25">
      <c r="A6324">
        <v>12</v>
      </c>
      <c r="B6324">
        <v>11</v>
      </c>
      <c r="C6324">
        <v>2050</v>
      </c>
      <c r="D6324" t="s">
        <v>4</v>
      </c>
      <c r="E6324" t="s">
        <v>42</v>
      </c>
      <c r="F6324" t="s">
        <v>24</v>
      </c>
      <c r="G6324" t="s">
        <v>25</v>
      </c>
      <c r="H6324" s="1">
        <v>240.47059524916679</v>
      </c>
      <c r="I6324" s="1">
        <v>224.4849395026134</v>
      </c>
      <c r="J6324" s="1">
        <v>210.71112092179359</v>
      </c>
      <c r="K6324" s="1">
        <v>204.24980745148011</v>
      </c>
      <c r="L6324" s="1">
        <v>287.74360342777612</v>
      </c>
      <c r="M6324" s="1">
        <v>280.3149056473452</v>
      </c>
      <c r="N6324" s="1">
        <v>202.5321761109081</v>
      </c>
      <c r="O6324" s="1">
        <v>195.09607396093409</v>
      </c>
      <c r="P6324" s="1">
        <v>186.5873091320239</v>
      </c>
      <c r="Q6324" s="1">
        <v>176.95390607873301</v>
      </c>
      <c r="R6324" s="1">
        <v>149.59381700316729</v>
      </c>
      <c r="S6324" s="1">
        <v>154.34601724646819</v>
      </c>
      <c r="T6324" s="1">
        <v>154.80321286871489</v>
      </c>
      <c r="U6324" s="1">
        <v>153.22350790480249</v>
      </c>
      <c r="V6324" s="1">
        <v>178.28179362681439</v>
      </c>
      <c r="W6324" s="1">
        <v>175.35776057524581</v>
      </c>
      <c r="X6324" s="1">
        <v>189.83095340678079</v>
      </c>
      <c r="Y6324" s="1">
        <v>214.84003161850009</v>
      </c>
      <c r="Z6324" s="1">
        <v>234.40699705099661</v>
      </c>
      <c r="AA6324" s="1">
        <v>264.1905682356886</v>
      </c>
      <c r="AB6324" s="1">
        <v>282.532743220263</v>
      </c>
      <c r="AC6324" s="1">
        <v>289.061836615875</v>
      </c>
      <c r="AD6324" s="1">
        <v>291.70818867770453</v>
      </c>
      <c r="AE6324" s="1">
        <v>260.52515964333293</v>
      </c>
    </row>
    <row r="6325" spans="1:31" x14ac:dyDescent="0.25">
      <c r="A6325">
        <v>12</v>
      </c>
      <c r="B6325">
        <v>11</v>
      </c>
      <c r="C6325">
        <v>2050</v>
      </c>
      <c r="D6325" t="s">
        <v>4</v>
      </c>
      <c r="E6325" t="s">
        <v>43</v>
      </c>
      <c r="F6325" t="s">
        <v>24</v>
      </c>
      <c r="G6325" t="s">
        <v>25</v>
      </c>
      <c r="H6325" s="2">
        <v>0.40078432541527798</v>
      </c>
      <c r="I6325" s="2">
        <v>0.37414156583768898</v>
      </c>
      <c r="J6325" s="2">
        <v>0.35118520153632271</v>
      </c>
      <c r="K6325" s="2">
        <v>0.34041634575246688</v>
      </c>
      <c r="L6325" s="2">
        <v>0.47957267237962681</v>
      </c>
      <c r="M6325" s="2">
        <v>0.46719150941224202</v>
      </c>
      <c r="N6325" s="2">
        <v>0.33755362685151352</v>
      </c>
      <c r="O6325" s="2">
        <v>0.32516012326822352</v>
      </c>
      <c r="P6325" s="2">
        <v>0.31097884855337321</v>
      </c>
      <c r="Q6325" s="2">
        <v>0.29492317679788838</v>
      </c>
      <c r="R6325" s="2">
        <v>0.24932302833861211</v>
      </c>
      <c r="S6325" s="2">
        <v>0.25724336207744702</v>
      </c>
      <c r="T6325" s="2">
        <v>0.25800535478119152</v>
      </c>
      <c r="U6325" s="2">
        <v>0.2553725131746708</v>
      </c>
      <c r="V6325" s="2">
        <v>0.29713632271135743</v>
      </c>
      <c r="W6325" s="2">
        <v>0.29226293429207628</v>
      </c>
      <c r="X6325" s="2">
        <v>0.31638492234463461</v>
      </c>
      <c r="Y6325" s="2">
        <v>0.35806671936416679</v>
      </c>
      <c r="Z6325" s="2">
        <v>0.39067832841832772</v>
      </c>
      <c r="AA6325" s="2">
        <v>0.44031761372614769</v>
      </c>
      <c r="AB6325" s="2">
        <v>0.47088790536710501</v>
      </c>
      <c r="AC6325" s="2">
        <v>0.48176972769312498</v>
      </c>
      <c r="AD6325" s="2">
        <v>0.48618031446284082</v>
      </c>
      <c r="AE6325" s="2">
        <v>0.43420859940555478</v>
      </c>
    </row>
    <row r="6326" spans="1:31" x14ac:dyDescent="0.25">
      <c r="A6326">
        <v>13</v>
      </c>
      <c r="B6326">
        <v>14</v>
      </c>
      <c r="C6326">
        <v>2050</v>
      </c>
      <c r="D6326" t="s">
        <v>4</v>
      </c>
      <c r="E6326" t="s">
        <v>36</v>
      </c>
      <c r="F6326" t="s">
        <v>24</v>
      </c>
      <c r="G6326" t="s">
        <v>25</v>
      </c>
      <c r="H6326" s="1">
        <v>-42.429505326170641</v>
      </c>
      <c r="I6326" s="1">
        <v>-44.609141327235299</v>
      </c>
      <c r="J6326" s="1">
        <v>-31.333802623448001</v>
      </c>
      <c r="K6326" s="1">
        <v>-38.081944598020563</v>
      </c>
      <c r="L6326" s="1">
        <v>-13.801920224759369</v>
      </c>
      <c r="M6326" s="1">
        <v>-26.660337841211931</v>
      </c>
      <c r="N6326" s="1">
        <v>-21.729369324995119</v>
      </c>
      <c r="O6326" s="1">
        <v>13.5311943262745</v>
      </c>
      <c r="P6326" s="1">
        <v>5.194637372380968</v>
      </c>
      <c r="Q6326" s="1">
        <v>15.24835937215753</v>
      </c>
      <c r="R6326" s="1">
        <v>1.8919070467240939</v>
      </c>
      <c r="S6326" s="1">
        <v>1.5398509979941211</v>
      </c>
      <c r="T6326" s="1">
        <v>-8.8676533195172187</v>
      </c>
      <c r="U6326" s="1">
        <v>-16.378554966767179</v>
      </c>
      <c r="V6326" s="1">
        <v>-17.103880261176119</v>
      </c>
      <c r="W6326" s="1">
        <v>-16.660191467227019</v>
      </c>
      <c r="X6326" s="1">
        <v>-21.016246775478152</v>
      </c>
      <c r="Y6326" s="1">
        <v>-12.801311897297831</v>
      </c>
      <c r="Z6326" s="1">
        <v>5.7773691751261458</v>
      </c>
      <c r="AA6326" s="1">
        <v>6.2116031631937769</v>
      </c>
      <c r="AB6326" s="1">
        <v>-8.3772938356148892</v>
      </c>
      <c r="AC6326" s="1">
        <v>-10.54828163113992</v>
      </c>
      <c r="AD6326" s="1">
        <v>-29.081297227393279</v>
      </c>
      <c r="AE6326" s="1">
        <v>-22.30717409434267</v>
      </c>
    </row>
    <row r="6327" spans="1:31" x14ac:dyDescent="0.25">
      <c r="A6327">
        <v>13</v>
      </c>
      <c r="B6327">
        <v>14</v>
      </c>
      <c r="C6327">
        <v>2050</v>
      </c>
      <c r="D6327" t="s">
        <v>4</v>
      </c>
      <c r="E6327" t="s">
        <v>39</v>
      </c>
      <c r="F6327" t="s">
        <v>24</v>
      </c>
      <c r="G6327" t="s">
        <v>25</v>
      </c>
      <c r="H6327" s="2">
        <v>0.1060737633154266</v>
      </c>
      <c r="I6327" s="2">
        <v>0.1115228533180883</v>
      </c>
      <c r="J6327" s="2">
        <v>7.833450655862001E-2</v>
      </c>
      <c r="K6327" s="2">
        <v>9.5204861495051391E-2</v>
      </c>
      <c r="L6327" s="2">
        <v>3.4504800561898433E-2</v>
      </c>
      <c r="M6327" s="2">
        <v>6.6650844603029821E-2</v>
      </c>
      <c r="N6327" s="2">
        <v>5.4323423312487802E-2</v>
      </c>
      <c r="O6327" s="2">
        <v>3.382798581568626E-2</v>
      </c>
      <c r="P6327" s="2">
        <v>1.2986593430952421E-2</v>
      </c>
      <c r="Q6327" s="2">
        <v>3.8120898430393832E-2</v>
      </c>
      <c r="R6327" s="2">
        <v>4.7297676168102359E-3</v>
      </c>
      <c r="S6327" s="2">
        <v>3.8496274949853019E-3</v>
      </c>
      <c r="T6327" s="2">
        <v>2.216913329879305E-2</v>
      </c>
      <c r="U6327" s="2">
        <v>4.0946387416917952E-2</v>
      </c>
      <c r="V6327" s="2">
        <v>4.275970065294029E-2</v>
      </c>
      <c r="W6327" s="2">
        <v>4.165047866806755E-2</v>
      </c>
      <c r="X6327" s="2">
        <v>5.254061693869537E-2</v>
      </c>
      <c r="Y6327" s="2">
        <v>3.2003279743244573E-2</v>
      </c>
      <c r="Z6327" s="2">
        <v>1.4443422937815359E-2</v>
      </c>
      <c r="AA6327" s="2">
        <v>1.552900790798444E-2</v>
      </c>
      <c r="AB6327" s="2">
        <v>2.094323458903722E-2</v>
      </c>
      <c r="AC6327" s="2">
        <v>2.6370704077849801E-2</v>
      </c>
      <c r="AD6327" s="2">
        <v>7.2703243068483206E-2</v>
      </c>
      <c r="AE6327" s="2">
        <v>5.5767935235856679E-2</v>
      </c>
    </row>
    <row r="6328" spans="1:31" x14ac:dyDescent="0.25">
      <c r="A6328">
        <v>14</v>
      </c>
      <c r="B6328">
        <v>13</v>
      </c>
      <c r="C6328">
        <v>2050</v>
      </c>
      <c r="D6328" t="s">
        <v>4</v>
      </c>
      <c r="E6328" t="s">
        <v>36</v>
      </c>
      <c r="F6328" t="s">
        <v>24</v>
      </c>
      <c r="G6328" t="s">
        <v>25</v>
      </c>
      <c r="H6328" s="1">
        <v>42.435623976644123</v>
      </c>
      <c r="I6328" s="1">
        <v>44.616020744497312</v>
      </c>
      <c r="J6328" s="1">
        <v>31.337173153308541</v>
      </c>
      <c r="K6328" s="1">
        <v>38.086880321711817</v>
      </c>
      <c r="L6328" s="1">
        <v>13.80262454917543</v>
      </c>
      <c r="M6328" s="1">
        <v>26.662756565808781</v>
      </c>
      <c r="N6328" s="1">
        <v>21.731074780220421</v>
      </c>
      <c r="O6328" s="1">
        <v>-13.528687942064289</v>
      </c>
      <c r="P6328" s="1">
        <v>-5.1941653349232357</v>
      </c>
      <c r="Q6328" s="1">
        <v>-15.247549588619639</v>
      </c>
      <c r="R6328" s="1">
        <v>-1.891555821802698</v>
      </c>
      <c r="S6328" s="1">
        <v>-1.539482734617772</v>
      </c>
      <c r="T6328" s="1">
        <v>8.8685736254125533</v>
      </c>
      <c r="U6328" s="1">
        <v>16.3801016886312</v>
      </c>
      <c r="V6328" s="1">
        <v>17.105410806484009</v>
      </c>
      <c r="W6328" s="1">
        <v>16.661378613333291</v>
      </c>
      <c r="X6328" s="1">
        <v>21.01779325352479</v>
      </c>
      <c r="Y6328" s="1">
        <v>12.80186865433244</v>
      </c>
      <c r="Z6328" s="1">
        <v>-5.7771164342953707</v>
      </c>
      <c r="AA6328" s="1">
        <v>-6.0802115186899286</v>
      </c>
      <c r="AB6328" s="1">
        <v>8.5076704421988651</v>
      </c>
      <c r="AC6328" s="1">
        <v>10.679600530302199</v>
      </c>
      <c r="AD6328" s="1">
        <v>29.209525806895542</v>
      </c>
      <c r="AE6328" s="1">
        <v>22.31128910388647</v>
      </c>
    </row>
    <row r="6329" spans="1:31" x14ac:dyDescent="0.25">
      <c r="A6329">
        <v>14</v>
      </c>
      <c r="B6329">
        <v>13</v>
      </c>
      <c r="C6329">
        <v>2050</v>
      </c>
      <c r="D6329" t="s">
        <v>4</v>
      </c>
      <c r="E6329" t="s">
        <v>39</v>
      </c>
      <c r="F6329" t="s">
        <v>24</v>
      </c>
      <c r="G6329" t="s">
        <v>25</v>
      </c>
      <c r="H6329" s="2">
        <v>0.1060890599416103</v>
      </c>
      <c r="I6329" s="2">
        <v>0.1115400518612433</v>
      </c>
      <c r="J6329" s="2">
        <v>7.8342932883271349E-2</v>
      </c>
      <c r="K6329" s="2">
        <v>9.5217200804279548E-2</v>
      </c>
      <c r="L6329" s="2">
        <v>3.4506561372938567E-2</v>
      </c>
      <c r="M6329" s="2">
        <v>6.6656891414521954E-2</v>
      </c>
      <c r="N6329" s="2">
        <v>5.4327686950551041E-2</v>
      </c>
      <c r="O6329" s="2">
        <v>3.3821719855160727E-2</v>
      </c>
      <c r="P6329" s="2">
        <v>1.2985413337308091E-2</v>
      </c>
      <c r="Q6329" s="2">
        <v>3.8118873971549089E-2</v>
      </c>
      <c r="R6329" s="2">
        <v>4.7288895545067443E-3</v>
      </c>
      <c r="S6329" s="2">
        <v>3.84870683654443E-3</v>
      </c>
      <c r="T6329" s="2">
        <v>2.2171434063531378E-2</v>
      </c>
      <c r="U6329" s="2">
        <v>4.0950254221577997E-2</v>
      </c>
      <c r="V6329" s="2">
        <v>4.2763527016210022E-2</v>
      </c>
      <c r="W6329" s="2">
        <v>4.1653446533333242E-2</v>
      </c>
      <c r="X6329" s="2">
        <v>5.2544483133811971E-2</v>
      </c>
      <c r="Y6329" s="2">
        <v>3.2004671635831101E-2</v>
      </c>
      <c r="Z6329" s="2">
        <v>1.444279108573843E-2</v>
      </c>
      <c r="AA6329" s="2">
        <v>1.5200528796724819E-2</v>
      </c>
      <c r="AB6329" s="2">
        <v>2.126917610549716E-2</v>
      </c>
      <c r="AC6329" s="2">
        <v>2.6699001325755489E-2</v>
      </c>
      <c r="AD6329" s="2">
        <v>7.3023814517238841E-2</v>
      </c>
      <c r="AE6329" s="2">
        <v>5.5778222759716167E-2</v>
      </c>
    </row>
    <row r="6330" spans="1:31" x14ac:dyDescent="0.25">
      <c r="A6330">
        <v>13</v>
      </c>
      <c r="B6330">
        <v>14</v>
      </c>
      <c r="C6330">
        <v>2050</v>
      </c>
      <c r="D6330" t="s">
        <v>4</v>
      </c>
      <c r="E6330" t="s">
        <v>40</v>
      </c>
      <c r="F6330" t="s">
        <v>24</v>
      </c>
      <c r="G6330" t="s">
        <v>25</v>
      </c>
      <c r="H6330" s="1">
        <v>-2.144682515092688</v>
      </c>
      <c r="I6330" s="1">
        <v>-6.2686503707519883</v>
      </c>
      <c r="J6330" s="1">
        <v>-3.5245403364542609</v>
      </c>
      <c r="K6330" s="1">
        <v>-2.385709975777059</v>
      </c>
      <c r="L6330" s="1">
        <v>-4.1553177218922084</v>
      </c>
      <c r="M6330" s="1">
        <v>1.6416682827511671</v>
      </c>
      <c r="N6330" s="1">
        <v>-5.5592240297483286</v>
      </c>
      <c r="O6330" s="1">
        <v>-23.584593675496361</v>
      </c>
      <c r="P6330" s="1">
        <v>-10.595095357900981</v>
      </c>
      <c r="Q6330" s="1">
        <v>2.5209608599900699</v>
      </c>
      <c r="R6330" s="1">
        <v>10.001202084817569</v>
      </c>
      <c r="S6330" s="1">
        <v>10.30816038934752</v>
      </c>
      <c r="T6330" s="1">
        <v>13.8864686284437</v>
      </c>
      <c r="U6330" s="1">
        <v>13.710969061512859</v>
      </c>
      <c r="V6330" s="1">
        <v>12.6068750947765</v>
      </c>
      <c r="W6330" s="1">
        <v>8.5216837342000957</v>
      </c>
      <c r="X6330" s="1">
        <v>3.8069917653147312</v>
      </c>
      <c r="Y6330" s="1">
        <v>0.59754760303346333</v>
      </c>
      <c r="Z6330" s="1">
        <v>-6.4167590182062151</v>
      </c>
      <c r="AA6330" s="1">
        <v>-196.77133861081529</v>
      </c>
      <c r="AB6330" s="1">
        <v>-195.9284348524217</v>
      </c>
      <c r="AC6330" s="1">
        <v>-196.5319802159934</v>
      </c>
      <c r="AD6330" s="1">
        <v>-192.2986991705593</v>
      </c>
      <c r="AE6330" s="1">
        <v>-26.762363726245329</v>
      </c>
    </row>
    <row r="6331" spans="1:31" x14ac:dyDescent="0.25">
      <c r="A6331">
        <v>13</v>
      </c>
      <c r="B6331">
        <v>14</v>
      </c>
      <c r="C6331">
        <v>2050</v>
      </c>
      <c r="D6331" t="s">
        <v>4</v>
      </c>
      <c r="E6331" t="s">
        <v>41</v>
      </c>
      <c r="F6331" t="s">
        <v>24</v>
      </c>
      <c r="G6331" t="s">
        <v>25</v>
      </c>
      <c r="H6331" s="2">
        <v>5.3617062877317186E-3</v>
      </c>
      <c r="I6331" s="2">
        <v>1.567162592687997E-2</v>
      </c>
      <c r="J6331" s="2">
        <v>8.8113508411356532E-3</v>
      </c>
      <c r="K6331" s="2">
        <v>5.964274939442649E-3</v>
      </c>
      <c r="L6331" s="2">
        <v>1.038829430473052E-2</v>
      </c>
      <c r="M6331" s="2">
        <v>4.104170706877918E-3</v>
      </c>
      <c r="N6331" s="2">
        <v>1.3898060074370821E-2</v>
      </c>
      <c r="O6331" s="2">
        <v>5.8961484188740913E-2</v>
      </c>
      <c r="P6331" s="2">
        <v>2.648773839475246E-2</v>
      </c>
      <c r="Q6331" s="2">
        <v>6.302402149975175E-3</v>
      </c>
      <c r="R6331" s="2">
        <v>2.500300521204394E-2</v>
      </c>
      <c r="S6331" s="2">
        <v>2.5770400973368791E-2</v>
      </c>
      <c r="T6331" s="2">
        <v>3.471617157110924E-2</v>
      </c>
      <c r="U6331" s="2">
        <v>3.4277422653782141E-2</v>
      </c>
      <c r="V6331" s="2">
        <v>3.1517187736941253E-2</v>
      </c>
      <c r="W6331" s="2">
        <v>2.130420933550024E-2</v>
      </c>
      <c r="X6331" s="2">
        <v>9.5174794132868272E-3</v>
      </c>
      <c r="Y6331" s="2">
        <v>1.493869007583658E-3</v>
      </c>
      <c r="Z6331" s="2">
        <v>1.6041897545515538E-2</v>
      </c>
      <c r="AA6331" s="2">
        <v>0.49192834652703821</v>
      </c>
      <c r="AB6331" s="2">
        <v>0.48982108713105421</v>
      </c>
      <c r="AC6331" s="2">
        <v>0.49132995053998357</v>
      </c>
      <c r="AD6331" s="2">
        <v>0.48074674792639821</v>
      </c>
      <c r="AE6331" s="2">
        <v>6.6905909315613313E-2</v>
      </c>
    </row>
    <row r="6332" spans="1:31" x14ac:dyDescent="0.25">
      <c r="A6332">
        <v>14</v>
      </c>
      <c r="B6332">
        <v>13</v>
      </c>
      <c r="C6332">
        <v>2050</v>
      </c>
      <c r="D6332" t="s">
        <v>4</v>
      </c>
      <c r="E6332" t="s">
        <v>40</v>
      </c>
      <c r="F6332" t="s">
        <v>24</v>
      </c>
      <c r="G6332" t="s">
        <v>25</v>
      </c>
      <c r="H6332" s="1">
        <v>2.6775284207533381</v>
      </c>
      <c r="I6332" s="1">
        <v>6.8677480536928961</v>
      </c>
      <c r="J6332" s="1">
        <v>3.8180647081881278</v>
      </c>
      <c r="K6332" s="1">
        <v>2.8155400783057432</v>
      </c>
      <c r="L6332" s="1">
        <v>4.2166541853787924</v>
      </c>
      <c r="M6332" s="1">
        <v>-1.431032374728884</v>
      </c>
      <c r="N6332" s="1">
        <v>5.7077444981137049</v>
      </c>
      <c r="O6332" s="1">
        <v>23.802863467211299</v>
      </c>
      <c r="P6332" s="1">
        <v>10.63620298903046</v>
      </c>
      <c r="Q6332" s="1">
        <v>-2.4504404332211762</v>
      </c>
      <c r="R6332" s="1">
        <v>-9.9706154771758939</v>
      </c>
      <c r="S6332" s="1">
        <v>-10.276089978863819</v>
      </c>
      <c r="T6332" s="1">
        <v>-13.806323303848149</v>
      </c>
      <c r="U6332" s="1">
        <v>-13.57627197168674</v>
      </c>
      <c r="V6332" s="1">
        <v>-12.473586748879359</v>
      </c>
      <c r="W6332" s="1">
        <v>-8.4183004890077058</v>
      </c>
      <c r="X6332" s="1">
        <v>-3.6723159084545749</v>
      </c>
      <c r="Y6332" s="1">
        <v>-0.54906212284021338</v>
      </c>
      <c r="Z6332" s="1">
        <v>6.4387690868417957</v>
      </c>
      <c r="AA6332" s="1">
        <v>208.21364931561999</v>
      </c>
      <c r="AB6332" s="1">
        <v>207.28235044427899</v>
      </c>
      <c r="AC6332" s="1">
        <v>207.96795585433631</v>
      </c>
      <c r="AD6332" s="1">
        <v>203.4655526903635</v>
      </c>
      <c r="AE6332" s="1">
        <v>27.120721504101681</v>
      </c>
    </row>
    <row r="6333" spans="1:31" x14ac:dyDescent="0.25">
      <c r="A6333">
        <v>14</v>
      </c>
      <c r="B6333">
        <v>13</v>
      </c>
      <c r="C6333">
        <v>2050</v>
      </c>
      <c r="D6333" t="s">
        <v>4</v>
      </c>
      <c r="E6333" t="s">
        <v>41</v>
      </c>
      <c r="F6333" t="s">
        <v>24</v>
      </c>
      <c r="G6333" t="s">
        <v>25</v>
      </c>
      <c r="H6333" s="1">
        <v>6.6938210518833448E-3</v>
      </c>
      <c r="I6333" s="1">
        <v>1.716937013423224E-2</v>
      </c>
      <c r="J6333" s="1">
        <v>9.5451617704703194E-3</v>
      </c>
      <c r="K6333" s="1">
        <v>7.0388501957643571E-3</v>
      </c>
      <c r="L6333" s="1">
        <v>1.0541635463446979E-2</v>
      </c>
      <c r="M6333" s="1">
        <v>3.5775809368222109E-3</v>
      </c>
      <c r="N6333" s="1">
        <v>1.4269361245284259E-2</v>
      </c>
      <c r="O6333" s="1">
        <v>5.9507158668028241E-2</v>
      </c>
      <c r="P6333" s="1">
        <v>2.6590507472576151E-2</v>
      </c>
      <c r="Q6333" s="1">
        <v>6.1261010830529396E-3</v>
      </c>
      <c r="R6333" s="1">
        <v>2.4926538692939731E-2</v>
      </c>
      <c r="S6333" s="1">
        <v>2.569022494715955E-2</v>
      </c>
      <c r="T6333" s="1">
        <v>3.4515808259620369E-2</v>
      </c>
      <c r="U6333" s="1">
        <v>3.3940679929216837E-2</v>
      </c>
      <c r="V6333" s="1">
        <v>3.118396687219839E-2</v>
      </c>
      <c r="W6333" s="1">
        <v>2.1045751222519261E-2</v>
      </c>
      <c r="X6333" s="1">
        <v>9.1807897711364377E-3</v>
      </c>
      <c r="Y6333" s="1">
        <v>1.372655307100534E-3</v>
      </c>
      <c r="Z6333" s="1">
        <v>1.609692271710449E-2</v>
      </c>
      <c r="AA6333" s="1">
        <v>0.52053412328905002</v>
      </c>
      <c r="AB6333" s="1">
        <v>0.51820587611069757</v>
      </c>
      <c r="AC6333" s="1">
        <v>0.51991988963584079</v>
      </c>
      <c r="AD6333" s="1">
        <v>0.50866388172590882</v>
      </c>
      <c r="AE6333" s="1">
        <v>6.7801803760254201E-2</v>
      </c>
    </row>
    <row r="6334" spans="1:31" x14ac:dyDescent="0.25">
      <c r="A6334">
        <v>13</v>
      </c>
      <c r="B6334">
        <v>14</v>
      </c>
      <c r="C6334">
        <v>2050</v>
      </c>
      <c r="D6334" t="s">
        <v>4</v>
      </c>
      <c r="E6334" t="s">
        <v>42</v>
      </c>
      <c r="F6334" t="s">
        <v>24</v>
      </c>
      <c r="G6334" t="s">
        <v>25</v>
      </c>
      <c r="H6334" s="1">
        <v>42.483674338669047</v>
      </c>
      <c r="I6334" s="1">
        <v>45.047435747487128</v>
      </c>
      <c r="J6334" s="1">
        <v>31.531406112453819</v>
      </c>
      <c r="K6334" s="1">
        <v>38.156599906899842</v>
      </c>
      <c r="L6334" s="1">
        <v>14.41387065504937</v>
      </c>
      <c r="M6334" s="1">
        <v>26.71083466607039</v>
      </c>
      <c r="N6334" s="1">
        <v>22.429232333608081</v>
      </c>
      <c r="O6334" s="1">
        <v>27.190554954499671</v>
      </c>
      <c r="P6334" s="1">
        <v>11.800012842092681</v>
      </c>
      <c r="Q6334" s="1">
        <v>15.45534558656216</v>
      </c>
      <c r="R6334" s="1">
        <v>10.17857334869694</v>
      </c>
      <c r="S6334" s="1">
        <v>10.422538640299519</v>
      </c>
      <c r="T6334" s="1">
        <v>16.476325026045568</v>
      </c>
      <c r="U6334" s="1">
        <v>21.359956353072839</v>
      </c>
      <c r="V6334" s="1">
        <v>21.247965070659021</v>
      </c>
      <c r="W6334" s="1">
        <v>18.713125698033309</v>
      </c>
      <c r="X6334" s="1">
        <v>21.35827274919416</v>
      </c>
      <c r="Y6334" s="1">
        <v>12.81525065809444</v>
      </c>
      <c r="Z6334" s="1">
        <v>8.6343958030326906</v>
      </c>
      <c r="AA6334" s="1">
        <v>196.86935696687061</v>
      </c>
      <c r="AB6334" s="1">
        <v>196.10744666056891</v>
      </c>
      <c r="AC6334" s="1">
        <v>196.81485079380951</v>
      </c>
      <c r="AD6334" s="1">
        <v>194.4852476439209</v>
      </c>
      <c r="AE6334" s="1">
        <v>34.840122392023311</v>
      </c>
    </row>
    <row r="6335" spans="1:31" x14ac:dyDescent="0.25">
      <c r="A6335">
        <v>13</v>
      </c>
      <c r="B6335">
        <v>14</v>
      </c>
      <c r="C6335">
        <v>2050</v>
      </c>
      <c r="D6335" t="s">
        <v>4</v>
      </c>
      <c r="E6335" t="s">
        <v>43</v>
      </c>
      <c r="F6335" t="s">
        <v>24</v>
      </c>
      <c r="G6335" t="s">
        <v>25</v>
      </c>
      <c r="H6335" s="2">
        <v>0.1062091858466726</v>
      </c>
      <c r="I6335" s="2">
        <v>0.1126185893687178</v>
      </c>
      <c r="J6335" s="2">
        <v>7.8828515281134562E-2</v>
      </c>
      <c r="K6335" s="2">
        <v>9.5391499767249602E-2</v>
      </c>
      <c r="L6335" s="2">
        <v>3.6034676637623407E-2</v>
      </c>
      <c r="M6335" s="2">
        <v>6.6777086665175983E-2</v>
      </c>
      <c r="N6335" s="2">
        <v>5.6073080834020191E-2</v>
      </c>
      <c r="O6335" s="2">
        <v>6.7976387386249171E-2</v>
      </c>
      <c r="P6335" s="2">
        <v>2.950003210523169E-2</v>
      </c>
      <c r="Q6335" s="2">
        <v>3.8638363966405388E-2</v>
      </c>
      <c r="R6335" s="2">
        <v>2.544643337174235E-2</v>
      </c>
      <c r="S6335" s="2">
        <v>2.6056346600748809E-2</v>
      </c>
      <c r="T6335" s="2">
        <v>4.1190812565113928E-2</v>
      </c>
      <c r="U6335" s="2">
        <v>5.3399890882682093E-2</v>
      </c>
      <c r="V6335" s="2">
        <v>5.3119912676647563E-2</v>
      </c>
      <c r="W6335" s="2">
        <v>4.6782814245083272E-2</v>
      </c>
      <c r="X6335" s="2">
        <v>5.33956818729854E-2</v>
      </c>
      <c r="Y6335" s="2">
        <v>3.2038126645236087E-2</v>
      </c>
      <c r="Z6335" s="2">
        <v>2.158598950758173E-2</v>
      </c>
      <c r="AA6335" s="2">
        <v>0.4921733924171765</v>
      </c>
      <c r="AB6335" s="2">
        <v>0.49026861665142218</v>
      </c>
      <c r="AC6335" s="2">
        <v>0.49203712698452362</v>
      </c>
      <c r="AD6335" s="2">
        <v>0.48621311910980231</v>
      </c>
      <c r="AE6335" s="2">
        <v>8.7100305980058274E-2</v>
      </c>
    </row>
    <row r="6336" spans="1:31" x14ac:dyDescent="0.25">
      <c r="A6336">
        <v>14</v>
      </c>
      <c r="B6336">
        <v>13</v>
      </c>
      <c r="C6336">
        <v>2050</v>
      </c>
      <c r="D6336" t="s">
        <v>4</v>
      </c>
      <c r="E6336" t="s">
        <v>42</v>
      </c>
      <c r="F6336" t="s">
        <v>24</v>
      </c>
      <c r="G6336" t="s">
        <v>25</v>
      </c>
      <c r="H6336" s="1">
        <v>42.520011062217229</v>
      </c>
      <c r="I6336" s="1">
        <v>45.141502748606158</v>
      </c>
      <c r="J6336" s="1">
        <v>31.568909378633169</v>
      </c>
      <c r="K6336" s="1">
        <v>38.190806728490877</v>
      </c>
      <c r="L6336" s="1">
        <v>14.432346204431649</v>
      </c>
      <c r="M6336" s="1">
        <v>26.701131836405391</v>
      </c>
      <c r="N6336" s="1">
        <v>22.46815431581507</v>
      </c>
      <c r="O6336" s="1">
        <v>27.37885510156438</v>
      </c>
      <c r="P6336" s="1">
        <v>11.836729596910571</v>
      </c>
      <c r="Q6336" s="1">
        <v>15.443200017294989</v>
      </c>
      <c r="R6336" s="1">
        <v>10.14845586385905</v>
      </c>
      <c r="S6336" s="1">
        <v>10.390766687010711</v>
      </c>
      <c r="T6336" s="1">
        <v>16.409331531776171</v>
      </c>
      <c r="U6336" s="1">
        <v>21.274935769094711</v>
      </c>
      <c r="V6336" s="1">
        <v>21.17039076730514</v>
      </c>
      <c r="W6336" s="1">
        <v>18.667332975550291</v>
      </c>
      <c r="X6336" s="1">
        <v>21.336202506055312</v>
      </c>
      <c r="Y6336" s="1">
        <v>12.81363766685781</v>
      </c>
      <c r="Z6336" s="1">
        <v>8.6505966065396436</v>
      </c>
      <c r="AA6336" s="1">
        <v>208.30240693146109</v>
      </c>
      <c r="AB6336" s="1">
        <v>207.45687084803421</v>
      </c>
      <c r="AC6336" s="1">
        <v>208.2419855113709</v>
      </c>
      <c r="AD6336" s="1">
        <v>205.55152037739541</v>
      </c>
      <c r="AE6336" s="1">
        <v>35.11875789916617</v>
      </c>
    </row>
    <row r="6337" spans="1:31" x14ac:dyDescent="0.25">
      <c r="A6337">
        <v>14</v>
      </c>
      <c r="B6337">
        <v>13</v>
      </c>
      <c r="C6337">
        <v>2050</v>
      </c>
      <c r="D6337" t="s">
        <v>4</v>
      </c>
      <c r="E6337" t="s">
        <v>43</v>
      </c>
      <c r="F6337" t="s">
        <v>24</v>
      </c>
      <c r="G6337" t="s">
        <v>25</v>
      </c>
      <c r="H6337" s="2">
        <v>0.1063000276555431</v>
      </c>
      <c r="I6337" s="2">
        <v>0.1128537568715154</v>
      </c>
      <c r="J6337" s="2">
        <v>7.8922273446582925E-2</v>
      </c>
      <c r="K6337" s="2">
        <v>9.5477016821227209E-2</v>
      </c>
      <c r="L6337" s="2">
        <v>3.608086551107912E-2</v>
      </c>
      <c r="M6337" s="2">
        <v>6.6752829591013474E-2</v>
      </c>
      <c r="N6337" s="2">
        <v>5.6170385789537668E-2</v>
      </c>
      <c r="O6337" s="2">
        <v>6.8447137753910953E-2</v>
      </c>
      <c r="P6337" s="2">
        <v>2.9591823992276431E-2</v>
      </c>
      <c r="Q6337" s="2">
        <v>3.860800004323748E-2</v>
      </c>
      <c r="R6337" s="2">
        <v>2.5371139659647629E-2</v>
      </c>
      <c r="S6337" s="2">
        <v>2.5976916717526791E-2</v>
      </c>
      <c r="T6337" s="2">
        <v>4.1023328829440417E-2</v>
      </c>
      <c r="U6337" s="2">
        <v>5.3187339422736783E-2</v>
      </c>
      <c r="V6337" s="2">
        <v>5.292597691826284E-2</v>
      </c>
      <c r="W6337" s="2">
        <v>4.6668332438875727E-2</v>
      </c>
      <c r="X6337" s="2">
        <v>5.3340506265138268E-2</v>
      </c>
      <c r="Y6337" s="2">
        <v>3.2034094167144533E-2</v>
      </c>
      <c r="Z6337" s="2">
        <v>2.162649151634911E-2</v>
      </c>
      <c r="AA6337" s="2">
        <v>0.52075601732865262</v>
      </c>
      <c r="AB6337" s="2">
        <v>0.51864217712008565</v>
      </c>
      <c r="AC6337" s="2">
        <v>0.52060496377842724</v>
      </c>
      <c r="AD6337" s="2">
        <v>0.51387880094348848</v>
      </c>
      <c r="AE6337" s="2">
        <v>8.7796894747915424E-2</v>
      </c>
    </row>
    <row r="6338" spans="1:31" x14ac:dyDescent="0.25">
      <c r="A6338">
        <v>13</v>
      </c>
      <c r="B6338">
        <v>15</v>
      </c>
      <c r="C6338">
        <v>2050</v>
      </c>
      <c r="D6338" t="s">
        <v>4</v>
      </c>
      <c r="E6338" t="s">
        <v>36</v>
      </c>
      <c r="F6338" t="s">
        <v>24</v>
      </c>
      <c r="G6338" t="s">
        <v>25</v>
      </c>
      <c r="H6338" s="1">
        <v>215.94546986639969</v>
      </c>
      <c r="I6338" s="1">
        <v>193.3693432006896</v>
      </c>
      <c r="J6338" s="1">
        <v>180.977680165848</v>
      </c>
      <c r="K6338" s="1">
        <v>173.48034310795691</v>
      </c>
      <c r="L6338" s="1">
        <v>187.49035499375171</v>
      </c>
      <c r="M6338" s="1">
        <v>182.31460590323121</v>
      </c>
      <c r="N6338" s="1">
        <v>179.99583816070341</v>
      </c>
      <c r="O6338" s="1">
        <v>171.04075516440039</v>
      </c>
      <c r="P6338" s="1">
        <v>156.67252955160481</v>
      </c>
      <c r="Q6338" s="1">
        <v>154.1901933536368</v>
      </c>
      <c r="R6338" s="1">
        <v>131.05509437578669</v>
      </c>
      <c r="S6338" s="1">
        <v>125.5341669920174</v>
      </c>
      <c r="T6338" s="1">
        <v>125.2304938521157</v>
      </c>
      <c r="U6338" s="1">
        <v>128.93179784833649</v>
      </c>
      <c r="V6338" s="1">
        <v>128.1593857669466</v>
      </c>
      <c r="W6338" s="1">
        <v>131.8043336039982</v>
      </c>
      <c r="X6338" s="1">
        <v>145.10059517229629</v>
      </c>
      <c r="Y6338" s="1">
        <v>164.99917627857729</v>
      </c>
      <c r="Z6338" s="1">
        <v>197.24553726808361</v>
      </c>
      <c r="AA6338" s="1">
        <v>225.52804053396579</v>
      </c>
      <c r="AB6338" s="1">
        <v>248.00069122135369</v>
      </c>
      <c r="AC6338" s="1">
        <v>266.55445982261978</v>
      </c>
      <c r="AD6338" s="1">
        <v>279.8471596477367</v>
      </c>
      <c r="AE6338" s="1">
        <v>238.99749109664711</v>
      </c>
    </row>
    <row r="6339" spans="1:31" x14ac:dyDescent="0.25">
      <c r="A6339">
        <v>13</v>
      </c>
      <c r="B6339">
        <v>15</v>
      </c>
      <c r="C6339">
        <v>2050</v>
      </c>
      <c r="D6339" t="s">
        <v>4</v>
      </c>
      <c r="E6339" t="s">
        <v>39</v>
      </c>
      <c r="F6339" t="s">
        <v>24</v>
      </c>
      <c r="G6339" t="s">
        <v>25</v>
      </c>
      <c r="H6339" s="2">
        <v>0.35990911644399948</v>
      </c>
      <c r="I6339" s="2">
        <v>0.32228223866781602</v>
      </c>
      <c r="J6339" s="2">
        <v>0.30162946694308002</v>
      </c>
      <c r="K6339" s="2">
        <v>0.2891339051799281</v>
      </c>
      <c r="L6339" s="2">
        <v>0.3124839249895861</v>
      </c>
      <c r="M6339" s="2">
        <v>0.30385767650538531</v>
      </c>
      <c r="N6339" s="2">
        <v>0.29999306360117228</v>
      </c>
      <c r="O6339" s="2">
        <v>0.28506792527400071</v>
      </c>
      <c r="P6339" s="2">
        <v>0.26112088258600802</v>
      </c>
      <c r="Q6339" s="2">
        <v>0.25698365558939468</v>
      </c>
      <c r="R6339" s="2">
        <v>0.21842515729297779</v>
      </c>
      <c r="S6339" s="2">
        <v>0.2092236116533624</v>
      </c>
      <c r="T6339" s="2">
        <v>0.20871748975352619</v>
      </c>
      <c r="U6339" s="2">
        <v>0.21488632974722741</v>
      </c>
      <c r="V6339" s="2">
        <v>0.21359897627824431</v>
      </c>
      <c r="W6339" s="2">
        <v>0.21967388933999701</v>
      </c>
      <c r="X6339" s="2">
        <v>0.24183432528716051</v>
      </c>
      <c r="Y6339" s="2">
        <v>0.27499862713096213</v>
      </c>
      <c r="Z6339" s="2">
        <v>0.32874256211347258</v>
      </c>
      <c r="AA6339" s="2">
        <v>0.37588006755660969</v>
      </c>
      <c r="AB6339" s="2">
        <v>0.41333448536892292</v>
      </c>
      <c r="AC6339" s="2">
        <v>0.4442574330376996</v>
      </c>
      <c r="AD6339" s="2">
        <v>0.46641193274622778</v>
      </c>
      <c r="AE6339" s="2">
        <v>0.39832915182774509</v>
      </c>
    </row>
    <row r="6340" spans="1:31" x14ac:dyDescent="0.25">
      <c r="A6340">
        <v>15</v>
      </c>
      <c r="B6340">
        <v>13</v>
      </c>
      <c r="C6340">
        <v>2050</v>
      </c>
      <c r="D6340" t="s">
        <v>4</v>
      </c>
      <c r="E6340" t="s">
        <v>36</v>
      </c>
      <c r="F6340" t="s">
        <v>24</v>
      </c>
      <c r="G6340" t="s">
        <v>25</v>
      </c>
      <c r="H6340" s="1">
        <v>-215.82764680906919</v>
      </c>
      <c r="I6340" s="1">
        <v>-193.27230657573509</v>
      </c>
      <c r="J6340" s="1">
        <v>-180.89214396489399</v>
      </c>
      <c r="K6340" s="1">
        <v>-173.40124238576689</v>
      </c>
      <c r="L6340" s="1">
        <v>-187.3984857614052</v>
      </c>
      <c r="M6340" s="1">
        <v>-182.22614892423999</v>
      </c>
      <c r="N6340" s="1">
        <v>-179.91172904597479</v>
      </c>
      <c r="O6340" s="1">
        <v>-170.96709034195749</v>
      </c>
      <c r="P6340" s="1">
        <v>-156.61153464109611</v>
      </c>
      <c r="Q6340" s="1">
        <v>-154.13038020237249</v>
      </c>
      <c r="R6340" s="1">
        <v>-131.01148773300861</v>
      </c>
      <c r="S6340" s="1">
        <v>-125.4942283626407</v>
      </c>
      <c r="T6340" s="1">
        <v>-125.19045778289281</v>
      </c>
      <c r="U6340" s="1">
        <v>-128.88922831761349</v>
      </c>
      <c r="V6340" s="1">
        <v>-128.1179593535629</v>
      </c>
      <c r="W6340" s="1">
        <v>-131.76082902965771</v>
      </c>
      <c r="X6340" s="1">
        <v>-145.04823887115461</v>
      </c>
      <c r="Y6340" s="1">
        <v>-164.93154067813691</v>
      </c>
      <c r="Z6340" s="1">
        <v>-197.14887467298271</v>
      </c>
      <c r="AA6340" s="1">
        <v>-225.3836049050029</v>
      </c>
      <c r="AB6340" s="1">
        <v>-247.8275764097213</v>
      </c>
      <c r="AC6340" s="1">
        <v>-266.35397879241441</v>
      </c>
      <c r="AD6340" s="1">
        <v>-279.6241683243598</v>
      </c>
      <c r="AE6340" s="1">
        <v>-238.85229212483131</v>
      </c>
    </row>
    <row r="6341" spans="1:31" x14ac:dyDescent="0.25">
      <c r="A6341">
        <v>15</v>
      </c>
      <c r="B6341">
        <v>13</v>
      </c>
      <c r="C6341">
        <v>2050</v>
      </c>
      <c r="D6341" t="s">
        <v>4</v>
      </c>
      <c r="E6341" t="s">
        <v>39</v>
      </c>
      <c r="F6341" t="s">
        <v>24</v>
      </c>
      <c r="G6341" t="s">
        <v>25</v>
      </c>
      <c r="H6341" s="2">
        <v>0.35971274468178199</v>
      </c>
      <c r="I6341" s="2">
        <v>0.32212051095955851</v>
      </c>
      <c r="J6341" s="2">
        <v>0.30148690660815658</v>
      </c>
      <c r="K6341" s="2">
        <v>0.28900207064294481</v>
      </c>
      <c r="L6341" s="2">
        <v>0.31233080960234189</v>
      </c>
      <c r="M6341" s="2">
        <v>0.30371024820706671</v>
      </c>
      <c r="N6341" s="2">
        <v>0.29985288174329139</v>
      </c>
      <c r="O6341" s="2">
        <v>0.28494515056992908</v>
      </c>
      <c r="P6341" s="2">
        <v>0.26101922440182679</v>
      </c>
      <c r="Q6341" s="2">
        <v>0.25688396700395422</v>
      </c>
      <c r="R6341" s="2">
        <v>0.21835247955501419</v>
      </c>
      <c r="S6341" s="2">
        <v>0.20915704727106779</v>
      </c>
      <c r="T6341" s="2">
        <v>0.20865076297148799</v>
      </c>
      <c r="U6341" s="2">
        <v>0.21481538052935589</v>
      </c>
      <c r="V6341" s="2">
        <v>0.21352993225593819</v>
      </c>
      <c r="W6341" s="2">
        <v>0.21960138171609631</v>
      </c>
      <c r="X6341" s="2">
        <v>0.24174706478525759</v>
      </c>
      <c r="Y6341" s="2">
        <v>0.27488590113022832</v>
      </c>
      <c r="Z6341" s="2">
        <v>0.3285814577883045</v>
      </c>
      <c r="AA6341" s="2">
        <v>0.37563934150833822</v>
      </c>
      <c r="AB6341" s="2">
        <v>0.41304596068286892</v>
      </c>
      <c r="AC6341" s="2">
        <v>0.44392329798735741</v>
      </c>
      <c r="AD6341" s="2">
        <v>0.46604028054059959</v>
      </c>
      <c r="AE6341" s="2">
        <v>0.39808715354138552</v>
      </c>
    </row>
    <row r="6342" spans="1:31" x14ac:dyDescent="0.25">
      <c r="A6342">
        <v>13</v>
      </c>
      <c r="B6342">
        <v>15</v>
      </c>
      <c r="C6342">
        <v>2050</v>
      </c>
      <c r="D6342" t="s">
        <v>4</v>
      </c>
      <c r="E6342" t="s">
        <v>40</v>
      </c>
      <c r="F6342" t="s">
        <v>24</v>
      </c>
      <c r="G6342" t="s">
        <v>25</v>
      </c>
      <c r="H6342" s="1">
        <v>-28.174112353160041</v>
      </c>
      <c r="I6342" s="1">
        <v>-40.835684377693568</v>
      </c>
      <c r="J6342" s="1">
        <v>-40.953337875767488</v>
      </c>
      <c r="K6342" s="1">
        <v>-41.764259295731797</v>
      </c>
      <c r="L6342" s="1">
        <v>-42.739209092437193</v>
      </c>
      <c r="M6342" s="1">
        <v>-48.653415815626943</v>
      </c>
      <c r="N6342" s="1">
        <v>-38.172804644104367</v>
      </c>
      <c r="O6342" s="1">
        <v>-19.916836485813349</v>
      </c>
      <c r="P6342" s="1">
        <v>2.3315676924004141</v>
      </c>
      <c r="Q6342" s="1">
        <v>17.36143336776211</v>
      </c>
      <c r="R6342" s="1">
        <v>19.42012417696041</v>
      </c>
      <c r="S6342" s="1">
        <v>17.81292679802775</v>
      </c>
      <c r="T6342" s="1">
        <v>20.800779167057751</v>
      </c>
      <c r="U6342" s="1">
        <v>22.62103790724866</v>
      </c>
      <c r="V6342" s="1">
        <v>15.81654931627495</v>
      </c>
      <c r="W6342" s="1">
        <v>11.794573455281849</v>
      </c>
      <c r="X6342" s="1">
        <v>4.507260623912229</v>
      </c>
      <c r="Y6342" s="1">
        <v>-7.1473887321656104E-2</v>
      </c>
      <c r="Z6342" s="1">
        <v>-1.702720000479816</v>
      </c>
      <c r="AA6342" s="1">
        <v>-85.296201851282802</v>
      </c>
      <c r="AB6342" s="1">
        <v>-90.432088722232592</v>
      </c>
      <c r="AC6342" s="1">
        <v>-98.21657985990754</v>
      </c>
      <c r="AD6342" s="1">
        <v>-106.97758718205939</v>
      </c>
      <c r="AE6342" s="1">
        <v>-36.411532678601979</v>
      </c>
    </row>
    <row r="6343" spans="1:31" x14ac:dyDescent="0.25">
      <c r="A6343">
        <v>13</v>
      </c>
      <c r="B6343">
        <v>15</v>
      </c>
      <c r="C6343">
        <v>2050</v>
      </c>
      <c r="D6343" t="s">
        <v>4</v>
      </c>
      <c r="E6343" t="s">
        <v>41</v>
      </c>
      <c r="F6343" t="s">
        <v>24</v>
      </c>
      <c r="G6343" t="s">
        <v>25</v>
      </c>
      <c r="H6343" s="2">
        <v>4.6956853921933397E-2</v>
      </c>
      <c r="I6343" s="2">
        <v>6.8059473962822623E-2</v>
      </c>
      <c r="J6343" s="2">
        <v>6.8255563126279145E-2</v>
      </c>
      <c r="K6343" s="2">
        <v>6.9607098826219668E-2</v>
      </c>
      <c r="L6343" s="2">
        <v>7.1232015154061981E-2</v>
      </c>
      <c r="M6343" s="2">
        <v>8.108902635937823E-2</v>
      </c>
      <c r="N6343" s="2">
        <v>6.3621341073507282E-2</v>
      </c>
      <c r="O6343" s="2">
        <v>3.319472747635558E-2</v>
      </c>
      <c r="P6343" s="2">
        <v>3.8859461540006889E-3</v>
      </c>
      <c r="Q6343" s="2">
        <v>2.8935722279603521E-2</v>
      </c>
      <c r="R6343" s="2">
        <v>3.2366873628267359E-2</v>
      </c>
      <c r="S6343" s="2">
        <v>2.968821133004625E-2</v>
      </c>
      <c r="T6343" s="2">
        <v>3.4667965278429587E-2</v>
      </c>
      <c r="U6343" s="2">
        <v>3.7701729845414429E-2</v>
      </c>
      <c r="V6343" s="2">
        <v>2.6360915527124929E-2</v>
      </c>
      <c r="W6343" s="2">
        <v>1.9657622425469749E-2</v>
      </c>
      <c r="X6343" s="2">
        <v>7.5121010398537151E-3</v>
      </c>
      <c r="Y6343" s="2">
        <v>1.191231455360935E-4</v>
      </c>
      <c r="Z6343" s="2">
        <v>2.83786666746636E-3</v>
      </c>
      <c r="AA6343" s="2">
        <v>0.14216033641880471</v>
      </c>
      <c r="AB6343" s="2">
        <v>0.15072014787038759</v>
      </c>
      <c r="AC6343" s="2">
        <v>0.16369429976651259</v>
      </c>
      <c r="AD6343" s="2">
        <v>0.17829597863676561</v>
      </c>
      <c r="AE6343" s="2">
        <v>6.0685887797669973E-2</v>
      </c>
    </row>
    <row r="6344" spans="1:31" x14ac:dyDescent="0.25">
      <c r="A6344">
        <v>15</v>
      </c>
      <c r="B6344">
        <v>13</v>
      </c>
      <c r="C6344">
        <v>2050</v>
      </c>
      <c r="D6344" t="s">
        <v>4</v>
      </c>
      <c r="E6344" t="s">
        <v>40</v>
      </c>
      <c r="F6344" t="s">
        <v>24</v>
      </c>
      <c r="G6344" t="s">
        <v>25</v>
      </c>
      <c r="H6344" s="1">
        <v>37.162846302117202</v>
      </c>
      <c r="I6344" s="1">
        <v>48.238619123936381</v>
      </c>
      <c r="J6344" s="1">
        <v>47.478904015369068</v>
      </c>
      <c r="K6344" s="1">
        <v>47.798862055543289</v>
      </c>
      <c r="L6344" s="1">
        <v>49.747922890629383</v>
      </c>
      <c r="M6344" s="1">
        <v>55.401808431593672</v>
      </c>
      <c r="N6344" s="1">
        <v>44.589498219258758</v>
      </c>
      <c r="O6344" s="1">
        <v>25.536733858526819</v>
      </c>
      <c r="P6344" s="1">
        <v>2.3217407111078909</v>
      </c>
      <c r="Q6344" s="1">
        <v>-12.798281506447919</v>
      </c>
      <c r="R6344" s="1">
        <v>-16.09336862315935</v>
      </c>
      <c r="S6344" s="1">
        <v>-14.76600438837778</v>
      </c>
      <c r="T6344" s="1">
        <v>-17.746423060872299</v>
      </c>
      <c r="U6344" s="1">
        <v>-19.373403745734251</v>
      </c>
      <c r="V6344" s="1">
        <v>-12.65612370177832</v>
      </c>
      <c r="W6344" s="1">
        <v>-8.475604713775839</v>
      </c>
      <c r="X6344" s="1">
        <v>-0.51299267520317737</v>
      </c>
      <c r="Y6344" s="1">
        <v>5.2314012530746483</v>
      </c>
      <c r="Z6344" s="1">
        <v>9.077119968220245</v>
      </c>
      <c r="AA6344" s="1">
        <v>96.315211804963639</v>
      </c>
      <c r="AB6344" s="1">
        <v>103.6390366630193</v>
      </c>
      <c r="AC6344" s="1">
        <v>113.5112996130557</v>
      </c>
      <c r="AD6344" s="1">
        <v>123.9896196668267</v>
      </c>
      <c r="AE6344" s="1">
        <v>47.488778142138642</v>
      </c>
    </row>
    <row r="6345" spans="1:31" x14ac:dyDescent="0.25">
      <c r="A6345">
        <v>15</v>
      </c>
      <c r="B6345">
        <v>13</v>
      </c>
      <c r="C6345">
        <v>2050</v>
      </c>
      <c r="D6345" t="s">
        <v>4</v>
      </c>
      <c r="E6345" t="s">
        <v>41</v>
      </c>
      <c r="F6345" t="s">
        <v>24</v>
      </c>
      <c r="G6345" t="s">
        <v>25</v>
      </c>
      <c r="H6345" s="1">
        <v>6.1938077170195317E-2</v>
      </c>
      <c r="I6345" s="1">
        <v>8.0397698539893966E-2</v>
      </c>
      <c r="J6345" s="1">
        <v>7.9131506692281778E-2</v>
      </c>
      <c r="K6345" s="1">
        <v>7.9664770092572154E-2</v>
      </c>
      <c r="L6345" s="1">
        <v>8.2913204817715622E-2</v>
      </c>
      <c r="M6345" s="1">
        <v>9.2336347385989448E-2</v>
      </c>
      <c r="N6345" s="1">
        <v>7.4315830365431268E-2</v>
      </c>
      <c r="O6345" s="1">
        <v>4.256122309754469E-2</v>
      </c>
      <c r="P6345" s="1">
        <v>3.8695678518464861E-3</v>
      </c>
      <c r="Q6345" s="1">
        <v>2.13304691774132E-2</v>
      </c>
      <c r="R6345" s="1">
        <v>2.6822281038598919E-2</v>
      </c>
      <c r="S6345" s="1">
        <v>2.461000731396297E-2</v>
      </c>
      <c r="T6345" s="1">
        <v>2.957737176812051E-2</v>
      </c>
      <c r="U6345" s="1">
        <v>3.2289006242890411E-2</v>
      </c>
      <c r="V6345" s="1">
        <v>2.109353950296387E-2</v>
      </c>
      <c r="W6345" s="1">
        <v>1.4126007856293071E-2</v>
      </c>
      <c r="X6345" s="1">
        <v>8.5498779200529563E-4</v>
      </c>
      <c r="Y6345" s="1">
        <v>8.7190020884577463E-3</v>
      </c>
      <c r="Z6345" s="1">
        <v>1.5128533280367069E-2</v>
      </c>
      <c r="AA6345" s="1">
        <v>0.1605253530082727</v>
      </c>
      <c r="AB6345" s="1">
        <v>0.1727317277716989</v>
      </c>
      <c r="AC6345" s="1">
        <v>0.18918549935509291</v>
      </c>
      <c r="AD6345" s="1">
        <v>0.2066493661113778</v>
      </c>
      <c r="AE6345" s="1">
        <v>7.9147963570231059E-2</v>
      </c>
    </row>
    <row r="6346" spans="1:31" x14ac:dyDescent="0.25">
      <c r="A6346">
        <v>13</v>
      </c>
      <c r="B6346">
        <v>15</v>
      </c>
      <c r="C6346">
        <v>2050</v>
      </c>
      <c r="D6346" t="s">
        <v>4</v>
      </c>
      <c r="E6346" t="s">
        <v>42</v>
      </c>
      <c r="F6346" t="s">
        <v>24</v>
      </c>
      <c r="G6346" t="s">
        <v>25</v>
      </c>
      <c r="H6346" s="1">
        <v>217.7756335376128</v>
      </c>
      <c r="I6346" s="1">
        <v>197.63414686855279</v>
      </c>
      <c r="J6346" s="1">
        <v>185.5534871711624</v>
      </c>
      <c r="K6346" s="1">
        <v>178.43677535579809</v>
      </c>
      <c r="L6346" s="1">
        <v>192.29995634302699</v>
      </c>
      <c r="M6346" s="1">
        <v>188.69491354082331</v>
      </c>
      <c r="N6346" s="1">
        <v>183.9990890454925</v>
      </c>
      <c r="O6346" s="1">
        <v>172.1964584502567</v>
      </c>
      <c r="P6346" s="1">
        <v>156.68987754160361</v>
      </c>
      <c r="Q6346" s="1">
        <v>155.16454200304639</v>
      </c>
      <c r="R6346" s="1">
        <v>132.48614638857501</v>
      </c>
      <c r="S6346" s="1">
        <v>126.7916694562053</v>
      </c>
      <c r="T6346" s="1">
        <v>126.94624454627041</v>
      </c>
      <c r="U6346" s="1">
        <v>130.90118354088889</v>
      </c>
      <c r="V6346" s="1">
        <v>129.13168237282119</v>
      </c>
      <c r="W6346" s="1">
        <v>132.33100286700051</v>
      </c>
      <c r="X6346" s="1">
        <v>145.17058282478061</v>
      </c>
      <c r="Y6346" s="1">
        <v>164.99919175900709</v>
      </c>
      <c r="Z6346" s="1">
        <v>197.25288648730839</v>
      </c>
      <c r="AA6346" s="1">
        <v>241.11893147852351</v>
      </c>
      <c r="AB6346" s="1">
        <v>263.97406220485942</v>
      </c>
      <c r="AC6346" s="1">
        <v>284.07354084938328</v>
      </c>
      <c r="AD6346" s="1">
        <v>299.59745813708258</v>
      </c>
      <c r="AE6346" s="1">
        <v>241.75524908985281</v>
      </c>
    </row>
    <row r="6347" spans="1:31" x14ac:dyDescent="0.25">
      <c r="A6347">
        <v>13</v>
      </c>
      <c r="B6347">
        <v>15</v>
      </c>
      <c r="C6347">
        <v>2050</v>
      </c>
      <c r="D6347" t="s">
        <v>4</v>
      </c>
      <c r="E6347" t="s">
        <v>43</v>
      </c>
      <c r="F6347" t="s">
        <v>24</v>
      </c>
      <c r="G6347" t="s">
        <v>25</v>
      </c>
      <c r="H6347" s="2">
        <v>0.36295938922935472</v>
      </c>
      <c r="I6347" s="2">
        <v>0.32939024478092133</v>
      </c>
      <c r="J6347" s="2">
        <v>0.30925581195193741</v>
      </c>
      <c r="K6347" s="2">
        <v>0.29739462559299679</v>
      </c>
      <c r="L6347" s="2">
        <v>0.32049992723837828</v>
      </c>
      <c r="M6347" s="2">
        <v>0.31449152256803892</v>
      </c>
      <c r="N6347" s="2">
        <v>0.30666514840915421</v>
      </c>
      <c r="O6347" s="2">
        <v>0.28699409741709447</v>
      </c>
      <c r="P6347" s="2">
        <v>0.26114979590267262</v>
      </c>
      <c r="Q6347" s="2">
        <v>0.25860757000507728</v>
      </c>
      <c r="R6347" s="2">
        <v>0.2208102439809583</v>
      </c>
      <c r="S6347" s="2">
        <v>0.21131944909367539</v>
      </c>
      <c r="T6347" s="2">
        <v>0.21157707424378411</v>
      </c>
      <c r="U6347" s="2">
        <v>0.2181686392348148</v>
      </c>
      <c r="V6347" s="2">
        <v>0.2152194706213687</v>
      </c>
      <c r="W6347" s="2">
        <v>0.22055167144500079</v>
      </c>
      <c r="X6347" s="2">
        <v>0.24195097137463431</v>
      </c>
      <c r="Y6347" s="2">
        <v>0.27499865293167841</v>
      </c>
      <c r="Z6347" s="2">
        <v>0.32875481081218072</v>
      </c>
      <c r="AA6347" s="2">
        <v>0.40186488579753921</v>
      </c>
      <c r="AB6347" s="2">
        <v>0.43995677034143238</v>
      </c>
      <c r="AC6347" s="2">
        <v>0.47345590141563881</v>
      </c>
      <c r="AD6347" s="2">
        <v>0.49932909689513771</v>
      </c>
      <c r="AE6347" s="2">
        <v>0.40292541514975472</v>
      </c>
    </row>
    <row r="6348" spans="1:31" x14ac:dyDescent="0.25">
      <c r="A6348">
        <v>15</v>
      </c>
      <c r="B6348">
        <v>13</v>
      </c>
      <c r="C6348">
        <v>2050</v>
      </c>
      <c r="D6348" t="s">
        <v>4</v>
      </c>
      <c r="E6348" t="s">
        <v>42</v>
      </c>
      <c r="F6348" t="s">
        <v>24</v>
      </c>
      <c r="G6348" t="s">
        <v>25</v>
      </c>
      <c r="H6348" s="1">
        <v>219.00376771282981</v>
      </c>
      <c r="I6348" s="1">
        <v>199.20127726520519</v>
      </c>
      <c r="J6348" s="1">
        <v>187.01928797510851</v>
      </c>
      <c r="K6348" s="1">
        <v>179.86862448668569</v>
      </c>
      <c r="L6348" s="1">
        <v>193.88926813415841</v>
      </c>
      <c r="M6348" s="1">
        <v>190.46188524019789</v>
      </c>
      <c r="N6348" s="1">
        <v>185.35493950730731</v>
      </c>
      <c r="O6348" s="1">
        <v>172.86373464713839</v>
      </c>
      <c r="P6348" s="1">
        <v>156.62874341119149</v>
      </c>
      <c r="Q6348" s="1">
        <v>154.6608228054092</v>
      </c>
      <c r="R6348" s="1">
        <v>131.9962364298965</v>
      </c>
      <c r="S6348" s="1">
        <v>126.3599471269761</v>
      </c>
      <c r="T6348" s="1">
        <v>126.4420272351947</v>
      </c>
      <c r="U6348" s="1">
        <v>130.33710887159171</v>
      </c>
      <c r="V6348" s="1">
        <v>128.7415588536814</v>
      </c>
      <c r="W6348" s="1">
        <v>132.03314713300929</v>
      </c>
      <c r="X6348" s="1">
        <v>145.0491460199209</v>
      </c>
      <c r="Y6348" s="1">
        <v>165.01448624146491</v>
      </c>
      <c r="Z6348" s="1">
        <v>197.3577282290737</v>
      </c>
      <c r="AA6348" s="1">
        <v>245.10077393800589</v>
      </c>
      <c r="AB6348" s="1">
        <v>268.62531070164431</v>
      </c>
      <c r="AC6348" s="1">
        <v>289.53282570098128</v>
      </c>
      <c r="AD6348" s="1">
        <v>305.88086127807048</v>
      </c>
      <c r="AE6348" s="1">
        <v>243.52741427346331</v>
      </c>
    </row>
    <row r="6349" spans="1:31" x14ac:dyDescent="0.25">
      <c r="A6349">
        <v>15</v>
      </c>
      <c r="B6349">
        <v>13</v>
      </c>
      <c r="C6349">
        <v>2050</v>
      </c>
      <c r="D6349" t="s">
        <v>4</v>
      </c>
      <c r="E6349" t="s">
        <v>43</v>
      </c>
      <c r="F6349" t="s">
        <v>24</v>
      </c>
      <c r="G6349" t="s">
        <v>25</v>
      </c>
      <c r="H6349" s="2">
        <v>0.36500627952138298</v>
      </c>
      <c r="I6349" s="2">
        <v>0.33200212877534202</v>
      </c>
      <c r="J6349" s="2">
        <v>0.31169881329184751</v>
      </c>
      <c r="K6349" s="2">
        <v>0.29978104081114282</v>
      </c>
      <c r="L6349" s="2">
        <v>0.32314878022359739</v>
      </c>
      <c r="M6349" s="2">
        <v>0.31743647540032982</v>
      </c>
      <c r="N6349" s="2">
        <v>0.30892489917884552</v>
      </c>
      <c r="O6349" s="2">
        <v>0.28810622441189743</v>
      </c>
      <c r="P6349" s="2">
        <v>0.26104790568531921</v>
      </c>
      <c r="Q6349" s="2">
        <v>0.25776803800901538</v>
      </c>
      <c r="R6349" s="2">
        <v>0.21999372738316089</v>
      </c>
      <c r="S6349" s="2">
        <v>0.21059991187829349</v>
      </c>
      <c r="T6349" s="2">
        <v>0.21073671205865779</v>
      </c>
      <c r="U6349" s="2">
        <v>0.21722851478598609</v>
      </c>
      <c r="V6349" s="2">
        <v>0.21456926475613569</v>
      </c>
      <c r="W6349" s="2">
        <v>0.2200552452216821</v>
      </c>
      <c r="X6349" s="2">
        <v>0.2417485766998681</v>
      </c>
      <c r="Y6349" s="2">
        <v>0.27502414373577477</v>
      </c>
      <c r="Z6349" s="2">
        <v>0.32892954704845612</v>
      </c>
      <c r="AA6349" s="2">
        <v>0.40850128989667639</v>
      </c>
      <c r="AB6349" s="2">
        <v>0.44770885116940712</v>
      </c>
      <c r="AC6349" s="2">
        <v>0.48255470950163548</v>
      </c>
      <c r="AD6349" s="2">
        <v>0.50980143546345091</v>
      </c>
      <c r="AE6349" s="2">
        <v>0.40587902378910551</v>
      </c>
    </row>
    <row r="6350" spans="1:31" x14ac:dyDescent="0.25">
      <c r="A6350">
        <v>19</v>
      </c>
      <c r="B6350">
        <v>20</v>
      </c>
      <c r="C6350">
        <v>2050</v>
      </c>
      <c r="D6350" t="s">
        <v>4</v>
      </c>
      <c r="E6350" t="s">
        <v>36</v>
      </c>
      <c r="F6350" t="s">
        <v>24</v>
      </c>
      <c r="G6350" t="s">
        <v>25</v>
      </c>
      <c r="H6350" s="1">
        <v>8.9531853588012176</v>
      </c>
      <c r="I6350" s="1">
        <v>8.8304028207267642</v>
      </c>
      <c r="J6350" s="1">
        <v>8.7389603544639449</v>
      </c>
      <c r="K6350" s="1">
        <v>8.6828562153938638</v>
      </c>
      <c r="L6350" s="1">
        <v>8.8733853376228264</v>
      </c>
      <c r="M6350" s="1">
        <v>8.9404452325875052</v>
      </c>
      <c r="N6350" s="1">
        <v>7.4896492949600448</v>
      </c>
      <c r="O6350" s="1">
        <v>4.140172567847479</v>
      </c>
      <c r="P6350" s="1">
        <v>3.4445530071488122</v>
      </c>
      <c r="Q6350" s="1">
        <v>3.0403854835593762</v>
      </c>
      <c r="R6350" s="1">
        <v>1.931700566719428</v>
      </c>
      <c r="S6350" s="1">
        <v>3.1067082011050919</v>
      </c>
      <c r="T6350" s="1">
        <v>4.3022578306702854</v>
      </c>
      <c r="U6350" s="1">
        <v>3.9195216564629969</v>
      </c>
      <c r="V6350" s="1">
        <v>3.6540101661461528</v>
      </c>
      <c r="W6350" s="1">
        <v>4.4412082901485173</v>
      </c>
      <c r="X6350" s="1">
        <v>6.0716594627421339</v>
      </c>
      <c r="Y6350" s="1">
        <v>6.1327023330298189</v>
      </c>
      <c r="Z6350" s="1">
        <v>6.9328441923192594</v>
      </c>
      <c r="AA6350" s="1">
        <v>7.8669003675756146</v>
      </c>
      <c r="AB6350" s="1">
        <v>8.430734950785352</v>
      </c>
      <c r="AC6350" s="1">
        <v>8.8215296940654202</v>
      </c>
      <c r="AD6350" s="1">
        <v>8.1857096753169838</v>
      </c>
      <c r="AE6350" s="1">
        <v>7.8593535080075494</v>
      </c>
    </row>
    <row r="6351" spans="1:31" x14ac:dyDescent="0.25">
      <c r="A6351">
        <v>19</v>
      </c>
      <c r="B6351">
        <v>20</v>
      </c>
      <c r="C6351">
        <v>2050</v>
      </c>
      <c r="D6351" t="s">
        <v>4</v>
      </c>
      <c r="E6351" t="s">
        <v>39</v>
      </c>
      <c r="F6351" t="s">
        <v>24</v>
      </c>
      <c r="G6351" t="s">
        <v>25</v>
      </c>
      <c r="H6351" s="2">
        <v>0.44765926794006089</v>
      </c>
      <c r="I6351" s="2">
        <v>0.44152014103633819</v>
      </c>
      <c r="J6351" s="2">
        <v>0.43694801772319719</v>
      </c>
      <c r="K6351" s="2">
        <v>0.43414281076969319</v>
      </c>
      <c r="L6351" s="2">
        <v>0.44366926688114128</v>
      </c>
      <c r="M6351" s="2">
        <v>0.44702226162937531</v>
      </c>
      <c r="N6351" s="2">
        <v>0.37448246474800218</v>
      </c>
      <c r="O6351" s="2">
        <v>0.20700862839237391</v>
      </c>
      <c r="P6351" s="2">
        <v>0.17222765035744059</v>
      </c>
      <c r="Q6351" s="2">
        <v>0.15201927417796879</v>
      </c>
      <c r="R6351" s="2">
        <v>9.6585028335971407E-2</v>
      </c>
      <c r="S6351" s="2">
        <v>0.15533541005525461</v>
      </c>
      <c r="T6351" s="2">
        <v>0.21511289153351421</v>
      </c>
      <c r="U6351" s="2">
        <v>0.19597608282314991</v>
      </c>
      <c r="V6351" s="2">
        <v>0.18270050830730761</v>
      </c>
      <c r="W6351" s="2">
        <v>0.22206041450742589</v>
      </c>
      <c r="X6351" s="2">
        <v>0.30358297313710669</v>
      </c>
      <c r="Y6351" s="2">
        <v>0.30663511665149101</v>
      </c>
      <c r="Z6351" s="2">
        <v>0.34664220961596298</v>
      </c>
      <c r="AA6351" s="2">
        <v>0.39334501837878072</v>
      </c>
      <c r="AB6351" s="2">
        <v>0.42153674753926762</v>
      </c>
      <c r="AC6351" s="2">
        <v>0.44107648470327099</v>
      </c>
      <c r="AD6351" s="2">
        <v>0.40928548376584922</v>
      </c>
      <c r="AE6351" s="2">
        <v>0.39296767540037753</v>
      </c>
    </row>
    <row r="6352" spans="1:31" x14ac:dyDescent="0.25">
      <c r="A6352">
        <v>20</v>
      </c>
      <c r="B6352">
        <v>19</v>
      </c>
      <c r="C6352">
        <v>2050</v>
      </c>
      <c r="D6352" t="s">
        <v>4</v>
      </c>
      <c r="E6352" t="s">
        <v>36</v>
      </c>
      <c r="F6352" t="s">
        <v>24</v>
      </c>
      <c r="G6352" t="s">
        <v>25</v>
      </c>
      <c r="H6352" s="1">
        <v>-8.9279898495865542</v>
      </c>
      <c r="I6352" s="1">
        <v>-8.8060357101163245</v>
      </c>
      <c r="J6352" s="1">
        <v>-8.7151114501163267</v>
      </c>
      <c r="K6352" s="1">
        <v>-8.6593169101163276</v>
      </c>
      <c r="L6352" s="1">
        <v>-8.8487890108009566</v>
      </c>
      <c r="M6352" s="1">
        <v>-8.9155338461575813</v>
      </c>
      <c r="N6352" s="1">
        <v>-7.4718650905262436</v>
      </c>
      <c r="O6352" s="1">
        <v>-4.1341804005347296</v>
      </c>
      <c r="P6352" s="1">
        <v>-3.4400476924804249</v>
      </c>
      <c r="Q6352" s="1">
        <v>-3.0373089399635971</v>
      </c>
      <c r="R6352" s="1">
        <v>-1.930479003326268</v>
      </c>
      <c r="S6352" s="1">
        <v>-3.1031636154957489</v>
      </c>
      <c r="T6352" s="1">
        <v>-4.2962938464969884</v>
      </c>
      <c r="U6352" s="1">
        <v>-3.914571674104236</v>
      </c>
      <c r="V6352" s="1">
        <v>-3.6497260229608841</v>
      </c>
      <c r="W6352" s="1">
        <v>-4.4348837296162547</v>
      </c>
      <c r="X6352" s="1">
        <v>-6.0598302012357737</v>
      </c>
      <c r="Y6352" s="1">
        <v>-6.1206298416632423</v>
      </c>
      <c r="Z6352" s="1">
        <v>-6.9174354087523797</v>
      </c>
      <c r="AA6352" s="1">
        <v>-7.8488219916632369</v>
      </c>
      <c r="AB6352" s="1">
        <v>-8.4099208436635564</v>
      </c>
      <c r="AC6352" s="1">
        <v>-8.7992019412596836</v>
      </c>
      <c r="AD6352" s="1">
        <v>-8.16650523578795</v>
      </c>
      <c r="AE6352" s="1">
        <v>-7.8401440014717743</v>
      </c>
    </row>
    <row r="6353" spans="1:31" x14ac:dyDescent="0.25">
      <c r="A6353">
        <v>20</v>
      </c>
      <c r="B6353">
        <v>19</v>
      </c>
      <c r="C6353">
        <v>2050</v>
      </c>
      <c r="D6353" t="s">
        <v>4</v>
      </c>
      <c r="E6353" t="s">
        <v>39</v>
      </c>
      <c r="F6353" t="s">
        <v>24</v>
      </c>
      <c r="G6353" t="s">
        <v>25</v>
      </c>
      <c r="H6353" s="2">
        <v>0.4463994924793277</v>
      </c>
      <c r="I6353" s="2">
        <v>0.44030178550581622</v>
      </c>
      <c r="J6353" s="2">
        <v>0.43575557250581631</v>
      </c>
      <c r="K6353" s="2">
        <v>0.4329658455058164</v>
      </c>
      <c r="L6353" s="2">
        <v>0.44243945054004791</v>
      </c>
      <c r="M6353" s="2">
        <v>0.44577669230787909</v>
      </c>
      <c r="N6353" s="2">
        <v>0.3735932545263122</v>
      </c>
      <c r="O6353" s="2">
        <v>0.2067090200267365</v>
      </c>
      <c r="P6353" s="2">
        <v>0.17200238462402129</v>
      </c>
      <c r="Q6353" s="2">
        <v>0.15186544699817989</v>
      </c>
      <c r="R6353" s="2">
        <v>9.6523950166313405E-2</v>
      </c>
      <c r="S6353" s="2">
        <v>0.15515818077478749</v>
      </c>
      <c r="T6353" s="2">
        <v>0.2148146923248494</v>
      </c>
      <c r="U6353" s="2">
        <v>0.19572858370521179</v>
      </c>
      <c r="V6353" s="2">
        <v>0.18248630114804421</v>
      </c>
      <c r="W6353" s="2">
        <v>0.2217441864808127</v>
      </c>
      <c r="X6353" s="2">
        <v>0.3029915100617887</v>
      </c>
      <c r="Y6353" s="2">
        <v>0.3060314920831621</v>
      </c>
      <c r="Z6353" s="2">
        <v>0.34587177043761902</v>
      </c>
      <c r="AA6353" s="2">
        <v>0.39244109958316192</v>
      </c>
      <c r="AB6353" s="2">
        <v>0.42049604218317782</v>
      </c>
      <c r="AC6353" s="2">
        <v>0.43996009706298422</v>
      </c>
      <c r="AD6353" s="2">
        <v>0.40832526178939749</v>
      </c>
      <c r="AE6353" s="2">
        <v>0.39200720007358869</v>
      </c>
    </row>
    <row r="6354" spans="1:31" x14ac:dyDescent="0.25">
      <c r="A6354">
        <v>19</v>
      </c>
      <c r="B6354">
        <v>20</v>
      </c>
      <c r="C6354">
        <v>2050</v>
      </c>
      <c r="D6354" t="s">
        <v>4</v>
      </c>
      <c r="E6354" t="s">
        <v>40</v>
      </c>
      <c r="F6354" t="s">
        <v>24</v>
      </c>
      <c r="G6354" t="s">
        <v>25</v>
      </c>
      <c r="H6354" s="1">
        <v>0.13429450146329991</v>
      </c>
      <c r="I6354" s="1">
        <v>0.1207865505500402</v>
      </c>
      <c r="J6354" s="1">
        <v>0.11233662713716799</v>
      </c>
      <c r="K6354" s="1">
        <v>0.1072882735787902</v>
      </c>
      <c r="L6354" s="1">
        <v>0.1245241731350025</v>
      </c>
      <c r="M6354" s="1">
        <v>0.12966156677461491</v>
      </c>
      <c r="N6354" s="1">
        <v>-0.94263407192521775</v>
      </c>
      <c r="O6354" s="1">
        <v>-1.4536092454622349</v>
      </c>
      <c r="P6354" s="1">
        <v>-1.4778540141433589</v>
      </c>
      <c r="Q6354" s="1">
        <v>-0.54507260624791132</v>
      </c>
      <c r="R6354" s="1">
        <v>-0.25662706902274129</v>
      </c>
      <c r="S6354" s="1">
        <v>-1.1748267278786999</v>
      </c>
      <c r="T6354" s="1">
        <v>-0.10539609487151411</v>
      </c>
      <c r="U6354" s="1">
        <v>-0.1219305103892111</v>
      </c>
      <c r="V6354" s="1">
        <v>-0.13278775088401121</v>
      </c>
      <c r="W6354" s="1">
        <v>-9.9516500516106915E-2</v>
      </c>
      <c r="X6354" s="1">
        <v>-9.7562930862965091E-3</v>
      </c>
      <c r="Y6354" s="1">
        <v>-5.7901625354626549E-3</v>
      </c>
      <c r="Z6354" s="1">
        <v>4.8611753455027072E-2</v>
      </c>
      <c r="AA6354" s="1">
        <v>9.2142394594701887E-2</v>
      </c>
      <c r="AB6354" s="1">
        <v>0.13675150269808961</v>
      </c>
      <c r="AC6354" s="1">
        <v>0.1614331613757192</v>
      </c>
      <c r="AD6354" s="1">
        <v>0.1105041011226412</v>
      </c>
      <c r="AE6354" s="1">
        <v>0.1105867242439339</v>
      </c>
    </row>
    <row r="6355" spans="1:31" x14ac:dyDescent="0.25">
      <c r="A6355">
        <v>19</v>
      </c>
      <c r="B6355">
        <v>20</v>
      </c>
      <c r="C6355">
        <v>2050</v>
      </c>
      <c r="D6355" t="s">
        <v>4</v>
      </c>
      <c r="E6355" t="s">
        <v>41</v>
      </c>
      <c r="F6355" t="s">
        <v>24</v>
      </c>
      <c r="G6355" t="s">
        <v>25</v>
      </c>
      <c r="H6355" s="2">
        <v>6.7147250731649944E-3</v>
      </c>
      <c r="I6355" s="2">
        <v>6.0393275275020088E-3</v>
      </c>
      <c r="J6355" s="2">
        <v>5.6168313568584014E-3</v>
      </c>
      <c r="K6355" s="2">
        <v>5.3644136789395089E-3</v>
      </c>
      <c r="L6355" s="2">
        <v>6.2262086567501252E-3</v>
      </c>
      <c r="M6355" s="2">
        <v>6.4830783387307463E-3</v>
      </c>
      <c r="N6355" s="2">
        <v>4.7131703596260878E-2</v>
      </c>
      <c r="O6355" s="2">
        <v>7.2680462273111729E-2</v>
      </c>
      <c r="P6355" s="2">
        <v>7.3892700707167969E-2</v>
      </c>
      <c r="Q6355" s="2">
        <v>2.7253630312395569E-2</v>
      </c>
      <c r="R6355" s="2">
        <v>1.2831353451137071E-2</v>
      </c>
      <c r="S6355" s="2">
        <v>5.8741336393934987E-2</v>
      </c>
      <c r="T6355" s="2">
        <v>5.2698047435757057E-3</v>
      </c>
      <c r="U6355" s="2">
        <v>6.0965255194605572E-3</v>
      </c>
      <c r="V6355" s="2">
        <v>6.6393875442005588E-3</v>
      </c>
      <c r="W6355" s="2">
        <v>4.9758250258053454E-3</v>
      </c>
      <c r="X6355" s="2">
        <v>4.8781465431482551E-4</v>
      </c>
      <c r="Y6355" s="2">
        <v>2.8950812677313269E-4</v>
      </c>
      <c r="Z6355" s="2">
        <v>2.430587672751353E-3</v>
      </c>
      <c r="AA6355" s="2">
        <v>4.6071197297350942E-3</v>
      </c>
      <c r="AB6355" s="2">
        <v>6.8375751349044819E-3</v>
      </c>
      <c r="AC6355" s="2">
        <v>8.0716580687859602E-3</v>
      </c>
      <c r="AD6355" s="2">
        <v>5.5252050561320617E-3</v>
      </c>
      <c r="AE6355" s="2">
        <v>5.5293362121966927E-3</v>
      </c>
    </row>
    <row r="6356" spans="1:31" x14ac:dyDescent="0.25">
      <c r="A6356">
        <v>20</v>
      </c>
      <c r="B6356">
        <v>19</v>
      </c>
      <c r="C6356">
        <v>2050</v>
      </c>
      <c r="D6356" t="s">
        <v>4</v>
      </c>
      <c r="E6356" t="s">
        <v>40</v>
      </c>
      <c r="F6356" t="s">
        <v>24</v>
      </c>
      <c r="G6356" t="s">
        <v>25</v>
      </c>
      <c r="H6356" s="1">
        <v>0.27654600450614553</v>
      </c>
      <c r="I6356" s="1">
        <v>0.27654600450621097</v>
      </c>
      <c r="J6356" s="1">
        <v>0.27654600450612671</v>
      </c>
      <c r="K6356" s="1">
        <v>0.2765460045061145</v>
      </c>
      <c r="L6356" s="1">
        <v>0.27654600450619149</v>
      </c>
      <c r="M6356" s="1">
        <v>0.27654600450612182</v>
      </c>
      <c r="N6356" s="1">
        <v>1.2326250971350969</v>
      </c>
      <c r="O6356" s="1">
        <v>1.551318128011443</v>
      </c>
      <c r="P6356" s="1">
        <v>1.5513181280114421</v>
      </c>
      <c r="Q6356" s="1">
        <v>0.59523903538249068</v>
      </c>
      <c r="R6356" s="1">
        <v>0.276546004506173</v>
      </c>
      <c r="S6356" s="1">
        <v>1.2326250971351791</v>
      </c>
      <c r="T6356" s="1">
        <v>0.20264542031577379</v>
      </c>
      <c r="U6356" s="1">
        <v>0.2026454203156382</v>
      </c>
      <c r="V6356" s="1">
        <v>0.20264542031569441</v>
      </c>
      <c r="W6356" s="1">
        <v>0.20264542031572899</v>
      </c>
      <c r="X6356" s="1">
        <v>0.20264542031570851</v>
      </c>
      <c r="Y6356" s="1">
        <v>0.20264542031569999</v>
      </c>
      <c r="Z6356" s="1">
        <v>0.20264542031569771</v>
      </c>
      <c r="AA6356" s="1">
        <v>0.20264542031577801</v>
      </c>
      <c r="AB6356" s="1">
        <v>0.20264542031561211</v>
      </c>
      <c r="AC6356" s="1">
        <v>0.202645420315688</v>
      </c>
      <c r="AD6356" s="1">
        <v>0.20264542031575269</v>
      </c>
      <c r="AE6356" s="1">
        <v>0.20264542031569369</v>
      </c>
    </row>
    <row r="6357" spans="1:31" x14ac:dyDescent="0.25">
      <c r="A6357">
        <v>20</v>
      </c>
      <c r="B6357">
        <v>19</v>
      </c>
      <c r="C6357">
        <v>2050</v>
      </c>
      <c r="D6357" t="s">
        <v>4</v>
      </c>
      <c r="E6357" t="s">
        <v>41</v>
      </c>
      <c r="F6357" t="s">
        <v>24</v>
      </c>
      <c r="G6357" t="s">
        <v>25</v>
      </c>
      <c r="H6357" s="1">
        <v>1.382730022530727E-2</v>
      </c>
      <c r="I6357" s="1">
        <v>1.382730022531055E-2</v>
      </c>
      <c r="J6357" s="1">
        <v>1.382730022530634E-2</v>
      </c>
      <c r="K6357" s="1">
        <v>1.3827300225305719E-2</v>
      </c>
      <c r="L6357" s="1">
        <v>1.382730022530957E-2</v>
      </c>
      <c r="M6357" s="1">
        <v>1.382730022530609E-2</v>
      </c>
      <c r="N6357" s="1">
        <v>6.1631254856754837E-2</v>
      </c>
      <c r="O6357" s="1">
        <v>7.7565906400572121E-2</v>
      </c>
      <c r="P6357" s="1">
        <v>7.7565906400572093E-2</v>
      </c>
      <c r="Q6357" s="1">
        <v>2.976195176912453E-2</v>
      </c>
      <c r="R6357" s="1">
        <v>1.3827300225308649E-2</v>
      </c>
      <c r="S6357" s="1">
        <v>6.1631254856758931E-2</v>
      </c>
      <c r="T6357" s="1">
        <v>1.013227101578869E-2</v>
      </c>
      <c r="U6357" s="1">
        <v>1.013227101578191E-2</v>
      </c>
      <c r="V6357" s="1">
        <v>1.0132271015784721E-2</v>
      </c>
      <c r="W6357" s="1">
        <v>1.013227101578645E-2</v>
      </c>
      <c r="X6357" s="1">
        <v>1.013227101578542E-2</v>
      </c>
      <c r="Y6357" s="1">
        <v>1.0132271015785E-2</v>
      </c>
      <c r="Z6357" s="1">
        <v>1.013227101578488E-2</v>
      </c>
      <c r="AA6357" s="1">
        <v>1.01322710157889E-2</v>
      </c>
      <c r="AB6357" s="1">
        <v>1.0132271015780601E-2</v>
      </c>
      <c r="AC6357" s="1">
        <v>1.01322710157844E-2</v>
      </c>
      <c r="AD6357" s="1">
        <v>1.013227101578764E-2</v>
      </c>
      <c r="AE6357" s="1">
        <v>1.013227101578469E-2</v>
      </c>
    </row>
    <row r="6358" spans="1:31" x14ac:dyDescent="0.25">
      <c r="A6358">
        <v>19</v>
      </c>
      <c r="B6358">
        <v>20</v>
      </c>
      <c r="C6358">
        <v>2050</v>
      </c>
      <c r="D6358" t="s">
        <v>4</v>
      </c>
      <c r="E6358" t="s">
        <v>42</v>
      </c>
      <c r="F6358" t="s">
        <v>24</v>
      </c>
      <c r="G6358" t="s">
        <v>25</v>
      </c>
      <c r="H6358" s="1">
        <v>8.9541924863259315</v>
      </c>
      <c r="I6358" s="1">
        <v>8.8312288707230877</v>
      </c>
      <c r="J6358" s="1">
        <v>8.739682350903216</v>
      </c>
      <c r="K6358" s="1">
        <v>8.6835190349795042</v>
      </c>
      <c r="L6358" s="1">
        <v>8.8742590462322379</v>
      </c>
      <c r="M6358" s="1">
        <v>8.9413854116012192</v>
      </c>
      <c r="N6358" s="1">
        <v>7.5487353613072044</v>
      </c>
      <c r="O6358" s="1">
        <v>4.3879390071023181</v>
      </c>
      <c r="P6358" s="1">
        <v>3.7481992884820792</v>
      </c>
      <c r="Q6358" s="1">
        <v>3.088858694521404</v>
      </c>
      <c r="R6358" s="1">
        <v>1.948672505070917</v>
      </c>
      <c r="S6358" s="1">
        <v>3.3214234429460832</v>
      </c>
      <c r="T6358" s="1">
        <v>4.3035486262360214</v>
      </c>
      <c r="U6358" s="1">
        <v>3.9214177365904561</v>
      </c>
      <c r="V6358" s="1">
        <v>3.6564221420788212</v>
      </c>
      <c r="W6358" s="1">
        <v>4.4423231096306903</v>
      </c>
      <c r="X6358" s="1">
        <v>6.0716673012246716</v>
      </c>
      <c r="Y6358" s="1">
        <v>6.1327050664067952</v>
      </c>
      <c r="Z6358" s="1">
        <v>6.9330146182990884</v>
      </c>
      <c r="AA6358" s="1">
        <v>7.8674399657222036</v>
      </c>
      <c r="AB6358" s="1">
        <v>8.4318439729328407</v>
      </c>
      <c r="AC6358" s="1">
        <v>8.823006676233998</v>
      </c>
      <c r="AD6358" s="1">
        <v>8.1864555239091725</v>
      </c>
      <c r="AE6358" s="1">
        <v>7.8601314866489078</v>
      </c>
    </row>
    <row r="6359" spans="1:31" x14ac:dyDescent="0.25">
      <c r="A6359">
        <v>19</v>
      </c>
      <c r="B6359">
        <v>20</v>
      </c>
      <c r="C6359">
        <v>2050</v>
      </c>
      <c r="D6359" t="s">
        <v>4</v>
      </c>
      <c r="E6359" t="s">
        <v>43</v>
      </c>
      <c r="F6359" t="s">
        <v>24</v>
      </c>
      <c r="G6359" t="s">
        <v>25</v>
      </c>
      <c r="H6359" s="2">
        <v>0.44770962431629657</v>
      </c>
      <c r="I6359" s="2">
        <v>0.4415614435361544</v>
      </c>
      <c r="J6359" s="2">
        <v>0.43698411754516081</v>
      </c>
      <c r="K6359" s="2">
        <v>0.43417595174897522</v>
      </c>
      <c r="L6359" s="2">
        <v>0.4437129523116119</v>
      </c>
      <c r="M6359" s="2">
        <v>0.44706927058006102</v>
      </c>
      <c r="N6359" s="2">
        <v>0.3774367680653602</v>
      </c>
      <c r="O6359" s="2">
        <v>0.21939695035511589</v>
      </c>
      <c r="P6359" s="2">
        <v>0.1874099644241039</v>
      </c>
      <c r="Q6359" s="2">
        <v>0.15444293472607021</v>
      </c>
      <c r="R6359" s="2">
        <v>9.7433625253545847E-2</v>
      </c>
      <c r="S6359" s="2">
        <v>0.1660711721473041</v>
      </c>
      <c r="T6359" s="2">
        <v>0.21517743131180109</v>
      </c>
      <c r="U6359" s="2">
        <v>0.19607088682952281</v>
      </c>
      <c r="V6359" s="2">
        <v>0.18282110710394101</v>
      </c>
      <c r="W6359" s="2">
        <v>0.22211615548153449</v>
      </c>
      <c r="X6359" s="2">
        <v>0.30358336506123362</v>
      </c>
      <c r="Y6359" s="2">
        <v>0.30663525332033981</v>
      </c>
      <c r="Z6359" s="2">
        <v>0.34665073091495441</v>
      </c>
      <c r="AA6359" s="2">
        <v>0.39337199828611019</v>
      </c>
      <c r="AB6359" s="2">
        <v>0.42159219864664199</v>
      </c>
      <c r="AC6359" s="2">
        <v>0.44115033381169988</v>
      </c>
      <c r="AD6359" s="2">
        <v>0.40932277619545859</v>
      </c>
      <c r="AE6359" s="2">
        <v>0.3930065743324454</v>
      </c>
    </row>
    <row r="6360" spans="1:31" x14ac:dyDescent="0.25">
      <c r="A6360">
        <v>20</v>
      </c>
      <c r="B6360">
        <v>19</v>
      </c>
      <c r="C6360">
        <v>2050</v>
      </c>
      <c r="D6360" t="s">
        <v>4</v>
      </c>
      <c r="E6360" t="s">
        <v>42</v>
      </c>
      <c r="F6360" t="s">
        <v>24</v>
      </c>
      <c r="G6360" t="s">
        <v>25</v>
      </c>
      <c r="H6360" s="1">
        <v>8.9322718524980438</v>
      </c>
      <c r="I6360" s="1">
        <v>8.8103769851495155</v>
      </c>
      <c r="J6360" s="1">
        <v>8.7194979947561784</v>
      </c>
      <c r="K6360" s="1">
        <v>8.6637317042043076</v>
      </c>
      <c r="L6360" s="1">
        <v>8.8531093210397049</v>
      </c>
      <c r="M6360" s="1">
        <v>8.9198218286347899</v>
      </c>
      <c r="N6360" s="1">
        <v>7.5728549808584127</v>
      </c>
      <c r="O6360" s="1">
        <v>4.4156579938286011</v>
      </c>
      <c r="P6360" s="1">
        <v>3.7736608301272678</v>
      </c>
      <c r="Q6360" s="1">
        <v>3.0950856379147038</v>
      </c>
      <c r="R6360" s="1">
        <v>1.9501863692713861</v>
      </c>
      <c r="S6360" s="1">
        <v>3.3390101908535952</v>
      </c>
      <c r="T6360" s="1">
        <v>4.3010703297926716</v>
      </c>
      <c r="U6360" s="1">
        <v>3.919813332044543</v>
      </c>
      <c r="V6360" s="1">
        <v>3.655347481300895</v>
      </c>
      <c r="W6360" s="1">
        <v>4.4395111061455763</v>
      </c>
      <c r="X6360" s="1">
        <v>6.0632175644771422</v>
      </c>
      <c r="Y6360" s="1">
        <v>6.1239835748500777</v>
      </c>
      <c r="Z6360" s="1">
        <v>6.9204030085419248</v>
      </c>
      <c r="AA6360" s="1">
        <v>7.8514375641147023</v>
      </c>
      <c r="AB6360" s="1">
        <v>8.4123619610108094</v>
      </c>
      <c r="AC6360" s="1">
        <v>8.8015350916441335</v>
      </c>
      <c r="AD6360" s="1">
        <v>8.1690190924325154</v>
      </c>
      <c r="AE6360" s="1">
        <v>7.8427624680458594</v>
      </c>
    </row>
    <row r="6361" spans="1:31" x14ac:dyDescent="0.25">
      <c r="A6361">
        <v>20</v>
      </c>
      <c r="B6361">
        <v>19</v>
      </c>
      <c r="C6361">
        <v>2050</v>
      </c>
      <c r="D6361" t="s">
        <v>4</v>
      </c>
      <c r="E6361" t="s">
        <v>43</v>
      </c>
      <c r="F6361" t="s">
        <v>24</v>
      </c>
      <c r="G6361" t="s">
        <v>25</v>
      </c>
      <c r="H6361" s="2">
        <v>0.44661359262490219</v>
      </c>
      <c r="I6361" s="2">
        <v>0.44051884925747581</v>
      </c>
      <c r="J6361" s="2">
        <v>0.4359748997378089</v>
      </c>
      <c r="K6361" s="2">
        <v>0.43318658521021541</v>
      </c>
      <c r="L6361" s="2">
        <v>0.44265546605198519</v>
      </c>
      <c r="M6361" s="2">
        <v>0.44599109143173948</v>
      </c>
      <c r="N6361" s="2">
        <v>0.37864274904292061</v>
      </c>
      <c r="O6361" s="2">
        <v>0.22078289969143011</v>
      </c>
      <c r="P6361" s="2">
        <v>0.18868304150636339</v>
      </c>
      <c r="Q6361" s="2">
        <v>0.1547542818957352</v>
      </c>
      <c r="R6361" s="2">
        <v>9.7509318463569292E-2</v>
      </c>
      <c r="S6361" s="2">
        <v>0.1669505095426797</v>
      </c>
      <c r="T6361" s="2">
        <v>0.21505351648963361</v>
      </c>
      <c r="U6361" s="2">
        <v>0.19599066660222719</v>
      </c>
      <c r="V6361" s="2">
        <v>0.1827673740650447</v>
      </c>
      <c r="W6361" s="2">
        <v>0.2219755553072788</v>
      </c>
      <c r="X6361" s="2">
        <v>0.30316087822385712</v>
      </c>
      <c r="Y6361" s="2">
        <v>0.30619917874250391</v>
      </c>
      <c r="Z6361" s="2">
        <v>0.34602015042709622</v>
      </c>
      <c r="AA6361" s="2">
        <v>0.39257187820573508</v>
      </c>
      <c r="AB6361" s="2">
        <v>0.42061809805054051</v>
      </c>
      <c r="AC6361" s="2">
        <v>0.44007675458220669</v>
      </c>
      <c r="AD6361" s="2">
        <v>0.40845095462162578</v>
      </c>
      <c r="AE6361" s="2">
        <v>0.39213812340229293</v>
      </c>
    </row>
    <row r="6362" spans="1:31" x14ac:dyDescent="0.25">
      <c r="A6362">
        <v>19</v>
      </c>
      <c r="B6362">
        <v>21</v>
      </c>
      <c r="C6362">
        <v>2050</v>
      </c>
      <c r="D6362" t="s">
        <v>4</v>
      </c>
      <c r="E6362" t="s">
        <v>36</v>
      </c>
      <c r="F6362" t="s">
        <v>24</v>
      </c>
      <c r="G6362" t="s">
        <v>25</v>
      </c>
      <c r="H6362" s="1">
        <v>11.79560504169336</v>
      </c>
      <c r="I6362" s="1">
        <v>11.00094333547545</v>
      </c>
      <c r="J6362" s="1">
        <v>9.9170669875452155</v>
      </c>
      <c r="K6362" s="1">
        <v>9.7296183105138621</v>
      </c>
      <c r="L6362" s="1">
        <v>9.5977513471279128</v>
      </c>
      <c r="M6362" s="1">
        <v>9.3840840194754307</v>
      </c>
      <c r="N6362" s="1">
        <v>11.4955289224776</v>
      </c>
      <c r="O6362" s="1">
        <v>12.985895805462571</v>
      </c>
      <c r="P6362" s="1">
        <v>13.28440159846668</v>
      </c>
      <c r="Q6362" s="1">
        <v>11.189940650928319</v>
      </c>
      <c r="R6362" s="1">
        <v>9.9532279320831005</v>
      </c>
      <c r="S6362" s="1">
        <v>9.4732242474019284</v>
      </c>
      <c r="T6362" s="1">
        <v>9.1570255047166835</v>
      </c>
      <c r="U6362" s="1">
        <v>8.6937384088623784</v>
      </c>
      <c r="V6362" s="1">
        <v>7.5650918741872406</v>
      </c>
      <c r="W6362" s="1">
        <v>8.2223602723726028</v>
      </c>
      <c r="X6362" s="1">
        <v>9.5391709619416982</v>
      </c>
      <c r="Y6362" s="1">
        <v>10.79428235892882</v>
      </c>
      <c r="Z6362" s="1">
        <v>11.994667814729519</v>
      </c>
      <c r="AA6362" s="1">
        <v>14.298330374857249</v>
      </c>
      <c r="AB6362" s="1">
        <v>15.639048775332959</v>
      </c>
      <c r="AC6362" s="1">
        <v>16.556514733610989</v>
      </c>
      <c r="AD6362" s="1">
        <v>16.01484060814435</v>
      </c>
      <c r="AE6362" s="1">
        <v>13.735409670667959</v>
      </c>
    </row>
    <row r="6363" spans="1:31" x14ac:dyDescent="0.25">
      <c r="A6363">
        <v>19</v>
      </c>
      <c r="B6363">
        <v>21</v>
      </c>
      <c r="C6363">
        <v>2050</v>
      </c>
      <c r="D6363" t="s">
        <v>4</v>
      </c>
      <c r="E6363" t="s">
        <v>39</v>
      </c>
      <c r="F6363" t="s">
        <v>24</v>
      </c>
      <c r="G6363" t="s">
        <v>25</v>
      </c>
      <c r="H6363" s="2">
        <v>0.58978025208466778</v>
      </c>
      <c r="I6363" s="2">
        <v>0.55004716677377252</v>
      </c>
      <c r="J6363" s="2">
        <v>0.49585334937726078</v>
      </c>
      <c r="K6363" s="2">
        <v>0.48648091552569311</v>
      </c>
      <c r="L6363" s="2">
        <v>0.47988756735639571</v>
      </c>
      <c r="M6363" s="2">
        <v>0.46920420097377152</v>
      </c>
      <c r="N6363" s="2">
        <v>0.57477644612388024</v>
      </c>
      <c r="O6363" s="2">
        <v>0.64929479027312842</v>
      </c>
      <c r="P6363" s="2">
        <v>0.66422007992333421</v>
      </c>
      <c r="Q6363" s="2">
        <v>0.55949703254641614</v>
      </c>
      <c r="R6363" s="2">
        <v>0.49766139660415498</v>
      </c>
      <c r="S6363" s="2">
        <v>0.4736612123700964</v>
      </c>
      <c r="T6363" s="2">
        <v>0.45785127523583419</v>
      </c>
      <c r="U6363" s="2">
        <v>0.43468692044311891</v>
      </c>
      <c r="V6363" s="2">
        <v>0.37825459370936199</v>
      </c>
      <c r="W6363" s="2">
        <v>0.41111801361863021</v>
      </c>
      <c r="X6363" s="2">
        <v>0.47695854809708488</v>
      </c>
      <c r="Y6363" s="2">
        <v>0.53971411794644086</v>
      </c>
      <c r="Z6363" s="2">
        <v>0.5997333907364758</v>
      </c>
      <c r="AA6363" s="2">
        <v>0.71491651874286244</v>
      </c>
      <c r="AB6363" s="2">
        <v>0.78195243876664777</v>
      </c>
      <c r="AC6363" s="2">
        <v>0.82782573668054948</v>
      </c>
      <c r="AD6363" s="2">
        <v>0.8007420304072177</v>
      </c>
      <c r="AE6363" s="2">
        <v>0.6867704835333982</v>
      </c>
    </row>
    <row r="6364" spans="1:31" x14ac:dyDescent="0.25">
      <c r="A6364">
        <v>21</v>
      </c>
      <c r="B6364">
        <v>19</v>
      </c>
      <c r="C6364">
        <v>2050</v>
      </c>
      <c r="D6364" t="s">
        <v>4</v>
      </c>
      <c r="E6364" t="s">
        <v>36</v>
      </c>
      <c r="F6364" t="s">
        <v>24</v>
      </c>
      <c r="G6364" t="s">
        <v>25</v>
      </c>
      <c r="H6364" s="1">
        <v>-11.75147020833924</v>
      </c>
      <c r="I6364" s="1">
        <v>-10.962649685374309</v>
      </c>
      <c r="J6364" s="1">
        <v>-9.8857821293844896</v>
      </c>
      <c r="K6364" s="1">
        <v>-9.6994722199142771</v>
      </c>
      <c r="L6364" s="1">
        <v>-9.5683759304440628</v>
      </c>
      <c r="M6364" s="1">
        <v>-9.356021894622339</v>
      </c>
      <c r="N6364" s="1">
        <v>-11.453847695977259</v>
      </c>
      <c r="O6364" s="1">
        <v>-12.93339152966182</v>
      </c>
      <c r="P6364" s="1">
        <v>-13.226958778807511</v>
      </c>
      <c r="Q6364" s="1">
        <v>-11.148975500015011</v>
      </c>
      <c r="R6364" s="1">
        <v>-9.9208902243963912</v>
      </c>
      <c r="S6364" s="1">
        <v>-9.4439605156060402</v>
      </c>
      <c r="T6364" s="1">
        <v>-9.1296163914097193</v>
      </c>
      <c r="U6364" s="1">
        <v>-8.6690339872722664</v>
      </c>
      <c r="V6364" s="1">
        <v>-7.546446228412429</v>
      </c>
      <c r="W6364" s="1">
        <v>-8.2003502038401166</v>
      </c>
      <c r="X6364" s="1">
        <v>-9.5095390618578293</v>
      </c>
      <c r="Y6364" s="1">
        <v>-10.75633815010146</v>
      </c>
      <c r="Z6364" s="1">
        <v>-11.948471735738099</v>
      </c>
      <c r="AA6364" s="1">
        <v>-14.23857333596505</v>
      </c>
      <c r="AB6364" s="1">
        <v>-15.56734287084126</v>
      </c>
      <c r="AC6364" s="1">
        <v>-16.47774708415831</v>
      </c>
      <c r="AD6364" s="1">
        <v>-15.94123460214368</v>
      </c>
      <c r="AE6364" s="1">
        <v>-13.67670646030086</v>
      </c>
    </row>
    <row r="6365" spans="1:31" x14ac:dyDescent="0.25">
      <c r="A6365">
        <v>21</v>
      </c>
      <c r="B6365">
        <v>19</v>
      </c>
      <c r="C6365">
        <v>2050</v>
      </c>
      <c r="D6365" t="s">
        <v>4</v>
      </c>
      <c r="E6365" t="s">
        <v>39</v>
      </c>
      <c r="F6365" t="s">
        <v>24</v>
      </c>
      <c r="G6365" t="s">
        <v>25</v>
      </c>
      <c r="H6365" s="2">
        <v>0.58757351041696215</v>
      </c>
      <c r="I6365" s="2">
        <v>0.54813248426871564</v>
      </c>
      <c r="J6365" s="2">
        <v>0.49428910646922453</v>
      </c>
      <c r="K6365" s="2">
        <v>0.48497361099571379</v>
      </c>
      <c r="L6365" s="2">
        <v>0.47841879652220309</v>
      </c>
      <c r="M6365" s="2">
        <v>0.46780109473111697</v>
      </c>
      <c r="N6365" s="2">
        <v>0.57269238479886275</v>
      </c>
      <c r="O6365" s="2">
        <v>0.64666957648309098</v>
      </c>
      <c r="P6365" s="2">
        <v>0.66134793894037536</v>
      </c>
      <c r="Q6365" s="2">
        <v>0.5574487750007503</v>
      </c>
      <c r="R6365" s="2">
        <v>0.49604451121981957</v>
      </c>
      <c r="S6365" s="2">
        <v>0.47219802578030201</v>
      </c>
      <c r="T6365" s="2">
        <v>0.45648081957048597</v>
      </c>
      <c r="U6365" s="2">
        <v>0.43345169936361327</v>
      </c>
      <c r="V6365" s="2">
        <v>0.37732231142062139</v>
      </c>
      <c r="W6365" s="2">
        <v>0.41001751019200577</v>
      </c>
      <c r="X6365" s="2">
        <v>0.47547695309289151</v>
      </c>
      <c r="Y6365" s="2">
        <v>0.53781690750507294</v>
      </c>
      <c r="Z6365" s="2">
        <v>0.5974235867869051</v>
      </c>
      <c r="AA6365" s="2">
        <v>0.71192866679825273</v>
      </c>
      <c r="AB6365" s="2">
        <v>0.77836714354206271</v>
      </c>
      <c r="AC6365" s="2">
        <v>0.82388735420791548</v>
      </c>
      <c r="AD6365" s="2">
        <v>0.79706173010718395</v>
      </c>
      <c r="AE6365" s="2">
        <v>0.68383532301504313</v>
      </c>
    </row>
    <row r="6366" spans="1:31" x14ac:dyDescent="0.25">
      <c r="A6366">
        <v>19</v>
      </c>
      <c r="B6366">
        <v>21</v>
      </c>
      <c r="C6366">
        <v>2050</v>
      </c>
      <c r="D6366" t="s">
        <v>4</v>
      </c>
      <c r="E6366" t="s">
        <v>40</v>
      </c>
      <c r="F6366" t="s">
        <v>24</v>
      </c>
      <c r="G6366" t="s">
        <v>25</v>
      </c>
      <c r="H6366" s="1">
        <v>-1.1446803066678151</v>
      </c>
      <c r="I6366" s="1">
        <v>-1.2425111208723221</v>
      </c>
      <c r="J6366" s="1">
        <v>-1.3598975805027691</v>
      </c>
      <c r="K6366" s="1">
        <v>-1.3789701815274851</v>
      </c>
      <c r="L6366" s="1">
        <v>-1.391877781477258</v>
      </c>
      <c r="M6366" s="1">
        <v>-1.4138733949560141</v>
      </c>
      <c r="N6366" s="1">
        <v>-1.185774438771892</v>
      </c>
      <c r="O6366" s="1">
        <v>0.27026867398070309</v>
      </c>
      <c r="P6366" s="1">
        <v>1.627752194188024</v>
      </c>
      <c r="Q6366" s="1">
        <v>1.351776646121243</v>
      </c>
      <c r="R6366" s="1">
        <v>1.207280272902302</v>
      </c>
      <c r="S6366" s="1">
        <v>1.1557959158432181</v>
      </c>
      <c r="T6366" s="1">
        <v>1.124733915396998</v>
      </c>
      <c r="U6366" s="1">
        <v>1.0794344989308919</v>
      </c>
      <c r="V6366" s="1">
        <v>0.9779593447673981</v>
      </c>
      <c r="W6366" s="1">
        <v>1.034308239067796</v>
      </c>
      <c r="X6366" s="1">
        <v>1.1619621670661899</v>
      </c>
      <c r="Y6366" s="1">
        <v>1.301180523531938</v>
      </c>
      <c r="Z6366" s="1">
        <v>0.48330993318880572</v>
      </c>
      <c r="AA6366" s="1">
        <v>0.39174287349573178</v>
      </c>
      <c r="AB6366" s="1">
        <v>0.5918679508631205</v>
      </c>
      <c r="AC6366" s="1">
        <v>0.71014129195123976</v>
      </c>
      <c r="AD6366" s="1">
        <v>0.62369172177465948</v>
      </c>
      <c r="AE6366" s="1">
        <v>0.37409287037534472</v>
      </c>
    </row>
    <row r="6367" spans="1:31" x14ac:dyDescent="0.25">
      <c r="A6367">
        <v>19</v>
      </c>
      <c r="B6367">
        <v>21</v>
      </c>
      <c r="C6367">
        <v>2050</v>
      </c>
      <c r="D6367" t="s">
        <v>4</v>
      </c>
      <c r="E6367" t="s">
        <v>41</v>
      </c>
      <c r="F6367" t="s">
        <v>24</v>
      </c>
      <c r="G6367" t="s">
        <v>25</v>
      </c>
      <c r="H6367" s="2">
        <v>5.7234015333390738E-2</v>
      </c>
      <c r="I6367" s="2">
        <v>6.2125556043616102E-2</v>
      </c>
      <c r="J6367" s="2">
        <v>6.7994879025138455E-2</v>
      </c>
      <c r="K6367" s="2">
        <v>6.8948509076374259E-2</v>
      </c>
      <c r="L6367" s="2">
        <v>6.9593889073862894E-2</v>
      </c>
      <c r="M6367" s="2">
        <v>7.0693669747800697E-2</v>
      </c>
      <c r="N6367" s="2">
        <v>5.92887219385946E-2</v>
      </c>
      <c r="O6367" s="2">
        <v>1.3513433699035149E-2</v>
      </c>
      <c r="P6367" s="2">
        <v>8.138760970940119E-2</v>
      </c>
      <c r="Q6367" s="2">
        <v>6.7588832306062149E-2</v>
      </c>
      <c r="R6367" s="2">
        <v>6.0364013645115108E-2</v>
      </c>
      <c r="S6367" s="2">
        <v>5.7789795792160897E-2</v>
      </c>
      <c r="T6367" s="2">
        <v>5.6236695769849909E-2</v>
      </c>
      <c r="U6367" s="2">
        <v>5.3971724946544619E-2</v>
      </c>
      <c r="V6367" s="2">
        <v>4.8897967238369908E-2</v>
      </c>
      <c r="W6367" s="2">
        <v>5.171541195338978E-2</v>
      </c>
      <c r="X6367" s="2">
        <v>5.8098108353309488E-2</v>
      </c>
      <c r="Y6367" s="2">
        <v>6.505902617659691E-2</v>
      </c>
      <c r="Z6367" s="2">
        <v>2.4165496659440278E-2</v>
      </c>
      <c r="AA6367" s="2">
        <v>1.9587143674786589E-2</v>
      </c>
      <c r="AB6367" s="2">
        <v>2.9593397543156021E-2</v>
      </c>
      <c r="AC6367" s="2">
        <v>3.5507064597561991E-2</v>
      </c>
      <c r="AD6367" s="2">
        <v>3.1184586088732969E-2</v>
      </c>
      <c r="AE6367" s="2">
        <v>1.8704643518767241E-2</v>
      </c>
    </row>
    <row r="6368" spans="1:31" x14ac:dyDescent="0.25">
      <c r="A6368">
        <v>21</v>
      </c>
      <c r="B6368">
        <v>19</v>
      </c>
      <c r="C6368">
        <v>2050</v>
      </c>
      <c r="D6368" t="s">
        <v>4</v>
      </c>
      <c r="E6368" t="s">
        <v>40</v>
      </c>
      <c r="F6368" t="s">
        <v>24</v>
      </c>
      <c r="G6368" t="s">
        <v>25</v>
      </c>
      <c r="H6368" s="1">
        <v>1.883870723200513</v>
      </c>
      <c r="I6368" s="1">
        <v>1.8838707232005281</v>
      </c>
      <c r="J6368" s="1">
        <v>1.883870723200467</v>
      </c>
      <c r="K6368" s="1">
        <v>1.8838707232005329</v>
      </c>
      <c r="L6368" s="1">
        <v>1.8838707232005201</v>
      </c>
      <c r="M6368" s="1">
        <v>1.883870723200523</v>
      </c>
      <c r="N6368" s="1">
        <v>1.8838707232005429</v>
      </c>
      <c r="O6368" s="1">
        <v>0.60909700046311854</v>
      </c>
      <c r="P6368" s="1">
        <v>-0.66567352381005984</v>
      </c>
      <c r="Q6368" s="1">
        <v>-0.66567352381007716</v>
      </c>
      <c r="R6368" s="1">
        <v>-0.66567352381003075</v>
      </c>
      <c r="S6368" s="1">
        <v>-0.66567352381000822</v>
      </c>
      <c r="T6368" s="1">
        <v>-0.66567352381001321</v>
      </c>
      <c r="U6368" s="1">
        <v>-0.6656735238100675</v>
      </c>
      <c r="V6368" s="1">
        <v>-0.66567352381009481</v>
      </c>
      <c r="W6368" s="1">
        <v>-0.66567352381005263</v>
      </c>
      <c r="X6368" s="1">
        <v>-0.66567352381001887</v>
      </c>
      <c r="Y6368" s="1">
        <v>-0.66567352381005862</v>
      </c>
      <c r="Z6368" s="1">
        <v>0.29040316997074</v>
      </c>
      <c r="AA6368" s="1">
        <v>0.60909540123094685</v>
      </c>
      <c r="AB6368" s="1">
        <v>0.60909540123097716</v>
      </c>
      <c r="AC6368" s="1">
        <v>0.60909540123095107</v>
      </c>
      <c r="AD6368" s="1">
        <v>0.60909540123090367</v>
      </c>
      <c r="AE6368" s="1">
        <v>0.60909540123100536</v>
      </c>
    </row>
    <row r="6369" spans="1:31" x14ac:dyDescent="0.25">
      <c r="A6369">
        <v>21</v>
      </c>
      <c r="B6369">
        <v>19</v>
      </c>
      <c r="C6369">
        <v>2050</v>
      </c>
      <c r="D6369" t="s">
        <v>4</v>
      </c>
      <c r="E6369" t="s">
        <v>41</v>
      </c>
      <c r="F6369" t="s">
        <v>24</v>
      </c>
      <c r="G6369" t="s">
        <v>25</v>
      </c>
      <c r="H6369" s="1">
        <v>9.419353616002564E-2</v>
      </c>
      <c r="I6369" s="1">
        <v>9.4193536160026417E-2</v>
      </c>
      <c r="J6369" s="1">
        <v>9.4193536160023336E-2</v>
      </c>
      <c r="K6369" s="1">
        <v>9.4193536160026653E-2</v>
      </c>
      <c r="L6369" s="1">
        <v>9.4193536160026015E-2</v>
      </c>
      <c r="M6369" s="1">
        <v>9.4193536160026153E-2</v>
      </c>
      <c r="N6369" s="1">
        <v>9.4193536160027153E-2</v>
      </c>
      <c r="O6369" s="1">
        <v>3.0454850023155931E-2</v>
      </c>
      <c r="P6369" s="1">
        <v>3.3283676190502987E-2</v>
      </c>
      <c r="Q6369" s="1">
        <v>3.3283676190503861E-2</v>
      </c>
      <c r="R6369" s="1">
        <v>3.3283676190501543E-2</v>
      </c>
      <c r="S6369" s="1">
        <v>3.3283676190500412E-2</v>
      </c>
      <c r="T6369" s="1">
        <v>3.3283676190500662E-2</v>
      </c>
      <c r="U6369" s="1">
        <v>3.3283676190503382E-2</v>
      </c>
      <c r="V6369" s="1">
        <v>3.3283676190504742E-2</v>
      </c>
      <c r="W6369" s="1">
        <v>3.3283676190502633E-2</v>
      </c>
      <c r="X6369" s="1">
        <v>3.3283676190500953E-2</v>
      </c>
      <c r="Y6369" s="1">
        <v>3.3283676190502931E-2</v>
      </c>
      <c r="Z6369" s="1">
        <v>1.4520158498537E-2</v>
      </c>
      <c r="AA6369" s="1">
        <v>3.0454770061547339E-2</v>
      </c>
      <c r="AB6369" s="1">
        <v>3.0454770061548859E-2</v>
      </c>
      <c r="AC6369" s="1">
        <v>3.0454770061547551E-2</v>
      </c>
      <c r="AD6369" s="1">
        <v>3.0454770061545181E-2</v>
      </c>
      <c r="AE6369" s="1">
        <v>3.0454770061550271E-2</v>
      </c>
    </row>
    <row r="6370" spans="1:31" x14ac:dyDescent="0.25">
      <c r="A6370">
        <v>19</v>
      </c>
      <c r="B6370">
        <v>21</v>
      </c>
      <c r="C6370">
        <v>2050</v>
      </c>
      <c r="D6370" t="s">
        <v>4</v>
      </c>
      <c r="E6370" t="s">
        <v>42</v>
      </c>
      <c r="F6370" t="s">
        <v>24</v>
      </c>
      <c r="G6370" t="s">
        <v>25</v>
      </c>
      <c r="H6370" s="1">
        <v>11.85101646712614</v>
      </c>
      <c r="I6370" s="1">
        <v>11.070889221550051</v>
      </c>
      <c r="J6370" s="1">
        <v>10.0098720803473</v>
      </c>
      <c r="K6370" s="1">
        <v>9.826852559687083</v>
      </c>
      <c r="L6370" s="1">
        <v>9.6981521270737812</v>
      </c>
      <c r="M6370" s="1">
        <v>9.4899984647806246</v>
      </c>
      <c r="N6370" s="1">
        <v>11.556523968181949</v>
      </c>
      <c r="O6370" s="1">
        <v>12.98870798141469</v>
      </c>
      <c r="P6370" s="1">
        <v>13.38375519183716</v>
      </c>
      <c r="Q6370" s="1">
        <v>11.27129415250516</v>
      </c>
      <c r="R6370" s="1">
        <v>10.02617932840513</v>
      </c>
      <c r="S6370" s="1">
        <v>9.5434711630854583</v>
      </c>
      <c r="T6370" s="1">
        <v>9.2258410171905787</v>
      </c>
      <c r="U6370" s="1">
        <v>8.7604946412409355</v>
      </c>
      <c r="V6370" s="1">
        <v>7.62804165857212</v>
      </c>
      <c r="W6370" s="1">
        <v>8.2871588606768487</v>
      </c>
      <c r="X6370" s="1">
        <v>9.6096794285160652</v>
      </c>
      <c r="Y6370" s="1">
        <v>10.872423943127901</v>
      </c>
      <c r="Z6370" s="1">
        <v>12.004401046167491</v>
      </c>
      <c r="AA6370" s="1">
        <v>14.30369581567995</v>
      </c>
      <c r="AB6370" s="1">
        <v>15.65024454340897</v>
      </c>
      <c r="AC6370" s="1">
        <v>16.571737409783321</v>
      </c>
      <c r="AD6370" s="1">
        <v>16.02698072214725</v>
      </c>
      <c r="AE6370" s="1">
        <v>13.740503058357969</v>
      </c>
    </row>
    <row r="6371" spans="1:31" x14ac:dyDescent="0.25">
      <c r="A6371">
        <v>19</v>
      </c>
      <c r="B6371">
        <v>21</v>
      </c>
      <c r="C6371">
        <v>2050</v>
      </c>
      <c r="D6371" t="s">
        <v>4</v>
      </c>
      <c r="E6371" t="s">
        <v>43</v>
      </c>
      <c r="F6371" t="s">
        <v>24</v>
      </c>
      <c r="G6371" t="s">
        <v>25</v>
      </c>
      <c r="H6371" s="2">
        <v>0.59255082335630682</v>
      </c>
      <c r="I6371" s="2">
        <v>0.55354446107750266</v>
      </c>
      <c r="J6371" s="2">
        <v>0.50049360401736509</v>
      </c>
      <c r="K6371" s="2">
        <v>0.49134262798435407</v>
      </c>
      <c r="L6371" s="2">
        <v>0.48490760635368912</v>
      </c>
      <c r="M6371" s="2">
        <v>0.47449992323903117</v>
      </c>
      <c r="N6371" s="2">
        <v>0.57782619840909755</v>
      </c>
      <c r="O6371" s="2">
        <v>0.64943539907073444</v>
      </c>
      <c r="P6371" s="2">
        <v>0.66918775959185794</v>
      </c>
      <c r="Q6371" s="2">
        <v>0.5635647076252579</v>
      </c>
      <c r="R6371" s="2">
        <v>0.50130896642025635</v>
      </c>
      <c r="S6371" s="2">
        <v>0.47717355815427293</v>
      </c>
      <c r="T6371" s="2">
        <v>0.46129205085952901</v>
      </c>
      <c r="U6371" s="2">
        <v>0.43802473206204678</v>
      </c>
      <c r="V6371" s="2">
        <v>0.381402082928606</v>
      </c>
      <c r="W6371" s="2">
        <v>0.41435794303384238</v>
      </c>
      <c r="X6371" s="2">
        <v>0.48048397142580318</v>
      </c>
      <c r="Y6371" s="2">
        <v>0.54362119715639479</v>
      </c>
      <c r="Z6371" s="2">
        <v>0.6002200523083745</v>
      </c>
      <c r="AA6371" s="2">
        <v>0.71518479078399755</v>
      </c>
      <c r="AB6371" s="2">
        <v>0.78251222717044833</v>
      </c>
      <c r="AC6371" s="2">
        <v>0.82858687048916591</v>
      </c>
      <c r="AD6371" s="2">
        <v>0.80134903610736274</v>
      </c>
      <c r="AE6371" s="2">
        <v>0.68702515291789845</v>
      </c>
    </row>
    <row r="6372" spans="1:31" x14ac:dyDescent="0.25">
      <c r="A6372">
        <v>21</v>
      </c>
      <c r="B6372">
        <v>19</v>
      </c>
      <c r="C6372">
        <v>2050</v>
      </c>
      <c r="D6372" t="s">
        <v>4</v>
      </c>
      <c r="E6372" t="s">
        <v>42</v>
      </c>
      <c r="F6372" t="s">
        <v>24</v>
      </c>
      <c r="G6372" t="s">
        <v>25</v>
      </c>
      <c r="H6372" s="1">
        <v>11.901513389448279</v>
      </c>
      <c r="I6372" s="1">
        <v>11.12333839393415</v>
      </c>
      <c r="J6372" s="1">
        <v>10.06368010279488</v>
      </c>
      <c r="K6372" s="1">
        <v>9.8807251882956901</v>
      </c>
      <c r="L6372" s="1">
        <v>9.7520657733648068</v>
      </c>
      <c r="M6372" s="1">
        <v>9.5437997985280809</v>
      </c>
      <c r="N6372" s="1">
        <v>11.60773862319339</v>
      </c>
      <c r="O6372" s="1">
        <v>12.9477262720333</v>
      </c>
      <c r="P6372" s="1">
        <v>13.24369887065448</v>
      </c>
      <c r="Q6372" s="1">
        <v>11.168830553833139</v>
      </c>
      <c r="R6372" s="1">
        <v>9.9431978802005911</v>
      </c>
      <c r="S6372" s="1">
        <v>9.4673920094515758</v>
      </c>
      <c r="T6372" s="1">
        <v>9.1538525602392493</v>
      </c>
      <c r="U6372" s="1">
        <v>8.6945541296137439</v>
      </c>
      <c r="V6372" s="1">
        <v>7.575748934502907</v>
      </c>
      <c r="W6372" s="1">
        <v>8.2273242737795584</v>
      </c>
      <c r="X6372" s="1">
        <v>9.5328093660421818</v>
      </c>
      <c r="Y6372" s="1">
        <v>10.776916610962051</v>
      </c>
      <c r="Z6372" s="1">
        <v>11.95200028534393</v>
      </c>
      <c r="AA6372" s="1">
        <v>14.251595273914271</v>
      </c>
      <c r="AB6372" s="1">
        <v>15.57925419479805</v>
      </c>
      <c r="AC6372" s="1">
        <v>16.489000763457089</v>
      </c>
      <c r="AD6372" s="1">
        <v>15.95286675956342</v>
      </c>
      <c r="AE6372" s="1">
        <v>13.690262846601451</v>
      </c>
    </row>
    <row r="6373" spans="1:31" x14ac:dyDescent="0.25">
      <c r="A6373">
        <v>21</v>
      </c>
      <c r="B6373">
        <v>19</v>
      </c>
      <c r="C6373">
        <v>2050</v>
      </c>
      <c r="D6373" t="s">
        <v>4</v>
      </c>
      <c r="E6373" t="s">
        <v>43</v>
      </c>
      <c r="F6373" t="s">
        <v>24</v>
      </c>
      <c r="G6373" t="s">
        <v>25</v>
      </c>
      <c r="H6373" s="2">
        <v>0.59507566947241419</v>
      </c>
      <c r="I6373" s="2">
        <v>0.55616691969670762</v>
      </c>
      <c r="J6373" s="2">
        <v>0.50318400513974404</v>
      </c>
      <c r="K6373" s="2">
        <v>0.49403625941478452</v>
      </c>
      <c r="L6373" s="2">
        <v>0.48760328866824032</v>
      </c>
      <c r="M6373" s="2">
        <v>0.47718998992640399</v>
      </c>
      <c r="N6373" s="2">
        <v>0.58038693115966955</v>
      </c>
      <c r="O6373" s="2">
        <v>0.64738631360166488</v>
      </c>
      <c r="P6373" s="2">
        <v>0.66218494353272395</v>
      </c>
      <c r="Q6373" s="2">
        <v>0.55844152769165678</v>
      </c>
      <c r="R6373" s="2">
        <v>0.49715989401002958</v>
      </c>
      <c r="S6373" s="2">
        <v>0.47336960047257881</v>
      </c>
      <c r="T6373" s="2">
        <v>0.45769262801196248</v>
      </c>
      <c r="U6373" s="2">
        <v>0.4347277064806872</v>
      </c>
      <c r="V6373" s="2">
        <v>0.37878744672514542</v>
      </c>
      <c r="W6373" s="2">
        <v>0.41136621368897791</v>
      </c>
      <c r="X6373" s="2">
        <v>0.4766404683021091</v>
      </c>
      <c r="Y6373" s="2">
        <v>0.53884583054810264</v>
      </c>
      <c r="Z6373" s="2">
        <v>0.59760001426719644</v>
      </c>
      <c r="AA6373" s="2">
        <v>0.71257976369571374</v>
      </c>
      <c r="AB6373" s="2">
        <v>0.77896270973990267</v>
      </c>
      <c r="AC6373" s="2">
        <v>0.82445003817285445</v>
      </c>
      <c r="AD6373" s="2">
        <v>0.79764333797817111</v>
      </c>
      <c r="AE6373" s="2">
        <v>0.68451314233007277</v>
      </c>
    </row>
    <row r="6374" spans="1:31" x14ac:dyDescent="0.25">
      <c r="A6374">
        <v>29</v>
      </c>
      <c r="B6374">
        <v>30</v>
      </c>
      <c r="C6374">
        <v>2050</v>
      </c>
      <c r="D6374" t="s">
        <v>4</v>
      </c>
      <c r="E6374" t="s">
        <v>36</v>
      </c>
      <c r="F6374" t="s">
        <v>24</v>
      </c>
      <c r="G6374" t="s">
        <v>25</v>
      </c>
      <c r="H6374" s="1">
        <v>20.637001032885269</v>
      </c>
      <c r="I6374" s="1">
        <v>19.60562980397108</v>
      </c>
      <c r="J6374" s="1">
        <v>18.996960580713811</v>
      </c>
      <c r="K6374" s="1">
        <v>18.88160938743718</v>
      </c>
      <c r="L6374" s="1">
        <v>18.883956930714479</v>
      </c>
      <c r="M6374" s="1">
        <v>19.443620982144221</v>
      </c>
      <c r="N6374" s="1">
        <v>22.79602583769665</v>
      </c>
      <c r="O6374" s="1">
        <v>22.89875645554703</v>
      </c>
      <c r="P6374" s="1">
        <v>20.090675305792018</v>
      </c>
      <c r="Q6374" s="1">
        <v>18.42015507598861</v>
      </c>
      <c r="R6374" s="1">
        <v>16.213676495118271</v>
      </c>
      <c r="S6374" s="1">
        <v>15.196215236263971</v>
      </c>
      <c r="T6374" s="1">
        <v>14.643496728005079</v>
      </c>
      <c r="U6374" s="1">
        <v>13.874468018772619</v>
      </c>
      <c r="V6374" s="1">
        <v>12.195996657930049</v>
      </c>
      <c r="W6374" s="1">
        <v>13.50951623193674</v>
      </c>
      <c r="X6374" s="1">
        <v>16.24133679860023</v>
      </c>
      <c r="Y6374" s="1">
        <v>19.26184330907255</v>
      </c>
      <c r="Z6374" s="1">
        <v>21.584924565695211</v>
      </c>
      <c r="AA6374" s="1">
        <v>24.428346521874978</v>
      </c>
      <c r="AB6374" s="1">
        <v>27.209086705175839</v>
      </c>
      <c r="AC6374" s="1">
        <v>26.81588279071368</v>
      </c>
      <c r="AD6374" s="1">
        <v>25.062269236163079</v>
      </c>
      <c r="AE6374" s="1">
        <v>23.195926657885021</v>
      </c>
    </row>
    <row r="6375" spans="1:31" x14ac:dyDescent="0.25">
      <c r="A6375">
        <v>29</v>
      </c>
      <c r="B6375">
        <v>30</v>
      </c>
      <c r="C6375">
        <v>2050</v>
      </c>
      <c r="D6375" t="s">
        <v>4</v>
      </c>
      <c r="E6375" t="s">
        <v>39</v>
      </c>
      <c r="F6375" t="s">
        <v>24</v>
      </c>
      <c r="G6375" t="s">
        <v>25</v>
      </c>
      <c r="H6375" s="2">
        <v>0.93804550149478516</v>
      </c>
      <c r="I6375" s="2">
        <v>0.89116499108959457</v>
      </c>
      <c r="J6375" s="2">
        <v>0.86349820821426415</v>
      </c>
      <c r="K6375" s="2">
        <v>0.85825497215623525</v>
      </c>
      <c r="L6375" s="2">
        <v>0.85836167866883983</v>
      </c>
      <c r="M6375" s="2">
        <v>0.88380095373382828</v>
      </c>
      <c r="N6375" s="2">
        <v>1.036182992622575</v>
      </c>
      <c r="O6375" s="2">
        <v>1.0408525661612289</v>
      </c>
      <c r="P6375" s="2">
        <v>0.91321251389963731</v>
      </c>
      <c r="Q6375" s="2">
        <v>0.83727977618130045</v>
      </c>
      <c r="R6375" s="2">
        <v>0.73698529523264888</v>
      </c>
      <c r="S6375" s="2">
        <v>0.69073705619381665</v>
      </c>
      <c r="T6375" s="2">
        <v>0.66561348763659478</v>
      </c>
      <c r="U6375" s="2">
        <v>0.63065763721693735</v>
      </c>
      <c r="V6375" s="2">
        <v>0.55436348445136574</v>
      </c>
      <c r="W6375" s="2">
        <v>0.6140689196334882</v>
      </c>
      <c r="X6375" s="2">
        <v>0.7382425817545557</v>
      </c>
      <c r="Y6375" s="2">
        <v>0.87553833223057032</v>
      </c>
      <c r="Z6375" s="2">
        <v>0.98113293480432795</v>
      </c>
      <c r="AA6375" s="2">
        <v>1.1103793873579539</v>
      </c>
      <c r="AB6375" s="2">
        <v>1.236776668417084</v>
      </c>
      <c r="AC6375" s="2">
        <v>1.2189037632142581</v>
      </c>
      <c r="AD6375" s="2">
        <v>1.1391940561892311</v>
      </c>
      <c r="AE6375" s="2">
        <v>1.054360302631137</v>
      </c>
    </row>
    <row r="6376" spans="1:31" x14ac:dyDescent="0.25">
      <c r="A6376">
        <v>30</v>
      </c>
      <c r="B6376">
        <v>29</v>
      </c>
      <c r="C6376">
        <v>2050</v>
      </c>
      <c r="D6376" t="s">
        <v>4</v>
      </c>
      <c r="E6376" t="s">
        <v>36</v>
      </c>
      <c r="F6376" t="s">
        <v>24</v>
      </c>
      <c r="G6376" t="s">
        <v>25</v>
      </c>
      <c r="H6376" s="1">
        <v>-20.536676477750031</v>
      </c>
      <c r="I6376" s="1">
        <v>-19.515174903988889</v>
      </c>
      <c r="J6376" s="1">
        <v>-18.912001432251081</v>
      </c>
      <c r="K6376" s="1">
        <v>-18.797722765939689</v>
      </c>
      <c r="L6376" s="1">
        <v>-18.799956548432991</v>
      </c>
      <c r="M6376" s="1">
        <v>-19.35489464780705</v>
      </c>
      <c r="N6376" s="1">
        <v>-22.673681693009542</v>
      </c>
      <c r="O6376" s="1">
        <v>-22.774456548789949</v>
      </c>
      <c r="P6376" s="1">
        <v>-19.99248137948145</v>
      </c>
      <c r="Q6376" s="1">
        <v>-18.33642149482699</v>
      </c>
      <c r="R6376" s="1">
        <v>-16.148905359443411</v>
      </c>
      <c r="S6376" s="1">
        <v>-15.13923991698289</v>
      </c>
      <c r="T6376" s="1">
        <v>-14.590028133521519</v>
      </c>
      <c r="U6376" s="1">
        <v>-13.82663627226683</v>
      </c>
      <c r="V6376" s="1">
        <v>-12.16021730892674</v>
      </c>
      <c r="W6376" s="1">
        <v>-13.465543947965561</v>
      </c>
      <c r="X6376" s="1">
        <v>-16.17768621222854</v>
      </c>
      <c r="Y6376" s="1">
        <v>-19.171929742779561</v>
      </c>
      <c r="Z6376" s="1">
        <v>-21.472294589299061</v>
      </c>
      <c r="AA6376" s="1">
        <v>-24.2979786406536</v>
      </c>
      <c r="AB6376" s="1">
        <v>-27.046186157532979</v>
      </c>
      <c r="AC6376" s="1">
        <v>-26.661354054618599</v>
      </c>
      <c r="AD6376" s="1">
        <v>-24.928585711138471</v>
      </c>
      <c r="AE6376" s="1">
        <v>-23.071626746358518</v>
      </c>
    </row>
    <row r="6377" spans="1:31" x14ac:dyDescent="0.25">
      <c r="A6377">
        <v>30</v>
      </c>
      <c r="B6377">
        <v>29</v>
      </c>
      <c r="C6377">
        <v>2050</v>
      </c>
      <c r="D6377" t="s">
        <v>4</v>
      </c>
      <c r="E6377" t="s">
        <v>39</v>
      </c>
      <c r="F6377" t="s">
        <v>24</v>
      </c>
      <c r="G6377" t="s">
        <v>25</v>
      </c>
      <c r="H6377" s="2">
        <v>0.93348529444318307</v>
      </c>
      <c r="I6377" s="2">
        <v>0.88705340472676752</v>
      </c>
      <c r="J6377" s="2">
        <v>0.85963642873868551</v>
      </c>
      <c r="K6377" s="2">
        <v>0.85444194390634953</v>
      </c>
      <c r="L6377" s="2">
        <v>0.85454347947422704</v>
      </c>
      <c r="M6377" s="2">
        <v>0.87976793853668411</v>
      </c>
      <c r="N6377" s="2">
        <v>1.0306218951367969</v>
      </c>
      <c r="O6377" s="2">
        <v>1.0352025703995431</v>
      </c>
      <c r="P6377" s="2">
        <v>0.90874915361279307</v>
      </c>
      <c r="Q6377" s="2">
        <v>0.83347370431031786</v>
      </c>
      <c r="R6377" s="2">
        <v>0.73404115270197323</v>
      </c>
      <c r="S6377" s="2">
        <v>0.68814726895376777</v>
      </c>
      <c r="T6377" s="2">
        <v>0.66318309697825073</v>
      </c>
      <c r="U6377" s="2">
        <v>0.62848346692121959</v>
      </c>
      <c r="V6377" s="2">
        <v>0.5527371504057611</v>
      </c>
      <c r="W6377" s="2">
        <v>0.61207017945298015</v>
      </c>
      <c r="X6377" s="2">
        <v>0.73534937328311545</v>
      </c>
      <c r="Y6377" s="2">
        <v>0.87145135194452561</v>
      </c>
      <c r="Z6377" s="2">
        <v>0.97601339042268453</v>
      </c>
      <c r="AA6377" s="2">
        <v>1.104453574575164</v>
      </c>
      <c r="AB6377" s="2">
        <v>1.229372098069681</v>
      </c>
      <c r="AC6377" s="2">
        <v>1.2118797297553909</v>
      </c>
      <c r="AD6377" s="2">
        <v>1.133117532324476</v>
      </c>
      <c r="AE6377" s="2">
        <v>1.04871030665266</v>
      </c>
    </row>
    <row r="6378" spans="1:31" x14ac:dyDescent="0.25">
      <c r="A6378">
        <v>29</v>
      </c>
      <c r="B6378">
        <v>30</v>
      </c>
      <c r="C6378">
        <v>2050</v>
      </c>
      <c r="D6378" t="s">
        <v>4</v>
      </c>
      <c r="E6378" t="s">
        <v>40</v>
      </c>
      <c r="F6378" t="s">
        <v>24</v>
      </c>
      <c r="G6378" t="s">
        <v>25</v>
      </c>
      <c r="H6378" s="1">
        <v>-0.71453236101920081</v>
      </c>
      <c r="I6378" s="1">
        <v>-1.3976762740681059</v>
      </c>
      <c r="J6378" s="1">
        <v>-1.416998382431375</v>
      </c>
      <c r="K6378" s="1">
        <v>-1.3234123267262421</v>
      </c>
      <c r="L6378" s="1">
        <v>-1.4327259920005131</v>
      </c>
      <c r="M6378" s="1">
        <v>-1.22836825270466</v>
      </c>
      <c r="N6378" s="1">
        <v>1.386838093761497</v>
      </c>
      <c r="O6378" s="1">
        <v>2.9891788884287172</v>
      </c>
      <c r="P6378" s="1">
        <v>2.4810296293301062</v>
      </c>
      <c r="Q6378" s="1">
        <v>2.871302952165117</v>
      </c>
      <c r="R6378" s="1">
        <v>2.4682300290780672</v>
      </c>
      <c r="S6378" s="1">
        <v>2.424566739611826</v>
      </c>
      <c r="T6378" s="1">
        <v>2.7641970086007031</v>
      </c>
      <c r="U6378" s="1">
        <v>2.474471481455303</v>
      </c>
      <c r="V6378" s="1">
        <v>0.6713888905785822</v>
      </c>
      <c r="W6378" s="1">
        <v>0.92771244159445687</v>
      </c>
      <c r="X6378" s="1">
        <v>1.432001591098973</v>
      </c>
      <c r="Y6378" s="1">
        <v>2.1781255559374548</v>
      </c>
      <c r="Z6378" s="1">
        <v>2.354595862030421</v>
      </c>
      <c r="AA6378" s="1">
        <v>2.785787726829541</v>
      </c>
      <c r="AB6378" s="1">
        <v>3.751184843390392</v>
      </c>
      <c r="AC6378" s="1">
        <v>2.9952924308012561</v>
      </c>
      <c r="AD6378" s="1">
        <v>1.316674833569383</v>
      </c>
      <c r="AE6378" s="1">
        <v>0.86851467971676422</v>
      </c>
    </row>
    <row r="6379" spans="1:31" x14ac:dyDescent="0.25">
      <c r="A6379">
        <v>29</v>
      </c>
      <c r="B6379">
        <v>30</v>
      </c>
      <c r="C6379">
        <v>2050</v>
      </c>
      <c r="D6379" t="s">
        <v>4</v>
      </c>
      <c r="E6379" t="s">
        <v>41</v>
      </c>
      <c r="F6379" t="s">
        <v>24</v>
      </c>
      <c r="G6379" t="s">
        <v>25</v>
      </c>
      <c r="H6379" s="2">
        <v>3.2478743682690943E-2</v>
      </c>
      <c r="I6379" s="2">
        <v>6.3530739730368449E-2</v>
      </c>
      <c r="J6379" s="2">
        <v>6.4409017383244338E-2</v>
      </c>
      <c r="K6379" s="2">
        <v>6.0155105760283732E-2</v>
      </c>
      <c r="L6379" s="2">
        <v>6.5123908727296037E-2</v>
      </c>
      <c r="M6379" s="2">
        <v>5.5834920577484563E-2</v>
      </c>
      <c r="N6379" s="2">
        <v>6.3038095170977124E-2</v>
      </c>
      <c r="O6379" s="2">
        <v>0.13587176765585079</v>
      </c>
      <c r="P6379" s="2">
        <v>0.1127740740604594</v>
      </c>
      <c r="Q6379" s="2">
        <v>0.13051377055295979</v>
      </c>
      <c r="R6379" s="2">
        <v>0.112192274049003</v>
      </c>
      <c r="S6379" s="2">
        <v>0.1102075790732648</v>
      </c>
      <c r="T6379" s="2">
        <v>0.12564531857275929</v>
      </c>
      <c r="U6379" s="2">
        <v>0.1124759764297865</v>
      </c>
      <c r="V6379" s="2">
        <v>3.051767684448101E-2</v>
      </c>
      <c r="W6379" s="2">
        <v>4.2168747345202588E-2</v>
      </c>
      <c r="X6379" s="2">
        <v>6.5090981413589696E-2</v>
      </c>
      <c r="Y6379" s="2">
        <v>9.900570708806615E-2</v>
      </c>
      <c r="Z6379" s="2">
        <v>0.10702708463774641</v>
      </c>
      <c r="AA6379" s="2">
        <v>0.12662671485588831</v>
      </c>
      <c r="AB6379" s="2">
        <v>0.17050840197229061</v>
      </c>
      <c r="AC6379" s="2">
        <v>0.13614965594551159</v>
      </c>
      <c r="AD6379" s="2">
        <v>5.984885607133561E-2</v>
      </c>
      <c r="AE6379" s="2">
        <v>3.9477939987125649E-2</v>
      </c>
    </row>
    <row r="6380" spans="1:31" x14ac:dyDescent="0.25">
      <c r="A6380">
        <v>30</v>
      </c>
      <c r="B6380">
        <v>29</v>
      </c>
      <c r="C6380">
        <v>2050</v>
      </c>
      <c r="D6380" t="s">
        <v>4</v>
      </c>
      <c r="E6380" t="s">
        <v>40</v>
      </c>
      <c r="F6380" t="s">
        <v>24</v>
      </c>
      <c r="G6380" t="s">
        <v>25</v>
      </c>
      <c r="H6380" s="1">
        <v>2.789628461710477</v>
      </c>
      <c r="I6380" s="1">
        <v>3.2686300997633269</v>
      </c>
      <c r="J6380" s="1">
        <v>3.1742790148287932</v>
      </c>
      <c r="K6380" s="1">
        <v>3.0585089930899092</v>
      </c>
      <c r="L6380" s="1">
        <v>3.1701756671462209</v>
      </c>
      <c r="M6380" s="1">
        <v>3.0635687194645942</v>
      </c>
      <c r="N6380" s="1">
        <v>1.143707466499259</v>
      </c>
      <c r="O6380" s="1">
        <v>-0.41818067687236471</v>
      </c>
      <c r="P6380" s="1">
        <v>-0.45000309426155882</v>
      </c>
      <c r="Q6380" s="1">
        <v>-1.139371746179157</v>
      </c>
      <c r="R6380" s="1">
        <v>-1.1285148327827901</v>
      </c>
      <c r="S6380" s="1">
        <v>-1.246098888780915</v>
      </c>
      <c r="T6380" s="1">
        <v>-1.6582616593462529</v>
      </c>
      <c r="U6380" s="1">
        <v>-1.485127740736907</v>
      </c>
      <c r="V6380" s="1">
        <v>6.866510220442526E-2</v>
      </c>
      <c r="W6380" s="1">
        <v>-1.819717004338103E-2</v>
      </c>
      <c r="X6380" s="1">
        <v>-0.11546364673886569</v>
      </c>
      <c r="Y6380" s="1">
        <v>-0.31836858455307021</v>
      </c>
      <c r="Z6380" s="1">
        <v>-2.4976512853918009E-2</v>
      </c>
      <c r="AA6380" s="1">
        <v>-8.9280559534371529E-2</v>
      </c>
      <c r="AB6380" s="1">
        <v>-0.38177751575779129</v>
      </c>
      <c r="AC6380" s="1">
        <v>0.20095376519115771</v>
      </c>
      <c r="AD6380" s="1">
        <v>1.4484125483906349</v>
      </c>
      <c r="AE6380" s="1">
        <v>1.702483630489565</v>
      </c>
    </row>
    <row r="6381" spans="1:31" x14ac:dyDescent="0.25">
      <c r="A6381">
        <v>30</v>
      </c>
      <c r="B6381">
        <v>29</v>
      </c>
      <c r="C6381">
        <v>2050</v>
      </c>
      <c r="D6381" t="s">
        <v>4</v>
      </c>
      <c r="E6381" t="s">
        <v>41</v>
      </c>
      <c r="F6381" t="s">
        <v>24</v>
      </c>
      <c r="G6381" t="s">
        <v>25</v>
      </c>
      <c r="H6381" s="1">
        <v>0.12680129371411261</v>
      </c>
      <c r="I6381" s="1">
        <v>0.14857409544378761</v>
      </c>
      <c r="J6381" s="1">
        <v>0.14428540976494511</v>
      </c>
      <c r="K6381" s="1">
        <v>0.13902313604954131</v>
      </c>
      <c r="L6381" s="1">
        <v>0.14409889396119191</v>
      </c>
      <c r="M6381" s="1">
        <v>0.13925312361202699</v>
      </c>
      <c r="N6381" s="1">
        <v>5.1986703022693571E-2</v>
      </c>
      <c r="O6381" s="1">
        <v>1.900821258510749E-2</v>
      </c>
      <c r="P6381" s="1">
        <v>2.0454686102798131E-2</v>
      </c>
      <c r="Q6381" s="1">
        <v>5.178962482632532E-2</v>
      </c>
      <c r="R6381" s="1">
        <v>5.1296128762854068E-2</v>
      </c>
      <c r="S6381" s="1">
        <v>5.6640858580950693E-2</v>
      </c>
      <c r="T6381" s="1">
        <v>7.5375529970284239E-2</v>
      </c>
      <c r="U6381" s="1">
        <v>6.7505806397132148E-2</v>
      </c>
      <c r="V6381" s="1">
        <v>3.1211410092920572E-3</v>
      </c>
      <c r="W6381" s="1">
        <v>8.2714409288095589E-4</v>
      </c>
      <c r="X6381" s="1">
        <v>5.2483475790393499E-3</v>
      </c>
      <c r="Y6381" s="1">
        <v>1.447129929786682E-2</v>
      </c>
      <c r="Z6381" s="1">
        <v>1.135296038814455E-3</v>
      </c>
      <c r="AA6381" s="1">
        <v>4.0582072515623416E-3</v>
      </c>
      <c r="AB6381" s="1">
        <v>1.7353523443535971E-2</v>
      </c>
      <c r="AC6381" s="1">
        <v>9.134262054143534E-3</v>
      </c>
      <c r="AD6381" s="1">
        <v>6.5836934017756144E-2</v>
      </c>
      <c r="AE6381" s="1">
        <v>7.7385619567707509E-2</v>
      </c>
    </row>
    <row r="6382" spans="1:31" x14ac:dyDescent="0.25">
      <c r="A6382">
        <v>29</v>
      </c>
      <c r="B6382">
        <v>30</v>
      </c>
      <c r="C6382">
        <v>2050</v>
      </c>
      <c r="D6382" t="s">
        <v>4</v>
      </c>
      <c r="E6382" t="s">
        <v>42</v>
      </c>
      <c r="F6382" t="s">
        <v>24</v>
      </c>
      <c r="G6382" t="s">
        <v>25</v>
      </c>
      <c r="H6382" s="1">
        <v>20.64936725728543</v>
      </c>
      <c r="I6382" s="1">
        <v>19.655386513051631</v>
      </c>
      <c r="J6382" s="1">
        <v>19.049734793980921</v>
      </c>
      <c r="K6382" s="1">
        <v>18.92793156280651</v>
      </c>
      <c r="L6382" s="1">
        <v>18.938229408506839</v>
      </c>
      <c r="M6382" s="1">
        <v>19.48238397787939</v>
      </c>
      <c r="N6382" s="1">
        <v>22.838172297520689</v>
      </c>
      <c r="O6382" s="1">
        <v>23.09303439649031</v>
      </c>
      <c r="P6382" s="1">
        <v>20.243288820356621</v>
      </c>
      <c r="Q6382" s="1">
        <v>18.64259889786242</v>
      </c>
      <c r="R6382" s="1">
        <v>16.400471486051661</v>
      </c>
      <c r="S6382" s="1">
        <v>15.38842036668134</v>
      </c>
      <c r="T6382" s="1">
        <v>14.90210661367891</v>
      </c>
      <c r="U6382" s="1">
        <v>14.09339816781176</v>
      </c>
      <c r="V6382" s="1">
        <v>12.214462637489749</v>
      </c>
      <c r="W6382" s="1">
        <v>13.541332253336501</v>
      </c>
      <c r="X6382" s="1">
        <v>16.304344499625731</v>
      </c>
      <c r="Y6382" s="1">
        <v>19.384603132401001</v>
      </c>
      <c r="Z6382" s="1">
        <v>21.71297055172883</v>
      </c>
      <c r="AA6382" s="1">
        <v>24.586677836823661</v>
      </c>
      <c r="AB6382" s="1">
        <v>27.466448388152742</v>
      </c>
      <c r="AC6382" s="1">
        <v>26.98264899136683</v>
      </c>
      <c r="AD6382" s="1">
        <v>25.096831909292479</v>
      </c>
      <c r="AE6382" s="1">
        <v>23.212180665910399</v>
      </c>
    </row>
    <row r="6383" spans="1:31" x14ac:dyDescent="0.25">
      <c r="A6383">
        <v>29</v>
      </c>
      <c r="B6383">
        <v>30</v>
      </c>
      <c r="C6383">
        <v>2050</v>
      </c>
      <c r="D6383" t="s">
        <v>4</v>
      </c>
      <c r="E6383" t="s">
        <v>43</v>
      </c>
      <c r="F6383" t="s">
        <v>24</v>
      </c>
      <c r="G6383" t="s">
        <v>25</v>
      </c>
      <c r="H6383" s="2">
        <v>0.93860760260388298</v>
      </c>
      <c r="I6383" s="2">
        <v>0.89342665968416501</v>
      </c>
      <c r="J6383" s="2">
        <v>0.86589703609004198</v>
      </c>
      <c r="K6383" s="2">
        <v>0.86036052558211396</v>
      </c>
      <c r="L6383" s="2">
        <v>0.86082860947758344</v>
      </c>
      <c r="M6383" s="2">
        <v>0.88556290808542704</v>
      </c>
      <c r="N6383" s="2">
        <v>1.0380987407963951</v>
      </c>
      <c r="O6383" s="2">
        <v>1.049683381658651</v>
      </c>
      <c r="P6383" s="2">
        <v>0.92014949183439176</v>
      </c>
      <c r="Q6383" s="2">
        <v>0.84739085899374622</v>
      </c>
      <c r="R6383" s="2">
        <v>0.74547597663871168</v>
      </c>
      <c r="S6383" s="2">
        <v>0.69947365303096987</v>
      </c>
      <c r="T6383" s="2">
        <v>0.67736848243995051</v>
      </c>
      <c r="U6383" s="2">
        <v>0.64060900762780726</v>
      </c>
      <c r="V6383" s="2">
        <v>0.55520284715862522</v>
      </c>
      <c r="W6383" s="2">
        <v>0.61551510242438645</v>
      </c>
      <c r="X6383" s="2">
        <v>0.74110656816480602</v>
      </c>
      <c r="Y6383" s="2">
        <v>0.88111832420004543</v>
      </c>
      <c r="Z6383" s="2">
        <v>0.98695320689676513</v>
      </c>
      <c r="AA6383" s="2">
        <v>1.117576265310166</v>
      </c>
      <c r="AB6383" s="2">
        <v>1.248474926734215</v>
      </c>
      <c r="AC6383" s="2">
        <v>1.226484045062129</v>
      </c>
      <c r="AD6383" s="2">
        <v>1.140765086786022</v>
      </c>
      <c r="AE6383" s="2">
        <v>1.0550991211777461</v>
      </c>
    </row>
    <row r="6384" spans="1:31" x14ac:dyDescent="0.25">
      <c r="A6384">
        <v>30</v>
      </c>
      <c r="B6384">
        <v>29</v>
      </c>
      <c r="C6384">
        <v>2050</v>
      </c>
      <c r="D6384" t="s">
        <v>4</v>
      </c>
      <c r="E6384" t="s">
        <v>42</v>
      </c>
      <c r="F6384" t="s">
        <v>24</v>
      </c>
      <c r="G6384" t="s">
        <v>25</v>
      </c>
      <c r="H6384" s="1">
        <v>20.72527702362882</v>
      </c>
      <c r="I6384" s="1">
        <v>19.787015799820761</v>
      </c>
      <c r="J6384" s="1">
        <v>19.17654414740699</v>
      </c>
      <c r="K6384" s="1">
        <v>19.044916866343609</v>
      </c>
      <c r="L6384" s="1">
        <v>19.065371225956621</v>
      </c>
      <c r="M6384" s="1">
        <v>19.595851605036</v>
      </c>
      <c r="N6384" s="1">
        <v>22.70250885441612</v>
      </c>
      <c r="O6384" s="1">
        <v>22.778295506275938</v>
      </c>
      <c r="P6384" s="1">
        <v>19.997545211694291</v>
      </c>
      <c r="Q6384" s="1">
        <v>18.37178601040042</v>
      </c>
      <c r="R6384" s="1">
        <v>16.188288669160521</v>
      </c>
      <c r="S6384" s="1">
        <v>15.19043606038316</v>
      </c>
      <c r="T6384" s="1">
        <v>14.683962430754409</v>
      </c>
      <c r="U6384" s="1">
        <v>13.906166797930741</v>
      </c>
      <c r="V6384" s="1">
        <v>12.160411173006541</v>
      </c>
      <c r="W6384" s="1">
        <v>13.46555624367555</v>
      </c>
      <c r="X6384" s="1">
        <v>16.17809825149568</v>
      </c>
      <c r="Y6384" s="1">
        <v>19.174572970934872</v>
      </c>
      <c r="Z6384" s="1">
        <v>21.472309115599</v>
      </c>
      <c r="AA6384" s="1">
        <v>24.298142666466699</v>
      </c>
      <c r="AB6384" s="1">
        <v>27.04888056351809</v>
      </c>
      <c r="AC6384" s="1">
        <v>26.66211136503394</v>
      </c>
      <c r="AD6384" s="1">
        <v>24.97062843558232</v>
      </c>
      <c r="AE6384" s="1">
        <v>23.134355647723812</v>
      </c>
    </row>
    <row r="6385" spans="1:31" x14ac:dyDescent="0.25">
      <c r="A6385">
        <v>30</v>
      </c>
      <c r="B6385">
        <v>29</v>
      </c>
      <c r="C6385">
        <v>2050</v>
      </c>
      <c r="D6385" t="s">
        <v>4</v>
      </c>
      <c r="E6385" t="s">
        <v>43</v>
      </c>
      <c r="F6385" t="s">
        <v>24</v>
      </c>
      <c r="G6385" t="s">
        <v>25</v>
      </c>
      <c r="H6385" s="2">
        <v>0.9420580465285826</v>
      </c>
      <c r="I6385" s="2">
        <v>0.89940980908276191</v>
      </c>
      <c r="J6385" s="2">
        <v>0.8716610976094088</v>
      </c>
      <c r="K6385" s="2">
        <v>0.8656780393792548</v>
      </c>
      <c r="L6385" s="2">
        <v>0.86660778299802821</v>
      </c>
      <c r="M6385" s="2">
        <v>0.89072052750163633</v>
      </c>
      <c r="N6385" s="2">
        <v>1.0319322206552779</v>
      </c>
      <c r="O6385" s="2">
        <v>1.035377068467088</v>
      </c>
      <c r="P6385" s="2">
        <v>0.90897932780428614</v>
      </c>
      <c r="Q6385" s="2">
        <v>0.83508118229092831</v>
      </c>
      <c r="R6385" s="2">
        <v>0.73583130314366008</v>
      </c>
      <c r="S6385" s="2">
        <v>0.69047436638105286</v>
      </c>
      <c r="T6385" s="2">
        <v>0.66745283776156428</v>
      </c>
      <c r="U6385" s="2">
        <v>0.63209849081503344</v>
      </c>
      <c r="V6385" s="2">
        <v>0.55274596240938823</v>
      </c>
      <c r="W6385" s="2">
        <v>0.6120707383488887</v>
      </c>
      <c r="X6385" s="2">
        <v>0.73536810234071293</v>
      </c>
      <c r="Y6385" s="2">
        <v>0.87157149867885764</v>
      </c>
      <c r="Z6385" s="2">
        <v>0.97601405070904557</v>
      </c>
      <c r="AA6385" s="2">
        <v>1.104461030293941</v>
      </c>
      <c r="AB6385" s="2">
        <v>1.2294945710690039</v>
      </c>
      <c r="AC6385" s="2">
        <v>1.211914152956088</v>
      </c>
      <c r="AD6385" s="2">
        <v>1.135028565253742</v>
      </c>
      <c r="AE6385" s="2">
        <v>1.051561620351082</v>
      </c>
    </row>
    <row r="6386" spans="1:31" x14ac:dyDescent="0.25">
      <c r="A6386">
        <v>1</v>
      </c>
      <c r="B6386">
        <v>5</v>
      </c>
      <c r="C6386">
        <v>2050</v>
      </c>
      <c r="D6386" t="s">
        <v>5</v>
      </c>
      <c r="E6386" t="s">
        <v>36</v>
      </c>
      <c r="F6386">
        <v>0</v>
      </c>
      <c r="G6386">
        <v>0</v>
      </c>
      <c r="H6386" s="1">
        <v>-28.1688751450361</v>
      </c>
      <c r="I6386" s="1">
        <v>-27.782914185441729</v>
      </c>
      <c r="J6386" s="1">
        <v>-26.03832975763537</v>
      </c>
      <c r="K6386" s="1">
        <v>-26.234108609421568</v>
      </c>
      <c r="L6386" s="1">
        <v>-27.584019299033571</v>
      </c>
      <c r="M6386" s="1">
        <v>-9.8750671680807258</v>
      </c>
      <c r="N6386" s="1">
        <v>-14.54149422010912</v>
      </c>
      <c r="O6386" s="1">
        <v>-2.9217619887897261</v>
      </c>
      <c r="P6386" s="1">
        <v>1.678994917687193</v>
      </c>
      <c r="Q6386" s="1">
        <v>-2.6726800778105169</v>
      </c>
      <c r="R6386" s="1">
        <v>0.14799848843002081</v>
      </c>
      <c r="S6386" s="1">
        <v>-1.351576949042014</v>
      </c>
      <c r="T6386" s="1">
        <v>3.219632639145777</v>
      </c>
      <c r="U6386" s="1">
        <v>1.106087474032071</v>
      </c>
      <c r="V6386" s="1">
        <v>1.1043683973239411</v>
      </c>
      <c r="W6386" s="1">
        <v>-0.1119709224401404</v>
      </c>
      <c r="X6386" s="1">
        <v>-2.415518235140425</v>
      </c>
      <c r="Y6386" s="1">
        <v>-8.7320231531509229</v>
      </c>
      <c r="Z6386" s="1">
        <v>-15.89714526072658</v>
      </c>
      <c r="AA6386" s="1">
        <v>-19.119882800473409</v>
      </c>
      <c r="AB6386" s="1">
        <v>-23.429114683735971</v>
      </c>
      <c r="AC6386" s="1">
        <v>-21.479763588659839</v>
      </c>
      <c r="AD6386" s="1">
        <v>-23.281494515346409</v>
      </c>
      <c r="AE6386" s="1">
        <v>-28.011280492743289</v>
      </c>
    </row>
    <row r="6387" spans="1:31" x14ac:dyDescent="0.25">
      <c r="A6387">
        <v>1</v>
      </c>
      <c r="B6387">
        <v>5</v>
      </c>
      <c r="C6387">
        <v>2050</v>
      </c>
      <c r="D6387" t="s">
        <v>5</v>
      </c>
      <c r="E6387" t="s">
        <v>39</v>
      </c>
      <c r="F6387">
        <v>0</v>
      </c>
      <c r="G6387">
        <v>0</v>
      </c>
      <c r="H6387" s="2">
        <v>0.22901524508159429</v>
      </c>
      <c r="I6387" s="2">
        <v>0.2258773511011522</v>
      </c>
      <c r="J6387" s="2">
        <v>0.2116937378669542</v>
      </c>
      <c r="K6387" s="2">
        <v>0.21328543584895579</v>
      </c>
      <c r="L6387" s="2">
        <v>0.224260319504338</v>
      </c>
      <c r="M6387" s="2">
        <v>8.0285098927485574E-2</v>
      </c>
      <c r="N6387" s="2">
        <v>0.1182235302447896</v>
      </c>
      <c r="O6387" s="2">
        <v>2.375416251048558E-2</v>
      </c>
      <c r="P6387" s="2">
        <v>1.365036518444872E-2</v>
      </c>
      <c r="Q6387" s="2">
        <v>2.172910632366274E-2</v>
      </c>
      <c r="R6387" s="2">
        <v>1.203239743333502E-3</v>
      </c>
      <c r="S6387" s="2">
        <v>1.0988430480016371E-2</v>
      </c>
      <c r="T6387" s="2">
        <v>2.6175875115006311E-2</v>
      </c>
      <c r="U6387" s="2">
        <v>8.9925810896916356E-3</v>
      </c>
      <c r="V6387" s="2">
        <v>8.9786048562922015E-3</v>
      </c>
      <c r="W6387" s="2">
        <v>9.1033270276536882E-4</v>
      </c>
      <c r="X6387" s="2">
        <v>1.9638359635288011E-2</v>
      </c>
      <c r="Y6387" s="2">
        <v>7.0992058155698562E-2</v>
      </c>
      <c r="Z6387" s="2">
        <v>0.12924508342054131</v>
      </c>
      <c r="AA6387" s="2">
        <v>0.15544620162986511</v>
      </c>
      <c r="AB6387" s="2">
        <v>0.1904806071848453</v>
      </c>
      <c r="AC6387" s="2">
        <v>0.17463222429804751</v>
      </c>
      <c r="AD6387" s="2">
        <v>0.18928044321419851</v>
      </c>
      <c r="AE6387" s="2">
        <v>0.22773398774588041</v>
      </c>
    </row>
    <row r="6388" spans="1:31" x14ac:dyDescent="0.25">
      <c r="A6388">
        <v>5</v>
      </c>
      <c r="B6388">
        <v>1</v>
      </c>
      <c r="C6388">
        <v>2050</v>
      </c>
      <c r="D6388" t="s">
        <v>5</v>
      </c>
      <c r="E6388" t="s">
        <v>36</v>
      </c>
      <c r="F6388">
        <v>0</v>
      </c>
      <c r="G6388">
        <v>0</v>
      </c>
      <c r="H6388" s="1">
        <v>28.431562215650001</v>
      </c>
      <c r="I6388" s="1">
        <v>28.030550919844821</v>
      </c>
      <c r="J6388" s="1">
        <v>26.25073434046795</v>
      </c>
      <c r="K6388" s="1">
        <v>26.450230444826481</v>
      </c>
      <c r="L6388" s="1">
        <v>27.824556420682221</v>
      </c>
      <c r="M6388" s="1">
        <v>9.9287643806122041</v>
      </c>
      <c r="N6388" s="1">
        <v>14.641394242145781</v>
      </c>
      <c r="O6388" s="1">
        <v>2.9672521872129849</v>
      </c>
      <c r="P6388" s="1">
        <v>-1.662357409697268</v>
      </c>
      <c r="Q6388" s="1">
        <v>2.681093476138007</v>
      </c>
      <c r="R6388" s="1">
        <v>-0.14642001291732279</v>
      </c>
      <c r="S6388" s="1">
        <v>1.353458962152746</v>
      </c>
      <c r="T6388" s="1">
        <v>-3.214768862559271</v>
      </c>
      <c r="U6388" s="1">
        <v>-1.1046779176786561</v>
      </c>
      <c r="V6388" s="1">
        <v>-1.1031911813736199</v>
      </c>
      <c r="W6388" s="1">
        <v>0.1123267262113863</v>
      </c>
      <c r="X6388" s="1">
        <v>2.4178166828664822</v>
      </c>
      <c r="Y6388" s="1">
        <v>8.7608723712537451</v>
      </c>
      <c r="Z6388" s="1">
        <v>15.97950084449946</v>
      </c>
      <c r="AA6388" s="1">
        <v>19.228788644743361</v>
      </c>
      <c r="AB6388" s="1">
        <v>23.591745803177741</v>
      </c>
      <c r="AC6388" s="1">
        <v>21.61725475800597</v>
      </c>
      <c r="AD6388" s="1">
        <v>23.45780935194076</v>
      </c>
      <c r="AE6388" s="1">
        <v>28.279281105877612</v>
      </c>
    </row>
    <row r="6389" spans="1:31" x14ac:dyDescent="0.25">
      <c r="A6389">
        <v>5</v>
      </c>
      <c r="B6389">
        <v>1</v>
      </c>
      <c r="C6389">
        <v>2050</v>
      </c>
      <c r="D6389" t="s">
        <v>5</v>
      </c>
      <c r="E6389" t="s">
        <v>39</v>
      </c>
      <c r="F6389">
        <v>0</v>
      </c>
      <c r="G6389">
        <v>0</v>
      </c>
      <c r="H6389" s="2">
        <v>0.23115091232235779</v>
      </c>
      <c r="I6389" s="2">
        <v>0.22789065788491719</v>
      </c>
      <c r="J6389" s="2">
        <v>0.21342060439404839</v>
      </c>
      <c r="K6389" s="2">
        <v>0.21504252394167869</v>
      </c>
      <c r="L6389" s="2">
        <v>0.22621590585920501</v>
      </c>
      <c r="M6389" s="2">
        <v>8.0721661630993535E-2</v>
      </c>
      <c r="N6389" s="2">
        <v>0.11903572554590069</v>
      </c>
      <c r="O6389" s="2">
        <v>2.4124001522056789E-2</v>
      </c>
      <c r="P6389" s="2">
        <v>1.3515100891847711E-2</v>
      </c>
      <c r="Q6389" s="2">
        <v>2.1797507936081359E-2</v>
      </c>
      <c r="R6389" s="2">
        <v>1.190406609083925E-3</v>
      </c>
      <c r="S6389" s="2">
        <v>1.1003731399615821E-2</v>
      </c>
      <c r="T6389" s="2">
        <v>2.613633221592903E-2</v>
      </c>
      <c r="U6389" s="2">
        <v>8.9811212819402905E-3</v>
      </c>
      <c r="V6389" s="2">
        <v>8.9690339949074788E-3</v>
      </c>
      <c r="W6389" s="2">
        <v>9.132254163527338E-4</v>
      </c>
      <c r="X6389" s="2">
        <v>1.9657046202166521E-2</v>
      </c>
      <c r="Y6389" s="2">
        <v>7.1226604644339386E-2</v>
      </c>
      <c r="Z6389" s="2">
        <v>0.12991464101219069</v>
      </c>
      <c r="AA6389" s="2">
        <v>0.15633161499791351</v>
      </c>
      <c r="AB6389" s="2">
        <v>0.19180281140794911</v>
      </c>
      <c r="AC6389" s="2">
        <v>0.1757500386829754</v>
      </c>
      <c r="AD6389" s="2">
        <v>0.19071389717025011</v>
      </c>
      <c r="AE6389" s="2">
        <v>0.22991285451933011</v>
      </c>
    </row>
    <row r="6390" spans="1:31" x14ac:dyDescent="0.25">
      <c r="A6390">
        <v>1</v>
      </c>
      <c r="B6390">
        <v>5</v>
      </c>
      <c r="C6390">
        <v>2050</v>
      </c>
      <c r="D6390" t="s">
        <v>5</v>
      </c>
      <c r="E6390" t="s">
        <v>40</v>
      </c>
      <c r="F6390">
        <v>0</v>
      </c>
      <c r="G6390">
        <v>0</v>
      </c>
      <c r="H6390" s="1">
        <v>6.8307757142033996</v>
      </c>
      <c r="I6390" s="1">
        <v>5.3421605100436613</v>
      </c>
      <c r="J6390" s="1">
        <v>3.620034183689981</v>
      </c>
      <c r="K6390" s="1">
        <v>3.913377426244701</v>
      </c>
      <c r="L6390" s="1">
        <v>4.5359079153920572</v>
      </c>
      <c r="M6390" s="1">
        <v>8.1504343319118107</v>
      </c>
      <c r="N6390" s="1">
        <v>10.441769835892011</v>
      </c>
      <c r="O6390" s="1">
        <v>11.306868286431451</v>
      </c>
      <c r="P6390" s="1">
        <v>6.5607786900732448</v>
      </c>
      <c r="Q6390" s="1">
        <v>3.93130499615574</v>
      </c>
      <c r="R6390" s="1">
        <v>1.7207616728789099</v>
      </c>
      <c r="S6390" s="1">
        <v>1.536879243173761</v>
      </c>
      <c r="T6390" s="1">
        <v>1.8561100302959559</v>
      </c>
      <c r="U6390" s="1">
        <v>1.3047729882576271</v>
      </c>
      <c r="V6390" s="1">
        <v>1.086499794867509</v>
      </c>
      <c r="W6390" s="1">
        <v>0.5245180890770369</v>
      </c>
      <c r="X6390" s="1">
        <v>0.78064460729866991</v>
      </c>
      <c r="Y6390" s="1">
        <v>3.445103993270028</v>
      </c>
      <c r="Z6390" s="1">
        <v>4.9164310512645599</v>
      </c>
      <c r="AA6390" s="1">
        <v>2.279573965230445</v>
      </c>
      <c r="AB6390" s="1">
        <v>-1.1215538189979419</v>
      </c>
      <c r="AC6390" s="1">
        <v>2.09000301207162</v>
      </c>
      <c r="AD6390" s="1">
        <v>6.6556144488281026</v>
      </c>
      <c r="AE6390" s="1">
        <v>7.5462316045180167</v>
      </c>
    </row>
    <row r="6391" spans="1:31" x14ac:dyDescent="0.25">
      <c r="A6391">
        <v>1</v>
      </c>
      <c r="B6391">
        <v>5</v>
      </c>
      <c r="C6391">
        <v>2050</v>
      </c>
      <c r="D6391" t="s">
        <v>5</v>
      </c>
      <c r="E6391" t="s">
        <v>41</v>
      </c>
      <c r="F6391">
        <v>0</v>
      </c>
      <c r="G6391">
        <v>0</v>
      </c>
      <c r="H6391" s="2">
        <v>5.5534761904092678E-2</v>
      </c>
      <c r="I6391" s="2">
        <v>4.343219926864765E-2</v>
      </c>
      <c r="J6391" s="2">
        <v>2.9431172225121802E-2</v>
      </c>
      <c r="K6391" s="2">
        <v>3.1816076636135768E-2</v>
      </c>
      <c r="L6391" s="2">
        <v>3.6877300125138679E-2</v>
      </c>
      <c r="M6391" s="2">
        <v>6.6263693755380576E-2</v>
      </c>
      <c r="N6391" s="2">
        <v>8.4892437690178901E-2</v>
      </c>
      <c r="O6391" s="2">
        <v>9.1925758426271917E-2</v>
      </c>
      <c r="P6391" s="2">
        <v>5.3339664146936951E-2</v>
      </c>
      <c r="Q6391" s="2">
        <v>3.1961829237038539E-2</v>
      </c>
      <c r="R6391" s="2">
        <v>1.3989932299828541E-2</v>
      </c>
      <c r="S6391" s="2">
        <v>1.2494953196534641E-2</v>
      </c>
      <c r="T6391" s="2">
        <v>1.509032544956062E-2</v>
      </c>
      <c r="U6391" s="2">
        <v>1.0607910473639241E-2</v>
      </c>
      <c r="V6391" s="2">
        <v>8.8333316655895069E-3</v>
      </c>
      <c r="W6391" s="2">
        <v>4.2643747079433893E-3</v>
      </c>
      <c r="X6391" s="2">
        <v>6.3467041243794303E-3</v>
      </c>
      <c r="Y6391" s="2">
        <v>2.800897555504088E-2</v>
      </c>
      <c r="Z6391" s="2">
        <v>3.9970984156622438E-2</v>
      </c>
      <c r="AA6391" s="2">
        <v>1.8533121668540199E-2</v>
      </c>
      <c r="AB6391" s="2">
        <v>9.1183237316905842E-3</v>
      </c>
      <c r="AC6391" s="2">
        <v>1.6991894407086341E-2</v>
      </c>
      <c r="AD6391" s="2">
        <v>5.4110686575838229E-2</v>
      </c>
      <c r="AE6391" s="2">
        <v>6.1351476459496068E-2</v>
      </c>
    </row>
    <row r="6392" spans="1:31" x14ac:dyDescent="0.25">
      <c r="A6392">
        <v>5</v>
      </c>
      <c r="B6392">
        <v>1</v>
      </c>
      <c r="C6392">
        <v>2050</v>
      </c>
      <c r="D6392" t="s">
        <v>5</v>
      </c>
      <c r="E6392" t="s">
        <v>40</v>
      </c>
      <c r="F6392">
        <v>0</v>
      </c>
      <c r="G6392">
        <v>0</v>
      </c>
      <c r="H6392" s="1">
        <v>-7.0167432115882873</v>
      </c>
      <c r="I6392" s="1">
        <v>-5.5909793023912107</v>
      </c>
      <c r="J6392" s="1">
        <v>-3.9961667190919878</v>
      </c>
      <c r="K6392" s="1">
        <v>-4.2774772646553814</v>
      </c>
      <c r="L6392" s="1">
        <v>-4.8144082427075912</v>
      </c>
      <c r="M6392" s="1">
        <v>-9.0407061682802166</v>
      </c>
      <c r="N6392" s="1">
        <v>-11.208466969517451</v>
      </c>
      <c r="O6392" s="1">
        <v>-12.2377200122333</v>
      </c>
      <c r="P6392" s="1">
        <v>-7.5667636068576094</v>
      </c>
      <c r="Q6392" s="1">
        <v>-4.9797931131664894</v>
      </c>
      <c r="R6392" s="1">
        <v>-2.8121477519202669</v>
      </c>
      <c r="S6392" s="1">
        <v>-2.6302515652308678</v>
      </c>
      <c r="T6392" s="1">
        <v>-2.951795008557736</v>
      </c>
      <c r="U6392" s="1">
        <v>-2.4137585985386369</v>
      </c>
      <c r="V6392" s="1">
        <v>-2.1988313991816519</v>
      </c>
      <c r="W6392" s="1">
        <v>-1.6445176457492281</v>
      </c>
      <c r="X6392" s="1">
        <v>-1.8835078540584591</v>
      </c>
      <c r="Y6392" s="1">
        <v>-4.4150200709572447</v>
      </c>
      <c r="Z6392" s="1">
        <v>-5.7857061216866086</v>
      </c>
      <c r="AA6392" s="1">
        <v>-3.0611817615487071</v>
      </c>
      <c r="AB6392" s="1">
        <v>0.53628584800475554</v>
      </c>
      <c r="AC6392" s="1">
        <v>-2.766847929791219</v>
      </c>
      <c r="AD6392" s="1">
        <v>-7.1827667595835214</v>
      </c>
      <c r="AE6392" s="1">
        <v>-7.6943123312863024</v>
      </c>
    </row>
    <row r="6393" spans="1:31" x14ac:dyDescent="0.25">
      <c r="A6393">
        <v>5</v>
      </c>
      <c r="B6393">
        <v>1</v>
      </c>
      <c r="C6393">
        <v>2050</v>
      </c>
      <c r="D6393" t="s">
        <v>5</v>
      </c>
      <c r="E6393" t="s">
        <v>41</v>
      </c>
      <c r="F6393">
        <v>0</v>
      </c>
      <c r="G6393">
        <v>0</v>
      </c>
      <c r="H6393" s="2">
        <v>5.7046692777140549E-2</v>
      </c>
      <c r="I6393" s="2">
        <v>4.5455116279603337E-2</v>
      </c>
      <c r="J6393" s="2">
        <v>3.2489160317821043E-2</v>
      </c>
      <c r="K6393" s="2">
        <v>3.4776237924027488E-2</v>
      </c>
      <c r="L6393" s="2">
        <v>3.9141530428517E-2</v>
      </c>
      <c r="M6393" s="2">
        <v>7.3501676164879806E-2</v>
      </c>
      <c r="N6393" s="2">
        <v>9.1125747719654107E-2</v>
      </c>
      <c r="O6393" s="2">
        <v>9.9493658636043064E-2</v>
      </c>
      <c r="P6393" s="2">
        <v>6.1518403307785442E-2</v>
      </c>
      <c r="Q6393" s="2">
        <v>4.0486122871272269E-2</v>
      </c>
      <c r="R6393" s="2">
        <v>2.2862989853010302E-2</v>
      </c>
      <c r="S6393" s="2">
        <v>2.1384159066917621E-2</v>
      </c>
      <c r="T6393" s="2">
        <v>2.3998333402908419E-2</v>
      </c>
      <c r="U6393" s="2">
        <v>1.9624053646655589E-2</v>
      </c>
      <c r="V6393" s="2">
        <v>1.787667804212726E-2</v>
      </c>
      <c r="W6393" s="2">
        <v>1.3370062160562831E-2</v>
      </c>
      <c r="X6393" s="2">
        <v>1.531307198421511E-2</v>
      </c>
      <c r="Y6393" s="2">
        <v>3.5894472121603613E-2</v>
      </c>
      <c r="Z6393" s="2">
        <v>4.7038261151923652E-2</v>
      </c>
      <c r="AA6393" s="2">
        <v>2.488765659795697E-2</v>
      </c>
      <c r="AB6393" s="2">
        <v>4.3600475447541096E-3</v>
      </c>
      <c r="AC6393" s="2">
        <v>2.2494698616188771E-2</v>
      </c>
      <c r="AD6393" s="2">
        <v>5.8396477720191228E-2</v>
      </c>
      <c r="AE6393" s="2">
        <v>6.2555384807205697E-2</v>
      </c>
    </row>
    <row r="6394" spans="1:31" x14ac:dyDescent="0.25">
      <c r="A6394">
        <v>1</v>
      </c>
      <c r="B6394">
        <v>5</v>
      </c>
      <c r="C6394">
        <v>2050</v>
      </c>
      <c r="D6394" t="s">
        <v>5</v>
      </c>
      <c r="E6394" t="s">
        <v>42</v>
      </c>
      <c r="F6394">
        <v>0</v>
      </c>
      <c r="G6394">
        <v>0</v>
      </c>
      <c r="H6394" s="1">
        <v>28.985255282546401</v>
      </c>
      <c r="I6394" s="1">
        <v>28.2918539433295</v>
      </c>
      <c r="J6394" s="1">
        <v>26.288766879761472</v>
      </c>
      <c r="K6394" s="1">
        <v>26.52438458119563</v>
      </c>
      <c r="L6394" s="1">
        <v>27.95447336843198</v>
      </c>
      <c r="M6394" s="1">
        <v>12.80416070552508</v>
      </c>
      <c r="N6394" s="1">
        <v>17.90211192734564</v>
      </c>
      <c r="O6394" s="1">
        <v>11.67826885997431</v>
      </c>
      <c r="P6394" s="1">
        <v>6.7722109354138276</v>
      </c>
      <c r="Q6394" s="1">
        <v>4.7537751073356764</v>
      </c>
      <c r="R6394" s="1">
        <v>1.7271144395860389</v>
      </c>
      <c r="S6394" s="1">
        <v>2.0466455622017392</v>
      </c>
      <c r="T6394" s="1">
        <v>3.7163394322394789</v>
      </c>
      <c r="U6394" s="1">
        <v>1.710515142025169</v>
      </c>
      <c r="V6394" s="1">
        <v>1.549229279756547</v>
      </c>
      <c r="W6394" s="1">
        <v>0.53633638068018685</v>
      </c>
      <c r="X6394" s="1">
        <v>2.538529957908791</v>
      </c>
      <c r="Y6394" s="1">
        <v>9.3870639643931746</v>
      </c>
      <c r="Z6394" s="1">
        <v>16.640027695964928</v>
      </c>
      <c r="AA6394" s="1">
        <v>19.25529474629759</v>
      </c>
      <c r="AB6394" s="1">
        <v>23.455943763416581</v>
      </c>
      <c r="AC6394" s="1">
        <v>21.581203775859802</v>
      </c>
      <c r="AD6394" s="1">
        <v>24.214152691340541</v>
      </c>
      <c r="AE6394" s="1">
        <v>29.009954261807572</v>
      </c>
    </row>
    <row r="6395" spans="1:31" x14ac:dyDescent="0.25">
      <c r="A6395">
        <v>1</v>
      </c>
      <c r="B6395">
        <v>5</v>
      </c>
      <c r="C6395">
        <v>2050</v>
      </c>
      <c r="D6395" t="s">
        <v>5</v>
      </c>
      <c r="E6395" t="s">
        <v>43</v>
      </c>
      <c r="F6395">
        <v>0</v>
      </c>
      <c r="G6395">
        <v>0</v>
      </c>
      <c r="H6395" s="2">
        <v>0.2356524819719219</v>
      </c>
      <c r="I6395" s="2">
        <v>0.23001507270999591</v>
      </c>
      <c r="J6395" s="2">
        <v>0.21372981203058111</v>
      </c>
      <c r="K6395" s="2">
        <v>0.21564540309915151</v>
      </c>
      <c r="L6395" s="2">
        <v>0.22727214120676409</v>
      </c>
      <c r="M6395" s="2">
        <v>0.1040988675245942</v>
      </c>
      <c r="N6395" s="2">
        <v>0.14554562542557431</v>
      </c>
      <c r="O6395" s="2">
        <v>9.4945275284343975E-2</v>
      </c>
      <c r="P6395" s="2">
        <v>5.5058625491169327E-2</v>
      </c>
      <c r="Q6395" s="2">
        <v>3.8648578108420137E-2</v>
      </c>
      <c r="R6395" s="2">
        <v>1.4041580809642591E-2</v>
      </c>
      <c r="S6395" s="2">
        <v>1.6639394814648281E-2</v>
      </c>
      <c r="T6395" s="2">
        <v>3.021414172552422E-2</v>
      </c>
      <c r="U6395" s="2">
        <v>1.3906627170936339E-2</v>
      </c>
      <c r="V6395" s="2">
        <v>1.259535999802071E-2</v>
      </c>
      <c r="W6395" s="2">
        <v>4.3604583795137141E-3</v>
      </c>
      <c r="X6395" s="2">
        <v>2.0638454942347902E-2</v>
      </c>
      <c r="Y6395" s="2">
        <v>7.631759320644857E-2</v>
      </c>
      <c r="Z6395" s="2">
        <v>0.13528477801597499</v>
      </c>
      <c r="AA6395" s="2">
        <v>0.15654711175851699</v>
      </c>
      <c r="AB6395" s="2">
        <v>0.19069872978387459</v>
      </c>
      <c r="AC6395" s="2">
        <v>0.17545694126715289</v>
      </c>
      <c r="AD6395" s="2">
        <v>0.19686303001089869</v>
      </c>
      <c r="AE6395" s="2">
        <v>0.23585328668136241</v>
      </c>
    </row>
    <row r="6396" spans="1:31" x14ac:dyDescent="0.25">
      <c r="A6396">
        <v>5</v>
      </c>
      <c r="B6396">
        <v>1</v>
      </c>
      <c r="C6396">
        <v>2050</v>
      </c>
      <c r="D6396" t="s">
        <v>5</v>
      </c>
      <c r="E6396" t="s">
        <v>42</v>
      </c>
      <c r="F6396">
        <v>0</v>
      </c>
      <c r="G6396">
        <v>0</v>
      </c>
      <c r="H6396" s="1">
        <v>29.284610554346589</v>
      </c>
      <c r="I6396" s="1">
        <v>28.582701664289541</v>
      </c>
      <c r="J6396" s="1">
        <v>26.55316180534065</v>
      </c>
      <c r="K6396" s="1">
        <v>26.793870611281029</v>
      </c>
      <c r="L6396" s="1">
        <v>28.237996861236081</v>
      </c>
      <c r="M6396" s="1">
        <v>13.42813204235398</v>
      </c>
      <c r="N6396" s="1">
        <v>18.439093176203201</v>
      </c>
      <c r="O6396" s="1">
        <v>12.592314189232081</v>
      </c>
      <c r="P6396" s="1">
        <v>7.7472152183633174</v>
      </c>
      <c r="Q6396" s="1">
        <v>5.6556698699385004</v>
      </c>
      <c r="R6396" s="1">
        <v>2.8159569951994858</v>
      </c>
      <c r="S6396" s="1">
        <v>2.9580524773287951</v>
      </c>
      <c r="T6396" s="1">
        <v>4.3643822715508076</v>
      </c>
      <c r="U6396" s="1">
        <v>2.654532703476463</v>
      </c>
      <c r="V6396" s="1">
        <v>2.4600590043101951</v>
      </c>
      <c r="W6396" s="1">
        <v>1.648349350290147</v>
      </c>
      <c r="X6396" s="1">
        <v>3.064871832270867</v>
      </c>
      <c r="Y6396" s="1">
        <v>9.8104682320647942</v>
      </c>
      <c r="Z6396" s="1">
        <v>16.99467100493213</v>
      </c>
      <c r="AA6396" s="1">
        <v>19.470930807782391</v>
      </c>
      <c r="AB6396" s="1">
        <v>23.597840421371711</v>
      </c>
      <c r="AC6396" s="1">
        <v>21.79360343630951</v>
      </c>
      <c r="AD6396" s="1">
        <v>24.532854662973431</v>
      </c>
      <c r="AE6396" s="1">
        <v>29.30734007235441</v>
      </c>
    </row>
    <row r="6397" spans="1:31" x14ac:dyDescent="0.25">
      <c r="A6397">
        <v>5</v>
      </c>
      <c r="B6397">
        <v>1</v>
      </c>
      <c r="C6397">
        <v>2050</v>
      </c>
      <c r="D6397" t="s">
        <v>5</v>
      </c>
      <c r="E6397" t="s">
        <v>43</v>
      </c>
      <c r="F6397">
        <v>0</v>
      </c>
      <c r="G6397">
        <v>0</v>
      </c>
      <c r="H6397" s="2">
        <v>0.2380862646694844</v>
      </c>
      <c r="I6397" s="2">
        <v>0.2323796883275572</v>
      </c>
      <c r="J6397" s="2">
        <v>0.21587936427106219</v>
      </c>
      <c r="K6397" s="2">
        <v>0.21783634643317909</v>
      </c>
      <c r="L6397" s="2">
        <v>0.22957721025395189</v>
      </c>
      <c r="M6397" s="2">
        <v>0.1091718052223901</v>
      </c>
      <c r="N6397" s="2">
        <v>0.1499113266357984</v>
      </c>
      <c r="O6397" s="2">
        <v>0.102376538123838</v>
      </c>
      <c r="P6397" s="2">
        <v>6.2985489580189569E-2</v>
      </c>
      <c r="Q6397" s="2">
        <v>4.5981055853158537E-2</v>
      </c>
      <c r="R6397" s="2">
        <v>2.289395931056493E-2</v>
      </c>
      <c r="S6397" s="2">
        <v>2.4049207132754429E-2</v>
      </c>
      <c r="T6397" s="2">
        <v>3.5482782695535023E-2</v>
      </c>
      <c r="U6397" s="2">
        <v>2.1581566694930589E-2</v>
      </c>
      <c r="V6397" s="2">
        <v>2.0000479709838981E-2</v>
      </c>
      <c r="W6397" s="2">
        <v>1.34012142300012E-2</v>
      </c>
      <c r="X6397" s="2">
        <v>2.4917657172933871E-2</v>
      </c>
      <c r="Y6397" s="2">
        <v>7.9759904325730033E-2</v>
      </c>
      <c r="Z6397" s="2">
        <v>0.13816805695066769</v>
      </c>
      <c r="AA6397" s="2">
        <v>0.1583002504697755</v>
      </c>
      <c r="AB6397" s="2">
        <v>0.19185236114936349</v>
      </c>
      <c r="AC6397" s="2">
        <v>0.1771837677748741</v>
      </c>
      <c r="AD6397" s="2">
        <v>0.19945410295100349</v>
      </c>
      <c r="AE6397" s="2">
        <v>0.23827105749881641</v>
      </c>
    </row>
    <row r="6398" spans="1:31" x14ac:dyDescent="0.25">
      <c r="A6398">
        <v>1</v>
      </c>
      <c r="B6398">
        <v>19</v>
      </c>
      <c r="C6398">
        <v>2050</v>
      </c>
      <c r="D6398" t="s">
        <v>5</v>
      </c>
      <c r="E6398" t="s">
        <v>36</v>
      </c>
      <c r="F6398">
        <v>0</v>
      </c>
      <c r="G6398">
        <v>0</v>
      </c>
      <c r="H6398" s="1">
        <v>18.749026894194252</v>
      </c>
      <c r="I6398" s="1">
        <v>17.898413849399599</v>
      </c>
      <c r="J6398" s="1">
        <v>17.088461823787512</v>
      </c>
      <c r="K6398" s="1">
        <v>16.77770184784535</v>
      </c>
      <c r="L6398" s="1">
        <v>17.472707617301509</v>
      </c>
      <c r="M6398" s="1">
        <v>18.039745846222601</v>
      </c>
      <c r="N6398" s="1">
        <v>22.185927463750978</v>
      </c>
      <c r="O6398" s="1">
        <v>20.970194540857729</v>
      </c>
      <c r="P6398" s="1">
        <v>18.923503931314379</v>
      </c>
      <c r="Q6398" s="1">
        <v>15.99568193896571</v>
      </c>
      <c r="R6398" s="1">
        <v>13.622628420480421</v>
      </c>
      <c r="S6398" s="1">
        <v>13.35419769720901</v>
      </c>
      <c r="T6398" s="1">
        <v>13.09109031297977</v>
      </c>
      <c r="U6398" s="1">
        <v>13.36657327273138</v>
      </c>
      <c r="V6398" s="1">
        <v>11.922910986071379</v>
      </c>
      <c r="W6398" s="1">
        <v>11.64207194180174</v>
      </c>
      <c r="X6398" s="1">
        <v>14.97371482486313</v>
      </c>
      <c r="Y6398" s="1">
        <v>20.810969811658701</v>
      </c>
      <c r="Z6398" s="1">
        <v>22.365232577324679</v>
      </c>
      <c r="AA6398" s="1">
        <v>24.20600122397104</v>
      </c>
      <c r="AB6398" s="1">
        <v>25.25806168520915</v>
      </c>
      <c r="AC6398" s="1">
        <v>24.86881137980652</v>
      </c>
      <c r="AD6398" s="1">
        <v>23.12137095928566</v>
      </c>
      <c r="AE6398" s="1">
        <v>20.693642908251551</v>
      </c>
    </row>
    <row r="6399" spans="1:31" x14ac:dyDescent="0.25">
      <c r="A6399">
        <v>1</v>
      </c>
      <c r="B6399">
        <v>19</v>
      </c>
      <c r="C6399">
        <v>2050</v>
      </c>
      <c r="D6399" t="s">
        <v>5</v>
      </c>
      <c r="E6399" t="s">
        <v>39</v>
      </c>
      <c r="F6399">
        <v>0</v>
      </c>
      <c r="G6399">
        <v>0</v>
      </c>
      <c r="H6399" s="2">
        <v>0.1524311129609289</v>
      </c>
      <c r="I6399" s="2">
        <v>0.14551555975121619</v>
      </c>
      <c r="J6399" s="2">
        <v>0.13893058393323179</v>
      </c>
      <c r="K6399" s="2">
        <v>0.1364040800637833</v>
      </c>
      <c r="L6399" s="2">
        <v>0.14205453347399599</v>
      </c>
      <c r="M6399" s="2">
        <v>0.14666460037579351</v>
      </c>
      <c r="N6399" s="2">
        <v>0.18037339401423561</v>
      </c>
      <c r="O6399" s="2">
        <v>0.17048938651103851</v>
      </c>
      <c r="P6399" s="2">
        <v>0.15384962545784051</v>
      </c>
      <c r="Q6399" s="2">
        <v>0.13004619462573749</v>
      </c>
      <c r="R6399" s="2">
        <v>0.11075307658927171</v>
      </c>
      <c r="S6399" s="2">
        <v>0.10857071298543911</v>
      </c>
      <c r="T6399" s="2">
        <v>0.1064316285608112</v>
      </c>
      <c r="U6399" s="2">
        <v>0.1086713274205803</v>
      </c>
      <c r="V6399" s="2">
        <v>9.693423565911688E-2</v>
      </c>
      <c r="W6399" s="2">
        <v>9.4650991396762085E-2</v>
      </c>
      <c r="X6399" s="2">
        <v>0.12173751890132629</v>
      </c>
      <c r="Y6399" s="2">
        <v>0.16919487651755041</v>
      </c>
      <c r="Z6399" s="2">
        <v>0.18183115916524131</v>
      </c>
      <c r="AA6399" s="2">
        <v>0.19679675791846371</v>
      </c>
      <c r="AB6399" s="2">
        <v>0.2053500950017004</v>
      </c>
      <c r="AC6399" s="2">
        <v>0.2021854583724107</v>
      </c>
      <c r="AD6399" s="2">
        <v>0.1879786256852492</v>
      </c>
      <c r="AE6399" s="2">
        <v>0.16824099925407759</v>
      </c>
    </row>
    <row r="6400" spans="1:31" x14ac:dyDescent="0.25">
      <c r="A6400">
        <v>19</v>
      </c>
      <c r="B6400">
        <v>1</v>
      </c>
      <c r="C6400">
        <v>2050</v>
      </c>
      <c r="D6400" t="s">
        <v>5</v>
      </c>
      <c r="E6400" t="s">
        <v>36</v>
      </c>
      <c r="F6400">
        <v>0</v>
      </c>
      <c r="G6400">
        <v>0</v>
      </c>
      <c r="H6400" s="1">
        <v>-18.672425316241409</v>
      </c>
      <c r="I6400" s="1">
        <v>-17.829028855500031</v>
      </c>
      <c r="J6400" s="1">
        <v>-17.02533534710863</v>
      </c>
      <c r="K6400" s="1">
        <v>-16.716823373830671</v>
      </c>
      <c r="L6400" s="1">
        <v>-17.406736067658699</v>
      </c>
      <c r="M6400" s="1">
        <v>-17.968558262578011</v>
      </c>
      <c r="N6400" s="1">
        <v>-22.08301765887985</v>
      </c>
      <c r="O6400" s="1">
        <v>-20.876845341720049</v>
      </c>
      <c r="P6400" s="1">
        <v>-18.845444003519809</v>
      </c>
      <c r="Q6400" s="1">
        <v>-15.94049348043492</v>
      </c>
      <c r="R6400" s="1">
        <v>-13.583310168438249</v>
      </c>
      <c r="S6400" s="1">
        <v>-13.31637406422708</v>
      </c>
      <c r="T6400" s="1">
        <v>-13.0550454926576</v>
      </c>
      <c r="U6400" s="1">
        <v>-13.32900315948088</v>
      </c>
      <c r="V6400" s="1">
        <v>-11.893271036534401</v>
      </c>
      <c r="W6400" s="1">
        <v>-11.613505911286209</v>
      </c>
      <c r="X6400" s="1">
        <v>-14.92631547752389</v>
      </c>
      <c r="Y6400" s="1">
        <v>-20.716276481102859</v>
      </c>
      <c r="Z6400" s="1">
        <v>-22.263674987365189</v>
      </c>
      <c r="AA6400" s="1">
        <v>-24.08714874636447</v>
      </c>
      <c r="AB6400" s="1">
        <v>-25.126794806282621</v>
      </c>
      <c r="AC6400" s="1">
        <v>-24.742706171464231</v>
      </c>
      <c r="AD6400" s="1">
        <v>-23.010733823186118</v>
      </c>
      <c r="AE6400" s="1">
        <v>-20.599183499955089</v>
      </c>
    </row>
    <row r="6401" spans="1:31" x14ac:dyDescent="0.25">
      <c r="A6401">
        <v>19</v>
      </c>
      <c r="B6401">
        <v>1</v>
      </c>
      <c r="C6401">
        <v>2050</v>
      </c>
      <c r="D6401" t="s">
        <v>5</v>
      </c>
      <c r="E6401" t="s">
        <v>39</v>
      </c>
      <c r="F6401">
        <v>0</v>
      </c>
      <c r="G6401">
        <v>0</v>
      </c>
      <c r="H6401" s="2">
        <v>0.15180833590440171</v>
      </c>
      <c r="I6401" s="2">
        <v>0.14495145410975629</v>
      </c>
      <c r="J6401" s="2">
        <v>0.13841736054559861</v>
      </c>
      <c r="K6401" s="2">
        <v>0.13590913312057451</v>
      </c>
      <c r="L6401" s="2">
        <v>0.14151817941185929</v>
      </c>
      <c r="M6401" s="2">
        <v>0.14608583953315449</v>
      </c>
      <c r="N6401" s="2">
        <v>0.17953672893398251</v>
      </c>
      <c r="O6401" s="2">
        <v>0.1697304499326833</v>
      </c>
      <c r="P6401" s="2">
        <v>0.15321499189853499</v>
      </c>
      <c r="Q6401" s="2">
        <v>0.1295975079710156</v>
      </c>
      <c r="R6401" s="2">
        <v>0.110433416003563</v>
      </c>
      <c r="S6401" s="2">
        <v>0.1082632037742039</v>
      </c>
      <c r="T6401" s="2">
        <v>0.1061385812411187</v>
      </c>
      <c r="U6401" s="2">
        <v>0.10836587934537301</v>
      </c>
      <c r="V6401" s="2">
        <v>9.6693260459629268E-2</v>
      </c>
      <c r="W6401" s="2">
        <v>9.4418747246229312E-2</v>
      </c>
      <c r="X6401" s="2">
        <v>0.1213521583538528</v>
      </c>
      <c r="Y6401" s="2">
        <v>0.1684250120414866</v>
      </c>
      <c r="Z6401" s="2">
        <v>0.18100548770215599</v>
      </c>
      <c r="AA6401" s="2">
        <v>0.19583047761271921</v>
      </c>
      <c r="AB6401" s="2">
        <v>0.20428288460392369</v>
      </c>
      <c r="AC6401" s="2">
        <v>0.20116021277613191</v>
      </c>
      <c r="AD6401" s="2">
        <v>0.18707913677387089</v>
      </c>
      <c r="AE6401" s="2">
        <v>0.16747303658500071</v>
      </c>
    </row>
    <row r="6402" spans="1:31" x14ac:dyDescent="0.25">
      <c r="A6402">
        <v>1</v>
      </c>
      <c r="B6402">
        <v>19</v>
      </c>
      <c r="C6402">
        <v>2050</v>
      </c>
      <c r="D6402" t="s">
        <v>5</v>
      </c>
      <c r="E6402" t="s">
        <v>40</v>
      </c>
      <c r="F6402">
        <v>0</v>
      </c>
      <c r="G6402">
        <v>0</v>
      </c>
      <c r="H6402" s="1">
        <v>-2.4628105107688261</v>
      </c>
      <c r="I6402" s="1">
        <v>-2.6036165006270422</v>
      </c>
      <c r="J6402" s="1">
        <v>-2.7197035614274312</v>
      </c>
      <c r="K6402" s="1">
        <v>-2.7568999065142838</v>
      </c>
      <c r="L6402" s="1">
        <v>-2.683226023063527</v>
      </c>
      <c r="M6402" s="1">
        <v>-2.5635464546522488</v>
      </c>
      <c r="N6402" s="1">
        <v>-1.249597626147225</v>
      </c>
      <c r="O6402" s="1">
        <v>0.45333647047460651</v>
      </c>
      <c r="P6402" s="1">
        <v>0.65707384029261229</v>
      </c>
      <c r="Q6402" s="1">
        <v>0.27482643697833709</v>
      </c>
      <c r="R6402" s="1">
        <v>-0.1654880844856203</v>
      </c>
      <c r="S6402" s="1">
        <v>-1.1616970157318209</v>
      </c>
      <c r="T6402" s="1">
        <v>-1.561560863848644</v>
      </c>
      <c r="U6402" s="1">
        <v>-1.5821247797901969</v>
      </c>
      <c r="V6402" s="1">
        <v>-0.85364147449947869</v>
      </c>
      <c r="W6402" s="1">
        <v>-1.8538094784798469</v>
      </c>
      <c r="X6402" s="1">
        <v>-1.8019109019894171</v>
      </c>
      <c r="Y6402" s="1">
        <v>-1.789453264469077</v>
      </c>
      <c r="Z6402" s="1">
        <v>-1.791786740496728</v>
      </c>
      <c r="AA6402" s="1">
        <v>-1.4749301358021549</v>
      </c>
      <c r="AB6402" s="1">
        <v>4.2289875075665617E-3</v>
      </c>
      <c r="AC6402" s="1">
        <v>-0.21846101531121101</v>
      </c>
      <c r="AD6402" s="1">
        <v>-1.836016346767432</v>
      </c>
      <c r="AE6402" s="1">
        <v>-2.0902011385146348</v>
      </c>
    </row>
    <row r="6403" spans="1:31" x14ac:dyDescent="0.25">
      <c r="A6403">
        <v>1</v>
      </c>
      <c r="B6403">
        <v>19</v>
      </c>
      <c r="C6403">
        <v>2050</v>
      </c>
      <c r="D6403" t="s">
        <v>5</v>
      </c>
      <c r="E6403" t="s">
        <v>41</v>
      </c>
      <c r="F6403">
        <v>0</v>
      </c>
      <c r="G6403">
        <v>0</v>
      </c>
      <c r="H6403" s="2">
        <v>2.002284968104736E-2</v>
      </c>
      <c r="I6403" s="2">
        <v>2.116761382623612E-2</v>
      </c>
      <c r="J6403" s="2">
        <v>2.2111411068515701E-2</v>
      </c>
      <c r="K6403" s="2">
        <v>2.241382037816491E-2</v>
      </c>
      <c r="L6403" s="2">
        <v>2.1814845715963632E-2</v>
      </c>
      <c r="M6403" s="2">
        <v>2.0841841094733731E-2</v>
      </c>
      <c r="N6403" s="2">
        <v>1.015933029387988E-2</v>
      </c>
      <c r="O6403" s="2">
        <v>3.6856623615821671E-3</v>
      </c>
      <c r="P6403" s="2">
        <v>5.3420637422163597E-3</v>
      </c>
      <c r="Q6403" s="2">
        <v>2.234361276246643E-3</v>
      </c>
      <c r="R6403" s="2">
        <v>1.3454315811839051E-3</v>
      </c>
      <c r="S6403" s="2">
        <v>9.4446911848115548E-3</v>
      </c>
      <c r="T6403" s="2">
        <v>1.269561677925727E-2</v>
      </c>
      <c r="U6403" s="2">
        <v>1.286280308772518E-2</v>
      </c>
      <c r="V6403" s="2">
        <v>6.9401745894266563E-3</v>
      </c>
      <c r="W6403" s="2">
        <v>1.507162177625892E-2</v>
      </c>
      <c r="X6403" s="2">
        <v>1.464968212999526E-2</v>
      </c>
      <c r="Y6403" s="2">
        <v>1.4548400524138839E-2</v>
      </c>
      <c r="Z6403" s="2">
        <v>1.456737187395714E-2</v>
      </c>
      <c r="AA6403" s="2">
        <v>1.1991301917090689E-2</v>
      </c>
      <c r="AB6403" s="2">
        <v>3.4382012256638708E-5</v>
      </c>
      <c r="AC6403" s="2">
        <v>1.776105815538301E-3</v>
      </c>
      <c r="AD6403" s="2">
        <v>1.492696216884091E-2</v>
      </c>
      <c r="AE6403" s="2">
        <v>1.699350519117589E-2</v>
      </c>
    </row>
    <row r="6404" spans="1:31" x14ac:dyDescent="0.25">
      <c r="A6404">
        <v>19</v>
      </c>
      <c r="B6404">
        <v>1</v>
      </c>
      <c r="C6404">
        <v>2050</v>
      </c>
      <c r="D6404" t="s">
        <v>5</v>
      </c>
      <c r="E6404" t="s">
        <v>40</v>
      </c>
      <c r="F6404">
        <v>0</v>
      </c>
      <c r="G6404">
        <v>0</v>
      </c>
      <c r="H6404" s="1">
        <v>1.975250546444457</v>
      </c>
      <c r="I6404" s="1">
        <v>2.0843273566462139</v>
      </c>
      <c r="J6404" s="1">
        <v>2.1749371266573698</v>
      </c>
      <c r="K6404" s="1">
        <v>2.2037382161438321</v>
      </c>
      <c r="L6404" s="1">
        <v>2.1489826550977118</v>
      </c>
      <c r="M6404" s="1">
        <v>2.058476220038147</v>
      </c>
      <c r="N6404" s="1">
        <v>0.82979895299868378</v>
      </c>
      <c r="O6404" s="1">
        <v>-0.89341885229068252</v>
      </c>
      <c r="P6404" s="1">
        <v>-1.1306539858240841</v>
      </c>
      <c r="Q6404" s="1">
        <v>-0.83412201308235012</v>
      </c>
      <c r="R6404" s="1">
        <v>-0.46112231426647182</v>
      </c>
      <c r="S6404" s="1">
        <v>0.52778419721929359</v>
      </c>
      <c r="T6404" s="1">
        <v>0.91131483250108736</v>
      </c>
      <c r="U6404" s="1">
        <v>0.93700648631126693</v>
      </c>
      <c r="V6404" s="1">
        <v>0.18000696750043521</v>
      </c>
      <c r="W6404" s="1">
        <v>1.173262034191709</v>
      </c>
      <c r="X6404" s="1">
        <v>1.193884593805266</v>
      </c>
      <c r="Y6404" s="1">
        <v>1.37263350098934</v>
      </c>
      <c r="Z6404" s="1">
        <v>1.3421773471441829</v>
      </c>
      <c r="AA6404" s="1">
        <v>1.085637545880425</v>
      </c>
      <c r="AB6404" s="1">
        <v>-0.33747088591625368</v>
      </c>
      <c r="AC6404" s="1">
        <v>-0.1395878617122315</v>
      </c>
      <c r="AD6404" s="1">
        <v>1.432639504943177</v>
      </c>
      <c r="AE6404" s="1">
        <v>1.6772616911570051</v>
      </c>
    </row>
    <row r="6405" spans="1:31" x14ac:dyDescent="0.25">
      <c r="A6405">
        <v>19</v>
      </c>
      <c r="B6405">
        <v>1</v>
      </c>
      <c r="C6405">
        <v>2050</v>
      </c>
      <c r="D6405" t="s">
        <v>5</v>
      </c>
      <c r="E6405" t="s">
        <v>41</v>
      </c>
      <c r="F6405">
        <v>0</v>
      </c>
      <c r="G6405">
        <v>0</v>
      </c>
      <c r="H6405" s="2">
        <v>1.6058947532068751E-2</v>
      </c>
      <c r="I6405" s="2">
        <v>1.6945750867042388E-2</v>
      </c>
      <c r="J6405" s="2">
        <v>1.7682415663881061E-2</v>
      </c>
      <c r="K6405" s="2">
        <v>1.791657086295799E-2</v>
      </c>
      <c r="L6405" s="2">
        <v>1.7471403699981399E-2</v>
      </c>
      <c r="M6405" s="2">
        <v>1.6735579024700381E-2</v>
      </c>
      <c r="N6405" s="2">
        <v>6.7463329512088112E-3</v>
      </c>
      <c r="O6405" s="2">
        <v>7.2635679048022967E-3</v>
      </c>
      <c r="P6405" s="2">
        <v>9.1923088278380773E-3</v>
      </c>
      <c r="Q6405" s="2">
        <v>6.7814797811573176E-3</v>
      </c>
      <c r="R6405" s="2">
        <v>3.748961904605462E-3</v>
      </c>
      <c r="S6405" s="2">
        <v>4.2909284326771834E-3</v>
      </c>
      <c r="T6405" s="2">
        <v>7.4090636788706286E-3</v>
      </c>
      <c r="U6405" s="2">
        <v>7.6179389130997324E-3</v>
      </c>
      <c r="V6405" s="2">
        <v>1.4634712804913431E-3</v>
      </c>
      <c r="W6405" s="2">
        <v>9.5387157251358452E-3</v>
      </c>
      <c r="X6405" s="2">
        <v>9.7063788114249271E-3</v>
      </c>
      <c r="Y6405" s="2">
        <v>1.1159621959262929E-2</v>
      </c>
      <c r="Z6405" s="2">
        <v>1.0912010952391729E-2</v>
      </c>
      <c r="AA6405" s="2">
        <v>8.8263215112229648E-3</v>
      </c>
      <c r="AB6405" s="2">
        <v>2.7436657391565339E-3</v>
      </c>
      <c r="AC6405" s="2">
        <v>1.134860664327085E-3</v>
      </c>
      <c r="AD6405" s="2">
        <v>1.164747564994453E-2</v>
      </c>
      <c r="AE6405" s="2">
        <v>1.363627391184557E-2</v>
      </c>
    </row>
    <row r="6406" spans="1:31" x14ac:dyDescent="0.25">
      <c r="A6406">
        <v>1</v>
      </c>
      <c r="B6406">
        <v>19</v>
      </c>
      <c r="C6406">
        <v>2050</v>
      </c>
      <c r="D6406" t="s">
        <v>5</v>
      </c>
      <c r="E6406" t="s">
        <v>42</v>
      </c>
      <c r="F6406">
        <v>0</v>
      </c>
      <c r="G6406">
        <v>0</v>
      </c>
      <c r="H6406" s="1">
        <v>18.910088447470908</v>
      </c>
      <c r="I6406" s="1">
        <v>18.08679178867045</v>
      </c>
      <c r="J6406" s="1">
        <v>17.3035347534856</v>
      </c>
      <c r="K6406" s="1">
        <v>17.00269909131287</v>
      </c>
      <c r="L6406" s="1">
        <v>17.67753414281956</v>
      </c>
      <c r="M6406" s="1">
        <v>18.220982427450661</v>
      </c>
      <c r="N6406" s="1">
        <v>22.22109069452021</v>
      </c>
      <c r="O6406" s="1">
        <v>20.975094112706181</v>
      </c>
      <c r="P6406" s="1">
        <v>18.9349081611205</v>
      </c>
      <c r="Q6406" s="1">
        <v>15.998042700999889</v>
      </c>
      <c r="R6406" s="1">
        <v>13.623633560419471</v>
      </c>
      <c r="S6406" s="1">
        <v>13.40463114347062</v>
      </c>
      <c r="T6406" s="1">
        <v>13.18389615834775</v>
      </c>
      <c r="U6406" s="1">
        <v>13.459881124071011</v>
      </c>
      <c r="V6406" s="1">
        <v>11.953430894465701</v>
      </c>
      <c r="W6406" s="1">
        <v>11.788742455435569</v>
      </c>
      <c r="X6406" s="1">
        <v>15.081744546140349</v>
      </c>
      <c r="Y6406" s="1">
        <v>20.887762146469619</v>
      </c>
      <c r="Z6406" s="1">
        <v>22.436892119035669</v>
      </c>
      <c r="AA6406" s="1">
        <v>24.25089512080708</v>
      </c>
      <c r="AB6406" s="1">
        <v>25.25806203924137</v>
      </c>
      <c r="AC6406" s="1">
        <v>24.869770900826669</v>
      </c>
      <c r="AD6406" s="1">
        <v>23.194153381024609</v>
      </c>
      <c r="AE6406" s="1">
        <v>20.79893741549499</v>
      </c>
    </row>
    <row r="6407" spans="1:31" x14ac:dyDescent="0.25">
      <c r="A6407">
        <v>1</v>
      </c>
      <c r="B6407">
        <v>19</v>
      </c>
      <c r="C6407">
        <v>2050</v>
      </c>
      <c r="D6407" t="s">
        <v>5</v>
      </c>
      <c r="E6407" t="s">
        <v>43</v>
      </c>
      <c r="F6407">
        <v>0</v>
      </c>
      <c r="G6407">
        <v>0</v>
      </c>
      <c r="H6407" s="2">
        <v>0.15374055648350329</v>
      </c>
      <c r="I6407" s="2">
        <v>0.14704708771276789</v>
      </c>
      <c r="J6407" s="2">
        <v>0.14067914433728129</v>
      </c>
      <c r="K6407" s="2">
        <v>0.13823332594563309</v>
      </c>
      <c r="L6407" s="2">
        <v>0.14371978977902081</v>
      </c>
      <c r="M6407" s="2">
        <v>0.14813806851585901</v>
      </c>
      <c r="N6407" s="2">
        <v>0.18065927393918871</v>
      </c>
      <c r="O6407" s="2">
        <v>0.1705292204285056</v>
      </c>
      <c r="P6407" s="2">
        <v>0.1539423427733374</v>
      </c>
      <c r="Q6407" s="2">
        <v>0.13006538781300719</v>
      </c>
      <c r="R6407" s="2">
        <v>0.11076124845869489</v>
      </c>
      <c r="S6407" s="2">
        <v>0.1089807410038262</v>
      </c>
      <c r="T6407" s="2">
        <v>0.1071861476288435</v>
      </c>
      <c r="U6407" s="2">
        <v>0.1094299278379757</v>
      </c>
      <c r="V6407" s="2">
        <v>9.718236499565612E-2</v>
      </c>
      <c r="W6407" s="2">
        <v>9.5843434597037119E-2</v>
      </c>
      <c r="X6407" s="2">
        <v>0.1226158093182142</v>
      </c>
      <c r="Y6407" s="2">
        <v>0.1698192044428424</v>
      </c>
      <c r="Z6407" s="2">
        <v>0.1824137570653307</v>
      </c>
      <c r="AA6407" s="2">
        <v>0.19716174894965111</v>
      </c>
      <c r="AB6407" s="2">
        <v>0.2053500978800111</v>
      </c>
      <c r="AC6407" s="2">
        <v>0.20219325935631441</v>
      </c>
      <c r="AD6407" s="2">
        <v>0.18857035269125699</v>
      </c>
      <c r="AE6407" s="2">
        <v>0.16909705215849591</v>
      </c>
    </row>
    <row r="6408" spans="1:31" x14ac:dyDescent="0.25">
      <c r="A6408">
        <v>19</v>
      </c>
      <c r="B6408">
        <v>1</v>
      </c>
      <c r="C6408">
        <v>2050</v>
      </c>
      <c r="D6408" t="s">
        <v>5</v>
      </c>
      <c r="E6408" t="s">
        <v>42</v>
      </c>
      <c r="F6408">
        <v>0</v>
      </c>
      <c r="G6408">
        <v>0</v>
      </c>
      <c r="H6408" s="1">
        <v>18.776609968571069</v>
      </c>
      <c r="I6408" s="1">
        <v>17.950450982076092</v>
      </c>
      <c r="J6408" s="1">
        <v>17.163694100816969</v>
      </c>
      <c r="K6408" s="1">
        <v>16.861454440146741</v>
      </c>
      <c r="L6408" s="1">
        <v>17.53888784903538</v>
      </c>
      <c r="M6408" s="1">
        <v>18.08608333454546</v>
      </c>
      <c r="N6408" s="1">
        <v>22.098602562714159</v>
      </c>
      <c r="O6408" s="1">
        <v>20.895953404133689</v>
      </c>
      <c r="P6408" s="1">
        <v>18.87933097663846</v>
      </c>
      <c r="Q6408" s="1">
        <v>15.96230221279176</v>
      </c>
      <c r="R6408" s="1">
        <v>13.591134938654401</v>
      </c>
      <c r="S6408" s="1">
        <v>13.32682911938373</v>
      </c>
      <c r="T6408" s="1">
        <v>13.08681426242827</v>
      </c>
      <c r="U6408" s="1">
        <v>13.36189755913586</v>
      </c>
      <c r="V6408" s="1">
        <v>11.89463317874144</v>
      </c>
      <c r="W6408" s="1">
        <v>11.672620243645181</v>
      </c>
      <c r="X6408" s="1">
        <v>14.973985914174451</v>
      </c>
      <c r="Y6408" s="1">
        <v>20.761701133807261</v>
      </c>
      <c r="Z6408" s="1">
        <v>22.30409522877396</v>
      </c>
      <c r="AA6408" s="1">
        <v>24.111601846632102</v>
      </c>
      <c r="AB6408" s="1">
        <v>25.129060942181511</v>
      </c>
      <c r="AC6408" s="1">
        <v>24.74309991610896</v>
      </c>
      <c r="AD6408" s="1">
        <v>23.05528848296299</v>
      </c>
      <c r="AE6408" s="1">
        <v>20.667355119740041</v>
      </c>
    </row>
    <row r="6409" spans="1:31" x14ac:dyDescent="0.25">
      <c r="A6409">
        <v>19</v>
      </c>
      <c r="B6409">
        <v>1</v>
      </c>
      <c r="C6409">
        <v>2050</v>
      </c>
      <c r="D6409" t="s">
        <v>5</v>
      </c>
      <c r="E6409" t="s">
        <v>43</v>
      </c>
      <c r="F6409">
        <v>0</v>
      </c>
      <c r="G6409">
        <v>0</v>
      </c>
      <c r="H6409" s="2">
        <v>0.15265536559813869</v>
      </c>
      <c r="I6409" s="2">
        <v>0.1459386258705373</v>
      </c>
      <c r="J6409" s="2">
        <v>0.13954222846192649</v>
      </c>
      <c r="K6409" s="2">
        <v>0.13708499544834751</v>
      </c>
      <c r="L6409" s="2">
        <v>0.14259258413849901</v>
      </c>
      <c r="M6409" s="2">
        <v>0.14704132792313379</v>
      </c>
      <c r="N6409" s="2">
        <v>0.17966343546922081</v>
      </c>
      <c r="O6409" s="2">
        <v>0.1698858000336072</v>
      </c>
      <c r="P6409" s="2">
        <v>0.1534904957450281</v>
      </c>
      <c r="Q6409" s="2">
        <v>0.1297748147381444</v>
      </c>
      <c r="R6409" s="2">
        <v>0.1104970320215805</v>
      </c>
      <c r="S6409" s="2">
        <v>0.1083482042226319</v>
      </c>
      <c r="T6409" s="2">
        <v>0.10639686392218101</v>
      </c>
      <c r="U6409" s="2">
        <v>0.10863331348890939</v>
      </c>
      <c r="V6409" s="2">
        <v>9.6704334786515786E-2</v>
      </c>
      <c r="W6409" s="2">
        <v>9.4899351574351073E-2</v>
      </c>
      <c r="X6409" s="2">
        <v>0.1217397228794671</v>
      </c>
      <c r="Y6409" s="2">
        <v>0.1687943181610346</v>
      </c>
      <c r="Z6409" s="2">
        <v>0.18133410755100779</v>
      </c>
      <c r="AA6409" s="2">
        <v>0.19602928330595201</v>
      </c>
      <c r="AB6409" s="2">
        <v>0.20430130847302039</v>
      </c>
      <c r="AC6409" s="2">
        <v>0.20116341395210541</v>
      </c>
      <c r="AD6409" s="2">
        <v>0.18744136978018691</v>
      </c>
      <c r="AE6409" s="2">
        <v>0.1680272773962605</v>
      </c>
    </row>
    <row r="6410" spans="1:31" x14ac:dyDescent="0.25">
      <c r="A6410">
        <v>1</v>
      </c>
      <c r="B6410">
        <v>29</v>
      </c>
      <c r="C6410">
        <v>2050</v>
      </c>
      <c r="D6410" t="s">
        <v>5</v>
      </c>
      <c r="E6410" t="s">
        <v>36</v>
      </c>
      <c r="F6410">
        <v>0</v>
      </c>
      <c r="G6410">
        <v>0</v>
      </c>
      <c r="H6410" s="1">
        <v>19.55339770111657</v>
      </c>
      <c r="I6410" s="1">
        <v>19.382173869480319</v>
      </c>
      <c r="J6410" s="1">
        <v>17.90449289618326</v>
      </c>
      <c r="K6410" s="1">
        <v>20.08274322155745</v>
      </c>
      <c r="L6410" s="1">
        <v>21.29462101684976</v>
      </c>
      <c r="M6410" s="1">
        <v>14.198371714508131</v>
      </c>
      <c r="N6410" s="1">
        <v>17.018590745286691</v>
      </c>
      <c r="O6410" s="1">
        <v>2.7325239348896222</v>
      </c>
      <c r="P6410" s="1">
        <v>-7.1112708466465531</v>
      </c>
      <c r="Q6410" s="1">
        <v>-9.0021573771875882</v>
      </c>
      <c r="R6410" s="1">
        <v>-8.2588420432693965</v>
      </c>
      <c r="S6410" s="1">
        <v>-7.005684766034979</v>
      </c>
      <c r="T6410" s="1">
        <v>-10.96900432534979</v>
      </c>
      <c r="U6410" s="1">
        <v>-9.8648783886739579</v>
      </c>
      <c r="V6410" s="1">
        <v>-10.093180458934111</v>
      </c>
      <c r="W6410" s="1">
        <v>-7.7566596163009951</v>
      </c>
      <c r="X6410" s="1">
        <v>-7.8203455738425767</v>
      </c>
      <c r="Y6410" s="1">
        <v>-6.1094010406296384</v>
      </c>
      <c r="Z6410" s="1">
        <v>0.43894094043876869</v>
      </c>
      <c r="AA6410" s="1">
        <v>5.7928484033702414</v>
      </c>
      <c r="AB6410" s="1">
        <v>8.1887538024097584</v>
      </c>
      <c r="AC6410" s="1">
        <v>7.9663563755094566</v>
      </c>
      <c r="AD6410" s="1">
        <v>14.157972827264279</v>
      </c>
      <c r="AE6410" s="1">
        <v>20.381288032257562</v>
      </c>
    </row>
    <row r="6411" spans="1:31" x14ac:dyDescent="0.25">
      <c r="A6411">
        <v>1</v>
      </c>
      <c r="B6411">
        <v>29</v>
      </c>
      <c r="C6411">
        <v>2050</v>
      </c>
      <c r="D6411" t="s">
        <v>5</v>
      </c>
      <c r="E6411" t="s">
        <v>39</v>
      </c>
      <c r="F6411">
        <v>0</v>
      </c>
      <c r="G6411">
        <v>0</v>
      </c>
      <c r="H6411" s="2">
        <v>0.15897071301720789</v>
      </c>
      <c r="I6411" s="2">
        <v>0.15757864934536839</v>
      </c>
      <c r="J6411" s="2">
        <v>0.14556498289579889</v>
      </c>
      <c r="K6411" s="2">
        <v>0.16327433513461351</v>
      </c>
      <c r="L6411" s="2">
        <v>0.17312700013699001</v>
      </c>
      <c r="M6411" s="2">
        <v>0.1154339163781149</v>
      </c>
      <c r="N6411" s="2">
        <v>0.1383625263844446</v>
      </c>
      <c r="O6411" s="2">
        <v>2.2215641747070091E-2</v>
      </c>
      <c r="P6411" s="2">
        <v>5.781521013533783E-2</v>
      </c>
      <c r="Q6411" s="2">
        <v>7.3188271359248686E-2</v>
      </c>
      <c r="R6411" s="2">
        <v>6.7145057262352814E-2</v>
      </c>
      <c r="S6411" s="2">
        <v>5.6956786715731539E-2</v>
      </c>
      <c r="T6411" s="2">
        <v>8.9178896954063308E-2</v>
      </c>
      <c r="U6411" s="2">
        <v>8.0202263322552508E-2</v>
      </c>
      <c r="V6411" s="2">
        <v>8.2058377714911465E-2</v>
      </c>
      <c r="W6411" s="2">
        <v>6.3062273303260127E-2</v>
      </c>
      <c r="X6411" s="2">
        <v>6.358004531579331E-2</v>
      </c>
      <c r="Y6411" s="2">
        <v>4.9669927159590559E-2</v>
      </c>
      <c r="Z6411" s="2">
        <v>3.56862553202251E-3</v>
      </c>
      <c r="AA6411" s="2">
        <v>4.7096328482684878E-2</v>
      </c>
      <c r="AB6411" s="2">
        <v>6.6575234165933E-2</v>
      </c>
      <c r="AC6411" s="2">
        <v>6.4767125004141918E-2</v>
      </c>
      <c r="AD6411" s="2">
        <v>0.11510547014036</v>
      </c>
      <c r="AE6411" s="2">
        <v>0.1657015287175411</v>
      </c>
    </row>
    <row r="6412" spans="1:31" x14ac:dyDescent="0.25">
      <c r="A6412">
        <v>29</v>
      </c>
      <c r="B6412">
        <v>1</v>
      </c>
      <c r="C6412">
        <v>2050</v>
      </c>
      <c r="D6412" t="s">
        <v>5</v>
      </c>
      <c r="E6412" t="s">
        <v>36</v>
      </c>
      <c r="F6412">
        <v>0</v>
      </c>
      <c r="G6412">
        <v>0</v>
      </c>
      <c r="H6412" s="1">
        <v>-19.47940276556233</v>
      </c>
      <c r="I6412" s="1">
        <v>-19.311108571121888</v>
      </c>
      <c r="J6412" s="1">
        <v>-17.844578945449509</v>
      </c>
      <c r="K6412" s="1">
        <v>-20.007642655400801</v>
      </c>
      <c r="L6412" s="1">
        <v>-21.20994781840831</v>
      </c>
      <c r="M6412" s="1">
        <v>-14.15764009481566</v>
      </c>
      <c r="N6412" s="1">
        <v>-16.95427095884947</v>
      </c>
      <c r="O6412" s="1">
        <v>-2.7181296314184999</v>
      </c>
      <c r="P6412" s="1">
        <v>7.1245215101847874</v>
      </c>
      <c r="Q6412" s="1">
        <v>9.0201517092507419</v>
      </c>
      <c r="R6412" s="1">
        <v>8.2717358508543981</v>
      </c>
      <c r="S6412" s="1">
        <v>7.0149141980704082</v>
      </c>
      <c r="T6412" s="1">
        <v>10.990984779709709</v>
      </c>
      <c r="U6412" s="1">
        <v>9.8826336747652057</v>
      </c>
      <c r="V6412" s="1">
        <v>10.11173096706753</v>
      </c>
      <c r="W6412" s="1">
        <v>7.76761787636738</v>
      </c>
      <c r="X6412" s="1">
        <v>7.8315594008789482</v>
      </c>
      <c r="Y6412" s="1">
        <v>6.118233307464962</v>
      </c>
      <c r="Z6412" s="1">
        <v>-0.43015905200471799</v>
      </c>
      <c r="AA6412" s="1">
        <v>-5.7807052782901076</v>
      </c>
      <c r="AB6412" s="1">
        <v>-8.1727910495680778</v>
      </c>
      <c r="AC6412" s="1">
        <v>-7.9500445842806942</v>
      </c>
      <c r="AD6412" s="1">
        <v>-14.113624249642211</v>
      </c>
      <c r="AE6412" s="1">
        <v>-20.297501954058259</v>
      </c>
    </row>
    <row r="6413" spans="1:31" x14ac:dyDescent="0.25">
      <c r="A6413">
        <v>29</v>
      </c>
      <c r="B6413">
        <v>1</v>
      </c>
      <c r="C6413">
        <v>2050</v>
      </c>
      <c r="D6413" t="s">
        <v>5</v>
      </c>
      <c r="E6413" t="s">
        <v>39</v>
      </c>
      <c r="F6413">
        <v>0</v>
      </c>
      <c r="G6413">
        <v>0</v>
      </c>
      <c r="H6413" s="2">
        <v>0.15836912817530349</v>
      </c>
      <c r="I6413" s="2">
        <v>0.1570008826920479</v>
      </c>
      <c r="J6413" s="2">
        <v>0.1450778776052806</v>
      </c>
      <c r="K6413" s="2">
        <v>0.16266376142602279</v>
      </c>
      <c r="L6413" s="2">
        <v>0.17243860014966109</v>
      </c>
      <c r="M6413" s="2">
        <v>0.11510276499850131</v>
      </c>
      <c r="N6413" s="2">
        <v>0.13783960129145911</v>
      </c>
      <c r="O6413" s="2">
        <v>2.20986148895813E-2</v>
      </c>
      <c r="P6413" s="2">
        <v>5.7922939107193393E-2</v>
      </c>
      <c r="Q6413" s="2">
        <v>7.3334566741875953E-2</v>
      </c>
      <c r="R6413" s="2">
        <v>6.7249884966295914E-2</v>
      </c>
      <c r="S6413" s="2">
        <v>5.7031822748539913E-2</v>
      </c>
      <c r="T6413" s="2">
        <v>8.9357599835038312E-2</v>
      </c>
      <c r="U6413" s="2">
        <v>8.0346615241993546E-2</v>
      </c>
      <c r="V6413" s="2">
        <v>8.2209194854207565E-2</v>
      </c>
      <c r="W6413" s="2">
        <v>6.3151364848515287E-2</v>
      </c>
      <c r="X6413" s="2">
        <v>6.3671214641292259E-2</v>
      </c>
      <c r="Y6413" s="2">
        <v>4.9741734207032207E-2</v>
      </c>
      <c r="Z6413" s="2">
        <v>3.4972280650790079E-3</v>
      </c>
      <c r="AA6413" s="2">
        <v>4.6997603888537458E-2</v>
      </c>
      <c r="AB6413" s="2">
        <v>6.6445455687545354E-2</v>
      </c>
      <c r="AC6413" s="2">
        <v>6.463450881529019E-2</v>
      </c>
      <c r="AD6413" s="2">
        <v>0.11474491259871709</v>
      </c>
      <c r="AE6413" s="2">
        <v>0.16502034108990449</v>
      </c>
    </row>
    <row r="6414" spans="1:31" x14ac:dyDescent="0.25">
      <c r="A6414">
        <v>1</v>
      </c>
      <c r="B6414">
        <v>29</v>
      </c>
      <c r="C6414">
        <v>2050</v>
      </c>
      <c r="D6414" t="s">
        <v>5</v>
      </c>
      <c r="E6414" t="s">
        <v>40</v>
      </c>
      <c r="F6414">
        <v>0</v>
      </c>
      <c r="G6414">
        <v>0</v>
      </c>
      <c r="H6414" s="1">
        <v>-3.6197802823401992</v>
      </c>
      <c r="I6414" s="1">
        <v>-2.650231148084397</v>
      </c>
      <c r="J6414" s="1">
        <v>-1.8607349495840251</v>
      </c>
      <c r="K6414" s="1">
        <v>-1.6649962012757269</v>
      </c>
      <c r="L6414" s="1">
        <v>-1.8959983144324239</v>
      </c>
      <c r="M6414" s="1">
        <v>-4.1383581199462407</v>
      </c>
      <c r="N6414" s="1">
        <v>-8.2629891479903748</v>
      </c>
      <c r="O6414" s="1">
        <v>-8.7172475726696206</v>
      </c>
      <c r="P6414" s="1">
        <v>-4.7064058520550027</v>
      </c>
      <c r="Q6414" s="1">
        <v>-4.1440736984615381</v>
      </c>
      <c r="R6414" s="1">
        <v>-1.5238619867425309</v>
      </c>
      <c r="S6414" s="1">
        <v>-1.263754766108907</v>
      </c>
      <c r="T6414" s="1">
        <v>-0.73861651795570493</v>
      </c>
      <c r="U6414" s="1">
        <v>-0.46784419132365201</v>
      </c>
      <c r="V6414" s="1">
        <v>-0.51192383412264586</v>
      </c>
      <c r="W6414" s="1">
        <v>0.1384185917030184</v>
      </c>
      <c r="X6414" s="1">
        <v>-0.12785192539012979</v>
      </c>
      <c r="Y6414" s="1">
        <v>-3.344080392168582</v>
      </c>
      <c r="Z6414" s="1">
        <v>-7.3878640592607887</v>
      </c>
      <c r="AA6414" s="1">
        <v>-6.2738279589774164</v>
      </c>
      <c r="AB6414" s="1">
        <v>-5.0057734997809797</v>
      </c>
      <c r="AC6414" s="1">
        <v>-5.6460158905798128</v>
      </c>
      <c r="AD6414" s="1">
        <v>-7.0986898181464584</v>
      </c>
      <c r="AE6414" s="1">
        <v>-5.0169613120245158</v>
      </c>
    </row>
    <row r="6415" spans="1:31" x14ac:dyDescent="0.25">
      <c r="A6415">
        <v>1</v>
      </c>
      <c r="B6415">
        <v>29</v>
      </c>
      <c r="C6415">
        <v>2050</v>
      </c>
      <c r="D6415" t="s">
        <v>5</v>
      </c>
      <c r="E6415" t="s">
        <v>41</v>
      </c>
      <c r="F6415">
        <v>0</v>
      </c>
      <c r="G6415">
        <v>0</v>
      </c>
      <c r="H6415" s="2">
        <v>2.9429107986505689E-2</v>
      </c>
      <c r="I6415" s="2">
        <v>2.1546594699873151E-2</v>
      </c>
      <c r="J6415" s="2">
        <v>1.512792641938231E-2</v>
      </c>
      <c r="K6415" s="2">
        <v>1.353655448191648E-2</v>
      </c>
      <c r="L6415" s="2">
        <v>1.5414620442540029E-2</v>
      </c>
      <c r="M6415" s="2">
        <v>3.3645187967042613E-2</v>
      </c>
      <c r="N6415" s="2">
        <v>6.7178773560897354E-2</v>
      </c>
      <c r="O6415" s="2">
        <v>7.0871931485118861E-2</v>
      </c>
      <c r="P6415" s="2">
        <v>3.8263462211829288E-2</v>
      </c>
      <c r="Q6415" s="2">
        <v>3.3691656085053152E-2</v>
      </c>
      <c r="R6415" s="2">
        <v>1.238912184343521E-2</v>
      </c>
      <c r="S6415" s="2">
        <v>1.0274428992755351E-2</v>
      </c>
      <c r="T6415" s="2">
        <v>6.005012341103292E-3</v>
      </c>
      <c r="U6415" s="2">
        <v>3.8036113115744062E-3</v>
      </c>
      <c r="V6415" s="2">
        <v>4.1619823912410229E-3</v>
      </c>
      <c r="W6415" s="2">
        <v>1.12535440408958E-3</v>
      </c>
      <c r="X6415" s="2">
        <v>1.0394465478872339E-3</v>
      </c>
      <c r="Y6415" s="2">
        <v>2.7187645464785221E-2</v>
      </c>
      <c r="Z6415" s="2">
        <v>6.0063935441144627E-2</v>
      </c>
      <c r="AA6415" s="2">
        <v>5.1006731373800129E-2</v>
      </c>
      <c r="AB6415" s="2">
        <v>4.069734552667463E-2</v>
      </c>
      <c r="AC6415" s="2">
        <v>4.5902568216096042E-2</v>
      </c>
      <c r="AD6415" s="2">
        <v>5.7712925350784212E-2</v>
      </c>
      <c r="AE6415" s="2">
        <v>4.0788303349792811E-2</v>
      </c>
    </row>
    <row r="6416" spans="1:31" x14ac:dyDescent="0.25">
      <c r="A6416">
        <v>29</v>
      </c>
      <c r="B6416">
        <v>1</v>
      </c>
      <c r="C6416">
        <v>2050</v>
      </c>
      <c r="D6416" t="s">
        <v>5</v>
      </c>
      <c r="E6416" t="s">
        <v>40</v>
      </c>
      <c r="F6416">
        <v>0</v>
      </c>
      <c r="G6416">
        <v>0</v>
      </c>
      <c r="H6416" s="1">
        <v>3.2128827836059388</v>
      </c>
      <c r="I6416" s="1">
        <v>2.2273918368159</v>
      </c>
      <c r="J6416" s="1">
        <v>1.395569009100289</v>
      </c>
      <c r="K6416" s="1">
        <v>1.2527565877550231</v>
      </c>
      <c r="L6416" s="1">
        <v>1.51852125503339</v>
      </c>
      <c r="M6416" s="1">
        <v>3.6151897067729601</v>
      </c>
      <c r="N6416" s="1">
        <v>7.7991700188648982</v>
      </c>
      <c r="O6416" s="1">
        <v>8.0870619883915893</v>
      </c>
      <c r="P6416" s="1">
        <v>4.0895641436528756</v>
      </c>
      <c r="Q6416" s="1">
        <v>3.5377052301857632</v>
      </c>
      <c r="R6416" s="1">
        <v>0.8898086274163497</v>
      </c>
      <c r="S6416" s="1">
        <v>0.61572680080702913</v>
      </c>
      <c r="T6416" s="1">
        <v>0.1260664049780327</v>
      </c>
      <c r="U6416" s="1">
        <v>-0.15933536513020871</v>
      </c>
      <c r="V6416" s="1">
        <v>-0.1139404727616925</v>
      </c>
      <c r="W6416" s="1">
        <v>-0.79262072555180973</v>
      </c>
      <c r="X6416" s="1">
        <v>-0.51880999294926755</v>
      </c>
      <c r="Y6416" s="1">
        <v>2.7133836443291162</v>
      </c>
      <c r="Z6416" s="1">
        <v>6.705884497619234</v>
      </c>
      <c r="AA6416" s="1">
        <v>5.605455862503848</v>
      </c>
      <c r="AB6416" s="1">
        <v>4.3628655527993496</v>
      </c>
      <c r="AC6416" s="1">
        <v>4.9978133328511962</v>
      </c>
      <c r="AD6416" s="1">
        <v>6.5564398356922569</v>
      </c>
      <c r="AE6416" s="1">
        <v>4.6554498960482702</v>
      </c>
    </row>
    <row r="6417" spans="1:31" x14ac:dyDescent="0.25">
      <c r="A6417">
        <v>29</v>
      </c>
      <c r="B6417">
        <v>1</v>
      </c>
      <c r="C6417">
        <v>2050</v>
      </c>
      <c r="D6417" t="s">
        <v>5</v>
      </c>
      <c r="E6417" t="s">
        <v>41</v>
      </c>
      <c r="F6417">
        <v>0</v>
      </c>
      <c r="G6417">
        <v>0</v>
      </c>
      <c r="H6417" s="2">
        <v>2.612099824069869E-2</v>
      </c>
      <c r="I6417" s="2">
        <v>1.8108876722080489E-2</v>
      </c>
      <c r="J6417" s="2">
        <v>1.1346089504880389E-2</v>
      </c>
      <c r="K6417" s="2">
        <v>1.018501290857742E-2</v>
      </c>
      <c r="L6417" s="2">
        <v>1.2345701260434071E-2</v>
      </c>
      <c r="M6417" s="2">
        <v>2.939178623392651E-2</v>
      </c>
      <c r="N6417" s="2">
        <v>6.3407886332234945E-2</v>
      </c>
      <c r="O6417" s="2">
        <v>6.5748471450338131E-2</v>
      </c>
      <c r="P6417" s="2">
        <v>3.3248488972787607E-2</v>
      </c>
      <c r="Q6417" s="2">
        <v>2.8761831139721649E-2</v>
      </c>
      <c r="R6417" s="2">
        <v>7.2342164830597544E-3</v>
      </c>
      <c r="S6417" s="2">
        <v>5.0059089496506436E-3</v>
      </c>
      <c r="T6417" s="2">
        <v>1.024930121772624E-3</v>
      </c>
      <c r="U6417" s="2">
        <v>1.295409472603323E-3</v>
      </c>
      <c r="V6417" s="2">
        <v>9.263453070056302E-4</v>
      </c>
      <c r="W6417" s="2">
        <v>6.4440709394456078E-3</v>
      </c>
      <c r="X6417" s="2">
        <v>4.2179674223517694E-3</v>
      </c>
      <c r="Y6417" s="2">
        <v>2.2060029628692E-2</v>
      </c>
      <c r="Z6417" s="2">
        <v>5.4519386159505967E-2</v>
      </c>
      <c r="AA6417" s="2">
        <v>4.5572811890275178E-2</v>
      </c>
      <c r="AB6417" s="2">
        <v>3.54704516487752E-2</v>
      </c>
      <c r="AC6417" s="2">
        <v>4.0632628722367448E-2</v>
      </c>
      <c r="AD6417" s="2">
        <v>5.330438890806713E-2</v>
      </c>
      <c r="AE6417" s="2">
        <v>3.7849186146733903E-2</v>
      </c>
    </row>
    <row r="6418" spans="1:31" x14ac:dyDescent="0.25">
      <c r="A6418">
        <v>1</v>
      </c>
      <c r="B6418">
        <v>29</v>
      </c>
      <c r="C6418">
        <v>2050</v>
      </c>
      <c r="D6418" t="s">
        <v>5</v>
      </c>
      <c r="E6418" t="s">
        <v>42</v>
      </c>
      <c r="F6418">
        <v>0</v>
      </c>
      <c r="G6418">
        <v>0</v>
      </c>
      <c r="H6418" s="1">
        <v>19.88562724558744</v>
      </c>
      <c r="I6418" s="1">
        <v>19.562525119345981</v>
      </c>
      <c r="J6418" s="1">
        <v>18.000922210322461</v>
      </c>
      <c r="K6418" s="1">
        <v>20.151644787790261</v>
      </c>
      <c r="L6418" s="1">
        <v>21.37886091118024</v>
      </c>
      <c r="M6418" s="1">
        <v>14.789177369694009</v>
      </c>
      <c r="N6418" s="1">
        <v>18.918494142382599</v>
      </c>
      <c r="O6418" s="1">
        <v>9.1354853345599025</v>
      </c>
      <c r="P6418" s="1">
        <v>8.5276274014888074</v>
      </c>
      <c r="Q6418" s="1">
        <v>9.9102060655636031</v>
      </c>
      <c r="R6418" s="1">
        <v>8.398251440050668</v>
      </c>
      <c r="S6418" s="1">
        <v>7.1187565733010958</v>
      </c>
      <c r="T6418" s="1">
        <v>10.99384419801096</v>
      </c>
      <c r="U6418" s="1">
        <v>9.8759659684854011</v>
      </c>
      <c r="V6418" s="1">
        <v>10.10615445105369</v>
      </c>
      <c r="W6418" s="1">
        <v>7.7578945668063666</v>
      </c>
      <c r="X6418" s="1">
        <v>7.8213906058414668</v>
      </c>
      <c r="Y6418" s="1">
        <v>6.9647436955377531</v>
      </c>
      <c r="Z6418" s="1">
        <v>7.4008921426616254</v>
      </c>
      <c r="AA6418" s="1">
        <v>8.5392042886486728</v>
      </c>
      <c r="AB6418" s="1">
        <v>9.5975755880112654</v>
      </c>
      <c r="AC6418" s="1">
        <v>9.7642372635193535</v>
      </c>
      <c r="AD6418" s="1">
        <v>15.83791626798835</v>
      </c>
      <c r="AE6418" s="1">
        <v>20.98968324344596</v>
      </c>
    </row>
    <row r="6419" spans="1:31" x14ac:dyDescent="0.25">
      <c r="A6419">
        <v>1</v>
      </c>
      <c r="B6419">
        <v>29</v>
      </c>
      <c r="C6419">
        <v>2050</v>
      </c>
      <c r="D6419" t="s">
        <v>5</v>
      </c>
      <c r="E6419" t="s">
        <v>43</v>
      </c>
      <c r="F6419">
        <v>0</v>
      </c>
      <c r="G6419">
        <v>0</v>
      </c>
      <c r="H6419" s="2">
        <v>0.16167176622428819</v>
      </c>
      <c r="I6419" s="2">
        <v>0.15904491966947951</v>
      </c>
      <c r="J6419" s="2">
        <v>0.14634896105953221</v>
      </c>
      <c r="K6419" s="2">
        <v>0.16383451046983949</v>
      </c>
      <c r="L6419" s="2">
        <v>0.17381187732666861</v>
      </c>
      <c r="M6419" s="2">
        <v>0.1202372143877562</v>
      </c>
      <c r="N6419" s="2">
        <v>0.15380889546652521</v>
      </c>
      <c r="O6419" s="2">
        <v>7.4272238492356937E-2</v>
      </c>
      <c r="P6419" s="2">
        <v>6.9330304077144772E-2</v>
      </c>
      <c r="Q6419" s="2">
        <v>8.0570781020842308E-2</v>
      </c>
      <c r="R6419" s="2">
        <v>6.827846699228185E-2</v>
      </c>
      <c r="S6419" s="2">
        <v>5.7876069701634933E-2</v>
      </c>
      <c r="T6419" s="2">
        <v>8.9380847138300509E-2</v>
      </c>
      <c r="U6419" s="2">
        <v>8.0292406247848794E-2</v>
      </c>
      <c r="V6419" s="2">
        <v>8.2163857325639716E-2</v>
      </c>
      <c r="W6419" s="2">
        <v>6.307231355127127E-2</v>
      </c>
      <c r="X6419" s="2">
        <v>6.3588541510906232E-2</v>
      </c>
      <c r="Y6419" s="2">
        <v>5.662393248404677E-2</v>
      </c>
      <c r="Z6419" s="2">
        <v>6.0169854818387193E-2</v>
      </c>
      <c r="AA6419" s="2">
        <v>6.9424425110964819E-2</v>
      </c>
      <c r="AB6419" s="2">
        <v>7.8029069821229799E-2</v>
      </c>
      <c r="AC6419" s="2">
        <v>7.9384042792840268E-2</v>
      </c>
      <c r="AD6419" s="2">
        <v>0.12876354689421421</v>
      </c>
      <c r="AE6419" s="2">
        <v>0.17064783124752811</v>
      </c>
    </row>
    <row r="6420" spans="1:31" x14ac:dyDescent="0.25">
      <c r="A6420">
        <v>29</v>
      </c>
      <c r="B6420">
        <v>1</v>
      </c>
      <c r="C6420">
        <v>2050</v>
      </c>
      <c r="D6420" t="s">
        <v>5</v>
      </c>
      <c r="E6420" t="s">
        <v>42</v>
      </c>
      <c r="F6420">
        <v>0</v>
      </c>
      <c r="G6420">
        <v>0</v>
      </c>
      <c r="H6420" s="1">
        <v>19.742587162886949</v>
      </c>
      <c r="I6420" s="1">
        <v>19.439140635335999</v>
      </c>
      <c r="J6420" s="1">
        <v>17.899067310883581</v>
      </c>
      <c r="K6420" s="1">
        <v>20.0468242795306</v>
      </c>
      <c r="L6420" s="1">
        <v>21.264237424878221</v>
      </c>
      <c r="M6420" s="1">
        <v>14.611925597616811</v>
      </c>
      <c r="N6420" s="1">
        <v>18.66211018961274</v>
      </c>
      <c r="O6420" s="1">
        <v>8.5316352651343106</v>
      </c>
      <c r="P6420" s="1">
        <v>8.2148245041593544</v>
      </c>
      <c r="Q6420" s="1">
        <v>9.6890915546083463</v>
      </c>
      <c r="R6420" s="1">
        <v>8.3194575171542589</v>
      </c>
      <c r="S6420" s="1">
        <v>7.0418847405734963</v>
      </c>
      <c r="T6420" s="1">
        <v>10.9917077456724</v>
      </c>
      <c r="U6420" s="1">
        <v>9.8839180545057328</v>
      </c>
      <c r="V6420" s="1">
        <v>10.112372895699879</v>
      </c>
      <c r="W6420" s="1">
        <v>7.8079533225959006</v>
      </c>
      <c r="X6420" s="1">
        <v>7.8487251486008507</v>
      </c>
      <c r="Y6420" s="1">
        <v>6.6929238458155504</v>
      </c>
      <c r="Z6420" s="1">
        <v>6.7196669341144846</v>
      </c>
      <c r="AA6420" s="1">
        <v>8.0521853518737299</v>
      </c>
      <c r="AB6420" s="1">
        <v>9.2644001085716958</v>
      </c>
      <c r="AC6420" s="1">
        <v>9.3904923727180556</v>
      </c>
      <c r="AD6420" s="1">
        <v>15.562175065817151</v>
      </c>
      <c r="AE6420" s="1">
        <v>20.824547997726501</v>
      </c>
    </row>
    <row r="6421" spans="1:31" x14ac:dyDescent="0.25">
      <c r="A6421">
        <v>29</v>
      </c>
      <c r="B6421">
        <v>1</v>
      </c>
      <c r="C6421">
        <v>2050</v>
      </c>
      <c r="D6421" t="s">
        <v>5</v>
      </c>
      <c r="E6421" t="s">
        <v>43</v>
      </c>
      <c r="F6421">
        <v>0</v>
      </c>
      <c r="G6421">
        <v>0</v>
      </c>
      <c r="H6421" s="2">
        <v>0.16050883872265809</v>
      </c>
      <c r="I6421" s="2">
        <v>0.1580417937832195</v>
      </c>
      <c r="J6421" s="2">
        <v>0.14552087244620801</v>
      </c>
      <c r="K6421" s="2">
        <v>0.1629823112156959</v>
      </c>
      <c r="L6421" s="2">
        <v>0.17287997906405059</v>
      </c>
      <c r="M6421" s="2">
        <v>0.1187961430700553</v>
      </c>
      <c r="N6421" s="2">
        <v>0.15172447308628251</v>
      </c>
      <c r="O6421" s="2">
        <v>6.9362888334425291E-2</v>
      </c>
      <c r="P6421" s="2">
        <v>6.6787191090726464E-2</v>
      </c>
      <c r="Q6421" s="2">
        <v>7.8773102069986556E-2</v>
      </c>
      <c r="R6421" s="2">
        <v>6.7637865993124061E-2</v>
      </c>
      <c r="S6421" s="2">
        <v>5.7251095451817037E-2</v>
      </c>
      <c r="T6421" s="2">
        <v>8.9363477607092692E-2</v>
      </c>
      <c r="U6421" s="2">
        <v>8.0357057353705144E-2</v>
      </c>
      <c r="V6421" s="2">
        <v>8.2214413786177901E-2</v>
      </c>
      <c r="W6421" s="2">
        <v>6.3479295305657726E-2</v>
      </c>
      <c r="X6421" s="2">
        <v>6.3810773565860568E-2</v>
      </c>
      <c r="Y6421" s="2">
        <v>5.4414015006630477E-2</v>
      </c>
      <c r="Z6421" s="2">
        <v>5.4631438488735647E-2</v>
      </c>
      <c r="AA6421" s="2">
        <v>6.5464921559949027E-2</v>
      </c>
      <c r="AB6421" s="2">
        <v>7.5320326085948741E-2</v>
      </c>
      <c r="AC6421" s="2">
        <v>7.6345466444862245E-2</v>
      </c>
      <c r="AD6421" s="2">
        <v>0.12652174850257841</v>
      </c>
      <c r="AE6421" s="2">
        <v>0.1693052682741992</v>
      </c>
    </row>
    <row r="6422" spans="1:31" x14ac:dyDescent="0.25">
      <c r="A6422">
        <v>1</v>
      </c>
      <c r="B6422">
        <v>36</v>
      </c>
      <c r="C6422">
        <v>2050</v>
      </c>
      <c r="D6422" t="s">
        <v>5</v>
      </c>
      <c r="E6422" t="s">
        <v>36</v>
      </c>
      <c r="F6422">
        <v>0</v>
      </c>
      <c r="G6422">
        <v>0</v>
      </c>
      <c r="H6422" s="1">
        <v>-3.4645849250565139</v>
      </c>
      <c r="I6422" s="1">
        <v>-2.0343472262469362</v>
      </c>
      <c r="J6422" s="1">
        <v>-5.7511045864547148</v>
      </c>
      <c r="K6422" s="1">
        <v>-3.7334627054767688</v>
      </c>
      <c r="L6422" s="1">
        <v>-2.5067379398946912</v>
      </c>
      <c r="M6422" s="1">
        <v>-7.6171918255056692</v>
      </c>
      <c r="N6422" s="1">
        <v>-3.2139860958651809</v>
      </c>
      <c r="O6422" s="1">
        <v>-14.01543012579158</v>
      </c>
      <c r="P6422" s="1">
        <v>-22.22911576319089</v>
      </c>
      <c r="Q6422" s="1">
        <v>-22.91243908727597</v>
      </c>
      <c r="R6422" s="1">
        <v>-23.650256056895959</v>
      </c>
      <c r="S6422" s="1">
        <v>-21.748169578697532</v>
      </c>
      <c r="T6422" s="1">
        <v>-25.9439860963301</v>
      </c>
      <c r="U6422" s="1">
        <v>-25.985581151125359</v>
      </c>
      <c r="V6422" s="1">
        <v>-26.31914746459854</v>
      </c>
      <c r="W6422" s="1">
        <v>-24.509862332402811</v>
      </c>
      <c r="X6422" s="1">
        <v>-23.589099047645771</v>
      </c>
      <c r="Y6422" s="1">
        <v>-21.707126010842359</v>
      </c>
      <c r="Z6422" s="1">
        <v>-16.788883094033562</v>
      </c>
      <c r="AA6422" s="1">
        <v>-11.71971957538198</v>
      </c>
      <c r="AB6422" s="1">
        <v>-10.473032897386441</v>
      </c>
      <c r="AC6422" s="1">
        <v>-10.854411280096381</v>
      </c>
      <c r="AD6422" s="1">
        <v>-6.4766906204273997</v>
      </c>
      <c r="AE6422" s="1">
        <v>-2.244500861327698</v>
      </c>
    </row>
    <row r="6423" spans="1:31" x14ac:dyDescent="0.25">
      <c r="A6423">
        <v>1</v>
      </c>
      <c r="B6423">
        <v>36</v>
      </c>
      <c r="C6423">
        <v>2050</v>
      </c>
      <c r="D6423" t="s">
        <v>5</v>
      </c>
      <c r="E6423" t="s">
        <v>39</v>
      </c>
      <c r="F6423">
        <v>0</v>
      </c>
      <c r="G6423">
        <v>0</v>
      </c>
      <c r="H6423" s="2">
        <v>2.8167357114280599E-2</v>
      </c>
      <c r="I6423" s="2">
        <v>1.6539408343471021E-2</v>
      </c>
      <c r="J6423" s="2">
        <v>4.6756947857355402E-2</v>
      </c>
      <c r="K6423" s="2">
        <v>3.0353355329079429E-2</v>
      </c>
      <c r="L6423" s="2">
        <v>2.0379983251176351E-2</v>
      </c>
      <c r="M6423" s="2">
        <v>6.1928388825249342E-2</v>
      </c>
      <c r="N6423" s="2">
        <v>2.6129968259066511E-2</v>
      </c>
      <c r="O6423" s="2">
        <v>0.1139465863885494</v>
      </c>
      <c r="P6423" s="2">
        <v>0.1807245183999259</v>
      </c>
      <c r="Q6423" s="2">
        <v>0.18627999257947939</v>
      </c>
      <c r="R6423" s="2">
        <v>0.19227850452760939</v>
      </c>
      <c r="S6423" s="2">
        <v>0.17681438681867909</v>
      </c>
      <c r="T6423" s="2">
        <v>0.21092671623032599</v>
      </c>
      <c r="U6423" s="2">
        <v>0.21126488740752319</v>
      </c>
      <c r="V6423" s="2">
        <v>0.21397680865527269</v>
      </c>
      <c r="W6423" s="2">
        <v>0.19926717343416919</v>
      </c>
      <c r="X6423" s="2">
        <v>0.19178129307029079</v>
      </c>
      <c r="Y6423" s="2">
        <v>0.1764806992751411</v>
      </c>
      <c r="Z6423" s="2">
        <v>0.13649498450433789</v>
      </c>
      <c r="AA6423" s="2">
        <v>9.5282272970585183E-2</v>
      </c>
      <c r="AB6423" s="2">
        <v>8.5146608921841005E-2</v>
      </c>
      <c r="AC6423" s="2">
        <v>8.8247246179645342E-2</v>
      </c>
      <c r="AD6423" s="2">
        <v>5.2656021304287801E-2</v>
      </c>
      <c r="AE6423" s="2">
        <v>1.8247974482339009E-2</v>
      </c>
    </row>
    <row r="6424" spans="1:31" x14ac:dyDescent="0.25">
      <c r="A6424">
        <v>36</v>
      </c>
      <c r="B6424">
        <v>1</v>
      </c>
      <c r="C6424">
        <v>2050</v>
      </c>
      <c r="D6424" t="s">
        <v>5</v>
      </c>
      <c r="E6424" t="s">
        <v>36</v>
      </c>
      <c r="F6424">
        <v>0</v>
      </c>
      <c r="G6424">
        <v>0</v>
      </c>
      <c r="H6424" s="1">
        <v>3.4697610196118842</v>
      </c>
      <c r="I6424" s="1">
        <v>2.035758870812622</v>
      </c>
      <c r="J6424" s="1">
        <v>5.7565397316725173</v>
      </c>
      <c r="K6424" s="1">
        <v>3.7357348917203712</v>
      </c>
      <c r="L6424" s="1">
        <v>2.507851311947022</v>
      </c>
      <c r="M6424" s="1">
        <v>7.6311576575617313</v>
      </c>
      <c r="N6424" s="1">
        <v>3.2549309643498749</v>
      </c>
      <c r="O6424" s="1">
        <v>14.096052968523541</v>
      </c>
      <c r="P6424" s="1">
        <v>22.326683629171939</v>
      </c>
      <c r="Q6424" s="1">
        <v>23.009139523000769</v>
      </c>
      <c r="R6424" s="1">
        <v>23.742589770303429</v>
      </c>
      <c r="S6424" s="1">
        <v>21.82632342212208</v>
      </c>
      <c r="T6424" s="1">
        <v>26.052411950444469</v>
      </c>
      <c r="U6424" s="1">
        <v>26.094115523290181</v>
      </c>
      <c r="V6424" s="1">
        <v>26.429897635637079</v>
      </c>
      <c r="W6424" s="1">
        <v>24.605461091888131</v>
      </c>
      <c r="X6424" s="1">
        <v>23.67850751222873</v>
      </c>
      <c r="Y6424" s="1">
        <v>21.792308728410791</v>
      </c>
      <c r="Z6424" s="1">
        <v>16.870209042196819</v>
      </c>
      <c r="AA6424" s="1">
        <v>11.77234817258692</v>
      </c>
      <c r="AB6424" s="1">
        <v>10.51720874794165</v>
      </c>
      <c r="AC6424" s="1">
        <v>10.9019030752861</v>
      </c>
      <c r="AD6424" s="1">
        <v>6.5144808241374417</v>
      </c>
      <c r="AE6424" s="1">
        <v>2.2543467165333242</v>
      </c>
    </row>
    <row r="6425" spans="1:31" x14ac:dyDescent="0.25">
      <c r="A6425">
        <v>36</v>
      </c>
      <c r="B6425">
        <v>1</v>
      </c>
      <c r="C6425">
        <v>2050</v>
      </c>
      <c r="D6425" t="s">
        <v>5</v>
      </c>
      <c r="E6425" t="s">
        <v>39</v>
      </c>
      <c r="F6425">
        <v>0</v>
      </c>
      <c r="G6425">
        <v>0</v>
      </c>
      <c r="H6425" s="2">
        <v>2.8209439183836459E-2</v>
      </c>
      <c r="I6425" s="2">
        <v>1.6550885128557902E-2</v>
      </c>
      <c r="J6425" s="2">
        <v>4.6801136029857873E-2</v>
      </c>
      <c r="K6425" s="2">
        <v>3.0371828387970489E-2</v>
      </c>
      <c r="L6425" s="2">
        <v>2.0389035056479848E-2</v>
      </c>
      <c r="M6425" s="2">
        <v>6.2041932175298631E-2</v>
      </c>
      <c r="N6425" s="2">
        <v>2.6462853368698171E-2</v>
      </c>
      <c r="O6425" s="2">
        <v>0.1146020566546629</v>
      </c>
      <c r="P6425" s="2">
        <v>0.18151775308269871</v>
      </c>
      <c r="Q6425" s="2">
        <v>0.18706617498374609</v>
      </c>
      <c r="R6425" s="2">
        <v>0.19302918512441811</v>
      </c>
      <c r="S6425" s="2">
        <v>0.17744978391969171</v>
      </c>
      <c r="T6425" s="2">
        <v>0.21180822723938589</v>
      </c>
      <c r="U6425" s="2">
        <v>0.21214728067715599</v>
      </c>
      <c r="V6425" s="2">
        <v>0.21487721654989489</v>
      </c>
      <c r="W6425" s="2">
        <v>0.20004439912104169</v>
      </c>
      <c r="X6425" s="2">
        <v>0.19250819115633111</v>
      </c>
      <c r="Y6425" s="2">
        <v>0.17717324169439669</v>
      </c>
      <c r="Z6425" s="2">
        <v>0.13715617107477079</v>
      </c>
      <c r="AA6425" s="2">
        <v>9.5710147744609092E-2</v>
      </c>
      <c r="AB6425" s="2">
        <v>8.5505762178387401E-2</v>
      </c>
      <c r="AC6425" s="2">
        <v>8.8633358335659357E-2</v>
      </c>
      <c r="AD6425" s="2">
        <v>5.2963258732824731E-2</v>
      </c>
      <c r="AE6425" s="2">
        <v>1.8328022085636778E-2</v>
      </c>
    </row>
    <row r="6426" spans="1:31" x14ac:dyDescent="0.25">
      <c r="A6426">
        <v>1</v>
      </c>
      <c r="B6426">
        <v>36</v>
      </c>
      <c r="C6426">
        <v>2050</v>
      </c>
      <c r="D6426" t="s">
        <v>5</v>
      </c>
      <c r="E6426" t="s">
        <v>40</v>
      </c>
      <c r="F6426">
        <v>0</v>
      </c>
      <c r="G6426">
        <v>0</v>
      </c>
      <c r="H6426" s="1">
        <v>-4.6888809983747777</v>
      </c>
      <c r="I6426" s="1">
        <v>-2.411384502565201</v>
      </c>
      <c r="J6426" s="1">
        <v>-0.86510455222884397</v>
      </c>
      <c r="K6426" s="1">
        <v>-0.48594174539002338</v>
      </c>
      <c r="L6426" s="1">
        <v>-1.0361217190540339</v>
      </c>
      <c r="M6426" s="1">
        <v>-5.4330002211705244</v>
      </c>
      <c r="N6426" s="1">
        <v>-15.964979930707029</v>
      </c>
      <c r="O6426" s="1">
        <v>-17.603956253172861</v>
      </c>
      <c r="P6426" s="1">
        <v>-9.8411561999087898</v>
      </c>
      <c r="Q6426" s="1">
        <v>-8.075840251196901</v>
      </c>
      <c r="R6426" s="1">
        <v>-3.3159160959371521</v>
      </c>
      <c r="S6426" s="1">
        <v>-3.3268419270027709</v>
      </c>
      <c r="T6426" s="1">
        <v>-2.442435908066019</v>
      </c>
      <c r="U6426" s="1">
        <v>-2.0918003680121191</v>
      </c>
      <c r="V6426" s="1">
        <v>-1.323236418705003</v>
      </c>
      <c r="W6426" s="1">
        <v>8.1356369108631643E-2</v>
      </c>
      <c r="X6426" s="1">
        <v>-0.44901556521262098</v>
      </c>
      <c r="Y6426" s="1">
        <v>-6.5495361727338484</v>
      </c>
      <c r="Z6426" s="1">
        <v>-15.88085212191524</v>
      </c>
      <c r="AA6426" s="1">
        <v>-14.5084904244942</v>
      </c>
      <c r="AB6426" s="1">
        <v>-13.35530060023542</v>
      </c>
      <c r="AC6426" s="1">
        <v>-13.9412648035056</v>
      </c>
      <c r="AD6426" s="1">
        <v>-14.341610436147381</v>
      </c>
      <c r="AE6426" s="1">
        <v>-7.6036073849293517</v>
      </c>
    </row>
    <row r="6427" spans="1:31" x14ac:dyDescent="0.25">
      <c r="A6427">
        <v>1</v>
      </c>
      <c r="B6427">
        <v>36</v>
      </c>
      <c r="C6427">
        <v>2050</v>
      </c>
      <c r="D6427" t="s">
        <v>5</v>
      </c>
      <c r="E6427" t="s">
        <v>41</v>
      </c>
      <c r="F6427">
        <v>0</v>
      </c>
      <c r="G6427">
        <v>0</v>
      </c>
      <c r="H6427" s="2">
        <v>3.8120983726624209E-2</v>
      </c>
      <c r="I6427" s="2">
        <v>1.9604752053375619E-2</v>
      </c>
      <c r="J6427" s="2">
        <v>7.033370343323935E-3</v>
      </c>
      <c r="K6427" s="2">
        <v>3.950745897479865E-3</v>
      </c>
      <c r="L6427" s="2">
        <v>8.42375381344743E-3</v>
      </c>
      <c r="M6427" s="2">
        <v>4.4170733505451421E-2</v>
      </c>
      <c r="N6427" s="2">
        <v>0.12979658480249609</v>
      </c>
      <c r="O6427" s="2">
        <v>0.14312159555425091</v>
      </c>
      <c r="P6427" s="2">
        <v>8.0009399999258449E-2</v>
      </c>
      <c r="Q6427" s="2">
        <v>6.5657237814608957E-2</v>
      </c>
      <c r="R6427" s="2">
        <v>2.6958667446643509E-2</v>
      </c>
      <c r="S6427" s="2">
        <v>2.7047495341485941E-2</v>
      </c>
      <c r="T6427" s="2">
        <v>1.9857202504601781E-2</v>
      </c>
      <c r="U6427" s="2">
        <v>1.7006507057009099E-2</v>
      </c>
      <c r="V6427" s="2">
        <v>1.0758019664268309E-2</v>
      </c>
      <c r="W6427" s="2">
        <v>6.6143389519212714E-4</v>
      </c>
      <c r="X6427" s="2">
        <v>3.650533050509113E-3</v>
      </c>
      <c r="Y6427" s="2">
        <v>5.324826156694186E-2</v>
      </c>
      <c r="Z6427" s="2">
        <v>0.1291126188773597</v>
      </c>
      <c r="AA6427" s="2">
        <v>0.1179552067032049</v>
      </c>
      <c r="AB6427" s="2">
        <v>0.1085796796767107</v>
      </c>
      <c r="AC6427" s="2">
        <v>0.11334361628866341</v>
      </c>
      <c r="AD6427" s="2">
        <v>0.1165984588304665</v>
      </c>
      <c r="AE6427" s="2">
        <v>6.1817946218937818E-2</v>
      </c>
    </row>
    <row r="6428" spans="1:31" x14ac:dyDescent="0.25">
      <c r="A6428">
        <v>36</v>
      </c>
      <c r="B6428">
        <v>1</v>
      </c>
      <c r="C6428">
        <v>2050</v>
      </c>
      <c r="D6428" t="s">
        <v>5</v>
      </c>
      <c r="E6428" t="s">
        <v>40</v>
      </c>
      <c r="F6428">
        <v>0</v>
      </c>
      <c r="G6428">
        <v>0</v>
      </c>
      <c r="H6428" s="1">
        <v>4.1267264662088294</v>
      </c>
      <c r="I6428" s="1">
        <v>1.8316668673079191</v>
      </c>
      <c r="J6428" s="1">
        <v>0.29662031379443599</v>
      </c>
      <c r="K6428" s="1">
        <v>-9.3789157471518142E-2</v>
      </c>
      <c r="L6428" s="1">
        <v>0.45332356933883161</v>
      </c>
      <c r="M6428" s="1">
        <v>4.9018466232068727</v>
      </c>
      <c r="N6428" s="1">
        <v>15.506283581395589</v>
      </c>
      <c r="O6428" s="1">
        <v>17.291485075304319</v>
      </c>
      <c r="P6428" s="1">
        <v>9.6043830000393786</v>
      </c>
      <c r="Q6428" s="1">
        <v>7.8312336216792593</v>
      </c>
      <c r="R6428" s="1">
        <v>3.0479352545093241</v>
      </c>
      <c r="S6428" s="1">
        <v>3.0081832582277421</v>
      </c>
      <c r="T6428" s="1">
        <v>2.2219069636376529</v>
      </c>
      <c r="U6428" s="1">
        <v>1.8716755602588111</v>
      </c>
      <c r="V6428" s="1">
        <v>1.1098591453392801</v>
      </c>
      <c r="W6428" s="1">
        <v>-0.34915068665496429</v>
      </c>
      <c r="X6428" s="1">
        <v>0.16534381564435041</v>
      </c>
      <c r="Y6428" s="1">
        <v>6.2713373659557412</v>
      </c>
      <c r="Z6428" s="1">
        <v>15.54299979270534</v>
      </c>
      <c r="AA6428" s="1">
        <v>14.07175209131417</v>
      </c>
      <c r="AB6428" s="1">
        <v>12.899239254481911</v>
      </c>
      <c r="AC6428" s="1">
        <v>13.491190323611329</v>
      </c>
      <c r="AD6428" s="1">
        <v>13.8645577116406</v>
      </c>
      <c r="AE6428" s="1">
        <v>7.0670302993443856</v>
      </c>
    </row>
    <row r="6429" spans="1:31" x14ac:dyDescent="0.25">
      <c r="A6429">
        <v>36</v>
      </c>
      <c r="B6429">
        <v>1</v>
      </c>
      <c r="C6429">
        <v>2050</v>
      </c>
      <c r="D6429" t="s">
        <v>5</v>
      </c>
      <c r="E6429" t="s">
        <v>41</v>
      </c>
      <c r="F6429">
        <v>0</v>
      </c>
      <c r="G6429">
        <v>0</v>
      </c>
      <c r="H6429" s="2">
        <v>3.3550621676494551E-2</v>
      </c>
      <c r="I6429" s="2">
        <v>1.489160054721886E-2</v>
      </c>
      <c r="J6429" s="2">
        <v>2.4115472666214311E-3</v>
      </c>
      <c r="K6429" s="2">
        <v>7.6251347537819626E-4</v>
      </c>
      <c r="L6429" s="2">
        <v>3.6855574742994429E-3</v>
      </c>
      <c r="M6429" s="2">
        <v>3.9852411570787581E-2</v>
      </c>
      <c r="N6429" s="2">
        <v>0.12606734619020801</v>
      </c>
      <c r="O6429" s="2">
        <v>0.1405811794740188</v>
      </c>
      <c r="P6429" s="2">
        <v>7.8084414634466498E-2</v>
      </c>
      <c r="Q6429" s="2">
        <v>6.3668566029912679E-2</v>
      </c>
      <c r="R6429" s="2">
        <v>2.477996141877499E-2</v>
      </c>
      <c r="S6429" s="2">
        <v>2.4456774457136111E-2</v>
      </c>
      <c r="T6429" s="2">
        <v>1.8064284257216689E-2</v>
      </c>
      <c r="U6429" s="2">
        <v>1.521687447364887E-2</v>
      </c>
      <c r="V6429" s="2">
        <v>9.0232450840591876E-3</v>
      </c>
      <c r="W6429" s="2">
        <v>2.8386234687395469E-3</v>
      </c>
      <c r="X6429" s="2">
        <v>1.344258663775207E-3</v>
      </c>
      <c r="Y6429" s="2">
        <v>5.0986482650046683E-2</v>
      </c>
      <c r="Z6429" s="2">
        <v>0.12636585197321409</v>
      </c>
      <c r="AA6429" s="2">
        <v>0.1144044885472697</v>
      </c>
      <c r="AB6429" s="2">
        <v>0.10487186385757651</v>
      </c>
      <c r="AC6429" s="2">
        <v>0.1096844741757019</v>
      </c>
      <c r="AD6429" s="2">
        <v>0.112719981395452</v>
      </c>
      <c r="AE6429" s="2">
        <v>5.7455530888978742E-2</v>
      </c>
    </row>
    <row r="6430" spans="1:31" x14ac:dyDescent="0.25">
      <c r="A6430">
        <v>1</v>
      </c>
      <c r="B6430">
        <v>36</v>
      </c>
      <c r="C6430">
        <v>2050</v>
      </c>
      <c r="D6430" t="s">
        <v>5</v>
      </c>
      <c r="E6430" t="s">
        <v>42</v>
      </c>
      <c r="F6430">
        <v>0</v>
      </c>
      <c r="G6430">
        <v>0</v>
      </c>
      <c r="H6430" s="1">
        <v>5.8300046071893377</v>
      </c>
      <c r="I6430" s="1">
        <v>3.1548920514258851</v>
      </c>
      <c r="J6430" s="1">
        <v>5.8158068959197333</v>
      </c>
      <c r="K6430" s="1">
        <v>3.7649546017314228</v>
      </c>
      <c r="L6430" s="1">
        <v>2.7124312555349608</v>
      </c>
      <c r="M6430" s="1">
        <v>9.3562333612297941</v>
      </c>
      <c r="N6430" s="1">
        <v>16.285278346171818</v>
      </c>
      <c r="O6430" s="1">
        <v>22.501812313113138</v>
      </c>
      <c r="P6430" s="1">
        <v>24.310120175851559</v>
      </c>
      <c r="Q6430" s="1">
        <v>24.29401285689508</v>
      </c>
      <c r="R6430" s="1">
        <v>23.88158100109872</v>
      </c>
      <c r="S6430" s="1">
        <v>22.0011535431906</v>
      </c>
      <c r="T6430" s="1">
        <v>26.058701190419679</v>
      </c>
      <c r="U6430" s="1">
        <v>26.069638596293149</v>
      </c>
      <c r="V6430" s="1">
        <v>26.35239036374254</v>
      </c>
      <c r="W6430" s="1">
        <v>24.50999735642851</v>
      </c>
      <c r="X6430" s="1">
        <v>23.59337213832405</v>
      </c>
      <c r="Y6430" s="1">
        <v>22.6736795366023</v>
      </c>
      <c r="Z6430" s="1">
        <v>23.109912584500741</v>
      </c>
      <c r="AA6430" s="1">
        <v>18.65068688609702</v>
      </c>
      <c r="AB6430" s="1">
        <v>16.971990814055591</v>
      </c>
      <c r="AC6430" s="1">
        <v>17.668534420232699</v>
      </c>
      <c r="AD6430" s="1">
        <v>15.736241968619559</v>
      </c>
      <c r="AE6430" s="1">
        <v>7.9279650214070037</v>
      </c>
    </row>
    <row r="6431" spans="1:31" x14ac:dyDescent="0.25">
      <c r="A6431">
        <v>1</v>
      </c>
      <c r="B6431">
        <v>36</v>
      </c>
      <c r="C6431">
        <v>2050</v>
      </c>
      <c r="D6431" t="s">
        <v>5</v>
      </c>
      <c r="E6431" t="s">
        <v>43</v>
      </c>
      <c r="F6431">
        <v>0</v>
      </c>
      <c r="G6431">
        <v>0</v>
      </c>
      <c r="H6431" s="2">
        <v>4.7398411440563719E-2</v>
      </c>
      <c r="I6431" s="2">
        <v>2.5649528873381181E-2</v>
      </c>
      <c r="J6431" s="2">
        <v>4.7282982893656372E-2</v>
      </c>
      <c r="K6431" s="2">
        <v>3.060938700594653E-2</v>
      </c>
      <c r="L6431" s="2">
        <v>2.2052286630365538E-2</v>
      </c>
      <c r="M6431" s="2">
        <v>7.6066937896177189E-2</v>
      </c>
      <c r="N6431" s="2">
        <v>0.1324006369607465</v>
      </c>
      <c r="O6431" s="2">
        <v>0.18294156352124499</v>
      </c>
      <c r="P6431" s="2">
        <v>0.19764325346220779</v>
      </c>
      <c r="Q6431" s="2">
        <v>0.1975122996495535</v>
      </c>
      <c r="R6431" s="2">
        <v>0.19415919513088389</v>
      </c>
      <c r="S6431" s="2">
        <v>0.1788711670178097</v>
      </c>
      <c r="T6431" s="2">
        <v>0.21185935927170471</v>
      </c>
      <c r="U6431" s="2">
        <v>0.211948281270676</v>
      </c>
      <c r="V6431" s="2">
        <v>0.2142470761279881</v>
      </c>
      <c r="W6431" s="2">
        <v>0.19926827119047569</v>
      </c>
      <c r="X6431" s="2">
        <v>0.19181603364491101</v>
      </c>
      <c r="Y6431" s="2">
        <v>0.1843388580211569</v>
      </c>
      <c r="Z6431" s="2">
        <v>0.1878854681666727</v>
      </c>
      <c r="AA6431" s="2">
        <v>0.1516316006999758</v>
      </c>
      <c r="AB6431" s="2">
        <v>0.1379836651549235</v>
      </c>
      <c r="AC6431" s="2">
        <v>0.14364662130270481</v>
      </c>
      <c r="AD6431" s="2">
        <v>0.1279369265741428</v>
      </c>
      <c r="AE6431" s="2">
        <v>6.4455000174040683E-2</v>
      </c>
    </row>
    <row r="6432" spans="1:31" x14ac:dyDescent="0.25">
      <c r="A6432">
        <v>36</v>
      </c>
      <c r="B6432">
        <v>1</v>
      </c>
      <c r="C6432">
        <v>2050</v>
      </c>
      <c r="D6432" t="s">
        <v>5</v>
      </c>
      <c r="E6432" t="s">
        <v>42</v>
      </c>
      <c r="F6432">
        <v>0</v>
      </c>
      <c r="G6432">
        <v>0</v>
      </c>
      <c r="H6432" s="1">
        <v>5.3915779564174464</v>
      </c>
      <c r="I6432" s="1">
        <v>2.738488213026649</v>
      </c>
      <c r="J6432" s="1">
        <v>5.7641767229049989</v>
      </c>
      <c r="K6432" s="1">
        <v>3.736912039007104</v>
      </c>
      <c r="L6432" s="1">
        <v>2.548493763255562</v>
      </c>
      <c r="M6432" s="1">
        <v>9.0698769292646784</v>
      </c>
      <c r="N6432" s="1">
        <v>15.84422311409878</v>
      </c>
      <c r="O6432" s="1">
        <v>22.30906016399824</v>
      </c>
      <c r="P6432" s="1">
        <v>24.304834389244039</v>
      </c>
      <c r="Q6432" s="1">
        <v>24.3053229072612</v>
      </c>
      <c r="R6432" s="1">
        <v>23.937428398150821</v>
      </c>
      <c r="S6432" s="1">
        <v>22.032647608541211</v>
      </c>
      <c r="T6432" s="1">
        <v>26.1469890999083</v>
      </c>
      <c r="U6432" s="1">
        <v>26.161155065204671</v>
      </c>
      <c r="V6432" s="1">
        <v>26.45319028685855</v>
      </c>
      <c r="W6432" s="1">
        <v>24.60793818560207</v>
      </c>
      <c r="X6432" s="1">
        <v>23.679084791943382</v>
      </c>
      <c r="Y6432" s="1">
        <v>22.67673680387021</v>
      </c>
      <c r="Z6432" s="1">
        <v>22.938805454588461</v>
      </c>
      <c r="AA6432" s="1">
        <v>18.346726912885991</v>
      </c>
      <c r="AB6432" s="1">
        <v>16.643378659158941</v>
      </c>
      <c r="AC6432" s="1">
        <v>17.345423229510331</v>
      </c>
      <c r="AD6432" s="1">
        <v>15.318760424638389</v>
      </c>
      <c r="AE6432" s="1">
        <v>7.4178835505955592</v>
      </c>
    </row>
    <row r="6433" spans="1:31" x14ac:dyDescent="0.25">
      <c r="A6433">
        <v>36</v>
      </c>
      <c r="B6433">
        <v>1</v>
      </c>
      <c r="C6433">
        <v>2050</v>
      </c>
      <c r="D6433" t="s">
        <v>5</v>
      </c>
      <c r="E6433" t="s">
        <v>43</v>
      </c>
      <c r="F6433">
        <v>0</v>
      </c>
      <c r="G6433">
        <v>0</v>
      </c>
      <c r="H6433" s="2">
        <v>4.3833967125345083E-2</v>
      </c>
      <c r="I6433" s="2">
        <v>2.2264131813224789E-2</v>
      </c>
      <c r="J6433" s="2">
        <v>4.6863225389471533E-2</v>
      </c>
      <c r="K6433" s="2">
        <v>3.0381398691114659E-2</v>
      </c>
      <c r="L6433" s="2">
        <v>2.0719461489882619E-2</v>
      </c>
      <c r="M6433" s="2">
        <v>7.3738836823290063E-2</v>
      </c>
      <c r="N6433" s="2">
        <v>0.12881482206584369</v>
      </c>
      <c r="O6433" s="2">
        <v>0.18137447287803449</v>
      </c>
      <c r="P6433" s="2">
        <v>0.19760027958734991</v>
      </c>
      <c r="Q6433" s="2">
        <v>0.19760425127854631</v>
      </c>
      <c r="R6433" s="2">
        <v>0.19461323900935629</v>
      </c>
      <c r="S6433" s="2">
        <v>0.17912721632960341</v>
      </c>
      <c r="T6433" s="2">
        <v>0.212577147153726</v>
      </c>
      <c r="U6433" s="2">
        <v>0.21269231760328999</v>
      </c>
      <c r="V6433" s="2">
        <v>0.21506658769803699</v>
      </c>
      <c r="W6433" s="2">
        <v>0.20006453809432581</v>
      </c>
      <c r="X6433" s="2">
        <v>0.19251288448734449</v>
      </c>
      <c r="Y6433" s="2">
        <v>0.18436371385260339</v>
      </c>
      <c r="Z6433" s="2">
        <v>0.18649435328933711</v>
      </c>
      <c r="AA6433" s="2">
        <v>0.14916038140557719</v>
      </c>
      <c r="AB6433" s="2">
        <v>0.13531202161917841</v>
      </c>
      <c r="AC6433" s="2">
        <v>0.14101970105292949</v>
      </c>
      <c r="AD6433" s="2">
        <v>0.1245427676799869</v>
      </c>
      <c r="AE6433" s="2">
        <v>6.0307996346305362E-2</v>
      </c>
    </row>
    <row r="6434" spans="1:31" x14ac:dyDescent="0.25">
      <c r="A6434">
        <v>1</v>
      </c>
      <c r="B6434">
        <v>55</v>
      </c>
      <c r="C6434">
        <v>2050</v>
      </c>
      <c r="D6434" t="s">
        <v>5</v>
      </c>
      <c r="E6434" t="s">
        <v>36</v>
      </c>
      <c r="F6434">
        <v>0</v>
      </c>
      <c r="G6434">
        <v>0</v>
      </c>
      <c r="H6434" s="1">
        <v>-45.778144531662271</v>
      </c>
      <c r="I6434" s="1">
        <v>-42.195970806371378</v>
      </c>
      <c r="J6434" s="1">
        <v>-37.750484237722787</v>
      </c>
      <c r="K6434" s="1">
        <v>-38.783569237030093</v>
      </c>
      <c r="L6434" s="1">
        <v>-40.708012881678137</v>
      </c>
      <c r="M6434" s="1">
        <v>-50.861671626625977</v>
      </c>
      <c r="N6434" s="1">
        <v>-61.03958289122631</v>
      </c>
      <c r="O6434" s="1">
        <v>-48.055216442652821</v>
      </c>
      <c r="P6434" s="1">
        <v>-28.80151311362382</v>
      </c>
      <c r="Q6434" s="1">
        <v>-17.269762050687401</v>
      </c>
      <c r="R6434" s="1">
        <v>-8.4070795280999953</v>
      </c>
      <c r="S6434" s="1">
        <v>-8.2595471450642712</v>
      </c>
      <c r="T6434" s="1">
        <v>-0.93477295113138914</v>
      </c>
      <c r="U6434" s="1">
        <v>-1.0442187485519141</v>
      </c>
      <c r="V6434" s="1">
        <v>-1.000828609034776</v>
      </c>
      <c r="W6434" s="1">
        <v>-1.823348979235774</v>
      </c>
      <c r="X6434" s="1">
        <v>-8.9444235500925515</v>
      </c>
      <c r="Y6434" s="1">
        <v>-27.307249536318871</v>
      </c>
      <c r="Z6434" s="1">
        <v>-37.350650527312482</v>
      </c>
      <c r="AA6434" s="1">
        <v>-45.907131205985472</v>
      </c>
      <c r="AB6434" s="1">
        <v>-51.894667676589691</v>
      </c>
      <c r="AC6434" s="1">
        <v>-48.74966756185102</v>
      </c>
      <c r="AD6434" s="1">
        <v>-52.594656697295903</v>
      </c>
      <c r="AE6434" s="1">
        <v>-50.923148054651193</v>
      </c>
    </row>
    <row r="6435" spans="1:31" x14ac:dyDescent="0.25">
      <c r="A6435">
        <v>1</v>
      </c>
      <c r="B6435">
        <v>55</v>
      </c>
      <c r="C6435">
        <v>2050</v>
      </c>
      <c r="D6435" t="s">
        <v>5</v>
      </c>
      <c r="E6435" t="s">
        <v>39</v>
      </c>
      <c r="F6435">
        <v>0</v>
      </c>
      <c r="G6435">
        <v>0</v>
      </c>
      <c r="H6435" s="2">
        <v>0.37218003684278272</v>
      </c>
      <c r="I6435" s="2">
        <v>0.34305667322253153</v>
      </c>
      <c r="J6435" s="2">
        <v>0.30691450599774628</v>
      </c>
      <c r="K6435" s="2">
        <v>0.31531357103276492</v>
      </c>
      <c r="L6435" s="2">
        <v>0.33095945432258661</v>
      </c>
      <c r="M6435" s="2">
        <v>0.41350952541972352</v>
      </c>
      <c r="N6435" s="2">
        <v>0.49625677147338471</v>
      </c>
      <c r="O6435" s="2">
        <v>0.3906928166069335</v>
      </c>
      <c r="P6435" s="2">
        <v>0.23415864320019361</v>
      </c>
      <c r="Q6435" s="2">
        <v>0.14040456951778371</v>
      </c>
      <c r="R6435" s="2">
        <v>6.8350240065853621E-2</v>
      </c>
      <c r="S6435" s="2">
        <v>6.7150789797270502E-2</v>
      </c>
      <c r="T6435" s="2">
        <v>7.5997800904990991E-3</v>
      </c>
      <c r="U6435" s="2">
        <v>8.4895833215602769E-3</v>
      </c>
      <c r="V6435" s="2">
        <v>8.1368179596323243E-3</v>
      </c>
      <c r="W6435" s="2">
        <v>1.4823975440941261E-2</v>
      </c>
      <c r="X6435" s="2">
        <v>7.2718890651158954E-2</v>
      </c>
      <c r="Y6435" s="2">
        <v>0.2220101588318607</v>
      </c>
      <c r="Z6435" s="2">
        <v>0.30366382542530468</v>
      </c>
      <c r="AA6435" s="2">
        <v>0.37322870899175181</v>
      </c>
      <c r="AB6435" s="2">
        <v>0.42190786728934709</v>
      </c>
      <c r="AC6435" s="2">
        <v>0.39633876066545543</v>
      </c>
      <c r="AD6435" s="2">
        <v>0.42759883493736511</v>
      </c>
      <c r="AE6435" s="2">
        <v>0.41400933377765198</v>
      </c>
    </row>
    <row r="6436" spans="1:31" x14ac:dyDescent="0.25">
      <c r="A6436">
        <v>55</v>
      </c>
      <c r="B6436">
        <v>1</v>
      </c>
      <c r="C6436">
        <v>2050</v>
      </c>
      <c r="D6436" t="s">
        <v>5</v>
      </c>
      <c r="E6436" t="s">
        <v>36</v>
      </c>
      <c r="F6436">
        <v>0</v>
      </c>
      <c r="G6436">
        <v>0</v>
      </c>
      <c r="H6436" s="1">
        <v>46.440421900836867</v>
      </c>
      <c r="I6436" s="1">
        <v>42.752389304019466</v>
      </c>
      <c r="J6436" s="1">
        <v>38.192550553103239</v>
      </c>
      <c r="K6436" s="1">
        <v>39.250729243273803</v>
      </c>
      <c r="L6436" s="1">
        <v>41.224074763318939</v>
      </c>
      <c r="M6436" s="1">
        <v>51.680074511685639</v>
      </c>
      <c r="N6436" s="1">
        <v>62.234811360661112</v>
      </c>
      <c r="O6436" s="1">
        <v>48.805653765191742</v>
      </c>
      <c r="P6436" s="1">
        <v>29.065877164331219</v>
      </c>
      <c r="Q6436" s="1">
        <v>17.364250241026919</v>
      </c>
      <c r="R6436" s="1">
        <v>8.4299956482211034</v>
      </c>
      <c r="S6436" s="1">
        <v>8.2814092012509768</v>
      </c>
      <c r="T6436" s="1">
        <v>0.93627892656552425</v>
      </c>
      <c r="U6436" s="1">
        <v>1.0456691087649539</v>
      </c>
      <c r="V6436" s="1">
        <v>1.0020298933730909</v>
      </c>
      <c r="W6436" s="1">
        <v>1.8251847564762631</v>
      </c>
      <c r="X6436" s="1">
        <v>8.9697227424797141</v>
      </c>
      <c r="Y6436" s="1">
        <v>27.54500053070177</v>
      </c>
      <c r="Z6436" s="1">
        <v>37.829162274615832</v>
      </c>
      <c r="AA6436" s="1">
        <v>46.599239627393587</v>
      </c>
      <c r="AB6436" s="1">
        <v>52.751730560620402</v>
      </c>
      <c r="AC6436" s="1">
        <v>49.516111121439863</v>
      </c>
      <c r="AD6436" s="1">
        <v>53.491242372882567</v>
      </c>
      <c r="AE6436" s="1">
        <v>51.763057155372643</v>
      </c>
    </row>
    <row r="6437" spans="1:31" x14ac:dyDescent="0.25">
      <c r="A6437">
        <v>55</v>
      </c>
      <c r="B6437">
        <v>1</v>
      </c>
      <c r="C6437">
        <v>2050</v>
      </c>
      <c r="D6437" t="s">
        <v>5</v>
      </c>
      <c r="E6437" t="s">
        <v>39</v>
      </c>
      <c r="F6437">
        <v>0</v>
      </c>
      <c r="G6437">
        <v>0</v>
      </c>
      <c r="H6437" s="2">
        <v>0.37756440569786071</v>
      </c>
      <c r="I6437" s="2">
        <v>0.34758040084568681</v>
      </c>
      <c r="J6437" s="2">
        <v>0.31050854108214021</v>
      </c>
      <c r="K6437" s="2">
        <v>0.31911161986401471</v>
      </c>
      <c r="L6437" s="2">
        <v>0.33515507937657668</v>
      </c>
      <c r="M6437" s="2">
        <v>0.42016320741207841</v>
      </c>
      <c r="N6437" s="2">
        <v>0.50597407610293588</v>
      </c>
      <c r="O6437" s="2">
        <v>0.39679393305033939</v>
      </c>
      <c r="P6437" s="2">
        <v>0.23630794442545711</v>
      </c>
      <c r="Q6437" s="2">
        <v>0.14117276618721081</v>
      </c>
      <c r="R6437" s="2">
        <v>6.8536549985537432E-2</v>
      </c>
      <c r="S6437" s="2">
        <v>6.7328530091471356E-2</v>
      </c>
      <c r="T6437" s="2">
        <v>7.6120237932156441E-3</v>
      </c>
      <c r="U6437" s="2">
        <v>8.5013748680077567E-3</v>
      </c>
      <c r="V6437" s="2">
        <v>8.1465844989682176E-3</v>
      </c>
      <c r="W6437" s="2">
        <v>1.4838900459156611E-2</v>
      </c>
      <c r="X6437" s="2">
        <v>7.2924575142111495E-2</v>
      </c>
      <c r="Y6437" s="2">
        <v>0.22394309374554289</v>
      </c>
      <c r="Z6437" s="2">
        <v>0.30755416483427511</v>
      </c>
      <c r="AA6437" s="2">
        <v>0.37885560672677721</v>
      </c>
      <c r="AB6437" s="2">
        <v>0.42887585821642599</v>
      </c>
      <c r="AC6437" s="2">
        <v>0.40257000911739721</v>
      </c>
      <c r="AD6437" s="2">
        <v>0.434888149373029</v>
      </c>
      <c r="AE6437" s="2">
        <v>0.42083786305180998</v>
      </c>
    </row>
    <row r="6438" spans="1:31" x14ac:dyDescent="0.25">
      <c r="A6438">
        <v>1</v>
      </c>
      <c r="B6438">
        <v>55</v>
      </c>
      <c r="C6438">
        <v>2050</v>
      </c>
      <c r="D6438" t="s">
        <v>5</v>
      </c>
      <c r="E6438" t="s">
        <v>40</v>
      </c>
      <c r="F6438">
        <v>0</v>
      </c>
      <c r="G6438">
        <v>0</v>
      </c>
      <c r="H6438" s="1">
        <v>5.7692095503986689</v>
      </c>
      <c r="I6438" s="1">
        <v>4.9335489770608127</v>
      </c>
      <c r="J6438" s="1">
        <v>4.0062441389481229</v>
      </c>
      <c r="K6438" s="1">
        <v>4.4556785653501194</v>
      </c>
      <c r="L6438" s="1">
        <v>4.8476717021467008</v>
      </c>
      <c r="M6438" s="1">
        <v>6.3822185179169244</v>
      </c>
      <c r="N6438" s="1">
        <v>15.182367303238189</v>
      </c>
      <c r="O6438" s="1">
        <v>11.61865897606377</v>
      </c>
      <c r="P6438" s="1">
        <v>3.2921755284577232</v>
      </c>
      <c r="Q6438" s="1">
        <v>1.9638465673943439</v>
      </c>
      <c r="R6438" s="1">
        <v>1.5453972459106311</v>
      </c>
      <c r="S6438" s="1">
        <v>1.3324961618607629</v>
      </c>
      <c r="T6438" s="1">
        <v>1.470819281489562</v>
      </c>
      <c r="U6438" s="1">
        <v>1.3696635649831259</v>
      </c>
      <c r="V6438" s="1">
        <v>1.1688921887468531</v>
      </c>
      <c r="W6438" s="1">
        <v>1.112210114449526</v>
      </c>
      <c r="X6438" s="1">
        <v>1.3887003933622479</v>
      </c>
      <c r="Y6438" s="1">
        <v>3.000176404613728</v>
      </c>
      <c r="Z6438" s="1">
        <v>15.13656032556659</v>
      </c>
      <c r="AA6438" s="1">
        <v>15.70923184430602</v>
      </c>
      <c r="AB6438" s="1">
        <v>13.52445963480535</v>
      </c>
      <c r="AC6438" s="1">
        <v>14.670796376487081</v>
      </c>
      <c r="AD6438" s="1">
        <v>15.31673713478353</v>
      </c>
      <c r="AE6438" s="1">
        <v>7.7014579090951134</v>
      </c>
    </row>
    <row r="6439" spans="1:31" x14ac:dyDescent="0.25">
      <c r="A6439">
        <v>1</v>
      </c>
      <c r="B6439">
        <v>55</v>
      </c>
      <c r="C6439">
        <v>2050</v>
      </c>
      <c r="D6439" t="s">
        <v>5</v>
      </c>
      <c r="E6439" t="s">
        <v>41</v>
      </c>
      <c r="F6439">
        <v>0</v>
      </c>
      <c r="G6439">
        <v>0</v>
      </c>
      <c r="H6439" s="2">
        <v>4.6904142686168042E-2</v>
      </c>
      <c r="I6439" s="2">
        <v>4.0110154285047259E-2</v>
      </c>
      <c r="J6439" s="2">
        <v>3.2571090560553843E-2</v>
      </c>
      <c r="K6439" s="2">
        <v>3.6225028986586333E-2</v>
      </c>
      <c r="L6439" s="2">
        <v>3.9411965058103259E-2</v>
      </c>
      <c r="M6439" s="2">
        <v>5.1887955430218888E-2</v>
      </c>
      <c r="N6439" s="2">
        <v>0.12343388051413159</v>
      </c>
      <c r="O6439" s="2">
        <v>9.4460642081819285E-2</v>
      </c>
      <c r="P6439" s="2">
        <v>2.6765654702908322E-2</v>
      </c>
      <c r="Q6439" s="2">
        <v>1.596623225523857E-2</v>
      </c>
      <c r="R6439" s="2">
        <v>1.256420525130594E-2</v>
      </c>
      <c r="S6439" s="2">
        <v>1.08333021289493E-2</v>
      </c>
      <c r="T6439" s="2">
        <v>1.1957880337313509E-2</v>
      </c>
      <c r="U6439" s="2">
        <v>1.1135476138074189E-2</v>
      </c>
      <c r="V6439" s="2">
        <v>9.5031885263971785E-3</v>
      </c>
      <c r="W6439" s="2">
        <v>9.0423586540611858E-3</v>
      </c>
      <c r="X6439" s="2">
        <v>1.1290247100506081E-2</v>
      </c>
      <c r="Y6439" s="2">
        <v>2.4391678086290471E-2</v>
      </c>
      <c r="Z6439" s="2">
        <v>0.12306146606151699</v>
      </c>
      <c r="AA6439" s="2">
        <v>0.12771733206752861</v>
      </c>
      <c r="AB6439" s="2">
        <v>0.10995495638053129</v>
      </c>
      <c r="AC6439" s="2">
        <v>0.1192747672885129</v>
      </c>
      <c r="AD6439" s="2">
        <v>0.12452631816897181</v>
      </c>
      <c r="AE6439" s="2">
        <v>6.261347893573263E-2</v>
      </c>
    </row>
    <row r="6440" spans="1:31" x14ac:dyDescent="0.25">
      <c r="A6440">
        <v>55</v>
      </c>
      <c r="B6440">
        <v>1</v>
      </c>
      <c r="C6440">
        <v>2050</v>
      </c>
      <c r="D6440" t="s">
        <v>5</v>
      </c>
      <c r="E6440" t="s">
        <v>40</v>
      </c>
      <c r="F6440">
        <v>0</v>
      </c>
      <c r="G6440">
        <v>0</v>
      </c>
      <c r="H6440" s="1">
        <v>-4.5881648135957303</v>
      </c>
      <c r="I6440" s="1">
        <v>-4.1267286935647114</v>
      </c>
      <c r="J6440" s="1">
        <v>-3.598409228717347</v>
      </c>
      <c r="K6440" s="1">
        <v>-3.962205202053481</v>
      </c>
      <c r="L6440" s="1">
        <v>-4.1840254875362204</v>
      </c>
      <c r="M6440" s="1">
        <v>-4.6629355535638819</v>
      </c>
      <c r="N6440" s="1">
        <v>-12.19433363775868</v>
      </c>
      <c r="O6440" s="1">
        <v>-10.14500016132571</v>
      </c>
      <c r="P6440" s="1">
        <v>-3.4678406548326248</v>
      </c>
      <c r="Q6440" s="1">
        <v>-2.732109415263916</v>
      </c>
      <c r="R6440" s="1">
        <v>-2.5757121417257411</v>
      </c>
      <c r="S6440" s="1">
        <v>-2.36896781202186</v>
      </c>
      <c r="T6440" s="1">
        <v>-2.5892557528422628</v>
      </c>
      <c r="U6440" s="1">
        <v>-2.488613957520724</v>
      </c>
      <c r="V6440" s="1">
        <v>-2.2912413308091151</v>
      </c>
      <c r="W6440" s="1">
        <v>-2.2365633383745598</v>
      </c>
      <c r="X6440" s="1">
        <v>-2.423276342147203</v>
      </c>
      <c r="Y6440" s="1">
        <v>-3.265868247217826</v>
      </c>
      <c r="Z6440" s="1">
        <v>-14.64455238789346</v>
      </c>
      <c r="AA6440" s="1">
        <v>-14.48287745897486</v>
      </c>
      <c r="AB6440" s="1">
        <v>-11.71632126230457</v>
      </c>
      <c r="AC6440" s="1">
        <v>-13.18242986721901</v>
      </c>
      <c r="AD6440" s="1">
        <v>-13.368205757287059</v>
      </c>
      <c r="AE6440" s="1">
        <v>-5.8892489456526844</v>
      </c>
    </row>
    <row r="6441" spans="1:31" x14ac:dyDescent="0.25">
      <c r="A6441">
        <v>55</v>
      </c>
      <c r="B6441">
        <v>1</v>
      </c>
      <c r="C6441">
        <v>2050</v>
      </c>
      <c r="D6441" t="s">
        <v>5</v>
      </c>
      <c r="E6441" t="s">
        <v>41</v>
      </c>
      <c r="F6441">
        <v>0</v>
      </c>
      <c r="G6441">
        <v>0</v>
      </c>
      <c r="H6441" s="2">
        <v>3.7302152956062852E-2</v>
      </c>
      <c r="I6441" s="2">
        <v>3.3550639785078953E-2</v>
      </c>
      <c r="J6441" s="2">
        <v>2.925535958306787E-2</v>
      </c>
      <c r="K6441" s="2">
        <v>3.2213050423199038E-2</v>
      </c>
      <c r="L6441" s="2">
        <v>3.4016467378343247E-2</v>
      </c>
      <c r="M6441" s="2">
        <v>3.7910045150925872E-2</v>
      </c>
      <c r="N6441" s="2">
        <v>9.9140923884216928E-2</v>
      </c>
      <c r="O6441" s="2">
        <v>8.2479676108339076E-2</v>
      </c>
      <c r="P6441" s="2">
        <v>2.8193826462053869E-2</v>
      </c>
      <c r="Q6441" s="2">
        <v>2.221227166881232E-2</v>
      </c>
      <c r="R6441" s="2">
        <v>2.094074911972147E-2</v>
      </c>
      <c r="S6441" s="2">
        <v>1.9259900910746829E-2</v>
      </c>
      <c r="T6441" s="2">
        <v>2.1050859779205389E-2</v>
      </c>
      <c r="U6441" s="2">
        <v>2.02326338009815E-2</v>
      </c>
      <c r="V6441" s="2">
        <v>1.8627978299261098E-2</v>
      </c>
      <c r="W6441" s="2">
        <v>1.8183441775402931E-2</v>
      </c>
      <c r="X6441" s="2">
        <v>1.9701433675993519E-2</v>
      </c>
      <c r="Y6441" s="2">
        <v>2.6551774367624601E-2</v>
      </c>
      <c r="Z6441" s="2">
        <v>0.11906140152758909</v>
      </c>
      <c r="AA6441" s="2">
        <v>0.11774697121117771</v>
      </c>
      <c r="AB6441" s="2">
        <v>9.5254644408980252E-2</v>
      </c>
      <c r="AC6441" s="2">
        <v>0.1071742265627562</v>
      </c>
      <c r="AD6441" s="2">
        <v>0.1086845996527403</v>
      </c>
      <c r="AE6441" s="2">
        <v>4.7880072728883609E-2</v>
      </c>
    </row>
    <row r="6442" spans="1:31" x14ac:dyDescent="0.25">
      <c r="A6442">
        <v>1</v>
      </c>
      <c r="B6442">
        <v>55</v>
      </c>
      <c r="C6442">
        <v>2050</v>
      </c>
      <c r="D6442" t="s">
        <v>5</v>
      </c>
      <c r="E6442" t="s">
        <v>42</v>
      </c>
      <c r="F6442">
        <v>0</v>
      </c>
      <c r="G6442">
        <v>0</v>
      </c>
      <c r="H6442" s="1">
        <v>46.140245942107548</v>
      </c>
      <c r="I6442" s="1">
        <v>42.483406852572493</v>
      </c>
      <c r="J6442" s="1">
        <v>37.962468996146882</v>
      </c>
      <c r="K6442" s="1">
        <v>39.038677157931822</v>
      </c>
      <c r="L6442" s="1">
        <v>40.995636764254172</v>
      </c>
      <c r="M6442" s="1">
        <v>51.260534077057493</v>
      </c>
      <c r="N6442" s="1">
        <v>62.899403466688973</v>
      </c>
      <c r="O6442" s="1">
        <v>49.439832764202173</v>
      </c>
      <c r="P6442" s="1">
        <v>28.98905961469638</v>
      </c>
      <c r="Q6442" s="1">
        <v>17.381063679407799</v>
      </c>
      <c r="R6442" s="1">
        <v>8.5479376951090504</v>
      </c>
      <c r="S6442" s="1">
        <v>8.3663411992885521</v>
      </c>
      <c r="T6442" s="1">
        <v>1.742730566946123</v>
      </c>
      <c r="U6442" s="1">
        <v>1.722315614534575</v>
      </c>
      <c r="V6442" s="1">
        <v>1.538819954892674</v>
      </c>
      <c r="W6442" s="1">
        <v>2.1357932574956711</v>
      </c>
      <c r="X6442" s="1">
        <v>9.0515855752445216</v>
      </c>
      <c r="Y6442" s="1">
        <v>27.471565949133439</v>
      </c>
      <c r="Z6442" s="1">
        <v>40.301197913994372</v>
      </c>
      <c r="AA6442" s="1">
        <v>48.520559154875002</v>
      </c>
      <c r="AB6442" s="1">
        <v>53.628048087518167</v>
      </c>
      <c r="AC6442" s="1">
        <v>50.909354284957651</v>
      </c>
      <c r="AD6442" s="1">
        <v>54.7795614217791</v>
      </c>
      <c r="AE6442" s="1">
        <v>51.502227735521203</v>
      </c>
    </row>
    <row r="6443" spans="1:31" x14ac:dyDescent="0.25">
      <c r="A6443">
        <v>1</v>
      </c>
      <c r="B6443">
        <v>55</v>
      </c>
      <c r="C6443">
        <v>2050</v>
      </c>
      <c r="D6443" t="s">
        <v>5</v>
      </c>
      <c r="E6443" t="s">
        <v>43</v>
      </c>
      <c r="F6443">
        <v>0</v>
      </c>
      <c r="G6443">
        <v>0</v>
      </c>
      <c r="H6443" s="2">
        <v>0.37512395074884192</v>
      </c>
      <c r="I6443" s="2">
        <v>0.34539355164693092</v>
      </c>
      <c r="J6443" s="2">
        <v>0.30863795931826732</v>
      </c>
      <c r="K6443" s="2">
        <v>0.31738761917017738</v>
      </c>
      <c r="L6443" s="2">
        <v>0.33329785987198512</v>
      </c>
      <c r="M6443" s="2">
        <v>0.41675230956957299</v>
      </c>
      <c r="N6443" s="2">
        <v>0.51137726395682082</v>
      </c>
      <c r="O6443" s="2">
        <v>0.40194985987156229</v>
      </c>
      <c r="P6443" s="2">
        <v>0.23568341150159661</v>
      </c>
      <c r="Q6443" s="2">
        <v>0.14130946080819351</v>
      </c>
      <c r="R6443" s="2">
        <v>6.9495428415520741E-2</v>
      </c>
      <c r="S6443" s="2">
        <v>6.8019034140557336E-2</v>
      </c>
      <c r="T6443" s="2">
        <v>1.416854119468393E-2</v>
      </c>
      <c r="U6443" s="2">
        <v>1.4002565971825811E-2</v>
      </c>
      <c r="V6443" s="2">
        <v>1.251073134059085E-2</v>
      </c>
      <c r="W6443" s="2">
        <v>1.7364172825168049E-2</v>
      </c>
      <c r="X6443" s="2">
        <v>7.3590126628004238E-2</v>
      </c>
      <c r="Y6443" s="2">
        <v>0.22334606462710119</v>
      </c>
      <c r="Z6443" s="2">
        <v>0.32765201556092988</v>
      </c>
      <c r="AA6443" s="2">
        <v>0.39447609069004058</v>
      </c>
      <c r="AB6443" s="2">
        <v>0.4360003909554323</v>
      </c>
      <c r="AC6443" s="2">
        <v>0.41389718930859881</v>
      </c>
      <c r="AD6443" s="2">
        <v>0.44536228798194388</v>
      </c>
      <c r="AE6443" s="2">
        <v>0.41871729866277402</v>
      </c>
    </row>
    <row r="6444" spans="1:31" x14ac:dyDescent="0.25">
      <c r="A6444">
        <v>55</v>
      </c>
      <c r="B6444">
        <v>1</v>
      </c>
      <c r="C6444">
        <v>2050</v>
      </c>
      <c r="D6444" t="s">
        <v>5</v>
      </c>
      <c r="E6444" t="s">
        <v>42</v>
      </c>
      <c r="F6444">
        <v>0</v>
      </c>
      <c r="G6444">
        <v>0</v>
      </c>
      <c r="H6444" s="1">
        <v>46.66651950472037</v>
      </c>
      <c r="I6444" s="1">
        <v>42.951096387784197</v>
      </c>
      <c r="J6444" s="1">
        <v>38.361692698949881</v>
      </c>
      <c r="K6444" s="1">
        <v>39.450206795300439</v>
      </c>
      <c r="L6444" s="1">
        <v>41.435858979536818</v>
      </c>
      <c r="M6444" s="1">
        <v>51.890009341973233</v>
      </c>
      <c r="N6444" s="1">
        <v>63.418242785227399</v>
      </c>
      <c r="O6444" s="1">
        <v>49.848900366217443</v>
      </c>
      <c r="P6444" s="1">
        <v>29.272019645718</v>
      </c>
      <c r="Q6444" s="1">
        <v>17.57787268954856</v>
      </c>
      <c r="R6444" s="1">
        <v>8.8147104130572629</v>
      </c>
      <c r="S6444" s="1">
        <v>8.6135792126711159</v>
      </c>
      <c r="T6444" s="1">
        <v>2.7533368086664312</v>
      </c>
      <c r="U6444" s="1">
        <v>2.6993746154604512</v>
      </c>
      <c r="V6444" s="1">
        <v>2.5007700300549849</v>
      </c>
      <c r="W6444" s="1">
        <v>2.886782804755923</v>
      </c>
      <c r="X6444" s="1">
        <v>9.2912966967677946</v>
      </c>
      <c r="Y6444" s="1">
        <v>27.73793340615963</v>
      </c>
      <c r="Z6444" s="1">
        <v>40.564866979209647</v>
      </c>
      <c r="AA6444" s="1">
        <v>48.797980217862822</v>
      </c>
      <c r="AB6444" s="1">
        <v>54.037184059329213</v>
      </c>
      <c r="AC6444" s="1">
        <v>51.240820814999907</v>
      </c>
      <c r="AD6444" s="1">
        <v>55.136393931446307</v>
      </c>
      <c r="AE6444" s="1">
        <v>52.096999330232499</v>
      </c>
    </row>
    <row r="6445" spans="1:31" x14ac:dyDescent="0.25">
      <c r="A6445">
        <v>55</v>
      </c>
      <c r="B6445">
        <v>1</v>
      </c>
      <c r="C6445">
        <v>2050</v>
      </c>
      <c r="D6445" t="s">
        <v>5</v>
      </c>
      <c r="E6445" t="s">
        <v>43</v>
      </c>
      <c r="F6445">
        <v>0</v>
      </c>
      <c r="G6445">
        <v>0</v>
      </c>
      <c r="H6445" s="2">
        <v>0.37940259759935258</v>
      </c>
      <c r="I6445" s="2">
        <v>0.34919590559174152</v>
      </c>
      <c r="J6445" s="2">
        <v>0.31188368047926729</v>
      </c>
      <c r="K6445" s="2">
        <v>0.32073338857967842</v>
      </c>
      <c r="L6445" s="2">
        <v>0.33687690227265699</v>
      </c>
      <c r="M6445" s="2">
        <v>0.42186999465018887</v>
      </c>
      <c r="N6445" s="2">
        <v>0.51559546979859672</v>
      </c>
      <c r="O6445" s="2">
        <v>0.40527561273347512</v>
      </c>
      <c r="P6445" s="2">
        <v>0.23798389955868299</v>
      </c>
      <c r="Q6445" s="2">
        <v>0.14290953406137041</v>
      </c>
      <c r="R6445" s="2">
        <v>7.1664312301278565E-2</v>
      </c>
      <c r="S6445" s="2">
        <v>7.002909929000907E-2</v>
      </c>
      <c r="T6445" s="2">
        <v>2.2384852102979112E-2</v>
      </c>
      <c r="U6445" s="2">
        <v>2.194613508504431E-2</v>
      </c>
      <c r="V6445" s="2">
        <v>2.0331463658983619E-2</v>
      </c>
      <c r="W6445" s="2">
        <v>2.3469778900454659E-2</v>
      </c>
      <c r="X6445" s="2">
        <v>7.5538997534697519E-2</v>
      </c>
      <c r="Y6445" s="2">
        <v>0.2255116537086149</v>
      </c>
      <c r="Z6445" s="2">
        <v>0.32979566649763947</v>
      </c>
      <c r="AA6445" s="2">
        <v>0.39673154648668962</v>
      </c>
      <c r="AB6445" s="2">
        <v>0.43932669966934312</v>
      </c>
      <c r="AC6445" s="2">
        <v>0.41659203914634069</v>
      </c>
      <c r="AD6445" s="2">
        <v>0.4482633652963115</v>
      </c>
      <c r="AE6445" s="2">
        <v>0.42355284008319111</v>
      </c>
    </row>
    <row r="6446" spans="1:31" x14ac:dyDescent="0.25">
      <c r="A6446">
        <v>3</v>
      </c>
      <c r="B6446">
        <v>9</v>
      </c>
      <c r="C6446">
        <v>2050</v>
      </c>
      <c r="D6446" t="s">
        <v>5</v>
      </c>
      <c r="E6446" t="s">
        <v>36</v>
      </c>
      <c r="F6446">
        <v>0</v>
      </c>
      <c r="G6446">
        <v>0</v>
      </c>
      <c r="H6446" s="1">
        <v>-16.404849350784801</v>
      </c>
      <c r="I6446" s="1">
        <v>-13.639694389750741</v>
      </c>
      <c r="J6446" s="1">
        <v>-10.259134249015739</v>
      </c>
      <c r="K6446" s="1">
        <v>-9.5120262122226595</v>
      </c>
      <c r="L6446" s="1">
        <v>-9.0404869478614209</v>
      </c>
      <c r="M6446" s="1">
        <v>-20.331214390157591</v>
      </c>
      <c r="N6446" s="1">
        <v>-36.619809684429796</v>
      </c>
      <c r="O6446" s="1">
        <v>-49.975389929113561</v>
      </c>
      <c r="P6446" s="1">
        <v>-56.320712027323459</v>
      </c>
      <c r="Q6446" s="1">
        <v>-48.93224672660606</v>
      </c>
      <c r="R6446" s="1">
        <v>-35.69164243624126</v>
      </c>
      <c r="S6446" s="1">
        <v>-34.513838492382312</v>
      </c>
      <c r="T6446" s="1">
        <v>-34.212916102234402</v>
      </c>
      <c r="U6446" s="1">
        <v>-26.395149753689161</v>
      </c>
      <c r="V6446" s="1">
        <v>-26.32675027437157</v>
      </c>
      <c r="W6446" s="1">
        <v>-25.72456361503793</v>
      </c>
      <c r="X6446" s="1">
        <v>-35.35464488062793</v>
      </c>
      <c r="Y6446" s="1">
        <v>-46.840499288298261</v>
      </c>
      <c r="Z6446" s="1">
        <v>-47.170365579380793</v>
      </c>
      <c r="AA6446" s="1">
        <v>-49.899878022615233</v>
      </c>
      <c r="AB6446" s="1">
        <v>-50.68615899440784</v>
      </c>
      <c r="AC6446" s="1">
        <v>-43.254879993078632</v>
      </c>
      <c r="AD6446" s="1">
        <v>-31.12613880475697</v>
      </c>
      <c r="AE6446" s="1">
        <v>-21.36178731785688</v>
      </c>
    </row>
    <row r="6447" spans="1:31" x14ac:dyDescent="0.25">
      <c r="A6447">
        <v>3</v>
      </c>
      <c r="B6447">
        <v>9</v>
      </c>
      <c r="C6447">
        <v>2050</v>
      </c>
      <c r="D6447" t="s">
        <v>5</v>
      </c>
      <c r="E6447" t="s">
        <v>39</v>
      </c>
      <c r="F6447">
        <v>0</v>
      </c>
      <c r="G6447">
        <v>0</v>
      </c>
      <c r="H6447" s="2">
        <v>0.1822761038976089</v>
      </c>
      <c r="I6447" s="2">
        <v>0.15155215988611931</v>
      </c>
      <c r="J6447" s="2">
        <v>0.1139903805446193</v>
      </c>
      <c r="K6447" s="2">
        <v>0.1056891801358073</v>
      </c>
      <c r="L6447" s="2">
        <v>0.100449854976238</v>
      </c>
      <c r="M6447" s="2">
        <v>0.22590238211286209</v>
      </c>
      <c r="N6447" s="2">
        <v>0.40688677427144232</v>
      </c>
      <c r="O6447" s="2">
        <v>0.55528211032348396</v>
      </c>
      <c r="P6447" s="2">
        <v>0.6257856891924829</v>
      </c>
      <c r="Q6447" s="2">
        <v>0.54369163029562284</v>
      </c>
      <c r="R6447" s="2">
        <v>0.39657380484712512</v>
      </c>
      <c r="S6447" s="2">
        <v>0.38348709435980349</v>
      </c>
      <c r="T6447" s="2">
        <v>0.38014351224704879</v>
      </c>
      <c r="U6447" s="2">
        <v>0.29327944170765741</v>
      </c>
      <c r="V6447" s="2">
        <v>0.29251944749301739</v>
      </c>
      <c r="W6447" s="2">
        <v>0.2858284846115326</v>
      </c>
      <c r="X6447" s="2">
        <v>0.39282938756253261</v>
      </c>
      <c r="Y6447" s="2">
        <v>0.52044999209220288</v>
      </c>
      <c r="Z6447" s="2">
        <v>0.52411517310423106</v>
      </c>
      <c r="AA6447" s="2">
        <v>0.55444308914016915</v>
      </c>
      <c r="AB6447" s="2">
        <v>0.56317954438230933</v>
      </c>
      <c r="AC6447" s="2">
        <v>0.48060977770087371</v>
      </c>
      <c r="AD6447" s="2">
        <v>0.34584598671952188</v>
      </c>
      <c r="AE6447" s="2">
        <v>0.23735319242063199</v>
      </c>
    </row>
    <row r="6448" spans="1:31" x14ac:dyDescent="0.25">
      <c r="A6448">
        <v>9</v>
      </c>
      <c r="B6448">
        <v>3</v>
      </c>
      <c r="C6448">
        <v>2050</v>
      </c>
      <c r="D6448" t="s">
        <v>5</v>
      </c>
      <c r="E6448" t="s">
        <v>36</v>
      </c>
      <c r="F6448">
        <v>0</v>
      </c>
      <c r="G6448">
        <v>0</v>
      </c>
      <c r="H6448" s="1">
        <v>16.461832342104088</v>
      </c>
      <c r="I6448" s="1">
        <v>13.679137974889789</v>
      </c>
      <c r="J6448" s="1">
        <v>10.28164476047219</v>
      </c>
      <c r="K6448" s="1">
        <v>9.5314306435016949</v>
      </c>
      <c r="L6448" s="1">
        <v>9.058247217214916</v>
      </c>
      <c r="M6448" s="1">
        <v>20.41835703218581</v>
      </c>
      <c r="N6448" s="1">
        <v>36.893555291201118</v>
      </c>
      <c r="O6448" s="1">
        <v>50.484622011731503</v>
      </c>
      <c r="P6448" s="1">
        <v>56.982504263252068</v>
      </c>
      <c r="Q6448" s="1">
        <v>49.427781612202942</v>
      </c>
      <c r="R6448" s="1">
        <v>35.952617246076528</v>
      </c>
      <c r="S6448" s="1">
        <v>34.757435195734502</v>
      </c>
      <c r="T6448" s="1">
        <v>34.449752955509197</v>
      </c>
      <c r="U6448" s="1">
        <v>26.536987766226201</v>
      </c>
      <c r="V6448" s="1">
        <v>26.46721373379977</v>
      </c>
      <c r="W6448" s="1">
        <v>25.858431446775011</v>
      </c>
      <c r="X6448" s="1">
        <v>35.608825627965359</v>
      </c>
      <c r="Y6448" s="1">
        <v>47.299423086504802</v>
      </c>
      <c r="Z6448" s="1">
        <v>47.610246060509937</v>
      </c>
      <c r="AA6448" s="1">
        <v>50.399149032250698</v>
      </c>
      <c r="AB6448" s="1">
        <v>51.210747292316242</v>
      </c>
      <c r="AC6448" s="1">
        <v>43.635171576328617</v>
      </c>
      <c r="AD6448" s="1">
        <v>31.32589830296504</v>
      </c>
      <c r="AE6448" s="1">
        <v>21.4597653820551</v>
      </c>
    </row>
    <row r="6449" spans="1:31" x14ac:dyDescent="0.25">
      <c r="A6449">
        <v>9</v>
      </c>
      <c r="B6449">
        <v>3</v>
      </c>
      <c r="C6449">
        <v>2050</v>
      </c>
      <c r="D6449" t="s">
        <v>5</v>
      </c>
      <c r="E6449" t="s">
        <v>39</v>
      </c>
      <c r="F6449">
        <v>0</v>
      </c>
      <c r="G6449">
        <v>0</v>
      </c>
      <c r="H6449" s="2">
        <v>0.18290924824560101</v>
      </c>
      <c r="I6449" s="2">
        <v>0.15199042194321991</v>
      </c>
      <c r="J6449" s="2">
        <v>0.1142404973385799</v>
      </c>
      <c r="K6449" s="2">
        <v>0.10590478492779661</v>
      </c>
      <c r="L6449" s="2">
        <v>0.100647191302388</v>
      </c>
      <c r="M6449" s="2">
        <v>0.2268706336909535</v>
      </c>
      <c r="N6449" s="2">
        <v>0.40992839212445692</v>
      </c>
      <c r="O6449" s="2">
        <v>0.56094024457479441</v>
      </c>
      <c r="P6449" s="2">
        <v>0.63313893625835638</v>
      </c>
      <c r="Q6449" s="2">
        <v>0.54919757346892162</v>
      </c>
      <c r="R6449" s="2">
        <v>0.39947352495640592</v>
      </c>
      <c r="S6449" s="2">
        <v>0.38619372439705002</v>
      </c>
      <c r="T6449" s="2">
        <v>0.38277503283899111</v>
      </c>
      <c r="U6449" s="2">
        <v>0.2948554196247356</v>
      </c>
      <c r="V6449" s="2">
        <v>0.2940801525977752</v>
      </c>
      <c r="W6449" s="2">
        <v>0.28731590496416681</v>
      </c>
      <c r="X6449" s="2">
        <v>0.39565361808850402</v>
      </c>
      <c r="Y6449" s="2">
        <v>0.52554914540560882</v>
      </c>
      <c r="Z6449" s="2">
        <v>0.529002734005666</v>
      </c>
      <c r="AA6449" s="2">
        <v>0.55999054480278554</v>
      </c>
      <c r="AB6449" s="2">
        <v>0.56900830324795826</v>
      </c>
      <c r="AC6449" s="2">
        <v>0.48483523973698472</v>
      </c>
      <c r="AD6449" s="2">
        <v>0.3480655366996116</v>
      </c>
      <c r="AE6449" s="2">
        <v>0.23844183757838999</v>
      </c>
    </row>
    <row r="6450" spans="1:31" x14ac:dyDescent="0.25">
      <c r="A6450">
        <v>3</v>
      </c>
      <c r="B6450">
        <v>9</v>
      </c>
      <c r="C6450">
        <v>2050</v>
      </c>
      <c r="D6450" t="s">
        <v>5</v>
      </c>
      <c r="E6450" t="s">
        <v>40</v>
      </c>
      <c r="F6450">
        <v>0</v>
      </c>
      <c r="G6450">
        <v>0</v>
      </c>
      <c r="H6450" s="1">
        <v>-0.1441775886198787</v>
      </c>
      <c r="I6450" s="1">
        <v>-1.41226045697152</v>
      </c>
      <c r="J6450" s="1">
        <v>-1.7153885357626291</v>
      </c>
      <c r="K6450" s="1">
        <v>-1.647821675270174</v>
      </c>
      <c r="L6450" s="1">
        <v>-1.8981192042997119</v>
      </c>
      <c r="M6450" s="1">
        <v>-0.75187079431029979</v>
      </c>
      <c r="N6450" s="1">
        <v>3.640417285464276</v>
      </c>
      <c r="O6450" s="1">
        <v>4.7533547450805536</v>
      </c>
      <c r="P6450" s="1">
        <v>5.1588193377490494</v>
      </c>
      <c r="Q6450" s="1">
        <v>4.2639573489998126</v>
      </c>
      <c r="R6450" s="1">
        <v>2.6253437911805011</v>
      </c>
      <c r="S6450" s="1">
        <v>2.6216290432996701</v>
      </c>
      <c r="T6450" s="1">
        <v>3.3101555384117738</v>
      </c>
      <c r="U6450" s="1">
        <v>2.969021529965481</v>
      </c>
      <c r="V6450" s="1">
        <v>2.468230605199321</v>
      </c>
      <c r="W6450" s="1">
        <v>2.100557207872412</v>
      </c>
      <c r="X6450" s="1">
        <v>2.3881992086061321</v>
      </c>
      <c r="Y6450" s="1">
        <v>2.65575970277217</v>
      </c>
      <c r="Z6450" s="1">
        <v>6.429529363376191</v>
      </c>
      <c r="AA6450" s="1">
        <v>7.8440683521153103</v>
      </c>
      <c r="AB6450" s="1">
        <v>7.8667015186805136</v>
      </c>
      <c r="AC6450" s="1">
        <v>7.0749252002704157</v>
      </c>
      <c r="AD6450" s="1">
        <v>4.9279262336213492</v>
      </c>
      <c r="AE6450" s="1">
        <v>0.117452697295195</v>
      </c>
    </row>
    <row r="6451" spans="1:31" x14ac:dyDescent="0.25">
      <c r="A6451">
        <v>3</v>
      </c>
      <c r="B6451">
        <v>9</v>
      </c>
      <c r="C6451">
        <v>2050</v>
      </c>
      <c r="D6451" t="s">
        <v>5</v>
      </c>
      <c r="E6451" t="s">
        <v>41</v>
      </c>
      <c r="F6451">
        <v>0</v>
      </c>
      <c r="G6451">
        <v>0</v>
      </c>
      <c r="H6451" s="2">
        <v>1.601973206887541E-3</v>
      </c>
      <c r="I6451" s="2">
        <v>1.569178285523911E-2</v>
      </c>
      <c r="J6451" s="2">
        <v>1.9059872619584771E-2</v>
      </c>
      <c r="K6451" s="2">
        <v>1.8309129725224159E-2</v>
      </c>
      <c r="L6451" s="2">
        <v>2.1090213381107909E-2</v>
      </c>
      <c r="M6451" s="2">
        <v>8.3541199367811094E-3</v>
      </c>
      <c r="N6451" s="2">
        <v>4.0449080949603061E-2</v>
      </c>
      <c r="O6451" s="2">
        <v>5.2815052723117269E-2</v>
      </c>
      <c r="P6451" s="2">
        <v>5.7320214863878317E-2</v>
      </c>
      <c r="Q6451" s="2">
        <v>4.7377303877775709E-2</v>
      </c>
      <c r="R6451" s="2">
        <v>2.917048656867223E-2</v>
      </c>
      <c r="S6451" s="2">
        <v>2.9129211592218551E-2</v>
      </c>
      <c r="T6451" s="2">
        <v>3.677950598235305E-2</v>
      </c>
      <c r="U6451" s="2">
        <v>3.2989128110727559E-2</v>
      </c>
      <c r="V6451" s="2">
        <v>2.742478450221468E-2</v>
      </c>
      <c r="W6451" s="2">
        <v>2.3339524531915689E-2</v>
      </c>
      <c r="X6451" s="2">
        <v>2.6535546762290349E-2</v>
      </c>
      <c r="Y6451" s="2">
        <v>2.9508441141912999E-2</v>
      </c>
      <c r="Z6451" s="2">
        <v>7.1439215148624349E-2</v>
      </c>
      <c r="AA6451" s="2">
        <v>8.7156315023503447E-2</v>
      </c>
      <c r="AB6451" s="2">
        <v>8.740779465200571E-2</v>
      </c>
      <c r="AC6451" s="2">
        <v>7.8610280003004615E-2</v>
      </c>
      <c r="AD6451" s="2">
        <v>5.4754735929126101E-2</v>
      </c>
      <c r="AE6451" s="2">
        <v>1.305029969946611E-3</v>
      </c>
    </row>
    <row r="6452" spans="1:31" x14ac:dyDescent="0.25">
      <c r="A6452">
        <v>9</v>
      </c>
      <c r="B6452">
        <v>3</v>
      </c>
      <c r="C6452">
        <v>2050</v>
      </c>
      <c r="D6452" t="s">
        <v>5</v>
      </c>
      <c r="E6452" t="s">
        <v>40</v>
      </c>
      <c r="F6452">
        <v>0</v>
      </c>
      <c r="G6452">
        <v>0</v>
      </c>
      <c r="H6452" s="1">
        <v>-0.18763297740499171</v>
      </c>
      <c r="I6452" s="1">
        <v>1.0388609548071031</v>
      </c>
      <c r="J6452" s="1">
        <v>1.302755673410205</v>
      </c>
      <c r="K6452" s="1">
        <v>1.2291036922678931</v>
      </c>
      <c r="L6452" s="1">
        <v>1.476509925707995</v>
      </c>
      <c r="M6452" s="1">
        <v>0.48392414349476831</v>
      </c>
      <c r="N6452" s="1">
        <v>-3.516566605751331</v>
      </c>
      <c r="O6452" s="1">
        <v>-4.1100493257112989</v>
      </c>
      <c r="P6452" s="1">
        <v>-4.1675986414716526</v>
      </c>
      <c r="Q6452" s="1">
        <v>-3.6431320649169869</v>
      </c>
      <c r="R6452" s="1">
        <v>-2.5258827485622142</v>
      </c>
      <c r="S6452" s="1">
        <v>-2.561522110402783</v>
      </c>
      <c r="T6452" s="1">
        <v>-3.2717613657183731</v>
      </c>
      <c r="U6452" s="1">
        <v>-3.1388559171296389</v>
      </c>
      <c r="V6452" s="1">
        <v>-2.6413972621142801</v>
      </c>
      <c r="W6452" s="1">
        <v>-2.2880968797181391</v>
      </c>
      <c r="X6452" s="1">
        <v>-2.306866208275046</v>
      </c>
      <c r="Y6452" s="1">
        <v>-2.1088729967846662</v>
      </c>
      <c r="Z6452" s="1">
        <v>-5.9587961071944031</v>
      </c>
      <c r="AA6452" s="1">
        <v>-7.23804069845482</v>
      </c>
      <c r="AB6452" s="1">
        <v>-7.1955449154560824</v>
      </c>
      <c r="AC6452" s="1">
        <v>-6.7258248682874058</v>
      </c>
      <c r="AD6452" s="1">
        <v>-4.9696962020107094</v>
      </c>
      <c r="AE6452" s="1">
        <v>-0.35286771488240998</v>
      </c>
    </row>
    <row r="6453" spans="1:31" x14ac:dyDescent="0.25">
      <c r="A6453">
        <v>9</v>
      </c>
      <c r="B6453">
        <v>3</v>
      </c>
      <c r="C6453">
        <v>2050</v>
      </c>
      <c r="D6453" t="s">
        <v>5</v>
      </c>
      <c r="E6453" t="s">
        <v>41</v>
      </c>
      <c r="F6453">
        <v>0</v>
      </c>
      <c r="G6453">
        <v>0</v>
      </c>
      <c r="H6453" s="2">
        <v>2.0848108600554638E-3</v>
      </c>
      <c r="I6453" s="2">
        <v>1.1542899497856699E-2</v>
      </c>
      <c r="J6453" s="2">
        <v>1.4475063037891161E-2</v>
      </c>
      <c r="K6453" s="2">
        <v>1.365670769186548E-2</v>
      </c>
      <c r="L6453" s="2">
        <v>1.6405665841199939E-2</v>
      </c>
      <c r="M6453" s="2">
        <v>5.3769349277196484E-3</v>
      </c>
      <c r="N6453" s="2">
        <v>3.9072962286125897E-2</v>
      </c>
      <c r="O6453" s="2">
        <v>4.5667214730125541E-2</v>
      </c>
      <c r="P6453" s="2">
        <v>4.6306651571907262E-2</v>
      </c>
      <c r="Q6453" s="2">
        <v>4.0479245165744297E-2</v>
      </c>
      <c r="R6453" s="2">
        <v>2.8065363872913491E-2</v>
      </c>
      <c r="S6453" s="2">
        <v>2.8461356782253151E-2</v>
      </c>
      <c r="T6453" s="2">
        <v>3.6352904063537479E-2</v>
      </c>
      <c r="U6453" s="2">
        <v>3.487617685699599E-2</v>
      </c>
      <c r="V6453" s="2">
        <v>2.9348858467936442E-2</v>
      </c>
      <c r="W6453" s="2">
        <v>2.542329866353488E-2</v>
      </c>
      <c r="X6453" s="2">
        <v>2.5631846758611632E-2</v>
      </c>
      <c r="Y6453" s="2">
        <v>2.3431922186496291E-2</v>
      </c>
      <c r="Z6453" s="2">
        <v>6.6208845635493369E-2</v>
      </c>
      <c r="AA6453" s="2">
        <v>8.0422674427275784E-2</v>
      </c>
      <c r="AB6453" s="2">
        <v>7.9950499060623126E-2</v>
      </c>
      <c r="AC6453" s="2">
        <v>7.4731387425415616E-2</v>
      </c>
      <c r="AD6453" s="2">
        <v>5.5218846689007881E-2</v>
      </c>
      <c r="AE6453" s="2">
        <v>3.920752387582333E-3</v>
      </c>
    </row>
    <row r="6454" spans="1:31" x14ac:dyDescent="0.25">
      <c r="A6454">
        <v>3</v>
      </c>
      <c r="B6454">
        <v>9</v>
      </c>
      <c r="C6454">
        <v>2050</v>
      </c>
      <c r="D6454" t="s">
        <v>5</v>
      </c>
      <c r="E6454" t="s">
        <v>42</v>
      </c>
      <c r="F6454">
        <v>0</v>
      </c>
      <c r="G6454">
        <v>0</v>
      </c>
      <c r="H6454" s="1">
        <v>16.405482906607929</v>
      </c>
      <c r="I6454" s="1">
        <v>13.71261253897751</v>
      </c>
      <c r="J6454" s="1">
        <v>10.40155725687042</v>
      </c>
      <c r="K6454" s="1">
        <v>9.6537018254916678</v>
      </c>
      <c r="L6454" s="1">
        <v>9.23760037932926</v>
      </c>
      <c r="M6454" s="1">
        <v>20.345112146898771</v>
      </c>
      <c r="N6454" s="1">
        <v>36.800313848337836</v>
      </c>
      <c r="O6454" s="1">
        <v>50.200936046049229</v>
      </c>
      <c r="P6454" s="1">
        <v>56.556485218091751</v>
      </c>
      <c r="Q6454" s="1">
        <v>49.117676064605689</v>
      </c>
      <c r="R6454" s="1">
        <v>35.788067422234299</v>
      </c>
      <c r="S6454" s="1">
        <v>34.613263156179357</v>
      </c>
      <c r="T6454" s="1">
        <v>34.372674581810003</v>
      </c>
      <c r="U6454" s="1">
        <v>26.561607996600571</v>
      </c>
      <c r="V6454" s="1">
        <v>26.442200028166461</v>
      </c>
      <c r="W6454" s="1">
        <v>25.810182366029071</v>
      </c>
      <c r="X6454" s="1">
        <v>35.435214266253531</v>
      </c>
      <c r="Y6454" s="1">
        <v>46.915726927928318</v>
      </c>
      <c r="Z6454" s="1">
        <v>47.606535651388761</v>
      </c>
      <c r="AA6454" s="1">
        <v>50.512644307980302</v>
      </c>
      <c r="AB6454" s="1">
        <v>51.292998609853193</v>
      </c>
      <c r="AC6454" s="1">
        <v>43.829661301509688</v>
      </c>
      <c r="AD6454" s="1">
        <v>31.513821949376609</v>
      </c>
      <c r="AE6454" s="1">
        <v>21.362110208250801</v>
      </c>
    </row>
    <row r="6455" spans="1:31" x14ac:dyDescent="0.25">
      <c r="A6455">
        <v>3</v>
      </c>
      <c r="B6455">
        <v>9</v>
      </c>
      <c r="C6455">
        <v>2050</v>
      </c>
      <c r="D6455" t="s">
        <v>5</v>
      </c>
      <c r="E6455" t="s">
        <v>43</v>
      </c>
      <c r="F6455">
        <v>0</v>
      </c>
      <c r="G6455">
        <v>0</v>
      </c>
      <c r="H6455" s="2">
        <v>0.18228314340675469</v>
      </c>
      <c r="I6455" s="2">
        <v>0.1523623615441945</v>
      </c>
      <c r="J6455" s="2">
        <v>0.1155728584096713</v>
      </c>
      <c r="K6455" s="2">
        <v>0.1072633536165741</v>
      </c>
      <c r="L6455" s="2">
        <v>0.1026400042147696</v>
      </c>
      <c r="M6455" s="2">
        <v>0.22605680163220851</v>
      </c>
      <c r="N6455" s="2">
        <v>0.40889237609264267</v>
      </c>
      <c r="O6455" s="2">
        <v>0.55778817828943583</v>
      </c>
      <c r="P6455" s="2">
        <v>0.62840539131213058</v>
      </c>
      <c r="Q6455" s="2">
        <v>0.54575195627339657</v>
      </c>
      <c r="R6455" s="2">
        <v>0.39764519358038108</v>
      </c>
      <c r="S6455" s="2">
        <v>0.38459181284643729</v>
      </c>
      <c r="T6455" s="2">
        <v>0.38191860646455561</v>
      </c>
      <c r="U6455" s="2">
        <v>0.2951289777400064</v>
      </c>
      <c r="V6455" s="2">
        <v>0.29380222253518279</v>
      </c>
      <c r="W6455" s="2">
        <v>0.28677980406698972</v>
      </c>
      <c r="X6455" s="2">
        <v>0.39372460295837258</v>
      </c>
      <c r="Y6455" s="2">
        <v>0.52128585475475908</v>
      </c>
      <c r="Z6455" s="2">
        <v>0.52896150723765289</v>
      </c>
      <c r="AA6455" s="2">
        <v>0.56125160342200331</v>
      </c>
      <c r="AB6455" s="2">
        <v>0.56992220677614647</v>
      </c>
      <c r="AC6455" s="2">
        <v>0.486996236683441</v>
      </c>
      <c r="AD6455" s="2">
        <v>0.35015357721529572</v>
      </c>
      <c r="AE6455" s="2">
        <v>0.23735678009167549</v>
      </c>
    </row>
    <row r="6456" spans="1:31" x14ac:dyDescent="0.25">
      <c r="A6456">
        <v>9</v>
      </c>
      <c r="B6456">
        <v>3</v>
      </c>
      <c r="C6456">
        <v>2050</v>
      </c>
      <c r="D6456" t="s">
        <v>5</v>
      </c>
      <c r="E6456" t="s">
        <v>42</v>
      </c>
      <c r="F6456">
        <v>0</v>
      </c>
      <c r="G6456">
        <v>0</v>
      </c>
      <c r="H6456" s="1">
        <v>16.462901633483511</v>
      </c>
      <c r="I6456" s="1">
        <v>13.718529360667439</v>
      </c>
      <c r="J6456" s="1">
        <v>10.36385021722853</v>
      </c>
      <c r="K6456" s="1">
        <v>9.6103520225967642</v>
      </c>
      <c r="L6456" s="1">
        <v>9.1777951714393797</v>
      </c>
      <c r="M6456" s="1">
        <v>20.424090835835731</v>
      </c>
      <c r="N6456" s="1">
        <v>37.060769861372272</v>
      </c>
      <c r="O6456" s="1">
        <v>50.651649184672991</v>
      </c>
      <c r="P6456" s="1">
        <v>57.134706357414117</v>
      </c>
      <c r="Q6456" s="1">
        <v>49.561860400372922</v>
      </c>
      <c r="R6456" s="1">
        <v>36.041237083407161</v>
      </c>
      <c r="S6456" s="1">
        <v>34.851695753689889</v>
      </c>
      <c r="T6456" s="1">
        <v>34.604767028977697</v>
      </c>
      <c r="U6456" s="1">
        <v>26.72197852280663</v>
      </c>
      <c r="V6456" s="1">
        <v>26.59869136493267</v>
      </c>
      <c r="W6456" s="1">
        <v>25.959465792241151</v>
      </c>
      <c r="X6456" s="1">
        <v>35.683470883669983</v>
      </c>
      <c r="Y6456" s="1">
        <v>47.34641242620976</v>
      </c>
      <c r="Z6456" s="1">
        <v>47.98169214387314</v>
      </c>
      <c r="AA6456" s="1">
        <v>50.916239612990907</v>
      </c>
      <c r="AB6456" s="1">
        <v>51.713794144965043</v>
      </c>
      <c r="AC6456" s="1">
        <v>44.15048038984979</v>
      </c>
      <c r="AD6456" s="1">
        <v>31.71765730359019</v>
      </c>
      <c r="AE6456" s="1">
        <v>21.462666327300919</v>
      </c>
    </row>
    <row r="6457" spans="1:31" x14ac:dyDescent="0.25">
      <c r="A6457">
        <v>9</v>
      </c>
      <c r="B6457">
        <v>3</v>
      </c>
      <c r="C6457">
        <v>2050</v>
      </c>
      <c r="D6457" t="s">
        <v>5</v>
      </c>
      <c r="E6457" t="s">
        <v>43</v>
      </c>
      <c r="F6457">
        <v>0</v>
      </c>
      <c r="G6457">
        <v>0</v>
      </c>
      <c r="H6457" s="2">
        <v>0.18292112926092791</v>
      </c>
      <c r="I6457" s="2">
        <v>0.15242810400741599</v>
      </c>
      <c r="J6457" s="2">
        <v>0.1151538913025392</v>
      </c>
      <c r="K6457" s="2">
        <v>0.10678168913996409</v>
      </c>
      <c r="L6457" s="2">
        <v>0.101975501904882</v>
      </c>
      <c r="M6457" s="2">
        <v>0.22693434262039699</v>
      </c>
      <c r="N6457" s="2">
        <v>0.41178633179302532</v>
      </c>
      <c r="O6457" s="2">
        <v>0.5627961020519221</v>
      </c>
      <c r="P6457" s="2">
        <v>0.63483007063793462</v>
      </c>
      <c r="Q6457" s="2">
        <v>0.55068733778192136</v>
      </c>
      <c r="R6457" s="2">
        <v>0.40045818981563508</v>
      </c>
      <c r="S6457" s="2">
        <v>0.38724106392988772</v>
      </c>
      <c r="T6457" s="2">
        <v>0.38449741143308552</v>
      </c>
      <c r="U6457" s="2">
        <v>0.29691087247562931</v>
      </c>
      <c r="V6457" s="2">
        <v>0.29554101516591857</v>
      </c>
      <c r="W6457" s="2">
        <v>0.28843850880267952</v>
      </c>
      <c r="X6457" s="2">
        <v>0.39648300981855539</v>
      </c>
      <c r="Y6457" s="2">
        <v>0.52607124918010839</v>
      </c>
      <c r="Z6457" s="2">
        <v>0.53312991270970156</v>
      </c>
      <c r="AA6457" s="2">
        <v>0.56573599569989907</v>
      </c>
      <c r="AB6457" s="2">
        <v>0.5745977127218338</v>
      </c>
      <c r="AC6457" s="2">
        <v>0.49056089322055318</v>
      </c>
      <c r="AD6457" s="2">
        <v>0.35241841448433542</v>
      </c>
      <c r="AE6457" s="2">
        <v>0.23847407030334361</v>
      </c>
    </row>
    <row r="6458" spans="1:31" x14ac:dyDescent="0.25">
      <c r="A6458">
        <v>3</v>
      </c>
      <c r="B6458">
        <v>34</v>
      </c>
      <c r="C6458">
        <v>2050</v>
      </c>
      <c r="D6458" t="s">
        <v>5</v>
      </c>
      <c r="E6458" t="s">
        <v>36</v>
      </c>
      <c r="F6458">
        <v>0</v>
      </c>
      <c r="G6458">
        <v>0</v>
      </c>
      <c r="H6458" s="1">
        <v>-21.738909539878119</v>
      </c>
      <c r="I6458" s="1">
        <v>-21.968370376175091</v>
      </c>
      <c r="J6458" s="1">
        <v>-21.83884462616275</v>
      </c>
      <c r="K6458" s="1">
        <v>-24.337811241815171</v>
      </c>
      <c r="L6458" s="1">
        <v>-24.557981702461451</v>
      </c>
      <c r="M6458" s="1">
        <v>-14.43334155701392</v>
      </c>
      <c r="N6458" s="1">
        <v>-10.635526881856061</v>
      </c>
      <c r="O6458" s="1">
        <v>5.5940002785015892</v>
      </c>
      <c r="P6458" s="1">
        <v>12.74515429064971</v>
      </c>
      <c r="Q6458" s="1">
        <v>10.960822422259641</v>
      </c>
      <c r="R6458" s="1">
        <v>6.3884845940686219</v>
      </c>
      <c r="S6458" s="1">
        <v>4.360628452469685</v>
      </c>
      <c r="T6458" s="1">
        <v>9.564723996267487</v>
      </c>
      <c r="U6458" s="1">
        <v>5.2349673971560744</v>
      </c>
      <c r="V6458" s="1">
        <v>4.6540094323713124</v>
      </c>
      <c r="W6458" s="1">
        <v>3.3923747474867252</v>
      </c>
      <c r="X6458" s="1">
        <v>7.5763358386431463</v>
      </c>
      <c r="Y6458" s="1">
        <v>10.501637347068479</v>
      </c>
      <c r="Z6458" s="1">
        <v>5.1587316381484269</v>
      </c>
      <c r="AA6458" s="1">
        <v>1.7881438320182681</v>
      </c>
      <c r="AB6458" s="1">
        <v>0.64981008620790015</v>
      </c>
      <c r="AC6458" s="1">
        <v>-2.0068375174369839</v>
      </c>
      <c r="AD6458" s="1">
        <v>-11.04688600789439</v>
      </c>
      <c r="AE6458" s="1">
        <v>-19.875692984036441</v>
      </c>
    </row>
    <row r="6459" spans="1:31" x14ac:dyDescent="0.25">
      <c r="A6459">
        <v>3</v>
      </c>
      <c r="B6459">
        <v>34</v>
      </c>
      <c r="C6459">
        <v>2050</v>
      </c>
      <c r="D6459" t="s">
        <v>5</v>
      </c>
      <c r="E6459" t="s">
        <v>39</v>
      </c>
      <c r="F6459">
        <v>0</v>
      </c>
      <c r="G6459">
        <v>0</v>
      </c>
      <c r="H6459" s="2">
        <v>0.1767391019502286</v>
      </c>
      <c r="I6459" s="2">
        <v>0.17860463720467551</v>
      </c>
      <c r="J6459" s="2">
        <v>0.1775515823265264</v>
      </c>
      <c r="K6459" s="2">
        <v>0.19786838407979809</v>
      </c>
      <c r="L6459" s="2">
        <v>0.19965838782488979</v>
      </c>
      <c r="M6459" s="2">
        <v>0.1173442403009262</v>
      </c>
      <c r="N6459" s="2">
        <v>8.6467698226472003E-2</v>
      </c>
      <c r="O6459" s="2">
        <v>4.547967706098853E-2</v>
      </c>
      <c r="P6459" s="2">
        <v>0.1036191405743879</v>
      </c>
      <c r="Q6459" s="2">
        <v>8.9112377416745062E-2</v>
      </c>
      <c r="R6459" s="2">
        <v>5.1938899138769277E-2</v>
      </c>
      <c r="S6459" s="2">
        <v>3.5452263841216948E-2</v>
      </c>
      <c r="T6459" s="2">
        <v>7.7761983709491764E-2</v>
      </c>
      <c r="U6459" s="2">
        <v>4.2560710545984343E-2</v>
      </c>
      <c r="V6459" s="2">
        <v>3.7837475059929369E-2</v>
      </c>
      <c r="W6459" s="2">
        <v>2.758028249989207E-2</v>
      </c>
      <c r="X6459" s="2">
        <v>6.1596226330432081E-2</v>
      </c>
      <c r="Y6459" s="2">
        <v>8.5379165423320955E-2</v>
      </c>
      <c r="Z6459" s="2">
        <v>4.1940907627222981E-2</v>
      </c>
      <c r="AA6459" s="2">
        <v>1.453775473185584E-2</v>
      </c>
      <c r="AB6459" s="2">
        <v>5.2830088309585377E-3</v>
      </c>
      <c r="AC6459" s="2">
        <v>1.631575217428443E-2</v>
      </c>
      <c r="AD6459" s="2">
        <v>8.9812081364995008E-2</v>
      </c>
      <c r="AE6459" s="2">
        <v>0.161590999870215</v>
      </c>
    </row>
    <row r="6460" spans="1:31" x14ac:dyDescent="0.25">
      <c r="A6460">
        <v>34</v>
      </c>
      <c r="B6460">
        <v>3</v>
      </c>
      <c r="C6460">
        <v>2050</v>
      </c>
      <c r="D6460" t="s">
        <v>5</v>
      </c>
      <c r="E6460" t="s">
        <v>36</v>
      </c>
      <c r="F6460">
        <v>0</v>
      </c>
      <c r="G6460">
        <v>0</v>
      </c>
      <c r="H6460" s="1">
        <v>21.799625788623981</v>
      </c>
      <c r="I6460" s="1">
        <v>22.030173134165391</v>
      </c>
      <c r="J6460" s="1">
        <v>21.899277599513201</v>
      </c>
      <c r="K6460" s="1">
        <v>24.412155011095891</v>
      </c>
      <c r="L6460" s="1">
        <v>24.633397136911672</v>
      </c>
      <c r="M6460" s="1">
        <v>14.46142066556431</v>
      </c>
      <c r="N6460" s="1">
        <v>10.65288090071178</v>
      </c>
      <c r="O6460" s="1">
        <v>-5.5876747186762286</v>
      </c>
      <c r="P6460" s="1">
        <v>-12.72515660720479</v>
      </c>
      <c r="Q6460" s="1">
        <v>-10.94639567480014</v>
      </c>
      <c r="R6460" s="1">
        <v>-6.3831993267781328</v>
      </c>
      <c r="S6460" s="1">
        <v>-4.3584327822341908</v>
      </c>
      <c r="T6460" s="1">
        <v>-9.5542459903653612</v>
      </c>
      <c r="U6460" s="1">
        <v>-5.231721634444229</v>
      </c>
      <c r="V6460" s="1">
        <v>-4.6510728521754121</v>
      </c>
      <c r="W6460" s="1">
        <v>-3.38993439616153</v>
      </c>
      <c r="X6460" s="1">
        <v>-7.5679769008008897</v>
      </c>
      <c r="Y6460" s="1">
        <v>-10.486512319708311</v>
      </c>
      <c r="Z6460" s="1">
        <v>-5.1488299750829567</v>
      </c>
      <c r="AA6460" s="1">
        <v>-1.778033631905612</v>
      </c>
      <c r="AB6460" s="1">
        <v>-0.63976368836528885</v>
      </c>
      <c r="AC6460" s="1">
        <v>2.0197150129370591</v>
      </c>
      <c r="AD6460" s="1">
        <v>11.07291360980358</v>
      </c>
      <c r="AE6460" s="1">
        <v>19.927505221527511</v>
      </c>
    </row>
    <row r="6461" spans="1:31" x14ac:dyDescent="0.25">
      <c r="A6461">
        <v>34</v>
      </c>
      <c r="B6461">
        <v>3</v>
      </c>
      <c r="C6461">
        <v>2050</v>
      </c>
      <c r="D6461" t="s">
        <v>5</v>
      </c>
      <c r="E6461" t="s">
        <v>39</v>
      </c>
      <c r="F6461">
        <v>0</v>
      </c>
      <c r="G6461">
        <v>0</v>
      </c>
      <c r="H6461" s="2">
        <v>0.17723272998881279</v>
      </c>
      <c r="I6461" s="2">
        <v>0.17910709865175109</v>
      </c>
      <c r="J6461" s="2">
        <v>0.17804290731311551</v>
      </c>
      <c r="K6461" s="2">
        <v>0.19847280496825931</v>
      </c>
      <c r="L6461" s="2">
        <v>0.2002715214383062</v>
      </c>
      <c r="M6461" s="2">
        <v>0.1175725257362952</v>
      </c>
      <c r="N6461" s="2">
        <v>8.6608787810664847E-2</v>
      </c>
      <c r="O6461" s="2">
        <v>4.54282497453352E-2</v>
      </c>
      <c r="P6461" s="2">
        <v>0.10345655778215281</v>
      </c>
      <c r="Q6461" s="2">
        <v>8.8995086786992986E-2</v>
      </c>
      <c r="R6461" s="2">
        <v>5.189592948600108E-2</v>
      </c>
      <c r="S6461" s="2">
        <v>3.5434412863692609E-2</v>
      </c>
      <c r="T6461" s="2">
        <v>7.7676796669637088E-2</v>
      </c>
      <c r="U6461" s="2">
        <v>4.2534322231253897E-2</v>
      </c>
      <c r="V6461" s="2">
        <v>3.7813600424190352E-2</v>
      </c>
      <c r="W6461" s="2">
        <v>2.7560442245215689E-2</v>
      </c>
      <c r="X6461" s="2">
        <v>6.1528267486186103E-2</v>
      </c>
      <c r="Y6461" s="2">
        <v>8.5256197721205809E-2</v>
      </c>
      <c r="Z6461" s="2">
        <v>4.1860406301487463E-2</v>
      </c>
      <c r="AA6461" s="2">
        <v>1.4455557982972451E-2</v>
      </c>
      <c r="AB6461" s="2">
        <v>5.2013307997177951E-3</v>
      </c>
      <c r="AC6461" s="2">
        <v>1.6420447259650889E-2</v>
      </c>
      <c r="AD6461" s="2">
        <v>9.0023687884581968E-2</v>
      </c>
      <c r="AE6461" s="2">
        <v>0.16201223757339439</v>
      </c>
    </row>
    <row r="6462" spans="1:31" x14ac:dyDescent="0.25">
      <c r="A6462">
        <v>3</v>
      </c>
      <c r="B6462">
        <v>34</v>
      </c>
      <c r="C6462">
        <v>2050</v>
      </c>
      <c r="D6462" t="s">
        <v>5</v>
      </c>
      <c r="E6462" t="s">
        <v>40</v>
      </c>
      <c r="F6462">
        <v>0</v>
      </c>
      <c r="G6462">
        <v>0</v>
      </c>
      <c r="H6462" s="1">
        <v>-5.9615927454621556</v>
      </c>
      <c r="I6462" s="1">
        <v>-6.1510475430454434</v>
      </c>
      <c r="J6462" s="1">
        <v>-5.8479194642947778</v>
      </c>
      <c r="K6462" s="1">
        <v>-5.9154863247457499</v>
      </c>
      <c r="L6462" s="1">
        <v>-5.6651887957099776</v>
      </c>
      <c r="M6462" s="1">
        <v>-5.3763240106110413</v>
      </c>
      <c r="N6462" s="1">
        <v>-6.4200146477918638</v>
      </c>
      <c r="O6462" s="1">
        <v>-5.111199095443836</v>
      </c>
      <c r="P6462" s="1">
        <v>-3.065014584322876</v>
      </c>
      <c r="Q6462" s="1">
        <v>-2.170152595615483</v>
      </c>
      <c r="R6462" s="1">
        <v>-2.4450232979231141</v>
      </c>
      <c r="S6462" s="1">
        <v>-0.43812640654838192</v>
      </c>
      <c r="T6462" s="1">
        <v>-1.1266529016594471</v>
      </c>
      <c r="U6462" s="1">
        <v>-1.278839605466346</v>
      </c>
      <c r="V6462" s="1">
        <v>-2.258010817487865</v>
      </c>
      <c r="W6462" s="1">
        <v>-3.3702947466226361</v>
      </c>
      <c r="X6462" s="1">
        <v>-4.1512558561656094</v>
      </c>
      <c r="Y6462" s="1">
        <v>-4.4188163503320759</v>
      </c>
      <c r="Z6462" s="1">
        <v>-8.1925860109400723</v>
      </c>
      <c r="AA6462" s="1">
        <v>-9.6071249996789412</v>
      </c>
      <c r="AB6462" s="1">
        <v>-9.6297581662410874</v>
      </c>
      <c r="AC6462" s="1">
        <v>-10.751466091125909</v>
      </c>
      <c r="AD6462" s="1">
        <v>-10.547850679054269</v>
      </c>
      <c r="AE6462" s="1">
        <v>-5.7373771427295859</v>
      </c>
    </row>
    <row r="6463" spans="1:31" x14ac:dyDescent="0.25">
      <c r="A6463">
        <v>3</v>
      </c>
      <c r="B6463">
        <v>34</v>
      </c>
      <c r="C6463">
        <v>2050</v>
      </c>
      <c r="D6463" t="s">
        <v>5</v>
      </c>
      <c r="E6463" t="s">
        <v>41</v>
      </c>
      <c r="F6463">
        <v>0</v>
      </c>
      <c r="G6463">
        <v>0</v>
      </c>
      <c r="H6463" s="2">
        <v>4.8468233702944362E-2</v>
      </c>
      <c r="I6463" s="2">
        <v>5.0008516610125557E-2</v>
      </c>
      <c r="J6463" s="2">
        <v>4.7544060685323387E-2</v>
      </c>
      <c r="K6463" s="2">
        <v>4.8093384754030487E-2</v>
      </c>
      <c r="L6463" s="2">
        <v>4.6058445493577058E-2</v>
      </c>
      <c r="M6463" s="2">
        <v>4.3709951305780821E-2</v>
      </c>
      <c r="N6463" s="2">
        <v>5.2195241038958243E-2</v>
      </c>
      <c r="O6463" s="2">
        <v>4.1554464190600292E-2</v>
      </c>
      <c r="P6463" s="2">
        <v>2.491881775872257E-2</v>
      </c>
      <c r="Q6463" s="2">
        <v>1.7643517037524249E-2</v>
      </c>
      <c r="R6463" s="2">
        <v>1.9878238194496859E-2</v>
      </c>
      <c r="S6463" s="2">
        <v>3.5620033052713978E-3</v>
      </c>
      <c r="T6463" s="2">
        <v>9.1597796882881867E-3</v>
      </c>
      <c r="U6463" s="2">
        <v>1.0397069963141031E-2</v>
      </c>
      <c r="V6463" s="2">
        <v>1.8357811524291591E-2</v>
      </c>
      <c r="W6463" s="2">
        <v>2.7400770297745011E-2</v>
      </c>
      <c r="X6463" s="2">
        <v>3.3750047611102507E-2</v>
      </c>
      <c r="Y6463" s="2">
        <v>3.5925336181561587E-2</v>
      </c>
      <c r="Z6463" s="2">
        <v>6.6606390332846113E-2</v>
      </c>
      <c r="AA6463" s="2">
        <v>7.8106707314462939E-2</v>
      </c>
      <c r="AB6463" s="2">
        <v>7.8290716798708027E-2</v>
      </c>
      <c r="AC6463" s="2">
        <v>8.7410293423787866E-2</v>
      </c>
      <c r="AD6463" s="2">
        <v>8.5754883569546941E-2</v>
      </c>
      <c r="AE6463" s="2">
        <v>4.6645342623817768E-2</v>
      </c>
    </row>
    <row r="6464" spans="1:31" x14ac:dyDescent="0.25">
      <c r="A6464">
        <v>34</v>
      </c>
      <c r="B6464">
        <v>3</v>
      </c>
      <c r="C6464">
        <v>2050</v>
      </c>
      <c r="D6464" t="s">
        <v>5</v>
      </c>
      <c r="E6464" t="s">
        <v>40</v>
      </c>
      <c r="F6464">
        <v>0</v>
      </c>
      <c r="G6464">
        <v>0</v>
      </c>
      <c r="H6464" s="1">
        <v>5.7605240500993071</v>
      </c>
      <c r="I6464" s="1">
        <v>5.9511943981716584</v>
      </c>
      <c r="J6464" s="1">
        <v>5.6414650743564616</v>
      </c>
      <c r="K6464" s="1">
        <v>5.7582053282491827</v>
      </c>
      <c r="L6464" s="1">
        <v>5.5123677143961753</v>
      </c>
      <c r="M6464" s="1">
        <v>5.0594355800718329</v>
      </c>
      <c r="N6464" s="1">
        <v>6.0475545949013743</v>
      </c>
      <c r="O6464" s="1">
        <v>4.701194166953754</v>
      </c>
      <c r="P6464" s="1">
        <v>2.7137094742862282</v>
      </c>
      <c r="Q6464" s="1">
        <v>1.796306427527262</v>
      </c>
      <c r="R6464" s="1">
        <v>2.0354307320382499</v>
      </c>
      <c r="S6464" s="1">
        <v>1.7014453314449441E-2</v>
      </c>
      <c r="T6464" s="1">
        <v>0.72839712172724747</v>
      </c>
      <c r="U6464" s="1">
        <v>0.85598890488115964</v>
      </c>
      <c r="V6464" s="1">
        <v>1.8337052103124529</v>
      </c>
      <c r="W6464" s="1">
        <v>2.944201032886983</v>
      </c>
      <c r="X6464" s="1">
        <v>3.7493933800049781</v>
      </c>
      <c r="Y6464" s="1">
        <v>4.0534266896201636</v>
      </c>
      <c r="Z6464" s="1">
        <v>7.7765760878396257</v>
      </c>
      <c r="AA6464" s="1">
        <v>9.1950316255413291</v>
      </c>
      <c r="AB6464" s="1">
        <v>9.2257185355441589</v>
      </c>
      <c r="AC6464" s="1">
        <v>10.353694624889339</v>
      </c>
      <c r="AD6464" s="1">
        <v>10.20239608284747</v>
      </c>
      <c r="AE6464" s="1">
        <v>5.5108793950063992</v>
      </c>
    </row>
    <row r="6465" spans="1:31" x14ac:dyDescent="0.25">
      <c r="A6465">
        <v>34</v>
      </c>
      <c r="B6465">
        <v>3</v>
      </c>
      <c r="C6465">
        <v>2050</v>
      </c>
      <c r="D6465" t="s">
        <v>5</v>
      </c>
      <c r="E6465" t="s">
        <v>41</v>
      </c>
      <c r="F6465">
        <v>0</v>
      </c>
      <c r="G6465">
        <v>0</v>
      </c>
      <c r="H6465" s="2">
        <v>4.6833528862595987E-2</v>
      </c>
      <c r="I6465" s="2">
        <v>4.8383694294078523E-2</v>
      </c>
      <c r="J6465" s="2">
        <v>4.5865569710215152E-2</v>
      </c>
      <c r="K6465" s="2">
        <v>4.6814677465440512E-2</v>
      </c>
      <c r="L6465" s="2">
        <v>4.4815997678017687E-2</v>
      </c>
      <c r="M6465" s="2">
        <v>4.1133622602210027E-2</v>
      </c>
      <c r="N6465" s="2">
        <v>4.9167110527653449E-2</v>
      </c>
      <c r="O6465" s="2">
        <v>3.8221090788241902E-2</v>
      </c>
      <c r="P6465" s="2">
        <v>2.206267865273356E-2</v>
      </c>
      <c r="Q6465" s="2">
        <v>1.460411729696961E-2</v>
      </c>
      <c r="R6465" s="2">
        <v>1.6548217333644311E-2</v>
      </c>
      <c r="S6465" s="2">
        <v>1.383288887353613E-4</v>
      </c>
      <c r="T6465" s="2">
        <v>5.9219278189207112E-3</v>
      </c>
      <c r="U6465" s="2">
        <v>6.9592593892777209E-3</v>
      </c>
      <c r="V6465" s="2">
        <v>1.4908172441564661E-2</v>
      </c>
      <c r="W6465" s="2">
        <v>2.3936593763308801E-2</v>
      </c>
      <c r="X6465" s="2">
        <v>3.0482873008170559E-2</v>
      </c>
      <c r="Y6465" s="2">
        <v>3.2954688533497263E-2</v>
      </c>
      <c r="Z6465" s="2">
        <v>6.3224195836094524E-2</v>
      </c>
      <c r="AA6465" s="2">
        <v>7.4756354679197792E-2</v>
      </c>
      <c r="AB6465" s="2">
        <v>7.5005841752391542E-2</v>
      </c>
      <c r="AC6465" s="2">
        <v>8.4176379064141008E-2</v>
      </c>
      <c r="AD6465" s="2">
        <v>8.2946309616646077E-2</v>
      </c>
      <c r="AE6465" s="2">
        <v>4.480389752037723E-2</v>
      </c>
    </row>
    <row r="6466" spans="1:31" x14ac:dyDescent="0.25">
      <c r="A6466">
        <v>3</v>
      </c>
      <c r="B6466">
        <v>34</v>
      </c>
      <c r="C6466">
        <v>2050</v>
      </c>
      <c r="D6466" t="s">
        <v>5</v>
      </c>
      <c r="E6466" t="s">
        <v>42</v>
      </c>
      <c r="F6466">
        <v>0</v>
      </c>
      <c r="G6466">
        <v>0</v>
      </c>
      <c r="H6466" s="1">
        <v>22.541534465198929</v>
      </c>
      <c r="I6466" s="1">
        <v>22.813256735100591</v>
      </c>
      <c r="J6466" s="1">
        <v>22.608257267347149</v>
      </c>
      <c r="K6466" s="1">
        <v>25.046397635198531</v>
      </c>
      <c r="L6466" s="1">
        <v>25.202952791081231</v>
      </c>
      <c r="M6466" s="1">
        <v>15.40214947234632</v>
      </c>
      <c r="N6466" s="1">
        <v>12.42300366789549</v>
      </c>
      <c r="O6466" s="1">
        <v>7.5774134973051162</v>
      </c>
      <c r="P6466" s="1">
        <v>13.10851907328126</v>
      </c>
      <c r="Q6466" s="1">
        <v>11.17359344439229</v>
      </c>
      <c r="R6466" s="1">
        <v>6.840385540014462</v>
      </c>
      <c r="S6466" s="1">
        <v>4.3825831707570773</v>
      </c>
      <c r="T6466" s="1">
        <v>9.6308510467970976</v>
      </c>
      <c r="U6466" s="1">
        <v>5.388906603922206</v>
      </c>
      <c r="V6466" s="1">
        <v>5.172853820522417</v>
      </c>
      <c r="W6466" s="1">
        <v>4.7819549460966027</v>
      </c>
      <c r="X6466" s="1">
        <v>8.6390850165545778</v>
      </c>
      <c r="Y6466" s="1">
        <v>11.39343341172035</v>
      </c>
      <c r="Z6466" s="1">
        <v>9.6814760063269549</v>
      </c>
      <c r="AA6466" s="1">
        <v>9.7721189679332632</v>
      </c>
      <c r="AB6466" s="1">
        <v>9.6516576549536008</v>
      </c>
      <c r="AC6466" s="1">
        <v>10.93715776287527</v>
      </c>
      <c r="AD6466" s="1">
        <v>15.27386147701486</v>
      </c>
      <c r="AE6466" s="1">
        <v>20.687210253526001</v>
      </c>
    </row>
    <row r="6467" spans="1:31" x14ac:dyDescent="0.25">
      <c r="A6467">
        <v>3</v>
      </c>
      <c r="B6467">
        <v>34</v>
      </c>
      <c r="C6467">
        <v>2050</v>
      </c>
      <c r="D6467" t="s">
        <v>5</v>
      </c>
      <c r="E6467" t="s">
        <v>43</v>
      </c>
      <c r="F6467">
        <v>0</v>
      </c>
      <c r="G6467">
        <v>0</v>
      </c>
      <c r="H6467" s="2">
        <v>0.18326450784714571</v>
      </c>
      <c r="I6467" s="2">
        <v>0.18547363199268779</v>
      </c>
      <c r="J6467" s="2">
        <v>0.1838069696532289</v>
      </c>
      <c r="K6467" s="2">
        <v>0.20362924906665469</v>
      </c>
      <c r="L6467" s="2">
        <v>0.20490205521204249</v>
      </c>
      <c r="M6467" s="2">
        <v>0.12522072741744969</v>
      </c>
      <c r="N6467" s="2">
        <v>0.10100002982028861</v>
      </c>
      <c r="O6467" s="2">
        <v>6.1604987782968433E-2</v>
      </c>
      <c r="P6467" s="2">
        <v>0.1065733257990346</v>
      </c>
      <c r="Q6467" s="2">
        <v>9.0842223125140578E-2</v>
      </c>
      <c r="R6467" s="2">
        <v>5.5612890569223271E-2</v>
      </c>
      <c r="S6467" s="2">
        <v>3.5630757485829903E-2</v>
      </c>
      <c r="T6467" s="2">
        <v>7.8299602006480465E-2</v>
      </c>
      <c r="U6467" s="2">
        <v>4.3812248812375658E-2</v>
      </c>
      <c r="V6467" s="2">
        <v>4.2055722118068427E-2</v>
      </c>
      <c r="W6467" s="2">
        <v>3.8877682488590262E-2</v>
      </c>
      <c r="X6467" s="2">
        <v>7.0236463549224207E-2</v>
      </c>
      <c r="Y6467" s="2">
        <v>9.2629539932685745E-2</v>
      </c>
      <c r="Z6467" s="2">
        <v>7.8711187043308581E-2</v>
      </c>
      <c r="AA6467" s="2">
        <v>7.9448121690514337E-2</v>
      </c>
      <c r="AB6467" s="2">
        <v>7.8468761422386998E-2</v>
      </c>
      <c r="AC6467" s="2">
        <v>8.8919981811994092E-2</v>
      </c>
      <c r="AD6467" s="2">
        <v>0.1241777355854867</v>
      </c>
      <c r="AE6467" s="2">
        <v>0.16818870124817889</v>
      </c>
    </row>
    <row r="6468" spans="1:31" x14ac:dyDescent="0.25">
      <c r="A6468">
        <v>34</v>
      </c>
      <c r="B6468">
        <v>3</v>
      </c>
      <c r="C6468">
        <v>2050</v>
      </c>
      <c r="D6468" t="s">
        <v>5</v>
      </c>
      <c r="E6468" t="s">
        <v>42</v>
      </c>
      <c r="F6468">
        <v>0</v>
      </c>
      <c r="G6468">
        <v>0</v>
      </c>
      <c r="H6468" s="1">
        <v>22.547889521101801</v>
      </c>
      <c r="I6468" s="1">
        <v>22.819843187150351</v>
      </c>
      <c r="J6468" s="1">
        <v>22.61425407935722</v>
      </c>
      <c r="K6468" s="1">
        <v>25.082070107709441</v>
      </c>
      <c r="L6468" s="1">
        <v>25.2426316441754</v>
      </c>
      <c r="M6468" s="1">
        <v>15.320919556453109</v>
      </c>
      <c r="N6468" s="1">
        <v>12.249766857498249</v>
      </c>
      <c r="O6468" s="1">
        <v>7.3022828866823204</v>
      </c>
      <c r="P6468" s="1">
        <v>13.01129623783574</v>
      </c>
      <c r="Q6468" s="1">
        <v>11.09280375066912</v>
      </c>
      <c r="R6468" s="1">
        <v>6.6998665591417996</v>
      </c>
      <c r="S6468" s="1">
        <v>4.358465992625761</v>
      </c>
      <c r="T6468" s="1">
        <v>9.5819715513746502</v>
      </c>
      <c r="U6468" s="1">
        <v>5.3012855295288004</v>
      </c>
      <c r="V6468" s="1">
        <v>4.999495321987026</v>
      </c>
      <c r="W6468" s="1">
        <v>4.4899860726211402</v>
      </c>
      <c r="X6468" s="1">
        <v>8.4458406975907963</v>
      </c>
      <c r="Y6468" s="1">
        <v>11.242651313614569</v>
      </c>
      <c r="Z6468" s="1">
        <v>9.3266063368339847</v>
      </c>
      <c r="AA6468" s="1">
        <v>9.36536225625537</v>
      </c>
      <c r="AB6468" s="1">
        <v>9.2478743543602402</v>
      </c>
      <c r="AC6468" s="1">
        <v>10.54885022734449</v>
      </c>
      <c r="AD6468" s="1">
        <v>15.05650363269889</v>
      </c>
      <c r="AE6468" s="1">
        <v>20.675474748123978</v>
      </c>
    </row>
    <row r="6469" spans="1:31" x14ac:dyDescent="0.25">
      <c r="A6469">
        <v>34</v>
      </c>
      <c r="B6469">
        <v>3</v>
      </c>
      <c r="C6469">
        <v>2050</v>
      </c>
      <c r="D6469" t="s">
        <v>5</v>
      </c>
      <c r="E6469" t="s">
        <v>43</v>
      </c>
      <c r="F6469">
        <v>0</v>
      </c>
      <c r="G6469">
        <v>0</v>
      </c>
      <c r="H6469" s="2">
        <v>0.18331617496830729</v>
      </c>
      <c r="I6469" s="2">
        <v>0.18552718038333621</v>
      </c>
      <c r="J6469" s="2">
        <v>0.18385572422241639</v>
      </c>
      <c r="K6469" s="2">
        <v>0.2039192691683695</v>
      </c>
      <c r="L6469" s="2">
        <v>0.2052246475136211</v>
      </c>
      <c r="M6469" s="2">
        <v>0.1245603215971797</v>
      </c>
      <c r="N6469" s="2">
        <v>9.9591600467465416E-2</v>
      </c>
      <c r="O6469" s="2">
        <v>5.9368153550262773E-2</v>
      </c>
      <c r="P6469" s="2">
        <v>0.105782896242567</v>
      </c>
      <c r="Q6469" s="2">
        <v>9.018539634690341E-2</v>
      </c>
      <c r="R6469" s="2">
        <v>5.4470459830421127E-2</v>
      </c>
      <c r="S6469" s="2">
        <v>3.5434682866876108E-2</v>
      </c>
      <c r="T6469" s="2">
        <v>7.7902207734753259E-2</v>
      </c>
      <c r="U6469" s="2">
        <v>4.3099882353892678E-2</v>
      </c>
      <c r="V6469" s="2">
        <v>4.064630343078883E-2</v>
      </c>
      <c r="W6469" s="2">
        <v>3.6503951809927972E-2</v>
      </c>
      <c r="X6469" s="2">
        <v>6.866537152512843E-2</v>
      </c>
      <c r="Y6469" s="2">
        <v>9.1403669216378589E-2</v>
      </c>
      <c r="Z6469" s="2">
        <v>7.5826067779138084E-2</v>
      </c>
      <c r="AA6469" s="2">
        <v>7.6141156554921707E-2</v>
      </c>
      <c r="AB6469" s="2">
        <v>7.518597036065236E-2</v>
      </c>
      <c r="AC6469" s="2">
        <v>8.5763009978410465E-2</v>
      </c>
      <c r="AD6469" s="2">
        <v>0.1224105986398283</v>
      </c>
      <c r="AE6469" s="2">
        <v>0.1680932906351543</v>
      </c>
    </row>
    <row r="6470" spans="1:31" x14ac:dyDescent="0.25">
      <c r="A6470">
        <v>4</v>
      </c>
      <c r="B6470">
        <v>15</v>
      </c>
      <c r="C6470">
        <v>2050</v>
      </c>
      <c r="D6470" t="s">
        <v>5</v>
      </c>
      <c r="E6470" t="s">
        <v>36</v>
      </c>
      <c r="F6470">
        <v>0</v>
      </c>
      <c r="G6470">
        <v>0</v>
      </c>
      <c r="H6470" s="1">
        <v>-109.3784283482203</v>
      </c>
      <c r="I6470" s="1">
        <v>-93.753329209900457</v>
      </c>
      <c r="J6470" s="1">
        <v>-88.476210648610248</v>
      </c>
      <c r="K6470" s="1">
        <v>-84.405808880514471</v>
      </c>
      <c r="L6470" s="1">
        <v>-87.346949694690693</v>
      </c>
      <c r="M6470" s="1">
        <v>-99.636824191048362</v>
      </c>
      <c r="N6470" s="1">
        <v>-120.9179107907334</v>
      </c>
      <c r="O6470" s="1">
        <v>-124.8202946916759</v>
      </c>
      <c r="P6470" s="1">
        <v>-127.9282749080611</v>
      </c>
      <c r="Q6470" s="1">
        <v>-118.16615030995349</v>
      </c>
      <c r="R6470" s="1">
        <v>-102.80631147679139</v>
      </c>
      <c r="S6470" s="1">
        <v>-90.357576660220388</v>
      </c>
      <c r="T6470" s="1">
        <v>-81.617558510605576</v>
      </c>
      <c r="U6470" s="1">
        <v>-76.656425016315907</v>
      </c>
      <c r="V6470" s="1">
        <v>-76.342470172946108</v>
      </c>
      <c r="W6470" s="1">
        <v>-77.911835710130745</v>
      </c>
      <c r="X6470" s="1">
        <v>-96.108968945323099</v>
      </c>
      <c r="Y6470" s="1">
        <v>-133.26922742249829</v>
      </c>
      <c r="Z6470" s="1">
        <v>-157.29565818538069</v>
      </c>
      <c r="AA6470" s="1">
        <v>-177.4263620220369</v>
      </c>
      <c r="AB6470" s="1">
        <v>-182.04324455715141</v>
      </c>
      <c r="AC6470" s="1">
        <v>-173.0894551791969</v>
      </c>
      <c r="AD6470" s="1">
        <v>-156.93041492021581</v>
      </c>
      <c r="AE6470" s="1">
        <v>-125.6156182949627</v>
      </c>
    </row>
    <row r="6471" spans="1:31" x14ac:dyDescent="0.25">
      <c r="A6471">
        <v>4</v>
      </c>
      <c r="B6471">
        <v>15</v>
      </c>
      <c r="C6471">
        <v>2050</v>
      </c>
      <c r="D6471" t="s">
        <v>5</v>
      </c>
      <c r="E6471" t="s">
        <v>39</v>
      </c>
      <c r="F6471">
        <v>0</v>
      </c>
      <c r="G6471">
        <v>0</v>
      </c>
      <c r="H6471" s="2">
        <v>0.1822973805803671</v>
      </c>
      <c r="I6471" s="2">
        <v>0.15625554868316741</v>
      </c>
      <c r="J6471" s="2">
        <v>0.1474603510810171</v>
      </c>
      <c r="K6471" s="2">
        <v>0.1406763481341908</v>
      </c>
      <c r="L6471" s="2">
        <v>0.1455782494911512</v>
      </c>
      <c r="M6471" s="2">
        <v>0.16606137365174731</v>
      </c>
      <c r="N6471" s="2">
        <v>0.20152985131788911</v>
      </c>
      <c r="O6471" s="2">
        <v>0.20803382448612651</v>
      </c>
      <c r="P6471" s="2">
        <v>0.2132137915134352</v>
      </c>
      <c r="Q6471" s="2">
        <v>0.1969435838499225</v>
      </c>
      <c r="R6471" s="2">
        <v>0.171343852461319</v>
      </c>
      <c r="S6471" s="2">
        <v>0.1505959611003673</v>
      </c>
      <c r="T6471" s="2">
        <v>0.13602926418434261</v>
      </c>
      <c r="U6471" s="2">
        <v>0.1277607083605265</v>
      </c>
      <c r="V6471" s="2">
        <v>0.12723745028824349</v>
      </c>
      <c r="W6471" s="2">
        <v>0.12985305951688461</v>
      </c>
      <c r="X6471" s="2">
        <v>0.16018161490887181</v>
      </c>
      <c r="Y6471" s="2">
        <v>0.22211537903749709</v>
      </c>
      <c r="Z6471" s="2">
        <v>0.26215943030896782</v>
      </c>
      <c r="AA6471" s="2">
        <v>0.29571060337006161</v>
      </c>
      <c r="AB6471" s="2">
        <v>0.30340540759525242</v>
      </c>
      <c r="AC6471" s="2">
        <v>0.28848242529866153</v>
      </c>
      <c r="AD6471" s="2">
        <v>0.26155069153369293</v>
      </c>
      <c r="AE6471" s="2">
        <v>0.20935936382493781</v>
      </c>
    </row>
    <row r="6472" spans="1:31" x14ac:dyDescent="0.25">
      <c r="A6472">
        <v>15</v>
      </c>
      <c r="B6472">
        <v>4</v>
      </c>
      <c r="C6472">
        <v>2050</v>
      </c>
      <c r="D6472" t="s">
        <v>5</v>
      </c>
      <c r="E6472" t="s">
        <v>36</v>
      </c>
      <c r="F6472">
        <v>0</v>
      </c>
      <c r="G6472">
        <v>0</v>
      </c>
      <c r="H6472" s="1">
        <v>109.5460181288386</v>
      </c>
      <c r="I6472" s="1">
        <v>93.878258997863625</v>
      </c>
      <c r="J6472" s="1">
        <v>88.587664515210079</v>
      </c>
      <c r="K6472" s="1">
        <v>84.507766195664374</v>
      </c>
      <c r="L6472" s="1">
        <v>87.455675019218944</v>
      </c>
      <c r="M6472" s="1">
        <v>99.777485428443896</v>
      </c>
      <c r="N6472" s="1">
        <v>121.13532707957719</v>
      </c>
      <c r="O6472" s="1">
        <v>125.0372149260721</v>
      </c>
      <c r="P6472" s="1">
        <v>128.1671914637077</v>
      </c>
      <c r="Q6472" s="1">
        <v>118.37730530959421</v>
      </c>
      <c r="R6472" s="1">
        <v>102.96671631163809</v>
      </c>
      <c r="S6472" s="1">
        <v>90.48220975756908</v>
      </c>
      <c r="T6472" s="1">
        <v>81.721108541678717</v>
      </c>
      <c r="U6472" s="1">
        <v>76.748408628252989</v>
      </c>
      <c r="V6472" s="1">
        <v>76.430975643258165</v>
      </c>
      <c r="W6472" s="1">
        <v>78.000139587220147</v>
      </c>
      <c r="X6472" s="1">
        <v>96.241369993682042</v>
      </c>
      <c r="Y6472" s="1">
        <v>133.53207295842071</v>
      </c>
      <c r="Z6472" s="1">
        <v>157.64026918317469</v>
      </c>
      <c r="AA6472" s="1">
        <v>177.87759183280039</v>
      </c>
      <c r="AB6472" s="1">
        <v>182.53274479480069</v>
      </c>
      <c r="AC6472" s="1">
        <v>173.5248053695224</v>
      </c>
      <c r="AD6472" s="1">
        <v>157.28274961041191</v>
      </c>
      <c r="AE6472" s="1">
        <v>125.8363492302485</v>
      </c>
    </row>
    <row r="6473" spans="1:31" x14ac:dyDescent="0.25">
      <c r="A6473">
        <v>15</v>
      </c>
      <c r="B6473">
        <v>4</v>
      </c>
      <c r="C6473">
        <v>2050</v>
      </c>
      <c r="D6473" t="s">
        <v>5</v>
      </c>
      <c r="E6473" t="s">
        <v>39</v>
      </c>
      <c r="F6473">
        <v>0</v>
      </c>
      <c r="G6473">
        <v>0</v>
      </c>
      <c r="H6473" s="2">
        <v>0.18257669688139769</v>
      </c>
      <c r="I6473" s="2">
        <v>0.15646376499643941</v>
      </c>
      <c r="J6473" s="2">
        <v>0.1476461075253501</v>
      </c>
      <c r="K6473" s="2">
        <v>0.14084627699277399</v>
      </c>
      <c r="L6473" s="2">
        <v>0.14575945836536491</v>
      </c>
      <c r="M6473" s="2">
        <v>0.16629580904740651</v>
      </c>
      <c r="N6473" s="2">
        <v>0.20189221179929531</v>
      </c>
      <c r="O6473" s="2">
        <v>0.2083953582101202</v>
      </c>
      <c r="P6473" s="2">
        <v>0.2136119857728461</v>
      </c>
      <c r="Q6473" s="2">
        <v>0.1972955088493237</v>
      </c>
      <c r="R6473" s="2">
        <v>0.17161119385273019</v>
      </c>
      <c r="S6473" s="2">
        <v>0.15080368292928181</v>
      </c>
      <c r="T6473" s="2">
        <v>0.13620184756946449</v>
      </c>
      <c r="U6473" s="2">
        <v>0.12791401438042169</v>
      </c>
      <c r="V6473" s="2">
        <v>0.12738495940543029</v>
      </c>
      <c r="W6473" s="2">
        <v>0.13000023264536689</v>
      </c>
      <c r="X6473" s="2">
        <v>0.1604022833228034</v>
      </c>
      <c r="Y6473" s="2">
        <v>0.22255345493070111</v>
      </c>
      <c r="Z6473" s="2">
        <v>0.26273378197195779</v>
      </c>
      <c r="AA6473" s="2">
        <v>0.29646265305466729</v>
      </c>
      <c r="AB6473" s="2">
        <v>0.30422124132466788</v>
      </c>
      <c r="AC6473" s="2">
        <v>0.28920800894920412</v>
      </c>
      <c r="AD6473" s="2">
        <v>0.26213791601735309</v>
      </c>
      <c r="AE6473" s="2">
        <v>0.2097272487170809</v>
      </c>
    </row>
    <row r="6474" spans="1:31" x14ac:dyDescent="0.25">
      <c r="A6474">
        <v>4</v>
      </c>
      <c r="B6474">
        <v>15</v>
      </c>
      <c r="C6474">
        <v>2050</v>
      </c>
      <c r="D6474" t="s">
        <v>5</v>
      </c>
      <c r="E6474" t="s">
        <v>40</v>
      </c>
      <c r="F6474">
        <v>0</v>
      </c>
      <c r="G6474">
        <v>0</v>
      </c>
      <c r="H6474" s="1">
        <v>12.29489675175237</v>
      </c>
      <c r="I6474" s="1">
        <v>16.75421083089072</v>
      </c>
      <c r="J6474" s="1">
        <v>16.28165227804632</v>
      </c>
      <c r="K6474" s="1">
        <v>16.78259099150646</v>
      </c>
      <c r="L6474" s="1">
        <v>16.31893276105454</v>
      </c>
      <c r="M6474" s="1">
        <v>16.869805294491869</v>
      </c>
      <c r="N6474" s="1">
        <v>37.377376182239551</v>
      </c>
      <c r="O6474" s="1">
        <v>6.0337597180706686</v>
      </c>
      <c r="P6474" s="1">
        <v>-21.564242716534331</v>
      </c>
      <c r="Q6474" s="1">
        <v>-28.836995640858142</v>
      </c>
      <c r="R6474" s="1">
        <v>-26.451188325048879</v>
      </c>
      <c r="S6474" s="1">
        <v>-24.713422977603649</v>
      </c>
      <c r="T6474" s="1">
        <v>-25.233056694498931</v>
      </c>
      <c r="U6474" s="1">
        <v>-24.74660546343226</v>
      </c>
      <c r="V6474" s="1">
        <v>-20.75548634116905</v>
      </c>
      <c r="W6474" s="1">
        <v>-14.21263271618959</v>
      </c>
      <c r="X6474" s="1">
        <v>-12.91084823909606</v>
      </c>
      <c r="Y6474" s="1">
        <v>-26.15001390828002</v>
      </c>
      <c r="Z6474" s="1">
        <v>17.82755903358337</v>
      </c>
      <c r="AA6474" s="1">
        <v>42.61754464964541</v>
      </c>
      <c r="AB6474" s="1">
        <v>56.998825859312483</v>
      </c>
      <c r="AC6474" s="1">
        <v>47.775541636122618</v>
      </c>
      <c r="AD6474" s="1">
        <v>35.591831651230791</v>
      </c>
      <c r="AE6474" s="1">
        <v>1.3088641078485059</v>
      </c>
    </row>
    <row r="6475" spans="1:31" x14ac:dyDescent="0.25">
      <c r="A6475">
        <v>4</v>
      </c>
      <c r="B6475">
        <v>15</v>
      </c>
      <c r="C6475">
        <v>2050</v>
      </c>
      <c r="D6475" t="s">
        <v>5</v>
      </c>
      <c r="E6475" t="s">
        <v>41</v>
      </c>
      <c r="F6475">
        <v>0</v>
      </c>
      <c r="G6475">
        <v>0</v>
      </c>
      <c r="H6475" s="2">
        <v>2.0491494586253961E-2</v>
      </c>
      <c r="I6475" s="2">
        <v>2.7923684718151199E-2</v>
      </c>
      <c r="J6475" s="2">
        <v>2.7136087130077188E-2</v>
      </c>
      <c r="K6475" s="2">
        <v>2.7970984985844102E-2</v>
      </c>
      <c r="L6475" s="2">
        <v>2.7198221268424239E-2</v>
      </c>
      <c r="M6475" s="2">
        <v>2.811634215748644E-2</v>
      </c>
      <c r="N6475" s="2">
        <v>6.2295626970399247E-2</v>
      </c>
      <c r="O6475" s="2">
        <v>1.0056266196784449E-2</v>
      </c>
      <c r="P6475" s="2">
        <v>3.5940404527557222E-2</v>
      </c>
      <c r="Q6475" s="2">
        <v>4.8061659401430243E-2</v>
      </c>
      <c r="R6475" s="2">
        <v>4.408531387508146E-2</v>
      </c>
      <c r="S6475" s="2">
        <v>4.1189038296006078E-2</v>
      </c>
      <c r="T6475" s="2">
        <v>4.2055094490831557E-2</v>
      </c>
      <c r="U6475" s="2">
        <v>4.1244342439053783E-2</v>
      </c>
      <c r="V6475" s="2">
        <v>3.4592477235281763E-2</v>
      </c>
      <c r="W6475" s="2">
        <v>2.3687721193649321E-2</v>
      </c>
      <c r="X6475" s="2">
        <v>2.1518080398493431E-2</v>
      </c>
      <c r="Y6475" s="2">
        <v>4.3583356513800041E-2</v>
      </c>
      <c r="Z6475" s="2">
        <v>2.9712598389305608E-2</v>
      </c>
      <c r="AA6475" s="2">
        <v>7.1029241082742348E-2</v>
      </c>
      <c r="AB6475" s="2">
        <v>9.4998043098854137E-2</v>
      </c>
      <c r="AC6475" s="2">
        <v>7.9625902726871034E-2</v>
      </c>
      <c r="AD6475" s="2">
        <v>5.9319719418717977E-2</v>
      </c>
      <c r="AE6475" s="2">
        <v>2.18144017974751E-3</v>
      </c>
    </row>
    <row r="6476" spans="1:31" x14ac:dyDescent="0.25">
      <c r="A6476">
        <v>15</v>
      </c>
      <c r="B6476">
        <v>4</v>
      </c>
      <c r="C6476">
        <v>2050</v>
      </c>
      <c r="D6476" t="s">
        <v>5</v>
      </c>
      <c r="E6476" t="s">
        <v>40</v>
      </c>
      <c r="F6476">
        <v>0</v>
      </c>
      <c r="G6476">
        <v>0</v>
      </c>
      <c r="H6476" s="1">
        <v>-11.94204513178725</v>
      </c>
      <c r="I6476" s="1">
        <v>-16.714452667923702</v>
      </c>
      <c r="J6476" s="1">
        <v>-16.339816958661711</v>
      </c>
      <c r="K6476" s="1">
        <v>-16.909990984028219</v>
      </c>
      <c r="L6476" s="1">
        <v>-16.396991178509481</v>
      </c>
      <c r="M6476" s="1">
        <v>-16.715870966596921</v>
      </c>
      <c r="N6476" s="1">
        <v>-36.678834841066909</v>
      </c>
      <c r="O6476" s="1">
        <v>-5.3199985855046208</v>
      </c>
      <c r="P6476" s="1">
        <v>22.4546551369721</v>
      </c>
      <c r="Q6476" s="1">
        <v>29.530609426269319</v>
      </c>
      <c r="R6476" s="1">
        <v>26.77533289435242</v>
      </c>
      <c r="S6476" s="1">
        <v>24.77700152067391</v>
      </c>
      <c r="T6476" s="1">
        <v>25.14345721239248</v>
      </c>
      <c r="U6476" s="1">
        <v>24.572772758947501</v>
      </c>
      <c r="V6476" s="1">
        <v>20.554333261485521</v>
      </c>
      <c r="W6476" s="1">
        <v>14.00612057662646</v>
      </c>
      <c r="X6476" s="1">
        <v>13.023370672904299</v>
      </c>
      <c r="Y6476" s="1">
        <v>27.216789336657321</v>
      </c>
      <c r="Z6476" s="1">
        <v>-16.19635448187794</v>
      </c>
      <c r="AA6476" s="1">
        <v>-40.224702407052902</v>
      </c>
      <c r="AB6476" s="1">
        <v>-54.334115707729033</v>
      </c>
      <c r="AC6476" s="1">
        <v>-45.500714253683547</v>
      </c>
      <c r="AD6476" s="1">
        <v>-33.912828787460739</v>
      </c>
      <c r="AE6476" s="1">
        <v>-0.56174115602968255</v>
      </c>
    </row>
    <row r="6477" spans="1:31" x14ac:dyDescent="0.25">
      <c r="A6477">
        <v>15</v>
      </c>
      <c r="B6477">
        <v>4</v>
      </c>
      <c r="C6477">
        <v>2050</v>
      </c>
      <c r="D6477" t="s">
        <v>5</v>
      </c>
      <c r="E6477" t="s">
        <v>41</v>
      </c>
      <c r="F6477">
        <v>0</v>
      </c>
      <c r="G6477">
        <v>0</v>
      </c>
      <c r="H6477" s="2">
        <v>1.9903408552978751E-2</v>
      </c>
      <c r="I6477" s="2">
        <v>2.785742111320617E-2</v>
      </c>
      <c r="J6477" s="2">
        <v>2.7233028264436181E-2</v>
      </c>
      <c r="K6477" s="2">
        <v>2.8183318306713698E-2</v>
      </c>
      <c r="L6477" s="2">
        <v>2.7328318630849141E-2</v>
      </c>
      <c r="M6477" s="2">
        <v>2.7859784944328201E-2</v>
      </c>
      <c r="N6477" s="2">
        <v>6.113139140177818E-2</v>
      </c>
      <c r="O6477" s="2">
        <v>8.8666643091743682E-3</v>
      </c>
      <c r="P6477" s="2">
        <v>3.7424425228286838E-2</v>
      </c>
      <c r="Q6477" s="2">
        <v>4.9217682377115532E-2</v>
      </c>
      <c r="R6477" s="2">
        <v>4.4625554823920693E-2</v>
      </c>
      <c r="S6477" s="2">
        <v>4.1295002534456518E-2</v>
      </c>
      <c r="T6477" s="2">
        <v>4.1905762020654137E-2</v>
      </c>
      <c r="U6477" s="2">
        <v>4.0954621264912498E-2</v>
      </c>
      <c r="V6477" s="2">
        <v>3.4257222102475858E-2</v>
      </c>
      <c r="W6477" s="2">
        <v>2.3343534294377442E-2</v>
      </c>
      <c r="X6477" s="2">
        <v>2.1705617788173832E-2</v>
      </c>
      <c r="Y6477" s="2">
        <v>4.5361315561095537E-2</v>
      </c>
      <c r="Z6477" s="2">
        <v>2.6993924136463239E-2</v>
      </c>
      <c r="AA6477" s="2">
        <v>6.7041170678421511E-2</v>
      </c>
      <c r="AB6477" s="2">
        <v>9.0556859512881727E-2</v>
      </c>
      <c r="AC6477" s="2">
        <v>7.5834523756139249E-2</v>
      </c>
      <c r="AD6477" s="2">
        <v>5.6521381312434567E-2</v>
      </c>
      <c r="AE6477" s="2">
        <v>9.3623526004947089E-4</v>
      </c>
    </row>
    <row r="6478" spans="1:31" x14ac:dyDescent="0.25">
      <c r="A6478">
        <v>4</v>
      </c>
      <c r="B6478">
        <v>15</v>
      </c>
      <c r="C6478">
        <v>2050</v>
      </c>
      <c r="D6478" t="s">
        <v>5</v>
      </c>
      <c r="E6478" t="s">
        <v>42</v>
      </c>
      <c r="F6478">
        <v>0</v>
      </c>
      <c r="G6478">
        <v>0</v>
      </c>
      <c r="H6478" s="1">
        <v>110.06727521867251</v>
      </c>
      <c r="I6478" s="1">
        <v>95.23859678988299</v>
      </c>
      <c r="J6478" s="1">
        <v>89.961836639991205</v>
      </c>
      <c r="K6478" s="1">
        <v>86.058096267359588</v>
      </c>
      <c r="L6478" s="1">
        <v>88.858298359954233</v>
      </c>
      <c r="M6478" s="1">
        <v>101.0548715577431</v>
      </c>
      <c r="N6478" s="1">
        <v>126.5630649133641</v>
      </c>
      <c r="O6478" s="1">
        <v>124.9660442810455</v>
      </c>
      <c r="P6478" s="1">
        <v>129.7330338999673</v>
      </c>
      <c r="Q6478" s="1">
        <v>121.6339237082542</v>
      </c>
      <c r="R6478" s="1">
        <v>106.15461856777711</v>
      </c>
      <c r="S6478" s="1">
        <v>93.676277334112456</v>
      </c>
      <c r="T6478" s="1">
        <v>85.429111006611336</v>
      </c>
      <c r="U6478" s="1">
        <v>80.551858937238933</v>
      </c>
      <c r="V6478" s="1">
        <v>79.113607965795751</v>
      </c>
      <c r="W6478" s="1">
        <v>79.197557237882705</v>
      </c>
      <c r="X6478" s="1">
        <v>96.972284256822832</v>
      </c>
      <c r="Y6478" s="1">
        <v>135.81056735465319</v>
      </c>
      <c r="Z6478" s="1">
        <v>158.30270353050841</v>
      </c>
      <c r="AA6478" s="1">
        <v>182.47292690242961</v>
      </c>
      <c r="AB6478" s="1">
        <v>190.75798551629521</v>
      </c>
      <c r="AC6478" s="1">
        <v>179.56186085262121</v>
      </c>
      <c r="AD6478" s="1">
        <v>160.91592092555859</v>
      </c>
      <c r="AE6478" s="1">
        <v>125.6224370280985</v>
      </c>
    </row>
    <row r="6479" spans="1:31" x14ac:dyDescent="0.25">
      <c r="A6479">
        <v>4</v>
      </c>
      <c r="B6479">
        <v>15</v>
      </c>
      <c r="C6479">
        <v>2050</v>
      </c>
      <c r="D6479" t="s">
        <v>5</v>
      </c>
      <c r="E6479" t="s">
        <v>43</v>
      </c>
      <c r="F6479">
        <v>0</v>
      </c>
      <c r="G6479">
        <v>0</v>
      </c>
      <c r="H6479" s="2">
        <v>0.18344545869778761</v>
      </c>
      <c r="I6479" s="2">
        <v>0.158730994649805</v>
      </c>
      <c r="J6479" s="2">
        <v>0.14993639439998541</v>
      </c>
      <c r="K6479" s="2">
        <v>0.14343016044559931</v>
      </c>
      <c r="L6479" s="2">
        <v>0.14809716393325709</v>
      </c>
      <c r="M6479" s="2">
        <v>0.16842478592957169</v>
      </c>
      <c r="N6479" s="2">
        <v>0.21093844152227359</v>
      </c>
      <c r="O6479" s="2">
        <v>0.20827674046840919</v>
      </c>
      <c r="P6479" s="2">
        <v>0.2162217231666122</v>
      </c>
      <c r="Q6479" s="2">
        <v>0.20272320618042361</v>
      </c>
      <c r="R6479" s="2">
        <v>0.1769243642796286</v>
      </c>
      <c r="S6479" s="2">
        <v>0.1561271288901874</v>
      </c>
      <c r="T6479" s="2">
        <v>0.14238185167768561</v>
      </c>
      <c r="U6479" s="2">
        <v>0.13425309822873149</v>
      </c>
      <c r="V6479" s="2">
        <v>0.13185601327632629</v>
      </c>
      <c r="W6479" s="2">
        <v>0.13199592872980451</v>
      </c>
      <c r="X6479" s="2">
        <v>0.1616204737613714</v>
      </c>
      <c r="Y6479" s="2">
        <v>0.2263509455910887</v>
      </c>
      <c r="Z6479" s="2">
        <v>0.26383783921751391</v>
      </c>
      <c r="AA6479" s="2">
        <v>0.30412154483738268</v>
      </c>
      <c r="AB6479" s="2">
        <v>0.31792997586049199</v>
      </c>
      <c r="AC6479" s="2">
        <v>0.299269768087702</v>
      </c>
      <c r="AD6479" s="2">
        <v>0.26819320154259768</v>
      </c>
      <c r="AE6479" s="2">
        <v>0.20937072838016421</v>
      </c>
    </row>
    <row r="6480" spans="1:31" x14ac:dyDescent="0.25">
      <c r="A6480">
        <v>15</v>
      </c>
      <c r="B6480">
        <v>4</v>
      </c>
      <c r="C6480">
        <v>2050</v>
      </c>
      <c r="D6480" t="s">
        <v>5</v>
      </c>
      <c r="E6480" t="s">
        <v>42</v>
      </c>
      <c r="F6480">
        <v>0</v>
      </c>
      <c r="G6480">
        <v>0</v>
      </c>
      <c r="H6480" s="1">
        <v>110.1950204401882</v>
      </c>
      <c r="I6480" s="1">
        <v>95.354603666829973</v>
      </c>
      <c r="J6480" s="1">
        <v>90.081984450288289</v>
      </c>
      <c r="K6480" s="1">
        <v>86.183004951446136</v>
      </c>
      <c r="L6480" s="1">
        <v>88.979528054352784</v>
      </c>
      <c r="M6480" s="1">
        <v>101.1680134261578</v>
      </c>
      <c r="N6480" s="1">
        <v>126.56660061791339</v>
      </c>
      <c r="O6480" s="1">
        <v>125.15033959769561</v>
      </c>
      <c r="P6480" s="1">
        <v>130.11933178822829</v>
      </c>
      <c r="Q6480" s="1">
        <v>122.0050954077236</v>
      </c>
      <c r="R6480" s="1">
        <v>106.39108571494489</v>
      </c>
      <c r="S6480" s="1">
        <v>93.81327244568439</v>
      </c>
      <c r="T6480" s="1">
        <v>85.50165508264881</v>
      </c>
      <c r="U6480" s="1">
        <v>80.586223314113496</v>
      </c>
      <c r="V6480" s="1">
        <v>79.146539113245709</v>
      </c>
      <c r="W6480" s="1">
        <v>79.247669929360242</v>
      </c>
      <c r="X6480" s="1">
        <v>97.118533153794417</v>
      </c>
      <c r="Y6480" s="1">
        <v>136.27754081421111</v>
      </c>
      <c r="Z6480" s="1">
        <v>158.4701119033063</v>
      </c>
      <c r="AA6480" s="1">
        <v>182.36903344584661</v>
      </c>
      <c r="AB6480" s="1">
        <v>190.44789064745439</v>
      </c>
      <c r="AC6480" s="1">
        <v>179.39111760654711</v>
      </c>
      <c r="AD6480" s="1">
        <v>160.89730663183619</v>
      </c>
      <c r="AE6480" s="1">
        <v>125.8376030474335</v>
      </c>
    </row>
    <row r="6481" spans="1:31" x14ac:dyDescent="0.25">
      <c r="A6481">
        <v>15</v>
      </c>
      <c r="B6481">
        <v>4</v>
      </c>
      <c r="C6481">
        <v>2050</v>
      </c>
      <c r="D6481" t="s">
        <v>5</v>
      </c>
      <c r="E6481" t="s">
        <v>43</v>
      </c>
      <c r="F6481">
        <v>0</v>
      </c>
      <c r="G6481">
        <v>0</v>
      </c>
      <c r="H6481" s="2">
        <v>0.1836583674003136</v>
      </c>
      <c r="I6481" s="2">
        <v>0.15892433944471659</v>
      </c>
      <c r="J6481" s="2">
        <v>0.1501366407504805</v>
      </c>
      <c r="K6481" s="2">
        <v>0.1436383415857436</v>
      </c>
      <c r="L6481" s="2">
        <v>0.1482992134239213</v>
      </c>
      <c r="M6481" s="2">
        <v>0.16861335571026301</v>
      </c>
      <c r="N6481" s="2">
        <v>0.21094433436318899</v>
      </c>
      <c r="O6481" s="2">
        <v>0.20858389932949259</v>
      </c>
      <c r="P6481" s="2">
        <v>0.21686555298038049</v>
      </c>
      <c r="Q6481" s="2">
        <v>0.2033418256795394</v>
      </c>
      <c r="R6481" s="2">
        <v>0.1773184761915749</v>
      </c>
      <c r="S6481" s="2">
        <v>0.15635545407614071</v>
      </c>
      <c r="T6481" s="2">
        <v>0.14250275847108129</v>
      </c>
      <c r="U6481" s="2">
        <v>0.13431037219018921</v>
      </c>
      <c r="V6481" s="2">
        <v>0.13191089852207619</v>
      </c>
      <c r="W6481" s="2">
        <v>0.13207944988226711</v>
      </c>
      <c r="X6481" s="2">
        <v>0.16186422192299069</v>
      </c>
      <c r="Y6481" s="2">
        <v>0.22712923469035179</v>
      </c>
      <c r="Z6481" s="2">
        <v>0.26411685317217709</v>
      </c>
      <c r="AA6481" s="2">
        <v>0.30394838907641097</v>
      </c>
      <c r="AB6481" s="2">
        <v>0.31741315107909063</v>
      </c>
      <c r="AC6481" s="2">
        <v>0.29898519601091178</v>
      </c>
      <c r="AD6481" s="2">
        <v>0.26816217771972711</v>
      </c>
      <c r="AE6481" s="2">
        <v>0.20972933841238919</v>
      </c>
    </row>
    <row r="6482" spans="1:31" x14ac:dyDescent="0.25">
      <c r="A6482">
        <v>4</v>
      </c>
      <c r="B6482">
        <v>103</v>
      </c>
      <c r="C6482">
        <v>2050</v>
      </c>
      <c r="D6482" t="s">
        <v>5</v>
      </c>
      <c r="E6482" t="s">
        <v>36</v>
      </c>
      <c r="F6482">
        <v>0</v>
      </c>
      <c r="G6482">
        <v>0</v>
      </c>
      <c r="H6482" s="1">
        <v>-1.542948010814658</v>
      </c>
      <c r="I6482" s="1">
        <v>-4.438013155694426</v>
      </c>
      <c r="J6482" s="1">
        <v>-3.5286780443282</v>
      </c>
      <c r="K6482" s="1">
        <v>-6.0601340471919869</v>
      </c>
      <c r="L6482" s="1">
        <v>-6.8682054185696106</v>
      </c>
      <c r="M6482" s="1">
        <v>-1.505239258212179</v>
      </c>
      <c r="N6482" s="1">
        <v>3.932950561668386</v>
      </c>
      <c r="O6482" s="1">
        <v>6.0745011858395728</v>
      </c>
      <c r="P6482" s="1">
        <v>10.060969132241331</v>
      </c>
      <c r="Q6482" s="1">
        <v>3.8570512680727091</v>
      </c>
      <c r="R6482" s="1">
        <v>-4.7351376263731551</v>
      </c>
      <c r="S6482" s="1">
        <v>-9.5864070072115553</v>
      </c>
      <c r="T6482" s="1">
        <v>-14.357563963269699</v>
      </c>
      <c r="U6482" s="1">
        <v>-16.477819840058469</v>
      </c>
      <c r="V6482" s="1">
        <v>-15.445507782541929</v>
      </c>
      <c r="W6482" s="1">
        <v>-17.220305325233429</v>
      </c>
      <c r="X6482" s="1">
        <v>-11.59453722191787</v>
      </c>
      <c r="Y6482" s="1">
        <v>-0.82063878732030127</v>
      </c>
      <c r="Z6482" s="1">
        <v>11.92191295901126</v>
      </c>
      <c r="AA6482" s="1">
        <v>23.317261688424239</v>
      </c>
      <c r="AB6482" s="1">
        <v>27.824656534126859</v>
      </c>
      <c r="AC6482" s="1">
        <v>25.926664159327672</v>
      </c>
      <c r="AD6482" s="1">
        <v>17.156760945628658</v>
      </c>
      <c r="AE6482" s="1">
        <v>0.86998808326606425</v>
      </c>
    </row>
    <row r="6483" spans="1:31" x14ac:dyDescent="0.25">
      <c r="A6483">
        <v>4</v>
      </c>
      <c r="B6483">
        <v>103</v>
      </c>
      <c r="C6483">
        <v>2050</v>
      </c>
      <c r="D6483" t="s">
        <v>5</v>
      </c>
      <c r="E6483" t="s">
        <v>39</v>
      </c>
      <c r="F6483">
        <v>0</v>
      </c>
      <c r="G6483">
        <v>0</v>
      </c>
      <c r="H6483" s="2">
        <v>6.2721463854254382E-3</v>
      </c>
      <c r="I6483" s="2">
        <v>1.8040703884936692E-2</v>
      </c>
      <c r="J6483" s="2">
        <v>1.4344219692391059E-2</v>
      </c>
      <c r="K6483" s="2">
        <v>2.4634691248747911E-2</v>
      </c>
      <c r="L6483" s="2">
        <v>2.7919534221827681E-2</v>
      </c>
      <c r="M6483" s="2">
        <v>6.1188587732202409E-3</v>
      </c>
      <c r="N6483" s="2">
        <v>1.598760390922108E-2</v>
      </c>
      <c r="O6483" s="2">
        <v>2.4693094251380381E-2</v>
      </c>
      <c r="P6483" s="2">
        <v>4.0898248505046052E-2</v>
      </c>
      <c r="Q6483" s="2">
        <v>1.5679070195417519E-2</v>
      </c>
      <c r="R6483" s="2">
        <v>1.9248526936476239E-2</v>
      </c>
      <c r="S6483" s="2">
        <v>3.8969134175656728E-2</v>
      </c>
      <c r="T6483" s="2">
        <v>5.8364081151502843E-2</v>
      </c>
      <c r="U6483" s="2">
        <v>6.6983007479912496E-2</v>
      </c>
      <c r="V6483" s="2">
        <v>6.2786617002202977E-2</v>
      </c>
      <c r="W6483" s="2">
        <v>7.00012411594855E-2</v>
      </c>
      <c r="X6483" s="2">
        <v>4.7132265129747462E-2</v>
      </c>
      <c r="Y6483" s="2">
        <v>3.335930029757322E-3</v>
      </c>
      <c r="Z6483" s="2">
        <v>4.8463060808988878E-2</v>
      </c>
      <c r="AA6483" s="2">
        <v>9.4785616619610727E-2</v>
      </c>
      <c r="AB6483" s="2">
        <v>0.11310835989482471</v>
      </c>
      <c r="AC6483" s="2">
        <v>0.1053929437371043</v>
      </c>
      <c r="AD6483" s="2">
        <v>6.974293067328724E-2</v>
      </c>
      <c r="AE6483" s="2">
        <v>3.5365369238457901E-3</v>
      </c>
    </row>
    <row r="6484" spans="1:31" x14ac:dyDescent="0.25">
      <c r="A6484">
        <v>103</v>
      </c>
      <c r="B6484">
        <v>4</v>
      </c>
      <c r="C6484">
        <v>2050</v>
      </c>
      <c r="D6484" t="s">
        <v>5</v>
      </c>
      <c r="E6484" t="s">
        <v>36</v>
      </c>
      <c r="F6484">
        <v>0</v>
      </c>
      <c r="G6484">
        <v>0</v>
      </c>
      <c r="H6484" s="1">
        <v>1.552795489302415</v>
      </c>
      <c r="I6484" s="1">
        <v>4.4492829598001773</v>
      </c>
      <c r="J6484" s="1">
        <v>3.538316494268952</v>
      </c>
      <c r="K6484" s="1">
        <v>6.070387497752769</v>
      </c>
      <c r="L6484" s="1">
        <v>6.8791564573518924</v>
      </c>
      <c r="M6484" s="1">
        <v>1.5178922407558499</v>
      </c>
      <c r="N6484" s="1">
        <v>-3.88563758803418</v>
      </c>
      <c r="O6484" s="1">
        <v>-6.0614473820203543</v>
      </c>
      <c r="P6484" s="1">
        <v>-10.059077568846879</v>
      </c>
      <c r="Q6484" s="1">
        <v>-3.8568068594030498</v>
      </c>
      <c r="R6484" s="1">
        <v>4.7355672811936769</v>
      </c>
      <c r="S6484" s="1">
        <v>9.5880557784153879</v>
      </c>
      <c r="T6484" s="1">
        <v>14.36100353851832</v>
      </c>
      <c r="U6484" s="1">
        <v>16.48232395007285</v>
      </c>
      <c r="V6484" s="1">
        <v>15.4496215532406</v>
      </c>
      <c r="W6484" s="1">
        <v>17.226493247806001</v>
      </c>
      <c r="X6484" s="1">
        <v>11.59884799052182</v>
      </c>
      <c r="Y6484" s="1">
        <v>0.82154071593138689</v>
      </c>
      <c r="Z6484" s="1">
        <v>-11.878855690777939</v>
      </c>
      <c r="AA6484" s="1">
        <v>-23.2228889560193</v>
      </c>
      <c r="AB6484" s="1">
        <v>-27.698173745586139</v>
      </c>
      <c r="AC6484" s="1">
        <v>-25.832096530436939</v>
      </c>
      <c r="AD6484" s="1">
        <v>-17.101842618590691</v>
      </c>
      <c r="AE6484" s="1">
        <v>-0.86487105113115947</v>
      </c>
    </row>
    <row r="6485" spans="1:31" x14ac:dyDescent="0.25">
      <c r="A6485">
        <v>103</v>
      </c>
      <c r="B6485">
        <v>4</v>
      </c>
      <c r="C6485">
        <v>2050</v>
      </c>
      <c r="D6485" t="s">
        <v>5</v>
      </c>
      <c r="E6485" t="s">
        <v>39</v>
      </c>
      <c r="F6485">
        <v>0</v>
      </c>
      <c r="G6485">
        <v>0</v>
      </c>
      <c r="H6485" s="2">
        <v>6.3121767857821729E-3</v>
      </c>
      <c r="I6485" s="2">
        <v>1.8086516096748689E-2</v>
      </c>
      <c r="J6485" s="2">
        <v>1.438340038320712E-2</v>
      </c>
      <c r="K6485" s="2">
        <v>2.467637194208443E-2</v>
      </c>
      <c r="L6485" s="2">
        <v>2.796405063964184E-2</v>
      </c>
      <c r="M6485" s="2">
        <v>6.1702936616091454E-3</v>
      </c>
      <c r="N6485" s="2">
        <v>1.5795274748106419E-2</v>
      </c>
      <c r="O6485" s="2">
        <v>2.464003000821282E-2</v>
      </c>
      <c r="P6485" s="2">
        <v>4.0890559222954793E-2</v>
      </c>
      <c r="Q6485" s="2">
        <v>1.5678076664240041E-2</v>
      </c>
      <c r="R6485" s="2">
        <v>1.9250273500787309E-2</v>
      </c>
      <c r="S6485" s="2">
        <v>3.8975836497623532E-2</v>
      </c>
      <c r="T6485" s="2">
        <v>5.8378063164708609E-2</v>
      </c>
      <c r="U6485" s="2">
        <v>6.700131687021485E-2</v>
      </c>
      <c r="V6485" s="2">
        <v>6.2803339647319503E-2</v>
      </c>
      <c r="W6485" s="2">
        <v>7.0026395316284545E-2</v>
      </c>
      <c r="X6485" s="2">
        <v>4.7149788579356977E-2</v>
      </c>
      <c r="Y6485" s="2">
        <v>3.3395964062251501E-3</v>
      </c>
      <c r="Z6485" s="2">
        <v>4.8288031263324947E-2</v>
      </c>
      <c r="AA6485" s="2">
        <v>9.4401987626094738E-2</v>
      </c>
      <c r="AB6485" s="2">
        <v>0.1125942022178298</v>
      </c>
      <c r="AC6485" s="2">
        <v>0.105008522481451</v>
      </c>
      <c r="AD6485" s="2">
        <v>6.9519685441425588E-2</v>
      </c>
      <c r="AE6485" s="2">
        <v>3.515735980207965E-3</v>
      </c>
    </row>
    <row r="6486" spans="1:31" x14ac:dyDescent="0.25">
      <c r="A6486">
        <v>4</v>
      </c>
      <c r="B6486">
        <v>103</v>
      </c>
      <c r="C6486">
        <v>2050</v>
      </c>
      <c r="D6486" t="s">
        <v>5</v>
      </c>
      <c r="E6486" t="s">
        <v>40</v>
      </c>
      <c r="F6486">
        <v>0</v>
      </c>
      <c r="G6486">
        <v>0</v>
      </c>
      <c r="H6486" s="1">
        <v>-25.222246222978651</v>
      </c>
      <c r="I6486" s="1">
        <v>-26.72601309744088</v>
      </c>
      <c r="J6486" s="1">
        <v>-24.818025332824011</v>
      </c>
      <c r="K6486" s="1">
        <v>-25.1359993279127</v>
      </c>
      <c r="L6486" s="1">
        <v>-25.813088974469999</v>
      </c>
      <c r="M6486" s="1">
        <v>-28.658108467487288</v>
      </c>
      <c r="N6486" s="1">
        <v>-55.667025173679619</v>
      </c>
      <c r="O6486" s="1">
        <v>-28.361921543632871</v>
      </c>
      <c r="P6486" s="1">
        <v>-4.232785659389978</v>
      </c>
      <c r="Q6486" s="1">
        <v>0.42972042089969731</v>
      </c>
      <c r="R6486" s="1">
        <v>-2.1958225148791999</v>
      </c>
      <c r="S6486" s="1">
        <v>-3.4199237684141268</v>
      </c>
      <c r="T6486" s="1">
        <v>-3.0201085167932891</v>
      </c>
      <c r="U6486" s="1">
        <v>-3.2182524431220538</v>
      </c>
      <c r="V6486" s="1">
        <v>-4.4720434444258084</v>
      </c>
      <c r="W6486" s="1">
        <v>-9.755785897920946</v>
      </c>
      <c r="X6486" s="1">
        <v>-11.824632695134</v>
      </c>
      <c r="Y6486" s="1">
        <v>-7.563332612904496</v>
      </c>
      <c r="Z6486" s="1">
        <v>-51.491964001282597</v>
      </c>
      <c r="AA6486" s="1">
        <v>-75.254670315529765</v>
      </c>
      <c r="AB6486" s="1">
        <v>-87.207928420653332</v>
      </c>
      <c r="AC6486" s="1">
        <v>-74.641502888786391</v>
      </c>
      <c r="AD6486" s="1">
        <v>-57.504333997789949</v>
      </c>
      <c r="AE6486" s="1">
        <v>-18.11997475888397</v>
      </c>
    </row>
    <row r="6487" spans="1:31" x14ac:dyDescent="0.25">
      <c r="A6487">
        <v>4</v>
      </c>
      <c r="B6487">
        <v>103</v>
      </c>
      <c r="C6487">
        <v>2050</v>
      </c>
      <c r="D6487" t="s">
        <v>5</v>
      </c>
      <c r="E6487" t="s">
        <v>41</v>
      </c>
      <c r="F6487">
        <v>0</v>
      </c>
      <c r="G6487">
        <v>0</v>
      </c>
      <c r="H6487" s="2">
        <v>0.10252945619097011</v>
      </c>
      <c r="I6487" s="2">
        <v>0.1086423296643938</v>
      </c>
      <c r="J6487" s="2">
        <v>0.10088628184074799</v>
      </c>
      <c r="K6487" s="2">
        <v>0.1021788590565557</v>
      </c>
      <c r="L6487" s="2">
        <v>0.1049312559937805</v>
      </c>
      <c r="M6487" s="2">
        <v>0.1164963758840947</v>
      </c>
      <c r="N6487" s="2">
        <v>0.22628872021820981</v>
      </c>
      <c r="O6487" s="2">
        <v>0.1152923639985076</v>
      </c>
      <c r="P6487" s="2">
        <v>1.7206445769877961E-2</v>
      </c>
      <c r="Q6487" s="2">
        <v>1.746830979267062E-3</v>
      </c>
      <c r="R6487" s="2">
        <v>8.9261077840617885E-3</v>
      </c>
      <c r="S6487" s="2">
        <v>1.3902129139894829E-2</v>
      </c>
      <c r="T6487" s="2">
        <v>1.227686388940361E-2</v>
      </c>
      <c r="U6487" s="2">
        <v>1.30823270045612E-2</v>
      </c>
      <c r="V6487" s="2">
        <v>1.8179038391974829E-2</v>
      </c>
      <c r="W6487" s="2">
        <v>3.965766625171116E-2</v>
      </c>
      <c r="X6487" s="2">
        <v>4.8067612581845533E-2</v>
      </c>
      <c r="Y6487" s="2">
        <v>3.0745254524002018E-2</v>
      </c>
      <c r="Z6487" s="2">
        <v>0.20931692683448211</v>
      </c>
      <c r="AA6487" s="2">
        <v>0.30591329396556821</v>
      </c>
      <c r="AB6487" s="2">
        <v>0.35450377406769651</v>
      </c>
      <c r="AC6487" s="2">
        <v>0.30342074345035119</v>
      </c>
      <c r="AD6487" s="2">
        <v>0.2337574552755689</v>
      </c>
      <c r="AE6487" s="2">
        <v>7.3658433979203145E-2</v>
      </c>
    </row>
    <row r="6488" spans="1:31" x14ac:dyDescent="0.25">
      <c r="A6488">
        <v>103</v>
      </c>
      <c r="B6488">
        <v>4</v>
      </c>
      <c r="C6488">
        <v>2050</v>
      </c>
      <c r="D6488" t="s">
        <v>5</v>
      </c>
      <c r="E6488" t="s">
        <v>40</v>
      </c>
      <c r="F6488">
        <v>0</v>
      </c>
      <c r="G6488">
        <v>0</v>
      </c>
      <c r="H6488" s="1">
        <v>25.013080812235511</v>
      </c>
      <c r="I6488" s="1">
        <v>26.520469763154821</v>
      </c>
      <c r="J6488" s="1">
        <v>24.606832044467492</v>
      </c>
      <c r="K6488" s="1">
        <v>24.92677137609893</v>
      </c>
      <c r="L6488" s="1">
        <v>25.606346043405761</v>
      </c>
      <c r="M6488" s="1">
        <v>28.457359098453018</v>
      </c>
      <c r="N6488" s="1">
        <v>55.581335009575277</v>
      </c>
      <c r="O6488" s="1">
        <v>28.16489400974659</v>
      </c>
      <c r="P6488" s="1">
        <v>4.0032343391132228</v>
      </c>
      <c r="Q6488" s="1">
        <v>-0.66349602797130414</v>
      </c>
      <c r="R6488" s="1">
        <v>1.9620721697221091</v>
      </c>
      <c r="S6488" s="1">
        <v>3.189899212404816</v>
      </c>
      <c r="T6488" s="1">
        <v>2.79611713908439</v>
      </c>
      <c r="U6488" s="1">
        <v>2.9977744993317121</v>
      </c>
      <c r="V6488" s="1">
        <v>4.2495204207369719</v>
      </c>
      <c r="W6488" s="1">
        <v>9.5390665812866064</v>
      </c>
      <c r="X6488" s="1">
        <v>11.60129926802151</v>
      </c>
      <c r="Y6488" s="1">
        <v>7.3312367142514674</v>
      </c>
      <c r="Z6488" s="1">
        <v>51.395294003818591</v>
      </c>
      <c r="AA6488" s="1">
        <v>75.330421769884865</v>
      </c>
      <c r="AB6488" s="1">
        <v>87.392021577426078</v>
      </c>
      <c r="AC6488" s="1">
        <v>74.7169876988917</v>
      </c>
      <c r="AD6488" s="1">
        <v>57.445639711474819</v>
      </c>
      <c r="AE6488" s="1">
        <v>17.89750869157324</v>
      </c>
    </row>
    <row r="6489" spans="1:31" x14ac:dyDescent="0.25">
      <c r="A6489">
        <v>103</v>
      </c>
      <c r="B6489">
        <v>4</v>
      </c>
      <c r="C6489">
        <v>2050</v>
      </c>
      <c r="D6489" t="s">
        <v>5</v>
      </c>
      <c r="E6489" t="s">
        <v>41</v>
      </c>
      <c r="F6489">
        <v>0</v>
      </c>
      <c r="G6489">
        <v>0</v>
      </c>
      <c r="H6489" s="2">
        <v>0.1016791902936403</v>
      </c>
      <c r="I6489" s="2">
        <v>0.10780678765510091</v>
      </c>
      <c r="J6489" s="2">
        <v>0.1000277725384857</v>
      </c>
      <c r="K6489" s="2">
        <v>0.10132833892723141</v>
      </c>
      <c r="L6489" s="2">
        <v>0.1040908375748202</v>
      </c>
      <c r="M6489" s="2">
        <v>0.1156803215384269</v>
      </c>
      <c r="N6489" s="2">
        <v>0.2259403862177857</v>
      </c>
      <c r="O6489" s="2">
        <v>0.11449143906401051</v>
      </c>
      <c r="P6489" s="2">
        <v>1.6273310321598469E-2</v>
      </c>
      <c r="Q6489" s="2">
        <v>2.6971383250866021E-3</v>
      </c>
      <c r="R6489" s="2">
        <v>7.9759031289516613E-3</v>
      </c>
      <c r="S6489" s="2">
        <v>1.2967069969125271E-2</v>
      </c>
      <c r="T6489" s="2">
        <v>1.1366329833676379E-2</v>
      </c>
      <c r="U6489" s="2">
        <v>1.2186075200535411E-2</v>
      </c>
      <c r="V6489" s="2">
        <v>1.7274473255028341E-2</v>
      </c>
      <c r="W6489" s="2">
        <v>3.8776693419864262E-2</v>
      </c>
      <c r="X6489" s="2">
        <v>4.7159753122038642E-2</v>
      </c>
      <c r="Y6489" s="2">
        <v>2.980177526118483E-2</v>
      </c>
      <c r="Z6489" s="2">
        <v>0.20892395936511621</v>
      </c>
      <c r="AA6489" s="2">
        <v>0.30622122670684898</v>
      </c>
      <c r="AB6489" s="2">
        <v>0.35525212023343927</v>
      </c>
      <c r="AC6489" s="2">
        <v>0.30372759227191748</v>
      </c>
      <c r="AD6489" s="2">
        <v>0.23351886061575131</v>
      </c>
      <c r="AE6489" s="2">
        <v>7.2754100372248942E-2</v>
      </c>
    </row>
    <row r="6490" spans="1:31" x14ac:dyDescent="0.25">
      <c r="A6490">
        <v>4</v>
      </c>
      <c r="B6490">
        <v>103</v>
      </c>
      <c r="C6490">
        <v>2050</v>
      </c>
      <c r="D6490" t="s">
        <v>5</v>
      </c>
      <c r="E6490" t="s">
        <v>42</v>
      </c>
      <c r="F6490">
        <v>0</v>
      </c>
      <c r="G6490">
        <v>0</v>
      </c>
      <c r="H6490" s="1">
        <v>25.26939637380833</v>
      </c>
      <c r="I6490" s="1">
        <v>27.091986580070099</v>
      </c>
      <c r="J6490" s="1">
        <v>25.067627533558461</v>
      </c>
      <c r="K6490" s="1">
        <v>25.856211765894159</v>
      </c>
      <c r="L6490" s="1">
        <v>26.711192561837699</v>
      </c>
      <c r="M6490" s="1">
        <v>28.69761185462529</v>
      </c>
      <c r="N6490" s="1">
        <v>55.805786364924629</v>
      </c>
      <c r="O6490" s="1">
        <v>29.005140204866329</v>
      </c>
      <c r="P6490" s="1">
        <v>10.91510761826242</v>
      </c>
      <c r="Q6490" s="1">
        <v>3.8809153720069061</v>
      </c>
      <c r="R6490" s="1">
        <v>5.2194985254854904</v>
      </c>
      <c r="S6490" s="1">
        <v>10.17816672538226</v>
      </c>
      <c r="T6490" s="1">
        <v>14.671765347516571</v>
      </c>
      <c r="U6490" s="1">
        <v>16.789154102249629</v>
      </c>
      <c r="V6490" s="1">
        <v>16.079890647308371</v>
      </c>
      <c r="W6490" s="1">
        <v>19.791772886235741</v>
      </c>
      <c r="X6490" s="1">
        <v>16.560653120129981</v>
      </c>
      <c r="Y6490" s="1">
        <v>7.6077229334853724</v>
      </c>
      <c r="Z6490" s="1">
        <v>52.85408560661724</v>
      </c>
      <c r="AA6490" s="1">
        <v>78.784263003124764</v>
      </c>
      <c r="AB6490" s="1">
        <v>91.539250000553992</v>
      </c>
      <c r="AC6490" s="1">
        <v>79.016111445244334</v>
      </c>
      <c r="AD6490" s="1">
        <v>60.009189918501903</v>
      </c>
      <c r="AE6490" s="1">
        <v>18.14084795503279</v>
      </c>
    </row>
    <row r="6491" spans="1:31" x14ac:dyDescent="0.25">
      <c r="A6491">
        <v>4</v>
      </c>
      <c r="B6491">
        <v>103</v>
      </c>
      <c r="C6491">
        <v>2050</v>
      </c>
      <c r="D6491" t="s">
        <v>5</v>
      </c>
      <c r="E6491" t="s">
        <v>43</v>
      </c>
      <c r="F6491">
        <v>0</v>
      </c>
      <c r="G6491">
        <v>0</v>
      </c>
      <c r="H6491" s="2">
        <v>0.1027211234707656</v>
      </c>
      <c r="I6491" s="2">
        <v>0.1101300267482524</v>
      </c>
      <c r="J6491" s="2">
        <v>0.10190092493316449</v>
      </c>
      <c r="K6491" s="2">
        <v>0.1051065518938787</v>
      </c>
      <c r="L6491" s="2">
        <v>0.1085820835847061</v>
      </c>
      <c r="M6491" s="2">
        <v>0.11665695875863941</v>
      </c>
      <c r="N6491" s="2">
        <v>0.22685279010131959</v>
      </c>
      <c r="O6491" s="2">
        <v>0.1179070740035216</v>
      </c>
      <c r="P6491" s="2">
        <v>4.437035617179845E-2</v>
      </c>
      <c r="Q6491" s="2">
        <v>1.577607874799555E-2</v>
      </c>
      <c r="R6491" s="2">
        <v>2.121747368083533E-2</v>
      </c>
      <c r="S6491" s="2">
        <v>4.137466148529375E-2</v>
      </c>
      <c r="T6491" s="2">
        <v>5.9641322550880373E-2</v>
      </c>
      <c r="U6491" s="2">
        <v>6.8248593911583874E-2</v>
      </c>
      <c r="V6491" s="2">
        <v>6.5365409135399885E-2</v>
      </c>
      <c r="W6491" s="2">
        <v>8.045436132616153E-2</v>
      </c>
      <c r="X6491" s="2">
        <v>6.7319728130609699E-2</v>
      </c>
      <c r="Y6491" s="2">
        <v>3.092570298164786E-2</v>
      </c>
      <c r="Z6491" s="2">
        <v>0.2148540065309644</v>
      </c>
      <c r="AA6491" s="2">
        <v>0.32026123172001941</v>
      </c>
      <c r="AB6491" s="2">
        <v>0.37211077235997558</v>
      </c>
      <c r="AC6491" s="2">
        <v>0.32120370506196882</v>
      </c>
      <c r="AD6491" s="2">
        <v>0.2439397964166744</v>
      </c>
      <c r="AE6491" s="2">
        <v>7.3743284370051981E-2</v>
      </c>
    </row>
    <row r="6492" spans="1:31" x14ac:dyDescent="0.25">
      <c r="A6492">
        <v>103</v>
      </c>
      <c r="B6492">
        <v>4</v>
      </c>
      <c r="C6492">
        <v>2050</v>
      </c>
      <c r="D6492" t="s">
        <v>5</v>
      </c>
      <c r="E6492" t="s">
        <v>42</v>
      </c>
      <c r="F6492">
        <v>0</v>
      </c>
      <c r="G6492">
        <v>0</v>
      </c>
      <c r="H6492" s="1">
        <v>25.06123272209534</v>
      </c>
      <c r="I6492" s="1">
        <v>26.891103274406149</v>
      </c>
      <c r="J6492" s="1">
        <v>24.859924916987339</v>
      </c>
      <c r="K6492" s="1">
        <v>25.655282801192779</v>
      </c>
      <c r="L6492" s="1">
        <v>26.51429333886475</v>
      </c>
      <c r="M6492" s="1">
        <v>28.49781191096702</v>
      </c>
      <c r="N6492" s="1">
        <v>55.716990056105708</v>
      </c>
      <c r="O6492" s="1">
        <v>28.80976221604859</v>
      </c>
      <c r="P6492" s="1">
        <v>10.82639952661704</v>
      </c>
      <c r="Q6492" s="1">
        <v>3.9134621666590981</v>
      </c>
      <c r="R6492" s="1">
        <v>5.1259462222998504</v>
      </c>
      <c r="S6492" s="1">
        <v>10.104764747152981</v>
      </c>
      <c r="T6492" s="1">
        <v>14.63067646039708</v>
      </c>
      <c r="U6492" s="1">
        <v>16.75272081615368</v>
      </c>
      <c r="V6492" s="1">
        <v>16.023396329886399</v>
      </c>
      <c r="W6492" s="1">
        <v>19.691263566844171</v>
      </c>
      <c r="X6492" s="1">
        <v>16.40498154261163</v>
      </c>
      <c r="Y6492" s="1">
        <v>7.3771241624580037</v>
      </c>
      <c r="Z6492" s="1">
        <v>52.750198656130941</v>
      </c>
      <c r="AA6492" s="1">
        <v>78.828770226944087</v>
      </c>
      <c r="AB6492" s="1">
        <v>91.676356080670999</v>
      </c>
      <c r="AC6492" s="1">
        <v>79.056470082809454</v>
      </c>
      <c r="AD6492" s="1">
        <v>59.937255049022873</v>
      </c>
      <c r="AE6492" s="1">
        <v>17.91839332362208</v>
      </c>
    </row>
    <row r="6493" spans="1:31" x14ac:dyDescent="0.25">
      <c r="A6493">
        <v>103</v>
      </c>
      <c r="B6493">
        <v>4</v>
      </c>
      <c r="C6493">
        <v>2050</v>
      </c>
      <c r="D6493" t="s">
        <v>5</v>
      </c>
      <c r="E6493" t="s">
        <v>43</v>
      </c>
      <c r="F6493">
        <v>0</v>
      </c>
      <c r="G6493">
        <v>0</v>
      </c>
      <c r="H6493" s="2">
        <v>0.10187492976461519</v>
      </c>
      <c r="I6493" s="2">
        <v>0.1093134279447405</v>
      </c>
      <c r="J6493" s="2">
        <v>0.1010566053536071</v>
      </c>
      <c r="K6493" s="2">
        <v>0.1042897674845235</v>
      </c>
      <c r="L6493" s="2">
        <v>0.10778168023928759</v>
      </c>
      <c r="M6493" s="2">
        <v>0.1158447638657196</v>
      </c>
      <c r="N6493" s="2">
        <v>0.2264918294963647</v>
      </c>
      <c r="O6493" s="2">
        <v>0.1171128545367829</v>
      </c>
      <c r="P6493" s="2">
        <v>4.4009754173239997E-2</v>
      </c>
      <c r="Q6493" s="2">
        <v>1.5908382791297141E-2</v>
      </c>
      <c r="R6493" s="2">
        <v>2.083717976544654E-2</v>
      </c>
      <c r="S6493" s="2">
        <v>4.107627945997145E-2</v>
      </c>
      <c r="T6493" s="2">
        <v>5.947429455445967E-2</v>
      </c>
      <c r="U6493" s="2">
        <v>6.8100491122575921E-2</v>
      </c>
      <c r="V6493" s="2">
        <v>6.5135757438562591E-2</v>
      </c>
      <c r="W6493" s="2">
        <v>8.0045786857090129E-2</v>
      </c>
      <c r="X6493" s="2">
        <v>6.6686916839884688E-2</v>
      </c>
      <c r="Y6493" s="2">
        <v>2.998830960348782E-2</v>
      </c>
      <c r="Z6493" s="2">
        <v>0.2144317018541908</v>
      </c>
      <c r="AA6493" s="2">
        <v>0.32044215539408172</v>
      </c>
      <c r="AB6493" s="2">
        <v>0.37266811414906909</v>
      </c>
      <c r="AC6493" s="2">
        <v>0.32136776456426608</v>
      </c>
      <c r="AD6493" s="2">
        <v>0.24364737824806049</v>
      </c>
      <c r="AE6493" s="2">
        <v>7.2838997250496279E-2</v>
      </c>
    </row>
    <row r="6494" spans="1:31" x14ac:dyDescent="0.25">
      <c r="A6494">
        <v>5</v>
      </c>
      <c r="B6494">
        <v>42</v>
      </c>
      <c r="C6494">
        <v>2050</v>
      </c>
      <c r="D6494" t="s">
        <v>5</v>
      </c>
      <c r="E6494" t="s">
        <v>36</v>
      </c>
      <c r="F6494">
        <v>0</v>
      </c>
      <c r="G6494">
        <v>0</v>
      </c>
      <c r="H6494" s="1">
        <v>-32.061493837080093</v>
      </c>
      <c r="I6494" s="1">
        <v>-28.944193272751029</v>
      </c>
      <c r="J6494" s="1">
        <v>-25.232244482501329</v>
      </c>
      <c r="K6494" s="1">
        <v>-26.26211663298735</v>
      </c>
      <c r="L6494" s="1">
        <v>-27.666322911388711</v>
      </c>
      <c r="M6494" s="1">
        <v>-45.29980501970698</v>
      </c>
      <c r="N6494" s="1">
        <v>-55.117200000027779</v>
      </c>
      <c r="O6494" s="1">
        <v>-45.521494688633197</v>
      </c>
      <c r="P6494" s="1">
        <v>-25.397515671566431</v>
      </c>
      <c r="Q6494" s="1">
        <v>-12.020398534872889</v>
      </c>
      <c r="R6494" s="1">
        <v>-3.7421907924189899</v>
      </c>
      <c r="S6494" s="1">
        <v>-2.623240787923331</v>
      </c>
      <c r="T6494" s="1">
        <v>2.9070917226217881</v>
      </c>
      <c r="U6494" s="1">
        <v>3.0570987701385288</v>
      </c>
      <c r="V6494" s="1">
        <v>2.9660094849869161</v>
      </c>
      <c r="W6494" s="1">
        <v>2.482430991527611</v>
      </c>
      <c r="X6494" s="1">
        <v>-3.2374771371126299</v>
      </c>
      <c r="Y6494" s="1">
        <v>-18.020549061547911</v>
      </c>
      <c r="Z6494" s="1">
        <v>-26.752847020055292</v>
      </c>
      <c r="AA6494" s="1">
        <v>-34.258323978726288</v>
      </c>
      <c r="AB6494" s="1">
        <v>-39.642268127083248</v>
      </c>
      <c r="AC6494" s="1">
        <v>-36.816780661419948</v>
      </c>
      <c r="AD6494" s="1">
        <v>-39.491350420809638</v>
      </c>
      <c r="AE6494" s="1">
        <v>-37.676652429488342</v>
      </c>
    </row>
    <row r="6495" spans="1:31" x14ac:dyDescent="0.25">
      <c r="A6495">
        <v>5</v>
      </c>
      <c r="B6495">
        <v>42</v>
      </c>
      <c r="C6495">
        <v>2050</v>
      </c>
      <c r="D6495" t="s">
        <v>5</v>
      </c>
      <c r="E6495" t="s">
        <v>39</v>
      </c>
      <c r="F6495">
        <v>0</v>
      </c>
      <c r="G6495">
        <v>0</v>
      </c>
      <c r="H6495" s="2">
        <v>0.35623882041200089</v>
      </c>
      <c r="I6495" s="2">
        <v>0.32160214747501142</v>
      </c>
      <c r="J6495" s="2">
        <v>0.28035827202779251</v>
      </c>
      <c r="K6495" s="2">
        <v>0.2918012959220817</v>
      </c>
      <c r="L6495" s="2">
        <v>0.30740358790431899</v>
      </c>
      <c r="M6495" s="2">
        <v>0.50333116688563306</v>
      </c>
      <c r="N6495" s="2">
        <v>0.61241333333364201</v>
      </c>
      <c r="O6495" s="2">
        <v>0.50579438542925781</v>
      </c>
      <c r="P6495" s="2">
        <v>0.2821946185729603</v>
      </c>
      <c r="Q6495" s="2">
        <v>0.1335599837208099</v>
      </c>
      <c r="R6495" s="2">
        <v>4.1579897693544338E-2</v>
      </c>
      <c r="S6495" s="2">
        <v>2.9147119865814791E-2</v>
      </c>
      <c r="T6495" s="2">
        <v>3.2301019140242103E-2</v>
      </c>
      <c r="U6495" s="2">
        <v>3.3967764112650317E-2</v>
      </c>
      <c r="V6495" s="2">
        <v>3.2955660944299067E-2</v>
      </c>
      <c r="W6495" s="2">
        <v>2.758256657252901E-2</v>
      </c>
      <c r="X6495" s="2">
        <v>3.5971968190140327E-2</v>
      </c>
      <c r="Y6495" s="2">
        <v>0.20022832290608791</v>
      </c>
      <c r="Z6495" s="2">
        <v>0.29725385577839208</v>
      </c>
      <c r="AA6495" s="2">
        <v>0.38064804420806991</v>
      </c>
      <c r="AB6495" s="2">
        <v>0.44046964585648052</v>
      </c>
      <c r="AC6495" s="2">
        <v>0.40907534068244389</v>
      </c>
      <c r="AD6495" s="2">
        <v>0.43879278245344039</v>
      </c>
      <c r="AE6495" s="2">
        <v>0.41862947143875928</v>
      </c>
    </row>
    <row r="6496" spans="1:31" x14ac:dyDescent="0.25">
      <c r="A6496">
        <v>42</v>
      </c>
      <c r="B6496">
        <v>5</v>
      </c>
      <c r="C6496">
        <v>2050</v>
      </c>
      <c r="D6496" t="s">
        <v>5</v>
      </c>
      <c r="E6496" t="s">
        <v>36</v>
      </c>
      <c r="F6496">
        <v>0</v>
      </c>
      <c r="G6496">
        <v>0</v>
      </c>
      <c r="H6496" s="1">
        <v>32.643917079084943</v>
      </c>
      <c r="I6496" s="1">
        <v>29.412196212072349</v>
      </c>
      <c r="J6496" s="1">
        <v>25.58576854276518</v>
      </c>
      <c r="K6496" s="1">
        <v>26.64566864604571</v>
      </c>
      <c r="L6496" s="1">
        <v>28.093247706980851</v>
      </c>
      <c r="M6496" s="1">
        <v>46.480645692256147</v>
      </c>
      <c r="N6496" s="1">
        <v>56.802403768837763</v>
      </c>
      <c r="O6496" s="1">
        <v>46.706596401648277</v>
      </c>
      <c r="P6496" s="1">
        <v>25.76964687341048</v>
      </c>
      <c r="Q6496" s="1">
        <v>12.10197150904864</v>
      </c>
      <c r="R6496" s="1">
        <v>3.7499621904009719</v>
      </c>
      <c r="S6496" s="1">
        <v>2.627212816081137</v>
      </c>
      <c r="T6496" s="1">
        <v>-2.9020349327921169</v>
      </c>
      <c r="U6496" s="1">
        <v>-3.0514539389641291</v>
      </c>
      <c r="V6496" s="1">
        <v>-2.9608529502204899</v>
      </c>
      <c r="W6496" s="1">
        <v>-2.4785265767217002</v>
      </c>
      <c r="X6496" s="1">
        <v>3.2432454174498782</v>
      </c>
      <c r="Y6496" s="1">
        <v>18.206474586689119</v>
      </c>
      <c r="Z6496" s="1">
        <v>27.134568183344431</v>
      </c>
      <c r="AA6496" s="1">
        <v>34.870490777760892</v>
      </c>
      <c r="AB6496" s="1">
        <v>40.472279364918592</v>
      </c>
      <c r="AC6496" s="1">
        <v>37.527497324477032</v>
      </c>
      <c r="AD6496" s="1">
        <v>40.33698053908558</v>
      </c>
      <c r="AE6496" s="1">
        <v>38.503254386946608</v>
      </c>
    </row>
    <row r="6497" spans="1:31" x14ac:dyDescent="0.25">
      <c r="A6497">
        <v>42</v>
      </c>
      <c r="B6497">
        <v>5</v>
      </c>
      <c r="C6497">
        <v>2050</v>
      </c>
      <c r="D6497" t="s">
        <v>5</v>
      </c>
      <c r="E6497" t="s">
        <v>39</v>
      </c>
      <c r="F6497">
        <v>0</v>
      </c>
      <c r="G6497">
        <v>0</v>
      </c>
      <c r="H6497" s="2">
        <v>0.36271018976761049</v>
      </c>
      <c r="I6497" s="2">
        <v>0.3268021801341372</v>
      </c>
      <c r="J6497" s="2">
        <v>0.28428631714183528</v>
      </c>
      <c r="K6497" s="2">
        <v>0.29606298495606342</v>
      </c>
      <c r="L6497" s="2">
        <v>0.31214719674423169</v>
      </c>
      <c r="M6497" s="2">
        <v>0.51645161880284618</v>
      </c>
      <c r="N6497" s="2">
        <v>0.63113781965375293</v>
      </c>
      <c r="O6497" s="2">
        <v>0.51896218224053636</v>
      </c>
      <c r="P6497" s="2">
        <v>0.28632940970456089</v>
      </c>
      <c r="Q6497" s="2">
        <v>0.13446635010054039</v>
      </c>
      <c r="R6497" s="2">
        <v>4.1666246560010799E-2</v>
      </c>
      <c r="S6497" s="2">
        <v>2.9191253512012631E-2</v>
      </c>
      <c r="T6497" s="2">
        <v>3.2244832586579078E-2</v>
      </c>
      <c r="U6497" s="2">
        <v>3.3905043766268093E-2</v>
      </c>
      <c r="V6497" s="2">
        <v>3.2898366113560999E-2</v>
      </c>
      <c r="W6497" s="2">
        <v>2.7539184185796661E-2</v>
      </c>
      <c r="X6497" s="2">
        <v>3.6036060193887533E-2</v>
      </c>
      <c r="Y6497" s="2">
        <v>0.20229416207432349</v>
      </c>
      <c r="Z6497" s="2">
        <v>0.30149520203716029</v>
      </c>
      <c r="AA6497" s="2">
        <v>0.38744989753067649</v>
      </c>
      <c r="AB6497" s="2">
        <v>0.4496919929435399</v>
      </c>
      <c r="AC6497" s="2">
        <v>0.41697219249418921</v>
      </c>
      <c r="AD6497" s="2">
        <v>0.44818867265650653</v>
      </c>
      <c r="AE6497" s="2">
        <v>0.42781393763274012</v>
      </c>
    </row>
    <row r="6498" spans="1:31" x14ac:dyDescent="0.25">
      <c r="A6498">
        <v>5</v>
      </c>
      <c r="B6498">
        <v>42</v>
      </c>
      <c r="C6498">
        <v>2050</v>
      </c>
      <c r="D6498" t="s">
        <v>5</v>
      </c>
      <c r="E6498" t="s">
        <v>40</v>
      </c>
      <c r="F6498">
        <v>0</v>
      </c>
      <c r="G6498">
        <v>0</v>
      </c>
      <c r="H6498" s="1">
        <v>3.7608148875789702</v>
      </c>
      <c r="I6498" s="1">
        <v>3.074733850096337</v>
      </c>
      <c r="J6498" s="1">
        <v>2.7380585339014329</v>
      </c>
      <c r="K6498" s="1">
        <v>3.05891482285984</v>
      </c>
      <c r="L6498" s="1">
        <v>3.3367002266215038</v>
      </c>
      <c r="M6498" s="1">
        <v>5.3938296096113367</v>
      </c>
      <c r="N6498" s="1">
        <v>5.2938403618177476</v>
      </c>
      <c r="O6498" s="1">
        <v>5.4143808396412059</v>
      </c>
      <c r="P6498" s="1">
        <v>1.629398390327873</v>
      </c>
      <c r="Q6498" s="1">
        <v>0.12510398075643439</v>
      </c>
      <c r="R6498" s="1">
        <v>-0.91550782245405671</v>
      </c>
      <c r="S6498" s="1">
        <v>-1.2127742074079471</v>
      </c>
      <c r="T6498" s="1">
        <v>-1.54675963379979</v>
      </c>
      <c r="U6498" s="1">
        <v>-1.6576607396456851</v>
      </c>
      <c r="V6498" s="1">
        <v>-1.4849527554162221</v>
      </c>
      <c r="W6498" s="1">
        <v>-1.6795679588446699</v>
      </c>
      <c r="X6498" s="1">
        <v>-0.99061827477760889</v>
      </c>
      <c r="Y6498" s="1">
        <v>1.377652694708321</v>
      </c>
      <c r="Z6498" s="1">
        <v>2.7461929632552948</v>
      </c>
      <c r="AA6498" s="1">
        <v>-0.49471157171545882</v>
      </c>
      <c r="AB6498" s="1">
        <v>-3.7780435884928329</v>
      </c>
      <c r="AC6498" s="1">
        <v>-0.84254196353878985</v>
      </c>
      <c r="AD6498" s="1">
        <v>4.1536660425048773</v>
      </c>
      <c r="AE6498" s="1">
        <v>5.5898040907252424</v>
      </c>
    </row>
    <row r="6499" spans="1:31" x14ac:dyDescent="0.25">
      <c r="A6499">
        <v>5</v>
      </c>
      <c r="B6499">
        <v>42</v>
      </c>
      <c r="C6499">
        <v>2050</v>
      </c>
      <c r="D6499" t="s">
        <v>5</v>
      </c>
      <c r="E6499" t="s">
        <v>41</v>
      </c>
      <c r="F6499">
        <v>0</v>
      </c>
      <c r="G6499">
        <v>0</v>
      </c>
      <c r="H6499" s="2">
        <v>4.1786832084210773E-2</v>
      </c>
      <c r="I6499" s="2">
        <v>3.4163709445514848E-2</v>
      </c>
      <c r="J6499" s="2">
        <v>3.0422872598904811E-2</v>
      </c>
      <c r="K6499" s="2">
        <v>3.3987942476220452E-2</v>
      </c>
      <c r="L6499" s="2">
        <v>3.7074446962461163E-2</v>
      </c>
      <c r="M6499" s="2">
        <v>5.9931440106792633E-2</v>
      </c>
      <c r="N6499" s="2">
        <v>5.8820448464641642E-2</v>
      </c>
      <c r="O6499" s="2">
        <v>6.015978710712451E-2</v>
      </c>
      <c r="P6499" s="2">
        <v>1.810442655919859E-2</v>
      </c>
      <c r="Q6499" s="2">
        <v>1.3900442306270489E-3</v>
      </c>
      <c r="R6499" s="2">
        <v>1.017230913837841E-2</v>
      </c>
      <c r="S6499" s="2">
        <v>1.3475268971199409E-2</v>
      </c>
      <c r="T6499" s="2">
        <v>1.7186218153331E-2</v>
      </c>
      <c r="U6499" s="2">
        <v>1.8418452662729831E-2</v>
      </c>
      <c r="V6499" s="2">
        <v>1.6499475060180249E-2</v>
      </c>
      <c r="W6499" s="2">
        <v>1.866186620938522E-2</v>
      </c>
      <c r="X6499" s="2">
        <v>1.1006869719751211E-2</v>
      </c>
      <c r="Y6499" s="2">
        <v>1.5307252163425791E-2</v>
      </c>
      <c r="Z6499" s="2">
        <v>3.0513255147281051E-2</v>
      </c>
      <c r="AA6499" s="2">
        <v>5.4967952412828753E-3</v>
      </c>
      <c r="AB6499" s="2">
        <v>4.1978262094364803E-2</v>
      </c>
      <c r="AC6499" s="2">
        <v>9.3615773726532202E-3</v>
      </c>
      <c r="AD6499" s="2">
        <v>4.6151844916720863E-2</v>
      </c>
      <c r="AE6499" s="2">
        <v>6.2108934341391579E-2</v>
      </c>
    </row>
    <row r="6500" spans="1:31" x14ac:dyDescent="0.25">
      <c r="A6500">
        <v>42</v>
      </c>
      <c r="B6500">
        <v>5</v>
      </c>
      <c r="C6500">
        <v>2050</v>
      </c>
      <c r="D6500" t="s">
        <v>5</v>
      </c>
      <c r="E6500" t="s">
        <v>40</v>
      </c>
      <c r="F6500">
        <v>0</v>
      </c>
      <c r="G6500">
        <v>0</v>
      </c>
      <c r="H6500" s="1">
        <v>-3.727485881734363</v>
      </c>
      <c r="I6500" s="1">
        <v>-3.307778420427113</v>
      </c>
      <c r="J6500" s="1">
        <v>-3.2312848729924459</v>
      </c>
      <c r="K6500" s="1">
        <v>-3.4865067136664289</v>
      </c>
      <c r="L6500" s="1">
        <v>-3.666325979038922</v>
      </c>
      <c r="M6500" s="1">
        <v>-4.0251990100460686</v>
      </c>
      <c r="N6500" s="1">
        <v>-2.856189790409247</v>
      </c>
      <c r="O6500" s="1">
        <v>-4.0439431346540129</v>
      </c>
      <c r="P6500" s="1">
        <v>-2.0239749556117501</v>
      </c>
      <c r="Q6500" s="1">
        <v>-1.175943354104013</v>
      </c>
      <c r="R6500" s="1">
        <v>-0.31826229656280702</v>
      </c>
      <c r="S6500" s="1">
        <v>-3.3326712764796852E-2</v>
      </c>
      <c r="T6500" s="1">
        <v>0.29427177201634341</v>
      </c>
      <c r="U6500" s="1">
        <v>0.40317940435961158</v>
      </c>
      <c r="V6500" s="1">
        <v>0.2264009467897152</v>
      </c>
      <c r="W6500" s="1">
        <v>0.41088755692084272</v>
      </c>
      <c r="X6500" s="1">
        <v>-0.26542689470624592</v>
      </c>
      <c r="Y6500" s="1">
        <v>-2.1932888687602139</v>
      </c>
      <c r="Z6500" s="1">
        <v>-3.2278877932546082</v>
      </c>
      <c r="AA6500" s="1">
        <v>0.50364771800275598</v>
      </c>
      <c r="AB6500" s="1">
        <v>4.2677216700158143</v>
      </c>
      <c r="AC6500" s="1">
        <v>1.0736985680076081</v>
      </c>
      <c r="AD6500" s="1">
        <v>-3.59419760996601</v>
      </c>
      <c r="AE6500" s="1">
        <v>-4.99483165673717</v>
      </c>
    </row>
    <row r="6501" spans="1:31" x14ac:dyDescent="0.25">
      <c r="A6501">
        <v>42</v>
      </c>
      <c r="B6501">
        <v>5</v>
      </c>
      <c r="C6501">
        <v>2050</v>
      </c>
      <c r="D6501" t="s">
        <v>5</v>
      </c>
      <c r="E6501" t="s">
        <v>41</v>
      </c>
      <c r="F6501">
        <v>0</v>
      </c>
      <c r="G6501">
        <v>0</v>
      </c>
      <c r="H6501" s="2">
        <v>4.141650979704848E-2</v>
      </c>
      <c r="I6501" s="2">
        <v>3.675309356030125E-2</v>
      </c>
      <c r="J6501" s="2">
        <v>3.5903165255471617E-2</v>
      </c>
      <c r="K6501" s="2">
        <v>3.8738963485182541E-2</v>
      </c>
      <c r="L6501" s="2">
        <v>4.0736955322654693E-2</v>
      </c>
      <c r="M6501" s="2">
        <v>4.4724433444956323E-2</v>
      </c>
      <c r="N6501" s="2">
        <v>3.1735442115658298E-2</v>
      </c>
      <c r="O6501" s="2">
        <v>4.4932701496155698E-2</v>
      </c>
      <c r="P6501" s="2">
        <v>2.2488610617908331E-2</v>
      </c>
      <c r="Q6501" s="2">
        <v>1.3066037267822369E-2</v>
      </c>
      <c r="R6501" s="2">
        <v>3.5362477395867449E-3</v>
      </c>
      <c r="S6501" s="2">
        <v>3.7029680849774281E-4</v>
      </c>
      <c r="T6501" s="2">
        <v>3.269686355737148E-3</v>
      </c>
      <c r="U6501" s="2">
        <v>4.4797711595512407E-3</v>
      </c>
      <c r="V6501" s="2">
        <v>2.5155660754412799E-3</v>
      </c>
      <c r="W6501" s="2">
        <v>4.5654172991204736E-3</v>
      </c>
      <c r="X6501" s="2">
        <v>2.9491877189582881E-3</v>
      </c>
      <c r="Y6501" s="2">
        <v>2.4369876319557931E-2</v>
      </c>
      <c r="Z6501" s="2">
        <v>3.5865419925051198E-2</v>
      </c>
      <c r="AA6501" s="2">
        <v>5.5960857555861776E-3</v>
      </c>
      <c r="AB6501" s="2">
        <v>4.7419129666842377E-2</v>
      </c>
      <c r="AC6501" s="2">
        <v>1.192998408897343E-2</v>
      </c>
      <c r="AD6501" s="2">
        <v>3.9935528999622327E-2</v>
      </c>
      <c r="AE6501" s="2">
        <v>5.5498129519301893E-2</v>
      </c>
    </row>
    <row r="6502" spans="1:31" x14ac:dyDescent="0.25">
      <c r="A6502">
        <v>5</v>
      </c>
      <c r="B6502">
        <v>42</v>
      </c>
      <c r="C6502">
        <v>2050</v>
      </c>
      <c r="D6502" t="s">
        <v>5</v>
      </c>
      <c r="E6502" t="s">
        <v>42</v>
      </c>
      <c r="F6502">
        <v>0</v>
      </c>
      <c r="G6502">
        <v>0</v>
      </c>
      <c r="H6502" s="1">
        <v>32.281312174131948</v>
      </c>
      <c r="I6502" s="1">
        <v>29.107049188457669</v>
      </c>
      <c r="J6502" s="1">
        <v>25.3803689129963</v>
      </c>
      <c r="K6502" s="1">
        <v>26.439662061723531</v>
      </c>
      <c r="L6502" s="1">
        <v>27.86680806693812</v>
      </c>
      <c r="M6502" s="1">
        <v>45.61979540376074</v>
      </c>
      <c r="N6502" s="1">
        <v>55.370845050617334</v>
      </c>
      <c r="O6502" s="1">
        <v>45.842360307513999</v>
      </c>
      <c r="P6502" s="1">
        <v>25.44972969211786</v>
      </c>
      <c r="Q6502" s="1">
        <v>12.02104953584235</v>
      </c>
      <c r="R6502" s="1">
        <v>3.8525506485755692</v>
      </c>
      <c r="S6502" s="1">
        <v>2.8900196382686731</v>
      </c>
      <c r="T6502" s="1">
        <v>3.292969427202229</v>
      </c>
      <c r="U6502" s="1">
        <v>3.477598599341964</v>
      </c>
      <c r="V6502" s="1">
        <v>3.3169710506500629</v>
      </c>
      <c r="W6502" s="1">
        <v>2.9972340842974559</v>
      </c>
      <c r="X6502" s="1">
        <v>3.3856436285661191</v>
      </c>
      <c r="Y6502" s="1">
        <v>18.073132418783761</v>
      </c>
      <c r="Z6502" s="1">
        <v>26.89342669631213</v>
      </c>
      <c r="AA6502" s="1">
        <v>34.261895764399277</v>
      </c>
      <c r="AB6502" s="1">
        <v>39.821891411836681</v>
      </c>
      <c r="AC6502" s="1">
        <v>36.826420070805547</v>
      </c>
      <c r="AD6502" s="1">
        <v>39.709189108465047</v>
      </c>
      <c r="AE6502" s="1">
        <v>38.089054176563089</v>
      </c>
    </row>
    <row r="6503" spans="1:31" x14ac:dyDescent="0.25">
      <c r="A6503">
        <v>5</v>
      </c>
      <c r="B6503">
        <v>42</v>
      </c>
      <c r="C6503">
        <v>2050</v>
      </c>
      <c r="D6503" t="s">
        <v>5</v>
      </c>
      <c r="E6503" t="s">
        <v>43</v>
      </c>
      <c r="F6503">
        <v>0</v>
      </c>
      <c r="G6503">
        <v>0</v>
      </c>
      <c r="H6503" s="2">
        <v>0.35868124637924392</v>
      </c>
      <c r="I6503" s="2">
        <v>0.32341165764952973</v>
      </c>
      <c r="J6503" s="2">
        <v>0.28200409903329221</v>
      </c>
      <c r="K6503" s="2">
        <v>0.29377402290803922</v>
      </c>
      <c r="L6503" s="2">
        <v>0.30963120074375688</v>
      </c>
      <c r="M6503" s="2">
        <v>0.50688661559734161</v>
      </c>
      <c r="N6503" s="2">
        <v>0.6152316116735258</v>
      </c>
      <c r="O6503" s="2">
        <v>0.50935955897237772</v>
      </c>
      <c r="P6503" s="2">
        <v>0.2827747743568651</v>
      </c>
      <c r="Q6503" s="2">
        <v>0.13356721706491501</v>
      </c>
      <c r="R6503" s="2">
        <v>4.2806118317506317E-2</v>
      </c>
      <c r="S6503" s="2">
        <v>3.2111329314096368E-2</v>
      </c>
      <c r="T6503" s="2">
        <v>3.6588549191135883E-2</v>
      </c>
      <c r="U6503" s="2">
        <v>3.8639984437132929E-2</v>
      </c>
      <c r="V6503" s="2">
        <v>3.6855233896111811E-2</v>
      </c>
      <c r="W6503" s="2">
        <v>3.33026009366384E-2</v>
      </c>
      <c r="X6503" s="2">
        <v>3.7618262539623547E-2</v>
      </c>
      <c r="Y6503" s="2">
        <v>0.20081258243093059</v>
      </c>
      <c r="Z6503" s="2">
        <v>0.2988158521812459</v>
      </c>
      <c r="AA6503" s="2">
        <v>0.38068773071554762</v>
      </c>
      <c r="AB6503" s="2">
        <v>0.44246546013151872</v>
      </c>
      <c r="AC6503" s="2">
        <v>0.40918244523117281</v>
      </c>
      <c r="AD6503" s="2">
        <v>0.44121321231627841</v>
      </c>
      <c r="AE6503" s="2">
        <v>0.42321171307292321</v>
      </c>
    </row>
    <row r="6504" spans="1:31" x14ac:dyDescent="0.25">
      <c r="A6504">
        <v>42</v>
      </c>
      <c r="B6504">
        <v>5</v>
      </c>
      <c r="C6504">
        <v>2050</v>
      </c>
      <c r="D6504" t="s">
        <v>5</v>
      </c>
      <c r="E6504" t="s">
        <v>42</v>
      </c>
      <c r="F6504">
        <v>0</v>
      </c>
      <c r="G6504">
        <v>0</v>
      </c>
      <c r="H6504" s="1">
        <v>32.856041655450568</v>
      </c>
      <c r="I6504" s="1">
        <v>29.597612810767131</v>
      </c>
      <c r="J6504" s="1">
        <v>25.789004514606258</v>
      </c>
      <c r="K6504" s="1">
        <v>26.87280012688116</v>
      </c>
      <c r="L6504" s="1">
        <v>28.33147565712666</v>
      </c>
      <c r="M6504" s="1">
        <v>46.654610179911757</v>
      </c>
      <c r="N6504" s="1">
        <v>56.874167194227233</v>
      </c>
      <c r="O6504" s="1">
        <v>46.881335555877449</v>
      </c>
      <c r="P6504" s="1">
        <v>25.849007226607721</v>
      </c>
      <c r="Q6504" s="1">
        <v>12.158970235093371</v>
      </c>
      <c r="R6504" s="1">
        <v>3.7634435453252499</v>
      </c>
      <c r="S6504" s="1">
        <v>2.6274241855407898</v>
      </c>
      <c r="T6504" s="1">
        <v>2.9169166300995619</v>
      </c>
      <c r="U6504" s="1">
        <v>3.0779741346735632</v>
      </c>
      <c r="V6504" s="1">
        <v>2.9694961831153539</v>
      </c>
      <c r="W6504" s="1">
        <v>2.5123539909710511</v>
      </c>
      <c r="X6504" s="1">
        <v>3.2540885473881982</v>
      </c>
      <c r="Y6504" s="1">
        <v>18.33810876119956</v>
      </c>
      <c r="Z6504" s="1">
        <v>27.325886080828369</v>
      </c>
      <c r="AA6504" s="1">
        <v>34.87412777555528</v>
      </c>
      <c r="AB6504" s="1">
        <v>40.696668724168788</v>
      </c>
      <c r="AC6504" s="1">
        <v>37.54285396788012</v>
      </c>
      <c r="AD6504" s="1">
        <v>40.496793150446543</v>
      </c>
      <c r="AE6504" s="1">
        <v>38.82587979254388</v>
      </c>
    </row>
    <row r="6505" spans="1:31" x14ac:dyDescent="0.25">
      <c r="A6505">
        <v>42</v>
      </c>
      <c r="B6505">
        <v>5</v>
      </c>
      <c r="C6505">
        <v>2050</v>
      </c>
      <c r="D6505" t="s">
        <v>5</v>
      </c>
      <c r="E6505" t="s">
        <v>43</v>
      </c>
      <c r="F6505">
        <v>0</v>
      </c>
      <c r="G6505">
        <v>0</v>
      </c>
      <c r="H6505" s="2">
        <v>0.3650671295050063</v>
      </c>
      <c r="I6505" s="2">
        <v>0.32886236456407919</v>
      </c>
      <c r="J6505" s="2">
        <v>0.2865444946067362</v>
      </c>
      <c r="K6505" s="2">
        <v>0.2985866680764574</v>
      </c>
      <c r="L6505" s="2">
        <v>0.31479417396807402</v>
      </c>
      <c r="M6505" s="2">
        <v>0.51838455755457513</v>
      </c>
      <c r="N6505" s="2">
        <v>0.63193519104696916</v>
      </c>
      <c r="O6505" s="2">
        <v>0.5209037283986383</v>
      </c>
      <c r="P6505" s="2">
        <v>0.28721119140675239</v>
      </c>
      <c r="Q6505" s="2">
        <v>0.1350996692788152</v>
      </c>
      <c r="R6505" s="2">
        <v>4.181603939250278E-2</v>
      </c>
      <c r="S6505" s="2">
        <v>2.9193602061564339E-2</v>
      </c>
      <c r="T6505" s="2">
        <v>3.2410184778884021E-2</v>
      </c>
      <c r="U6505" s="2">
        <v>3.4199712607484029E-2</v>
      </c>
      <c r="V6505" s="2">
        <v>3.2994402034615053E-2</v>
      </c>
      <c r="W6505" s="2">
        <v>2.7915044344122789E-2</v>
      </c>
      <c r="X6505" s="2">
        <v>3.6156539415424432E-2</v>
      </c>
      <c r="Y6505" s="2">
        <v>0.20375676401332851</v>
      </c>
      <c r="Z6505" s="2">
        <v>0.30362095645364862</v>
      </c>
      <c r="AA6505" s="2">
        <v>0.3874903086172809</v>
      </c>
      <c r="AB6505" s="2">
        <v>0.45218520804631979</v>
      </c>
      <c r="AC6505" s="2">
        <v>0.41714282186533469</v>
      </c>
      <c r="AD6505" s="2">
        <v>0.4499643683382949</v>
      </c>
      <c r="AE6505" s="2">
        <v>0.43139866436159868</v>
      </c>
    </row>
    <row r="6506" spans="1:31" x14ac:dyDescent="0.25">
      <c r="A6506">
        <v>5</v>
      </c>
      <c r="B6506">
        <v>68</v>
      </c>
      <c r="C6506">
        <v>2050</v>
      </c>
      <c r="D6506" t="s">
        <v>5</v>
      </c>
      <c r="E6506" t="s">
        <v>36</v>
      </c>
      <c r="F6506">
        <v>0</v>
      </c>
      <c r="G6506">
        <v>0</v>
      </c>
      <c r="H6506" s="1">
        <v>10.41760281132126</v>
      </c>
      <c r="I6506" s="1">
        <v>9.9742605051358719</v>
      </c>
      <c r="J6506" s="1">
        <v>9.5025110870107596</v>
      </c>
      <c r="K6506" s="1">
        <v>10.34114487299852</v>
      </c>
      <c r="L6506" s="1">
        <v>9.9760433102785075</v>
      </c>
      <c r="M6506" s="1">
        <v>9.9573726941299316</v>
      </c>
      <c r="N6506" s="1">
        <v>10.59300577951427</v>
      </c>
      <c r="O6506" s="1">
        <v>9.6845181617950633</v>
      </c>
      <c r="P6506" s="1">
        <v>8.3007869090668631</v>
      </c>
      <c r="Q6506" s="1">
        <v>8.1854982607089877</v>
      </c>
      <c r="R6506" s="1">
        <v>7.3556867339214769</v>
      </c>
      <c r="S6506" s="1">
        <v>6.3452207183871234</v>
      </c>
      <c r="T6506" s="1">
        <v>5.7556028284854186</v>
      </c>
      <c r="U6506" s="1">
        <v>5.6499996524244072</v>
      </c>
      <c r="V6506" s="1">
        <v>5.9695281280343204</v>
      </c>
      <c r="W6506" s="1">
        <v>5.6250650920552969</v>
      </c>
      <c r="X6506" s="1">
        <v>7.2381040606659424</v>
      </c>
      <c r="Y6506" s="1">
        <v>8.5983341840880492</v>
      </c>
      <c r="Z6506" s="1">
        <v>8.5651764317183297</v>
      </c>
      <c r="AA6506" s="1">
        <v>10.590484171607111</v>
      </c>
      <c r="AB6506" s="1">
        <v>10.47871002996772</v>
      </c>
      <c r="AC6506" s="1">
        <v>9.7642278411750549</v>
      </c>
      <c r="AD6506" s="1">
        <v>10.440639642891741</v>
      </c>
      <c r="AE6506" s="1">
        <v>10.49071165167244</v>
      </c>
    </row>
    <row r="6507" spans="1:31" x14ac:dyDescent="0.25">
      <c r="A6507">
        <v>5</v>
      </c>
      <c r="B6507">
        <v>68</v>
      </c>
      <c r="C6507">
        <v>2050</v>
      </c>
      <c r="D6507" t="s">
        <v>5</v>
      </c>
      <c r="E6507" t="s">
        <v>39</v>
      </c>
      <c r="F6507">
        <v>0</v>
      </c>
      <c r="G6507">
        <v>0</v>
      </c>
      <c r="H6507" s="2">
        <v>8.4695957815619963E-2</v>
      </c>
      <c r="I6507" s="2">
        <v>8.1091548822242857E-2</v>
      </c>
      <c r="J6507" s="2">
        <v>7.7256187699274462E-2</v>
      </c>
      <c r="K6507" s="2">
        <v>8.4074348560963616E-2</v>
      </c>
      <c r="L6507" s="2">
        <v>8.1106043172995995E-2</v>
      </c>
      <c r="M6507" s="2">
        <v>8.0954249545771809E-2</v>
      </c>
      <c r="N6507" s="2">
        <v>8.6121998207433062E-2</v>
      </c>
      <c r="O6507" s="2">
        <v>7.8735920014594007E-2</v>
      </c>
      <c r="P6507" s="2">
        <v>6.7486072431437907E-2</v>
      </c>
      <c r="Q6507" s="2">
        <v>6.6548766347227548E-2</v>
      </c>
      <c r="R6507" s="2">
        <v>5.9802331170093308E-2</v>
      </c>
      <c r="S6507" s="2">
        <v>5.1587160312090437E-2</v>
      </c>
      <c r="T6507" s="2">
        <v>4.6793518930775761E-2</v>
      </c>
      <c r="U6507" s="2">
        <v>4.5934956523775668E-2</v>
      </c>
      <c r="V6507" s="2">
        <v>4.85327490084091E-2</v>
      </c>
      <c r="W6507" s="2">
        <v>4.5732236520774773E-2</v>
      </c>
      <c r="X6507" s="2">
        <v>5.8846374476958882E-2</v>
      </c>
      <c r="Y6507" s="2">
        <v>6.990515596819552E-2</v>
      </c>
      <c r="Z6507" s="2">
        <v>6.9635580745677481E-2</v>
      </c>
      <c r="AA6507" s="2">
        <v>8.6101497330139068E-2</v>
      </c>
      <c r="AB6507" s="2">
        <v>8.5192764471282267E-2</v>
      </c>
      <c r="AC6507" s="2">
        <v>7.9383966188415075E-2</v>
      </c>
      <c r="AD6507" s="2">
        <v>8.4883249129201144E-2</v>
      </c>
      <c r="AE6507" s="2">
        <v>8.5290338631483234E-2</v>
      </c>
    </row>
    <row r="6508" spans="1:31" x14ac:dyDescent="0.25">
      <c r="A6508">
        <v>68</v>
      </c>
      <c r="B6508">
        <v>5</v>
      </c>
      <c r="C6508">
        <v>2050</v>
      </c>
      <c r="D6508" t="s">
        <v>5</v>
      </c>
      <c r="E6508" t="s">
        <v>36</v>
      </c>
      <c r="F6508">
        <v>0</v>
      </c>
      <c r="G6508">
        <v>0</v>
      </c>
      <c r="H6508" s="1">
        <v>-10.41224516229283</v>
      </c>
      <c r="I6508" s="1">
        <v>-9.9694203225042894</v>
      </c>
      <c r="J6508" s="1">
        <v>-9.4982177386199993</v>
      </c>
      <c r="K6508" s="1">
        <v>-10.336022537224141</v>
      </c>
      <c r="L6508" s="1">
        <v>-9.9712547069172022</v>
      </c>
      <c r="M6508" s="1">
        <v>-9.9523731169161938</v>
      </c>
      <c r="N6508" s="1">
        <v>-10.58751427154378</v>
      </c>
      <c r="O6508" s="1">
        <v>-9.6796098472125554</v>
      </c>
      <c r="P6508" s="1">
        <v>-8.2970243026857329</v>
      </c>
      <c r="Q6508" s="1">
        <v>-8.181837009120505</v>
      </c>
      <c r="R6508" s="1">
        <v>-7.3526902981016526</v>
      </c>
      <c r="S6508" s="1">
        <v>-6.3428564647910246</v>
      </c>
      <c r="T6508" s="1">
        <v>-5.7534705830076369</v>
      </c>
      <c r="U6508" s="1">
        <v>-5.6479296893196622</v>
      </c>
      <c r="V6508" s="1">
        <v>-5.9675053074715336</v>
      </c>
      <c r="W6508" s="1">
        <v>-5.6232733128087231</v>
      </c>
      <c r="X6508" s="1">
        <v>-7.2354656017344281</v>
      </c>
      <c r="Y6508" s="1">
        <v>-8.5945606000103005</v>
      </c>
      <c r="Z6508" s="1">
        <v>-8.561701485352474</v>
      </c>
      <c r="AA6508" s="1">
        <v>-10.58526295001016</v>
      </c>
      <c r="AB6508" s="1">
        <v>-10.473644826904691</v>
      </c>
      <c r="AC6508" s="1">
        <v>-9.7597468437978119</v>
      </c>
      <c r="AD6508" s="1">
        <v>-10.43557108379788</v>
      </c>
      <c r="AE6508" s="1">
        <v>-10.4852843837975</v>
      </c>
    </row>
    <row r="6509" spans="1:31" x14ac:dyDescent="0.25">
      <c r="A6509">
        <v>68</v>
      </c>
      <c r="B6509">
        <v>5</v>
      </c>
      <c r="C6509">
        <v>2050</v>
      </c>
      <c r="D6509" t="s">
        <v>5</v>
      </c>
      <c r="E6509" t="s">
        <v>39</v>
      </c>
      <c r="F6509">
        <v>0</v>
      </c>
      <c r="G6509">
        <v>0</v>
      </c>
      <c r="H6509" s="2">
        <v>8.4652399693437644E-2</v>
      </c>
      <c r="I6509" s="2">
        <v>8.1052197743937307E-2</v>
      </c>
      <c r="J6509" s="2">
        <v>7.7221282427804877E-2</v>
      </c>
      <c r="K6509" s="2">
        <v>8.4032703554667784E-2</v>
      </c>
      <c r="L6509" s="2">
        <v>8.1067111438351241E-2</v>
      </c>
      <c r="M6509" s="2">
        <v>8.0913602576554416E-2</v>
      </c>
      <c r="N6509" s="2">
        <v>8.6077351801168919E-2</v>
      </c>
      <c r="O6509" s="2">
        <v>7.8696015017988258E-2</v>
      </c>
      <c r="P6509" s="2">
        <v>6.7455482135656358E-2</v>
      </c>
      <c r="Q6509" s="2">
        <v>6.6519000074150444E-2</v>
      </c>
      <c r="R6509" s="2">
        <v>5.977796990326547E-2</v>
      </c>
      <c r="S6509" s="2">
        <v>5.1567938738138412E-2</v>
      </c>
      <c r="T6509" s="2">
        <v>4.6776183601688108E-2</v>
      </c>
      <c r="U6509" s="2">
        <v>4.5918127555444409E-2</v>
      </c>
      <c r="V6509" s="2">
        <v>4.8516303312776697E-2</v>
      </c>
      <c r="W6509" s="2">
        <v>4.5717669209827019E-2</v>
      </c>
      <c r="X6509" s="2">
        <v>5.8824923591336807E-2</v>
      </c>
      <c r="Y6509" s="2">
        <v>6.987447642284797E-2</v>
      </c>
      <c r="Z6509" s="2">
        <v>6.9607329149207101E-2</v>
      </c>
      <c r="AA6509" s="2">
        <v>8.6059048374066388E-2</v>
      </c>
      <c r="AB6509" s="2">
        <v>8.5151583958574736E-2</v>
      </c>
      <c r="AC6509" s="2">
        <v>7.934753531542936E-2</v>
      </c>
      <c r="AD6509" s="2">
        <v>8.4842041331690113E-2</v>
      </c>
      <c r="AE6509" s="2">
        <v>8.5246214502418718E-2</v>
      </c>
    </row>
    <row r="6510" spans="1:31" x14ac:dyDescent="0.25">
      <c r="A6510">
        <v>5</v>
      </c>
      <c r="B6510">
        <v>68</v>
      </c>
      <c r="C6510">
        <v>2050</v>
      </c>
      <c r="D6510" t="s">
        <v>5</v>
      </c>
      <c r="E6510" t="s">
        <v>40</v>
      </c>
      <c r="F6510">
        <v>0</v>
      </c>
      <c r="G6510">
        <v>0</v>
      </c>
      <c r="H6510" s="1">
        <v>2.647892477194195</v>
      </c>
      <c r="I6510" s="1">
        <v>2.4750454659465628</v>
      </c>
      <c r="J6510" s="1">
        <v>2.0279464692929272</v>
      </c>
      <c r="K6510" s="1">
        <v>2.3972027774691131</v>
      </c>
      <c r="L6510" s="1">
        <v>2.3611775888350581</v>
      </c>
      <c r="M6510" s="1">
        <v>2.6211376288250192</v>
      </c>
      <c r="N6510" s="1">
        <v>2.8081438027985199</v>
      </c>
      <c r="O6510" s="1">
        <v>3.2893676716173399</v>
      </c>
      <c r="P6510" s="1">
        <v>3.1192203290330611</v>
      </c>
      <c r="Q6510" s="1">
        <v>3.292251880060713</v>
      </c>
      <c r="R6510" s="1">
        <v>3.2797800354160231</v>
      </c>
      <c r="S6510" s="1">
        <v>3.3122952878545</v>
      </c>
      <c r="T6510" s="1">
        <v>3.6622965148401239</v>
      </c>
      <c r="U6510" s="1">
        <v>3.6546144428377341</v>
      </c>
      <c r="V6510" s="1">
        <v>2.970421877895689</v>
      </c>
      <c r="W6510" s="1">
        <v>2.813700921350156</v>
      </c>
      <c r="X6510" s="1">
        <v>2.3740983001381268</v>
      </c>
      <c r="Y6510" s="1">
        <v>2.447839413446522</v>
      </c>
      <c r="Z6510" s="1">
        <v>2.4344499516808238</v>
      </c>
      <c r="AA6510" s="1">
        <v>2.805833906080033</v>
      </c>
      <c r="AB6510" s="1">
        <v>2.4399139942536969</v>
      </c>
      <c r="AC6510" s="1">
        <v>2.6632436946055509</v>
      </c>
      <c r="AD6510" s="1">
        <v>2.1962844485370119</v>
      </c>
      <c r="AE6510" s="1">
        <v>2.2001557682751698</v>
      </c>
    </row>
    <row r="6511" spans="1:31" x14ac:dyDescent="0.25">
      <c r="A6511">
        <v>5</v>
      </c>
      <c r="B6511">
        <v>68</v>
      </c>
      <c r="C6511">
        <v>2050</v>
      </c>
      <c r="D6511" t="s">
        <v>5</v>
      </c>
      <c r="E6511" t="s">
        <v>41</v>
      </c>
      <c r="F6511">
        <v>0</v>
      </c>
      <c r="G6511">
        <v>0</v>
      </c>
      <c r="H6511" s="2">
        <v>2.1527581115399951E-2</v>
      </c>
      <c r="I6511" s="2">
        <v>2.0122320861354171E-2</v>
      </c>
      <c r="J6511" s="2">
        <v>1.648736966904819E-2</v>
      </c>
      <c r="K6511" s="2">
        <v>1.9489453475358649E-2</v>
      </c>
      <c r="L6511" s="2">
        <v>1.9196565762886648E-2</v>
      </c>
      <c r="M6511" s="2">
        <v>2.1310062022967639E-2</v>
      </c>
      <c r="N6511" s="2">
        <v>2.2830437421126181E-2</v>
      </c>
      <c r="O6511" s="2">
        <v>2.6742826598514961E-2</v>
      </c>
      <c r="P6511" s="2">
        <v>2.5359514870187491E-2</v>
      </c>
      <c r="Q6511" s="2">
        <v>2.6766275447648081E-2</v>
      </c>
      <c r="R6511" s="2">
        <v>2.6664878336715631E-2</v>
      </c>
      <c r="S6511" s="2">
        <v>2.692922998255691E-2</v>
      </c>
      <c r="T6511" s="2">
        <v>2.9774768413334339E-2</v>
      </c>
      <c r="U6511" s="2">
        <v>2.9712312543396211E-2</v>
      </c>
      <c r="V6511" s="2">
        <v>2.4149771365005599E-2</v>
      </c>
      <c r="W6511" s="2">
        <v>2.287561724674924E-2</v>
      </c>
      <c r="X6511" s="2">
        <v>1.930161219624494E-2</v>
      </c>
      <c r="Y6511" s="2">
        <v>1.990113344265465E-2</v>
      </c>
      <c r="Z6511" s="2">
        <v>1.97922760299254E-2</v>
      </c>
      <c r="AA6511" s="2">
        <v>2.2811657773008399E-2</v>
      </c>
      <c r="AB6511" s="2">
        <v>1.9836699140273958E-2</v>
      </c>
      <c r="AC6511" s="2">
        <v>2.1652387761020742E-2</v>
      </c>
      <c r="AD6511" s="2">
        <v>1.785597112631717E-2</v>
      </c>
      <c r="AE6511" s="2">
        <v>1.788744527052984E-2</v>
      </c>
    </row>
    <row r="6512" spans="1:31" x14ac:dyDescent="0.25">
      <c r="A6512">
        <v>68</v>
      </c>
      <c r="B6512">
        <v>5</v>
      </c>
      <c r="C6512">
        <v>2050</v>
      </c>
      <c r="D6512" t="s">
        <v>5</v>
      </c>
      <c r="E6512" t="s">
        <v>40</v>
      </c>
      <c r="F6512">
        <v>0</v>
      </c>
      <c r="G6512">
        <v>0</v>
      </c>
      <c r="H6512" s="1">
        <v>-2.7912173787980419</v>
      </c>
      <c r="I6512" s="1">
        <v>-2.6220794194334598</v>
      </c>
      <c r="J6512" s="1">
        <v>-2.1780931793496578</v>
      </c>
      <c r="K6512" s="1">
        <v>-2.544561830878814</v>
      </c>
      <c r="L6512" s="1">
        <v>-2.5093245226204561</v>
      </c>
      <c r="M6512" s="1">
        <v>-2.7630310555449942</v>
      </c>
      <c r="N6512" s="1">
        <v>-2.9533123619319439</v>
      </c>
      <c r="O6512" s="1">
        <v>-3.43253670568471</v>
      </c>
      <c r="P6512" s="1">
        <v>-3.263396334838069</v>
      </c>
      <c r="Q6512" s="1">
        <v>-3.4395812685186749</v>
      </c>
      <c r="R6512" s="1">
        <v>-3.432534290006116</v>
      </c>
      <c r="S6512" s="1">
        <v>-3.4677732101267398</v>
      </c>
      <c r="T6512" s="1">
        <v>-3.8201430816803161</v>
      </c>
      <c r="U6512" s="1">
        <v>-3.8130969111981661</v>
      </c>
      <c r="V6512" s="1">
        <v>-3.1294981036407141</v>
      </c>
      <c r="W6512" s="1">
        <v>-2.974454101308007</v>
      </c>
      <c r="X6512" s="1">
        <v>-2.530465462376652</v>
      </c>
      <c r="Y6512" s="1">
        <v>-2.5938923007724859</v>
      </c>
      <c r="Z6512" s="1">
        <v>-2.593892300776508</v>
      </c>
      <c r="AA6512" s="1">
        <v>-2.9603593404489681</v>
      </c>
      <c r="AB6512" s="1">
        <v>-2.5938923007734731</v>
      </c>
      <c r="AC6512" s="1">
        <v>-2.8194101073918141</v>
      </c>
      <c r="AD6512" s="1">
        <v>-2.347232746364837</v>
      </c>
      <c r="AE6512" s="1">
        <v>-2.3401849640225301</v>
      </c>
    </row>
    <row r="6513" spans="1:31" x14ac:dyDescent="0.25">
      <c r="A6513">
        <v>68</v>
      </c>
      <c r="B6513">
        <v>5</v>
      </c>
      <c r="C6513">
        <v>2050</v>
      </c>
      <c r="D6513" t="s">
        <v>5</v>
      </c>
      <c r="E6513" t="s">
        <v>41</v>
      </c>
      <c r="F6513">
        <v>0</v>
      </c>
      <c r="G6513">
        <v>0</v>
      </c>
      <c r="H6513" s="2">
        <v>2.269282421787026E-2</v>
      </c>
      <c r="I6513" s="2">
        <v>2.1317718857182599E-2</v>
      </c>
      <c r="J6513" s="2">
        <v>1.7708074628859011E-2</v>
      </c>
      <c r="K6513" s="2">
        <v>2.068749455999036E-2</v>
      </c>
      <c r="L6513" s="2">
        <v>2.04010123790281E-2</v>
      </c>
      <c r="M6513" s="2">
        <v>2.2463667118251981E-2</v>
      </c>
      <c r="N6513" s="2">
        <v>2.4010669609202801E-2</v>
      </c>
      <c r="O6513" s="2">
        <v>2.790680248524155E-2</v>
      </c>
      <c r="P6513" s="2">
        <v>2.653167751900869E-2</v>
      </c>
      <c r="Q6513" s="2">
        <v>2.7964075353810371E-2</v>
      </c>
      <c r="R6513" s="2">
        <v>2.7906782845578178E-2</v>
      </c>
      <c r="S6513" s="2">
        <v>2.819327813111171E-2</v>
      </c>
      <c r="T6513" s="2">
        <v>3.1058073834799318E-2</v>
      </c>
      <c r="U6513" s="2">
        <v>3.1000787895920048E-2</v>
      </c>
      <c r="V6513" s="2">
        <v>2.5443074013339138E-2</v>
      </c>
      <c r="W6513" s="2">
        <v>2.4182553669170791E-2</v>
      </c>
      <c r="X6513" s="2">
        <v>2.057288993802156E-2</v>
      </c>
      <c r="Y6513" s="2">
        <v>2.1088555290833221E-2</v>
      </c>
      <c r="Z6513" s="2">
        <v>2.108855529086592E-2</v>
      </c>
      <c r="AA6513" s="2">
        <v>2.4067962117471281E-2</v>
      </c>
      <c r="AB6513" s="2">
        <v>2.1088555290841238E-2</v>
      </c>
      <c r="AC6513" s="2">
        <v>2.2922033393429381E-2</v>
      </c>
      <c r="AD6513" s="2">
        <v>1.908319305987672E-2</v>
      </c>
      <c r="AE6513" s="2">
        <v>1.9025894016443331E-2</v>
      </c>
    </row>
    <row r="6514" spans="1:31" x14ac:dyDescent="0.25">
      <c r="A6514">
        <v>5</v>
      </c>
      <c r="B6514">
        <v>68</v>
      </c>
      <c r="C6514">
        <v>2050</v>
      </c>
      <c r="D6514" t="s">
        <v>5</v>
      </c>
      <c r="E6514" t="s">
        <v>42</v>
      </c>
      <c r="F6514">
        <v>0</v>
      </c>
      <c r="G6514">
        <v>0</v>
      </c>
      <c r="H6514" s="1">
        <v>10.748850306206251</v>
      </c>
      <c r="I6514" s="1">
        <v>10.276756428115631</v>
      </c>
      <c r="J6514" s="1">
        <v>9.7164954505768204</v>
      </c>
      <c r="K6514" s="1">
        <v>10.615359553055621</v>
      </c>
      <c r="L6514" s="1">
        <v>10.25166326673723</v>
      </c>
      <c r="M6514" s="1">
        <v>10.29658358092852</v>
      </c>
      <c r="N6514" s="1">
        <v>10.958897894497349</v>
      </c>
      <c r="O6514" s="1">
        <v>10.22789478364046</v>
      </c>
      <c r="P6514" s="1">
        <v>8.8675023975631913</v>
      </c>
      <c r="Q6514" s="1">
        <v>8.8227719123772648</v>
      </c>
      <c r="R6514" s="1">
        <v>8.0537621276209741</v>
      </c>
      <c r="S6514" s="1">
        <v>7.1577319060574158</v>
      </c>
      <c r="T6514" s="1">
        <v>6.8219776957917029</v>
      </c>
      <c r="U6514" s="1">
        <v>6.7289451475096813</v>
      </c>
      <c r="V6514" s="1">
        <v>6.6677336632527764</v>
      </c>
      <c r="W6514" s="1">
        <v>6.2895365619945149</v>
      </c>
      <c r="X6514" s="1">
        <v>7.617512266596461</v>
      </c>
      <c r="Y6514" s="1">
        <v>8.9399814616854378</v>
      </c>
      <c r="Z6514" s="1">
        <v>8.9044255218235104</v>
      </c>
      <c r="AA6514" s="1">
        <v>10.955868696619589</v>
      </c>
      <c r="AB6514" s="1">
        <v>10.75902152574764</v>
      </c>
      <c r="AC6514" s="1">
        <v>10.12091953881831</v>
      </c>
      <c r="AD6514" s="1">
        <v>10.66914343007948</v>
      </c>
      <c r="AE6514" s="1">
        <v>10.71894194233789</v>
      </c>
    </row>
    <row r="6515" spans="1:31" x14ac:dyDescent="0.25">
      <c r="A6515">
        <v>5</v>
      </c>
      <c r="B6515">
        <v>68</v>
      </c>
      <c r="C6515">
        <v>2050</v>
      </c>
      <c r="D6515" t="s">
        <v>5</v>
      </c>
      <c r="E6515" t="s">
        <v>43</v>
      </c>
      <c r="F6515">
        <v>0</v>
      </c>
      <c r="G6515">
        <v>0</v>
      </c>
      <c r="H6515" s="2">
        <v>8.7389026879725593E-2</v>
      </c>
      <c r="I6515" s="2">
        <v>8.3550865269232777E-2</v>
      </c>
      <c r="J6515" s="2">
        <v>7.8995897972169271E-2</v>
      </c>
      <c r="K6515" s="2">
        <v>8.6303736203704268E-2</v>
      </c>
      <c r="L6515" s="2">
        <v>8.3346855827131971E-2</v>
      </c>
      <c r="M6515" s="2">
        <v>8.3712061633565218E-2</v>
      </c>
      <c r="N6515" s="2">
        <v>8.9096730849571926E-2</v>
      </c>
      <c r="O6515" s="2">
        <v>8.3153616127158214E-2</v>
      </c>
      <c r="P6515" s="2">
        <v>7.2093515427343019E-2</v>
      </c>
      <c r="Q6515" s="2">
        <v>7.1729852946156622E-2</v>
      </c>
      <c r="R6515" s="2">
        <v>6.5477740874967272E-2</v>
      </c>
      <c r="S6515" s="2">
        <v>5.8192942325670037E-2</v>
      </c>
      <c r="T6515" s="2">
        <v>5.5463233299119542E-2</v>
      </c>
      <c r="U6515" s="2">
        <v>5.4706871117964892E-2</v>
      </c>
      <c r="V6515" s="2">
        <v>5.4209216774412809E-2</v>
      </c>
      <c r="W6515" s="2">
        <v>5.1134443593451338E-2</v>
      </c>
      <c r="X6515" s="2">
        <v>6.1930994037369597E-2</v>
      </c>
      <c r="Y6515" s="2">
        <v>7.2682776111263725E-2</v>
      </c>
      <c r="Z6515" s="2">
        <v>7.239370342945943E-2</v>
      </c>
      <c r="AA6515" s="2">
        <v>8.907210322454949E-2</v>
      </c>
      <c r="AB6515" s="2">
        <v>8.7471719721525537E-2</v>
      </c>
      <c r="AC6515" s="2">
        <v>8.2283898689579776E-2</v>
      </c>
      <c r="AD6515" s="2">
        <v>8.6741003496581121E-2</v>
      </c>
      <c r="AE6515" s="2">
        <v>8.7145869449901533E-2</v>
      </c>
    </row>
    <row r="6516" spans="1:31" x14ac:dyDescent="0.25">
      <c r="A6516">
        <v>68</v>
      </c>
      <c r="B6516">
        <v>5</v>
      </c>
      <c r="C6516">
        <v>2050</v>
      </c>
      <c r="D6516" t="s">
        <v>5</v>
      </c>
      <c r="E6516" t="s">
        <v>42</v>
      </c>
      <c r="F6516">
        <v>0</v>
      </c>
      <c r="G6516">
        <v>0</v>
      </c>
      <c r="H6516" s="1">
        <v>10.77987679778367</v>
      </c>
      <c r="I6516" s="1">
        <v>10.30847428325735</v>
      </c>
      <c r="J6516" s="1">
        <v>9.7447539788424162</v>
      </c>
      <c r="K6516" s="1">
        <v>10.64463042107008</v>
      </c>
      <c r="L6516" s="1">
        <v>10.282151039060009</v>
      </c>
      <c r="M6516" s="1">
        <v>10.3287981523613</v>
      </c>
      <c r="N6516" s="1">
        <v>10.991701977277369</v>
      </c>
      <c r="O6516" s="1">
        <v>10.27020715614476</v>
      </c>
      <c r="P6516" s="1">
        <v>8.9157370933418747</v>
      </c>
      <c r="Q6516" s="1">
        <v>8.8754254065119902</v>
      </c>
      <c r="R6516" s="1">
        <v>8.1144529249892106</v>
      </c>
      <c r="S6516" s="1">
        <v>7.2289196405696758</v>
      </c>
      <c r="T6516" s="1">
        <v>6.9062230570728182</v>
      </c>
      <c r="U6516" s="1">
        <v>6.8146032774980743</v>
      </c>
      <c r="V6516" s="1">
        <v>6.7383141790355658</v>
      </c>
      <c r="W6516" s="1">
        <v>6.3614919595433603</v>
      </c>
      <c r="X6516" s="1">
        <v>7.6651952310533638</v>
      </c>
      <c r="Y6516" s="1">
        <v>8.9774578347801892</v>
      </c>
      <c r="Z6516" s="1">
        <v>8.9460052309572458</v>
      </c>
      <c r="AA6516" s="1">
        <v>10.9914293495178</v>
      </c>
      <c r="AB6516" s="1">
        <v>10.79006548766778</v>
      </c>
      <c r="AC6516" s="1">
        <v>10.15882531637809</v>
      </c>
      <c r="AD6516" s="1">
        <v>10.696291198850471</v>
      </c>
      <c r="AE6516" s="1">
        <v>10.74326087717062</v>
      </c>
    </row>
    <row r="6517" spans="1:31" x14ac:dyDescent="0.25">
      <c r="A6517">
        <v>68</v>
      </c>
      <c r="B6517">
        <v>5</v>
      </c>
      <c r="C6517">
        <v>2050</v>
      </c>
      <c r="D6517" t="s">
        <v>5</v>
      </c>
      <c r="E6517" t="s">
        <v>43</v>
      </c>
      <c r="F6517">
        <v>0</v>
      </c>
      <c r="G6517">
        <v>0</v>
      </c>
      <c r="H6517" s="2">
        <v>8.7641274778729017E-2</v>
      </c>
      <c r="I6517" s="2">
        <v>8.3808734010222319E-2</v>
      </c>
      <c r="J6517" s="2">
        <v>7.9225642104409882E-2</v>
      </c>
      <c r="K6517" s="2">
        <v>8.6541710740407174E-2</v>
      </c>
      <c r="L6517" s="2">
        <v>8.359472389479683E-2</v>
      </c>
      <c r="M6517" s="2">
        <v>8.397396871838457E-2</v>
      </c>
      <c r="N6517" s="2">
        <v>8.9363430709572089E-2</v>
      </c>
      <c r="O6517" s="2">
        <v>8.3497619155648489E-2</v>
      </c>
      <c r="P6517" s="2">
        <v>7.2485667425543701E-2</v>
      </c>
      <c r="Q6517" s="2">
        <v>7.215793013424382E-2</v>
      </c>
      <c r="R6517" s="2">
        <v>6.5971161991782198E-2</v>
      </c>
      <c r="S6517" s="2">
        <v>5.8771704394875411E-2</v>
      </c>
      <c r="T6517" s="2">
        <v>5.6148154935551371E-2</v>
      </c>
      <c r="U6517" s="2">
        <v>5.5403278678846132E-2</v>
      </c>
      <c r="V6517" s="2">
        <v>5.4783042105980208E-2</v>
      </c>
      <c r="W6517" s="2">
        <v>5.1719446825555772E-2</v>
      </c>
      <c r="X6517" s="2">
        <v>6.2318660415067999E-2</v>
      </c>
      <c r="Y6517" s="2">
        <v>7.2987462071383652E-2</v>
      </c>
      <c r="Z6517" s="2">
        <v>7.2731749845180854E-2</v>
      </c>
      <c r="AA6517" s="2">
        <v>8.936121422372198E-2</v>
      </c>
      <c r="AB6517" s="2">
        <v>8.7724109655835616E-2</v>
      </c>
      <c r="AC6517" s="2">
        <v>8.2592075742911331E-2</v>
      </c>
      <c r="AD6517" s="2">
        <v>8.6961717063824939E-2</v>
      </c>
      <c r="AE6517" s="2">
        <v>8.7343584367240823E-2</v>
      </c>
    </row>
    <row r="6518" spans="1:31" x14ac:dyDescent="0.25">
      <c r="A6518">
        <v>7</v>
      </c>
      <c r="B6518">
        <v>9</v>
      </c>
      <c r="C6518">
        <v>2050</v>
      </c>
      <c r="D6518" t="s">
        <v>5</v>
      </c>
      <c r="E6518" t="s">
        <v>36</v>
      </c>
      <c r="F6518">
        <v>0</v>
      </c>
      <c r="G6518">
        <v>0</v>
      </c>
      <c r="H6518" s="1">
        <v>47.500000967017243</v>
      </c>
      <c r="I6518" s="1">
        <v>47.500000964228938</v>
      </c>
      <c r="J6518" s="1">
        <v>47.500000957545502</v>
      </c>
      <c r="K6518" s="1">
        <v>47.500000935130352</v>
      </c>
      <c r="L6518" s="1">
        <v>47.500000937081701</v>
      </c>
      <c r="M6518" s="1">
        <v>47.50000096313542</v>
      </c>
      <c r="N6518" s="1">
        <v>47.500000997903683</v>
      </c>
      <c r="O6518" s="1">
        <v>47.500000974438777</v>
      </c>
      <c r="P6518" s="1">
        <v>47.500000932954812</v>
      </c>
      <c r="Q6518" s="1">
        <v>47.500000806172586</v>
      </c>
      <c r="R6518" s="1">
        <v>38.567701224232401</v>
      </c>
      <c r="S6518" s="1">
        <v>29.171532087515921</v>
      </c>
      <c r="T6518" s="1">
        <v>17.999999138644039</v>
      </c>
      <c r="U6518" s="1">
        <v>17.999999184071591</v>
      </c>
      <c r="V6518" s="1">
        <v>17.999999201558168</v>
      </c>
      <c r="W6518" s="1">
        <v>17.999999287821179</v>
      </c>
      <c r="X6518" s="1">
        <v>36.489329628717691</v>
      </c>
      <c r="Y6518" s="1">
        <v>47.500000932247552</v>
      </c>
      <c r="Z6518" s="1">
        <v>47.500000998728687</v>
      </c>
      <c r="AA6518" s="1">
        <v>47.500000999345097</v>
      </c>
      <c r="AB6518" s="1">
        <v>47.500000999446847</v>
      </c>
      <c r="AC6518" s="1">
        <v>47.500000999358228</v>
      </c>
      <c r="AD6518" s="1">
        <v>47.500000999087632</v>
      </c>
      <c r="AE6518" s="1">
        <v>47.500000977535159</v>
      </c>
    </row>
    <row r="6519" spans="1:31" x14ac:dyDescent="0.25">
      <c r="A6519">
        <v>7</v>
      </c>
      <c r="B6519">
        <v>9</v>
      </c>
      <c r="C6519">
        <v>2050</v>
      </c>
      <c r="D6519" t="s">
        <v>5</v>
      </c>
      <c r="E6519" t="s">
        <v>39</v>
      </c>
      <c r="F6519">
        <v>0</v>
      </c>
      <c r="G6519">
        <v>0</v>
      </c>
      <c r="H6519" s="2">
        <v>0.19308943482527341</v>
      </c>
      <c r="I6519" s="2">
        <v>0.19308943481393881</v>
      </c>
      <c r="J6519" s="2">
        <v>0.19308943478677029</v>
      </c>
      <c r="K6519" s="2">
        <v>0.19308943469565179</v>
      </c>
      <c r="L6519" s="2">
        <v>0.19308943470358411</v>
      </c>
      <c r="M6519" s="2">
        <v>0.19308943480949359</v>
      </c>
      <c r="N6519" s="2">
        <v>0.193089434950828</v>
      </c>
      <c r="O6519" s="2">
        <v>0.19308943485544219</v>
      </c>
      <c r="P6519" s="2">
        <v>0.1930894346868082</v>
      </c>
      <c r="Q6519" s="2">
        <v>0.19308943417143329</v>
      </c>
      <c r="R6519" s="2">
        <v>0.15677927326923741</v>
      </c>
      <c r="S6519" s="2">
        <v>0.1185834637703899</v>
      </c>
      <c r="T6519" s="2">
        <v>7.3170728205870075E-2</v>
      </c>
      <c r="U6519" s="2">
        <v>7.31707283905349E-2</v>
      </c>
      <c r="V6519" s="2">
        <v>7.3170728461618581E-2</v>
      </c>
      <c r="W6519" s="2">
        <v>7.3170728812281233E-2</v>
      </c>
      <c r="X6519" s="2">
        <v>0.1483306082468199</v>
      </c>
      <c r="Y6519" s="2">
        <v>0.19308943468393311</v>
      </c>
      <c r="Z6519" s="2">
        <v>0.19308943495418171</v>
      </c>
      <c r="AA6519" s="2">
        <v>0.1930894349566874</v>
      </c>
      <c r="AB6519" s="2">
        <v>0.19308943495710101</v>
      </c>
      <c r="AC6519" s="2">
        <v>0.1930894349567408</v>
      </c>
      <c r="AD6519" s="2">
        <v>0.19308943495564079</v>
      </c>
      <c r="AE6519" s="2">
        <v>0.1930894348680291</v>
      </c>
    </row>
    <row r="6520" spans="1:31" x14ac:dyDescent="0.25">
      <c r="A6520">
        <v>9</v>
      </c>
      <c r="B6520">
        <v>7</v>
      </c>
      <c r="C6520">
        <v>2050</v>
      </c>
      <c r="D6520" t="s">
        <v>5</v>
      </c>
      <c r="E6520" t="s">
        <v>36</v>
      </c>
      <c r="F6520">
        <v>0</v>
      </c>
      <c r="G6520">
        <v>0</v>
      </c>
      <c r="H6520" s="1">
        <v>-47.406295398814947</v>
      </c>
      <c r="I6520" s="1">
        <v>-47.413228756389991</v>
      </c>
      <c r="J6520" s="1">
        <v>-47.415600067885883</v>
      </c>
      <c r="K6520" s="1">
        <v>-47.414086634545257</v>
      </c>
      <c r="L6520" s="1">
        <v>-47.41554109657077</v>
      </c>
      <c r="M6520" s="1">
        <v>-47.413894193132862</v>
      </c>
      <c r="N6520" s="1">
        <v>-47.406318618596814</v>
      </c>
      <c r="O6520" s="1">
        <v>-47.406739456742358</v>
      </c>
      <c r="P6520" s="1">
        <v>-47.415399174649032</v>
      </c>
      <c r="Q6520" s="1">
        <v>-47.421115425124938</v>
      </c>
      <c r="R6520" s="1">
        <v>-38.515992671622193</v>
      </c>
      <c r="S6520" s="1">
        <v>-29.14348246840283</v>
      </c>
      <c r="T6520" s="1">
        <v>-17.987498028338528</v>
      </c>
      <c r="U6520" s="1">
        <v>-17.98679168791103</v>
      </c>
      <c r="V6520" s="1">
        <v>-17.98590994998759</v>
      </c>
      <c r="W6520" s="1">
        <v>-17.984152043517881</v>
      </c>
      <c r="X6520" s="1">
        <v>-36.43927305612835</v>
      </c>
      <c r="Y6520" s="1">
        <v>-47.41871407939626</v>
      </c>
      <c r="Z6520" s="1">
        <v>-47.410134754720069</v>
      </c>
      <c r="AA6520" s="1">
        <v>-47.40942083595705</v>
      </c>
      <c r="AB6520" s="1">
        <v>-47.4077693259106</v>
      </c>
      <c r="AC6520" s="1">
        <v>-47.408228795537589</v>
      </c>
      <c r="AD6520" s="1">
        <v>-47.406555935835208</v>
      </c>
      <c r="AE6520" s="1">
        <v>-47.405645476900368</v>
      </c>
    </row>
    <row r="6521" spans="1:31" x14ac:dyDescent="0.25">
      <c r="A6521">
        <v>9</v>
      </c>
      <c r="B6521">
        <v>7</v>
      </c>
      <c r="C6521">
        <v>2050</v>
      </c>
      <c r="D6521" t="s">
        <v>5</v>
      </c>
      <c r="E6521" t="s">
        <v>39</v>
      </c>
      <c r="F6521">
        <v>0</v>
      </c>
      <c r="G6521">
        <v>0</v>
      </c>
      <c r="H6521" s="2">
        <v>0.19270851788136159</v>
      </c>
      <c r="I6521" s="2">
        <v>0.19273670226174791</v>
      </c>
      <c r="J6521" s="2">
        <v>0.19274634173937349</v>
      </c>
      <c r="K6521" s="2">
        <v>0.19274018957132219</v>
      </c>
      <c r="L6521" s="2">
        <v>0.19274610201858039</v>
      </c>
      <c r="M6521" s="2">
        <v>0.192739407289158</v>
      </c>
      <c r="N6521" s="2">
        <v>0.19270861227071881</v>
      </c>
      <c r="O6521" s="2">
        <v>0.19271032299488769</v>
      </c>
      <c r="P6521" s="2">
        <v>0.19274552510019929</v>
      </c>
      <c r="Q6521" s="2">
        <v>0.19276876189075179</v>
      </c>
      <c r="R6521" s="2">
        <v>0.15656907590090319</v>
      </c>
      <c r="S6521" s="2">
        <v>0.1184694409284668</v>
      </c>
      <c r="T6521" s="2">
        <v>7.3119910684302972E-2</v>
      </c>
      <c r="U6521" s="2">
        <v>7.3117039381752139E-2</v>
      </c>
      <c r="V6521" s="2">
        <v>7.3113455081250361E-2</v>
      </c>
      <c r="W6521" s="2">
        <v>7.3106309119991386E-2</v>
      </c>
      <c r="X6521" s="2">
        <v>0.1481271262444242</v>
      </c>
      <c r="Y6521" s="2">
        <v>0.19275900032274901</v>
      </c>
      <c r="Z6521" s="2">
        <v>0.19272412501918729</v>
      </c>
      <c r="AA6521" s="2">
        <v>0.19272122291039451</v>
      </c>
      <c r="AB6521" s="2">
        <v>0.19271450945492111</v>
      </c>
      <c r="AC6521" s="2">
        <v>0.19271637721763249</v>
      </c>
      <c r="AD6521" s="2">
        <v>0.1927095769749399</v>
      </c>
      <c r="AE6521" s="2">
        <v>0.19270587592235919</v>
      </c>
    </row>
    <row r="6522" spans="1:31" x14ac:dyDescent="0.25">
      <c r="A6522">
        <v>7</v>
      </c>
      <c r="B6522">
        <v>9</v>
      </c>
      <c r="C6522">
        <v>2050</v>
      </c>
      <c r="D6522" t="s">
        <v>5</v>
      </c>
      <c r="E6522" t="s">
        <v>40</v>
      </c>
      <c r="F6522">
        <v>0</v>
      </c>
      <c r="G6522">
        <v>0</v>
      </c>
      <c r="H6522" s="1">
        <v>21.89526104924375</v>
      </c>
      <c r="I6522" s="1">
        <v>17.05947121972039</v>
      </c>
      <c r="J6522" s="1">
        <v>15.13813572408205</v>
      </c>
      <c r="K6522" s="1">
        <v>16.410364522210749</v>
      </c>
      <c r="L6522" s="1">
        <v>14.910923252821391</v>
      </c>
      <c r="M6522" s="1">
        <v>16.556497370033771</v>
      </c>
      <c r="N6522" s="1">
        <v>25.000000999852649</v>
      </c>
      <c r="O6522" s="1">
        <v>25.00000092895073</v>
      </c>
      <c r="P6522" s="1">
        <v>17.371581772777841</v>
      </c>
      <c r="Q6522" s="1">
        <v>11.813468336403909</v>
      </c>
      <c r="R6522" s="1">
        <v>9.297191727240623</v>
      </c>
      <c r="S6522" s="1">
        <v>1.9542610454909579</v>
      </c>
      <c r="T6522" s="1">
        <v>7.6739464646087541</v>
      </c>
      <c r="U6522" s="1">
        <v>8.8438150461012999</v>
      </c>
      <c r="V6522" s="1">
        <v>10.25367109901134</v>
      </c>
      <c r="W6522" s="1">
        <v>12.578881810457251</v>
      </c>
      <c r="X6522" s="1">
        <v>14.17363401039859</v>
      </c>
      <c r="Y6522" s="1">
        <v>13.326442349062329</v>
      </c>
      <c r="Z6522" s="1">
        <v>25.000000999786781</v>
      </c>
      <c r="AA6522" s="1">
        <v>25.00000099974995</v>
      </c>
      <c r="AB6522" s="1">
        <v>25.000000999792629</v>
      </c>
      <c r="AC6522" s="1">
        <v>25.000000999743499</v>
      </c>
      <c r="AD6522" s="1">
        <v>25.000000999802729</v>
      </c>
      <c r="AE6522" s="1">
        <v>21.601987880662659</v>
      </c>
    </row>
    <row r="6523" spans="1:31" x14ac:dyDescent="0.25">
      <c r="A6523">
        <v>7</v>
      </c>
      <c r="B6523">
        <v>9</v>
      </c>
      <c r="C6523">
        <v>2050</v>
      </c>
      <c r="D6523" t="s">
        <v>5</v>
      </c>
      <c r="E6523" t="s">
        <v>41</v>
      </c>
      <c r="F6523">
        <v>0</v>
      </c>
      <c r="G6523">
        <v>0</v>
      </c>
      <c r="H6523" s="2">
        <v>8.9005126216438024E-2</v>
      </c>
      <c r="I6523" s="2">
        <v>6.934744398260323E-2</v>
      </c>
      <c r="J6523" s="2">
        <v>6.1537137089764438E-2</v>
      </c>
      <c r="K6523" s="2">
        <v>6.6708798870775382E-2</v>
      </c>
      <c r="L6523" s="2">
        <v>6.0613509157810518E-2</v>
      </c>
      <c r="M6523" s="2">
        <v>6.7302834837535672E-2</v>
      </c>
      <c r="N6523" s="2">
        <v>0.1016260203246042</v>
      </c>
      <c r="O6523" s="2">
        <v>0.1016260200363851</v>
      </c>
      <c r="P6523" s="2">
        <v>7.0616186068202594E-2</v>
      </c>
      <c r="Q6523" s="2">
        <v>4.8022229009771981E-2</v>
      </c>
      <c r="R6523" s="2">
        <v>3.7793462305856187E-2</v>
      </c>
      <c r="S6523" s="2">
        <v>7.9441505914266599E-3</v>
      </c>
      <c r="T6523" s="2">
        <v>3.119490432767786E-2</v>
      </c>
      <c r="U6523" s="2">
        <v>3.5950467667078448E-2</v>
      </c>
      <c r="V6523" s="2">
        <v>4.168158983337944E-2</v>
      </c>
      <c r="W6523" s="2">
        <v>5.1133665896167677E-2</v>
      </c>
      <c r="X6523" s="2">
        <v>5.7616398416254447E-2</v>
      </c>
      <c r="Y6523" s="2">
        <v>5.417252987423711E-2</v>
      </c>
      <c r="Z6523" s="2">
        <v>0.1016260203243365</v>
      </c>
      <c r="AA6523" s="2">
        <v>0.1016260203241868</v>
      </c>
      <c r="AB6523" s="2">
        <v>0.1016260203243603</v>
      </c>
      <c r="AC6523" s="2">
        <v>0.1016260203241606</v>
      </c>
      <c r="AD6523" s="2">
        <v>0.10162602032440129</v>
      </c>
      <c r="AE6523" s="2">
        <v>8.7812958864482343E-2</v>
      </c>
    </row>
    <row r="6524" spans="1:31" x14ac:dyDescent="0.25">
      <c r="A6524">
        <v>9</v>
      </c>
      <c r="B6524">
        <v>7</v>
      </c>
      <c r="C6524">
        <v>2050</v>
      </c>
      <c r="D6524" t="s">
        <v>5</v>
      </c>
      <c r="E6524" t="s">
        <v>40</v>
      </c>
      <c r="F6524">
        <v>0</v>
      </c>
      <c r="G6524">
        <v>0</v>
      </c>
      <c r="H6524" s="1">
        <v>-22.048134779832719</v>
      </c>
      <c r="I6524" s="1">
        <v>-17.239268828044288</v>
      </c>
      <c r="J6524" s="1">
        <v>-15.327722948981471</v>
      </c>
      <c r="K6524" s="1">
        <v>-16.593822901473651</v>
      </c>
      <c r="L6524" s="1">
        <v>-15.09861911271272</v>
      </c>
      <c r="M6524" s="1">
        <v>-16.739122566448451</v>
      </c>
      <c r="N6524" s="1">
        <v>-25.178882677864681</v>
      </c>
      <c r="O6524" s="1">
        <v>-25.182662762244892</v>
      </c>
      <c r="P6524" s="1">
        <v>-17.573579442396781</v>
      </c>
      <c r="Q6524" s="1">
        <v>-12.03756031724539</v>
      </c>
      <c r="R6524" s="1">
        <v>-9.6180594290315398</v>
      </c>
      <c r="S6524" s="1">
        <v>-2.3582153493411431</v>
      </c>
      <c r="T6524" s="1">
        <v>-8.1393382995762309</v>
      </c>
      <c r="U6524" s="1">
        <v>-9.3042190512360623</v>
      </c>
      <c r="V6524" s="1">
        <v>-10.71148054107505</v>
      </c>
      <c r="W6524" s="1">
        <v>-13.030475918139031</v>
      </c>
      <c r="X6524" s="1">
        <v>-14.503788572137591</v>
      </c>
      <c r="Y6524" s="1">
        <v>-13.53506624194487</v>
      </c>
      <c r="Z6524" s="1">
        <v>-25.213953093312689</v>
      </c>
      <c r="AA6524" s="1">
        <v>-25.207252376849691</v>
      </c>
      <c r="AB6524" s="1">
        <v>-25.19200204369627</v>
      </c>
      <c r="AC6524" s="1">
        <v>-25.19621048769373</v>
      </c>
      <c r="AD6524" s="1">
        <v>-25.181011670961521</v>
      </c>
      <c r="AE6524" s="1">
        <v>-21.747004087939789</v>
      </c>
    </row>
    <row r="6525" spans="1:31" x14ac:dyDescent="0.25">
      <c r="A6525">
        <v>9</v>
      </c>
      <c r="B6525">
        <v>7</v>
      </c>
      <c r="C6525">
        <v>2050</v>
      </c>
      <c r="D6525" t="s">
        <v>5</v>
      </c>
      <c r="E6525" t="s">
        <v>41</v>
      </c>
      <c r="F6525">
        <v>0</v>
      </c>
      <c r="G6525">
        <v>0</v>
      </c>
      <c r="H6525" s="2">
        <v>8.9626564145661461E-2</v>
      </c>
      <c r="I6525" s="2">
        <v>7.0078328569285725E-2</v>
      </c>
      <c r="J6525" s="2">
        <v>6.2307816865778312E-2</v>
      </c>
      <c r="K6525" s="2">
        <v>6.7454564640136772E-2</v>
      </c>
      <c r="L6525" s="2">
        <v>6.1376500458181812E-2</v>
      </c>
      <c r="M6525" s="2">
        <v>6.8045213684749806E-2</v>
      </c>
      <c r="N6525" s="2">
        <v>0.1023531816173361</v>
      </c>
      <c r="O6525" s="2">
        <v>0.1023685478140036</v>
      </c>
      <c r="P6525" s="2">
        <v>7.1437314806491001E-2</v>
      </c>
      <c r="Q6525" s="2">
        <v>4.8933172021322711E-2</v>
      </c>
      <c r="R6525" s="2">
        <v>3.9097802557038777E-2</v>
      </c>
      <c r="S6525" s="2">
        <v>9.5862412574843209E-3</v>
      </c>
      <c r="T6525" s="2">
        <v>3.3086741055187933E-2</v>
      </c>
      <c r="U6525" s="2">
        <v>3.7822028663561227E-2</v>
      </c>
      <c r="V6525" s="2">
        <v>4.3542603825508328E-2</v>
      </c>
      <c r="W6525" s="2">
        <v>5.2969414301378193E-2</v>
      </c>
      <c r="X6525" s="2">
        <v>5.8958490130640598E-2</v>
      </c>
      <c r="Y6525" s="2">
        <v>5.50205944794507E-2</v>
      </c>
      <c r="Z6525" s="2">
        <v>0.10249574428175889</v>
      </c>
      <c r="AA6525" s="2">
        <v>0.10246850559695</v>
      </c>
      <c r="AB6525" s="2">
        <v>0.1024065123727491</v>
      </c>
      <c r="AC6525" s="2">
        <v>0.1024236198686737</v>
      </c>
      <c r="AD6525" s="2">
        <v>0.10236183606081919</v>
      </c>
      <c r="AE6525" s="2">
        <v>8.8402455642031683E-2</v>
      </c>
    </row>
    <row r="6526" spans="1:31" x14ac:dyDescent="0.25">
      <c r="A6526">
        <v>7</v>
      </c>
      <c r="B6526">
        <v>9</v>
      </c>
      <c r="C6526">
        <v>2050</v>
      </c>
      <c r="D6526" t="s">
        <v>5</v>
      </c>
      <c r="E6526" t="s">
        <v>42</v>
      </c>
      <c r="F6526">
        <v>0</v>
      </c>
      <c r="G6526">
        <v>0</v>
      </c>
      <c r="H6526" s="1">
        <v>52.303465929909173</v>
      </c>
      <c r="I6526" s="1">
        <v>50.470542397503699</v>
      </c>
      <c r="J6526" s="1">
        <v>49.853919045222042</v>
      </c>
      <c r="K6526" s="1">
        <v>50.254852030318602</v>
      </c>
      <c r="L6526" s="1">
        <v>49.785396666836867</v>
      </c>
      <c r="M6526" s="1">
        <v>50.302760328453161</v>
      </c>
      <c r="N6526" s="1">
        <v>53.677277732700681</v>
      </c>
      <c r="O6526" s="1">
        <v>53.677277678913853</v>
      </c>
      <c r="P6526" s="1">
        <v>50.576891382517921</v>
      </c>
      <c r="Q6526" s="1">
        <v>48.946992866994542</v>
      </c>
      <c r="R6526" s="1">
        <v>39.672475997027583</v>
      </c>
      <c r="S6526" s="1">
        <v>29.236918793999038</v>
      </c>
      <c r="T6526" s="1">
        <v>19.56756048496765</v>
      </c>
      <c r="U6526" s="1">
        <v>20.055249567039191</v>
      </c>
      <c r="V6526" s="1">
        <v>20.715640039902109</v>
      </c>
      <c r="W6526" s="1">
        <v>21.95969585315369</v>
      </c>
      <c r="X6526" s="1">
        <v>39.145409409200752</v>
      </c>
      <c r="Y6526" s="1">
        <v>49.3340060632258</v>
      </c>
      <c r="Z6526" s="1">
        <v>53.677277733400068</v>
      </c>
      <c r="AA6526" s="1">
        <v>53.677277733928392</v>
      </c>
      <c r="AB6526" s="1">
        <v>53.677277734038299</v>
      </c>
      <c r="AC6526" s="1">
        <v>53.677277733936997</v>
      </c>
      <c r="AD6526" s="1">
        <v>53.677277733725127</v>
      </c>
      <c r="AE6526" s="1">
        <v>52.181375731788989</v>
      </c>
    </row>
    <row r="6527" spans="1:31" x14ac:dyDescent="0.25">
      <c r="A6527">
        <v>7</v>
      </c>
      <c r="B6527">
        <v>9</v>
      </c>
      <c r="C6527">
        <v>2050</v>
      </c>
      <c r="D6527" t="s">
        <v>5</v>
      </c>
      <c r="E6527" t="s">
        <v>43</v>
      </c>
      <c r="F6527">
        <v>0</v>
      </c>
      <c r="G6527">
        <v>0</v>
      </c>
      <c r="H6527" s="2">
        <v>0.2126157151622324</v>
      </c>
      <c r="I6527" s="2">
        <v>0.2051648064939175</v>
      </c>
      <c r="J6527" s="2">
        <v>0.2026582075009026</v>
      </c>
      <c r="K6527" s="2">
        <v>0.2042880163834089</v>
      </c>
      <c r="L6527" s="2">
        <v>0.20237966124730439</v>
      </c>
      <c r="M6527" s="2">
        <v>0.20448276556281769</v>
      </c>
      <c r="N6527" s="2">
        <v>0.21820031598658809</v>
      </c>
      <c r="O6527" s="2">
        <v>0.21820031576794249</v>
      </c>
      <c r="P6527" s="2">
        <v>0.20559711944112979</v>
      </c>
      <c r="Q6527" s="2">
        <v>0.19897151571949001</v>
      </c>
      <c r="R6527" s="2">
        <v>0.16127022763019341</v>
      </c>
      <c r="S6527" s="2">
        <v>0.11884926339024</v>
      </c>
      <c r="T6527" s="2">
        <v>7.9542928800681492E-2</v>
      </c>
      <c r="U6527" s="2">
        <v>8.1525404744061739E-2</v>
      </c>
      <c r="V6527" s="2">
        <v>8.4209918861390676E-2</v>
      </c>
      <c r="W6527" s="2">
        <v>8.9267056313632881E-2</v>
      </c>
      <c r="X6527" s="2">
        <v>0.15912768052520629</v>
      </c>
      <c r="Y6527" s="2">
        <v>0.20054474009441381</v>
      </c>
      <c r="Z6527" s="2">
        <v>0.21820031598943121</v>
      </c>
      <c r="AA6527" s="2">
        <v>0.2182003159915788</v>
      </c>
      <c r="AB6527" s="2">
        <v>0.21820031599202561</v>
      </c>
      <c r="AC6527" s="2">
        <v>0.2182003159916138</v>
      </c>
      <c r="AD6527" s="2">
        <v>0.21820031599075251</v>
      </c>
      <c r="AE6527" s="2">
        <v>0.21211941354385769</v>
      </c>
    </row>
    <row r="6528" spans="1:31" x14ac:dyDescent="0.25">
      <c r="A6528">
        <v>9</v>
      </c>
      <c r="B6528">
        <v>7</v>
      </c>
      <c r="C6528">
        <v>2050</v>
      </c>
      <c r="D6528" t="s">
        <v>5</v>
      </c>
      <c r="E6528" t="s">
        <v>42</v>
      </c>
      <c r="F6528">
        <v>0</v>
      </c>
      <c r="G6528">
        <v>0</v>
      </c>
      <c r="H6528" s="1">
        <v>52.28266529844641</v>
      </c>
      <c r="I6528" s="1">
        <v>50.450041138054047</v>
      </c>
      <c r="J6528" s="1">
        <v>49.831498277680083</v>
      </c>
      <c r="K6528" s="1">
        <v>50.233958333717197</v>
      </c>
      <c r="L6528" s="1">
        <v>49.761449301556382</v>
      </c>
      <c r="M6528" s="1">
        <v>50.281960849316349</v>
      </c>
      <c r="N6528" s="1">
        <v>53.678069803911477</v>
      </c>
      <c r="O6528" s="1">
        <v>53.680214695140783</v>
      </c>
      <c r="P6528" s="1">
        <v>50.567289558661727</v>
      </c>
      <c r="Q6528" s="1">
        <v>48.925096285590932</v>
      </c>
      <c r="R6528" s="1">
        <v>39.698724899684578</v>
      </c>
      <c r="S6528" s="1">
        <v>29.238737148173339</v>
      </c>
      <c r="T6528" s="1">
        <v>19.743325790616709</v>
      </c>
      <c r="U6528" s="1">
        <v>20.250757205045179</v>
      </c>
      <c r="V6528" s="1">
        <v>20.93391440010425</v>
      </c>
      <c r="W6528" s="1">
        <v>22.2086250672474</v>
      </c>
      <c r="X6528" s="1">
        <v>39.219644361013152</v>
      </c>
      <c r="Y6528" s="1">
        <v>49.312599435817297</v>
      </c>
      <c r="Z6528" s="1">
        <v>53.697898544100291</v>
      </c>
      <c r="AA6528" s="1">
        <v>53.694122177302347</v>
      </c>
      <c r="AB6528" s="1">
        <v>53.685506046123358</v>
      </c>
      <c r="AC6528" s="1">
        <v>53.687886720099222</v>
      </c>
      <c r="AD6528" s="1">
        <v>53.679278073299137</v>
      </c>
      <c r="AE6528" s="1">
        <v>52.155799388777801</v>
      </c>
    </row>
    <row r="6529" spans="1:31" x14ac:dyDescent="0.25">
      <c r="A6529">
        <v>9</v>
      </c>
      <c r="B6529">
        <v>7</v>
      </c>
      <c r="C6529">
        <v>2050</v>
      </c>
      <c r="D6529" t="s">
        <v>5</v>
      </c>
      <c r="E6529" t="s">
        <v>43</v>
      </c>
      <c r="F6529">
        <v>0</v>
      </c>
      <c r="G6529">
        <v>0</v>
      </c>
      <c r="H6529" s="2">
        <v>0.21253115974978221</v>
      </c>
      <c r="I6529" s="2">
        <v>0.2050814680408701</v>
      </c>
      <c r="J6529" s="2">
        <v>0.20256706616943121</v>
      </c>
      <c r="K6529" s="2">
        <v>0.20420308265738699</v>
      </c>
      <c r="L6529" s="2">
        <v>0.202282314233969</v>
      </c>
      <c r="M6529" s="2">
        <v>0.20439821483461931</v>
      </c>
      <c r="N6529" s="2">
        <v>0.21820353578825799</v>
      </c>
      <c r="O6529" s="2">
        <v>0.2182122548582959</v>
      </c>
      <c r="P6529" s="2">
        <v>0.20555808763683631</v>
      </c>
      <c r="Q6529" s="2">
        <v>0.19888250522597939</v>
      </c>
      <c r="R6529" s="2">
        <v>0.16137693048652271</v>
      </c>
      <c r="S6529" s="2">
        <v>0.1188566550738753</v>
      </c>
      <c r="T6529" s="2">
        <v>8.0257421913076069E-2</v>
      </c>
      <c r="U6529" s="2">
        <v>8.2320151240021053E-2</v>
      </c>
      <c r="V6529" s="2">
        <v>8.5097213008553857E-2</v>
      </c>
      <c r="W6529" s="2">
        <v>9.0278963687997579E-2</v>
      </c>
      <c r="X6529" s="2">
        <v>0.1594294486220047</v>
      </c>
      <c r="Y6529" s="2">
        <v>0.20045772128381009</v>
      </c>
      <c r="Z6529" s="2">
        <v>0.2182841404231719</v>
      </c>
      <c r="AA6529" s="2">
        <v>0.21826878933862751</v>
      </c>
      <c r="AB6529" s="2">
        <v>0.21823376441513559</v>
      </c>
      <c r="AC6529" s="2">
        <v>0.21824344195162279</v>
      </c>
      <c r="AD6529" s="2">
        <v>0.21820844745243551</v>
      </c>
      <c r="AE6529" s="2">
        <v>0.2120154446698285</v>
      </c>
    </row>
    <row r="6530" spans="1:31" x14ac:dyDescent="0.25">
      <c r="A6530">
        <v>8</v>
      </c>
      <c r="B6530">
        <v>14</v>
      </c>
      <c r="C6530">
        <v>2050</v>
      </c>
      <c r="D6530" t="s">
        <v>5</v>
      </c>
      <c r="E6530" t="s">
        <v>36</v>
      </c>
      <c r="F6530">
        <v>0</v>
      </c>
      <c r="G6530">
        <v>0</v>
      </c>
      <c r="H6530" s="1">
        <v>-3.8366236103329392</v>
      </c>
      <c r="I6530" s="1">
        <v>-3.8425250663305621</v>
      </c>
      <c r="J6530" s="1">
        <v>-3.6944339527878611</v>
      </c>
      <c r="K6530" s="1">
        <v>-3.5755529497831868</v>
      </c>
      <c r="L6530" s="1">
        <v>-3.4645194778087651</v>
      </c>
      <c r="M6530" s="1">
        <v>-3.5161063961845298</v>
      </c>
      <c r="N6530" s="1">
        <v>-3.2463815450670261</v>
      </c>
      <c r="O6530" s="1">
        <v>-3.300067834762527</v>
      </c>
      <c r="P6530" s="1">
        <v>-4.508124438541433</v>
      </c>
      <c r="Q6530" s="1">
        <v>-4.3261846464155607</v>
      </c>
      <c r="R6530" s="1">
        <v>-4.9279131134930836</v>
      </c>
      <c r="S6530" s="1">
        <v>-5.3673123520793604</v>
      </c>
      <c r="T6530" s="1">
        <v>-4.8945802818845161</v>
      </c>
      <c r="U6530" s="1">
        <v>-4.670141650914343</v>
      </c>
      <c r="V6530" s="1">
        <v>-4.316461929311795</v>
      </c>
      <c r="W6530" s="1">
        <v>-4.0849917419408044</v>
      </c>
      <c r="X6530" s="1">
        <v>-4.3445101270683928</v>
      </c>
      <c r="Y6530" s="1">
        <v>-5.3413038921063984</v>
      </c>
      <c r="Z6530" s="1">
        <v>-4.3719725864609016</v>
      </c>
      <c r="AA6530" s="1">
        <v>35.777123152138053</v>
      </c>
      <c r="AB6530" s="1">
        <v>60.068881426273038</v>
      </c>
      <c r="AC6530" s="1">
        <v>31.107678344691809</v>
      </c>
      <c r="AD6530" s="1">
        <v>-5.3985418238928089</v>
      </c>
      <c r="AE6530" s="1">
        <v>-4.5847305408287724</v>
      </c>
    </row>
    <row r="6531" spans="1:31" x14ac:dyDescent="0.25">
      <c r="A6531">
        <v>8</v>
      </c>
      <c r="B6531">
        <v>14</v>
      </c>
      <c r="C6531">
        <v>2050</v>
      </c>
      <c r="D6531" t="s">
        <v>5</v>
      </c>
      <c r="E6531" t="s">
        <v>39</v>
      </c>
      <c r="F6531">
        <v>0</v>
      </c>
      <c r="G6531">
        <v>0</v>
      </c>
      <c r="H6531" s="2">
        <v>1.233641032261395E-2</v>
      </c>
      <c r="I6531" s="2">
        <v>1.2355386065371581E-2</v>
      </c>
      <c r="J6531" s="2">
        <v>1.187920885140791E-2</v>
      </c>
      <c r="K6531" s="2">
        <v>1.149695482245398E-2</v>
      </c>
      <c r="L6531" s="2">
        <v>1.1139934012246829E-2</v>
      </c>
      <c r="M6531" s="2">
        <v>1.1305808347860231E-2</v>
      </c>
      <c r="N6531" s="2">
        <v>1.043852586838272E-2</v>
      </c>
      <c r="O6531" s="2">
        <v>1.061115059409173E-2</v>
      </c>
      <c r="P6531" s="2">
        <v>1.449557697280203E-2</v>
      </c>
      <c r="Q6531" s="2">
        <v>1.391056156403717E-2</v>
      </c>
      <c r="R6531" s="2">
        <v>1.584537978615139E-2</v>
      </c>
      <c r="S6531" s="2">
        <v>1.725823907421016E-2</v>
      </c>
      <c r="T6531" s="2">
        <v>1.5738200263294269E-2</v>
      </c>
      <c r="U6531" s="2">
        <v>1.501653263959596E-2</v>
      </c>
      <c r="V6531" s="2">
        <v>1.387929880807651E-2</v>
      </c>
      <c r="W6531" s="2">
        <v>1.3135021678266251E-2</v>
      </c>
      <c r="X6531" s="2">
        <v>1.3969485939126671E-2</v>
      </c>
      <c r="Y6531" s="2">
        <v>1.7174610585551121E-2</v>
      </c>
      <c r="Z6531" s="2">
        <v>1.405778966707686E-2</v>
      </c>
      <c r="AA6531" s="2">
        <v>0.1150389811965854</v>
      </c>
      <c r="AB6531" s="2">
        <v>0.1931475287018426</v>
      </c>
      <c r="AC6531" s="2">
        <v>0.1000246892112277</v>
      </c>
      <c r="AD6531" s="2">
        <v>1.735865538229199E-2</v>
      </c>
      <c r="AE6531" s="2">
        <v>1.4741898845108591E-2</v>
      </c>
    </row>
    <row r="6532" spans="1:31" x14ac:dyDescent="0.25">
      <c r="A6532">
        <v>14</v>
      </c>
      <c r="B6532">
        <v>8</v>
      </c>
      <c r="C6532">
        <v>2050</v>
      </c>
      <c r="D6532" t="s">
        <v>5</v>
      </c>
      <c r="E6532" t="s">
        <v>36</v>
      </c>
      <c r="F6532">
        <v>0</v>
      </c>
      <c r="G6532">
        <v>0</v>
      </c>
      <c r="H6532" s="1">
        <v>3.8381339612853331</v>
      </c>
      <c r="I6532" s="1">
        <v>3.8438909183302421</v>
      </c>
      <c r="J6532" s="1">
        <v>3.6955993599225669</v>
      </c>
      <c r="K6532" s="1">
        <v>3.5766998538413119</v>
      </c>
      <c r="L6532" s="1">
        <v>3.4656849883311698</v>
      </c>
      <c r="M6532" s="1">
        <v>3.517722648131032</v>
      </c>
      <c r="N6532" s="1">
        <v>3.2533329991913522</v>
      </c>
      <c r="O6532" s="1">
        <v>3.3051209443775318</v>
      </c>
      <c r="P6532" s="1">
        <v>4.5091752968776042</v>
      </c>
      <c r="Q6532" s="1">
        <v>4.3270138459001029</v>
      </c>
      <c r="R6532" s="1">
        <v>4.9289551016436022</v>
      </c>
      <c r="S6532" s="1">
        <v>5.3685379708012491</v>
      </c>
      <c r="T6532" s="1">
        <v>4.895582302257858</v>
      </c>
      <c r="U6532" s="1">
        <v>4.6710624601433874</v>
      </c>
      <c r="V6532" s="1">
        <v>4.3172611242751584</v>
      </c>
      <c r="W6532" s="1">
        <v>4.0857345890977461</v>
      </c>
      <c r="X6532" s="1">
        <v>4.3453698397706653</v>
      </c>
      <c r="Y6532" s="1">
        <v>5.3425963960204266</v>
      </c>
      <c r="Z6532" s="1">
        <v>4.379484673628685</v>
      </c>
      <c r="AA6532" s="1">
        <v>-33.855438520427512</v>
      </c>
      <c r="AB6532" s="1">
        <v>-55.848325150906348</v>
      </c>
      <c r="AC6532" s="1">
        <v>-29.5518973522084</v>
      </c>
      <c r="AD6532" s="1">
        <v>5.4066548506010319</v>
      </c>
      <c r="AE6532" s="1">
        <v>4.5865642450318296</v>
      </c>
    </row>
    <row r="6533" spans="1:31" x14ac:dyDescent="0.25">
      <c r="A6533">
        <v>14</v>
      </c>
      <c r="B6533">
        <v>8</v>
      </c>
      <c r="C6533">
        <v>2050</v>
      </c>
      <c r="D6533" t="s">
        <v>5</v>
      </c>
      <c r="E6533" t="s">
        <v>39</v>
      </c>
      <c r="F6533">
        <v>0</v>
      </c>
      <c r="G6533">
        <v>0</v>
      </c>
      <c r="H6533" s="2">
        <v>1.234126675654448E-2</v>
      </c>
      <c r="I6533" s="2">
        <v>1.235977787244451E-2</v>
      </c>
      <c r="J6533" s="2">
        <v>1.188295614123012E-2</v>
      </c>
      <c r="K6533" s="2">
        <v>1.150064261685309E-2</v>
      </c>
      <c r="L6533" s="2">
        <v>1.1143681634505369E-2</v>
      </c>
      <c r="M6533" s="2">
        <v>1.1311005299456689E-2</v>
      </c>
      <c r="N6533" s="2">
        <v>1.046087781090467E-2</v>
      </c>
      <c r="O6533" s="2">
        <v>1.062739853497599E-2</v>
      </c>
      <c r="P6533" s="2">
        <v>1.44989559385132E-2</v>
      </c>
      <c r="Q6533" s="2">
        <v>1.391322780032187E-2</v>
      </c>
      <c r="R6533" s="2">
        <v>1.5848730230365281E-2</v>
      </c>
      <c r="S6533" s="2">
        <v>1.726217997042202E-2</v>
      </c>
      <c r="T6533" s="2">
        <v>1.574142219375517E-2</v>
      </c>
      <c r="U6533" s="2">
        <v>1.501949344097552E-2</v>
      </c>
      <c r="V6533" s="2">
        <v>1.388186856680115E-2</v>
      </c>
      <c r="W6533" s="2">
        <v>1.3137410254333589E-2</v>
      </c>
      <c r="X6533" s="2">
        <v>1.397225028865166E-2</v>
      </c>
      <c r="Y6533" s="2">
        <v>1.717876654668948E-2</v>
      </c>
      <c r="Z6533" s="2">
        <v>1.408194428819513E-2</v>
      </c>
      <c r="AA6533" s="2">
        <v>0.1088599309338505</v>
      </c>
      <c r="AB6533" s="2">
        <v>0.1795766082022712</v>
      </c>
      <c r="AC6533" s="2">
        <v>9.5022177981377479E-2</v>
      </c>
      <c r="AD6533" s="2">
        <v>1.7384742284890779E-2</v>
      </c>
      <c r="AE6533" s="2">
        <v>1.474779500010235E-2</v>
      </c>
    </row>
    <row r="6534" spans="1:31" x14ac:dyDescent="0.25">
      <c r="A6534">
        <v>8</v>
      </c>
      <c r="B6534">
        <v>14</v>
      </c>
      <c r="C6534">
        <v>2050</v>
      </c>
      <c r="D6534" t="s">
        <v>5</v>
      </c>
      <c r="E6534" t="s">
        <v>40</v>
      </c>
      <c r="F6534">
        <v>0</v>
      </c>
      <c r="G6534">
        <v>0</v>
      </c>
      <c r="H6534" s="1">
        <v>2.9133872947136119</v>
      </c>
      <c r="I6534" s="1">
        <v>2.5068894020836381</v>
      </c>
      <c r="J6534" s="1">
        <v>2.0283280139242552</v>
      </c>
      <c r="K6534" s="1">
        <v>2.0784335253714921</v>
      </c>
      <c r="L6534" s="1">
        <v>2.2332193833365008</v>
      </c>
      <c r="M6534" s="1">
        <v>3.4163434259231269</v>
      </c>
      <c r="N6534" s="1">
        <v>11.34988726816211</v>
      </c>
      <c r="O6534" s="1">
        <v>9.1413788945886996</v>
      </c>
      <c r="P6534" s="1">
        <v>0.50355512590678309</v>
      </c>
      <c r="Q6534" s="1">
        <v>-0.57270136137114835</v>
      </c>
      <c r="R6534" s="1">
        <v>-0.71378775244285775</v>
      </c>
      <c r="S6534" s="1">
        <v>-0.72145069943339957</v>
      </c>
      <c r="T6534" s="1">
        <v>-1.0757813915065251</v>
      </c>
      <c r="U6534" s="1">
        <v>-0.97435591674716859</v>
      </c>
      <c r="V6534" s="1">
        <v>-0.86703956534602189</v>
      </c>
      <c r="W6534" s="1">
        <v>-0.61317093669980971</v>
      </c>
      <c r="X6534" s="1">
        <v>-0.35624887359410029</v>
      </c>
      <c r="Y6534" s="1">
        <v>-3.5667689272863082E-2</v>
      </c>
      <c r="Z6534" s="1">
        <v>11.60566106737339</v>
      </c>
      <c r="AA6534" s="1">
        <v>235.8518536136921</v>
      </c>
      <c r="AB6534" s="1">
        <v>356.70621778842963</v>
      </c>
      <c r="AC6534" s="1">
        <v>211.2430052341154</v>
      </c>
      <c r="AD6534" s="1">
        <v>11.84471822023162</v>
      </c>
      <c r="AE6534" s="1">
        <v>3.1136539285359599</v>
      </c>
    </row>
    <row r="6535" spans="1:31" x14ac:dyDescent="0.25">
      <c r="A6535">
        <v>8</v>
      </c>
      <c r="B6535">
        <v>14</v>
      </c>
      <c r="C6535">
        <v>2050</v>
      </c>
      <c r="D6535" t="s">
        <v>5</v>
      </c>
      <c r="E6535" t="s">
        <v>41</v>
      </c>
      <c r="F6535">
        <v>0</v>
      </c>
      <c r="G6535">
        <v>0</v>
      </c>
      <c r="H6535" s="2">
        <v>9.3678048061530943E-3</v>
      </c>
      <c r="I6535" s="2">
        <v>8.0607376272785781E-3</v>
      </c>
      <c r="J6535" s="2">
        <v>6.5219550286953528E-3</v>
      </c>
      <c r="K6535" s="2">
        <v>6.6830659979790728E-3</v>
      </c>
      <c r="L6535" s="2">
        <v>7.1807697213392306E-3</v>
      </c>
      <c r="M6535" s="2">
        <v>1.0985027093000411E-2</v>
      </c>
      <c r="N6535" s="2">
        <v>3.6494814367080727E-2</v>
      </c>
      <c r="O6535" s="2">
        <v>2.939350126877395E-2</v>
      </c>
      <c r="P6535" s="2">
        <v>1.6191483148128071E-3</v>
      </c>
      <c r="Q6535" s="2">
        <v>1.841483477077647E-3</v>
      </c>
      <c r="R6535" s="2">
        <v>2.2951374676619218E-3</v>
      </c>
      <c r="S6535" s="2">
        <v>2.31977716859614E-3</v>
      </c>
      <c r="T6535" s="2">
        <v>3.4591041527541012E-3</v>
      </c>
      <c r="U6535" s="2">
        <v>3.1329772242674231E-3</v>
      </c>
      <c r="V6535" s="2">
        <v>2.7879085702444432E-3</v>
      </c>
      <c r="W6535" s="2">
        <v>1.9716107289382951E-3</v>
      </c>
      <c r="X6535" s="2">
        <v>1.145494770399036E-3</v>
      </c>
      <c r="Y6535" s="2">
        <v>1.146871037712639E-4</v>
      </c>
      <c r="Z6535" s="2">
        <v>3.7317238158756878E-2</v>
      </c>
      <c r="AA6535" s="2">
        <v>0.75836608879000666</v>
      </c>
      <c r="AB6535" s="2">
        <v>1.1469653305094201</v>
      </c>
      <c r="AC6535" s="2">
        <v>0.67923795895213956</v>
      </c>
      <c r="AD6535" s="2">
        <v>3.8085910675985928E-2</v>
      </c>
      <c r="AE6535" s="2">
        <v>1.0011748966353569E-2</v>
      </c>
    </row>
    <row r="6536" spans="1:31" x14ac:dyDescent="0.25">
      <c r="A6536">
        <v>14</v>
      </c>
      <c r="B6536">
        <v>8</v>
      </c>
      <c r="C6536">
        <v>2050</v>
      </c>
      <c r="D6536" t="s">
        <v>5</v>
      </c>
      <c r="E6536" t="s">
        <v>40</v>
      </c>
      <c r="F6536">
        <v>0</v>
      </c>
      <c r="G6536">
        <v>0</v>
      </c>
      <c r="H6536" s="1">
        <v>-6.878240444955833</v>
      </c>
      <c r="I6536" s="1">
        <v>-6.4571710418891897</v>
      </c>
      <c r="J6536" s="1">
        <v>-5.9628502075600691</v>
      </c>
      <c r="K6536" s="1">
        <v>-6.0159161884868242</v>
      </c>
      <c r="L6536" s="1">
        <v>-6.1773455209164299</v>
      </c>
      <c r="M6536" s="1">
        <v>-7.4021338454163113</v>
      </c>
      <c r="N6536" s="1">
        <v>-15.60197618485866</v>
      </c>
      <c r="O6536" s="1">
        <v>-13.322659797110379</v>
      </c>
      <c r="P6536" s="1">
        <v>-4.3742086384616501</v>
      </c>
      <c r="Q6536" s="1">
        <v>-3.2596231965125879</v>
      </c>
      <c r="R6536" s="1">
        <v>-3.1069668326594351</v>
      </c>
      <c r="S6536" s="1">
        <v>-3.0943064096131589</v>
      </c>
      <c r="T6536" s="1">
        <v>-2.7316076439367398</v>
      </c>
      <c r="U6536" s="1">
        <v>-2.839239535098772</v>
      </c>
      <c r="V6536" s="1">
        <v>-2.9542679228569959</v>
      </c>
      <c r="W6536" s="1">
        <v>-3.2200680835045499</v>
      </c>
      <c r="X6536" s="1">
        <v>-3.4840289748668711</v>
      </c>
      <c r="Y6536" s="1">
        <v>-3.80614659235831</v>
      </c>
      <c r="Z6536" s="1">
        <v>-15.854849219002499</v>
      </c>
      <c r="AA6536" s="1">
        <v>-230.49185752686171</v>
      </c>
      <c r="AB6536" s="1">
        <v>-339.65951778861552</v>
      </c>
      <c r="AC6536" s="1">
        <v>-207.73874643871801</v>
      </c>
      <c r="AD6536" s="1">
        <v>-16.090797052431249</v>
      </c>
      <c r="AE6536" s="1">
        <v>-7.0781203526610952</v>
      </c>
    </row>
    <row r="6537" spans="1:31" x14ac:dyDescent="0.25">
      <c r="A6537">
        <v>14</v>
      </c>
      <c r="B6537">
        <v>8</v>
      </c>
      <c r="C6537">
        <v>2050</v>
      </c>
      <c r="D6537" t="s">
        <v>5</v>
      </c>
      <c r="E6537" t="s">
        <v>41</v>
      </c>
      <c r="F6537">
        <v>0</v>
      </c>
      <c r="G6537">
        <v>0</v>
      </c>
      <c r="H6537" s="2">
        <v>2.211652876191586E-2</v>
      </c>
      <c r="I6537" s="2">
        <v>2.0762607851733731E-2</v>
      </c>
      <c r="J6537" s="2">
        <v>1.917315179279765E-2</v>
      </c>
      <c r="K6537" s="2">
        <v>1.9343781956549271E-2</v>
      </c>
      <c r="L6537" s="2">
        <v>1.986284733413643E-2</v>
      </c>
      <c r="M6537" s="2">
        <v>2.3801073457930259E-2</v>
      </c>
      <c r="N6537" s="2">
        <v>5.0167125996330088E-2</v>
      </c>
      <c r="O6537" s="2">
        <v>4.2838134395853301E-2</v>
      </c>
      <c r="P6537" s="2">
        <v>1.406497954489277E-2</v>
      </c>
      <c r="Q6537" s="2">
        <v>1.048110352576395E-2</v>
      </c>
      <c r="R6537" s="2">
        <v>9.9902470503518814E-3</v>
      </c>
      <c r="S6537" s="2">
        <v>9.9495382945760727E-3</v>
      </c>
      <c r="T6537" s="2">
        <v>8.7833043213400002E-3</v>
      </c>
      <c r="U6537" s="2">
        <v>9.1293875726648627E-3</v>
      </c>
      <c r="V6537" s="2">
        <v>9.4992537712443609E-3</v>
      </c>
      <c r="W6537" s="2">
        <v>1.0353916667217199E-2</v>
      </c>
      <c r="X6537" s="2">
        <v>1.1202665514041379E-2</v>
      </c>
      <c r="Y6537" s="2">
        <v>1.22384134802518E-2</v>
      </c>
      <c r="Z6537" s="2">
        <v>5.098022256913988E-2</v>
      </c>
      <c r="AA6537" s="2">
        <v>0.74113137468444257</v>
      </c>
      <c r="AB6537" s="2">
        <v>1.092152790317092</v>
      </c>
      <c r="AC6537" s="2">
        <v>0.66797024578365916</v>
      </c>
      <c r="AD6537" s="2">
        <v>5.1738897274698561E-2</v>
      </c>
      <c r="AE6537" s="2">
        <v>2.2759229429778441E-2</v>
      </c>
    </row>
    <row r="6538" spans="1:31" x14ac:dyDescent="0.25">
      <c r="A6538">
        <v>8</v>
      </c>
      <c r="B6538">
        <v>14</v>
      </c>
      <c r="C6538">
        <v>2050</v>
      </c>
      <c r="D6538" t="s">
        <v>5</v>
      </c>
      <c r="E6538" t="s">
        <v>42</v>
      </c>
      <c r="F6538">
        <v>0</v>
      </c>
      <c r="G6538">
        <v>0</v>
      </c>
      <c r="H6538" s="1">
        <v>4.8174169693273239</v>
      </c>
      <c r="I6538" s="1">
        <v>4.5879726851473244</v>
      </c>
      <c r="J6538" s="1">
        <v>4.2146122910158237</v>
      </c>
      <c r="K6538" s="1">
        <v>4.1357544433986186</v>
      </c>
      <c r="L6538" s="1">
        <v>4.1219126660115171</v>
      </c>
      <c r="M6538" s="1">
        <v>4.9024898361075611</v>
      </c>
      <c r="N6538" s="1">
        <v>11.805038506338731</v>
      </c>
      <c r="O6538" s="1">
        <v>9.7188093822477022</v>
      </c>
      <c r="P6538" s="1">
        <v>4.5361606803773507</v>
      </c>
      <c r="Q6538" s="1">
        <v>4.363927181358334</v>
      </c>
      <c r="R6538" s="1">
        <v>4.9793393748241863</v>
      </c>
      <c r="S6538" s="1">
        <v>5.4155824244947661</v>
      </c>
      <c r="T6538" s="1">
        <v>5.0114091569262653</v>
      </c>
      <c r="U6538" s="1">
        <v>4.7707014675103236</v>
      </c>
      <c r="V6538" s="1">
        <v>4.4026811371110579</v>
      </c>
      <c r="W6538" s="1">
        <v>4.1307549103448249</v>
      </c>
      <c r="X6538" s="1">
        <v>4.3590918210261282</v>
      </c>
      <c r="Y6538" s="1">
        <v>5.3414229800577502</v>
      </c>
      <c r="Z6538" s="1">
        <v>12.40183507016248</v>
      </c>
      <c r="AA6538" s="1">
        <v>238.5499934899552</v>
      </c>
      <c r="AB6538" s="1">
        <v>361.72862248477128</v>
      </c>
      <c r="AC6538" s="1">
        <v>213.52118141378219</v>
      </c>
      <c r="AD6538" s="1">
        <v>13.01697367059667</v>
      </c>
      <c r="AE6538" s="1">
        <v>5.5420749650916399</v>
      </c>
    </row>
    <row r="6539" spans="1:31" x14ac:dyDescent="0.25">
      <c r="A6539">
        <v>8</v>
      </c>
      <c r="B6539">
        <v>14</v>
      </c>
      <c r="C6539">
        <v>2050</v>
      </c>
      <c r="D6539" t="s">
        <v>5</v>
      </c>
      <c r="E6539" t="s">
        <v>43</v>
      </c>
      <c r="F6539">
        <v>0</v>
      </c>
      <c r="G6539">
        <v>0</v>
      </c>
      <c r="H6539" s="2">
        <v>1.5490086718094291E-2</v>
      </c>
      <c r="I6539" s="2">
        <v>1.475232374645442E-2</v>
      </c>
      <c r="J6539" s="2">
        <v>1.3551808009697181E-2</v>
      </c>
      <c r="K6539" s="2">
        <v>1.329824579870939E-2</v>
      </c>
      <c r="L6539" s="2">
        <v>1.3253738475921281E-2</v>
      </c>
      <c r="M6539" s="2">
        <v>1.576363291352913E-2</v>
      </c>
      <c r="N6539" s="2">
        <v>3.7958323171507158E-2</v>
      </c>
      <c r="O6539" s="2">
        <v>3.1250190939703222E-2</v>
      </c>
      <c r="P6539" s="2">
        <v>1.458572566037733E-2</v>
      </c>
      <c r="Q6539" s="2">
        <v>1.4031920197293679E-2</v>
      </c>
      <c r="R6539" s="2">
        <v>1.6010737539627611E-2</v>
      </c>
      <c r="S6539" s="2">
        <v>1.7413448310272559E-2</v>
      </c>
      <c r="T6539" s="2">
        <v>1.6113855810052299E-2</v>
      </c>
      <c r="U6539" s="2">
        <v>1.533987610131937E-2</v>
      </c>
      <c r="V6539" s="2">
        <v>1.415653098749536E-2</v>
      </c>
      <c r="W6539" s="2">
        <v>1.328217012972613E-2</v>
      </c>
      <c r="X6539" s="2">
        <v>1.401637241487501E-2</v>
      </c>
      <c r="Y6539" s="2">
        <v>1.717499350500884E-2</v>
      </c>
      <c r="Z6539" s="2">
        <v>3.9877283183802202E-2</v>
      </c>
      <c r="AA6539" s="2">
        <v>0.76704177971046694</v>
      </c>
      <c r="AB6539" s="2">
        <v>1.1631145417516759</v>
      </c>
      <c r="AC6539" s="2">
        <v>0.68656328428868885</v>
      </c>
      <c r="AD6539" s="2">
        <v>4.1855220805777069E-2</v>
      </c>
      <c r="AE6539" s="2">
        <v>1.782017673662907E-2</v>
      </c>
    </row>
    <row r="6540" spans="1:31" x14ac:dyDescent="0.25">
      <c r="A6540">
        <v>14</v>
      </c>
      <c r="B6540">
        <v>8</v>
      </c>
      <c r="C6540">
        <v>2050</v>
      </c>
      <c r="D6540" t="s">
        <v>5</v>
      </c>
      <c r="E6540" t="s">
        <v>42</v>
      </c>
      <c r="F6540">
        <v>0</v>
      </c>
      <c r="G6540">
        <v>0</v>
      </c>
      <c r="H6540" s="1">
        <v>7.8766403957142828</v>
      </c>
      <c r="I6540" s="1">
        <v>7.514689298715818</v>
      </c>
      <c r="J6540" s="1">
        <v>7.0152004409609887</v>
      </c>
      <c r="K6540" s="1">
        <v>6.9988591521308878</v>
      </c>
      <c r="L6540" s="1">
        <v>7.0831186721055506</v>
      </c>
      <c r="M6540" s="1">
        <v>8.1954840061238396</v>
      </c>
      <c r="N6540" s="1">
        <v>15.937560556011199</v>
      </c>
      <c r="O6540" s="1">
        <v>13.72651042787292</v>
      </c>
      <c r="P6540" s="1">
        <v>6.2822259646373562</v>
      </c>
      <c r="Q6540" s="1">
        <v>5.417397179998356</v>
      </c>
      <c r="R6540" s="1">
        <v>5.826477606003845</v>
      </c>
      <c r="S6540" s="1">
        <v>6.196445118009831</v>
      </c>
      <c r="T6540" s="1">
        <v>5.6061043870582701</v>
      </c>
      <c r="U6540" s="1">
        <v>5.4662698107785239</v>
      </c>
      <c r="V6540" s="1">
        <v>5.2312945410480758</v>
      </c>
      <c r="W6540" s="1">
        <v>5.2021212591551924</v>
      </c>
      <c r="X6540" s="1">
        <v>5.5696226929748516</v>
      </c>
      <c r="Y6540" s="1">
        <v>6.5597323217713104</v>
      </c>
      <c r="Z6540" s="1">
        <v>16.448590509944999</v>
      </c>
      <c r="AA6540" s="1">
        <v>232.96499115445121</v>
      </c>
      <c r="AB6540" s="1">
        <v>344.22031236775689</v>
      </c>
      <c r="AC6540" s="1">
        <v>209.83017278038309</v>
      </c>
      <c r="AD6540" s="1">
        <v>16.9748539450582</v>
      </c>
      <c r="AE6540" s="1">
        <v>8.4342373277350706</v>
      </c>
    </row>
    <row r="6541" spans="1:31" x14ac:dyDescent="0.25">
      <c r="A6541">
        <v>14</v>
      </c>
      <c r="B6541">
        <v>8</v>
      </c>
      <c r="C6541">
        <v>2050</v>
      </c>
      <c r="D6541" t="s">
        <v>5</v>
      </c>
      <c r="E6541" t="s">
        <v>43</v>
      </c>
      <c r="F6541">
        <v>0</v>
      </c>
      <c r="G6541">
        <v>0</v>
      </c>
      <c r="H6541" s="2">
        <v>2.5326817992650429E-2</v>
      </c>
      <c r="I6541" s="2">
        <v>2.4162988098764691E-2</v>
      </c>
      <c r="J6541" s="2">
        <v>2.255691460116074E-2</v>
      </c>
      <c r="K6541" s="2">
        <v>2.250437026408646E-2</v>
      </c>
      <c r="L6541" s="2">
        <v>2.2775301196480871E-2</v>
      </c>
      <c r="M6541" s="2">
        <v>2.6352038604899809E-2</v>
      </c>
      <c r="N6541" s="2">
        <v>5.1246175421257881E-2</v>
      </c>
      <c r="O6541" s="2">
        <v>4.4136689478691073E-2</v>
      </c>
      <c r="P6541" s="2">
        <v>2.0200083487579922E-2</v>
      </c>
      <c r="Q6541" s="2">
        <v>1.741928353697221E-2</v>
      </c>
      <c r="R6541" s="2">
        <v>1.8734654681684389E-2</v>
      </c>
      <c r="S6541" s="2">
        <v>1.992426082961361E-2</v>
      </c>
      <c r="T6541" s="2">
        <v>1.8026059122373862E-2</v>
      </c>
      <c r="U6541" s="2">
        <v>1.757643025973802E-2</v>
      </c>
      <c r="V6541" s="2">
        <v>1.6820882768643328E-2</v>
      </c>
      <c r="W6541" s="2">
        <v>1.6727078003714441E-2</v>
      </c>
      <c r="X6541" s="2">
        <v>1.7908754639790522E-2</v>
      </c>
      <c r="Y6541" s="2">
        <v>2.1092386886724469E-2</v>
      </c>
      <c r="Z6541" s="2">
        <v>5.2889358552877817E-2</v>
      </c>
      <c r="AA6541" s="2">
        <v>0.74908357284389471</v>
      </c>
      <c r="AB6541" s="2">
        <v>1.1068177246551669</v>
      </c>
      <c r="AC6541" s="2">
        <v>0.67469508932599065</v>
      </c>
      <c r="AD6541" s="2">
        <v>5.4581523939093893E-2</v>
      </c>
      <c r="AE6541" s="2">
        <v>2.711973417278158E-2</v>
      </c>
    </row>
    <row r="6542" spans="1:31" x14ac:dyDescent="0.25">
      <c r="A6542">
        <v>9</v>
      </c>
      <c r="B6542">
        <v>10</v>
      </c>
      <c r="C6542">
        <v>2050</v>
      </c>
      <c r="D6542" t="s">
        <v>5</v>
      </c>
      <c r="E6542" t="s">
        <v>36</v>
      </c>
      <c r="F6542">
        <v>0</v>
      </c>
      <c r="G6542">
        <v>0</v>
      </c>
      <c r="H6542" s="1">
        <v>-57.793929153770442</v>
      </c>
      <c r="I6542" s="1">
        <v>-54.594087330968293</v>
      </c>
      <c r="J6542" s="1">
        <v>-49.431076012550683</v>
      </c>
      <c r="K6542" s="1">
        <v>-52.782658903642812</v>
      </c>
      <c r="L6542" s="1">
        <v>-56.305352521504162</v>
      </c>
      <c r="M6542" s="1">
        <v>-60.462651983441987</v>
      </c>
      <c r="N6542" s="1">
        <v>-68.849917952992357</v>
      </c>
      <c r="O6542" s="1">
        <v>-39.035761925371212</v>
      </c>
      <c r="P6542" s="1">
        <v>-14.718598071589851</v>
      </c>
      <c r="Q6542" s="1">
        <v>2.2878881546035439E-2</v>
      </c>
      <c r="R6542" s="1">
        <v>6.4577423836473971</v>
      </c>
      <c r="S6542" s="1">
        <v>5.6382219444572552</v>
      </c>
      <c r="T6542" s="1">
        <v>19.296340223645039</v>
      </c>
      <c r="U6542" s="1">
        <v>13.887468331903049</v>
      </c>
      <c r="V6542" s="1">
        <v>13.734519038898471</v>
      </c>
      <c r="W6542" s="1">
        <v>8.4868753701266435</v>
      </c>
      <c r="X6542" s="1">
        <v>0.88563920926586426</v>
      </c>
      <c r="Y6542" s="1">
        <v>-13.271288044585241</v>
      </c>
      <c r="Z6542" s="1">
        <v>-23.221781815943409</v>
      </c>
      <c r="AA6542" s="1">
        <v>-36.737389070353117</v>
      </c>
      <c r="AB6542" s="1">
        <v>-45.014937089327923</v>
      </c>
      <c r="AC6542" s="1">
        <v>-44.279329568147077</v>
      </c>
      <c r="AD6542" s="1">
        <v>-58.297183961129193</v>
      </c>
      <c r="AE6542" s="1">
        <v>-64.545629639871365</v>
      </c>
    </row>
    <row r="6543" spans="1:31" x14ac:dyDescent="0.25">
      <c r="A6543">
        <v>9</v>
      </c>
      <c r="B6543">
        <v>10</v>
      </c>
      <c r="C6543">
        <v>2050</v>
      </c>
      <c r="D6543" t="s">
        <v>5</v>
      </c>
      <c r="E6543" t="s">
        <v>39</v>
      </c>
      <c r="F6543">
        <v>0</v>
      </c>
      <c r="G6543">
        <v>0</v>
      </c>
      <c r="H6543" s="2">
        <v>0.46986934271358077</v>
      </c>
      <c r="I6543" s="2">
        <v>0.44385436854445759</v>
      </c>
      <c r="J6543" s="2">
        <v>0.40187866676870482</v>
      </c>
      <c r="K6543" s="2">
        <v>0.42912730815969757</v>
      </c>
      <c r="L6543" s="2">
        <v>0.45776709367076562</v>
      </c>
      <c r="M6543" s="2">
        <v>0.49156627628814631</v>
      </c>
      <c r="N6543" s="2">
        <v>0.55975543051213295</v>
      </c>
      <c r="O6543" s="2">
        <v>0.31736391809244879</v>
      </c>
      <c r="P6543" s="2">
        <v>0.11966339895601499</v>
      </c>
      <c r="Q6543" s="2">
        <v>1.860071670409385E-4</v>
      </c>
      <c r="R6543" s="2">
        <v>5.2501970598759329E-2</v>
      </c>
      <c r="S6543" s="2">
        <v>4.5839202800465488E-2</v>
      </c>
      <c r="T6543" s="2">
        <v>0.15688081482638239</v>
      </c>
      <c r="U6543" s="2">
        <v>0.1129062466008378</v>
      </c>
      <c r="V6543" s="2">
        <v>0.1116627564138087</v>
      </c>
      <c r="W6543" s="2">
        <v>6.8998986748997099E-2</v>
      </c>
      <c r="X6543" s="2">
        <v>7.200318774519222E-3</v>
      </c>
      <c r="Y6543" s="2">
        <v>0.10789665076898571</v>
      </c>
      <c r="Z6543" s="2">
        <v>0.18879497411336099</v>
      </c>
      <c r="AA6543" s="2">
        <v>0.29867795992156998</v>
      </c>
      <c r="AB6543" s="2">
        <v>0.36597509828721891</v>
      </c>
      <c r="AC6543" s="2">
        <v>0.35999454933452912</v>
      </c>
      <c r="AD6543" s="2">
        <v>0.47396084521243248</v>
      </c>
      <c r="AE6543" s="2">
        <v>0.52476121658432007</v>
      </c>
    </row>
    <row r="6544" spans="1:31" x14ac:dyDescent="0.25">
      <c r="A6544">
        <v>10</v>
      </c>
      <c r="B6544">
        <v>9</v>
      </c>
      <c r="C6544">
        <v>2050</v>
      </c>
      <c r="D6544" t="s">
        <v>5</v>
      </c>
      <c r="E6544" t="s">
        <v>36</v>
      </c>
      <c r="F6544">
        <v>0</v>
      </c>
      <c r="G6544">
        <v>0</v>
      </c>
      <c r="H6544" s="1">
        <v>58.969506277462493</v>
      </c>
      <c r="I6544" s="1">
        <v>55.63709701506594</v>
      </c>
      <c r="J6544" s="1">
        <v>50.286193538101877</v>
      </c>
      <c r="K6544" s="1">
        <v>53.757801132923511</v>
      </c>
      <c r="L6544" s="1">
        <v>57.414916119084083</v>
      </c>
      <c r="M6544" s="1">
        <v>61.740776964776991</v>
      </c>
      <c r="N6544" s="1">
        <v>70.560865672916734</v>
      </c>
      <c r="O6544" s="1">
        <v>39.642065234530932</v>
      </c>
      <c r="P6544" s="1">
        <v>14.795057769855839</v>
      </c>
      <c r="Q6544" s="1">
        <v>-2.126485794060138E-2</v>
      </c>
      <c r="R6544" s="1">
        <v>-6.4431949641625854</v>
      </c>
      <c r="S6544" s="1">
        <v>-5.6264953277740943</v>
      </c>
      <c r="T6544" s="1">
        <v>-19.172193205960909</v>
      </c>
      <c r="U6544" s="1">
        <v>-13.822935618219599</v>
      </c>
      <c r="V6544" s="1">
        <v>-13.671604089868451</v>
      </c>
      <c r="W6544" s="1">
        <v>-8.4628636446278698</v>
      </c>
      <c r="X6544" s="1">
        <v>-0.88520775509898164</v>
      </c>
      <c r="Y6544" s="1">
        <v>13.333134261917721</v>
      </c>
      <c r="Z6544" s="1">
        <v>23.547622410371329</v>
      </c>
      <c r="AA6544" s="1">
        <v>37.329751727977097</v>
      </c>
      <c r="AB6544" s="1">
        <v>45.789004648173908</v>
      </c>
      <c r="AC6544" s="1">
        <v>45.020756002859173</v>
      </c>
      <c r="AD6544" s="1">
        <v>59.529451344174532</v>
      </c>
      <c r="AE6544" s="1">
        <v>66.045194437698328</v>
      </c>
    </row>
    <row r="6545" spans="1:31" x14ac:dyDescent="0.25">
      <c r="A6545">
        <v>10</v>
      </c>
      <c r="B6545">
        <v>9</v>
      </c>
      <c r="C6545">
        <v>2050</v>
      </c>
      <c r="D6545" t="s">
        <v>5</v>
      </c>
      <c r="E6545" t="s">
        <v>39</v>
      </c>
      <c r="F6545">
        <v>0</v>
      </c>
      <c r="G6545">
        <v>0</v>
      </c>
      <c r="H6545" s="2">
        <v>0.47942688030457309</v>
      </c>
      <c r="I6545" s="2">
        <v>0.45233412207370682</v>
      </c>
      <c r="J6545" s="2">
        <v>0.40883084177318613</v>
      </c>
      <c r="K6545" s="2">
        <v>0.4370552937636058</v>
      </c>
      <c r="L6545" s="2">
        <v>0.46678793592751289</v>
      </c>
      <c r="M6545" s="2">
        <v>0.50195753629899997</v>
      </c>
      <c r="N6545" s="2">
        <v>0.57366557457655876</v>
      </c>
      <c r="O6545" s="2">
        <v>0.32229321328886928</v>
      </c>
      <c r="P6545" s="2">
        <v>0.1202850225191532</v>
      </c>
      <c r="Q6545" s="2">
        <v>1.728850239073283E-4</v>
      </c>
      <c r="R6545" s="2">
        <v>5.2383698895630777E-2</v>
      </c>
      <c r="S6545" s="2">
        <v>4.574386445344792E-2</v>
      </c>
      <c r="T6545" s="2">
        <v>0.155871489479357</v>
      </c>
      <c r="U6545" s="2">
        <v>0.1123815903920293</v>
      </c>
      <c r="V6545" s="2">
        <v>0.1111512527631582</v>
      </c>
      <c r="W6545" s="2">
        <v>6.8803769468519266E-2</v>
      </c>
      <c r="X6545" s="2">
        <v>7.1968110170648912E-3</v>
      </c>
      <c r="Y6545" s="2">
        <v>0.1083994655440465</v>
      </c>
      <c r="Z6545" s="2">
        <v>0.19144408463716531</v>
      </c>
      <c r="AA6545" s="2">
        <v>0.30349391648761881</v>
      </c>
      <c r="AB6545" s="2">
        <v>0.37226833047295871</v>
      </c>
      <c r="AC6545" s="2">
        <v>0.36602240652731027</v>
      </c>
      <c r="AD6545" s="2">
        <v>0.48397927922093109</v>
      </c>
      <c r="AE6545" s="2">
        <v>0.53695280030649051</v>
      </c>
    </row>
    <row r="6546" spans="1:31" x14ac:dyDescent="0.25">
      <c r="A6546">
        <v>9</v>
      </c>
      <c r="B6546">
        <v>10</v>
      </c>
      <c r="C6546">
        <v>2050</v>
      </c>
      <c r="D6546" t="s">
        <v>5</v>
      </c>
      <c r="E6546" t="s">
        <v>40</v>
      </c>
      <c r="F6546">
        <v>0</v>
      </c>
      <c r="G6546">
        <v>0</v>
      </c>
      <c r="H6546" s="1">
        <v>0.20924205618942651</v>
      </c>
      <c r="I6546" s="1">
        <v>-1.926892683300399</v>
      </c>
      <c r="J6546" s="1">
        <v>-3.7290607282767541</v>
      </c>
      <c r="K6546" s="1">
        <v>-3.1047113745131858</v>
      </c>
      <c r="L6546" s="1">
        <v>-1.944554129146719</v>
      </c>
      <c r="M6546" s="1">
        <v>1.050773583364917</v>
      </c>
      <c r="N6546" s="1">
        <v>18.939191579424431</v>
      </c>
      <c r="O6546" s="1">
        <v>16.681487044366762</v>
      </c>
      <c r="P6546" s="1">
        <v>2.3016439072400701</v>
      </c>
      <c r="Q6546" s="1">
        <v>1.5516182459471859</v>
      </c>
      <c r="R6546" s="1">
        <v>0.59946875565009927</v>
      </c>
      <c r="S6546" s="1">
        <v>1.1280746166662481</v>
      </c>
      <c r="T6546" s="1">
        <v>0.85977748678601407</v>
      </c>
      <c r="U6546" s="1">
        <v>0.29407790327629291</v>
      </c>
      <c r="V6546" s="1">
        <v>-1.161341385398224E-2</v>
      </c>
      <c r="W6546" s="1">
        <v>-0.3409731361782079</v>
      </c>
      <c r="X6546" s="1">
        <v>7.0751272272371005E-2</v>
      </c>
      <c r="Y6546" s="1">
        <v>1.4536189960916861</v>
      </c>
      <c r="Z6546" s="1">
        <v>21.206144171566962</v>
      </c>
      <c r="AA6546" s="1">
        <v>21.378486911140001</v>
      </c>
      <c r="AB6546" s="1">
        <v>17.477674030855429</v>
      </c>
      <c r="AC6546" s="1">
        <v>16.851996028531449</v>
      </c>
      <c r="AD6546" s="1">
        <v>16.710874672335279</v>
      </c>
      <c r="AE6546" s="1">
        <v>6.1699498286549126</v>
      </c>
    </row>
    <row r="6547" spans="1:31" x14ac:dyDescent="0.25">
      <c r="A6547">
        <v>9</v>
      </c>
      <c r="B6547">
        <v>10</v>
      </c>
      <c r="C6547">
        <v>2050</v>
      </c>
      <c r="D6547" t="s">
        <v>5</v>
      </c>
      <c r="E6547" t="s">
        <v>41</v>
      </c>
      <c r="F6547">
        <v>0</v>
      </c>
      <c r="G6547">
        <v>0</v>
      </c>
      <c r="H6547" s="2">
        <v>1.7011549283693209E-3</v>
      </c>
      <c r="I6547" s="2">
        <v>1.5665794173173979E-2</v>
      </c>
      <c r="J6547" s="2">
        <v>3.031756689655897E-2</v>
      </c>
      <c r="K6547" s="2">
        <v>2.5241555890351101E-2</v>
      </c>
      <c r="L6547" s="2">
        <v>1.5809383163794471E-2</v>
      </c>
      <c r="M6547" s="2">
        <v>8.5428746615033892E-3</v>
      </c>
      <c r="N6547" s="2">
        <v>0.1539771673123938</v>
      </c>
      <c r="O6547" s="2">
        <v>0.13562184588916071</v>
      </c>
      <c r="P6547" s="2">
        <v>1.871255209138268E-2</v>
      </c>
      <c r="Q6547" s="2">
        <v>1.2614782487375501E-2</v>
      </c>
      <c r="R6547" s="2">
        <v>4.8737297207325147E-3</v>
      </c>
      <c r="S6547" s="2">
        <v>9.1713383468800657E-3</v>
      </c>
      <c r="T6547" s="2">
        <v>6.990060868178976E-3</v>
      </c>
      <c r="U6547" s="2">
        <v>2.390877262408885E-3</v>
      </c>
      <c r="V6547" s="2">
        <v>9.4417998812863703E-5</v>
      </c>
      <c r="W6547" s="2">
        <v>2.772139318522015E-3</v>
      </c>
      <c r="X6547" s="2">
        <v>5.7521359571033337E-4</v>
      </c>
      <c r="Y6547" s="2">
        <v>1.1818040618631591E-2</v>
      </c>
      <c r="Z6547" s="2">
        <v>0.1724076761916013</v>
      </c>
      <c r="AA6547" s="2">
        <v>0.173808836675935</v>
      </c>
      <c r="AB6547" s="2">
        <v>0.14209491081996289</v>
      </c>
      <c r="AC6547" s="2">
        <v>0.1370080977929386</v>
      </c>
      <c r="AD6547" s="2">
        <v>0.1358607696937828</v>
      </c>
      <c r="AE6547" s="2">
        <v>5.0162193728901738E-2</v>
      </c>
    </row>
    <row r="6548" spans="1:31" x14ac:dyDescent="0.25">
      <c r="A6548">
        <v>10</v>
      </c>
      <c r="B6548">
        <v>9</v>
      </c>
      <c r="C6548">
        <v>2050</v>
      </c>
      <c r="D6548" t="s">
        <v>5</v>
      </c>
      <c r="E6548" t="s">
        <v>40</v>
      </c>
      <c r="F6548">
        <v>0</v>
      </c>
      <c r="G6548">
        <v>0</v>
      </c>
      <c r="H6548" s="1">
        <v>2.5239734616294611</v>
      </c>
      <c r="I6548" s="1">
        <v>4.2027584790005372</v>
      </c>
      <c r="J6548" s="1">
        <v>5.3652586755800726</v>
      </c>
      <c r="K6548" s="1">
        <v>5.1484417681838144</v>
      </c>
      <c r="L6548" s="1">
        <v>4.4448391892867809</v>
      </c>
      <c r="M6548" s="1">
        <v>2.020400318978544</v>
      </c>
      <c r="N6548" s="1">
        <v>-14.439075388264101</v>
      </c>
      <c r="O6548" s="1">
        <v>-15.91216786624441</v>
      </c>
      <c r="P6548" s="1">
        <v>-3.3072088577035141</v>
      </c>
      <c r="Q6548" s="1">
        <v>-2.8110989376673361</v>
      </c>
      <c r="R6548" s="1">
        <v>-1.8187943350231981</v>
      </c>
      <c r="S6548" s="1">
        <v>-2.3586965614271609</v>
      </c>
      <c r="T6548" s="1">
        <v>-1.7223374306112389</v>
      </c>
      <c r="U6548" s="1">
        <v>-1.3547484544842909</v>
      </c>
      <c r="V6548" s="1">
        <v>-1.0560775251508021</v>
      </c>
      <c r="W6548" s="1">
        <v>-0.86046343467913144</v>
      </c>
      <c r="X6548" s="1">
        <v>-1.349229054751131</v>
      </c>
      <c r="Y6548" s="1">
        <v>-2.497145253206321</v>
      </c>
      <c r="Z6548" s="1">
        <v>-21.420951511169491</v>
      </c>
      <c r="AA6548" s="1">
        <v>-20.687135818189429</v>
      </c>
      <c r="AB6548" s="1">
        <v>-16.15717792523419</v>
      </c>
      <c r="AC6548" s="1">
        <v>-15.64904720421689</v>
      </c>
      <c r="AD6548" s="1">
        <v>-13.831025272329409</v>
      </c>
      <c r="AE6548" s="1">
        <v>-2.321551035350061</v>
      </c>
    </row>
    <row r="6549" spans="1:31" x14ac:dyDescent="0.25">
      <c r="A6549">
        <v>10</v>
      </c>
      <c r="B6549">
        <v>9</v>
      </c>
      <c r="C6549">
        <v>2050</v>
      </c>
      <c r="D6549" t="s">
        <v>5</v>
      </c>
      <c r="E6549" t="s">
        <v>41</v>
      </c>
      <c r="F6549">
        <v>0</v>
      </c>
      <c r="G6549">
        <v>0</v>
      </c>
      <c r="H6549" s="2">
        <v>2.0520109444141961E-2</v>
      </c>
      <c r="I6549" s="2">
        <v>3.4168768121955587E-2</v>
      </c>
      <c r="J6549" s="2">
        <v>4.3619989232358311E-2</v>
      </c>
      <c r="K6549" s="2">
        <v>4.1857250147835888E-2</v>
      </c>
      <c r="L6549" s="2">
        <v>3.6136903977941309E-2</v>
      </c>
      <c r="M6549" s="2">
        <v>1.642601885348409E-2</v>
      </c>
      <c r="N6549" s="2">
        <v>0.11739085681515531</v>
      </c>
      <c r="O6549" s="2">
        <v>0.1293672184247513</v>
      </c>
      <c r="P6549" s="2">
        <v>2.6887876891898491E-2</v>
      </c>
      <c r="Q6549" s="2">
        <v>2.2854462907864519E-2</v>
      </c>
      <c r="R6549" s="2">
        <v>1.478694581319673E-2</v>
      </c>
      <c r="S6549" s="2">
        <v>1.9176394808350899E-2</v>
      </c>
      <c r="T6549" s="2">
        <v>1.4002743338302761E-2</v>
      </c>
      <c r="U6549" s="2">
        <v>1.101421507710806E-2</v>
      </c>
      <c r="V6549" s="2">
        <v>8.5859961394374115E-3</v>
      </c>
      <c r="W6549" s="2">
        <v>6.995637680318142E-3</v>
      </c>
      <c r="X6549" s="2">
        <v>1.0969341908545781E-2</v>
      </c>
      <c r="Y6549" s="2">
        <v>2.0301993928506679E-2</v>
      </c>
      <c r="Z6549" s="2">
        <v>0.1741540773265812</v>
      </c>
      <c r="AA6549" s="2">
        <v>0.16818809608284091</v>
      </c>
      <c r="AB6549" s="2">
        <v>0.1313591701238552</v>
      </c>
      <c r="AC6549" s="2">
        <v>0.12722802605054381</v>
      </c>
      <c r="AD6549" s="2">
        <v>0.11244735993763751</v>
      </c>
      <c r="AE6549" s="2">
        <v>1.8874398661382609E-2</v>
      </c>
    </row>
    <row r="6550" spans="1:31" x14ac:dyDescent="0.25">
      <c r="A6550">
        <v>9</v>
      </c>
      <c r="B6550">
        <v>10</v>
      </c>
      <c r="C6550">
        <v>2050</v>
      </c>
      <c r="D6550" t="s">
        <v>5</v>
      </c>
      <c r="E6550" t="s">
        <v>42</v>
      </c>
      <c r="F6550">
        <v>0</v>
      </c>
      <c r="G6550">
        <v>0</v>
      </c>
      <c r="H6550" s="1">
        <v>57.794307931396801</v>
      </c>
      <c r="I6550" s="1">
        <v>54.62808148667083</v>
      </c>
      <c r="J6550" s="1">
        <v>49.571535881730952</v>
      </c>
      <c r="K6550" s="1">
        <v>52.873890661245419</v>
      </c>
      <c r="L6550" s="1">
        <v>56.338920945755042</v>
      </c>
      <c r="M6550" s="1">
        <v>60.471781931693727</v>
      </c>
      <c r="N6550" s="1">
        <v>71.407311809197253</v>
      </c>
      <c r="O6550" s="1">
        <v>42.450709288604791</v>
      </c>
      <c r="P6550" s="1">
        <v>14.897472734284291</v>
      </c>
      <c r="Q6550" s="1">
        <v>1.551786913328316</v>
      </c>
      <c r="R6550" s="1">
        <v>6.4855068793855004</v>
      </c>
      <c r="S6550" s="1">
        <v>5.7499651334356852</v>
      </c>
      <c r="T6550" s="1">
        <v>19.315485066480871</v>
      </c>
      <c r="U6550" s="1">
        <v>13.89058164667</v>
      </c>
      <c r="V6550" s="1">
        <v>13.734523948839501</v>
      </c>
      <c r="W6550" s="1">
        <v>8.4937221656737432</v>
      </c>
      <c r="X6550" s="1">
        <v>0.88846077657779843</v>
      </c>
      <c r="Y6550" s="1">
        <v>13.350658955577799</v>
      </c>
      <c r="Z6550" s="1">
        <v>31.447602473520352</v>
      </c>
      <c r="AA6550" s="1">
        <v>42.505005097238673</v>
      </c>
      <c r="AB6550" s="1">
        <v>48.288856382036933</v>
      </c>
      <c r="AC6550" s="1">
        <v>47.377724693680932</v>
      </c>
      <c r="AD6550" s="1">
        <v>60.64499146765737</v>
      </c>
      <c r="AE6550" s="1">
        <v>64.839853381200356</v>
      </c>
    </row>
    <row r="6551" spans="1:31" x14ac:dyDescent="0.25">
      <c r="A6551">
        <v>9</v>
      </c>
      <c r="B6551">
        <v>10</v>
      </c>
      <c r="C6551">
        <v>2050</v>
      </c>
      <c r="D6551" t="s">
        <v>5</v>
      </c>
      <c r="E6551" t="s">
        <v>43</v>
      </c>
      <c r="F6551">
        <v>0</v>
      </c>
      <c r="G6551">
        <v>0</v>
      </c>
      <c r="H6551" s="2">
        <v>0.46987242220647812</v>
      </c>
      <c r="I6551" s="2">
        <v>0.4441307437940718</v>
      </c>
      <c r="J6551" s="2">
        <v>0.40302061692464192</v>
      </c>
      <c r="K6551" s="2">
        <v>0.42986902976622288</v>
      </c>
      <c r="L6551" s="2">
        <v>0.45804000768906539</v>
      </c>
      <c r="M6551" s="2">
        <v>0.49164050350970512</v>
      </c>
      <c r="N6551" s="2">
        <v>0.58054725048127853</v>
      </c>
      <c r="O6551" s="2">
        <v>0.3451277177935349</v>
      </c>
      <c r="P6551" s="2">
        <v>0.1211176645063763</v>
      </c>
      <c r="Q6551" s="2">
        <v>1.261615376689687E-2</v>
      </c>
      <c r="R6551" s="2">
        <v>5.2727698206386182E-2</v>
      </c>
      <c r="S6551" s="2">
        <v>4.6747684011672237E-2</v>
      </c>
      <c r="T6551" s="2">
        <v>0.15703646395512899</v>
      </c>
      <c r="U6551" s="2">
        <v>0.1129315581030081</v>
      </c>
      <c r="V6551" s="2">
        <v>0.1116627963320285</v>
      </c>
      <c r="W6551" s="2">
        <v>6.9054651753445065E-2</v>
      </c>
      <c r="X6551" s="2">
        <v>7.2232583461609634E-3</v>
      </c>
      <c r="Y6551" s="2">
        <v>0.1085419427282748</v>
      </c>
      <c r="Z6551" s="2">
        <v>0.25567156482536868</v>
      </c>
      <c r="AA6551" s="2">
        <v>0.34556914713202169</v>
      </c>
      <c r="AB6551" s="2">
        <v>0.39259232830924329</v>
      </c>
      <c r="AC6551" s="2">
        <v>0.38518475360716198</v>
      </c>
      <c r="AD6551" s="2">
        <v>0.49304871111916559</v>
      </c>
      <c r="AE6551" s="2">
        <v>0.52715327952195412</v>
      </c>
    </row>
    <row r="6552" spans="1:31" x14ac:dyDescent="0.25">
      <c r="A6552">
        <v>10</v>
      </c>
      <c r="B6552">
        <v>9</v>
      </c>
      <c r="C6552">
        <v>2050</v>
      </c>
      <c r="D6552" t="s">
        <v>5</v>
      </c>
      <c r="E6552" t="s">
        <v>42</v>
      </c>
      <c r="F6552">
        <v>0</v>
      </c>
      <c r="G6552">
        <v>0</v>
      </c>
      <c r="H6552" s="1">
        <v>59.023496275997573</v>
      </c>
      <c r="I6552" s="1">
        <v>55.795606844057808</v>
      </c>
      <c r="J6552" s="1">
        <v>50.571605286042953</v>
      </c>
      <c r="K6552" s="1">
        <v>54.003774268909503</v>
      </c>
      <c r="L6552" s="1">
        <v>57.586710171532467</v>
      </c>
      <c r="M6552" s="1">
        <v>61.773825829903608</v>
      </c>
      <c r="N6552" s="1">
        <v>72.023070349571839</v>
      </c>
      <c r="O6552" s="1">
        <v>42.716395239560498</v>
      </c>
      <c r="P6552" s="1">
        <v>15.16019013211392</v>
      </c>
      <c r="Q6552" s="1">
        <v>2.811179366660487</v>
      </c>
      <c r="R6552" s="1">
        <v>6.6949812680337333</v>
      </c>
      <c r="S6552" s="1">
        <v>6.1008933069143261</v>
      </c>
      <c r="T6552" s="1">
        <v>19.24940099201994</v>
      </c>
      <c r="U6552" s="1">
        <v>13.8891645710018</v>
      </c>
      <c r="V6552" s="1">
        <v>13.71233233732455</v>
      </c>
      <c r="W6552" s="1">
        <v>8.5064950708258174</v>
      </c>
      <c r="X6552" s="1">
        <v>1.6136950802031991</v>
      </c>
      <c r="Y6552" s="1">
        <v>13.564962353870911</v>
      </c>
      <c r="Z6552" s="1">
        <v>31.833122448564431</v>
      </c>
      <c r="AA6552" s="1">
        <v>42.678659215498151</v>
      </c>
      <c r="AB6552" s="1">
        <v>48.556022748760711</v>
      </c>
      <c r="AC6552" s="1">
        <v>47.66299559898421</v>
      </c>
      <c r="AD6552" s="1">
        <v>61.115078642036103</v>
      </c>
      <c r="AE6552" s="1">
        <v>66.085984198792971</v>
      </c>
    </row>
    <row r="6553" spans="1:31" x14ac:dyDescent="0.25">
      <c r="A6553">
        <v>10</v>
      </c>
      <c r="B6553">
        <v>9</v>
      </c>
      <c r="C6553">
        <v>2050</v>
      </c>
      <c r="D6553" t="s">
        <v>5</v>
      </c>
      <c r="E6553" t="s">
        <v>43</v>
      </c>
      <c r="F6553">
        <v>0</v>
      </c>
      <c r="G6553">
        <v>0</v>
      </c>
      <c r="H6553" s="2">
        <v>0.47986582338209399</v>
      </c>
      <c r="I6553" s="2">
        <v>0.45362281987038872</v>
      </c>
      <c r="J6553" s="2">
        <v>0.41115126248815398</v>
      </c>
      <c r="K6553" s="2">
        <v>0.43905507535698779</v>
      </c>
      <c r="L6553" s="2">
        <v>0.46818463554091438</v>
      </c>
      <c r="M6553" s="2">
        <v>0.50222622625937896</v>
      </c>
      <c r="N6553" s="2">
        <v>0.58555341747619383</v>
      </c>
      <c r="O6553" s="2">
        <v>0.34728776617528861</v>
      </c>
      <c r="P6553" s="2">
        <v>0.1232535783098693</v>
      </c>
      <c r="Q6553" s="2">
        <v>2.285511680211778E-2</v>
      </c>
      <c r="R6553" s="2">
        <v>5.4430742016534417E-2</v>
      </c>
      <c r="S6553" s="2">
        <v>4.9600758592799402E-2</v>
      </c>
      <c r="T6553" s="2">
        <v>0.15649919505707269</v>
      </c>
      <c r="U6553" s="2">
        <v>0.1129200371626163</v>
      </c>
      <c r="V6553" s="2">
        <v>0.1114823767262158</v>
      </c>
      <c r="W6553" s="2">
        <v>6.9158496510779002E-2</v>
      </c>
      <c r="X6553" s="2">
        <v>1.311947219677397E-2</v>
      </c>
      <c r="Y6553" s="2">
        <v>0.11028424677943829</v>
      </c>
      <c r="Z6553" s="2">
        <v>0.25880587356556439</v>
      </c>
      <c r="AA6553" s="2">
        <v>0.3469809692316923</v>
      </c>
      <c r="AB6553" s="2">
        <v>0.39476441259155048</v>
      </c>
      <c r="AC6553" s="2">
        <v>0.38750402926003419</v>
      </c>
      <c r="AD6553" s="2">
        <v>0.49687055806533409</v>
      </c>
      <c r="AE6553" s="2">
        <v>0.53728442438043067</v>
      </c>
    </row>
    <row r="6554" spans="1:31" x14ac:dyDescent="0.25">
      <c r="A6554">
        <v>9</v>
      </c>
      <c r="B6554">
        <v>16</v>
      </c>
      <c r="C6554">
        <v>2050</v>
      </c>
      <c r="D6554" t="s">
        <v>5</v>
      </c>
      <c r="E6554" t="s">
        <v>36</v>
      </c>
      <c r="F6554">
        <v>0</v>
      </c>
      <c r="G6554">
        <v>0</v>
      </c>
      <c r="H6554" s="1">
        <v>36.678907079531307</v>
      </c>
      <c r="I6554" s="1">
        <v>33.912613719778861</v>
      </c>
      <c r="J6554" s="1">
        <v>30.989656220661949</v>
      </c>
      <c r="K6554" s="1">
        <v>29.70177951582485</v>
      </c>
      <c r="L6554" s="1">
        <v>30.794654850536649</v>
      </c>
      <c r="M6554" s="1">
        <v>45.708903826200171</v>
      </c>
      <c r="N6554" s="1">
        <v>66.489500298646064</v>
      </c>
      <c r="O6554" s="1">
        <v>83.381791260625434</v>
      </c>
      <c r="P6554" s="1">
        <v>87.282731912564486</v>
      </c>
      <c r="Q6554" s="1">
        <v>75.211521259909645</v>
      </c>
      <c r="R6554" s="1">
        <v>61.95570417339178</v>
      </c>
      <c r="S6554" s="1">
        <v>57.866984872474113</v>
      </c>
      <c r="T6554" s="1">
        <v>54.862585076478567</v>
      </c>
      <c r="U6554" s="1">
        <v>49.045074493845412</v>
      </c>
      <c r="V6554" s="1">
        <v>47.260106675158781</v>
      </c>
      <c r="W6554" s="1">
        <v>48.878733476798423</v>
      </c>
      <c r="X6554" s="1">
        <v>61.254308168527608</v>
      </c>
      <c r="Y6554" s="1">
        <v>75.700110621443656</v>
      </c>
      <c r="Z6554" s="1">
        <v>76.676904041125411</v>
      </c>
      <c r="AA6554" s="1">
        <v>80.142392353193287</v>
      </c>
      <c r="AB6554" s="1">
        <v>81.321835893244057</v>
      </c>
      <c r="AC6554" s="1">
        <v>70.319474289160055</v>
      </c>
      <c r="AD6554" s="1">
        <v>56.845503872538131</v>
      </c>
      <c r="AE6554" s="1">
        <v>43.205727716844258</v>
      </c>
    </row>
    <row r="6555" spans="1:31" x14ac:dyDescent="0.25">
      <c r="A6555">
        <v>9</v>
      </c>
      <c r="B6555">
        <v>16</v>
      </c>
      <c r="C6555">
        <v>2050</v>
      </c>
      <c r="D6555" t="s">
        <v>5</v>
      </c>
      <c r="E6555" t="s">
        <v>39</v>
      </c>
      <c r="F6555">
        <v>0</v>
      </c>
      <c r="G6555">
        <v>0</v>
      </c>
      <c r="H6555" s="2">
        <v>0.29820249658155529</v>
      </c>
      <c r="I6555" s="2">
        <v>0.27571230666486879</v>
      </c>
      <c r="J6555" s="2">
        <v>0.25194842455822719</v>
      </c>
      <c r="K6555" s="2">
        <v>0.24147788224247849</v>
      </c>
      <c r="L6555" s="2">
        <v>0.25036304756533861</v>
      </c>
      <c r="M6555" s="2">
        <v>0.37161710427805023</v>
      </c>
      <c r="N6555" s="2">
        <v>0.54056504307842324</v>
      </c>
      <c r="O6555" s="2">
        <v>0.67790074195630434</v>
      </c>
      <c r="P6555" s="2">
        <v>0.70961570660621531</v>
      </c>
      <c r="Q6555" s="2">
        <v>0.61147578260089142</v>
      </c>
      <c r="R6555" s="2">
        <v>0.50370491197879497</v>
      </c>
      <c r="S6555" s="2">
        <v>0.47046329164613088</v>
      </c>
      <c r="T6555" s="2">
        <v>0.44603727704454121</v>
      </c>
      <c r="U6555" s="2">
        <v>0.39874044303939349</v>
      </c>
      <c r="V6555" s="2">
        <v>0.38422850955413651</v>
      </c>
      <c r="W6555" s="2">
        <v>0.39738807704714157</v>
      </c>
      <c r="X6555" s="2">
        <v>0.49800250543518382</v>
      </c>
      <c r="Y6555" s="2">
        <v>0.61544805383287526</v>
      </c>
      <c r="Z6555" s="2">
        <v>0.62338946374898707</v>
      </c>
      <c r="AA6555" s="2">
        <v>0.65156416547311613</v>
      </c>
      <c r="AB6555" s="2">
        <v>0.66115313734344761</v>
      </c>
      <c r="AC6555" s="2">
        <v>0.57170304300130126</v>
      </c>
      <c r="AD6555" s="2">
        <v>0.46215856806941569</v>
      </c>
      <c r="AE6555" s="2">
        <v>0.3512660789987338</v>
      </c>
    </row>
    <row r="6556" spans="1:31" x14ac:dyDescent="0.25">
      <c r="A6556">
        <v>16</v>
      </c>
      <c r="B6556">
        <v>9</v>
      </c>
      <c r="C6556">
        <v>2050</v>
      </c>
      <c r="D6556" t="s">
        <v>5</v>
      </c>
      <c r="E6556" t="s">
        <v>36</v>
      </c>
      <c r="F6556">
        <v>0</v>
      </c>
      <c r="G6556">
        <v>0</v>
      </c>
      <c r="H6556" s="1">
        <v>-36.543276350062079</v>
      </c>
      <c r="I6556" s="1">
        <v>-33.796139583035348</v>
      </c>
      <c r="J6556" s="1">
        <v>-30.89174211462019</v>
      </c>
      <c r="K6556" s="1">
        <v>-29.61246087696324</v>
      </c>
      <c r="L6556" s="1">
        <v>-30.698283118587419</v>
      </c>
      <c r="M6556" s="1">
        <v>-45.499552578467863</v>
      </c>
      <c r="N6556" s="1">
        <v>-66.065863667787667</v>
      </c>
      <c r="O6556" s="1">
        <v>-82.713132481969524</v>
      </c>
      <c r="P6556" s="1">
        <v>-86.530236848002033</v>
      </c>
      <c r="Q6556" s="1">
        <v>-74.656232058124687</v>
      </c>
      <c r="R6556" s="1">
        <v>-61.579385972256667</v>
      </c>
      <c r="S6556" s="1">
        <v>-57.537066033634268</v>
      </c>
      <c r="T6556" s="1">
        <v>-54.572149705225527</v>
      </c>
      <c r="U6556" s="1">
        <v>-48.811842536893558</v>
      </c>
      <c r="V6556" s="1">
        <v>-47.045650706384677</v>
      </c>
      <c r="W6556" s="1">
        <v>-48.64971657567397</v>
      </c>
      <c r="X6556" s="1">
        <v>-60.893657594426656</v>
      </c>
      <c r="Y6556" s="1">
        <v>-75.133251784003846</v>
      </c>
      <c r="Z6556" s="1">
        <v>-76.13708431976579</v>
      </c>
      <c r="AA6556" s="1">
        <v>-79.548485725430979</v>
      </c>
      <c r="AB6556" s="1">
        <v>-80.699055836798053</v>
      </c>
      <c r="AC6556" s="1">
        <v>-69.855589487257319</v>
      </c>
      <c r="AD6556" s="1">
        <v>-56.535369223328672</v>
      </c>
      <c r="AE6556" s="1">
        <v>-43.014602594742193</v>
      </c>
    </row>
    <row r="6557" spans="1:31" x14ac:dyDescent="0.25">
      <c r="A6557">
        <v>16</v>
      </c>
      <c r="B6557">
        <v>9</v>
      </c>
      <c r="C6557">
        <v>2050</v>
      </c>
      <c r="D6557" t="s">
        <v>5</v>
      </c>
      <c r="E6557" t="s">
        <v>39</v>
      </c>
      <c r="F6557">
        <v>0</v>
      </c>
      <c r="G6557">
        <v>0</v>
      </c>
      <c r="H6557" s="2">
        <v>0.29709980772408201</v>
      </c>
      <c r="I6557" s="2">
        <v>0.27476536246370198</v>
      </c>
      <c r="J6557" s="2">
        <v>0.25115237491561132</v>
      </c>
      <c r="K6557" s="2">
        <v>0.24075171444685561</v>
      </c>
      <c r="L6557" s="2">
        <v>0.24957953754949119</v>
      </c>
      <c r="M6557" s="2">
        <v>0.3699150616135598</v>
      </c>
      <c r="N6557" s="2">
        <v>0.53712084282754202</v>
      </c>
      <c r="O6557" s="2">
        <v>0.67246449172332945</v>
      </c>
      <c r="P6557" s="2">
        <v>0.70349786055286201</v>
      </c>
      <c r="Q6557" s="2">
        <v>0.60696123624491616</v>
      </c>
      <c r="R6557" s="2">
        <v>0.50064541440859089</v>
      </c>
      <c r="S6557" s="2">
        <v>0.46778102466369331</v>
      </c>
      <c r="T6557" s="2">
        <v>0.44367601386362221</v>
      </c>
      <c r="U6557" s="2">
        <v>0.39684424826742742</v>
      </c>
      <c r="V6557" s="2">
        <v>0.38248496509255842</v>
      </c>
      <c r="W6557" s="2">
        <v>0.3955261510217396</v>
      </c>
      <c r="X6557" s="2">
        <v>0.49507038694655819</v>
      </c>
      <c r="Y6557" s="2">
        <v>0.61083944539840529</v>
      </c>
      <c r="Z6557" s="2">
        <v>0.61900068552655119</v>
      </c>
      <c r="AA6557" s="2">
        <v>0.64673565630431695</v>
      </c>
      <c r="AB6557" s="2">
        <v>0.65608988485201669</v>
      </c>
      <c r="AC6557" s="2">
        <v>0.56793162184762047</v>
      </c>
      <c r="AD6557" s="2">
        <v>0.45963714815714368</v>
      </c>
      <c r="AE6557" s="2">
        <v>0.34971221621741622</v>
      </c>
    </row>
    <row r="6558" spans="1:31" x14ac:dyDescent="0.25">
      <c r="A6558">
        <v>9</v>
      </c>
      <c r="B6558">
        <v>16</v>
      </c>
      <c r="C6558">
        <v>2050</v>
      </c>
      <c r="D6558" t="s">
        <v>5</v>
      </c>
      <c r="E6558" t="s">
        <v>40</v>
      </c>
      <c r="F6558">
        <v>0</v>
      </c>
      <c r="G6558">
        <v>0</v>
      </c>
      <c r="H6558" s="1">
        <v>-0.23008168118891231</v>
      </c>
      <c r="I6558" s="1">
        <v>-3.6890307073684578</v>
      </c>
      <c r="J6558" s="1">
        <v>-4.6559545357004737</v>
      </c>
      <c r="K6558" s="1">
        <v>-3.414562609327211</v>
      </c>
      <c r="L6558" s="1">
        <v>-3.8272262180472381</v>
      </c>
      <c r="M6558" s="1">
        <v>-1.6943681783561979</v>
      </c>
      <c r="N6558" s="1">
        <v>2.5071732473778061</v>
      </c>
      <c r="O6558" s="1">
        <v>8.1004835341512837</v>
      </c>
      <c r="P6558" s="1">
        <v>10.727183928395499</v>
      </c>
      <c r="Q6558" s="1">
        <v>8.7891955095819743</v>
      </c>
      <c r="R6558" s="1">
        <v>7.8664683793666397</v>
      </c>
      <c r="S6558" s="1">
        <v>8.7216623436941898</v>
      </c>
      <c r="T6558" s="1">
        <v>6.8200847079626401</v>
      </c>
      <c r="U6558" s="1">
        <v>6.0278066948719147</v>
      </c>
      <c r="V6558" s="1">
        <v>3.760631774190462</v>
      </c>
      <c r="W6558" s="1">
        <v>3.2398837506700828</v>
      </c>
      <c r="X6558" s="1">
        <v>3.426630638107953</v>
      </c>
      <c r="Y6558" s="1">
        <v>6.3260494396678464</v>
      </c>
      <c r="Z6558" s="1">
        <v>2.2548087546731428</v>
      </c>
      <c r="AA6558" s="1">
        <v>0.52296674506489282</v>
      </c>
      <c r="AB6558" s="1">
        <v>0.22433414825897</v>
      </c>
      <c r="AC6558" s="1">
        <v>-2.6844058954719419</v>
      </c>
      <c r="AD6558" s="1">
        <v>-4.5013686252618701</v>
      </c>
      <c r="AE6558" s="1">
        <v>-2.8241733661274289</v>
      </c>
    </row>
    <row r="6559" spans="1:31" x14ac:dyDescent="0.25">
      <c r="A6559">
        <v>9</v>
      </c>
      <c r="B6559">
        <v>16</v>
      </c>
      <c r="C6559">
        <v>2050</v>
      </c>
      <c r="D6559" t="s">
        <v>5</v>
      </c>
      <c r="E6559" t="s">
        <v>41</v>
      </c>
      <c r="F6559">
        <v>0</v>
      </c>
      <c r="G6559">
        <v>0</v>
      </c>
      <c r="H6559" s="2">
        <v>1.8705827738935961E-3</v>
      </c>
      <c r="I6559" s="2">
        <v>2.9992119572101291E-2</v>
      </c>
      <c r="J6559" s="2">
        <v>3.7853288908133928E-2</v>
      </c>
      <c r="K6559" s="2">
        <v>2.7760671620546431E-2</v>
      </c>
      <c r="L6559" s="2">
        <v>3.111566030932714E-2</v>
      </c>
      <c r="M6559" s="2">
        <v>1.377535104354633E-2</v>
      </c>
      <c r="N6559" s="2">
        <v>2.0383522336404919E-2</v>
      </c>
      <c r="O6559" s="2">
        <v>6.5857589708547021E-2</v>
      </c>
      <c r="P6559" s="2">
        <v>8.7212877466630048E-2</v>
      </c>
      <c r="Q6559" s="2">
        <v>7.145687406164207E-2</v>
      </c>
      <c r="R6559" s="2">
        <v>6.3955027474525528E-2</v>
      </c>
      <c r="S6559" s="2">
        <v>7.0907823932473094E-2</v>
      </c>
      <c r="T6559" s="2">
        <v>5.5447843154167807E-2</v>
      </c>
      <c r="U6559" s="2">
        <v>4.9006558494893618E-2</v>
      </c>
      <c r="V6559" s="2">
        <v>3.0574242066589121E-2</v>
      </c>
      <c r="W6559" s="2">
        <v>2.634051829813076E-2</v>
      </c>
      <c r="X6559" s="2">
        <v>2.7858785675674409E-2</v>
      </c>
      <c r="Y6559" s="2">
        <v>5.1431296257462157E-2</v>
      </c>
      <c r="Z6559" s="2">
        <v>1.8331778493277589E-2</v>
      </c>
      <c r="AA6559" s="2">
        <v>4.2517621549991291E-3</v>
      </c>
      <c r="AB6559" s="2">
        <v>1.823854863894065E-3</v>
      </c>
      <c r="AC6559" s="2">
        <v>2.1824438174568628E-2</v>
      </c>
      <c r="AD6559" s="2">
        <v>3.6596492888307887E-2</v>
      </c>
      <c r="AE6559" s="2">
        <v>2.2960759074206739E-2</v>
      </c>
    </row>
    <row r="6560" spans="1:31" x14ac:dyDescent="0.25">
      <c r="A6560">
        <v>16</v>
      </c>
      <c r="B6560">
        <v>9</v>
      </c>
      <c r="C6560">
        <v>2050</v>
      </c>
      <c r="D6560" t="s">
        <v>5</v>
      </c>
      <c r="E6560" t="s">
        <v>40</v>
      </c>
      <c r="F6560">
        <v>0</v>
      </c>
      <c r="G6560">
        <v>0</v>
      </c>
      <c r="H6560" s="1">
        <v>0.34135717026621271</v>
      </c>
      <c r="I6560" s="1">
        <v>3.7328494468018349</v>
      </c>
      <c r="J6560" s="1">
        <v>4.6355982303817598</v>
      </c>
      <c r="K6560" s="1">
        <v>3.3658885521829291</v>
      </c>
      <c r="L6560" s="1">
        <v>3.802961723672944</v>
      </c>
      <c r="M6560" s="1">
        <v>2.0526705398651308</v>
      </c>
      <c r="N6560" s="1">
        <v>-1.438920041327477</v>
      </c>
      <c r="O6560" s="1">
        <v>-6.2037087941763689</v>
      </c>
      <c r="P6560" s="1">
        <v>-8.5386550954835112</v>
      </c>
      <c r="Q6560" s="1">
        <v>-7.2702492800732736</v>
      </c>
      <c r="R6560" s="1">
        <v>-6.9549989783302264</v>
      </c>
      <c r="S6560" s="1">
        <v>-7.9678339802982636</v>
      </c>
      <c r="T6560" s="1">
        <v>-6.2051716365391671</v>
      </c>
      <c r="U6560" s="1">
        <v>-5.6048375147320284</v>
      </c>
      <c r="V6560" s="1">
        <v>-3.4018158156197602</v>
      </c>
      <c r="W6560" s="1">
        <v>-2.8316682499457868</v>
      </c>
      <c r="X6560" s="1">
        <v>-2.5710934095071858</v>
      </c>
      <c r="Y6560" s="1">
        <v>-4.7630282861432436</v>
      </c>
      <c r="Z6560" s="1">
        <v>-0.80898412555152621</v>
      </c>
      <c r="AA6560" s="1">
        <v>1.108818317424862</v>
      </c>
      <c r="AB6560" s="1">
        <v>1.5120389808192469</v>
      </c>
      <c r="AC6560" s="1">
        <v>3.880587565313975</v>
      </c>
      <c r="AD6560" s="1">
        <v>5.1835103234934454</v>
      </c>
      <c r="AE6560" s="1">
        <v>3.1271697296360408</v>
      </c>
    </row>
    <row r="6561" spans="1:31" x14ac:dyDescent="0.25">
      <c r="A6561">
        <v>16</v>
      </c>
      <c r="B6561">
        <v>9</v>
      </c>
      <c r="C6561">
        <v>2050</v>
      </c>
      <c r="D6561" t="s">
        <v>5</v>
      </c>
      <c r="E6561" t="s">
        <v>41</v>
      </c>
      <c r="F6561">
        <v>0</v>
      </c>
      <c r="G6561">
        <v>0</v>
      </c>
      <c r="H6561" s="2">
        <v>2.7752615468797778E-3</v>
      </c>
      <c r="I6561" s="2">
        <v>3.034836948619378E-2</v>
      </c>
      <c r="J6561" s="2">
        <v>3.7687790490908618E-2</v>
      </c>
      <c r="K6561" s="2">
        <v>2.7364947578723001E-2</v>
      </c>
      <c r="L6561" s="2">
        <v>3.091838799734101E-2</v>
      </c>
      <c r="M6561" s="2">
        <v>1.6688378372887249E-2</v>
      </c>
      <c r="N6561" s="2">
        <v>1.1698536921361601E-2</v>
      </c>
      <c r="O6561" s="2">
        <v>5.0436656863222511E-2</v>
      </c>
      <c r="P6561" s="2">
        <v>6.941996012588221E-2</v>
      </c>
      <c r="Q6561" s="2">
        <v>5.9107717724172948E-2</v>
      </c>
      <c r="R6561" s="2">
        <v>5.6544707140896149E-2</v>
      </c>
      <c r="S6561" s="2">
        <v>6.4779138051205401E-2</v>
      </c>
      <c r="T6561" s="2">
        <v>5.0448549890562328E-2</v>
      </c>
      <c r="U6561" s="2">
        <v>4.5567784672618107E-2</v>
      </c>
      <c r="V6561" s="2">
        <v>2.765703915138016E-2</v>
      </c>
      <c r="W6561" s="2">
        <v>2.3021693088990141E-2</v>
      </c>
      <c r="X6561" s="2">
        <v>2.090319845127793E-2</v>
      </c>
      <c r="Y6561" s="2">
        <v>3.8723807204416621E-2</v>
      </c>
      <c r="Z6561" s="2">
        <v>6.5771067118010262E-3</v>
      </c>
      <c r="AA6561" s="2">
        <v>9.0147830684948107E-3</v>
      </c>
      <c r="AB6561" s="2">
        <v>1.2292999844058921E-2</v>
      </c>
      <c r="AC6561" s="2">
        <v>3.1549492400926631E-2</v>
      </c>
      <c r="AD6561" s="2">
        <v>4.2142360353605253E-2</v>
      </c>
      <c r="AE6561" s="2">
        <v>2.5424144143382441E-2</v>
      </c>
    </row>
    <row r="6562" spans="1:31" x14ac:dyDescent="0.25">
      <c r="A6562">
        <v>9</v>
      </c>
      <c r="B6562">
        <v>16</v>
      </c>
      <c r="C6562">
        <v>2050</v>
      </c>
      <c r="D6562" t="s">
        <v>5</v>
      </c>
      <c r="E6562" t="s">
        <v>42</v>
      </c>
      <c r="F6562">
        <v>0</v>
      </c>
      <c r="G6562">
        <v>0</v>
      </c>
      <c r="H6562" s="1">
        <v>36.679628707620672</v>
      </c>
      <c r="I6562" s="1">
        <v>34.112670913706552</v>
      </c>
      <c r="J6562" s="1">
        <v>31.33746488332012</v>
      </c>
      <c r="K6562" s="1">
        <v>29.897406981537511</v>
      </c>
      <c r="L6562" s="1">
        <v>31.03157146984001</v>
      </c>
      <c r="M6562" s="1">
        <v>45.740297031355652</v>
      </c>
      <c r="N6562" s="1">
        <v>66.536753510041507</v>
      </c>
      <c r="O6562" s="1">
        <v>83.774345400710644</v>
      </c>
      <c r="P6562" s="1">
        <v>87.939455110628415</v>
      </c>
      <c r="Q6562" s="1">
        <v>75.723331199409714</v>
      </c>
      <c r="R6562" s="1">
        <v>62.453107243630477</v>
      </c>
      <c r="S6562" s="1">
        <v>58.520554784353848</v>
      </c>
      <c r="T6562" s="1">
        <v>55.284869509637403</v>
      </c>
      <c r="U6562" s="1">
        <v>49.414105128572217</v>
      </c>
      <c r="V6562" s="1">
        <v>47.409493081960271</v>
      </c>
      <c r="W6562" s="1">
        <v>48.985992212200323</v>
      </c>
      <c r="X6562" s="1">
        <v>61.350077968450613</v>
      </c>
      <c r="Y6562" s="1">
        <v>75.963975999232218</v>
      </c>
      <c r="Z6562" s="1">
        <v>76.710050031609981</v>
      </c>
      <c r="AA6562" s="1">
        <v>80.144098636828019</v>
      </c>
      <c r="AB6562" s="1">
        <v>81.322145316376108</v>
      </c>
      <c r="AC6562" s="1">
        <v>70.370693469053478</v>
      </c>
      <c r="AD6562" s="1">
        <v>57.023448072027698</v>
      </c>
      <c r="AE6562" s="1">
        <v>43.297931391049481</v>
      </c>
    </row>
    <row r="6563" spans="1:31" x14ac:dyDescent="0.25">
      <c r="A6563">
        <v>9</v>
      </c>
      <c r="B6563">
        <v>16</v>
      </c>
      <c r="C6563">
        <v>2050</v>
      </c>
      <c r="D6563" t="s">
        <v>5</v>
      </c>
      <c r="E6563" t="s">
        <v>43</v>
      </c>
      <c r="F6563">
        <v>0</v>
      </c>
      <c r="G6563">
        <v>0</v>
      </c>
      <c r="H6563" s="2">
        <v>0.29820836347659091</v>
      </c>
      <c r="I6563" s="2">
        <v>0.27733878791631339</v>
      </c>
      <c r="J6563" s="2">
        <v>0.25477613726276521</v>
      </c>
      <c r="K6563" s="2">
        <v>0.24306834944339439</v>
      </c>
      <c r="L6563" s="2">
        <v>0.25228919894178869</v>
      </c>
      <c r="M6563" s="2">
        <v>0.37187233358825728</v>
      </c>
      <c r="N6563" s="2">
        <v>0.54094921552879272</v>
      </c>
      <c r="O6563" s="2">
        <v>0.6810922390301678</v>
      </c>
      <c r="P6563" s="2">
        <v>0.71495491959860502</v>
      </c>
      <c r="Q6563" s="2">
        <v>0.61563683901959121</v>
      </c>
      <c r="R6563" s="2">
        <v>0.50774883937910964</v>
      </c>
      <c r="S6563" s="2">
        <v>0.47577686816547837</v>
      </c>
      <c r="T6563" s="2">
        <v>0.44947048381819021</v>
      </c>
      <c r="U6563" s="2">
        <v>0.40174069210221319</v>
      </c>
      <c r="V6563" s="2">
        <v>0.38544303318666889</v>
      </c>
      <c r="W6563" s="2">
        <v>0.39826009928618139</v>
      </c>
      <c r="X6563" s="2">
        <v>0.49878112169472039</v>
      </c>
      <c r="Y6563" s="2">
        <v>0.617593300806766</v>
      </c>
      <c r="Z6563" s="2">
        <v>0.62365894334642258</v>
      </c>
      <c r="AA6563" s="2">
        <v>0.65157803769778877</v>
      </c>
      <c r="AB6563" s="2">
        <v>0.66115565297866752</v>
      </c>
      <c r="AC6563" s="2">
        <v>0.57211945909799578</v>
      </c>
      <c r="AD6563" s="2">
        <v>0.46360526887827402</v>
      </c>
      <c r="AE6563" s="2">
        <v>0.35201570236625601</v>
      </c>
    </row>
    <row r="6564" spans="1:31" x14ac:dyDescent="0.25">
      <c r="A6564">
        <v>16</v>
      </c>
      <c r="B6564">
        <v>9</v>
      </c>
      <c r="C6564">
        <v>2050</v>
      </c>
      <c r="D6564" t="s">
        <v>5</v>
      </c>
      <c r="E6564" t="s">
        <v>42</v>
      </c>
      <c r="F6564">
        <v>0</v>
      </c>
      <c r="G6564">
        <v>0</v>
      </c>
      <c r="H6564" s="1">
        <v>36.544870653960437</v>
      </c>
      <c r="I6564" s="1">
        <v>34.001664896126741</v>
      </c>
      <c r="J6564" s="1">
        <v>31.23761357449888</v>
      </c>
      <c r="K6564" s="1">
        <v>29.803138172605149</v>
      </c>
      <c r="L6564" s="1">
        <v>30.932945289782388</v>
      </c>
      <c r="M6564" s="1">
        <v>45.54583121632529</v>
      </c>
      <c r="N6564" s="1">
        <v>66.081531709366729</v>
      </c>
      <c r="O6564" s="1">
        <v>82.945453689655494</v>
      </c>
      <c r="P6564" s="1">
        <v>86.950506150401196</v>
      </c>
      <c r="Q6564" s="1">
        <v>75.009396142823135</v>
      </c>
      <c r="R6564" s="1">
        <v>61.970902748860588</v>
      </c>
      <c r="S6564" s="1">
        <v>58.086145904995163</v>
      </c>
      <c r="T6564" s="1">
        <v>54.923798835190347</v>
      </c>
      <c r="U6564" s="1">
        <v>49.132577536834347</v>
      </c>
      <c r="V6564" s="1">
        <v>47.168481014662262</v>
      </c>
      <c r="W6564" s="1">
        <v>48.73205585619344</v>
      </c>
      <c r="X6564" s="1">
        <v>60.947912651276972</v>
      </c>
      <c r="Y6564" s="1">
        <v>75.284075089577328</v>
      </c>
      <c r="Z6564" s="1">
        <v>76.141382073288639</v>
      </c>
      <c r="AA6564" s="1">
        <v>79.556213203433416</v>
      </c>
      <c r="AB6564" s="1">
        <v>80.713219950824453</v>
      </c>
      <c r="AC6564" s="1">
        <v>69.963292821766785</v>
      </c>
      <c r="AD6564" s="1">
        <v>56.772499966901783</v>
      </c>
      <c r="AE6564" s="1">
        <v>43.128125705872662</v>
      </c>
    </row>
    <row r="6565" spans="1:31" x14ac:dyDescent="0.25">
      <c r="A6565">
        <v>16</v>
      </c>
      <c r="B6565">
        <v>9</v>
      </c>
      <c r="C6565">
        <v>2050</v>
      </c>
      <c r="D6565" t="s">
        <v>5</v>
      </c>
      <c r="E6565" t="s">
        <v>43</v>
      </c>
      <c r="F6565">
        <v>0</v>
      </c>
      <c r="G6565">
        <v>0</v>
      </c>
      <c r="H6565" s="2">
        <v>0.29711276954439381</v>
      </c>
      <c r="I6565" s="2">
        <v>0.2764362999685101</v>
      </c>
      <c r="J6565" s="2">
        <v>0.25396433800405599</v>
      </c>
      <c r="K6565" s="2">
        <v>0.24230193636264349</v>
      </c>
      <c r="L6565" s="2">
        <v>0.25148736007953171</v>
      </c>
      <c r="M6565" s="2">
        <v>0.37029131070183158</v>
      </c>
      <c r="N6565" s="2">
        <v>0.5372482252794043</v>
      </c>
      <c r="O6565" s="2">
        <v>0.67435328202971945</v>
      </c>
      <c r="P6565" s="2">
        <v>0.70691468414960323</v>
      </c>
      <c r="Q6565" s="2">
        <v>0.6098324889660417</v>
      </c>
      <c r="R6565" s="2">
        <v>0.50382847763301286</v>
      </c>
      <c r="S6565" s="2">
        <v>0.47224508865849718</v>
      </c>
      <c r="T6565" s="2">
        <v>0.4465349498795963</v>
      </c>
      <c r="U6565" s="2">
        <v>0.39945184989296217</v>
      </c>
      <c r="V6565" s="2">
        <v>0.38348358548505912</v>
      </c>
      <c r="W6565" s="2">
        <v>0.39619557606661332</v>
      </c>
      <c r="X6565" s="2">
        <v>0.49551148496973141</v>
      </c>
      <c r="Y6565" s="2">
        <v>0.61206565113477507</v>
      </c>
      <c r="Z6565" s="2">
        <v>0.61903562661210276</v>
      </c>
      <c r="AA6565" s="2">
        <v>0.64679848132872697</v>
      </c>
      <c r="AB6565" s="2">
        <v>0.65620504025060533</v>
      </c>
      <c r="AC6565" s="2">
        <v>0.56880725871355109</v>
      </c>
      <c r="AD6565" s="2">
        <v>0.46156504038131518</v>
      </c>
      <c r="AE6565" s="2">
        <v>0.35063516834042813</v>
      </c>
    </row>
    <row r="6566" spans="1:31" x14ac:dyDescent="0.25">
      <c r="A6566">
        <v>10</v>
      </c>
      <c r="B6566">
        <v>15</v>
      </c>
      <c r="C6566">
        <v>2050</v>
      </c>
      <c r="D6566" t="s">
        <v>5</v>
      </c>
      <c r="E6566" t="s">
        <v>36</v>
      </c>
      <c r="F6566">
        <v>0</v>
      </c>
      <c r="G6566">
        <v>0</v>
      </c>
      <c r="H6566" s="1">
        <v>-110.00079803892569</v>
      </c>
      <c r="I6566" s="1">
        <v>-102.83790334685369</v>
      </c>
      <c r="J6566" s="1">
        <v>-94.979829608201229</v>
      </c>
      <c r="K6566" s="1">
        <v>-97.299597668586358</v>
      </c>
      <c r="L6566" s="1">
        <v>-100.2757686110548</v>
      </c>
      <c r="M6566" s="1">
        <v>-106.88429810141859</v>
      </c>
      <c r="N6566" s="1">
        <v>-123.5797348849091</v>
      </c>
      <c r="O6566" s="1">
        <v>-92.604441849323592</v>
      </c>
      <c r="P6566" s="1">
        <v>-43.542787234701727</v>
      </c>
      <c r="Q6566" s="1">
        <v>-29.1044070011082</v>
      </c>
      <c r="R6566" s="1">
        <v>-17.789120322740938</v>
      </c>
      <c r="S6566" s="1">
        <v>-16.262516168974759</v>
      </c>
      <c r="T6566" s="1">
        <v>-3.2231919566575828</v>
      </c>
      <c r="U6566" s="1">
        <v>-3.4231943251474961</v>
      </c>
      <c r="V6566" s="1">
        <v>-2.919720494902923</v>
      </c>
      <c r="W6566" s="1">
        <v>-2.917392136548425</v>
      </c>
      <c r="X6566" s="1">
        <v>-9.2466050875432781</v>
      </c>
      <c r="Y6566" s="1">
        <v>-49.766034438519782</v>
      </c>
      <c r="Z6566" s="1">
        <v>-85.154616206106482</v>
      </c>
      <c r="AA6566" s="1">
        <v>-103.24334626919941</v>
      </c>
      <c r="AB6566" s="1">
        <v>-114.831193532771</v>
      </c>
      <c r="AC6566" s="1">
        <v>-110.75237528298059</v>
      </c>
      <c r="AD6566" s="1">
        <v>-120.0265106619419</v>
      </c>
      <c r="AE6566" s="1">
        <v>-120.3153564465204</v>
      </c>
    </row>
    <row r="6567" spans="1:31" x14ac:dyDescent="0.25">
      <c r="A6567">
        <v>10</v>
      </c>
      <c r="B6567">
        <v>15</v>
      </c>
      <c r="C6567">
        <v>2050</v>
      </c>
      <c r="D6567" t="s">
        <v>5</v>
      </c>
      <c r="E6567" t="s">
        <v>39</v>
      </c>
      <c r="F6567">
        <v>0</v>
      </c>
      <c r="G6567">
        <v>0</v>
      </c>
      <c r="H6567" s="2">
        <v>0.89431543121077817</v>
      </c>
      <c r="I6567" s="2">
        <v>0.8360805150150703</v>
      </c>
      <c r="J6567" s="2">
        <v>0.7721937366520425</v>
      </c>
      <c r="K6567" s="2">
        <v>0.79105363958200292</v>
      </c>
      <c r="L6567" s="2">
        <v>0.81525015130938849</v>
      </c>
      <c r="M6567" s="2">
        <v>0.86897803334486623</v>
      </c>
      <c r="N6567" s="2">
        <v>1.004713291747229</v>
      </c>
      <c r="O6567" s="2">
        <v>0.75288164105141131</v>
      </c>
      <c r="P6567" s="2">
        <v>0.35400640028212788</v>
      </c>
      <c r="Q6567" s="2">
        <v>0.23662119513096089</v>
      </c>
      <c r="R6567" s="2">
        <v>0.14462699449382879</v>
      </c>
      <c r="S6567" s="2">
        <v>0.13221557860955091</v>
      </c>
      <c r="T6567" s="2">
        <v>2.620481265575271E-2</v>
      </c>
      <c r="U6567" s="2">
        <v>2.783084817193086E-2</v>
      </c>
      <c r="V6567" s="2">
        <v>2.3737564999210752E-2</v>
      </c>
      <c r="W6567" s="2">
        <v>2.3718635256491261E-2</v>
      </c>
      <c r="X6567" s="2">
        <v>7.517565111823804E-2</v>
      </c>
      <c r="Y6567" s="2">
        <v>0.40460190600422591</v>
      </c>
      <c r="Z6567" s="2">
        <v>0.69231395289517461</v>
      </c>
      <c r="AA6567" s="2">
        <v>0.8393767989365809</v>
      </c>
      <c r="AB6567" s="2">
        <v>0.93358693929082137</v>
      </c>
      <c r="AC6567" s="2">
        <v>0.90042581530878563</v>
      </c>
      <c r="AD6567" s="2">
        <v>0.97582528993448658</v>
      </c>
      <c r="AE6567" s="2">
        <v>0.97817362964650756</v>
      </c>
    </row>
    <row r="6568" spans="1:31" x14ac:dyDescent="0.25">
      <c r="A6568">
        <v>15</v>
      </c>
      <c r="B6568">
        <v>10</v>
      </c>
      <c r="C6568">
        <v>2050</v>
      </c>
      <c r="D6568" t="s">
        <v>5</v>
      </c>
      <c r="E6568" t="s">
        <v>36</v>
      </c>
      <c r="F6568">
        <v>0</v>
      </c>
      <c r="G6568">
        <v>0</v>
      </c>
      <c r="H6568" s="1">
        <v>112.6144502210436</v>
      </c>
      <c r="I6568" s="1">
        <v>105.1197352632261</v>
      </c>
      <c r="J6568" s="1">
        <v>96.92771554017169</v>
      </c>
      <c r="K6568" s="1">
        <v>99.342359123099186</v>
      </c>
      <c r="L6568" s="1">
        <v>102.4453463041817</v>
      </c>
      <c r="M6568" s="1">
        <v>109.3521616643616</v>
      </c>
      <c r="N6568" s="1">
        <v>126.8637267153314</v>
      </c>
      <c r="O6568" s="1">
        <v>94.464014426074371</v>
      </c>
      <c r="P6568" s="1">
        <v>43.963829176149879</v>
      </c>
      <c r="Q6568" s="1">
        <v>29.292848291449211</v>
      </c>
      <c r="R6568" s="1">
        <v>17.858964852447158</v>
      </c>
      <c r="S6568" s="1">
        <v>16.32065272248817</v>
      </c>
      <c r="T6568" s="1">
        <v>3.2281807284134589</v>
      </c>
      <c r="U6568" s="1">
        <v>3.4277562637160441</v>
      </c>
      <c r="V6568" s="1">
        <v>2.923043865143172</v>
      </c>
      <c r="W6568" s="1">
        <v>2.9205264329468461</v>
      </c>
      <c r="X6568" s="1">
        <v>9.2670451634652018</v>
      </c>
      <c r="Y6568" s="1">
        <v>50.30390069680486</v>
      </c>
      <c r="Z6568" s="1">
        <v>86.737574542035418</v>
      </c>
      <c r="AA6568" s="1">
        <v>105.5123877057905</v>
      </c>
      <c r="AB6568" s="1">
        <v>117.6056940185593</v>
      </c>
      <c r="AC6568" s="1">
        <v>113.365377632993</v>
      </c>
      <c r="AD6568" s="1">
        <v>123.1271291543125</v>
      </c>
      <c r="AE6568" s="1">
        <v>123.45656893467211</v>
      </c>
    </row>
    <row r="6569" spans="1:31" x14ac:dyDescent="0.25">
      <c r="A6569">
        <v>15</v>
      </c>
      <c r="B6569">
        <v>10</v>
      </c>
      <c r="C6569">
        <v>2050</v>
      </c>
      <c r="D6569" t="s">
        <v>5</v>
      </c>
      <c r="E6569" t="s">
        <v>39</v>
      </c>
      <c r="F6569">
        <v>0</v>
      </c>
      <c r="G6569">
        <v>0</v>
      </c>
      <c r="H6569" s="2">
        <v>0.91556463594344351</v>
      </c>
      <c r="I6569" s="2">
        <v>0.85463199400996825</v>
      </c>
      <c r="J6569" s="2">
        <v>0.78803020764367226</v>
      </c>
      <c r="K6569" s="2">
        <v>0.80766145628535924</v>
      </c>
      <c r="L6569" s="2">
        <v>0.83288899434294039</v>
      </c>
      <c r="M6569" s="2">
        <v>0.88904196475090713</v>
      </c>
      <c r="N6569" s="2">
        <v>1.0314124123197681</v>
      </c>
      <c r="O6569" s="2">
        <v>0.76800011728515749</v>
      </c>
      <c r="P6569" s="2">
        <v>0.35742950549715352</v>
      </c>
      <c r="Q6569" s="2">
        <v>0.23815323814186351</v>
      </c>
      <c r="R6569" s="2">
        <v>0.14519483619875739</v>
      </c>
      <c r="S6569" s="2">
        <v>0.13268823351616399</v>
      </c>
      <c r="T6569" s="2">
        <v>2.624537177571918E-2</v>
      </c>
      <c r="U6569" s="2">
        <v>2.7867937103382472E-2</v>
      </c>
      <c r="V6569" s="2">
        <v>2.3764584269456681E-2</v>
      </c>
      <c r="W6569" s="2">
        <v>2.3744117341031271E-2</v>
      </c>
      <c r="X6569" s="2">
        <v>7.5341830597278059E-2</v>
      </c>
      <c r="Y6569" s="2">
        <v>0.40897480241304762</v>
      </c>
      <c r="Z6569" s="2">
        <v>0.70518353286207658</v>
      </c>
      <c r="AA6569" s="2">
        <v>0.85782429029097984</v>
      </c>
      <c r="AB6569" s="2">
        <v>0.95614385380942502</v>
      </c>
      <c r="AC6569" s="2">
        <v>0.92166973685360143</v>
      </c>
      <c r="AD6569" s="2">
        <v>1.001033570360264</v>
      </c>
      <c r="AE6569" s="2">
        <v>1.0037119425583101</v>
      </c>
    </row>
    <row r="6570" spans="1:31" x14ac:dyDescent="0.25">
      <c r="A6570">
        <v>10</v>
      </c>
      <c r="B6570">
        <v>15</v>
      </c>
      <c r="C6570">
        <v>2050</v>
      </c>
      <c r="D6570" t="s">
        <v>5</v>
      </c>
      <c r="E6570" t="s">
        <v>40</v>
      </c>
      <c r="F6570">
        <v>0</v>
      </c>
      <c r="G6570">
        <v>0</v>
      </c>
      <c r="H6570" s="1">
        <v>22.434134932278742</v>
      </c>
      <c r="I6570" s="1">
        <v>22.662297713498031</v>
      </c>
      <c r="J6570" s="1">
        <v>21.720578536810429</v>
      </c>
      <c r="K6570" s="1">
        <v>22.002544091700361</v>
      </c>
      <c r="L6570" s="1">
        <v>22.398500520855489</v>
      </c>
      <c r="M6570" s="1">
        <v>23.669539239633181</v>
      </c>
      <c r="N6570" s="1">
        <v>29.2379040629705</v>
      </c>
      <c r="O6570" s="1">
        <v>20.466205067364601</v>
      </c>
      <c r="P6570" s="1">
        <v>11.023627134936451</v>
      </c>
      <c r="Q6570" s="1">
        <v>7.1218787815701967</v>
      </c>
      <c r="R6570" s="1">
        <v>3.9714634026811249</v>
      </c>
      <c r="S6570" s="1">
        <v>3.490915987173993</v>
      </c>
      <c r="T6570" s="1">
        <v>3.3148372514905211</v>
      </c>
      <c r="U6570" s="1">
        <v>2.8231519224973409</v>
      </c>
      <c r="V6570" s="1">
        <v>2.3586656469378608</v>
      </c>
      <c r="W6570" s="1">
        <v>2.198995828676936</v>
      </c>
      <c r="X6570" s="1">
        <v>3.3220574971030299</v>
      </c>
      <c r="Y6570" s="1">
        <v>9.074185612732327</v>
      </c>
      <c r="Z6570" s="1">
        <v>22.967631992250858</v>
      </c>
      <c r="AA6570" s="1">
        <v>22.695961411993189</v>
      </c>
      <c r="AB6570" s="1">
        <v>20.824298741124139</v>
      </c>
      <c r="AC6570" s="1">
        <v>25.1402344347552</v>
      </c>
      <c r="AD6570" s="1">
        <v>28.245450382693019</v>
      </c>
      <c r="AE6570" s="1">
        <v>19.80747733431976</v>
      </c>
    </row>
    <row r="6571" spans="1:31" x14ac:dyDescent="0.25">
      <c r="A6571">
        <v>10</v>
      </c>
      <c r="B6571">
        <v>15</v>
      </c>
      <c r="C6571">
        <v>2050</v>
      </c>
      <c r="D6571" t="s">
        <v>5</v>
      </c>
      <c r="E6571" t="s">
        <v>41</v>
      </c>
      <c r="F6571">
        <v>0</v>
      </c>
      <c r="G6571">
        <v>0</v>
      </c>
      <c r="H6571" s="2">
        <v>0.18239134091283529</v>
      </c>
      <c r="I6571" s="2">
        <v>0.18424632287396769</v>
      </c>
      <c r="J6571" s="2">
        <v>0.17659006940496291</v>
      </c>
      <c r="K6571" s="2">
        <v>0.1788824722902469</v>
      </c>
      <c r="L6571" s="2">
        <v>0.1821016302508576</v>
      </c>
      <c r="M6571" s="2">
        <v>0.19243527837100149</v>
      </c>
      <c r="N6571" s="2">
        <v>0.2377065370973212</v>
      </c>
      <c r="O6571" s="2">
        <v>0.16639191111678539</v>
      </c>
      <c r="P6571" s="2">
        <v>8.9622984836881664E-2</v>
      </c>
      <c r="Q6571" s="2">
        <v>5.7901453508700788E-2</v>
      </c>
      <c r="R6571" s="2">
        <v>3.228832034700102E-2</v>
      </c>
      <c r="S6571" s="2">
        <v>2.8381430790032469E-2</v>
      </c>
      <c r="T6571" s="2">
        <v>2.6949896353581471E-2</v>
      </c>
      <c r="U6571" s="2">
        <v>2.2952454654449929E-2</v>
      </c>
      <c r="V6571" s="2">
        <v>1.917614347103952E-2</v>
      </c>
      <c r="W6571" s="2">
        <v>1.7878014867292159E-2</v>
      </c>
      <c r="X6571" s="2">
        <v>2.7008597537423011E-2</v>
      </c>
      <c r="Y6571" s="2">
        <v>7.3773866770181523E-2</v>
      </c>
      <c r="Z6571" s="2">
        <v>0.18672871538415331</v>
      </c>
      <c r="AA6571" s="2">
        <v>0.18452001147961941</v>
      </c>
      <c r="AB6571" s="2">
        <v>0.16930324179775719</v>
      </c>
      <c r="AC6571" s="2">
        <v>0.2043921498760585</v>
      </c>
      <c r="AD6571" s="2">
        <v>0.22963780798937419</v>
      </c>
      <c r="AE6571" s="2">
        <v>0.1610364010920306</v>
      </c>
    </row>
    <row r="6572" spans="1:31" x14ac:dyDescent="0.25">
      <c r="A6572">
        <v>15</v>
      </c>
      <c r="B6572">
        <v>10</v>
      </c>
      <c r="C6572">
        <v>2050</v>
      </c>
      <c r="D6572" t="s">
        <v>5</v>
      </c>
      <c r="E6572" t="s">
        <v>40</v>
      </c>
      <c r="F6572">
        <v>0</v>
      </c>
      <c r="G6572">
        <v>0</v>
      </c>
      <c r="H6572" s="1">
        <v>-14.0746862521511</v>
      </c>
      <c r="I6572" s="1">
        <v>-15.468839942525079</v>
      </c>
      <c r="J6572" s="1">
        <v>-15.69720922442986</v>
      </c>
      <c r="K6572" s="1">
        <v>-15.64706112516682</v>
      </c>
      <c r="L6572" s="1">
        <v>-15.59858612871783</v>
      </c>
      <c r="M6572" s="1">
        <v>-15.82463314396281</v>
      </c>
      <c r="N6572" s="1">
        <v>-18.545701973717911</v>
      </c>
      <c r="O6572" s="1">
        <v>-14.74621545492049</v>
      </c>
      <c r="P6572" s="1">
        <v>-10.329012496650209</v>
      </c>
      <c r="Q6572" s="1">
        <v>-7.238077857077081</v>
      </c>
      <c r="R6572" s="1">
        <v>-4.5039638315488251</v>
      </c>
      <c r="S6572" s="1">
        <v>-4.0652227524415228</v>
      </c>
      <c r="T6572" s="1">
        <v>-4.0774676206290277</v>
      </c>
      <c r="U6572" s="1">
        <v>-3.5872168841526269</v>
      </c>
      <c r="V6572" s="1">
        <v>-3.1285049242164891</v>
      </c>
      <c r="W6572" s="1">
        <v>-2.972500697706586</v>
      </c>
      <c r="X6572" s="1">
        <v>-4.0353135811636616</v>
      </c>
      <c r="Y6572" s="1">
        <v>-7.9662247696239472</v>
      </c>
      <c r="Z6572" s="1">
        <v>-18.225841529860631</v>
      </c>
      <c r="AA6572" s="1">
        <v>-15.557817182248639</v>
      </c>
      <c r="AB6572" s="1">
        <v>-11.917649585346309</v>
      </c>
      <c r="AC6572" s="1">
        <v>-16.800228904826231</v>
      </c>
      <c r="AD6572" s="1">
        <v>-18.19371738472849</v>
      </c>
      <c r="AE6572" s="1">
        <v>-9.5906090928471297</v>
      </c>
    </row>
    <row r="6573" spans="1:31" x14ac:dyDescent="0.25">
      <c r="A6573">
        <v>15</v>
      </c>
      <c r="B6573">
        <v>10</v>
      </c>
      <c r="C6573">
        <v>2050</v>
      </c>
      <c r="D6573" t="s">
        <v>5</v>
      </c>
      <c r="E6573" t="s">
        <v>41</v>
      </c>
      <c r="F6573">
        <v>0</v>
      </c>
      <c r="G6573">
        <v>0</v>
      </c>
      <c r="H6573" s="2">
        <v>0.1144283435134236</v>
      </c>
      <c r="I6573" s="2">
        <v>0.12576292636199249</v>
      </c>
      <c r="J6573" s="2">
        <v>0.12761958719048669</v>
      </c>
      <c r="K6573" s="2">
        <v>0.12721187906639689</v>
      </c>
      <c r="L6573" s="2">
        <v>0.12681777340420999</v>
      </c>
      <c r="M6573" s="2">
        <v>0.1286555540159578</v>
      </c>
      <c r="N6573" s="2">
        <v>0.15077806482697489</v>
      </c>
      <c r="O6573" s="2">
        <v>0.1198879305278089</v>
      </c>
      <c r="P6573" s="2">
        <v>8.3975711354879717E-2</v>
      </c>
      <c r="Q6573" s="2">
        <v>5.8846161439651067E-2</v>
      </c>
      <c r="R6573" s="2">
        <v>3.6617592126413211E-2</v>
      </c>
      <c r="S6573" s="2">
        <v>3.3050591483264412E-2</v>
      </c>
      <c r="T6573" s="2">
        <v>3.3150143257146568E-2</v>
      </c>
      <c r="U6573" s="2">
        <v>2.916436491180998E-2</v>
      </c>
      <c r="V6573" s="2">
        <v>2.5434999383873891E-2</v>
      </c>
      <c r="W6573" s="2">
        <v>2.4166672339077939E-2</v>
      </c>
      <c r="X6573" s="2">
        <v>3.2807427489135461E-2</v>
      </c>
      <c r="Y6573" s="2">
        <v>6.476605503759307E-2</v>
      </c>
      <c r="Z6573" s="2">
        <v>0.1481775734135011</v>
      </c>
      <c r="AA6573" s="2">
        <v>0.126486318554867</v>
      </c>
      <c r="AB6573" s="2">
        <v>9.689146004346591E-2</v>
      </c>
      <c r="AC6573" s="2">
        <v>0.13658722686850591</v>
      </c>
      <c r="AD6573" s="2">
        <v>0.14791640150185759</v>
      </c>
      <c r="AE6573" s="2">
        <v>7.7972431649163662E-2</v>
      </c>
    </row>
    <row r="6574" spans="1:31" x14ac:dyDescent="0.25">
      <c r="A6574">
        <v>10</v>
      </c>
      <c r="B6574">
        <v>15</v>
      </c>
      <c r="C6574">
        <v>2050</v>
      </c>
      <c r="D6574" t="s">
        <v>5</v>
      </c>
      <c r="E6574" t="s">
        <v>42</v>
      </c>
      <c r="F6574">
        <v>0</v>
      </c>
      <c r="G6574">
        <v>0</v>
      </c>
      <c r="H6574" s="1">
        <v>112.26515924079121</v>
      </c>
      <c r="I6574" s="1">
        <v>105.3053374831116</v>
      </c>
      <c r="J6574" s="1">
        <v>97.431779027054048</v>
      </c>
      <c r="K6574" s="1">
        <v>99.756321368502725</v>
      </c>
      <c r="L6574" s="1">
        <v>102.74688606532349</v>
      </c>
      <c r="M6574" s="1">
        <v>109.47374236980041</v>
      </c>
      <c r="N6574" s="1">
        <v>126.9913615495947</v>
      </c>
      <c r="O6574" s="1">
        <v>94.839064736447995</v>
      </c>
      <c r="P6574" s="1">
        <v>44.916530090564777</v>
      </c>
      <c r="Q6574" s="1">
        <v>29.963105050470581</v>
      </c>
      <c r="R6574" s="1">
        <v>18.227049224045849</v>
      </c>
      <c r="S6574" s="1">
        <v>16.63297708095795</v>
      </c>
      <c r="T6574" s="1">
        <v>4.6235389468816388</v>
      </c>
      <c r="U6574" s="1">
        <v>4.4371664567855076</v>
      </c>
      <c r="V6574" s="1">
        <v>3.7534079717506019</v>
      </c>
      <c r="W6574" s="1">
        <v>3.653321712213851</v>
      </c>
      <c r="X6574" s="1">
        <v>9.8252619129995562</v>
      </c>
      <c r="Y6574" s="1">
        <v>50.586549875142261</v>
      </c>
      <c r="Z6574" s="1">
        <v>88.197623440434938</v>
      </c>
      <c r="AA6574" s="1">
        <v>105.7085389799542</v>
      </c>
      <c r="AB6574" s="1">
        <v>116.7041320014861</v>
      </c>
      <c r="AC6574" s="1">
        <v>113.5698904563029</v>
      </c>
      <c r="AD6574" s="1">
        <v>123.30518532893259</v>
      </c>
      <c r="AE6574" s="1">
        <v>121.9349054012134</v>
      </c>
    </row>
    <row r="6575" spans="1:31" x14ac:dyDescent="0.25">
      <c r="A6575">
        <v>10</v>
      </c>
      <c r="B6575">
        <v>15</v>
      </c>
      <c r="C6575">
        <v>2050</v>
      </c>
      <c r="D6575" t="s">
        <v>5</v>
      </c>
      <c r="E6575" t="s">
        <v>43</v>
      </c>
      <c r="F6575">
        <v>0</v>
      </c>
      <c r="G6575">
        <v>0</v>
      </c>
      <c r="H6575" s="2">
        <v>0.91272487187635143</v>
      </c>
      <c r="I6575" s="2">
        <v>0.85614095514724886</v>
      </c>
      <c r="J6575" s="2">
        <v>0.79212828477279718</v>
      </c>
      <c r="K6575" s="2">
        <v>0.81102700299595709</v>
      </c>
      <c r="L6575" s="2">
        <v>0.83534053711645107</v>
      </c>
      <c r="M6575" s="2">
        <v>0.89003042577073532</v>
      </c>
      <c r="N6575" s="2">
        <v>1.0324500938991441</v>
      </c>
      <c r="O6575" s="2">
        <v>0.77104930680039019</v>
      </c>
      <c r="P6575" s="2">
        <v>0.36517504138670548</v>
      </c>
      <c r="Q6575" s="2">
        <v>0.24360248008512669</v>
      </c>
      <c r="R6575" s="2">
        <v>0.1481873920654134</v>
      </c>
      <c r="S6575" s="2">
        <v>0.1352274559427476</v>
      </c>
      <c r="T6575" s="2">
        <v>3.758974753562308E-2</v>
      </c>
      <c r="U6575" s="2">
        <v>3.6074524038906569E-2</v>
      </c>
      <c r="V6575" s="2">
        <v>3.051551196545205E-2</v>
      </c>
      <c r="W6575" s="2">
        <v>2.9701802538323989E-2</v>
      </c>
      <c r="X6575" s="2">
        <v>7.9880178154467935E-2</v>
      </c>
      <c r="Y6575" s="2">
        <v>0.41127276321253869</v>
      </c>
      <c r="Z6575" s="2">
        <v>0.71705384910922709</v>
      </c>
      <c r="AA6575" s="2">
        <v>0.85941901609718885</v>
      </c>
      <c r="AB6575" s="2">
        <v>0.94881408131289535</v>
      </c>
      <c r="AC6575" s="2">
        <v>0.92333244273416959</v>
      </c>
      <c r="AD6575" s="2">
        <v>1.002481181536037</v>
      </c>
      <c r="AE6575" s="2">
        <v>0.991340694318808</v>
      </c>
    </row>
    <row r="6576" spans="1:31" x14ac:dyDescent="0.25">
      <c r="A6576">
        <v>15</v>
      </c>
      <c r="B6576">
        <v>10</v>
      </c>
      <c r="C6576">
        <v>2050</v>
      </c>
      <c r="D6576" t="s">
        <v>5</v>
      </c>
      <c r="E6576" t="s">
        <v>42</v>
      </c>
      <c r="F6576">
        <v>0</v>
      </c>
      <c r="G6576">
        <v>0</v>
      </c>
      <c r="H6576" s="1">
        <v>113.4905775458227</v>
      </c>
      <c r="I6576" s="1">
        <v>106.251794107103</v>
      </c>
      <c r="J6576" s="1">
        <v>98.19055156822354</v>
      </c>
      <c r="K6576" s="1">
        <v>100.5670663686553</v>
      </c>
      <c r="L6576" s="1">
        <v>103.6260819900026</v>
      </c>
      <c r="M6576" s="1">
        <v>110.491240715315</v>
      </c>
      <c r="N6576" s="1">
        <v>128.2121219612259</v>
      </c>
      <c r="O6576" s="1">
        <v>95.608058717518801</v>
      </c>
      <c r="P6576" s="1">
        <v>45.160898739790859</v>
      </c>
      <c r="Q6576" s="1">
        <v>30.17384185169281</v>
      </c>
      <c r="R6576" s="1">
        <v>18.418151801873151</v>
      </c>
      <c r="S6576" s="1">
        <v>16.819326422750368</v>
      </c>
      <c r="T6576" s="1">
        <v>5.200662747436926</v>
      </c>
      <c r="U6576" s="1">
        <v>4.96161646818799</v>
      </c>
      <c r="V6576" s="1">
        <v>4.2815567844416069</v>
      </c>
      <c r="W6576" s="1">
        <v>4.1671615091579266</v>
      </c>
      <c r="X6576" s="1">
        <v>10.10751610238775</v>
      </c>
      <c r="Y6576" s="1">
        <v>50.930768327153423</v>
      </c>
      <c r="Z6576" s="1">
        <v>88.631755804038676</v>
      </c>
      <c r="AA6576" s="1">
        <v>106.65322139932449</v>
      </c>
      <c r="AB6576" s="1">
        <v>118.20799311901921</v>
      </c>
      <c r="AC6576" s="1">
        <v>114.6034752401761</v>
      </c>
      <c r="AD6576" s="1">
        <v>124.4640562012107</v>
      </c>
      <c r="AE6576" s="1">
        <v>123.8285273912811</v>
      </c>
    </row>
    <row r="6577" spans="1:31" x14ac:dyDescent="0.25">
      <c r="A6577">
        <v>15</v>
      </c>
      <c r="B6577">
        <v>10</v>
      </c>
      <c r="C6577">
        <v>2050</v>
      </c>
      <c r="D6577" t="s">
        <v>5</v>
      </c>
      <c r="E6577" t="s">
        <v>43</v>
      </c>
      <c r="F6577">
        <v>0</v>
      </c>
      <c r="G6577">
        <v>0</v>
      </c>
      <c r="H6577" s="2">
        <v>0.92268762232376145</v>
      </c>
      <c r="I6577" s="2">
        <v>0.8638357244479915</v>
      </c>
      <c r="J6577" s="2">
        <v>0.7982971672213296</v>
      </c>
      <c r="K6577" s="2">
        <v>0.81761842576142496</v>
      </c>
      <c r="L6577" s="2">
        <v>0.84248847146343553</v>
      </c>
      <c r="M6577" s="2">
        <v>0.89830277004321113</v>
      </c>
      <c r="N6577" s="2">
        <v>1.0423749752945191</v>
      </c>
      <c r="O6577" s="2">
        <v>0.77730129038633167</v>
      </c>
      <c r="P6577" s="2">
        <v>0.36716177837228342</v>
      </c>
      <c r="Q6577" s="2">
        <v>0.24531578741213661</v>
      </c>
      <c r="R6577" s="2">
        <v>0.14974107155994429</v>
      </c>
      <c r="S6577" s="2">
        <v>0.1367424912418729</v>
      </c>
      <c r="T6577" s="2">
        <v>4.2281810954771758E-2</v>
      </c>
      <c r="U6577" s="2">
        <v>4.0338345269821059E-2</v>
      </c>
      <c r="V6577" s="2">
        <v>3.4809404751557783E-2</v>
      </c>
      <c r="W6577" s="2">
        <v>3.3879361863072582E-2</v>
      </c>
      <c r="X6577" s="2">
        <v>8.2174927661689046E-2</v>
      </c>
      <c r="Y6577" s="2">
        <v>0.41407128721262948</v>
      </c>
      <c r="Z6577" s="2">
        <v>0.72058338052063964</v>
      </c>
      <c r="AA6577" s="2">
        <v>0.86709936097011775</v>
      </c>
      <c r="AB6577" s="2">
        <v>0.96104059446357082</v>
      </c>
      <c r="AC6577" s="2">
        <v>0.93173557105834248</v>
      </c>
      <c r="AD6577" s="2">
        <v>1.011902895944802</v>
      </c>
      <c r="AE6577" s="2">
        <v>1.006735995051065</v>
      </c>
    </row>
    <row r="6578" spans="1:31" x14ac:dyDescent="0.25">
      <c r="A6578">
        <v>11</v>
      </c>
      <c r="B6578">
        <v>13</v>
      </c>
      <c r="C6578">
        <v>2050</v>
      </c>
      <c r="D6578" t="s">
        <v>5</v>
      </c>
      <c r="E6578" t="s">
        <v>36</v>
      </c>
      <c r="F6578">
        <v>0</v>
      </c>
      <c r="G6578">
        <v>0</v>
      </c>
      <c r="H6578" s="1">
        <v>-10.421563729434199</v>
      </c>
      <c r="I6578" s="1">
        <v>-10.05963459894356</v>
      </c>
      <c r="J6578" s="1">
        <v>-8.0759854961067603</v>
      </c>
      <c r="K6578" s="1">
        <v>-9.4049000800457456</v>
      </c>
      <c r="L6578" s="1">
        <v>-13.77188549358822</v>
      </c>
      <c r="M6578" s="1">
        <v>-17.638257868686409</v>
      </c>
      <c r="N6578" s="1">
        <v>-249.283052033236</v>
      </c>
      <c r="O6578" s="1">
        <v>9.280542571533184</v>
      </c>
      <c r="P6578" s="1">
        <v>31.530456335860201</v>
      </c>
      <c r="Q6578" s="1">
        <v>35.079920649830562</v>
      </c>
      <c r="R6578" s="1">
        <v>49.760614221386113</v>
      </c>
      <c r="S6578" s="1">
        <v>54.478108598777652</v>
      </c>
      <c r="T6578" s="1">
        <v>55.332086219005269</v>
      </c>
      <c r="U6578" s="1">
        <v>55.360057280298513</v>
      </c>
      <c r="V6578" s="1">
        <v>49.564237411153492</v>
      </c>
      <c r="W6578" s="1">
        <v>49.628984765413392</v>
      </c>
      <c r="X6578" s="1">
        <v>49.462357727922793</v>
      </c>
      <c r="Y6578" s="1">
        <v>45.042457320741008</v>
      </c>
      <c r="Z6578" s="1">
        <v>-404.28928475570018</v>
      </c>
      <c r="AA6578" s="1">
        <v>-485.37758599440718</v>
      </c>
      <c r="AB6578" s="1">
        <v>-527.96773329953589</v>
      </c>
      <c r="AC6578" s="1">
        <v>-523.79649740599245</v>
      </c>
      <c r="AD6578" s="1">
        <v>-477.39707531306118</v>
      </c>
      <c r="AE6578" s="1">
        <v>-2.6391834390821498</v>
      </c>
    </row>
    <row r="6579" spans="1:31" x14ac:dyDescent="0.25">
      <c r="A6579">
        <v>11</v>
      </c>
      <c r="B6579">
        <v>13</v>
      </c>
      <c r="C6579">
        <v>2050</v>
      </c>
      <c r="D6579" t="s">
        <v>5</v>
      </c>
      <c r="E6579" t="s">
        <v>39</v>
      </c>
      <c r="F6579">
        <v>0</v>
      </c>
      <c r="G6579">
        <v>0</v>
      </c>
      <c r="H6579" s="2">
        <v>7.8357622025821035E-3</v>
      </c>
      <c r="I6579" s="2">
        <v>7.5636350367996718E-3</v>
      </c>
      <c r="J6579" s="2">
        <v>6.0721695459449321E-3</v>
      </c>
      <c r="K6579" s="2">
        <v>7.0713534436434178E-3</v>
      </c>
      <c r="L6579" s="2">
        <v>1.035480112299866E-2</v>
      </c>
      <c r="M6579" s="2">
        <v>1.3261848021568729E-2</v>
      </c>
      <c r="N6579" s="2">
        <v>0.187430866190403</v>
      </c>
      <c r="O6579" s="2">
        <v>6.9778515575437466E-3</v>
      </c>
      <c r="P6579" s="2">
        <v>2.3707110026962561E-2</v>
      </c>
      <c r="Q6579" s="2">
        <v>2.6375880187842531E-2</v>
      </c>
      <c r="R6579" s="2">
        <v>3.7413995655177529E-2</v>
      </c>
      <c r="S6579" s="2">
        <v>4.0960983908855379E-2</v>
      </c>
      <c r="T6579" s="2">
        <v>4.1603072345116753E-2</v>
      </c>
      <c r="U6579" s="2">
        <v>4.1624103218269558E-2</v>
      </c>
      <c r="V6579" s="2">
        <v>3.726634391816052E-2</v>
      </c>
      <c r="W6579" s="2">
        <v>3.7315026139408562E-2</v>
      </c>
      <c r="X6579" s="2">
        <v>3.7189742652573528E-2</v>
      </c>
      <c r="Y6579" s="2">
        <v>3.3866509263715053E-2</v>
      </c>
      <c r="Z6579" s="2">
        <v>0.30397690583135351</v>
      </c>
      <c r="AA6579" s="2">
        <v>0.36494555337925361</v>
      </c>
      <c r="AB6579" s="2">
        <v>0.39696822052596692</v>
      </c>
      <c r="AC6579" s="2">
        <v>0.39383195293683643</v>
      </c>
      <c r="AD6579" s="2">
        <v>0.35894516940831672</v>
      </c>
      <c r="AE6579" s="2">
        <v>1.984348450437707E-3</v>
      </c>
    </row>
    <row r="6580" spans="1:31" x14ac:dyDescent="0.25">
      <c r="A6580">
        <v>13</v>
      </c>
      <c r="B6580">
        <v>11</v>
      </c>
      <c r="C6580">
        <v>2050</v>
      </c>
      <c r="D6580" t="s">
        <v>5</v>
      </c>
      <c r="E6580" t="s">
        <v>36</v>
      </c>
      <c r="F6580">
        <v>0</v>
      </c>
      <c r="G6580">
        <v>0</v>
      </c>
      <c r="H6580" s="1">
        <v>10.42691051034946</v>
      </c>
      <c r="I6580" s="1">
        <v>10.06354966923695</v>
      </c>
      <c r="J6580" s="1">
        <v>8.0788334419468057</v>
      </c>
      <c r="K6580" s="1">
        <v>9.4080588358017287</v>
      </c>
      <c r="L6580" s="1">
        <v>13.776517868668011</v>
      </c>
      <c r="M6580" s="1">
        <v>17.647832089565629</v>
      </c>
      <c r="N6580" s="1">
        <v>253.40523593360231</v>
      </c>
      <c r="O6580" s="1">
        <v>-9.1971748137474822</v>
      </c>
      <c r="P6580" s="1">
        <v>-31.516890089558579</v>
      </c>
      <c r="Q6580" s="1">
        <v>-35.065973010072753</v>
      </c>
      <c r="R6580" s="1">
        <v>-49.733758482791742</v>
      </c>
      <c r="S6580" s="1">
        <v>-54.446207865230633</v>
      </c>
      <c r="T6580" s="1">
        <v>-55.299216078996302</v>
      </c>
      <c r="U6580" s="1">
        <v>-55.327443375025908</v>
      </c>
      <c r="V6580" s="1">
        <v>-49.538022271025483</v>
      </c>
      <c r="W6580" s="1">
        <v>-49.602783753144067</v>
      </c>
      <c r="X6580" s="1">
        <v>-49.436078431406493</v>
      </c>
      <c r="Y6580" s="1">
        <v>-45.015723026500403</v>
      </c>
      <c r="Z6580" s="1">
        <v>409.61890626204001</v>
      </c>
      <c r="AA6580" s="1">
        <v>491.53580644186093</v>
      </c>
      <c r="AB6580" s="1">
        <v>534.61558555868805</v>
      </c>
      <c r="AC6580" s="1">
        <v>530.39473658493068</v>
      </c>
      <c r="AD6580" s="1">
        <v>483.46772376803341</v>
      </c>
      <c r="AE6580" s="1">
        <v>2.6498350637401811</v>
      </c>
    </row>
    <row r="6581" spans="1:31" x14ac:dyDescent="0.25">
      <c r="A6581">
        <v>13</v>
      </c>
      <c r="B6581">
        <v>11</v>
      </c>
      <c r="C6581">
        <v>2050</v>
      </c>
      <c r="D6581" t="s">
        <v>5</v>
      </c>
      <c r="E6581" t="s">
        <v>39</v>
      </c>
      <c r="F6581">
        <v>0</v>
      </c>
      <c r="G6581">
        <v>0</v>
      </c>
      <c r="H6581" s="2">
        <v>7.8397823386086151E-3</v>
      </c>
      <c r="I6581" s="2">
        <v>7.5665786986743944E-3</v>
      </c>
      <c r="J6581" s="2">
        <v>6.074310858606621E-3</v>
      </c>
      <c r="K6581" s="2">
        <v>7.0737284479712248E-3</v>
      </c>
      <c r="L6581" s="2">
        <v>1.035828411178046E-2</v>
      </c>
      <c r="M6581" s="2">
        <v>1.326904668388393E-2</v>
      </c>
      <c r="N6581" s="2">
        <v>0.1905302525816559</v>
      </c>
      <c r="O6581" s="2">
        <v>6.9151690328928426E-3</v>
      </c>
      <c r="P6581" s="2">
        <v>2.3696909841773368E-2</v>
      </c>
      <c r="Q6581" s="2">
        <v>2.6365393240656201E-2</v>
      </c>
      <c r="R6581" s="2">
        <v>3.7393803370520097E-2</v>
      </c>
      <c r="S6581" s="2">
        <v>4.0936998394910253E-2</v>
      </c>
      <c r="T6581" s="2">
        <v>4.1578357954132561E-2</v>
      </c>
      <c r="U6581" s="2">
        <v>4.1599581484981878E-2</v>
      </c>
      <c r="V6581" s="2">
        <v>3.7246633286485323E-2</v>
      </c>
      <c r="W6581" s="2">
        <v>3.7295326130183513E-2</v>
      </c>
      <c r="X6581" s="2">
        <v>3.7169983783012388E-2</v>
      </c>
      <c r="Y6581" s="2">
        <v>3.3846408290601808E-2</v>
      </c>
      <c r="Z6581" s="2">
        <v>0.30798414004664659</v>
      </c>
      <c r="AA6581" s="2">
        <v>0.36957579431718862</v>
      </c>
      <c r="AB6581" s="2">
        <v>0.40196660568322412</v>
      </c>
      <c r="AC6581" s="2">
        <v>0.39879303502626368</v>
      </c>
      <c r="AD6581" s="2">
        <v>0.36350956674288221</v>
      </c>
      <c r="AE6581" s="2">
        <v>1.9923571907820908E-3</v>
      </c>
    </row>
    <row r="6582" spans="1:31" x14ac:dyDescent="0.25">
      <c r="A6582">
        <v>11</v>
      </c>
      <c r="B6582">
        <v>13</v>
      </c>
      <c r="C6582">
        <v>2050</v>
      </c>
      <c r="D6582" t="s">
        <v>5</v>
      </c>
      <c r="E6582" t="s">
        <v>40</v>
      </c>
      <c r="F6582">
        <v>0</v>
      </c>
      <c r="G6582">
        <v>0</v>
      </c>
      <c r="H6582" s="1">
        <v>1.6713892050431629</v>
      </c>
      <c r="I6582" s="1">
        <v>-1.8439184214628279</v>
      </c>
      <c r="J6582" s="1">
        <v>-3.9518351350582819</v>
      </c>
      <c r="K6582" s="1">
        <v>-3.7403901572168898</v>
      </c>
      <c r="L6582" s="1">
        <v>-2.490772788752599</v>
      </c>
      <c r="M6582" s="1">
        <v>6.1149770980490157</v>
      </c>
      <c r="N6582" s="1">
        <v>591.08651271397105</v>
      </c>
      <c r="O6582" s="1">
        <v>70.405831222737987</v>
      </c>
      <c r="P6582" s="1">
        <v>-1.2975808150226169</v>
      </c>
      <c r="Q6582" s="1">
        <v>-9.0209594237738866</v>
      </c>
      <c r="R6582" s="1">
        <v>-10.746006380960379</v>
      </c>
      <c r="S6582" s="1">
        <v>-11.95859683318097</v>
      </c>
      <c r="T6582" s="1">
        <v>-12.16060926542974</v>
      </c>
      <c r="U6582" s="1">
        <v>-15.55256234426286</v>
      </c>
      <c r="V6582" s="1">
        <v>-14.63655837796566</v>
      </c>
      <c r="W6582" s="1">
        <v>-16.1745790875095</v>
      </c>
      <c r="X6582" s="1">
        <v>-12.739352454718841</v>
      </c>
      <c r="Y6582" s="1">
        <v>4.0859422910557193</v>
      </c>
      <c r="Z6582" s="1">
        <v>612.32768366114976</v>
      </c>
      <c r="AA6582" s="1">
        <v>624.47318668847174</v>
      </c>
      <c r="AB6582" s="1">
        <v>631.1380185728874</v>
      </c>
      <c r="AC6582" s="1">
        <v>630.4765649359598</v>
      </c>
      <c r="AD6582" s="1">
        <v>623.2462453340604</v>
      </c>
      <c r="AE6582" s="1">
        <v>13.36232920455552</v>
      </c>
    </row>
    <row r="6583" spans="1:31" x14ac:dyDescent="0.25">
      <c r="A6583">
        <v>11</v>
      </c>
      <c r="B6583">
        <v>13</v>
      </c>
      <c r="C6583">
        <v>2050</v>
      </c>
      <c r="D6583" t="s">
        <v>5</v>
      </c>
      <c r="E6583" t="s">
        <v>41</v>
      </c>
      <c r="F6583">
        <v>0</v>
      </c>
      <c r="G6583">
        <v>0</v>
      </c>
      <c r="H6583" s="2">
        <v>1.2566836128144079E-3</v>
      </c>
      <c r="I6583" s="2">
        <v>1.3864048281675399E-3</v>
      </c>
      <c r="J6583" s="2">
        <v>2.9713046128257759E-3</v>
      </c>
      <c r="K6583" s="2">
        <v>2.8123234264788651E-3</v>
      </c>
      <c r="L6583" s="2">
        <v>1.8727614953027061E-3</v>
      </c>
      <c r="M6583" s="2">
        <v>4.5977271413902374E-3</v>
      </c>
      <c r="N6583" s="2">
        <v>0.44442594940900082</v>
      </c>
      <c r="O6583" s="2">
        <v>5.2936715205066147E-2</v>
      </c>
      <c r="P6583" s="2">
        <v>9.7562467294933636E-4</v>
      </c>
      <c r="Q6583" s="2">
        <v>6.7826762584766061E-3</v>
      </c>
      <c r="R6583" s="2">
        <v>8.0797040458348759E-3</v>
      </c>
      <c r="S6583" s="2">
        <v>8.9914261903616347E-3</v>
      </c>
      <c r="T6583" s="2">
        <v>9.1433152371652223E-3</v>
      </c>
      <c r="U6583" s="2">
        <v>1.1693655897941999E-2</v>
      </c>
      <c r="V6583" s="2">
        <v>1.100493111125238E-2</v>
      </c>
      <c r="W6583" s="2">
        <v>1.216133765978158E-2</v>
      </c>
      <c r="X6583" s="2">
        <v>9.5784604922698035E-3</v>
      </c>
      <c r="Y6583" s="2">
        <v>3.0721370609441499E-3</v>
      </c>
      <c r="Z6583" s="2">
        <v>0.46039675463244351</v>
      </c>
      <c r="AA6583" s="2">
        <v>0.46952871179584338</v>
      </c>
      <c r="AB6583" s="2">
        <v>0.47453986358863709</v>
      </c>
      <c r="AC6583" s="2">
        <v>0.47404253002703739</v>
      </c>
      <c r="AD6583" s="2">
        <v>0.46860619949929361</v>
      </c>
      <c r="AE6583" s="2">
        <v>1.004686406357558E-2</v>
      </c>
    </row>
    <row r="6584" spans="1:31" x14ac:dyDescent="0.25">
      <c r="A6584">
        <v>13</v>
      </c>
      <c r="B6584">
        <v>11</v>
      </c>
      <c r="C6584">
        <v>2050</v>
      </c>
      <c r="D6584" t="s">
        <v>5</v>
      </c>
      <c r="E6584" t="s">
        <v>40</v>
      </c>
      <c r="F6584">
        <v>0</v>
      </c>
      <c r="G6584">
        <v>0</v>
      </c>
      <c r="H6584" s="1">
        <v>-38.006812296911953</v>
      </c>
      <c r="I6584" s="1">
        <v>-34.49238738547394</v>
      </c>
      <c r="J6584" s="1">
        <v>-32.387859088335063</v>
      </c>
      <c r="K6584" s="1">
        <v>-32.596402496135859</v>
      </c>
      <c r="L6584" s="1">
        <v>-33.834009391094092</v>
      </c>
      <c r="M6584" s="1">
        <v>-42.42146830847539</v>
      </c>
      <c r="N6584" s="1">
        <v>-586.80425591922142</v>
      </c>
      <c r="O6584" s="1">
        <v>-106.2130410558018</v>
      </c>
      <c r="P6584" s="1">
        <v>-34.956480666500461</v>
      </c>
      <c r="Q6584" s="1">
        <v>-27.199354497327992</v>
      </c>
      <c r="R6584" s="1">
        <v>-25.338525940866731</v>
      </c>
      <c r="S6584" s="1">
        <v>-24.070299662074959</v>
      </c>
      <c r="T6584" s="1">
        <v>-23.857701313384091</v>
      </c>
      <c r="U6584" s="1">
        <v>-20.454749116801409</v>
      </c>
      <c r="V6584" s="1">
        <v>-21.438882421418121</v>
      </c>
      <c r="W6584" s="1">
        <v>-19.894830993266769</v>
      </c>
      <c r="X6584" s="1">
        <v>-23.343031952761269</v>
      </c>
      <c r="Y6584" s="1">
        <v>-40.229729854294739</v>
      </c>
      <c r="Z6584" s="1">
        <v>-595.48807576450315</v>
      </c>
      <c r="AA6584" s="1">
        <v>-599.01614980425791</v>
      </c>
      <c r="AB6584" s="1">
        <v>-600.58881084701261</v>
      </c>
      <c r="AC6584" s="1">
        <v>-600.44333324430454</v>
      </c>
      <c r="AD6584" s="1">
        <v>-598.69995717163556</v>
      </c>
      <c r="AE6584" s="1">
        <v>-49.692638887502433</v>
      </c>
    </row>
    <row r="6585" spans="1:31" x14ac:dyDescent="0.25">
      <c r="A6585">
        <v>13</v>
      </c>
      <c r="B6585">
        <v>11</v>
      </c>
      <c r="C6585">
        <v>2050</v>
      </c>
      <c r="D6585" t="s">
        <v>5</v>
      </c>
      <c r="E6585" t="s">
        <v>41</v>
      </c>
      <c r="F6585">
        <v>0</v>
      </c>
      <c r="G6585">
        <v>0</v>
      </c>
      <c r="H6585" s="2">
        <v>2.8576550599181919E-2</v>
      </c>
      <c r="I6585" s="2">
        <v>2.59341258537398E-2</v>
      </c>
      <c r="J6585" s="2">
        <v>2.4351773750627859E-2</v>
      </c>
      <c r="K6585" s="2">
        <v>2.4508573305365312E-2</v>
      </c>
      <c r="L6585" s="2">
        <v>2.5439104805333901E-2</v>
      </c>
      <c r="M6585" s="2">
        <v>3.1895840833440138E-2</v>
      </c>
      <c r="N6585" s="2">
        <v>0.44120620745806122</v>
      </c>
      <c r="O6585" s="2">
        <v>7.9859429365264495E-2</v>
      </c>
      <c r="P6585" s="2">
        <v>2.6283068170301099E-2</v>
      </c>
      <c r="Q6585" s="2">
        <v>2.0450642479193981E-2</v>
      </c>
      <c r="R6585" s="2">
        <v>1.9051523263809569E-2</v>
      </c>
      <c r="S6585" s="2">
        <v>1.8097969670733051E-2</v>
      </c>
      <c r="T6585" s="2">
        <v>1.793812128825872E-2</v>
      </c>
      <c r="U6585" s="2">
        <v>1.53795106141364E-2</v>
      </c>
      <c r="V6585" s="2">
        <v>1.6119460467231669E-2</v>
      </c>
      <c r="W6585" s="2">
        <v>1.49585195438096E-2</v>
      </c>
      <c r="X6585" s="2">
        <v>1.755115184418141E-2</v>
      </c>
      <c r="Y6585" s="2">
        <v>3.0247917183680251E-2</v>
      </c>
      <c r="Z6585" s="2">
        <v>0.44773539531165651</v>
      </c>
      <c r="AA6585" s="2">
        <v>0.4503880825595924</v>
      </c>
      <c r="AB6585" s="2">
        <v>0.45157053447143808</v>
      </c>
      <c r="AC6585" s="2">
        <v>0.45146115281526661</v>
      </c>
      <c r="AD6585" s="2">
        <v>0.45015034373807178</v>
      </c>
      <c r="AE6585" s="2">
        <v>3.7362886381580772E-2</v>
      </c>
    </row>
    <row r="6586" spans="1:31" x14ac:dyDescent="0.25">
      <c r="A6586">
        <v>11</v>
      </c>
      <c r="B6586">
        <v>13</v>
      </c>
      <c r="C6586">
        <v>2050</v>
      </c>
      <c r="D6586" t="s">
        <v>5</v>
      </c>
      <c r="E6586" t="s">
        <v>42</v>
      </c>
      <c r="F6586">
        <v>0</v>
      </c>
      <c r="G6586">
        <v>0</v>
      </c>
      <c r="H6586" s="1">
        <v>10.554739809270201</v>
      </c>
      <c r="I6586" s="1">
        <v>10.22723244134367</v>
      </c>
      <c r="J6586" s="1">
        <v>8.9910256738598999</v>
      </c>
      <c r="K6586" s="1">
        <v>10.12139634852076</v>
      </c>
      <c r="L6586" s="1">
        <v>13.99531275583708</v>
      </c>
      <c r="M6586" s="1">
        <v>18.668183777538239</v>
      </c>
      <c r="N6586" s="1">
        <v>641.50238155705119</v>
      </c>
      <c r="O6586" s="1">
        <v>71.014854365736099</v>
      </c>
      <c r="P6586" s="1">
        <v>31.557144875908872</v>
      </c>
      <c r="Q6586" s="1">
        <v>36.221244342564823</v>
      </c>
      <c r="R6586" s="1">
        <v>50.907714354793569</v>
      </c>
      <c r="S6586" s="1">
        <v>55.775194797676662</v>
      </c>
      <c r="T6586" s="1">
        <v>56.652627327017143</v>
      </c>
      <c r="U6586" s="1">
        <v>57.503201106982857</v>
      </c>
      <c r="V6586" s="1">
        <v>51.680194187916747</v>
      </c>
      <c r="W6586" s="1">
        <v>52.198210098658883</v>
      </c>
      <c r="X6586" s="1">
        <v>51.076569314809653</v>
      </c>
      <c r="Y6586" s="1">
        <v>45.227401936178168</v>
      </c>
      <c r="Z6586" s="1">
        <v>733.75405821440245</v>
      </c>
      <c r="AA6586" s="1">
        <v>790.92234882990442</v>
      </c>
      <c r="AB6586" s="1">
        <v>822.85182499254404</v>
      </c>
      <c r="AC6586" s="1">
        <v>819.67278204673448</v>
      </c>
      <c r="AD6586" s="1">
        <v>785.07569688563694</v>
      </c>
      <c r="AE6586" s="1">
        <v>13.62046735600665</v>
      </c>
    </row>
    <row r="6587" spans="1:31" x14ac:dyDescent="0.25">
      <c r="A6587">
        <v>11</v>
      </c>
      <c r="B6587">
        <v>13</v>
      </c>
      <c r="C6587">
        <v>2050</v>
      </c>
      <c r="D6587" t="s">
        <v>5</v>
      </c>
      <c r="E6587" t="s">
        <v>43</v>
      </c>
      <c r="F6587">
        <v>0</v>
      </c>
      <c r="G6587">
        <v>0</v>
      </c>
      <c r="H6587" s="2">
        <v>7.9358945934362435E-3</v>
      </c>
      <c r="I6587" s="2">
        <v>7.6896484521380981E-3</v>
      </c>
      <c r="J6587" s="2">
        <v>6.7601696795939097E-3</v>
      </c>
      <c r="K6587" s="2">
        <v>7.6100724424968159E-3</v>
      </c>
      <c r="L6587" s="2">
        <v>1.052279154574217E-2</v>
      </c>
      <c r="M6587" s="2">
        <v>1.4036228404164091E-2</v>
      </c>
      <c r="N6587" s="2">
        <v>0.48233261771206859</v>
      </c>
      <c r="O6587" s="2">
        <v>5.3394627342658721E-2</v>
      </c>
      <c r="P6587" s="2">
        <v>2.372717659842772E-2</v>
      </c>
      <c r="Q6587" s="2">
        <v>2.723401830268031E-2</v>
      </c>
      <c r="R6587" s="2">
        <v>3.8276476958491408E-2</v>
      </c>
      <c r="S6587" s="2">
        <v>4.1936236689982448E-2</v>
      </c>
      <c r="T6587" s="2">
        <v>4.2595960396253477E-2</v>
      </c>
      <c r="U6587" s="2">
        <v>4.3235489554122451E-2</v>
      </c>
      <c r="V6587" s="2">
        <v>3.8857288863095307E-2</v>
      </c>
      <c r="W6587" s="2">
        <v>3.9246774510269831E-2</v>
      </c>
      <c r="X6587" s="2">
        <v>3.8403435575044838E-2</v>
      </c>
      <c r="Y6587" s="2">
        <v>3.4005565365547497E-2</v>
      </c>
      <c r="Z6587" s="2">
        <v>0.55169478061233268</v>
      </c>
      <c r="AA6587" s="2">
        <v>0.59467845776684547</v>
      </c>
      <c r="AB6587" s="2">
        <v>0.61868558270116092</v>
      </c>
      <c r="AC6587" s="2">
        <v>0.61629532484716876</v>
      </c>
      <c r="AD6587" s="2">
        <v>0.59028247886138119</v>
      </c>
      <c r="AE6587" s="2">
        <v>1.0240952899253119E-2</v>
      </c>
    </row>
    <row r="6588" spans="1:31" x14ac:dyDescent="0.25">
      <c r="A6588">
        <v>13</v>
      </c>
      <c r="B6588">
        <v>11</v>
      </c>
      <c r="C6588">
        <v>2050</v>
      </c>
      <c r="D6588" t="s">
        <v>5</v>
      </c>
      <c r="E6588" t="s">
        <v>42</v>
      </c>
      <c r="F6588">
        <v>0</v>
      </c>
      <c r="G6588">
        <v>0</v>
      </c>
      <c r="H6588" s="1">
        <v>39.411143649525492</v>
      </c>
      <c r="I6588" s="1">
        <v>35.930485934576517</v>
      </c>
      <c r="J6588" s="1">
        <v>33.380248143304243</v>
      </c>
      <c r="K6588" s="1">
        <v>33.926936595395688</v>
      </c>
      <c r="L6588" s="1">
        <v>36.531255604788242</v>
      </c>
      <c r="M6588" s="1">
        <v>45.945913321083133</v>
      </c>
      <c r="N6588" s="1">
        <v>639.18185860009805</v>
      </c>
      <c r="O6588" s="1">
        <v>106.6104972077143</v>
      </c>
      <c r="P6588" s="1">
        <v>47.066653816738842</v>
      </c>
      <c r="Q6588" s="1">
        <v>44.378230566511633</v>
      </c>
      <c r="R6588" s="1">
        <v>55.816553366189098</v>
      </c>
      <c r="S6588" s="1">
        <v>59.529563048337486</v>
      </c>
      <c r="T6588" s="1">
        <v>60.226183765121398</v>
      </c>
      <c r="U6588" s="1">
        <v>58.987479619390299</v>
      </c>
      <c r="V6588" s="1">
        <v>53.97815604486695</v>
      </c>
      <c r="W6588" s="1">
        <v>53.443806529024677</v>
      </c>
      <c r="X6588" s="1">
        <v>54.670128876963581</v>
      </c>
      <c r="Y6588" s="1">
        <v>60.37256399845986</v>
      </c>
      <c r="Z6588" s="1">
        <v>722.76807950062414</v>
      </c>
      <c r="AA6588" s="1">
        <v>774.87276164591538</v>
      </c>
      <c r="AB6588" s="1">
        <v>804.06513668787284</v>
      </c>
      <c r="AC6588" s="1">
        <v>801.155898083843</v>
      </c>
      <c r="AD6588" s="1">
        <v>769.53406594039859</v>
      </c>
      <c r="AE6588" s="1">
        <v>49.76323929838918</v>
      </c>
    </row>
    <row r="6589" spans="1:31" x14ac:dyDescent="0.25">
      <c r="A6589">
        <v>13</v>
      </c>
      <c r="B6589">
        <v>11</v>
      </c>
      <c r="C6589">
        <v>2050</v>
      </c>
      <c r="D6589" t="s">
        <v>5</v>
      </c>
      <c r="E6589" t="s">
        <v>43</v>
      </c>
      <c r="F6589">
        <v>0</v>
      </c>
      <c r="G6589">
        <v>0</v>
      </c>
      <c r="H6589" s="2">
        <v>2.9632438834229689E-2</v>
      </c>
      <c r="I6589" s="2">
        <v>2.7015402958328209E-2</v>
      </c>
      <c r="J6589" s="2">
        <v>2.5097930934815219E-2</v>
      </c>
      <c r="K6589" s="2">
        <v>2.5508974883756159E-2</v>
      </c>
      <c r="L6589" s="2">
        <v>2.7467109477284389E-2</v>
      </c>
      <c r="M6589" s="2">
        <v>3.4545799489536191E-2</v>
      </c>
      <c r="N6589" s="2">
        <v>0.48058786360909628</v>
      </c>
      <c r="O6589" s="2">
        <v>8.0158268577228825E-2</v>
      </c>
      <c r="P6589" s="2">
        <v>3.5388461516344991E-2</v>
      </c>
      <c r="Q6589" s="2">
        <v>3.3367090651512499E-2</v>
      </c>
      <c r="R6589" s="2">
        <v>4.1967333358036922E-2</v>
      </c>
      <c r="S6589" s="2">
        <v>4.4759069961156007E-2</v>
      </c>
      <c r="T6589" s="2">
        <v>4.5282844936181503E-2</v>
      </c>
      <c r="U6589" s="2">
        <v>4.4351488435631803E-2</v>
      </c>
      <c r="V6589" s="2">
        <v>4.0585079732982671E-2</v>
      </c>
      <c r="W6589" s="2">
        <v>4.0183313179717808E-2</v>
      </c>
      <c r="X6589" s="2">
        <v>4.1105360057867357E-2</v>
      </c>
      <c r="Y6589" s="2">
        <v>4.5392905261999898E-2</v>
      </c>
      <c r="Z6589" s="2">
        <v>0.54343464624107074</v>
      </c>
      <c r="AA6589" s="2">
        <v>0.58261109898189123</v>
      </c>
      <c r="AB6589" s="2">
        <v>0.60456025314877659</v>
      </c>
      <c r="AC6589" s="2">
        <v>0.60237285570213761</v>
      </c>
      <c r="AD6589" s="2">
        <v>0.57859704206045004</v>
      </c>
      <c r="AE6589" s="2">
        <v>3.7415969397285101E-2</v>
      </c>
    </row>
    <row r="6590" spans="1:31" x14ac:dyDescent="0.25">
      <c r="A6590">
        <v>12</v>
      </c>
      <c r="B6590">
        <v>72</v>
      </c>
      <c r="C6590">
        <v>2050</v>
      </c>
      <c r="D6590" t="s">
        <v>5</v>
      </c>
      <c r="E6590" t="s">
        <v>36</v>
      </c>
      <c r="F6590">
        <v>0</v>
      </c>
      <c r="G6590">
        <v>0</v>
      </c>
      <c r="H6590" s="1">
        <v>0.85992685775912037</v>
      </c>
      <c r="I6590" s="1">
        <v>0.28259720677162131</v>
      </c>
      <c r="J6590" s="1">
        <v>-0.62527835357012029</v>
      </c>
      <c r="K6590" s="1">
        <v>0.27791615689556243</v>
      </c>
      <c r="L6590" s="1">
        <v>2.9826028951174521</v>
      </c>
      <c r="M6590" s="1">
        <v>4.9312133562169542</v>
      </c>
      <c r="N6590" s="1">
        <v>-28.144664548358492</v>
      </c>
      <c r="O6590" s="1">
        <v>-14.049984170239251</v>
      </c>
      <c r="P6590" s="1">
        <v>-23.27729944841208</v>
      </c>
      <c r="Q6590" s="1">
        <v>-24.89449813818457</v>
      </c>
      <c r="R6590" s="1">
        <v>-34.86574155507985</v>
      </c>
      <c r="S6590" s="1">
        <v>-38.741923979978623</v>
      </c>
      <c r="T6590" s="1">
        <v>-38.770974719825112</v>
      </c>
      <c r="U6590" s="1">
        <v>-38.356968015282902</v>
      </c>
      <c r="V6590" s="1">
        <v>-34.609204866695919</v>
      </c>
      <c r="W6590" s="1">
        <v>-34.148487877547687</v>
      </c>
      <c r="X6590" s="1">
        <v>-34.020237279513552</v>
      </c>
      <c r="Y6590" s="1">
        <v>-32.23561795921951</v>
      </c>
      <c r="Z6590" s="1">
        <v>-82.080317668990048</v>
      </c>
      <c r="AA6590" s="1">
        <v>-80.421399380041535</v>
      </c>
      <c r="AB6590" s="1">
        <v>-81.090268320152944</v>
      </c>
      <c r="AC6590" s="1">
        <v>-80.680392384231268</v>
      </c>
      <c r="AD6590" s="1">
        <v>-67.918019069088615</v>
      </c>
      <c r="AE6590" s="1">
        <v>-4.8310532863167328</v>
      </c>
    </row>
    <row r="6591" spans="1:31" x14ac:dyDescent="0.25">
      <c r="A6591">
        <v>12</v>
      </c>
      <c r="B6591">
        <v>72</v>
      </c>
      <c r="C6591">
        <v>2050</v>
      </c>
      <c r="D6591" t="s">
        <v>5</v>
      </c>
      <c r="E6591" t="s">
        <v>39</v>
      </c>
      <c r="F6591">
        <v>0</v>
      </c>
      <c r="G6591">
        <v>0</v>
      </c>
      <c r="H6591" s="2">
        <v>3.4956376331671561E-3</v>
      </c>
      <c r="I6591" s="2">
        <v>1.1487691332179729E-3</v>
      </c>
      <c r="J6591" s="2">
        <v>2.5417819250817902E-3</v>
      </c>
      <c r="K6591" s="2">
        <v>1.129740475185213E-3</v>
      </c>
      <c r="L6591" s="2">
        <v>1.2124402012672571E-2</v>
      </c>
      <c r="M6591" s="2">
        <v>2.0045582748849409E-2</v>
      </c>
      <c r="N6591" s="2">
        <v>0.11440920548113211</v>
      </c>
      <c r="O6591" s="2">
        <v>5.7113756789590457E-2</v>
      </c>
      <c r="P6591" s="2">
        <v>9.462316848948002E-2</v>
      </c>
      <c r="Q6591" s="2">
        <v>0.1011971469031893</v>
      </c>
      <c r="R6591" s="2">
        <v>0.14173065672796689</v>
      </c>
      <c r="S6591" s="2">
        <v>0.15748749585357161</v>
      </c>
      <c r="T6591" s="2">
        <v>0.15760558829197199</v>
      </c>
      <c r="U6591" s="2">
        <v>0.15592263420846711</v>
      </c>
      <c r="V6591" s="2">
        <v>0.14068782466136551</v>
      </c>
      <c r="W6591" s="2">
        <v>0.13881499137214509</v>
      </c>
      <c r="X6591" s="2">
        <v>0.1382936474776974</v>
      </c>
      <c r="Y6591" s="2">
        <v>0.13103909739520131</v>
      </c>
      <c r="Z6591" s="2">
        <v>0.33365982792272381</v>
      </c>
      <c r="AA6591" s="2">
        <v>0.32691625764244531</v>
      </c>
      <c r="AB6591" s="2">
        <v>0.32963523707379239</v>
      </c>
      <c r="AC6591" s="2">
        <v>0.32796907473264741</v>
      </c>
      <c r="AD6591" s="2">
        <v>0.27608950841092927</v>
      </c>
      <c r="AE6591" s="2">
        <v>1.9638427993157449E-2</v>
      </c>
    </row>
    <row r="6592" spans="1:31" x14ac:dyDescent="0.25">
      <c r="A6592">
        <v>72</v>
      </c>
      <c r="B6592">
        <v>12</v>
      </c>
      <c r="C6592">
        <v>2050</v>
      </c>
      <c r="D6592" t="s">
        <v>5</v>
      </c>
      <c r="E6592" t="s">
        <v>36</v>
      </c>
      <c r="F6592">
        <v>0</v>
      </c>
      <c r="G6592">
        <v>0</v>
      </c>
      <c r="H6592" s="1">
        <v>-0.85819905605154645</v>
      </c>
      <c r="I6592" s="1">
        <v>-0.28163816533122532</v>
      </c>
      <c r="J6592" s="1">
        <v>0.62598680888515523</v>
      </c>
      <c r="K6592" s="1">
        <v>-0.27714976410881842</v>
      </c>
      <c r="L6592" s="1">
        <v>-2.980522502129261</v>
      </c>
      <c r="M6592" s="1">
        <v>-4.9246079146557626</v>
      </c>
      <c r="N6592" s="1">
        <v>28.349884654432</v>
      </c>
      <c r="O6592" s="1">
        <v>14.15647464017866</v>
      </c>
      <c r="P6592" s="1">
        <v>23.329755955194489</v>
      </c>
      <c r="Q6592" s="1">
        <v>24.954872361109619</v>
      </c>
      <c r="R6592" s="1">
        <v>34.985182396627408</v>
      </c>
      <c r="S6592" s="1">
        <v>38.889581117941802</v>
      </c>
      <c r="T6592" s="1">
        <v>38.918406039456791</v>
      </c>
      <c r="U6592" s="1">
        <v>38.50266616039513</v>
      </c>
      <c r="V6592" s="1">
        <v>34.727169795574241</v>
      </c>
      <c r="W6592" s="1">
        <v>34.264026659455048</v>
      </c>
      <c r="X6592" s="1">
        <v>34.133860994912148</v>
      </c>
      <c r="Y6592" s="1">
        <v>32.337803980061487</v>
      </c>
      <c r="Z6592" s="1">
        <v>82.781970011176114</v>
      </c>
      <c r="AA6592" s="1">
        <v>80.987389039651021</v>
      </c>
      <c r="AB6592" s="1">
        <v>81.695538328275134</v>
      </c>
      <c r="AC6592" s="1">
        <v>81.245428431718324</v>
      </c>
      <c r="AD6592" s="1">
        <v>68.495019428103134</v>
      </c>
      <c r="AE6592" s="1">
        <v>4.8414994652615224</v>
      </c>
    </row>
    <row r="6593" spans="1:31" x14ac:dyDescent="0.25">
      <c r="A6593">
        <v>72</v>
      </c>
      <c r="B6593">
        <v>12</v>
      </c>
      <c r="C6593">
        <v>2050</v>
      </c>
      <c r="D6593" t="s">
        <v>5</v>
      </c>
      <c r="E6593" t="s">
        <v>39</v>
      </c>
      <c r="F6593">
        <v>0</v>
      </c>
      <c r="G6593">
        <v>0</v>
      </c>
      <c r="H6593" s="2">
        <v>3.4886140489900261E-3</v>
      </c>
      <c r="I6593" s="2">
        <v>1.144870590777339E-3</v>
      </c>
      <c r="J6593" s="2">
        <v>2.544661824736403E-3</v>
      </c>
      <c r="K6593" s="2">
        <v>1.12662505735292E-3</v>
      </c>
      <c r="L6593" s="2">
        <v>1.2115945130606751E-2</v>
      </c>
      <c r="M6593" s="2">
        <v>2.0018731360389279E-2</v>
      </c>
      <c r="N6593" s="2">
        <v>0.11524343355460159</v>
      </c>
      <c r="O6593" s="2">
        <v>5.7546644878775033E-2</v>
      </c>
      <c r="P6593" s="2">
        <v>9.4836406321928815E-2</v>
      </c>
      <c r="Q6593" s="2">
        <v>0.1014425705736163</v>
      </c>
      <c r="R6593" s="2">
        <v>0.14221618860417651</v>
      </c>
      <c r="S6593" s="2">
        <v>0.15808772812171459</v>
      </c>
      <c r="T6593" s="2">
        <v>0.15820490259941791</v>
      </c>
      <c r="U6593" s="2">
        <v>0.15651490309103711</v>
      </c>
      <c r="V6593" s="2">
        <v>0.1411673568925782</v>
      </c>
      <c r="W6593" s="2">
        <v>0.13928466121729691</v>
      </c>
      <c r="X6593" s="2">
        <v>0.1387555324996429</v>
      </c>
      <c r="Y6593" s="2">
        <v>0.1314544877238272</v>
      </c>
      <c r="Z6593" s="2">
        <v>0.33651207321616311</v>
      </c>
      <c r="AA6593" s="2">
        <v>0.32921702861646762</v>
      </c>
      <c r="AB6593" s="2">
        <v>0.33209568426128111</v>
      </c>
      <c r="AC6593" s="2">
        <v>0.33026596923462731</v>
      </c>
      <c r="AD6593" s="2">
        <v>0.2784350383256225</v>
      </c>
      <c r="AE6593" s="2">
        <v>1.9680892135209439E-2</v>
      </c>
    </row>
    <row r="6594" spans="1:31" x14ac:dyDescent="0.25">
      <c r="A6594">
        <v>12</v>
      </c>
      <c r="B6594">
        <v>72</v>
      </c>
      <c r="C6594">
        <v>2050</v>
      </c>
      <c r="D6594" t="s">
        <v>5</v>
      </c>
      <c r="E6594" t="s">
        <v>40</v>
      </c>
      <c r="F6594">
        <v>0</v>
      </c>
      <c r="G6594">
        <v>0</v>
      </c>
      <c r="H6594" s="1">
        <v>-4.9516083227031649</v>
      </c>
      <c r="I6594" s="1">
        <v>-3.939613832177395</v>
      </c>
      <c r="J6594" s="1">
        <v>-3.4272776166408212</v>
      </c>
      <c r="K6594" s="1">
        <v>-3.598266542390038</v>
      </c>
      <c r="L6594" s="1">
        <v>-4.4026473365720227</v>
      </c>
      <c r="M6594" s="1">
        <v>-7.5626830307656796</v>
      </c>
      <c r="N6594" s="1">
        <v>39.085523684422149</v>
      </c>
      <c r="O6594" s="1">
        <v>-31.41329533976927</v>
      </c>
      <c r="P6594" s="1">
        <v>-1.9916092483220289</v>
      </c>
      <c r="Q6594" s="1">
        <v>0.59076245355364621</v>
      </c>
      <c r="R6594" s="1">
        <v>2.5426297459385161</v>
      </c>
      <c r="S6594" s="1">
        <v>3.2864683599273912</v>
      </c>
      <c r="T6594" s="1">
        <v>2.3858430137008959</v>
      </c>
      <c r="U6594" s="1">
        <v>4.47518260714702</v>
      </c>
      <c r="V6594" s="1">
        <v>3.400848715467411</v>
      </c>
      <c r="W6594" s="1">
        <v>4.7837679075149424</v>
      </c>
      <c r="X6594" s="1">
        <v>3.8320315614634142</v>
      </c>
      <c r="Y6594" s="1">
        <v>-3.8415786009234441</v>
      </c>
      <c r="Z6594" s="1">
        <v>34.325531841456957</v>
      </c>
      <c r="AA6594" s="1">
        <v>-7.875664907592367</v>
      </c>
      <c r="AB6594" s="1">
        <v>-22.512771165652541</v>
      </c>
      <c r="AC6594" s="1">
        <v>6.3995714029503663</v>
      </c>
      <c r="AD6594" s="1">
        <v>44.286178568162192</v>
      </c>
      <c r="AE6594" s="1">
        <v>-10.04897907486516</v>
      </c>
    </row>
    <row r="6595" spans="1:31" x14ac:dyDescent="0.25">
      <c r="A6595">
        <v>12</v>
      </c>
      <c r="B6595">
        <v>72</v>
      </c>
      <c r="C6595">
        <v>2050</v>
      </c>
      <c r="D6595" t="s">
        <v>5</v>
      </c>
      <c r="E6595" t="s">
        <v>41</v>
      </c>
      <c r="F6595">
        <v>0</v>
      </c>
      <c r="G6595">
        <v>0</v>
      </c>
      <c r="H6595" s="2">
        <v>2.012848911667953E-2</v>
      </c>
      <c r="I6595" s="2">
        <v>1.6014690374704859E-2</v>
      </c>
      <c r="J6595" s="2">
        <v>1.393202283187326E-2</v>
      </c>
      <c r="K6595" s="2">
        <v>1.462709976581316E-2</v>
      </c>
      <c r="L6595" s="2">
        <v>1.7896940392569199E-2</v>
      </c>
      <c r="M6595" s="2">
        <v>3.0742613946201949E-2</v>
      </c>
      <c r="N6595" s="2">
        <v>0.15888424261960221</v>
      </c>
      <c r="O6595" s="2">
        <v>0.12769632251938731</v>
      </c>
      <c r="P6595" s="2">
        <v>8.0959725541545902E-3</v>
      </c>
      <c r="Q6595" s="2">
        <v>2.401473388429456E-3</v>
      </c>
      <c r="R6595" s="2">
        <v>1.033589327617283E-2</v>
      </c>
      <c r="S6595" s="2">
        <v>1.3359627479379641E-2</v>
      </c>
      <c r="T6595" s="2">
        <v>9.698548836182503E-3</v>
      </c>
      <c r="U6595" s="2">
        <v>1.8191799216044802E-2</v>
      </c>
      <c r="V6595" s="2">
        <v>1.382458827425777E-2</v>
      </c>
      <c r="W6595" s="2">
        <v>1.9446211006158301E-2</v>
      </c>
      <c r="X6595" s="2">
        <v>1.557736407098949E-2</v>
      </c>
      <c r="Y6595" s="2">
        <v>1.5616173174485539E-2</v>
      </c>
      <c r="Z6595" s="2">
        <v>0.13953468228234539</v>
      </c>
      <c r="AA6595" s="2">
        <v>3.2014897998342957E-2</v>
      </c>
      <c r="AB6595" s="2">
        <v>9.1515329941676979E-2</v>
      </c>
      <c r="AC6595" s="2">
        <v>2.6014517898172222E-2</v>
      </c>
      <c r="AD6595" s="2">
        <v>0.1800251161307406</v>
      </c>
      <c r="AE6595" s="2">
        <v>4.0849508434411222E-2</v>
      </c>
    </row>
    <row r="6596" spans="1:31" x14ac:dyDescent="0.25">
      <c r="A6596">
        <v>72</v>
      </c>
      <c r="B6596">
        <v>12</v>
      </c>
      <c r="C6596">
        <v>2050</v>
      </c>
      <c r="D6596" t="s">
        <v>5</v>
      </c>
      <c r="E6596" t="s">
        <v>40</v>
      </c>
      <c r="F6596">
        <v>0</v>
      </c>
      <c r="G6596">
        <v>0</v>
      </c>
      <c r="H6596" s="1">
        <v>3.4573835044073462</v>
      </c>
      <c r="I6596" s="1">
        <v>2.4386000024485468</v>
      </c>
      <c r="J6596" s="1">
        <v>1.9276639873465049</v>
      </c>
      <c r="K6596" s="1">
        <v>2.0973355034839209</v>
      </c>
      <c r="L6596" s="1">
        <v>2.9053733611481709</v>
      </c>
      <c r="M6596" s="1">
        <v>6.0770705433030621</v>
      </c>
      <c r="N6596" s="1">
        <v>-40.003854238297329</v>
      </c>
      <c r="O6596" s="1">
        <v>30.257515675750621</v>
      </c>
      <c r="P6596" s="1">
        <v>0.70948302393343821</v>
      </c>
      <c r="Q6596" s="1">
        <v>-1.835541530626168</v>
      </c>
      <c r="R6596" s="1">
        <v>-3.582357882825224</v>
      </c>
      <c r="S6596" s="1">
        <v>-4.2309935389012674</v>
      </c>
      <c r="T6596" s="1">
        <v>-3.329817351610632</v>
      </c>
      <c r="U6596" s="1">
        <v>-5.4271235626335832</v>
      </c>
      <c r="V6596" s="1">
        <v>-4.4495675652678344</v>
      </c>
      <c r="W6596" s="1">
        <v>-5.8481687137272047</v>
      </c>
      <c r="X6596" s="1">
        <v>-4.9052842067276474</v>
      </c>
      <c r="Y6596" s="1">
        <v>2.740570899390991</v>
      </c>
      <c r="Z6596" s="1">
        <v>-33.521706403133237</v>
      </c>
      <c r="AA6596" s="1">
        <v>8.1742365398927035</v>
      </c>
      <c r="AB6596" s="1">
        <v>22.9206306661907</v>
      </c>
      <c r="AC6596" s="1">
        <v>-6.1110873012603211</v>
      </c>
      <c r="AD6596" s="1">
        <v>-43.923709221824247</v>
      </c>
      <c r="AE6596" s="1">
        <v>8.5982891234008481</v>
      </c>
    </row>
    <row r="6597" spans="1:31" x14ac:dyDescent="0.25">
      <c r="A6597">
        <v>72</v>
      </c>
      <c r="B6597">
        <v>12</v>
      </c>
      <c r="C6597">
        <v>2050</v>
      </c>
      <c r="D6597" t="s">
        <v>5</v>
      </c>
      <c r="E6597" t="s">
        <v>41</v>
      </c>
      <c r="F6597">
        <v>0</v>
      </c>
      <c r="G6597">
        <v>0</v>
      </c>
      <c r="H6597" s="2">
        <v>1.4054404489460749E-2</v>
      </c>
      <c r="I6597" s="2">
        <v>9.9130081400347451E-3</v>
      </c>
      <c r="J6597" s="2">
        <v>7.8360324688882318E-3</v>
      </c>
      <c r="K6597" s="2">
        <v>8.5257540792029324E-3</v>
      </c>
      <c r="L6597" s="2">
        <v>1.181046081767549E-2</v>
      </c>
      <c r="M6597" s="2">
        <v>2.4703538793914889E-2</v>
      </c>
      <c r="N6597" s="2">
        <v>0.16261729365161509</v>
      </c>
      <c r="O6597" s="2">
        <v>0.1229980312022383</v>
      </c>
      <c r="P6597" s="2">
        <v>2.8840773330627571E-3</v>
      </c>
      <c r="Q6597" s="2">
        <v>7.4615509375047491E-3</v>
      </c>
      <c r="R6597" s="2">
        <v>1.4562430417988719E-2</v>
      </c>
      <c r="S6597" s="2">
        <v>1.7199160727240929E-2</v>
      </c>
      <c r="T6597" s="2">
        <v>1.3535842892726149E-2</v>
      </c>
      <c r="U6597" s="2">
        <v>2.2061477896884479E-2</v>
      </c>
      <c r="V6597" s="2">
        <v>1.8087673029544039E-2</v>
      </c>
      <c r="W6597" s="2">
        <v>2.3773043551736601E-2</v>
      </c>
      <c r="X6597" s="2">
        <v>1.9940179702144911E-2</v>
      </c>
      <c r="Y6597" s="2">
        <v>1.114053211134549E-2</v>
      </c>
      <c r="Z6597" s="2">
        <v>0.1362670991997286</v>
      </c>
      <c r="AA6597" s="2">
        <v>3.3228603820702043E-2</v>
      </c>
      <c r="AB6597" s="2">
        <v>9.3173295391019123E-2</v>
      </c>
      <c r="AC6597" s="2">
        <v>2.4841818297806181E-2</v>
      </c>
      <c r="AD6597" s="2">
        <v>0.17855166350335061</v>
      </c>
      <c r="AE6597" s="2">
        <v>3.4952394810572551E-2</v>
      </c>
    </row>
    <row r="6598" spans="1:31" x14ac:dyDescent="0.25">
      <c r="A6598">
        <v>12</v>
      </c>
      <c r="B6598">
        <v>72</v>
      </c>
      <c r="C6598">
        <v>2050</v>
      </c>
      <c r="D6598" t="s">
        <v>5</v>
      </c>
      <c r="E6598" t="s">
        <v>42</v>
      </c>
      <c r="F6598">
        <v>0</v>
      </c>
      <c r="G6598">
        <v>0</v>
      </c>
      <c r="H6598" s="1">
        <v>5.0257237470993887</v>
      </c>
      <c r="I6598" s="1">
        <v>3.9497364884202821</v>
      </c>
      <c r="J6598" s="1">
        <v>3.4838491472752589</v>
      </c>
      <c r="K6598" s="1">
        <v>3.608983167091135</v>
      </c>
      <c r="L6598" s="1">
        <v>5.317821320821877</v>
      </c>
      <c r="M6598" s="1">
        <v>9.0283464592561824</v>
      </c>
      <c r="N6598" s="1">
        <v>48.164305291628082</v>
      </c>
      <c r="O6598" s="1">
        <v>34.412166152213423</v>
      </c>
      <c r="P6598" s="1">
        <v>23.36234528058019</v>
      </c>
      <c r="Q6598" s="1">
        <v>24.901506738119359</v>
      </c>
      <c r="R6598" s="1">
        <v>34.958330912824678</v>
      </c>
      <c r="S6598" s="1">
        <v>38.881069274792921</v>
      </c>
      <c r="T6598" s="1">
        <v>38.844313967572432</v>
      </c>
      <c r="U6598" s="1">
        <v>38.617149748431032</v>
      </c>
      <c r="V6598" s="1">
        <v>34.775894431206581</v>
      </c>
      <c r="W6598" s="1">
        <v>34.481932366327612</v>
      </c>
      <c r="X6598" s="1">
        <v>34.235376592677582</v>
      </c>
      <c r="Y6598" s="1">
        <v>32.463714996282057</v>
      </c>
      <c r="Z6598" s="1">
        <v>88.968650011344977</v>
      </c>
      <c r="AA6598" s="1">
        <v>80.806111006413531</v>
      </c>
      <c r="AB6598" s="1">
        <v>84.157331717393674</v>
      </c>
      <c r="AC6598" s="1">
        <v>80.93380152578392</v>
      </c>
      <c r="AD6598" s="1">
        <v>81.080965253505923</v>
      </c>
      <c r="AE6598" s="1">
        <v>11.1499352600053</v>
      </c>
    </row>
    <row r="6599" spans="1:31" x14ac:dyDescent="0.25">
      <c r="A6599">
        <v>12</v>
      </c>
      <c r="B6599">
        <v>72</v>
      </c>
      <c r="C6599">
        <v>2050</v>
      </c>
      <c r="D6599" t="s">
        <v>5</v>
      </c>
      <c r="E6599" t="s">
        <v>43</v>
      </c>
      <c r="F6599">
        <v>0</v>
      </c>
      <c r="G6599">
        <v>0</v>
      </c>
      <c r="H6599" s="2">
        <v>2.042977132967231E-2</v>
      </c>
      <c r="I6599" s="2">
        <v>1.6055839383822289E-2</v>
      </c>
      <c r="J6599" s="2">
        <v>1.416198840355796E-2</v>
      </c>
      <c r="K6599" s="2">
        <v>1.4670663280858269E-2</v>
      </c>
      <c r="L6599" s="2">
        <v>2.161715984073934E-2</v>
      </c>
      <c r="M6599" s="2">
        <v>3.6700595362830012E-2</v>
      </c>
      <c r="N6599" s="2">
        <v>0.1957898589090572</v>
      </c>
      <c r="O6599" s="2">
        <v>0.13988685427729031</v>
      </c>
      <c r="P6599" s="2">
        <v>9.4968883254390998E-2</v>
      </c>
      <c r="Q6599" s="2">
        <v>0.1012256371468267</v>
      </c>
      <c r="R6599" s="2">
        <v>0.1421070362309946</v>
      </c>
      <c r="S6599" s="2">
        <v>0.15805312713330449</v>
      </c>
      <c r="T6599" s="2">
        <v>0.15790371531533509</v>
      </c>
      <c r="U6599" s="2">
        <v>0.15698028353020749</v>
      </c>
      <c r="V6599" s="2">
        <v>0.14136542451709991</v>
      </c>
      <c r="W6599" s="2">
        <v>0.1401704567736895</v>
      </c>
      <c r="X6599" s="2">
        <v>0.13916819753120971</v>
      </c>
      <c r="Y6599" s="2">
        <v>0.13196632112309781</v>
      </c>
      <c r="Z6599" s="2">
        <v>0.36166117890790639</v>
      </c>
      <c r="AA6599" s="2">
        <v>0.3284801260423314</v>
      </c>
      <c r="AB6599" s="2">
        <v>0.34210297446094989</v>
      </c>
      <c r="AC6599" s="2">
        <v>0.32899919319424359</v>
      </c>
      <c r="AD6599" s="2">
        <v>0.32959741972969891</v>
      </c>
      <c r="AE6599" s="2">
        <v>4.5324940081322367E-2</v>
      </c>
    </row>
    <row r="6600" spans="1:31" x14ac:dyDescent="0.25">
      <c r="A6600">
        <v>72</v>
      </c>
      <c r="B6600">
        <v>12</v>
      </c>
      <c r="C6600">
        <v>2050</v>
      </c>
      <c r="D6600" t="s">
        <v>5</v>
      </c>
      <c r="E6600" t="s">
        <v>42</v>
      </c>
      <c r="F6600">
        <v>0</v>
      </c>
      <c r="G6600">
        <v>0</v>
      </c>
      <c r="H6600" s="1">
        <v>3.5623035126664582</v>
      </c>
      <c r="I6600" s="1">
        <v>2.4548095706415181</v>
      </c>
      <c r="J6600" s="1">
        <v>2.0267579858016709</v>
      </c>
      <c r="K6600" s="1">
        <v>2.1155680575012772</v>
      </c>
      <c r="L6600" s="1">
        <v>4.1622960915062608</v>
      </c>
      <c r="M6600" s="1">
        <v>7.8219274799356171</v>
      </c>
      <c r="N6600" s="1">
        <v>49.030850633438313</v>
      </c>
      <c r="O6600" s="1">
        <v>33.405434125398159</v>
      </c>
      <c r="P6600" s="1">
        <v>23.340541533781568</v>
      </c>
      <c r="Q6600" s="1">
        <v>25.022287410824891</v>
      </c>
      <c r="R6600" s="1">
        <v>35.168114469301997</v>
      </c>
      <c r="S6600" s="1">
        <v>39.119059623861112</v>
      </c>
      <c r="T6600" s="1">
        <v>39.060594110268141</v>
      </c>
      <c r="U6600" s="1">
        <v>38.883273674202499</v>
      </c>
      <c r="V6600" s="1">
        <v>35.011069299987497</v>
      </c>
      <c r="W6600" s="1">
        <v>34.759525316437568</v>
      </c>
      <c r="X6600" s="1">
        <v>34.484522318987644</v>
      </c>
      <c r="Y6600" s="1">
        <v>32.453725442658651</v>
      </c>
      <c r="Z6600" s="1">
        <v>89.311585805589218</v>
      </c>
      <c r="AA6600" s="1">
        <v>81.398865633802927</v>
      </c>
      <c r="AB6600" s="1">
        <v>84.849963422989134</v>
      </c>
      <c r="AC6600" s="1">
        <v>81.474934974242771</v>
      </c>
      <c r="AD6600" s="1">
        <v>81.368666686013682</v>
      </c>
      <c r="AE6600" s="1">
        <v>9.8676589382548556</v>
      </c>
    </row>
    <row r="6601" spans="1:31" x14ac:dyDescent="0.25">
      <c r="A6601">
        <v>72</v>
      </c>
      <c r="B6601">
        <v>12</v>
      </c>
      <c r="C6601">
        <v>2050</v>
      </c>
      <c r="D6601" t="s">
        <v>5</v>
      </c>
      <c r="E6601" t="s">
        <v>43</v>
      </c>
      <c r="F6601">
        <v>0</v>
      </c>
      <c r="G6601">
        <v>0</v>
      </c>
      <c r="H6601" s="2">
        <v>1.448090858807503E-2</v>
      </c>
      <c r="I6601" s="2">
        <v>9.9789006936647079E-3</v>
      </c>
      <c r="J6601" s="2">
        <v>8.2388536008198027E-3</v>
      </c>
      <c r="K6601" s="2">
        <v>8.599870152444216E-3</v>
      </c>
      <c r="L6601" s="2">
        <v>1.6919902811001059E-2</v>
      </c>
      <c r="M6601" s="2">
        <v>3.1796453170469988E-2</v>
      </c>
      <c r="N6601" s="2">
        <v>0.19931240094893621</v>
      </c>
      <c r="O6601" s="2">
        <v>0.13579444766422019</v>
      </c>
      <c r="P6601" s="2">
        <v>9.4880250137323444E-2</v>
      </c>
      <c r="Q6601" s="2">
        <v>0.1017166154911581</v>
      </c>
      <c r="R6601" s="2">
        <v>0.14295981491586179</v>
      </c>
      <c r="S6601" s="2">
        <v>0.15902056757667121</v>
      </c>
      <c r="T6601" s="2">
        <v>0.1587829028872689</v>
      </c>
      <c r="U6601" s="2">
        <v>0.1580620881065142</v>
      </c>
      <c r="V6601" s="2">
        <v>0.14232141991864841</v>
      </c>
      <c r="W6601" s="2">
        <v>0.1412988834001527</v>
      </c>
      <c r="X6601" s="2">
        <v>0.14018098503653509</v>
      </c>
      <c r="Y6601" s="2">
        <v>0.1319257131815392</v>
      </c>
      <c r="Z6601" s="2">
        <v>0.36305522685198871</v>
      </c>
      <c r="AA6601" s="2">
        <v>0.33088969769838589</v>
      </c>
      <c r="AB6601" s="2">
        <v>0.34491855049995579</v>
      </c>
      <c r="AC6601" s="2">
        <v>0.33119892265952339</v>
      </c>
      <c r="AD6601" s="2">
        <v>0.33076693774802313</v>
      </c>
      <c r="AE6601" s="2">
        <v>4.0112434708353073E-2</v>
      </c>
    </row>
    <row r="6602" spans="1:31" x14ac:dyDescent="0.25">
      <c r="A6602">
        <v>15</v>
      </c>
      <c r="B6602">
        <v>18</v>
      </c>
      <c r="C6602">
        <v>2050</v>
      </c>
      <c r="D6602" t="s">
        <v>5</v>
      </c>
      <c r="E6602" t="s">
        <v>36</v>
      </c>
      <c r="F6602">
        <v>0</v>
      </c>
      <c r="G6602">
        <v>0</v>
      </c>
      <c r="H6602" s="1">
        <v>25.962985049446129</v>
      </c>
      <c r="I6602" s="1">
        <v>21.689047833607098</v>
      </c>
      <c r="J6602" s="1">
        <v>20.558176852450881</v>
      </c>
      <c r="K6602" s="1">
        <v>19.231289613213011</v>
      </c>
      <c r="L6602" s="1">
        <v>19.88556989648141</v>
      </c>
      <c r="M6602" s="1">
        <v>23.45755215458508</v>
      </c>
      <c r="N6602" s="1">
        <v>28.87305936303175</v>
      </c>
      <c r="O6602" s="1">
        <v>31.12379916155643</v>
      </c>
      <c r="P6602" s="1">
        <v>33.292530049507498</v>
      </c>
      <c r="Q6602" s="1">
        <v>30.4926124012485</v>
      </c>
      <c r="R6602" s="1">
        <v>25.80366033646947</v>
      </c>
      <c r="S6602" s="1">
        <v>21.97415065001314</v>
      </c>
      <c r="T6602" s="1">
        <v>19.390083619143169</v>
      </c>
      <c r="U6602" s="1">
        <v>17.91375646376553</v>
      </c>
      <c r="V6602" s="1">
        <v>17.77181460459753</v>
      </c>
      <c r="W6602" s="1">
        <v>17.697616759203068</v>
      </c>
      <c r="X6602" s="1">
        <v>22.87495472472763</v>
      </c>
      <c r="Y6602" s="1">
        <v>33.750123006109433</v>
      </c>
      <c r="Z6602" s="1">
        <v>39.757270526537077</v>
      </c>
      <c r="AA6602" s="1">
        <v>45.32292908622135</v>
      </c>
      <c r="AB6602" s="1">
        <v>46.579436633276337</v>
      </c>
      <c r="AC6602" s="1">
        <v>44.041415494513927</v>
      </c>
      <c r="AD6602" s="1">
        <v>39.240761120902597</v>
      </c>
      <c r="AE6602" s="1">
        <v>30.601136596114959</v>
      </c>
    </row>
    <row r="6603" spans="1:31" x14ac:dyDescent="0.25">
      <c r="A6603">
        <v>15</v>
      </c>
      <c r="B6603">
        <v>18</v>
      </c>
      <c r="C6603">
        <v>2050</v>
      </c>
      <c r="D6603" t="s">
        <v>5</v>
      </c>
      <c r="E6603" t="s">
        <v>39</v>
      </c>
      <c r="F6603">
        <v>0</v>
      </c>
      <c r="G6603">
        <v>0</v>
      </c>
      <c r="H6603" s="2">
        <v>0.21108117926378961</v>
      </c>
      <c r="I6603" s="2">
        <v>0.17633372222444799</v>
      </c>
      <c r="J6603" s="2">
        <v>0.16713964920691771</v>
      </c>
      <c r="K6603" s="2">
        <v>0.15635194807490249</v>
      </c>
      <c r="L6603" s="2">
        <v>0.16167129997139359</v>
      </c>
      <c r="M6603" s="2">
        <v>0.19071180613483801</v>
      </c>
      <c r="N6603" s="2">
        <v>0.2347403200246484</v>
      </c>
      <c r="O6603" s="2">
        <v>0.25303901757362951</v>
      </c>
      <c r="P6603" s="2">
        <v>0.27067097601225609</v>
      </c>
      <c r="Q6603" s="2">
        <v>0.24790741789632931</v>
      </c>
      <c r="R6603" s="2">
        <v>0.20978585639406069</v>
      </c>
      <c r="S6603" s="2">
        <v>0.17865163130091979</v>
      </c>
      <c r="T6603" s="2">
        <v>0.15764295625319649</v>
      </c>
      <c r="U6603" s="2">
        <v>0.14564029645337831</v>
      </c>
      <c r="V6603" s="2">
        <v>0.14448629759835391</v>
      </c>
      <c r="W6603" s="2">
        <v>0.14388306308295179</v>
      </c>
      <c r="X6603" s="2">
        <v>0.18597524166445231</v>
      </c>
      <c r="Y6603" s="2">
        <v>0.27439124395210918</v>
      </c>
      <c r="Z6603" s="2">
        <v>0.32322984167916319</v>
      </c>
      <c r="AA6603" s="2">
        <v>0.36847909826196218</v>
      </c>
      <c r="AB6603" s="2">
        <v>0.37869460677460443</v>
      </c>
      <c r="AC6603" s="2">
        <v>0.35806028857328398</v>
      </c>
      <c r="AD6603" s="2">
        <v>0.31903057821872038</v>
      </c>
      <c r="AE6603" s="2">
        <v>0.2487897284236989</v>
      </c>
    </row>
    <row r="6604" spans="1:31" x14ac:dyDescent="0.25">
      <c r="A6604">
        <v>18</v>
      </c>
      <c r="B6604">
        <v>15</v>
      </c>
      <c r="C6604">
        <v>2050</v>
      </c>
      <c r="D6604" t="s">
        <v>5</v>
      </c>
      <c r="E6604" t="s">
        <v>36</v>
      </c>
      <c r="F6604">
        <v>0</v>
      </c>
      <c r="G6604">
        <v>0</v>
      </c>
      <c r="H6604" s="1">
        <v>-25.9160465162742</v>
      </c>
      <c r="I6604" s="1">
        <v>-21.65325866564012</v>
      </c>
      <c r="J6604" s="1">
        <v>-20.525924678246131</v>
      </c>
      <c r="K6604" s="1">
        <v>-19.20211396570868</v>
      </c>
      <c r="L6604" s="1">
        <v>-19.85484183370448</v>
      </c>
      <c r="M6604" s="1">
        <v>-23.416432521416951</v>
      </c>
      <c r="N6604" s="1">
        <v>-28.79857256851999</v>
      </c>
      <c r="O6604" s="1">
        <v>-31.060155353535389</v>
      </c>
      <c r="P6604" s="1">
        <v>-33.225559792641548</v>
      </c>
      <c r="Q6604" s="1">
        <v>-30.435921499235199</v>
      </c>
      <c r="R6604" s="1">
        <v>-25.763136422761949</v>
      </c>
      <c r="S6604" s="1">
        <v>-21.944782657032899</v>
      </c>
      <c r="T6604" s="1">
        <v>-19.36710370830211</v>
      </c>
      <c r="U6604" s="1">
        <v>-17.89412312594709</v>
      </c>
      <c r="V6604" s="1">
        <v>-17.752704343879291</v>
      </c>
      <c r="W6604" s="1">
        <v>-17.678643091132962</v>
      </c>
      <c r="X6604" s="1">
        <v>-22.843082961445379</v>
      </c>
      <c r="Y6604" s="1">
        <v>-33.68111695685122</v>
      </c>
      <c r="Z6604" s="1">
        <v>-39.647310925501692</v>
      </c>
      <c r="AA6604" s="1">
        <v>-45.16263610214277</v>
      </c>
      <c r="AB6604" s="1">
        <v>-46.396280647054709</v>
      </c>
      <c r="AC6604" s="1">
        <v>-43.88483517432811</v>
      </c>
      <c r="AD6604" s="1">
        <v>-39.122638050359193</v>
      </c>
      <c r="AE6604" s="1">
        <v>-30.54155907113061</v>
      </c>
    </row>
    <row r="6605" spans="1:31" x14ac:dyDescent="0.25">
      <c r="A6605">
        <v>18</v>
      </c>
      <c r="B6605">
        <v>15</v>
      </c>
      <c r="C6605">
        <v>2050</v>
      </c>
      <c r="D6605" t="s">
        <v>5</v>
      </c>
      <c r="E6605" t="s">
        <v>39</v>
      </c>
      <c r="F6605">
        <v>0</v>
      </c>
      <c r="G6605">
        <v>0</v>
      </c>
      <c r="H6605" s="2">
        <v>0.21069956517296101</v>
      </c>
      <c r="I6605" s="2">
        <v>0.17604275337918801</v>
      </c>
      <c r="J6605" s="2">
        <v>0.16687743640850511</v>
      </c>
      <c r="K6605" s="2">
        <v>0.15611474768868849</v>
      </c>
      <c r="L6605" s="2">
        <v>0.16142147832280071</v>
      </c>
      <c r="M6605" s="2">
        <v>0.19037750017412161</v>
      </c>
      <c r="N6605" s="2">
        <v>0.2341347363294308</v>
      </c>
      <c r="O6605" s="2">
        <v>0.25252158824012511</v>
      </c>
      <c r="P6605" s="2">
        <v>0.27012650237919961</v>
      </c>
      <c r="Q6605" s="2">
        <v>0.2474465162539447</v>
      </c>
      <c r="R6605" s="2">
        <v>0.20945639368099139</v>
      </c>
      <c r="S6605" s="2">
        <v>0.17841286713034879</v>
      </c>
      <c r="T6605" s="2">
        <v>0.1574561277097733</v>
      </c>
      <c r="U6605" s="2">
        <v>0.14548067582070801</v>
      </c>
      <c r="V6605" s="2">
        <v>0.14433092962503491</v>
      </c>
      <c r="W6605" s="2">
        <v>0.14372880561896709</v>
      </c>
      <c r="X6605" s="2">
        <v>0.1857161216377673</v>
      </c>
      <c r="Y6605" s="2">
        <v>0.27383021916139211</v>
      </c>
      <c r="Z6605" s="2">
        <v>0.32233586118294061</v>
      </c>
      <c r="AA6605" s="2">
        <v>0.36717590326945337</v>
      </c>
      <c r="AB6605" s="2">
        <v>0.37720553371589188</v>
      </c>
      <c r="AC6605" s="2">
        <v>0.35678727784006592</v>
      </c>
      <c r="AD6605" s="2">
        <v>0.31807022805170071</v>
      </c>
      <c r="AE6605" s="2">
        <v>0.24830535830187489</v>
      </c>
    </row>
    <row r="6606" spans="1:31" x14ac:dyDescent="0.25">
      <c r="A6606">
        <v>15</v>
      </c>
      <c r="B6606">
        <v>18</v>
      </c>
      <c r="C6606">
        <v>2050</v>
      </c>
      <c r="D6606" t="s">
        <v>5</v>
      </c>
      <c r="E6606" t="s">
        <v>40</v>
      </c>
      <c r="F6606">
        <v>0</v>
      </c>
      <c r="G6606">
        <v>0</v>
      </c>
      <c r="H6606" s="1">
        <v>-11.018374994050539</v>
      </c>
      <c r="I6606" s="1">
        <v>-11.797461387620769</v>
      </c>
      <c r="J6606" s="1">
        <v>-11.268731084898</v>
      </c>
      <c r="K6606" s="1">
        <v>-11.303970187954221</v>
      </c>
      <c r="L6606" s="1">
        <v>-11.331858935905149</v>
      </c>
      <c r="M6606" s="1">
        <v>-12.2383049852978</v>
      </c>
      <c r="N6606" s="1">
        <v>-21.199260799780099</v>
      </c>
      <c r="O6606" s="1">
        <v>-10.278921884976709</v>
      </c>
      <c r="P6606" s="1">
        <v>-0.60265414259615824</v>
      </c>
      <c r="Q6606" s="1">
        <v>1.948723627466918</v>
      </c>
      <c r="R6606" s="1">
        <v>1.543090866219657</v>
      </c>
      <c r="S6606" s="1">
        <v>1.362879292604515</v>
      </c>
      <c r="T6606" s="1">
        <v>1.803871959897035</v>
      </c>
      <c r="U6606" s="1">
        <v>1.7743022205985379</v>
      </c>
      <c r="V6606" s="1">
        <v>0.68898961325907571</v>
      </c>
      <c r="W6606" s="1">
        <v>-1.6196904284172149</v>
      </c>
      <c r="X6606" s="1">
        <v>-2.789351463541343</v>
      </c>
      <c r="Y6606" s="1">
        <v>-0.16119876293768651</v>
      </c>
      <c r="Z6606" s="1">
        <v>-17.090062412163672</v>
      </c>
      <c r="AA6606" s="1">
        <v>-26.570680390551729</v>
      </c>
      <c r="AB6606" s="1">
        <v>-31.62921035116451</v>
      </c>
      <c r="AC6606" s="1">
        <v>-27.646512655968341</v>
      </c>
      <c r="AD6606" s="1">
        <v>-22.09623292166345</v>
      </c>
      <c r="AE6606" s="1">
        <v>-7.9158899752867899</v>
      </c>
    </row>
    <row r="6607" spans="1:31" x14ac:dyDescent="0.25">
      <c r="A6607">
        <v>15</v>
      </c>
      <c r="B6607">
        <v>18</v>
      </c>
      <c r="C6607">
        <v>2050</v>
      </c>
      <c r="D6607" t="s">
        <v>5</v>
      </c>
      <c r="E6607" t="s">
        <v>41</v>
      </c>
      <c r="F6607">
        <v>0</v>
      </c>
      <c r="G6607">
        <v>0</v>
      </c>
      <c r="H6607" s="2">
        <v>8.9580284504475957E-2</v>
      </c>
      <c r="I6607" s="2">
        <v>9.5914320224559077E-2</v>
      </c>
      <c r="J6607" s="2">
        <v>9.1615699877219514E-2</v>
      </c>
      <c r="K6607" s="2">
        <v>9.1902196650034337E-2</v>
      </c>
      <c r="L6607" s="2">
        <v>9.2128934438253277E-2</v>
      </c>
      <c r="M6607" s="2">
        <v>9.9498414514616287E-2</v>
      </c>
      <c r="N6607" s="2">
        <v>0.17235171381935041</v>
      </c>
      <c r="O6607" s="2">
        <v>8.356847060956675E-2</v>
      </c>
      <c r="P6607" s="2">
        <v>4.8996271755785224E-3</v>
      </c>
      <c r="Q6607" s="2">
        <v>1.5843281524121289E-2</v>
      </c>
      <c r="R6607" s="2">
        <v>1.2545454196907779E-2</v>
      </c>
      <c r="S6607" s="2">
        <v>1.1080319452069229E-2</v>
      </c>
      <c r="T6607" s="2">
        <v>1.4665625690219789E-2</v>
      </c>
      <c r="U6607" s="2">
        <v>1.442522130567917E-2</v>
      </c>
      <c r="V6607" s="2">
        <v>5.6015415712119977E-3</v>
      </c>
      <c r="W6607" s="2">
        <v>1.316821486518061E-2</v>
      </c>
      <c r="X6607" s="2">
        <v>2.2677654175132868E-2</v>
      </c>
      <c r="Y6607" s="2">
        <v>1.310559048273874E-3</v>
      </c>
      <c r="Z6607" s="2">
        <v>0.13894359684685911</v>
      </c>
      <c r="AA6607" s="2">
        <v>0.21602179179310349</v>
      </c>
      <c r="AB6607" s="2">
        <v>0.25714805163548382</v>
      </c>
      <c r="AC6607" s="2">
        <v>0.22476839557697831</v>
      </c>
      <c r="AD6607" s="2">
        <v>0.17964417009482481</v>
      </c>
      <c r="AE6607" s="2">
        <v>6.4356829067372279E-2</v>
      </c>
    </row>
    <row r="6608" spans="1:31" x14ac:dyDescent="0.25">
      <c r="A6608">
        <v>18</v>
      </c>
      <c r="B6608">
        <v>15</v>
      </c>
      <c r="C6608">
        <v>2050</v>
      </c>
      <c r="D6608" t="s">
        <v>5</v>
      </c>
      <c r="E6608" t="s">
        <v>40</v>
      </c>
      <c r="F6608">
        <v>0</v>
      </c>
      <c r="G6608">
        <v>0</v>
      </c>
      <c r="H6608" s="1">
        <v>10.94337830534986</v>
      </c>
      <c r="I6608" s="1">
        <v>11.68339638724027</v>
      </c>
      <c r="J6608" s="1">
        <v>11.142537620560621</v>
      </c>
      <c r="K6608" s="1">
        <v>11.167166157102191</v>
      </c>
      <c r="L6608" s="1">
        <v>11.20042015189477</v>
      </c>
      <c r="M6608" s="1">
        <v>12.14247140086899</v>
      </c>
      <c r="N6608" s="1">
        <v>21.214248757905189</v>
      </c>
      <c r="O6608" s="1">
        <v>10.26179517615188</v>
      </c>
      <c r="P6608" s="1">
        <v>0.60140551164108302</v>
      </c>
      <c r="Q6608" s="1">
        <v>-1.9839275138727279</v>
      </c>
      <c r="R6608" s="1">
        <v>-1.633921947642861</v>
      </c>
      <c r="S6608" s="1">
        <v>-1.492135782926209</v>
      </c>
      <c r="T6608" s="1">
        <v>-1.955039672526564</v>
      </c>
      <c r="U6608" s="1">
        <v>-1.9369998564998481</v>
      </c>
      <c r="V6608" s="1">
        <v>-0.85400639210384888</v>
      </c>
      <c r="W6608" s="1">
        <v>1.4531822556357381</v>
      </c>
      <c r="X6608" s="1">
        <v>2.6667120606480439</v>
      </c>
      <c r="Y6608" s="1">
        <v>0.16759029631029379</v>
      </c>
      <c r="Z6608" s="1">
        <v>17.228867034575138</v>
      </c>
      <c r="AA6608" s="1">
        <v>26.878493723030171</v>
      </c>
      <c r="AB6608" s="1">
        <v>32.013708997583983</v>
      </c>
      <c r="AC6608" s="1">
        <v>27.940921863812719</v>
      </c>
      <c r="AD6608" s="1">
        <v>22.260866488240261</v>
      </c>
      <c r="AE6608" s="1">
        <v>7.8864251874824891</v>
      </c>
    </row>
    <row r="6609" spans="1:31" x14ac:dyDescent="0.25">
      <c r="A6609">
        <v>18</v>
      </c>
      <c r="B6609">
        <v>15</v>
      </c>
      <c r="C6609">
        <v>2050</v>
      </c>
      <c r="D6609" t="s">
        <v>5</v>
      </c>
      <c r="E6609" t="s">
        <v>41</v>
      </c>
      <c r="F6609">
        <v>0</v>
      </c>
      <c r="G6609">
        <v>0</v>
      </c>
      <c r="H6609" s="2">
        <v>8.8970555328047665E-2</v>
      </c>
      <c r="I6609" s="2">
        <v>9.4986962497888405E-2</v>
      </c>
      <c r="J6609" s="2">
        <v>9.0589736752525393E-2</v>
      </c>
      <c r="K6609" s="2">
        <v>9.078996875692838E-2</v>
      </c>
      <c r="L6609" s="2">
        <v>9.1060326438168845E-2</v>
      </c>
      <c r="M6609" s="2">
        <v>9.8719279681861685E-2</v>
      </c>
      <c r="N6609" s="2">
        <v>0.17247356713744061</v>
      </c>
      <c r="O6609" s="2">
        <v>8.3429229074405517E-2</v>
      </c>
      <c r="P6609" s="2">
        <v>4.8894757043990494E-3</v>
      </c>
      <c r="Q6609" s="2">
        <v>1.6129491982705111E-2</v>
      </c>
      <c r="R6609" s="2">
        <v>1.328391827351919E-2</v>
      </c>
      <c r="S6609" s="2">
        <v>1.2131185227042349E-2</v>
      </c>
      <c r="T6609" s="2">
        <v>1.5894631483955809E-2</v>
      </c>
      <c r="U6609" s="2">
        <v>1.574796631300689E-2</v>
      </c>
      <c r="V6609" s="2">
        <v>6.9431413992182833E-3</v>
      </c>
      <c r="W6609" s="2">
        <v>1.1814489883217391E-2</v>
      </c>
      <c r="X6609" s="2">
        <v>2.1680585858927189E-2</v>
      </c>
      <c r="Y6609" s="2">
        <v>1.3625227342300311E-3</v>
      </c>
      <c r="Z6609" s="2">
        <v>0.140072089711993</v>
      </c>
      <c r="AA6609" s="2">
        <v>0.21852433921162739</v>
      </c>
      <c r="AB6609" s="2">
        <v>0.26027405689092659</v>
      </c>
      <c r="AC6609" s="2">
        <v>0.22716196637246111</v>
      </c>
      <c r="AD6609" s="2">
        <v>0.18098265437593711</v>
      </c>
      <c r="AE6609" s="2">
        <v>6.4117277947012108E-2</v>
      </c>
    </row>
    <row r="6610" spans="1:31" x14ac:dyDescent="0.25">
      <c r="A6610">
        <v>15</v>
      </c>
      <c r="B6610">
        <v>18</v>
      </c>
      <c r="C6610">
        <v>2050</v>
      </c>
      <c r="D6610" t="s">
        <v>5</v>
      </c>
      <c r="E6610" t="s">
        <v>42</v>
      </c>
      <c r="F6610">
        <v>0</v>
      </c>
      <c r="G6610">
        <v>0</v>
      </c>
      <c r="H6610" s="1">
        <v>28.204275920279908</v>
      </c>
      <c r="I6610" s="1">
        <v>24.689975518839621</v>
      </c>
      <c r="J6610" s="1">
        <v>23.444038384211751</v>
      </c>
      <c r="K6610" s="1">
        <v>22.307448132797099</v>
      </c>
      <c r="L6610" s="1">
        <v>22.887702310435209</v>
      </c>
      <c r="M6610" s="1">
        <v>26.458134136749781</v>
      </c>
      <c r="N6610" s="1">
        <v>35.819857836656027</v>
      </c>
      <c r="O6610" s="1">
        <v>32.777234620485508</v>
      </c>
      <c r="P6610" s="1">
        <v>33.297984159899947</v>
      </c>
      <c r="Q6610" s="1">
        <v>30.554818520636349</v>
      </c>
      <c r="R6610" s="1">
        <v>25.849758532359601</v>
      </c>
      <c r="S6610" s="1">
        <v>22.016374287236371</v>
      </c>
      <c r="T6610" s="1">
        <v>19.47381053633487</v>
      </c>
      <c r="U6610" s="1">
        <v>18.001411583904261</v>
      </c>
      <c r="V6610" s="1">
        <v>17.785165195391489</v>
      </c>
      <c r="W6610" s="1">
        <v>17.771579446957769</v>
      </c>
      <c r="X6610" s="1">
        <v>23.044392707240061</v>
      </c>
      <c r="Y6610" s="1">
        <v>33.750507966083859</v>
      </c>
      <c r="Z6610" s="1">
        <v>43.274828630185283</v>
      </c>
      <c r="AA6610" s="1">
        <v>52.5373101459477</v>
      </c>
      <c r="AB6610" s="1">
        <v>56.303204744593508</v>
      </c>
      <c r="AC6610" s="1">
        <v>51.999768660995301</v>
      </c>
      <c r="AD6610" s="1">
        <v>45.03421857516954</v>
      </c>
      <c r="AE6610" s="1">
        <v>31.608398805933401</v>
      </c>
    </row>
    <row r="6611" spans="1:31" x14ac:dyDescent="0.25">
      <c r="A6611">
        <v>15</v>
      </c>
      <c r="B6611">
        <v>18</v>
      </c>
      <c r="C6611">
        <v>2050</v>
      </c>
      <c r="D6611" t="s">
        <v>5</v>
      </c>
      <c r="E6611" t="s">
        <v>43</v>
      </c>
      <c r="F6611">
        <v>0</v>
      </c>
      <c r="G6611">
        <v>0</v>
      </c>
      <c r="H6611" s="2">
        <v>0.2293030562624383</v>
      </c>
      <c r="I6611" s="2">
        <v>0.20073150828324901</v>
      </c>
      <c r="J6611" s="2">
        <v>0.19060193808302231</v>
      </c>
      <c r="K6611" s="2">
        <v>0.1813613669333097</v>
      </c>
      <c r="L6611" s="2">
        <v>0.18607888057264399</v>
      </c>
      <c r="M6611" s="2">
        <v>0.21510678159959171</v>
      </c>
      <c r="N6611" s="2">
        <v>0.29121835639557753</v>
      </c>
      <c r="O6611" s="2">
        <v>0.26648158228037</v>
      </c>
      <c r="P6611" s="2">
        <v>0.27071531837317042</v>
      </c>
      <c r="Q6611" s="2">
        <v>0.24841315870436051</v>
      </c>
      <c r="R6611" s="2">
        <v>0.21016063847446831</v>
      </c>
      <c r="S6611" s="2">
        <v>0.17899491290436079</v>
      </c>
      <c r="T6611" s="2">
        <v>0.15832366289703151</v>
      </c>
      <c r="U6611" s="2">
        <v>0.1463529397065387</v>
      </c>
      <c r="V6611" s="2">
        <v>0.14459483898692271</v>
      </c>
      <c r="W6611" s="2">
        <v>0.14448438574762409</v>
      </c>
      <c r="X6611" s="2">
        <v>0.18735278623772411</v>
      </c>
      <c r="Y6611" s="2">
        <v>0.27439437370799891</v>
      </c>
      <c r="Z6611" s="2">
        <v>0.35182787504215668</v>
      </c>
      <c r="AA6611" s="2">
        <v>0.42713260281258292</v>
      </c>
      <c r="AB6611" s="2">
        <v>0.45774963206986602</v>
      </c>
      <c r="AC6611" s="2">
        <v>0.42276234683736019</v>
      </c>
      <c r="AD6611" s="2">
        <v>0.36613185833471168</v>
      </c>
      <c r="AE6611" s="2">
        <v>0.25697885208075938</v>
      </c>
    </row>
    <row r="6612" spans="1:31" x14ac:dyDescent="0.25">
      <c r="A6612">
        <v>18</v>
      </c>
      <c r="B6612">
        <v>15</v>
      </c>
      <c r="C6612">
        <v>2050</v>
      </c>
      <c r="D6612" t="s">
        <v>5</v>
      </c>
      <c r="E6612" t="s">
        <v>42</v>
      </c>
      <c r="F6612">
        <v>0</v>
      </c>
      <c r="G6612">
        <v>0</v>
      </c>
      <c r="H6612" s="1">
        <v>28.131814654723041</v>
      </c>
      <c r="I6612" s="1">
        <v>24.604173669979211</v>
      </c>
      <c r="J6612" s="1">
        <v>23.355293372652</v>
      </c>
      <c r="K6612" s="1">
        <v>22.213211850887141</v>
      </c>
      <c r="L6612" s="1">
        <v>22.796143441827869</v>
      </c>
      <c r="M6612" s="1">
        <v>26.377432091676301</v>
      </c>
      <c r="N6612" s="1">
        <v>35.768731209627688</v>
      </c>
      <c r="O6612" s="1">
        <v>32.711430583559732</v>
      </c>
      <c r="P6612" s="1">
        <v>33.231002273838079</v>
      </c>
      <c r="Q6612" s="1">
        <v>30.500512879096132</v>
      </c>
      <c r="R6612" s="1">
        <v>25.814896847921592</v>
      </c>
      <c r="S6612" s="1">
        <v>21.995453054190559</v>
      </c>
      <c r="T6612" s="1">
        <v>19.465530718921649</v>
      </c>
      <c r="U6612" s="1">
        <v>17.998655807882841</v>
      </c>
      <c r="V6612" s="1">
        <v>17.773233764257562</v>
      </c>
      <c r="W6612" s="1">
        <v>17.73826824162262</v>
      </c>
      <c r="X6612" s="1">
        <v>22.998212808778899</v>
      </c>
      <c r="Y6612" s="1">
        <v>33.681533901657573</v>
      </c>
      <c r="Z6612" s="1">
        <v>43.228961622024599</v>
      </c>
      <c r="AA6612" s="1">
        <v>52.555847671915082</v>
      </c>
      <c r="AB6612" s="1">
        <v>56.369250675011223</v>
      </c>
      <c r="AC6612" s="1">
        <v>52.024742891028623</v>
      </c>
      <c r="AD6612" s="1">
        <v>45.012520311871789</v>
      </c>
      <c r="AE6612" s="1">
        <v>31.543343715166259</v>
      </c>
    </row>
    <row r="6613" spans="1:31" x14ac:dyDescent="0.25">
      <c r="A6613">
        <v>18</v>
      </c>
      <c r="B6613">
        <v>15</v>
      </c>
      <c r="C6613">
        <v>2050</v>
      </c>
      <c r="D6613" t="s">
        <v>5</v>
      </c>
      <c r="E6613" t="s">
        <v>43</v>
      </c>
      <c r="F6613">
        <v>0</v>
      </c>
      <c r="G6613">
        <v>0</v>
      </c>
      <c r="H6613" s="2">
        <v>0.22871394028230119</v>
      </c>
      <c r="I6613" s="2">
        <v>0.20003393227625371</v>
      </c>
      <c r="J6613" s="2">
        <v>0.189880433924</v>
      </c>
      <c r="K6613" s="2">
        <v>0.1805952182998955</v>
      </c>
      <c r="L6613" s="2">
        <v>0.18533449952705591</v>
      </c>
      <c r="M6613" s="2">
        <v>0.21445066741200239</v>
      </c>
      <c r="N6613" s="2">
        <v>0.29080269276120069</v>
      </c>
      <c r="O6613" s="2">
        <v>0.26594659011024169</v>
      </c>
      <c r="P6613" s="2">
        <v>0.27017075019380549</v>
      </c>
      <c r="Q6613" s="2">
        <v>0.2479716494235458</v>
      </c>
      <c r="R6613" s="2">
        <v>0.20987721014570401</v>
      </c>
      <c r="S6613" s="2">
        <v>0.1788248215787851</v>
      </c>
      <c r="T6613" s="2">
        <v>0.15825634730830609</v>
      </c>
      <c r="U6613" s="2">
        <v>0.14633053502343771</v>
      </c>
      <c r="V6613" s="2">
        <v>0.14449783548176881</v>
      </c>
      <c r="W6613" s="2">
        <v>0.1442135629400213</v>
      </c>
      <c r="X6613" s="2">
        <v>0.18697733990877149</v>
      </c>
      <c r="Y6613" s="2">
        <v>0.27383360895656561</v>
      </c>
      <c r="Z6613" s="2">
        <v>0.35145497253678543</v>
      </c>
      <c r="AA6613" s="2">
        <v>0.42728331440581369</v>
      </c>
      <c r="AB6613" s="2">
        <v>0.45828659085374979</v>
      </c>
      <c r="AC6613" s="2">
        <v>0.4229653893579563</v>
      </c>
      <c r="AD6613" s="2">
        <v>0.36595544969001448</v>
      </c>
      <c r="AE6613" s="2">
        <v>0.25644994890379069</v>
      </c>
    </row>
    <row r="6614" spans="1:31" x14ac:dyDescent="0.25">
      <c r="A6614">
        <v>15</v>
      </c>
      <c r="B6614">
        <v>26</v>
      </c>
      <c r="C6614">
        <v>2050</v>
      </c>
      <c r="D6614" t="s">
        <v>5</v>
      </c>
      <c r="E6614" t="s">
        <v>36</v>
      </c>
      <c r="F6614">
        <v>0</v>
      </c>
      <c r="G6614">
        <v>0</v>
      </c>
      <c r="H6614" s="1">
        <v>57.749974312536438</v>
      </c>
      <c r="I6614" s="1">
        <v>51.757646117580911</v>
      </c>
      <c r="J6614" s="1">
        <v>47.842557527138673</v>
      </c>
      <c r="K6614" s="1">
        <v>47.389772082694783</v>
      </c>
      <c r="L6614" s="1">
        <v>48.618444861236668</v>
      </c>
      <c r="M6614" s="1">
        <v>56.534196041531317</v>
      </c>
      <c r="N6614" s="1">
        <v>68.131932209964361</v>
      </c>
      <c r="O6614" s="1">
        <v>62.280339336748938</v>
      </c>
      <c r="P6614" s="1">
        <v>53.141579602097757</v>
      </c>
      <c r="Q6614" s="1">
        <v>43.768583008979171</v>
      </c>
      <c r="R6614" s="1">
        <v>34.059682036002847</v>
      </c>
      <c r="S6614" s="1">
        <v>30.122724804051948</v>
      </c>
      <c r="T6614" s="1">
        <v>23.604519697496048</v>
      </c>
      <c r="U6614" s="1">
        <v>22.509750763395822</v>
      </c>
      <c r="V6614" s="1">
        <v>22.514415942147391</v>
      </c>
      <c r="W6614" s="1">
        <v>24.317120933685398</v>
      </c>
      <c r="X6614" s="1">
        <v>32.475556855913787</v>
      </c>
      <c r="Y6614" s="1">
        <v>51.875869004145933</v>
      </c>
      <c r="Z6614" s="1">
        <v>64.119147988738789</v>
      </c>
      <c r="AA6614" s="1">
        <v>73.862260545706732</v>
      </c>
      <c r="AB6614" s="1">
        <v>79.211036168365155</v>
      </c>
      <c r="AC6614" s="1">
        <v>75.236350293937733</v>
      </c>
      <c r="AD6614" s="1">
        <v>74.053514067839686</v>
      </c>
      <c r="AE6614" s="1">
        <v>66.45563231176439</v>
      </c>
    </row>
    <row r="6615" spans="1:31" x14ac:dyDescent="0.25">
      <c r="A6615">
        <v>15</v>
      </c>
      <c r="B6615">
        <v>26</v>
      </c>
      <c r="C6615">
        <v>2050</v>
      </c>
      <c r="D6615" t="s">
        <v>5</v>
      </c>
      <c r="E6615" t="s">
        <v>39</v>
      </c>
      <c r="F6615">
        <v>0</v>
      </c>
      <c r="G6615">
        <v>0</v>
      </c>
      <c r="H6615" s="2">
        <v>0.46951198628078411</v>
      </c>
      <c r="I6615" s="2">
        <v>0.42079387087464148</v>
      </c>
      <c r="J6615" s="2">
        <v>0.38896388233446072</v>
      </c>
      <c r="K6615" s="2">
        <v>0.38528269985930719</v>
      </c>
      <c r="L6615" s="2">
        <v>0.39527190944094848</v>
      </c>
      <c r="M6615" s="2">
        <v>0.45962761009375058</v>
      </c>
      <c r="N6615" s="2">
        <v>0.55391814804849071</v>
      </c>
      <c r="O6615" s="2">
        <v>0.50634422224999132</v>
      </c>
      <c r="P6615" s="2">
        <v>0.43204536261868098</v>
      </c>
      <c r="Q6615" s="2">
        <v>0.35584213828438349</v>
      </c>
      <c r="R6615" s="2">
        <v>0.27690798403254352</v>
      </c>
      <c r="S6615" s="2">
        <v>0.2449002016589589</v>
      </c>
      <c r="T6615" s="2">
        <v>0.191906664207285</v>
      </c>
      <c r="U6615" s="2">
        <v>0.18300610376744569</v>
      </c>
      <c r="V6615" s="2">
        <v>0.18304403204997879</v>
      </c>
      <c r="W6615" s="2">
        <v>0.1977001701925642</v>
      </c>
      <c r="X6615" s="2">
        <v>0.26402891752775443</v>
      </c>
      <c r="Y6615" s="2">
        <v>0.42175503255403202</v>
      </c>
      <c r="Z6615" s="2">
        <v>0.5212938860873072</v>
      </c>
      <c r="AA6615" s="2">
        <v>0.60050618329842875</v>
      </c>
      <c r="AB6615" s="2">
        <v>0.64399216397044845</v>
      </c>
      <c r="AC6615" s="2">
        <v>0.61167764466616048</v>
      </c>
      <c r="AD6615" s="2">
        <v>0.60206108998243646</v>
      </c>
      <c r="AE6615" s="2">
        <v>0.54028969359158041</v>
      </c>
    </row>
    <row r="6616" spans="1:31" x14ac:dyDescent="0.25">
      <c r="A6616">
        <v>26</v>
      </c>
      <c r="B6616">
        <v>15</v>
      </c>
      <c r="C6616">
        <v>2050</v>
      </c>
      <c r="D6616" t="s">
        <v>5</v>
      </c>
      <c r="E6616" t="s">
        <v>36</v>
      </c>
      <c r="F6616">
        <v>0</v>
      </c>
      <c r="G6616">
        <v>0</v>
      </c>
      <c r="H6616" s="1">
        <v>-57.322972669332458</v>
      </c>
      <c r="I6616" s="1">
        <v>-51.414778823129971</v>
      </c>
      <c r="J6616" s="1">
        <v>-47.549204778802427</v>
      </c>
      <c r="K6616" s="1">
        <v>-47.101829270604547</v>
      </c>
      <c r="L6616" s="1">
        <v>-48.314941496042273</v>
      </c>
      <c r="M6616" s="1">
        <v>-56.125430176523281</v>
      </c>
      <c r="N6616" s="1">
        <v>-67.536963704071212</v>
      </c>
      <c r="O6616" s="1">
        <v>-61.782495373281279</v>
      </c>
      <c r="P6616" s="1">
        <v>-52.772460642133602</v>
      </c>
      <c r="Q6616" s="1">
        <v>-43.514802266461047</v>
      </c>
      <c r="R6616" s="1">
        <v>-33.905726744444038</v>
      </c>
      <c r="S6616" s="1">
        <v>-30.00203474241648</v>
      </c>
      <c r="T6616" s="1">
        <v>-23.529742517973411</v>
      </c>
      <c r="U6616" s="1">
        <v>-22.4417344344117</v>
      </c>
      <c r="V6616" s="1">
        <v>-22.44718277713827</v>
      </c>
      <c r="W6616" s="1">
        <v>-24.240268536105269</v>
      </c>
      <c r="X6616" s="1">
        <v>-32.338964111582129</v>
      </c>
      <c r="Y6616" s="1">
        <v>-51.523345222254207</v>
      </c>
      <c r="Z6616" s="1">
        <v>-63.587514532330417</v>
      </c>
      <c r="AA6616" s="1">
        <v>-73.15803710833832</v>
      </c>
      <c r="AB6616" s="1">
        <v>-78.406461460879967</v>
      </c>
      <c r="AC6616" s="1">
        <v>-74.508052068332219</v>
      </c>
      <c r="AD6616" s="1">
        <v>-73.349191163344642</v>
      </c>
      <c r="AE6616" s="1">
        <v>-65.887094246932506</v>
      </c>
    </row>
    <row r="6617" spans="1:31" x14ac:dyDescent="0.25">
      <c r="A6617">
        <v>26</v>
      </c>
      <c r="B6617">
        <v>15</v>
      </c>
      <c r="C6617">
        <v>2050</v>
      </c>
      <c r="D6617" t="s">
        <v>5</v>
      </c>
      <c r="E6617" t="s">
        <v>39</v>
      </c>
      <c r="F6617">
        <v>0</v>
      </c>
      <c r="G6617">
        <v>0</v>
      </c>
      <c r="H6617" s="2">
        <v>0.46604042820595493</v>
      </c>
      <c r="I6617" s="2">
        <v>0.41800633189536562</v>
      </c>
      <c r="J6617" s="2">
        <v>0.38657890064067008</v>
      </c>
      <c r="K6617" s="2">
        <v>0.38294170138702882</v>
      </c>
      <c r="L6617" s="2">
        <v>0.39280440240684772</v>
      </c>
      <c r="M6617" s="2">
        <v>0.45630431037823799</v>
      </c>
      <c r="N6617" s="2">
        <v>0.54908100572415619</v>
      </c>
      <c r="O6617" s="2">
        <v>0.50229671035188028</v>
      </c>
      <c r="P6617" s="2">
        <v>0.42904439546450079</v>
      </c>
      <c r="Q6617" s="2">
        <v>0.35377888021513049</v>
      </c>
      <c r="R6617" s="2">
        <v>0.27565631499547999</v>
      </c>
      <c r="S6617" s="2">
        <v>0.2439189816456625</v>
      </c>
      <c r="T6617" s="2">
        <v>0.1912987196583204</v>
      </c>
      <c r="U6617" s="2">
        <v>0.18245312548302189</v>
      </c>
      <c r="V6617" s="2">
        <v>0.1824974209523437</v>
      </c>
      <c r="W6617" s="2">
        <v>0.19707535395207529</v>
      </c>
      <c r="X6617" s="2">
        <v>0.26291840741123679</v>
      </c>
      <c r="Y6617" s="2">
        <v>0.41888898554678222</v>
      </c>
      <c r="Z6617" s="2">
        <v>0.51697166286447505</v>
      </c>
      <c r="AA6617" s="2">
        <v>0.59478078949868551</v>
      </c>
      <c r="AB6617" s="2">
        <v>0.63745090618601596</v>
      </c>
      <c r="AC6617" s="2">
        <v>0.60575652088074972</v>
      </c>
      <c r="AD6617" s="2">
        <v>0.59633488750686703</v>
      </c>
      <c r="AE6617" s="2">
        <v>0.53566743290189034</v>
      </c>
    </row>
    <row r="6618" spans="1:31" x14ac:dyDescent="0.25">
      <c r="A6618">
        <v>15</v>
      </c>
      <c r="B6618">
        <v>26</v>
      </c>
      <c r="C6618">
        <v>2050</v>
      </c>
      <c r="D6618" t="s">
        <v>5</v>
      </c>
      <c r="E6618" t="s">
        <v>40</v>
      </c>
      <c r="F6618">
        <v>0</v>
      </c>
      <c r="G6618">
        <v>0</v>
      </c>
      <c r="H6618" s="1">
        <v>-3.9746999222343762</v>
      </c>
      <c r="I6618" s="1">
        <v>-4.7536492336228422</v>
      </c>
      <c r="J6618" s="1">
        <v>-4.8284053135833673</v>
      </c>
      <c r="K6618" s="1">
        <v>-4.9665458563812939</v>
      </c>
      <c r="L6618" s="1">
        <v>-5.37906239290428</v>
      </c>
      <c r="M6618" s="1">
        <v>-4.8946820685449044</v>
      </c>
      <c r="N6618" s="1">
        <v>-10.13241011789564</v>
      </c>
      <c r="O6618" s="1">
        <v>-4.0279965440321313</v>
      </c>
      <c r="P6618" s="1">
        <v>3.3529574975878051</v>
      </c>
      <c r="Q6618" s="1">
        <v>4.8209049553371779</v>
      </c>
      <c r="R6618" s="1">
        <v>4.139738732935994</v>
      </c>
      <c r="S6618" s="1">
        <v>4.0090570067417524</v>
      </c>
      <c r="T6618" s="1">
        <v>3.8056625788779299</v>
      </c>
      <c r="U6618" s="1">
        <v>3.653752248671974</v>
      </c>
      <c r="V6618" s="1">
        <v>2.92534129305335</v>
      </c>
      <c r="W6618" s="1">
        <v>1.1453335523760859</v>
      </c>
      <c r="X6618" s="1">
        <v>0.61506150396886805</v>
      </c>
      <c r="Y6618" s="1">
        <v>3.0104150214337349</v>
      </c>
      <c r="Z6618" s="1">
        <v>-9.3860117523656186</v>
      </c>
      <c r="AA6618" s="1">
        <v>-12.96510140636526</v>
      </c>
      <c r="AB6618" s="1">
        <v>-13.506123556930779</v>
      </c>
      <c r="AC6618" s="1">
        <v>-13.081426049486421</v>
      </c>
      <c r="AD6618" s="1">
        <v>-11.02406762785084</v>
      </c>
      <c r="AE6618" s="1">
        <v>-1.6992375739989269</v>
      </c>
    </row>
    <row r="6619" spans="1:31" x14ac:dyDescent="0.25">
      <c r="A6619">
        <v>15</v>
      </c>
      <c r="B6619">
        <v>26</v>
      </c>
      <c r="C6619">
        <v>2050</v>
      </c>
      <c r="D6619" t="s">
        <v>5</v>
      </c>
      <c r="E6619" t="s">
        <v>41</v>
      </c>
      <c r="F6619">
        <v>0</v>
      </c>
      <c r="G6619">
        <v>0</v>
      </c>
      <c r="H6619" s="2">
        <v>3.2314633514100619E-2</v>
      </c>
      <c r="I6619" s="2">
        <v>3.8647554744901162E-2</v>
      </c>
      <c r="J6619" s="2">
        <v>3.9255327752710303E-2</v>
      </c>
      <c r="K6619" s="2">
        <v>4.0378421596595888E-2</v>
      </c>
      <c r="L6619" s="2">
        <v>4.3732214576457561E-2</v>
      </c>
      <c r="M6619" s="2">
        <v>3.9794163158901663E-2</v>
      </c>
      <c r="N6619" s="2">
        <v>8.2377318031671906E-2</v>
      </c>
      <c r="O6619" s="2">
        <v>3.2747939382375052E-2</v>
      </c>
      <c r="P6619" s="2">
        <v>2.7259817053559392E-2</v>
      </c>
      <c r="Q6619" s="2">
        <v>3.9194349230383563E-2</v>
      </c>
      <c r="R6619" s="2">
        <v>3.3656412462894261E-2</v>
      </c>
      <c r="S6619" s="2">
        <v>3.2593959404404488E-2</v>
      </c>
      <c r="T6619" s="2">
        <v>3.0940346169739268E-2</v>
      </c>
      <c r="U6619" s="2">
        <v>2.9705302834731499E-2</v>
      </c>
      <c r="V6619" s="2">
        <v>2.3783262545149189E-2</v>
      </c>
      <c r="W6619" s="2">
        <v>9.3116548973665551E-3</v>
      </c>
      <c r="X6619" s="2">
        <v>5.0005000322672199E-3</v>
      </c>
      <c r="Y6619" s="2">
        <v>2.4474918873444999E-2</v>
      </c>
      <c r="Z6619" s="2">
        <v>7.6309038637118853E-2</v>
      </c>
      <c r="AA6619" s="2">
        <v>0.1054073285070346</v>
      </c>
      <c r="AB6619" s="2">
        <v>0.10980588257667299</v>
      </c>
      <c r="AC6619" s="2">
        <v>0.10635305731289769</v>
      </c>
      <c r="AD6619" s="2">
        <v>8.9626566080088108E-2</v>
      </c>
      <c r="AE6619" s="2">
        <v>1.3814939626007531E-2</v>
      </c>
    </row>
    <row r="6620" spans="1:31" x14ac:dyDescent="0.25">
      <c r="A6620">
        <v>26</v>
      </c>
      <c r="B6620">
        <v>15</v>
      </c>
      <c r="C6620">
        <v>2050</v>
      </c>
      <c r="D6620" t="s">
        <v>5</v>
      </c>
      <c r="E6620" t="s">
        <v>40</v>
      </c>
      <c r="F6620">
        <v>0</v>
      </c>
      <c r="G6620">
        <v>0</v>
      </c>
      <c r="H6620" s="1">
        <v>4.9343336023052133</v>
      </c>
      <c r="I6620" s="1">
        <v>5.4234283305437616</v>
      </c>
      <c r="J6620" s="1">
        <v>5.3286488786667476</v>
      </c>
      <c r="K6620" s="1">
        <v>5.4480794346564556</v>
      </c>
      <c r="L6620" s="1">
        <v>5.9138574849853773</v>
      </c>
      <c r="M6620" s="1">
        <v>5.7898963815451836</v>
      </c>
      <c r="N6620" s="1">
        <v>11.65730023798052</v>
      </c>
      <c r="O6620" s="1">
        <v>5.2313925942589883</v>
      </c>
      <c r="P6620" s="1">
        <v>-2.5797059862933009</v>
      </c>
      <c r="Q6620" s="1">
        <v>-4.4396472771876399</v>
      </c>
      <c r="R6620" s="1">
        <v>-4.1009358096142261</v>
      </c>
      <c r="S6620" s="1">
        <v>-4.0847074469074833</v>
      </c>
      <c r="T6620" s="1">
        <v>-4.0387761686822206</v>
      </c>
      <c r="U6620" s="1">
        <v>-3.9102241405464291</v>
      </c>
      <c r="V6620" s="1">
        <v>-3.1856686145385709</v>
      </c>
      <c r="W6620" s="1">
        <v>-1.375023188520756</v>
      </c>
      <c r="X6620" s="1">
        <v>-0.6407153269071777</v>
      </c>
      <c r="Y6620" s="1">
        <v>-2.292610043460177</v>
      </c>
      <c r="Z6620" s="1">
        <v>10.699292075581671</v>
      </c>
      <c r="AA6620" s="1">
        <v>14.862316497095859</v>
      </c>
      <c r="AB6620" s="1">
        <v>15.74381749990023</v>
      </c>
      <c r="AC6620" s="1">
        <v>15.0595611824022</v>
      </c>
      <c r="AD6620" s="1">
        <v>12.92370022360889</v>
      </c>
      <c r="AE6620" s="1">
        <v>3.148013000334585</v>
      </c>
    </row>
    <row r="6621" spans="1:31" x14ac:dyDescent="0.25">
      <c r="A6621">
        <v>26</v>
      </c>
      <c r="B6621">
        <v>15</v>
      </c>
      <c r="C6621">
        <v>2050</v>
      </c>
      <c r="D6621" t="s">
        <v>5</v>
      </c>
      <c r="E6621" t="s">
        <v>41</v>
      </c>
      <c r="F6621">
        <v>0</v>
      </c>
      <c r="G6621">
        <v>0</v>
      </c>
      <c r="H6621" s="2">
        <v>4.0116533352074907E-2</v>
      </c>
      <c r="I6621" s="2">
        <v>4.4092913256453349E-2</v>
      </c>
      <c r="J6621" s="2">
        <v>4.3322348607046729E-2</v>
      </c>
      <c r="K6621" s="2">
        <v>4.4293328737044363E-2</v>
      </c>
      <c r="L6621" s="2">
        <v>4.8080142154352662E-2</v>
      </c>
      <c r="M6621" s="2">
        <v>4.7072328305245402E-2</v>
      </c>
      <c r="N6621" s="2">
        <v>9.477479868276846E-2</v>
      </c>
      <c r="O6621" s="2">
        <v>4.2531647107796652E-2</v>
      </c>
      <c r="P6621" s="2">
        <v>2.0973219400758549E-2</v>
      </c>
      <c r="Q6621" s="2">
        <v>3.6094693310468613E-2</v>
      </c>
      <c r="R6621" s="2">
        <v>3.3340941541579072E-2</v>
      </c>
      <c r="S6621" s="2">
        <v>3.3209003633394171E-2</v>
      </c>
      <c r="T6621" s="2">
        <v>3.2835578607172518E-2</v>
      </c>
      <c r="U6621" s="2">
        <v>3.1790440167044139E-2</v>
      </c>
      <c r="V6621" s="2">
        <v>2.5899744833646921E-2</v>
      </c>
      <c r="W6621" s="2">
        <v>1.117905031317688E-2</v>
      </c>
      <c r="X6621" s="2">
        <v>5.2090676984323393E-3</v>
      </c>
      <c r="Y6621" s="2">
        <v>1.8639106044391691E-2</v>
      </c>
      <c r="Z6621" s="2">
        <v>8.6986114435623305E-2</v>
      </c>
      <c r="AA6621" s="2">
        <v>0.1208318414398037</v>
      </c>
      <c r="AB6621" s="2">
        <v>0.12799851625935141</v>
      </c>
      <c r="AC6621" s="2">
        <v>0.12243545676749749</v>
      </c>
      <c r="AD6621" s="2">
        <v>0.1050707335252755</v>
      </c>
      <c r="AE6621" s="2">
        <v>2.5593601628736459E-2</v>
      </c>
    </row>
    <row r="6622" spans="1:31" x14ac:dyDescent="0.25">
      <c r="A6622">
        <v>15</v>
      </c>
      <c r="B6622">
        <v>26</v>
      </c>
      <c r="C6622">
        <v>2050</v>
      </c>
      <c r="D6622" t="s">
        <v>5</v>
      </c>
      <c r="E6622" t="s">
        <v>42</v>
      </c>
      <c r="F6622">
        <v>0</v>
      </c>
      <c r="G6622">
        <v>0</v>
      </c>
      <c r="H6622" s="1">
        <v>57.886594066073947</v>
      </c>
      <c r="I6622" s="1">
        <v>51.975485689592759</v>
      </c>
      <c r="J6622" s="1">
        <v>48.08558836709615</v>
      </c>
      <c r="K6622" s="1">
        <v>47.649313487114327</v>
      </c>
      <c r="L6622" s="1">
        <v>48.915104956974872</v>
      </c>
      <c r="M6622" s="1">
        <v>56.745689128024793</v>
      </c>
      <c r="N6622" s="1">
        <v>68.881245063227581</v>
      </c>
      <c r="O6622" s="1">
        <v>62.410459252110392</v>
      </c>
      <c r="P6622" s="1">
        <v>53.247251634114633</v>
      </c>
      <c r="Q6622" s="1">
        <v>44.033282675747607</v>
      </c>
      <c r="R6622" s="1">
        <v>34.310339216781088</v>
      </c>
      <c r="S6622" s="1">
        <v>30.38833802141788</v>
      </c>
      <c r="T6622" s="1">
        <v>23.90933746078613</v>
      </c>
      <c r="U6622" s="1">
        <v>22.80435890186072</v>
      </c>
      <c r="V6622" s="1">
        <v>22.703668137480861</v>
      </c>
      <c r="W6622" s="1">
        <v>24.344078529483902</v>
      </c>
      <c r="X6622" s="1">
        <v>32.481380724275773</v>
      </c>
      <c r="Y6622" s="1">
        <v>51.963144473141561</v>
      </c>
      <c r="Z6622" s="1">
        <v>64.802487262583767</v>
      </c>
      <c r="AA6622" s="1">
        <v>74.991515436075829</v>
      </c>
      <c r="AB6622" s="1">
        <v>80.354238372354288</v>
      </c>
      <c r="AC6622" s="1">
        <v>76.365123669383834</v>
      </c>
      <c r="AD6622" s="1">
        <v>74.869573344978789</v>
      </c>
      <c r="AE6622" s="1">
        <v>66.477353093285188</v>
      </c>
    </row>
    <row r="6623" spans="1:31" x14ac:dyDescent="0.25">
      <c r="A6623">
        <v>15</v>
      </c>
      <c r="B6623">
        <v>26</v>
      </c>
      <c r="C6623">
        <v>2050</v>
      </c>
      <c r="D6623" t="s">
        <v>5</v>
      </c>
      <c r="E6623" t="s">
        <v>43</v>
      </c>
      <c r="F6623">
        <v>0</v>
      </c>
      <c r="G6623">
        <v>0</v>
      </c>
      <c r="H6623" s="2">
        <v>0.47062271598434108</v>
      </c>
      <c r="I6623" s="2">
        <v>0.42256492430563219</v>
      </c>
      <c r="J6623" s="2">
        <v>0.3909397428219199</v>
      </c>
      <c r="K6623" s="2">
        <v>0.38739279257816528</v>
      </c>
      <c r="L6623" s="2">
        <v>0.39768378013800698</v>
      </c>
      <c r="M6623" s="2">
        <v>0.46134706608150239</v>
      </c>
      <c r="N6623" s="2">
        <v>0.56001012246526494</v>
      </c>
      <c r="O6623" s="2">
        <v>0.50740210774073491</v>
      </c>
      <c r="P6623" s="2">
        <v>0.43290448483020028</v>
      </c>
      <c r="Q6623" s="2">
        <v>0.35799416809550899</v>
      </c>
      <c r="R6623" s="2">
        <v>0.27894584729090321</v>
      </c>
      <c r="S6623" s="2">
        <v>0.2470596587107145</v>
      </c>
      <c r="T6623" s="2">
        <v>0.1943848574047653</v>
      </c>
      <c r="U6623" s="2">
        <v>0.1854012918850465</v>
      </c>
      <c r="V6623" s="2">
        <v>0.18458266778439719</v>
      </c>
      <c r="W6623" s="2">
        <v>0.19791933763808051</v>
      </c>
      <c r="X6623" s="2">
        <v>0.26407626605102252</v>
      </c>
      <c r="Y6623" s="2">
        <v>0.42246458921253299</v>
      </c>
      <c r="Z6623" s="2">
        <v>0.52684948993970537</v>
      </c>
      <c r="AA6623" s="2">
        <v>0.60968711736647019</v>
      </c>
      <c r="AB6623" s="2">
        <v>0.65328649083214874</v>
      </c>
      <c r="AC6623" s="2">
        <v>0.62085466397873035</v>
      </c>
      <c r="AD6623" s="2">
        <v>0.60869571825186009</v>
      </c>
      <c r="AE6623" s="2">
        <v>0.54046628531126173</v>
      </c>
    </row>
    <row r="6624" spans="1:31" x14ac:dyDescent="0.25">
      <c r="A6624">
        <v>26</v>
      </c>
      <c r="B6624">
        <v>15</v>
      </c>
      <c r="C6624">
        <v>2050</v>
      </c>
      <c r="D6624" t="s">
        <v>5</v>
      </c>
      <c r="E6624" t="s">
        <v>42</v>
      </c>
      <c r="F6624">
        <v>0</v>
      </c>
      <c r="G6624">
        <v>0</v>
      </c>
      <c r="H6624" s="1">
        <v>57.534953234949917</v>
      </c>
      <c r="I6624" s="1">
        <v>51.700029557901793</v>
      </c>
      <c r="J6624" s="1">
        <v>47.846853334034464</v>
      </c>
      <c r="K6624" s="1">
        <v>47.415861166528508</v>
      </c>
      <c r="L6624" s="1">
        <v>48.675530630068167</v>
      </c>
      <c r="M6624" s="1">
        <v>56.423282540178583</v>
      </c>
      <c r="N6624" s="1">
        <v>68.535641203708408</v>
      </c>
      <c r="O6624" s="1">
        <v>62.003582178974071</v>
      </c>
      <c r="P6624" s="1">
        <v>52.83547563144726</v>
      </c>
      <c r="Q6624" s="1">
        <v>43.740695973372937</v>
      </c>
      <c r="R6624" s="1">
        <v>34.152832687545612</v>
      </c>
      <c r="S6624" s="1">
        <v>30.27881971959917</v>
      </c>
      <c r="T6624" s="1">
        <v>23.873845436017231</v>
      </c>
      <c r="U6624" s="1">
        <v>22.779844100738959</v>
      </c>
      <c r="V6624" s="1">
        <v>22.672108396704289</v>
      </c>
      <c r="W6624" s="1">
        <v>24.279236138549852</v>
      </c>
      <c r="X6624" s="1">
        <v>32.345310571090991</v>
      </c>
      <c r="Y6624" s="1">
        <v>51.574326594759917</v>
      </c>
      <c r="Z6624" s="1">
        <v>64.481368280441572</v>
      </c>
      <c r="AA6624" s="1">
        <v>74.652440316474951</v>
      </c>
      <c r="AB6624" s="1">
        <v>79.971501100620969</v>
      </c>
      <c r="AC6624" s="1">
        <v>76.014736768759647</v>
      </c>
      <c r="AD6624" s="1">
        <v>74.479029745201331</v>
      </c>
      <c r="AE6624" s="1">
        <v>65.962255678186466</v>
      </c>
    </row>
    <row r="6625" spans="1:31" x14ac:dyDescent="0.25">
      <c r="A6625">
        <v>26</v>
      </c>
      <c r="B6625">
        <v>15</v>
      </c>
      <c r="C6625">
        <v>2050</v>
      </c>
      <c r="D6625" t="s">
        <v>5</v>
      </c>
      <c r="E6625" t="s">
        <v>43</v>
      </c>
      <c r="F6625">
        <v>0</v>
      </c>
      <c r="G6625">
        <v>0</v>
      </c>
      <c r="H6625" s="2">
        <v>0.46776384743861721</v>
      </c>
      <c r="I6625" s="2">
        <v>0.42032544356017709</v>
      </c>
      <c r="J6625" s="2">
        <v>0.38899880759377609</v>
      </c>
      <c r="K6625" s="2">
        <v>0.3854948062319391</v>
      </c>
      <c r="L6625" s="2">
        <v>0.39573602138266811</v>
      </c>
      <c r="M6625" s="2">
        <v>0.45872587431039491</v>
      </c>
      <c r="N6625" s="2">
        <v>0.55720033498949928</v>
      </c>
      <c r="O6625" s="2">
        <v>0.50409416405669971</v>
      </c>
      <c r="P6625" s="2">
        <v>0.42955671245079069</v>
      </c>
      <c r="Q6625" s="2">
        <v>0.35561541441766609</v>
      </c>
      <c r="R6625" s="2">
        <v>0.27766530640280979</v>
      </c>
      <c r="S6625" s="2">
        <v>0.24616926601300129</v>
      </c>
      <c r="T6625" s="2">
        <v>0.19409630435786371</v>
      </c>
      <c r="U6625" s="2">
        <v>0.18520198455885339</v>
      </c>
      <c r="V6625" s="2">
        <v>0.18432608452605109</v>
      </c>
      <c r="W6625" s="2">
        <v>0.19739216372804749</v>
      </c>
      <c r="X6625" s="2">
        <v>0.26297000464301618</v>
      </c>
      <c r="Y6625" s="2">
        <v>0.41930346825008069</v>
      </c>
      <c r="Z6625" s="2">
        <v>0.52423876650765511</v>
      </c>
      <c r="AA6625" s="2">
        <v>0.60693040907703211</v>
      </c>
      <c r="AB6625" s="2">
        <v>0.65017480569610542</v>
      </c>
      <c r="AC6625" s="2">
        <v>0.61800598998991585</v>
      </c>
      <c r="AD6625" s="2">
        <v>0.60552056703415713</v>
      </c>
      <c r="AE6625" s="2">
        <v>0.53627850144867051</v>
      </c>
    </row>
    <row r="6626" spans="1:31" x14ac:dyDescent="0.25">
      <c r="A6626">
        <v>16</v>
      </c>
      <c r="B6626">
        <v>17</v>
      </c>
      <c r="C6626">
        <v>2050</v>
      </c>
      <c r="D6626" t="s">
        <v>5</v>
      </c>
      <c r="E6626" t="s">
        <v>36</v>
      </c>
      <c r="F6626">
        <v>0</v>
      </c>
      <c r="G6626">
        <v>0</v>
      </c>
      <c r="H6626" s="1">
        <v>-12.671690736922301</v>
      </c>
      <c r="I6626" s="1">
        <v>-13.88753684896469</v>
      </c>
      <c r="J6626" s="1">
        <v>-15.86815571423983</v>
      </c>
      <c r="K6626" s="1">
        <v>-17.104875442789929</v>
      </c>
      <c r="L6626" s="1">
        <v>-18.04730989047922</v>
      </c>
      <c r="M6626" s="1">
        <v>-9.6100638991585665</v>
      </c>
      <c r="N6626" s="1">
        <v>-4.5059046582776494</v>
      </c>
      <c r="O6626" s="1">
        <v>7.9772285578376723</v>
      </c>
      <c r="P6626" s="1">
        <v>14.49640380794971</v>
      </c>
      <c r="Q6626" s="1">
        <v>13.404988966399261</v>
      </c>
      <c r="R6626" s="1">
        <v>4.7124231282416416</v>
      </c>
      <c r="S6626" s="1">
        <v>4.3947165932804726</v>
      </c>
      <c r="T6626" s="1">
        <v>8.2251157480019845</v>
      </c>
      <c r="U6626" s="1">
        <v>2.0079691706183849</v>
      </c>
      <c r="V6626" s="1">
        <v>3.1460924804271548</v>
      </c>
      <c r="W6626" s="1">
        <v>2.057652621404864</v>
      </c>
      <c r="X6626" s="1">
        <v>7.7846459066483522</v>
      </c>
      <c r="Y6626" s="1">
        <v>12.579158102515679</v>
      </c>
      <c r="Z6626" s="1">
        <v>9.5345312691711737</v>
      </c>
      <c r="AA6626" s="1">
        <v>9.4584135014602104</v>
      </c>
      <c r="AB6626" s="1">
        <v>9.2890084813043092</v>
      </c>
      <c r="AC6626" s="1">
        <v>5.9861695242566366</v>
      </c>
      <c r="AD6626" s="1">
        <v>-3.2762942237008139</v>
      </c>
      <c r="AE6626" s="1">
        <v>-9.8768427773633896</v>
      </c>
    </row>
    <row r="6627" spans="1:31" x14ac:dyDescent="0.25">
      <c r="A6627">
        <v>16</v>
      </c>
      <c r="B6627">
        <v>17</v>
      </c>
      <c r="C6627">
        <v>2050</v>
      </c>
      <c r="D6627" t="s">
        <v>5</v>
      </c>
      <c r="E6627" t="s">
        <v>39</v>
      </c>
      <c r="F6627">
        <v>0</v>
      </c>
      <c r="G6627">
        <v>0</v>
      </c>
      <c r="H6627" s="2">
        <v>0.1030218759099374</v>
      </c>
      <c r="I6627" s="2">
        <v>0.1129068036501194</v>
      </c>
      <c r="J6627" s="2">
        <v>0.12900939605073031</v>
      </c>
      <c r="K6627" s="2">
        <v>0.13906402799016199</v>
      </c>
      <c r="L6627" s="2">
        <v>0.1467260966705628</v>
      </c>
      <c r="M6627" s="2">
        <v>7.8130600806167211E-2</v>
      </c>
      <c r="N6627" s="2">
        <v>3.6633371205509337E-2</v>
      </c>
      <c r="O6627" s="2">
        <v>6.4855516730387586E-2</v>
      </c>
      <c r="P6627" s="2">
        <v>0.1178569415280464</v>
      </c>
      <c r="Q6627" s="2">
        <v>0.1089836501333273</v>
      </c>
      <c r="R6627" s="2">
        <v>3.8312383156436113E-2</v>
      </c>
      <c r="S6627" s="2">
        <v>3.5729403197402233E-2</v>
      </c>
      <c r="T6627" s="2">
        <v>6.687085973985353E-2</v>
      </c>
      <c r="U6627" s="2">
        <v>1.632495260665354E-2</v>
      </c>
      <c r="V6627" s="2">
        <v>2.5577987645749228E-2</v>
      </c>
      <c r="W6627" s="2">
        <v>1.6728883100852548E-2</v>
      </c>
      <c r="X6627" s="2">
        <v>6.3289804119092297E-2</v>
      </c>
      <c r="Y6627" s="2">
        <v>0.1022695780692332</v>
      </c>
      <c r="Z6627" s="2">
        <v>7.7516514383505472E-2</v>
      </c>
      <c r="AA6627" s="2">
        <v>7.689767074357895E-2</v>
      </c>
      <c r="AB6627" s="2">
        <v>7.55203941569456E-2</v>
      </c>
      <c r="AC6627" s="2">
        <v>4.8668044912655577E-2</v>
      </c>
      <c r="AD6627" s="2">
        <v>2.6636538404071659E-2</v>
      </c>
      <c r="AE6627" s="2">
        <v>8.0299534775312112E-2</v>
      </c>
    </row>
    <row r="6628" spans="1:31" x14ac:dyDescent="0.25">
      <c r="A6628">
        <v>17</v>
      </c>
      <c r="B6628">
        <v>16</v>
      </c>
      <c r="C6628">
        <v>2050</v>
      </c>
      <c r="D6628" t="s">
        <v>5</v>
      </c>
      <c r="E6628" t="s">
        <v>36</v>
      </c>
      <c r="F6628">
        <v>0</v>
      </c>
      <c r="G6628">
        <v>0</v>
      </c>
      <c r="H6628" s="1">
        <v>12.681357071550851</v>
      </c>
      <c r="I6628" s="1">
        <v>13.89819621944733</v>
      </c>
      <c r="J6628" s="1">
        <v>15.881918180804419</v>
      </c>
      <c r="K6628" s="1">
        <v>17.121001904893038</v>
      </c>
      <c r="L6628" s="1">
        <v>18.065185119101312</v>
      </c>
      <c r="M6628" s="1">
        <v>9.6152572604865707</v>
      </c>
      <c r="N6628" s="1">
        <v>4.5084527905772998</v>
      </c>
      <c r="O6628" s="1">
        <v>-7.9719756731847324</v>
      </c>
      <c r="P6628" s="1">
        <v>-14.48353102583496</v>
      </c>
      <c r="Q6628" s="1">
        <v>-13.394408518251961</v>
      </c>
      <c r="R6628" s="1">
        <v>-4.7100690172975943</v>
      </c>
      <c r="S6628" s="1">
        <v>-4.3929231870587229</v>
      </c>
      <c r="T6628" s="1">
        <v>-8.2207742346183412</v>
      </c>
      <c r="U6628" s="1">
        <v>-2.0067873672515728</v>
      </c>
      <c r="V6628" s="1">
        <v>-3.1449183938564338</v>
      </c>
      <c r="W6628" s="1">
        <v>-2.0566822280026078</v>
      </c>
      <c r="X6628" s="1">
        <v>-7.780909547855325</v>
      </c>
      <c r="Y6628" s="1">
        <v>-12.56991763751593</v>
      </c>
      <c r="Z6628" s="1">
        <v>-9.5276304419957025</v>
      </c>
      <c r="AA6628" s="1">
        <v>-9.4509875551486537</v>
      </c>
      <c r="AB6628" s="1">
        <v>-9.2818749840831192</v>
      </c>
      <c r="AC6628" s="1">
        <v>-5.9818020940123358</v>
      </c>
      <c r="AD6628" s="1">
        <v>3.278810078357151</v>
      </c>
      <c r="AE6628" s="1">
        <v>9.8824121880611706</v>
      </c>
    </row>
    <row r="6629" spans="1:31" x14ac:dyDescent="0.25">
      <c r="A6629">
        <v>17</v>
      </c>
      <c r="B6629">
        <v>16</v>
      </c>
      <c r="C6629">
        <v>2050</v>
      </c>
      <c r="D6629" t="s">
        <v>5</v>
      </c>
      <c r="E6629" t="s">
        <v>39</v>
      </c>
      <c r="F6629">
        <v>0</v>
      </c>
      <c r="G6629">
        <v>0</v>
      </c>
      <c r="H6629" s="2">
        <v>0.1031004639963484</v>
      </c>
      <c r="I6629" s="2">
        <v>0.11299346519875871</v>
      </c>
      <c r="J6629" s="2">
        <v>0.12912128602280021</v>
      </c>
      <c r="K6629" s="2">
        <v>0.13919513743815479</v>
      </c>
      <c r="L6629" s="2">
        <v>0.14687142373253101</v>
      </c>
      <c r="M6629" s="2">
        <v>7.8172823255988386E-2</v>
      </c>
      <c r="N6629" s="2">
        <v>3.665408772827073E-2</v>
      </c>
      <c r="O6629" s="2">
        <v>6.4812810351095387E-2</v>
      </c>
      <c r="P6629" s="2">
        <v>0.11775228476288579</v>
      </c>
      <c r="Q6629" s="2">
        <v>0.10889763022969071</v>
      </c>
      <c r="R6629" s="2">
        <v>3.8293244043069871E-2</v>
      </c>
      <c r="S6629" s="2">
        <v>3.571482265901401E-2</v>
      </c>
      <c r="T6629" s="2">
        <v>6.6835562883075947E-2</v>
      </c>
      <c r="U6629" s="2">
        <v>1.6315344449199781E-2</v>
      </c>
      <c r="V6629" s="2">
        <v>2.5568442226475079E-2</v>
      </c>
      <c r="W6629" s="2">
        <v>1.6720993723598442E-2</v>
      </c>
      <c r="X6629" s="2">
        <v>6.3259427218335981E-2</v>
      </c>
      <c r="Y6629" s="2">
        <v>0.1021944523375279</v>
      </c>
      <c r="Z6629" s="2">
        <v>7.7460410097526036E-2</v>
      </c>
      <c r="AA6629" s="2">
        <v>7.683729719633052E-2</v>
      </c>
      <c r="AB6629" s="2">
        <v>7.5462398244578205E-2</v>
      </c>
      <c r="AC6629" s="2">
        <v>4.8632537349693777E-2</v>
      </c>
      <c r="AD6629" s="2">
        <v>2.6656992506968711E-2</v>
      </c>
      <c r="AE6629" s="2">
        <v>8.0344814537082684E-2</v>
      </c>
    </row>
    <row r="6630" spans="1:31" x14ac:dyDescent="0.25">
      <c r="A6630">
        <v>16</v>
      </c>
      <c r="B6630">
        <v>17</v>
      </c>
      <c r="C6630">
        <v>2050</v>
      </c>
      <c r="D6630" t="s">
        <v>5</v>
      </c>
      <c r="E6630" t="s">
        <v>40</v>
      </c>
      <c r="F6630">
        <v>0</v>
      </c>
      <c r="G6630">
        <v>0</v>
      </c>
      <c r="H6630" s="1">
        <v>-3.9219537453835689</v>
      </c>
      <c r="I6630" s="1">
        <v>-1.5494767350356939</v>
      </c>
      <c r="J6630" s="1">
        <v>-1.139171767645252</v>
      </c>
      <c r="K6630" s="1">
        <v>-1.832309106988248</v>
      </c>
      <c r="L6630" s="1">
        <v>-1.296375780860094</v>
      </c>
      <c r="M6630" s="1">
        <v>-1.645287196575494</v>
      </c>
      <c r="N6630" s="1">
        <v>-5.3940096711262546</v>
      </c>
      <c r="O6630" s="1">
        <v>-6.0834441920815507</v>
      </c>
      <c r="P6630" s="1">
        <v>-5.37129765483665</v>
      </c>
      <c r="Q6630" s="1">
        <v>-4.286307131849763</v>
      </c>
      <c r="R6630" s="1">
        <v>-4.7867316805475104</v>
      </c>
      <c r="S6630" s="1">
        <v>-3.89510164021454</v>
      </c>
      <c r="T6630" s="1">
        <v>-4.0097131861197584</v>
      </c>
      <c r="U6630" s="1">
        <v>-4.3962552228141751</v>
      </c>
      <c r="V6630" s="1">
        <v>-3.6364889707315018</v>
      </c>
      <c r="W6630" s="1">
        <v>-3.878373098645802</v>
      </c>
      <c r="X6630" s="1">
        <v>-3.2955634143134809</v>
      </c>
      <c r="Y6630" s="1">
        <v>-3.5277277704823709</v>
      </c>
      <c r="Z6630" s="1">
        <v>-6.8488126869544956</v>
      </c>
      <c r="AA6630" s="1">
        <v>-7.6000173741463266</v>
      </c>
      <c r="AB6630" s="1">
        <v>-7.2473904295297054</v>
      </c>
      <c r="AC6630" s="1">
        <v>-7.102619462245598</v>
      </c>
      <c r="AD6630" s="1">
        <v>-6.2171193019233852</v>
      </c>
      <c r="AE6630" s="1">
        <v>-1.602007295665411</v>
      </c>
    </row>
    <row r="6631" spans="1:31" x14ac:dyDescent="0.25">
      <c r="A6631">
        <v>16</v>
      </c>
      <c r="B6631">
        <v>17</v>
      </c>
      <c r="C6631">
        <v>2050</v>
      </c>
      <c r="D6631" t="s">
        <v>5</v>
      </c>
      <c r="E6631" t="s">
        <v>41</v>
      </c>
      <c r="F6631">
        <v>0</v>
      </c>
      <c r="G6631">
        <v>0</v>
      </c>
      <c r="H6631" s="2">
        <v>3.1885802807996487E-2</v>
      </c>
      <c r="I6631" s="2">
        <v>1.2597371829558489E-2</v>
      </c>
      <c r="J6631" s="2">
        <v>9.2615590865467601E-3</v>
      </c>
      <c r="K6631" s="2">
        <v>1.4896822008034541E-2</v>
      </c>
      <c r="L6631" s="2">
        <v>1.053964049479751E-2</v>
      </c>
      <c r="M6631" s="2">
        <v>1.3376318671345481E-2</v>
      </c>
      <c r="N6631" s="2">
        <v>4.3853737163628087E-2</v>
      </c>
      <c r="O6631" s="2">
        <v>4.9458895870581707E-2</v>
      </c>
      <c r="P6631" s="2">
        <v>4.3669086624688207E-2</v>
      </c>
      <c r="Q6631" s="2">
        <v>3.4848025462193198E-2</v>
      </c>
      <c r="R6631" s="2">
        <v>3.8916517728028538E-2</v>
      </c>
      <c r="S6631" s="2">
        <v>3.1667493009874308E-2</v>
      </c>
      <c r="T6631" s="2">
        <v>3.2599294196095599E-2</v>
      </c>
      <c r="U6631" s="2">
        <v>3.574191238060305E-2</v>
      </c>
      <c r="V6631" s="2">
        <v>2.9564950981556929E-2</v>
      </c>
      <c r="W6631" s="2">
        <v>3.1531488606876441E-2</v>
      </c>
      <c r="X6631" s="2">
        <v>2.6793198490353502E-2</v>
      </c>
      <c r="Y6631" s="2">
        <v>2.868071358115749E-2</v>
      </c>
      <c r="Z6631" s="2">
        <v>5.5681403958979643E-2</v>
      </c>
      <c r="AA6631" s="2">
        <v>6.1788759139401031E-2</v>
      </c>
      <c r="AB6631" s="2">
        <v>5.8921873410810607E-2</v>
      </c>
      <c r="AC6631" s="2">
        <v>5.7744873676793478E-2</v>
      </c>
      <c r="AD6631" s="2">
        <v>5.0545685381490943E-2</v>
      </c>
      <c r="AE6631" s="2">
        <v>1.3024449558255369E-2</v>
      </c>
    </row>
    <row r="6632" spans="1:31" x14ac:dyDescent="0.25">
      <c r="A6632">
        <v>17</v>
      </c>
      <c r="B6632">
        <v>16</v>
      </c>
      <c r="C6632">
        <v>2050</v>
      </c>
      <c r="D6632" t="s">
        <v>5</v>
      </c>
      <c r="E6632" t="s">
        <v>40</v>
      </c>
      <c r="F6632">
        <v>0</v>
      </c>
      <c r="G6632">
        <v>0</v>
      </c>
      <c r="H6632" s="1">
        <v>3.766591375903908</v>
      </c>
      <c r="I6632" s="1">
        <v>1.395946839991336</v>
      </c>
      <c r="J6632" s="1">
        <v>0.99562758299066445</v>
      </c>
      <c r="K6632" s="1">
        <v>1.697474028773059</v>
      </c>
      <c r="L6632" s="1">
        <v>1.1679623821445291</v>
      </c>
      <c r="M6632" s="1">
        <v>1.4731474516566849</v>
      </c>
      <c r="N6632" s="1">
        <v>5.2049644100347194</v>
      </c>
      <c r="O6632" s="1">
        <v>5.9043692430056538</v>
      </c>
      <c r="P6632" s="1">
        <v>5.2236423988473293</v>
      </c>
      <c r="Q6632" s="1">
        <v>4.1290329982208034</v>
      </c>
      <c r="R6632" s="1">
        <v>4.5991980530305554</v>
      </c>
      <c r="S6632" s="1">
        <v>3.7052598171940532</v>
      </c>
      <c r="T6632" s="1">
        <v>3.8257425659014261</v>
      </c>
      <c r="U6632" s="1">
        <v>4.201860897378821</v>
      </c>
      <c r="V6632" s="1">
        <v>3.4415858420907131</v>
      </c>
      <c r="W6632" s="1">
        <v>3.682805909774209</v>
      </c>
      <c r="X6632" s="1">
        <v>3.1110599302684849</v>
      </c>
      <c r="Y6632" s="1">
        <v>3.3683202600978031</v>
      </c>
      <c r="Z6632" s="1">
        <v>6.6667968894618994</v>
      </c>
      <c r="AA6632" s="1">
        <v>7.4213762166544166</v>
      </c>
      <c r="AB6632" s="1">
        <v>7.0714994512716522</v>
      </c>
      <c r="AC6632" s="1">
        <v>6.9152232544916776</v>
      </c>
      <c r="AD6632" s="1">
        <v>6.0261752372385571</v>
      </c>
      <c r="AE6632" s="1">
        <v>1.434531816983488</v>
      </c>
    </row>
    <row r="6633" spans="1:31" x14ac:dyDescent="0.25">
      <c r="A6633">
        <v>17</v>
      </c>
      <c r="B6633">
        <v>16</v>
      </c>
      <c r="C6633">
        <v>2050</v>
      </c>
      <c r="D6633" t="s">
        <v>5</v>
      </c>
      <c r="E6633" t="s">
        <v>41</v>
      </c>
      <c r="F6633">
        <v>0</v>
      </c>
      <c r="G6633">
        <v>0</v>
      </c>
      <c r="H6633" s="2">
        <v>3.0622694113039899E-2</v>
      </c>
      <c r="I6633" s="2">
        <v>1.134916130074257E-2</v>
      </c>
      <c r="J6633" s="2">
        <v>8.0945331950460532E-3</v>
      </c>
      <c r="K6633" s="2">
        <v>1.380060185994357E-2</v>
      </c>
      <c r="L6633" s="2">
        <v>9.495629123126249E-3</v>
      </c>
      <c r="M6633" s="2">
        <v>1.197680855005435E-2</v>
      </c>
      <c r="N6633" s="2">
        <v>4.2316783821420477E-2</v>
      </c>
      <c r="O6633" s="2">
        <v>4.8003001975655719E-2</v>
      </c>
      <c r="P6633" s="2">
        <v>4.2468637389002667E-2</v>
      </c>
      <c r="Q6633" s="2">
        <v>3.3569373969274827E-2</v>
      </c>
      <c r="R6633" s="2">
        <v>3.7391854089679308E-2</v>
      </c>
      <c r="S6633" s="2">
        <v>3.0124063554423201E-2</v>
      </c>
      <c r="T6633" s="2">
        <v>3.1103598096759558E-2</v>
      </c>
      <c r="U6633" s="2">
        <v>3.4161470710396921E-2</v>
      </c>
      <c r="V6633" s="2">
        <v>2.79803726999245E-2</v>
      </c>
      <c r="W6633" s="2">
        <v>2.9941511461578939E-2</v>
      </c>
      <c r="X6633" s="2">
        <v>2.5293170164784429E-2</v>
      </c>
      <c r="Y6633" s="2">
        <v>2.7384717561770751E-2</v>
      </c>
      <c r="Z6633" s="2">
        <v>5.4201600727332523E-2</v>
      </c>
      <c r="AA6633" s="2">
        <v>6.0336392005320462E-2</v>
      </c>
      <c r="AB6633" s="2">
        <v>5.7491865457493109E-2</v>
      </c>
      <c r="AC6633" s="2">
        <v>5.622132727229006E-2</v>
      </c>
      <c r="AD6633" s="2">
        <v>4.8993294611695583E-2</v>
      </c>
      <c r="AE6633" s="2">
        <v>1.1662860300678771E-2</v>
      </c>
    </row>
    <row r="6634" spans="1:31" x14ac:dyDescent="0.25">
      <c r="A6634">
        <v>16</v>
      </c>
      <c r="B6634">
        <v>17</v>
      </c>
      <c r="C6634">
        <v>2050</v>
      </c>
      <c r="D6634" t="s">
        <v>5</v>
      </c>
      <c r="E6634" t="s">
        <v>42</v>
      </c>
      <c r="F6634">
        <v>0</v>
      </c>
      <c r="G6634">
        <v>0</v>
      </c>
      <c r="H6634" s="1">
        <v>13.26474527886346</v>
      </c>
      <c r="I6634" s="1">
        <v>13.97370952481012</v>
      </c>
      <c r="J6634" s="1">
        <v>15.908993622714229</v>
      </c>
      <c r="K6634" s="1">
        <v>17.202735845699369</v>
      </c>
      <c r="L6634" s="1">
        <v>18.09381066686036</v>
      </c>
      <c r="M6634" s="1">
        <v>9.7498870816602796</v>
      </c>
      <c r="N6634" s="1">
        <v>7.0284078653484379</v>
      </c>
      <c r="O6634" s="1">
        <v>10.032171684244229</v>
      </c>
      <c r="P6634" s="1">
        <v>15.459513635945751</v>
      </c>
      <c r="Q6634" s="1">
        <v>14.073597905931241</v>
      </c>
      <c r="R6634" s="1">
        <v>6.7171222946395686</v>
      </c>
      <c r="S6634" s="1">
        <v>5.8724229005459687</v>
      </c>
      <c r="T6634" s="1">
        <v>9.1504277989049729</v>
      </c>
      <c r="U6634" s="1">
        <v>4.8331149556238362</v>
      </c>
      <c r="V6634" s="1">
        <v>4.8085288737463303</v>
      </c>
      <c r="W6634" s="1">
        <v>4.3904113933290736</v>
      </c>
      <c r="X6634" s="1">
        <v>8.453487452504941</v>
      </c>
      <c r="Y6634" s="1">
        <v>13.06445872551628</v>
      </c>
      <c r="Z6634" s="1">
        <v>11.73940039967083</v>
      </c>
      <c r="AA6634" s="1">
        <v>12.13350114566817</v>
      </c>
      <c r="AB6634" s="1">
        <v>11.78178028159506</v>
      </c>
      <c r="AC6634" s="1">
        <v>9.2887797260247744</v>
      </c>
      <c r="AD6634" s="1">
        <v>7.02756545715539</v>
      </c>
      <c r="AE6634" s="1">
        <v>10.005920778425169</v>
      </c>
    </row>
    <row r="6635" spans="1:31" x14ac:dyDescent="0.25">
      <c r="A6635">
        <v>16</v>
      </c>
      <c r="B6635">
        <v>17</v>
      </c>
      <c r="C6635">
        <v>2050</v>
      </c>
      <c r="D6635" t="s">
        <v>5</v>
      </c>
      <c r="E6635" t="s">
        <v>43</v>
      </c>
      <c r="F6635">
        <v>0</v>
      </c>
      <c r="G6635">
        <v>0</v>
      </c>
      <c r="H6635" s="2">
        <v>0.10784345755173549</v>
      </c>
      <c r="I6635" s="2">
        <v>0.1136073945106514</v>
      </c>
      <c r="J6635" s="2">
        <v>0.12934141156678239</v>
      </c>
      <c r="K6635" s="2">
        <v>0.13985964102194609</v>
      </c>
      <c r="L6635" s="2">
        <v>0.14710415176309241</v>
      </c>
      <c r="M6635" s="2">
        <v>7.9267374647644551E-2</v>
      </c>
      <c r="N6635" s="2">
        <v>5.7141527360556409E-2</v>
      </c>
      <c r="O6635" s="2">
        <v>8.1562371416619733E-2</v>
      </c>
      <c r="P6635" s="2">
        <v>0.12568710273126621</v>
      </c>
      <c r="Q6635" s="2">
        <v>0.11441949517017271</v>
      </c>
      <c r="R6635" s="2">
        <v>5.4610750362923323E-2</v>
      </c>
      <c r="S6635" s="2">
        <v>4.774327561419487E-2</v>
      </c>
      <c r="T6635" s="2">
        <v>7.4393721942316859E-2</v>
      </c>
      <c r="U6635" s="2">
        <v>3.9293617525397041E-2</v>
      </c>
      <c r="V6635" s="2">
        <v>3.9093730680864483E-2</v>
      </c>
      <c r="W6635" s="2">
        <v>3.5694401571781102E-2</v>
      </c>
      <c r="X6635" s="2">
        <v>6.872754026426782E-2</v>
      </c>
      <c r="Y6635" s="2">
        <v>0.1062151115895632</v>
      </c>
      <c r="Z6635" s="2">
        <v>9.5442279672120614E-2</v>
      </c>
      <c r="AA6635" s="2">
        <v>9.8646350777790007E-2</v>
      </c>
      <c r="AB6635" s="2">
        <v>9.5786831557683416E-2</v>
      </c>
      <c r="AC6635" s="2">
        <v>7.5518534357924993E-2</v>
      </c>
      <c r="AD6635" s="2">
        <v>5.7134678513458458E-2</v>
      </c>
      <c r="AE6635" s="2">
        <v>8.1348949418090816E-2</v>
      </c>
    </row>
    <row r="6636" spans="1:31" x14ac:dyDescent="0.25">
      <c r="A6636">
        <v>17</v>
      </c>
      <c r="B6636">
        <v>16</v>
      </c>
      <c r="C6636">
        <v>2050</v>
      </c>
      <c r="D6636" t="s">
        <v>5</v>
      </c>
      <c r="E6636" t="s">
        <v>42</v>
      </c>
      <c r="F6636">
        <v>0</v>
      </c>
      <c r="G6636">
        <v>0</v>
      </c>
      <c r="H6636" s="1">
        <v>13.228908789813561</v>
      </c>
      <c r="I6636" s="1">
        <v>13.968125347889091</v>
      </c>
      <c r="J6636" s="1">
        <v>15.913095217014749</v>
      </c>
      <c r="K6636" s="1">
        <v>17.20494476322752</v>
      </c>
      <c r="L6636" s="1">
        <v>18.102901687671629</v>
      </c>
      <c r="M6636" s="1">
        <v>9.7274526778423489</v>
      </c>
      <c r="N6636" s="1">
        <v>6.8860584570995549</v>
      </c>
      <c r="O6636" s="1">
        <v>9.9203816605814268</v>
      </c>
      <c r="P6636" s="1">
        <v>15.396724031019041</v>
      </c>
      <c r="Q6636" s="1">
        <v>14.016386590495321</v>
      </c>
      <c r="R6636" s="1">
        <v>6.5831127043904374</v>
      </c>
      <c r="S6636" s="1">
        <v>5.7468882397616783</v>
      </c>
      <c r="T6636" s="1">
        <v>9.0673830401673658</v>
      </c>
      <c r="U6636" s="1">
        <v>4.6564826358831883</v>
      </c>
      <c r="V6636" s="1">
        <v>4.6620837414718093</v>
      </c>
      <c r="W6636" s="1">
        <v>4.2181750978414367</v>
      </c>
      <c r="X6636" s="1">
        <v>8.3798118882006118</v>
      </c>
      <c r="Y6636" s="1">
        <v>13.013393515471639</v>
      </c>
      <c r="Z6636" s="1">
        <v>11.62849614544297</v>
      </c>
      <c r="AA6636" s="1">
        <v>12.016571504247731</v>
      </c>
      <c r="AB6636" s="1">
        <v>11.66873205234756</v>
      </c>
      <c r="AC6636" s="1">
        <v>9.1434276369090828</v>
      </c>
      <c r="AD6636" s="1">
        <v>6.8604215263964363</v>
      </c>
      <c r="AE6636" s="1">
        <v>9.985987792335715</v>
      </c>
    </row>
    <row r="6637" spans="1:31" x14ac:dyDescent="0.25">
      <c r="A6637">
        <v>17</v>
      </c>
      <c r="B6637">
        <v>16</v>
      </c>
      <c r="C6637">
        <v>2050</v>
      </c>
      <c r="D6637" t="s">
        <v>5</v>
      </c>
      <c r="E6637" t="s">
        <v>43</v>
      </c>
      <c r="F6637">
        <v>0</v>
      </c>
      <c r="G6637">
        <v>0</v>
      </c>
      <c r="H6637" s="2">
        <v>0.1075521039822241</v>
      </c>
      <c r="I6637" s="2">
        <v>0.1135619946982853</v>
      </c>
      <c r="J6637" s="2">
        <v>0.12937475786190861</v>
      </c>
      <c r="K6637" s="2">
        <v>0.1398775997010368</v>
      </c>
      <c r="L6637" s="2">
        <v>0.14717806250139531</v>
      </c>
      <c r="M6637" s="2">
        <v>7.9084981120669501E-2</v>
      </c>
      <c r="N6637" s="2">
        <v>5.5984215098370357E-2</v>
      </c>
      <c r="O6637" s="2">
        <v>8.0653509435621357E-2</v>
      </c>
      <c r="P6637" s="2">
        <v>0.1251766181383662</v>
      </c>
      <c r="Q6637" s="2">
        <v>0.1139543625243522</v>
      </c>
      <c r="R6637" s="2">
        <v>5.3521241499109237E-2</v>
      </c>
      <c r="S6637" s="2">
        <v>4.6722668615948607E-2</v>
      </c>
      <c r="T6637" s="2">
        <v>7.3718561302173705E-2</v>
      </c>
      <c r="U6637" s="2">
        <v>3.7857582405554382E-2</v>
      </c>
      <c r="V6637" s="2">
        <v>3.79031198493643E-2</v>
      </c>
      <c r="W6637" s="2">
        <v>3.4294106486515749E-2</v>
      </c>
      <c r="X6637" s="2">
        <v>6.8128551936590342E-2</v>
      </c>
      <c r="Y6637" s="2">
        <v>0.10579994728025729</v>
      </c>
      <c r="Z6637" s="2">
        <v>9.4540619068642057E-2</v>
      </c>
      <c r="AA6637" s="2">
        <v>9.7695703286566918E-2</v>
      </c>
      <c r="AB6637" s="2">
        <v>9.486774026298829E-2</v>
      </c>
      <c r="AC6637" s="2">
        <v>7.4336810056171404E-2</v>
      </c>
      <c r="AD6637" s="2">
        <v>5.5775784767450702E-2</v>
      </c>
      <c r="AE6637" s="2">
        <v>8.1186892620615569E-2</v>
      </c>
    </row>
    <row r="6638" spans="1:31" x14ac:dyDescent="0.25">
      <c r="A6638">
        <v>17</v>
      </c>
      <c r="B6638">
        <v>34</v>
      </c>
      <c r="C6638">
        <v>2050</v>
      </c>
      <c r="D6638" t="s">
        <v>5</v>
      </c>
      <c r="E6638" t="s">
        <v>36</v>
      </c>
      <c r="F6638">
        <v>0</v>
      </c>
      <c r="G6638">
        <v>0</v>
      </c>
      <c r="H6638" s="1">
        <v>-25.28592042226731</v>
      </c>
      <c r="I6638" s="1">
        <v>-26.11610910665625</v>
      </c>
      <c r="J6638" s="1">
        <v>-26.663137205809111</v>
      </c>
      <c r="K6638" s="1">
        <v>-28.298127392634751</v>
      </c>
      <c r="L6638" s="1">
        <v>-29.498688697751181</v>
      </c>
      <c r="M6638" s="1">
        <v>-22.42409770989514</v>
      </c>
      <c r="N6638" s="1">
        <v>-18.405528673555889</v>
      </c>
      <c r="O6638" s="1">
        <v>-6.5976616116903859</v>
      </c>
      <c r="P6638" s="1">
        <v>1.3811361291850019</v>
      </c>
      <c r="Q6638" s="1">
        <v>1.1527552762550659</v>
      </c>
      <c r="R6638" s="1">
        <v>-4.0634685099785237</v>
      </c>
      <c r="S6638" s="1">
        <v>-3.9935134704109059</v>
      </c>
      <c r="T6638" s="1">
        <v>1.3237280453804929</v>
      </c>
      <c r="U6638" s="1">
        <v>-4.2459213301476382</v>
      </c>
      <c r="V6638" s="1">
        <v>-4.0540722033054264</v>
      </c>
      <c r="W6638" s="1">
        <v>-6.7347061674797901</v>
      </c>
      <c r="X6638" s="1">
        <v>-4.1140360789749906</v>
      </c>
      <c r="Y6638" s="1">
        <v>-1.789421751460976</v>
      </c>
      <c r="Z6638" s="1">
        <v>-5.3801963656688434</v>
      </c>
      <c r="AA6638" s="1">
        <v>-7.94914562953947</v>
      </c>
      <c r="AB6638" s="1">
        <v>-8.9674839933036186</v>
      </c>
      <c r="AC6638" s="1">
        <v>-9.9186702069717647</v>
      </c>
      <c r="AD6638" s="1">
        <v>-17.805874301210391</v>
      </c>
      <c r="AE6638" s="1">
        <v>-24.262947781247661</v>
      </c>
    </row>
    <row r="6639" spans="1:31" x14ac:dyDescent="0.25">
      <c r="A6639">
        <v>17</v>
      </c>
      <c r="B6639">
        <v>34</v>
      </c>
      <c r="C6639">
        <v>2050</v>
      </c>
      <c r="D6639" t="s">
        <v>5</v>
      </c>
      <c r="E6639" t="s">
        <v>39</v>
      </c>
      <c r="F6639">
        <v>0</v>
      </c>
      <c r="G6639">
        <v>0</v>
      </c>
      <c r="H6639" s="2">
        <v>0.20557658879892121</v>
      </c>
      <c r="I6639" s="2">
        <v>0.2123260902980183</v>
      </c>
      <c r="J6639" s="2">
        <v>0.21677347321796031</v>
      </c>
      <c r="K6639" s="2">
        <v>0.23006607636288409</v>
      </c>
      <c r="L6639" s="2">
        <v>0.23982673738009089</v>
      </c>
      <c r="M6639" s="2">
        <v>0.18230973747882229</v>
      </c>
      <c r="N6639" s="2">
        <v>0.14963844450045441</v>
      </c>
      <c r="O6639" s="2">
        <v>5.3639525298295819E-2</v>
      </c>
      <c r="P6639" s="2">
        <v>1.1228749017764239E-2</v>
      </c>
      <c r="Q6639" s="2">
        <v>9.3719941158948473E-3</v>
      </c>
      <c r="R6639" s="2">
        <v>3.3036329349418893E-2</v>
      </c>
      <c r="S6639" s="2">
        <v>3.2467589190332567E-2</v>
      </c>
      <c r="T6639" s="2">
        <v>1.0762016629109699E-2</v>
      </c>
      <c r="U6639" s="2">
        <v>3.4519685610956398E-2</v>
      </c>
      <c r="V6639" s="2">
        <v>3.2959936612239227E-2</v>
      </c>
      <c r="W6639" s="2">
        <v>5.4753708678697478E-2</v>
      </c>
      <c r="X6639" s="2">
        <v>3.3447447796544641E-2</v>
      </c>
      <c r="Y6639" s="2">
        <v>1.454814432082094E-2</v>
      </c>
      <c r="Z6639" s="2">
        <v>4.374143386722637E-2</v>
      </c>
      <c r="AA6639" s="2">
        <v>6.4627200240158292E-2</v>
      </c>
      <c r="AB6639" s="2">
        <v>7.2906373929297719E-2</v>
      </c>
      <c r="AC6639" s="2">
        <v>8.0639595178632228E-2</v>
      </c>
      <c r="AD6639" s="2">
        <v>0.14476320570089751</v>
      </c>
      <c r="AE6639" s="2">
        <v>0.19725973805892411</v>
      </c>
    </row>
    <row r="6640" spans="1:31" x14ac:dyDescent="0.25">
      <c r="A6640">
        <v>34</v>
      </c>
      <c r="B6640">
        <v>17</v>
      </c>
      <c r="C6640">
        <v>2050</v>
      </c>
      <c r="D6640" t="s">
        <v>5</v>
      </c>
      <c r="E6640" t="s">
        <v>36</v>
      </c>
      <c r="F6640">
        <v>0</v>
      </c>
      <c r="G6640">
        <v>0</v>
      </c>
      <c r="H6640" s="1">
        <v>25.367312474589951</v>
      </c>
      <c r="I6640" s="1">
        <v>26.20225989197402</v>
      </c>
      <c r="J6640" s="1">
        <v>26.752764663196849</v>
      </c>
      <c r="K6640" s="1">
        <v>28.398900319412832</v>
      </c>
      <c r="L6640" s="1">
        <v>29.608530046515931</v>
      </c>
      <c r="M6640" s="1">
        <v>22.487766041623239</v>
      </c>
      <c r="N6640" s="1">
        <v>18.44812853863635</v>
      </c>
      <c r="O6640" s="1">
        <v>6.6058019994613577</v>
      </c>
      <c r="P6640" s="1">
        <v>-1.3785004559414351</v>
      </c>
      <c r="Q6640" s="1">
        <v>-1.151382087205219</v>
      </c>
      <c r="R6640" s="1">
        <v>4.0667873713868872</v>
      </c>
      <c r="S6640" s="1">
        <v>3.996319161340625</v>
      </c>
      <c r="T6640" s="1">
        <v>-1.322684922412579</v>
      </c>
      <c r="U6640" s="1">
        <v>4.2492128894722079</v>
      </c>
      <c r="V6640" s="1">
        <v>4.0565477991650223</v>
      </c>
      <c r="W6640" s="1">
        <v>6.7407980162477097</v>
      </c>
      <c r="X6640" s="1">
        <v>4.1165419970198833</v>
      </c>
      <c r="Y6640" s="1">
        <v>1.7904910175908371</v>
      </c>
      <c r="Z6640" s="1">
        <v>5.3869947923715022</v>
      </c>
      <c r="AA6640" s="1">
        <v>7.9608886764189011</v>
      </c>
      <c r="AB6640" s="1">
        <v>8.9811880507510242</v>
      </c>
      <c r="AC6640" s="1">
        <v>9.9337690994675221</v>
      </c>
      <c r="AD6640" s="1">
        <v>17.84603909948693</v>
      </c>
      <c r="AE6640" s="1">
        <v>24.33874020662045</v>
      </c>
    </row>
    <row r="6641" spans="1:31" x14ac:dyDescent="0.25">
      <c r="A6641">
        <v>34</v>
      </c>
      <c r="B6641">
        <v>17</v>
      </c>
      <c r="C6641">
        <v>2050</v>
      </c>
      <c r="D6641" t="s">
        <v>5</v>
      </c>
      <c r="E6641" t="s">
        <v>39</v>
      </c>
      <c r="F6641">
        <v>0</v>
      </c>
      <c r="G6641">
        <v>0</v>
      </c>
      <c r="H6641" s="2">
        <v>0.20623831280154431</v>
      </c>
      <c r="I6641" s="2">
        <v>0.21302650318678071</v>
      </c>
      <c r="J6641" s="2">
        <v>0.21750215173330781</v>
      </c>
      <c r="K6641" s="2">
        <v>0.2308853684505108</v>
      </c>
      <c r="L6641" s="2">
        <v>0.24071975647573929</v>
      </c>
      <c r="M6641" s="2">
        <v>0.18282736619205889</v>
      </c>
      <c r="N6641" s="2">
        <v>0.14998478486696221</v>
      </c>
      <c r="O6641" s="2">
        <v>5.3705707312693973E-2</v>
      </c>
      <c r="P6641" s="2">
        <v>1.120732078001167E-2</v>
      </c>
      <c r="Q6641" s="2">
        <v>9.3608299772782039E-3</v>
      </c>
      <c r="R6641" s="2">
        <v>3.3063311962495019E-2</v>
      </c>
      <c r="S6641" s="2">
        <v>3.2490399685696142E-2</v>
      </c>
      <c r="T6641" s="2">
        <v>1.075353595457381E-2</v>
      </c>
      <c r="U6641" s="2">
        <v>3.454644625587161E-2</v>
      </c>
      <c r="V6641" s="2">
        <v>3.2980063407845712E-2</v>
      </c>
      <c r="W6641" s="2">
        <v>5.4803235904452921E-2</v>
      </c>
      <c r="X6641" s="2">
        <v>3.346782111398279E-2</v>
      </c>
      <c r="Y6641" s="2">
        <v>1.4556837541388919E-2</v>
      </c>
      <c r="Z6641" s="2">
        <v>4.3796705629036613E-2</v>
      </c>
      <c r="AA6641" s="2">
        <v>6.4722672166007328E-2</v>
      </c>
      <c r="AB6641" s="2">
        <v>7.3017789030496133E-2</v>
      </c>
      <c r="AC6641" s="2">
        <v>8.0762350402174971E-2</v>
      </c>
      <c r="AD6641" s="2">
        <v>0.1450897487763165</v>
      </c>
      <c r="AE6641" s="2">
        <v>0.19787593663919059</v>
      </c>
    </row>
    <row r="6642" spans="1:31" x14ac:dyDescent="0.25">
      <c r="A6642">
        <v>17</v>
      </c>
      <c r="B6642">
        <v>34</v>
      </c>
      <c r="C6642">
        <v>2050</v>
      </c>
      <c r="D6642" t="s">
        <v>5</v>
      </c>
      <c r="E6642" t="s">
        <v>40</v>
      </c>
      <c r="F6642">
        <v>0</v>
      </c>
      <c r="G6642">
        <v>0</v>
      </c>
      <c r="H6642" s="1">
        <v>-1.3294806431740871</v>
      </c>
      <c r="I6642" s="1">
        <v>1.0561019118641271</v>
      </c>
      <c r="J6642" s="1">
        <v>1.683265685793387</v>
      </c>
      <c r="K6642" s="1">
        <v>0.76058581161090189</v>
      </c>
      <c r="L6642" s="1">
        <v>1.297754627983114</v>
      </c>
      <c r="M6642" s="1">
        <v>0.74704252975735519</v>
      </c>
      <c r="N6642" s="1">
        <v>-3.6914895727174142</v>
      </c>
      <c r="O6642" s="1">
        <v>-5.0543816360788991</v>
      </c>
      <c r="P6642" s="1">
        <v>-4.6042106763502293</v>
      </c>
      <c r="Q6642" s="1">
        <v>-3.3480607547986789</v>
      </c>
      <c r="R6642" s="1">
        <v>-3.466218185171325</v>
      </c>
      <c r="S6642" s="1">
        <v>-2.857516917743685</v>
      </c>
      <c r="T6642" s="1">
        <v>-2.853373606392593</v>
      </c>
      <c r="U6642" s="1">
        <v>-3.252368738886251</v>
      </c>
      <c r="V6642" s="1">
        <v>-2.240297698595775</v>
      </c>
      <c r="W6642" s="1">
        <v>-2.4714261233335169</v>
      </c>
      <c r="X6642" s="1">
        <v>-2.137969603434581</v>
      </c>
      <c r="Y6642" s="1">
        <v>-2.5270597007982292</v>
      </c>
      <c r="Z6642" s="1">
        <v>-5.6532905240787708</v>
      </c>
      <c r="AA6642" s="1">
        <v>-6.296465426029406</v>
      </c>
      <c r="AB6642" s="1">
        <v>-6.0652859968475843</v>
      </c>
      <c r="AC6642" s="1">
        <v>-5.6074747581940212</v>
      </c>
      <c r="AD6642" s="1">
        <v>-4.3130145648833533</v>
      </c>
      <c r="AE6642" s="1">
        <v>0.47613981046203402</v>
      </c>
    </row>
    <row r="6643" spans="1:31" x14ac:dyDescent="0.25">
      <c r="A6643">
        <v>17</v>
      </c>
      <c r="B6643">
        <v>34</v>
      </c>
      <c r="C6643">
        <v>2050</v>
      </c>
      <c r="D6643" t="s">
        <v>5</v>
      </c>
      <c r="E6643" t="s">
        <v>41</v>
      </c>
      <c r="F6643">
        <v>0</v>
      </c>
      <c r="G6643">
        <v>0</v>
      </c>
      <c r="H6643" s="2">
        <v>1.0808785716862499E-2</v>
      </c>
      <c r="I6643" s="2">
        <v>8.5861944053994051E-3</v>
      </c>
      <c r="J6643" s="2">
        <v>1.3685086876369001E-2</v>
      </c>
      <c r="K6643" s="2">
        <v>6.1836244846414784E-3</v>
      </c>
      <c r="L6643" s="2">
        <v>1.0550850634009059E-2</v>
      </c>
      <c r="M6643" s="2">
        <v>6.0735165020923184E-3</v>
      </c>
      <c r="N6643" s="2">
        <v>3.0012110347296051E-2</v>
      </c>
      <c r="O6643" s="2">
        <v>4.1092533626657719E-2</v>
      </c>
      <c r="P6643" s="2">
        <v>3.7432607124798623E-2</v>
      </c>
      <c r="Q6643" s="2">
        <v>2.7220006136574621E-2</v>
      </c>
      <c r="R6643" s="2">
        <v>2.8180635651799391E-2</v>
      </c>
      <c r="S6643" s="2">
        <v>2.323184485970476E-2</v>
      </c>
      <c r="T6643" s="2">
        <v>2.3198159401565801E-2</v>
      </c>
      <c r="U6643" s="2">
        <v>2.6442022267367901E-2</v>
      </c>
      <c r="V6643" s="2">
        <v>1.8213802427607919E-2</v>
      </c>
      <c r="W6643" s="2">
        <v>2.0092895311654611E-2</v>
      </c>
      <c r="X6643" s="2">
        <v>1.738186669459009E-2</v>
      </c>
      <c r="Y6643" s="2">
        <v>2.0545200819497799E-2</v>
      </c>
      <c r="Z6643" s="2">
        <v>4.5961711577876187E-2</v>
      </c>
      <c r="AA6643" s="2">
        <v>5.1190775821377293E-2</v>
      </c>
      <c r="AB6643" s="2">
        <v>4.931126826705353E-2</v>
      </c>
      <c r="AC6643" s="2">
        <v>4.5589225676374162E-2</v>
      </c>
      <c r="AD6643" s="2">
        <v>3.5065159064092313E-2</v>
      </c>
      <c r="AE6643" s="2">
        <v>3.8710553696100331E-3</v>
      </c>
    </row>
    <row r="6644" spans="1:31" x14ac:dyDescent="0.25">
      <c r="A6644">
        <v>34</v>
      </c>
      <c r="B6644">
        <v>17</v>
      </c>
      <c r="C6644">
        <v>2050</v>
      </c>
      <c r="D6644" t="s">
        <v>5</v>
      </c>
      <c r="E6644" t="s">
        <v>40</v>
      </c>
      <c r="F6644">
        <v>0</v>
      </c>
      <c r="G6644">
        <v>0</v>
      </c>
      <c r="H6644" s="1">
        <v>1.174683146814083</v>
      </c>
      <c r="I6644" s="1">
        <v>-1.1974548556552891</v>
      </c>
      <c r="J6644" s="1">
        <v>-1.814396437858931</v>
      </c>
      <c r="K6644" s="1">
        <v>-0.85206523467794426</v>
      </c>
      <c r="L6644" s="1">
        <v>-1.356742272981013</v>
      </c>
      <c r="M6644" s="1">
        <v>-0.96562953152961872</v>
      </c>
      <c r="N6644" s="1">
        <v>3.3806604413103378</v>
      </c>
      <c r="O6644" s="1">
        <v>4.6247556813269437</v>
      </c>
      <c r="P6644" s="1">
        <v>4.167047933444346</v>
      </c>
      <c r="Q6644" s="1">
        <v>2.9030887620653778</v>
      </c>
      <c r="R6644" s="1">
        <v>3.0240999510391871</v>
      </c>
      <c r="S6644" s="1">
        <v>2.41299368982556</v>
      </c>
      <c r="T6644" s="1">
        <v>2.396017259809311</v>
      </c>
      <c r="U6644" s="1">
        <v>2.803780012518946</v>
      </c>
      <c r="V6644" s="1">
        <v>1.7880390108963049</v>
      </c>
      <c r="W6644" s="1">
        <v>2.0316951021208092</v>
      </c>
      <c r="X6644" s="1">
        <v>1.6892831451636401</v>
      </c>
      <c r="Y6644" s="1">
        <v>2.0869742172785481</v>
      </c>
      <c r="Z6644" s="1">
        <v>5.1987614610103501</v>
      </c>
      <c r="AA6644" s="1">
        <v>5.8624593548059698</v>
      </c>
      <c r="AB6644" s="1">
        <v>5.6468800224296052</v>
      </c>
      <c r="AC6644" s="1">
        <v>5.189703225713961</v>
      </c>
      <c r="AD6644" s="1">
        <v>3.9894081102235011</v>
      </c>
      <c r="AE6644" s="1">
        <v>-0.64471576188586677</v>
      </c>
    </row>
    <row r="6645" spans="1:31" x14ac:dyDescent="0.25">
      <c r="A6645">
        <v>34</v>
      </c>
      <c r="B6645">
        <v>17</v>
      </c>
      <c r="C6645">
        <v>2050</v>
      </c>
      <c r="D6645" t="s">
        <v>5</v>
      </c>
      <c r="E6645" t="s">
        <v>41</v>
      </c>
      <c r="F6645">
        <v>0</v>
      </c>
      <c r="G6645">
        <v>0</v>
      </c>
      <c r="H6645" s="2">
        <v>9.5502694862933581E-3</v>
      </c>
      <c r="I6645" s="2">
        <v>9.7354053305308032E-3</v>
      </c>
      <c r="J6645" s="2">
        <v>1.475119055169863E-2</v>
      </c>
      <c r="K6645" s="2">
        <v>6.9273596315280019E-3</v>
      </c>
      <c r="L6645" s="2">
        <v>1.103042498358547E-2</v>
      </c>
      <c r="M6645" s="2">
        <v>7.8506465978017779E-3</v>
      </c>
      <c r="N6645" s="2">
        <v>2.7485044238295429E-2</v>
      </c>
      <c r="O6645" s="2">
        <v>3.7599639685584912E-2</v>
      </c>
      <c r="P6645" s="2">
        <v>3.3878438483287372E-2</v>
      </c>
      <c r="Q6645" s="2">
        <v>2.3602347659068119E-2</v>
      </c>
      <c r="R6645" s="2">
        <v>2.4586178463733229E-2</v>
      </c>
      <c r="S6645" s="2">
        <v>1.9617834876630571E-2</v>
      </c>
      <c r="T6645" s="2">
        <v>1.9479815120400899E-2</v>
      </c>
      <c r="U6645" s="2">
        <v>2.279495945137355E-2</v>
      </c>
      <c r="V6645" s="2">
        <v>1.4536902527612239E-2</v>
      </c>
      <c r="W6645" s="2">
        <v>1.6517846358705769E-2</v>
      </c>
      <c r="X6645" s="2">
        <v>1.3734009310273489E-2</v>
      </c>
      <c r="Y6645" s="2">
        <v>1.6967270059175189E-2</v>
      </c>
      <c r="Z6645" s="2">
        <v>4.2266353341547561E-2</v>
      </c>
      <c r="AA6645" s="2">
        <v>4.7662271177284297E-2</v>
      </c>
      <c r="AB6645" s="2">
        <v>4.5909593678289472E-2</v>
      </c>
      <c r="AC6645" s="2">
        <v>4.2192709152146027E-2</v>
      </c>
      <c r="AD6645" s="2">
        <v>3.2434212278239838E-2</v>
      </c>
      <c r="AE6645" s="2">
        <v>5.2415915600476969E-3</v>
      </c>
    </row>
    <row r="6646" spans="1:31" x14ac:dyDescent="0.25">
      <c r="A6646">
        <v>17</v>
      </c>
      <c r="B6646">
        <v>34</v>
      </c>
      <c r="C6646">
        <v>2050</v>
      </c>
      <c r="D6646" t="s">
        <v>5</v>
      </c>
      <c r="E6646" t="s">
        <v>42</v>
      </c>
      <c r="F6646">
        <v>0</v>
      </c>
      <c r="G6646">
        <v>0</v>
      </c>
      <c r="H6646" s="1">
        <v>25.32084695230018</v>
      </c>
      <c r="I6646" s="1">
        <v>26.13745408640667</v>
      </c>
      <c r="J6646" s="1">
        <v>26.716217341247461</v>
      </c>
      <c r="K6646" s="1">
        <v>28.308346908758359</v>
      </c>
      <c r="L6646" s="1">
        <v>29.52722137217258</v>
      </c>
      <c r="M6646" s="1">
        <v>22.43653784887924</v>
      </c>
      <c r="N6646" s="1">
        <v>18.77206917253848</v>
      </c>
      <c r="O6646" s="1">
        <v>8.3111920002791777</v>
      </c>
      <c r="P6646" s="1">
        <v>4.8069005564456573</v>
      </c>
      <c r="Q6646" s="1">
        <v>3.5409540444288452</v>
      </c>
      <c r="R6646" s="1">
        <v>5.341015337817284</v>
      </c>
      <c r="S6646" s="1">
        <v>4.9105552408607247</v>
      </c>
      <c r="T6646" s="1">
        <v>3.145472440792437</v>
      </c>
      <c r="U6646" s="1">
        <v>5.3484343835824744</v>
      </c>
      <c r="V6646" s="1">
        <v>4.6318932638767949</v>
      </c>
      <c r="W6646" s="1">
        <v>7.1738563022537374</v>
      </c>
      <c r="X6646" s="1">
        <v>4.6364002075228727</v>
      </c>
      <c r="Y6646" s="1">
        <v>3.0964594194014721</v>
      </c>
      <c r="Z6646" s="1">
        <v>7.8042428641601784</v>
      </c>
      <c r="AA6646" s="1">
        <v>10.1407294166056</v>
      </c>
      <c r="AB6646" s="1">
        <v>10.82605483977021</v>
      </c>
      <c r="AC6646" s="1">
        <v>11.394024391691129</v>
      </c>
      <c r="AD6646" s="1">
        <v>18.320787490372801</v>
      </c>
      <c r="AE6646" s="1">
        <v>24.26761925188908</v>
      </c>
    </row>
    <row r="6647" spans="1:31" x14ac:dyDescent="0.25">
      <c r="A6647">
        <v>17</v>
      </c>
      <c r="B6647">
        <v>34</v>
      </c>
      <c r="C6647">
        <v>2050</v>
      </c>
      <c r="D6647" t="s">
        <v>5</v>
      </c>
      <c r="E6647" t="s">
        <v>43</v>
      </c>
      <c r="F6647">
        <v>0</v>
      </c>
      <c r="G6647">
        <v>0</v>
      </c>
      <c r="H6647" s="2">
        <v>0.20586054432764381</v>
      </c>
      <c r="I6647" s="2">
        <v>0.21249962671875339</v>
      </c>
      <c r="J6647" s="2">
        <v>0.21720501903453221</v>
      </c>
      <c r="K6647" s="2">
        <v>0.23014916185982409</v>
      </c>
      <c r="L6647" s="2">
        <v>0.24005871034286649</v>
      </c>
      <c r="M6647" s="2">
        <v>0.18241087682015639</v>
      </c>
      <c r="N6647" s="2">
        <v>0.1526184485572234</v>
      </c>
      <c r="O6647" s="2">
        <v>6.7570666668936408E-2</v>
      </c>
      <c r="P6647" s="2">
        <v>3.9080492328826481E-2</v>
      </c>
      <c r="Q6647" s="2">
        <v>2.8788244263649149E-2</v>
      </c>
      <c r="R6647" s="2">
        <v>4.3422888925343767E-2</v>
      </c>
      <c r="S6647" s="2">
        <v>3.9923213340331103E-2</v>
      </c>
      <c r="T6647" s="2">
        <v>2.5572946673109252E-2</v>
      </c>
      <c r="U6647" s="2">
        <v>4.3483206370589222E-2</v>
      </c>
      <c r="V6647" s="2">
        <v>3.765766881200646E-2</v>
      </c>
      <c r="W6647" s="2">
        <v>5.8324034977672662E-2</v>
      </c>
      <c r="X6647" s="2">
        <v>3.7694310630267257E-2</v>
      </c>
      <c r="Y6647" s="2">
        <v>2.5174466824402209E-2</v>
      </c>
      <c r="Z6647" s="2">
        <v>6.3449128976912017E-2</v>
      </c>
      <c r="AA6647" s="2">
        <v>8.2444954606549575E-2</v>
      </c>
      <c r="AB6647" s="2">
        <v>8.8016706014391946E-2</v>
      </c>
      <c r="AC6647" s="2">
        <v>9.2634344647895356E-2</v>
      </c>
      <c r="AD6647" s="2">
        <v>0.14894949179164879</v>
      </c>
      <c r="AE6647" s="2">
        <v>0.19729771749503319</v>
      </c>
    </row>
    <row r="6648" spans="1:31" x14ac:dyDescent="0.25">
      <c r="A6648">
        <v>34</v>
      </c>
      <c r="B6648">
        <v>17</v>
      </c>
      <c r="C6648">
        <v>2050</v>
      </c>
      <c r="D6648" t="s">
        <v>5</v>
      </c>
      <c r="E6648" t="s">
        <v>42</v>
      </c>
      <c r="F6648">
        <v>0</v>
      </c>
      <c r="G6648">
        <v>0</v>
      </c>
      <c r="H6648" s="1">
        <v>25.394495913069349</v>
      </c>
      <c r="I6648" s="1">
        <v>26.229607728250208</v>
      </c>
      <c r="J6648" s="1">
        <v>26.814221069389831</v>
      </c>
      <c r="K6648" s="1">
        <v>28.41167989605847</v>
      </c>
      <c r="L6648" s="1">
        <v>29.639598531537679</v>
      </c>
      <c r="M6648" s="1">
        <v>22.508488663945108</v>
      </c>
      <c r="N6648" s="1">
        <v>18.755327552391339</v>
      </c>
      <c r="O6648" s="1">
        <v>8.0638071137678828</v>
      </c>
      <c r="P6648" s="1">
        <v>4.389140233195282</v>
      </c>
      <c r="Q6648" s="1">
        <v>3.123076219237586</v>
      </c>
      <c r="R6648" s="1">
        <v>5.0679325210530459</v>
      </c>
      <c r="S6648" s="1">
        <v>4.6683086215926437</v>
      </c>
      <c r="T6648" s="1">
        <v>2.7368584386631492</v>
      </c>
      <c r="U6648" s="1">
        <v>5.090873455376542</v>
      </c>
      <c r="V6648" s="1">
        <v>4.4331324761840376</v>
      </c>
      <c r="W6648" s="1">
        <v>7.0403226406060924</v>
      </c>
      <c r="X6648" s="1">
        <v>4.4496736462084954</v>
      </c>
      <c r="Y6648" s="1">
        <v>2.7497853493789068</v>
      </c>
      <c r="Z6648" s="1">
        <v>7.4864433225346838</v>
      </c>
      <c r="AA6648" s="1">
        <v>9.8865655414348375</v>
      </c>
      <c r="AB6648" s="1">
        <v>10.608911008707141</v>
      </c>
      <c r="AC6648" s="1">
        <v>11.20771109961894</v>
      </c>
      <c r="AD6648" s="1">
        <v>18.286511110934558</v>
      </c>
      <c r="AE6648" s="1">
        <v>24.347277738157651</v>
      </c>
    </row>
    <row r="6649" spans="1:31" x14ac:dyDescent="0.25">
      <c r="A6649">
        <v>34</v>
      </c>
      <c r="B6649">
        <v>17</v>
      </c>
      <c r="C6649">
        <v>2050</v>
      </c>
      <c r="D6649" t="s">
        <v>5</v>
      </c>
      <c r="E6649" t="s">
        <v>43</v>
      </c>
      <c r="F6649">
        <v>0</v>
      </c>
      <c r="G6649">
        <v>0</v>
      </c>
      <c r="H6649" s="2">
        <v>0.20645931636641751</v>
      </c>
      <c r="I6649" s="2">
        <v>0.2132488433191074</v>
      </c>
      <c r="J6649" s="2">
        <v>0.21800179731211239</v>
      </c>
      <c r="K6649" s="2">
        <v>0.23098926744762979</v>
      </c>
      <c r="L6649" s="2">
        <v>0.24097234578485921</v>
      </c>
      <c r="M6649" s="2">
        <v>0.18299584279630171</v>
      </c>
      <c r="N6649" s="2">
        <v>0.1524823378243198</v>
      </c>
      <c r="O6649" s="2">
        <v>6.5559407429007177E-2</v>
      </c>
      <c r="P6649" s="2">
        <v>3.5684066936547007E-2</v>
      </c>
      <c r="Q6649" s="2">
        <v>2.539086357103729E-2</v>
      </c>
      <c r="R6649" s="2">
        <v>4.1202703423195493E-2</v>
      </c>
      <c r="S6649" s="2">
        <v>3.7953728630834502E-2</v>
      </c>
      <c r="T6649" s="2">
        <v>2.2250881615147551E-2</v>
      </c>
      <c r="U6649" s="2">
        <v>4.1389215084362128E-2</v>
      </c>
      <c r="V6649" s="2">
        <v>3.6041727448650723E-2</v>
      </c>
      <c r="W6649" s="2">
        <v>5.723839545208205E-2</v>
      </c>
      <c r="X6649" s="2">
        <v>3.6176208505760123E-2</v>
      </c>
      <c r="Y6649" s="2">
        <v>2.2355978450235011E-2</v>
      </c>
      <c r="Z6649" s="2">
        <v>6.086539286613564E-2</v>
      </c>
      <c r="AA6649" s="2">
        <v>8.0378581637681606E-2</v>
      </c>
      <c r="AB6649" s="2">
        <v>8.6251309013879188E-2</v>
      </c>
      <c r="AC6649" s="2">
        <v>9.1119602435926372E-2</v>
      </c>
      <c r="AD6649" s="2">
        <v>0.14867082204011839</v>
      </c>
      <c r="AE6649" s="2">
        <v>0.1979453474646963</v>
      </c>
    </row>
    <row r="6650" spans="1:31" x14ac:dyDescent="0.25">
      <c r="A6650">
        <v>18</v>
      </c>
      <c r="B6650">
        <v>103</v>
      </c>
      <c r="C6650">
        <v>2050</v>
      </c>
      <c r="D6650" t="s">
        <v>5</v>
      </c>
      <c r="E6650" t="s">
        <v>36</v>
      </c>
      <c r="F6650">
        <v>0</v>
      </c>
      <c r="G6650">
        <v>0</v>
      </c>
      <c r="H6650" s="1">
        <v>24.81925126124181</v>
      </c>
      <c r="I6650" s="1">
        <v>20.559832920607189</v>
      </c>
      <c r="J6650" s="1">
        <v>19.442857393214009</v>
      </c>
      <c r="K6650" s="1">
        <v>18.125403020675481</v>
      </c>
      <c r="L6650" s="1">
        <v>18.69379071820396</v>
      </c>
      <c r="M6650" s="1">
        <v>22.368948345777291</v>
      </c>
      <c r="N6650" s="1">
        <v>27.172747649654251</v>
      </c>
      <c r="O6650" s="1">
        <v>29.49459968241348</v>
      </c>
      <c r="P6650" s="1">
        <v>31.763287491521549</v>
      </c>
      <c r="Q6650" s="1">
        <v>28.768882381317312</v>
      </c>
      <c r="R6650" s="1">
        <v>23.69024316511036</v>
      </c>
      <c r="S6650" s="1">
        <v>20.178556242521129</v>
      </c>
      <c r="T6650" s="1">
        <v>17.37004762728197</v>
      </c>
      <c r="U6650" s="1">
        <v>15.88752792607267</v>
      </c>
      <c r="V6650" s="1">
        <v>15.87268712385494</v>
      </c>
      <c r="W6650" s="1">
        <v>15.769920840202561</v>
      </c>
      <c r="X6650" s="1">
        <v>20.66748935384361</v>
      </c>
      <c r="Y6650" s="1">
        <v>31.31042139865519</v>
      </c>
      <c r="Z6650" s="1">
        <v>37.175315867307049</v>
      </c>
      <c r="AA6650" s="1">
        <v>42.595057893947072</v>
      </c>
      <c r="AB6650" s="1">
        <v>43.770042058859083</v>
      </c>
      <c r="AC6650" s="1">
        <v>42.119193866378083</v>
      </c>
      <c r="AD6650" s="1">
        <v>37.664112498091228</v>
      </c>
      <c r="AE6650" s="1">
        <v>29.330953525221371</v>
      </c>
    </row>
    <row r="6651" spans="1:31" x14ac:dyDescent="0.25">
      <c r="A6651">
        <v>18</v>
      </c>
      <c r="B6651">
        <v>103</v>
      </c>
      <c r="C6651">
        <v>2050</v>
      </c>
      <c r="D6651" t="s">
        <v>5</v>
      </c>
      <c r="E6651" t="s">
        <v>39</v>
      </c>
      <c r="F6651">
        <v>0</v>
      </c>
      <c r="G6651">
        <v>0</v>
      </c>
      <c r="H6651" s="2">
        <v>0.2017825305792017</v>
      </c>
      <c r="I6651" s="2">
        <v>0.16715311317566819</v>
      </c>
      <c r="J6651" s="2">
        <v>0.15807201132694321</v>
      </c>
      <c r="K6651" s="2">
        <v>0.14736100016809339</v>
      </c>
      <c r="L6651" s="2">
        <v>0.15198203835938179</v>
      </c>
      <c r="M6651" s="2">
        <v>0.18186136866485611</v>
      </c>
      <c r="N6651" s="2">
        <v>0.22091664755816459</v>
      </c>
      <c r="O6651" s="2">
        <v>0.23979349335295511</v>
      </c>
      <c r="P6651" s="2">
        <v>0.25823810968716709</v>
      </c>
      <c r="Q6651" s="2">
        <v>0.23389335269363659</v>
      </c>
      <c r="R6651" s="2">
        <v>0.19260360296837689</v>
      </c>
      <c r="S6651" s="2">
        <v>0.16405330278472471</v>
      </c>
      <c r="T6651" s="2">
        <v>0.14121989940879651</v>
      </c>
      <c r="U6651" s="2">
        <v>0.1291668937079079</v>
      </c>
      <c r="V6651" s="2">
        <v>0.12904623677930849</v>
      </c>
      <c r="W6651" s="2">
        <v>0.1282107385382322</v>
      </c>
      <c r="X6651" s="2">
        <v>0.16802836873043581</v>
      </c>
      <c r="Y6651" s="2">
        <v>0.25455627153378202</v>
      </c>
      <c r="Z6651" s="2">
        <v>0.30223834038461023</v>
      </c>
      <c r="AA6651" s="2">
        <v>0.34630128369062663</v>
      </c>
      <c r="AB6651" s="2">
        <v>0.35585400047852911</v>
      </c>
      <c r="AC6651" s="2">
        <v>0.34243247045835828</v>
      </c>
      <c r="AD6651" s="2">
        <v>0.30621229673244899</v>
      </c>
      <c r="AE6651" s="2">
        <v>0.23846303679041769</v>
      </c>
    </row>
    <row r="6652" spans="1:31" x14ac:dyDescent="0.25">
      <c r="A6652">
        <v>103</v>
      </c>
      <c r="B6652">
        <v>18</v>
      </c>
      <c r="C6652">
        <v>2050</v>
      </c>
      <c r="D6652" t="s">
        <v>5</v>
      </c>
      <c r="E6652" t="s">
        <v>36</v>
      </c>
      <c r="F6652">
        <v>0</v>
      </c>
      <c r="G6652">
        <v>0</v>
      </c>
      <c r="H6652" s="1">
        <v>-24.777955076373491</v>
      </c>
      <c r="I6652" s="1">
        <v>-20.52927554652668</v>
      </c>
      <c r="J6652" s="1">
        <v>-19.41554174674873</v>
      </c>
      <c r="K6652" s="1">
        <v>-18.100985094685331</v>
      </c>
      <c r="L6652" s="1">
        <v>-18.66799868035147</v>
      </c>
      <c r="M6652" s="1">
        <v>-22.333224869287641</v>
      </c>
      <c r="N6652" s="1">
        <v>-27.107778816173191</v>
      </c>
      <c r="O6652" s="1">
        <v>-29.438538806821079</v>
      </c>
      <c r="P6652" s="1">
        <v>-31.70204860599544</v>
      </c>
      <c r="Q6652" s="1">
        <v>-28.71755960470243</v>
      </c>
      <c r="R6652" s="1">
        <v>-23.655439968916401</v>
      </c>
      <c r="S6652" s="1">
        <v>-20.15323828251282</v>
      </c>
      <c r="T6652" s="1">
        <v>-17.350951729243491</v>
      </c>
      <c r="U6652" s="1">
        <v>-15.871404677267799</v>
      </c>
      <c r="V6652" s="1">
        <v>-15.857053630761619</v>
      </c>
      <c r="W6652" s="1">
        <v>-15.754938508952611</v>
      </c>
      <c r="X6652" s="1">
        <v>-20.641724836554008</v>
      </c>
      <c r="Y6652" s="1">
        <v>-31.250648927447219</v>
      </c>
      <c r="Z6652" s="1">
        <v>-37.08002473403689</v>
      </c>
      <c r="AA6652" s="1">
        <v>-42.453184864337587</v>
      </c>
      <c r="AB6652" s="1">
        <v>-43.606879396435417</v>
      </c>
      <c r="AC6652" s="1">
        <v>-41.977341335078663</v>
      </c>
      <c r="AD6652" s="1">
        <v>-37.557247813632543</v>
      </c>
      <c r="AE6652" s="1">
        <v>-29.277308462999301</v>
      </c>
    </row>
    <row r="6653" spans="1:31" x14ac:dyDescent="0.25">
      <c r="A6653">
        <v>103</v>
      </c>
      <c r="B6653">
        <v>18</v>
      </c>
      <c r="C6653">
        <v>2050</v>
      </c>
      <c r="D6653" t="s">
        <v>5</v>
      </c>
      <c r="E6653" t="s">
        <v>39</v>
      </c>
      <c r="F6653">
        <v>0</v>
      </c>
      <c r="G6653">
        <v>0</v>
      </c>
      <c r="H6653" s="2">
        <v>0.20144678923880879</v>
      </c>
      <c r="I6653" s="2">
        <v>0.16690467924005431</v>
      </c>
      <c r="J6653" s="2">
        <v>0.1578499329003962</v>
      </c>
      <c r="K6653" s="2">
        <v>0.14716248044459621</v>
      </c>
      <c r="L6653" s="2">
        <v>0.15177234699472739</v>
      </c>
      <c r="M6653" s="2">
        <v>0.1815709338966475</v>
      </c>
      <c r="N6653" s="2">
        <v>0.22038844565994459</v>
      </c>
      <c r="O6653" s="2">
        <v>0.23933771387659411</v>
      </c>
      <c r="P6653" s="2">
        <v>0.25774023256906858</v>
      </c>
      <c r="Q6653" s="2">
        <v>0.2334760943471742</v>
      </c>
      <c r="R6653" s="2">
        <v>0.19232065015379191</v>
      </c>
      <c r="S6653" s="2">
        <v>0.1638474657114864</v>
      </c>
      <c r="T6653" s="2">
        <v>0.1410646482052316</v>
      </c>
      <c r="U6653" s="2">
        <v>0.1290358103842911</v>
      </c>
      <c r="V6653" s="2">
        <v>0.12891913520944401</v>
      </c>
      <c r="W6653" s="2">
        <v>0.12808893096709439</v>
      </c>
      <c r="X6653" s="2">
        <v>0.16781890111019521</v>
      </c>
      <c r="Y6653" s="2">
        <v>0.25407031648331069</v>
      </c>
      <c r="Z6653" s="2">
        <v>0.30146361572387709</v>
      </c>
      <c r="AA6653" s="2">
        <v>0.34514784442550878</v>
      </c>
      <c r="AB6653" s="2">
        <v>0.35452747476776758</v>
      </c>
      <c r="AC6653" s="2">
        <v>0.341279197846168</v>
      </c>
      <c r="AD6653" s="2">
        <v>0.30534347815961421</v>
      </c>
      <c r="AE6653" s="2">
        <v>0.23802689807316499</v>
      </c>
    </row>
    <row r="6654" spans="1:31" x14ac:dyDescent="0.25">
      <c r="A6654">
        <v>18</v>
      </c>
      <c r="B6654">
        <v>103</v>
      </c>
      <c r="C6654">
        <v>2050</v>
      </c>
      <c r="D6654" t="s">
        <v>5</v>
      </c>
      <c r="E6654" t="s">
        <v>40</v>
      </c>
      <c r="F6654">
        <v>0</v>
      </c>
      <c r="G6654">
        <v>0</v>
      </c>
      <c r="H6654" s="1">
        <v>-9.2035679108955417</v>
      </c>
      <c r="I6654" s="1">
        <v>-9.9435859927893198</v>
      </c>
      <c r="J6654" s="1">
        <v>-9.402727226103508</v>
      </c>
      <c r="K6654" s="1">
        <v>-9.4273557626507642</v>
      </c>
      <c r="L6654" s="1">
        <v>-9.5505538047204261</v>
      </c>
      <c r="M6654" s="1">
        <v>-10.443050708136241</v>
      </c>
      <c r="N6654" s="1">
        <v>-19.665308330349731</v>
      </c>
      <c r="O6654" s="1">
        <v>-8.7630148369900525</v>
      </c>
      <c r="P6654" s="1">
        <v>0.89737482751735265</v>
      </c>
      <c r="Q6654" s="1">
        <v>3.6467842216528141</v>
      </c>
      <c r="R6654" s="1">
        <v>3.171170873050126</v>
      </c>
      <c r="S6654" s="1">
        <v>2.98751544754517</v>
      </c>
      <c r="T6654" s="1">
        <v>3.4609094834827672</v>
      </c>
      <c r="U6654" s="1">
        <v>3.5276910459566371</v>
      </c>
      <c r="V6654" s="1">
        <v>2.4000730205630032</v>
      </c>
      <c r="W6654" s="1">
        <v>8.9352258225605663E-2</v>
      </c>
      <c r="X6654" s="1">
        <v>-1.0807303573184179</v>
      </c>
      <c r="Y6654" s="1">
        <v>1.4183914070221639</v>
      </c>
      <c r="Z6654" s="1">
        <v>-15.64288533124124</v>
      </c>
      <c r="AA6654" s="1">
        <v>-25.341381683474069</v>
      </c>
      <c r="AB6654" s="1">
        <v>-30.481238199019721</v>
      </c>
      <c r="AC6654" s="1">
        <v>-26.275765796902299</v>
      </c>
      <c r="AD6654" s="1">
        <v>-20.595710421330111</v>
      </c>
      <c r="AE6654" s="1">
        <v>-6.2212691205777482</v>
      </c>
    </row>
    <row r="6655" spans="1:31" x14ac:dyDescent="0.25">
      <c r="A6655">
        <v>18</v>
      </c>
      <c r="B6655">
        <v>103</v>
      </c>
      <c r="C6655">
        <v>2050</v>
      </c>
      <c r="D6655" t="s">
        <v>5</v>
      </c>
      <c r="E6655" t="s">
        <v>41</v>
      </c>
      <c r="F6655">
        <v>0</v>
      </c>
      <c r="G6655">
        <v>0</v>
      </c>
      <c r="H6655" s="2">
        <v>7.4825755373134489E-2</v>
      </c>
      <c r="I6655" s="2">
        <v>8.0842162543002596E-2</v>
      </c>
      <c r="J6655" s="2">
        <v>7.6444936797589499E-2</v>
      </c>
      <c r="K6655" s="2">
        <v>7.6645168802038741E-2</v>
      </c>
      <c r="L6655" s="2">
        <v>7.7646778900166066E-2</v>
      </c>
      <c r="M6655" s="2">
        <v>8.4902851285660469E-2</v>
      </c>
      <c r="N6655" s="2">
        <v>0.15988055553129871</v>
      </c>
      <c r="O6655" s="2">
        <v>7.1244023064959777E-2</v>
      </c>
      <c r="P6655" s="2">
        <v>7.2957303050191274E-3</v>
      </c>
      <c r="Q6655" s="2">
        <v>2.9648652208559469E-2</v>
      </c>
      <c r="R6655" s="2">
        <v>2.578187701666769E-2</v>
      </c>
      <c r="S6655" s="2">
        <v>2.4288743475976989E-2</v>
      </c>
      <c r="T6655" s="2">
        <v>2.8137475475469648E-2</v>
      </c>
      <c r="U6655" s="2">
        <v>2.868041500777754E-2</v>
      </c>
      <c r="V6655" s="2">
        <v>1.9512788785065072E-2</v>
      </c>
      <c r="W6655" s="2">
        <v>7.2644112378541191E-4</v>
      </c>
      <c r="X6655" s="2">
        <v>8.7864256692554345E-3</v>
      </c>
      <c r="Y6655" s="2">
        <v>1.153163745546475E-2</v>
      </c>
      <c r="Z6655" s="2">
        <v>0.12717792952228649</v>
      </c>
      <c r="AA6655" s="2">
        <v>0.2060274933615778</v>
      </c>
      <c r="AB6655" s="2">
        <v>0.24781494470747739</v>
      </c>
      <c r="AC6655" s="2">
        <v>0.21362411216993729</v>
      </c>
      <c r="AD6655" s="2">
        <v>0.16744480017341551</v>
      </c>
      <c r="AE6655" s="2">
        <v>5.0579423744534537E-2</v>
      </c>
    </row>
    <row r="6656" spans="1:31" x14ac:dyDescent="0.25">
      <c r="A6656">
        <v>103</v>
      </c>
      <c r="B6656">
        <v>18</v>
      </c>
      <c r="C6656">
        <v>2050</v>
      </c>
      <c r="D6656" t="s">
        <v>5</v>
      </c>
      <c r="E6656" t="s">
        <v>40</v>
      </c>
      <c r="F6656">
        <v>0</v>
      </c>
      <c r="G6656">
        <v>0</v>
      </c>
      <c r="H6656" s="1">
        <v>9.109041662299914</v>
      </c>
      <c r="I6656" s="1">
        <v>9.8112050510173496</v>
      </c>
      <c r="J6656" s="1">
        <v>9.2592468322604873</v>
      </c>
      <c r="K6656" s="1">
        <v>9.2738365878467466</v>
      </c>
      <c r="L6656" s="1">
        <v>9.401800248682509</v>
      </c>
      <c r="M6656" s="1">
        <v>10.32834376296651</v>
      </c>
      <c r="N6656" s="1">
        <v>19.646611969628442</v>
      </c>
      <c r="O6656" s="1">
        <v>8.7199185171901235</v>
      </c>
      <c r="P6656" s="1">
        <v>-0.91728616433704169</v>
      </c>
      <c r="Q6656" s="1">
        <v>-3.699236499196394</v>
      </c>
      <c r="R6656" s="1">
        <v>-3.280630060900672</v>
      </c>
      <c r="S6656" s="1">
        <v>-3.1298095625754092</v>
      </c>
      <c r="T6656" s="1">
        <v>-3.6245780536845031</v>
      </c>
      <c r="U6656" s="1">
        <v>-3.7016508323618571</v>
      </c>
      <c r="V6656" s="1">
        <v>-2.5763454471503349</v>
      </c>
      <c r="W6656" s="1">
        <v>-0.26909629813011149</v>
      </c>
      <c r="X6656" s="1">
        <v>0.93765262047789399</v>
      </c>
      <c r="Y6656" s="1">
        <v>-1.4425826866356251</v>
      </c>
      <c r="Z6656" s="1">
        <v>15.73107980928792</v>
      </c>
      <c r="AA6656" s="1">
        <v>25.58499941744866</v>
      </c>
      <c r="AB6656" s="1">
        <v>30.79571042061259</v>
      </c>
      <c r="AC6656" s="1">
        <v>26.518474571818459</v>
      </c>
      <c r="AD6656" s="1">
        <v>20.720909147089039</v>
      </c>
      <c r="AE6656" s="1">
        <v>6.1716981086432021</v>
      </c>
    </row>
    <row r="6657" spans="1:31" x14ac:dyDescent="0.25">
      <c r="A6657">
        <v>103</v>
      </c>
      <c r="B6657">
        <v>18</v>
      </c>
      <c r="C6657">
        <v>2050</v>
      </c>
      <c r="D6657" t="s">
        <v>5</v>
      </c>
      <c r="E6657" t="s">
        <v>41</v>
      </c>
      <c r="F6657">
        <v>0</v>
      </c>
      <c r="G6657">
        <v>0</v>
      </c>
      <c r="H6657" s="2">
        <v>7.4057249286991172E-2</v>
      </c>
      <c r="I6657" s="2">
        <v>7.9765894723718284E-2</v>
      </c>
      <c r="J6657" s="2">
        <v>7.5278429530573066E-2</v>
      </c>
      <c r="K6657" s="2">
        <v>7.5397045429648341E-2</v>
      </c>
      <c r="L6657" s="2">
        <v>7.6437400395792762E-2</v>
      </c>
      <c r="M6657" s="2">
        <v>8.3970274495662661E-2</v>
      </c>
      <c r="N6657" s="2">
        <v>0.15972855259860519</v>
      </c>
      <c r="O6657" s="2">
        <v>7.0893646481220512E-2</v>
      </c>
      <c r="P6657" s="2">
        <v>7.4576110921710714E-3</v>
      </c>
      <c r="Q6657" s="2">
        <v>3.0075093489401579E-2</v>
      </c>
      <c r="R6657" s="2">
        <v>2.66717891130136E-2</v>
      </c>
      <c r="S6657" s="2">
        <v>2.5445606199800071E-2</v>
      </c>
      <c r="T6657" s="2">
        <v>2.9468114257597579E-2</v>
      </c>
      <c r="U6657" s="2">
        <v>3.0094722214324039E-2</v>
      </c>
      <c r="V6657" s="2">
        <v>2.0945897944311669E-2</v>
      </c>
      <c r="W6657" s="2">
        <v>2.187774781545622E-3</v>
      </c>
      <c r="X6657" s="2">
        <v>7.6231920364056424E-3</v>
      </c>
      <c r="Y6657" s="2">
        <v>1.1728314525492891E-2</v>
      </c>
      <c r="Z6657" s="2">
        <v>0.1278949577990888</v>
      </c>
      <c r="AA6657" s="2">
        <v>0.20800812534511109</v>
      </c>
      <c r="AB6657" s="2">
        <v>0.25037162943587471</v>
      </c>
      <c r="AC6657" s="2">
        <v>0.21559735424242649</v>
      </c>
      <c r="AD6657" s="2">
        <v>0.16846267599259379</v>
      </c>
      <c r="AE6657" s="2">
        <v>5.0176407387343108E-2</v>
      </c>
    </row>
    <row r="6658" spans="1:31" x14ac:dyDescent="0.25">
      <c r="A6658">
        <v>18</v>
      </c>
      <c r="B6658">
        <v>103</v>
      </c>
      <c r="C6658">
        <v>2050</v>
      </c>
      <c r="D6658" t="s">
        <v>5</v>
      </c>
      <c r="E6658" t="s">
        <v>42</v>
      </c>
      <c r="F6658">
        <v>0</v>
      </c>
      <c r="G6658">
        <v>0</v>
      </c>
      <c r="H6658" s="1">
        <v>26.470755475791002</v>
      </c>
      <c r="I6658" s="1">
        <v>22.838161750002541</v>
      </c>
      <c r="J6658" s="1">
        <v>21.597129043031739</v>
      </c>
      <c r="K6658" s="1">
        <v>20.43049855822164</v>
      </c>
      <c r="L6658" s="1">
        <v>20.992162570656419</v>
      </c>
      <c r="M6658" s="1">
        <v>24.686578503080529</v>
      </c>
      <c r="N6658" s="1">
        <v>33.542250469512517</v>
      </c>
      <c r="O6658" s="1">
        <v>30.768845273411429</v>
      </c>
      <c r="P6658" s="1">
        <v>31.775961257688351</v>
      </c>
      <c r="Q6658" s="1">
        <v>28.999097031276079</v>
      </c>
      <c r="R6658" s="1">
        <v>23.90154693588136</v>
      </c>
      <c r="S6658" s="1">
        <v>20.398514175839122</v>
      </c>
      <c r="T6658" s="1">
        <v>17.711477889405639</v>
      </c>
      <c r="U6658" s="1">
        <v>16.274463054659019</v>
      </c>
      <c r="V6658" s="1">
        <v>16.05311642752973</v>
      </c>
      <c r="W6658" s="1">
        <v>15.770173972797661</v>
      </c>
      <c r="X6658" s="1">
        <v>20.69572647423783</v>
      </c>
      <c r="Y6658" s="1">
        <v>31.342532162301101</v>
      </c>
      <c r="Z6658" s="1">
        <v>40.33241836687224</v>
      </c>
      <c r="AA6658" s="1">
        <v>49.563339098735241</v>
      </c>
      <c r="AB6658" s="1">
        <v>53.337814578211507</v>
      </c>
      <c r="AC6658" s="1">
        <v>49.643150183758493</v>
      </c>
      <c r="AD6658" s="1">
        <v>42.927481384634689</v>
      </c>
      <c r="AE6658" s="1">
        <v>29.983479187201581</v>
      </c>
    </row>
    <row r="6659" spans="1:31" x14ac:dyDescent="0.25">
      <c r="A6659">
        <v>18</v>
      </c>
      <c r="B6659">
        <v>103</v>
      </c>
      <c r="C6659">
        <v>2050</v>
      </c>
      <c r="D6659" t="s">
        <v>5</v>
      </c>
      <c r="E6659" t="s">
        <v>43</v>
      </c>
      <c r="F6659">
        <v>0</v>
      </c>
      <c r="G6659">
        <v>0</v>
      </c>
      <c r="H6659" s="2">
        <v>0.215209394112122</v>
      </c>
      <c r="I6659" s="2">
        <v>0.18567611178863849</v>
      </c>
      <c r="J6659" s="2">
        <v>0.17558641498399791</v>
      </c>
      <c r="K6659" s="2">
        <v>0.16610161429448489</v>
      </c>
      <c r="L6659" s="2">
        <v>0.17066798837932051</v>
      </c>
      <c r="M6659" s="2">
        <v>0.20070389026894739</v>
      </c>
      <c r="N6659" s="2">
        <v>0.27270122332937008</v>
      </c>
      <c r="O6659" s="2">
        <v>0.250153213604971</v>
      </c>
      <c r="P6659" s="2">
        <v>0.2583411484364907</v>
      </c>
      <c r="Q6659" s="2">
        <v>0.23576501651443971</v>
      </c>
      <c r="R6659" s="2">
        <v>0.19432151980391349</v>
      </c>
      <c r="S6659" s="2">
        <v>0.1658415786653587</v>
      </c>
      <c r="T6659" s="2">
        <v>0.14399575519841981</v>
      </c>
      <c r="U6659" s="2">
        <v>0.13231270776145551</v>
      </c>
      <c r="V6659" s="2">
        <v>0.1305131416872336</v>
      </c>
      <c r="W6659" s="2">
        <v>0.12821279652681031</v>
      </c>
      <c r="X6659" s="2">
        <v>0.16825793881494169</v>
      </c>
      <c r="Y6659" s="2">
        <v>0.2548173346528545</v>
      </c>
      <c r="Z6659" s="2">
        <v>0.32790584038107512</v>
      </c>
      <c r="AA6659" s="2">
        <v>0.40295397641248171</v>
      </c>
      <c r="AB6659" s="2">
        <v>0.43364076892854891</v>
      </c>
      <c r="AC6659" s="2">
        <v>0.40360284702242682</v>
      </c>
      <c r="AD6659" s="2">
        <v>0.34900391369621703</v>
      </c>
      <c r="AE6659" s="2">
        <v>0.24376812347318361</v>
      </c>
    </row>
    <row r="6660" spans="1:31" x14ac:dyDescent="0.25">
      <c r="A6660">
        <v>103</v>
      </c>
      <c r="B6660">
        <v>18</v>
      </c>
      <c r="C6660">
        <v>2050</v>
      </c>
      <c r="D6660" t="s">
        <v>5</v>
      </c>
      <c r="E6660" t="s">
        <v>42</v>
      </c>
      <c r="F6660">
        <v>0</v>
      </c>
      <c r="G6660">
        <v>0</v>
      </c>
      <c r="H6660" s="1">
        <v>26.39927456905394</v>
      </c>
      <c r="I6660" s="1">
        <v>22.753261283128769</v>
      </c>
      <c r="J6660" s="1">
        <v>21.510390819798431</v>
      </c>
      <c r="K6660" s="1">
        <v>20.338380133533391</v>
      </c>
      <c r="L6660" s="1">
        <v>20.901866487128149</v>
      </c>
      <c r="M6660" s="1">
        <v>24.60584519881764</v>
      </c>
      <c r="N6660" s="1">
        <v>33.478665359176361</v>
      </c>
      <c r="O6660" s="1">
        <v>30.702842637566079</v>
      </c>
      <c r="P6660" s="1">
        <v>31.715316484692082</v>
      </c>
      <c r="Q6660" s="1">
        <v>28.95483690727032</v>
      </c>
      <c r="R6660" s="1">
        <v>23.88184192476562</v>
      </c>
      <c r="S6660" s="1">
        <v>20.39482093987905</v>
      </c>
      <c r="T6660" s="1">
        <v>17.725492714669141</v>
      </c>
      <c r="U6660" s="1">
        <v>16.297352708778298</v>
      </c>
      <c r="V6660" s="1">
        <v>16.06498383789733</v>
      </c>
      <c r="W6660" s="1">
        <v>15.757236440396049</v>
      </c>
      <c r="X6660" s="1">
        <v>20.66301034856005</v>
      </c>
      <c r="Y6660" s="1">
        <v>31.2839272341939</v>
      </c>
      <c r="Z6660" s="1">
        <v>40.278966052307908</v>
      </c>
      <c r="AA6660" s="1">
        <v>49.566774156853</v>
      </c>
      <c r="AB6660" s="1">
        <v>53.384789135159927</v>
      </c>
      <c r="AC6660" s="1">
        <v>49.652056142499127</v>
      </c>
      <c r="AD6660" s="1">
        <v>42.894089793542939</v>
      </c>
      <c r="AE6660" s="1">
        <v>29.920739435746579</v>
      </c>
    </row>
    <row r="6661" spans="1:31" x14ac:dyDescent="0.25">
      <c r="A6661">
        <v>103</v>
      </c>
      <c r="B6661">
        <v>18</v>
      </c>
      <c r="C6661">
        <v>2050</v>
      </c>
      <c r="D6661" t="s">
        <v>5</v>
      </c>
      <c r="E6661" t="s">
        <v>43</v>
      </c>
      <c r="F6661">
        <v>0</v>
      </c>
      <c r="G6661">
        <v>0</v>
      </c>
      <c r="H6661" s="2">
        <v>0.21462824852889381</v>
      </c>
      <c r="I6661" s="2">
        <v>0.18498586409047779</v>
      </c>
      <c r="J6661" s="2">
        <v>0.17488122617722299</v>
      </c>
      <c r="K6661" s="2">
        <v>0.16535268401246661</v>
      </c>
      <c r="L6661" s="2">
        <v>0.16993387387909059</v>
      </c>
      <c r="M6661" s="2">
        <v>0.2000475219416068</v>
      </c>
      <c r="N6661" s="2">
        <v>0.27218427121281602</v>
      </c>
      <c r="O6661" s="2">
        <v>0.24961660680948031</v>
      </c>
      <c r="P6661" s="2">
        <v>0.25784810150156162</v>
      </c>
      <c r="Q6661" s="2">
        <v>0.2354051781078888</v>
      </c>
      <c r="R6661" s="2">
        <v>0.19416131646150911</v>
      </c>
      <c r="S6661" s="2">
        <v>0.16581155235674019</v>
      </c>
      <c r="T6661" s="2">
        <v>0.1441096968672288</v>
      </c>
      <c r="U6661" s="2">
        <v>0.1324988025103927</v>
      </c>
      <c r="V6661" s="2">
        <v>0.1306096246983523</v>
      </c>
      <c r="W6661" s="2">
        <v>0.12810761333655321</v>
      </c>
      <c r="X6661" s="2">
        <v>0.16799195405333381</v>
      </c>
      <c r="Y6661" s="2">
        <v>0.25434087182271459</v>
      </c>
      <c r="Z6661" s="2">
        <v>0.32747126871795051</v>
      </c>
      <c r="AA6661" s="2">
        <v>0.40298190371425202</v>
      </c>
      <c r="AB6661" s="2">
        <v>0.43402267589560922</v>
      </c>
      <c r="AC6661" s="2">
        <v>0.40367525319104991</v>
      </c>
      <c r="AD6661" s="2">
        <v>0.34873243734587761</v>
      </c>
      <c r="AE6661" s="2">
        <v>0.2432580441930616</v>
      </c>
    </row>
    <row r="6662" spans="1:31" x14ac:dyDescent="0.25">
      <c r="A6662">
        <v>26</v>
      </c>
      <c r="B6662">
        <v>55</v>
      </c>
      <c r="C6662">
        <v>2050</v>
      </c>
      <c r="D6662" t="s">
        <v>5</v>
      </c>
      <c r="E6662" t="s">
        <v>36</v>
      </c>
      <c r="F6662">
        <v>0</v>
      </c>
      <c r="G6662">
        <v>0</v>
      </c>
      <c r="H6662" s="1">
        <v>52.503437601907002</v>
      </c>
      <c r="I6662" s="1">
        <v>48.642460449028242</v>
      </c>
      <c r="J6662" s="1">
        <v>43.817360902868678</v>
      </c>
      <c r="K6662" s="1">
        <v>44.833898004269983</v>
      </c>
      <c r="L6662" s="1">
        <v>46.838926859803678</v>
      </c>
      <c r="M6662" s="1">
        <v>57.651348458038093</v>
      </c>
      <c r="N6662" s="1">
        <v>70.632916794708251</v>
      </c>
      <c r="O6662" s="1">
        <v>57.472101807978582</v>
      </c>
      <c r="P6662" s="1">
        <v>36.319622270833783</v>
      </c>
      <c r="Q6662" s="1">
        <v>23.64168468478244</v>
      </c>
      <c r="R6662" s="1">
        <v>13.469504051743019</v>
      </c>
      <c r="S6662" s="1">
        <v>12.47252007850768</v>
      </c>
      <c r="T6662" s="1">
        <v>4.64685708356064</v>
      </c>
      <c r="U6662" s="1">
        <v>4.7645002284792319</v>
      </c>
      <c r="V6662" s="1">
        <v>4.5317076313896179</v>
      </c>
      <c r="W6662" s="1">
        <v>5.949179323647293</v>
      </c>
      <c r="X6662" s="1">
        <v>14.23574537324793</v>
      </c>
      <c r="Y6662" s="1">
        <v>34.945057021932733</v>
      </c>
      <c r="Z6662" s="1">
        <v>46.924128936527929</v>
      </c>
      <c r="AA6662" s="1">
        <v>57.094982060084213</v>
      </c>
      <c r="AB6662" s="1">
        <v>64.160429692840651</v>
      </c>
      <c r="AC6662" s="1">
        <v>60.578840095830301</v>
      </c>
      <c r="AD6662" s="1">
        <v>63.409217678907638</v>
      </c>
      <c r="AE6662" s="1">
        <v>60.628244527801179</v>
      </c>
    </row>
    <row r="6663" spans="1:31" x14ac:dyDescent="0.25">
      <c r="A6663">
        <v>26</v>
      </c>
      <c r="B6663">
        <v>55</v>
      </c>
      <c r="C6663">
        <v>2050</v>
      </c>
      <c r="D6663" t="s">
        <v>5</v>
      </c>
      <c r="E6663" t="s">
        <v>39</v>
      </c>
      <c r="F6663">
        <v>0</v>
      </c>
      <c r="G6663">
        <v>0</v>
      </c>
      <c r="H6663" s="2">
        <v>0.4268572162756667</v>
      </c>
      <c r="I6663" s="2">
        <v>0.39546715812218081</v>
      </c>
      <c r="J6663" s="2">
        <v>0.35623870652738759</v>
      </c>
      <c r="K6663" s="2">
        <v>0.36450323580707311</v>
      </c>
      <c r="L6663" s="2">
        <v>0.38080428341303801</v>
      </c>
      <c r="M6663" s="2">
        <v>0.46871015006535027</v>
      </c>
      <c r="N6663" s="2">
        <v>0.57425135605453859</v>
      </c>
      <c r="O6663" s="2">
        <v>0.46725286022746809</v>
      </c>
      <c r="P6663" s="2">
        <v>0.29528148187669728</v>
      </c>
      <c r="Q6663" s="2">
        <v>0.19220881857546701</v>
      </c>
      <c r="R6663" s="2">
        <v>0.109508163022301</v>
      </c>
      <c r="S6663" s="2">
        <v>0.1014026022642901</v>
      </c>
      <c r="T6663" s="2">
        <v>3.777932588260683E-2</v>
      </c>
      <c r="U6663" s="2">
        <v>3.873577421527831E-2</v>
      </c>
      <c r="V6663" s="2">
        <v>3.6843151474712343E-2</v>
      </c>
      <c r="W6663" s="2">
        <v>4.8367311574368237E-2</v>
      </c>
      <c r="X6663" s="2">
        <v>0.1157377672621783</v>
      </c>
      <c r="Y6663" s="2">
        <v>0.28410615464985961</v>
      </c>
      <c r="Z6663" s="2">
        <v>0.38149698322380432</v>
      </c>
      <c r="AA6663" s="2">
        <v>0.46418684601694482</v>
      </c>
      <c r="AB6663" s="2">
        <v>0.52162950969789146</v>
      </c>
      <c r="AC6663" s="2">
        <v>0.49251089508805118</v>
      </c>
      <c r="AD6663" s="2">
        <v>0.51552209495046863</v>
      </c>
      <c r="AE6663" s="2">
        <v>0.49291255713659488</v>
      </c>
    </row>
    <row r="6664" spans="1:31" x14ac:dyDescent="0.25">
      <c r="A6664">
        <v>55</v>
      </c>
      <c r="B6664">
        <v>26</v>
      </c>
      <c r="C6664">
        <v>2050</v>
      </c>
      <c r="D6664" t="s">
        <v>5</v>
      </c>
      <c r="E6664" t="s">
        <v>36</v>
      </c>
      <c r="F6664">
        <v>0</v>
      </c>
      <c r="G6664">
        <v>0</v>
      </c>
      <c r="H6664" s="1">
        <v>-51.581936424246791</v>
      </c>
      <c r="I6664" s="1">
        <v>-47.856090437429103</v>
      </c>
      <c r="J6664" s="1">
        <v>-43.180006746512568</v>
      </c>
      <c r="K6664" s="1">
        <v>-44.166853176683787</v>
      </c>
      <c r="L6664" s="1">
        <v>-46.11079557672943</v>
      </c>
      <c r="M6664" s="1">
        <v>-56.54583883509553</v>
      </c>
      <c r="N6664" s="1">
        <v>-68.984740277023249</v>
      </c>
      <c r="O6664" s="1">
        <v>-56.352878202923662</v>
      </c>
      <c r="P6664" s="1">
        <v>-35.866626574560051</v>
      </c>
      <c r="Q6664" s="1">
        <v>-23.448551923770861</v>
      </c>
      <c r="R6664" s="1">
        <v>-13.406310160964949</v>
      </c>
      <c r="S6664" s="1">
        <v>-12.4185046139945</v>
      </c>
      <c r="T6664" s="1">
        <v>-4.6382370493091791</v>
      </c>
      <c r="U6664" s="1">
        <v>-4.7556375415118062</v>
      </c>
      <c r="V6664" s="1">
        <v>-4.523830047620895</v>
      </c>
      <c r="W6664" s="1">
        <v>-5.9363885145567803</v>
      </c>
      <c r="X6664" s="1">
        <v>-14.166319970558851</v>
      </c>
      <c r="Y6664" s="1">
        <v>-34.524778219914417</v>
      </c>
      <c r="Z6664" s="1">
        <v>-46.152042410872937</v>
      </c>
      <c r="AA6664" s="1">
        <v>-55.994775113650959</v>
      </c>
      <c r="AB6664" s="1">
        <v>-62.805565866877899</v>
      </c>
      <c r="AC6664" s="1">
        <v>-59.357969571530937</v>
      </c>
      <c r="AD6664" s="1">
        <v>-62.065063691375038</v>
      </c>
      <c r="AE6664" s="1">
        <v>-59.382989690746363</v>
      </c>
    </row>
    <row r="6665" spans="1:31" x14ac:dyDescent="0.25">
      <c r="A6665">
        <v>55</v>
      </c>
      <c r="B6665">
        <v>26</v>
      </c>
      <c r="C6665">
        <v>2050</v>
      </c>
      <c r="D6665" t="s">
        <v>5</v>
      </c>
      <c r="E6665" t="s">
        <v>39</v>
      </c>
      <c r="F6665">
        <v>0</v>
      </c>
      <c r="G6665">
        <v>0</v>
      </c>
      <c r="H6665" s="2">
        <v>0.41936533678249421</v>
      </c>
      <c r="I6665" s="2">
        <v>0.38907390599535863</v>
      </c>
      <c r="J6665" s="2">
        <v>0.35105696541880138</v>
      </c>
      <c r="K6665" s="2">
        <v>0.35908010712751048</v>
      </c>
      <c r="L6665" s="2">
        <v>0.37488451688397911</v>
      </c>
      <c r="M6665" s="2">
        <v>0.45972226695199619</v>
      </c>
      <c r="N6665" s="2">
        <v>0.5608515469676687</v>
      </c>
      <c r="O6665" s="2">
        <v>0.45815348132458261</v>
      </c>
      <c r="P6665" s="2">
        <v>0.29159859003707361</v>
      </c>
      <c r="Q6665" s="2">
        <v>0.1906386335265923</v>
      </c>
      <c r="R6665" s="2">
        <v>0.1089943915525606</v>
      </c>
      <c r="S6665" s="2">
        <v>0.1009634521462968</v>
      </c>
      <c r="T6665" s="2">
        <v>3.7709244303326658E-2</v>
      </c>
      <c r="U6665" s="2">
        <v>3.8663719849689478E-2</v>
      </c>
      <c r="V6665" s="2">
        <v>3.677910607821866E-2</v>
      </c>
      <c r="W6665" s="2">
        <v>4.8263321256559188E-2</v>
      </c>
      <c r="X6665" s="2">
        <v>0.1151733330939744</v>
      </c>
      <c r="Y6665" s="2">
        <v>0.28068925382044241</v>
      </c>
      <c r="Z6665" s="2">
        <v>0.37521985699896698</v>
      </c>
      <c r="AA6665" s="2">
        <v>0.45524207409472323</v>
      </c>
      <c r="AB6665" s="2">
        <v>0.51061435664128374</v>
      </c>
      <c r="AC6665" s="2">
        <v>0.48258511846773128</v>
      </c>
      <c r="AD6665" s="2">
        <v>0.50459401375101665</v>
      </c>
      <c r="AE6665" s="2">
        <v>0.48278853407110861</v>
      </c>
    </row>
    <row r="6666" spans="1:31" x14ac:dyDescent="0.25">
      <c r="A6666">
        <v>26</v>
      </c>
      <c r="B6666">
        <v>55</v>
      </c>
      <c r="C6666">
        <v>2050</v>
      </c>
      <c r="D6666" t="s">
        <v>5</v>
      </c>
      <c r="E6666" t="s">
        <v>40</v>
      </c>
      <c r="F6666">
        <v>0</v>
      </c>
      <c r="G6666">
        <v>0</v>
      </c>
      <c r="H6666" s="1">
        <v>-1.4585803601882159</v>
      </c>
      <c r="I6666" s="1">
        <v>-1.4631582988661851</v>
      </c>
      <c r="J6666" s="1">
        <v>-1.4422162840954109</v>
      </c>
      <c r="K6666" s="1">
        <v>-1.706315343542812</v>
      </c>
      <c r="L6666" s="1">
        <v>-1.7205820810617829</v>
      </c>
      <c r="M6666" s="1">
        <v>-0.91443838076155637</v>
      </c>
      <c r="N6666" s="1">
        <v>-6.6320274841522533</v>
      </c>
      <c r="O6666" s="1">
        <v>-6.3468639132250066</v>
      </c>
      <c r="P6666" s="1">
        <v>-1.8968917402357179</v>
      </c>
      <c r="Q6666" s="1">
        <v>-2.040548802926327</v>
      </c>
      <c r="R6666" s="1">
        <v>-2.333668470344977</v>
      </c>
      <c r="S6666" s="1">
        <v>-2.1608751850704468</v>
      </c>
      <c r="T6666" s="1">
        <v>-2.5412093524687172</v>
      </c>
      <c r="U6666" s="1">
        <v>-2.4404775704691861</v>
      </c>
      <c r="V6666" s="1">
        <v>-2.249710298878012</v>
      </c>
      <c r="W6666" s="1">
        <v>-2.1841831851591</v>
      </c>
      <c r="X6666" s="1">
        <v>-2.175083277037444</v>
      </c>
      <c r="Y6666" s="1">
        <v>-1.8031287590077441</v>
      </c>
      <c r="Z6666" s="1">
        <v>-12.04985870009463</v>
      </c>
      <c r="AA6666" s="1">
        <v>-10.788146407281159</v>
      </c>
      <c r="AB6666" s="1">
        <v>-7.158077360416967</v>
      </c>
      <c r="AC6666" s="1">
        <v>-9.0791141091849799</v>
      </c>
      <c r="AD6666" s="1">
        <v>-8.8367523165355308</v>
      </c>
      <c r="AE6666" s="1">
        <v>-1.645039259393444</v>
      </c>
    </row>
    <row r="6667" spans="1:31" x14ac:dyDescent="0.25">
      <c r="A6667">
        <v>26</v>
      </c>
      <c r="B6667">
        <v>55</v>
      </c>
      <c r="C6667">
        <v>2050</v>
      </c>
      <c r="D6667" t="s">
        <v>5</v>
      </c>
      <c r="E6667" t="s">
        <v>41</v>
      </c>
      <c r="F6667">
        <v>0</v>
      </c>
      <c r="G6667">
        <v>0</v>
      </c>
      <c r="H6667" s="2">
        <v>1.185837691209932E-2</v>
      </c>
      <c r="I6667" s="2">
        <v>1.189559592574134E-2</v>
      </c>
      <c r="J6667" s="2">
        <v>1.1725335643052131E-2</v>
      </c>
      <c r="K6667" s="2">
        <v>1.387248246782774E-2</v>
      </c>
      <c r="L6667" s="2">
        <v>1.398847220375434E-2</v>
      </c>
      <c r="M6667" s="2">
        <v>7.4344583801752547E-3</v>
      </c>
      <c r="N6667" s="2">
        <v>5.391892263538417E-2</v>
      </c>
      <c r="O6667" s="2">
        <v>5.1600519619715499E-2</v>
      </c>
      <c r="P6667" s="2">
        <v>1.542188406695705E-2</v>
      </c>
      <c r="Q6667" s="2">
        <v>1.6589827666067699E-2</v>
      </c>
      <c r="R6667" s="2">
        <v>1.8972914393048601E-2</v>
      </c>
      <c r="S6667" s="2">
        <v>1.7568090935532091E-2</v>
      </c>
      <c r="T6667" s="2">
        <v>2.0660238637957049E-2</v>
      </c>
      <c r="U6667" s="2">
        <v>1.984128106072509E-2</v>
      </c>
      <c r="V6667" s="2">
        <v>1.8290327633154569E-2</v>
      </c>
      <c r="W6667" s="2">
        <v>1.7757586871212191E-2</v>
      </c>
      <c r="X6667" s="2">
        <v>1.7683603878353198E-2</v>
      </c>
      <c r="Y6667" s="2">
        <v>1.465958340656702E-2</v>
      </c>
      <c r="Z6667" s="2">
        <v>9.7966330895078266E-2</v>
      </c>
      <c r="AA6667" s="2">
        <v>8.7708507376269618E-2</v>
      </c>
      <c r="AB6667" s="2">
        <v>5.819575089769892E-2</v>
      </c>
      <c r="AC6667" s="2">
        <v>7.3813935847032358E-2</v>
      </c>
      <c r="AD6667" s="2">
        <v>7.1843514768581557E-2</v>
      </c>
      <c r="AE6667" s="2">
        <v>1.337430292189792E-2</v>
      </c>
    </row>
    <row r="6668" spans="1:31" x14ac:dyDescent="0.25">
      <c r="A6668">
        <v>55</v>
      </c>
      <c r="B6668">
        <v>26</v>
      </c>
      <c r="C6668">
        <v>2050</v>
      </c>
      <c r="D6668" t="s">
        <v>5</v>
      </c>
      <c r="E6668" t="s">
        <v>40</v>
      </c>
      <c r="F6668">
        <v>0</v>
      </c>
      <c r="G6668">
        <v>0</v>
      </c>
      <c r="H6668" s="1">
        <v>3.313334898891179</v>
      </c>
      <c r="I6668" s="1">
        <v>2.851898778859896</v>
      </c>
      <c r="J6668" s="1">
        <v>2.323579314012604</v>
      </c>
      <c r="K6668" s="1">
        <v>2.6873752873485408</v>
      </c>
      <c r="L6668" s="1">
        <v>2.9091955728312251</v>
      </c>
      <c r="M6668" s="1">
        <v>3.388105638860011</v>
      </c>
      <c r="N6668" s="1">
        <v>10.91950372305485</v>
      </c>
      <c r="O6668" s="1">
        <v>8.8701702466211305</v>
      </c>
      <c r="P6668" s="1">
        <v>2.193010740134171</v>
      </c>
      <c r="Q6668" s="1">
        <v>1.4572795005598309</v>
      </c>
      <c r="R6668" s="1">
        <v>1.300882227020653</v>
      </c>
      <c r="S6668" s="1">
        <v>1.09413789731803</v>
      </c>
      <c r="T6668" s="1">
        <v>1.3144258381392619</v>
      </c>
      <c r="U6668" s="1">
        <v>1.2137840428151749</v>
      </c>
      <c r="V6668" s="1">
        <v>1.016411416104243</v>
      </c>
      <c r="W6668" s="1">
        <v>0.96173342366925907</v>
      </c>
      <c r="X6668" s="1">
        <v>1.1484464274435231</v>
      </c>
      <c r="Y6668" s="1">
        <v>1.9910383325131731</v>
      </c>
      <c r="Z6668" s="1">
        <v>13.369722473189441</v>
      </c>
      <c r="AA6668" s="1">
        <v>13.20804754427027</v>
      </c>
      <c r="AB6668" s="1">
        <v>10.441491347600049</v>
      </c>
      <c r="AC6668" s="1">
        <v>11.90759995251504</v>
      </c>
      <c r="AD6668" s="1">
        <v>12.09337584258305</v>
      </c>
      <c r="AE6668" s="1">
        <v>4.6144190309481363</v>
      </c>
    </row>
    <row r="6669" spans="1:31" x14ac:dyDescent="0.25">
      <c r="A6669">
        <v>55</v>
      </c>
      <c r="B6669">
        <v>26</v>
      </c>
      <c r="C6669">
        <v>2050</v>
      </c>
      <c r="D6669" t="s">
        <v>5</v>
      </c>
      <c r="E6669" t="s">
        <v>41</v>
      </c>
      <c r="F6669">
        <v>0</v>
      </c>
      <c r="G6669">
        <v>0</v>
      </c>
      <c r="H6669" s="2">
        <v>2.6937682104806342E-2</v>
      </c>
      <c r="I6669" s="2">
        <v>2.3186168933820289E-2</v>
      </c>
      <c r="J6669" s="2">
        <v>1.8890888731809791E-2</v>
      </c>
      <c r="K6669" s="2">
        <v>2.184857957193936E-2</v>
      </c>
      <c r="L6669" s="2">
        <v>2.3651996527083129E-2</v>
      </c>
      <c r="M6669" s="2">
        <v>2.7545574299674889E-2</v>
      </c>
      <c r="N6669" s="2">
        <v>8.8776453032966274E-2</v>
      </c>
      <c r="O6669" s="2">
        <v>7.2115205257082357E-2</v>
      </c>
      <c r="P6669" s="2">
        <v>1.782935561084692E-2</v>
      </c>
      <c r="Q6669" s="2">
        <v>1.18478008175596E-2</v>
      </c>
      <c r="R6669" s="2">
        <v>1.0576278268460601E-2</v>
      </c>
      <c r="S6669" s="2">
        <v>8.8954300594961747E-3</v>
      </c>
      <c r="T6669" s="2">
        <v>1.068638892796147E-2</v>
      </c>
      <c r="U6669" s="2">
        <v>9.8681629497168726E-3</v>
      </c>
      <c r="V6669" s="2">
        <v>8.2635074480019721E-3</v>
      </c>
      <c r="W6669" s="2">
        <v>7.8189709241403178E-3</v>
      </c>
      <c r="X6669" s="2">
        <v>9.3369628247440897E-3</v>
      </c>
      <c r="Y6669" s="2">
        <v>1.6187303516367262E-2</v>
      </c>
      <c r="Z6669" s="2">
        <v>0.1086969306763369</v>
      </c>
      <c r="AA6669" s="2">
        <v>0.1073825003599209</v>
      </c>
      <c r="AB6669" s="2">
        <v>8.4890173557723977E-2</v>
      </c>
      <c r="AC6669" s="2">
        <v>9.6809755711504422E-2</v>
      </c>
      <c r="AD6669" s="2">
        <v>9.8320128801488216E-2</v>
      </c>
      <c r="AE6669" s="2">
        <v>3.7515601877627133E-2</v>
      </c>
    </row>
    <row r="6670" spans="1:31" x14ac:dyDescent="0.25">
      <c r="A6670">
        <v>26</v>
      </c>
      <c r="B6670">
        <v>55</v>
      </c>
      <c r="C6670">
        <v>2050</v>
      </c>
      <c r="D6670" t="s">
        <v>5</v>
      </c>
      <c r="E6670" t="s">
        <v>42</v>
      </c>
      <c r="F6670">
        <v>0</v>
      </c>
      <c r="G6670">
        <v>0</v>
      </c>
      <c r="H6670" s="1">
        <v>52.523693859861659</v>
      </c>
      <c r="I6670" s="1">
        <v>48.664461270446807</v>
      </c>
      <c r="J6670" s="1">
        <v>43.841089223493917</v>
      </c>
      <c r="K6670" s="1">
        <v>44.866356240605207</v>
      </c>
      <c r="L6670" s="1">
        <v>46.870518154546893</v>
      </c>
      <c r="M6670" s="1">
        <v>57.658600196174902</v>
      </c>
      <c r="N6670" s="1">
        <v>70.943588318316202</v>
      </c>
      <c r="O6670" s="1">
        <v>57.821493994531593</v>
      </c>
      <c r="P6670" s="1">
        <v>36.369123720131327</v>
      </c>
      <c r="Q6670" s="1">
        <v>23.729582679680671</v>
      </c>
      <c r="R6670" s="1">
        <v>13.670170003676031</v>
      </c>
      <c r="S6670" s="1">
        <v>12.65832290132585</v>
      </c>
      <c r="T6670" s="1">
        <v>5.2963219056352848</v>
      </c>
      <c r="U6670" s="1">
        <v>5.353166651538305</v>
      </c>
      <c r="V6670" s="1">
        <v>5.0594041630682858</v>
      </c>
      <c r="W6670" s="1">
        <v>6.3374593340899796</v>
      </c>
      <c r="X6670" s="1">
        <v>14.400952523843619</v>
      </c>
      <c r="Y6670" s="1">
        <v>34.991545887366712</v>
      </c>
      <c r="Z6670" s="1">
        <v>48.44659917005675</v>
      </c>
      <c r="AA6670" s="1">
        <v>58.105258620423257</v>
      </c>
      <c r="AB6670" s="1">
        <v>64.558491384694406</v>
      </c>
      <c r="AC6670" s="1">
        <v>61.255417559296568</v>
      </c>
      <c r="AD6670" s="1">
        <v>64.022004640239828</v>
      </c>
      <c r="AE6670" s="1">
        <v>60.650558024537581</v>
      </c>
    </row>
    <row r="6671" spans="1:31" x14ac:dyDescent="0.25">
      <c r="A6671">
        <v>26</v>
      </c>
      <c r="B6671">
        <v>55</v>
      </c>
      <c r="C6671">
        <v>2050</v>
      </c>
      <c r="D6671" t="s">
        <v>5</v>
      </c>
      <c r="E6671" t="s">
        <v>43</v>
      </c>
      <c r="F6671">
        <v>0</v>
      </c>
      <c r="G6671">
        <v>0</v>
      </c>
      <c r="H6671" s="2">
        <v>0.42702190129968831</v>
      </c>
      <c r="I6671" s="2">
        <v>0.3956460265889985</v>
      </c>
      <c r="J6671" s="2">
        <v>0.35643161970320258</v>
      </c>
      <c r="K6671" s="2">
        <v>0.36476712390735938</v>
      </c>
      <c r="L6671" s="2">
        <v>0.38106112320769819</v>
      </c>
      <c r="M6671" s="2">
        <v>0.46876910728597482</v>
      </c>
      <c r="N6671" s="2">
        <v>0.57677714079931874</v>
      </c>
      <c r="O6671" s="2">
        <v>0.47009344711001289</v>
      </c>
      <c r="P6671" s="2">
        <v>0.29568393268399462</v>
      </c>
      <c r="Q6671" s="2">
        <v>0.19292343642016799</v>
      </c>
      <c r="R6671" s="2">
        <v>0.1111395935258214</v>
      </c>
      <c r="S6671" s="2">
        <v>0.1029131943197224</v>
      </c>
      <c r="T6671" s="2">
        <v>4.3059527688091737E-2</v>
      </c>
      <c r="U6671" s="2">
        <v>4.3521680093807358E-2</v>
      </c>
      <c r="V6671" s="2">
        <v>4.1133367179416958E-2</v>
      </c>
      <c r="W6671" s="2">
        <v>5.1524059626747797E-2</v>
      </c>
      <c r="X6671" s="2">
        <v>0.1170809148279969</v>
      </c>
      <c r="Y6671" s="2">
        <v>0.28448411290542042</v>
      </c>
      <c r="Z6671" s="2">
        <v>0.39387479000046138</v>
      </c>
      <c r="AA6671" s="2">
        <v>0.47240047658880702</v>
      </c>
      <c r="AB6671" s="2">
        <v>0.5248657836154017</v>
      </c>
      <c r="AC6671" s="2">
        <v>0.49801152487232991</v>
      </c>
      <c r="AD6671" s="2">
        <v>0.52050410276617742</v>
      </c>
      <c r="AE6671" s="2">
        <v>0.4930939676791673</v>
      </c>
    </row>
    <row r="6672" spans="1:31" x14ac:dyDescent="0.25">
      <c r="A6672">
        <v>55</v>
      </c>
      <c r="B6672">
        <v>26</v>
      </c>
      <c r="C6672">
        <v>2050</v>
      </c>
      <c r="D6672" t="s">
        <v>5</v>
      </c>
      <c r="E6672" t="s">
        <v>42</v>
      </c>
      <c r="F6672">
        <v>0</v>
      </c>
      <c r="G6672">
        <v>0</v>
      </c>
      <c r="H6672" s="1">
        <v>51.688241926256772</v>
      </c>
      <c r="I6672" s="1">
        <v>47.940992048561696</v>
      </c>
      <c r="J6672" s="1">
        <v>43.242479154847018</v>
      </c>
      <c r="K6672" s="1">
        <v>44.248535630750467</v>
      </c>
      <c r="L6672" s="1">
        <v>46.202477072121482</v>
      </c>
      <c r="M6672" s="1">
        <v>56.647251913792537</v>
      </c>
      <c r="N6672" s="1">
        <v>69.843610678759745</v>
      </c>
      <c r="O6672" s="1">
        <v>57.046707196450797</v>
      </c>
      <c r="P6672" s="1">
        <v>35.933608195466277</v>
      </c>
      <c r="Q6672" s="1">
        <v>23.49379175153576</v>
      </c>
      <c r="R6672" s="1">
        <v>13.46927788341195</v>
      </c>
      <c r="S6672" s="1">
        <v>12.466611190943199</v>
      </c>
      <c r="T6672" s="1">
        <v>4.8208876993301164</v>
      </c>
      <c r="U6672" s="1">
        <v>4.9080912918189696</v>
      </c>
      <c r="V6672" s="1">
        <v>4.6366076463881116</v>
      </c>
      <c r="W6672" s="1">
        <v>6.0137874732953636</v>
      </c>
      <c r="X6672" s="1">
        <v>14.21279531636765</v>
      </c>
      <c r="Y6672" s="1">
        <v>34.582141992303107</v>
      </c>
      <c r="Z6672" s="1">
        <v>48.049562929386987</v>
      </c>
      <c r="AA6672" s="1">
        <v>57.531446704911303</v>
      </c>
      <c r="AB6672" s="1">
        <v>63.667604363763722</v>
      </c>
      <c r="AC6672" s="1">
        <v>60.540560686897592</v>
      </c>
      <c r="AD6672" s="1">
        <v>63.232285031338321</v>
      </c>
      <c r="AE6672" s="1">
        <v>59.562004059672667</v>
      </c>
    </row>
    <row r="6673" spans="1:31" x14ac:dyDescent="0.25">
      <c r="A6673">
        <v>55</v>
      </c>
      <c r="B6673">
        <v>26</v>
      </c>
      <c r="C6673">
        <v>2050</v>
      </c>
      <c r="D6673" t="s">
        <v>5</v>
      </c>
      <c r="E6673" t="s">
        <v>43</v>
      </c>
      <c r="F6673">
        <v>0</v>
      </c>
      <c r="G6673">
        <v>0</v>
      </c>
      <c r="H6673" s="2">
        <v>0.4202296091565591</v>
      </c>
      <c r="I6673" s="2">
        <v>0.38976416299643662</v>
      </c>
      <c r="J6673" s="2">
        <v>0.35156487117761798</v>
      </c>
      <c r="K6673" s="2">
        <v>0.35974419211992248</v>
      </c>
      <c r="L6673" s="2">
        <v>0.37562989489529658</v>
      </c>
      <c r="M6673" s="2">
        <v>0.46054676352676871</v>
      </c>
      <c r="N6673" s="2">
        <v>0.56783423316064829</v>
      </c>
      <c r="O6673" s="2">
        <v>0.46379436745081948</v>
      </c>
      <c r="P6673" s="2">
        <v>0.29214315606070151</v>
      </c>
      <c r="Q6673" s="2">
        <v>0.19100643700435579</v>
      </c>
      <c r="R6673" s="2">
        <v>0.1095063242553817</v>
      </c>
      <c r="S6673" s="2">
        <v>0.10135456252799351</v>
      </c>
      <c r="T6673" s="2">
        <v>3.9194208937643221E-2</v>
      </c>
      <c r="U6673" s="2">
        <v>3.9903181234300568E-2</v>
      </c>
      <c r="V6673" s="2">
        <v>3.7695997125106601E-2</v>
      </c>
      <c r="W6673" s="2">
        <v>4.8892581083702147E-2</v>
      </c>
      <c r="X6673" s="2">
        <v>0.11555118143388329</v>
      </c>
      <c r="Y6673" s="2">
        <v>0.28115562595368382</v>
      </c>
      <c r="Z6673" s="2">
        <v>0.39064685308444708</v>
      </c>
      <c r="AA6673" s="2">
        <v>0.46773533906431952</v>
      </c>
      <c r="AB6673" s="2">
        <v>0.51762279970539604</v>
      </c>
      <c r="AC6673" s="2">
        <v>0.49219968038128131</v>
      </c>
      <c r="AD6673" s="2">
        <v>0.51408361814096193</v>
      </c>
      <c r="AE6673" s="2">
        <v>0.48424393544449329</v>
      </c>
    </row>
    <row r="6674" spans="1:31" x14ac:dyDescent="0.25">
      <c r="A6674">
        <v>26</v>
      </c>
      <c r="B6674">
        <v>103</v>
      </c>
      <c r="C6674">
        <v>2050</v>
      </c>
      <c r="D6674" t="s">
        <v>5</v>
      </c>
      <c r="E6674" t="s">
        <v>36</v>
      </c>
      <c r="F6674">
        <v>0</v>
      </c>
      <c r="G6674">
        <v>0</v>
      </c>
      <c r="H6674" s="1">
        <v>-35.159333418273327</v>
      </c>
      <c r="I6674" s="1">
        <v>-33.105178007050618</v>
      </c>
      <c r="J6674" s="1">
        <v>-30.15345015527167</v>
      </c>
      <c r="K6674" s="1">
        <v>-30.949650205834651</v>
      </c>
      <c r="L6674" s="1">
        <v>-31.621043155935009</v>
      </c>
      <c r="M6674" s="1">
        <v>-36.29818930343653</v>
      </c>
      <c r="N6674" s="1">
        <v>-43.488302022528941</v>
      </c>
      <c r="O6674" s="1">
        <v>-35.08437014562795</v>
      </c>
      <c r="P6674" s="1">
        <v>-23.49899453522416</v>
      </c>
      <c r="Q6674" s="1">
        <v>-16.648898418776621</v>
      </c>
      <c r="R6674" s="1">
        <v>-11.370918383183399</v>
      </c>
      <c r="S6674" s="1">
        <v>-10.837659011977051</v>
      </c>
      <c r="T6674" s="1">
        <v>-6.71905255280757</v>
      </c>
      <c r="U6674" s="1">
        <v>-7.0048031114282292</v>
      </c>
      <c r="V6674" s="1">
        <v>-7.0911481679016424</v>
      </c>
      <c r="W6674" s="1">
        <v>-9.0371007249875586</v>
      </c>
      <c r="X6674" s="1">
        <v>-12.612480433940529</v>
      </c>
      <c r="Y6674" s="1">
        <v>-22.186677733555548</v>
      </c>
      <c r="Z6674" s="1">
        <v>-29.2930718217902</v>
      </c>
      <c r="AA6674" s="1">
        <v>-34.275791358599307</v>
      </c>
      <c r="AB6674" s="1">
        <v>-38.776756203865951</v>
      </c>
      <c r="AC6674" s="1">
        <v>-36.560770270112073</v>
      </c>
      <c r="AD6674" s="1">
        <v>-39.615720816820961</v>
      </c>
      <c r="AE6674" s="1">
        <v>-39.633879192474623</v>
      </c>
    </row>
    <row r="6675" spans="1:31" x14ac:dyDescent="0.25">
      <c r="A6675">
        <v>26</v>
      </c>
      <c r="B6675">
        <v>103</v>
      </c>
      <c r="C6675">
        <v>2050</v>
      </c>
      <c r="D6675" t="s">
        <v>5</v>
      </c>
      <c r="E6675" t="s">
        <v>39</v>
      </c>
      <c r="F6675">
        <v>0</v>
      </c>
      <c r="G6675">
        <v>0</v>
      </c>
      <c r="H6675" s="2">
        <v>0.28584823917295388</v>
      </c>
      <c r="I6675" s="2">
        <v>0.26914778867520828</v>
      </c>
      <c r="J6675" s="2">
        <v>0.2451500012623713</v>
      </c>
      <c r="K6675" s="2">
        <v>0.25162317240515969</v>
      </c>
      <c r="L6675" s="2">
        <v>0.25708165167426839</v>
      </c>
      <c r="M6675" s="2">
        <v>0.29510723010924012</v>
      </c>
      <c r="N6675" s="2">
        <v>0.35356343107747112</v>
      </c>
      <c r="O6675" s="2">
        <v>0.28523878167177202</v>
      </c>
      <c r="P6675" s="2">
        <v>0.19104873605873299</v>
      </c>
      <c r="Q6675" s="2">
        <v>0.1353568977136311</v>
      </c>
      <c r="R6675" s="2">
        <v>9.2446490920190236E-2</v>
      </c>
      <c r="S6675" s="2">
        <v>8.8111048877862225E-2</v>
      </c>
      <c r="T6675" s="2">
        <v>5.4626443518760733E-2</v>
      </c>
      <c r="U6675" s="2">
        <v>5.6949618792099421E-2</v>
      </c>
      <c r="V6675" s="2">
        <v>5.7651611121151573E-2</v>
      </c>
      <c r="W6675" s="2">
        <v>7.347236361778503E-2</v>
      </c>
      <c r="X6675" s="2">
        <v>0.1025404913328498</v>
      </c>
      <c r="Y6675" s="2">
        <v>0.18037949376874429</v>
      </c>
      <c r="Z6675" s="2">
        <v>0.23815505546170901</v>
      </c>
      <c r="AA6675" s="2">
        <v>0.27866497039511628</v>
      </c>
      <c r="AB6675" s="2">
        <v>0.31525818051923538</v>
      </c>
      <c r="AC6675" s="2">
        <v>0.29724203471635818</v>
      </c>
      <c r="AD6675" s="2">
        <v>0.32207903103106472</v>
      </c>
      <c r="AE6675" s="2">
        <v>0.3222266601014197</v>
      </c>
    </row>
    <row r="6676" spans="1:31" x14ac:dyDescent="0.25">
      <c r="A6676">
        <v>103</v>
      </c>
      <c r="B6676">
        <v>26</v>
      </c>
      <c r="C6676">
        <v>2050</v>
      </c>
      <c r="D6676" t="s">
        <v>5</v>
      </c>
      <c r="E6676" t="s">
        <v>36</v>
      </c>
      <c r="F6676">
        <v>0</v>
      </c>
      <c r="G6676">
        <v>0</v>
      </c>
      <c r="H6676" s="1">
        <v>35.319317051018032</v>
      </c>
      <c r="I6676" s="1">
        <v>33.246596849830617</v>
      </c>
      <c r="J6676" s="1">
        <v>30.27060034230249</v>
      </c>
      <c r="K6676" s="1">
        <v>31.072751719464559</v>
      </c>
      <c r="L6676" s="1">
        <v>31.74908997454822</v>
      </c>
      <c r="M6676" s="1">
        <v>36.467982457784501</v>
      </c>
      <c r="N6676" s="1">
        <v>43.731729356815158</v>
      </c>
      <c r="O6676" s="1">
        <v>35.243552990164197</v>
      </c>
      <c r="P6676" s="1">
        <v>23.57205724395444</v>
      </c>
      <c r="Q6676" s="1">
        <v>16.685734762020228</v>
      </c>
      <c r="R6676" s="1">
        <v>11.38824874942423</v>
      </c>
      <c r="S6676" s="1">
        <v>10.8534514560218</v>
      </c>
      <c r="T6676" s="1">
        <v>6.7251771310463564</v>
      </c>
      <c r="U6676" s="1">
        <v>7.011374796729589</v>
      </c>
      <c r="V6676" s="1">
        <v>7.0979696028825172</v>
      </c>
      <c r="W6676" s="1">
        <v>9.0480818976675277</v>
      </c>
      <c r="X6676" s="1">
        <v>12.6336938481916</v>
      </c>
      <c r="Y6676" s="1">
        <v>22.25160457670264</v>
      </c>
      <c r="Z6676" s="1">
        <v>29.404373962302511</v>
      </c>
      <c r="AA6676" s="1">
        <v>34.434741031028061</v>
      </c>
      <c r="AB6676" s="1">
        <v>38.987803253237743</v>
      </c>
      <c r="AC6676" s="1">
        <v>36.741338803174592</v>
      </c>
      <c r="AD6676" s="1">
        <v>39.819281155795068</v>
      </c>
      <c r="AE6676" s="1">
        <v>39.838239961326657</v>
      </c>
    </row>
    <row r="6677" spans="1:31" x14ac:dyDescent="0.25">
      <c r="A6677">
        <v>103</v>
      </c>
      <c r="B6677">
        <v>26</v>
      </c>
      <c r="C6677">
        <v>2050</v>
      </c>
      <c r="D6677" t="s">
        <v>5</v>
      </c>
      <c r="E6677" t="s">
        <v>39</v>
      </c>
      <c r="F6677">
        <v>0</v>
      </c>
      <c r="G6677">
        <v>0</v>
      </c>
      <c r="H6677" s="2">
        <v>0.28714891911396773</v>
      </c>
      <c r="I6677" s="2">
        <v>0.27029753536447659</v>
      </c>
      <c r="J6677" s="2">
        <v>0.24610244180733731</v>
      </c>
      <c r="K6677" s="2">
        <v>0.25262399771922411</v>
      </c>
      <c r="L6677" s="2">
        <v>0.25812268271990418</v>
      </c>
      <c r="M6677" s="2">
        <v>0.29648766225841061</v>
      </c>
      <c r="N6677" s="2">
        <v>0.35554251509605822</v>
      </c>
      <c r="O6677" s="2">
        <v>0.2865329511395463</v>
      </c>
      <c r="P6677" s="2">
        <v>0.19164274182076779</v>
      </c>
      <c r="Q6677" s="2">
        <v>0.13565638017902629</v>
      </c>
      <c r="R6677" s="2">
        <v>9.2587388206701052E-2</v>
      </c>
      <c r="S6677" s="2">
        <v>8.8239442731884582E-2</v>
      </c>
      <c r="T6677" s="2">
        <v>5.4676236837775262E-2</v>
      </c>
      <c r="U6677" s="2">
        <v>5.7003047127882837E-2</v>
      </c>
      <c r="V6677" s="2">
        <v>5.7707069942134287E-2</v>
      </c>
      <c r="W6677" s="2">
        <v>7.3561641444451445E-2</v>
      </c>
      <c r="X6677" s="2">
        <v>0.10271295811537889</v>
      </c>
      <c r="Y6677" s="2">
        <v>0.18090735428213531</v>
      </c>
      <c r="Z6677" s="2">
        <v>0.23905995091302859</v>
      </c>
      <c r="AA6677" s="2">
        <v>0.27995724415469969</v>
      </c>
      <c r="AB6677" s="2">
        <v>0.31697401018892468</v>
      </c>
      <c r="AC6677" s="2">
        <v>0.29871007157052509</v>
      </c>
      <c r="AD6677" s="2">
        <v>0.32373399313654527</v>
      </c>
      <c r="AE6677" s="2">
        <v>0.32388812976688353</v>
      </c>
    </row>
    <row r="6678" spans="1:31" x14ac:dyDescent="0.25">
      <c r="A6678">
        <v>26</v>
      </c>
      <c r="B6678">
        <v>103</v>
      </c>
      <c r="C6678">
        <v>2050</v>
      </c>
      <c r="D6678" t="s">
        <v>5</v>
      </c>
      <c r="E6678" t="s">
        <v>40</v>
      </c>
      <c r="F6678">
        <v>0</v>
      </c>
      <c r="G6678">
        <v>0</v>
      </c>
      <c r="H6678" s="1">
        <v>-4.7759551808245888</v>
      </c>
      <c r="I6678" s="1">
        <v>-4.8768157230126841</v>
      </c>
      <c r="J6678" s="1">
        <v>-4.4338044995491401</v>
      </c>
      <c r="K6678" s="1">
        <v>-4.310852478454823</v>
      </c>
      <c r="L6678" s="1">
        <v>-3.9206498244044821</v>
      </c>
      <c r="M6678" s="1">
        <v>-5.0014704267622268</v>
      </c>
      <c r="N6678" s="1">
        <v>-7.8031876397804369</v>
      </c>
      <c r="O6678" s="1">
        <v>-4.0594755518472541</v>
      </c>
      <c r="P6678" s="1">
        <v>-2.8887414245498459</v>
      </c>
      <c r="Q6678" s="1">
        <v>-2.156217117480177</v>
      </c>
      <c r="R6678" s="1">
        <v>-2.085989281820475</v>
      </c>
      <c r="S6678" s="1">
        <v>-2.1736689531104418</v>
      </c>
      <c r="T6678" s="1">
        <v>-1.636580494479642</v>
      </c>
      <c r="U6678" s="1">
        <v>-1.467732809597214</v>
      </c>
      <c r="V6678" s="1">
        <v>-1.7750029347756979</v>
      </c>
      <c r="W6678" s="1">
        <v>-2.115214776881468</v>
      </c>
      <c r="X6678" s="1">
        <v>-2.5618330325049579</v>
      </c>
      <c r="Y6678" s="1">
        <v>-2.1288260001180799</v>
      </c>
      <c r="Z6678" s="1">
        <v>-5.1882088895453888</v>
      </c>
      <c r="AA6678" s="1">
        <v>-10.272849148744539</v>
      </c>
      <c r="AB6678" s="1">
        <v>-14.286420307103651</v>
      </c>
      <c r="AC6678" s="1">
        <v>-11.007924309098421</v>
      </c>
      <c r="AD6678" s="1">
        <v>-7.7158335994487999</v>
      </c>
      <c r="AE6678" s="1">
        <v>-3.8862898567030681</v>
      </c>
    </row>
    <row r="6679" spans="1:31" x14ac:dyDescent="0.25">
      <c r="A6679">
        <v>26</v>
      </c>
      <c r="B6679">
        <v>103</v>
      </c>
      <c r="C6679">
        <v>2050</v>
      </c>
      <c r="D6679" t="s">
        <v>5</v>
      </c>
      <c r="E6679" t="s">
        <v>41</v>
      </c>
      <c r="F6679">
        <v>0</v>
      </c>
      <c r="G6679">
        <v>0</v>
      </c>
      <c r="H6679" s="2">
        <v>3.8828903909143002E-2</v>
      </c>
      <c r="I6679" s="2">
        <v>3.9648908317176303E-2</v>
      </c>
      <c r="J6679" s="2">
        <v>3.604719105324504E-2</v>
      </c>
      <c r="K6679" s="2">
        <v>3.5047581125648958E-2</v>
      </c>
      <c r="L6679" s="2">
        <v>3.1875201824426679E-2</v>
      </c>
      <c r="M6679" s="2">
        <v>4.0662361193188827E-2</v>
      </c>
      <c r="N6679" s="2">
        <v>6.3440549916914127E-2</v>
      </c>
      <c r="O6679" s="2">
        <v>3.3003866275180933E-2</v>
      </c>
      <c r="P6679" s="2">
        <v>2.3485702638616629E-2</v>
      </c>
      <c r="Q6679" s="2">
        <v>1.753022046731852E-2</v>
      </c>
      <c r="R6679" s="2">
        <v>1.6959262453825001E-2</v>
      </c>
      <c r="S6679" s="2">
        <v>1.767210530984099E-2</v>
      </c>
      <c r="T6679" s="2">
        <v>1.330553247544424E-2</v>
      </c>
      <c r="U6679" s="2">
        <v>1.1932787069896049E-2</v>
      </c>
      <c r="V6679" s="2">
        <v>1.4430918168908111E-2</v>
      </c>
      <c r="W6679" s="2">
        <v>1.719686810472738E-2</v>
      </c>
      <c r="X6679" s="2">
        <v>2.0827910833373639E-2</v>
      </c>
      <c r="Y6679" s="2">
        <v>1.7307528456244559E-2</v>
      </c>
      <c r="Z6679" s="2">
        <v>4.218056007760479E-2</v>
      </c>
      <c r="AA6679" s="2">
        <v>8.3519098770280825E-2</v>
      </c>
      <c r="AB6679" s="2">
        <v>0.1161497585943387</v>
      </c>
      <c r="AC6679" s="2">
        <v>8.9495319586165981E-2</v>
      </c>
      <c r="AD6679" s="2">
        <v>6.2730354467063418E-2</v>
      </c>
      <c r="AE6679" s="2">
        <v>3.1595852493520878E-2</v>
      </c>
    </row>
    <row r="6680" spans="1:31" x14ac:dyDescent="0.25">
      <c r="A6680">
        <v>103</v>
      </c>
      <c r="B6680">
        <v>26</v>
      </c>
      <c r="C6680">
        <v>2050</v>
      </c>
      <c r="D6680" t="s">
        <v>5</v>
      </c>
      <c r="E6680" t="s">
        <v>40</v>
      </c>
      <c r="F6680">
        <v>0</v>
      </c>
      <c r="G6680">
        <v>0</v>
      </c>
      <c r="H6680" s="1">
        <v>4.8287316820422106</v>
      </c>
      <c r="I6680" s="1">
        <v>4.8646463718389876</v>
      </c>
      <c r="J6680" s="1">
        <v>4.3399680800941667</v>
      </c>
      <c r="K6680" s="1">
        <v>4.2366681107464821</v>
      </c>
      <c r="L6680" s="1">
        <v>3.8631573240742121</v>
      </c>
      <c r="M6680" s="1">
        <v>5.0847059602586331</v>
      </c>
      <c r="N6680" s="1">
        <v>8.1254708038097956</v>
      </c>
      <c r="O6680" s="1">
        <v>4.1116223483441532</v>
      </c>
      <c r="P6680" s="1">
        <v>2.6635505595815618</v>
      </c>
      <c r="Q6680" s="1">
        <v>1.8119472596774631</v>
      </c>
      <c r="R6680" s="1">
        <v>1.6746255349381871</v>
      </c>
      <c r="S6680" s="1">
        <v>1.7561350961512461</v>
      </c>
      <c r="T6680" s="1">
        <v>1.1859977592442701</v>
      </c>
      <c r="U6680" s="1">
        <v>1.018318405859878</v>
      </c>
      <c r="V6680" s="1">
        <v>1.325062918901792</v>
      </c>
      <c r="W6680" s="1">
        <v>1.676605969328359</v>
      </c>
      <c r="X6680" s="1">
        <v>2.157508452612412</v>
      </c>
      <c r="Y6680" s="1">
        <v>1.8776673613927231</v>
      </c>
      <c r="Z6680" s="1">
        <v>5.0735645110386214</v>
      </c>
      <c r="AA6680" s="1">
        <v>10.31079510698075</v>
      </c>
      <c r="AB6680" s="1">
        <v>14.49577045906396</v>
      </c>
      <c r="AC6680" s="1">
        <v>11.11680729080234</v>
      </c>
      <c r="AD6680" s="1">
        <v>7.9059478920298014</v>
      </c>
      <c r="AE6680" s="1">
        <v>4.094073029195239</v>
      </c>
    </row>
    <row r="6681" spans="1:31" x14ac:dyDescent="0.25">
      <c r="A6681">
        <v>103</v>
      </c>
      <c r="B6681">
        <v>26</v>
      </c>
      <c r="C6681">
        <v>2050</v>
      </c>
      <c r="D6681" t="s">
        <v>5</v>
      </c>
      <c r="E6681" t="s">
        <v>41</v>
      </c>
      <c r="F6681">
        <v>0</v>
      </c>
      <c r="G6681">
        <v>0</v>
      </c>
      <c r="H6681" s="2">
        <v>3.9257981154814721E-2</v>
      </c>
      <c r="I6681" s="2">
        <v>3.9549970502756E-2</v>
      </c>
      <c r="J6681" s="2">
        <v>3.5284293334098923E-2</v>
      </c>
      <c r="K6681" s="2">
        <v>3.444445618493075E-2</v>
      </c>
      <c r="L6681" s="2">
        <v>3.1407783122554572E-2</v>
      </c>
      <c r="M6681" s="2">
        <v>4.1339072847631157E-2</v>
      </c>
      <c r="N6681" s="2">
        <v>6.606073824235606E-2</v>
      </c>
      <c r="O6681" s="2">
        <v>3.3427823970277673E-2</v>
      </c>
      <c r="P6681" s="2">
        <v>2.1654882598224089E-2</v>
      </c>
      <c r="Q6681" s="2">
        <v>1.473127853396311E-2</v>
      </c>
      <c r="R6681" s="2">
        <v>1.361484174746494E-2</v>
      </c>
      <c r="S6681" s="2">
        <v>1.4277521106920699E-2</v>
      </c>
      <c r="T6681" s="2">
        <v>9.642258205237968E-3</v>
      </c>
      <c r="U6681" s="2">
        <v>8.2790114297551093E-3</v>
      </c>
      <c r="V6681" s="2">
        <v>1.077286925936416E-2</v>
      </c>
      <c r="W6681" s="2">
        <v>1.363094284006796E-2</v>
      </c>
      <c r="X6681" s="2">
        <v>1.7540719126930181E-2</v>
      </c>
      <c r="Y6681" s="2">
        <v>1.526558830400588E-2</v>
      </c>
      <c r="Z6681" s="2">
        <v>4.124849195966359E-2</v>
      </c>
      <c r="AA6681" s="2">
        <v>8.3827602495778447E-2</v>
      </c>
      <c r="AB6681" s="2">
        <v>0.1178517923501135</v>
      </c>
      <c r="AC6681" s="2">
        <v>9.0380547079693854E-2</v>
      </c>
      <c r="AD6681" s="2">
        <v>6.4275999122193506E-2</v>
      </c>
      <c r="AE6681" s="2">
        <v>3.3285146578823081E-2</v>
      </c>
    </row>
    <row r="6682" spans="1:31" x14ac:dyDescent="0.25">
      <c r="A6682">
        <v>26</v>
      </c>
      <c r="B6682">
        <v>103</v>
      </c>
      <c r="C6682">
        <v>2050</v>
      </c>
      <c r="D6682" t="s">
        <v>5</v>
      </c>
      <c r="E6682" t="s">
        <v>42</v>
      </c>
      <c r="F6682">
        <v>0</v>
      </c>
      <c r="G6682">
        <v>0</v>
      </c>
      <c r="H6682" s="1">
        <v>35.482227583771532</v>
      </c>
      <c r="I6682" s="1">
        <v>33.462458703369833</v>
      </c>
      <c r="J6682" s="1">
        <v>30.477683288049889</v>
      </c>
      <c r="K6682" s="1">
        <v>31.24842871176919</v>
      </c>
      <c r="L6682" s="1">
        <v>31.863174124922129</v>
      </c>
      <c r="M6682" s="1">
        <v>36.641141537046728</v>
      </c>
      <c r="N6682" s="1">
        <v>44.182826416429243</v>
      </c>
      <c r="O6682" s="1">
        <v>35.318442353414667</v>
      </c>
      <c r="P6682" s="1">
        <v>23.675885858493341</v>
      </c>
      <c r="Q6682" s="1">
        <v>16.78794480621309</v>
      </c>
      <c r="R6682" s="1">
        <v>11.560671959747321</v>
      </c>
      <c r="S6682" s="1">
        <v>11.053492189240631</v>
      </c>
      <c r="T6682" s="1">
        <v>6.9154944091005639</v>
      </c>
      <c r="U6682" s="1">
        <v>7.1569201637466051</v>
      </c>
      <c r="V6682" s="1">
        <v>7.309925974837034</v>
      </c>
      <c r="W6682" s="1">
        <v>9.2813427404610138</v>
      </c>
      <c r="X6682" s="1">
        <v>12.87002918345433</v>
      </c>
      <c r="Y6682" s="1">
        <v>22.288574853306081</v>
      </c>
      <c r="Z6682" s="1">
        <v>29.74897591914916</v>
      </c>
      <c r="AA6682" s="1">
        <v>35.782136645134713</v>
      </c>
      <c r="AB6682" s="1">
        <v>41.324794335668273</v>
      </c>
      <c r="AC6682" s="1">
        <v>38.181989475913248</v>
      </c>
      <c r="AD6682" s="1">
        <v>40.360121704111407</v>
      </c>
      <c r="AE6682" s="1">
        <v>39.823957973737187</v>
      </c>
    </row>
    <row r="6683" spans="1:31" x14ac:dyDescent="0.25">
      <c r="A6683">
        <v>26</v>
      </c>
      <c r="B6683">
        <v>103</v>
      </c>
      <c r="C6683">
        <v>2050</v>
      </c>
      <c r="D6683" t="s">
        <v>5</v>
      </c>
      <c r="E6683" t="s">
        <v>43</v>
      </c>
      <c r="F6683">
        <v>0</v>
      </c>
      <c r="G6683">
        <v>0</v>
      </c>
      <c r="H6683" s="2">
        <v>0.2884733949900124</v>
      </c>
      <c r="I6683" s="2">
        <v>0.2720525097834946</v>
      </c>
      <c r="J6683" s="2">
        <v>0.2477860429922755</v>
      </c>
      <c r="K6683" s="2">
        <v>0.25405226594934299</v>
      </c>
      <c r="L6683" s="2">
        <v>0.25905019613757829</v>
      </c>
      <c r="M6683" s="2">
        <v>0.2978954596507864</v>
      </c>
      <c r="N6683" s="2">
        <v>0.35920997086527828</v>
      </c>
      <c r="O6683" s="2">
        <v>0.2871418077513388</v>
      </c>
      <c r="P6683" s="2">
        <v>0.19248687689831981</v>
      </c>
      <c r="Q6683" s="2">
        <v>0.13648735614807389</v>
      </c>
      <c r="R6683" s="2">
        <v>9.3989202924775E-2</v>
      </c>
      <c r="S6683" s="2">
        <v>8.9865790156427913E-2</v>
      </c>
      <c r="T6683" s="2">
        <v>5.6223531781305403E-2</v>
      </c>
      <c r="U6683" s="2">
        <v>5.8186342794687852E-2</v>
      </c>
      <c r="V6683" s="2">
        <v>5.9430292478349869E-2</v>
      </c>
      <c r="W6683" s="2">
        <v>7.5458071060658646E-2</v>
      </c>
      <c r="X6683" s="2">
        <v>0.10463438360531981</v>
      </c>
      <c r="Y6683" s="2">
        <v>0.18120792563663479</v>
      </c>
      <c r="Z6683" s="2">
        <v>0.24186159283861111</v>
      </c>
      <c r="AA6683" s="2">
        <v>0.29091168004174561</v>
      </c>
      <c r="AB6683" s="2">
        <v>0.33597393768835992</v>
      </c>
      <c r="AC6683" s="2">
        <v>0.31042267866596129</v>
      </c>
      <c r="AD6683" s="2">
        <v>0.32813107076513343</v>
      </c>
      <c r="AE6683" s="2">
        <v>0.32377201604664391</v>
      </c>
    </row>
    <row r="6684" spans="1:31" x14ac:dyDescent="0.25">
      <c r="A6684">
        <v>103</v>
      </c>
      <c r="B6684">
        <v>26</v>
      </c>
      <c r="C6684">
        <v>2050</v>
      </c>
      <c r="D6684" t="s">
        <v>5</v>
      </c>
      <c r="E6684" t="s">
        <v>42</v>
      </c>
      <c r="F6684">
        <v>0</v>
      </c>
      <c r="G6684">
        <v>0</v>
      </c>
      <c r="H6684" s="1">
        <v>35.647872399450307</v>
      </c>
      <c r="I6684" s="1">
        <v>33.60060991140211</v>
      </c>
      <c r="J6684" s="1">
        <v>30.580133551370238</v>
      </c>
      <c r="K6684" s="1">
        <v>31.360249617949531</v>
      </c>
      <c r="L6684" s="1">
        <v>31.983256537171229</v>
      </c>
      <c r="M6684" s="1">
        <v>36.820754734844421</v>
      </c>
      <c r="N6684" s="1">
        <v>44.480191415070308</v>
      </c>
      <c r="O6684" s="1">
        <v>35.482579749870418</v>
      </c>
      <c r="P6684" s="1">
        <v>23.722065346333409</v>
      </c>
      <c r="Q6684" s="1">
        <v>16.78382844944332</v>
      </c>
      <c r="R6684" s="1">
        <v>11.510715888294239</v>
      </c>
      <c r="S6684" s="1">
        <v>10.994608632605161</v>
      </c>
      <c r="T6684" s="1">
        <v>6.828952930638879</v>
      </c>
      <c r="U6684" s="1">
        <v>7.0849381730490686</v>
      </c>
      <c r="V6684" s="1">
        <v>7.2205930658424959</v>
      </c>
      <c r="W6684" s="1">
        <v>9.202108106476814</v>
      </c>
      <c r="X6684" s="1">
        <v>12.816593267047541</v>
      </c>
      <c r="Y6684" s="1">
        <v>22.330686083458641</v>
      </c>
      <c r="Z6684" s="1">
        <v>29.838871710616079</v>
      </c>
      <c r="AA6684" s="1">
        <v>35.945290172873911</v>
      </c>
      <c r="AB6684" s="1">
        <v>41.595386327272479</v>
      </c>
      <c r="AC6684" s="1">
        <v>38.386317632595322</v>
      </c>
      <c r="AD6684" s="1">
        <v>40.596541279224112</v>
      </c>
      <c r="AE6684" s="1">
        <v>40.048056097451578</v>
      </c>
    </row>
    <row r="6685" spans="1:31" x14ac:dyDescent="0.25">
      <c r="A6685">
        <v>103</v>
      </c>
      <c r="B6685">
        <v>26</v>
      </c>
      <c r="C6685">
        <v>2050</v>
      </c>
      <c r="D6685" t="s">
        <v>5</v>
      </c>
      <c r="E6685" t="s">
        <v>43</v>
      </c>
      <c r="F6685">
        <v>0</v>
      </c>
      <c r="G6685">
        <v>0</v>
      </c>
      <c r="H6685" s="2">
        <v>0.28982010080853909</v>
      </c>
      <c r="I6685" s="2">
        <v>0.27317569033660249</v>
      </c>
      <c r="J6685" s="2">
        <v>0.24861897196235971</v>
      </c>
      <c r="K6685" s="2">
        <v>0.25496137900771981</v>
      </c>
      <c r="L6685" s="2">
        <v>0.26002647591196132</v>
      </c>
      <c r="M6685" s="2">
        <v>0.29935572955158068</v>
      </c>
      <c r="N6685" s="2">
        <v>0.36162757248024641</v>
      </c>
      <c r="O6685" s="2">
        <v>0.28847625812902777</v>
      </c>
      <c r="P6685" s="2">
        <v>0.19286231988888949</v>
      </c>
      <c r="Q6685" s="2">
        <v>0.13645388983287249</v>
      </c>
      <c r="R6685" s="2">
        <v>9.3583056002392237E-2</v>
      </c>
      <c r="S6685" s="2">
        <v>8.9387062053700506E-2</v>
      </c>
      <c r="T6685" s="2">
        <v>5.5519942525519339E-2</v>
      </c>
      <c r="U6685" s="2">
        <v>5.7601123358122508E-2</v>
      </c>
      <c r="V6685" s="2">
        <v>5.8704008665386137E-2</v>
      </c>
      <c r="W6685" s="2">
        <v>7.4813887044526947E-2</v>
      </c>
      <c r="X6685" s="2">
        <v>0.1041999452605491</v>
      </c>
      <c r="Y6685" s="2">
        <v>0.1815502933614524</v>
      </c>
      <c r="Z6685" s="2">
        <v>0.24259245293183809</v>
      </c>
      <c r="AA6685" s="2">
        <v>0.29223813148677968</v>
      </c>
      <c r="AB6685" s="2">
        <v>0.33817387257945097</v>
      </c>
      <c r="AC6685" s="2">
        <v>0.31208388319183189</v>
      </c>
      <c r="AD6685" s="2">
        <v>0.33005318113190329</v>
      </c>
      <c r="AE6685" s="2">
        <v>0.32559395201180152</v>
      </c>
    </row>
    <row r="6686" spans="1:31" x14ac:dyDescent="0.25">
      <c r="A6686">
        <v>29</v>
      </c>
      <c r="B6686">
        <v>34</v>
      </c>
      <c r="C6686">
        <v>2050</v>
      </c>
      <c r="D6686" t="s">
        <v>5</v>
      </c>
      <c r="E6686" t="s">
        <v>36</v>
      </c>
      <c r="F6686">
        <v>0</v>
      </c>
      <c r="G6686">
        <v>0</v>
      </c>
      <c r="H6686" s="1">
        <v>0.24636533163298491</v>
      </c>
      <c r="I6686" s="1">
        <v>1.256875451355943</v>
      </c>
      <c r="J6686" s="1">
        <v>-1.6004022756352401E-2</v>
      </c>
      <c r="K6686" s="1">
        <v>2.2663087817716359</v>
      </c>
      <c r="L6686" s="1">
        <v>3.224924998895998</v>
      </c>
      <c r="M6686" s="1">
        <v>-4.870823403305983</v>
      </c>
      <c r="N6686" s="1">
        <v>-6.0095488838582236</v>
      </c>
      <c r="O6686" s="1">
        <v>-19.58371161116353</v>
      </c>
      <c r="P6686" s="1">
        <v>-27.809057171686749</v>
      </c>
      <c r="Q6686" s="1">
        <v>-26.29950963023223</v>
      </c>
      <c r="R6686" s="1">
        <v>-23.12888696055478</v>
      </c>
      <c r="S6686" s="1">
        <v>-21.305618838192959</v>
      </c>
      <c r="T6686" s="1">
        <v>-23.942498832396371</v>
      </c>
      <c r="U6686" s="1">
        <v>-22.832304297460379</v>
      </c>
      <c r="V6686" s="1">
        <v>-22.87891064588538</v>
      </c>
      <c r="W6686" s="1">
        <v>-21.829840818698031</v>
      </c>
      <c r="X6686" s="1">
        <v>-24.286489043828588</v>
      </c>
      <c r="Y6686" s="1">
        <v>-25.76649543585614</v>
      </c>
      <c r="Z6686" s="1">
        <v>-21.267774458360101</v>
      </c>
      <c r="AA6686" s="1">
        <v>-17.478974595094041</v>
      </c>
      <c r="AB6686" s="1">
        <v>-16.67819497617911</v>
      </c>
      <c r="AC6686" s="1">
        <v>-15.40170824105814</v>
      </c>
      <c r="AD6686" s="1">
        <v>-7.4266334605774924</v>
      </c>
      <c r="AE6686" s="1">
        <v>-0.32413886328379199</v>
      </c>
    </row>
    <row r="6687" spans="1:31" x14ac:dyDescent="0.25">
      <c r="A6687">
        <v>29</v>
      </c>
      <c r="B6687">
        <v>34</v>
      </c>
      <c r="C6687">
        <v>2050</v>
      </c>
      <c r="D6687" t="s">
        <v>5</v>
      </c>
      <c r="E6687" t="s">
        <v>39</v>
      </c>
      <c r="F6687">
        <v>0</v>
      </c>
      <c r="G6687">
        <v>0</v>
      </c>
      <c r="H6687" s="2">
        <v>2.0029701758779261E-3</v>
      </c>
      <c r="I6687" s="2">
        <v>1.021849960451986E-2</v>
      </c>
      <c r="J6687" s="2">
        <v>1.3011400614920649E-4</v>
      </c>
      <c r="K6687" s="2">
        <v>1.8425274648549889E-2</v>
      </c>
      <c r="L6687" s="2">
        <v>2.6218902430048759E-2</v>
      </c>
      <c r="M6687" s="2">
        <v>3.960019027078035E-2</v>
      </c>
      <c r="N6687" s="2">
        <v>4.8858121006977437E-2</v>
      </c>
      <c r="O6687" s="2">
        <v>0.15921716757043519</v>
      </c>
      <c r="P6687" s="2">
        <v>0.22608989570477031</v>
      </c>
      <c r="Q6687" s="2">
        <v>0.2138171514653027</v>
      </c>
      <c r="R6687" s="2">
        <v>0.18803973138662419</v>
      </c>
      <c r="S6687" s="2">
        <v>0.1732164133186419</v>
      </c>
      <c r="T6687" s="2">
        <v>0.19465446205200301</v>
      </c>
      <c r="U6687" s="2">
        <v>0.18562849022325509</v>
      </c>
      <c r="V6687" s="2">
        <v>0.18600740362508439</v>
      </c>
      <c r="W6687" s="2">
        <v>0.17747838063982141</v>
      </c>
      <c r="X6687" s="2">
        <v>0.1974511304376308</v>
      </c>
      <c r="Y6687" s="2">
        <v>0.20948370273053771</v>
      </c>
      <c r="Z6687" s="2">
        <v>0.17290873543382199</v>
      </c>
      <c r="AA6687" s="2">
        <v>0.14210548451295971</v>
      </c>
      <c r="AB6687" s="2">
        <v>0.13559508110714719</v>
      </c>
      <c r="AC6687" s="2">
        <v>0.12521714017120439</v>
      </c>
      <c r="AD6687" s="2">
        <v>6.0379133825833257E-2</v>
      </c>
      <c r="AE6687" s="2">
        <v>2.6352753112503422E-3</v>
      </c>
    </row>
    <row r="6688" spans="1:31" x14ac:dyDescent="0.25">
      <c r="A6688">
        <v>34</v>
      </c>
      <c r="B6688">
        <v>29</v>
      </c>
      <c r="C6688">
        <v>2050</v>
      </c>
      <c r="D6688" t="s">
        <v>5</v>
      </c>
      <c r="E6688" t="s">
        <v>36</v>
      </c>
      <c r="F6688">
        <v>0</v>
      </c>
      <c r="G6688">
        <v>0</v>
      </c>
      <c r="H6688" s="1">
        <v>-0.24580407700185869</v>
      </c>
      <c r="I6688" s="1">
        <v>-1.2566558902606819</v>
      </c>
      <c r="J6688" s="1">
        <v>1.6024946974532741E-2</v>
      </c>
      <c r="K6688" s="1">
        <v>-2.265668577957852</v>
      </c>
      <c r="L6688" s="1">
        <v>-3.2236988982106611</v>
      </c>
      <c r="M6688" s="1">
        <v>4.874460195527667</v>
      </c>
      <c r="N6688" s="1">
        <v>6.0248042772318389</v>
      </c>
      <c r="O6688" s="1">
        <v>19.64323955419432</v>
      </c>
      <c r="P6688" s="1">
        <v>27.908319104066869</v>
      </c>
      <c r="Q6688" s="1">
        <v>26.385029308628528</v>
      </c>
      <c r="R6688" s="1">
        <v>23.192116343914211</v>
      </c>
      <c r="S6688" s="1">
        <v>21.359562666371719</v>
      </c>
      <c r="T6688" s="1">
        <v>24.009065313980489</v>
      </c>
      <c r="U6688" s="1">
        <v>22.892775767121861</v>
      </c>
      <c r="V6688" s="1">
        <v>22.93900464030424</v>
      </c>
      <c r="W6688" s="1">
        <v>21.884279237954299</v>
      </c>
      <c r="X6688" s="1">
        <v>24.354625540621569</v>
      </c>
      <c r="Y6688" s="1">
        <v>25.848787275282898</v>
      </c>
      <c r="Z6688" s="1">
        <v>21.32608717785789</v>
      </c>
      <c r="AA6688" s="1">
        <v>17.518607997989001</v>
      </c>
      <c r="AB6688" s="1">
        <v>16.715209588122161</v>
      </c>
      <c r="AC6688" s="1">
        <v>15.433065786241629</v>
      </c>
      <c r="AD6688" s="1">
        <v>7.4372167951119224</v>
      </c>
      <c r="AE6688" s="1">
        <v>0.32622941393433852</v>
      </c>
    </row>
    <row r="6689" spans="1:31" x14ac:dyDescent="0.25">
      <c r="A6689">
        <v>34</v>
      </c>
      <c r="B6689">
        <v>29</v>
      </c>
      <c r="C6689">
        <v>2050</v>
      </c>
      <c r="D6689" t="s">
        <v>5</v>
      </c>
      <c r="E6689" t="s">
        <v>39</v>
      </c>
      <c r="F6689">
        <v>0</v>
      </c>
      <c r="G6689">
        <v>0</v>
      </c>
      <c r="H6689" s="2">
        <v>1.9984071300964122E-3</v>
      </c>
      <c r="I6689" s="2">
        <v>1.02167145549649E-2</v>
      </c>
      <c r="J6689" s="2">
        <v>1.3028412174416861E-4</v>
      </c>
      <c r="K6689" s="2">
        <v>1.842006973949473E-2</v>
      </c>
      <c r="L6689" s="2">
        <v>2.6208934131793989E-2</v>
      </c>
      <c r="M6689" s="2">
        <v>3.9629757687216813E-2</v>
      </c>
      <c r="N6689" s="2">
        <v>4.8982148595380803E-2</v>
      </c>
      <c r="O6689" s="2">
        <v>0.15970113458694571</v>
      </c>
      <c r="P6689" s="2">
        <v>0.22689690328509651</v>
      </c>
      <c r="Q6689" s="2">
        <v>0.214512433403484</v>
      </c>
      <c r="R6689" s="2">
        <v>0.18855379141393669</v>
      </c>
      <c r="S6689" s="2">
        <v>0.17365498102741231</v>
      </c>
      <c r="T6689" s="2">
        <v>0.195195652959191</v>
      </c>
      <c r="U6689" s="2">
        <v>0.1861201281879826</v>
      </c>
      <c r="V6689" s="2">
        <v>0.1864959726854003</v>
      </c>
      <c r="W6689" s="2">
        <v>0.17792096941426261</v>
      </c>
      <c r="X6689" s="2">
        <v>0.19800508569611039</v>
      </c>
      <c r="Y6689" s="2">
        <v>0.21015274207547069</v>
      </c>
      <c r="Z6689" s="2">
        <v>0.17338282258421051</v>
      </c>
      <c r="AA6689" s="2">
        <v>0.1424277073007236</v>
      </c>
      <c r="AB6689" s="2">
        <v>0.13589601291156231</v>
      </c>
      <c r="AC6689" s="2">
        <v>0.12547207956293999</v>
      </c>
      <c r="AD6689" s="2">
        <v>6.0465177196031887E-2</v>
      </c>
      <c r="AE6689" s="2">
        <v>2.652271658002752E-3</v>
      </c>
    </row>
    <row r="6690" spans="1:31" x14ac:dyDescent="0.25">
      <c r="A6690">
        <v>29</v>
      </c>
      <c r="B6690">
        <v>34</v>
      </c>
      <c r="C6690">
        <v>2050</v>
      </c>
      <c r="D6690" t="s">
        <v>5</v>
      </c>
      <c r="E6690" t="s">
        <v>40</v>
      </c>
      <c r="F6690">
        <v>0</v>
      </c>
      <c r="G6690">
        <v>0</v>
      </c>
      <c r="H6690" s="1">
        <v>-2.3635968843879538</v>
      </c>
      <c r="I6690" s="1">
        <v>-0.73629709853928804</v>
      </c>
      <c r="J6690" s="1">
        <v>0.21249898699077019</v>
      </c>
      <c r="K6690" s="1">
        <v>0.34590198884956341</v>
      </c>
      <c r="L6690" s="1">
        <v>-0.13057538936588259</v>
      </c>
      <c r="M6690" s="1">
        <v>-2.8246382848797249</v>
      </c>
      <c r="N6690" s="1">
        <v>-10.058675836582269</v>
      </c>
      <c r="O6690" s="1">
        <v>-11.64605475456514</v>
      </c>
      <c r="P6690" s="1">
        <v>-8.0653450722874123</v>
      </c>
      <c r="Q6690" s="1">
        <v>-6.0768378773798801</v>
      </c>
      <c r="R6690" s="1">
        <v>-3.170055137357171</v>
      </c>
      <c r="S6690" s="1">
        <v>-3.4551915775192961</v>
      </c>
      <c r="T6690" s="1">
        <v>-3.0095947413815081</v>
      </c>
      <c r="U6690" s="1">
        <v>-2.7079601373763902</v>
      </c>
      <c r="V6690" s="1">
        <v>-1.609664486426472</v>
      </c>
      <c r="W6690" s="1">
        <v>-0.67703098982659016</v>
      </c>
      <c r="X6690" s="1">
        <v>-1.342190421458038</v>
      </c>
      <c r="Y6690" s="1">
        <v>-5.3038974300860584</v>
      </c>
      <c r="Z6690" s="1">
        <v>-8.8761067307995969</v>
      </c>
      <c r="AA6690" s="1">
        <v>-7.38440553147176</v>
      </c>
      <c r="AB6690" s="1">
        <v>-7.2195331497184174</v>
      </c>
      <c r="AC6690" s="1">
        <v>-6.7522432422627539</v>
      </c>
      <c r="AD6690" s="1">
        <v>-6.401472195571106</v>
      </c>
      <c r="AE6690" s="1">
        <v>-4.3472743634023363</v>
      </c>
    </row>
    <row r="6691" spans="1:31" x14ac:dyDescent="0.25">
      <c r="A6691">
        <v>29</v>
      </c>
      <c r="B6691">
        <v>34</v>
      </c>
      <c r="C6691">
        <v>2050</v>
      </c>
      <c r="D6691" t="s">
        <v>5</v>
      </c>
      <c r="E6691" t="s">
        <v>41</v>
      </c>
      <c r="F6691">
        <v>0</v>
      </c>
      <c r="G6691">
        <v>0</v>
      </c>
      <c r="H6691" s="2">
        <v>1.921623483242239E-2</v>
      </c>
      <c r="I6691" s="2">
        <v>5.9861552726771386E-3</v>
      </c>
      <c r="J6691" s="2">
        <v>1.727634040575368E-3</v>
      </c>
      <c r="K6691" s="2">
        <v>2.8122112914598651E-3</v>
      </c>
      <c r="L6691" s="2">
        <v>1.06158853142994E-3</v>
      </c>
      <c r="M6691" s="2">
        <v>2.296453890146118E-2</v>
      </c>
      <c r="N6691" s="2">
        <v>8.1777852329937131E-2</v>
      </c>
      <c r="O6691" s="2">
        <v>9.4683371988334472E-2</v>
      </c>
      <c r="P6691" s="2">
        <v>6.557191115680823E-2</v>
      </c>
      <c r="Q6691" s="2">
        <v>4.9405185994958377E-2</v>
      </c>
      <c r="R6691" s="2">
        <v>2.5772805994773749E-2</v>
      </c>
      <c r="S6691" s="2">
        <v>2.8090988435116229E-2</v>
      </c>
      <c r="T6691" s="2">
        <v>2.446824992993096E-2</v>
      </c>
      <c r="U6691" s="2">
        <v>2.201593607623081E-2</v>
      </c>
      <c r="V6691" s="2">
        <v>1.3086703141678639E-2</v>
      </c>
      <c r="W6691" s="2">
        <v>5.5043169904600824E-3</v>
      </c>
      <c r="X6691" s="2">
        <v>1.0912117247626319E-2</v>
      </c>
      <c r="Y6691" s="2">
        <v>4.3121117317772822E-2</v>
      </c>
      <c r="Z6691" s="2">
        <v>7.2163469356094287E-2</v>
      </c>
      <c r="AA6691" s="2">
        <v>6.0035817329038697E-2</v>
      </c>
      <c r="AB6691" s="2">
        <v>5.8695391461125353E-2</v>
      </c>
      <c r="AC6691" s="2">
        <v>5.4896286522461417E-2</v>
      </c>
      <c r="AD6691" s="2">
        <v>5.2044489394887039E-2</v>
      </c>
      <c r="AE6691" s="2">
        <v>3.5343694011401111E-2</v>
      </c>
    </row>
    <row r="6692" spans="1:31" x14ac:dyDescent="0.25">
      <c r="A6692">
        <v>34</v>
      </c>
      <c r="B6692">
        <v>29</v>
      </c>
      <c r="C6692">
        <v>2050</v>
      </c>
      <c r="D6692" t="s">
        <v>5</v>
      </c>
      <c r="E6692" t="s">
        <v>40</v>
      </c>
      <c r="F6692">
        <v>0</v>
      </c>
      <c r="G6692">
        <v>0</v>
      </c>
      <c r="H6692" s="1">
        <v>1.952309478287541</v>
      </c>
      <c r="I6692" s="1">
        <v>0.32086526166306473</v>
      </c>
      <c r="J6692" s="1">
        <v>-0.63046592286918124</v>
      </c>
      <c r="K6692" s="1">
        <v>-0.76149201985629289</v>
      </c>
      <c r="L6692" s="1">
        <v>-0.2821914577213156</v>
      </c>
      <c r="M6692" s="1">
        <v>2.4233352761763451</v>
      </c>
      <c r="N6692" s="1">
        <v>9.6814080992083689</v>
      </c>
      <c r="O6692" s="1">
        <v>11.426771357401391</v>
      </c>
      <c r="P6692" s="1">
        <v>7.9964244725630476</v>
      </c>
      <c r="Q6692" s="1">
        <v>5.9564389508730429</v>
      </c>
      <c r="R6692" s="1">
        <v>2.966975192399719</v>
      </c>
      <c r="S6692" s="1">
        <v>3.2191130387484841</v>
      </c>
      <c r="T6692" s="1">
        <v>2.811785471140996</v>
      </c>
      <c r="U6692" s="1">
        <v>2.4891874941186529</v>
      </c>
      <c r="V6692" s="1">
        <v>1.3888159533026869</v>
      </c>
      <c r="W6692" s="1">
        <v>0.43586977851337788</v>
      </c>
      <c r="X6692" s="1">
        <v>1.152780284540238</v>
      </c>
      <c r="Y6692" s="1">
        <v>5.1776139221469508</v>
      </c>
      <c r="Z6692" s="1">
        <v>8.633193144681476</v>
      </c>
      <c r="AA6692" s="1">
        <v>7.0784272858992132</v>
      </c>
      <c r="AB6692" s="1">
        <v>6.9124969093145712</v>
      </c>
      <c r="AC6692" s="1">
        <v>6.4213151143302589</v>
      </c>
      <c r="AD6692" s="1">
        <v>6.003222337401187</v>
      </c>
      <c r="AE6692" s="1">
        <v>3.9475489966797439</v>
      </c>
    </row>
    <row r="6693" spans="1:31" x14ac:dyDescent="0.25">
      <c r="A6693">
        <v>34</v>
      </c>
      <c r="B6693">
        <v>29</v>
      </c>
      <c r="C6693">
        <v>2050</v>
      </c>
      <c r="D6693" t="s">
        <v>5</v>
      </c>
      <c r="E6693" t="s">
        <v>41</v>
      </c>
      <c r="F6693">
        <v>0</v>
      </c>
      <c r="G6693">
        <v>0</v>
      </c>
      <c r="H6693" s="2">
        <v>1.5872434782825531E-2</v>
      </c>
      <c r="I6693" s="2">
        <v>2.608660663927355E-3</v>
      </c>
      <c r="J6693" s="2">
        <v>5.1257392103185462E-3</v>
      </c>
      <c r="K6693" s="2">
        <v>6.190992031351975E-3</v>
      </c>
      <c r="L6693" s="2">
        <v>2.2942394936692331E-3</v>
      </c>
      <c r="M6693" s="2">
        <v>1.9701912814441828E-2</v>
      </c>
      <c r="N6693" s="2">
        <v>7.8710634952913569E-2</v>
      </c>
      <c r="O6693" s="2">
        <v>9.2900580141474717E-2</v>
      </c>
      <c r="P6693" s="2">
        <v>6.5011581077748348E-2</v>
      </c>
      <c r="Q6693" s="2">
        <v>4.8426332933927181E-2</v>
      </c>
      <c r="R6693" s="2">
        <v>2.4121749531705039E-2</v>
      </c>
      <c r="S6693" s="2">
        <v>2.6171650721532391E-2</v>
      </c>
      <c r="T6693" s="2">
        <v>2.2860044480821101E-2</v>
      </c>
      <c r="U6693" s="2">
        <v>2.023729670015165E-2</v>
      </c>
      <c r="V6693" s="2">
        <v>1.129118661221697E-2</v>
      </c>
      <c r="W6693" s="2">
        <v>3.5436567358811209E-3</v>
      </c>
      <c r="X6693" s="2">
        <v>9.3721974352864862E-3</v>
      </c>
      <c r="Y6693" s="2">
        <v>4.2094422131276017E-2</v>
      </c>
      <c r="Z6693" s="2">
        <v>7.018856215188192E-2</v>
      </c>
      <c r="AA6693" s="2">
        <v>5.7548189316253773E-2</v>
      </c>
      <c r="AB6693" s="2">
        <v>5.6199161864346113E-2</v>
      </c>
      <c r="AC6693" s="2">
        <v>5.2205813937644382E-2</v>
      </c>
      <c r="AD6693" s="2">
        <v>4.8806685669928351E-2</v>
      </c>
      <c r="AE6693" s="2">
        <v>3.2093894281949142E-2</v>
      </c>
    </row>
    <row r="6694" spans="1:31" x14ac:dyDescent="0.25">
      <c r="A6694">
        <v>29</v>
      </c>
      <c r="B6694">
        <v>34</v>
      </c>
      <c r="C6694">
        <v>2050</v>
      </c>
      <c r="D6694" t="s">
        <v>5</v>
      </c>
      <c r="E6694" t="s">
        <v>42</v>
      </c>
      <c r="F6694">
        <v>0</v>
      </c>
      <c r="G6694">
        <v>0</v>
      </c>
      <c r="H6694" s="1">
        <v>2.3764019248685759</v>
      </c>
      <c r="I6694" s="1">
        <v>1.4566637626915071</v>
      </c>
      <c r="J6694" s="1">
        <v>0.21310079356137879</v>
      </c>
      <c r="K6694" s="1">
        <v>2.292553964517591</v>
      </c>
      <c r="L6694" s="1">
        <v>3.227567378198696</v>
      </c>
      <c r="M6694" s="1">
        <v>5.6305862986550119</v>
      </c>
      <c r="N6694" s="1">
        <v>11.71715141887846</v>
      </c>
      <c r="O6694" s="1">
        <v>22.78491500566879</v>
      </c>
      <c r="P6694" s="1">
        <v>28.95502464017623</v>
      </c>
      <c r="Q6694" s="1">
        <v>26.992446450417141</v>
      </c>
      <c r="R6694" s="1">
        <v>23.345120723783062</v>
      </c>
      <c r="S6694" s="1">
        <v>21.583969581977339</v>
      </c>
      <c r="T6694" s="1">
        <v>24.130911935661551</v>
      </c>
      <c r="U6694" s="1">
        <v>22.992328451843392</v>
      </c>
      <c r="V6694" s="1">
        <v>22.935465377909161</v>
      </c>
      <c r="W6694" s="1">
        <v>21.84033701962678</v>
      </c>
      <c r="X6694" s="1">
        <v>24.323548778980829</v>
      </c>
      <c r="Y6694" s="1">
        <v>26.30672185953371</v>
      </c>
      <c r="Z6694" s="1">
        <v>23.04568291694174</v>
      </c>
      <c r="AA6694" s="1">
        <v>18.97482537335123</v>
      </c>
      <c r="AB6694" s="1">
        <v>18.173713064845309</v>
      </c>
      <c r="AC6694" s="1">
        <v>16.816819126855151</v>
      </c>
      <c r="AD6694" s="1">
        <v>9.8047810188927293</v>
      </c>
      <c r="AE6694" s="1">
        <v>4.3593417385410493</v>
      </c>
    </row>
    <row r="6695" spans="1:31" x14ac:dyDescent="0.25">
      <c r="A6695">
        <v>29</v>
      </c>
      <c r="B6695">
        <v>34</v>
      </c>
      <c r="C6695">
        <v>2050</v>
      </c>
      <c r="D6695" t="s">
        <v>5</v>
      </c>
      <c r="E6695" t="s">
        <v>43</v>
      </c>
      <c r="F6695">
        <v>0</v>
      </c>
      <c r="G6695">
        <v>0</v>
      </c>
      <c r="H6695" s="2">
        <v>1.9320340852590049E-2</v>
      </c>
      <c r="I6695" s="2">
        <v>1.184279481863014E-2</v>
      </c>
      <c r="J6695" s="2">
        <v>1.7325267769217789E-3</v>
      </c>
      <c r="K6695" s="2">
        <v>1.863865011802919E-2</v>
      </c>
      <c r="L6695" s="2">
        <v>2.6240385188607281E-2</v>
      </c>
      <c r="M6695" s="2">
        <v>4.5777124379309038E-2</v>
      </c>
      <c r="N6695" s="2">
        <v>9.5261393649418408E-2</v>
      </c>
      <c r="O6695" s="2">
        <v>0.18524321142820149</v>
      </c>
      <c r="P6695" s="2">
        <v>0.23540670439167671</v>
      </c>
      <c r="Q6695" s="2">
        <v>0.21945078414973279</v>
      </c>
      <c r="R6695" s="2">
        <v>0.18979772946165091</v>
      </c>
      <c r="S6695" s="2">
        <v>0.17547942749575071</v>
      </c>
      <c r="T6695" s="2">
        <v>0.1961862758996874</v>
      </c>
      <c r="U6695" s="2">
        <v>0.18692949960848279</v>
      </c>
      <c r="V6695" s="2">
        <v>0.1864671981943834</v>
      </c>
      <c r="W6695" s="2">
        <v>0.17756371560672179</v>
      </c>
      <c r="X6695" s="2">
        <v>0.19775242909740509</v>
      </c>
      <c r="Y6695" s="2">
        <v>0.21387578747588379</v>
      </c>
      <c r="Z6695" s="2">
        <v>0.18736327574749381</v>
      </c>
      <c r="AA6695" s="2">
        <v>0.15426687295407501</v>
      </c>
      <c r="AB6695" s="2">
        <v>0.14775376475484001</v>
      </c>
      <c r="AC6695" s="2">
        <v>0.13672210672239959</v>
      </c>
      <c r="AD6695" s="2">
        <v>7.9713666820266094E-2</v>
      </c>
      <c r="AE6695" s="2">
        <v>3.5441802752366247E-2</v>
      </c>
    </row>
    <row r="6696" spans="1:31" x14ac:dyDescent="0.25">
      <c r="A6696">
        <v>34</v>
      </c>
      <c r="B6696">
        <v>29</v>
      </c>
      <c r="C6696">
        <v>2050</v>
      </c>
      <c r="D6696" t="s">
        <v>5</v>
      </c>
      <c r="E6696" t="s">
        <v>42</v>
      </c>
      <c r="F6696">
        <v>0</v>
      </c>
      <c r="G6696">
        <v>0</v>
      </c>
      <c r="H6696" s="1">
        <v>1.9677225270047869</v>
      </c>
      <c r="I6696" s="1">
        <v>1.2969728380613741</v>
      </c>
      <c r="J6696" s="1">
        <v>0.63066954803987885</v>
      </c>
      <c r="K6696" s="1">
        <v>2.390214258481941</v>
      </c>
      <c r="L6696" s="1">
        <v>3.2360263603894688</v>
      </c>
      <c r="M6696" s="1">
        <v>5.4436124089196776</v>
      </c>
      <c r="N6696" s="1">
        <v>11.40297896877691</v>
      </c>
      <c r="O6696" s="1">
        <v>22.72505145951914</v>
      </c>
      <c r="P6696" s="1">
        <v>29.031312053708991</v>
      </c>
      <c r="Q6696" s="1">
        <v>27.049009900413441</v>
      </c>
      <c r="R6696" s="1">
        <v>23.381129192191889</v>
      </c>
      <c r="S6696" s="1">
        <v>21.600777903929782</v>
      </c>
      <c r="T6696" s="1">
        <v>24.173153596225308</v>
      </c>
      <c r="U6696" s="1">
        <v>23.027705849793168</v>
      </c>
      <c r="V6696" s="1">
        <v>22.98100832513768</v>
      </c>
      <c r="W6696" s="1">
        <v>21.88861942262643</v>
      </c>
      <c r="X6696" s="1">
        <v>24.38189261743889</v>
      </c>
      <c r="Y6696" s="1">
        <v>26.362236049501519</v>
      </c>
      <c r="Z6696" s="1">
        <v>23.00726011916608</v>
      </c>
      <c r="AA6696" s="1">
        <v>18.894596027144029</v>
      </c>
      <c r="AB6696" s="1">
        <v>18.088141007194039</v>
      </c>
      <c r="AC6696" s="1">
        <v>16.715645586096521</v>
      </c>
      <c r="AD6696" s="1">
        <v>9.5577650154085401</v>
      </c>
      <c r="AE6696" s="1">
        <v>3.961006022679491</v>
      </c>
    </row>
    <row r="6697" spans="1:31" x14ac:dyDescent="0.25">
      <c r="A6697">
        <v>34</v>
      </c>
      <c r="B6697">
        <v>29</v>
      </c>
      <c r="C6697">
        <v>2050</v>
      </c>
      <c r="D6697" t="s">
        <v>5</v>
      </c>
      <c r="E6697" t="s">
        <v>43</v>
      </c>
      <c r="F6697">
        <v>0</v>
      </c>
      <c r="G6697">
        <v>0</v>
      </c>
      <c r="H6697" s="2">
        <v>1.5997744121990141E-2</v>
      </c>
      <c r="I6697" s="2">
        <v>1.0544494618385161E-2</v>
      </c>
      <c r="J6697" s="2">
        <v>5.1273946995112098E-3</v>
      </c>
      <c r="K6697" s="2">
        <v>1.9432636247820659E-2</v>
      </c>
      <c r="L6697" s="2">
        <v>2.6309157401540401E-2</v>
      </c>
      <c r="M6697" s="2">
        <v>4.4257011454631533E-2</v>
      </c>
      <c r="N6697" s="2">
        <v>9.2707146087617126E-2</v>
      </c>
      <c r="O6697" s="2">
        <v>0.18475651593104989</v>
      </c>
      <c r="P6697" s="2">
        <v>0.23602692726592681</v>
      </c>
      <c r="Q6697" s="2">
        <v>0.21991064959685719</v>
      </c>
      <c r="R6697" s="2">
        <v>0.19009048123733249</v>
      </c>
      <c r="S6697" s="2">
        <v>0.1756160805197543</v>
      </c>
      <c r="T6697" s="2">
        <v>0.1965297040343521</v>
      </c>
      <c r="U6697" s="2">
        <v>0.18721712073002569</v>
      </c>
      <c r="V6697" s="2">
        <v>0.18683746605802989</v>
      </c>
      <c r="W6697" s="2">
        <v>0.1779562554685076</v>
      </c>
      <c r="X6697" s="2">
        <v>0.19822676924747071</v>
      </c>
      <c r="Y6697" s="2">
        <v>0.21432712235367091</v>
      </c>
      <c r="Z6697" s="2">
        <v>0.18705089527777299</v>
      </c>
      <c r="AA6697" s="2">
        <v>0.15361460184669939</v>
      </c>
      <c r="AB6697" s="2">
        <v>0.14705805696905719</v>
      </c>
      <c r="AC6697" s="2">
        <v>0.13589955761054079</v>
      </c>
      <c r="AD6697" s="2">
        <v>7.7705406629337725E-2</v>
      </c>
      <c r="AE6697" s="2">
        <v>3.2203300997394227E-2</v>
      </c>
    </row>
    <row r="6698" spans="1:31" x14ac:dyDescent="0.25">
      <c r="A6698">
        <v>34</v>
      </c>
      <c r="B6698">
        <v>35</v>
      </c>
      <c r="C6698">
        <v>2050</v>
      </c>
      <c r="D6698" t="s">
        <v>5</v>
      </c>
      <c r="E6698" t="s">
        <v>36</v>
      </c>
      <c r="F6698">
        <v>0</v>
      </c>
      <c r="G6698">
        <v>0</v>
      </c>
      <c r="H6698" s="1">
        <v>-6.9211332114384492</v>
      </c>
      <c r="I6698" s="1">
        <v>-6.9757761661630378</v>
      </c>
      <c r="J6698" s="1">
        <v>-8.6680662049745241</v>
      </c>
      <c r="K6698" s="1">
        <v>-10.54538580429489</v>
      </c>
      <c r="L6698" s="1">
        <v>-11.0182273403425</v>
      </c>
      <c r="M6698" s="1">
        <v>-1.8236459336186901</v>
      </c>
      <c r="N6698" s="1">
        <v>4.8741872820761722</v>
      </c>
      <c r="O6698" s="1">
        <v>19.338634147223591</v>
      </c>
      <c r="P6698" s="1">
        <v>26.19533896092727</v>
      </c>
      <c r="Q6698" s="1">
        <v>25.712749395010629</v>
      </c>
      <c r="R6698" s="1">
        <v>19.124296485399551</v>
      </c>
      <c r="S6698" s="1">
        <v>19.002551814181921</v>
      </c>
      <c r="T6698" s="1">
        <v>19.677183457225329</v>
      </c>
      <c r="U6698" s="1">
        <v>16.89716583266399</v>
      </c>
      <c r="V6698" s="1">
        <v>15.56054220692679</v>
      </c>
      <c r="W6698" s="1">
        <v>14.764857398783301</v>
      </c>
      <c r="X6698" s="1">
        <v>19.096810230550151</v>
      </c>
      <c r="Y6698" s="1">
        <v>22.847234989039599</v>
      </c>
      <c r="Z6698" s="1">
        <v>18.435749003968329</v>
      </c>
      <c r="AA6698" s="1">
        <v>16.29853795701365</v>
      </c>
      <c r="AB6698" s="1">
        <v>14.943367049080161</v>
      </c>
      <c r="AC6698" s="1">
        <v>12.61345110086125</v>
      </c>
      <c r="AD6698" s="1">
        <v>3.6438314948851711</v>
      </c>
      <c r="AE6698" s="1">
        <v>-4.5924738612280001</v>
      </c>
    </row>
    <row r="6699" spans="1:31" x14ac:dyDescent="0.25">
      <c r="A6699">
        <v>34</v>
      </c>
      <c r="B6699">
        <v>35</v>
      </c>
      <c r="C6699">
        <v>2050</v>
      </c>
      <c r="D6699" t="s">
        <v>5</v>
      </c>
      <c r="E6699" t="s">
        <v>39</v>
      </c>
      <c r="F6699">
        <v>0</v>
      </c>
      <c r="G6699">
        <v>0</v>
      </c>
      <c r="H6699" s="2">
        <v>5.6269375702751617E-2</v>
      </c>
      <c r="I6699" s="2">
        <v>5.6713627367179172E-2</v>
      </c>
      <c r="J6699" s="2">
        <v>7.0472082967272559E-2</v>
      </c>
      <c r="K6699" s="2">
        <v>8.5734843937356794E-2</v>
      </c>
      <c r="L6699" s="2">
        <v>8.9579084067825193E-2</v>
      </c>
      <c r="M6699" s="2">
        <v>1.4826389704216991E-2</v>
      </c>
      <c r="N6699" s="2">
        <v>3.9627538878668073E-2</v>
      </c>
      <c r="O6699" s="2">
        <v>0.15722466786360639</v>
      </c>
      <c r="P6699" s="2">
        <v>0.21297023545469321</v>
      </c>
      <c r="Q6699" s="2">
        <v>0.20904674304886689</v>
      </c>
      <c r="R6699" s="2">
        <v>0.15548208524715079</v>
      </c>
      <c r="S6699" s="2">
        <v>0.1544922911722108</v>
      </c>
      <c r="T6699" s="2">
        <v>0.15997710127825471</v>
      </c>
      <c r="U6699" s="2">
        <v>0.13737533197287799</v>
      </c>
      <c r="V6699" s="2">
        <v>0.12650847322704711</v>
      </c>
      <c r="W6699" s="2">
        <v>0.12003949104701871</v>
      </c>
      <c r="X6699" s="2">
        <v>0.15525861976057029</v>
      </c>
      <c r="Y6699" s="2">
        <v>0.1857498779596716</v>
      </c>
      <c r="Z6699" s="2">
        <v>0.14988413824364499</v>
      </c>
      <c r="AA6699" s="2">
        <v>0.13250843867490769</v>
      </c>
      <c r="AB6699" s="2">
        <v>0.1214907890169119</v>
      </c>
      <c r="AC6699" s="2">
        <v>0.1025483829338313</v>
      </c>
      <c r="AD6699" s="2">
        <v>2.9624646299879431E-2</v>
      </c>
      <c r="AE6699" s="2">
        <v>3.7337185863642278E-2</v>
      </c>
    </row>
    <row r="6700" spans="1:31" x14ac:dyDescent="0.25">
      <c r="A6700">
        <v>35</v>
      </c>
      <c r="B6700">
        <v>34</v>
      </c>
      <c r="C6700">
        <v>2050</v>
      </c>
      <c r="D6700" t="s">
        <v>5</v>
      </c>
      <c r="E6700" t="s">
        <v>36</v>
      </c>
      <c r="F6700">
        <v>0</v>
      </c>
      <c r="G6700">
        <v>0</v>
      </c>
      <c r="H6700" s="1">
        <v>6.927798802970778</v>
      </c>
      <c r="I6700" s="1">
        <v>6.9830178688423334</v>
      </c>
      <c r="J6700" s="1">
        <v>8.6780953740914892</v>
      </c>
      <c r="K6700" s="1">
        <v>10.559418803446119</v>
      </c>
      <c r="L6700" s="1">
        <v>11.03346245931627</v>
      </c>
      <c r="M6700" s="1">
        <v>1.82602236438384</v>
      </c>
      <c r="N6700" s="1">
        <v>-4.8712515859615246</v>
      </c>
      <c r="O6700" s="1">
        <v>-19.299387057455618</v>
      </c>
      <c r="P6700" s="1">
        <v>-26.12133060724539</v>
      </c>
      <c r="Q6700" s="1">
        <v>-25.641985604671369</v>
      </c>
      <c r="R6700" s="1">
        <v>-19.085526391167011</v>
      </c>
      <c r="S6700" s="1">
        <v>-18.96427948273557</v>
      </c>
      <c r="T6700" s="1">
        <v>-19.636674124620619</v>
      </c>
      <c r="U6700" s="1">
        <v>-16.86720903881783</v>
      </c>
      <c r="V6700" s="1">
        <v>-15.53526004128471</v>
      </c>
      <c r="W6700" s="1">
        <v>-14.742084091448991</v>
      </c>
      <c r="X6700" s="1">
        <v>-19.058341062261061</v>
      </c>
      <c r="Y6700" s="1">
        <v>-22.79041725898179</v>
      </c>
      <c r="Z6700" s="1">
        <v>-18.40158897227834</v>
      </c>
      <c r="AA6700" s="1">
        <v>-16.271599272927901</v>
      </c>
      <c r="AB6700" s="1">
        <v>-14.92033964864933</v>
      </c>
      <c r="AC6700" s="1">
        <v>-12.59715655129996</v>
      </c>
      <c r="AD6700" s="1">
        <v>-3.642353781909986</v>
      </c>
      <c r="AE6700" s="1">
        <v>4.5961903539009894</v>
      </c>
    </row>
    <row r="6701" spans="1:31" x14ac:dyDescent="0.25">
      <c r="A6701">
        <v>35</v>
      </c>
      <c r="B6701">
        <v>34</v>
      </c>
      <c r="C6701">
        <v>2050</v>
      </c>
      <c r="D6701" t="s">
        <v>5</v>
      </c>
      <c r="E6701" t="s">
        <v>39</v>
      </c>
      <c r="F6701">
        <v>0</v>
      </c>
      <c r="G6701">
        <v>0</v>
      </c>
      <c r="H6701" s="2">
        <v>5.6323567503827457E-2</v>
      </c>
      <c r="I6701" s="2">
        <v>5.6772502998718152E-2</v>
      </c>
      <c r="J6701" s="2">
        <v>7.0553620927573085E-2</v>
      </c>
      <c r="K6701" s="2">
        <v>8.5848933361350591E-2</v>
      </c>
      <c r="L6701" s="2">
        <v>8.9702946823709467E-2</v>
      </c>
      <c r="M6701" s="2">
        <v>1.4845710279543411E-2</v>
      </c>
      <c r="N6701" s="2">
        <v>3.9603671430581501E-2</v>
      </c>
      <c r="O6701" s="2">
        <v>0.15690558583297251</v>
      </c>
      <c r="P6701" s="2">
        <v>0.21236854152232021</v>
      </c>
      <c r="Q6701" s="2">
        <v>0.20847142768025501</v>
      </c>
      <c r="R6701" s="2">
        <v>0.1551668812290001</v>
      </c>
      <c r="S6701" s="2">
        <v>0.15418113400598021</v>
      </c>
      <c r="T6701" s="2">
        <v>0.1596477571107367</v>
      </c>
      <c r="U6701" s="2">
        <v>0.137131780803397</v>
      </c>
      <c r="V6701" s="2">
        <v>0.1263029271649164</v>
      </c>
      <c r="W6701" s="2">
        <v>0.1198543422069023</v>
      </c>
      <c r="X6701" s="2">
        <v>0.15494586229480531</v>
      </c>
      <c r="Y6701" s="2">
        <v>0.18528794519497391</v>
      </c>
      <c r="Z6701" s="2">
        <v>0.14960641440876701</v>
      </c>
      <c r="AA6701" s="2">
        <v>0.13228942498315369</v>
      </c>
      <c r="AB6701" s="2">
        <v>0.1213035743792629</v>
      </c>
      <c r="AC6701" s="2">
        <v>0.1024159069211379</v>
      </c>
      <c r="AD6701" s="2">
        <v>2.9612632373251919E-2</v>
      </c>
      <c r="AE6701" s="2">
        <v>3.7367401251227547E-2</v>
      </c>
    </row>
    <row r="6702" spans="1:31" x14ac:dyDescent="0.25">
      <c r="A6702">
        <v>34</v>
      </c>
      <c r="B6702">
        <v>35</v>
      </c>
      <c r="C6702">
        <v>2050</v>
      </c>
      <c r="D6702" t="s">
        <v>5</v>
      </c>
      <c r="E6702" t="s">
        <v>40</v>
      </c>
      <c r="F6702">
        <v>0</v>
      </c>
      <c r="G6702">
        <v>0</v>
      </c>
      <c r="H6702" s="1">
        <v>3.4349660697566309</v>
      </c>
      <c r="I6702" s="1">
        <v>4.0604495842079622</v>
      </c>
      <c r="J6702" s="1">
        <v>4.0126135267871366</v>
      </c>
      <c r="K6702" s="1">
        <v>4.11586483550139</v>
      </c>
      <c r="L6702" s="1">
        <v>4.1934134043268898</v>
      </c>
      <c r="M6702" s="1">
        <v>4.1098944295547977</v>
      </c>
      <c r="N6702" s="1">
        <v>1.8903778644411591</v>
      </c>
      <c r="O6702" s="1">
        <v>0.24727973780937429</v>
      </c>
      <c r="P6702" s="1">
        <v>0.55960733328467982</v>
      </c>
      <c r="Q6702" s="1">
        <v>-0.57603769155685347</v>
      </c>
      <c r="R6702" s="1">
        <v>-0.26693983992806192</v>
      </c>
      <c r="S6702" s="1">
        <v>-0.77698864971166914</v>
      </c>
      <c r="T6702" s="1">
        <v>-1.047542759563252</v>
      </c>
      <c r="U6702" s="1">
        <v>-1.2141987182187881</v>
      </c>
      <c r="V6702" s="1">
        <v>-0.33487434903788021</v>
      </c>
      <c r="W6702" s="1">
        <v>0.32215848965203642</v>
      </c>
      <c r="X6702" s="1">
        <v>0.79433921400911478</v>
      </c>
      <c r="Y6702" s="1">
        <v>1.2074842260186309</v>
      </c>
      <c r="Z6702" s="1">
        <v>-0.60852969372410937</v>
      </c>
      <c r="AA6702" s="1">
        <v>-1.1359172664490389</v>
      </c>
      <c r="AB6702" s="1">
        <v>-0.78509446746349432</v>
      </c>
      <c r="AC6702" s="1">
        <v>-0.96471196515101953</v>
      </c>
      <c r="AD6702" s="1">
        <v>0.8049744693505011</v>
      </c>
      <c r="AE6702" s="1">
        <v>3.342926370915388</v>
      </c>
    </row>
    <row r="6703" spans="1:31" x14ac:dyDescent="0.25">
      <c r="A6703">
        <v>34</v>
      </c>
      <c r="B6703">
        <v>35</v>
      </c>
      <c r="C6703">
        <v>2050</v>
      </c>
      <c r="D6703" t="s">
        <v>5</v>
      </c>
      <c r="E6703" t="s">
        <v>41</v>
      </c>
      <c r="F6703">
        <v>0</v>
      </c>
      <c r="G6703">
        <v>0</v>
      </c>
      <c r="H6703" s="2">
        <v>2.7926553412655541E-2</v>
      </c>
      <c r="I6703" s="2">
        <v>3.3011785237463107E-2</v>
      </c>
      <c r="J6703" s="2">
        <v>3.2622874201521442E-2</v>
      </c>
      <c r="K6703" s="2">
        <v>3.3462315735783663E-2</v>
      </c>
      <c r="L6703" s="2">
        <v>3.4092791905096669E-2</v>
      </c>
      <c r="M6703" s="2">
        <v>3.3413775850038997E-2</v>
      </c>
      <c r="N6703" s="2">
        <v>1.5368925727163901E-2</v>
      </c>
      <c r="O6703" s="2">
        <v>2.0104043724339369E-3</v>
      </c>
      <c r="P6703" s="2">
        <v>4.5496531161356079E-3</v>
      </c>
      <c r="Q6703" s="2">
        <v>4.6832332646898657E-3</v>
      </c>
      <c r="R6703" s="2">
        <v>2.1702426010411541E-3</v>
      </c>
      <c r="S6703" s="2">
        <v>6.31698089196479E-3</v>
      </c>
      <c r="T6703" s="2">
        <v>8.51660780132725E-3</v>
      </c>
      <c r="U6703" s="2">
        <v>9.8715342944616889E-3</v>
      </c>
      <c r="V6703" s="2">
        <v>2.7225556832347979E-3</v>
      </c>
      <c r="W6703" s="2">
        <v>2.6191747126181821E-3</v>
      </c>
      <c r="X6703" s="2">
        <v>6.458042390318006E-3</v>
      </c>
      <c r="Y6703" s="2">
        <v>9.8169449269807415E-3</v>
      </c>
      <c r="Z6703" s="2">
        <v>4.9473958839358484E-3</v>
      </c>
      <c r="AA6703" s="2">
        <v>9.2350997272279568E-3</v>
      </c>
      <c r="AB6703" s="2">
        <v>6.3828818492967024E-3</v>
      </c>
      <c r="AC6703" s="2">
        <v>7.8431867085448741E-3</v>
      </c>
      <c r="AD6703" s="2">
        <v>6.5445078808983826E-3</v>
      </c>
      <c r="AE6703" s="2">
        <v>2.717826317817388E-2</v>
      </c>
    </row>
    <row r="6704" spans="1:31" x14ac:dyDescent="0.25">
      <c r="A6704">
        <v>35</v>
      </c>
      <c r="B6704">
        <v>34</v>
      </c>
      <c r="C6704">
        <v>2050</v>
      </c>
      <c r="D6704" t="s">
        <v>5</v>
      </c>
      <c r="E6704" t="s">
        <v>40</v>
      </c>
      <c r="F6704">
        <v>0</v>
      </c>
      <c r="G6704">
        <v>0</v>
      </c>
      <c r="H6704" s="1">
        <v>-3.792962095008936</v>
      </c>
      <c r="I6704" s="1">
        <v>-4.4188212313455084</v>
      </c>
      <c r="J6704" s="1">
        <v>-4.3632328200742618</v>
      </c>
      <c r="K6704" s="1">
        <v>-4.4526853770309378</v>
      </c>
      <c r="L6704" s="1">
        <v>-4.5254969972964574</v>
      </c>
      <c r="M6704" s="1">
        <v>-4.4831175725373793</v>
      </c>
      <c r="N6704" s="1">
        <v>-2.2782503660846301</v>
      </c>
      <c r="O6704" s="1">
        <v>-0.51002673157544631</v>
      </c>
      <c r="P6704" s="1">
        <v>-0.69384621389054346</v>
      </c>
      <c r="Q6704" s="1">
        <v>0.42791806436506402</v>
      </c>
      <c r="R6704" s="1">
        <v>6.6689769763338116E-3</v>
      </c>
      <c r="S6704" s="1">
        <v>0.51453755768497489</v>
      </c>
      <c r="T6704" s="1">
        <v>0.78715737240522765</v>
      </c>
      <c r="U6704" s="1">
        <v>0.91841380398151384</v>
      </c>
      <c r="V6704" s="1">
        <v>2.28202004771326E-2</v>
      </c>
      <c r="W6704" s="1">
        <v>-0.6429210907869527</v>
      </c>
      <c r="X6704" s="1">
        <v>-1.058470509635528</v>
      </c>
      <c r="Y6704" s="1">
        <v>-1.397522971108524</v>
      </c>
      <c r="Z6704" s="1">
        <v>0.31094224378533508</v>
      </c>
      <c r="AA6704" s="1">
        <v>0.81627841862639339</v>
      </c>
      <c r="AB6704" s="1">
        <v>0.4597423633400835</v>
      </c>
      <c r="AC6704" s="1">
        <v>0.61282673500881801</v>
      </c>
      <c r="AD6704" s="1">
        <v>-1.2017283972820709</v>
      </c>
      <c r="AE6704" s="1">
        <v>-3.70544047464224</v>
      </c>
    </row>
    <row r="6705" spans="1:31" x14ac:dyDescent="0.25">
      <c r="A6705">
        <v>35</v>
      </c>
      <c r="B6705">
        <v>34</v>
      </c>
      <c r="C6705">
        <v>2050</v>
      </c>
      <c r="D6705" t="s">
        <v>5</v>
      </c>
      <c r="E6705" t="s">
        <v>41</v>
      </c>
      <c r="F6705">
        <v>0</v>
      </c>
      <c r="G6705">
        <v>0</v>
      </c>
      <c r="H6705" s="2">
        <v>3.0837090203324691E-2</v>
      </c>
      <c r="I6705" s="2">
        <v>3.5925375864597632E-2</v>
      </c>
      <c r="J6705" s="2">
        <v>3.5473437561579363E-2</v>
      </c>
      <c r="K6705" s="2">
        <v>3.6200694122202753E-2</v>
      </c>
      <c r="L6705" s="2">
        <v>3.6792658514605343E-2</v>
      </c>
      <c r="M6705" s="2">
        <v>3.6448110345832348E-2</v>
      </c>
      <c r="N6705" s="2">
        <v>1.8522360699875041E-2</v>
      </c>
      <c r="O6705" s="2">
        <v>4.1465587932963113E-3</v>
      </c>
      <c r="P6705" s="2">
        <v>5.6410261291914114E-3</v>
      </c>
      <c r="Q6705" s="2">
        <v>3.4790086533745038E-3</v>
      </c>
      <c r="R6705" s="2">
        <v>5.4219325010844007E-5</v>
      </c>
      <c r="S6705" s="2">
        <v>4.1832321763006089E-3</v>
      </c>
      <c r="T6705" s="2">
        <v>6.3996534341888428E-3</v>
      </c>
      <c r="U6705" s="2">
        <v>7.4667788941586493E-3</v>
      </c>
      <c r="V6705" s="2">
        <v>1.8553008517993981E-4</v>
      </c>
      <c r="W6705" s="2">
        <v>5.2270007381053068E-3</v>
      </c>
      <c r="X6705" s="2">
        <v>8.6054512978498195E-3</v>
      </c>
      <c r="Y6705" s="2">
        <v>1.136197537486605E-2</v>
      </c>
      <c r="Z6705" s="2">
        <v>2.527985721831993E-3</v>
      </c>
      <c r="AA6705" s="2">
        <v>6.6364099075316534E-3</v>
      </c>
      <c r="AB6705" s="2">
        <v>3.7377427913827931E-3</v>
      </c>
      <c r="AC6705" s="2">
        <v>4.9823311789334796E-3</v>
      </c>
      <c r="AD6705" s="2">
        <v>9.7701495713989547E-3</v>
      </c>
      <c r="AE6705" s="2">
        <v>3.0125532314164549E-2</v>
      </c>
    </row>
    <row r="6706" spans="1:31" x14ac:dyDescent="0.25">
      <c r="A6706">
        <v>34</v>
      </c>
      <c r="B6706">
        <v>35</v>
      </c>
      <c r="C6706">
        <v>2050</v>
      </c>
      <c r="D6706" t="s">
        <v>5</v>
      </c>
      <c r="E6706" t="s">
        <v>42</v>
      </c>
      <c r="F6706">
        <v>0</v>
      </c>
      <c r="G6706">
        <v>0</v>
      </c>
      <c r="H6706" s="1">
        <v>7.726647192078568</v>
      </c>
      <c r="I6706" s="1">
        <v>8.0714747070348238</v>
      </c>
      <c r="J6706" s="1">
        <v>9.5517767482901608</v>
      </c>
      <c r="K6706" s="1">
        <v>11.32013715047397</v>
      </c>
      <c r="L6706" s="1">
        <v>11.78923448333518</v>
      </c>
      <c r="M6706" s="1">
        <v>4.4963225766496713</v>
      </c>
      <c r="N6706" s="1">
        <v>5.2279279003370176</v>
      </c>
      <c r="O6706" s="1">
        <v>19.340215044018858</v>
      </c>
      <c r="P6706" s="1">
        <v>26.20131568538763</v>
      </c>
      <c r="Q6706" s="1">
        <v>25.71920101544201</v>
      </c>
      <c r="R6706" s="1">
        <v>19.126159388115699</v>
      </c>
      <c r="S6706" s="1">
        <v>19.018430187911129</v>
      </c>
      <c r="T6706" s="1">
        <v>19.705047440755258</v>
      </c>
      <c r="U6706" s="1">
        <v>16.940734686071661</v>
      </c>
      <c r="V6706" s="1">
        <v>15.564145161337761</v>
      </c>
      <c r="W6706" s="1">
        <v>14.7683716129728</v>
      </c>
      <c r="X6706" s="1">
        <v>19.113323514463868</v>
      </c>
      <c r="Y6706" s="1">
        <v>22.879120717380712</v>
      </c>
      <c r="Z6706" s="1">
        <v>18.44578948501427</v>
      </c>
      <c r="AA6706" s="1">
        <v>16.338073557565831</v>
      </c>
      <c r="AB6706" s="1">
        <v>14.963976479745501</v>
      </c>
      <c r="AC6706" s="1">
        <v>12.650289239757459</v>
      </c>
      <c r="AD6706" s="1">
        <v>3.7316875350735379</v>
      </c>
      <c r="AE6706" s="1">
        <v>5.6803145060308013</v>
      </c>
    </row>
    <row r="6707" spans="1:31" x14ac:dyDescent="0.25">
      <c r="A6707">
        <v>34</v>
      </c>
      <c r="B6707">
        <v>35</v>
      </c>
      <c r="C6707">
        <v>2050</v>
      </c>
      <c r="D6707" t="s">
        <v>5</v>
      </c>
      <c r="E6707" t="s">
        <v>43</v>
      </c>
      <c r="F6707">
        <v>0</v>
      </c>
      <c r="G6707">
        <v>0</v>
      </c>
      <c r="H6707" s="2">
        <v>6.2818269854297296E-2</v>
      </c>
      <c r="I6707" s="2">
        <v>6.5621745585648969E-2</v>
      </c>
      <c r="J6707" s="2">
        <v>7.7656721530814321E-2</v>
      </c>
      <c r="K6707" s="2">
        <v>9.2033635369707087E-2</v>
      </c>
      <c r="L6707" s="2">
        <v>9.5847434823863265E-2</v>
      </c>
      <c r="M6707" s="2">
        <v>3.6555468102842853E-2</v>
      </c>
      <c r="N6707" s="2">
        <v>4.2503478864528599E-2</v>
      </c>
      <c r="O6707" s="2">
        <v>0.15723752068308011</v>
      </c>
      <c r="P6707" s="2">
        <v>0.2130188267104686</v>
      </c>
      <c r="Q6707" s="2">
        <v>0.20909919524749601</v>
      </c>
      <c r="R6707" s="2">
        <v>0.15549723079768871</v>
      </c>
      <c r="S6707" s="2">
        <v>0.15462138364155389</v>
      </c>
      <c r="T6707" s="2">
        <v>0.1602036377297176</v>
      </c>
      <c r="U6707" s="2">
        <v>0.1377295502932655</v>
      </c>
      <c r="V6707" s="2">
        <v>0.12653776553933141</v>
      </c>
      <c r="W6707" s="2">
        <v>0.12006806189408779</v>
      </c>
      <c r="X6707" s="2">
        <v>0.15539287410133229</v>
      </c>
      <c r="Y6707" s="2">
        <v>0.1860091115234204</v>
      </c>
      <c r="Z6707" s="2">
        <v>0.14996576817084781</v>
      </c>
      <c r="AA6707" s="2">
        <v>0.1328298663216734</v>
      </c>
      <c r="AB6707" s="2">
        <v>0.1216583453637846</v>
      </c>
      <c r="AC6707" s="2">
        <v>0.10284787999802809</v>
      </c>
      <c r="AD6707" s="2">
        <v>3.0338923049378359E-2</v>
      </c>
      <c r="AE6707" s="2">
        <v>4.6181418748217899E-2</v>
      </c>
    </row>
    <row r="6708" spans="1:31" x14ac:dyDescent="0.25">
      <c r="A6708">
        <v>35</v>
      </c>
      <c r="B6708">
        <v>34</v>
      </c>
      <c r="C6708">
        <v>2050</v>
      </c>
      <c r="D6708" t="s">
        <v>5</v>
      </c>
      <c r="E6708" t="s">
        <v>42</v>
      </c>
      <c r="F6708">
        <v>0</v>
      </c>
      <c r="G6708">
        <v>0</v>
      </c>
      <c r="H6708" s="1">
        <v>7.8981616664017409</v>
      </c>
      <c r="I6708" s="1">
        <v>8.2636868062119309</v>
      </c>
      <c r="J6708" s="1">
        <v>9.7132455937241335</v>
      </c>
      <c r="K6708" s="1">
        <v>11.45983126112233</v>
      </c>
      <c r="L6708" s="1">
        <v>11.92549440961173</v>
      </c>
      <c r="M6708" s="1">
        <v>4.8407335027269784</v>
      </c>
      <c r="N6708" s="1">
        <v>5.3776869325293957</v>
      </c>
      <c r="O6708" s="1">
        <v>19.30612514360163</v>
      </c>
      <c r="P6708" s="1">
        <v>26.130544105730841</v>
      </c>
      <c r="Q6708" s="1">
        <v>25.645555942891619</v>
      </c>
      <c r="R6708" s="1">
        <v>19.085527556323569</v>
      </c>
      <c r="S6708" s="1">
        <v>18.97125839783892</v>
      </c>
      <c r="T6708" s="1">
        <v>19.65244482005933</v>
      </c>
      <c r="U6708" s="1">
        <v>16.892194193606748</v>
      </c>
      <c r="V6708" s="1">
        <v>15.53527680190756</v>
      </c>
      <c r="W6708" s="1">
        <v>14.75609673620812</v>
      </c>
      <c r="X6708" s="1">
        <v>19.087711331252731</v>
      </c>
      <c r="Y6708" s="1">
        <v>22.833225556045981</v>
      </c>
      <c r="Z6708" s="1">
        <v>18.404215869839341</v>
      </c>
      <c r="AA6708" s="1">
        <v>16.292061053024049</v>
      </c>
      <c r="AB6708" s="1">
        <v>14.92742101877303</v>
      </c>
      <c r="AC6708" s="1">
        <v>12.61205414613738</v>
      </c>
      <c r="AD6708" s="1">
        <v>3.8354780945050542</v>
      </c>
      <c r="AE6708" s="1">
        <v>5.9038339136877322</v>
      </c>
    </row>
    <row r="6709" spans="1:31" x14ac:dyDescent="0.25">
      <c r="A6709">
        <v>35</v>
      </c>
      <c r="B6709">
        <v>34</v>
      </c>
      <c r="C6709">
        <v>2050</v>
      </c>
      <c r="D6709" t="s">
        <v>5</v>
      </c>
      <c r="E6709" t="s">
        <v>43</v>
      </c>
      <c r="F6709">
        <v>0</v>
      </c>
      <c r="G6709">
        <v>0</v>
      </c>
      <c r="H6709" s="2">
        <v>6.4212696474810899E-2</v>
      </c>
      <c r="I6709" s="2">
        <v>6.7184445578958793E-2</v>
      </c>
      <c r="J6709" s="2">
        <v>7.8969476371740926E-2</v>
      </c>
      <c r="K6709" s="2">
        <v>9.3169359846523039E-2</v>
      </c>
      <c r="L6709" s="2">
        <v>9.6955239102534369E-2</v>
      </c>
      <c r="M6709" s="2">
        <v>3.9355556932739663E-2</v>
      </c>
      <c r="N6709" s="2">
        <v>4.3721031971783703E-2</v>
      </c>
      <c r="O6709" s="2">
        <v>0.15696036702115149</v>
      </c>
      <c r="P6709" s="2">
        <v>0.21244344801407189</v>
      </c>
      <c r="Q6709" s="2">
        <v>0.20850045482025709</v>
      </c>
      <c r="R6709" s="2">
        <v>0.15516689070181761</v>
      </c>
      <c r="S6709" s="2">
        <v>0.15423787315316201</v>
      </c>
      <c r="T6709" s="2">
        <v>0.15977597414682379</v>
      </c>
      <c r="U6709" s="2">
        <v>0.13733491214314431</v>
      </c>
      <c r="V6709" s="2">
        <v>0.1263030634301428</v>
      </c>
      <c r="W6709" s="2">
        <v>0.11996826614803351</v>
      </c>
      <c r="X6709" s="2">
        <v>0.15518464496953441</v>
      </c>
      <c r="Y6709" s="2">
        <v>0.1856359801304551</v>
      </c>
      <c r="Z6709" s="2">
        <v>0.1496277712995068</v>
      </c>
      <c r="AA6709" s="2">
        <v>0.13245578091889471</v>
      </c>
      <c r="AB6709" s="2">
        <v>0.1213611464940897</v>
      </c>
      <c r="AC6709" s="2">
        <v>0.1025370255783527</v>
      </c>
      <c r="AD6709" s="2">
        <v>3.1182748735813441E-2</v>
      </c>
      <c r="AE6709" s="2">
        <v>4.7998649704778309E-2</v>
      </c>
    </row>
    <row r="6710" spans="1:31" x14ac:dyDescent="0.25">
      <c r="A6710">
        <v>35</v>
      </c>
      <c r="B6710">
        <v>36</v>
      </c>
      <c r="C6710">
        <v>2050</v>
      </c>
      <c r="D6710" t="s">
        <v>5</v>
      </c>
      <c r="E6710" t="s">
        <v>36</v>
      </c>
      <c r="F6710">
        <v>0</v>
      </c>
      <c r="G6710">
        <v>0</v>
      </c>
      <c r="H6710" s="1">
        <v>-36.336684389534177</v>
      </c>
      <c r="I6710" s="1">
        <v>-34.658871538566487</v>
      </c>
      <c r="J6710" s="1">
        <v>-34.680827273266523</v>
      </c>
      <c r="K6710" s="1">
        <v>-36.167082232664832</v>
      </c>
      <c r="L6710" s="1">
        <v>-37.086985884282051</v>
      </c>
      <c r="M6710" s="1">
        <v>-32.377999636357487</v>
      </c>
      <c r="N6710" s="1">
        <v>-36.560801384089046</v>
      </c>
      <c r="O6710" s="1">
        <v>-26.290876125704031</v>
      </c>
      <c r="P6710" s="1">
        <v>-18.39698417491477</v>
      </c>
      <c r="Q6710" s="1">
        <v>-17.223456819022388</v>
      </c>
      <c r="R6710" s="1">
        <v>-16.66083626610768</v>
      </c>
      <c r="S6710" s="1">
        <v>-17.944299940427221</v>
      </c>
      <c r="T6710" s="1">
        <v>-14.910279539899729</v>
      </c>
      <c r="U6710" s="1">
        <v>-15.467495843387111</v>
      </c>
      <c r="V6710" s="1">
        <v>-14.09408841149836</v>
      </c>
      <c r="W6710" s="1">
        <v>-15.94544236902647</v>
      </c>
      <c r="X6710" s="1">
        <v>-15.94578238953059</v>
      </c>
      <c r="Y6710" s="1">
        <v>-18.328147114057089</v>
      </c>
      <c r="Z6710" s="1">
        <v>-23.486976790460229</v>
      </c>
      <c r="AA6710" s="1">
        <v>-27.567275280611781</v>
      </c>
      <c r="AB6710" s="1">
        <v>-29.585514157703749</v>
      </c>
      <c r="AC6710" s="1">
        <v>-28.854172649562969</v>
      </c>
      <c r="AD6710" s="1">
        <v>-33.442300885535587</v>
      </c>
      <c r="AE6710" s="1">
        <v>-37.798624791715447</v>
      </c>
    </row>
    <row r="6711" spans="1:31" x14ac:dyDescent="0.25">
      <c r="A6711">
        <v>35</v>
      </c>
      <c r="B6711">
        <v>36</v>
      </c>
      <c r="C6711">
        <v>2050</v>
      </c>
      <c r="D6711" t="s">
        <v>5</v>
      </c>
      <c r="E6711" t="s">
        <v>39</v>
      </c>
      <c r="F6711">
        <v>0</v>
      </c>
      <c r="G6711">
        <v>0</v>
      </c>
      <c r="H6711" s="2">
        <v>0.29542019828889582</v>
      </c>
      <c r="I6711" s="2">
        <v>0.28177944340297961</v>
      </c>
      <c r="J6711" s="2">
        <v>0.2819579453111099</v>
      </c>
      <c r="K6711" s="2">
        <v>0.29404131896475472</v>
      </c>
      <c r="L6711" s="2">
        <v>0.30152021044131749</v>
      </c>
      <c r="M6711" s="2">
        <v>0.26323576940128052</v>
      </c>
      <c r="N6711" s="2">
        <v>0.29724228767552069</v>
      </c>
      <c r="O6711" s="2">
        <v>0.2137469603715775</v>
      </c>
      <c r="P6711" s="2">
        <v>0.14956897703182739</v>
      </c>
      <c r="Q6711" s="2">
        <v>0.14002810421969419</v>
      </c>
      <c r="R6711" s="2">
        <v>0.13545395338298929</v>
      </c>
      <c r="S6711" s="2">
        <v>0.1458886174018473</v>
      </c>
      <c r="T6711" s="2">
        <v>0.12122178487723349</v>
      </c>
      <c r="U6711" s="2">
        <v>0.12575199872672441</v>
      </c>
      <c r="V6711" s="2">
        <v>0.11458608464632811</v>
      </c>
      <c r="W6711" s="2">
        <v>0.12963774283761359</v>
      </c>
      <c r="X6711" s="2">
        <v>0.129640507231956</v>
      </c>
      <c r="Y6711" s="2">
        <v>0.14900932613054541</v>
      </c>
      <c r="Z6711" s="2">
        <v>0.19095103081674991</v>
      </c>
      <c r="AA6711" s="2">
        <v>0.22412418927326649</v>
      </c>
      <c r="AB6711" s="2">
        <v>0.2405326354284858</v>
      </c>
      <c r="AC6711" s="2">
        <v>0.23458676950864199</v>
      </c>
      <c r="AD6711" s="2">
        <v>0.2718886250856552</v>
      </c>
      <c r="AE6711" s="2">
        <v>0.30730589261557267</v>
      </c>
    </row>
    <row r="6712" spans="1:31" x14ac:dyDescent="0.25">
      <c r="A6712">
        <v>36</v>
      </c>
      <c r="B6712">
        <v>35</v>
      </c>
      <c r="C6712">
        <v>2050</v>
      </c>
      <c r="D6712" t="s">
        <v>5</v>
      </c>
      <c r="E6712" t="s">
        <v>36</v>
      </c>
      <c r="F6712">
        <v>0</v>
      </c>
      <c r="G6712">
        <v>0</v>
      </c>
      <c r="H6712" s="1">
        <v>36.466024344958257</v>
      </c>
      <c r="I6712" s="1">
        <v>34.776194861333018</v>
      </c>
      <c r="J6712" s="1">
        <v>34.797789133524319</v>
      </c>
      <c r="K6712" s="1">
        <v>36.294243295957571</v>
      </c>
      <c r="L6712" s="1">
        <v>37.220861186024088</v>
      </c>
      <c r="M6712" s="1">
        <v>32.480932113059971</v>
      </c>
      <c r="N6712" s="1">
        <v>36.685936048586797</v>
      </c>
      <c r="O6712" s="1">
        <v>26.3559663405679</v>
      </c>
      <c r="P6712" s="1">
        <v>18.429867585305779</v>
      </c>
      <c r="Q6712" s="1">
        <v>17.252227073041809</v>
      </c>
      <c r="R6712" s="1">
        <v>16.687285316395201</v>
      </c>
      <c r="S6712" s="1">
        <v>17.97499514462482</v>
      </c>
      <c r="T6712" s="1">
        <v>14.93125148747686</v>
      </c>
      <c r="U6712" s="1">
        <v>15.490033285934519</v>
      </c>
      <c r="V6712" s="1">
        <v>14.11268836069449</v>
      </c>
      <c r="W6712" s="1">
        <v>15.96925646740773</v>
      </c>
      <c r="X6712" s="1">
        <v>15.969829928953191</v>
      </c>
      <c r="Y6712" s="1">
        <v>18.36090324752362</v>
      </c>
      <c r="Z6712" s="1">
        <v>23.53699979904253</v>
      </c>
      <c r="AA6712" s="1">
        <v>27.63685032302978</v>
      </c>
      <c r="AB6712" s="1">
        <v>29.667649514322029</v>
      </c>
      <c r="AC6712" s="1">
        <v>28.931727957695529</v>
      </c>
      <c r="AD6712" s="1">
        <v>33.547301532275071</v>
      </c>
      <c r="AE6712" s="1">
        <v>37.94051340064712</v>
      </c>
    </row>
    <row r="6713" spans="1:31" x14ac:dyDescent="0.25">
      <c r="A6713">
        <v>36</v>
      </c>
      <c r="B6713">
        <v>35</v>
      </c>
      <c r="C6713">
        <v>2050</v>
      </c>
      <c r="D6713" t="s">
        <v>5</v>
      </c>
      <c r="E6713" t="s">
        <v>39</v>
      </c>
      <c r="F6713">
        <v>0</v>
      </c>
      <c r="G6713">
        <v>0</v>
      </c>
      <c r="H6713" s="2">
        <v>0.29647174264193699</v>
      </c>
      <c r="I6713" s="2">
        <v>0.28273329155555299</v>
      </c>
      <c r="J6713" s="2">
        <v>0.28290885474410021</v>
      </c>
      <c r="K6713" s="2">
        <v>0.29507514874762247</v>
      </c>
      <c r="L6713" s="2">
        <v>0.3026086275286512</v>
      </c>
      <c r="M6713" s="2">
        <v>0.26407261880536559</v>
      </c>
      <c r="N6713" s="2">
        <v>0.29825964267143751</v>
      </c>
      <c r="O6713" s="2">
        <v>0.21427614911030821</v>
      </c>
      <c r="P6713" s="2">
        <v>0.1498363218317543</v>
      </c>
      <c r="Q6713" s="2">
        <v>0.14026200872391709</v>
      </c>
      <c r="R6713" s="2">
        <v>0.1356689863121561</v>
      </c>
      <c r="S6713" s="2">
        <v>0.1461381719075189</v>
      </c>
      <c r="T6713" s="2">
        <v>0.12139228851607201</v>
      </c>
      <c r="U6713" s="2">
        <v>0.12593522996694731</v>
      </c>
      <c r="V6713" s="2">
        <v>0.1147373037454837</v>
      </c>
      <c r="W6713" s="2">
        <v>0.12983135339355881</v>
      </c>
      <c r="X6713" s="2">
        <v>0.12983601568254621</v>
      </c>
      <c r="Y6713" s="2">
        <v>0.14927563615872869</v>
      </c>
      <c r="Z6713" s="2">
        <v>0.1913577219434352</v>
      </c>
      <c r="AA6713" s="2">
        <v>0.22468984002463241</v>
      </c>
      <c r="AB6713" s="2">
        <v>0.2412004025554636</v>
      </c>
      <c r="AC6713" s="2">
        <v>0.2352173004690693</v>
      </c>
      <c r="AD6713" s="2">
        <v>0.27274228888028512</v>
      </c>
      <c r="AE6713" s="2">
        <v>0.30845945854184648</v>
      </c>
    </row>
    <row r="6714" spans="1:31" x14ac:dyDescent="0.25">
      <c r="A6714">
        <v>35</v>
      </c>
      <c r="B6714">
        <v>36</v>
      </c>
      <c r="C6714">
        <v>2050</v>
      </c>
      <c r="D6714" t="s">
        <v>5</v>
      </c>
      <c r="E6714" t="s">
        <v>40</v>
      </c>
      <c r="F6714">
        <v>0</v>
      </c>
      <c r="G6714">
        <v>0</v>
      </c>
      <c r="H6714" s="1">
        <v>-2.0082982761265149</v>
      </c>
      <c r="I6714" s="1">
        <v>-2.7364153347125542</v>
      </c>
      <c r="J6714" s="1">
        <v>-2.7920037459884299</v>
      </c>
      <c r="K6714" s="1">
        <v>-2.7025511890278842</v>
      </c>
      <c r="L6714" s="1">
        <v>-2.6297395687589149</v>
      </c>
      <c r="M6714" s="1">
        <v>-2.6721189935210141</v>
      </c>
      <c r="N6714" s="1">
        <v>-1.266378998598336</v>
      </c>
      <c r="O6714" s="1">
        <v>0.12468078182317351</v>
      </c>
      <c r="P6714" s="1">
        <v>0.75982566670262097</v>
      </c>
      <c r="Q6714" s="1">
        <v>1.4433629647966471</v>
      </c>
      <c r="R6714" s="1">
        <v>0.51063586988672816</v>
      </c>
      <c r="S6714" s="1">
        <v>0.90541807738158675</v>
      </c>
      <c r="T6714" s="1">
        <v>1.0841236567584469</v>
      </c>
      <c r="U6714" s="1">
        <v>0.95286722519930322</v>
      </c>
      <c r="V6714" s="1">
        <v>4.315925228586398E-2</v>
      </c>
      <c r="W6714" s="1">
        <v>-0.66469947958994058</v>
      </c>
      <c r="X6714" s="1">
        <v>-0.70701673508978402</v>
      </c>
      <c r="Y6714" s="1">
        <v>-0.36796427361811679</v>
      </c>
      <c r="Z6714" s="1">
        <v>-2.076429488511605</v>
      </c>
      <c r="AA6714" s="1">
        <v>-3.0330918654881041</v>
      </c>
      <c r="AB6714" s="1">
        <v>-4.0305344165973143</v>
      </c>
      <c r="AC6714" s="1">
        <v>-4.183618788264333</v>
      </c>
      <c r="AD6714" s="1">
        <v>-4.1743684645080146</v>
      </c>
      <c r="AE6714" s="1">
        <v>-1.670656387146785</v>
      </c>
    </row>
    <row r="6715" spans="1:31" x14ac:dyDescent="0.25">
      <c r="A6715">
        <v>35</v>
      </c>
      <c r="B6715">
        <v>36</v>
      </c>
      <c r="C6715">
        <v>2050</v>
      </c>
      <c r="D6715" t="s">
        <v>5</v>
      </c>
      <c r="E6715" t="s">
        <v>41</v>
      </c>
      <c r="F6715">
        <v>0</v>
      </c>
      <c r="G6715">
        <v>0</v>
      </c>
      <c r="H6715" s="2">
        <v>1.632762826119118E-2</v>
      </c>
      <c r="I6715" s="2">
        <v>2.2247279144004501E-2</v>
      </c>
      <c r="J6715" s="2">
        <v>2.269921744706041E-2</v>
      </c>
      <c r="K6715" s="2">
        <v>2.1971960886405559E-2</v>
      </c>
      <c r="L6715" s="2">
        <v>2.1379996493974918E-2</v>
      </c>
      <c r="M6715" s="2">
        <v>2.1724544662772471E-2</v>
      </c>
      <c r="N6715" s="2">
        <v>1.0295764216246631E-2</v>
      </c>
      <c r="O6715" s="2">
        <v>1.013664892871329E-3</v>
      </c>
      <c r="P6715" s="2">
        <v>6.1774444447367559E-3</v>
      </c>
      <c r="Q6715" s="2">
        <v>1.173465825037924E-2</v>
      </c>
      <c r="R6715" s="2">
        <v>4.1515111372904716E-3</v>
      </c>
      <c r="S6715" s="2">
        <v>7.3611225803381034E-3</v>
      </c>
      <c r="T6715" s="2">
        <v>8.8140134695808697E-3</v>
      </c>
      <c r="U6715" s="2">
        <v>7.7468880097504326E-3</v>
      </c>
      <c r="V6715" s="2">
        <v>3.5088822996637379E-4</v>
      </c>
      <c r="W6715" s="2">
        <v>5.4040608096743133E-3</v>
      </c>
      <c r="X6715" s="2">
        <v>5.7481035373153173E-3</v>
      </c>
      <c r="Y6715" s="2">
        <v>2.9915794603098929E-3</v>
      </c>
      <c r="Z6715" s="2">
        <v>1.6881540557004918E-2</v>
      </c>
      <c r="AA6715" s="2">
        <v>2.4659283459252879E-2</v>
      </c>
      <c r="AB6715" s="2">
        <v>3.2768572492661088E-2</v>
      </c>
      <c r="AC6715" s="2">
        <v>3.4013160880197832E-2</v>
      </c>
      <c r="AD6715" s="2">
        <v>3.3937954996000129E-2</v>
      </c>
      <c r="AE6715" s="2">
        <v>1.3582572253225889E-2</v>
      </c>
    </row>
    <row r="6716" spans="1:31" x14ac:dyDescent="0.25">
      <c r="A6716">
        <v>36</v>
      </c>
      <c r="B6716">
        <v>35</v>
      </c>
      <c r="C6716">
        <v>2050</v>
      </c>
      <c r="D6716" t="s">
        <v>5</v>
      </c>
      <c r="E6716" t="s">
        <v>40</v>
      </c>
      <c r="F6716">
        <v>0</v>
      </c>
      <c r="G6716">
        <v>0</v>
      </c>
      <c r="H6716" s="1">
        <v>2.1191922880552791</v>
      </c>
      <c r="I6716" s="1">
        <v>2.803221071932775</v>
      </c>
      <c r="J6716" s="1">
        <v>2.8559656719148232</v>
      </c>
      <c r="K6716" s="1">
        <v>2.802337320334229</v>
      </c>
      <c r="L6716" s="1">
        <v>2.753593218492179</v>
      </c>
      <c r="M6716" s="1">
        <v>2.690282094760224</v>
      </c>
      <c r="N6716" s="1">
        <v>1.347438622563965</v>
      </c>
      <c r="O6716" s="1">
        <v>-0.25090528347087171</v>
      </c>
      <c r="P6716" s="1">
        <v>-0.98839247483396842</v>
      </c>
      <c r="Q6716" s="1">
        <v>-1.6889643172218869</v>
      </c>
      <c r="R6716" s="1">
        <v>-0.76814438686125319</v>
      </c>
      <c r="S6716" s="1">
        <v>-1.148575198624574</v>
      </c>
      <c r="T6716" s="1">
        <v>-1.366121685406992</v>
      </c>
      <c r="U6716" s="1">
        <v>-1.229270770802491</v>
      </c>
      <c r="V6716" s="1">
        <v>-0.33374706448090619</v>
      </c>
      <c r="W6716" s="1">
        <v>0.39207287436640448</v>
      </c>
      <c r="X6716" s="1">
        <v>0.4385749335936176</v>
      </c>
      <c r="Y6716" s="1">
        <v>0.14089726553483531</v>
      </c>
      <c r="Z6716" s="1">
        <v>1.8813957722636001</v>
      </c>
      <c r="AA6716" s="1">
        <v>2.908225280963507</v>
      </c>
      <c r="AB6716" s="1">
        <v>3.9561663516914312</v>
      </c>
      <c r="AC6716" s="1">
        <v>4.0897616501217939</v>
      </c>
      <c r="AD6716" s="1">
        <v>4.1810132817512997</v>
      </c>
      <c r="AE6716" s="1">
        <v>1.8304196850179371</v>
      </c>
    </row>
    <row r="6717" spans="1:31" x14ac:dyDescent="0.25">
      <c r="A6717">
        <v>36</v>
      </c>
      <c r="B6717">
        <v>35</v>
      </c>
      <c r="C6717">
        <v>2050</v>
      </c>
      <c r="D6717" t="s">
        <v>5</v>
      </c>
      <c r="E6717" t="s">
        <v>41</v>
      </c>
      <c r="F6717">
        <v>0</v>
      </c>
      <c r="G6717">
        <v>0</v>
      </c>
      <c r="H6717" s="2">
        <v>1.7229205593945359E-2</v>
      </c>
      <c r="I6717" s="2">
        <v>2.2790415218965649E-2</v>
      </c>
      <c r="J6717" s="2">
        <v>2.3219233104998561E-2</v>
      </c>
      <c r="K6717" s="2">
        <v>2.278323024661975E-2</v>
      </c>
      <c r="L6717" s="2">
        <v>2.2386936735708771E-2</v>
      </c>
      <c r="M6717" s="2">
        <v>2.187221215252215E-2</v>
      </c>
      <c r="N6717" s="2">
        <v>1.095478554930053E-2</v>
      </c>
      <c r="O6717" s="2">
        <v>2.0398803534217211E-3</v>
      </c>
      <c r="P6717" s="2">
        <v>8.0357111775119384E-3</v>
      </c>
      <c r="Q6717" s="2">
        <v>1.373141721318607E-2</v>
      </c>
      <c r="R6717" s="2">
        <v>6.2450763159451481E-3</v>
      </c>
      <c r="S6717" s="2">
        <v>9.3380097449152367E-3</v>
      </c>
      <c r="T6717" s="2">
        <v>1.1106680369162529E-2</v>
      </c>
      <c r="U6717" s="2">
        <v>9.9940713073373259E-3</v>
      </c>
      <c r="V6717" s="2">
        <v>2.713390768137449E-3</v>
      </c>
      <c r="W6717" s="2">
        <v>3.187584344442313E-3</v>
      </c>
      <c r="X6717" s="2">
        <v>3.5656498666147771E-3</v>
      </c>
      <c r="Y6717" s="2">
        <v>1.1455062238604501E-3</v>
      </c>
      <c r="Z6717" s="2">
        <v>1.529590058750894E-2</v>
      </c>
      <c r="AA6717" s="2">
        <v>2.364410797531306E-2</v>
      </c>
      <c r="AB6717" s="2">
        <v>3.216395407879212E-2</v>
      </c>
      <c r="AC6717" s="2">
        <v>3.3250094716437348E-2</v>
      </c>
      <c r="AD6717" s="2">
        <v>3.3991977900417067E-2</v>
      </c>
      <c r="AE6717" s="2">
        <v>1.488146085380436E-2</v>
      </c>
    </row>
    <row r="6718" spans="1:31" x14ac:dyDescent="0.25">
      <c r="A6718">
        <v>35</v>
      </c>
      <c r="B6718">
        <v>36</v>
      </c>
      <c r="C6718">
        <v>2050</v>
      </c>
      <c r="D6718" t="s">
        <v>5</v>
      </c>
      <c r="E6718" t="s">
        <v>42</v>
      </c>
      <c r="F6718">
        <v>0</v>
      </c>
      <c r="G6718">
        <v>0</v>
      </c>
      <c r="H6718" s="1">
        <v>36.392140557962641</v>
      </c>
      <c r="I6718" s="1">
        <v>34.766727559707199</v>
      </c>
      <c r="J6718" s="1">
        <v>34.793031849434449</v>
      </c>
      <c r="K6718" s="1">
        <v>36.267914472073741</v>
      </c>
      <c r="L6718" s="1">
        <v>37.180102907071578</v>
      </c>
      <c r="M6718" s="1">
        <v>32.488075972077837</v>
      </c>
      <c r="N6718" s="1">
        <v>36.582726984396601</v>
      </c>
      <c r="O6718" s="1">
        <v>26.29117176457661</v>
      </c>
      <c r="P6718" s="1">
        <v>18.412668513168988</v>
      </c>
      <c r="Q6718" s="1">
        <v>17.283829478587069</v>
      </c>
      <c r="R6718" s="1">
        <v>16.668659636505389</v>
      </c>
      <c r="S6718" s="1">
        <v>17.967127824081</v>
      </c>
      <c r="T6718" s="1">
        <v>14.949640800403721</v>
      </c>
      <c r="U6718" s="1">
        <v>15.49681849974557</v>
      </c>
      <c r="V6718" s="1">
        <v>14.09415449298716</v>
      </c>
      <c r="W6718" s="1">
        <v>15.959290640317059</v>
      </c>
      <c r="X6718" s="1">
        <v>15.961448827658501</v>
      </c>
      <c r="Y6718" s="1">
        <v>18.331840451552551</v>
      </c>
      <c r="Z6718" s="1">
        <v>23.578584312387761</v>
      </c>
      <c r="AA6718" s="1">
        <v>27.733631436606341</v>
      </c>
      <c r="AB6718" s="1">
        <v>29.858798630538779</v>
      </c>
      <c r="AC6718" s="1">
        <v>29.155890407536958</v>
      </c>
      <c r="AD6718" s="1">
        <v>33.701822511492949</v>
      </c>
      <c r="AE6718" s="1">
        <v>37.835527337527623</v>
      </c>
    </row>
    <row r="6719" spans="1:31" x14ac:dyDescent="0.25">
      <c r="A6719">
        <v>35</v>
      </c>
      <c r="B6719">
        <v>36</v>
      </c>
      <c r="C6719">
        <v>2050</v>
      </c>
      <c r="D6719" t="s">
        <v>5</v>
      </c>
      <c r="E6719" t="s">
        <v>43</v>
      </c>
      <c r="F6719">
        <v>0</v>
      </c>
      <c r="G6719">
        <v>0</v>
      </c>
      <c r="H6719" s="2">
        <v>0.29587106144685071</v>
      </c>
      <c r="I6719" s="2">
        <v>0.28265632162363569</v>
      </c>
      <c r="J6719" s="2">
        <v>0.28287017763767852</v>
      </c>
      <c r="K6719" s="2">
        <v>0.2948610932688922</v>
      </c>
      <c r="L6719" s="2">
        <v>0.302277259407086</v>
      </c>
      <c r="M6719" s="2">
        <v>0.26413069895998248</v>
      </c>
      <c r="N6719" s="2">
        <v>0.29742054458859019</v>
      </c>
      <c r="O6719" s="2">
        <v>0.21374936393964719</v>
      </c>
      <c r="P6719" s="2">
        <v>0.14969649197698359</v>
      </c>
      <c r="Q6719" s="2">
        <v>0.14051893885030139</v>
      </c>
      <c r="R6719" s="2">
        <v>0.13551755802036899</v>
      </c>
      <c r="S6719" s="2">
        <v>0.14607420995187809</v>
      </c>
      <c r="T6719" s="2">
        <v>0.1215417951252335</v>
      </c>
      <c r="U6719" s="2">
        <v>0.1259903943068745</v>
      </c>
      <c r="V6719" s="2">
        <v>0.1145866218942046</v>
      </c>
      <c r="W6719" s="2">
        <v>0.12975033040908179</v>
      </c>
      <c r="X6719" s="2">
        <v>0.12976787664763001</v>
      </c>
      <c r="Y6719" s="2">
        <v>0.14903935326465489</v>
      </c>
      <c r="Z6719" s="2">
        <v>0.19169580741778669</v>
      </c>
      <c r="AA6719" s="2">
        <v>0.22547667834639301</v>
      </c>
      <c r="AB6719" s="2">
        <v>0.24275446041088439</v>
      </c>
      <c r="AC6719" s="2">
        <v>0.2370397594108696</v>
      </c>
      <c r="AD6719" s="2">
        <v>0.27399855700400771</v>
      </c>
      <c r="AE6719" s="2">
        <v>0.30760591331323273</v>
      </c>
    </row>
    <row r="6720" spans="1:31" x14ac:dyDescent="0.25">
      <c r="A6720">
        <v>36</v>
      </c>
      <c r="B6720">
        <v>35</v>
      </c>
      <c r="C6720">
        <v>2050</v>
      </c>
      <c r="D6720" t="s">
        <v>5</v>
      </c>
      <c r="E6720" t="s">
        <v>42</v>
      </c>
      <c r="F6720">
        <v>0</v>
      </c>
      <c r="G6720">
        <v>0</v>
      </c>
      <c r="H6720" s="1">
        <v>36.527549979171077</v>
      </c>
      <c r="I6720" s="1">
        <v>34.888992209743357</v>
      </c>
      <c r="J6720" s="1">
        <v>34.914791543132253</v>
      </c>
      <c r="K6720" s="1">
        <v>36.40226903481566</v>
      </c>
      <c r="L6720" s="1">
        <v>37.322577390129439</v>
      </c>
      <c r="M6720" s="1">
        <v>32.592155017466979</v>
      </c>
      <c r="N6720" s="1">
        <v>36.710672761508711</v>
      </c>
      <c r="O6720" s="1">
        <v>26.357160605923049</v>
      </c>
      <c r="P6720" s="1">
        <v>18.456352264090899</v>
      </c>
      <c r="Q6720" s="1">
        <v>17.334703327275189</v>
      </c>
      <c r="R6720" s="1">
        <v>16.704955463270331</v>
      </c>
      <c r="S6720" s="1">
        <v>18.01165387842498</v>
      </c>
      <c r="T6720" s="1">
        <v>14.993617290087769</v>
      </c>
      <c r="U6720" s="1">
        <v>15.538733469215201</v>
      </c>
      <c r="V6720" s="1">
        <v>14.116634155106921</v>
      </c>
      <c r="W6720" s="1">
        <v>15.974068776008741</v>
      </c>
      <c r="X6720" s="1">
        <v>15.97585102371907</v>
      </c>
      <c r="Y6720" s="1">
        <v>18.361443845851522</v>
      </c>
      <c r="Z6720" s="1">
        <v>23.61207338613066</v>
      </c>
      <c r="AA6720" s="1">
        <v>27.789445299652652</v>
      </c>
      <c r="AB6720" s="1">
        <v>29.930263612385829</v>
      </c>
      <c r="AC6720" s="1">
        <v>29.21936058460054</v>
      </c>
      <c r="AD6720" s="1">
        <v>33.806838245532013</v>
      </c>
      <c r="AE6720" s="1">
        <v>37.984641545340203</v>
      </c>
    </row>
    <row r="6721" spans="1:31" x14ac:dyDescent="0.25">
      <c r="A6721">
        <v>36</v>
      </c>
      <c r="B6721">
        <v>35</v>
      </c>
      <c r="C6721">
        <v>2050</v>
      </c>
      <c r="D6721" t="s">
        <v>5</v>
      </c>
      <c r="E6721" t="s">
        <v>43</v>
      </c>
      <c r="F6721">
        <v>0</v>
      </c>
      <c r="G6721">
        <v>0</v>
      </c>
      <c r="H6721" s="2">
        <v>0.29697195105017138</v>
      </c>
      <c r="I6721" s="2">
        <v>0.28365034316864518</v>
      </c>
      <c r="J6721" s="2">
        <v>0.2838600938466036</v>
      </c>
      <c r="K6721" s="2">
        <v>0.29595340678711918</v>
      </c>
      <c r="L6721" s="2">
        <v>0.30343558853763769</v>
      </c>
      <c r="M6721" s="2">
        <v>0.26497687006070708</v>
      </c>
      <c r="N6721" s="2">
        <v>0.2984607541586074</v>
      </c>
      <c r="O6721" s="2">
        <v>0.2142858585847402</v>
      </c>
      <c r="P6721" s="2">
        <v>0.15005164442350319</v>
      </c>
      <c r="Q6721" s="2">
        <v>0.14093254737622099</v>
      </c>
      <c r="R6721" s="2">
        <v>0.13581264604284821</v>
      </c>
      <c r="S6721" s="2">
        <v>0.146436210393699</v>
      </c>
      <c r="T6721" s="2">
        <v>0.1218993275616892</v>
      </c>
      <c r="U6721" s="2">
        <v>0.1263311664163837</v>
      </c>
      <c r="V6721" s="2">
        <v>0.114769383374853</v>
      </c>
      <c r="W6721" s="2">
        <v>0.1298704778537296</v>
      </c>
      <c r="X6721" s="2">
        <v>0.1298849676725127</v>
      </c>
      <c r="Y6721" s="2">
        <v>0.14928003126708561</v>
      </c>
      <c r="Z6721" s="2">
        <v>0.19196807631000529</v>
      </c>
      <c r="AA6721" s="2">
        <v>0.22593044959067191</v>
      </c>
      <c r="AB6721" s="2">
        <v>0.24333547652346199</v>
      </c>
      <c r="AC6721" s="2">
        <v>0.23755577711057349</v>
      </c>
      <c r="AD6721" s="2">
        <v>0.27485234345960979</v>
      </c>
      <c r="AE6721" s="2">
        <v>0.30881822394585529</v>
      </c>
    </row>
    <row r="6722" spans="1:31" x14ac:dyDescent="0.25">
      <c r="A6722">
        <v>42</v>
      </c>
      <c r="B6722">
        <v>72</v>
      </c>
      <c r="C6722">
        <v>2050</v>
      </c>
      <c r="D6722" t="s">
        <v>5</v>
      </c>
      <c r="E6722" t="s">
        <v>36</v>
      </c>
      <c r="F6722">
        <v>0</v>
      </c>
      <c r="G6722">
        <v>0</v>
      </c>
      <c r="H6722" s="1">
        <v>-59.753336326646917</v>
      </c>
      <c r="I6722" s="1">
        <v>-54.416334599088458</v>
      </c>
      <c r="J6722" s="1">
        <v>-49.145831759170093</v>
      </c>
      <c r="K6722" s="1">
        <v>-49.862568134110226</v>
      </c>
      <c r="L6722" s="1">
        <v>-51.966403525566719</v>
      </c>
      <c r="M6722" s="1">
        <v>-72.01017109372404</v>
      </c>
      <c r="N6722" s="1">
        <v>-87.463849393222532</v>
      </c>
      <c r="O6722" s="1">
        <v>-76.545043146354345</v>
      </c>
      <c r="P6722" s="1">
        <v>-53.454125180078591</v>
      </c>
      <c r="Q6722" s="1">
        <v>-36.629640015192003</v>
      </c>
      <c r="R6722" s="1">
        <v>-23.92350340673638</v>
      </c>
      <c r="S6722" s="1">
        <v>-21.03126157447376</v>
      </c>
      <c r="T6722" s="1">
        <v>-13.584846288047061</v>
      </c>
      <c r="U6722" s="1">
        <v>-11.44316597396859</v>
      </c>
      <c r="V6722" s="1">
        <v>-11.75946244249382</v>
      </c>
      <c r="W6722" s="1">
        <v>-12.75346924907352</v>
      </c>
      <c r="X6722" s="1">
        <v>-22.425263385510782</v>
      </c>
      <c r="Y6722" s="1">
        <v>-46.67906200948071</v>
      </c>
      <c r="Z6722" s="1">
        <v>-59.651765990382401</v>
      </c>
      <c r="AA6722" s="1">
        <v>-71.204346335992653</v>
      </c>
      <c r="AB6722" s="1">
        <v>-77.837702394297793</v>
      </c>
      <c r="AC6722" s="1">
        <v>-73.318360668419729</v>
      </c>
      <c r="AD6722" s="1">
        <v>-74.908763095381218</v>
      </c>
      <c r="AE6722" s="1">
        <v>-68.79642139225021</v>
      </c>
    </row>
    <row r="6723" spans="1:31" x14ac:dyDescent="0.25">
      <c r="A6723">
        <v>42</v>
      </c>
      <c r="B6723">
        <v>72</v>
      </c>
      <c r="C6723">
        <v>2050</v>
      </c>
      <c r="D6723" t="s">
        <v>5</v>
      </c>
      <c r="E6723" t="s">
        <v>39</v>
      </c>
      <c r="F6723">
        <v>0</v>
      </c>
      <c r="G6723">
        <v>0</v>
      </c>
      <c r="H6723" s="2">
        <v>0.66392595918496577</v>
      </c>
      <c r="I6723" s="2">
        <v>0.6046259399898718</v>
      </c>
      <c r="J6723" s="2">
        <v>0.54606479732411206</v>
      </c>
      <c r="K6723" s="2">
        <v>0.55402853482344705</v>
      </c>
      <c r="L6723" s="2">
        <v>0.57740448361740804</v>
      </c>
      <c r="M6723" s="2">
        <v>0.80011301215248931</v>
      </c>
      <c r="N6723" s="2">
        <v>0.97182054881358371</v>
      </c>
      <c r="O6723" s="2">
        <v>0.85050047940393714</v>
      </c>
      <c r="P6723" s="2">
        <v>0.59393472422309546</v>
      </c>
      <c r="Q6723" s="2">
        <v>0.40699600016880011</v>
      </c>
      <c r="R6723" s="2">
        <v>0.26581670451929312</v>
      </c>
      <c r="S6723" s="2">
        <v>0.23368068416081961</v>
      </c>
      <c r="T6723" s="2">
        <v>0.1509427365338562</v>
      </c>
      <c r="U6723" s="2">
        <v>0.12714628859965099</v>
      </c>
      <c r="V6723" s="2">
        <v>0.13066069380548689</v>
      </c>
      <c r="W6723" s="2">
        <v>0.14170521387859461</v>
      </c>
      <c r="X6723" s="2">
        <v>0.249169593172342</v>
      </c>
      <c r="Y6723" s="2">
        <v>0.51865624454978565</v>
      </c>
      <c r="Z6723" s="2">
        <v>0.6627973998931378</v>
      </c>
      <c r="AA6723" s="2">
        <v>0.79115940373325166</v>
      </c>
      <c r="AB6723" s="2">
        <v>0.8648633599366421</v>
      </c>
      <c r="AC6723" s="2">
        <v>0.81464845187133028</v>
      </c>
      <c r="AD6723" s="2">
        <v>0.83231958994868016</v>
      </c>
      <c r="AE6723" s="2">
        <v>0.76440468213611346</v>
      </c>
    </row>
    <row r="6724" spans="1:31" x14ac:dyDescent="0.25">
      <c r="A6724">
        <v>72</v>
      </c>
      <c r="B6724">
        <v>42</v>
      </c>
      <c r="C6724">
        <v>2050</v>
      </c>
      <c r="D6724" t="s">
        <v>5</v>
      </c>
      <c r="E6724" t="s">
        <v>36</v>
      </c>
      <c r="F6724">
        <v>0</v>
      </c>
      <c r="G6724">
        <v>0</v>
      </c>
      <c r="H6724" s="1">
        <v>61.33321899260995</v>
      </c>
      <c r="I6724" s="1">
        <v>55.724770682515732</v>
      </c>
      <c r="J6724" s="1">
        <v>50.216156466346561</v>
      </c>
      <c r="K6724" s="1">
        <v>50.964445028165571</v>
      </c>
      <c r="L6724" s="1">
        <v>53.162908403972573</v>
      </c>
      <c r="M6724" s="1">
        <v>74.311704843616297</v>
      </c>
      <c r="N6724" s="1">
        <v>90.680740928729293</v>
      </c>
      <c r="O6724" s="1">
        <v>79.100671982153287</v>
      </c>
      <c r="P6724" s="1">
        <v>54.737586778232803</v>
      </c>
      <c r="Q6724" s="1">
        <v>37.228301724296593</v>
      </c>
      <c r="R6724" s="1">
        <v>24.176558964816039</v>
      </c>
      <c r="S6724" s="1">
        <v>21.22602455879262</v>
      </c>
      <c r="T6724" s="1">
        <v>13.66558151112058</v>
      </c>
      <c r="U6724" s="1">
        <v>11.500300320377979</v>
      </c>
      <c r="V6724" s="1">
        <v>11.819828277405239</v>
      </c>
      <c r="W6724" s="1">
        <v>12.82547223141419</v>
      </c>
      <c r="X6724" s="1">
        <v>22.64833341294494</v>
      </c>
      <c r="Y6724" s="1">
        <v>47.658815826457612</v>
      </c>
      <c r="Z6724" s="1">
        <v>61.128470194265681</v>
      </c>
      <c r="AA6724" s="1">
        <v>73.251036342677409</v>
      </c>
      <c r="AB6724" s="1">
        <v>80.270857778820101</v>
      </c>
      <c r="AC6724" s="1">
        <v>75.491529261853941</v>
      </c>
      <c r="AD6724" s="1">
        <v>77.253986056928525</v>
      </c>
      <c r="AE6724" s="1">
        <v>70.917675725303752</v>
      </c>
    </row>
    <row r="6725" spans="1:31" x14ac:dyDescent="0.25">
      <c r="A6725">
        <v>72</v>
      </c>
      <c r="B6725">
        <v>42</v>
      </c>
      <c r="C6725">
        <v>2050</v>
      </c>
      <c r="D6725" t="s">
        <v>5</v>
      </c>
      <c r="E6725" t="s">
        <v>39</v>
      </c>
      <c r="F6725">
        <v>0</v>
      </c>
      <c r="G6725">
        <v>0</v>
      </c>
      <c r="H6725" s="2">
        <v>0.68148021102899947</v>
      </c>
      <c r="I6725" s="2">
        <v>0.61916411869461929</v>
      </c>
      <c r="J6725" s="2">
        <v>0.55795729407051731</v>
      </c>
      <c r="K6725" s="2">
        <v>0.5662716114240619</v>
      </c>
      <c r="L6725" s="2">
        <v>0.59069898226636197</v>
      </c>
      <c r="M6725" s="2">
        <v>0.82568560937351443</v>
      </c>
      <c r="N6725" s="2">
        <v>1.0075637880969921</v>
      </c>
      <c r="O6725" s="2">
        <v>0.87889635535725874</v>
      </c>
      <c r="P6725" s="2">
        <v>0.60819540864703103</v>
      </c>
      <c r="Q6725" s="2">
        <v>0.41364779693662879</v>
      </c>
      <c r="R6725" s="2">
        <v>0.26862843294240052</v>
      </c>
      <c r="S6725" s="2">
        <v>0.23584471731991799</v>
      </c>
      <c r="T6725" s="2">
        <v>0.1518397945680065</v>
      </c>
      <c r="U6725" s="2">
        <v>0.12778111467086639</v>
      </c>
      <c r="V6725" s="2">
        <v>0.1313314253045027</v>
      </c>
      <c r="W6725" s="2">
        <v>0.14250524701571321</v>
      </c>
      <c r="X6725" s="2">
        <v>0.25164814903272148</v>
      </c>
      <c r="Y6725" s="2">
        <v>0.5295423980717513</v>
      </c>
      <c r="Z6725" s="2">
        <v>0.67920522438072983</v>
      </c>
      <c r="AA6725" s="2">
        <v>0.81390040380752682</v>
      </c>
      <c r="AB6725" s="2">
        <v>0.89189841976466777</v>
      </c>
      <c r="AC6725" s="2">
        <v>0.83879476957615495</v>
      </c>
      <c r="AD6725" s="2">
        <v>0.85837762285476138</v>
      </c>
      <c r="AE6725" s="2">
        <v>0.78797417472559728</v>
      </c>
    </row>
    <row r="6726" spans="1:31" x14ac:dyDescent="0.25">
      <c r="A6726">
        <v>42</v>
      </c>
      <c r="B6726">
        <v>72</v>
      </c>
      <c r="C6726">
        <v>2050</v>
      </c>
      <c r="D6726" t="s">
        <v>5</v>
      </c>
      <c r="E6726" t="s">
        <v>40</v>
      </c>
      <c r="F6726">
        <v>0</v>
      </c>
      <c r="G6726">
        <v>0</v>
      </c>
      <c r="H6726" s="1">
        <v>7.4151338563882039</v>
      </c>
      <c r="I6726" s="1">
        <v>8.2340099954652324</v>
      </c>
      <c r="J6726" s="1">
        <v>8.3685341263250344</v>
      </c>
      <c r="K6726" s="1">
        <v>8.6237559669887851</v>
      </c>
      <c r="L6726" s="1">
        <v>8.8035752323685124</v>
      </c>
      <c r="M6726" s="1">
        <v>8.8780325048851587</v>
      </c>
      <c r="N6726" s="1">
        <v>5.3144307354158649</v>
      </c>
      <c r="O6726" s="1">
        <v>5.1810314382751628</v>
      </c>
      <c r="P6726" s="1">
        <v>1.592193104058151</v>
      </c>
      <c r="Q6726" s="1">
        <v>-0.21918049861225089</v>
      </c>
      <c r="R6726" s="1">
        <v>0.89569243021259259</v>
      </c>
      <c r="S6726" s="1">
        <v>0.47313724832662862</v>
      </c>
      <c r="T6726" s="1">
        <v>-0.48751185985710649</v>
      </c>
      <c r="U6726" s="1">
        <v>-0.46797646484463901</v>
      </c>
      <c r="V6726" s="1">
        <v>0.1033132807086584</v>
      </c>
      <c r="W6726" s="1">
        <v>1.432650270963626</v>
      </c>
      <c r="X6726" s="1">
        <v>2.7236678312966358</v>
      </c>
      <c r="Y6726" s="1">
        <v>3.156056131134386</v>
      </c>
      <c r="Z6726" s="1">
        <v>4.0989086569028332</v>
      </c>
      <c r="AA6726" s="1">
        <v>-0.14640860966491639</v>
      </c>
      <c r="AB6726" s="1">
        <v>-4.1215002399697056</v>
      </c>
      <c r="AC6726" s="1">
        <v>0.210183497171712</v>
      </c>
      <c r="AD6726" s="1">
        <v>5.7588494410409137</v>
      </c>
      <c r="AE6726" s="1">
        <v>7.7099618633325324</v>
      </c>
    </row>
    <row r="6727" spans="1:31" x14ac:dyDescent="0.25">
      <c r="A6727">
        <v>42</v>
      </c>
      <c r="B6727">
        <v>72</v>
      </c>
      <c r="C6727">
        <v>2050</v>
      </c>
      <c r="D6727" t="s">
        <v>5</v>
      </c>
      <c r="E6727" t="s">
        <v>41</v>
      </c>
      <c r="F6727">
        <v>0</v>
      </c>
      <c r="G6727">
        <v>0</v>
      </c>
      <c r="H6727" s="2">
        <v>8.2390376182091149E-2</v>
      </c>
      <c r="I6727" s="2">
        <v>9.1488999949613695E-2</v>
      </c>
      <c r="J6727" s="2">
        <v>9.2983712514722608E-2</v>
      </c>
      <c r="K6727" s="2">
        <v>9.5819510744319839E-2</v>
      </c>
      <c r="L6727" s="2">
        <v>9.7817502581872356E-2</v>
      </c>
      <c r="M6727" s="2">
        <v>9.8644805609835101E-2</v>
      </c>
      <c r="N6727" s="2">
        <v>5.9049230393509608E-2</v>
      </c>
      <c r="O6727" s="2">
        <v>5.7567015980835141E-2</v>
      </c>
      <c r="P6727" s="2">
        <v>1.7691034489535011E-2</v>
      </c>
      <c r="Q6727" s="2">
        <v>2.4353388734694539E-3</v>
      </c>
      <c r="R6727" s="2">
        <v>9.9521381134732509E-3</v>
      </c>
      <c r="S6727" s="2">
        <v>5.2570805369625386E-3</v>
      </c>
      <c r="T6727" s="2">
        <v>5.4167984428567396E-3</v>
      </c>
      <c r="U6727" s="2">
        <v>5.1997384982737658E-3</v>
      </c>
      <c r="V6727" s="2">
        <v>1.147925341207316E-3</v>
      </c>
      <c r="W6727" s="2">
        <v>1.5918336344040291E-2</v>
      </c>
      <c r="X6727" s="2">
        <v>3.026297590329596E-2</v>
      </c>
      <c r="Y6727" s="2">
        <v>3.506729034593762E-2</v>
      </c>
      <c r="Z6727" s="2">
        <v>4.5543429521142591E-2</v>
      </c>
      <c r="AA6727" s="2">
        <v>1.6267623296101819E-3</v>
      </c>
      <c r="AB6727" s="2">
        <v>4.579444711077451E-2</v>
      </c>
      <c r="AC6727" s="2">
        <v>2.3353721907967999E-3</v>
      </c>
      <c r="AD6727" s="2">
        <v>6.3987216011565706E-2</v>
      </c>
      <c r="AE6727" s="2">
        <v>8.5666242925917013E-2</v>
      </c>
    </row>
    <row r="6728" spans="1:31" x14ac:dyDescent="0.25">
      <c r="A6728">
        <v>72</v>
      </c>
      <c r="B6728">
        <v>42</v>
      </c>
      <c r="C6728">
        <v>2050</v>
      </c>
      <c r="D6728" t="s">
        <v>5</v>
      </c>
      <c r="E6728" t="s">
        <v>40</v>
      </c>
      <c r="F6728">
        <v>0</v>
      </c>
      <c r="G6728">
        <v>0</v>
      </c>
      <c r="H6728" s="1">
        <v>-4.9602971848612976</v>
      </c>
      <c r="I6728" s="1">
        <v>-6.3853737085183413</v>
      </c>
      <c r="J6728" s="1">
        <v>-7.0473469122492416</v>
      </c>
      <c r="K6728" s="1">
        <v>-7.2337498797420334</v>
      </c>
      <c r="L6728" s="1">
        <v>-7.2041059889114054</v>
      </c>
      <c r="M6728" s="1">
        <v>-4.829201697488184</v>
      </c>
      <c r="N6728" s="1">
        <v>0.7032849598579638</v>
      </c>
      <c r="O6728" s="1">
        <v>-0.58265612303954883</v>
      </c>
      <c r="P6728" s="1">
        <v>0.23582633842083869</v>
      </c>
      <c r="Q6728" s="1">
        <v>0.53483895960462491</v>
      </c>
      <c r="R6728" s="1">
        <v>-1.3492468406800751</v>
      </c>
      <c r="S6728" s="1">
        <v>-1.057488456462542</v>
      </c>
      <c r="T6728" s="1">
        <v>-0.3507796729021434</v>
      </c>
      <c r="U6728" s="1">
        <v>-0.42417372278709609</v>
      </c>
      <c r="V6728" s="1">
        <v>-0.99013534726165309</v>
      </c>
      <c r="W6728" s="1">
        <v>-2.2992875275523579</v>
      </c>
      <c r="X6728" s="1">
        <v>-3.2550906218975362</v>
      </c>
      <c r="Y6728" s="1">
        <v>-1.997958312040724</v>
      </c>
      <c r="Z6728" s="1">
        <v>-1.930230994213145</v>
      </c>
      <c r="AA6728" s="1">
        <v>3.5415893727949732</v>
      </c>
      <c r="AB6728" s="1">
        <v>8.355683098014616</v>
      </c>
      <c r="AC6728" s="1">
        <v>3.4653314699958249</v>
      </c>
      <c r="AD6728" s="1">
        <v>-1.670076708174995</v>
      </c>
      <c r="AE6728" s="1">
        <v>-4.0466060864303097</v>
      </c>
    </row>
    <row r="6729" spans="1:31" x14ac:dyDescent="0.25">
      <c r="A6729">
        <v>72</v>
      </c>
      <c r="B6729">
        <v>42</v>
      </c>
      <c r="C6729">
        <v>2050</v>
      </c>
      <c r="D6729" t="s">
        <v>5</v>
      </c>
      <c r="E6729" t="s">
        <v>41</v>
      </c>
      <c r="F6729">
        <v>0</v>
      </c>
      <c r="G6729">
        <v>0</v>
      </c>
      <c r="H6729" s="2">
        <v>5.5114413165125539E-2</v>
      </c>
      <c r="I6729" s="2">
        <v>7.0948596761314903E-2</v>
      </c>
      <c r="J6729" s="2">
        <v>7.830385458054713E-2</v>
      </c>
      <c r="K6729" s="2">
        <v>8.0374998663800365E-2</v>
      </c>
      <c r="L6729" s="2">
        <v>8.0045622099015612E-2</v>
      </c>
      <c r="M6729" s="2">
        <v>5.3657796638757603E-2</v>
      </c>
      <c r="N6729" s="2">
        <v>7.8142773317551525E-3</v>
      </c>
      <c r="O6729" s="2">
        <v>6.473956922661654E-3</v>
      </c>
      <c r="P6729" s="2">
        <v>2.620292649120429E-3</v>
      </c>
      <c r="Q6729" s="2">
        <v>5.9426551067180543E-3</v>
      </c>
      <c r="R6729" s="2">
        <v>1.4991631563111949E-2</v>
      </c>
      <c r="S6729" s="2">
        <v>1.174987173847269E-2</v>
      </c>
      <c r="T6729" s="2">
        <v>3.897551921134927E-3</v>
      </c>
      <c r="U6729" s="2">
        <v>4.7130413643010679E-3</v>
      </c>
      <c r="V6729" s="2">
        <v>1.1001503858462811E-2</v>
      </c>
      <c r="W6729" s="2">
        <v>2.5547639195026201E-2</v>
      </c>
      <c r="X6729" s="2">
        <v>3.6167673576639289E-2</v>
      </c>
      <c r="Y6729" s="2">
        <v>2.2199536800452481E-2</v>
      </c>
      <c r="Z6729" s="2">
        <v>2.1447011046812719E-2</v>
      </c>
      <c r="AA6729" s="2">
        <v>3.9350993031055263E-2</v>
      </c>
      <c r="AB6729" s="2">
        <v>9.2840923311273513E-2</v>
      </c>
      <c r="AC6729" s="2">
        <v>3.850368299995361E-2</v>
      </c>
      <c r="AD6729" s="2">
        <v>1.8556407868611052E-2</v>
      </c>
      <c r="AE6729" s="2">
        <v>4.4962289849225658E-2</v>
      </c>
    </row>
    <row r="6730" spans="1:31" x14ac:dyDescent="0.25">
      <c r="A6730">
        <v>42</v>
      </c>
      <c r="B6730">
        <v>72</v>
      </c>
      <c r="C6730">
        <v>2050</v>
      </c>
      <c r="D6730" t="s">
        <v>5</v>
      </c>
      <c r="E6730" t="s">
        <v>42</v>
      </c>
      <c r="F6730">
        <v>0</v>
      </c>
      <c r="G6730">
        <v>0</v>
      </c>
      <c r="H6730" s="1">
        <v>60.211671727942729</v>
      </c>
      <c r="I6730" s="1">
        <v>55.035773745858911</v>
      </c>
      <c r="J6730" s="1">
        <v>49.853236030614077</v>
      </c>
      <c r="K6730" s="1">
        <v>50.602814821973688</v>
      </c>
      <c r="L6730" s="1">
        <v>52.706830982843258</v>
      </c>
      <c r="M6730" s="1">
        <v>72.555387133590614</v>
      </c>
      <c r="N6730" s="1">
        <v>87.625156916959909</v>
      </c>
      <c r="O6730" s="1">
        <v>76.72018454775538</v>
      </c>
      <c r="P6730" s="1">
        <v>53.477832581810219</v>
      </c>
      <c r="Q6730" s="1">
        <v>36.630295763664357</v>
      </c>
      <c r="R6730" s="1">
        <v>23.94026483106791</v>
      </c>
      <c r="S6730" s="1">
        <v>21.036582951365709</v>
      </c>
      <c r="T6730" s="1">
        <v>13.59359100765384</v>
      </c>
      <c r="U6730" s="1">
        <v>11.452731092601489</v>
      </c>
      <c r="V6730" s="1">
        <v>11.75991626544991</v>
      </c>
      <c r="W6730" s="1">
        <v>12.83368476650241</v>
      </c>
      <c r="X6730" s="1">
        <v>22.59005985748534</v>
      </c>
      <c r="Y6730" s="1">
        <v>46.785633696550647</v>
      </c>
      <c r="Z6730" s="1">
        <v>59.792426259092167</v>
      </c>
      <c r="AA6730" s="1">
        <v>71.204496856708246</v>
      </c>
      <c r="AB6730" s="1">
        <v>77.946742576270267</v>
      </c>
      <c r="AC6730" s="1">
        <v>73.318661936828605</v>
      </c>
      <c r="AD6730" s="1">
        <v>75.129801912187446</v>
      </c>
      <c r="AE6730" s="1">
        <v>69.227098078094429</v>
      </c>
    </row>
    <row r="6731" spans="1:31" x14ac:dyDescent="0.25">
      <c r="A6731">
        <v>42</v>
      </c>
      <c r="B6731">
        <v>72</v>
      </c>
      <c r="C6731">
        <v>2050</v>
      </c>
      <c r="D6731" t="s">
        <v>5</v>
      </c>
      <c r="E6731" t="s">
        <v>43</v>
      </c>
      <c r="F6731">
        <v>0</v>
      </c>
      <c r="G6731">
        <v>0</v>
      </c>
      <c r="H6731" s="2">
        <v>0.66901857475491922</v>
      </c>
      <c r="I6731" s="2">
        <v>0.61150859717621009</v>
      </c>
      <c r="J6731" s="2">
        <v>0.55392484478460091</v>
      </c>
      <c r="K6731" s="2">
        <v>0.56225349802192981</v>
      </c>
      <c r="L6731" s="2">
        <v>0.58563145536492511</v>
      </c>
      <c r="M6731" s="2">
        <v>0.80617096815100686</v>
      </c>
      <c r="N6731" s="2">
        <v>0.97361285463288794</v>
      </c>
      <c r="O6731" s="2">
        <v>0.85244649497505975</v>
      </c>
      <c r="P6731" s="2">
        <v>0.59419813979789127</v>
      </c>
      <c r="Q6731" s="2">
        <v>0.4070032862629373</v>
      </c>
      <c r="R6731" s="2">
        <v>0.26600294256742119</v>
      </c>
      <c r="S6731" s="2">
        <v>0.23373981057073009</v>
      </c>
      <c r="T6731" s="2">
        <v>0.15103990008504259</v>
      </c>
      <c r="U6731" s="2">
        <v>0.12725256769557211</v>
      </c>
      <c r="V6731" s="2">
        <v>0.13066573628277681</v>
      </c>
      <c r="W6731" s="2">
        <v>0.14259649740558231</v>
      </c>
      <c r="X6731" s="2">
        <v>0.25100066508317043</v>
      </c>
      <c r="Y6731" s="2">
        <v>0.51984037440611841</v>
      </c>
      <c r="Z6731" s="2">
        <v>0.66436029176769085</v>
      </c>
      <c r="AA6731" s="2">
        <v>0.79116107618564713</v>
      </c>
      <c r="AB6731" s="2">
        <v>0.86607491751411403</v>
      </c>
      <c r="AC6731" s="2">
        <v>0.81465179929809561</v>
      </c>
      <c r="AD6731" s="2">
        <v>0.8347755768020827</v>
      </c>
      <c r="AE6731" s="2">
        <v>0.76918997864549365</v>
      </c>
    </row>
    <row r="6732" spans="1:31" x14ac:dyDescent="0.25">
      <c r="A6732">
        <v>72</v>
      </c>
      <c r="B6732">
        <v>42</v>
      </c>
      <c r="C6732">
        <v>2050</v>
      </c>
      <c r="D6732" t="s">
        <v>5</v>
      </c>
      <c r="E6732" t="s">
        <v>42</v>
      </c>
      <c r="F6732">
        <v>0</v>
      </c>
      <c r="G6732">
        <v>0</v>
      </c>
      <c r="H6732" s="1">
        <v>61.533473005816873</v>
      </c>
      <c r="I6732" s="1">
        <v>56.089420259228937</v>
      </c>
      <c r="J6732" s="1">
        <v>50.708258388098763</v>
      </c>
      <c r="K6732" s="1">
        <v>51.475254194142437</v>
      </c>
      <c r="L6732" s="1">
        <v>53.648802158749518</v>
      </c>
      <c r="M6732" s="1">
        <v>74.468454165503999</v>
      </c>
      <c r="N6732" s="1">
        <v>90.683468091588125</v>
      </c>
      <c r="O6732" s="1">
        <v>79.102817877657969</v>
      </c>
      <c r="P6732" s="1">
        <v>54.73809478202962</v>
      </c>
      <c r="Q6732" s="1">
        <v>37.232143397714502</v>
      </c>
      <c r="R6732" s="1">
        <v>24.214179119191961</v>
      </c>
      <c r="S6732" s="1">
        <v>21.252350467795772</v>
      </c>
      <c r="T6732" s="1">
        <v>13.67008282403593</v>
      </c>
      <c r="U6732" s="1">
        <v>11.50812021165877</v>
      </c>
      <c r="V6732" s="1">
        <v>11.86122710823992</v>
      </c>
      <c r="W6732" s="1">
        <v>13.02994478473083</v>
      </c>
      <c r="X6732" s="1">
        <v>22.881053763773281</v>
      </c>
      <c r="Y6732" s="1">
        <v>47.700676760365347</v>
      </c>
      <c r="Z6732" s="1">
        <v>61.158937695011097</v>
      </c>
      <c r="AA6732" s="1">
        <v>73.336601915835587</v>
      </c>
      <c r="AB6732" s="1">
        <v>80.704572662160913</v>
      </c>
      <c r="AC6732" s="1">
        <v>75.571022968399021</v>
      </c>
      <c r="AD6732" s="1">
        <v>77.27203580788651</v>
      </c>
      <c r="AE6732" s="1">
        <v>71.033032816416281</v>
      </c>
    </row>
    <row r="6733" spans="1:31" x14ac:dyDescent="0.25">
      <c r="A6733">
        <v>72</v>
      </c>
      <c r="B6733">
        <v>42</v>
      </c>
      <c r="C6733">
        <v>2050</v>
      </c>
      <c r="D6733" t="s">
        <v>5</v>
      </c>
      <c r="E6733" t="s">
        <v>43</v>
      </c>
      <c r="F6733">
        <v>0</v>
      </c>
      <c r="G6733">
        <v>0</v>
      </c>
      <c r="H6733" s="2">
        <v>0.68370525562018736</v>
      </c>
      <c r="I6733" s="2">
        <v>0.62321578065809935</v>
      </c>
      <c r="J6733" s="2">
        <v>0.56342509320109735</v>
      </c>
      <c r="K6733" s="2">
        <v>0.57194726882380487</v>
      </c>
      <c r="L6733" s="2">
        <v>0.59609780176388349</v>
      </c>
      <c r="M6733" s="2">
        <v>0.8274272685056</v>
      </c>
      <c r="N6733" s="2">
        <v>1.007594089906535</v>
      </c>
      <c r="O6733" s="2">
        <v>0.87892019864064408</v>
      </c>
      <c r="P6733" s="2">
        <v>0.60820105313366246</v>
      </c>
      <c r="Q6733" s="2">
        <v>0.4136904821968278</v>
      </c>
      <c r="R6733" s="2">
        <v>0.26904643465768852</v>
      </c>
      <c r="S6733" s="2">
        <v>0.23613722741995299</v>
      </c>
      <c r="T6733" s="2">
        <v>0.15188980915595471</v>
      </c>
      <c r="U6733" s="2">
        <v>0.12786800235176399</v>
      </c>
      <c r="V6733" s="2">
        <v>0.13179141231377689</v>
      </c>
      <c r="W6733" s="2">
        <v>0.14477716427478701</v>
      </c>
      <c r="X6733" s="2">
        <v>0.25423393070859202</v>
      </c>
      <c r="Y6733" s="2">
        <v>0.530007519559615</v>
      </c>
      <c r="Z6733" s="2">
        <v>0.67954375216678997</v>
      </c>
      <c r="AA6733" s="2">
        <v>0.81485113239817319</v>
      </c>
      <c r="AB6733" s="2">
        <v>0.89671747402401014</v>
      </c>
      <c r="AC6733" s="2">
        <v>0.83967803298221133</v>
      </c>
      <c r="AD6733" s="2">
        <v>0.85857817564318339</v>
      </c>
      <c r="AE6733" s="2">
        <v>0.78925592018240309</v>
      </c>
    </row>
    <row r="6734" spans="1:31" x14ac:dyDescent="0.25">
      <c r="A6734">
        <v>72</v>
      </c>
      <c r="B6734">
        <v>103</v>
      </c>
      <c r="C6734">
        <v>2050</v>
      </c>
      <c r="D6734" t="s">
        <v>5</v>
      </c>
      <c r="E6734" t="s">
        <v>36</v>
      </c>
      <c r="F6734">
        <v>0</v>
      </c>
      <c r="G6734">
        <v>0</v>
      </c>
      <c r="H6734" s="1">
        <v>24.778443498831599</v>
      </c>
      <c r="I6734" s="1">
        <v>22.326693175408149</v>
      </c>
      <c r="J6734" s="1">
        <v>20.803553589144009</v>
      </c>
      <c r="K6734" s="1">
        <v>19.977025523409878</v>
      </c>
      <c r="L6734" s="1">
        <v>22.359229990928409</v>
      </c>
      <c r="M6734" s="1">
        <v>23.346247408877769</v>
      </c>
      <c r="N6734" s="1">
        <v>24.50152308261892</v>
      </c>
      <c r="O6734" s="1">
        <v>22.01985118905392</v>
      </c>
      <c r="P6734" s="1">
        <v>8.6361728913703999</v>
      </c>
      <c r="Q6734" s="1">
        <v>6.9366270467989137</v>
      </c>
      <c r="R6734" s="1">
        <v>-1.630288540899155</v>
      </c>
      <c r="S6734" s="1">
        <v>-5.5017335096233948</v>
      </c>
      <c r="T6734" s="1">
        <v>-7.9187414498877864</v>
      </c>
      <c r="U6734" s="1">
        <v>-9.5403825281083119</v>
      </c>
      <c r="V6734" s="1">
        <v>-7.1336081888613343</v>
      </c>
      <c r="W6734" s="1">
        <v>-8.0739471185315317</v>
      </c>
      <c r="X6734" s="1">
        <v>-5.1351185302159097</v>
      </c>
      <c r="Y6734" s="1">
        <v>3.422320745856092</v>
      </c>
      <c r="Z6734" s="1">
        <v>8.3049722436249862</v>
      </c>
      <c r="AA6734" s="1">
        <v>3.0947235060950038</v>
      </c>
      <c r="AB6734" s="1">
        <v>-0.64337732087718646</v>
      </c>
      <c r="AC6734" s="1">
        <v>2.40661367117267</v>
      </c>
      <c r="AD6734" s="1">
        <v>8.4457013674359764</v>
      </c>
      <c r="AE6734" s="1">
        <v>24.08662597817699</v>
      </c>
    </row>
    <row r="6735" spans="1:31" x14ac:dyDescent="0.25">
      <c r="A6735">
        <v>72</v>
      </c>
      <c r="B6735">
        <v>103</v>
      </c>
      <c r="C6735">
        <v>2050</v>
      </c>
      <c r="D6735" t="s">
        <v>5</v>
      </c>
      <c r="E6735" t="s">
        <v>39</v>
      </c>
      <c r="F6735">
        <v>0</v>
      </c>
      <c r="G6735">
        <v>0</v>
      </c>
      <c r="H6735" s="2">
        <v>0.1007253800765512</v>
      </c>
      <c r="I6735" s="2">
        <v>9.0758915347187608E-2</v>
      </c>
      <c r="J6735" s="2">
        <v>8.4567291012780529E-2</v>
      </c>
      <c r="K6735" s="2">
        <v>8.1207420826869436E-2</v>
      </c>
      <c r="L6735" s="2">
        <v>9.0891178824912225E-2</v>
      </c>
      <c r="M6735" s="2">
        <v>9.4903444751535629E-2</v>
      </c>
      <c r="N6735" s="2">
        <v>9.9599687327719205E-2</v>
      </c>
      <c r="O6735" s="2">
        <v>8.951159019940616E-2</v>
      </c>
      <c r="P6735" s="2">
        <v>3.5106393867359351E-2</v>
      </c>
      <c r="Q6735" s="2">
        <v>2.8197670921946801E-2</v>
      </c>
      <c r="R6735" s="2">
        <v>6.6271891906469734E-3</v>
      </c>
      <c r="S6735" s="2">
        <v>2.2364770364322741E-2</v>
      </c>
      <c r="T6735" s="2">
        <v>3.2190005893852791E-2</v>
      </c>
      <c r="U6735" s="2">
        <v>3.8782042797188263E-2</v>
      </c>
      <c r="V6735" s="2">
        <v>2.8998407271794039E-2</v>
      </c>
      <c r="W6735" s="2">
        <v>3.2820923246063137E-2</v>
      </c>
      <c r="X6735" s="2">
        <v>2.0874465569983371E-2</v>
      </c>
      <c r="Y6735" s="2">
        <v>1.3911872950634519E-2</v>
      </c>
      <c r="Z6735" s="2">
        <v>3.3760049770833279E-2</v>
      </c>
      <c r="AA6735" s="2">
        <v>1.2580176854044729E-2</v>
      </c>
      <c r="AB6735" s="2">
        <v>2.6153549629153918E-3</v>
      </c>
      <c r="AC6735" s="2">
        <v>9.7829824031409329E-3</v>
      </c>
      <c r="AD6735" s="2">
        <v>3.4332119379821037E-2</v>
      </c>
      <c r="AE6735" s="2">
        <v>9.7913113732426768E-2</v>
      </c>
    </row>
    <row r="6736" spans="1:31" x14ac:dyDescent="0.25">
      <c r="A6736">
        <v>103</v>
      </c>
      <c r="B6736">
        <v>72</v>
      </c>
      <c r="C6736">
        <v>2050</v>
      </c>
      <c r="D6736" t="s">
        <v>5</v>
      </c>
      <c r="E6736" t="s">
        <v>36</v>
      </c>
      <c r="F6736">
        <v>0</v>
      </c>
      <c r="G6736">
        <v>0</v>
      </c>
      <c r="H6736" s="1">
        <v>-24.715530701444631</v>
      </c>
      <c r="I6736" s="1">
        <v>-22.278138943733239</v>
      </c>
      <c r="J6736" s="1">
        <v>-20.761987892281191</v>
      </c>
      <c r="K6736" s="1">
        <v>-19.938547367302569</v>
      </c>
      <c r="L6736" s="1">
        <v>-22.310884075661971</v>
      </c>
      <c r="M6736" s="1">
        <v>-23.288441218400571</v>
      </c>
      <c r="N6736" s="1">
        <v>-23.94926502855817</v>
      </c>
      <c r="O6736" s="1">
        <v>-21.754231533153991</v>
      </c>
      <c r="P6736" s="1">
        <v>-8.5941891921258922</v>
      </c>
      <c r="Q6736" s="1">
        <v>-6.9032704789101933</v>
      </c>
      <c r="R6736" s="1">
        <v>1.6462845068326679</v>
      </c>
      <c r="S6736" s="1">
        <v>5.519187345388608</v>
      </c>
      <c r="T6736" s="1">
        <v>7.9371050133351631</v>
      </c>
      <c r="U6736" s="1">
        <v>9.5626439512648229</v>
      </c>
      <c r="V6736" s="1">
        <v>7.1457622907750427</v>
      </c>
      <c r="W6736" s="1">
        <v>8.0849875496239001</v>
      </c>
      <c r="X6736" s="1">
        <v>5.1435622033179529</v>
      </c>
      <c r="Y6736" s="1">
        <v>-3.3958805765264919</v>
      </c>
      <c r="Z6736" s="1">
        <v>-7.6206487415167334</v>
      </c>
      <c r="AA6736" s="1">
        <v>-1.7393041684324151</v>
      </c>
      <c r="AB6736" s="1">
        <v>2.4449643182497041</v>
      </c>
      <c r="AC6736" s="1">
        <v>-1.1706239891970449</v>
      </c>
      <c r="AD6736" s="1">
        <v>-7.899939642371379</v>
      </c>
      <c r="AE6736" s="1">
        <v>-24.009192554172191</v>
      </c>
    </row>
    <row r="6737" spans="1:31" x14ac:dyDescent="0.25">
      <c r="A6737">
        <v>103</v>
      </c>
      <c r="B6737">
        <v>72</v>
      </c>
      <c r="C6737">
        <v>2050</v>
      </c>
      <c r="D6737" t="s">
        <v>5</v>
      </c>
      <c r="E6737" t="s">
        <v>39</v>
      </c>
      <c r="F6737">
        <v>0</v>
      </c>
      <c r="G6737">
        <v>0</v>
      </c>
      <c r="H6737" s="2">
        <v>0.1004696369977424</v>
      </c>
      <c r="I6737" s="2">
        <v>9.056154042167984E-2</v>
      </c>
      <c r="J6737" s="2">
        <v>8.439832476537068E-2</v>
      </c>
      <c r="K6737" s="2">
        <v>8.1051005558140529E-2</v>
      </c>
      <c r="L6737" s="2">
        <v>9.0694650714073066E-2</v>
      </c>
      <c r="M6737" s="2">
        <v>9.4668460237400692E-2</v>
      </c>
      <c r="N6737" s="2">
        <v>9.7354735888447827E-2</v>
      </c>
      <c r="O6737" s="2">
        <v>8.8431835500625985E-2</v>
      </c>
      <c r="P6737" s="2">
        <v>3.4935728423275983E-2</v>
      </c>
      <c r="Q6737" s="2">
        <v>2.806207511752111E-2</v>
      </c>
      <c r="R6737" s="2">
        <v>6.6922134424092202E-3</v>
      </c>
      <c r="S6737" s="2">
        <v>2.2435720916213851E-2</v>
      </c>
      <c r="T6737" s="2">
        <v>3.2264654525752702E-2</v>
      </c>
      <c r="U6737" s="2">
        <v>3.887253638725538E-2</v>
      </c>
      <c r="V6737" s="2">
        <v>2.9047814190142449E-2</v>
      </c>
      <c r="W6737" s="2">
        <v>3.2865803047251632E-2</v>
      </c>
      <c r="X6737" s="2">
        <v>2.0908789444381921E-2</v>
      </c>
      <c r="Y6737" s="2">
        <v>1.380439258750607E-2</v>
      </c>
      <c r="Z6737" s="2">
        <v>3.0978246916734689E-2</v>
      </c>
      <c r="AA6737" s="2">
        <v>7.0703421480992476E-3</v>
      </c>
      <c r="AB6737" s="2">
        <v>9.9388793424784704E-3</v>
      </c>
      <c r="AC6737" s="2">
        <v>4.7586341024270116E-3</v>
      </c>
      <c r="AD6737" s="2">
        <v>3.2113575781997479E-2</v>
      </c>
      <c r="AE6737" s="2">
        <v>9.7598343716147132E-2</v>
      </c>
    </row>
    <row r="6738" spans="1:31" x14ac:dyDescent="0.25">
      <c r="A6738">
        <v>72</v>
      </c>
      <c r="B6738">
        <v>103</v>
      </c>
      <c r="C6738">
        <v>2050</v>
      </c>
      <c r="D6738" t="s">
        <v>5</v>
      </c>
      <c r="E6738" t="s">
        <v>40</v>
      </c>
      <c r="F6738">
        <v>0</v>
      </c>
      <c r="G6738">
        <v>0</v>
      </c>
      <c r="H6738" s="1">
        <v>5.7055263562509566</v>
      </c>
      <c r="I6738" s="1">
        <v>2.227940729403834</v>
      </c>
      <c r="J6738" s="1">
        <v>0.21451073341682769</v>
      </c>
      <c r="K6738" s="1">
        <v>0.91572310071790852</v>
      </c>
      <c r="L6738" s="1">
        <v>1.5408567141463601</v>
      </c>
      <c r="M6738" s="1">
        <v>7.0431682078753504</v>
      </c>
      <c r="N6738" s="1">
        <v>73.674950791211629</v>
      </c>
      <c r="O6738" s="1">
        <v>47.665584417999781</v>
      </c>
      <c r="P6738" s="1">
        <v>18.020055044449911</v>
      </c>
      <c r="Q6738" s="1">
        <v>16.239046629658532</v>
      </c>
      <c r="R6738" s="1">
        <v>11.84300213110641</v>
      </c>
      <c r="S6738" s="1">
        <v>11.325101411859571</v>
      </c>
      <c r="T6738" s="1">
        <v>10.314996943612339</v>
      </c>
      <c r="U6738" s="1">
        <v>10.80617435363418</v>
      </c>
      <c r="V6738" s="1">
        <v>7.7283347274960139</v>
      </c>
      <c r="W6738" s="1">
        <v>6.0904655949961297</v>
      </c>
      <c r="X6738" s="1">
        <v>6.9575761193114332</v>
      </c>
      <c r="Y6738" s="1">
        <v>15.23765677398849</v>
      </c>
      <c r="Z6738" s="1">
        <v>85.657958293208139</v>
      </c>
      <c r="AA6738" s="1">
        <v>123.72437336314</v>
      </c>
      <c r="AB6738" s="1">
        <v>144.18714444436651</v>
      </c>
      <c r="AC6738" s="1">
        <v>118.12198946812551</v>
      </c>
      <c r="AD6738" s="1">
        <v>76.508561916150896</v>
      </c>
      <c r="AE6738" s="1">
        <v>14.11700015706211</v>
      </c>
    </row>
    <row r="6739" spans="1:31" x14ac:dyDescent="0.25">
      <c r="A6739">
        <v>72</v>
      </c>
      <c r="B6739">
        <v>103</v>
      </c>
      <c r="C6739">
        <v>2050</v>
      </c>
      <c r="D6739" t="s">
        <v>5</v>
      </c>
      <c r="E6739" t="s">
        <v>41</v>
      </c>
      <c r="F6739">
        <v>0</v>
      </c>
      <c r="G6739">
        <v>0</v>
      </c>
      <c r="H6739" s="2">
        <v>2.3193196570125849E-2</v>
      </c>
      <c r="I6739" s="2">
        <v>9.0566696317229047E-3</v>
      </c>
      <c r="J6739" s="2">
        <v>8.7199485128791729E-4</v>
      </c>
      <c r="K6739" s="2">
        <v>3.722451628934587E-3</v>
      </c>
      <c r="L6739" s="2">
        <v>6.2636451794567463E-3</v>
      </c>
      <c r="M6739" s="2">
        <v>2.863076507266403E-2</v>
      </c>
      <c r="N6739" s="2">
        <v>0.2994916698829741</v>
      </c>
      <c r="O6739" s="2">
        <v>0.19376253828455189</v>
      </c>
      <c r="P6739" s="2">
        <v>7.325225627825166E-2</v>
      </c>
      <c r="Q6739" s="2">
        <v>6.6012384673408656E-2</v>
      </c>
      <c r="R6739" s="2">
        <v>4.8142285085798417E-2</v>
      </c>
      <c r="S6739" s="2">
        <v>4.6036997609185233E-2</v>
      </c>
      <c r="T6739" s="2">
        <v>4.1930881884603033E-2</v>
      </c>
      <c r="U6739" s="2">
        <v>4.3927538022903168E-2</v>
      </c>
      <c r="V6739" s="2">
        <v>3.1415994827219573E-2</v>
      </c>
      <c r="W6739" s="2">
        <v>2.47579902235615E-2</v>
      </c>
      <c r="X6739" s="2">
        <v>2.8282829753298509E-2</v>
      </c>
      <c r="Y6739" s="2">
        <v>6.1941694203205229E-2</v>
      </c>
      <c r="Z6739" s="2">
        <v>0.34820308249271598</v>
      </c>
      <c r="AA6739" s="2">
        <v>0.50294460716723588</v>
      </c>
      <c r="AB6739" s="2">
        <v>0.5861266034323841</v>
      </c>
      <c r="AC6739" s="2">
        <v>0.48017068889481901</v>
      </c>
      <c r="AD6739" s="2">
        <v>0.31101041429329629</v>
      </c>
      <c r="AE6739" s="2">
        <v>5.7386179500252481E-2</v>
      </c>
    </row>
    <row r="6740" spans="1:31" x14ac:dyDescent="0.25">
      <c r="A6740">
        <v>103</v>
      </c>
      <c r="B6740">
        <v>72</v>
      </c>
      <c r="C6740">
        <v>2050</v>
      </c>
      <c r="D6740" t="s">
        <v>5</v>
      </c>
      <c r="E6740" t="s">
        <v>40</v>
      </c>
      <c r="F6740">
        <v>0</v>
      </c>
      <c r="G6740">
        <v>0</v>
      </c>
      <c r="H6740" s="1">
        <v>-7.0222413737069624</v>
      </c>
      <c r="I6740" s="1">
        <v>-3.600921018845562</v>
      </c>
      <c r="J6740" s="1">
        <v>-1.6107729226731751</v>
      </c>
      <c r="K6740" s="1">
        <v>-2.3240583382278248</v>
      </c>
      <c r="L6740" s="1">
        <v>-2.9148504832449071</v>
      </c>
      <c r="M6740" s="1">
        <v>-8.3862490319946197</v>
      </c>
      <c r="N6740" s="1">
        <v>-73.349512778941488</v>
      </c>
      <c r="O6740" s="1">
        <v>-48.287039030194009</v>
      </c>
      <c r="P6740" s="1">
        <v>-19.368247646610389</v>
      </c>
      <c r="Q6740" s="1">
        <v>-17.60698919877083</v>
      </c>
      <c r="R6740" s="1">
        <v>-13.27243957317217</v>
      </c>
      <c r="S6740" s="1">
        <v>-12.75173385324098</v>
      </c>
      <c r="T6740" s="1">
        <v>-11.73841805707835</v>
      </c>
      <c r="U6740" s="1">
        <v>-12.21694953513104</v>
      </c>
      <c r="V6740" s="1">
        <v>-9.1777558947196329</v>
      </c>
      <c r="W6740" s="1">
        <v>-7.551614334828427</v>
      </c>
      <c r="X6740" s="1">
        <v>-8.4297481081325358</v>
      </c>
      <c r="Y6740" s="1">
        <v>-16.633189462696691</v>
      </c>
      <c r="Z6740" s="1">
        <v>-84.850490042271446</v>
      </c>
      <c r="AA6740" s="1">
        <v>-120.6131404875352</v>
      </c>
      <c r="AB6740" s="1">
        <v>-139.537678279857</v>
      </c>
      <c r="AC6740" s="1">
        <v>-115.4316481383421</v>
      </c>
      <c r="AD6740" s="1">
        <v>-76.199446112907964</v>
      </c>
      <c r="AE6740" s="1">
        <v>-15.3678765119451</v>
      </c>
    </row>
    <row r="6741" spans="1:31" x14ac:dyDescent="0.25">
      <c r="A6741">
        <v>103</v>
      </c>
      <c r="B6741">
        <v>72</v>
      </c>
      <c r="C6741">
        <v>2050</v>
      </c>
      <c r="D6741" t="s">
        <v>5</v>
      </c>
      <c r="E6741" t="s">
        <v>41</v>
      </c>
      <c r="F6741">
        <v>0</v>
      </c>
      <c r="G6741">
        <v>0</v>
      </c>
      <c r="H6741" s="2">
        <v>2.8545696641085212E-2</v>
      </c>
      <c r="I6741" s="2">
        <v>1.4637890320510411E-2</v>
      </c>
      <c r="J6741" s="2">
        <v>6.5478574092405501E-3</v>
      </c>
      <c r="K6741" s="2">
        <v>9.4473916188122977E-3</v>
      </c>
      <c r="L6741" s="2">
        <v>1.184898570424759E-2</v>
      </c>
      <c r="M6741" s="2">
        <v>3.4090443219490327E-2</v>
      </c>
      <c r="N6741" s="2">
        <v>0.29816875113390851</v>
      </c>
      <c r="O6741" s="2">
        <v>0.19628877654550411</v>
      </c>
      <c r="P6741" s="2">
        <v>7.873271401061134E-2</v>
      </c>
      <c r="Q6741" s="2">
        <v>7.1573126824271666E-2</v>
      </c>
      <c r="R6741" s="2">
        <v>5.3953006395008843E-2</v>
      </c>
      <c r="S6741" s="2">
        <v>5.1836316476589359E-2</v>
      </c>
      <c r="T6741" s="2">
        <v>4.771714657348923E-2</v>
      </c>
      <c r="U6741" s="2">
        <v>4.9662396484272522E-2</v>
      </c>
      <c r="V6741" s="2">
        <v>3.7307950791543233E-2</v>
      </c>
      <c r="W6741" s="2">
        <v>3.069761924727003E-2</v>
      </c>
      <c r="X6741" s="2">
        <v>3.426726873224608E-2</v>
      </c>
      <c r="Y6741" s="2">
        <v>6.7614591311775149E-2</v>
      </c>
      <c r="Z6741" s="2">
        <v>0.34492069122874569</v>
      </c>
      <c r="AA6741" s="2">
        <v>0.49029731905502111</v>
      </c>
      <c r="AB6741" s="2">
        <v>0.56722633447096327</v>
      </c>
      <c r="AC6741" s="2">
        <v>0.46923434202578068</v>
      </c>
      <c r="AD6741" s="2">
        <v>0.30975384598743072</v>
      </c>
      <c r="AE6741" s="2">
        <v>6.2471042731484148E-2</v>
      </c>
    </row>
    <row r="6742" spans="1:31" x14ac:dyDescent="0.25">
      <c r="A6742">
        <v>72</v>
      </c>
      <c r="B6742">
        <v>103</v>
      </c>
      <c r="C6742">
        <v>2050</v>
      </c>
      <c r="D6742" t="s">
        <v>5</v>
      </c>
      <c r="E6742" t="s">
        <v>42</v>
      </c>
      <c r="F6742">
        <v>0</v>
      </c>
      <c r="G6742">
        <v>0</v>
      </c>
      <c r="H6742" s="1">
        <v>25.426841982964859</v>
      </c>
      <c r="I6742" s="1">
        <v>22.43757892560054</v>
      </c>
      <c r="J6742" s="1">
        <v>20.80465949712077</v>
      </c>
      <c r="K6742" s="1">
        <v>19.99800233923774</v>
      </c>
      <c r="L6742" s="1">
        <v>22.412260153781059</v>
      </c>
      <c r="M6742" s="1">
        <v>24.385517966222451</v>
      </c>
      <c r="N6742" s="1">
        <v>77.642275903373431</v>
      </c>
      <c r="O6742" s="1">
        <v>52.506016648547458</v>
      </c>
      <c r="P6742" s="1">
        <v>19.98263911535825</v>
      </c>
      <c r="Q6742" s="1">
        <v>17.65852287782322</v>
      </c>
      <c r="R6742" s="1">
        <v>11.95468695549901</v>
      </c>
      <c r="S6742" s="1">
        <v>12.59075031917544</v>
      </c>
      <c r="T6742" s="1">
        <v>13.004061984507111</v>
      </c>
      <c r="U6742" s="1">
        <v>14.415002703564619</v>
      </c>
      <c r="V6742" s="1">
        <v>10.51739147566593</v>
      </c>
      <c r="W6742" s="1">
        <v>10.11347582370548</v>
      </c>
      <c r="X6742" s="1">
        <v>8.6473873381143012</v>
      </c>
      <c r="Y6742" s="1">
        <v>15.617248901435691</v>
      </c>
      <c r="Z6742" s="1">
        <v>86.059621094496848</v>
      </c>
      <c r="AA6742" s="1">
        <v>123.7630715426894</v>
      </c>
      <c r="AB6742" s="1">
        <v>144.18857984388919</v>
      </c>
      <c r="AC6742" s="1">
        <v>118.1465030598461</v>
      </c>
      <c r="AD6742" s="1">
        <v>76.973306529376828</v>
      </c>
      <c r="AE6742" s="1">
        <v>27.918725695258409</v>
      </c>
    </row>
    <row r="6743" spans="1:31" x14ac:dyDescent="0.25">
      <c r="A6743">
        <v>72</v>
      </c>
      <c r="B6743">
        <v>103</v>
      </c>
      <c r="C6743">
        <v>2050</v>
      </c>
      <c r="D6743" t="s">
        <v>5</v>
      </c>
      <c r="E6743" t="s">
        <v>43</v>
      </c>
      <c r="F6743">
        <v>0</v>
      </c>
      <c r="G6743">
        <v>0</v>
      </c>
      <c r="H6743" s="2">
        <v>0.1033611462722149</v>
      </c>
      <c r="I6743" s="2">
        <v>9.1209670429270487E-2</v>
      </c>
      <c r="J6743" s="2">
        <v>8.4571786573661684E-2</v>
      </c>
      <c r="K6743" s="2">
        <v>8.1292692435925781E-2</v>
      </c>
      <c r="L6743" s="2">
        <v>9.1106748592605938E-2</v>
      </c>
      <c r="M6743" s="2">
        <v>9.9128121813912395E-2</v>
      </c>
      <c r="N6743" s="2">
        <v>0.31561900773729029</v>
      </c>
      <c r="O6743" s="2">
        <v>0.21343909206726611</v>
      </c>
      <c r="P6743" s="2">
        <v>8.1230240306334356E-2</v>
      </c>
      <c r="Q6743" s="2">
        <v>7.1782613324484643E-2</v>
      </c>
      <c r="R6743" s="2">
        <v>4.8596288436987829E-2</v>
      </c>
      <c r="S6743" s="2">
        <v>5.1181911866566843E-2</v>
      </c>
      <c r="T6743" s="2">
        <v>5.2862040587427273E-2</v>
      </c>
      <c r="U6743" s="2">
        <v>5.8597571965709853E-2</v>
      </c>
      <c r="V6743" s="2">
        <v>4.2753623884820853E-2</v>
      </c>
      <c r="W6743" s="2">
        <v>4.1111690340266169E-2</v>
      </c>
      <c r="X6743" s="2">
        <v>3.5151981049245128E-2</v>
      </c>
      <c r="Y6743" s="2">
        <v>6.3484751631852396E-2</v>
      </c>
      <c r="Z6743" s="2">
        <v>0.34983585810771078</v>
      </c>
      <c r="AA6743" s="2">
        <v>0.50310191684020067</v>
      </c>
      <c r="AB6743" s="2">
        <v>0.58613243838979368</v>
      </c>
      <c r="AC6743" s="2">
        <v>0.48027033764165072</v>
      </c>
      <c r="AD6743" s="2">
        <v>0.31289962003811722</v>
      </c>
      <c r="AE6743" s="2">
        <v>0.113490754858774</v>
      </c>
    </row>
    <row r="6744" spans="1:31" x14ac:dyDescent="0.25">
      <c r="A6744">
        <v>103</v>
      </c>
      <c r="B6744">
        <v>72</v>
      </c>
      <c r="C6744">
        <v>2050</v>
      </c>
      <c r="D6744" t="s">
        <v>5</v>
      </c>
      <c r="E6744" t="s">
        <v>42</v>
      </c>
      <c r="F6744">
        <v>0</v>
      </c>
      <c r="G6744">
        <v>0</v>
      </c>
      <c r="H6744" s="1">
        <v>25.693760560973821</v>
      </c>
      <c r="I6744" s="1">
        <v>22.56727956534078</v>
      </c>
      <c r="J6744" s="1">
        <v>20.824378277577651</v>
      </c>
      <c r="K6744" s="1">
        <v>20.0735377618808</v>
      </c>
      <c r="L6744" s="1">
        <v>22.50048669645393</v>
      </c>
      <c r="M6744" s="1">
        <v>24.752387101237922</v>
      </c>
      <c r="N6744" s="1">
        <v>77.160341629079241</v>
      </c>
      <c r="O6744" s="1">
        <v>52.961162448548563</v>
      </c>
      <c r="P6744" s="1">
        <v>21.18936301002185</v>
      </c>
      <c r="Q6744" s="1">
        <v>18.911933056951781</v>
      </c>
      <c r="R6744" s="1">
        <v>13.37415062353285</v>
      </c>
      <c r="S6744" s="1">
        <v>13.89489637303531</v>
      </c>
      <c r="T6744" s="1">
        <v>14.169971576381281</v>
      </c>
      <c r="U6744" s="1">
        <v>15.514445374637161</v>
      </c>
      <c r="V6744" s="1">
        <v>11.63155716055781</v>
      </c>
      <c r="W6744" s="1">
        <v>11.063177786674119</v>
      </c>
      <c r="X6744" s="1">
        <v>9.8750638127540782</v>
      </c>
      <c r="Y6744" s="1">
        <v>16.97630691852601</v>
      </c>
      <c r="Z6744" s="1">
        <v>85.192018098265436</v>
      </c>
      <c r="AA6744" s="1">
        <v>120.6256806706442</v>
      </c>
      <c r="AB6744" s="1">
        <v>139.55909683804339</v>
      </c>
      <c r="AC6744" s="1">
        <v>115.4375837951319</v>
      </c>
      <c r="AD6744" s="1">
        <v>76.60786274441466</v>
      </c>
      <c r="AE6744" s="1">
        <v>28.506366930735169</v>
      </c>
    </row>
    <row r="6745" spans="1:31" x14ac:dyDescent="0.25">
      <c r="A6745">
        <v>103</v>
      </c>
      <c r="B6745">
        <v>72</v>
      </c>
      <c r="C6745">
        <v>2050</v>
      </c>
      <c r="D6745" t="s">
        <v>5</v>
      </c>
      <c r="E6745" t="s">
        <v>43</v>
      </c>
      <c r="F6745">
        <v>0</v>
      </c>
      <c r="G6745">
        <v>0</v>
      </c>
      <c r="H6745" s="2">
        <v>0.10444618114217</v>
      </c>
      <c r="I6745" s="2">
        <v>9.1736908802198272E-2</v>
      </c>
      <c r="J6745" s="2">
        <v>8.4651944217795316E-2</v>
      </c>
      <c r="K6745" s="2">
        <v>8.1599746999515443E-2</v>
      </c>
      <c r="L6745" s="2">
        <v>9.1465393075015958E-2</v>
      </c>
      <c r="M6745" s="2">
        <v>0.10061945976112981</v>
      </c>
      <c r="N6745" s="2">
        <v>0.31365992532146031</v>
      </c>
      <c r="O6745" s="2">
        <v>0.21528927824613239</v>
      </c>
      <c r="P6745" s="2">
        <v>8.6135621991958747E-2</v>
      </c>
      <c r="Q6745" s="2">
        <v>7.6877776654275531E-2</v>
      </c>
      <c r="R6745" s="2">
        <v>5.4366465949320507E-2</v>
      </c>
      <c r="S6745" s="2">
        <v>5.6483318589574442E-2</v>
      </c>
      <c r="T6745" s="2">
        <v>5.7601510473094607E-2</v>
      </c>
      <c r="U6745" s="2">
        <v>6.3066851116411207E-2</v>
      </c>
      <c r="V6745" s="2">
        <v>4.7282752685194343E-2</v>
      </c>
      <c r="W6745" s="2">
        <v>4.4972267425504552E-2</v>
      </c>
      <c r="X6745" s="2">
        <v>4.0142535824203573E-2</v>
      </c>
      <c r="Y6745" s="2">
        <v>6.9009377717585405E-2</v>
      </c>
      <c r="Z6745" s="2">
        <v>0.34630901665961561</v>
      </c>
      <c r="AA6745" s="2">
        <v>0.49034829540912278</v>
      </c>
      <c r="AB6745" s="2">
        <v>0.56731340178066425</v>
      </c>
      <c r="AC6745" s="2">
        <v>0.46925847071191817</v>
      </c>
      <c r="AD6745" s="2">
        <v>0.31141407619680761</v>
      </c>
      <c r="AE6745" s="2">
        <v>0.1158795403688421</v>
      </c>
    </row>
    <row r="6746" spans="1:31" x14ac:dyDescent="0.25">
      <c r="A6746">
        <v>1</v>
      </c>
      <c r="B6746">
        <v>2</v>
      </c>
      <c r="C6746">
        <v>2050</v>
      </c>
      <c r="D6746" t="s">
        <v>5</v>
      </c>
      <c r="E6746" t="s">
        <v>36</v>
      </c>
      <c r="F6746">
        <v>0</v>
      </c>
      <c r="G6746">
        <v>0</v>
      </c>
      <c r="H6746" s="1">
        <v>34.583649367443833</v>
      </c>
      <c r="I6746" s="1">
        <v>32.3537137375546</v>
      </c>
      <c r="J6746" s="1">
        <v>30.419308826961831</v>
      </c>
      <c r="K6746" s="1">
        <v>29.973129379830269</v>
      </c>
      <c r="L6746" s="1">
        <v>30.199558463976349</v>
      </c>
      <c r="M6746" s="1">
        <v>32.871803162974487</v>
      </c>
      <c r="N6746" s="1">
        <v>36.821597787423762</v>
      </c>
      <c r="O6746" s="1">
        <v>38.461975751942383</v>
      </c>
      <c r="P6746" s="1">
        <v>38.257279912976337</v>
      </c>
      <c r="Q6746" s="1">
        <v>34.866790514790068</v>
      </c>
      <c r="R6746" s="1">
        <v>29.659319707201259</v>
      </c>
      <c r="S6746" s="1">
        <v>26.94461555022276</v>
      </c>
      <c r="T6746" s="1">
        <v>25.373082955125049</v>
      </c>
      <c r="U6746" s="1">
        <v>24.633695416761661</v>
      </c>
      <c r="V6746" s="1">
        <v>23.467514027024031</v>
      </c>
      <c r="W6746" s="1">
        <v>25.0030723033654</v>
      </c>
      <c r="X6746" s="1">
        <v>30.58225068914868</v>
      </c>
      <c r="Y6746" s="1">
        <v>39.488742030568979</v>
      </c>
      <c r="Z6746" s="1">
        <v>43.313045642877327</v>
      </c>
      <c r="AA6746" s="1">
        <v>46.089162547322303</v>
      </c>
      <c r="AB6746" s="1">
        <v>47.593907518565068</v>
      </c>
      <c r="AC6746" s="1">
        <v>44.604204978057517</v>
      </c>
      <c r="AD6746" s="1">
        <v>41.735874868421178</v>
      </c>
      <c r="AE6746" s="1">
        <v>38.36391010970587</v>
      </c>
    </row>
    <row r="6747" spans="1:31" x14ac:dyDescent="0.25">
      <c r="A6747">
        <v>1</v>
      </c>
      <c r="B6747">
        <v>2</v>
      </c>
      <c r="C6747">
        <v>2050</v>
      </c>
      <c r="D6747" t="s">
        <v>5</v>
      </c>
      <c r="E6747" t="s">
        <v>39</v>
      </c>
      <c r="F6747">
        <v>0</v>
      </c>
      <c r="G6747">
        <v>0</v>
      </c>
      <c r="H6747" s="2">
        <v>0.86459123418609563</v>
      </c>
      <c r="I6747" s="2">
        <v>0.80884284343886503</v>
      </c>
      <c r="J6747" s="2">
        <v>0.76048272067404576</v>
      </c>
      <c r="K6747" s="2">
        <v>0.74932823449575681</v>
      </c>
      <c r="L6747" s="2">
        <v>0.75498896159940876</v>
      </c>
      <c r="M6747" s="2">
        <v>0.82179507907436222</v>
      </c>
      <c r="N6747" s="2">
        <v>0.92053994468559408</v>
      </c>
      <c r="O6747" s="2">
        <v>0.96154939379855942</v>
      </c>
      <c r="P6747" s="2">
        <v>0.95643199782440846</v>
      </c>
      <c r="Q6747" s="2">
        <v>0.87166976286975173</v>
      </c>
      <c r="R6747" s="2">
        <v>0.74148299268003148</v>
      </c>
      <c r="S6747" s="2">
        <v>0.67361538875556903</v>
      </c>
      <c r="T6747" s="2">
        <v>0.63432707387812626</v>
      </c>
      <c r="U6747" s="2">
        <v>0.61584238541904146</v>
      </c>
      <c r="V6747" s="2">
        <v>0.58668785067560081</v>
      </c>
      <c r="W6747" s="2">
        <v>0.62507680758413509</v>
      </c>
      <c r="X6747" s="2">
        <v>0.76455626722871706</v>
      </c>
      <c r="Y6747" s="2">
        <v>0.98721855076422449</v>
      </c>
      <c r="Z6747" s="2">
        <v>1.0828261410719331</v>
      </c>
      <c r="AA6747" s="2">
        <v>1.152229063683057</v>
      </c>
      <c r="AB6747" s="2">
        <v>1.1898476879641271</v>
      </c>
      <c r="AC6747" s="2">
        <v>1.1151051244514381</v>
      </c>
      <c r="AD6747" s="2">
        <v>1.04339687171053</v>
      </c>
      <c r="AE6747" s="2">
        <v>0.95909775274264675</v>
      </c>
    </row>
    <row r="6748" spans="1:31" x14ac:dyDescent="0.25">
      <c r="A6748">
        <v>2</v>
      </c>
      <c r="B6748">
        <v>1</v>
      </c>
      <c r="C6748">
        <v>2050</v>
      </c>
      <c r="D6748" t="s">
        <v>5</v>
      </c>
      <c r="E6748" t="s">
        <v>36</v>
      </c>
      <c r="F6748">
        <v>0</v>
      </c>
      <c r="G6748">
        <v>0</v>
      </c>
      <c r="H6748" s="1">
        <v>-34.477798659774407</v>
      </c>
      <c r="I6748" s="1">
        <v>-32.261333290942659</v>
      </c>
      <c r="J6748" s="1">
        <v>-30.337375553916889</v>
      </c>
      <c r="K6748" s="1">
        <v>-29.89358419255781</v>
      </c>
      <c r="L6748" s="1">
        <v>-30.118534721879659</v>
      </c>
      <c r="M6748" s="1">
        <v>-32.775586146266868</v>
      </c>
      <c r="N6748" s="1">
        <v>-36.705798972857473</v>
      </c>
      <c r="O6748" s="1">
        <v>-38.333535295869147</v>
      </c>
      <c r="P6748" s="1">
        <v>-38.126300956095427</v>
      </c>
      <c r="Q6748" s="1">
        <v>-34.7589545047488</v>
      </c>
      <c r="R6748" s="1">
        <v>-29.582984681152819</v>
      </c>
      <c r="S6748" s="1">
        <v>-26.881759421059179</v>
      </c>
      <c r="T6748" s="1">
        <v>-25.318130646026059</v>
      </c>
      <c r="U6748" s="1">
        <v>-24.581916852480191</v>
      </c>
      <c r="V6748" s="1">
        <v>-23.42062086910714</v>
      </c>
      <c r="W6748" s="1">
        <v>-24.949902033934759</v>
      </c>
      <c r="X6748" s="1">
        <v>-30.50215883517361</v>
      </c>
      <c r="Y6748" s="1">
        <v>-39.349118779497019</v>
      </c>
      <c r="Z6748" s="1">
        <v>-43.157077875505657</v>
      </c>
      <c r="AA6748" s="1">
        <v>-45.91234945575173</v>
      </c>
      <c r="AB6748" s="1">
        <v>-47.402682450677453</v>
      </c>
      <c r="AC6748" s="1">
        <v>-44.438223492646728</v>
      </c>
      <c r="AD6748" s="1">
        <v>-41.589124341672417</v>
      </c>
      <c r="AE6748" s="1">
        <v>-38.232027008724593</v>
      </c>
    </row>
    <row r="6749" spans="1:31" x14ac:dyDescent="0.25">
      <c r="A6749">
        <v>2</v>
      </c>
      <c r="B6749">
        <v>1</v>
      </c>
      <c r="C6749">
        <v>2050</v>
      </c>
      <c r="D6749" t="s">
        <v>5</v>
      </c>
      <c r="E6749" t="s">
        <v>39</v>
      </c>
      <c r="F6749">
        <v>0</v>
      </c>
      <c r="G6749">
        <v>0</v>
      </c>
      <c r="H6749" s="2">
        <v>0.86194496649436037</v>
      </c>
      <c r="I6749" s="2">
        <v>0.80653333227356649</v>
      </c>
      <c r="J6749" s="2">
        <v>0.75843438884792225</v>
      </c>
      <c r="K6749" s="2">
        <v>0.74733960481394524</v>
      </c>
      <c r="L6749" s="2">
        <v>0.75296336804699149</v>
      </c>
      <c r="M6749" s="2">
        <v>0.81938965365667171</v>
      </c>
      <c r="N6749" s="2">
        <v>0.91764497432143677</v>
      </c>
      <c r="O6749" s="2">
        <v>0.95833838239672886</v>
      </c>
      <c r="P6749" s="2">
        <v>0.95315752390238584</v>
      </c>
      <c r="Q6749" s="2">
        <v>0.86897386261872001</v>
      </c>
      <c r="R6749" s="2">
        <v>0.73957461702882055</v>
      </c>
      <c r="S6749" s="2">
        <v>0.67204398552647959</v>
      </c>
      <c r="T6749" s="2">
        <v>0.63295326615065151</v>
      </c>
      <c r="U6749" s="2">
        <v>0.61454792131200475</v>
      </c>
      <c r="V6749" s="2">
        <v>0.5855155217276784</v>
      </c>
      <c r="W6749" s="2">
        <v>0.62374755084836897</v>
      </c>
      <c r="X6749" s="2">
        <v>0.76255397087934029</v>
      </c>
      <c r="Y6749" s="2">
        <v>0.98372796948742547</v>
      </c>
      <c r="Z6749" s="2">
        <v>1.078926946887641</v>
      </c>
      <c r="AA6749" s="2">
        <v>1.147808736393793</v>
      </c>
      <c r="AB6749" s="2">
        <v>1.1850670612669361</v>
      </c>
      <c r="AC6749" s="2">
        <v>1.1109555873161681</v>
      </c>
      <c r="AD6749" s="2">
        <v>1.03972810854181</v>
      </c>
      <c r="AE6749" s="2">
        <v>0.95580067521811463</v>
      </c>
    </row>
    <row r="6750" spans="1:31" x14ac:dyDescent="0.25">
      <c r="A6750">
        <v>1</v>
      </c>
      <c r="B6750">
        <v>2</v>
      </c>
      <c r="C6750">
        <v>2050</v>
      </c>
      <c r="D6750" t="s">
        <v>5</v>
      </c>
      <c r="E6750" t="s">
        <v>40</v>
      </c>
      <c r="F6750">
        <v>0</v>
      </c>
      <c r="G6750">
        <v>0</v>
      </c>
      <c r="H6750" s="1">
        <v>-2.705423921527943</v>
      </c>
      <c r="I6750" s="1">
        <v>-3.6127379176908541</v>
      </c>
      <c r="J6750" s="1">
        <v>-4.4126996084319998</v>
      </c>
      <c r="K6750" s="1">
        <v>-4.4337222372497971</v>
      </c>
      <c r="L6750" s="1">
        <v>-4.6279362211511206</v>
      </c>
      <c r="M6750" s="1">
        <v>-3.4051237672736829</v>
      </c>
      <c r="N6750" s="1">
        <v>-1.2261839384970239</v>
      </c>
      <c r="O6750" s="1">
        <v>1.891351808546472</v>
      </c>
      <c r="P6750" s="1">
        <v>3.3202580040176399</v>
      </c>
      <c r="Q6750" s="1">
        <v>3.110396069110728</v>
      </c>
      <c r="R6750" s="1">
        <v>1.4708527995449461</v>
      </c>
      <c r="S6750" s="1">
        <v>1.2811581974886721</v>
      </c>
      <c r="T6750" s="1">
        <v>0.82261051764107707</v>
      </c>
      <c r="U6750" s="1">
        <v>0.72138601980832973</v>
      </c>
      <c r="V6750" s="1">
        <v>-0.66817707112192393</v>
      </c>
      <c r="W6750" s="1">
        <v>-1.3883436369193749</v>
      </c>
      <c r="X6750" s="1">
        <v>-0.2615218106495466</v>
      </c>
      <c r="Y6750" s="1">
        <v>3.2414467408930858</v>
      </c>
      <c r="Z6750" s="1">
        <v>3.3169870942855191</v>
      </c>
      <c r="AA6750" s="1">
        <v>3.5987136679102081</v>
      </c>
      <c r="AB6750" s="1">
        <v>3.08655225478832</v>
      </c>
      <c r="AC6750" s="1">
        <v>1.566993743568557</v>
      </c>
      <c r="AD6750" s="1">
        <v>-0.15019257458063881</v>
      </c>
      <c r="AE6750" s="1">
        <v>-1.1567604337044219</v>
      </c>
    </row>
    <row r="6751" spans="1:31" x14ac:dyDescent="0.25">
      <c r="A6751">
        <v>1</v>
      </c>
      <c r="B6751">
        <v>2</v>
      </c>
      <c r="C6751">
        <v>2050</v>
      </c>
      <c r="D6751" t="s">
        <v>5</v>
      </c>
      <c r="E6751" t="s">
        <v>41</v>
      </c>
      <c r="F6751">
        <v>0</v>
      </c>
      <c r="G6751">
        <v>0</v>
      </c>
      <c r="H6751" s="2">
        <v>6.7635598038198588E-2</v>
      </c>
      <c r="I6751" s="2">
        <v>9.031844794227134E-2</v>
      </c>
      <c r="J6751" s="2">
        <v>0.11031749021080001</v>
      </c>
      <c r="K6751" s="2">
        <v>0.1108430559312449</v>
      </c>
      <c r="L6751" s="2">
        <v>0.115698405528778</v>
      </c>
      <c r="M6751" s="2">
        <v>8.5128094181842071E-2</v>
      </c>
      <c r="N6751" s="2">
        <v>3.0654598462425599E-2</v>
      </c>
      <c r="O6751" s="2">
        <v>4.7283795213661793E-2</v>
      </c>
      <c r="P6751" s="2">
        <v>8.3006450100440998E-2</v>
      </c>
      <c r="Q6751" s="2">
        <v>7.7759901727768185E-2</v>
      </c>
      <c r="R6751" s="2">
        <v>3.6771319988623638E-2</v>
      </c>
      <c r="S6751" s="2">
        <v>3.2028954937216809E-2</v>
      </c>
      <c r="T6751" s="2">
        <v>2.0565262941026931E-2</v>
      </c>
      <c r="U6751" s="2">
        <v>1.8034650495208238E-2</v>
      </c>
      <c r="V6751" s="2">
        <v>1.67044267780481E-2</v>
      </c>
      <c r="W6751" s="2">
        <v>3.4708590922984381E-2</v>
      </c>
      <c r="X6751" s="2">
        <v>6.5380452662386649E-3</v>
      </c>
      <c r="Y6751" s="2">
        <v>8.1036168522327146E-2</v>
      </c>
      <c r="Z6751" s="2">
        <v>8.292467735713796E-2</v>
      </c>
      <c r="AA6751" s="2">
        <v>8.9967841697755208E-2</v>
      </c>
      <c r="AB6751" s="2">
        <v>7.7163806369707988E-2</v>
      </c>
      <c r="AC6751" s="2">
        <v>3.9174843589213929E-2</v>
      </c>
      <c r="AD6751" s="2">
        <v>3.7548143645159712E-3</v>
      </c>
      <c r="AE6751" s="2">
        <v>2.8919010842610539E-2</v>
      </c>
    </row>
    <row r="6752" spans="1:31" x14ac:dyDescent="0.25">
      <c r="A6752">
        <v>2</v>
      </c>
      <c r="B6752">
        <v>1</v>
      </c>
      <c r="C6752">
        <v>2050</v>
      </c>
      <c r="D6752" t="s">
        <v>5</v>
      </c>
      <c r="E6752" t="s">
        <v>40</v>
      </c>
      <c r="F6752">
        <v>0</v>
      </c>
      <c r="G6752">
        <v>0</v>
      </c>
      <c r="H6752" s="1">
        <v>5.8453180380088892</v>
      </c>
      <c r="I6752" s="1">
        <v>6.3530580079507164</v>
      </c>
      <c r="J6752" s="1">
        <v>6.8431207897556607</v>
      </c>
      <c r="K6752" s="1">
        <v>6.7933046246556978</v>
      </c>
      <c r="L6752" s="1">
        <v>7.0313776029434143</v>
      </c>
      <c r="M6752" s="1">
        <v>6.2592496519029366</v>
      </c>
      <c r="N6752" s="1">
        <v>4.6611729391161392</v>
      </c>
      <c r="O6752" s="1">
        <v>1.9186315276253469</v>
      </c>
      <c r="P6752" s="1">
        <v>0.56502595060244887</v>
      </c>
      <c r="Q6752" s="1">
        <v>8.8388907659069954E-2</v>
      </c>
      <c r="R6752" s="1">
        <v>0.7935052236386424</v>
      </c>
      <c r="S6752" s="1">
        <v>0.58336963128930075</v>
      </c>
      <c r="T6752" s="1">
        <v>0.80746296817664087</v>
      </c>
      <c r="U6752" s="1">
        <v>0.8145433369888091</v>
      </c>
      <c r="V6752" s="1">
        <v>2.059188561629278</v>
      </c>
      <c r="W6752" s="1">
        <v>2.965555729618762</v>
      </c>
      <c r="X6752" s="1">
        <v>2.6373202026621092</v>
      </c>
      <c r="Y6752" s="1">
        <v>0.9002565525225471</v>
      </c>
      <c r="Z6752" s="1">
        <v>1.309550468981556</v>
      </c>
      <c r="AA6752" s="1">
        <v>1.6461675252614489</v>
      </c>
      <c r="AB6752" s="1">
        <v>2.585837460915998</v>
      </c>
      <c r="AC6752" s="1">
        <v>3.3565849547787838</v>
      </c>
      <c r="AD6752" s="1">
        <v>4.5033152477703409</v>
      </c>
      <c r="AE6752" s="1">
        <v>5.0688643955190944</v>
      </c>
    </row>
    <row r="6753" spans="1:31" x14ac:dyDescent="0.25">
      <c r="A6753">
        <v>2</v>
      </c>
      <c r="B6753">
        <v>1</v>
      </c>
      <c r="C6753">
        <v>2050</v>
      </c>
      <c r="D6753" t="s">
        <v>5</v>
      </c>
      <c r="E6753" t="s">
        <v>41</v>
      </c>
      <c r="F6753">
        <v>0</v>
      </c>
      <c r="G6753">
        <v>0</v>
      </c>
      <c r="H6753" s="2">
        <v>0.14613295095022219</v>
      </c>
      <c r="I6753" s="2">
        <v>0.1588264501987679</v>
      </c>
      <c r="J6753" s="2">
        <v>0.1710780197438915</v>
      </c>
      <c r="K6753" s="2">
        <v>0.16983261561639251</v>
      </c>
      <c r="L6753" s="2">
        <v>0.17578444007358529</v>
      </c>
      <c r="M6753" s="2">
        <v>0.1564812412975734</v>
      </c>
      <c r="N6753" s="2">
        <v>0.1165293234779035</v>
      </c>
      <c r="O6753" s="2">
        <v>4.7965788190633671E-2</v>
      </c>
      <c r="P6753" s="2">
        <v>1.412564876506122E-2</v>
      </c>
      <c r="Q6753" s="2">
        <v>2.209722691476749E-3</v>
      </c>
      <c r="R6753" s="2">
        <v>1.9837630590966059E-2</v>
      </c>
      <c r="S6753" s="2">
        <v>1.458424078223252E-2</v>
      </c>
      <c r="T6753" s="2">
        <v>2.0186574204416021E-2</v>
      </c>
      <c r="U6753" s="2">
        <v>2.0363583424720229E-2</v>
      </c>
      <c r="V6753" s="2">
        <v>5.1479714040731962E-2</v>
      </c>
      <c r="W6753" s="2">
        <v>7.4138893240469045E-2</v>
      </c>
      <c r="X6753" s="2">
        <v>6.5933005066552725E-2</v>
      </c>
      <c r="Y6753" s="2">
        <v>2.2506413813063678E-2</v>
      </c>
      <c r="Z6753" s="2">
        <v>3.2738761724538892E-2</v>
      </c>
      <c r="AA6753" s="2">
        <v>4.1154188131536228E-2</v>
      </c>
      <c r="AB6753" s="2">
        <v>6.4645936522899961E-2</v>
      </c>
      <c r="AC6753" s="2">
        <v>8.3914623869469601E-2</v>
      </c>
      <c r="AD6753" s="2">
        <v>0.11258288119425849</v>
      </c>
      <c r="AE6753" s="2">
        <v>0.1267216098879774</v>
      </c>
    </row>
    <row r="6754" spans="1:31" x14ac:dyDescent="0.25">
      <c r="A6754">
        <v>1</v>
      </c>
      <c r="B6754">
        <v>2</v>
      </c>
      <c r="C6754">
        <v>2050</v>
      </c>
      <c r="D6754" t="s">
        <v>5</v>
      </c>
      <c r="E6754" t="s">
        <v>42</v>
      </c>
      <c r="F6754">
        <v>0</v>
      </c>
      <c r="G6754">
        <v>0</v>
      </c>
      <c r="H6754" s="1">
        <v>34.689308470557229</v>
      </c>
      <c r="I6754" s="1">
        <v>32.554794852272543</v>
      </c>
      <c r="J6754" s="1">
        <v>30.73770107448399</v>
      </c>
      <c r="K6754" s="1">
        <v>30.299280151467759</v>
      </c>
      <c r="L6754" s="1">
        <v>30.552105084366421</v>
      </c>
      <c r="M6754" s="1">
        <v>33.047697515194493</v>
      </c>
      <c r="N6754" s="1">
        <v>36.842008504828271</v>
      </c>
      <c r="O6754" s="1">
        <v>38.508450895961722</v>
      </c>
      <c r="P6754" s="1">
        <v>38.40108826000985</v>
      </c>
      <c r="Q6754" s="1">
        <v>35.0052516704136</v>
      </c>
      <c r="R6754" s="1">
        <v>29.695768275158429</v>
      </c>
      <c r="S6754" s="1">
        <v>26.97505650552559</v>
      </c>
      <c r="T6754" s="1">
        <v>25.38641421531192</v>
      </c>
      <c r="U6754" s="1">
        <v>24.644255875870119</v>
      </c>
      <c r="V6754" s="1">
        <v>23.47702441126096</v>
      </c>
      <c r="W6754" s="1">
        <v>25.041587862224169</v>
      </c>
      <c r="X6754" s="1">
        <v>30.583368860728541</v>
      </c>
      <c r="Y6754" s="1">
        <v>39.621556306269333</v>
      </c>
      <c r="Z6754" s="1">
        <v>43.439870237440068</v>
      </c>
      <c r="AA6754" s="1">
        <v>46.229445642113213</v>
      </c>
      <c r="AB6754" s="1">
        <v>47.693886795974841</v>
      </c>
      <c r="AC6754" s="1">
        <v>44.631721579129731</v>
      </c>
      <c r="AD6754" s="1">
        <v>41.736145112383937</v>
      </c>
      <c r="AE6754" s="1">
        <v>38.381345646115342</v>
      </c>
    </row>
    <row r="6755" spans="1:31" x14ac:dyDescent="0.25">
      <c r="A6755">
        <v>1</v>
      </c>
      <c r="B6755">
        <v>2</v>
      </c>
      <c r="C6755">
        <v>2050</v>
      </c>
      <c r="D6755" t="s">
        <v>5</v>
      </c>
      <c r="E6755" t="s">
        <v>43</v>
      </c>
      <c r="F6755">
        <v>0</v>
      </c>
      <c r="G6755">
        <v>0</v>
      </c>
      <c r="H6755" s="2">
        <v>0.86723271176393069</v>
      </c>
      <c r="I6755" s="2">
        <v>0.81386987130681343</v>
      </c>
      <c r="J6755" s="2">
        <v>0.76844252686209968</v>
      </c>
      <c r="K6755" s="2">
        <v>0.75748200378669384</v>
      </c>
      <c r="L6755" s="2">
        <v>0.76380262710916047</v>
      </c>
      <c r="M6755" s="2">
        <v>0.82619243787986218</v>
      </c>
      <c r="N6755" s="2">
        <v>0.92105021262070674</v>
      </c>
      <c r="O6755" s="2">
        <v>0.96271127239904308</v>
      </c>
      <c r="P6755" s="2">
        <v>0.9600272065002462</v>
      </c>
      <c r="Q6755" s="2">
        <v>0.87513129176033999</v>
      </c>
      <c r="R6755" s="2">
        <v>0.74239420687896085</v>
      </c>
      <c r="S6755" s="2">
        <v>0.67437641263813974</v>
      </c>
      <c r="T6755" s="2">
        <v>0.63466035538279797</v>
      </c>
      <c r="U6755" s="2">
        <v>0.61610639689675306</v>
      </c>
      <c r="V6755" s="2">
        <v>0.5869256102815239</v>
      </c>
      <c r="W6755" s="2">
        <v>0.6260396965556041</v>
      </c>
      <c r="X6755" s="2">
        <v>0.76458422151821359</v>
      </c>
      <c r="Y6755" s="2">
        <v>0.99053890765673336</v>
      </c>
      <c r="Z6755" s="2">
        <v>1.085996755936002</v>
      </c>
      <c r="AA6755" s="2">
        <v>1.15573614105283</v>
      </c>
      <c r="AB6755" s="2">
        <v>1.1923471698993711</v>
      </c>
      <c r="AC6755" s="2">
        <v>1.1157930394782429</v>
      </c>
      <c r="AD6755" s="2">
        <v>1.0434036278095979</v>
      </c>
      <c r="AE6755" s="2">
        <v>0.95953364115288342</v>
      </c>
    </row>
    <row r="6756" spans="1:31" x14ac:dyDescent="0.25">
      <c r="A6756">
        <v>2</v>
      </c>
      <c r="B6756">
        <v>1</v>
      </c>
      <c r="C6756">
        <v>2050</v>
      </c>
      <c r="D6756" t="s">
        <v>5</v>
      </c>
      <c r="E6756" t="s">
        <v>42</v>
      </c>
      <c r="F6756">
        <v>0</v>
      </c>
      <c r="G6756">
        <v>0</v>
      </c>
      <c r="H6756" s="1">
        <v>34.969791869403721</v>
      </c>
      <c r="I6756" s="1">
        <v>32.880921090530173</v>
      </c>
      <c r="J6756" s="1">
        <v>31.099592563932092</v>
      </c>
      <c r="K6756" s="1">
        <v>30.65575579888564</v>
      </c>
      <c r="L6756" s="1">
        <v>30.928407731214431</v>
      </c>
      <c r="M6756" s="1">
        <v>33.367907537575803</v>
      </c>
      <c r="N6756" s="1">
        <v>37.00057041998371</v>
      </c>
      <c r="O6756" s="1">
        <v>38.381519970142463</v>
      </c>
      <c r="P6756" s="1">
        <v>38.130487525333557</v>
      </c>
      <c r="Q6756" s="1">
        <v>34.759066887104353</v>
      </c>
      <c r="R6756" s="1">
        <v>29.593624874037729</v>
      </c>
      <c r="S6756" s="1">
        <v>26.88808862114254</v>
      </c>
      <c r="T6756" s="1">
        <v>25.331003451387801</v>
      </c>
      <c r="U6756" s="1">
        <v>24.595408453410212</v>
      </c>
      <c r="V6756" s="1">
        <v>23.510970618560211</v>
      </c>
      <c r="W6756" s="1">
        <v>25.1255275026897</v>
      </c>
      <c r="X6756" s="1">
        <v>30.615962363733221</v>
      </c>
      <c r="Y6756" s="1">
        <v>39.359415780513373</v>
      </c>
      <c r="Z6756" s="1">
        <v>43.176941683996908</v>
      </c>
      <c r="AA6756" s="1">
        <v>45.94185129126047</v>
      </c>
      <c r="AB6756" s="1">
        <v>47.473159352354457</v>
      </c>
      <c r="AC6756" s="1">
        <v>44.564810890893128</v>
      </c>
      <c r="AD6756" s="1">
        <v>41.832225756322003</v>
      </c>
      <c r="AE6756" s="1">
        <v>38.566582366810877</v>
      </c>
    </row>
    <row r="6757" spans="1:31" x14ac:dyDescent="0.25">
      <c r="A6757">
        <v>2</v>
      </c>
      <c r="B6757">
        <v>1</v>
      </c>
      <c r="C6757">
        <v>2050</v>
      </c>
      <c r="D6757" t="s">
        <v>5</v>
      </c>
      <c r="E6757" t="s">
        <v>43</v>
      </c>
      <c r="F6757">
        <v>0</v>
      </c>
      <c r="G6757">
        <v>0</v>
      </c>
      <c r="H6757" s="2">
        <v>0.87424479673509303</v>
      </c>
      <c r="I6757" s="2">
        <v>0.82202302726325427</v>
      </c>
      <c r="J6757" s="2">
        <v>0.77748981409830231</v>
      </c>
      <c r="K6757" s="2">
        <v>0.76639389497214105</v>
      </c>
      <c r="L6757" s="2">
        <v>0.77321019328036089</v>
      </c>
      <c r="M6757" s="2">
        <v>0.8341976884393949</v>
      </c>
      <c r="N6757" s="2">
        <v>0.92501426049959279</v>
      </c>
      <c r="O6757" s="2">
        <v>0.95953799925356142</v>
      </c>
      <c r="P6757" s="2">
        <v>0.95326218813333896</v>
      </c>
      <c r="Q6757" s="2">
        <v>0.86897667217760888</v>
      </c>
      <c r="R6757" s="2">
        <v>0.73984062185094313</v>
      </c>
      <c r="S6757" s="2">
        <v>0.67220221552856341</v>
      </c>
      <c r="T6757" s="2">
        <v>0.63327508628469498</v>
      </c>
      <c r="U6757" s="2">
        <v>0.61488521133525531</v>
      </c>
      <c r="V6757" s="2">
        <v>0.58777426546400524</v>
      </c>
      <c r="W6757" s="2">
        <v>0.62813818756724249</v>
      </c>
      <c r="X6757" s="2">
        <v>0.76539905909333061</v>
      </c>
      <c r="Y6757" s="2">
        <v>0.98398539451283418</v>
      </c>
      <c r="Z6757" s="2">
        <v>1.079423542099923</v>
      </c>
      <c r="AA6757" s="2">
        <v>1.148546282281512</v>
      </c>
      <c r="AB6757" s="2">
        <v>1.186828983808861</v>
      </c>
      <c r="AC6757" s="2">
        <v>1.114120272272328</v>
      </c>
      <c r="AD6757" s="2">
        <v>1.0458056439080501</v>
      </c>
      <c r="AE6757" s="2">
        <v>0.96416455917027188</v>
      </c>
    </row>
    <row r="6758" spans="1:31" x14ac:dyDescent="0.25">
      <c r="A6758">
        <v>8</v>
      </c>
      <c r="B6758">
        <v>72</v>
      </c>
      <c r="C6758">
        <v>2050</v>
      </c>
      <c r="D6758" t="s">
        <v>5</v>
      </c>
      <c r="E6758" t="s">
        <v>36</v>
      </c>
      <c r="F6758">
        <v>0</v>
      </c>
      <c r="G6758">
        <v>0</v>
      </c>
      <c r="H6758" s="1">
        <v>124.7528203883807</v>
      </c>
      <c r="I6758" s="1">
        <v>101.4348313927776</v>
      </c>
      <c r="J6758" s="1">
        <v>92.774832629469472</v>
      </c>
      <c r="K6758" s="1">
        <v>91.935889814728327</v>
      </c>
      <c r="L6758" s="1">
        <v>96.586498012831342</v>
      </c>
      <c r="M6758" s="1">
        <v>117.8259325559076</v>
      </c>
      <c r="N6758" s="1">
        <v>174.0711876858249</v>
      </c>
      <c r="O6758" s="1">
        <v>150.34734671199701</v>
      </c>
      <c r="P6758" s="1">
        <v>117.89512550535289</v>
      </c>
      <c r="Q6758" s="1">
        <v>97.631364859688361</v>
      </c>
      <c r="R6758" s="1">
        <v>64.958932584067824</v>
      </c>
      <c r="S6758" s="1">
        <v>44.373057881958218</v>
      </c>
      <c r="T6758" s="1">
        <v>32.811239380295312</v>
      </c>
      <c r="U6758" s="1">
        <v>31.56964037604498</v>
      </c>
      <c r="V6758" s="1">
        <v>32.935672663229077</v>
      </c>
      <c r="W6758" s="1">
        <v>38.989138010672043</v>
      </c>
      <c r="X6758" s="1">
        <v>61.061798304764423</v>
      </c>
      <c r="Y6758" s="1">
        <v>116.5714893562949</v>
      </c>
      <c r="Z6758" s="1">
        <v>192.29547313832651</v>
      </c>
      <c r="AA6758" s="1">
        <v>210.19196970927021</v>
      </c>
      <c r="AB6758" s="1">
        <v>217.13150222865991</v>
      </c>
      <c r="AC6758" s="1">
        <v>211.1970472784746</v>
      </c>
      <c r="AD6758" s="1">
        <v>202.32485230584999</v>
      </c>
      <c r="AE6758" s="1">
        <v>145.94854888631181</v>
      </c>
    </row>
    <row r="6759" spans="1:31" x14ac:dyDescent="0.25">
      <c r="A6759">
        <v>8</v>
      </c>
      <c r="B6759">
        <v>72</v>
      </c>
      <c r="C6759">
        <v>2050</v>
      </c>
      <c r="D6759" t="s">
        <v>5</v>
      </c>
      <c r="E6759" t="s">
        <v>39</v>
      </c>
      <c r="F6759">
        <v>0</v>
      </c>
      <c r="G6759">
        <v>0</v>
      </c>
      <c r="H6759" s="2">
        <v>0.41584273462793581</v>
      </c>
      <c r="I6759" s="2">
        <v>0.33811610464259201</v>
      </c>
      <c r="J6759" s="2">
        <v>0.30924944209823158</v>
      </c>
      <c r="K6759" s="2">
        <v>0.30645296604909439</v>
      </c>
      <c r="L6759" s="2">
        <v>0.32195499337610439</v>
      </c>
      <c r="M6759" s="2">
        <v>0.39275310851969197</v>
      </c>
      <c r="N6759" s="2">
        <v>0.5802372922860829</v>
      </c>
      <c r="O6759" s="2">
        <v>0.50115782237332329</v>
      </c>
      <c r="P6759" s="2">
        <v>0.39298375168450972</v>
      </c>
      <c r="Q6759" s="2">
        <v>0.32543788286562791</v>
      </c>
      <c r="R6759" s="2">
        <v>0.2165297752802261</v>
      </c>
      <c r="S6759" s="2">
        <v>0.14791019293986071</v>
      </c>
      <c r="T6759" s="2">
        <v>0.1093707979343177</v>
      </c>
      <c r="U6759" s="2">
        <v>0.1052321345868166</v>
      </c>
      <c r="V6759" s="2">
        <v>0.1097855755440969</v>
      </c>
      <c r="W6759" s="2">
        <v>0.12996379336890679</v>
      </c>
      <c r="X6759" s="2">
        <v>0.20353932768254809</v>
      </c>
      <c r="Y6759" s="2">
        <v>0.3885716311876497</v>
      </c>
      <c r="Z6759" s="2">
        <v>0.64098491046108852</v>
      </c>
      <c r="AA6759" s="2">
        <v>0.70063989903090051</v>
      </c>
      <c r="AB6759" s="2">
        <v>0.723771674095533</v>
      </c>
      <c r="AC6759" s="2">
        <v>0.70399015759491546</v>
      </c>
      <c r="AD6759" s="2">
        <v>0.67441617435283341</v>
      </c>
      <c r="AE6759" s="2">
        <v>0.48649516295437251</v>
      </c>
    </row>
    <row r="6760" spans="1:31" x14ac:dyDescent="0.25">
      <c r="A6760">
        <v>72</v>
      </c>
      <c r="B6760">
        <v>8</v>
      </c>
      <c r="C6760">
        <v>2050</v>
      </c>
      <c r="D6760" t="s">
        <v>5</v>
      </c>
      <c r="E6760" t="s">
        <v>36</v>
      </c>
      <c r="F6760">
        <v>0</v>
      </c>
      <c r="G6760">
        <v>0</v>
      </c>
      <c r="H6760" s="1">
        <v>-124.63355101628849</v>
      </c>
      <c r="I6760" s="1">
        <v>-101.35719765090241</v>
      </c>
      <c r="J6760" s="1">
        <v>-92.710181241106483</v>
      </c>
      <c r="K6760" s="1">
        <v>-91.872491313993578</v>
      </c>
      <c r="L6760" s="1">
        <v>-96.516408665770584</v>
      </c>
      <c r="M6760" s="1">
        <v>-117.7197739155897</v>
      </c>
      <c r="N6760" s="1">
        <v>-173.84880421146909</v>
      </c>
      <c r="O6760" s="1">
        <v>-150.13773966916241</v>
      </c>
      <c r="P6760" s="1">
        <v>-117.7858337277797</v>
      </c>
      <c r="Q6760" s="1">
        <v>-97.555760546933016</v>
      </c>
      <c r="R6760" s="1">
        <v>-64.924166639526348</v>
      </c>
      <c r="S6760" s="1">
        <v>-44.356249005479917</v>
      </c>
      <c r="T6760" s="1">
        <v>-32.801834675129733</v>
      </c>
      <c r="U6760" s="1">
        <v>-31.560591182486519</v>
      </c>
      <c r="V6760" s="1">
        <v>-32.925792781410827</v>
      </c>
      <c r="W6760" s="1">
        <v>-38.976431246557397</v>
      </c>
      <c r="X6760" s="1">
        <v>-61.032302958758933</v>
      </c>
      <c r="Y6760" s="1">
        <v>-116.4644324936525</v>
      </c>
      <c r="Z6760" s="1">
        <v>-192.01417079845399</v>
      </c>
      <c r="AA6760" s="1">
        <v>-209.7605013099998</v>
      </c>
      <c r="AB6760" s="1">
        <v>-216.6023311033241</v>
      </c>
      <c r="AC6760" s="1">
        <v>-210.78989459635861</v>
      </c>
      <c r="AD6760" s="1">
        <v>-202.0239986282987</v>
      </c>
      <c r="AE6760" s="1">
        <v>-145.781549498076</v>
      </c>
    </row>
    <row r="6761" spans="1:31" x14ac:dyDescent="0.25">
      <c r="A6761">
        <v>72</v>
      </c>
      <c r="B6761">
        <v>8</v>
      </c>
      <c r="C6761">
        <v>2050</v>
      </c>
      <c r="D6761" t="s">
        <v>5</v>
      </c>
      <c r="E6761" t="s">
        <v>39</v>
      </c>
      <c r="F6761">
        <v>0</v>
      </c>
      <c r="G6761">
        <v>0</v>
      </c>
      <c r="H6761" s="2">
        <v>0.41544517005429488</v>
      </c>
      <c r="I6761" s="2">
        <v>0.3378573255030079</v>
      </c>
      <c r="J6761" s="2">
        <v>0.30903393747035501</v>
      </c>
      <c r="K6761" s="2">
        <v>0.30624163771331192</v>
      </c>
      <c r="L6761" s="2">
        <v>0.32172136221923531</v>
      </c>
      <c r="M6761" s="2">
        <v>0.39239924638529899</v>
      </c>
      <c r="N6761" s="2">
        <v>0.57949601403823048</v>
      </c>
      <c r="O6761" s="2">
        <v>0.50045913223054139</v>
      </c>
      <c r="P6761" s="2">
        <v>0.39261944575926577</v>
      </c>
      <c r="Q6761" s="2">
        <v>0.32518586848977671</v>
      </c>
      <c r="R6761" s="2">
        <v>0.21641388879842119</v>
      </c>
      <c r="S6761" s="2">
        <v>0.14785416335159979</v>
      </c>
      <c r="T6761" s="2">
        <v>0.1093394489170991</v>
      </c>
      <c r="U6761" s="2">
        <v>0.1052019706082884</v>
      </c>
      <c r="V6761" s="2">
        <v>0.1097526426047028</v>
      </c>
      <c r="W6761" s="2">
        <v>0.12992143748852469</v>
      </c>
      <c r="X6761" s="2">
        <v>0.2034410098625298</v>
      </c>
      <c r="Y6761" s="2">
        <v>0.38821477497884183</v>
      </c>
      <c r="Z6761" s="2">
        <v>0.64004723599484681</v>
      </c>
      <c r="AA6761" s="2">
        <v>0.69920167103333253</v>
      </c>
      <c r="AB6761" s="2">
        <v>0.72200777034441366</v>
      </c>
      <c r="AC6761" s="2">
        <v>0.70263298198786206</v>
      </c>
      <c r="AD6761" s="2">
        <v>0.67341332876099569</v>
      </c>
      <c r="AE6761" s="2">
        <v>0.48593849832691999</v>
      </c>
    </row>
    <row r="6762" spans="1:31" x14ac:dyDescent="0.25">
      <c r="A6762">
        <v>8</v>
      </c>
      <c r="B6762">
        <v>72</v>
      </c>
      <c r="C6762">
        <v>2050</v>
      </c>
      <c r="D6762" t="s">
        <v>5</v>
      </c>
      <c r="E6762" t="s">
        <v>40</v>
      </c>
      <c r="F6762">
        <v>0</v>
      </c>
      <c r="G6762">
        <v>0</v>
      </c>
      <c r="H6762" s="1">
        <v>25.52764353164924</v>
      </c>
      <c r="I6762" s="1">
        <v>14.96414323344243</v>
      </c>
      <c r="J6762" s="1">
        <v>10.48006643577521</v>
      </c>
      <c r="K6762" s="1">
        <v>10.10973605550018</v>
      </c>
      <c r="L6762" s="1">
        <v>12.03152786158201</v>
      </c>
      <c r="M6762" s="1">
        <v>25.08342621928827</v>
      </c>
      <c r="N6762" s="1">
        <v>48.800847142406113</v>
      </c>
      <c r="O6762" s="1">
        <v>87.236630823286475</v>
      </c>
      <c r="P6762" s="1">
        <v>24.30365216377492</v>
      </c>
      <c r="Q6762" s="1">
        <v>19.686287494033468</v>
      </c>
      <c r="R6762" s="1">
        <v>18.13806136301589</v>
      </c>
      <c r="S6762" s="1">
        <v>15.09536066093639</v>
      </c>
      <c r="T6762" s="1">
        <v>12.224731281552931</v>
      </c>
      <c r="U6762" s="1">
        <v>13.59639736690179</v>
      </c>
      <c r="V6762" s="1">
        <v>14.40997409180952</v>
      </c>
      <c r="W6762" s="1">
        <v>12.1328824473362</v>
      </c>
      <c r="X6762" s="1">
        <v>12.23342467305447</v>
      </c>
      <c r="Y6762" s="1">
        <v>22.396163583898399</v>
      </c>
      <c r="Z6762" s="1">
        <v>66.058211512461867</v>
      </c>
      <c r="AA6762" s="1">
        <v>157.65911839769251</v>
      </c>
      <c r="AB6762" s="1">
        <v>202.38894510097231</v>
      </c>
      <c r="AC6762" s="1">
        <v>141.4173639558297</v>
      </c>
      <c r="AD6762" s="1">
        <v>57.264540625542018</v>
      </c>
      <c r="AE6762" s="1">
        <v>37.555905353337572</v>
      </c>
    </row>
    <row r="6763" spans="1:31" x14ac:dyDescent="0.25">
      <c r="A6763">
        <v>8</v>
      </c>
      <c r="B6763">
        <v>72</v>
      </c>
      <c r="C6763">
        <v>2050</v>
      </c>
      <c r="D6763" t="s">
        <v>5</v>
      </c>
      <c r="E6763" t="s">
        <v>41</v>
      </c>
      <c r="F6763">
        <v>0</v>
      </c>
      <c r="G6763">
        <v>0</v>
      </c>
      <c r="H6763" s="2">
        <v>8.5092145105497452E-2</v>
      </c>
      <c r="I6763" s="2">
        <v>4.9880477444808093E-2</v>
      </c>
      <c r="J6763" s="2">
        <v>3.4933554785917371E-2</v>
      </c>
      <c r="K6763" s="2">
        <v>3.3699120185000611E-2</v>
      </c>
      <c r="L6763" s="2">
        <v>4.0105092871940043E-2</v>
      </c>
      <c r="M6763" s="2">
        <v>8.3611420730960895E-2</v>
      </c>
      <c r="N6763" s="2">
        <v>0.16266949047468701</v>
      </c>
      <c r="O6763" s="2">
        <v>0.29078876941095488</v>
      </c>
      <c r="P6763" s="2">
        <v>8.1012173879249721E-2</v>
      </c>
      <c r="Q6763" s="2">
        <v>6.5620958313444902E-2</v>
      </c>
      <c r="R6763" s="2">
        <v>6.0460204543386312E-2</v>
      </c>
      <c r="S6763" s="2">
        <v>5.0317868869787959E-2</v>
      </c>
      <c r="T6763" s="2">
        <v>4.0749104271843098E-2</v>
      </c>
      <c r="U6763" s="2">
        <v>4.5321324556339283E-2</v>
      </c>
      <c r="V6763" s="2">
        <v>4.8033246972698389E-2</v>
      </c>
      <c r="W6763" s="2">
        <v>4.0442941491120682E-2</v>
      </c>
      <c r="X6763" s="2">
        <v>4.0778082243514903E-2</v>
      </c>
      <c r="Y6763" s="2">
        <v>7.4653878612994676E-2</v>
      </c>
      <c r="Z6763" s="2">
        <v>0.22019403837487289</v>
      </c>
      <c r="AA6763" s="2">
        <v>0.52553039465897489</v>
      </c>
      <c r="AB6763" s="2">
        <v>0.67462981700324109</v>
      </c>
      <c r="AC6763" s="2">
        <v>0.471391213186099</v>
      </c>
      <c r="AD6763" s="2">
        <v>0.19088180208514011</v>
      </c>
      <c r="AE6763" s="2">
        <v>0.12518635117779189</v>
      </c>
    </row>
    <row r="6764" spans="1:31" x14ac:dyDescent="0.25">
      <c r="A6764">
        <v>72</v>
      </c>
      <c r="B6764">
        <v>8</v>
      </c>
      <c r="C6764">
        <v>2050</v>
      </c>
      <c r="D6764" t="s">
        <v>5</v>
      </c>
      <c r="E6764" t="s">
        <v>40</v>
      </c>
      <c r="F6764">
        <v>0</v>
      </c>
      <c r="G6764">
        <v>0</v>
      </c>
      <c r="H6764" s="1">
        <v>-20.458884442903969</v>
      </c>
      <c r="I6764" s="1">
        <v>-11.66483237248787</v>
      </c>
      <c r="J6764" s="1">
        <v>-7.7324850021162028</v>
      </c>
      <c r="K6764" s="1">
        <v>-7.4154003582897348</v>
      </c>
      <c r="L6764" s="1">
        <v>-9.0528418107862265</v>
      </c>
      <c r="M6764" s="1">
        <v>-20.571852430302769</v>
      </c>
      <c r="N6764" s="1">
        <v>-39.349902301721478</v>
      </c>
      <c r="O6764" s="1">
        <v>-78.328664051979956</v>
      </c>
      <c r="P6764" s="1">
        <v>-19.658925012277098</v>
      </c>
      <c r="Q6764" s="1">
        <v>-16.47322415090979</v>
      </c>
      <c r="R6764" s="1">
        <v>-16.660563877431571</v>
      </c>
      <c r="S6764" s="1">
        <v>-14.38101007849974</v>
      </c>
      <c r="T6764" s="1">
        <v>-11.825046232921251</v>
      </c>
      <c r="U6764" s="1">
        <v>-13.21182099753992</v>
      </c>
      <c r="V6764" s="1">
        <v>-13.990094789322921</v>
      </c>
      <c r="W6764" s="1">
        <v>-11.59286513220502</v>
      </c>
      <c r="X6764" s="1">
        <v>-10.97991926325602</v>
      </c>
      <c r="Y6764" s="1">
        <v>-17.846416771184948</v>
      </c>
      <c r="Z6764" s="1">
        <v>-54.103308364227551</v>
      </c>
      <c r="AA6764" s="1">
        <v>-139.3223959689374</v>
      </c>
      <c r="AB6764" s="1">
        <v>-179.90001182335021</v>
      </c>
      <c r="AC6764" s="1">
        <v>-124.1140209283697</v>
      </c>
      <c r="AD6764" s="1">
        <v>-44.47873664486243</v>
      </c>
      <c r="AE6764" s="1">
        <v>-30.4586963038936</v>
      </c>
    </row>
    <row r="6765" spans="1:31" x14ac:dyDescent="0.25">
      <c r="A6765">
        <v>72</v>
      </c>
      <c r="B6765">
        <v>8</v>
      </c>
      <c r="C6765">
        <v>2050</v>
      </c>
      <c r="D6765" t="s">
        <v>5</v>
      </c>
      <c r="E6765" t="s">
        <v>41</v>
      </c>
      <c r="F6765">
        <v>0</v>
      </c>
      <c r="G6765">
        <v>0</v>
      </c>
      <c r="H6765" s="2">
        <v>6.8196281476346557E-2</v>
      </c>
      <c r="I6765" s="2">
        <v>3.8882774574959547E-2</v>
      </c>
      <c r="J6765" s="2">
        <v>2.5774950007054011E-2</v>
      </c>
      <c r="K6765" s="2">
        <v>2.4718001194299111E-2</v>
      </c>
      <c r="L6765" s="2">
        <v>3.0176139369287421E-2</v>
      </c>
      <c r="M6765" s="2">
        <v>6.8572841434342557E-2</v>
      </c>
      <c r="N6765" s="2">
        <v>0.13116634100573829</v>
      </c>
      <c r="O6765" s="2">
        <v>0.26109554683993319</v>
      </c>
      <c r="P6765" s="2">
        <v>6.5529750040923665E-2</v>
      </c>
      <c r="Q6765" s="2">
        <v>5.4910747169699313E-2</v>
      </c>
      <c r="R6765" s="2">
        <v>5.5535212924771912E-2</v>
      </c>
      <c r="S6765" s="2">
        <v>4.7936700261665792E-2</v>
      </c>
      <c r="T6765" s="2">
        <v>3.9416820776404148E-2</v>
      </c>
      <c r="U6765" s="2">
        <v>4.4039403325133057E-2</v>
      </c>
      <c r="V6765" s="2">
        <v>4.6633649297743079E-2</v>
      </c>
      <c r="W6765" s="2">
        <v>3.8642883774016742E-2</v>
      </c>
      <c r="X6765" s="2">
        <v>3.6599730877520061E-2</v>
      </c>
      <c r="Y6765" s="2">
        <v>5.9488055903949837E-2</v>
      </c>
      <c r="Z6765" s="2">
        <v>0.18034436121409181</v>
      </c>
      <c r="AA6765" s="2">
        <v>0.4644079865631246</v>
      </c>
      <c r="AB6765" s="2">
        <v>0.5996667060778339</v>
      </c>
      <c r="AC6765" s="2">
        <v>0.41371340309456572</v>
      </c>
      <c r="AD6765" s="2">
        <v>0.14826245548287481</v>
      </c>
      <c r="AE6765" s="2">
        <v>0.1015289876796453</v>
      </c>
    </row>
    <row r="6766" spans="1:31" x14ac:dyDescent="0.25">
      <c r="A6766">
        <v>8</v>
      </c>
      <c r="B6766">
        <v>72</v>
      </c>
      <c r="C6766">
        <v>2050</v>
      </c>
      <c r="D6766" t="s">
        <v>5</v>
      </c>
      <c r="E6766" t="s">
        <v>42</v>
      </c>
      <c r="F6766">
        <v>0</v>
      </c>
      <c r="G6766">
        <v>0</v>
      </c>
      <c r="H6766" s="1">
        <v>127.3378450388357</v>
      </c>
      <c r="I6766" s="1">
        <v>102.5326806554486</v>
      </c>
      <c r="J6766" s="1">
        <v>93.364882916031846</v>
      </c>
      <c r="K6766" s="1">
        <v>92.490078382158089</v>
      </c>
      <c r="L6766" s="1">
        <v>97.332981363290713</v>
      </c>
      <c r="M6766" s="1">
        <v>120.4662967537716</v>
      </c>
      <c r="N6766" s="1">
        <v>180.7824689071652</v>
      </c>
      <c r="O6766" s="1">
        <v>173.8233425657665</v>
      </c>
      <c r="P6766" s="1">
        <v>120.3741173443057</v>
      </c>
      <c r="Q6766" s="1">
        <v>99.596351939533065</v>
      </c>
      <c r="R6766" s="1">
        <v>67.443696462086052</v>
      </c>
      <c r="S6766" s="1">
        <v>46.870440357216197</v>
      </c>
      <c r="T6766" s="1">
        <v>35.014589596012982</v>
      </c>
      <c r="U6766" s="1">
        <v>34.373015794828113</v>
      </c>
      <c r="V6766" s="1">
        <v>35.950047108536538</v>
      </c>
      <c r="W6766" s="1">
        <v>40.83331629069712</v>
      </c>
      <c r="X6766" s="1">
        <v>62.27519483263805</v>
      </c>
      <c r="Y6766" s="1">
        <v>118.7034130681233</v>
      </c>
      <c r="Z6766" s="1">
        <v>203.3254442948988</v>
      </c>
      <c r="AA6766" s="1">
        <v>262.74904708523752</v>
      </c>
      <c r="AB6766" s="1">
        <v>296.82886375681011</v>
      </c>
      <c r="AC6766" s="1">
        <v>254.17132727229841</v>
      </c>
      <c r="AD6766" s="1">
        <v>210.27261703236201</v>
      </c>
      <c r="AE6766" s="1">
        <v>150.7031019884096</v>
      </c>
    </row>
    <row r="6767" spans="1:31" x14ac:dyDescent="0.25">
      <c r="A6767">
        <v>8</v>
      </c>
      <c r="B6767">
        <v>72</v>
      </c>
      <c r="C6767">
        <v>2050</v>
      </c>
      <c r="D6767" t="s">
        <v>5</v>
      </c>
      <c r="E6767" t="s">
        <v>43</v>
      </c>
      <c r="F6767">
        <v>0</v>
      </c>
      <c r="G6767">
        <v>0</v>
      </c>
      <c r="H6767" s="2">
        <v>0.42445948346278572</v>
      </c>
      <c r="I6767" s="2">
        <v>0.34177560218482861</v>
      </c>
      <c r="J6767" s="2">
        <v>0.31121627638677279</v>
      </c>
      <c r="K6767" s="2">
        <v>0.30830026127386029</v>
      </c>
      <c r="L6767" s="2">
        <v>0.32444327121096911</v>
      </c>
      <c r="M6767" s="2">
        <v>0.40155432251257211</v>
      </c>
      <c r="N6767" s="2">
        <v>0.60260822969055061</v>
      </c>
      <c r="O6767" s="2">
        <v>0.57941114188588827</v>
      </c>
      <c r="P6767" s="2">
        <v>0.40124705781435233</v>
      </c>
      <c r="Q6767" s="2">
        <v>0.33198783979844348</v>
      </c>
      <c r="R6767" s="2">
        <v>0.22481232154028691</v>
      </c>
      <c r="S6767" s="2">
        <v>0.1562348011907207</v>
      </c>
      <c r="T6767" s="2">
        <v>0.1167152986533766</v>
      </c>
      <c r="U6767" s="2">
        <v>0.1145767193160937</v>
      </c>
      <c r="V6767" s="2">
        <v>0.1198334903617885</v>
      </c>
      <c r="W6767" s="2">
        <v>0.1361110543023237</v>
      </c>
      <c r="X6767" s="2">
        <v>0.2075839827754602</v>
      </c>
      <c r="Y6767" s="2">
        <v>0.39567804356041109</v>
      </c>
      <c r="Z6767" s="2">
        <v>0.67775148098299609</v>
      </c>
      <c r="AA6767" s="2">
        <v>0.87583015695079158</v>
      </c>
      <c r="AB6767" s="2">
        <v>0.98942954585603371</v>
      </c>
      <c r="AC6767" s="2">
        <v>0.84723775757432818</v>
      </c>
      <c r="AD6767" s="2">
        <v>0.70090872344120669</v>
      </c>
      <c r="AE6767" s="2">
        <v>0.50234367329469853</v>
      </c>
    </row>
    <row r="6768" spans="1:31" x14ac:dyDescent="0.25">
      <c r="A6768">
        <v>72</v>
      </c>
      <c r="B6768">
        <v>8</v>
      </c>
      <c r="C6768">
        <v>2050</v>
      </c>
      <c r="D6768" t="s">
        <v>5</v>
      </c>
      <c r="E6768" t="s">
        <v>42</v>
      </c>
      <c r="F6768">
        <v>0</v>
      </c>
      <c r="G6768">
        <v>0</v>
      </c>
      <c r="H6768" s="1">
        <v>126.3015755704492</v>
      </c>
      <c r="I6768" s="1">
        <v>102.0262212861102</v>
      </c>
      <c r="J6768" s="1">
        <v>93.03208602448278</v>
      </c>
      <c r="K6768" s="1">
        <v>92.171268965516305</v>
      </c>
      <c r="L6768" s="1">
        <v>96.94003861454334</v>
      </c>
      <c r="M6768" s="1">
        <v>119.50375007986869</v>
      </c>
      <c r="N6768" s="1">
        <v>178.24651900363369</v>
      </c>
      <c r="O6768" s="1">
        <v>169.3420222069322</v>
      </c>
      <c r="P6768" s="1">
        <v>119.4151412492842</v>
      </c>
      <c r="Q6768" s="1">
        <v>98.936815846360489</v>
      </c>
      <c r="R6768" s="1">
        <v>67.027768891340571</v>
      </c>
      <c r="S6768" s="1">
        <v>46.629285612306447</v>
      </c>
      <c r="T6768" s="1">
        <v>34.868210112726857</v>
      </c>
      <c r="U6768" s="1">
        <v>34.214370224498978</v>
      </c>
      <c r="V6768" s="1">
        <v>35.774719880086352</v>
      </c>
      <c r="W6768" s="1">
        <v>40.663948587060638</v>
      </c>
      <c r="X6768" s="1">
        <v>62.012100685893188</v>
      </c>
      <c r="Y6768" s="1">
        <v>117.8238457513562</v>
      </c>
      <c r="Z6768" s="1">
        <v>199.49087639130909</v>
      </c>
      <c r="AA6768" s="1">
        <v>251.81381599973381</v>
      </c>
      <c r="AB6768" s="1">
        <v>281.56808074324692</v>
      </c>
      <c r="AC6768" s="1">
        <v>244.61535081623919</v>
      </c>
      <c r="AD6768" s="1">
        <v>206.86240362929621</v>
      </c>
      <c r="AE6768" s="1">
        <v>148.9294878611781</v>
      </c>
    </row>
    <row r="6769" spans="1:31" x14ac:dyDescent="0.25">
      <c r="A6769">
        <v>72</v>
      </c>
      <c r="B6769">
        <v>8</v>
      </c>
      <c r="C6769">
        <v>2050</v>
      </c>
      <c r="D6769" t="s">
        <v>5</v>
      </c>
      <c r="E6769" t="s">
        <v>43</v>
      </c>
      <c r="F6769">
        <v>0</v>
      </c>
      <c r="G6769">
        <v>0</v>
      </c>
      <c r="H6769" s="2">
        <v>0.42100525190149718</v>
      </c>
      <c r="I6769" s="2">
        <v>0.34008740428703399</v>
      </c>
      <c r="J6769" s="2">
        <v>0.3101069534149426</v>
      </c>
      <c r="K6769" s="2">
        <v>0.30723756321838769</v>
      </c>
      <c r="L6769" s="2">
        <v>0.32313346204847782</v>
      </c>
      <c r="M6769" s="2">
        <v>0.39834583359956222</v>
      </c>
      <c r="N6769" s="2">
        <v>0.59415506334544577</v>
      </c>
      <c r="O6769" s="2">
        <v>0.56447340735644069</v>
      </c>
      <c r="P6769" s="2">
        <v>0.39805047083094752</v>
      </c>
      <c r="Q6769" s="2">
        <v>0.32978938615453501</v>
      </c>
      <c r="R6769" s="2">
        <v>0.2234258963044686</v>
      </c>
      <c r="S6769" s="2">
        <v>0.1554309520410215</v>
      </c>
      <c r="T6769" s="2">
        <v>0.1162273670424229</v>
      </c>
      <c r="U6769" s="2">
        <v>0.11404790074832991</v>
      </c>
      <c r="V6769" s="2">
        <v>0.1192490662669545</v>
      </c>
      <c r="W6769" s="2">
        <v>0.1355464952902021</v>
      </c>
      <c r="X6769" s="2">
        <v>0.20670700228631059</v>
      </c>
      <c r="Y6769" s="2">
        <v>0.39274615250452072</v>
      </c>
      <c r="Z6769" s="2">
        <v>0.66496958797103045</v>
      </c>
      <c r="AA6769" s="2">
        <v>0.83937938666577938</v>
      </c>
      <c r="AB6769" s="2">
        <v>0.93856026914415625</v>
      </c>
      <c r="AC6769" s="2">
        <v>0.81538450272079732</v>
      </c>
      <c r="AD6769" s="2">
        <v>0.68954134543098733</v>
      </c>
      <c r="AE6769" s="2">
        <v>0.49643162620392711</v>
      </c>
    </row>
    <row r="6770" spans="1:31" x14ac:dyDescent="0.25">
      <c r="A6770">
        <v>11</v>
      </c>
      <c r="B6770">
        <v>12</v>
      </c>
      <c r="C6770">
        <v>2050</v>
      </c>
      <c r="D6770" t="s">
        <v>5</v>
      </c>
      <c r="E6770" t="s">
        <v>36</v>
      </c>
      <c r="F6770">
        <v>0</v>
      </c>
      <c r="G6770">
        <v>0</v>
      </c>
      <c r="H6770" s="1">
        <v>314.010887959211</v>
      </c>
      <c r="I6770" s="1">
        <v>276.81054282321719</v>
      </c>
      <c r="J6770" s="1">
        <v>260.08646585553271</v>
      </c>
      <c r="K6770" s="1">
        <v>253.50141114403709</v>
      </c>
      <c r="L6770" s="1">
        <v>251.35205399281961</v>
      </c>
      <c r="M6770" s="1">
        <v>284.01334022536213</v>
      </c>
      <c r="N6770" s="1">
        <v>334.64552534353362</v>
      </c>
      <c r="O6770" s="1">
        <v>380.92833276560049</v>
      </c>
      <c r="P6770" s="1">
        <v>376.76976490302491</v>
      </c>
      <c r="Q6770" s="1">
        <v>341.04728897766398</v>
      </c>
      <c r="R6770" s="1">
        <v>327.92273235640482</v>
      </c>
      <c r="S6770" s="1">
        <v>314.75717430106812</v>
      </c>
      <c r="T6770" s="1">
        <v>282.06435307717521</v>
      </c>
      <c r="U6770" s="1">
        <v>275.08348019750861</v>
      </c>
      <c r="V6770" s="1">
        <v>258.52504704773338</v>
      </c>
      <c r="W6770" s="1">
        <v>263.7781494955255</v>
      </c>
      <c r="X6770" s="1">
        <v>307.22461989577101</v>
      </c>
      <c r="Y6770" s="1">
        <v>415.64875112378172</v>
      </c>
      <c r="Z6770" s="1">
        <v>392.78726360112489</v>
      </c>
      <c r="AA6770" s="1">
        <v>421.64802780220111</v>
      </c>
      <c r="AB6770" s="1">
        <v>435.73583648654278</v>
      </c>
      <c r="AC6770" s="1">
        <v>406.55582435545358</v>
      </c>
      <c r="AD6770" s="1">
        <v>375.46850524242302</v>
      </c>
      <c r="AE6770" s="1">
        <v>378.77879338917131</v>
      </c>
    </row>
    <row r="6771" spans="1:31" x14ac:dyDescent="0.25">
      <c r="A6771">
        <v>11</v>
      </c>
      <c r="B6771">
        <v>12</v>
      </c>
      <c r="C6771">
        <v>2050</v>
      </c>
      <c r="D6771" t="s">
        <v>5</v>
      </c>
      <c r="E6771" t="s">
        <v>39</v>
      </c>
      <c r="F6771">
        <v>0</v>
      </c>
      <c r="G6771">
        <v>0</v>
      </c>
      <c r="H6771" s="2">
        <v>0.52335147993201836</v>
      </c>
      <c r="I6771" s="2">
        <v>0.461350904705362</v>
      </c>
      <c r="J6771" s="2">
        <v>0.43347744309255443</v>
      </c>
      <c r="K6771" s="2">
        <v>0.42250235190672841</v>
      </c>
      <c r="L6771" s="2">
        <v>0.41892008998803271</v>
      </c>
      <c r="M6771" s="2">
        <v>0.47335556704227011</v>
      </c>
      <c r="N6771" s="2">
        <v>0.55774254223922271</v>
      </c>
      <c r="O6771" s="2">
        <v>0.63488055460933424</v>
      </c>
      <c r="P6771" s="2">
        <v>0.6279496081717082</v>
      </c>
      <c r="Q6771" s="2">
        <v>0.56841214829610676</v>
      </c>
      <c r="R6771" s="2">
        <v>0.54653788726067465</v>
      </c>
      <c r="S6771" s="2">
        <v>0.52459529050178022</v>
      </c>
      <c r="T6771" s="2">
        <v>0.47010725512862528</v>
      </c>
      <c r="U6771" s="2">
        <v>0.45847246699584771</v>
      </c>
      <c r="V6771" s="2">
        <v>0.43087507841288902</v>
      </c>
      <c r="W6771" s="2">
        <v>0.43963024915920917</v>
      </c>
      <c r="X6771" s="2">
        <v>0.51204103315961835</v>
      </c>
      <c r="Y6771" s="2">
        <v>0.69274791853963613</v>
      </c>
      <c r="Z6771" s="2">
        <v>0.65464543933520813</v>
      </c>
      <c r="AA6771" s="2">
        <v>0.70274671300366853</v>
      </c>
      <c r="AB6771" s="2">
        <v>0.72622639414423806</v>
      </c>
      <c r="AC6771" s="2">
        <v>0.67759304059242265</v>
      </c>
      <c r="AD6771" s="2">
        <v>0.62578084207070506</v>
      </c>
      <c r="AE6771" s="2">
        <v>0.63129798898195222</v>
      </c>
    </row>
    <row r="6772" spans="1:31" x14ac:dyDescent="0.25">
      <c r="A6772">
        <v>12</v>
      </c>
      <c r="B6772">
        <v>11</v>
      </c>
      <c r="C6772">
        <v>2050</v>
      </c>
      <c r="D6772" t="s">
        <v>5</v>
      </c>
      <c r="E6772" t="s">
        <v>36</v>
      </c>
      <c r="F6772">
        <v>0</v>
      </c>
      <c r="G6772">
        <v>0</v>
      </c>
      <c r="H6772" s="1">
        <v>-313.68456024431208</v>
      </c>
      <c r="I6772" s="1">
        <v>-276.55226853052858</v>
      </c>
      <c r="J6772" s="1">
        <v>-259.85802944540779</v>
      </c>
      <c r="K6772" s="1">
        <v>-253.28306813662149</v>
      </c>
      <c r="L6772" s="1">
        <v>-251.13693701556679</v>
      </c>
      <c r="M6772" s="1">
        <v>-283.74215371159431</v>
      </c>
      <c r="N6772" s="1">
        <v>-334.31697390690488</v>
      </c>
      <c r="O6772" s="1">
        <v>-380.46277956976002</v>
      </c>
      <c r="P6772" s="1">
        <v>-376.3033744792599</v>
      </c>
      <c r="Q6772" s="1">
        <v>-340.66110227588132</v>
      </c>
      <c r="R6772" s="1">
        <v>-327.56334381445828</v>
      </c>
      <c r="S6772" s="1">
        <v>-314.4262442440475</v>
      </c>
      <c r="T6772" s="1">
        <v>-281.79655307763568</v>
      </c>
      <c r="U6772" s="1">
        <v>-274.83049644754811</v>
      </c>
      <c r="V6772" s="1">
        <v>-258.30198838922399</v>
      </c>
      <c r="W6772" s="1">
        <v>-263.5490724309538</v>
      </c>
      <c r="X6772" s="1">
        <v>-306.91468516927449</v>
      </c>
      <c r="Y6772" s="1">
        <v>-415.07315059527502</v>
      </c>
      <c r="Z6772" s="1">
        <v>-392.31035851231002</v>
      </c>
      <c r="AA6772" s="1">
        <v>-421.12004807268778</v>
      </c>
      <c r="AB6772" s="1">
        <v>-435.18097200395499</v>
      </c>
      <c r="AC6772" s="1">
        <v>-406.0713173551971</v>
      </c>
      <c r="AD6772" s="1">
        <v>-375.04873674607478</v>
      </c>
      <c r="AE6772" s="1">
        <v>-378.31267956529769</v>
      </c>
    </row>
    <row r="6773" spans="1:31" x14ac:dyDescent="0.25">
      <c r="A6773">
        <v>12</v>
      </c>
      <c r="B6773">
        <v>11</v>
      </c>
      <c r="C6773">
        <v>2050</v>
      </c>
      <c r="D6773" t="s">
        <v>5</v>
      </c>
      <c r="E6773" t="s">
        <v>39</v>
      </c>
      <c r="F6773">
        <v>0</v>
      </c>
      <c r="G6773">
        <v>0</v>
      </c>
      <c r="H6773" s="2">
        <v>0.52280760040718677</v>
      </c>
      <c r="I6773" s="2">
        <v>0.46092044755088107</v>
      </c>
      <c r="J6773" s="2">
        <v>0.43309671574234632</v>
      </c>
      <c r="K6773" s="2">
        <v>0.42213844689436908</v>
      </c>
      <c r="L6773" s="2">
        <v>0.41856156169261127</v>
      </c>
      <c r="M6773" s="2">
        <v>0.47290358951932382</v>
      </c>
      <c r="N6773" s="2">
        <v>0.55719495651150819</v>
      </c>
      <c r="O6773" s="2">
        <v>0.63410463261626659</v>
      </c>
      <c r="P6773" s="2">
        <v>0.62717229079876646</v>
      </c>
      <c r="Q6773" s="2">
        <v>0.56776850379313548</v>
      </c>
      <c r="R6773" s="2">
        <v>0.54593890635743059</v>
      </c>
      <c r="S6773" s="2">
        <v>0.52404374040674584</v>
      </c>
      <c r="T6773" s="2">
        <v>0.46966092179605939</v>
      </c>
      <c r="U6773" s="2">
        <v>0.45805082741258007</v>
      </c>
      <c r="V6773" s="2">
        <v>0.43050331398204</v>
      </c>
      <c r="W6773" s="2">
        <v>0.43924845405158969</v>
      </c>
      <c r="X6773" s="2">
        <v>0.5115244752821243</v>
      </c>
      <c r="Y6773" s="2">
        <v>0.69178858432545831</v>
      </c>
      <c r="Z6773" s="2">
        <v>0.65385059752051655</v>
      </c>
      <c r="AA6773" s="2">
        <v>0.70186674678781302</v>
      </c>
      <c r="AB6773" s="2">
        <v>0.72530162000659171</v>
      </c>
      <c r="AC6773" s="2">
        <v>0.67678552892532851</v>
      </c>
      <c r="AD6773" s="2">
        <v>0.62508122791012466</v>
      </c>
      <c r="AE6773" s="2">
        <v>0.63052113260882958</v>
      </c>
    </row>
    <row r="6774" spans="1:31" x14ac:dyDescent="0.25">
      <c r="A6774">
        <v>11</v>
      </c>
      <c r="B6774">
        <v>12</v>
      </c>
      <c r="C6774">
        <v>2050</v>
      </c>
      <c r="D6774" t="s">
        <v>5</v>
      </c>
      <c r="E6774" t="s">
        <v>40</v>
      </c>
      <c r="F6774">
        <v>0</v>
      </c>
      <c r="G6774">
        <v>0</v>
      </c>
      <c r="H6774" s="1">
        <v>-39.602190582201793</v>
      </c>
      <c r="I6774" s="1">
        <v>-50.952671153561901</v>
      </c>
      <c r="J6774" s="1">
        <v>-48.923243500632942</v>
      </c>
      <c r="K6774" s="1">
        <v>-51.788739578792267</v>
      </c>
      <c r="L6774" s="1">
        <v>-52.82114461150632</v>
      </c>
      <c r="M6774" s="1">
        <v>-51.476335833788347</v>
      </c>
      <c r="N6774" s="1">
        <v>31.948077438633291</v>
      </c>
      <c r="O6774" s="1">
        <v>-4.6691494288581046</v>
      </c>
      <c r="P6774" s="1">
        <v>35.247896110714507</v>
      </c>
      <c r="Q6774" s="1">
        <v>45.449942349563322</v>
      </c>
      <c r="R6774" s="1">
        <v>51.203626370179521</v>
      </c>
      <c r="S6774" s="1">
        <v>48.401186655776272</v>
      </c>
      <c r="T6774" s="1">
        <v>50.05736175224289</v>
      </c>
      <c r="U6774" s="1">
        <v>42.3857613175458</v>
      </c>
      <c r="V6774" s="1">
        <v>38.401784046492011</v>
      </c>
      <c r="W6774" s="1">
        <v>23.457366828772031</v>
      </c>
      <c r="X6774" s="1">
        <v>23.82708719838784</v>
      </c>
      <c r="Y6774" s="1">
        <v>64.990124327442061</v>
      </c>
      <c r="Z6774" s="1">
        <v>98.762768703939258</v>
      </c>
      <c r="AA6774" s="1">
        <v>61.777462966580657</v>
      </c>
      <c r="AB6774" s="1">
        <v>31.385581288223179</v>
      </c>
      <c r="AC6774" s="1">
        <v>36.919214592399527</v>
      </c>
      <c r="AD6774" s="1">
        <v>58.366606353487192</v>
      </c>
      <c r="AE6774" s="1">
        <v>0.19540525888519369</v>
      </c>
    </row>
    <row r="6775" spans="1:31" x14ac:dyDescent="0.25">
      <c r="A6775">
        <v>11</v>
      </c>
      <c r="B6775">
        <v>12</v>
      </c>
      <c r="C6775">
        <v>2050</v>
      </c>
      <c r="D6775" t="s">
        <v>5</v>
      </c>
      <c r="E6775" t="s">
        <v>41</v>
      </c>
      <c r="F6775">
        <v>0</v>
      </c>
      <c r="G6775">
        <v>0</v>
      </c>
      <c r="H6775" s="2">
        <v>6.6003650970336308E-2</v>
      </c>
      <c r="I6775" s="2">
        <v>8.4921118589269831E-2</v>
      </c>
      <c r="J6775" s="2">
        <v>8.1538739167721572E-2</v>
      </c>
      <c r="K6775" s="2">
        <v>8.6314565964653783E-2</v>
      </c>
      <c r="L6775" s="2">
        <v>8.8035241019177202E-2</v>
      </c>
      <c r="M6775" s="2">
        <v>8.5793893056313908E-2</v>
      </c>
      <c r="N6775" s="2">
        <v>5.324679573105548E-2</v>
      </c>
      <c r="O6775" s="2">
        <v>7.7819157147635074E-3</v>
      </c>
      <c r="P6775" s="2">
        <v>5.8746493517857511E-2</v>
      </c>
      <c r="Q6775" s="2">
        <v>7.574990391593886E-2</v>
      </c>
      <c r="R6775" s="2">
        <v>8.5339377283632528E-2</v>
      </c>
      <c r="S6775" s="2">
        <v>8.066864442629379E-2</v>
      </c>
      <c r="T6775" s="2">
        <v>8.3428936253738151E-2</v>
      </c>
      <c r="U6775" s="2">
        <v>7.0642935529243001E-2</v>
      </c>
      <c r="V6775" s="2">
        <v>6.4002973410820022E-2</v>
      </c>
      <c r="W6775" s="2">
        <v>3.909561138128672E-2</v>
      </c>
      <c r="X6775" s="2">
        <v>3.9711811997313058E-2</v>
      </c>
      <c r="Y6775" s="2">
        <v>0.1083168738790701</v>
      </c>
      <c r="Z6775" s="2">
        <v>0.16460461450656541</v>
      </c>
      <c r="AA6775" s="2">
        <v>0.1029624382776344</v>
      </c>
      <c r="AB6775" s="2">
        <v>5.2309302147038633E-2</v>
      </c>
      <c r="AC6775" s="2">
        <v>6.153202432066588E-2</v>
      </c>
      <c r="AD6775" s="2">
        <v>9.7277677255811976E-2</v>
      </c>
      <c r="AE6775" s="2">
        <v>3.2567543147532291E-4</v>
      </c>
    </row>
    <row r="6776" spans="1:31" x14ac:dyDescent="0.25">
      <c r="A6776">
        <v>12</v>
      </c>
      <c r="B6776">
        <v>11</v>
      </c>
      <c r="C6776">
        <v>2050</v>
      </c>
      <c r="D6776" t="s">
        <v>5</v>
      </c>
      <c r="E6776" t="s">
        <v>40</v>
      </c>
      <c r="F6776">
        <v>0</v>
      </c>
      <c r="G6776">
        <v>0</v>
      </c>
      <c r="H6776" s="1">
        <v>59.107876961426378</v>
      </c>
      <c r="I6776" s="1">
        <v>66.39057949842578</v>
      </c>
      <c r="J6776" s="1">
        <v>62.577642958773843</v>
      </c>
      <c r="K6776" s="1">
        <v>64.839822987579439</v>
      </c>
      <c r="L6776" s="1">
        <v>65.679397532008238</v>
      </c>
      <c r="M6776" s="1">
        <v>67.686050321161702</v>
      </c>
      <c r="N6776" s="1">
        <v>-12.309471859858469</v>
      </c>
      <c r="O6776" s="1">
        <v>32.496803092060873</v>
      </c>
      <c r="P6776" s="1">
        <v>-7.3701985665429497</v>
      </c>
      <c r="Q6776" s="1">
        <v>-22.366286426763061</v>
      </c>
      <c r="R6776" s="1">
        <v>-29.72178505717272</v>
      </c>
      <c r="S6776" s="1">
        <v>-28.620403072308211</v>
      </c>
      <c r="T6776" s="1">
        <v>-34.050070416319222</v>
      </c>
      <c r="U6776" s="1">
        <v>-27.264086202394211</v>
      </c>
      <c r="V6776" s="1">
        <v>-25.068830581592682</v>
      </c>
      <c r="W6776" s="1">
        <v>-9.7646733363039626</v>
      </c>
      <c r="X6776" s="1">
        <v>-5.3012639322175881</v>
      </c>
      <c r="Y6776" s="1">
        <v>-30.584577767461209</v>
      </c>
      <c r="Z6776" s="1">
        <v>-70.256574867595873</v>
      </c>
      <c r="AA6776" s="1">
        <v>-30.218368999755921</v>
      </c>
      <c r="AB6776" s="1">
        <v>1.78050325253018</v>
      </c>
      <c r="AC6776" s="1">
        <v>-7.958629376801583</v>
      </c>
      <c r="AD6776" s="1">
        <v>-33.275655546003797</v>
      </c>
      <c r="AE6776" s="1">
        <v>27.665758995320111</v>
      </c>
    </row>
    <row r="6777" spans="1:31" x14ac:dyDescent="0.25">
      <c r="A6777">
        <v>12</v>
      </c>
      <c r="B6777">
        <v>11</v>
      </c>
      <c r="C6777">
        <v>2050</v>
      </c>
      <c r="D6777" t="s">
        <v>5</v>
      </c>
      <c r="E6777" t="s">
        <v>41</v>
      </c>
      <c r="F6777">
        <v>0</v>
      </c>
      <c r="G6777">
        <v>0</v>
      </c>
      <c r="H6777" s="2">
        <v>9.8513128269043959E-2</v>
      </c>
      <c r="I6777" s="2">
        <v>0.1106509658307096</v>
      </c>
      <c r="J6777" s="2">
        <v>0.1042960715979564</v>
      </c>
      <c r="K6777" s="2">
        <v>0.10806637164596571</v>
      </c>
      <c r="L6777" s="2">
        <v>0.1094656625533471</v>
      </c>
      <c r="M6777" s="2">
        <v>0.11281008386860281</v>
      </c>
      <c r="N6777" s="2">
        <v>2.0515786433097451E-2</v>
      </c>
      <c r="O6777" s="2">
        <v>5.4161338486768122E-2</v>
      </c>
      <c r="P6777" s="2">
        <v>1.228366427757158E-2</v>
      </c>
      <c r="Q6777" s="2">
        <v>3.7277144044605103E-2</v>
      </c>
      <c r="R6777" s="2">
        <v>4.9536308428621202E-2</v>
      </c>
      <c r="S6777" s="2">
        <v>4.7700671787180349E-2</v>
      </c>
      <c r="T6777" s="2">
        <v>5.6750117360532037E-2</v>
      </c>
      <c r="U6777" s="2">
        <v>4.5440143670657018E-2</v>
      </c>
      <c r="V6777" s="2">
        <v>4.1781384302654462E-2</v>
      </c>
      <c r="W6777" s="2">
        <v>1.62744555605066E-2</v>
      </c>
      <c r="X6777" s="2">
        <v>8.8354398870293133E-3</v>
      </c>
      <c r="Y6777" s="2">
        <v>5.0974296279102022E-2</v>
      </c>
      <c r="Z6777" s="2">
        <v>0.11709429144599311</v>
      </c>
      <c r="AA6777" s="2">
        <v>5.0363948332926532E-2</v>
      </c>
      <c r="AB6777" s="2">
        <v>2.967505420883634E-3</v>
      </c>
      <c r="AC6777" s="2">
        <v>1.3264382294669299E-2</v>
      </c>
      <c r="AD6777" s="2">
        <v>5.5459425910006327E-2</v>
      </c>
      <c r="AE6777" s="2">
        <v>4.6109598325533518E-2</v>
      </c>
    </row>
    <row r="6778" spans="1:31" x14ac:dyDescent="0.25">
      <c r="A6778">
        <v>11</v>
      </c>
      <c r="B6778">
        <v>12</v>
      </c>
      <c r="C6778">
        <v>2050</v>
      </c>
      <c r="D6778" t="s">
        <v>5</v>
      </c>
      <c r="E6778" t="s">
        <v>42</v>
      </c>
      <c r="F6778">
        <v>0</v>
      </c>
      <c r="G6778">
        <v>0</v>
      </c>
      <c r="H6778" s="1">
        <v>316.49829581822593</v>
      </c>
      <c r="I6778" s="1">
        <v>281.46092324826759</v>
      </c>
      <c r="J6778" s="1">
        <v>264.64779136777878</v>
      </c>
      <c r="K6778" s="1">
        <v>258.73739389423031</v>
      </c>
      <c r="L6778" s="1">
        <v>256.84222465256562</v>
      </c>
      <c r="M6778" s="1">
        <v>288.6405906604964</v>
      </c>
      <c r="N6778" s="1">
        <v>336.16708239278063</v>
      </c>
      <c r="O6778" s="1">
        <v>380.95694725253281</v>
      </c>
      <c r="P6778" s="1">
        <v>378.41494410938952</v>
      </c>
      <c r="Q6778" s="1">
        <v>344.06242250294201</v>
      </c>
      <c r="R6778" s="1">
        <v>331.89626353658639</v>
      </c>
      <c r="S6778" s="1">
        <v>318.4568316800258</v>
      </c>
      <c r="T6778" s="1">
        <v>286.47170670493841</v>
      </c>
      <c r="U6778" s="1">
        <v>278.32979330291079</v>
      </c>
      <c r="V6778" s="1">
        <v>261.36162107123948</v>
      </c>
      <c r="W6778" s="1">
        <v>264.81910846806989</v>
      </c>
      <c r="X6778" s="1">
        <v>308.14720046507091</v>
      </c>
      <c r="Y6778" s="1">
        <v>420.69894291625673</v>
      </c>
      <c r="Z6778" s="1">
        <v>405.01347993533182</v>
      </c>
      <c r="AA6778" s="1">
        <v>426.14963836670449</v>
      </c>
      <c r="AB6778" s="1">
        <v>436.86470893335712</v>
      </c>
      <c r="AC6778" s="1">
        <v>408.22869414515941</v>
      </c>
      <c r="AD6778" s="1">
        <v>379.97797194864131</v>
      </c>
      <c r="AE6778" s="1">
        <v>378.77884379222098</v>
      </c>
    </row>
    <row r="6779" spans="1:31" x14ac:dyDescent="0.25">
      <c r="A6779">
        <v>11</v>
      </c>
      <c r="B6779">
        <v>12</v>
      </c>
      <c r="C6779">
        <v>2050</v>
      </c>
      <c r="D6779" t="s">
        <v>5</v>
      </c>
      <c r="E6779" t="s">
        <v>43</v>
      </c>
      <c r="F6779">
        <v>0</v>
      </c>
      <c r="G6779">
        <v>0</v>
      </c>
      <c r="H6779" s="2">
        <v>0.52749715969704314</v>
      </c>
      <c r="I6779" s="2">
        <v>0.46910153874711258</v>
      </c>
      <c r="J6779" s="2">
        <v>0.44107965227963131</v>
      </c>
      <c r="K6779" s="2">
        <v>0.43122898982371721</v>
      </c>
      <c r="L6779" s="2">
        <v>0.42807037442094259</v>
      </c>
      <c r="M6779" s="2">
        <v>0.48106765110082728</v>
      </c>
      <c r="N6779" s="2">
        <v>0.56027847065463432</v>
      </c>
      <c r="O6779" s="2">
        <v>0.63492824542088799</v>
      </c>
      <c r="P6779" s="2">
        <v>0.6306915735156492</v>
      </c>
      <c r="Q6779" s="2">
        <v>0.57343737083823665</v>
      </c>
      <c r="R6779" s="2">
        <v>0.55316043922764413</v>
      </c>
      <c r="S6779" s="2">
        <v>0.53076138613337631</v>
      </c>
      <c r="T6779" s="2">
        <v>0.47745284450823061</v>
      </c>
      <c r="U6779" s="2">
        <v>0.46388298883818468</v>
      </c>
      <c r="V6779" s="2">
        <v>0.43560270178539912</v>
      </c>
      <c r="W6779" s="2">
        <v>0.4413651807801165</v>
      </c>
      <c r="X6779" s="2">
        <v>0.51357866744178471</v>
      </c>
      <c r="Y6779" s="2">
        <v>0.70116490486042782</v>
      </c>
      <c r="Z6779" s="2">
        <v>0.67502246655888631</v>
      </c>
      <c r="AA6779" s="2">
        <v>0.71024939727784087</v>
      </c>
      <c r="AB6779" s="2">
        <v>0.72810784822226182</v>
      </c>
      <c r="AC6779" s="2">
        <v>0.68038115690859891</v>
      </c>
      <c r="AD6779" s="2">
        <v>0.63329661991440211</v>
      </c>
      <c r="AE6779" s="2">
        <v>0.631298072987035</v>
      </c>
    </row>
    <row r="6780" spans="1:31" x14ac:dyDescent="0.25">
      <c r="A6780">
        <v>12</v>
      </c>
      <c r="B6780">
        <v>11</v>
      </c>
      <c r="C6780">
        <v>2050</v>
      </c>
      <c r="D6780" t="s">
        <v>5</v>
      </c>
      <c r="E6780" t="s">
        <v>42</v>
      </c>
      <c r="F6780">
        <v>0</v>
      </c>
      <c r="G6780">
        <v>0</v>
      </c>
      <c r="H6780" s="1">
        <v>319.20486283036882</v>
      </c>
      <c r="I6780" s="1">
        <v>284.40968034776603</v>
      </c>
      <c r="J6780" s="1">
        <v>267.28665672929912</v>
      </c>
      <c r="K6780" s="1">
        <v>261.45078934621921</v>
      </c>
      <c r="L6780" s="1">
        <v>259.58340546677539</v>
      </c>
      <c r="M6780" s="1">
        <v>291.70363590633008</v>
      </c>
      <c r="N6780" s="1">
        <v>334.54351307376862</v>
      </c>
      <c r="O6780" s="1">
        <v>381.84809656347898</v>
      </c>
      <c r="P6780" s="1">
        <v>376.37554313662361</v>
      </c>
      <c r="Q6780" s="1">
        <v>341.3945479534529</v>
      </c>
      <c r="R6780" s="1">
        <v>328.90899762380138</v>
      </c>
      <c r="S6780" s="1">
        <v>315.72613218015198</v>
      </c>
      <c r="T6780" s="1">
        <v>283.84626934626613</v>
      </c>
      <c r="U6780" s="1">
        <v>276.17952888303893</v>
      </c>
      <c r="V6780" s="1">
        <v>259.51563242424407</v>
      </c>
      <c r="W6780" s="1">
        <v>263.72990430472782</v>
      </c>
      <c r="X6780" s="1">
        <v>306.9604654867365</v>
      </c>
      <c r="Y6780" s="1">
        <v>416.19843433427491</v>
      </c>
      <c r="Z6780" s="1">
        <v>398.55163242443672</v>
      </c>
      <c r="AA6780" s="1">
        <v>422.20284782761507</v>
      </c>
      <c r="AB6780" s="1">
        <v>435.18461437203791</v>
      </c>
      <c r="AC6780" s="1">
        <v>406.14930082439201</v>
      </c>
      <c r="AD6780" s="1">
        <v>376.52201022894099</v>
      </c>
      <c r="AE6780" s="1">
        <v>379.32292013621162</v>
      </c>
    </row>
    <row r="6781" spans="1:31" x14ac:dyDescent="0.25">
      <c r="A6781">
        <v>12</v>
      </c>
      <c r="B6781">
        <v>11</v>
      </c>
      <c r="C6781">
        <v>2050</v>
      </c>
      <c r="D6781" t="s">
        <v>5</v>
      </c>
      <c r="E6781" t="s">
        <v>43</v>
      </c>
      <c r="F6781">
        <v>0</v>
      </c>
      <c r="G6781">
        <v>0</v>
      </c>
      <c r="H6781" s="2">
        <v>0.53200810471728133</v>
      </c>
      <c r="I6781" s="2">
        <v>0.47401613391294328</v>
      </c>
      <c r="J6781" s="2">
        <v>0.44547776121549848</v>
      </c>
      <c r="K6781" s="2">
        <v>0.43575131557703189</v>
      </c>
      <c r="L6781" s="2">
        <v>0.43263900911129233</v>
      </c>
      <c r="M6781" s="2">
        <v>0.48617272651055021</v>
      </c>
      <c r="N6781" s="2">
        <v>0.55757252178961436</v>
      </c>
      <c r="O6781" s="2">
        <v>0.63641349427246496</v>
      </c>
      <c r="P6781" s="2">
        <v>0.62729257189437271</v>
      </c>
      <c r="Q6781" s="2">
        <v>0.56899091325575479</v>
      </c>
      <c r="R6781" s="2">
        <v>0.54818166270633573</v>
      </c>
      <c r="S6781" s="2">
        <v>0.52621022030025333</v>
      </c>
      <c r="T6781" s="2">
        <v>0.47307711557711019</v>
      </c>
      <c r="U6781" s="2">
        <v>0.4602992148050648</v>
      </c>
      <c r="V6781" s="2">
        <v>0.43252605404040689</v>
      </c>
      <c r="W6781" s="2">
        <v>0.4395498405078796</v>
      </c>
      <c r="X6781" s="2">
        <v>0.51160077581122754</v>
      </c>
      <c r="Y6781" s="2">
        <v>0.69366405722379143</v>
      </c>
      <c r="Z6781" s="2">
        <v>0.66425272070739438</v>
      </c>
      <c r="AA6781" s="2">
        <v>0.70367141304602521</v>
      </c>
      <c r="AB6781" s="2">
        <v>0.72530769062006306</v>
      </c>
      <c r="AC6781" s="2">
        <v>0.67691550137398671</v>
      </c>
      <c r="AD6781" s="2">
        <v>0.62753668371490179</v>
      </c>
      <c r="AE6781" s="2">
        <v>0.63220486689368605</v>
      </c>
    </row>
    <row r="6782" spans="1:31" x14ac:dyDescent="0.25">
      <c r="A6782">
        <v>13</v>
      </c>
      <c r="B6782">
        <v>14</v>
      </c>
      <c r="C6782">
        <v>2050</v>
      </c>
      <c r="D6782" t="s">
        <v>5</v>
      </c>
      <c r="E6782" t="s">
        <v>36</v>
      </c>
      <c r="F6782">
        <v>0</v>
      </c>
      <c r="G6782">
        <v>0</v>
      </c>
      <c r="H6782" s="1">
        <v>77.712772337437386</v>
      </c>
      <c r="I6782" s="1">
        <v>76.56059643368566</v>
      </c>
      <c r="J6782" s="1">
        <v>72.661611624005857</v>
      </c>
      <c r="K6782" s="1">
        <v>70.865740748294712</v>
      </c>
      <c r="L6782" s="1">
        <v>69.520235618097232</v>
      </c>
      <c r="M6782" s="1">
        <v>74.001840680795937</v>
      </c>
      <c r="N6782" s="1">
        <v>94.005706310473741</v>
      </c>
      <c r="O6782" s="1">
        <v>88.077906057794692</v>
      </c>
      <c r="P6782" s="1">
        <v>81.325920744319603</v>
      </c>
      <c r="Q6782" s="1">
        <v>75.039801844018186</v>
      </c>
      <c r="R6782" s="1">
        <v>84.476671497514673</v>
      </c>
      <c r="S6782" s="1">
        <v>91.66059315680728</v>
      </c>
      <c r="T6782" s="1">
        <v>82.819851095200931</v>
      </c>
      <c r="U6782" s="1">
        <v>79.449532697679203</v>
      </c>
      <c r="V6782" s="1">
        <v>73.97759544661109</v>
      </c>
      <c r="W6782" s="1">
        <v>70.959766389408884</v>
      </c>
      <c r="X6782" s="1">
        <v>76.004295452648037</v>
      </c>
      <c r="Y6782" s="1">
        <v>93.337533272088052</v>
      </c>
      <c r="Z6782" s="1">
        <v>113.2543962235498</v>
      </c>
      <c r="AA6782" s="1">
        <v>172.82589925710249</v>
      </c>
      <c r="AB6782" s="1">
        <v>202.60794223492971</v>
      </c>
      <c r="AC6782" s="1">
        <v>170.5968020177753</v>
      </c>
      <c r="AD6782" s="1">
        <v>130.82925603768231</v>
      </c>
      <c r="AE6782" s="1">
        <v>90.597943823144846</v>
      </c>
    </row>
    <row r="6783" spans="1:31" x14ac:dyDescent="0.25">
      <c r="A6783">
        <v>13</v>
      </c>
      <c r="B6783">
        <v>14</v>
      </c>
      <c r="C6783">
        <v>2050</v>
      </c>
      <c r="D6783" t="s">
        <v>5</v>
      </c>
      <c r="E6783" t="s">
        <v>39</v>
      </c>
      <c r="F6783">
        <v>0</v>
      </c>
      <c r="G6783">
        <v>0</v>
      </c>
      <c r="H6783" s="2">
        <v>0.19428193084359349</v>
      </c>
      <c r="I6783" s="2">
        <v>0.19140149108421409</v>
      </c>
      <c r="J6783" s="2">
        <v>0.18165402906001471</v>
      </c>
      <c r="K6783" s="2">
        <v>0.17716435187073681</v>
      </c>
      <c r="L6783" s="2">
        <v>0.17380058904524309</v>
      </c>
      <c r="M6783" s="2">
        <v>0.18500460170198979</v>
      </c>
      <c r="N6783" s="2">
        <v>0.23501426577618431</v>
      </c>
      <c r="O6783" s="2">
        <v>0.22019476514448669</v>
      </c>
      <c r="P6783" s="2">
        <v>0.203314801860799</v>
      </c>
      <c r="Q6783" s="2">
        <v>0.18759950461004549</v>
      </c>
      <c r="R6783" s="2">
        <v>0.21119167874378669</v>
      </c>
      <c r="S6783" s="2">
        <v>0.2291514828920182</v>
      </c>
      <c r="T6783" s="2">
        <v>0.20704962773800231</v>
      </c>
      <c r="U6783" s="2">
        <v>0.19862383174419801</v>
      </c>
      <c r="V6783" s="2">
        <v>0.18494398861652769</v>
      </c>
      <c r="W6783" s="2">
        <v>0.17739941597352221</v>
      </c>
      <c r="X6783" s="2">
        <v>0.1900107386316201</v>
      </c>
      <c r="Y6783" s="2">
        <v>0.23334383318022009</v>
      </c>
      <c r="Z6783" s="2">
        <v>0.28313599055887451</v>
      </c>
      <c r="AA6783" s="2">
        <v>0.43206474814275619</v>
      </c>
      <c r="AB6783" s="2">
        <v>0.50651985558732426</v>
      </c>
      <c r="AC6783" s="2">
        <v>0.42649200504443818</v>
      </c>
      <c r="AD6783" s="2">
        <v>0.32707314009420563</v>
      </c>
      <c r="AE6783" s="2">
        <v>0.22649485955786211</v>
      </c>
    </row>
    <row r="6784" spans="1:31" x14ac:dyDescent="0.25">
      <c r="A6784">
        <v>14</v>
      </c>
      <c r="B6784">
        <v>13</v>
      </c>
      <c r="C6784">
        <v>2050</v>
      </c>
      <c r="D6784" t="s">
        <v>5</v>
      </c>
      <c r="E6784" t="s">
        <v>36</v>
      </c>
      <c r="F6784">
        <v>0</v>
      </c>
      <c r="G6784">
        <v>0</v>
      </c>
      <c r="H6784" s="1">
        <v>-77.67767036192572</v>
      </c>
      <c r="I6784" s="1">
        <v>-76.52885278581391</v>
      </c>
      <c r="J6784" s="1">
        <v>-72.634526675422308</v>
      </c>
      <c r="K6784" s="1">
        <v>-70.83908590901045</v>
      </c>
      <c r="L6784" s="1">
        <v>-69.493148362746211</v>
      </c>
      <c r="M6784" s="1">
        <v>-73.964277503718321</v>
      </c>
      <c r="N6784" s="1">
        <v>-93.844147452345695</v>
      </c>
      <c r="O6784" s="1">
        <v>-87.960466565752313</v>
      </c>
      <c r="P6784" s="1">
        <v>-81.301497809905015</v>
      </c>
      <c r="Q6784" s="1">
        <v>-75.020530503619284</v>
      </c>
      <c r="R6784" s="1">
        <v>-84.452454709848098</v>
      </c>
      <c r="S6784" s="1">
        <v>-91.632108597039959</v>
      </c>
      <c r="T6784" s="1">
        <v>-82.796563205341428</v>
      </c>
      <c r="U6784" s="1">
        <v>-79.428132247157791</v>
      </c>
      <c r="V6784" s="1">
        <v>-73.959021459437551</v>
      </c>
      <c r="W6784" s="1">
        <v>-70.942501983690448</v>
      </c>
      <c r="X6784" s="1">
        <v>-75.984314954755263</v>
      </c>
      <c r="Y6784" s="1">
        <v>-93.307494225525346</v>
      </c>
      <c r="Z6784" s="1">
        <v>-113.0798075285313</v>
      </c>
      <c r="AA6784" s="1">
        <v>-172.58425978008839</v>
      </c>
      <c r="AB6784" s="1">
        <v>-202.3300959654234</v>
      </c>
      <c r="AC6784" s="1">
        <v>-170.3576439323555</v>
      </c>
      <c r="AD6784" s="1">
        <v>-130.64070088734911</v>
      </c>
      <c r="AE6784" s="1">
        <v>-90.555326724159599</v>
      </c>
    </row>
    <row r="6785" spans="1:31" x14ac:dyDescent="0.25">
      <c r="A6785">
        <v>14</v>
      </c>
      <c r="B6785">
        <v>13</v>
      </c>
      <c r="C6785">
        <v>2050</v>
      </c>
      <c r="D6785" t="s">
        <v>5</v>
      </c>
      <c r="E6785" t="s">
        <v>39</v>
      </c>
      <c r="F6785">
        <v>0</v>
      </c>
      <c r="G6785">
        <v>0</v>
      </c>
      <c r="H6785" s="2">
        <v>0.1941941759048143</v>
      </c>
      <c r="I6785" s="2">
        <v>0.19132213196453479</v>
      </c>
      <c r="J6785" s="2">
        <v>0.18158631668855579</v>
      </c>
      <c r="K6785" s="2">
        <v>0.17709771477252609</v>
      </c>
      <c r="L6785" s="2">
        <v>0.17373287090686551</v>
      </c>
      <c r="M6785" s="2">
        <v>0.18491069375929581</v>
      </c>
      <c r="N6785" s="2">
        <v>0.23461036863086421</v>
      </c>
      <c r="O6785" s="2">
        <v>0.21990116641438079</v>
      </c>
      <c r="P6785" s="2">
        <v>0.2032537445247625</v>
      </c>
      <c r="Q6785" s="2">
        <v>0.18755132625904819</v>
      </c>
      <c r="R6785" s="2">
        <v>0.21113113677462031</v>
      </c>
      <c r="S6785" s="2">
        <v>0.22908027149259991</v>
      </c>
      <c r="T6785" s="2">
        <v>0.20699140801335361</v>
      </c>
      <c r="U6785" s="2">
        <v>0.1985703306178945</v>
      </c>
      <c r="V6785" s="2">
        <v>0.18489755364859389</v>
      </c>
      <c r="W6785" s="2">
        <v>0.17735625495922611</v>
      </c>
      <c r="X6785" s="2">
        <v>0.18996078738688821</v>
      </c>
      <c r="Y6785" s="2">
        <v>0.23326873556381339</v>
      </c>
      <c r="Z6785" s="2">
        <v>0.28269951882132838</v>
      </c>
      <c r="AA6785" s="2">
        <v>0.43146064945022089</v>
      </c>
      <c r="AB6785" s="2">
        <v>0.50582523991355854</v>
      </c>
      <c r="AC6785" s="2">
        <v>0.42589410983088871</v>
      </c>
      <c r="AD6785" s="2">
        <v>0.32660175221837279</v>
      </c>
      <c r="AE6785" s="2">
        <v>0.226388316810399</v>
      </c>
    </row>
    <row r="6786" spans="1:31" x14ac:dyDescent="0.25">
      <c r="A6786">
        <v>13</v>
      </c>
      <c r="B6786">
        <v>14</v>
      </c>
      <c r="C6786">
        <v>2050</v>
      </c>
      <c r="D6786" t="s">
        <v>5</v>
      </c>
      <c r="E6786" t="s">
        <v>40</v>
      </c>
      <c r="F6786">
        <v>0</v>
      </c>
      <c r="G6786">
        <v>0</v>
      </c>
      <c r="H6786" s="1">
        <v>-65.688725203656929</v>
      </c>
      <c r="I6786" s="1">
        <v>-59.178784059927622</v>
      </c>
      <c r="J6786" s="1">
        <v>-52.055099468597902</v>
      </c>
      <c r="K6786" s="1">
        <v>-53.297443857703307</v>
      </c>
      <c r="L6786" s="1">
        <v>-56.187725242921097</v>
      </c>
      <c r="M6786" s="1">
        <v>-74.859933251772233</v>
      </c>
      <c r="N6786" s="1">
        <v>-197.02566353301981</v>
      </c>
      <c r="O6786" s="1">
        <v>-163.9641999094066</v>
      </c>
      <c r="P6786" s="1">
        <v>-24.296177194275909</v>
      </c>
      <c r="Q6786" s="1">
        <v>-7.3235785633567696</v>
      </c>
      <c r="R6786" s="1">
        <v>-2.663266149740696</v>
      </c>
      <c r="S6786" s="1">
        <v>-0.79516076881413611</v>
      </c>
      <c r="T6786" s="1">
        <v>3.2046175659214331</v>
      </c>
      <c r="U6786" s="1">
        <v>0.64608839587493061</v>
      </c>
      <c r="V6786" s="1">
        <v>-2.493734345663742</v>
      </c>
      <c r="W6786" s="1">
        <v>-7.570877043911449</v>
      </c>
      <c r="X6786" s="1">
        <v>-10.823079584883359</v>
      </c>
      <c r="Y6786" s="1">
        <v>-12.20408597797841</v>
      </c>
      <c r="Z6786" s="1">
        <v>-196.654854696596</v>
      </c>
      <c r="AA6786" s="1">
        <v>-203.49288149159389</v>
      </c>
      <c r="AB6786" s="1">
        <v>-202.25811596583279</v>
      </c>
      <c r="AC6786" s="1">
        <v>-203.57534572495291</v>
      </c>
      <c r="AD6786" s="1">
        <v>-196.222277648286</v>
      </c>
      <c r="AE6786" s="1">
        <v>-66.053663826246691</v>
      </c>
    </row>
    <row r="6787" spans="1:31" x14ac:dyDescent="0.25">
      <c r="A6787">
        <v>13</v>
      </c>
      <c r="B6787">
        <v>14</v>
      </c>
      <c r="C6787">
        <v>2050</v>
      </c>
      <c r="D6787" t="s">
        <v>5</v>
      </c>
      <c r="E6787" t="s">
        <v>41</v>
      </c>
      <c r="F6787">
        <v>0</v>
      </c>
      <c r="G6787">
        <v>0</v>
      </c>
      <c r="H6787" s="2">
        <v>0.16422181300914229</v>
      </c>
      <c r="I6787" s="2">
        <v>0.14794696014981909</v>
      </c>
      <c r="J6787" s="2">
        <v>0.13013774867149469</v>
      </c>
      <c r="K6787" s="2">
        <v>0.1332436096442583</v>
      </c>
      <c r="L6787" s="2">
        <v>0.14046931310730271</v>
      </c>
      <c r="M6787" s="2">
        <v>0.18714983312943059</v>
      </c>
      <c r="N6787" s="2">
        <v>0.49256415883254939</v>
      </c>
      <c r="O6787" s="2">
        <v>0.40991049977351651</v>
      </c>
      <c r="P6787" s="2">
        <v>6.0740442985689758E-2</v>
      </c>
      <c r="Q6787" s="2">
        <v>1.8308946408391921E-2</v>
      </c>
      <c r="R6787" s="2">
        <v>6.6581653743517412E-3</v>
      </c>
      <c r="S6787" s="2">
        <v>1.9879019220353398E-3</v>
      </c>
      <c r="T6787" s="2">
        <v>8.0115439148035813E-3</v>
      </c>
      <c r="U6787" s="2">
        <v>1.615220989687327E-3</v>
      </c>
      <c r="V6787" s="2">
        <v>6.234335864159354E-3</v>
      </c>
      <c r="W6787" s="2">
        <v>1.8927192609778619E-2</v>
      </c>
      <c r="X6787" s="2">
        <v>2.7057698962208391E-2</v>
      </c>
      <c r="Y6787" s="2">
        <v>3.0510214944946028E-2</v>
      </c>
      <c r="Z6787" s="2">
        <v>0.49163713674149012</v>
      </c>
      <c r="AA6787" s="2">
        <v>0.50873220372898464</v>
      </c>
      <c r="AB6787" s="2">
        <v>0.50564528991458191</v>
      </c>
      <c r="AC6787" s="2">
        <v>0.50893836431238215</v>
      </c>
      <c r="AD6787" s="2">
        <v>0.49055569412071498</v>
      </c>
      <c r="AE6787" s="2">
        <v>0.16513415956561669</v>
      </c>
    </row>
    <row r="6788" spans="1:31" x14ac:dyDescent="0.25">
      <c r="A6788">
        <v>14</v>
      </c>
      <c r="B6788">
        <v>13</v>
      </c>
      <c r="C6788">
        <v>2050</v>
      </c>
      <c r="D6788" t="s">
        <v>5</v>
      </c>
      <c r="E6788" t="s">
        <v>40</v>
      </c>
      <c r="F6788">
        <v>0</v>
      </c>
      <c r="G6788">
        <v>0</v>
      </c>
      <c r="H6788" s="1">
        <v>68.745599266493031</v>
      </c>
      <c r="I6788" s="1">
        <v>61.943196387849987</v>
      </c>
      <c r="J6788" s="1">
        <v>54.413806510335682</v>
      </c>
      <c r="K6788" s="1">
        <v>55.618694604119177</v>
      </c>
      <c r="L6788" s="1">
        <v>58.54663317072221</v>
      </c>
      <c r="M6788" s="1">
        <v>78.13114235189947</v>
      </c>
      <c r="N6788" s="1">
        <v>211.09510195732099</v>
      </c>
      <c r="O6788" s="1">
        <v>174.19148005372361</v>
      </c>
      <c r="P6788" s="1">
        <v>26.423061327205431</v>
      </c>
      <c r="Q6788" s="1">
        <v>9.0018334126267021</v>
      </c>
      <c r="R6788" s="1">
        <v>4.772197884324715</v>
      </c>
      <c r="S6788" s="1">
        <v>3.275753689148027</v>
      </c>
      <c r="T6788" s="1">
        <v>-1.1765793871017189</v>
      </c>
      <c r="U6788" s="1">
        <v>1.217581132073345</v>
      </c>
      <c r="V6788" s="1">
        <v>4.1112598212694156</v>
      </c>
      <c r="W6788" s="1">
        <v>9.0743569273549518</v>
      </c>
      <c r="X6788" s="1">
        <v>12.563091788775511</v>
      </c>
      <c r="Y6788" s="1">
        <v>14.820052201283991</v>
      </c>
      <c r="Z6788" s="1">
        <v>211.85900334311759</v>
      </c>
      <c r="AA6788" s="1">
        <v>224.5361828748957</v>
      </c>
      <c r="AB6788" s="1">
        <v>226.4545049817938</v>
      </c>
      <c r="AC6788" s="1">
        <v>224.4025538116874</v>
      </c>
      <c r="AD6788" s="1">
        <v>212.64270242681809</v>
      </c>
      <c r="AE6788" s="1">
        <v>69.764996382955104</v>
      </c>
    </row>
    <row r="6789" spans="1:31" x14ac:dyDescent="0.25">
      <c r="A6789">
        <v>14</v>
      </c>
      <c r="B6789">
        <v>13</v>
      </c>
      <c r="C6789">
        <v>2050</v>
      </c>
      <c r="D6789" t="s">
        <v>5</v>
      </c>
      <c r="E6789" t="s">
        <v>41</v>
      </c>
      <c r="F6789">
        <v>0</v>
      </c>
      <c r="G6789">
        <v>0</v>
      </c>
      <c r="H6789" s="2">
        <v>0.1718639981662326</v>
      </c>
      <c r="I6789" s="2">
        <v>0.15485799096962499</v>
      </c>
      <c r="J6789" s="2">
        <v>0.13603451627583921</v>
      </c>
      <c r="K6789" s="2">
        <v>0.13904673651029789</v>
      </c>
      <c r="L6789" s="2">
        <v>0.14636658292680549</v>
      </c>
      <c r="M6789" s="2">
        <v>0.19532785587974871</v>
      </c>
      <c r="N6789" s="2">
        <v>0.52773775489330244</v>
      </c>
      <c r="O6789" s="2">
        <v>0.43547870013430912</v>
      </c>
      <c r="P6789" s="2">
        <v>6.6057653318013568E-2</v>
      </c>
      <c r="Q6789" s="2">
        <v>2.2504583531566751E-2</v>
      </c>
      <c r="R6789" s="2">
        <v>1.1930494710811789E-2</v>
      </c>
      <c r="S6789" s="2">
        <v>8.1893842228700671E-3</v>
      </c>
      <c r="T6789" s="2">
        <v>2.941448467754299E-3</v>
      </c>
      <c r="U6789" s="2">
        <v>3.0439528301833608E-3</v>
      </c>
      <c r="V6789" s="2">
        <v>1.027814955317354E-2</v>
      </c>
      <c r="W6789" s="2">
        <v>2.2685892318387382E-2</v>
      </c>
      <c r="X6789" s="2">
        <v>3.1407729471938768E-2</v>
      </c>
      <c r="Y6789" s="2">
        <v>3.7050130503209967E-2</v>
      </c>
      <c r="Z6789" s="2">
        <v>0.52964750835779395</v>
      </c>
      <c r="AA6789" s="2">
        <v>0.56134045718723924</v>
      </c>
      <c r="AB6789" s="2">
        <v>0.56613626245448445</v>
      </c>
      <c r="AC6789" s="2">
        <v>0.56100638452921858</v>
      </c>
      <c r="AD6789" s="2">
        <v>0.53160675606704522</v>
      </c>
      <c r="AE6789" s="2">
        <v>0.17441249095738781</v>
      </c>
    </row>
    <row r="6790" spans="1:31" x14ac:dyDescent="0.25">
      <c r="A6790">
        <v>13</v>
      </c>
      <c r="B6790">
        <v>14</v>
      </c>
      <c r="C6790">
        <v>2050</v>
      </c>
      <c r="D6790" t="s">
        <v>5</v>
      </c>
      <c r="E6790" t="s">
        <v>42</v>
      </c>
      <c r="F6790">
        <v>0</v>
      </c>
      <c r="G6790">
        <v>0</v>
      </c>
      <c r="H6790" s="1">
        <v>101.7560003304568</v>
      </c>
      <c r="I6790" s="1">
        <v>96.765972371971884</v>
      </c>
      <c r="J6790" s="1">
        <v>89.383685225456475</v>
      </c>
      <c r="K6790" s="1">
        <v>88.671138109136464</v>
      </c>
      <c r="L6790" s="1">
        <v>89.387491453613066</v>
      </c>
      <c r="M6790" s="1">
        <v>105.2629185924735</v>
      </c>
      <c r="N6790" s="1">
        <v>218.30296587439611</v>
      </c>
      <c r="O6790" s="1">
        <v>186.1235514045913</v>
      </c>
      <c r="P6790" s="1">
        <v>84.877615489403368</v>
      </c>
      <c r="Q6790" s="1">
        <v>75.396330572271054</v>
      </c>
      <c r="R6790" s="1">
        <v>84.518642995988543</v>
      </c>
      <c r="S6790" s="1">
        <v>91.66404212397579</v>
      </c>
      <c r="T6790" s="1">
        <v>82.881827375939707</v>
      </c>
      <c r="U6790" s="1">
        <v>79.452159669167472</v>
      </c>
      <c r="V6790" s="1">
        <v>74.019614556205283</v>
      </c>
      <c r="W6790" s="1">
        <v>71.362501534443908</v>
      </c>
      <c r="X6790" s="1">
        <v>76.771036067999844</v>
      </c>
      <c r="Y6790" s="1">
        <v>94.132007478200705</v>
      </c>
      <c r="Z6790" s="1">
        <v>226.9354316533672</v>
      </c>
      <c r="AA6790" s="1">
        <v>266.97967014695712</v>
      </c>
      <c r="AB6790" s="1">
        <v>286.28364209420153</v>
      </c>
      <c r="AC6790" s="1">
        <v>265.60532796938787</v>
      </c>
      <c r="AD6790" s="1">
        <v>235.83781817353741</v>
      </c>
      <c r="AE6790" s="1">
        <v>112.1208006118959</v>
      </c>
    </row>
    <row r="6791" spans="1:31" x14ac:dyDescent="0.25">
      <c r="A6791">
        <v>13</v>
      </c>
      <c r="B6791">
        <v>14</v>
      </c>
      <c r="C6791">
        <v>2050</v>
      </c>
      <c r="D6791" t="s">
        <v>5</v>
      </c>
      <c r="E6791" t="s">
        <v>43</v>
      </c>
      <c r="F6791">
        <v>0</v>
      </c>
      <c r="G6791">
        <v>0</v>
      </c>
      <c r="H6791" s="2">
        <v>0.25439000082614199</v>
      </c>
      <c r="I6791" s="2">
        <v>0.24191493092992969</v>
      </c>
      <c r="J6791" s="2">
        <v>0.22345921306364119</v>
      </c>
      <c r="K6791" s="2">
        <v>0.22167784527284121</v>
      </c>
      <c r="L6791" s="2">
        <v>0.22346872863403269</v>
      </c>
      <c r="M6791" s="2">
        <v>0.26315729648118369</v>
      </c>
      <c r="N6791" s="2">
        <v>0.54575741468599026</v>
      </c>
      <c r="O6791" s="2">
        <v>0.46530887851147829</v>
      </c>
      <c r="P6791" s="2">
        <v>0.21219403872350839</v>
      </c>
      <c r="Q6791" s="2">
        <v>0.1884908264306776</v>
      </c>
      <c r="R6791" s="2">
        <v>0.21129660748997139</v>
      </c>
      <c r="S6791" s="2">
        <v>0.22916010530993949</v>
      </c>
      <c r="T6791" s="2">
        <v>0.2072045684398493</v>
      </c>
      <c r="U6791" s="2">
        <v>0.19863039917291869</v>
      </c>
      <c r="V6791" s="2">
        <v>0.18504903639051321</v>
      </c>
      <c r="W6791" s="2">
        <v>0.17840625383610981</v>
      </c>
      <c r="X6791" s="2">
        <v>0.19192759016999961</v>
      </c>
      <c r="Y6791" s="2">
        <v>0.2353300186955018</v>
      </c>
      <c r="Z6791" s="2">
        <v>0.56733857913341812</v>
      </c>
      <c r="AA6791" s="2">
        <v>0.66744917536739268</v>
      </c>
      <c r="AB6791" s="2">
        <v>0.7157091052355038</v>
      </c>
      <c r="AC6791" s="2">
        <v>0.66401331992346968</v>
      </c>
      <c r="AD6791" s="2">
        <v>0.58959454543384338</v>
      </c>
      <c r="AE6791" s="2">
        <v>0.28030200152973977</v>
      </c>
    </row>
    <row r="6792" spans="1:31" x14ac:dyDescent="0.25">
      <c r="A6792">
        <v>14</v>
      </c>
      <c r="B6792">
        <v>13</v>
      </c>
      <c r="C6792">
        <v>2050</v>
      </c>
      <c r="D6792" t="s">
        <v>5</v>
      </c>
      <c r="E6792" t="s">
        <v>42</v>
      </c>
      <c r="F6792">
        <v>0</v>
      </c>
      <c r="G6792">
        <v>0</v>
      </c>
      <c r="H6792" s="1">
        <v>103.7293492284861</v>
      </c>
      <c r="I6792" s="1">
        <v>98.456207968093764</v>
      </c>
      <c r="J6792" s="1">
        <v>90.75591883897647</v>
      </c>
      <c r="K6792" s="1">
        <v>90.064506226872965</v>
      </c>
      <c r="L6792" s="1">
        <v>90.868068786531197</v>
      </c>
      <c r="M6792" s="1">
        <v>107.5880558048143</v>
      </c>
      <c r="N6792" s="1">
        <v>231.0148611700757</v>
      </c>
      <c r="O6792" s="1">
        <v>195.14024546917949</v>
      </c>
      <c r="P6792" s="1">
        <v>85.487494500863974</v>
      </c>
      <c r="Q6792" s="1">
        <v>75.558672578554166</v>
      </c>
      <c r="R6792" s="1">
        <v>84.58717975654524</v>
      </c>
      <c r="S6792" s="1">
        <v>91.690642315187716</v>
      </c>
      <c r="T6792" s="1">
        <v>82.804922665686064</v>
      </c>
      <c r="U6792" s="1">
        <v>79.437464058749811</v>
      </c>
      <c r="V6792" s="1">
        <v>74.073202391658</v>
      </c>
      <c r="W6792" s="1">
        <v>71.520504342118272</v>
      </c>
      <c r="X6792" s="1">
        <v>77.015890531997627</v>
      </c>
      <c r="Y6792" s="1">
        <v>94.477100007860244</v>
      </c>
      <c r="Z6792" s="1">
        <v>240.14845443647729</v>
      </c>
      <c r="AA6792" s="1">
        <v>283.19926578977862</v>
      </c>
      <c r="AB6792" s="1">
        <v>303.67599602195548</v>
      </c>
      <c r="AC6792" s="1">
        <v>281.74142933439958</v>
      </c>
      <c r="AD6792" s="1">
        <v>249.567449046782</v>
      </c>
      <c r="AE6792" s="1">
        <v>114.3128248204594</v>
      </c>
    </row>
    <row r="6793" spans="1:31" x14ac:dyDescent="0.25">
      <c r="A6793">
        <v>14</v>
      </c>
      <c r="B6793">
        <v>13</v>
      </c>
      <c r="C6793">
        <v>2050</v>
      </c>
      <c r="D6793" t="s">
        <v>5</v>
      </c>
      <c r="E6793" t="s">
        <v>43</v>
      </c>
      <c r="F6793">
        <v>0</v>
      </c>
      <c r="G6793">
        <v>0</v>
      </c>
      <c r="H6793" s="2">
        <v>0.25932337307121528</v>
      </c>
      <c r="I6793" s="2">
        <v>0.24614051992023439</v>
      </c>
      <c r="J6793" s="2">
        <v>0.2268897970974412</v>
      </c>
      <c r="K6793" s="2">
        <v>0.22516126556718241</v>
      </c>
      <c r="L6793" s="2">
        <v>0.22717017196632799</v>
      </c>
      <c r="M6793" s="2">
        <v>0.26897013951203569</v>
      </c>
      <c r="N6793" s="2">
        <v>0.57753715292518915</v>
      </c>
      <c r="O6793" s="2">
        <v>0.48785061367294869</v>
      </c>
      <c r="P6793" s="2">
        <v>0.2137187362521599</v>
      </c>
      <c r="Q6793" s="2">
        <v>0.18889668144638541</v>
      </c>
      <c r="R6793" s="2">
        <v>0.2114679493913631</v>
      </c>
      <c r="S6793" s="2">
        <v>0.2292266057879693</v>
      </c>
      <c r="T6793" s="2">
        <v>0.20701230666421519</v>
      </c>
      <c r="U6793" s="2">
        <v>0.19859366014687449</v>
      </c>
      <c r="V6793" s="2">
        <v>0.185183005979145</v>
      </c>
      <c r="W6793" s="2">
        <v>0.17880126085529571</v>
      </c>
      <c r="X6793" s="2">
        <v>0.19253972632999411</v>
      </c>
      <c r="Y6793" s="2">
        <v>0.23619275001965059</v>
      </c>
      <c r="Z6793" s="2">
        <v>0.60037113609119319</v>
      </c>
      <c r="AA6793" s="2">
        <v>0.70799816447444641</v>
      </c>
      <c r="AB6793" s="2">
        <v>0.75918999005488874</v>
      </c>
      <c r="AC6793" s="2">
        <v>0.70435357333599891</v>
      </c>
      <c r="AD6793" s="2">
        <v>0.62391862261695497</v>
      </c>
      <c r="AE6793" s="2">
        <v>0.28578206205114842</v>
      </c>
    </row>
    <row r="6794" spans="1:31" x14ac:dyDescent="0.25">
      <c r="A6794">
        <v>13</v>
      </c>
      <c r="B6794">
        <v>15</v>
      </c>
      <c r="C6794">
        <v>2050</v>
      </c>
      <c r="D6794" t="s">
        <v>5</v>
      </c>
      <c r="E6794" t="s">
        <v>36</v>
      </c>
      <c r="F6794">
        <v>0</v>
      </c>
      <c r="G6794">
        <v>0</v>
      </c>
      <c r="H6794" s="1">
        <v>313.31039424663658</v>
      </c>
      <c r="I6794" s="1">
        <v>279.65897155641522</v>
      </c>
      <c r="J6794" s="1">
        <v>260.73017204242677</v>
      </c>
      <c r="K6794" s="1">
        <v>257.28555073273122</v>
      </c>
      <c r="L6794" s="1">
        <v>265.1700276844058</v>
      </c>
      <c r="M6794" s="1">
        <v>296.28096350694352</v>
      </c>
      <c r="N6794" s="1">
        <v>353.41767609616738</v>
      </c>
      <c r="O6794" s="1">
        <v>320.75699288472509</v>
      </c>
      <c r="P6794" s="1">
        <v>265.88300541791227</v>
      </c>
      <c r="Q6794" s="1">
        <v>228.52602165895649</v>
      </c>
      <c r="R6794" s="1">
        <v>185.49260997303199</v>
      </c>
      <c r="S6794" s="1">
        <v>163.18530996682799</v>
      </c>
      <c r="T6794" s="1">
        <v>131.66028066783861</v>
      </c>
      <c r="U6794" s="1">
        <v>123.9576494037351</v>
      </c>
      <c r="V6794" s="1">
        <v>122.9291438256253</v>
      </c>
      <c r="W6794" s="1">
        <v>126.43661055646641</v>
      </c>
      <c r="X6794" s="1">
        <v>165.4734543808249</v>
      </c>
      <c r="Y6794" s="1">
        <v>276.39220755974202</v>
      </c>
      <c r="Z6794" s="1">
        <v>356.44590027482718</v>
      </c>
      <c r="AA6794" s="1">
        <v>412.12203121109741</v>
      </c>
      <c r="AB6794" s="1">
        <v>435.86447519046328</v>
      </c>
      <c r="AC6794" s="1">
        <v>415.771986335169</v>
      </c>
      <c r="AD6794" s="1">
        <v>402.88449727852952</v>
      </c>
      <c r="AE6794" s="1">
        <v>354.57811067809098</v>
      </c>
    </row>
    <row r="6795" spans="1:31" x14ac:dyDescent="0.25">
      <c r="A6795">
        <v>13</v>
      </c>
      <c r="B6795">
        <v>15</v>
      </c>
      <c r="C6795">
        <v>2050</v>
      </c>
      <c r="D6795" t="s">
        <v>5</v>
      </c>
      <c r="E6795" t="s">
        <v>39</v>
      </c>
      <c r="F6795">
        <v>0</v>
      </c>
      <c r="G6795">
        <v>0</v>
      </c>
      <c r="H6795" s="2">
        <v>0.52218399041106101</v>
      </c>
      <c r="I6795" s="2">
        <v>0.46609828592735858</v>
      </c>
      <c r="J6795" s="2">
        <v>0.43455028673737811</v>
      </c>
      <c r="K6795" s="2">
        <v>0.42880925122121871</v>
      </c>
      <c r="L6795" s="2">
        <v>0.44195004614067629</v>
      </c>
      <c r="M6795" s="2">
        <v>0.49380160584490579</v>
      </c>
      <c r="N6795" s="2">
        <v>0.58902946016027902</v>
      </c>
      <c r="O6795" s="2">
        <v>0.53459498814120854</v>
      </c>
      <c r="P6795" s="2">
        <v>0.44313834236318711</v>
      </c>
      <c r="Q6795" s="2">
        <v>0.38087670276492752</v>
      </c>
      <c r="R6795" s="2">
        <v>0.30915434995505342</v>
      </c>
      <c r="S6795" s="2">
        <v>0.27197551661138009</v>
      </c>
      <c r="T6795" s="2">
        <v>0.21943380111306429</v>
      </c>
      <c r="U6795" s="2">
        <v>0.20659608233955851</v>
      </c>
      <c r="V6795" s="2">
        <v>0.20488190637604231</v>
      </c>
      <c r="W6795" s="2">
        <v>0.2107276842607774</v>
      </c>
      <c r="X6795" s="2">
        <v>0.27578909063470819</v>
      </c>
      <c r="Y6795" s="2">
        <v>0.46065367926623668</v>
      </c>
      <c r="Z6795" s="2">
        <v>0.59407650045804528</v>
      </c>
      <c r="AA6795" s="2">
        <v>0.6868700520184956</v>
      </c>
      <c r="AB6795" s="2">
        <v>0.72644079198410549</v>
      </c>
      <c r="AC6795" s="2">
        <v>0.69295331055861498</v>
      </c>
      <c r="AD6795" s="2">
        <v>0.67147416213088251</v>
      </c>
      <c r="AE6795" s="2">
        <v>0.59096351779681844</v>
      </c>
    </row>
    <row r="6796" spans="1:31" x14ac:dyDescent="0.25">
      <c r="A6796">
        <v>15</v>
      </c>
      <c r="B6796">
        <v>13</v>
      </c>
      <c r="C6796">
        <v>2050</v>
      </c>
      <c r="D6796" t="s">
        <v>5</v>
      </c>
      <c r="E6796" t="s">
        <v>36</v>
      </c>
      <c r="F6796">
        <v>0</v>
      </c>
      <c r="G6796">
        <v>0</v>
      </c>
      <c r="H6796" s="1">
        <v>-313.06457541878069</v>
      </c>
      <c r="I6796" s="1">
        <v>-279.46082486440531</v>
      </c>
      <c r="J6796" s="1">
        <v>-260.55717535032369</v>
      </c>
      <c r="K6796" s="1">
        <v>-257.11677917342058</v>
      </c>
      <c r="L6796" s="1">
        <v>-264.99120437127209</v>
      </c>
      <c r="M6796" s="1">
        <v>-296.05920036260142</v>
      </c>
      <c r="N6796" s="1">
        <v>-353.09603018498552</v>
      </c>
      <c r="O6796" s="1">
        <v>-320.50041032530618</v>
      </c>
      <c r="P6796" s="1">
        <v>-265.70600575052191</v>
      </c>
      <c r="Q6796" s="1">
        <v>-228.3933054120613</v>
      </c>
      <c r="R6796" s="1">
        <v>-185.40490012458429</v>
      </c>
      <c r="S6796" s="1">
        <v>-163.1173855370894</v>
      </c>
      <c r="T6796" s="1">
        <v>-131.61561364722931</v>
      </c>
      <c r="U6796" s="1">
        <v>-123.9179893262427</v>
      </c>
      <c r="V6796" s="1">
        <v>-122.8907048403304</v>
      </c>
      <c r="W6796" s="1">
        <v>-126.3967103413961</v>
      </c>
      <c r="X6796" s="1">
        <v>-165.405316162579</v>
      </c>
      <c r="Y6796" s="1">
        <v>-276.19997094025331</v>
      </c>
      <c r="Z6796" s="1">
        <v>-356.12590585770909</v>
      </c>
      <c r="AA6796" s="1">
        <v>-411.68872043434601</v>
      </c>
      <c r="AB6796" s="1">
        <v>-435.37678855297719</v>
      </c>
      <c r="AC6796" s="1">
        <v>-415.32867479018341</v>
      </c>
      <c r="AD6796" s="1">
        <v>-402.47243198563791</v>
      </c>
      <c r="AE6796" s="1">
        <v>-354.26575760431069</v>
      </c>
    </row>
    <row r="6797" spans="1:31" x14ac:dyDescent="0.25">
      <c r="A6797">
        <v>15</v>
      </c>
      <c r="B6797">
        <v>13</v>
      </c>
      <c r="C6797">
        <v>2050</v>
      </c>
      <c r="D6797" t="s">
        <v>5</v>
      </c>
      <c r="E6797" t="s">
        <v>39</v>
      </c>
      <c r="F6797">
        <v>0</v>
      </c>
      <c r="G6797">
        <v>0</v>
      </c>
      <c r="H6797" s="2">
        <v>0.52177429236463446</v>
      </c>
      <c r="I6797" s="2">
        <v>0.46576804144067552</v>
      </c>
      <c r="J6797" s="2">
        <v>0.43426195891720609</v>
      </c>
      <c r="K6797" s="2">
        <v>0.42852796528903442</v>
      </c>
      <c r="L6797" s="2">
        <v>0.44165200728545362</v>
      </c>
      <c r="M6797" s="2">
        <v>0.49343200060433562</v>
      </c>
      <c r="N6797" s="2">
        <v>0.5884933836416425</v>
      </c>
      <c r="O6797" s="2">
        <v>0.53416735054217701</v>
      </c>
      <c r="P6797" s="2">
        <v>0.44284334291753652</v>
      </c>
      <c r="Q6797" s="2">
        <v>0.38065550902010209</v>
      </c>
      <c r="R6797" s="2">
        <v>0.30900816687430721</v>
      </c>
      <c r="S6797" s="2">
        <v>0.27186230922848231</v>
      </c>
      <c r="T6797" s="2">
        <v>0.21935935607871551</v>
      </c>
      <c r="U6797" s="2">
        <v>0.2065299822104045</v>
      </c>
      <c r="V6797" s="2">
        <v>0.20481784140055059</v>
      </c>
      <c r="W6797" s="2">
        <v>0.21066118390232691</v>
      </c>
      <c r="X6797" s="2">
        <v>0.27567552693763159</v>
      </c>
      <c r="Y6797" s="2">
        <v>0.46033328490042219</v>
      </c>
      <c r="Z6797" s="2">
        <v>0.59354317642951515</v>
      </c>
      <c r="AA6797" s="2">
        <v>0.68614786739057654</v>
      </c>
      <c r="AB6797" s="2">
        <v>0.72562798092162872</v>
      </c>
      <c r="AC6797" s="2">
        <v>0.6922144579836389</v>
      </c>
      <c r="AD6797" s="2">
        <v>0.67078738664272974</v>
      </c>
      <c r="AE6797" s="2">
        <v>0.59044292934051779</v>
      </c>
    </row>
    <row r="6798" spans="1:31" x14ac:dyDescent="0.25">
      <c r="A6798">
        <v>13</v>
      </c>
      <c r="B6798">
        <v>15</v>
      </c>
      <c r="C6798">
        <v>2050</v>
      </c>
      <c r="D6798" t="s">
        <v>5</v>
      </c>
      <c r="E6798" t="s">
        <v>40</v>
      </c>
      <c r="F6798">
        <v>0</v>
      </c>
      <c r="G6798">
        <v>0</v>
      </c>
      <c r="H6798" s="1">
        <v>-27.9960394920511</v>
      </c>
      <c r="I6798" s="1">
        <v>-39.3575488887708</v>
      </c>
      <c r="J6798" s="1">
        <v>-40.676004486217273</v>
      </c>
      <c r="K6798" s="1">
        <v>-41.691745901705673</v>
      </c>
      <c r="L6798" s="1">
        <v>-40.803826984079841</v>
      </c>
      <c r="M6798" s="1">
        <v>-38.494935086325967</v>
      </c>
      <c r="N6798" s="1">
        <v>-67.565544395295376</v>
      </c>
      <c r="O6798" s="1">
        <v>-19.868525187960639</v>
      </c>
      <c r="P6798" s="1">
        <v>23.500383792225911</v>
      </c>
      <c r="Q6798" s="1">
        <v>34.596271003938703</v>
      </c>
      <c r="R6798" s="1">
        <v>29.958746428454489</v>
      </c>
      <c r="S6798" s="1">
        <v>26.67485109198255</v>
      </c>
      <c r="T6798" s="1">
        <v>25.396329846735949</v>
      </c>
      <c r="U6798" s="1">
        <v>24.464375766449528</v>
      </c>
      <c r="V6798" s="1">
        <v>18.997767408477511</v>
      </c>
      <c r="W6798" s="1">
        <v>8.6283485473827355</v>
      </c>
      <c r="X6798" s="1">
        <v>6.7515388917960264</v>
      </c>
      <c r="Y6798" s="1">
        <v>31.409835161830379</v>
      </c>
      <c r="Z6798" s="1">
        <v>-41.841559465452647</v>
      </c>
      <c r="AA6798" s="1">
        <v>-67.616673187387875</v>
      </c>
      <c r="AB6798" s="1">
        <v>-79.537130631072287</v>
      </c>
      <c r="AC6798" s="1">
        <v>-74.670980373826467</v>
      </c>
      <c r="AD6798" s="1">
        <v>-59.572784464296703</v>
      </c>
      <c r="AE6798" s="1">
        <v>-1.7204716582673201</v>
      </c>
    </row>
    <row r="6799" spans="1:31" x14ac:dyDescent="0.25">
      <c r="A6799">
        <v>13</v>
      </c>
      <c r="B6799">
        <v>15</v>
      </c>
      <c r="C6799">
        <v>2050</v>
      </c>
      <c r="D6799" t="s">
        <v>5</v>
      </c>
      <c r="E6799" t="s">
        <v>41</v>
      </c>
      <c r="F6799">
        <v>0</v>
      </c>
      <c r="G6799">
        <v>0</v>
      </c>
      <c r="H6799" s="2">
        <v>4.666006582008516E-2</v>
      </c>
      <c r="I6799" s="2">
        <v>6.5595914814618003E-2</v>
      </c>
      <c r="J6799" s="2">
        <v>6.7793340810362118E-2</v>
      </c>
      <c r="K6799" s="2">
        <v>6.9486243169509451E-2</v>
      </c>
      <c r="L6799" s="2">
        <v>6.8006378306799731E-2</v>
      </c>
      <c r="M6799" s="2">
        <v>6.4158225143876604E-2</v>
      </c>
      <c r="N6799" s="2">
        <v>0.1126092406588256</v>
      </c>
      <c r="O6799" s="2">
        <v>3.3114208646601057E-2</v>
      </c>
      <c r="P6799" s="2">
        <v>3.9167306320376523E-2</v>
      </c>
      <c r="Q6799" s="2">
        <v>5.766045167323116E-2</v>
      </c>
      <c r="R6799" s="2">
        <v>4.9931244047424141E-2</v>
      </c>
      <c r="S6799" s="2">
        <v>4.4458085153304253E-2</v>
      </c>
      <c r="T6799" s="2">
        <v>4.2327216411226568E-2</v>
      </c>
      <c r="U6799" s="2">
        <v>4.0773959610749207E-2</v>
      </c>
      <c r="V6799" s="2">
        <v>3.1662945680795848E-2</v>
      </c>
      <c r="W6799" s="2">
        <v>1.438058091230456E-2</v>
      </c>
      <c r="X6799" s="2">
        <v>1.1252564819660041E-2</v>
      </c>
      <c r="Y6799" s="2">
        <v>5.2349725269717297E-2</v>
      </c>
      <c r="Z6799" s="2">
        <v>6.9735932442421072E-2</v>
      </c>
      <c r="AA6799" s="2">
        <v>0.1126944553123131</v>
      </c>
      <c r="AB6799" s="2">
        <v>0.13256188438512051</v>
      </c>
      <c r="AC6799" s="2">
        <v>0.1244516339563774</v>
      </c>
      <c r="AD6799" s="2">
        <v>9.928797410716117E-2</v>
      </c>
      <c r="AE6799" s="2">
        <v>2.867452763778866E-3</v>
      </c>
    </row>
    <row r="6800" spans="1:31" x14ac:dyDescent="0.25">
      <c r="A6800">
        <v>15</v>
      </c>
      <c r="B6800">
        <v>13</v>
      </c>
      <c r="C6800">
        <v>2050</v>
      </c>
      <c r="D6800" t="s">
        <v>5</v>
      </c>
      <c r="E6800" t="s">
        <v>40</v>
      </c>
      <c r="F6800">
        <v>0</v>
      </c>
      <c r="G6800">
        <v>0</v>
      </c>
      <c r="H6800" s="1">
        <v>46.749584793829108</v>
      </c>
      <c r="I6800" s="1">
        <v>54.474181725300731</v>
      </c>
      <c r="J6800" s="1">
        <v>53.873941075173612</v>
      </c>
      <c r="K6800" s="1">
        <v>54.567346647138471</v>
      </c>
      <c r="L6800" s="1">
        <v>54.446277129645573</v>
      </c>
      <c r="M6800" s="1">
        <v>55.41326965800414</v>
      </c>
      <c r="N6800" s="1">
        <v>92.103946189389632</v>
      </c>
      <c r="O6800" s="1">
        <v>39.443236749633222</v>
      </c>
      <c r="P6800" s="1">
        <v>-9.9970597801582013</v>
      </c>
      <c r="Q6800" s="1">
        <v>-24.47133399183339</v>
      </c>
      <c r="R6800" s="1">
        <v>-23.267352483475449</v>
      </c>
      <c r="S6800" s="1">
        <v>-21.492888907423701</v>
      </c>
      <c r="T6800" s="1">
        <v>-21.988677952049819</v>
      </c>
      <c r="U6800" s="1">
        <v>-21.43870411056923</v>
      </c>
      <c r="V6800" s="1">
        <v>-16.065253010083559</v>
      </c>
      <c r="W6800" s="1">
        <v>-5.5843567693798164</v>
      </c>
      <c r="X6800" s="1">
        <v>-1.553266758601433</v>
      </c>
      <c r="Y6800" s="1">
        <v>-16.744082405268831</v>
      </c>
      <c r="Z6800" s="1">
        <v>66.253968596531408</v>
      </c>
      <c r="AA6800" s="1">
        <v>100.6739998064796</v>
      </c>
      <c r="AB6800" s="1">
        <v>116.7427976214266</v>
      </c>
      <c r="AC6800" s="1">
        <v>108.4912666968999</v>
      </c>
      <c r="AD6800" s="1">
        <v>91.009290792696774</v>
      </c>
      <c r="AE6800" s="1">
        <v>25.549921869150928</v>
      </c>
    </row>
    <row r="6801" spans="1:31" x14ac:dyDescent="0.25">
      <c r="A6801">
        <v>15</v>
      </c>
      <c r="B6801">
        <v>13</v>
      </c>
      <c r="C6801">
        <v>2050</v>
      </c>
      <c r="D6801" t="s">
        <v>5</v>
      </c>
      <c r="E6801" t="s">
        <v>41</v>
      </c>
      <c r="F6801">
        <v>0</v>
      </c>
      <c r="G6801">
        <v>0</v>
      </c>
      <c r="H6801" s="2">
        <v>7.7915974656381864E-2</v>
      </c>
      <c r="I6801" s="2">
        <v>9.0790302875501216E-2</v>
      </c>
      <c r="J6801" s="2">
        <v>8.978990179195602E-2</v>
      </c>
      <c r="K6801" s="2">
        <v>9.094557774523078E-2</v>
      </c>
      <c r="L6801" s="2">
        <v>9.0743795216075951E-2</v>
      </c>
      <c r="M6801" s="2">
        <v>9.2355449430006897E-2</v>
      </c>
      <c r="N6801" s="2">
        <v>0.15350657698231601</v>
      </c>
      <c r="O6801" s="2">
        <v>6.5738727916055367E-2</v>
      </c>
      <c r="P6801" s="2">
        <v>1.666176630026367E-2</v>
      </c>
      <c r="Q6801" s="2">
        <v>4.0785556653055652E-2</v>
      </c>
      <c r="R6801" s="2">
        <v>3.8778920805792413E-2</v>
      </c>
      <c r="S6801" s="2">
        <v>3.5821481512372841E-2</v>
      </c>
      <c r="T6801" s="2">
        <v>3.6647796586749701E-2</v>
      </c>
      <c r="U6801" s="2">
        <v>3.5731173517615379E-2</v>
      </c>
      <c r="V6801" s="2">
        <v>2.6775421683472599E-2</v>
      </c>
      <c r="W6801" s="2">
        <v>9.3072612822996947E-3</v>
      </c>
      <c r="X6801" s="2">
        <v>2.588777931002388E-3</v>
      </c>
      <c r="Y6801" s="2">
        <v>2.7906804008781389E-2</v>
      </c>
      <c r="Z6801" s="2">
        <v>0.110423280994219</v>
      </c>
      <c r="AA6801" s="2">
        <v>0.167789999677466</v>
      </c>
      <c r="AB6801" s="2">
        <v>0.19457132936904431</v>
      </c>
      <c r="AC6801" s="2">
        <v>0.18081877782816641</v>
      </c>
      <c r="AD6801" s="2">
        <v>0.15168215132116131</v>
      </c>
      <c r="AE6801" s="2">
        <v>4.2583203115251538E-2</v>
      </c>
    </row>
    <row r="6802" spans="1:31" x14ac:dyDescent="0.25">
      <c r="A6802">
        <v>13</v>
      </c>
      <c r="B6802">
        <v>15</v>
      </c>
      <c r="C6802">
        <v>2050</v>
      </c>
      <c r="D6802" t="s">
        <v>5</v>
      </c>
      <c r="E6802" t="s">
        <v>42</v>
      </c>
      <c r="F6802">
        <v>0</v>
      </c>
      <c r="G6802">
        <v>0</v>
      </c>
      <c r="H6802" s="1">
        <v>314.55870894035559</v>
      </c>
      <c r="I6802" s="1">
        <v>282.41486686526218</v>
      </c>
      <c r="J6802" s="1">
        <v>263.88398957541222</v>
      </c>
      <c r="K6802" s="1">
        <v>260.64162425095731</v>
      </c>
      <c r="L6802" s="1">
        <v>268.29106559610818</v>
      </c>
      <c r="M6802" s="1">
        <v>298.77126596094081</v>
      </c>
      <c r="N6802" s="1">
        <v>359.81822711842727</v>
      </c>
      <c r="O6802" s="1">
        <v>321.37175790289382</v>
      </c>
      <c r="P6802" s="1">
        <v>266.91953957783511</v>
      </c>
      <c r="Q6802" s="1">
        <v>231.12993000182351</v>
      </c>
      <c r="R6802" s="1">
        <v>187.89634068329221</v>
      </c>
      <c r="S6802" s="1">
        <v>165.3511205578879</v>
      </c>
      <c r="T6802" s="1">
        <v>134.08729647217979</v>
      </c>
      <c r="U6802" s="1">
        <v>126.34874169275039</v>
      </c>
      <c r="V6802" s="1">
        <v>124.3884623596895</v>
      </c>
      <c r="W6802" s="1">
        <v>126.7306785575722</v>
      </c>
      <c r="X6802" s="1">
        <v>165.61113302592429</v>
      </c>
      <c r="Y6802" s="1">
        <v>278.17122450864838</v>
      </c>
      <c r="Z6802" s="1">
        <v>358.89329322409048</v>
      </c>
      <c r="AA6802" s="1">
        <v>417.63211454878649</v>
      </c>
      <c r="AB6802" s="1">
        <v>443.06206775358493</v>
      </c>
      <c r="AC6802" s="1">
        <v>422.42407593682481</v>
      </c>
      <c r="AD6802" s="1">
        <v>407.26506699716219</v>
      </c>
      <c r="AE6802" s="1">
        <v>354.58228466009342</v>
      </c>
    </row>
    <row r="6803" spans="1:31" x14ac:dyDescent="0.25">
      <c r="A6803">
        <v>13</v>
      </c>
      <c r="B6803">
        <v>15</v>
      </c>
      <c r="C6803">
        <v>2050</v>
      </c>
      <c r="D6803" t="s">
        <v>5</v>
      </c>
      <c r="E6803" t="s">
        <v>43</v>
      </c>
      <c r="F6803">
        <v>0</v>
      </c>
      <c r="G6803">
        <v>0</v>
      </c>
      <c r="H6803" s="2">
        <v>0.52426451490059267</v>
      </c>
      <c r="I6803" s="2">
        <v>0.47069144477543712</v>
      </c>
      <c r="J6803" s="2">
        <v>0.43980664929235369</v>
      </c>
      <c r="K6803" s="2">
        <v>0.43440270708492879</v>
      </c>
      <c r="L6803" s="2">
        <v>0.44715177599351369</v>
      </c>
      <c r="M6803" s="2">
        <v>0.49795210993490141</v>
      </c>
      <c r="N6803" s="2">
        <v>0.59969704519737876</v>
      </c>
      <c r="O6803" s="2">
        <v>0.53561959650482305</v>
      </c>
      <c r="P6803" s="2">
        <v>0.44486589929639192</v>
      </c>
      <c r="Q6803" s="2">
        <v>0.38521655000303912</v>
      </c>
      <c r="R6803" s="2">
        <v>0.31316056780548701</v>
      </c>
      <c r="S6803" s="2">
        <v>0.2755852009298132</v>
      </c>
      <c r="T6803" s="2">
        <v>0.22347882745363301</v>
      </c>
      <c r="U6803" s="2">
        <v>0.21058123615458391</v>
      </c>
      <c r="V6803" s="2">
        <v>0.20731410393281591</v>
      </c>
      <c r="W6803" s="2">
        <v>0.2112177975959536</v>
      </c>
      <c r="X6803" s="2">
        <v>0.2760185550432071</v>
      </c>
      <c r="Y6803" s="2">
        <v>0.46361870751441397</v>
      </c>
      <c r="Z6803" s="2">
        <v>0.59815548870681756</v>
      </c>
      <c r="AA6803" s="2">
        <v>0.69605352424797751</v>
      </c>
      <c r="AB6803" s="2">
        <v>0.7384367795893082</v>
      </c>
      <c r="AC6803" s="2">
        <v>0.70404012656137471</v>
      </c>
      <c r="AD6803" s="2">
        <v>0.67877511166193694</v>
      </c>
      <c r="AE6803" s="2">
        <v>0.59097047443348893</v>
      </c>
    </row>
    <row r="6804" spans="1:31" x14ac:dyDescent="0.25">
      <c r="A6804">
        <v>15</v>
      </c>
      <c r="B6804">
        <v>13</v>
      </c>
      <c r="C6804">
        <v>2050</v>
      </c>
      <c r="D6804" t="s">
        <v>5</v>
      </c>
      <c r="E6804" t="s">
        <v>42</v>
      </c>
      <c r="F6804">
        <v>0</v>
      </c>
      <c r="G6804">
        <v>0</v>
      </c>
      <c r="H6804" s="1">
        <v>316.53586220290561</v>
      </c>
      <c r="I6804" s="1">
        <v>284.72054563823622</v>
      </c>
      <c r="J6804" s="1">
        <v>266.06849334994672</v>
      </c>
      <c r="K6804" s="1">
        <v>262.84336296095148</v>
      </c>
      <c r="L6804" s="1">
        <v>270.52677406758738</v>
      </c>
      <c r="M6804" s="1">
        <v>301.20039935819079</v>
      </c>
      <c r="N6804" s="1">
        <v>364.91087053697657</v>
      </c>
      <c r="O6804" s="1">
        <v>322.91838279041542</v>
      </c>
      <c r="P6804" s="1">
        <v>265.89400650662373</v>
      </c>
      <c r="Q6804" s="1">
        <v>229.70056191569699</v>
      </c>
      <c r="R6804" s="1">
        <v>186.85916269157741</v>
      </c>
      <c r="S6804" s="1">
        <v>164.5272796166104</v>
      </c>
      <c r="T6804" s="1">
        <v>133.43976811211749</v>
      </c>
      <c r="U6804" s="1">
        <v>125.7588410911906</v>
      </c>
      <c r="V6804" s="1">
        <v>123.9363453165825</v>
      </c>
      <c r="W6804" s="1">
        <v>126.5200119572177</v>
      </c>
      <c r="X6804" s="1">
        <v>165.41260910966281</v>
      </c>
      <c r="Y6804" s="1">
        <v>276.70704407909682</v>
      </c>
      <c r="Z6804" s="1">
        <v>362.23645478853177</v>
      </c>
      <c r="AA6804" s="1">
        <v>423.81936809200232</v>
      </c>
      <c r="AB6804" s="1">
        <v>450.75695092497602</v>
      </c>
      <c r="AC6804" s="1">
        <v>429.26479363263388</v>
      </c>
      <c r="AD6804" s="1">
        <v>412.63391707301952</v>
      </c>
      <c r="AE6804" s="1">
        <v>355.1859027586483</v>
      </c>
    </row>
    <row r="6805" spans="1:31" x14ac:dyDescent="0.25">
      <c r="A6805">
        <v>15</v>
      </c>
      <c r="B6805">
        <v>13</v>
      </c>
      <c r="C6805">
        <v>2050</v>
      </c>
      <c r="D6805" t="s">
        <v>5</v>
      </c>
      <c r="E6805" t="s">
        <v>43</v>
      </c>
      <c r="F6805">
        <v>0</v>
      </c>
      <c r="G6805">
        <v>0</v>
      </c>
      <c r="H6805" s="2">
        <v>0.52755977033817603</v>
      </c>
      <c r="I6805" s="2">
        <v>0.47453424273039357</v>
      </c>
      <c r="J6805" s="2">
        <v>0.44344748891657781</v>
      </c>
      <c r="K6805" s="2">
        <v>0.43807227160158591</v>
      </c>
      <c r="L6805" s="2">
        <v>0.45087795677931231</v>
      </c>
      <c r="M6805" s="2">
        <v>0.50200066559698464</v>
      </c>
      <c r="N6805" s="2">
        <v>0.60818478422829436</v>
      </c>
      <c r="O6805" s="2">
        <v>0.53819730465069227</v>
      </c>
      <c r="P6805" s="2">
        <v>0.44315667751103938</v>
      </c>
      <c r="Q6805" s="2">
        <v>0.38283426985949498</v>
      </c>
      <c r="R6805" s="2">
        <v>0.31143193781929562</v>
      </c>
      <c r="S6805" s="2">
        <v>0.27421213269435069</v>
      </c>
      <c r="T6805" s="2">
        <v>0.2223996135201958</v>
      </c>
      <c r="U6805" s="2">
        <v>0.20959806848531781</v>
      </c>
      <c r="V6805" s="2">
        <v>0.2065605755276376</v>
      </c>
      <c r="W6805" s="2">
        <v>0.2108666865953629</v>
      </c>
      <c r="X6805" s="2">
        <v>0.27568768184943798</v>
      </c>
      <c r="Y6805" s="2">
        <v>0.46117840679849459</v>
      </c>
      <c r="Z6805" s="2">
        <v>0.60372742464755302</v>
      </c>
      <c r="AA6805" s="2">
        <v>0.70636561348667048</v>
      </c>
      <c r="AB6805" s="2">
        <v>0.75126158487496009</v>
      </c>
      <c r="AC6805" s="2">
        <v>0.71544132272105643</v>
      </c>
      <c r="AD6805" s="2">
        <v>0.68772319512169922</v>
      </c>
      <c r="AE6805" s="2">
        <v>0.5919765045977472</v>
      </c>
    </row>
    <row r="6806" spans="1:31" x14ac:dyDescent="0.25">
      <c r="A6806">
        <v>19</v>
      </c>
      <c r="B6806">
        <v>20</v>
      </c>
      <c r="C6806">
        <v>2050</v>
      </c>
      <c r="D6806" t="s">
        <v>5</v>
      </c>
      <c r="E6806" t="s">
        <v>36</v>
      </c>
      <c r="F6806">
        <v>0</v>
      </c>
      <c r="G6806">
        <v>0</v>
      </c>
      <c r="H6806" s="1">
        <v>7.2085276663647679</v>
      </c>
      <c r="I6806" s="1">
        <v>7.1786428332276913</v>
      </c>
      <c r="J6806" s="1">
        <v>7.0871960295399941</v>
      </c>
      <c r="K6806" s="1">
        <v>6.9383231473227269</v>
      </c>
      <c r="L6806" s="1">
        <v>7.6578316805225217</v>
      </c>
      <c r="M6806" s="1">
        <v>7.1867488241507456</v>
      </c>
      <c r="N6806" s="1">
        <v>6.8588855035771186</v>
      </c>
      <c r="O6806" s="1">
        <v>4.4455356683721519</v>
      </c>
      <c r="P6806" s="1">
        <v>2.731262543899879</v>
      </c>
      <c r="Q6806" s="1">
        <v>1.2456937192647859</v>
      </c>
      <c r="R6806" s="1">
        <v>1.228917400033374</v>
      </c>
      <c r="S6806" s="1">
        <v>1.2380812943657209</v>
      </c>
      <c r="T6806" s="1">
        <v>1.452442070830442</v>
      </c>
      <c r="U6806" s="1">
        <v>2.013598598331348</v>
      </c>
      <c r="V6806" s="1">
        <v>2.154698102056483</v>
      </c>
      <c r="W6806" s="1">
        <v>1.9418741167272839</v>
      </c>
      <c r="X6806" s="1">
        <v>2.884783485509296</v>
      </c>
      <c r="Y6806" s="1">
        <v>4.2614053615674639</v>
      </c>
      <c r="Z6806" s="1">
        <v>5.2453798435796166</v>
      </c>
      <c r="AA6806" s="1">
        <v>5.9019076321400066</v>
      </c>
      <c r="AB6806" s="1">
        <v>6.5297688455309917</v>
      </c>
      <c r="AC6806" s="1">
        <v>7.4124232727038457</v>
      </c>
      <c r="AD6806" s="1">
        <v>7.6308019180420423</v>
      </c>
      <c r="AE6806" s="1">
        <v>7.0254423424611758</v>
      </c>
    </row>
    <row r="6807" spans="1:31" x14ac:dyDescent="0.25">
      <c r="A6807">
        <v>19</v>
      </c>
      <c r="B6807">
        <v>20</v>
      </c>
      <c r="C6807">
        <v>2050</v>
      </c>
      <c r="D6807" t="s">
        <v>5</v>
      </c>
      <c r="E6807" t="s">
        <v>39</v>
      </c>
      <c r="F6807">
        <v>0</v>
      </c>
      <c r="G6807">
        <v>0</v>
      </c>
      <c r="H6807" s="2">
        <v>0.3604263833182384</v>
      </c>
      <c r="I6807" s="2">
        <v>0.35893214166138449</v>
      </c>
      <c r="J6807" s="2">
        <v>0.35435980147699969</v>
      </c>
      <c r="K6807" s="2">
        <v>0.34691615736613629</v>
      </c>
      <c r="L6807" s="2">
        <v>0.38289158402612611</v>
      </c>
      <c r="M6807" s="2">
        <v>0.3593374412075373</v>
      </c>
      <c r="N6807" s="2">
        <v>0.34294427517885601</v>
      </c>
      <c r="O6807" s="2">
        <v>0.2222767834186076</v>
      </c>
      <c r="P6807" s="2">
        <v>0.13656312719499389</v>
      </c>
      <c r="Q6807" s="2">
        <v>6.2284685963239307E-2</v>
      </c>
      <c r="R6807" s="2">
        <v>6.1445870001668679E-2</v>
      </c>
      <c r="S6807" s="2">
        <v>6.1904064718286043E-2</v>
      </c>
      <c r="T6807" s="2">
        <v>7.2622103541522084E-2</v>
      </c>
      <c r="U6807" s="2">
        <v>0.10067992991656741</v>
      </c>
      <c r="V6807" s="2">
        <v>0.1077349051028242</v>
      </c>
      <c r="W6807" s="2">
        <v>9.7093705836364189E-2</v>
      </c>
      <c r="X6807" s="2">
        <v>0.14423917427546479</v>
      </c>
      <c r="Y6807" s="2">
        <v>0.2130702680783732</v>
      </c>
      <c r="Z6807" s="2">
        <v>0.26226899217898081</v>
      </c>
      <c r="AA6807" s="2">
        <v>0.29509538160700027</v>
      </c>
      <c r="AB6807" s="2">
        <v>0.32648844227654961</v>
      </c>
      <c r="AC6807" s="2">
        <v>0.37062116363519232</v>
      </c>
      <c r="AD6807" s="2">
        <v>0.38154009590210208</v>
      </c>
      <c r="AE6807" s="2">
        <v>0.35127211712305878</v>
      </c>
    </row>
    <row r="6808" spans="1:31" x14ac:dyDescent="0.25">
      <c r="A6808">
        <v>20</v>
      </c>
      <c r="B6808">
        <v>19</v>
      </c>
      <c r="C6808">
        <v>2050</v>
      </c>
      <c r="D6808" t="s">
        <v>5</v>
      </c>
      <c r="E6808" t="s">
        <v>36</v>
      </c>
      <c r="F6808">
        <v>0</v>
      </c>
      <c r="G6808">
        <v>0</v>
      </c>
      <c r="H6808" s="1">
        <v>-7.1912636584700387</v>
      </c>
      <c r="I6808" s="1">
        <v>-7.1616868484692837</v>
      </c>
      <c r="J6808" s="1">
        <v>-7.0707625884659269</v>
      </c>
      <c r="K6808" s="1">
        <v>-6.9225891113508684</v>
      </c>
      <c r="L6808" s="1">
        <v>-7.6386221114724027</v>
      </c>
      <c r="M6808" s="1">
        <v>-7.1695700946427898</v>
      </c>
      <c r="N6808" s="1">
        <v>-6.843681279809795</v>
      </c>
      <c r="O6808" s="1">
        <v>-4.4390299057132019</v>
      </c>
      <c r="P6808" s="1">
        <v>-2.728732155142422</v>
      </c>
      <c r="Q6808" s="1">
        <v>-1.245155715680933</v>
      </c>
      <c r="R6808" s="1">
        <v>-1.22840263824805</v>
      </c>
      <c r="S6808" s="1">
        <v>-1.2371130181122829</v>
      </c>
      <c r="T6808" s="1">
        <v>-1.4510301021375049</v>
      </c>
      <c r="U6808" s="1">
        <v>-2.0115707930458568</v>
      </c>
      <c r="V6808" s="1">
        <v>-2.1531895537836401</v>
      </c>
      <c r="W6808" s="1">
        <v>-1.94065093758402</v>
      </c>
      <c r="X6808" s="1">
        <v>-2.8819993970526201</v>
      </c>
      <c r="Y6808" s="1">
        <v>-4.2545776450476183</v>
      </c>
      <c r="Z6808" s="1">
        <v>-5.2361426813991772</v>
      </c>
      <c r="AA6808" s="1">
        <v>-5.890389258696171</v>
      </c>
      <c r="AB6808" s="1">
        <v>-6.5161495142139909</v>
      </c>
      <c r="AC6808" s="1">
        <v>-7.3950395988764139</v>
      </c>
      <c r="AD6808" s="1">
        <v>-7.6122284272330782</v>
      </c>
      <c r="AE6808" s="1">
        <v>-7.0087287865351424</v>
      </c>
    </row>
    <row r="6809" spans="1:31" x14ac:dyDescent="0.25">
      <c r="A6809">
        <v>20</v>
      </c>
      <c r="B6809">
        <v>19</v>
      </c>
      <c r="C6809">
        <v>2050</v>
      </c>
      <c r="D6809" t="s">
        <v>5</v>
      </c>
      <c r="E6809" t="s">
        <v>39</v>
      </c>
      <c r="F6809">
        <v>0</v>
      </c>
      <c r="G6809">
        <v>0</v>
      </c>
      <c r="H6809" s="2">
        <v>0.35956318292350192</v>
      </c>
      <c r="I6809" s="2">
        <v>0.35808434242346421</v>
      </c>
      <c r="J6809" s="2">
        <v>0.35353812942329632</v>
      </c>
      <c r="K6809" s="2">
        <v>0.34612945556754338</v>
      </c>
      <c r="L6809" s="2">
        <v>0.38193110557362009</v>
      </c>
      <c r="M6809" s="2">
        <v>0.35847850473213949</v>
      </c>
      <c r="N6809" s="2">
        <v>0.34218406399048967</v>
      </c>
      <c r="O6809" s="2">
        <v>0.22195149528566011</v>
      </c>
      <c r="P6809" s="2">
        <v>0.1364366077571211</v>
      </c>
      <c r="Q6809" s="2">
        <v>6.2257785784046671E-2</v>
      </c>
      <c r="R6809" s="2">
        <v>6.142013191240249E-2</v>
      </c>
      <c r="S6809" s="2">
        <v>6.1855650905614137E-2</v>
      </c>
      <c r="T6809" s="2">
        <v>7.2551505106875247E-2</v>
      </c>
      <c r="U6809" s="2">
        <v>0.10057853965229289</v>
      </c>
      <c r="V6809" s="2">
        <v>0.10765947768918201</v>
      </c>
      <c r="W6809" s="2">
        <v>9.7032546879200973E-2</v>
      </c>
      <c r="X6809" s="2">
        <v>0.14409996985263099</v>
      </c>
      <c r="Y6809" s="2">
        <v>0.2127288822523809</v>
      </c>
      <c r="Z6809" s="2">
        <v>0.26180713406995892</v>
      </c>
      <c r="AA6809" s="2">
        <v>0.29451946293480857</v>
      </c>
      <c r="AB6809" s="2">
        <v>0.32580747571069962</v>
      </c>
      <c r="AC6809" s="2">
        <v>0.3697519799438207</v>
      </c>
      <c r="AD6809" s="2">
        <v>0.38061142136165388</v>
      </c>
      <c r="AE6809" s="2">
        <v>0.35043643932675711</v>
      </c>
    </row>
    <row r="6810" spans="1:31" x14ac:dyDescent="0.25">
      <c r="A6810">
        <v>19</v>
      </c>
      <c r="B6810">
        <v>20</v>
      </c>
      <c r="C6810">
        <v>2050</v>
      </c>
      <c r="D6810" t="s">
        <v>5</v>
      </c>
      <c r="E6810" t="s">
        <v>40</v>
      </c>
      <c r="F6810">
        <v>0</v>
      </c>
      <c r="G6810">
        <v>0</v>
      </c>
      <c r="H6810" s="1">
        <v>2.3434582812815671E-2</v>
      </c>
      <c r="I6810" s="1">
        <v>1.8411926588668848E-2</v>
      </c>
      <c r="J6810" s="1">
        <v>9.8912767452037295E-3</v>
      </c>
      <c r="K6810" s="1">
        <v>-1.513293158352403E-3</v>
      </c>
      <c r="L6810" s="1">
        <v>5.5159098584417907E-2</v>
      </c>
      <c r="M6810" s="1">
        <v>2.2044024865093891E-2</v>
      </c>
      <c r="N6810" s="1">
        <v>-1.015246422350477E-2</v>
      </c>
      <c r="O6810" s="1">
        <v>-0.15199044544756471</v>
      </c>
      <c r="P6810" s="1">
        <v>-0.21681329190274259</v>
      </c>
      <c r="Q6810" s="1">
        <v>-0.24930132482017281</v>
      </c>
      <c r="R6810" s="1">
        <v>-0.24968030792330739</v>
      </c>
      <c r="S6810" s="1">
        <v>-1.198361936572975</v>
      </c>
      <c r="T6810" s="1">
        <v>-1.509819270105702</v>
      </c>
      <c r="U6810" s="1">
        <v>-1.4997773767251861</v>
      </c>
      <c r="V6810" s="1">
        <v>-0.23347552556010381</v>
      </c>
      <c r="W6810" s="1">
        <v>-0.23812878327219419</v>
      </c>
      <c r="X6810" s="1">
        <v>-0.54060704300201134</v>
      </c>
      <c r="Y6810" s="1">
        <v>-1.4584630490288231</v>
      </c>
      <c r="Z6810" s="1">
        <v>-1.419174385883589</v>
      </c>
      <c r="AA6810" s="1">
        <v>-1.381976725709732</v>
      </c>
      <c r="AB6810" s="1">
        <v>-7.2942956632860309E-2</v>
      </c>
      <c r="AC6810" s="1">
        <v>-1.156120925676837E-2</v>
      </c>
      <c r="AD6810" s="1">
        <v>7.8400660476108872E-3</v>
      </c>
      <c r="AE6810" s="1">
        <v>-2.2488219118707579E-2</v>
      </c>
    </row>
    <row r="6811" spans="1:31" x14ac:dyDescent="0.25">
      <c r="A6811">
        <v>19</v>
      </c>
      <c r="B6811">
        <v>20</v>
      </c>
      <c r="C6811">
        <v>2050</v>
      </c>
      <c r="D6811" t="s">
        <v>5</v>
      </c>
      <c r="E6811" t="s">
        <v>41</v>
      </c>
      <c r="F6811">
        <v>0</v>
      </c>
      <c r="G6811">
        <v>0</v>
      </c>
      <c r="H6811" s="2">
        <v>1.171729140640784E-3</v>
      </c>
      <c r="I6811" s="2">
        <v>9.2059632943344242E-4</v>
      </c>
      <c r="J6811" s="2">
        <v>4.9456383726018648E-4</v>
      </c>
      <c r="K6811" s="2">
        <v>7.566465791762015E-5</v>
      </c>
      <c r="L6811" s="2">
        <v>2.7579549292208959E-3</v>
      </c>
      <c r="M6811" s="2">
        <v>1.102201243254695E-3</v>
      </c>
      <c r="N6811" s="2">
        <v>5.0762321117523834E-4</v>
      </c>
      <c r="O6811" s="2">
        <v>7.5995222723782346E-3</v>
      </c>
      <c r="P6811" s="2">
        <v>1.084066459513713E-2</v>
      </c>
      <c r="Q6811" s="2">
        <v>1.246506624100864E-2</v>
      </c>
      <c r="R6811" s="2">
        <v>1.2484015396165371E-2</v>
      </c>
      <c r="S6811" s="2">
        <v>5.9918096828648772E-2</v>
      </c>
      <c r="T6811" s="2">
        <v>7.5490963505285086E-2</v>
      </c>
      <c r="U6811" s="2">
        <v>7.4988868836259284E-2</v>
      </c>
      <c r="V6811" s="2">
        <v>1.167377627800519E-2</v>
      </c>
      <c r="W6811" s="2">
        <v>1.190643916360971E-2</v>
      </c>
      <c r="X6811" s="2">
        <v>2.7030352150100571E-2</v>
      </c>
      <c r="Y6811" s="2">
        <v>7.2923152451441126E-2</v>
      </c>
      <c r="Z6811" s="2">
        <v>7.0958719294179448E-2</v>
      </c>
      <c r="AA6811" s="2">
        <v>6.9098836285486603E-2</v>
      </c>
      <c r="AB6811" s="2">
        <v>3.6471478316430161E-3</v>
      </c>
      <c r="AC6811" s="2">
        <v>5.7806046283841866E-4</v>
      </c>
      <c r="AD6811" s="2">
        <v>3.9200330238054441E-4</v>
      </c>
      <c r="AE6811" s="2">
        <v>1.124410955935379E-3</v>
      </c>
    </row>
    <row r="6812" spans="1:31" x14ac:dyDescent="0.25">
      <c r="A6812">
        <v>20</v>
      </c>
      <c r="B6812">
        <v>19</v>
      </c>
      <c r="C6812">
        <v>2050</v>
      </c>
      <c r="D6812" t="s">
        <v>5</v>
      </c>
      <c r="E6812" t="s">
        <v>40</v>
      </c>
      <c r="F6812">
        <v>0</v>
      </c>
      <c r="G6812">
        <v>0</v>
      </c>
      <c r="H6812" s="1">
        <v>0.25807406533955751</v>
      </c>
      <c r="I6812" s="1">
        <v>0.25807406533955263</v>
      </c>
      <c r="J6812" s="1">
        <v>0.25807406533879412</v>
      </c>
      <c r="K6812" s="1">
        <v>0.2580740653398102</v>
      </c>
      <c r="L6812" s="1">
        <v>0.25807406534037969</v>
      </c>
      <c r="M6812" s="1">
        <v>0.25807406534013422</v>
      </c>
      <c r="N6812" s="1">
        <v>0.25807406533983462</v>
      </c>
      <c r="O6812" s="1">
        <v>0.25807406533980348</v>
      </c>
      <c r="P6812" s="1">
        <v>0.25807406534278649</v>
      </c>
      <c r="Q6812" s="1">
        <v>0.25807406533993082</v>
      </c>
      <c r="R6812" s="1">
        <v>0.25807406533994343</v>
      </c>
      <c r="S6812" s="1">
        <v>1.2141507464950549</v>
      </c>
      <c r="T6812" s="1">
        <v>1.5328429735472839</v>
      </c>
      <c r="U6812" s="1">
        <v>1.5328429735504401</v>
      </c>
      <c r="V6812" s="1">
        <v>0.25807406534011118</v>
      </c>
      <c r="W6812" s="1">
        <v>0.25807406533925181</v>
      </c>
      <c r="X6812" s="1">
        <v>0.58600466924001982</v>
      </c>
      <c r="Y6812" s="1">
        <v>1.5697964809404541</v>
      </c>
      <c r="Z6812" s="1">
        <v>1.5697964809403071</v>
      </c>
      <c r="AA6812" s="1">
        <v>1.5697964809404099</v>
      </c>
      <c r="AB6812" s="1">
        <v>0.29502114213680919</v>
      </c>
      <c r="AC6812" s="1">
        <v>0.29502114213691633</v>
      </c>
      <c r="AD6812" s="1">
        <v>0.29502114213673541</v>
      </c>
      <c r="AE6812" s="1">
        <v>0.29502114213676162</v>
      </c>
    </row>
    <row r="6813" spans="1:31" x14ac:dyDescent="0.25">
      <c r="A6813">
        <v>20</v>
      </c>
      <c r="B6813">
        <v>19</v>
      </c>
      <c r="C6813">
        <v>2050</v>
      </c>
      <c r="D6813" t="s">
        <v>5</v>
      </c>
      <c r="E6813" t="s">
        <v>41</v>
      </c>
      <c r="F6813">
        <v>0</v>
      </c>
      <c r="G6813">
        <v>0</v>
      </c>
      <c r="H6813" s="2">
        <v>1.290370326697788E-2</v>
      </c>
      <c r="I6813" s="2">
        <v>1.290370326697763E-2</v>
      </c>
      <c r="J6813" s="2">
        <v>1.29037032669397E-2</v>
      </c>
      <c r="K6813" s="2">
        <v>1.290370326699051E-2</v>
      </c>
      <c r="L6813" s="2">
        <v>1.2903703267018981E-2</v>
      </c>
      <c r="M6813" s="2">
        <v>1.2903703267006709E-2</v>
      </c>
      <c r="N6813" s="2">
        <v>1.290370326699173E-2</v>
      </c>
      <c r="O6813" s="2">
        <v>1.290370326699017E-2</v>
      </c>
      <c r="P6813" s="2">
        <v>1.290370326713932E-2</v>
      </c>
      <c r="Q6813" s="2">
        <v>1.290370326699654E-2</v>
      </c>
      <c r="R6813" s="2">
        <v>1.290370326699717E-2</v>
      </c>
      <c r="S6813" s="2">
        <v>6.0707537324752738E-2</v>
      </c>
      <c r="T6813" s="2">
        <v>7.6642148677364214E-2</v>
      </c>
      <c r="U6813" s="2">
        <v>7.6642148677522018E-2</v>
      </c>
      <c r="V6813" s="2">
        <v>1.2903703267005561E-2</v>
      </c>
      <c r="W6813" s="2">
        <v>1.290370326696259E-2</v>
      </c>
      <c r="X6813" s="2">
        <v>2.9300233462000991E-2</v>
      </c>
      <c r="Y6813" s="2">
        <v>7.8489824047022691E-2</v>
      </c>
      <c r="Z6813" s="2">
        <v>7.848982404701535E-2</v>
      </c>
      <c r="AA6813" s="2">
        <v>7.8489824047020512E-2</v>
      </c>
      <c r="AB6813" s="2">
        <v>1.475105710684046E-2</v>
      </c>
      <c r="AC6813" s="2">
        <v>1.475105710684582E-2</v>
      </c>
      <c r="AD6813" s="2">
        <v>1.475105710683677E-2</v>
      </c>
      <c r="AE6813" s="2">
        <v>1.475105710683808E-2</v>
      </c>
    </row>
    <row r="6814" spans="1:31" x14ac:dyDescent="0.25">
      <c r="A6814">
        <v>19</v>
      </c>
      <c r="B6814">
        <v>20</v>
      </c>
      <c r="C6814">
        <v>2050</v>
      </c>
      <c r="D6814" t="s">
        <v>5</v>
      </c>
      <c r="E6814" t="s">
        <v>42</v>
      </c>
      <c r="F6814">
        <v>0</v>
      </c>
      <c r="G6814">
        <v>0</v>
      </c>
      <c r="H6814" s="1">
        <v>7.2085657586247969</v>
      </c>
      <c r="I6814" s="1">
        <v>7.1786664448274804</v>
      </c>
      <c r="J6814" s="1">
        <v>7.0872029319388838</v>
      </c>
      <c r="K6814" s="1">
        <v>6.9383233123522379</v>
      </c>
      <c r="L6814" s="1">
        <v>7.6580303324922294</v>
      </c>
      <c r="M6814" s="1">
        <v>7.1867826320589643</v>
      </c>
      <c r="N6814" s="1">
        <v>6.8588930173687768</v>
      </c>
      <c r="O6814" s="1">
        <v>4.4481331448458672</v>
      </c>
      <c r="P6814" s="1">
        <v>2.7398545741071989</v>
      </c>
      <c r="Q6814" s="1">
        <v>1.2703952112523209</v>
      </c>
      <c r="R6814" s="1">
        <v>1.2540248132590781</v>
      </c>
      <c r="S6814" s="1">
        <v>1.723054445595156</v>
      </c>
      <c r="T6814" s="1">
        <v>2.0950279705771799</v>
      </c>
      <c r="U6814" s="1">
        <v>2.5107591471383008</v>
      </c>
      <c r="V6814" s="1">
        <v>2.1673104835351529</v>
      </c>
      <c r="W6814" s="1">
        <v>1.956420303165469</v>
      </c>
      <c r="X6814" s="1">
        <v>2.9350011470543822</v>
      </c>
      <c r="Y6814" s="1">
        <v>4.5040748351885069</v>
      </c>
      <c r="Z6814" s="1">
        <v>5.4339732830571954</v>
      </c>
      <c r="AA6814" s="1">
        <v>6.0615487599058264</v>
      </c>
      <c r="AB6814" s="1">
        <v>6.5301762496114506</v>
      </c>
      <c r="AC6814" s="1">
        <v>7.4124322887484828</v>
      </c>
      <c r="AD6814" s="1">
        <v>7.6308059455754567</v>
      </c>
      <c r="AE6814" s="1">
        <v>7.0254783344086613</v>
      </c>
    </row>
    <row r="6815" spans="1:31" x14ac:dyDescent="0.25">
      <c r="A6815">
        <v>19</v>
      </c>
      <c r="B6815">
        <v>20</v>
      </c>
      <c r="C6815">
        <v>2050</v>
      </c>
      <c r="D6815" t="s">
        <v>5</v>
      </c>
      <c r="E6815" t="s">
        <v>43</v>
      </c>
      <c r="F6815">
        <v>0</v>
      </c>
      <c r="G6815">
        <v>0</v>
      </c>
      <c r="H6815" s="2">
        <v>0.36042828793123982</v>
      </c>
      <c r="I6815" s="2">
        <v>0.35893332224137398</v>
      </c>
      <c r="J6815" s="2">
        <v>0.3543601465969442</v>
      </c>
      <c r="K6815" s="2">
        <v>0.3469161656176119</v>
      </c>
      <c r="L6815" s="2">
        <v>0.38290151662461142</v>
      </c>
      <c r="M6815" s="2">
        <v>0.35933913160294823</v>
      </c>
      <c r="N6815" s="2">
        <v>0.34294465086843878</v>
      </c>
      <c r="O6815" s="2">
        <v>0.22240665724229339</v>
      </c>
      <c r="P6815" s="2">
        <v>0.13699272870536</v>
      </c>
      <c r="Q6815" s="2">
        <v>6.3519760562616046E-2</v>
      </c>
      <c r="R6815" s="2">
        <v>6.2701240662953878E-2</v>
      </c>
      <c r="S6815" s="2">
        <v>8.6152722279757801E-2</v>
      </c>
      <c r="T6815" s="2">
        <v>0.10475139852885899</v>
      </c>
      <c r="U6815" s="2">
        <v>0.125537957356915</v>
      </c>
      <c r="V6815" s="2">
        <v>0.1083655241767576</v>
      </c>
      <c r="W6815" s="2">
        <v>9.7821015158273433E-2</v>
      </c>
      <c r="X6815" s="2">
        <v>0.14675005735271909</v>
      </c>
      <c r="Y6815" s="2">
        <v>0.22520374175942531</v>
      </c>
      <c r="Z6815" s="2">
        <v>0.2716986641528597</v>
      </c>
      <c r="AA6815" s="2">
        <v>0.3030774379952913</v>
      </c>
      <c r="AB6815" s="2">
        <v>0.32650881248057262</v>
      </c>
      <c r="AC6815" s="2">
        <v>0.37062161443742409</v>
      </c>
      <c r="AD6815" s="2">
        <v>0.38154029727877281</v>
      </c>
      <c r="AE6815" s="2">
        <v>0.35127391672043312</v>
      </c>
    </row>
    <row r="6816" spans="1:31" x14ac:dyDescent="0.25">
      <c r="A6816">
        <v>20</v>
      </c>
      <c r="B6816">
        <v>19</v>
      </c>
      <c r="C6816">
        <v>2050</v>
      </c>
      <c r="D6816" t="s">
        <v>5</v>
      </c>
      <c r="E6816" t="s">
        <v>42</v>
      </c>
      <c r="F6816">
        <v>0</v>
      </c>
      <c r="G6816">
        <v>0</v>
      </c>
      <c r="H6816" s="1">
        <v>7.1958929417295234</v>
      </c>
      <c r="I6816" s="1">
        <v>7.1663352376747476</v>
      </c>
      <c r="J6816" s="1">
        <v>7.0754707126557923</v>
      </c>
      <c r="K6816" s="1">
        <v>6.9273979406263804</v>
      </c>
      <c r="L6816" s="1">
        <v>7.642980438616628</v>
      </c>
      <c r="M6816" s="1">
        <v>7.1742133760571551</v>
      </c>
      <c r="N6816" s="1">
        <v>6.8485455158610176</v>
      </c>
      <c r="O6816" s="1">
        <v>4.4465254668130676</v>
      </c>
      <c r="P6816" s="1">
        <v>2.7409088634448899</v>
      </c>
      <c r="Q6816" s="1">
        <v>1.2716190386644799</v>
      </c>
      <c r="R6816" s="1">
        <v>1.2552192098816259</v>
      </c>
      <c r="S6816" s="1">
        <v>1.733381277964366</v>
      </c>
      <c r="T6816" s="1">
        <v>2.1107098187250801</v>
      </c>
      <c r="U6816" s="1">
        <v>2.5290363059865499</v>
      </c>
      <c r="V6816" s="1">
        <v>2.1686003499317619</v>
      </c>
      <c r="W6816" s="1">
        <v>1.957735499179208</v>
      </c>
      <c r="X6816" s="1">
        <v>2.94097296774091</v>
      </c>
      <c r="Y6816" s="1">
        <v>4.5349412266656737</v>
      </c>
      <c r="Z6816" s="1">
        <v>5.4663928848503689</v>
      </c>
      <c r="AA6816" s="1">
        <v>6.0959779043674462</v>
      </c>
      <c r="AB6816" s="1">
        <v>6.5228246922555666</v>
      </c>
      <c r="AC6816" s="1">
        <v>7.4009221143893953</v>
      </c>
      <c r="AD6816" s="1">
        <v>7.6179432330966508</v>
      </c>
      <c r="AE6816" s="1">
        <v>7.014935258255349</v>
      </c>
    </row>
    <row r="6817" spans="1:31" x14ac:dyDescent="0.25">
      <c r="A6817">
        <v>20</v>
      </c>
      <c r="B6817">
        <v>19</v>
      </c>
      <c r="C6817">
        <v>2050</v>
      </c>
      <c r="D6817" t="s">
        <v>5</v>
      </c>
      <c r="E6817" t="s">
        <v>43</v>
      </c>
      <c r="F6817">
        <v>0</v>
      </c>
      <c r="G6817">
        <v>0</v>
      </c>
      <c r="H6817" s="2">
        <v>0.35979464708647618</v>
      </c>
      <c r="I6817" s="2">
        <v>0.3583167618837374</v>
      </c>
      <c r="J6817" s="2">
        <v>0.35377353563278963</v>
      </c>
      <c r="K6817" s="2">
        <v>0.34636989703131899</v>
      </c>
      <c r="L6817" s="2">
        <v>0.38214902193083139</v>
      </c>
      <c r="M6817" s="2">
        <v>0.35871066880285768</v>
      </c>
      <c r="N6817" s="2">
        <v>0.34242727579305088</v>
      </c>
      <c r="O6817" s="2">
        <v>0.22232627334065341</v>
      </c>
      <c r="P6817" s="2">
        <v>0.13704544317224451</v>
      </c>
      <c r="Q6817" s="2">
        <v>6.3580951933224009E-2</v>
      </c>
      <c r="R6817" s="2">
        <v>6.2760960494081322E-2</v>
      </c>
      <c r="S6817" s="2">
        <v>8.666906389821831E-2</v>
      </c>
      <c r="T6817" s="2">
        <v>0.105535490936254</v>
      </c>
      <c r="U6817" s="2">
        <v>0.1264518152993275</v>
      </c>
      <c r="V6817" s="2">
        <v>0.10843001749658809</v>
      </c>
      <c r="W6817" s="2">
        <v>9.7886774958960393E-2</v>
      </c>
      <c r="X6817" s="2">
        <v>0.14704864838704551</v>
      </c>
      <c r="Y6817" s="2">
        <v>0.22674706133328371</v>
      </c>
      <c r="Z6817" s="2">
        <v>0.27331964424251842</v>
      </c>
      <c r="AA6817" s="2">
        <v>0.30479889521837228</v>
      </c>
      <c r="AB6817" s="2">
        <v>0.32614123461277839</v>
      </c>
      <c r="AC6817" s="2">
        <v>0.37004610571946978</v>
      </c>
      <c r="AD6817" s="2">
        <v>0.38089716165483262</v>
      </c>
      <c r="AE6817" s="2">
        <v>0.35074676291276752</v>
      </c>
    </row>
    <row r="6818" spans="1:31" x14ac:dyDescent="0.25">
      <c r="A6818">
        <v>19</v>
      </c>
      <c r="B6818">
        <v>21</v>
      </c>
      <c r="C6818">
        <v>2050</v>
      </c>
      <c r="D6818" t="s">
        <v>5</v>
      </c>
      <c r="E6818" t="s">
        <v>36</v>
      </c>
      <c r="F6818">
        <v>0</v>
      </c>
      <c r="G6818">
        <v>0</v>
      </c>
      <c r="H6818" s="1">
        <v>11.46389764987668</v>
      </c>
      <c r="I6818" s="1">
        <v>10.650386022272469</v>
      </c>
      <c r="J6818" s="1">
        <v>9.9381393175687318</v>
      </c>
      <c r="K6818" s="1">
        <v>9.778500226507834</v>
      </c>
      <c r="L6818" s="1">
        <v>9.7489043871364967</v>
      </c>
      <c r="M6818" s="1">
        <v>10.78180943842742</v>
      </c>
      <c r="N6818" s="1">
        <v>15.22413215530278</v>
      </c>
      <c r="O6818" s="1">
        <v>16.431309673347929</v>
      </c>
      <c r="P6818" s="1">
        <v>16.114181459619871</v>
      </c>
      <c r="Q6818" s="1">
        <v>14.6947997611702</v>
      </c>
      <c r="R6818" s="1">
        <v>12.354392768404461</v>
      </c>
      <c r="S6818" s="1">
        <v>12.07829276986168</v>
      </c>
      <c r="T6818" s="1">
        <v>11.60260342182718</v>
      </c>
      <c r="U6818" s="1">
        <v>11.31540456114953</v>
      </c>
      <c r="V6818" s="1">
        <v>9.7385729344779044</v>
      </c>
      <c r="W6818" s="1">
        <v>9.6716317945589338</v>
      </c>
      <c r="X6818" s="1">
        <v>12.04153199201458</v>
      </c>
      <c r="Y6818" s="1">
        <v>16.45487111953501</v>
      </c>
      <c r="Z6818" s="1">
        <v>17.01829514378587</v>
      </c>
      <c r="AA6818" s="1">
        <v>18.18524111422451</v>
      </c>
      <c r="AB6818" s="1">
        <v>18.597025960751498</v>
      </c>
      <c r="AC6818" s="1">
        <v>17.330282898760309</v>
      </c>
      <c r="AD6818" s="1">
        <v>15.37993190514417</v>
      </c>
      <c r="AE6818" s="1">
        <v>13.57374115749403</v>
      </c>
    </row>
    <row r="6819" spans="1:31" x14ac:dyDescent="0.25">
      <c r="A6819">
        <v>19</v>
      </c>
      <c r="B6819">
        <v>21</v>
      </c>
      <c r="C6819">
        <v>2050</v>
      </c>
      <c r="D6819" t="s">
        <v>5</v>
      </c>
      <c r="E6819" t="s">
        <v>39</v>
      </c>
      <c r="F6819">
        <v>0</v>
      </c>
      <c r="G6819">
        <v>0</v>
      </c>
      <c r="H6819" s="2">
        <v>0.5731948824938341</v>
      </c>
      <c r="I6819" s="2">
        <v>0.53251930111362344</v>
      </c>
      <c r="J6819" s="2">
        <v>0.49690696587843658</v>
      </c>
      <c r="K6819" s="2">
        <v>0.48892501132539168</v>
      </c>
      <c r="L6819" s="2">
        <v>0.48744521935682478</v>
      </c>
      <c r="M6819" s="2">
        <v>0.53909047192137116</v>
      </c>
      <c r="N6819" s="2">
        <v>0.76120660776513915</v>
      </c>
      <c r="O6819" s="2">
        <v>0.82156548366739623</v>
      </c>
      <c r="P6819" s="2">
        <v>0.80570907298099359</v>
      </c>
      <c r="Q6819" s="2">
        <v>0.73473998805850982</v>
      </c>
      <c r="R6819" s="2">
        <v>0.61771963842022315</v>
      </c>
      <c r="S6819" s="2">
        <v>0.60391463849308402</v>
      </c>
      <c r="T6819" s="2">
        <v>0.580130171091359</v>
      </c>
      <c r="U6819" s="2">
        <v>0.56577022805747645</v>
      </c>
      <c r="V6819" s="2">
        <v>0.48692864672389519</v>
      </c>
      <c r="W6819" s="2">
        <v>0.48358158972794668</v>
      </c>
      <c r="X6819" s="2">
        <v>0.60207659960072879</v>
      </c>
      <c r="Y6819" s="2">
        <v>0.82274355597675031</v>
      </c>
      <c r="Z6819" s="2">
        <v>0.85091475718929355</v>
      </c>
      <c r="AA6819" s="2">
        <v>0.90926205571122565</v>
      </c>
      <c r="AB6819" s="2">
        <v>0.92985129803757505</v>
      </c>
      <c r="AC6819" s="2">
        <v>0.86651414493801526</v>
      </c>
      <c r="AD6819" s="2">
        <v>0.76899659525720832</v>
      </c>
      <c r="AE6819" s="2">
        <v>0.67868705787470129</v>
      </c>
    </row>
    <row r="6820" spans="1:31" x14ac:dyDescent="0.25">
      <c r="A6820">
        <v>21</v>
      </c>
      <c r="B6820">
        <v>19</v>
      </c>
      <c r="C6820">
        <v>2050</v>
      </c>
      <c r="D6820" t="s">
        <v>5</v>
      </c>
      <c r="E6820" t="s">
        <v>36</v>
      </c>
      <c r="F6820">
        <v>0</v>
      </c>
      <c r="G6820">
        <v>0</v>
      </c>
      <c r="H6820" s="1">
        <v>-11.41890797146354</v>
      </c>
      <c r="I6820" s="1">
        <v>-10.611609103985661</v>
      </c>
      <c r="J6820" s="1">
        <v>-9.9042636933975423</v>
      </c>
      <c r="K6820" s="1">
        <v>-9.7456632961230856</v>
      </c>
      <c r="L6820" s="1">
        <v>-9.716181904939079</v>
      </c>
      <c r="M6820" s="1">
        <v>-10.74170588828475</v>
      </c>
      <c r="N6820" s="1">
        <v>-15.14900822350126</v>
      </c>
      <c r="O6820" s="1">
        <v>-16.342176073571778</v>
      </c>
      <c r="P6820" s="1">
        <v>-16.026041088626339</v>
      </c>
      <c r="Q6820" s="1">
        <v>-14.6224246585336</v>
      </c>
      <c r="R6820" s="1">
        <v>-12.30426572638188</v>
      </c>
      <c r="S6820" s="1">
        <v>-12.030567434437121</v>
      </c>
      <c r="T6820" s="1">
        <v>-11.559181366167779</v>
      </c>
      <c r="U6820" s="1">
        <v>-11.2741160479643</v>
      </c>
      <c r="V6820" s="1">
        <v>-9.7081135809132757</v>
      </c>
      <c r="W6820" s="1">
        <v>-9.6414596314444623</v>
      </c>
      <c r="X6820" s="1">
        <v>-11.994531073986</v>
      </c>
      <c r="Y6820" s="1">
        <v>-16.363740342800689</v>
      </c>
      <c r="Z6820" s="1">
        <v>-16.927691729578591</v>
      </c>
      <c r="AA6820" s="1">
        <v>-18.081541441424029</v>
      </c>
      <c r="AB6820" s="1">
        <v>-18.486515233429142</v>
      </c>
      <c r="AC6820" s="1">
        <v>-17.235252090052089</v>
      </c>
      <c r="AD6820" s="1">
        <v>-15.303819644791499</v>
      </c>
      <c r="AE6820" s="1">
        <v>-13.510423740526781</v>
      </c>
    </row>
    <row r="6821" spans="1:31" x14ac:dyDescent="0.25">
      <c r="A6821">
        <v>21</v>
      </c>
      <c r="B6821">
        <v>19</v>
      </c>
      <c r="C6821">
        <v>2050</v>
      </c>
      <c r="D6821" t="s">
        <v>5</v>
      </c>
      <c r="E6821" t="s">
        <v>39</v>
      </c>
      <c r="F6821">
        <v>0</v>
      </c>
      <c r="G6821">
        <v>0</v>
      </c>
      <c r="H6821" s="2">
        <v>0.57094539857317694</v>
      </c>
      <c r="I6821" s="2">
        <v>0.53058045519928299</v>
      </c>
      <c r="J6821" s="2">
        <v>0.49521318466987713</v>
      </c>
      <c r="K6821" s="2">
        <v>0.4872831648061543</v>
      </c>
      <c r="L6821" s="2">
        <v>0.48580909524695393</v>
      </c>
      <c r="M6821" s="2">
        <v>0.53708529441423736</v>
      </c>
      <c r="N6821" s="2">
        <v>0.75745041117506295</v>
      </c>
      <c r="O6821" s="2">
        <v>0.81710880367858896</v>
      </c>
      <c r="P6821" s="2">
        <v>0.80130205443131697</v>
      </c>
      <c r="Q6821" s="2">
        <v>0.73112123292667996</v>
      </c>
      <c r="R6821" s="2">
        <v>0.61521328631909411</v>
      </c>
      <c r="S6821" s="2">
        <v>0.6015283717218558</v>
      </c>
      <c r="T6821" s="2">
        <v>0.57795906830838883</v>
      </c>
      <c r="U6821" s="2">
        <v>0.56370580239821511</v>
      </c>
      <c r="V6821" s="2">
        <v>0.48540567904566378</v>
      </c>
      <c r="W6821" s="2">
        <v>0.48207298157222311</v>
      </c>
      <c r="X6821" s="2">
        <v>0.59972655369929995</v>
      </c>
      <c r="Y6821" s="2">
        <v>0.81818701714003461</v>
      </c>
      <c r="Z6821" s="2">
        <v>0.84638458647892956</v>
      </c>
      <c r="AA6821" s="2">
        <v>0.90407707207120169</v>
      </c>
      <c r="AB6821" s="2">
        <v>0.92432576167145686</v>
      </c>
      <c r="AC6821" s="2">
        <v>0.86176260450260445</v>
      </c>
      <c r="AD6821" s="2">
        <v>0.76519098223957493</v>
      </c>
      <c r="AE6821" s="2">
        <v>0.67552118702633923</v>
      </c>
    </row>
    <row r="6822" spans="1:31" x14ac:dyDescent="0.25">
      <c r="A6822">
        <v>19</v>
      </c>
      <c r="B6822">
        <v>21</v>
      </c>
      <c r="C6822">
        <v>2050</v>
      </c>
      <c r="D6822" t="s">
        <v>5</v>
      </c>
      <c r="E6822" t="s">
        <v>40</v>
      </c>
      <c r="F6822">
        <v>0</v>
      </c>
      <c r="G6822">
        <v>0</v>
      </c>
      <c r="H6822" s="1">
        <v>-1.9986851292572401</v>
      </c>
      <c r="I6822" s="1">
        <v>-2.1027392832346248</v>
      </c>
      <c r="J6822" s="1">
        <v>-2.1848284034022218</v>
      </c>
      <c r="K6822" s="1">
        <v>-2.2022249229857289</v>
      </c>
      <c r="L6822" s="1">
        <v>-2.2041417536810681</v>
      </c>
      <c r="M6822" s="1">
        <v>-2.0805202449024982</v>
      </c>
      <c r="N6822" s="1">
        <v>-0.81964648877510438</v>
      </c>
      <c r="O6822" s="1">
        <v>1.045409297737842</v>
      </c>
      <c r="P6822" s="1">
        <v>1.347467277726915</v>
      </c>
      <c r="Q6822" s="1">
        <v>1.083423337902665</v>
      </c>
      <c r="R6822" s="1">
        <v>0.7108026221888184</v>
      </c>
      <c r="S6822" s="1">
        <v>0.67057773935466713</v>
      </c>
      <c r="T6822" s="1">
        <v>0.59850443760464411</v>
      </c>
      <c r="U6822" s="1">
        <v>0.56277089041412509</v>
      </c>
      <c r="V6822" s="1">
        <v>5.3468558059795952E-2</v>
      </c>
      <c r="W6822" s="1">
        <v>-0.93513325091947019</v>
      </c>
      <c r="X6822" s="1">
        <v>-0.65327755080331373</v>
      </c>
      <c r="Y6822" s="1">
        <v>8.5829548038792586E-2</v>
      </c>
      <c r="Z6822" s="1">
        <v>7.6997038739644141E-2</v>
      </c>
      <c r="AA6822" s="1">
        <v>0.29633917982936392</v>
      </c>
      <c r="AB6822" s="1">
        <v>0.41041384254901642</v>
      </c>
      <c r="AC6822" s="1">
        <v>0.1511490709686156</v>
      </c>
      <c r="AD6822" s="1">
        <v>-1.4404795709905931</v>
      </c>
      <c r="AE6822" s="1">
        <v>-1.654773472038205</v>
      </c>
    </row>
    <row r="6823" spans="1:31" x14ac:dyDescent="0.25">
      <c r="A6823">
        <v>19</v>
      </c>
      <c r="B6823">
        <v>21</v>
      </c>
      <c r="C6823">
        <v>2050</v>
      </c>
      <c r="D6823" t="s">
        <v>5</v>
      </c>
      <c r="E6823" t="s">
        <v>41</v>
      </c>
      <c r="F6823">
        <v>0</v>
      </c>
      <c r="G6823">
        <v>0</v>
      </c>
      <c r="H6823" s="2">
        <v>9.9934256462862012E-2</v>
      </c>
      <c r="I6823" s="2">
        <v>0.10513696416173129</v>
      </c>
      <c r="J6823" s="2">
        <v>0.1092414201701111</v>
      </c>
      <c r="K6823" s="2">
        <v>0.1101112461492865</v>
      </c>
      <c r="L6823" s="2">
        <v>0.11020708768405341</v>
      </c>
      <c r="M6823" s="2">
        <v>0.10402601224512489</v>
      </c>
      <c r="N6823" s="2">
        <v>4.098232443875522E-2</v>
      </c>
      <c r="O6823" s="2">
        <v>5.2270464886892111E-2</v>
      </c>
      <c r="P6823" s="2">
        <v>6.7373363886345738E-2</v>
      </c>
      <c r="Q6823" s="2">
        <v>5.4171166895133252E-2</v>
      </c>
      <c r="R6823" s="2">
        <v>3.5540131109440917E-2</v>
      </c>
      <c r="S6823" s="2">
        <v>3.352888696773336E-2</v>
      </c>
      <c r="T6823" s="2">
        <v>2.9925221880232201E-2</v>
      </c>
      <c r="U6823" s="2">
        <v>2.813854452070625E-2</v>
      </c>
      <c r="V6823" s="2">
        <v>2.673427902989797E-3</v>
      </c>
      <c r="W6823" s="2">
        <v>4.6756662545973507E-2</v>
      </c>
      <c r="X6823" s="2">
        <v>3.2663877540165677E-2</v>
      </c>
      <c r="Y6823" s="2">
        <v>4.2914774019396293E-3</v>
      </c>
      <c r="Z6823" s="2">
        <v>3.8498519369822072E-3</v>
      </c>
      <c r="AA6823" s="2">
        <v>1.481695899146819E-2</v>
      </c>
      <c r="AB6823" s="2">
        <v>2.0520692127450821E-2</v>
      </c>
      <c r="AC6823" s="2">
        <v>7.5574535484307804E-3</v>
      </c>
      <c r="AD6823" s="2">
        <v>7.202397854952966E-2</v>
      </c>
      <c r="AE6823" s="2">
        <v>8.2738673601910243E-2</v>
      </c>
    </row>
    <row r="6824" spans="1:31" x14ac:dyDescent="0.25">
      <c r="A6824">
        <v>21</v>
      </c>
      <c r="B6824">
        <v>19</v>
      </c>
      <c r="C6824">
        <v>2050</v>
      </c>
      <c r="D6824" t="s">
        <v>5</v>
      </c>
      <c r="E6824" t="s">
        <v>40</v>
      </c>
      <c r="F6824">
        <v>0</v>
      </c>
      <c r="G6824">
        <v>0</v>
      </c>
      <c r="H6824" s="1">
        <v>2.752192882624152</v>
      </c>
      <c r="I6824" s="1">
        <v>2.7521928826239739</v>
      </c>
      <c r="J6824" s="1">
        <v>2.7521928826220119</v>
      </c>
      <c r="K6824" s="1">
        <v>2.752192882624438</v>
      </c>
      <c r="L6824" s="1">
        <v>2.75219288262545</v>
      </c>
      <c r="M6824" s="1">
        <v>2.7521928826250401</v>
      </c>
      <c r="N6824" s="1">
        <v>2.077856528776699</v>
      </c>
      <c r="O6824" s="1">
        <v>0.44744108229983792</v>
      </c>
      <c r="P6824" s="1">
        <v>0.12874805145102869</v>
      </c>
      <c r="Q6824" s="1">
        <v>0.1287480514237013</v>
      </c>
      <c r="R6824" s="1">
        <v>0.12874805142374729</v>
      </c>
      <c r="S6824" s="1">
        <v>0.12874805142363749</v>
      </c>
      <c r="T6824" s="1">
        <v>0.12874805142258611</v>
      </c>
      <c r="U6824" s="1">
        <v>0.12874805142772591</v>
      </c>
      <c r="V6824" s="1">
        <v>0.45667865532387558</v>
      </c>
      <c r="W6824" s="1">
        <v>1.440470467021135</v>
      </c>
      <c r="X6824" s="1">
        <v>1.440470467024582</v>
      </c>
      <c r="Y6824" s="1">
        <v>1.4404704670242721</v>
      </c>
      <c r="Z6824" s="1">
        <v>1.4404704670240041</v>
      </c>
      <c r="AA6824" s="1">
        <v>1.44047046702409</v>
      </c>
      <c r="AB6824" s="1">
        <v>1.4404704670239921</v>
      </c>
      <c r="AC6824" s="1">
        <v>1.4404704670241899</v>
      </c>
      <c r="AD6824" s="1">
        <v>2.7152425905293871</v>
      </c>
      <c r="AE6824" s="1">
        <v>2.7152425905293409</v>
      </c>
    </row>
    <row r="6825" spans="1:31" x14ac:dyDescent="0.25">
      <c r="A6825">
        <v>21</v>
      </c>
      <c r="B6825">
        <v>19</v>
      </c>
      <c r="C6825">
        <v>2050</v>
      </c>
      <c r="D6825" t="s">
        <v>5</v>
      </c>
      <c r="E6825" t="s">
        <v>41</v>
      </c>
      <c r="F6825">
        <v>0</v>
      </c>
      <c r="G6825">
        <v>0</v>
      </c>
      <c r="H6825" s="2">
        <v>0.1376096441312076</v>
      </c>
      <c r="I6825" s="2">
        <v>0.13760964413119869</v>
      </c>
      <c r="J6825" s="2">
        <v>0.13760964413110061</v>
      </c>
      <c r="K6825" s="2">
        <v>0.1376096441312219</v>
      </c>
      <c r="L6825" s="2">
        <v>0.1376096441312725</v>
      </c>
      <c r="M6825" s="2">
        <v>0.13760964413125201</v>
      </c>
      <c r="N6825" s="2">
        <v>0.103892826438835</v>
      </c>
      <c r="O6825" s="2">
        <v>2.23720541149919E-2</v>
      </c>
      <c r="P6825" s="2">
        <v>6.4374025725514369E-3</v>
      </c>
      <c r="Q6825" s="2">
        <v>6.4374025711850646E-3</v>
      </c>
      <c r="R6825" s="2">
        <v>6.4374025711873674E-3</v>
      </c>
      <c r="S6825" s="2">
        <v>6.437402571181877E-3</v>
      </c>
      <c r="T6825" s="2">
        <v>6.4374025711293071E-3</v>
      </c>
      <c r="U6825" s="2">
        <v>6.4374025713862968E-3</v>
      </c>
      <c r="V6825" s="2">
        <v>2.283393276619378E-2</v>
      </c>
      <c r="W6825" s="2">
        <v>7.2023523351056745E-2</v>
      </c>
      <c r="X6825" s="2">
        <v>7.2023523351229121E-2</v>
      </c>
      <c r="Y6825" s="2">
        <v>7.2023523351213606E-2</v>
      </c>
      <c r="Z6825" s="2">
        <v>7.2023523351200186E-2</v>
      </c>
      <c r="AA6825" s="2">
        <v>7.2023523351204516E-2</v>
      </c>
      <c r="AB6825" s="2">
        <v>7.2023523351199617E-2</v>
      </c>
      <c r="AC6825" s="2">
        <v>7.2023523351209498E-2</v>
      </c>
      <c r="AD6825" s="2">
        <v>0.13576212952646929</v>
      </c>
      <c r="AE6825" s="2">
        <v>0.13576212952646699</v>
      </c>
    </row>
    <row r="6826" spans="1:31" x14ac:dyDescent="0.25">
      <c r="A6826">
        <v>19</v>
      </c>
      <c r="B6826">
        <v>21</v>
      </c>
      <c r="C6826">
        <v>2050</v>
      </c>
      <c r="D6826" t="s">
        <v>5</v>
      </c>
      <c r="E6826" t="s">
        <v>42</v>
      </c>
      <c r="F6826">
        <v>0</v>
      </c>
      <c r="G6826">
        <v>0</v>
      </c>
      <c r="H6826" s="1">
        <v>11.63682480631044</v>
      </c>
      <c r="I6826" s="1">
        <v>10.855976921340369</v>
      </c>
      <c r="J6826" s="1">
        <v>10.17546501383198</v>
      </c>
      <c r="K6826" s="1">
        <v>10.02341564992858</v>
      </c>
      <c r="L6826" s="1">
        <v>9.9949676147474076</v>
      </c>
      <c r="M6826" s="1">
        <v>10.98070941497005</v>
      </c>
      <c r="N6826" s="1">
        <v>15.24618051344944</v>
      </c>
      <c r="O6826" s="1">
        <v>16.464532127614611</v>
      </c>
      <c r="P6826" s="1">
        <v>16.17042090293576</v>
      </c>
      <c r="Q6826" s="1">
        <v>14.7346851391538</v>
      </c>
      <c r="R6826" s="1">
        <v>12.37482367727779</v>
      </c>
      <c r="S6826" s="1">
        <v>12.096893433398961</v>
      </c>
      <c r="T6826" s="1">
        <v>11.61802968347164</v>
      </c>
      <c r="U6826" s="1">
        <v>11.329390603981359</v>
      </c>
      <c r="V6826" s="1">
        <v>9.738719714975197</v>
      </c>
      <c r="W6826" s="1">
        <v>9.7167348305126904</v>
      </c>
      <c r="X6826" s="1">
        <v>12.059239788357059</v>
      </c>
      <c r="Y6826" s="1">
        <v>16.45509496392603</v>
      </c>
      <c r="Z6826" s="1">
        <v>17.01846932438345</v>
      </c>
      <c r="AA6826" s="1">
        <v>18.187655464407271</v>
      </c>
      <c r="AB6826" s="1">
        <v>18.601554077738271</v>
      </c>
      <c r="AC6826" s="1">
        <v>17.330942022657581</v>
      </c>
      <c r="AD6826" s="1">
        <v>15.447242045145559</v>
      </c>
      <c r="AE6826" s="1">
        <v>13.674235783194931</v>
      </c>
    </row>
    <row r="6827" spans="1:31" x14ac:dyDescent="0.25">
      <c r="A6827">
        <v>19</v>
      </c>
      <c r="B6827">
        <v>21</v>
      </c>
      <c r="C6827">
        <v>2050</v>
      </c>
      <c r="D6827" t="s">
        <v>5</v>
      </c>
      <c r="E6827" t="s">
        <v>43</v>
      </c>
      <c r="F6827">
        <v>0</v>
      </c>
      <c r="G6827">
        <v>0</v>
      </c>
      <c r="H6827" s="2">
        <v>0.5818412403155222</v>
      </c>
      <c r="I6827" s="2">
        <v>0.54279884606701878</v>
      </c>
      <c r="J6827" s="2">
        <v>0.50877325069159895</v>
      </c>
      <c r="K6827" s="2">
        <v>0.50117078249642921</v>
      </c>
      <c r="L6827" s="2">
        <v>0.49974838073737038</v>
      </c>
      <c r="M6827" s="2">
        <v>0.54903547074850234</v>
      </c>
      <c r="N6827" s="2">
        <v>0.76230902567247205</v>
      </c>
      <c r="O6827" s="2">
        <v>0.82322660638073075</v>
      </c>
      <c r="P6827" s="2">
        <v>0.8085210451467878</v>
      </c>
      <c r="Q6827" s="2">
        <v>0.73673425695769001</v>
      </c>
      <c r="R6827" s="2">
        <v>0.61874118386388954</v>
      </c>
      <c r="S6827" s="2">
        <v>0.60484467166994815</v>
      </c>
      <c r="T6827" s="2">
        <v>0.58090148417358223</v>
      </c>
      <c r="U6827" s="2">
        <v>0.56646953019906798</v>
      </c>
      <c r="V6827" s="2">
        <v>0.48693598574875979</v>
      </c>
      <c r="W6827" s="2">
        <v>0.4858367415256345</v>
      </c>
      <c r="X6827" s="2">
        <v>0.60296198941785317</v>
      </c>
      <c r="Y6827" s="2">
        <v>0.82275474819630146</v>
      </c>
      <c r="Z6827" s="2">
        <v>0.85092346621917248</v>
      </c>
      <c r="AA6827" s="2">
        <v>0.90938277322036343</v>
      </c>
      <c r="AB6827" s="2">
        <v>0.93007770388691335</v>
      </c>
      <c r="AC6827" s="2">
        <v>0.86654710113287925</v>
      </c>
      <c r="AD6827" s="2">
        <v>0.77236210225727786</v>
      </c>
      <c r="AE6827" s="2">
        <v>0.6837117891597464</v>
      </c>
    </row>
    <row r="6828" spans="1:31" x14ac:dyDescent="0.25">
      <c r="A6828">
        <v>21</v>
      </c>
      <c r="B6828">
        <v>19</v>
      </c>
      <c r="C6828">
        <v>2050</v>
      </c>
      <c r="D6828" t="s">
        <v>5</v>
      </c>
      <c r="E6828" t="s">
        <v>42</v>
      </c>
      <c r="F6828">
        <v>0</v>
      </c>
      <c r="G6828">
        <v>0</v>
      </c>
      <c r="H6828" s="1">
        <v>11.74589396018543</v>
      </c>
      <c r="I6828" s="1">
        <v>10.962701010196231</v>
      </c>
      <c r="J6828" s="1">
        <v>10.27954303320473</v>
      </c>
      <c r="K6828" s="1">
        <v>10.12682174942214</v>
      </c>
      <c r="L6828" s="1">
        <v>10.09845317229524</v>
      </c>
      <c r="M6828" s="1">
        <v>11.08867940981175</v>
      </c>
      <c r="N6828" s="1">
        <v>15.29084490503676</v>
      </c>
      <c r="O6828" s="1">
        <v>16.348300289074441</v>
      </c>
      <c r="P6828" s="1">
        <v>16.026558240467359</v>
      </c>
      <c r="Q6828" s="1">
        <v>14.622991450289399</v>
      </c>
      <c r="R6828" s="1">
        <v>12.30493929794704</v>
      </c>
      <c r="S6828" s="1">
        <v>12.031256329049111</v>
      </c>
      <c r="T6828" s="1">
        <v>11.55989835235178</v>
      </c>
      <c r="U6828" s="1">
        <v>11.2748511619317</v>
      </c>
      <c r="V6828" s="1">
        <v>9.7188489387448147</v>
      </c>
      <c r="W6828" s="1">
        <v>9.7484716233434909</v>
      </c>
      <c r="X6828" s="1">
        <v>12.080717315258459</v>
      </c>
      <c r="Y6828" s="1">
        <v>16.427018998374969</v>
      </c>
      <c r="Z6828" s="1">
        <v>16.988869958240649</v>
      </c>
      <c r="AA6828" s="1">
        <v>18.138828409362699</v>
      </c>
      <c r="AB6828" s="1">
        <v>18.542551082366629</v>
      </c>
      <c r="AC6828" s="1">
        <v>17.295342430088329</v>
      </c>
      <c r="AD6828" s="1">
        <v>15.542825935000719</v>
      </c>
      <c r="AE6828" s="1">
        <v>13.78056936320173</v>
      </c>
    </row>
    <row r="6829" spans="1:31" x14ac:dyDescent="0.25">
      <c r="A6829">
        <v>21</v>
      </c>
      <c r="B6829">
        <v>19</v>
      </c>
      <c r="C6829">
        <v>2050</v>
      </c>
      <c r="D6829" t="s">
        <v>5</v>
      </c>
      <c r="E6829" t="s">
        <v>43</v>
      </c>
      <c r="F6829">
        <v>0</v>
      </c>
      <c r="G6829">
        <v>0</v>
      </c>
      <c r="H6829" s="2">
        <v>0.58729469800927159</v>
      </c>
      <c r="I6829" s="2">
        <v>0.54813505050981148</v>
      </c>
      <c r="J6829" s="2">
        <v>0.51397715166023672</v>
      </c>
      <c r="K6829" s="2">
        <v>0.50634108747110695</v>
      </c>
      <c r="L6829" s="2">
        <v>0.50492265861476193</v>
      </c>
      <c r="M6829" s="2">
        <v>0.55443397049058762</v>
      </c>
      <c r="N6829" s="2">
        <v>0.76454224525183812</v>
      </c>
      <c r="O6829" s="2">
        <v>0.81741501445372222</v>
      </c>
      <c r="P6829" s="2">
        <v>0.80132791202336784</v>
      </c>
      <c r="Q6829" s="2">
        <v>0.73114957251446988</v>
      </c>
      <c r="R6829" s="2">
        <v>0.61524696489735176</v>
      </c>
      <c r="S6829" s="2">
        <v>0.60156281645245546</v>
      </c>
      <c r="T6829" s="2">
        <v>0.57799491761758914</v>
      </c>
      <c r="U6829" s="2">
        <v>0.56374255809658513</v>
      </c>
      <c r="V6829" s="2">
        <v>0.48594244693724081</v>
      </c>
      <c r="W6829" s="2">
        <v>0.48742358116717449</v>
      </c>
      <c r="X6829" s="2">
        <v>0.60403586576292323</v>
      </c>
      <c r="Y6829" s="2">
        <v>0.82135094991874824</v>
      </c>
      <c r="Z6829" s="2">
        <v>0.84944349791203266</v>
      </c>
      <c r="AA6829" s="2">
        <v>0.90694142046813497</v>
      </c>
      <c r="AB6829" s="2">
        <v>0.92712755411833159</v>
      </c>
      <c r="AC6829" s="2">
        <v>0.86476712150441659</v>
      </c>
      <c r="AD6829" s="2">
        <v>0.77714129675003585</v>
      </c>
      <c r="AE6829" s="2">
        <v>0.68902846816008667</v>
      </c>
    </row>
    <row r="6830" spans="1:31" x14ac:dyDescent="0.25">
      <c r="A6830">
        <v>29</v>
      </c>
      <c r="B6830">
        <v>30</v>
      </c>
      <c r="C6830">
        <v>2050</v>
      </c>
      <c r="D6830" t="s">
        <v>5</v>
      </c>
      <c r="E6830" t="s">
        <v>36</v>
      </c>
      <c r="F6830">
        <v>0</v>
      </c>
      <c r="G6830">
        <v>0</v>
      </c>
      <c r="H6830" s="1">
        <v>19.2330372044722</v>
      </c>
      <c r="I6830" s="1">
        <v>18.05423315028299</v>
      </c>
      <c r="J6830" s="1">
        <v>17.860582907095171</v>
      </c>
      <c r="K6830" s="1">
        <v>17.741333804616328</v>
      </c>
      <c r="L6830" s="1">
        <v>17.9850227090277</v>
      </c>
      <c r="M6830" s="1">
        <v>19.028463273761808</v>
      </c>
      <c r="N6830" s="1">
        <v>22.96382058179773</v>
      </c>
      <c r="O6830" s="1">
        <v>22.301840967183491</v>
      </c>
      <c r="P6830" s="1">
        <v>20.684535673919491</v>
      </c>
      <c r="Q6830" s="1">
        <v>17.279357917963662</v>
      </c>
      <c r="R6830" s="1">
        <v>14.857151107679631</v>
      </c>
      <c r="S6830" s="1">
        <v>14.290704638928659</v>
      </c>
      <c r="T6830" s="1">
        <v>12.951514052582519</v>
      </c>
      <c r="U6830" s="1">
        <v>12.949670622889951</v>
      </c>
      <c r="V6830" s="1">
        <v>12.767179637319909</v>
      </c>
      <c r="W6830" s="1">
        <v>14.0622228797861</v>
      </c>
      <c r="X6830" s="1">
        <v>16.45492948396322</v>
      </c>
      <c r="Y6830" s="1">
        <v>19.648261697936171</v>
      </c>
      <c r="Z6830" s="1">
        <v>21.697933575021491</v>
      </c>
      <c r="AA6830" s="1">
        <v>23.259680122812721</v>
      </c>
      <c r="AB6830" s="1">
        <v>24.85098661113615</v>
      </c>
      <c r="AC6830" s="1">
        <v>23.35175369441609</v>
      </c>
      <c r="AD6830" s="1">
        <v>21.540257773900951</v>
      </c>
      <c r="AE6830" s="1">
        <v>20.621639817655659</v>
      </c>
    </row>
    <row r="6831" spans="1:31" x14ac:dyDescent="0.25">
      <c r="A6831">
        <v>29</v>
      </c>
      <c r="B6831">
        <v>30</v>
      </c>
      <c r="C6831">
        <v>2050</v>
      </c>
      <c r="D6831" t="s">
        <v>5</v>
      </c>
      <c r="E6831" t="s">
        <v>39</v>
      </c>
      <c r="F6831">
        <v>0</v>
      </c>
      <c r="G6831">
        <v>0</v>
      </c>
      <c r="H6831" s="2">
        <v>0.87422896383964566</v>
      </c>
      <c r="I6831" s="2">
        <v>0.82064696137649973</v>
      </c>
      <c r="J6831" s="2">
        <v>0.81184467759523526</v>
      </c>
      <c r="K6831" s="2">
        <v>0.80642426384619692</v>
      </c>
      <c r="L6831" s="2">
        <v>0.81750103222853199</v>
      </c>
      <c r="M6831" s="2">
        <v>0.86493014880735508</v>
      </c>
      <c r="N6831" s="2">
        <v>1.043810026445352</v>
      </c>
      <c r="O6831" s="2">
        <v>1.013720043962886</v>
      </c>
      <c r="P6831" s="2">
        <v>0.94020616699634052</v>
      </c>
      <c r="Q6831" s="2">
        <v>0.785425359907439</v>
      </c>
      <c r="R6831" s="2">
        <v>0.67532505034907431</v>
      </c>
      <c r="S6831" s="2">
        <v>0.64957748358766632</v>
      </c>
      <c r="T6831" s="2">
        <v>0.58870518420829654</v>
      </c>
      <c r="U6831" s="2">
        <v>0.58862139194954299</v>
      </c>
      <c r="V6831" s="2">
        <v>0.58032634715090492</v>
      </c>
      <c r="W6831" s="2">
        <v>0.63919194908118626</v>
      </c>
      <c r="X6831" s="2">
        <v>0.74795134018014653</v>
      </c>
      <c r="Y6831" s="2">
        <v>0.89310280445164414</v>
      </c>
      <c r="Z6831" s="2">
        <v>0.98626970795552216</v>
      </c>
      <c r="AA6831" s="2">
        <v>1.057258187400578</v>
      </c>
      <c r="AB6831" s="2">
        <v>1.1295903005061889</v>
      </c>
      <c r="AC6831" s="2">
        <v>1.0614433497461859</v>
      </c>
      <c r="AD6831" s="2">
        <v>0.97910262608640697</v>
      </c>
      <c r="AE6831" s="2">
        <v>0.93734726443889338</v>
      </c>
    </row>
    <row r="6832" spans="1:31" x14ac:dyDescent="0.25">
      <c r="A6832">
        <v>30</v>
      </c>
      <c r="B6832">
        <v>29</v>
      </c>
      <c r="C6832">
        <v>2050</v>
      </c>
      <c r="D6832" t="s">
        <v>5</v>
      </c>
      <c r="E6832" t="s">
        <v>36</v>
      </c>
      <c r="F6832">
        <v>0</v>
      </c>
      <c r="G6832">
        <v>0</v>
      </c>
      <c r="H6832" s="1">
        <v>-19.14013303716909</v>
      </c>
      <c r="I6832" s="1">
        <v>-17.972618345971291</v>
      </c>
      <c r="J6832" s="1">
        <v>-17.780978792991899</v>
      </c>
      <c r="K6832" s="1">
        <v>-17.66277407498913</v>
      </c>
      <c r="L6832" s="1">
        <v>-17.904307379477171</v>
      </c>
      <c r="M6832" s="1">
        <v>-18.93764384024994</v>
      </c>
      <c r="N6832" s="1">
        <v>-22.835267371214162</v>
      </c>
      <c r="O6832" s="1">
        <v>-22.177541055196659</v>
      </c>
      <c r="P6832" s="1">
        <v>-20.573512470434292</v>
      </c>
      <c r="Q6832" s="1">
        <v>-17.20372240163422</v>
      </c>
      <c r="R6832" s="1">
        <v>-14.801833264270259</v>
      </c>
      <c r="S6832" s="1">
        <v>-14.23879496649848</v>
      </c>
      <c r="T6832" s="1">
        <v>-12.909050871544929</v>
      </c>
      <c r="U6832" s="1">
        <v>-12.9072156876452</v>
      </c>
      <c r="V6832" s="1">
        <v>-12.727212234083851</v>
      </c>
      <c r="W6832" s="1">
        <v>-14.014165678119269</v>
      </c>
      <c r="X6832" s="1">
        <v>-16.388379595702819</v>
      </c>
      <c r="Y6832" s="1">
        <v>-19.54962788250262</v>
      </c>
      <c r="Z6832" s="1">
        <v>-21.587203950597701</v>
      </c>
      <c r="AA6832" s="1">
        <v>-23.132426685887751</v>
      </c>
      <c r="AB6832" s="1">
        <v>-24.70195474482286</v>
      </c>
      <c r="AC6832" s="1">
        <v>-23.222405715883401</v>
      </c>
      <c r="AD6832" s="1">
        <v>-21.429568269167579</v>
      </c>
      <c r="AE6832" s="1">
        <v>-20.51329364560938</v>
      </c>
    </row>
    <row r="6833" spans="1:31" x14ac:dyDescent="0.25">
      <c r="A6833">
        <v>30</v>
      </c>
      <c r="B6833">
        <v>29</v>
      </c>
      <c r="C6833">
        <v>2050</v>
      </c>
      <c r="D6833" t="s">
        <v>5</v>
      </c>
      <c r="E6833" t="s">
        <v>39</v>
      </c>
      <c r="F6833">
        <v>0</v>
      </c>
      <c r="G6833">
        <v>0</v>
      </c>
      <c r="H6833" s="2">
        <v>0.87000604714404939</v>
      </c>
      <c r="I6833" s="2">
        <v>0.81693719754414973</v>
      </c>
      <c r="J6833" s="2">
        <v>0.8082263087723589</v>
      </c>
      <c r="K6833" s="2">
        <v>0.80285336704496058</v>
      </c>
      <c r="L6833" s="2">
        <v>0.81383215361259886</v>
      </c>
      <c r="M6833" s="2">
        <v>0.86080199273863367</v>
      </c>
      <c r="N6833" s="2">
        <v>1.037966698691553</v>
      </c>
      <c r="O6833" s="2">
        <v>1.008070047963485</v>
      </c>
      <c r="P6833" s="2">
        <v>0.93515965774701326</v>
      </c>
      <c r="Q6833" s="2">
        <v>0.78198738189246442</v>
      </c>
      <c r="R6833" s="2">
        <v>0.6728106029213754</v>
      </c>
      <c r="S6833" s="2">
        <v>0.64721795302265805</v>
      </c>
      <c r="T6833" s="2">
        <v>0.58677503961567867</v>
      </c>
      <c r="U6833" s="2">
        <v>0.58669162216569104</v>
      </c>
      <c r="V6833" s="2">
        <v>0.57850964700381136</v>
      </c>
      <c r="W6833" s="2">
        <v>0.63700753082360317</v>
      </c>
      <c r="X6833" s="2">
        <v>0.74492634525921908</v>
      </c>
      <c r="Y6833" s="2">
        <v>0.88861944920466451</v>
      </c>
      <c r="Z6833" s="2">
        <v>0.98123654320898657</v>
      </c>
      <c r="AA6833" s="2">
        <v>1.051473940267625</v>
      </c>
      <c r="AB6833" s="2">
        <v>1.122816124764676</v>
      </c>
      <c r="AC6833" s="2">
        <v>1.0555638961765179</v>
      </c>
      <c r="AD6833" s="2">
        <v>0.97407128496216266</v>
      </c>
      <c r="AE6833" s="2">
        <v>0.93242243843678996</v>
      </c>
    </row>
    <row r="6834" spans="1:31" x14ac:dyDescent="0.25">
      <c r="A6834">
        <v>29</v>
      </c>
      <c r="B6834">
        <v>30</v>
      </c>
      <c r="C6834">
        <v>2050</v>
      </c>
      <c r="D6834" t="s">
        <v>5</v>
      </c>
      <c r="E6834" t="s">
        <v>40</v>
      </c>
      <c r="F6834">
        <v>0</v>
      </c>
      <c r="G6834">
        <v>0</v>
      </c>
      <c r="H6834" s="1">
        <v>-0.84928589921879649</v>
      </c>
      <c r="I6834" s="1">
        <v>-1.491094738276491</v>
      </c>
      <c r="J6834" s="1">
        <v>-1.608067996090442</v>
      </c>
      <c r="K6834" s="1">
        <v>-1.598658576605049</v>
      </c>
      <c r="L6834" s="1">
        <v>-1.3879458656676471</v>
      </c>
      <c r="M6834" s="1">
        <v>-0.7905514218929578</v>
      </c>
      <c r="N6834" s="1">
        <v>2.2595058177168048</v>
      </c>
      <c r="O6834" s="1">
        <v>3.5589927661750269</v>
      </c>
      <c r="P6834" s="1">
        <v>3.9757809286353889</v>
      </c>
      <c r="Q6834" s="1">
        <v>2.5391326471932389</v>
      </c>
      <c r="R6834" s="1">
        <v>2.280246509939412</v>
      </c>
      <c r="S6834" s="1">
        <v>2.839464776713057</v>
      </c>
      <c r="T6834" s="1">
        <v>2.883528336405595</v>
      </c>
      <c r="U6834" s="1">
        <v>2.867295502505026</v>
      </c>
      <c r="V6834" s="1">
        <v>1.7236049591889171</v>
      </c>
      <c r="W6834" s="1">
        <v>1.469651715377926</v>
      </c>
      <c r="X6834" s="1">
        <v>1.861000414408803</v>
      </c>
      <c r="Y6834" s="1">
        <v>2.5905137857567899</v>
      </c>
      <c r="Z6834" s="1">
        <v>2.170222233180978</v>
      </c>
      <c r="AA6834" s="1">
        <v>1.778949668967164</v>
      </c>
      <c r="AB6834" s="1">
        <v>2.856667596915726</v>
      </c>
      <c r="AC6834" s="1">
        <v>1.7544299094115701</v>
      </c>
      <c r="AD6834" s="1">
        <v>-0.1549676401216378</v>
      </c>
      <c r="AE6834" s="1">
        <v>-0.30817553264545172</v>
      </c>
    </row>
    <row r="6835" spans="1:31" x14ac:dyDescent="0.25">
      <c r="A6835">
        <v>29</v>
      </c>
      <c r="B6835">
        <v>30</v>
      </c>
      <c r="C6835">
        <v>2050</v>
      </c>
      <c r="D6835" t="s">
        <v>5</v>
      </c>
      <c r="E6835" t="s">
        <v>41</v>
      </c>
      <c r="F6835">
        <v>0</v>
      </c>
      <c r="G6835">
        <v>0</v>
      </c>
      <c r="H6835" s="2">
        <v>3.8603904509945303E-2</v>
      </c>
      <c r="I6835" s="2">
        <v>6.7777033558022309E-2</v>
      </c>
      <c r="J6835" s="2">
        <v>7.3093999822292824E-2</v>
      </c>
      <c r="K6835" s="2">
        <v>7.2666298936593127E-2</v>
      </c>
      <c r="L6835" s="2">
        <v>6.3088448439438491E-2</v>
      </c>
      <c r="M6835" s="2">
        <v>3.5934155540588993E-2</v>
      </c>
      <c r="N6835" s="2">
        <v>0.1027048098962184</v>
      </c>
      <c r="O6835" s="2">
        <v>0.16177239846250119</v>
      </c>
      <c r="P6835" s="2">
        <v>0.18071731493797219</v>
      </c>
      <c r="Q6835" s="2">
        <v>0.1154151203269654</v>
      </c>
      <c r="R6835" s="2">
        <v>0.1036475686336096</v>
      </c>
      <c r="S6835" s="2">
        <v>0.12906658075968441</v>
      </c>
      <c r="T6835" s="2">
        <v>0.13106946983661799</v>
      </c>
      <c r="U6835" s="2">
        <v>0.13033161375022839</v>
      </c>
      <c r="V6835" s="2">
        <v>7.8345679963132603E-2</v>
      </c>
      <c r="W6835" s="2">
        <v>6.6802350698996635E-2</v>
      </c>
      <c r="X6835" s="2">
        <v>8.4590927927672852E-2</v>
      </c>
      <c r="Y6835" s="2">
        <v>0.11775062662530859</v>
      </c>
      <c r="Z6835" s="2">
        <v>9.8646465144589884E-2</v>
      </c>
      <c r="AA6835" s="2">
        <v>8.0861348589416571E-2</v>
      </c>
      <c r="AB6835" s="2">
        <v>0.129848527132533</v>
      </c>
      <c r="AC6835" s="2">
        <v>7.9746814064162272E-2</v>
      </c>
      <c r="AD6835" s="2">
        <v>7.043983641892626E-3</v>
      </c>
      <c r="AE6835" s="2">
        <v>1.4007978756611439E-2</v>
      </c>
    </row>
    <row r="6836" spans="1:31" x14ac:dyDescent="0.25">
      <c r="A6836">
        <v>30</v>
      </c>
      <c r="B6836">
        <v>29</v>
      </c>
      <c r="C6836">
        <v>2050</v>
      </c>
      <c r="D6836" t="s">
        <v>5</v>
      </c>
      <c r="E6836" t="s">
        <v>40</v>
      </c>
      <c r="F6836">
        <v>0</v>
      </c>
      <c r="G6836">
        <v>0</v>
      </c>
      <c r="H6836" s="1">
        <v>2.7708999552071818</v>
      </c>
      <c r="I6836" s="1">
        <v>3.1792015228774528</v>
      </c>
      <c r="J6836" s="1">
        <v>3.2545860050864208</v>
      </c>
      <c r="K6836" s="1">
        <v>3.2235747140450952</v>
      </c>
      <c r="L6836" s="1">
        <v>3.0574480667043011</v>
      </c>
      <c r="M6836" s="1">
        <v>2.6690451973541669</v>
      </c>
      <c r="N6836" s="1">
        <v>0.39946700956068959</v>
      </c>
      <c r="O6836" s="1">
        <v>-0.98799444644755852</v>
      </c>
      <c r="P6836" s="1">
        <v>-1.679395798117592</v>
      </c>
      <c r="Q6836" s="1">
        <v>-0.9747004421621529</v>
      </c>
      <c r="R6836" s="1">
        <v>-1.136061609216956</v>
      </c>
      <c r="S6836" s="1">
        <v>-1.765773907086847</v>
      </c>
      <c r="T6836" s="1">
        <v>-2.005227094249352</v>
      </c>
      <c r="U6836" s="1">
        <v>-1.9891648149309951</v>
      </c>
      <c r="V6836" s="1">
        <v>-0.8969259622266017</v>
      </c>
      <c r="W6836" s="1">
        <v>-0.47564469830686218</v>
      </c>
      <c r="X6836" s="1">
        <v>-0.4844938010035984</v>
      </c>
      <c r="Y6836" s="1">
        <v>-0.55038865859775854</v>
      </c>
      <c r="Z6836" s="1">
        <v>0.12009055777077671</v>
      </c>
      <c r="AA6836" s="1">
        <v>0.85313886017295526</v>
      </c>
      <c r="AB6836" s="1">
        <v>0.22588227583024009</v>
      </c>
      <c r="AC6836" s="1">
        <v>0.92098176346988558</v>
      </c>
      <c r="AD6836" s="1">
        <v>2.4444506021944021</v>
      </c>
      <c r="AE6836" s="1">
        <v>2.5491893984428771</v>
      </c>
    </row>
    <row r="6837" spans="1:31" x14ac:dyDescent="0.25">
      <c r="A6837">
        <v>30</v>
      </c>
      <c r="B6837">
        <v>29</v>
      </c>
      <c r="C6837">
        <v>2050</v>
      </c>
      <c r="D6837" t="s">
        <v>5</v>
      </c>
      <c r="E6837" t="s">
        <v>41</v>
      </c>
      <c r="F6837">
        <v>0</v>
      </c>
      <c r="G6837">
        <v>0</v>
      </c>
      <c r="H6837" s="2">
        <v>0.12594999796396281</v>
      </c>
      <c r="I6837" s="2">
        <v>0.14450916013079329</v>
      </c>
      <c r="J6837" s="2">
        <v>0.14793572750392819</v>
      </c>
      <c r="K6837" s="2">
        <v>0.14652612336568621</v>
      </c>
      <c r="L6837" s="2">
        <v>0.13897491212292279</v>
      </c>
      <c r="M6837" s="2">
        <v>0.1213202362433712</v>
      </c>
      <c r="N6837" s="2">
        <v>1.815759134366771E-2</v>
      </c>
      <c r="O6837" s="2">
        <v>4.4908838474889017E-2</v>
      </c>
      <c r="P6837" s="2">
        <v>7.6336172641708708E-2</v>
      </c>
      <c r="Q6837" s="2">
        <v>4.430456555282513E-2</v>
      </c>
      <c r="R6837" s="2">
        <v>5.163916405531617E-2</v>
      </c>
      <c r="S6837" s="2">
        <v>8.0262450322129419E-2</v>
      </c>
      <c r="T6837" s="2">
        <v>9.1146686102243288E-2</v>
      </c>
      <c r="U6837" s="2">
        <v>9.0416582496863407E-2</v>
      </c>
      <c r="V6837" s="2">
        <v>4.0769361919390977E-2</v>
      </c>
      <c r="W6837" s="2">
        <v>2.1620213559402829E-2</v>
      </c>
      <c r="X6837" s="2">
        <v>2.2022445500163561E-2</v>
      </c>
      <c r="Y6837" s="2">
        <v>2.5017666299898111E-2</v>
      </c>
      <c r="Z6837" s="2">
        <v>5.4586617168534881E-3</v>
      </c>
      <c r="AA6837" s="2">
        <v>3.8779039098770687E-2</v>
      </c>
      <c r="AB6837" s="2">
        <v>1.026737617410182E-2</v>
      </c>
      <c r="AC6837" s="2">
        <v>4.1862807430449338E-2</v>
      </c>
      <c r="AD6837" s="2">
        <v>0.1111113910088365</v>
      </c>
      <c r="AE6837" s="2">
        <v>0.1158722453837671</v>
      </c>
    </row>
    <row r="6838" spans="1:31" x14ac:dyDescent="0.25">
      <c r="A6838">
        <v>29</v>
      </c>
      <c r="B6838">
        <v>30</v>
      </c>
      <c r="C6838">
        <v>2050</v>
      </c>
      <c r="D6838" t="s">
        <v>5</v>
      </c>
      <c r="E6838" t="s">
        <v>42</v>
      </c>
      <c r="F6838">
        <v>0</v>
      </c>
      <c r="G6838">
        <v>0</v>
      </c>
      <c r="H6838" s="1">
        <v>19.251779311201961</v>
      </c>
      <c r="I6838" s="1">
        <v>18.11570308222381</v>
      </c>
      <c r="J6838" s="1">
        <v>17.932827564588649</v>
      </c>
      <c r="K6838" s="1">
        <v>17.813215162102971</v>
      </c>
      <c r="L6838" s="1">
        <v>18.038498706108172</v>
      </c>
      <c r="M6838" s="1">
        <v>19.04487821204323</v>
      </c>
      <c r="N6838" s="1">
        <v>23.074713914874291</v>
      </c>
      <c r="O6838" s="1">
        <v>22.584032855874749</v>
      </c>
      <c r="P6838" s="1">
        <v>21.063163343575649</v>
      </c>
      <c r="Q6838" s="1">
        <v>17.464919257103251</v>
      </c>
      <c r="R6838" s="1">
        <v>15.031116498201889</v>
      </c>
      <c r="S6838" s="1">
        <v>14.57006517814149</v>
      </c>
      <c r="T6838" s="1">
        <v>13.268626602670549</v>
      </c>
      <c r="U6838" s="1">
        <v>13.263308514093479</v>
      </c>
      <c r="V6838" s="1">
        <v>12.88300003675141</v>
      </c>
      <c r="W6838" s="1">
        <v>14.13881142406578</v>
      </c>
      <c r="X6838" s="1">
        <v>16.55983172814965</v>
      </c>
      <c r="Y6838" s="1">
        <v>19.818298348364362</v>
      </c>
      <c r="Z6838" s="1">
        <v>21.806196045331649</v>
      </c>
      <c r="AA6838" s="1">
        <v>23.32760985056737</v>
      </c>
      <c r="AB6838" s="1">
        <v>25.014637421040842</v>
      </c>
      <c r="AC6838" s="1">
        <v>23.417566588177209</v>
      </c>
      <c r="AD6838" s="1">
        <v>21.54081521056214</v>
      </c>
      <c r="AE6838" s="1">
        <v>20.623942419625848</v>
      </c>
    </row>
    <row r="6839" spans="1:31" x14ac:dyDescent="0.25">
      <c r="A6839">
        <v>29</v>
      </c>
      <c r="B6839">
        <v>30</v>
      </c>
      <c r="C6839">
        <v>2050</v>
      </c>
      <c r="D6839" t="s">
        <v>5</v>
      </c>
      <c r="E6839" t="s">
        <v>43</v>
      </c>
      <c r="F6839">
        <v>0</v>
      </c>
      <c r="G6839">
        <v>0</v>
      </c>
      <c r="H6839" s="2">
        <v>0.87508087778190735</v>
      </c>
      <c r="I6839" s="2">
        <v>0.82344104919199135</v>
      </c>
      <c r="J6839" s="2">
        <v>0.81512852566312055</v>
      </c>
      <c r="K6839" s="2">
        <v>0.80969159827740755</v>
      </c>
      <c r="L6839" s="2">
        <v>0.81993175936855311</v>
      </c>
      <c r="M6839" s="2">
        <v>0.86567628236560157</v>
      </c>
      <c r="N6839" s="2">
        <v>1.0488506324942859</v>
      </c>
      <c r="O6839" s="2">
        <v>1.026546947994307</v>
      </c>
      <c r="P6839" s="2">
        <v>0.95741651561707497</v>
      </c>
      <c r="Q6839" s="2">
        <v>0.79385996623196597</v>
      </c>
      <c r="R6839" s="2">
        <v>0.68323256810008592</v>
      </c>
      <c r="S6839" s="2">
        <v>0.66227568991552233</v>
      </c>
      <c r="T6839" s="2">
        <v>0.60311939103047962</v>
      </c>
      <c r="U6839" s="2">
        <v>0.60287765973152163</v>
      </c>
      <c r="V6839" s="2">
        <v>0.58559091076142766</v>
      </c>
      <c r="W6839" s="2">
        <v>0.64267324654844438</v>
      </c>
      <c r="X6839" s="2">
        <v>0.75271962400680248</v>
      </c>
      <c r="Y6839" s="2">
        <v>0.90083174310747094</v>
      </c>
      <c r="Z6839" s="2">
        <v>0.9911907293332568</v>
      </c>
      <c r="AA6839" s="2">
        <v>1.0603459022985171</v>
      </c>
      <c r="AB6839" s="2">
        <v>1.1370289736836749</v>
      </c>
      <c r="AC6839" s="2">
        <v>1.0644348449171459</v>
      </c>
      <c r="AD6839" s="2">
        <v>0.97912796411646108</v>
      </c>
      <c r="AE6839" s="2">
        <v>0.93745192816481127</v>
      </c>
    </row>
    <row r="6840" spans="1:31" x14ac:dyDescent="0.25">
      <c r="A6840">
        <v>30</v>
      </c>
      <c r="B6840">
        <v>29</v>
      </c>
      <c r="C6840">
        <v>2050</v>
      </c>
      <c r="D6840" t="s">
        <v>5</v>
      </c>
      <c r="E6840" t="s">
        <v>42</v>
      </c>
      <c r="F6840">
        <v>0</v>
      </c>
      <c r="G6840">
        <v>0</v>
      </c>
      <c r="H6840" s="1">
        <v>19.33966336941516</v>
      </c>
      <c r="I6840" s="1">
        <v>18.25163917386628</v>
      </c>
      <c r="J6840" s="1">
        <v>18.076380636104449</v>
      </c>
      <c r="K6840" s="1">
        <v>17.954526503395719</v>
      </c>
      <c r="L6840" s="1">
        <v>18.163485662707881</v>
      </c>
      <c r="M6840" s="1">
        <v>19.12480474372682</v>
      </c>
      <c r="N6840" s="1">
        <v>22.838761126789809</v>
      </c>
      <c r="O6840" s="1">
        <v>22.199537388899451</v>
      </c>
      <c r="P6840" s="1">
        <v>20.641942389655352</v>
      </c>
      <c r="Q6840" s="1">
        <v>17.231311773177399</v>
      </c>
      <c r="R6840" s="1">
        <v>14.84536641390822</v>
      </c>
      <c r="S6840" s="1">
        <v>14.347865332129761</v>
      </c>
      <c r="T6840" s="1">
        <v>13.0638635213189</v>
      </c>
      <c r="U6840" s="1">
        <v>13.05959392432835</v>
      </c>
      <c r="V6840" s="1">
        <v>12.75877766218731</v>
      </c>
      <c r="W6840" s="1">
        <v>14.02223511187869</v>
      </c>
      <c r="X6840" s="1">
        <v>16.39553963784234</v>
      </c>
      <c r="Y6840" s="1">
        <v>19.557374006237051</v>
      </c>
      <c r="Z6840" s="1">
        <v>21.587537982520541</v>
      </c>
      <c r="AA6840" s="1">
        <v>23.14815349639597</v>
      </c>
      <c r="AB6840" s="1">
        <v>24.702987491755142</v>
      </c>
      <c r="AC6840" s="1">
        <v>23.240661235036711</v>
      </c>
      <c r="AD6840" s="1">
        <v>21.56853576276059</v>
      </c>
      <c r="AE6840" s="1">
        <v>20.67108083241251</v>
      </c>
    </row>
    <row r="6841" spans="1:31" x14ac:dyDescent="0.25">
      <c r="A6841">
        <v>30</v>
      </c>
      <c r="B6841">
        <v>29</v>
      </c>
      <c r="C6841">
        <v>2050</v>
      </c>
      <c r="D6841" t="s">
        <v>5</v>
      </c>
      <c r="E6841" t="s">
        <v>43</v>
      </c>
      <c r="F6841">
        <v>0</v>
      </c>
      <c r="G6841">
        <v>0</v>
      </c>
      <c r="H6841" s="2">
        <v>0.87907560770068927</v>
      </c>
      <c r="I6841" s="2">
        <v>0.82961996244846747</v>
      </c>
      <c r="J6841" s="2">
        <v>0.82165366527747496</v>
      </c>
      <c r="K6841" s="2">
        <v>0.81611484106344168</v>
      </c>
      <c r="L6841" s="2">
        <v>0.82561298466853994</v>
      </c>
      <c r="M6841" s="2">
        <v>0.86930930653303728</v>
      </c>
      <c r="N6841" s="2">
        <v>1.0381255057631731</v>
      </c>
      <c r="O6841" s="2">
        <v>1.0090698813136121</v>
      </c>
      <c r="P6841" s="2">
        <v>0.9382701086206976</v>
      </c>
      <c r="Q6841" s="2">
        <v>0.78324144423533637</v>
      </c>
      <c r="R6841" s="2">
        <v>0.67478938245037356</v>
      </c>
      <c r="S6841" s="2">
        <v>0.65217569691498933</v>
      </c>
      <c r="T6841" s="2">
        <v>0.59381197824176823</v>
      </c>
      <c r="U6841" s="2">
        <v>0.59361790565128847</v>
      </c>
      <c r="V6841" s="2">
        <v>0.57994443919033212</v>
      </c>
      <c r="W6841" s="2">
        <v>0.63737432326721311</v>
      </c>
      <c r="X6841" s="2">
        <v>0.74525180172010652</v>
      </c>
      <c r="Y6841" s="2">
        <v>0.88897154573804793</v>
      </c>
      <c r="Z6841" s="2">
        <v>0.98125172647820624</v>
      </c>
      <c r="AA6841" s="2">
        <v>1.0521887952907261</v>
      </c>
      <c r="AB6841" s="2">
        <v>1.1228630678070519</v>
      </c>
      <c r="AC6841" s="2">
        <v>1.056393692501669</v>
      </c>
      <c r="AD6841" s="2">
        <v>0.98038798921639048</v>
      </c>
      <c r="AE6841" s="2">
        <v>0.9395945832914776</v>
      </c>
    </row>
    <row r="6842" spans="1:31" x14ac:dyDescent="0.25">
      <c r="A6842">
        <v>1</v>
      </c>
      <c r="B6842">
        <v>5</v>
      </c>
      <c r="C6842">
        <v>2050</v>
      </c>
      <c r="D6842" t="s">
        <v>5</v>
      </c>
      <c r="E6842" t="s">
        <v>36</v>
      </c>
      <c r="F6842" t="s">
        <v>24</v>
      </c>
      <c r="G6842" t="s">
        <v>25</v>
      </c>
      <c r="H6842" s="1">
        <v>-28.1688751450361</v>
      </c>
      <c r="I6842" s="1">
        <v>-27.782914185441729</v>
      </c>
      <c r="J6842" s="1">
        <v>-26.03832975763537</v>
      </c>
      <c r="K6842" s="1">
        <v>-26.234108609421568</v>
      </c>
      <c r="L6842" s="1">
        <v>-27.584019299033571</v>
      </c>
      <c r="M6842" s="1">
        <v>-9.8750671680807258</v>
      </c>
      <c r="N6842" s="1">
        <v>-14.54149422010912</v>
      </c>
      <c r="O6842" s="1">
        <v>-2.9217619887897261</v>
      </c>
      <c r="P6842" s="1">
        <v>1.678994917687193</v>
      </c>
      <c r="Q6842" s="1">
        <v>-2.6726800778105169</v>
      </c>
      <c r="R6842" s="1">
        <v>0.14799848843002081</v>
      </c>
      <c r="S6842" s="1">
        <v>-1.351576949042014</v>
      </c>
      <c r="T6842" s="1">
        <v>3.219632639145777</v>
      </c>
      <c r="U6842" s="1">
        <v>1.106087474032071</v>
      </c>
      <c r="V6842" s="1">
        <v>1.1043683973239411</v>
      </c>
      <c r="W6842" s="1">
        <v>-0.1119709224401404</v>
      </c>
      <c r="X6842" s="1">
        <v>-2.415518235140425</v>
      </c>
      <c r="Y6842" s="1">
        <v>-8.7320231531509229</v>
      </c>
      <c r="Z6842" s="1">
        <v>-15.89714526072658</v>
      </c>
      <c r="AA6842" s="1">
        <v>-19.119882800473409</v>
      </c>
      <c r="AB6842" s="1">
        <v>-23.429114683735971</v>
      </c>
      <c r="AC6842" s="1">
        <v>-21.479763588659839</v>
      </c>
      <c r="AD6842" s="1">
        <v>-23.281494515346409</v>
      </c>
      <c r="AE6842" s="1">
        <v>-28.011280492743289</v>
      </c>
    </row>
    <row r="6843" spans="1:31" x14ac:dyDescent="0.25">
      <c r="A6843">
        <v>1</v>
      </c>
      <c r="B6843">
        <v>5</v>
      </c>
      <c r="C6843">
        <v>2050</v>
      </c>
      <c r="D6843" t="s">
        <v>5</v>
      </c>
      <c r="E6843" t="s">
        <v>39</v>
      </c>
      <c r="F6843" t="s">
        <v>24</v>
      </c>
      <c r="G6843" t="s">
        <v>25</v>
      </c>
      <c r="H6843" s="2">
        <v>0.22901524508159429</v>
      </c>
      <c r="I6843" s="2">
        <v>0.2258773511011522</v>
      </c>
      <c r="J6843" s="2">
        <v>0.2116937378669542</v>
      </c>
      <c r="K6843" s="2">
        <v>0.21328543584895579</v>
      </c>
      <c r="L6843" s="2">
        <v>0.224260319504338</v>
      </c>
      <c r="M6843" s="2">
        <v>8.0285098927485574E-2</v>
      </c>
      <c r="N6843" s="2">
        <v>0.1182235302447896</v>
      </c>
      <c r="O6843" s="2">
        <v>2.375416251048558E-2</v>
      </c>
      <c r="P6843" s="2">
        <v>1.365036518444872E-2</v>
      </c>
      <c r="Q6843" s="2">
        <v>2.172910632366274E-2</v>
      </c>
      <c r="R6843" s="2">
        <v>1.203239743333502E-3</v>
      </c>
      <c r="S6843" s="2">
        <v>1.0988430480016371E-2</v>
      </c>
      <c r="T6843" s="2">
        <v>2.6175875115006311E-2</v>
      </c>
      <c r="U6843" s="2">
        <v>8.9925810896916356E-3</v>
      </c>
      <c r="V6843" s="2">
        <v>8.9786048562922015E-3</v>
      </c>
      <c r="W6843" s="2">
        <v>9.1033270276536882E-4</v>
      </c>
      <c r="X6843" s="2">
        <v>1.9638359635288011E-2</v>
      </c>
      <c r="Y6843" s="2">
        <v>7.0992058155698562E-2</v>
      </c>
      <c r="Z6843" s="2">
        <v>0.12924508342054131</v>
      </c>
      <c r="AA6843" s="2">
        <v>0.15544620162986511</v>
      </c>
      <c r="AB6843" s="2">
        <v>0.1904806071848453</v>
      </c>
      <c r="AC6843" s="2">
        <v>0.17463222429804751</v>
      </c>
      <c r="AD6843" s="2">
        <v>0.18928044321419851</v>
      </c>
      <c r="AE6843" s="2">
        <v>0.22773398774588041</v>
      </c>
    </row>
    <row r="6844" spans="1:31" x14ac:dyDescent="0.25">
      <c r="A6844">
        <v>5</v>
      </c>
      <c r="B6844">
        <v>1</v>
      </c>
      <c r="C6844">
        <v>2050</v>
      </c>
      <c r="D6844" t="s">
        <v>5</v>
      </c>
      <c r="E6844" t="s">
        <v>36</v>
      </c>
      <c r="F6844" t="s">
        <v>24</v>
      </c>
      <c r="G6844" t="s">
        <v>25</v>
      </c>
      <c r="H6844" s="1">
        <v>28.431562215650001</v>
      </c>
      <c r="I6844" s="1">
        <v>28.030550919844821</v>
      </c>
      <c r="J6844" s="1">
        <v>26.25073434046795</v>
      </c>
      <c r="K6844" s="1">
        <v>26.450230444826481</v>
      </c>
      <c r="L6844" s="1">
        <v>27.824556420682221</v>
      </c>
      <c r="M6844" s="1">
        <v>9.9287643806122041</v>
      </c>
      <c r="N6844" s="1">
        <v>14.641394242145781</v>
      </c>
      <c r="O6844" s="1">
        <v>2.9672521872129849</v>
      </c>
      <c r="P6844" s="1">
        <v>-1.662357409697268</v>
      </c>
      <c r="Q6844" s="1">
        <v>2.681093476138007</v>
      </c>
      <c r="R6844" s="1">
        <v>-0.14642001291732279</v>
      </c>
      <c r="S6844" s="1">
        <v>1.353458962152746</v>
      </c>
      <c r="T6844" s="1">
        <v>-3.214768862559271</v>
      </c>
      <c r="U6844" s="1">
        <v>-1.1046779176786561</v>
      </c>
      <c r="V6844" s="1">
        <v>-1.1031911813736199</v>
      </c>
      <c r="W6844" s="1">
        <v>0.1123267262113863</v>
      </c>
      <c r="X6844" s="1">
        <v>2.4178166828664822</v>
      </c>
      <c r="Y6844" s="1">
        <v>8.7608723712537451</v>
      </c>
      <c r="Z6844" s="1">
        <v>15.97950084449946</v>
      </c>
      <c r="AA6844" s="1">
        <v>19.228788644743361</v>
      </c>
      <c r="AB6844" s="1">
        <v>23.591745803177741</v>
      </c>
      <c r="AC6844" s="1">
        <v>21.61725475800597</v>
      </c>
      <c r="AD6844" s="1">
        <v>23.45780935194076</v>
      </c>
      <c r="AE6844" s="1">
        <v>28.279281105877612</v>
      </c>
    </row>
    <row r="6845" spans="1:31" x14ac:dyDescent="0.25">
      <c r="A6845">
        <v>5</v>
      </c>
      <c r="B6845">
        <v>1</v>
      </c>
      <c r="C6845">
        <v>2050</v>
      </c>
      <c r="D6845" t="s">
        <v>5</v>
      </c>
      <c r="E6845" t="s">
        <v>39</v>
      </c>
      <c r="F6845" t="s">
        <v>24</v>
      </c>
      <c r="G6845" t="s">
        <v>25</v>
      </c>
      <c r="H6845" s="2">
        <v>0.23115091232235779</v>
      </c>
      <c r="I6845" s="2">
        <v>0.22789065788491719</v>
      </c>
      <c r="J6845" s="2">
        <v>0.21342060439404839</v>
      </c>
      <c r="K6845" s="2">
        <v>0.21504252394167869</v>
      </c>
      <c r="L6845" s="2">
        <v>0.22621590585920501</v>
      </c>
      <c r="M6845" s="2">
        <v>8.0721661630993535E-2</v>
      </c>
      <c r="N6845" s="2">
        <v>0.11903572554590069</v>
      </c>
      <c r="O6845" s="2">
        <v>2.4124001522056789E-2</v>
      </c>
      <c r="P6845" s="2">
        <v>1.3515100891847711E-2</v>
      </c>
      <c r="Q6845" s="2">
        <v>2.1797507936081359E-2</v>
      </c>
      <c r="R6845" s="2">
        <v>1.190406609083925E-3</v>
      </c>
      <c r="S6845" s="2">
        <v>1.1003731399615821E-2</v>
      </c>
      <c r="T6845" s="2">
        <v>2.613633221592903E-2</v>
      </c>
      <c r="U6845" s="2">
        <v>8.9811212819402905E-3</v>
      </c>
      <c r="V6845" s="2">
        <v>8.9690339949074788E-3</v>
      </c>
      <c r="W6845" s="2">
        <v>9.132254163527338E-4</v>
      </c>
      <c r="X6845" s="2">
        <v>1.9657046202166521E-2</v>
      </c>
      <c r="Y6845" s="2">
        <v>7.1226604644339386E-2</v>
      </c>
      <c r="Z6845" s="2">
        <v>0.12991464101219069</v>
      </c>
      <c r="AA6845" s="2">
        <v>0.15633161499791351</v>
      </c>
      <c r="AB6845" s="2">
        <v>0.19180281140794911</v>
      </c>
      <c r="AC6845" s="2">
        <v>0.1757500386829754</v>
      </c>
      <c r="AD6845" s="2">
        <v>0.19071389717025011</v>
      </c>
      <c r="AE6845" s="2">
        <v>0.22991285451933011</v>
      </c>
    </row>
    <row r="6846" spans="1:31" x14ac:dyDescent="0.25">
      <c r="A6846">
        <v>1</v>
      </c>
      <c r="B6846">
        <v>5</v>
      </c>
      <c r="C6846">
        <v>2050</v>
      </c>
      <c r="D6846" t="s">
        <v>5</v>
      </c>
      <c r="E6846" t="s">
        <v>40</v>
      </c>
      <c r="F6846" t="s">
        <v>24</v>
      </c>
      <c r="G6846" t="s">
        <v>25</v>
      </c>
      <c r="H6846" s="1">
        <v>6.8307757142033996</v>
      </c>
      <c r="I6846" s="1">
        <v>5.3421605100436613</v>
      </c>
      <c r="J6846" s="1">
        <v>3.620034183689981</v>
      </c>
      <c r="K6846" s="1">
        <v>3.913377426244701</v>
      </c>
      <c r="L6846" s="1">
        <v>4.5359079153920572</v>
      </c>
      <c r="M6846" s="1">
        <v>8.1504343319118107</v>
      </c>
      <c r="N6846" s="1">
        <v>10.441769835892011</v>
      </c>
      <c r="O6846" s="1">
        <v>11.306868286431451</v>
      </c>
      <c r="P6846" s="1">
        <v>6.5607786900732448</v>
      </c>
      <c r="Q6846" s="1">
        <v>3.93130499615574</v>
      </c>
      <c r="R6846" s="1">
        <v>1.7207616728789099</v>
      </c>
      <c r="S6846" s="1">
        <v>1.536879243173761</v>
      </c>
      <c r="T6846" s="1">
        <v>1.8561100302959559</v>
      </c>
      <c r="U6846" s="1">
        <v>1.3047729882576271</v>
      </c>
      <c r="V6846" s="1">
        <v>1.086499794867509</v>
      </c>
      <c r="W6846" s="1">
        <v>0.5245180890770369</v>
      </c>
      <c r="X6846" s="1">
        <v>0.78064460729866991</v>
      </c>
      <c r="Y6846" s="1">
        <v>3.445103993270028</v>
      </c>
      <c r="Z6846" s="1">
        <v>4.9164310512645599</v>
      </c>
      <c r="AA6846" s="1">
        <v>2.279573965230445</v>
      </c>
      <c r="AB6846" s="1">
        <v>-1.1215538189979419</v>
      </c>
      <c r="AC6846" s="1">
        <v>2.09000301207162</v>
      </c>
      <c r="AD6846" s="1">
        <v>6.6556144488281026</v>
      </c>
      <c r="AE6846" s="1">
        <v>7.5462316045180167</v>
      </c>
    </row>
    <row r="6847" spans="1:31" x14ac:dyDescent="0.25">
      <c r="A6847">
        <v>1</v>
      </c>
      <c r="B6847">
        <v>5</v>
      </c>
      <c r="C6847">
        <v>2050</v>
      </c>
      <c r="D6847" t="s">
        <v>5</v>
      </c>
      <c r="E6847" t="s">
        <v>41</v>
      </c>
      <c r="F6847" t="s">
        <v>24</v>
      </c>
      <c r="G6847" t="s">
        <v>25</v>
      </c>
      <c r="H6847" s="2">
        <v>5.5534761904092678E-2</v>
      </c>
      <c r="I6847" s="2">
        <v>4.343219926864765E-2</v>
      </c>
      <c r="J6847" s="2">
        <v>2.9431172225121802E-2</v>
      </c>
      <c r="K6847" s="2">
        <v>3.1816076636135768E-2</v>
      </c>
      <c r="L6847" s="2">
        <v>3.6877300125138679E-2</v>
      </c>
      <c r="M6847" s="2">
        <v>6.6263693755380576E-2</v>
      </c>
      <c r="N6847" s="2">
        <v>8.4892437690178901E-2</v>
      </c>
      <c r="O6847" s="2">
        <v>9.1925758426271917E-2</v>
      </c>
      <c r="P6847" s="2">
        <v>5.3339664146936951E-2</v>
      </c>
      <c r="Q6847" s="2">
        <v>3.1961829237038539E-2</v>
      </c>
      <c r="R6847" s="2">
        <v>1.3989932299828541E-2</v>
      </c>
      <c r="S6847" s="2">
        <v>1.2494953196534641E-2</v>
      </c>
      <c r="T6847" s="2">
        <v>1.509032544956062E-2</v>
      </c>
      <c r="U6847" s="2">
        <v>1.0607910473639241E-2</v>
      </c>
      <c r="V6847" s="2">
        <v>8.8333316655895069E-3</v>
      </c>
      <c r="W6847" s="2">
        <v>4.2643747079433893E-3</v>
      </c>
      <c r="X6847" s="2">
        <v>6.3467041243794303E-3</v>
      </c>
      <c r="Y6847" s="2">
        <v>2.800897555504088E-2</v>
      </c>
      <c r="Z6847" s="2">
        <v>3.9970984156622438E-2</v>
      </c>
      <c r="AA6847" s="2">
        <v>1.8533121668540199E-2</v>
      </c>
      <c r="AB6847" s="2">
        <v>9.1183237316905842E-3</v>
      </c>
      <c r="AC6847" s="2">
        <v>1.6991894407086341E-2</v>
      </c>
      <c r="AD6847" s="2">
        <v>5.4110686575838229E-2</v>
      </c>
      <c r="AE6847" s="2">
        <v>6.1351476459496068E-2</v>
      </c>
    </row>
    <row r="6848" spans="1:31" x14ac:dyDescent="0.25">
      <c r="A6848">
        <v>5</v>
      </c>
      <c r="B6848">
        <v>1</v>
      </c>
      <c r="C6848">
        <v>2050</v>
      </c>
      <c r="D6848" t="s">
        <v>5</v>
      </c>
      <c r="E6848" t="s">
        <v>40</v>
      </c>
      <c r="F6848" t="s">
        <v>24</v>
      </c>
      <c r="G6848" t="s">
        <v>25</v>
      </c>
      <c r="H6848" s="1">
        <v>-7.0167432115882873</v>
      </c>
      <c r="I6848" s="1">
        <v>-5.5909793023912107</v>
      </c>
      <c r="J6848" s="1">
        <v>-3.9961667190919878</v>
      </c>
      <c r="K6848" s="1">
        <v>-4.2774772646553814</v>
      </c>
      <c r="L6848" s="1">
        <v>-4.8144082427075912</v>
      </c>
      <c r="M6848" s="1">
        <v>-9.0407061682802166</v>
      </c>
      <c r="N6848" s="1">
        <v>-11.208466969517451</v>
      </c>
      <c r="O6848" s="1">
        <v>-12.2377200122333</v>
      </c>
      <c r="P6848" s="1">
        <v>-7.5667636068576094</v>
      </c>
      <c r="Q6848" s="1">
        <v>-4.9797931131664894</v>
      </c>
      <c r="R6848" s="1">
        <v>-2.8121477519202669</v>
      </c>
      <c r="S6848" s="1">
        <v>-2.6302515652308678</v>
      </c>
      <c r="T6848" s="1">
        <v>-2.951795008557736</v>
      </c>
      <c r="U6848" s="1">
        <v>-2.4137585985386369</v>
      </c>
      <c r="V6848" s="1">
        <v>-2.1988313991816519</v>
      </c>
      <c r="W6848" s="1">
        <v>-1.6445176457492281</v>
      </c>
      <c r="X6848" s="1">
        <v>-1.8835078540584591</v>
      </c>
      <c r="Y6848" s="1">
        <v>-4.4150200709572447</v>
      </c>
      <c r="Z6848" s="1">
        <v>-5.7857061216866086</v>
      </c>
      <c r="AA6848" s="1">
        <v>-3.0611817615487071</v>
      </c>
      <c r="AB6848" s="1">
        <v>0.53628584800475554</v>
      </c>
      <c r="AC6848" s="1">
        <v>-2.766847929791219</v>
      </c>
      <c r="AD6848" s="1">
        <v>-7.1827667595835214</v>
      </c>
      <c r="AE6848" s="1">
        <v>-7.6943123312863024</v>
      </c>
    </row>
    <row r="6849" spans="1:31" x14ac:dyDescent="0.25">
      <c r="A6849">
        <v>5</v>
      </c>
      <c r="B6849">
        <v>1</v>
      </c>
      <c r="C6849">
        <v>2050</v>
      </c>
      <c r="D6849" t="s">
        <v>5</v>
      </c>
      <c r="E6849" t="s">
        <v>41</v>
      </c>
      <c r="F6849" t="s">
        <v>24</v>
      </c>
      <c r="G6849" t="s">
        <v>25</v>
      </c>
      <c r="H6849" s="1">
        <v>5.7046692777140549E-2</v>
      </c>
      <c r="I6849" s="1">
        <v>4.5455116279603337E-2</v>
      </c>
      <c r="J6849" s="1">
        <v>3.2489160317821043E-2</v>
      </c>
      <c r="K6849" s="1">
        <v>3.4776237924027488E-2</v>
      </c>
      <c r="L6849" s="1">
        <v>3.9141530428517E-2</v>
      </c>
      <c r="M6849" s="1">
        <v>7.3501676164879806E-2</v>
      </c>
      <c r="N6849" s="1">
        <v>9.1125747719654107E-2</v>
      </c>
      <c r="O6849" s="1">
        <v>9.9493658636043064E-2</v>
      </c>
      <c r="P6849" s="1">
        <v>6.1518403307785442E-2</v>
      </c>
      <c r="Q6849" s="1">
        <v>4.0486122871272269E-2</v>
      </c>
      <c r="R6849" s="1">
        <v>2.2862989853010302E-2</v>
      </c>
      <c r="S6849" s="1">
        <v>2.1384159066917621E-2</v>
      </c>
      <c r="T6849" s="1">
        <v>2.3998333402908419E-2</v>
      </c>
      <c r="U6849" s="1">
        <v>1.9624053646655589E-2</v>
      </c>
      <c r="V6849" s="1">
        <v>1.787667804212726E-2</v>
      </c>
      <c r="W6849" s="1">
        <v>1.3370062160562831E-2</v>
      </c>
      <c r="X6849" s="1">
        <v>1.531307198421511E-2</v>
      </c>
      <c r="Y6849" s="1">
        <v>3.5894472121603613E-2</v>
      </c>
      <c r="Z6849" s="1">
        <v>4.7038261151923652E-2</v>
      </c>
      <c r="AA6849" s="1">
        <v>2.488765659795697E-2</v>
      </c>
      <c r="AB6849" s="1">
        <v>4.3600475447541096E-3</v>
      </c>
      <c r="AC6849" s="1">
        <v>2.2494698616188771E-2</v>
      </c>
      <c r="AD6849" s="1">
        <v>5.8396477720191228E-2</v>
      </c>
      <c r="AE6849" s="1">
        <v>6.2555384807205697E-2</v>
      </c>
    </row>
    <row r="6850" spans="1:31" x14ac:dyDescent="0.25">
      <c r="A6850">
        <v>1</v>
      </c>
      <c r="B6850">
        <v>5</v>
      </c>
      <c r="C6850">
        <v>2050</v>
      </c>
      <c r="D6850" t="s">
        <v>5</v>
      </c>
      <c r="E6850" t="s">
        <v>42</v>
      </c>
      <c r="F6850" t="s">
        <v>24</v>
      </c>
      <c r="G6850" t="s">
        <v>25</v>
      </c>
      <c r="H6850" s="1">
        <v>28.985255282546401</v>
      </c>
      <c r="I6850" s="1">
        <v>28.2918539433295</v>
      </c>
      <c r="J6850" s="1">
        <v>26.288766879761472</v>
      </c>
      <c r="K6850" s="1">
        <v>26.52438458119563</v>
      </c>
      <c r="L6850" s="1">
        <v>27.95447336843198</v>
      </c>
      <c r="M6850" s="1">
        <v>12.80416070552508</v>
      </c>
      <c r="N6850" s="1">
        <v>17.90211192734564</v>
      </c>
      <c r="O6850" s="1">
        <v>11.67826885997431</v>
      </c>
      <c r="P6850" s="1">
        <v>6.7722109354138276</v>
      </c>
      <c r="Q6850" s="1">
        <v>4.7537751073356764</v>
      </c>
      <c r="R6850" s="1">
        <v>1.7271144395860389</v>
      </c>
      <c r="S6850" s="1">
        <v>2.0466455622017392</v>
      </c>
      <c r="T6850" s="1">
        <v>3.7163394322394789</v>
      </c>
      <c r="U6850" s="1">
        <v>1.710515142025169</v>
      </c>
      <c r="V6850" s="1">
        <v>1.549229279756547</v>
      </c>
      <c r="W6850" s="1">
        <v>0.53633638068018685</v>
      </c>
      <c r="X6850" s="1">
        <v>2.538529957908791</v>
      </c>
      <c r="Y6850" s="1">
        <v>9.3870639643931746</v>
      </c>
      <c r="Z6850" s="1">
        <v>16.640027695964928</v>
      </c>
      <c r="AA6850" s="1">
        <v>19.25529474629759</v>
      </c>
      <c r="AB6850" s="1">
        <v>23.455943763416581</v>
      </c>
      <c r="AC6850" s="1">
        <v>21.581203775859802</v>
      </c>
      <c r="AD6850" s="1">
        <v>24.214152691340541</v>
      </c>
      <c r="AE6850" s="1">
        <v>29.009954261807572</v>
      </c>
    </row>
    <row r="6851" spans="1:31" x14ac:dyDescent="0.25">
      <c r="A6851">
        <v>1</v>
      </c>
      <c r="B6851">
        <v>5</v>
      </c>
      <c r="C6851">
        <v>2050</v>
      </c>
      <c r="D6851" t="s">
        <v>5</v>
      </c>
      <c r="E6851" t="s">
        <v>43</v>
      </c>
      <c r="F6851" t="s">
        <v>24</v>
      </c>
      <c r="G6851" t="s">
        <v>25</v>
      </c>
      <c r="H6851" s="2">
        <v>0.2356524819719219</v>
      </c>
      <c r="I6851" s="2">
        <v>0.23001507270999591</v>
      </c>
      <c r="J6851" s="2">
        <v>0.21372981203058111</v>
      </c>
      <c r="K6851" s="2">
        <v>0.21564540309915151</v>
      </c>
      <c r="L6851" s="2">
        <v>0.22727214120676409</v>
      </c>
      <c r="M6851" s="2">
        <v>0.1040988675245942</v>
      </c>
      <c r="N6851" s="2">
        <v>0.14554562542557431</v>
      </c>
      <c r="O6851" s="2">
        <v>9.4945275284343975E-2</v>
      </c>
      <c r="P6851" s="2">
        <v>5.5058625491169327E-2</v>
      </c>
      <c r="Q6851" s="2">
        <v>3.8648578108420137E-2</v>
      </c>
      <c r="R6851" s="2">
        <v>1.4041580809642591E-2</v>
      </c>
      <c r="S6851" s="2">
        <v>1.6639394814648281E-2</v>
      </c>
      <c r="T6851" s="2">
        <v>3.021414172552422E-2</v>
      </c>
      <c r="U6851" s="2">
        <v>1.3906627170936339E-2</v>
      </c>
      <c r="V6851" s="2">
        <v>1.259535999802071E-2</v>
      </c>
      <c r="W6851" s="2">
        <v>4.3604583795137141E-3</v>
      </c>
      <c r="X6851" s="2">
        <v>2.0638454942347902E-2</v>
      </c>
      <c r="Y6851" s="2">
        <v>7.631759320644857E-2</v>
      </c>
      <c r="Z6851" s="2">
        <v>0.13528477801597499</v>
      </c>
      <c r="AA6851" s="2">
        <v>0.15654711175851699</v>
      </c>
      <c r="AB6851" s="2">
        <v>0.19069872978387459</v>
      </c>
      <c r="AC6851" s="2">
        <v>0.17545694126715289</v>
      </c>
      <c r="AD6851" s="2">
        <v>0.19686303001089869</v>
      </c>
      <c r="AE6851" s="2">
        <v>0.23585328668136241</v>
      </c>
    </row>
    <row r="6852" spans="1:31" x14ac:dyDescent="0.25">
      <c r="A6852">
        <v>5</v>
      </c>
      <c r="B6852">
        <v>1</v>
      </c>
      <c r="C6852">
        <v>2050</v>
      </c>
      <c r="D6852" t="s">
        <v>5</v>
      </c>
      <c r="E6852" t="s">
        <v>42</v>
      </c>
      <c r="F6852" t="s">
        <v>24</v>
      </c>
      <c r="G6852" t="s">
        <v>25</v>
      </c>
      <c r="H6852" s="1">
        <v>29.284610554346589</v>
      </c>
      <c r="I6852" s="1">
        <v>28.582701664289541</v>
      </c>
      <c r="J6852" s="1">
        <v>26.55316180534065</v>
      </c>
      <c r="K6852" s="1">
        <v>26.793870611281029</v>
      </c>
      <c r="L6852" s="1">
        <v>28.237996861236081</v>
      </c>
      <c r="M6852" s="1">
        <v>13.42813204235398</v>
      </c>
      <c r="N6852" s="1">
        <v>18.439093176203201</v>
      </c>
      <c r="O6852" s="1">
        <v>12.592314189232081</v>
      </c>
      <c r="P6852" s="1">
        <v>7.7472152183633174</v>
      </c>
      <c r="Q6852" s="1">
        <v>5.6556698699385004</v>
      </c>
      <c r="R6852" s="1">
        <v>2.8159569951994858</v>
      </c>
      <c r="S6852" s="1">
        <v>2.9580524773287951</v>
      </c>
      <c r="T6852" s="1">
        <v>4.3643822715508076</v>
      </c>
      <c r="U6852" s="1">
        <v>2.654532703476463</v>
      </c>
      <c r="V6852" s="1">
        <v>2.4600590043101951</v>
      </c>
      <c r="W6852" s="1">
        <v>1.648349350290147</v>
      </c>
      <c r="X6852" s="1">
        <v>3.064871832270867</v>
      </c>
      <c r="Y6852" s="1">
        <v>9.8104682320647942</v>
      </c>
      <c r="Z6852" s="1">
        <v>16.99467100493213</v>
      </c>
      <c r="AA6852" s="1">
        <v>19.470930807782391</v>
      </c>
      <c r="AB6852" s="1">
        <v>23.597840421371711</v>
      </c>
      <c r="AC6852" s="1">
        <v>21.79360343630951</v>
      </c>
      <c r="AD6852" s="1">
        <v>24.532854662973431</v>
      </c>
      <c r="AE6852" s="1">
        <v>29.30734007235441</v>
      </c>
    </row>
    <row r="6853" spans="1:31" x14ac:dyDescent="0.25">
      <c r="A6853">
        <v>5</v>
      </c>
      <c r="B6853">
        <v>1</v>
      </c>
      <c r="C6853">
        <v>2050</v>
      </c>
      <c r="D6853" t="s">
        <v>5</v>
      </c>
      <c r="E6853" t="s">
        <v>43</v>
      </c>
      <c r="F6853" t="s">
        <v>24</v>
      </c>
      <c r="G6853" t="s">
        <v>25</v>
      </c>
      <c r="H6853" s="2">
        <v>0.2380862646694844</v>
      </c>
      <c r="I6853" s="2">
        <v>0.2323796883275572</v>
      </c>
      <c r="J6853" s="2">
        <v>0.21587936427106219</v>
      </c>
      <c r="K6853" s="2">
        <v>0.21783634643317909</v>
      </c>
      <c r="L6853" s="2">
        <v>0.22957721025395189</v>
      </c>
      <c r="M6853" s="2">
        <v>0.1091718052223901</v>
      </c>
      <c r="N6853" s="2">
        <v>0.1499113266357984</v>
      </c>
      <c r="O6853" s="2">
        <v>0.102376538123838</v>
      </c>
      <c r="P6853" s="2">
        <v>6.2985489580189569E-2</v>
      </c>
      <c r="Q6853" s="2">
        <v>4.5981055853158537E-2</v>
      </c>
      <c r="R6853" s="2">
        <v>2.289395931056493E-2</v>
      </c>
      <c r="S6853" s="2">
        <v>2.4049207132754429E-2</v>
      </c>
      <c r="T6853" s="2">
        <v>3.5482782695535023E-2</v>
      </c>
      <c r="U6853" s="2">
        <v>2.1581566694930589E-2</v>
      </c>
      <c r="V6853" s="2">
        <v>2.0000479709838981E-2</v>
      </c>
      <c r="W6853" s="2">
        <v>1.34012142300012E-2</v>
      </c>
      <c r="X6853" s="2">
        <v>2.4917657172933871E-2</v>
      </c>
      <c r="Y6853" s="2">
        <v>7.9759904325730033E-2</v>
      </c>
      <c r="Z6853" s="2">
        <v>0.13816805695066769</v>
      </c>
      <c r="AA6853" s="2">
        <v>0.1583002504697755</v>
      </c>
      <c r="AB6853" s="2">
        <v>0.19185236114936349</v>
      </c>
      <c r="AC6853" s="2">
        <v>0.1771837677748741</v>
      </c>
      <c r="AD6853" s="2">
        <v>0.19945410295100349</v>
      </c>
      <c r="AE6853" s="2">
        <v>0.23827105749881641</v>
      </c>
    </row>
    <row r="6854" spans="1:31" x14ac:dyDescent="0.25">
      <c r="A6854">
        <v>1</v>
      </c>
      <c r="B6854">
        <v>19</v>
      </c>
      <c r="C6854">
        <v>2050</v>
      </c>
      <c r="D6854" t="s">
        <v>5</v>
      </c>
      <c r="E6854" t="s">
        <v>36</v>
      </c>
      <c r="F6854" t="s">
        <v>24</v>
      </c>
      <c r="G6854" t="s">
        <v>25</v>
      </c>
      <c r="H6854" s="1">
        <v>18.749026894194252</v>
      </c>
      <c r="I6854" s="1">
        <v>17.898413849399599</v>
      </c>
      <c r="J6854" s="1">
        <v>17.088461823787512</v>
      </c>
      <c r="K6854" s="1">
        <v>16.77770184784535</v>
      </c>
      <c r="L6854" s="1">
        <v>17.472707617301509</v>
      </c>
      <c r="M6854" s="1">
        <v>18.039745846222601</v>
      </c>
      <c r="N6854" s="1">
        <v>22.185927463750978</v>
      </c>
      <c r="O6854" s="1">
        <v>20.970194540857729</v>
      </c>
      <c r="P6854" s="1">
        <v>18.923503931314379</v>
      </c>
      <c r="Q6854" s="1">
        <v>15.99568193896571</v>
      </c>
      <c r="R6854" s="1">
        <v>13.622628420480421</v>
      </c>
      <c r="S6854" s="1">
        <v>13.35419769720901</v>
      </c>
      <c r="T6854" s="1">
        <v>13.09109031297977</v>
      </c>
      <c r="U6854" s="1">
        <v>13.36657327273138</v>
      </c>
      <c r="V6854" s="1">
        <v>11.922910986071379</v>
      </c>
      <c r="W6854" s="1">
        <v>11.64207194180174</v>
      </c>
      <c r="X6854" s="1">
        <v>14.97371482486313</v>
      </c>
      <c r="Y6854" s="1">
        <v>20.810969811658701</v>
      </c>
      <c r="Z6854" s="1">
        <v>22.365232577324679</v>
      </c>
      <c r="AA6854" s="1">
        <v>24.20600122397104</v>
      </c>
      <c r="AB6854" s="1">
        <v>25.25806168520915</v>
      </c>
      <c r="AC6854" s="1">
        <v>24.86881137980652</v>
      </c>
      <c r="AD6854" s="1">
        <v>23.12137095928566</v>
      </c>
      <c r="AE6854" s="1">
        <v>20.693642908251551</v>
      </c>
    </row>
    <row r="6855" spans="1:31" x14ac:dyDescent="0.25">
      <c r="A6855">
        <v>1</v>
      </c>
      <c r="B6855">
        <v>19</v>
      </c>
      <c r="C6855">
        <v>2050</v>
      </c>
      <c r="D6855" t="s">
        <v>5</v>
      </c>
      <c r="E6855" t="s">
        <v>39</v>
      </c>
      <c r="F6855" t="s">
        <v>24</v>
      </c>
      <c r="G6855" t="s">
        <v>25</v>
      </c>
      <c r="H6855" s="2">
        <v>0.1524311129609289</v>
      </c>
      <c r="I6855" s="2">
        <v>0.14551555975121619</v>
      </c>
      <c r="J6855" s="2">
        <v>0.13893058393323179</v>
      </c>
      <c r="K6855" s="2">
        <v>0.1364040800637833</v>
      </c>
      <c r="L6855" s="2">
        <v>0.14205453347399599</v>
      </c>
      <c r="M6855" s="2">
        <v>0.14666460037579351</v>
      </c>
      <c r="N6855" s="2">
        <v>0.18037339401423561</v>
      </c>
      <c r="O6855" s="2">
        <v>0.17048938651103851</v>
      </c>
      <c r="P6855" s="2">
        <v>0.15384962545784051</v>
      </c>
      <c r="Q6855" s="2">
        <v>0.13004619462573749</v>
      </c>
      <c r="R6855" s="2">
        <v>0.11075307658927171</v>
      </c>
      <c r="S6855" s="2">
        <v>0.10857071298543911</v>
      </c>
      <c r="T6855" s="2">
        <v>0.1064316285608112</v>
      </c>
      <c r="U6855" s="2">
        <v>0.1086713274205803</v>
      </c>
      <c r="V6855" s="2">
        <v>9.693423565911688E-2</v>
      </c>
      <c r="W6855" s="2">
        <v>9.4650991396762085E-2</v>
      </c>
      <c r="X6855" s="2">
        <v>0.12173751890132629</v>
      </c>
      <c r="Y6855" s="2">
        <v>0.16919487651755041</v>
      </c>
      <c r="Z6855" s="2">
        <v>0.18183115916524131</v>
      </c>
      <c r="AA6855" s="2">
        <v>0.19679675791846371</v>
      </c>
      <c r="AB6855" s="2">
        <v>0.2053500950017004</v>
      </c>
      <c r="AC6855" s="2">
        <v>0.2021854583724107</v>
      </c>
      <c r="AD6855" s="2">
        <v>0.1879786256852492</v>
      </c>
      <c r="AE6855" s="2">
        <v>0.16824099925407759</v>
      </c>
    </row>
    <row r="6856" spans="1:31" x14ac:dyDescent="0.25">
      <c r="A6856">
        <v>19</v>
      </c>
      <c r="B6856">
        <v>1</v>
      </c>
      <c r="C6856">
        <v>2050</v>
      </c>
      <c r="D6856" t="s">
        <v>5</v>
      </c>
      <c r="E6856" t="s">
        <v>36</v>
      </c>
      <c r="F6856" t="s">
        <v>24</v>
      </c>
      <c r="G6856" t="s">
        <v>25</v>
      </c>
      <c r="H6856" s="1">
        <v>-18.672425316241409</v>
      </c>
      <c r="I6856" s="1">
        <v>-17.829028855500031</v>
      </c>
      <c r="J6856" s="1">
        <v>-17.02533534710863</v>
      </c>
      <c r="K6856" s="1">
        <v>-16.716823373830671</v>
      </c>
      <c r="L6856" s="1">
        <v>-17.406736067658699</v>
      </c>
      <c r="M6856" s="1">
        <v>-17.968558262578011</v>
      </c>
      <c r="N6856" s="1">
        <v>-22.08301765887985</v>
      </c>
      <c r="O6856" s="1">
        <v>-20.876845341720049</v>
      </c>
      <c r="P6856" s="1">
        <v>-18.845444003519809</v>
      </c>
      <c r="Q6856" s="1">
        <v>-15.94049348043492</v>
      </c>
      <c r="R6856" s="1">
        <v>-13.583310168438249</v>
      </c>
      <c r="S6856" s="1">
        <v>-13.31637406422708</v>
      </c>
      <c r="T6856" s="1">
        <v>-13.0550454926576</v>
      </c>
      <c r="U6856" s="1">
        <v>-13.32900315948088</v>
      </c>
      <c r="V6856" s="1">
        <v>-11.893271036534401</v>
      </c>
      <c r="W6856" s="1">
        <v>-11.613505911286209</v>
      </c>
      <c r="X6856" s="1">
        <v>-14.92631547752389</v>
      </c>
      <c r="Y6856" s="1">
        <v>-20.716276481102859</v>
      </c>
      <c r="Z6856" s="1">
        <v>-22.263674987365189</v>
      </c>
      <c r="AA6856" s="1">
        <v>-24.08714874636447</v>
      </c>
      <c r="AB6856" s="1">
        <v>-25.126794806282621</v>
      </c>
      <c r="AC6856" s="1">
        <v>-24.742706171464231</v>
      </c>
      <c r="AD6856" s="1">
        <v>-23.010733823186118</v>
      </c>
      <c r="AE6856" s="1">
        <v>-20.599183499955089</v>
      </c>
    </row>
    <row r="6857" spans="1:31" x14ac:dyDescent="0.25">
      <c r="A6857">
        <v>19</v>
      </c>
      <c r="B6857">
        <v>1</v>
      </c>
      <c r="C6857">
        <v>2050</v>
      </c>
      <c r="D6857" t="s">
        <v>5</v>
      </c>
      <c r="E6857" t="s">
        <v>39</v>
      </c>
      <c r="F6857" t="s">
        <v>24</v>
      </c>
      <c r="G6857" t="s">
        <v>25</v>
      </c>
      <c r="H6857" s="2">
        <v>0.15180833590440171</v>
      </c>
      <c r="I6857" s="2">
        <v>0.14495145410975629</v>
      </c>
      <c r="J6857" s="2">
        <v>0.13841736054559861</v>
      </c>
      <c r="K6857" s="2">
        <v>0.13590913312057451</v>
      </c>
      <c r="L6857" s="2">
        <v>0.14151817941185929</v>
      </c>
      <c r="M6857" s="2">
        <v>0.14608583953315449</v>
      </c>
      <c r="N6857" s="2">
        <v>0.17953672893398251</v>
      </c>
      <c r="O6857" s="2">
        <v>0.1697304499326833</v>
      </c>
      <c r="P6857" s="2">
        <v>0.15321499189853499</v>
      </c>
      <c r="Q6857" s="2">
        <v>0.1295975079710156</v>
      </c>
      <c r="R6857" s="2">
        <v>0.110433416003563</v>
      </c>
      <c r="S6857" s="2">
        <v>0.1082632037742039</v>
      </c>
      <c r="T6857" s="2">
        <v>0.1061385812411187</v>
      </c>
      <c r="U6857" s="2">
        <v>0.10836587934537301</v>
      </c>
      <c r="V6857" s="2">
        <v>9.6693260459629268E-2</v>
      </c>
      <c r="W6857" s="2">
        <v>9.4418747246229312E-2</v>
      </c>
      <c r="X6857" s="2">
        <v>0.1213521583538528</v>
      </c>
      <c r="Y6857" s="2">
        <v>0.1684250120414866</v>
      </c>
      <c r="Z6857" s="2">
        <v>0.18100548770215599</v>
      </c>
      <c r="AA6857" s="2">
        <v>0.19583047761271921</v>
      </c>
      <c r="AB6857" s="2">
        <v>0.20428288460392369</v>
      </c>
      <c r="AC6857" s="2">
        <v>0.20116021277613191</v>
      </c>
      <c r="AD6857" s="2">
        <v>0.18707913677387089</v>
      </c>
      <c r="AE6857" s="2">
        <v>0.16747303658500071</v>
      </c>
    </row>
    <row r="6858" spans="1:31" x14ac:dyDescent="0.25">
      <c r="A6858">
        <v>1</v>
      </c>
      <c r="B6858">
        <v>19</v>
      </c>
      <c r="C6858">
        <v>2050</v>
      </c>
      <c r="D6858" t="s">
        <v>5</v>
      </c>
      <c r="E6858" t="s">
        <v>40</v>
      </c>
      <c r="F6858" t="s">
        <v>24</v>
      </c>
      <c r="G6858" t="s">
        <v>25</v>
      </c>
      <c r="H6858" s="1">
        <v>-2.4628105107688261</v>
      </c>
      <c r="I6858" s="1">
        <v>-2.6036165006270422</v>
      </c>
      <c r="J6858" s="1">
        <v>-2.7197035614274312</v>
      </c>
      <c r="K6858" s="1">
        <v>-2.7568999065142838</v>
      </c>
      <c r="L6858" s="1">
        <v>-2.683226023063527</v>
      </c>
      <c r="M6858" s="1">
        <v>-2.5635464546522488</v>
      </c>
      <c r="N6858" s="1">
        <v>-1.249597626147225</v>
      </c>
      <c r="O6858" s="1">
        <v>0.45333647047460651</v>
      </c>
      <c r="P6858" s="1">
        <v>0.65707384029261229</v>
      </c>
      <c r="Q6858" s="1">
        <v>0.27482643697833709</v>
      </c>
      <c r="R6858" s="1">
        <v>-0.1654880844856203</v>
      </c>
      <c r="S6858" s="1">
        <v>-1.1616970157318209</v>
      </c>
      <c r="T6858" s="1">
        <v>-1.561560863848644</v>
      </c>
      <c r="U6858" s="1">
        <v>-1.5821247797901969</v>
      </c>
      <c r="V6858" s="1">
        <v>-0.85364147449947869</v>
      </c>
      <c r="W6858" s="1">
        <v>-1.8538094784798469</v>
      </c>
      <c r="X6858" s="1">
        <v>-1.8019109019894171</v>
      </c>
      <c r="Y6858" s="1">
        <v>-1.789453264469077</v>
      </c>
      <c r="Z6858" s="1">
        <v>-1.791786740496728</v>
      </c>
      <c r="AA6858" s="1">
        <v>-1.4749301358021549</v>
      </c>
      <c r="AB6858" s="1">
        <v>4.2289875075665617E-3</v>
      </c>
      <c r="AC6858" s="1">
        <v>-0.21846101531121101</v>
      </c>
      <c r="AD6858" s="1">
        <v>-1.836016346767432</v>
      </c>
      <c r="AE6858" s="1">
        <v>-2.0902011385146348</v>
      </c>
    </row>
    <row r="6859" spans="1:31" x14ac:dyDescent="0.25">
      <c r="A6859">
        <v>1</v>
      </c>
      <c r="B6859">
        <v>19</v>
      </c>
      <c r="C6859">
        <v>2050</v>
      </c>
      <c r="D6859" t="s">
        <v>5</v>
      </c>
      <c r="E6859" t="s">
        <v>41</v>
      </c>
      <c r="F6859" t="s">
        <v>24</v>
      </c>
      <c r="G6859" t="s">
        <v>25</v>
      </c>
      <c r="H6859" s="2">
        <v>2.002284968104736E-2</v>
      </c>
      <c r="I6859" s="2">
        <v>2.116761382623612E-2</v>
      </c>
      <c r="J6859" s="2">
        <v>2.2111411068515701E-2</v>
      </c>
      <c r="K6859" s="2">
        <v>2.241382037816491E-2</v>
      </c>
      <c r="L6859" s="2">
        <v>2.1814845715963632E-2</v>
      </c>
      <c r="M6859" s="2">
        <v>2.0841841094733731E-2</v>
      </c>
      <c r="N6859" s="2">
        <v>1.015933029387988E-2</v>
      </c>
      <c r="O6859" s="2">
        <v>3.6856623615821671E-3</v>
      </c>
      <c r="P6859" s="2">
        <v>5.3420637422163597E-3</v>
      </c>
      <c r="Q6859" s="2">
        <v>2.234361276246643E-3</v>
      </c>
      <c r="R6859" s="2">
        <v>1.3454315811839051E-3</v>
      </c>
      <c r="S6859" s="2">
        <v>9.4446911848115548E-3</v>
      </c>
      <c r="T6859" s="2">
        <v>1.269561677925727E-2</v>
      </c>
      <c r="U6859" s="2">
        <v>1.286280308772518E-2</v>
      </c>
      <c r="V6859" s="2">
        <v>6.9401745894266563E-3</v>
      </c>
      <c r="W6859" s="2">
        <v>1.507162177625892E-2</v>
      </c>
      <c r="X6859" s="2">
        <v>1.464968212999526E-2</v>
      </c>
      <c r="Y6859" s="2">
        <v>1.4548400524138839E-2</v>
      </c>
      <c r="Z6859" s="2">
        <v>1.456737187395714E-2</v>
      </c>
      <c r="AA6859" s="2">
        <v>1.1991301917090689E-2</v>
      </c>
      <c r="AB6859" s="2">
        <v>3.4382012256638708E-5</v>
      </c>
      <c r="AC6859" s="2">
        <v>1.776105815538301E-3</v>
      </c>
      <c r="AD6859" s="2">
        <v>1.492696216884091E-2</v>
      </c>
      <c r="AE6859" s="2">
        <v>1.699350519117589E-2</v>
      </c>
    </row>
    <row r="6860" spans="1:31" x14ac:dyDescent="0.25">
      <c r="A6860">
        <v>19</v>
      </c>
      <c r="B6860">
        <v>1</v>
      </c>
      <c r="C6860">
        <v>2050</v>
      </c>
      <c r="D6860" t="s">
        <v>5</v>
      </c>
      <c r="E6860" t="s">
        <v>40</v>
      </c>
      <c r="F6860" t="s">
        <v>24</v>
      </c>
      <c r="G6860" t="s">
        <v>25</v>
      </c>
      <c r="H6860" s="1">
        <v>1.975250546444457</v>
      </c>
      <c r="I6860" s="1">
        <v>2.0843273566462139</v>
      </c>
      <c r="J6860" s="1">
        <v>2.1749371266573698</v>
      </c>
      <c r="K6860" s="1">
        <v>2.2037382161438321</v>
      </c>
      <c r="L6860" s="1">
        <v>2.1489826550977118</v>
      </c>
      <c r="M6860" s="1">
        <v>2.058476220038147</v>
      </c>
      <c r="N6860" s="1">
        <v>0.82979895299868378</v>
      </c>
      <c r="O6860" s="1">
        <v>-0.89341885229068252</v>
      </c>
      <c r="P6860" s="1">
        <v>-1.1306539858240841</v>
      </c>
      <c r="Q6860" s="1">
        <v>-0.83412201308235012</v>
      </c>
      <c r="R6860" s="1">
        <v>-0.46112231426647182</v>
      </c>
      <c r="S6860" s="1">
        <v>0.52778419721929359</v>
      </c>
      <c r="T6860" s="1">
        <v>0.91131483250108736</v>
      </c>
      <c r="U6860" s="1">
        <v>0.93700648631126693</v>
      </c>
      <c r="V6860" s="1">
        <v>0.18000696750043521</v>
      </c>
      <c r="W6860" s="1">
        <v>1.173262034191709</v>
      </c>
      <c r="X6860" s="1">
        <v>1.193884593805266</v>
      </c>
      <c r="Y6860" s="1">
        <v>1.37263350098934</v>
      </c>
      <c r="Z6860" s="1">
        <v>1.3421773471441829</v>
      </c>
      <c r="AA6860" s="1">
        <v>1.085637545880425</v>
      </c>
      <c r="AB6860" s="1">
        <v>-0.33747088591625368</v>
      </c>
      <c r="AC6860" s="1">
        <v>-0.1395878617122315</v>
      </c>
      <c r="AD6860" s="1">
        <v>1.432639504943177</v>
      </c>
      <c r="AE6860" s="1">
        <v>1.6772616911570051</v>
      </c>
    </row>
    <row r="6861" spans="1:31" x14ac:dyDescent="0.25">
      <c r="A6861">
        <v>19</v>
      </c>
      <c r="B6861">
        <v>1</v>
      </c>
      <c r="C6861">
        <v>2050</v>
      </c>
      <c r="D6861" t="s">
        <v>5</v>
      </c>
      <c r="E6861" t="s">
        <v>41</v>
      </c>
      <c r="F6861" t="s">
        <v>24</v>
      </c>
      <c r="G6861" t="s">
        <v>25</v>
      </c>
      <c r="H6861" s="1">
        <v>1.6058947532068751E-2</v>
      </c>
      <c r="I6861" s="1">
        <v>1.6945750867042388E-2</v>
      </c>
      <c r="J6861" s="1">
        <v>1.7682415663881061E-2</v>
      </c>
      <c r="K6861" s="1">
        <v>1.791657086295799E-2</v>
      </c>
      <c r="L6861" s="1">
        <v>1.7471403699981399E-2</v>
      </c>
      <c r="M6861" s="1">
        <v>1.6735579024700381E-2</v>
      </c>
      <c r="N6861" s="1">
        <v>6.7463329512088112E-3</v>
      </c>
      <c r="O6861" s="1">
        <v>7.2635679048022967E-3</v>
      </c>
      <c r="P6861" s="1">
        <v>9.1923088278380773E-3</v>
      </c>
      <c r="Q6861" s="1">
        <v>6.7814797811573176E-3</v>
      </c>
      <c r="R6861" s="1">
        <v>3.748961904605462E-3</v>
      </c>
      <c r="S6861" s="1">
        <v>4.2909284326771834E-3</v>
      </c>
      <c r="T6861" s="1">
        <v>7.4090636788706286E-3</v>
      </c>
      <c r="U6861" s="1">
        <v>7.6179389130997324E-3</v>
      </c>
      <c r="V6861" s="1">
        <v>1.4634712804913431E-3</v>
      </c>
      <c r="W6861" s="1">
        <v>9.5387157251358452E-3</v>
      </c>
      <c r="X6861" s="1">
        <v>9.7063788114249271E-3</v>
      </c>
      <c r="Y6861" s="1">
        <v>1.1159621959262929E-2</v>
      </c>
      <c r="Z6861" s="1">
        <v>1.0912010952391729E-2</v>
      </c>
      <c r="AA6861" s="1">
        <v>8.8263215112229648E-3</v>
      </c>
      <c r="AB6861" s="1">
        <v>2.7436657391565339E-3</v>
      </c>
      <c r="AC6861" s="1">
        <v>1.134860664327085E-3</v>
      </c>
      <c r="AD6861" s="1">
        <v>1.164747564994453E-2</v>
      </c>
      <c r="AE6861" s="1">
        <v>1.363627391184557E-2</v>
      </c>
    </row>
    <row r="6862" spans="1:31" x14ac:dyDescent="0.25">
      <c r="A6862">
        <v>1</v>
      </c>
      <c r="B6862">
        <v>19</v>
      </c>
      <c r="C6862">
        <v>2050</v>
      </c>
      <c r="D6862" t="s">
        <v>5</v>
      </c>
      <c r="E6862" t="s">
        <v>42</v>
      </c>
      <c r="F6862" t="s">
        <v>24</v>
      </c>
      <c r="G6862" t="s">
        <v>25</v>
      </c>
      <c r="H6862" s="1">
        <v>18.910088447470908</v>
      </c>
      <c r="I6862" s="1">
        <v>18.08679178867045</v>
      </c>
      <c r="J6862" s="1">
        <v>17.3035347534856</v>
      </c>
      <c r="K6862" s="1">
        <v>17.00269909131287</v>
      </c>
      <c r="L6862" s="1">
        <v>17.67753414281956</v>
      </c>
      <c r="M6862" s="1">
        <v>18.220982427450661</v>
      </c>
      <c r="N6862" s="1">
        <v>22.22109069452021</v>
      </c>
      <c r="O6862" s="1">
        <v>20.975094112706181</v>
      </c>
      <c r="P6862" s="1">
        <v>18.9349081611205</v>
      </c>
      <c r="Q6862" s="1">
        <v>15.998042700999889</v>
      </c>
      <c r="R6862" s="1">
        <v>13.623633560419471</v>
      </c>
      <c r="S6862" s="1">
        <v>13.40463114347062</v>
      </c>
      <c r="T6862" s="1">
        <v>13.18389615834775</v>
      </c>
      <c r="U6862" s="1">
        <v>13.459881124071011</v>
      </c>
      <c r="V6862" s="1">
        <v>11.953430894465701</v>
      </c>
      <c r="W6862" s="1">
        <v>11.788742455435569</v>
      </c>
      <c r="X6862" s="1">
        <v>15.081744546140349</v>
      </c>
      <c r="Y6862" s="1">
        <v>20.887762146469619</v>
      </c>
      <c r="Z6862" s="1">
        <v>22.436892119035669</v>
      </c>
      <c r="AA6862" s="1">
        <v>24.25089512080708</v>
      </c>
      <c r="AB6862" s="1">
        <v>25.25806203924137</v>
      </c>
      <c r="AC6862" s="1">
        <v>24.869770900826669</v>
      </c>
      <c r="AD6862" s="1">
        <v>23.194153381024609</v>
      </c>
      <c r="AE6862" s="1">
        <v>20.79893741549499</v>
      </c>
    </row>
    <row r="6863" spans="1:31" x14ac:dyDescent="0.25">
      <c r="A6863">
        <v>1</v>
      </c>
      <c r="B6863">
        <v>19</v>
      </c>
      <c r="C6863">
        <v>2050</v>
      </c>
      <c r="D6863" t="s">
        <v>5</v>
      </c>
      <c r="E6863" t="s">
        <v>43</v>
      </c>
      <c r="F6863" t="s">
        <v>24</v>
      </c>
      <c r="G6863" t="s">
        <v>25</v>
      </c>
      <c r="H6863" s="2">
        <v>0.15374055648350329</v>
      </c>
      <c r="I6863" s="2">
        <v>0.14704708771276789</v>
      </c>
      <c r="J6863" s="2">
        <v>0.14067914433728129</v>
      </c>
      <c r="K6863" s="2">
        <v>0.13823332594563309</v>
      </c>
      <c r="L6863" s="2">
        <v>0.14371978977902081</v>
      </c>
      <c r="M6863" s="2">
        <v>0.14813806851585901</v>
      </c>
      <c r="N6863" s="2">
        <v>0.18065927393918871</v>
      </c>
      <c r="O6863" s="2">
        <v>0.1705292204285056</v>
      </c>
      <c r="P6863" s="2">
        <v>0.1539423427733374</v>
      </c>
      <c r="Q6863" s="2">
        <v>0.13006538781300719</v>
      </c>
      <c r="R6863" s="2">
        <v>0.11076124845869489</v>
      </c>
      <c r="S6863" s="2">
        <v>0.1089807410038262</v>
      </c>
      <c r="T6863" s="2">
        <v>0.1071861476288435</v>
      </c>
      <c r="U6863" s="2">
        <v>0.1094299278379757</v>
      </c>
      <c r="V6863" s="2">
        <v>9.718236499565612E-2</v>
      </c>
      <c r="W6863" s="2">
        <v>9.5843434597037119E-2</v>
      </c>
      <c r="X6863" s="2">
        <v>0.1226158093182142</v>
      </c>
      <c r="Y6863" s="2">
        <v>0.1698192044428424</v>
      </c>
      <c r="Z6863" s="2">
        <v>0.1824137570653307</v>
      </c>
      <c r="AA6863" s="2">
        <v>0.19716174894965111</v>
      </c>
      <c r="AB6863" s="2">
        <v>0.2053500978800111</v>
      </c>
      <c r="AC6863" s="2">
        <v>0.20219325935631441</v>
      </c>
      <c r="AD6863" s="2">
        <v>0.18857035269125699</v>
      </c>
      <c r="AE6863" s="2">
        <v>0.16909705215849591</v>
      </c>
    </row>
    <row r="6864" spans="1:31" x14ac:dyDescent="0.25">
      <c r="A6864">
        <v>19</v>
      </c>
      <c r="B6864">
        <v>1</v>
      </c>
      <c r="C6864">
        <v>2050</v>
      </c>
      <c r="D6864" t="s">
        <v>5</v>
      </c>
      <c r="E6864" t="s">
        <v>42</v>
      </c>
      <c r="F6864" t="s">
        <v>24</v>
      </c>
      <c r="G6864" t="s">
        <v>25</v>
      </c>
      <c r="H6864" s="1">
        <v>18.776609968571069</v>
      </c>
      <c r="I6864" s="1">
        <v>17.950450982076092</v>
      </c>
      <c r="J6864" s="1">
        <v>17.163694100816969</v>
      </c>
      <c r="K6864" s="1">
        <v>16.861454440146741</v>
      </c>
      <c r="L6864" s="1">
        <v>17.53888784903538</v>
      </c>
      <c r="M6864" s="1">
        <v>18.08608333454546</v>
      </c>
      <c r="N6864" s="1">
        <v>22.098602562714159</v>
      </c>
      <c r="O6864" s="1">
        <v>20.895953404133689</v>
      </c>
      <c r="P6864" s="1">
        <v>18.87933097663846</v>
      </c>
      <c r="Q6864" s="1">
        <v>15.96230221279176</v>
      </c>
      <c r="R6864" s="1">
        <v>13.591134938654401</v>
      </c>
      <c r="S6864" s="1">
        <v>13.32682911938373</v>
      </c>
      <c r="T6864" s="1">
        <v>13.08681426242827</v>
      </c>
      <c r="U6864" s="1">
        <v>13.36189755913586</v>
      </c>
      <c r="V6864" s="1">
        <v>11.89463317874144</v>
      </c>
      <c r="W6864" s="1">
        <v>11.672620243645181</v>
      </c>
      <c r="X6864" s="1">
        <v>14.973985914174451</v>
      </c>
      <c r="Y6864" s="1">
        <v>20.761701133807261</v>
      </c>
      <c r="Z6864" s="1">
        <v>22.30409522877396</v>
      </c>
      <c r="AA6864" s="1">
        <v>24.111601846632102</v>
      </c>
      <c r="AB6864" s="1">
        <v>25.129060942181511</v>
      </c>
      <c r="AC6864" s="1">
        <v>24.74309991610896</v>
      </c>
      <c r="AD6864" s="1">
        <v>23.05528848296299</v>
      </c>
      <c r="AE6864" s="1">
        <v>20.667355119740041</v>
      </c>
    </row>
    <row r="6865" spans="1:31" x14ac:dyDescent="0.25">
      <c r="A6865">
        <v>19</v>
      </c>
      <c r="B6865">
        <v>1</v>
      </c>
      <c r="C6865">
        <v>2050</v>
      </c>
      <c r="D6865" t="s">
        <v>5</v>
      </c>
      <c r="E6865" t="s">
        <v>43</v>
      </c>
      <c r="F6865" t="s">
        <v>24</v>
      </c>
      <c r="G6865" t="s">
        <v>25</v>
      </c>
      <c r="H6865" s="2">
        <v>0.15265536559813869</v>
      </c>
      <c r="I6865" s="2">
        <v>0.1459386258705373</v>
      </c>
      <c r="J6865" s="2">
        <v>0.13954222846192649</v>
      </c>
      <c r="K6865" s="2">
        <v>0.13708499544834751</v>
      </c>
      <c r="L6865" s="2">
        <v>0.14259258413849901</v>
      </c>
      <c r="M6865" s="2">
        <v>0.14704132792313379</v>
      </c>
      <c r="N6865" s="2">
        <v>0.17966343546922081</v>
      </c>
      <c r="O6865" s="2">
        <v>0.1698858000336072</v>
      </c>
      <c r="P6865" s="2">
        <v>0.1534904957450281</v>
      </c>
      <c r="Q6865" s="2">
        <v>0.1297748147381444</v>
      </c>
      <c r="R6865" s="2">
        <v>0.1104970320215805</v>
      </c>
      <c r="S6865" s="2">
        <v>0.1083482042226319</v>
      </c>
      <c r="T6865" s="2">
        <v>0.10639686392218101</v>
      </c>
      <c r="U6865" s="2">
        <v>0.10863331348890939</v>
      </c>
      <c r="V6865" s="2">
        <v>9.6704334786515786E-2</v>
      </c>
      <c r="W6865" s="2">
        <v>9.4899351574351073E-2</v>
      </c>
      <c r="X6865" s="2">
        <v>0.1217397228794671</v>
      </c>
      <c r="Y6865" s="2">
        <v>0.1687943181610346</v>
      </c>
      <c r="Z6865" s="2">
        <v>0.18133410755100779</v>
      </c>
      <c r="AA6865" s="2">
        <v>0.19602928330595201</v>
      </c>
      <c r="AB6865" s="2">
        <v>0.20430130847302039</v>
      </c>
      <c r="AC6865" s="2">
        <v>0.20116341395210541</v>
      </c>
      <c r="AD6865" s="2">
        <v>0.18744136978018691</v>
      </c>
      <c r="AE6865" s="2">
        <v>0.1680272773962605</v>
      </c>
    </row>
    <row r="6866" spans="1:31" x14ac:dyDescent="0.25">
      <c r="A6866">
        <v>1</v>
      </c>
      <c r="B6866">
        <v>29</v>
      </c>
      <c r="C6866">
        <v>2050</v>
      </c>
      <c r="D6866" t="s">
        <v>5</v>
      </c>
      <c r="E6866" t="s">
        <v>36</v>
      </c>
      <c r="F6866" t="s">
        <v>24</v>
      </c>
      <c r="G6866" t="s">
        <v>25</v>
      </c>
      <c r="H6866" s="1">
        <v>19.55339770111657</v>
      </c>
      <c r="I6866" s="1">
        <v>19.382173869480319</v>
      </c>
      <c r="J6866" s="1">
        <v>17.90449289618326</v>
      </c>
      <c r="K6866" s="1">
        <v>20.08274322155745</v>
      </c>
      <c r="L6866" s="1">
        <v>21.29462101684976</v>
      </c>
      <c r="M6866" s="1">
        <v>14.198371714508131</v>
      </c>
      <c r="N6866" s="1">
        <v>17.018590745286691</v>
      </c>
      <c r="O6866" s="1">
        <v>2.7325239348896222</v>
      </c>
      <c r="P6866" s="1">
        <v>-7.1112708466465531</v>
      </c>
      <c r="Q6866" s="1">
        <v>-9.0021573771875882</v>
      </c>
      <c r="R6866" s="1">
        <v>-8.2588420432693965</v>
      </c>
      <c r="S6866" s="1">
        <v>-7.005684766034979</v>
      </c>
      <c r="T6866" s="1">
        <v>-10.96900432534979</v>
      </c>
      <c r="U6866" s="1">
        <v>-9.8648783886739579</v>
      </c>
      <c r="V6866" s="1">
        <v>-10.093180458934111</v>
      </c>
      <c r="W6866" s="1">
        <v>-7.7566596163009951</v>
      </c>
      <c r="X6866" s="1">
        <v>-7.8203455738425767</v>
      </c>
      <c r="Y6866" s="1">
        <v>-6.1094010406296384</v>
      </c>
      <c r="Z6866" s="1">
        <v>0.43894094043876869</v>
      </c>
      <c r="AA6866" s="1">
        <v>5.7928484033702414</v>
      </c>
      <c r="AB6866" s="1">
        <v>8.1887538024097584</v>
      </c>
      <c r="AC6866" s="1">
        <v>7.9663563755094566</v>
      </c>
      <c r="AD6866" s="1">
        <v>14.157972827264279</v>
      </c>
      <c r="AE6866" s="1">
        <v>20.381288032257562</v>
      </c>
    </row>
    <row r="6867" spans="1:31" x14ac:dyDescent="0.25">
      <c r="A6867">
        <v>1</v>
      </c>
      <c r="B6867">
        <v>29</v>
      </c>
      <c r="C6867">
        <v>2050</v>
      </c>
      <c r="D6867" t="s">
        <v>5</v>
      </c>
      <c r="E6867" t="s">
        <v>39</v>
      </c>
      <c r="F6867" t="s">
        <v>24</v>
      </c>
      <c r="G6867" t="s">
        <v>25</v>
      </c>
      <c r="H6867" s="2">
        <v>0.15897071301720789</v>
      </c>
      <c r="I6867" s="2">
        <v>0.15757864934536839</v>
      </c>
      <c r="J6867" s="2">
        <v>0.14556498289579889</v>
      </c>
      <c r="K6867" s="2">
        <v>0.16327433513461351</v>
      </c>
      <c r="L6867" s="2">
        <v>0.17312700013699001</v>
      </c>
      <c r="M6867" s="2">
        <v>0.1154339163781149</v>
      </c>
      <c r="N6867" s="2">
        <v>0.1383625263844446</v>
      </c>
      <c r="O6867" s="2">
        <v>2.2215641747070091E-2</v>
      </c>
      <c r="P6867" s="2">
        <v>5.781521013533783E-2</v>
      </c>
      <c r="Q6867" s="2">
        <v>7.3188271359248686E-2</v>
      </c>
      <c r="R6867" s="2">
        <v>6.7145057262352814E-2</v>
      </c>
      <c r="S6867" s="2">
        <v>5.6956786715731539E-2</v>
      </c>
      <c r="T6867" s="2">
        <v>8.9178896954063308E-2</v>
      </c>
      <c r="U6867" s="2">
        <v>8.0202263322552508E-2</v>
      </c>
      <c r="V6867" s="2">
        <v>8.2058377714911465E-2</v>
      </c>
      <c r="W6867" s="2">
        <v>6.3062273303260127E-2</v>
      </c>
      <c r="X6867" s="2">
        <v>6.358004531579331E-2</v>
      </c>
      <c r="Y6867" s="2">
        <v>4.9669927159590559E-2</v>
      </c>
      <c r="Z6867" s="2">
        <v>3.56862553202251E-3</v>
      </c>
      <c r="AA6867" s="2">
        <v>4.7096328482684878E-2</v>
      </c>
      <c r="AB6867" s="2">
        <v>6.6575234165933E-2</v>
      </c>
      <c r="AC6867" s="2">
        <v>6.4767125004141918E-2</v>
      </c>
      <c r="AD6867" s="2">
        <v>0.11510547014036</v>
      </c>
      <c r="AE6867" s="2">
        <v>0.1657015287175411</v>
      </c>
    </row>
    <row r="6868" spans="1:31" x14ac:dyDescent="0.25">
      <c r="A6868">
        <v>29</v>
      </c>
      <c r="B6868">
        <v>1</v>
      </c>
      <c r="C6868">
        <v>2050</v>
      </c>
      <c r="D6868" t="s">
        <v>5</v>
      </c>
      <c r="E6868" t="s">
        <v>36</v>
      </c>
      <c r="F6868" t="s">
        <v>24</v>
      </c>
      <c r="G6868" t="s">
        <v>25</v>
      </c>
      <c r="H6868" s="1">
        <v>-19.47940276556233</v>
      </c>
      <c r="I6868" s="1">
        <v>-19.311108571121888</v>
      </c>
      <c r="J6868" s="1">
        <v>-17.844578945449509</v>
      </c>
      <c r="K6868" s="1">
        <v>-20.007642655400801</v>
      </c>
      <c r="L6868" s="1">
        <v>-21.20994781840831</v>
      </c>
      <c r="M6868" s="1">
        <v>-14.15764009481566</v>
      </c>
      <c r="N6868" s="1">
        <v>-16.95427095884947</v>
      </c>
      <c r="O6868" s="1">
        <v>-2.7181296314184999</v>
      </c>
      <c r="P6868" s="1">
        <v>7.1245215101847874</v>
      </c>
      <c r="Q6868" s="1">
        <v>9.0201517092507419</v>
      </c>
      <c r="R6868" s="1">
        <v>8.2717358508543981</v>
      </c>
      <c r="S6868" s="1">
        <v>7.0149141980704082</v>
      </c>
      <c r="T6868" s="1">
        <v>10.990984779709709</v>
      </c>
      <c r="U6868" s="1">
        <v>9.8826336747652057</v>
      </c>
      <c r="V6868" s="1">
        <v>10.11173096706753</v>
      </c>
      <c r="W6868" s="1">
        <v>7.76761787636738</v>
      </c>
      <c r="X6868" s="1">
        <v>7.8315594008789482</v>
      </c>
      <c r="Y6868" s="1">
        <v>6.118233307464962</v>
      </c>
      <c r="Z6868" s="1">
        <v>-0.43015905200471799</v>
      </c>
      <c r="AA6868" s="1">
        <v>-5.7807052782901076</v>
      </c>
      <c r="AB6868" s="1">
        <v>-8.1727910495680778</v>
      </c>
      <c r="AC6868" s="1">
        <v>-7.9500445842806942</v>
      </c>
      <c r="AD6868" s="1">
        <v>-14.113624249642211</v>
      </c>
      <c r="AE6868" s="1">
        <v>-20.297501954058259</v>
      </c>
    </row>
    <row r="6869" spans="1:31" x14ac:dyDescent="0.25">
      <c r="A6869">
        <v>29</v>
      </c>
      <c r="B6869">
        <v>1</v>
      </c>
      <c r="C6869">
        <v>2050</v>
      </c>
      <c r="D6869" t="s">
        <v>5</v>
      </c>
      <c r="E6869" t="s">
        <v>39</v>
      </c>
      <c r="F6869" t="s">
        <v>24</v>
      </c>
      <c r="G6869" t="s">
        <v>25</v>
      </c>
      <c r="H6869" s="2">
        <v>0.15836912817530349</v>
      </c>
      <c r="I6869" s="2">
        <v>0.1570008826920479</v>
      </c>
      <c r="J6869" s="2">
        <v>0.1450778776052806</v>
      </c>
      <c r="K6869" s="2">
        <v>0.16266376142602279</v>
      </c>
      <c r="L6869" s="2">
        <v>0.17243860014966109</v>
      </c>
      <c r="M6869" s="2">
        <v>0.11510276499850131</v>
      </c>
      <c r="N6869" s="2">
        <v>0.13783960129145911</v>
      </c>
      <c r="O6869" s="2">
        <v>2.20986148895813E-2</v>
      </c>
      <c r="P6869" s="2">
        <v>5.7922939107193393E-2</v>
      </c>
      <c r="Q6869" s="2">
        <v>7.3334566741875953E-2</v>
      </c>
      <c r="R6869" s="2">
        <v>6.7249884966295914E-2</v>
      </c>
      <c r="S6869" s="2">
        <v>5.7031822748539913E-2</v>
      </c>
      <c r="T6869" s="2">
        <v>8.9357599835038312E-2</v>
      </c>
      <c r="U6869" s="2">
        <v>8.0346615241993546E-2</v>
      </c>
      <c r="V6869" s="2">
        <v>8.2209194854207565E-2</v>
      </c>
      <c r="W6869" s="2">
        <v>6.3151364848515287E-2</v>
      </c>
      <c r="X6869" s="2">
        <v>6.3671214641292259E-2</v>
      </c>
      <c r="Y6869" s="2">
        <v>4.9741734207032207E-2</v>
      </c>
      <c r="Z6869" s="2">
        <v>3.4972280650790079E-3</v>
      </c>
      <c r="AA6869" s="2">
        <v>4.6997603888537458E-2</v>
      </c>
      <c r="AB6869" s="2">
        <v>6.6445455687545354E-2</v>
      </c>
      <c r="AC6869" s="2">
        <v>6.463450881529019E-2</v>
      </c>
      <c r="AD6869" s="2">
        <v>0.11474491259871709</v>
      </c>
      <c r="AE6869" s="2">
        <v>0.16502034108990449</v>
      </c>
    </row>
    <row r="6870" spans="1:31" x14ac:dyDescent="0.25">
      <c r="A6870">
        <v>1</v>
      </c>
      <c r="B6870">
        <v>29</v>
      </c>
      <c r="C6870">
        <v>2050</v>
      </c>
      <c r="D6870" t="s">
        <v>5</v>
      </c>
      <c r="E6870" t="s">
        <v>40</v>
      </c>
      <c r="F6870" t="s">
        <v>24</v>
      </c>
      <c r="G6870" t="s">
        <v>25</v>
      </c>
      <c r="H6870" s="1">
        <v>-3.6197802823401992</v>
      </c>
      <c r="I6870" s="1">
        <v>-2.650231148084397</v>
      </c>
      <c r="J6870" s="1">
        <v>-1.8607349495840251</v>
      </c>
      <c r="K6870" s="1">
        <v>-1.6649962012757269</v>
      </c>
      <c r="L6870" s="1">
        <v>-1.8959983144324239</v>
      </c>
      <c r="M6870" s="1">
        <v>-4.1383581199462407</v>
      </c>
      <c r="N6870" s="1">
        <v>-8.2629891479903748</v>
      </c>
      <c r="O6870" s="1">
        <v>-8.7172475726696206</v>
      </c>
      <c r="P6870" s="1">
        <v>-4.7064058520550027</v>
      </c>
      <c r="Q6870" s="1">
        <v>-4.1440736984615381</v>
      </c>
      <c r="R6870" s="1">
        <v>-1.5238619867425309</v>
      </c>
      <c r="S6870" s="1">
        <v>-1.263754766108907</v>
      </c>
      <c r="T6870" s="1">
        <v>-0.73861651795570493</v>
      </c>
      <c r="U6870" s="1">
        <v>-0.46784419132365201</v>
      </c>
      <c r="V6870" s="1">
        <v>-0.51192383412264586</v>
      </c>
      <c r="W6870" s="1">
        <v>0.1384185917030184</v>
      </c>
      <c r="X6870" s="1">
        <v>-0.12785192539012979</v>
      </c>
      <c r="Y6870" s="1">
        <v>-3.344080392168582</v>
      </c>
      <c r="Z6870" s="1">
        <v>-7.3878640592607887</v>
      </c>
      <c r="AA6870" s="1">
        <v>-6.2738279589774164</v>
      </c>
      <c r="AB6870" s="1">
        <v>-5.0057734997809797</v>
      </c>
      <c r="AC6870" s="1">
        <v>-5.6460158905798128</v>
      </c>
      <c r="AD6870" s="1">
        <v>-7.0986898181464584</v>
      </c>
      <c r="AE6870" s="1">
        <v>-5.0169613120245158</v>
      </c>
    </row>
    <row r="6871" spans="1:31" x14ac:dyDescent="0.25">
      <c r="A6871">
        <v>1</v>
      </c>
      <c r="B6871">
        <v>29</v>
      </c>
      <c r="C6871">
        <v>2050</v>
      </c>
      <c r="D6871" t="s">
        <v>5</v>
      </c>
      <c r="E6871" t="s">
        <v>41</v>
      </c>
      <c r="F6871" t="s">
        <v>24</v>
      </c>
      <c r="G6871" t="s">
        <v>25</v>
      </c>
      <c r="H6871" s="2">
        <v>2.9429107986505689E-2</v>
      </c>
      <c r="I6871" s="2">
        <v>2.1546594699873151E-2</v>
      </c>
      <c r="J6871" s="2">
        <v>1.512792641938231E-2</v>
      </c>
      <c r="K6871" s="2">
        <v>1.353655448191648E-2</v>
      </c>
      <c r="L6871" s="2">
        <v>1.5414620442540029E-2</v>
      </c>
      <c r="M6871" s="2">
        <v>3.3645187967042613E-2</v>
      </c>
      <c r="N6871" s="2">
        <v>6.7178773560897354E-2</v>
      </c>
      <c r="O6871" s="2">
        <v>7.0871931485118861E-2</v>
      </c>
      <c r="P6871" s="2">
        <v>3.8263462211829288E-2</v>
      </c>
      <c r="Q6871" s="2">
        <v>3.3691656085053152E-2</v>
      </c>
      <c r="R6871" s="2">
        <v>1.238912184343521E-2</v>
      </c>
      <c r="S6871" s="2">
        <v>1.0274428992755351E-2</v>
      </c>
      <c r="T6871" s="2">
        <v>6.005012341103292E-3</v>
      </c>
      <c r="U6871" s="2">
        <v>3.8036113115744062E-3</v>
      </c>
      <c r="V6871" s="2">
        <v>4.1619823912410229E-3</v>
      </c>
      <c r="W6871" s="2">
        <v>1.12535440408958E-3</v>
      </c>
      <c r="X6871" s="2">
        <v>1.0394465478872339E-3</v>
      </c>
      <c r="Y6871" s="2">
        <v>2.7187645464785221E-2</v>
      </c>
      <c r="Z6871" s="2">
        <v>6.0063935441144627E-2</v>
      </c>
      <c r="AA6871" s="2">
        <v>5.1006731373800129E-2</v>
      </c>
      <c r="AB6871" s="2">
        <v>4.069734552667463E-2</v>
      </c>
      <c r="AC6871" s="2">
        <v>4.5902568216096042E-2</v>
      </c>
      <c r="AD6871" s="2">
        <v>5.7712925350784212E-2</v>
      </c>
      <c r="AE6871" s="2">
        <v>4.0788303349792811E-2</v>
      </c>
    </row>
    <row r="6872" spans="1:31" x14ac:dyDescent="0.25">
      <c r="A6872">
        <v>29</v>
      </c>
      <c r="B6872">
        <v>1</v>
      </c>
      <c r="C6872">
        <v>2050</v>
      </c>
      <c r="D6872" t="s">
        <v>5</v>
      </c>
      <c r="E6872" t="s">
        <v>40</v>
      </c>
      <c r="F6872" t="s">
        <v>24</v>
      </c>
      <c r="G6872" t="s">
        <v>25</v>
      </c>
      <c r="H6872" s="1">
        <v>3.2128827836059388</v>
      </c>
      <c r="I6872" s="1">
        <v>2.2273918368159</v>
      </c>
      <c r="J6872" s="1">
        <v>1.395569009100289</v>
      </c>
      <c r="K6872" s="1">
        <v>1.2527565877550231</v>
      </c>
      <c r="L6872" s="1">
        <v>1.51852125503339</v>
      </c>
      <c r="M6872" s="1">
        <v>3.6151897067729601</v>
      </c>
      <c r="N6872" s="1">
        <v>7.7991700188648982</v>
      </c>
      <c r="O6872" s="1">
        <v>8.0870619883915893</v>
      </c>
      <c r="P6872" s="1">
        <v>4.0895641436528756</v>
      </c>
      <c r="Q6872" s="1">
        <v>3.5377052301857632</v>
      </c>
      <c r="R6872" s="1">
        <v>0.8898086274163497</v>
      </c>
      <c r="S6872" s="1">
        <v>0.61572680080702913</v>
      </c>
      <c r="T6872" s="1">
        <v>0.1260664049780327</v>
      </c>
      <c r="U6872" s="1">
        <v>-0.15933536513020871</v>
      </c>
      <c r="V6872" s="1">
        <v>-0.1139404727616925</v>
      </c>
      <c r="W6872" s="1">
        <v>-0.79262072555180973</v>
      </c>
      <c r="X6872" s="1">
        <v>-0.51880999294926755</v>
      </c>
      <c r="Y6872" s="1">
        <v>2.7133836443291162</v>
      </c>
      <c r="Z6872" s="1">
        <v>6.705884497619234</v>
      </c>
      <c r="AA6872" s="1">
        <v>5.605455862503848</v>
      </c>
      <c r="AB6872" s="1">
        <v>4.3628655527993496</v>
      </c>
      <c r="AC6872" s="1">
        <v>4.9978133328511962</v>
      </c>
      <c r="AD6872" s="1">
        <v>6.5564398356922569</v>
      </c>
      <c r="AE6872" s="1">
        <v>4.6554498960482702</v>
      </c>
    </row>
    <row r="6873" spans="1:31" x14ac:dyDescent="0.25">
      <c r="A6873">
        <v>29</v>
      </c>
      <c r="B6873">
        <v>1</v>
      </c>
      <c r="C6873">
        <v>2050</v>
      </c>
      <c r="D6873" t="s">
        <v>5</v>
      </c>
      <c r="E6873" t="s">
        <v>41</v>
      </c>
      <c r="F6873" t="s">
        <v>24</v>
      </c>
      <c r="G6873" t="s">
        <v>25</v>
      </c>
      <c r="H6873" s="1">
        <v>2.612099824069869E-2</v>
      </c>
      <c r="I6873" s="1">
        <v>1.8108876722080489E-2</v>
      </c>
      <c r="J6873" s="1">
        <v>1.1346089504880389E-2</v>
      </c>
      <c r="K6873" s="1">
        <v>1.018501290857742E-2</v>
      </c>
      <c r="L6873" s="1">
        <v>1.2345701260434071E-2</v>
      </c>
      <c r="M6873" s="1">
        <v>2.939178623392651E-2</v>
      </c>
      <c r="N6873" s="1">
        <v>6.3407886332234945E-2</v>
      </c>
      <c r="O6873" s="1">
        <v>6.5748471450338131E-2</v>
      </c>
      <c r="P6873" s="1">
        <v>3.3248488972787607E-2</v>
      </c>
      <c r="Q6873" s="1">
        <v>2.8761831139721649E-2</v>
      </c>
      <c r="R6873" s="1">
        <v>7.2342164830597544E-3</v>
      </c>
      <c r="S6873" s="1">
        <v>5.0059089496506436E-3</v>
      </c>
      <c r="T6873" s="1">
        <v>1.024930121772624E-3</v>
      </c>
      <c r="U6873" s="1">
        <v>1.295409472603323E-3</v>
      </c>
      <c r="V6873" s="1">
        <v>9.263453070056302E-4</v>
      </c>
      <c r="W6873" s="1">
        <v>6.4440709394456078E-3</v>
      </c>
      <c r="X6873" s="1">
        <v>4.2179674223517694E-3</v>
      </c>
      <c r="Y6873" s="1">
        <v>2.2060029628692E-2</v>
      </c>
      <c r="Z6873" s="1">
        <v>5.4519386159505967E-2</v>
      </c>
      <c r="AA6873" s="1">
        <v>4.5572811890275178E-2</v>
      </c>
      <c r="AB6873" s="1">
        <v>3.54704516487752E-2</v>
      </c>
      <c r="AC6873" s="1">
        <v>4.0632628722367448E-2</v>
      </c>
      <c r="AD6873" s="1">
        <v>5.330438890806713E-2</v>
      </c>
      <c r="AE6873" s="1">
        <v>3.7849186146733903E-2</v>
      </c>
    </row>
    <row r="6874" spans="1:31" x14ac:dyDescent="0.25">
      <c r="A6874">
        <v>1</v>
      </c>
      <c r="B6874">
        <v>29</v>
      </c>
      <c r="C6874">
        <v>2050</v>
      </c>
      <c r="D6874" t="s">
        <v>5</v>
      </c>
      <c r="E6874" t="s">
        <v>42</v>
      </c>
      <c r="F6874" t="s">
        <v>24</v>
      </c>
      <c r="G6874" t="s">
        <v>25</v>
      </c>
      <c r="H6874" s="1">
        <v>19.88562724558744</v>
      </c>
      <c r="I6874" s="1">
        <v>19.562525119345981</v>
      </c>
      <c r="J6874" s="1">
        <v>18.000922210322461</v>
      </c>
      <c r="K6874" s="1">
        <v>20.151644787790261</v>
      </c>
      <c r="L6874" s="1">
        <v>21.37886091118024</v>
      </c>
      <c r="M6874" s="1">
        <v>14.789177369694009</v>
      </c>
      <c r="N6874" s="1">
        <v>18.918494142382599</v>
      </c>
      <c r="O6874" s="1">
        <v>9.1354853345599025</v>
      </c>
      <c r="P6874" s="1">
        <v>8.5276274014888074</v>
      </c>
      <c r="Q6874" s="1">
        <v>9.9102060655636031</v>
      </c>
      <c r="R6874" s="1">
        <v>8.398251440050668</v>
      </c>
      <c r="S6874" s="1">
        <v>7.1187565733010958</v>
      </c>
      <c r="T6874" s="1">
        <v>10.99384419801096</v>
      </c>
      <c r="U6874" s="1">
        <v>9.8759659684854011</v>
      </c>
      <c r="V6874" s="1">
        <v>10.10615445105369</v>
      </c>
      <c r="W6874" s="1">
        <v>7.7578945668063666</v>
      </c>
      <c r="X6874" s="1">
        <v>7.8213906058414668</v>
      </c>
      <c r="Y6874" s="1">
        <v>6.9647436955377531</v>
      </c>
      <c r="Z6874" s="1">
        <v>7.4008921426616254</v>
      </c>
      <c r="AA6874" s="1">
        <v>8.5392042886486728</v>
      </c>
      <c r="AB6874" s="1">
        <v>9.5975755880112654</v>
      </c>
      <c r="AC6874" s="1">
        <v>9.7642372635193535</v>
      </c>
      <c r="AD6874" s="1">
        <v>15.83791626798835</v>
      </c>
      <c r="AE6874" s="1">
        <v>20.98968324344596</v>
      </c>
    </row>
    <row r="6875" spans="1:31" x14ac:dyDescent="0.25">
      <c r="A6875">
        <v>1</v>
      </c>
      <c r="B6875">
        <v>29</v>
      </c>
      <c r="C6875">
        <v>2050</v>
      </c>
      <c r="D6875" t="s">
        <v>5</v>
      </c>
      <c r="E6875" t="s">
        <v>43</v>
      </c>
      <c r="F6875" t="s">
        <v>24</v>
      </c>
      <c r="G6875" t="s">
        <v>25</v>
      </c>
      <c r="H6875" s="2">
        <v>0.16167176622428819</v>
      </c>
      <c r="I6875" s="2">
        <v>0.15904491966947951</v>
      </c>
      <c r="J6875" s="2">
        <v>0.14634896105953221</v>
      </c>
      <c r="K6875" s="2">
        <v>0.16383451046983949</v>
      </c>
      <c r="L6875" s="2">
        <v>0.17381187732666861</v>
      </c>
      <c r="M6875" s="2">
        <v>0.1202372143877562</v>
      </c>
      <c r="N6875" s="2">
        <v>0.15380889546652521</v>
      </c>
      <c r="O6875" s="2">
        <v>7.4272238492356937E-2</v>
      </c>
      <c r="P6875" s="2">
        <v>6.9330304077144772E-2</v>
      </c>
      <c r="Q6875" s="2">
        <v>8.0570781020842308E-2</v>
      </c>
      <c r="R6875" s="2">
        <v>6.827846699228185E-2</v>
      </c>
      <c r="S6875" s="2">
        <v>5.7876069701634933E-2</v>
      </c>
      <c r="T6875" s="2">
        <v>8.9380847138300509E-2</v>
      </c>
      <c r="U6875" s="2">
        <v>8.0292406247848794E-2</v>
      </c>
      <c r="V6875" s="2">
        <v>8.2163857325639716E-2</v>
      </c>
      <c r="W6875" s="2">
        <v>6.307231355127127E-2</v>
      </c>
      <c r="X6875" s="2">
        <v>6.3588541510906232E-2</v>
      </c>
      <c r="Y6875" s="2">
        <v>5.662393248404677E-2</v>
      </c>
      <c r="Z6875" s="2">
        <v>6.0169854818387193E-2</v>
      </c>
      <c r="AA6875" s="2">
        <v>6.9424425110964819E-2</v>
      </c>
      <c r="AB6875" s="2">
        <v>7.8029069821229799E-2</v>
      </c>
      <c r="AC6875" s="2">
        <v>7.9384042792840268E-2</v>
      </c>
      <c r="AD6875" s="2">
        <v>0.12876354689421421</v>
      </c>
      <c r="AE6875" s="2">
        <v>0.17064783124752811</v>
      </c>
    </row>
    <row r="6876" spans="1:31" x14ac:dyDescent="0.25">
      <c r="A6876">
        <v>29</v>
      </c>
      <c r="B6876">
        <v>1</v>
      </c>
      <c r="C6876">
        <v>2050</v>
      </c>
      <c r="D6876" t="s">
        <v>5</v>
      </c>
      <c r="E6876" t="s">
        <v>42</v>
      </c>
      <c r="F6876" t="s">
        <v>24</v>
      </c>
      <c r="G6876" t="s">
        <v>25</v>
      </c>
      <c r="H6876" s="1">
        <v>19.742587162886949</v>
      </c>
      <c r="I6876" s="1">
        <v>19.439140635335999</v>
      </c>
      <c r="J6876" s="1">
        <v>17.899067310883581</v>
      </c>
      <c r="K6876" s="1">
        <v>20.0468242795306</v>
      </c>
      <c r="L6876" s="1">
        <v>21.264237424878221</v>
      </c>
      <c r="M6876" s="1">
        <v>14.611925597616811</v>
      </c>
      <c r="N6876" s="1">
        <v>18.66211018961274</v>
      </c>
      <c r="O6876" s="1">
        <v>8.5316352651343106</v>
      </c>
      <c r="P6876" s="1">
        <v>8.2148245041593544</v>
      </c>
      <c r="Q6876" s="1">
        <v>9.6890915546083463</v>
      </c>
      <c r="R6876" s="1">
        <v>8.3194575171542589</v>
      </c>
      <c r="S6876" s="1">
        <v>7.0418847405734963</v>
      </c>
      <c r="T6876" s="1">
        <v>10.9917077456724</v>
      </c>
      <c r="U6876" s="1">
        <v>9.8839180545057328</v>
      </c>
      <c r="V6876" s="1">
        <v>10.112372895699879</v>
      </c>
      <c r="W6876" s="1">
        <v>7.8079533225959006</v>
      </c>
      <c r="X6876" s="1">
        <v>7.8487251486008507</v>
      </c>
      <c r="Y6876" s="1">
        <v>6.6929238458155504</v>
      </c>
      <c r="Z6876" s="1">
        <v>6.7196669341144846</v>
      </c>
      <c r="AA6876" s="1">
        <v>8.0521853518737299</v>
      </c>
      <c r="AB6876" s="1">
        <v>9.2644001085716958</v>
      </c>
      <c r="AC6876" s="1">
        <v>9.3904923727180556</v>
      </c>
      <c r="AD6876" s="1">
        <v>15.562175065817151</v>
      </c>
      <c r="AE6876" s="1">
        <v>20.824547997726501</v>
      </c>
    </row>
    <row r="6877" spans="1:31" x14ac:dyDescent="0.25">
      <c r="A6877">
        <v>29</v>
      </c>
      <c r="B6877">
        <v>1</v>
      </c>
      <c r="C6877">
        <v>2050</v>
      </c>
      <c r="D6877" t="s">
        <v>5</v>
      </c>
      <c r="E6877" t="s">
        <v>43</v>
      </c>
      <c r="F6877" t="s">
        <v>24</v>
      </c>
      <c r="G6877" t="s">
        <v>25</v>
      </c>
      <c r="H6877" s="2">
        <v>0.16050883872265809</v>
      </c>
      <c r="I6877" s="2">
        <v>0.1580417937832195</v>
      </c>
      <c r="J6877" s="2">
        <v>0.14552087244620801</v>
      </c>
      <c r="K6877" s="2">
        <v>0.1629823112156959</v>
      </c>
      <c r="L6877" s="2">
        <v>0.17287997906405059</v>
      </c>
      <c r="M6877" s="2">
        <v>0.1187961430700553</v>
      </c>
      <c r="N6877" s="2">
        <v>0.15172447308628251</v>
      </c>
      <c r="O6877" s="2">
        <v>6.9362888334425291E-2</v>
      </c>
      <c r="P6877" s="2">
        <v>6.6787191090726464E-2</v>
      </c>
      <c r="Q6877" s="2">
        <v>7.8773102069986556E-2</v>
      </c>
      <c r="R6877" s="2">
        <v>6.7637865993124061E-2</v>
      </c>
      <c r="S6877" s="2">
        <v>5.7251095451817037E-2</v>
      </c>
      <c r="T6877" s="2">
        <v>8.9363477607092692E-2</v>
      </c>
      <c r="U6877" s="2">
        <v>8.0357057353705144E-2</v>
      </c>
      <c r="V6877" s="2">
        <v>8.2214413786177901E-2</v>
      </c>
      <c r="W6877" s="2">
        <v>6.3479295305657726E-2</v>
      </c>
      <c r="X6877" s="2">
        <v>6.3810773565860568E-2</v>
      </c>
      <c r="Y6877" s="2">
        <v>5.4414015006630477E-2</v>
      </c>
      <c r="Z6877" s="2">
        <v>5.4631438488735647E-2</v>
      </c>
      <c r="AA6877" s="2">
        <v>6.5464921559949027E-2</v>
      </c>
      <c r="AB6877" s="2">
        <v>7.5320326085948741E-2</v>
      </c>
      <c r="AC6877" s="2">
        <v>7.6345466444862245E-2</v>
      </c>
      <c r="AD6877" s="2">
        <v>0.12652174850257841</v>
      </c>
      <c r="AE6877" s="2">
        <v>0.1693052682741992</v>
      </c>
    </row>
    <row r="6878" spans="1:31" x14ac:dyDescent="0.25">
      <c r="A6878">
        <v>1</v>
      </c>
      <c r="B6878">
        <v>36</v>
      </c>
      <c r="C6878">
        <v>2050</v>
      </c>
      <c r="D6878" t="s">
        <v>5</v>
      </c>
      <c r="E6878" t="s">
        <v>36</v>
      </c>
      <c r="F6878" t="s">
        <v>24</v>
      </c>
      <c r="G6878" t="s">
        <v>25</v>
      </c>
      <c r="H6878" s="1">
        <v>-3.4645849250565139</v>
      </c>
      <c r="I6878" s="1">
        <v>-2.0343472262469362</v>
      </c>
      <c r="J6878" s="1">
        <v>-5.7511045864547148</v>
      </c>
      <c r="K6878" s="1">
        <v>-3.7334627054767688</v>
      </c>
      <c r="L6878" s="1">
        <v>-2.5067379398946912</v>
      </c>
      <c r="M6878" s="1">
        <v>-7.6171918255056692</v>
      </c>
      <c r="N6878" s="1">
        <v>-3.2139860958651809</v>
      </c>
      <c r="O6878" s="1">
        <v>-14.01543012579158</v>
      </c>
      <c r="P6878" s="1">
        <v>-22.22911576319089</v>
      </c>
      <c r="Q6878" s="1">
        <v>-22.91243908727597</v>
      </c>
      <c r="R6878" s="1">
        <v>-23.650256056895959</v>
      </c>
      <c r="S6878" s="1">
        <v>-21.748169578697532</v>
      </c>
      <c r="T6878" s="1">
        <v>-25.9439860963301</v>
      </c>
      <c r="U6878" s="1">
        <v>-25.985581151125359</v>
      </c>
      <c r="V6878" s="1">
        <v>-26.31914746459854</v>
      </c>
      <c r="W6878" s="1">
        <v>-24.509862332402811</v>
      </c>
      <c r="X6878" s="1">
        <v>-23.589099047645771</v>
      </c>
      <c r="Y6878" s="1">
        <v>-21.707126010842359</v>
      </c>
      <c r="Z6878" s="1">
        <v>-16.788883094033562</v>
      </c>
      <c r="AA6878" s="1">
        <v>-11.71971957538198</v>
      </c>
      <c r="AB6878" s="1">
        <v>-10.473032897386441</v>
      </c>
      <c r="AC6878" s="1">
        <v>-10.854411280096381</v>
      </c>
      <c r="AD6878" s="1">
        <v>-6.4766906204273997</v>
      </c>
      <c r="AE6878" s="1">
        <v>-2.244500861327698</v>
      </c>
    </row>
    <row r="6879" spans="1:31" x14ac:dyDescent="0.25">
      <c r="A6879">
        <v>1</v>
      </c>
      <c r="B6879">
        <v>36</v>
      </c>
      <c r="C6879">
        <v>2050</v>
      </c>
      <c r="D6879" t="s">
        <v>5</v>
      </c>
      <c r="E6879" t="s">
        <v>39</v>
      </c>
      <c r="F6879" t="s">
        <v>24</v>
      </c>
      <c r="G6879" t="s">
        <v>25</v>
      </c>
      <c r="H6879" s="2">
        <v>2.8167357114280599E-2</v>
      </c>
      <c r="I6879" s="2">
        <v>1.6539408343471021E-2</v>
      </c>
      <c r="J6879" s="2">
        <v>4.6756947857355402E-2</v>
      </c>
      <c r="K6879" s="2">
        <v>3.0353355329079429E-2</v>
      </c>
      <c r="L6879" s="2">
        <v>2.0379983251176351E-2</v>
      </c>
      <c r="M6879" s="2">
        <v>6.1928388825249342E-2</v>
      </c>
      <c r="N6879" s="2">
        <v>2.6129968259066511E-2</v>
      </c>
      <c r="O6879" s="2">
        <v>0.1139465863885494</v>
      </c>
      <c r="P6879" s="2">
        <v>0.1807245183999259</v>
      </c>
      <c r="Q6879" s="2">
        <v>0.18627999257947939</v>
      </c>
      <c r="R6879" s="2">
        <v>0.19227850452760939</v>
      </c>
      <c r="S6879" s="2">
        <v>0.17681438681867909</v>
      </c>
      <c r="T6879" s="2">
        <v>0.21092671623032599</v>
      </c>
      <c r="U6879" s="2">
        <v>0.21126488740752319</v>
      </c>
      <c r="V6879" s="2">
        <v>0.21397680865527269</v>
      </c>
      <c r="W6879" s="2">
        <v>0.19926717343416919</v>
      </c>
      <c r="X6879" s="2">
        <v>0.19178129307029079</v>
      </c>
      <c r="Y6879" s="2">
        <v>0.1764806992751411</v>
      </c>
      <c r="Z6879" s="2">
        <v>0.13649498450433789</v>
      </c>
      <c r="AA6879" s="2">
        <v>9.5282272970585183E-2</v>
      </c>
      <c r="AB6879" s="2">
        <v>8.5146608921841005E-2</v>
      </c>
      <c r="AC6879" s="2">
        <v>8.8247246179645342E-2</v>
      </c>
      <c r="AD6879" s="2">
        <v>5.2656021304287801E-2</v>
      </c>
      <c r="AE6879" s="2">
        <v>1.8247974482339009E-2</v>
      </c>
    </row>
    <row r="6880" spans="1:31" x14ac:dyDescent="0.25">
      <c r="A6880">
        <v>36</v>
      </c>
      <c r="B6880">
        <v>1</v>
      </c>
      <c r="C6880">
        <v>2050</v>
      </c>
      <c r="D6880" t="s">
        <v>5</v>
      </c>
      <c r="E6880" t="s">
        <v>36</v>
      </c>
      <c r="F6880" t="s">
        <v>24</v>
      </c>
      <c r="G6880" t="s">
        <v>25</v>
      </c>
      <c r="H6880" s="1">
        <v>3.4697610196118842</v>
      </c>
      <c r="I6880" s="1">
        <v>2.035758870812622</v>
      </c>
      <c r="J6880" s="1">
        <v>5.7565397316725173</v>
      </c>
      <c r="K6880" s="1">
        <v>3.7357348917203712</v>
      </c>
      <c r="L6880" s="1">
        <v>2.507851311947022</v>
      </c>
      <c r="M6880" s="1">
        <v>7.6311576575617313</v>
      </c>
      <c r="N6880" s="1">
        <v>3.2549309643498749</v>
      </c>
      <c r="O6880" s="1">
        <v>14.096052968523541</v>
      </c>
      <c r="P6880" s="1">
        <v>22.326683629171939</v>
      </c>
      <c r="Q6880" s="1">
        <v>23.009139523000769</v>
      </c>
      <c r="R6880" s="1">
        <v>23.742589770303429</v>
      </c>
      <c r="S6880" s="1">
        <v>21.82632342212208</v>
      </c>
      <c r="T6880" s="1">
        <v>26.052411950444469</v>
      </c>
      <c r="U6880" s="1">
        <v>26.094115523290181</v>
      </c>
      <c r="V6880" s="1">
        <v>26.429897635637079</v>
      </c>
      <c r="W6880" s="1">
        <v>24.605461091888131</v>
      </c>
      <c r="X6880" s="1">
        <v>23.67850751222873</v>
      </c>
      <c r="Y6880" s="1">
        <v>21.792308728410791</v>
      </c>
      <c r="Z6880" s="1">
        <v>16.870209042196819</v>
      </c>
      <c r="AA6880" s="1">
        <v>11.77234817258692</v>
      </c>
      <c r="AB6880" s="1">
        <v>10.51720874794165</v>
      </c>
      <c r="AC6880" s="1">
        <v>10.9019030752861</v>
      </c>
      <c r="AD6880" s="1">
        <v>6.5144808241374417</v>
      </c>
      <c r="AE6880" s="1">
        <v>2.2543467165333242</v>
      </c>
    </row>
    <row r="6881" spans="1:31" x14ac:dyDescent="0.25">
      <c r="A6881">
        <v>36</v>
      </c>
      <c r="B6881">
        <v>1</v>
      </c>
      <c r="C6881">
        <v>2050</v>
      </c>
      <c r="D6881" t="s">
        <v>5</v>
      </c>
      <c r="E6881" t="s">
        <v>39</v>
      </c>
      <c r="F6881" t="s">
        <v>24</v>
      </c>
      <c r="G6881" t="s">
        <v>25</v>
      </c>
      <c r="H6881" s="2">
        <v>2.8209439183836459E-2</v>
      </c>
      <c r="I6881" s="2">
        <v>1.6550885128557902E-2</v>
      </c>
      <c r="J6881" s="2">
        <v>4.6801136029857873E-2</v>
      </c>
      <c r="K6881" s="2">
        <v>3.0371828387970489E-2</v>
      </c>
      <c r="L6881" s="2">
        <v>2.0389035056479848E-2</v>
      </c>
      <c r="M6881" s="2">
        <v>6.2041932175298631E-2</v>
      </c>
      <c r="N6881" s="2">
        <v>2.6462853368698171E-2</v>
      </c>
      <c r="O6881" s="2">
        <v>0.1146020566546629</v>
      </c>
      <c r="P6881" s="2">
        <v>0.18151775308269871</v>
      </c>
      <c r="Q6881" s="2">
        <v>0.18706617498374609</v>
      </c>
      <c r="R6881" s="2">
        <v>0.19302918512441811</v>
      </c>
      <c r="S6881" s="2">
        <v>0.17744978391969171</v>
      </c>
      <c r="T6881" s="2">
        <v>0.21180822723938589</v>
      </c>
      <c r="U6881" s="2">
        <v>0.21214728067715599</v>
      </c>
      <c r="V6881" s="2">
        <v>0.21487721654989489</v>
      </c>
      <c r="W6881" s="2">
        <v>0.20004439912104169</v>
      </c>
      <c r="X6881" s="2">
        <v>0.19250819115633111</v>
      </c>
      <c r="Y6881" s="2">
        <v>0.17717324169439669</v>
      </c>
      <c r="Z6881" s="2">
        <v>0.13715617107477079</v>
      </c>
      <c r="AA6881" s="2">
        <v>9.5710147744609092E-2</v>
      </c>
      <c r="AB6881" s="2">
        <v>8.5505762178387401E-2</v>
      </c>
      <c r="AC6881" s="2">
        <v>8.8633358335659357E-2</v>
      </c>
      <c r="AD6881" s="2">
        <v>5.2963258732824731E-2</v>
      </c>
      <c r="AE6881" s="2">
        <v>1.8328022085636778E-2</v>
      </c>
    </row>
    <row r="6882" spans="1:31" x14ac:dyDescent="0.25">
      <c r="A6882">
        <v>1</v>
      </c>
      <c r="B6882">
        <v>36</v>
      </c>
      <c r="C6882">
        <v>2050</v>
      </c>
      <c r="D6882" t="s">
        <v>5</v>
      </c>
      <c r="E6882" t="s">
        <v>40</v>
      </c>
      <c r="F6882" t="s">
        <v>24</v>
      </c>
      <c r="G6882" t="s">
        <v>25</v>
      </c>
      <c r="H6882" s="1">
        <v>-4.6888809983747777</v>
      </c>
      <c r="I6882" s="1">
        <v>-2.411384502565201</v>
      </c>
      <c r="J6882" s="1">
        <v>-0.86510455222884397</v>
      </c>
      <c r="K6882" s="1">
        <v>-0.48594174539002338</v>
      </c>
      <c r="L6882" s="1">
        <v>-1.0361217190540339</v>
      </c>
      <c r="M6882" s="1">
        <v>-5.4330002211705244</v>
      </c>
      <c r="N6882" s="1">
        <v>-15.964979930707029</v>
      </c>
      <c r="O6882" s="1">
        <v>-17.603956253172861</v>
      </c>
      <c r="P6882" s="1">
        <v>-9.8411561999087898</v>
      </c>
      <c r="Q6882" s="1">
        <v>-8.075840251196901</v>
      </c>
      <c r="R6882" s="1">
        <v>-3.3159160959371521</v>
      </c>
      <c r="S6882" s="1">
        <v>-3.3268419270027709</v>
      </c>
      <c r="T6882" s="1">
        <v>-2.442435908066019</v>
      </c>
      <c r="U6882" s="1">
        <v>-2.0918003680121191</v>
      </c>
      <c r="V6882" s="1">
        <v>-1.323236418705003</v>
      </c>
      <c r="W6882" s="1">
        <v>8.1356369108631643E-2</v>
      </c>
      <c r="X6882" s="1">
        <v>-0.44901556521262098</v>
      </c>
      <c r="Y6882" s="1">
        <v>-6.5495361727338484</v>
      </c>
      <c r="Z6882" s="1">
        <v>-15.88085212191524</v>
      </c>
      <c r="AA6882" s="1">
        <v>-14.5084904244942</v>
      </c>
      <c r="AB6882" s="1">
        <v>-13.35530060023542</v>
      </c>
      <c r="AC6882" s="1">
        <v>-13.9412648035056</v>
      </c>
      <c r="AD6882" s="1">
        <v>-14.341610436147381</v>
      </c>
      <c r="AE6882" s="1">
        <v>-7.6036073849293517</v>
      </c>
    </row>
    <row r="6883" spans="1:31" x14ac:dyDescent="0.25">
      <c r="A6883">
        <v>1</v>
      </c>
      <c r="B6883">
        <v>36</v>
      </c>
      <c r="C6883">
        <v>2050</v>
      </c>
      <c r="D6883" t="s">
        <v>5</v>
      </c>
      <c r="E6883" t="s">
        <v>41</v>
      </c>
      <c r="F6883" t="s">
        <v>24</v>
      </c>
      <c r="G6883" t="s">
        <v>25</v>
      </c>
      <c r="H6883" s="2">
        <v>3.8120983726624209E-2</v>
      </c>
      <c r="I6883" s="2">
        <v>1.9604752053375619E-2</v>
      </c>
      <c r="J6883" s="2">
        <v>7.033370343323935E-3</v>
      </c>
      <c r="K6883" s="2">
        <v>3.950745897479865E-3</v>
      </c>
      <c r="L6883" s="2">
        <v>8.42375381344743E-3</v>
      </c>
      <c r="M6883" s="2">
        <v>4.4170733505451421E-2</v>
      </c>
      <c r="N6883" s="2">
        <v>0.12979658480249609</v>
      </c>
      <c r="O6883" s="2">
        <v>0.14312159555425091</v>
      </c>
      <c r="P6883" s="2">
        <v>8.0009399999258449E-2</v>
      </c>
      <c r="Q6883" s="2">
        <v>6.5657237814608957E-2</v>
      </c>
      <c r="R6883" s="2">
        <v>2.6958667446643509E-2</v>
      </c>
      <c r="S6883" s="2">
        <v>2.7047495341485941E-2</v>
      </c>
      <c r="T6883" s="2">
        <v>1.9857202504601781E-2</v>
      </c>
      <c r="U6883" s="2">
        <v>1.7006507057009099E-2</v>
      </c>
      <c r="V6883" s="2">
        <v>1.0758019664268309E-2</v>
      </c>
      <c r="W6883" s="2">
        <v>6.6143389519212714E-4</v>
      </c>
      <c r="X6883" s="2">
        <v>3.650533050509113E-3</v>
      </c>
      <c r="Y6883" s="2">
        <v>5.324826156694186E-2</v>
      </c>
      <c r="Z6883" s="2">
        <v>0.1291126188773597</v>
      </c>
      <c r="AA6883" s="2">
        <v>0.1179552067032049</v>
      </c>
      <c r="AB6883" s="2">
        <v>0.1085796796767107</v>
      </c>
      <c r="AC6883" s="2">
        <v>0.11334361628866341</v>
      </c>
      <c r="AD6883" s="2">
        <v>0.1165984588304665</v>
      </c>
      <c r="AE6883" s="2">
        <v>6.1817946218937818E-2</v>
      </c>
    </row>
    <row r="6884" spans="1:31" x14ac:dyDescent="0.25">
      <c r="A6884">
        <v>36</v>
      </c>
      <c r="B6884">
        <v>1</v>
      </c>
      <c r="C6884">
        <v>2050</v>
      </c>
      <c r="D6884" t="s">
        <v>5</v>
      </c>
      <c r="E6884" t="s">
        <v>40</v>
      </c>
      <c r="F6884" t="s">
        <v>24</v>
      </c>
      <c r="G6884" t="s">
        <v>25</v>
      </c>
      <c r="H6884" s="1">
        <v>4.1267264662088294</v>
      </c>
      <c r="I6884" s="1">
        <v>1.8316668673079191</v>
      </c>
      <c r="J6884" s="1">
        <v>0.29662031379443599</v>
      </c>
      <c r="K6884" s="1">
        <v>-9.3789157471518142E-2</v>
      </c>
      <c r="L6884" s="1">
        <v>0.45332356933883161</v>
      </c>
      <c r="M6884" s="1">
        <v>4.9018466232068727</v>
      </c>
      <c r="N6884" s="1">
        <v>15.506283581395589</v>
      </c>
      <c r="O6884" s="1">
        <v>17.291485075304319</v>
      </c>
      <c r="P6884" s="1">
        <v>9.6043830000393786</v>
      </c>
      <c r="Q6884" s="1">
        <v>7.8312336216792593</v>
      </c>
      <c r="R6884" s="1">
        <v>3.0479352545093241</v>
      </c>
      <c r="S6884" s="1">
        <v>3.0081832582277421</v>
      </c>
      <c r="T6884" s="1">
        <v>2.2219069636376529</v>
      </c>
      <c r="U6884" s="1">
        <v>1.8716755602588111</v>
      </c>
      <c r="V6884" s="1">
        <v>1.1098591453392801</v>
      </c>
      <c r="W6884" s="1">
        <v>-0.34915068665496429</v>
      </c>
      <c r="X6884" s="1">
        <v>0.16534381564435041</v>
      </c>
      <c r="Y6884" s="1">
        <v>6.2713373659557412</v>
      </c>
      <c r="Z6884" s="1">
        <v>15.54299979270534</v>
      </c>
      <c r="AA6884" s="1">
        <v>14.07175209131417</v>
      </c>
      <c r="AB6884" s="1">
        <v>12.899239254481911</v>
      </c>
      <c r="AC6884" s="1">
        <v>13.491190323611329</v>
      </c>
      <c r="AD6884" s="1">
        <v>13.8645577116406</v>
      </c>
      <c r="AE6884" s="1">
        <v>7.0670302993443856</v>
      </c>
    </row>
    <row r="6885" spans="1:31" x14ac:dyDescent="0.25">
      <c r="A6885">
        <v>36</v>
      </c>
      <c r="B6885">
        <v>1</v>
      </c>
      <c r="C6885">
        <v>2050</v>
      </c>
      <c r="D6885" t="s">
        <v>5</v>
      </c>
      <c r="E6885" t="s">
        <v>41</v>
      </c>
      <c r="F6885" t="s">
        <v>24</v>
      </c>
      <c r="G6885" t="s">
        <v>25</v>
      </c>
      <c r="H6885" s="1">
        <v>3.3550621676494551E-2</v>
      </c>
      <c r="I6885" s="1">
        <v>1.489160054721886E-2</v>
      </c>
      <c r="J6885" s="1">
        <v>2.4115472666214311E-3</v>
      </c>
      <c r="K6885" s="1">
        <v>7.6251347537819626E-4</v>
      </c>
      <c r="L6885" s="1">
        <v>3.6855574742994429E-3</v>
      </c>
      <c r="M6885" s="1">
        <v>3.9852411570787581E-2</v>
      </c>
      <c r="N6885" s="1">
        <v>0.12606734619020801</v>
      </c>
      <c r="O6885" s="1">
        <v>0.1405811794740188</v>
      </c>
      <c r="P6885" s="1">
        <v>7.8084414634466498E-2</v>
      </c>
      <c r="Q6885" s="1">
        <v>6.3668566029912679E-2</v>
      </c>
      <c r="R6885" s="1">
        <v>2.477996141877499E-2</v>
      </c>
      <c r="S6885" s="1">
        <v>2.4456774457136111E-2</v>
      </c>
      <c r="T6885" s="1">
        <v>1.8064284257216689E-2</v>
      </c>
      <c r="U6885" s="1">
        <v>1.521687447364887E-2</v>
      </c>
      <c r="V6885" s="1">
        <v>9.0232450840591876E-3</v>
      </c>
      <c r="W6885" s="1">
        <v>2.8386234687395469E-3</v>
      </c>
      <c r="X6885" s="1">
        <v>1.344258663775207E-3</v>
      </c>
      <c r="Y6885" s="1">
        <v>5.0986482650046683E-2</v>
      </c>
      <c r="Z6885" s="1">
        <v>0.12636585197321409</v>
      </c>
      <c r="AA6885" s="1">
        <v>0.1144044885472697</v>
      </c>
      <c r="AB6885" s="1">
        <v>0.10487186385757651</v>
      </c>
      <c r="AC6885" s="1">
        <v>0.1096844741757019</v>
      </c>
      <c r="AD6885" s="1">
        <v>0.112719981395452</v>
      </c>
      <c r="AE6885" s="1">
        <v>5.7455530888978742E-2</v>
      </c>
    </row>
    <row r="6886" spans="1:31" x14ac:dyDescent="0.25">
      <c r="A6886">
        <v>1</v>
      </c>
      <c r="B6886">
        <v>36</v>
      </c>
      <c r="C6886">
        <v>2050</v>
      </c>
      <c r="D6886" t="s">
        <v>5</v>
      </c>
      <c r="E6886" t="s">
        <v>42</v>
      </c>
      <c r="F6886" t="s">
        <v>24</v>
      </c>
      <c r="G6886" t="s">
        <v>25</v>
      </c>
      <c r="H6886" s="1">
        <v>5.8300046071893377</v>
      </c>
      <c r="I6886" s="1">
        <v>3.1548920514258851</v>
      </c>
      <c r="J6886" s="1">
        <v>5.8158068959197333</v>
      </c>
      <c r="K6886" s="1">
        <v>3.7649546017314228</v>
      </c>
      <c r="L6886" s="1">
        <v>2.7124312555349608</v>
      </c>
      <c r="M6886" s="1">
        <v>9.3562333612297941</v>
      </c>
      <c r="N6886" s="1">
        <v>16.285278346171818</v>
      </c>
      <c r="O6886" s="1">
        <v>22.501812313113138</v>
      </c>
      <c r="P6886" s="1">
        <v>24.310120175851559</v>
      </c>
      <c r="Q6886" s="1">
        <v>24.29401285689508</v>
      </c>
      <c r="R6886" s="1">
        <v>23.88158100109872</v>
      </c>
      <c r="S6886" s="1">
        <v>22.0011535431906</v>
      </c>
      <c r="T6886" s="1">
        <v>26.058701190419679</v>
      </c>
      <c r="U6886" s="1">
        <v>26.069638596293149</v>
      </c>
      <c r="V6886" s="1">
        <v>26.35239036374254</v>
      </c>
      <c r="W6886" s="1">
        <v>24.50999735642851</v>
      </c>
      <c r="X6886" s="1">
        <v>23.59337213832405</v>
      </c>
      <c r="Y6886" s="1">
        <v>22.6736795366023</v>
      </c>
      <c r="Z6886" s="1">
        <v>23.109912584500741</v>
      </c>
      <c r="AA6886" s="1">
        <v>18.65068688609702</v>
      </c>
      <c r="AB6886" s="1">
        <v>16.971990814055591</v>
      </c>
      <c r="AC6886" s="1">
        <v>17.668534420232699</v>
      </c>
      <c r="AD6886" s="1">
        <v>15.736241968619559</v>
      </c>
      <c r="AE6886" s="1">
        <v>7.9279650214070037</v>
      </c>
    </row>
    <row r="6887" spans="1:31" x14ac:dyDescent="0.25">
      <c r="A6887">
        <v>1</v>
      </c>
      <c r="B6887">
        <v>36</v>
      </c>
      <c r="C6887">
        <v>2050</v>
      </c>
      <c r="D6887" t="s">
        <v>5</v>
      </c>
      <c r="E6887" t="s">
        <v>43</v>
      </c>
      <c r="F6887" t="s">
        <v>24</v>
      </c>
      <c r="G6887" t="s">
        <v>25</v>
      </c>
      <c r="H6887" s="2">
        <v>4.7398411440563719E-2</v>
      </c>
      <c r="I6887" s="2">
        <v>2.5649528873381181E-2</v>
      </c>
      <c r="J6887" s="2">
        <v>4.7282982893656372E-2</v>
      </c>
      <c r="K6887" s="2">
        <v>3.060938700594653E-2</v>
      </c>
      <c r="L6887" s="2">
        <v>2.2052286630365538E-2</v>
      </c>
      <c r="M6887" s="2">
        <v>7.6066937896177189E-2</v>
      </c>
      <c r="N6887" s="2">
        <v>0.1324006369607465</v>
      </c>
      <c r="O6887" s="2">
        <v>0.18294156352124499</v>
      </c>
      <c r="P6887" s="2">
        <v>0.19764325346220779</v>
      </c>
      <c r="Q6887" s="2">
        <v>0.1975122996495535</v>
      </c>
      <c r="R6887" s="2">
        <v>0.19415919513088389</v>
      </c>
      <c r="S6887" s="2">
        <v>0.1788711670178097</v>
      </c>
      <c r="T6887" s="2">
        <v>0.21185935927170471</v>
      </c>
      <c r="U6887" s="2">
        <v>0.211948281270676</v>
      </c>
      <c r="V6887" s="2">
        <v>0.2142470761279881</v>
      </c>
      <c r="W6887" s="2">
        <v>0.19926827119047569</v>
      </c>
      <c r="X6887" s="2">
        <v>0.19181603364491101</v>
      </c>
      <c r="Y6887" s="2">
        <v>0.1843388580211569</v>
      </c>
      <c r="Z6887" s="2">
        <v>0.1878854681666727</v>
      </c>
      <c r="AA6887" s="2">
        <v>0.1516316006999758</v>
      </c>
      <c r="AB6887" s="2">
        <v>0.1379836651549235</v>
      </c>
      <c r="AC6887" s="2">
        <v>0.14364662130270481</v>
      </c>
      <c r="AD6887" s="2">
        <v>0.1279369265741428</v>
      </c>
      <c r="AE6887" s="2">
        <v>6.4455000174040683E-2</v>
      </c>
    </row>
    <row r="6888" spans="1:31" x14ac:dyDescent="0.25">
      <c r="A6888">
        <v>36</v>
      </c>
      <c r="B6888">
        <v>1</v>
      </c>
      <c r="C6888">
        <v>2050</v>
      </c>
      <c r="D6888" t="s">
        <v>5</v>
      </c>
      <c r="E6888" t="s">
        <v>42</v>
      </c>
      <c r="F6888" t="s">
        <v>24</v>
      </c>
      <c r="G6888" t="s">
        <v>25</v>
      </c>
      <c r="H6888" s="1">
        <v>5.3915779564174464</v>
      </c>
      <c r="I6888" s="1">
        <v>2.738488213026649</v>
      </c>
      <c r="J6888" s="1">
        <v>5.7641767229049989</v>
      </c>
      <c r="K6888" s="1">
        <v>3.736912039007104</v>
      </c>
      <c r="L6888" s="1">
        <v>2.548493763255562</v>
      </c>
      <c r="M6888" s="1">
        <v>9.0698769292646784</v>
      </c>
      <c r="N6888" s="1">
        <v>15.84422311409878</v>
      </c>
      <c r="O6888" s="1">
        <v>22.30906016399824</v>
      </c>
      <c r="P6888" s="1">
        <v>24.304834389244039</v>
      </c>
      <c r="Q6888" s="1">
        <v>24.3053229072612</v>
      </c>
      <c r="R6888" s="1">
        <v>23.937428398150821</v>
      </c>
      <c r="S6888" s="1">
        <v>22.032647608541211</v>
      </c>
      <c r="T6888" s="1">
        <v>26.1469890999083</v>
      </c>
      <c r="U6888" s="1">
        <v>26.161155065204671</v>
      </c>
      <c r="V6888" s="1">
        <v>26.45319028685855</v>
      </c>
      <c r="W6888" s="1">
        <v>24.60793818560207</v>
      </c>
      <c r="X6888" s="1">
        <v>23.679084791943382</v>
      </c>
      <c r="Y6888" s="1">
        <v>22.67673680387021</v>
      </c>
      <c r="Z6888" s="1">
        <v>22.938805454588461</v>
      </c>
      <c r="AA6888" s="1">
        <v>18.346726912885991</v>
      </c>
      <c r="AB6888" s="1">
        <v>16.643378659158941</v>
      </c>
      <c r="AC6888" s="1">
        <v>17.345423229510331</v>
      </c>
      <c r="AD6888" s="1">
        <v>15.318760424638389</v>
      </c>
      <c r="AE6888" s="1">
        <v>7.4178835505955592</v>
      </c>
    </row>
    <row r="6889" spans="1:31" x14ac:dyDescent="0.25">
      <c r="A6889">
        <v>36</v>
      </c>
      <c r="B6889">
        <v>1</v>
      </c>
      <c r="C6889">
        <v>2050</v>
      </c>
      <c r="D6889" t="s">
        <v>5</v>
      </c>
      <c r="E6889" t="s">
        <v>43</v>
      </c>
      <c r="F6889" t="s">
        <v>24</v>
      </c>
      <c r="G6889" t="s">
        <v>25</v>
      </c>
      <c r="H6889" s="2">
        <v>4.3833967125345083E-2</v>
      </c>
      <c r="I6889" s="2">
        <v>2.2264131813224789E-2</v>
      </c>
      <c r="J6889" s="2">
        <v>4.6863225389471533E-2</v>
      </c>
      <c r="K6889" s="2">
        <v>3.0381398691114659E-2</v>
      </c>
      <c r="L6889" s="2">
        <v>2.0719461489882619E-2</v>
      </c>
      <c r="M6889" s="2">
        <v>7.3738836823290063E-2</v>
      </c>
      <c r="N6889" s="2">
        <v>0.12881482206584369</v>
      </c>
      <c r="O6889" s="2">
        <v>0.18137447287803449</v>
      </c>
      <c r="P6889" s="2">
        <v>0.19760027958734991</v>
      </c>
      <c r="Q6889" s="2">
        <v>0.19760425127854631</v>
      </c>
      <c r="R6889" s="2">
        <v>0.19461323900935629</v>
      </c>
      <c r="S6889" s="2">
        <v>0.17912721632960341</v>
      </c>
      <c r="T6889" s="2">
        <v>0.212577147153726</v>
      </c>
      <c r="U6889" s="2">
        <v>0.21269231760328999</v>
      </c>
      <c r="V6889" s="2">
        <v>0.21506658769803699</v>
      </c>
      <c r="W6889" s="2">
        <v>0.20006453809432581</v>
      </c>
      <c r="X6889" s="2">
        <v>0.19251288448734449</v>
      </c>
      <c r="Y6889" s="2">
        <v>0.18436371385260339</v>
      </c>
      <c r="Z6889" s="2">
        <v>0.18649435328933711</v>
      </c>
      <c r="AA6889" s="2">
        <v>0.14916038140557719</v>
      </c>
      <c r="AB6889" s="2">
        <v>0.13531202161917841</v>
      </c>
      <c r="AC6889" s="2">
        <v>0.14101970105292949</v>
      </c>
      <c r="AD6889" s="2">
        <v>0.1245427676799869</v>
      </c>
      <c r="AE6889" s="2">
        <v>6.0307996346305362E-2</v>
      </c>
    </row>
    <row r="6890" spans="1:31" x14ac:dyDescent="0.25">
      <c r="A6890">
        <v>1</v>
      </c>
      <c r="B6890">
        <v>55</v>
      </c>
      <c r="C6890">
        <v>2050</v>
      </c>
      <c r="D6890" t="s">
        <v>5</v>
      </c>
      <c r="E6890" t="s">
        <v>36</v>
      </c>
      <c r="F6890" t="s">
        <v>24</v>
      </c>
      <c r="G6890" t="s">
        <v>25</v>
      </c>
      <c r="H6890" s="1">
        <v>-45.778144531662271</v>
      </c>
      <c r="I6890" s="1">
        <v>-42.195970806371378</v>
      </c>
      <c r="J6890" s="1">
        <v>-37.750484237722787</v>
      </c>
      <c r="K6890" s="1">
        <v>-38.783569237030093</v>
      </c>
      <c r="L6890" s="1">
        <v>-40.708012881678137</v>
      </c>
      <c r="M6890" s="1">
        <v>-50.861671626625977</v>
      </c>
      <c r="N6890" s="1">
        <v>-61.03958289122631</v>
      </c>
      <c r="O6890" s="1">
        <v>-48.055216442652821</v>
      </c>
      <c r="P6890" s="1">
        <v>-28.80151311362382</v>
      </c>
      <c r="Q6890" s="1">
        <v>-17.269762050687401</v>
      </c>
      <c r="R6890" s="1">
        <v>-8.4070795280999953</v>
      </c>
      <c r="S6890" s="1">
        <v>-8.2595471450642712</v>
      </c>
      <c r="T6890" s="1">
        <v>-0.93477295113138914</v>
      </c>
      <c r="U6890" s="1">
        <v>-1.0442187485519141</v>
      </c>
      <c r="V6890" s="1">
        <v>-1.000828609034776</v>
      </c>
      <c r="W6890" s="1">
        <v>-1.823348979235774</v>
      </c>
      <c r="X6890" s="1">
        <v>-8.9444235500925515</v>
      </c>
      <c r="Y6890" s="1">
        <v>-27.307249536318871</v>
      </c>
      <c r="Z6890" s="1">
        <v>-37.350650527312482</v>
      </c>
      <c r="AA6890" s="1">
        <v>-45.907131205985472</v>
      </c>
      <c r="AB6890" s="1">
        <v>-51.894667676589691</v>
      </c>
      <c r="AC6890" s="1">
        <v>-48.74966756185102</v>
      </c>
      <c r="AD6890" s="1">
        <v>-52.594656697295903</v>
      </c>
      <c r="AE6890" s="1">
        <v>-50.923148054651193</v>
      </c>
    </row>
    <row r="6891" spans="1:31" x14ac:dyDescent="0.25">
      <c r="A6891">
        <v>1</v>
      </c>
      <c r="B6891">
        <v>55</v>
      </c>
      <c r="C6891">
        <v>2050</v>
      </c>
      <c r="D6891" t="s">
        <v>5</v>
      </c>
      <c r="E6891" t="s">
        <v>39</v>
      </c>
      <c r="F6891" t="s">
        <v>24</v>
      </c>
      <c r="G6891" t="s">
        <v>25</v>
      </c>
      <c r="H6891" s="2">
        <v>0.37218003684278272</v>
      </c>
      <c r="I6891" s="2">
        <v>0.34305667322253153</v>
      </c>
      <c r="J6891" s="2">
        <v>0.30691450599774628</v>
      </c>
      <c r="K6891" s="2">
        <v>0.31531357103276492</v>
      </c>
      <c r="L6891" s="2">
        <v>0.33095945432258661</v>
      </c>
      <c r="M6891" s="2">
        <v>0.41350952541972352</v>
      </c>
      <c r="N6891" s="2">
        <v>0.49625677147338471</v>
      </c>
      <c r="O6891" s="2">
        <v>0.3906928166069335</v>
      </c>
      <c r="P6891" s="2">
        <v>0.23415864320019361</v>
      </c>
      <c r="Q6891" s="2">
        <v>0.14040456951778371</v>
      </c>
      <c r="R6891" s="2">
        <v>6.8350240065853621E-2</v>
      </c>
      <c r="S6891" s="2">
        <v>6.7150789797270502E-2</v>
      </c>
      <c r="T6891" s="2">
        <v>7.5997800904990991E-3</v>
      </c>
      <c r="U6891" s="2">
        <v>8.4895833215602769E-3</v>
      </c>
      <c r="V6891" s="2">
        <v>8.1368179596323243E-3</v>
      </c>
      <c r="W6891" s="2">
        <v>1.4823975440941261E-2</v>
      </c>
      <c r="X6891" s="2">
        <v>7.2718890651158954E-2</v>
      </c>
      <c r="Y6891" s="2">
        <v>0.2220101588318607</v>
      </c>
      <c r="Z6891" s="2">
        <v>0.30366382542530468</v>
      </c>
      <c r="AA6891" s="2">
        <v>0.37322870899175181</v>
      </c>
      <c r="AB6891" s="2">
        <v>0.42190786728934709</v>
      </c>
      <c r="AC6891" s="2">
        <v>0.39633876066545543</v>
      </c>
      <c r="AD6891" s="2">
        <v>0.42759883493736511</v>
      </c>
      <c r="AE6891" s="2">
        <v>0.41400933377765198</v>
      </c>
    </row>
    <row r="6892" spans="1:31" x14ac:dyDescent="0.25">
      <c r="A6892">
        <v>55</v>
      </c>
      <c r="B6892">
        <v>1</v>
      </c>
      <c r="C6892">
        <v>2050</v>
      </c>
      <c r="D6892" t="s">
        <v>5</v>
      </c>
      <c r="E6892" t="s">
        <v>36</v>
      </c>
      <c r="F6892" t="s">
        <v>24</v>
      </c>
      <c r="G6892" t="s">
        <v>25</v>
      </c>
      <c r="H6892" s="1">
        <v>46.440421900836867</v>
      </c>
      <c r="I6892" s="1">
        <v>42.752389304019466</v>
      </c>
      <c r="J6892" s="1">
        <v>38.192550553103239</v>
      </c>
      <c r="K6892" s="1">
        <v>39.250729243273803</v>
      </c>
      <c r="L6892" s="1">
        <v>41.224074763318939</v>
      </c>
      <c r="M6892" s="1">
        <v>51.680074511685639</v>
      </c>
      <c r="N6892" s="1">
        <v>62.234811360661112</v>
      </c>
      <c r="O6892" s="1">
        <v>48.805653765191742</v>
      </c>
      <c r="P6892" s="1">
        <v>29.065877164331219</v>
      </c>
      <c r="Q6892" s="1">
        <v>17.364250241026919</v>
      </c>
      <c r="R6892" s="1">
        <v>8.4299956482211034</v>
      </c>
      <c r="S6892" s="1">
        <v>8.2814092012509768</v>
      </c>
      <c r="T6892" s="1">
        <v>0.93627892656552425</v>
      </c>
      <c r="U6892" s="1">
        <v>1.0456691087649539</v>
      </c>
      <c r="V6892" s="1">
        <v>1.0020298933730909</v>
      </c>
      <c r="W6892" s="1">
        <v>1.8251847564762631</v>
      </c>
      <c r="X6892" s="1">
        <v>8.9697227424797141</v>
      </c>
      <c r="Y6892" s="1">
        <v>27.54500053070177</v>
      </c>
      <c r="Z6892" s="1">
        <v>37.829162274615832</v>
      </c>
      <c r="AA6892" s="1">
        <v>46.599239627393587</v>
      </c>
      <c r="AB6892" s="1">
        <v>52.751730560620402</v>
      </c>
      <c r="AC6892" s="1">
        <v>49.516111121439863</v>
      </c>
      <c r="AD6892" s="1">
        <v>53.491242372882567</v>
      </c>
      <c r="AE6892" s="1">
        <v>51.763057155372643</v>
      </c>
    </row>
    <row r="6893" spans="1:31" x14ac:dyDescent="0.25">
      <c r="A6893">
        <v>55</v>
      </c>
      <c r="B6893">
        <v>1</v>
      </c>
      <c r="C6893">
        <v>2050</v>
      </c>
      <c r="D6893" t="s">
        <v>5</v>
      </c>
      <c r="E6893" t="s">
        <v>39</v>
      </c>
      <c r="F6893" t="s">
        <v>24</v>
      </c>
      <c r="G6893" t="s">
        <v>25</v>
      </c>
      <c r="H6893" s="2">
        <v>0.37756440569786071</v>
      </c>
      <c r="I6893" s="2">
        <v>0.34758040084568681</v>
      </c>
      <c r="J6893" s="2">
        <v>0.31050854108214021</v>
      </c>
      <c r="K6893" s="2">
        <v>0.31911161986401471</v>
      </c>
      <c r="L6893" s="2">
        <v>0.33515507937657668</v>
      </c>
      <c r="M6893" s="2">
        <v>0.42016320741207841</v>
      </c>
      <c r="N6893" s="2">
        <v>0.50597407610293588</v>
      </c>
      <c r="O6893" s="2">
        <v>0.39679393305033939</v>
      </c>
      <c r="P6893" s="2">
        <v>0.23630794442545711</v>
      </c>
      <c r="Q6893" s="2">
        <v>0.14117276618721081</v>
      </c>
      <c r="R6893" s="2">
        <v>6.8536549985537432E-2</v>
      </c>
      <c r="S6893" s="2">
        <v>6.7328530091471356E-2</v>
      </c>
      <c r="T6893" s="2">
        <v>7.6120237932156441E-3</v>
      </c>
      <c r="U6893" s="2">
        <v>8.5013748680077567E-3</v>
      </c>
      <c r="V6893" s="2">
        <v>8.1465844989682176E-3</v>
      </c>
      <c r="W6893" s="2">
        <v>1.4838900459156611E-2</v>
      </c>
      <c r="X6893" s="2">
        <v>7.2924575142111495E-2</v>
      </c>
      <c r="Y6893" s="2">
        <v>0.22394309374554289</v>
      </c>
      <c r="Z6893" s="2">
        <v>0.30755416483427511</v>
      </c>
      <c r="AA6893" s="2">
        <v>0.37885560672677721</v>
      </c>
      <c r="AB6893" s="2">
        <v>0.42887585821642599</v>
      </c>
      <c r="AC6893" s="2">
        <v>0.40257000911739721</v>
      </c>
      <c r="AD6893" s="2">
        <v>0.434888149373029</v>
      </c>
      <c r="AE6893" s="2">
        <v>0.42083786305180998</v>
      </c>
    </row>
    <row r="6894" spans="1:31" x14ac:dyDescent="0.25">
      <c r="A6894">
        <v>1</v>
      </c>
      <c r="B6894">
        <v>55</v>
      </c>
      <c r="C6894">
        <v>2050</v>
      </c>
      <c r="D6894" t="s">
        <v>5</v>
      </c>
      <c r="E6894" t="s">
        <v>40</v>
      </c>
      <c r="F6894" t="s">
        <v>24</v>
      </c>
      <c r="G6894" t="s">
        <v>25</v>
      </c>
      <c r="H6894" s="1">
        <v>5.7692095503986689</v>
      </c>
      <c r="I6894" s="1">
        <v>4.9335489770608127</v>
      </c>
      <c r="J6894" s="1">
        <v>4.0062441389481229</v>
      </c>
      <c r="K6894" s="1">
        <v>4.4556785653501194</v>
      </c>
      <c r="L6894" s="1">
        <v>4.8476717021467008</v>
      </c>
      <c r="M6894" s="1">
        <v>6.3822185179169244</v>
      </c>
      <c r="N6894" s="1">
        <v>15.182367303238189</v>
      </c>
      <c r="O6894" s="1">
        <v>11.61865897606377</v>
      </c>
      <c r="P6894" s="1">
        <v>3.2921755284577232</v>
      </c>
      <c r="Q6894" s="1">
        <v>1.9638465673943439</v>
      </c>
      <c r="R6894" s="1">
        <v>1.5453972459106311</v>
      </c>
      <c r="S6894" s="1">
        <v>1.3324961618607629</v>
      </c>
      <c r="T6894" s="1">
        <v>1.470819281489562</v>
      </c>
      <c r="U6894" s="1">
        <v>1.3696635649831259</v>
      </c>
      <c r="V6894" s="1">
        <v>1.1688921887468531</v>
      </c>
      <c r="W6894" s="1">
        <v>1.112210114449526</v>
      </c>
      <c r="X6894" s="1">
        <v>1.3887003933622479</v>
      </c>
      <c r="Y6894" s="1">
        <v>3.000176404613728</v>
      </c>
      <c r="Z6894" s="1">
        <v>15.13656032556659</v>
      </c>
      <c r="AA6894" s="1">
        <v>15.70923184430602</v>
      </c>
      <c r="AB6894" s="1">
        <v>13.52445963480535</v>
      </c>
      <c r="AC6894" s="1">
        <v>14.670796376487081</v>
      </c>
      <c r="AD6894" s="1">
        <v>15.31673713478353</v>
      </c>
      <c r="AE6894" s="1">
        <v>7.7014579090951134</v>
      </c>
    </row>
    <row r="6895" spans="1:31" x14ac:dyDescent="0.25">
      <c r="A6895">
        <v>1</v>
      </c>
      <c r="B6895">
        <v>55</v>
      </c>
      <c r="C6895">
        <v>2050</v>
      </c>
      <c r="D6895" t="s">
        <v>5</v>
      </c>
      <c r="E6895" t="s">
        <v>41</v>
      </c>
      <c r="F6895" t="s">
        <v>24</v>
      </c>
      <c r="G6895" t="s">
        <v>25</v>
      </c>
      <c r="H6895" s="2">
        <v>4.6904142686168042E-2</v>
      </c>
      <c r="I6895" s="2">
        <v>4.0110154285047259E-2</v>
      </c>
      <c r="J6895" s="2">
        <v>3.2571090560553843E-2</v>
      </c>
      <c r="K6895" s="2">
        <v>3.6225028986586333E-2</v>
      </c>
      <c r="L6895" s="2">
        <v>3.9411965058103259E-2</v>
      </c>
      <c r="M6895" s="2">
        <v>5.1887955430218888E-2</v>
      </c>
      <c r="N6895" s="2">
        <v>0.12343388051413159</v>
      </c>
      <c r="O6895" s="2">
        <v>9.4460642081819285E-2</v>
      </c>
      <c r="P6895" s="2">
        <v>2.6765654702908322E-2</v>
      </c>
      <c r="Q6895" s="2">
        <v>1.596623225523857E-2</v>
      </c>
      <c r="R6895" s="2">
        <v>1.256420525130594E-2</v>
      </c>
      <c r="S6895" s="2">
        <v>1.08333021289493E-2</v>
      </c>
      <c r="T6895" s="2">
        <v>1.1957880337313509E-2</v>
      </c>
      <c r="U6895" s="2">
        <v>1.1135476138074189E-2</v>
      </c>
      <c r="V6895" s="2">
        <v>9.5031885263971785E-3</v>
      </c>
      <c r="W6895" s="2">
        <v>9.0423586540611858E-3</v>
      </c>
      <c r="X6895" s="2">
        <v>1.1290247100506081E-2</v>
      </c>
      <c r="Y6895" s="2">
        <v>2.4391678086290471E-2</v>
      </c>
      <c r="Z6895" s="2">
        <v>0.12306146606151699</v>
      </c>
      <c r="AA6895" s="2">
        <v>0.12771733206752861</v>
      </c>
      <c r="AB6895" s="2">
        <v>0.10995495638053129</v>
      </c>
      <c r="AC6895" s="2">
        <v>0.1192747672885129</v>
      </c>
      <c r="AD6895" s="2">
        <v>0.12452631816897181</v>
      </c>
      <c r="AE6895" s="2">
        <v>6.261347893573263E-2</v>
      </c>
    </row>
    <row r="6896" spans="1:31" x14ac:dyDescent="0.25">
      <c r="A6896">
        <v>55</v>
      </c>
      <c r="B6896">
        <v>1</v>
      </c>
      <c r="C6896">
        <v>2050</v>
      </c>
      <c r="D6896" t="s">
        <v>5</v>
      </c>
      <c r="E6896" t="s">
        <v>40</v>
      </c>
      <c r="F6896" t="s">
        <v>24</v>
      </c>
      <c r="G6896" t="s">
        <v>25</v>
      </c>
      <c r="H6896" s="1">
        <v>-4.5881648135957303</v>
      </c>
      <c r="I6896" s="1">
        <v>-4.1267286935647114</v>
      </c>
      <c r="J6896" s="1">
        <v>-3.598409228717347</v>
      </c>
      <c r="K6896" s="1">
        <v>-3.962205202053481</v>
      </c>
      <c r="L6896" s="1">
        <v>-4.1840254875362204</v>
      </c>
      <c r="M6896" s="1">
        <v>-4.6629355535638819</v>
      </c>
      <c r="N6896" s="1">
        <v>-12.19433363775868</v>
      </c>
      <c r="O6896" s="1">
        <v>-10.14500016132571</v>
      </c>
      <c r="P6896" s="1">
        <v>-3.4678406548326248</v>
      </c>
      <c r="Q6896" s="1">
        <v>-2.732109415263916</v>
      </c>
      <c r="R6896" s="1">
        <v>-2.5757121417257411</v>
      </c>
      <c r="S6896" s="1">
        <v>-2.36896781202186</v>
      </c>
      <c r="T6896" s="1">
        <v>-2.5892557528422628</v>
      </c>
      <c r="U6896" s="1">
        <v>-2.488613957520724</v>
      </c>
      <c r="V6896" s="1">
        <v>-2.2912413308091151</v>
      </c>
      <c r="W6896" s="1">
        <v>-2.2365633383745598</v>
      </c>
      <c r="X6896" s="1">
        <v>-2.423276342147203</v>
      </c>
      <c r="Y6896" s="1">
        <v>-3.265868247217826</v>
      </c>
      <c r="Z6896" s="1">
        <v>-14.64455238789346</v>
      </c>
      <c r="AA6896" s="1">
        <v>-14.48287745897486</v>
      </c>
      <c r="AB6896" s="1">
        <v>-11.71632126230457</v>
      </c>
      <c r="AC6896" s="1">
        <v>-13.18242986721901</v>
      </c>
      <c r="AD6896" s="1">
        <v>-13.368205757287059</v>
      </c>
      <c r="AE6896" s="1">
        <v>-5.8892489456526844</v>
      </c>
    </row>
    <row r="6897" spans="1:31" x14ac:dyDescent="0.25">
      <c r="A6897">
        <v>55</v>
      </c>
      <c r="B6897">
        <v>1</v>
      </c>
      <c r="C6897">
        <v>2050</v>
      </c>
      <c r="D6897" t="s">
        <v>5</v>
      </c>
      <c r="E6897" t="s">
        <v>41</v>
      </c>
      <c r="F6897" t="s">
        <v>24</v>
      </c>
      <c r="G6897" t="s">
        <v>25</v>
      </c>
      <c r="H6897" s="1">
        <v>3.7302152956062852E-2</v>
      </c>
      <c r="I6897" s="1">
        <v>3.3550639785078953E-2</v>
      </c>
      <c r="J6897" s="1">
        <v>2.925535958306787E-2</v>
      </c>
      <c r="K6897" s="1">
        <v>3.2213050423199038E-2</v>
      </c>
      <c r="L6897" s="1">
        <v>3.4016467378343247E-2</v>
      </c>
      <c r="M6897" s="1">
        <v>3.7910045150925872E-2</v>
      </c>
      <c r="N6897" s="1">
        <v>9.9140923884216928E-2</v>
      </c>
      <c r="O6897" s="1">
        <v>8.2479676108339076E-2</v>
      </c>
      <c r="P6897" s="1">
        <v>2.8193826462053869E-2</v>
      </c>
      <c r="Q6897" s="1">
        <v>2.221227166881232E-2</v>
      </c>
      <c r="R6897" s="1">
        <v>2.094074911972147E-2</v>
      </c>
      <c r="S6897" s="1">
        <v>1.9259900910746829E-2</v>
      </c>
      <c r="T6897" s="1">
        <v>2.1050859779205389E-2</v>
      </c>
      <c r="U6897" s="1">
        <v>2.02326338009815E-2</v>
      </c>
      <c r="V6897" s="1">
        <v>1.8627978299261098E-2</v>
      </c>
      <c r="W6897" s="1">
        <v>1.8183441775402931E-2</v>
      </c>
      <c r="X6897" s="1">
        <v>1.9701433675993519E-2</v>
      </c>
      <c r="Y6897" s="1">
        <v>2.6551774367624601E-2</v>
      </c>
      <c r="Z6897" s="1">
        <v>0.11906140152758909</v>
      </c>
      <c r="AA6897" s="1">
        <v>0.11774697121117771</v>
      </c>
      <c r="AB6897" s="1">
        <v>9.5254644408980252E-2</v>
      </c>
      <c r="AC6897" s="1">
        <v>0.1071742265627562</v>
      </c>
      <c r="AD6897" s="1">
        <v>0.1086845996527403</v>
      </c>
      <c r="AE6897" s="1">
        <v>4.7880072728883609E-2</v>
      </c>
    </row>
    <row r="6898" spans="1:31" x14ac:dyDescent="0.25">
      <c r="A6898">
        <v>1</v>
      </c>
      <c r="B6898">
        <v>55</v>
      </c>
      <c r="C6898">
        <v>2050</v>
      </c>
      <c r="D6898" t="s">
        <v>5</v>
      </c>
      <c r="E6898" t="s">
        <v>42</v>
      </c>
      <c r="F6898" t="s">
        <v>24</v>
      </c>
      <c r="G6898" t="s">
        <v>25</v>
      </c>
      <c r="H6898" s="1">
        <v>46.140245942107548</v>
      </c>
      <c r="I6898" s="1">
        <v>42.483406852572493</v>
      </c>
      <c r="J6898" s="1">
        <v>37.962468996146882</v>
      </c>
      <c r="K6898" s="1">
        <v>39.038677157931822</v>
      </c>
      <c r="L6898" s="1">
        <v>40.995636764254172</v>
      </c>
      <c r="M6898" s="1">
        <v>51.260534077057493</v>
      </c>
      <c r="N6898" s="1">
        <v>62.899403466688973</v>
      </c>
      <c r="O6898" s="1">
        <v>49.439832764202173</v>
      </c>
      <c r="P6898" s="1">
        <v>28.98905961469638</v>
      </c>
      <c r="Q6898" s="1">
        <v>17.381063679407799</v>
      </c>
      <c r="R6898" s="1">
        <v>8.5479376951090504</v>
      </c>
      <c r="S6898" s="1">
        <v>8.3663411992885521</v>
      </c>
      <c r="T6898" s="1">
        <v>1.742730566946123</v>
      </c>
      <c r="U6898" s="1">
        <v>1.722315614534575</v>
      </c>
      <c r="V6898" s="1">
        <v>1.538819954892674</v>
      </c>
      <c r="W6898" s="1">
        <v>2.1357932574956711</v>
      </c>
      <c r="X6898" s="1">
        <v>9.0515855752445216</v>
      </c>
      <c r="Y6898" s="1">
        <v>27.471565949133439</v>
      </c>
      <c r="Z6898" s="1">
        <v>40.301197913994372</v>
      </c>
      <c r="AA6898" s="1">
        <v>48.520559154875002</v>
      </c>
      <c r="AB6898" s="1">
        <v>53.628048087518167</v>
      </c>
      <c r="AC6898" s="1">
        <v>50.909354284957651</v>
      </c>
      <c r="AD6898" s="1">
        <v>54.7795614217791</v>
      </c>
      <c r="AE6898" s="1">
        <v>51.502227735521203</v>
      </c>
    </row>
    <row r="6899" spans="1:31" x14ac:dyDescent="0.25">
      <c r="A6899">
        <v>1</v>
      </c>
      <c r="B6899">
        <v>55</v>
      </c>
      <c r="C6899">
        <v>2050</v>
      </c>
      <c r="D6899" t="s">
        <v>5</v>
      </c>
      <c r="E6899" t="s">
        <v>43</v>
      </c>
      <c r="F6899" t="s">
        <v>24</v>
      </c>
      <c r="G6899" t="s">
        <v>25</v>
      </c>
      <c r="H6899" s="2">
        <v>0.37512395074884192</v>
      </c>
      <c r="I6899" s="2">
        <v>0.34539355164693092</v>
      </c>
      <c r="J6899" s="2">
        <v>0.30863795931826732</v>
      </c>
      <c r="K6899" s="2">
        <v>0.31738761917017738</v>
      </c>
      <c r="L6899" s="2">
        <v>0.33329785987198512</v>
      </c>
      <c r="M6899" s="2">
        <v>0.41675230956957299</v>
      </c>
      <c r="N6899" s="2">
        <v>0.51137726395682082</v>
      </c>
      <c r="O6899" s="2">
        <v>0.40194985987156229</v>
      </c>
      <c r="P6899" s="2">
        <v>0.23568341150159661</v>
      </c>
      <c r="Q6899" s="2">
        <v>0.14130946080819351</v>
      </c>
      <c r="R6899" s="2">
        <v>6.9495428415520741E-2</v>
      </c>
      <c r="S6899" s="2">
        <v>6.8019034140557336E-2</v>
      </c>
      <c r="T6899" s="2">
        <v>1.416854119468393E-2</v>
      </c>
      <c r="U6899" s="2">
        <v>1.4002565971825811E-2</v>
      </c>
      <c r="V6899" s="2">
        <v>1.251073134059085E-2</v>
      </c>
      <c r="W6899" s="2">
        <v>1.7364172825168049E-2</v>
      </c>
      <c r="X6899" s="2">
        <v>7.3590126628004238E-2</v>
      </c>
      <c r="Y6899" s="2">
        <v>0.22334606462710119</v>
      </c>
      <c r="Z6899" s="2">
        <v>0.32765201556092988</v>
      </c>
      <c r="AA6899" s="2">
        <v>0.39447609069004058</v>
      </c>
      <c r="AB6899" s="2">
        <v>0.4360003909554323</v>
      </c>
      <c r="AC6899" s="2">
        <v>0.41389718930859881</v>
      </c>
      <c r="AD6899" s="2">
        <v>0.44536228798194388</v>
      </c>
      <c r="AE6899" s="2">
        <v>0.41871729866277402</v>
      </c>
    </row>
    <row r="6900" spans="1:31" x14ac:dyDescent="0.25">
      <c r="A6900">
        <v>55</v>
      </c>
      <c r="B6900">
        <v>1</v>
      </c>
      <c r="C6900">
        <v>2050</v>
      </c>
      <c r="D6900" t="s">
        <v>5</v>
      </c>
      <c r="E6900" t="s">
        <v>42</v>
      </c>
      <c r="F6900" t="s">
        <v>24</v>
      </c>
      <c r="G6900" t="s">
        <v>25</v>
      </c>
      <c r="H6900" s="1">
        <v>46.66651950472037</v>
      </c>
      <c r="I6900" s="1">
        <v>42.951096387784197</v>
      </c>
      <c r="J6900" s="1">
        <v>38.361692698949881</v>
      </c>
      <c r="K6900" s="1">
        <v>39.450206795300439</v>
      </c>
      <c r="L6900" s="1">
        <v>41.435858979536818</v>
      </c>
      <c r="M6900" s="1">
        <v>51.890009341973233</v>
      </c>
      <c r="N6900" s="1">
        <v>63.418242785227399</v>
      </c>
      <c r="O6900" s="1">
        <v>49.848900366217443</v>
      </c>
      <c r="P6900" s="1">
        <v>29.272019645718</v>
      </c>
      <c r="Q6900" s="1">
        <v>17.57787268954856</v>
      </c>
      <c r="R6900" s="1">
        <v>8.8147104130572629</v>
      </c>
      <c r="S6900" s="1">
        <v>8.6135792126711159</v>
      </c>
      <c r="T6900" s="1">
        <v>2.7533368086664312</v>
      </c>
      <c r="U6900" s="1">
        <v>2.6993746154604512</v>
      </c>
      <c r="V6900" s="1">
        <v>2.5007700300549849</v>
      </c>
      <c r="W6900" s="1">
        <v>2.886782804755923</v>
      </c>
      <c r="X6900" s="1">
        <v>9.2912966967677946</v>
      </c>
      <c r="Y6900" s="1">
        <v>27.73793340615963</v>
      </c>
      <c r="Z6900" s="1">
        <v>40.564866979209647</v>
      </c>
      <c r="AA6900" s="1">
        <v>48.797980217862822</v>
      </c>
      <c r="AB6900" s="1">
        <v>54.037184059329213</v>
      </c>
      <c r="AC6900" s="1">
        <v>51.240820814999907</v>
      </c>
      <c r="AD6900" s="1">
        <v>55.136393931446307</v>
      </c>
      <c r="AE6900" s="1">
        <v>52.096999330232499</v>
      </c>
    </row>
    <row r="6901" spans="1:31" x14ac:dyDescent="0.25">
      <c r="A6901">
        <v>55</v>
      </c>
      <c r="B6901">
        <v>1</v>
      </c>
      <c r="C6901">
        <v>2050</v>
      </c>
      <c r="D6901" t="s">
        <v>5</v>
      </c>
      <c r="E6901" t="s">
        <v>43</v>
      </c>
      <c r="F6901" t="s">
        <v>24</v>
      </c>
      <c r="G6901" t="s">
        <v>25</v>
      </c>
      <c r="H6901" s="2">
        <v>0.37940259759935258</v>
      </c>
      <c r="I6901" s="2">
        <v>0.34919590559174152</v>
      </c>
      <c r="J6901" s="2">
        <v>0.31188368047926729</v>
      </c>
      <c r="K6901" s="2">
        <v>0.32073338857967842</v>
      </c>
      <c r="L6901" s="2">
        <v>0.33687690227265699</v>
      </c>
      <c r="M6901" s="2">
        <v>0.42186999465018887</v>
      </c>
      <c r="N6901" s="2">
        <v>0.51559546979859672</v>
      </c>
      <c r="O6901" s="2">
        <v>0.40527561273347512</v>
      </c>
      <c r="P6901" s="2">
        <v>0.23798389955868299</v>
      </c>
      <c r="Q6901" s="2">
        <v>0.14290953406137041</v>
      </c>
      <c r="R6901" s="2">
        <v>7.1664312301278565E-2</v>
      </c>
      <c r="S6901" s="2">
        <v>7.002909929000907E-2</v>
      </c>
      <c r="T6901" s="2">
        <v>2.2384852102979112E-2</v>
      </c>
      <c r="U6901" s="2">
        <v>2.194613508504431E-2</v>
      </c>
      <c r="V6901" s="2">
        <v>2.0331463658983619E-2</v>
      </c>
      <c r="W6901" s="2">
        <v>2.3469778900454659E-2</v>
      </c>
      <c r="X6901" s="2">
        <v>7.5538997534697519E-2</v>
      </c>
      <c r="Y6901" s="2">
        <v>0.2255116537086149</v>
      </c>
      <c r="Z6901" s="2">
        <v>0.32979566649763947</v>
      </c>
      <c r="AA6901" s="2">
        <v>0.39673154648668962</v>
      </c>
      <c r="AB6901" s="2">
        <v>0.43932669966934312</v>
      </c>
      <c r="AC6901" s="2">
        <v>0.41659203914634069</v>
      </c>
      <c r="AD6901" s="2">
        <v>0.4482633652963115</v>
      </c>
      <c r="AE6901" s="2">
        <v>0.42355284008319111</v>
      </c>
    </row>
    <row r="6902" spans="1:31" x14ac:dyDescent="0.25">
      <c r="A6902">
        <v>3</v>
      </c>
      <c r="B6902">
        <v>9</v>
      </c>
      <c r="C6902">
        <v>2050</v>
      </c>
      <c r="D6902" t="s">
        <v>5</v>
      </c>
      <c r="E6902" t="s">
        <v>36</v>
      </c>
      <c r="F6902" t="s">
        <v>24</v>
      </c>
      <c r="G6902" t="s">
        <v>25</v>
      </c>
      <c r="H6902" s="1">
        <v>-16.404849350784801</v>
      </c>
      <c r="I6902" s="1">
        <v>-13.639694389750741</v>
      </c>
      <c r="J6902" s="1">
        <v>-10.259134249015739</v>
      </c>
      <c r="K6902" s="1">
        <v>-9.5120262122226595</v>
      </c>
      <c r="L6902" s="1">
        <v>-9.0404869478614209</v>
      </c>
      <c r="M6902" s="1">
        <v>-20.331214390157591</v>
      </c>
      <c r="N6902" s="1">
        <v>-36.619809684429796</v>
      </c>
      <c r="O6902" s="1">
        <v>-49.975389929113561</v>
      </c>
      <c r="P6902" s="1">
        <v>-56.320712027323459</v>
      </c>
      <c r="Q6902" s="1">
        <v>-48.93224672660606</v>
      </c>
      <c r="R6902" s="1">
        <v>-35.69164243624126</v>
      </c>
      <c r="S6902" s="1">
        <v>-34.513838492382312</v>
      </c>
      <c r="T6902" s="1">
        <v>-34.212916102234402</v>
      </c>
      <c r="U6902" s="1">
        <v>-26.395149753689161</v>
      </c>
      <c r="V6902" s="1">
        <v>-26.32675027437157</v>
      </c>
      <c r="W6902" s="1">
        <v>-25.72456361503793</v>
      </c>
      <c r="X6902" s="1">
        <v>-35.35464488062793</v>
      </c>
      <c r="Y6902" s="1">
        <v>-46.840499288298261</v>
      </c>
      <c r="Z6902" s="1">
        <v>-47.170365579380793</v>
      </c>
      <c r="AA6902" s="1">
        <v>-49.899878022615233</v>
      </c>
      <c r="AB6902" s="1">
        <v>-50.68615899440784</v>
      </c>
      <c r="AC6902" s="1">
        <v>-43.254879993078632</v>
      </c>
      <c r="AD6902" s="1">
        <v>-31.12613880475697</v>
      </c>
      <c r="AE6902" s="1">
        <v>-21.36178731785688</v>
      </c>
    </row>
    <row r="6903" spans="1:31" x14ac:dyDescent="0.25">
      <c r="A6903">
        <v>3</v>
      </c>
      <c r="B6903">
        <v>9</v>
      </c>
      <c r="C6903">
        <v>2050</v>
      </c>
      <c r="D6903" t="s">
        <v>5</v>
      </c>
      <c r="E6903" t="s">
        <v>39</v>
      </c>
      <c r="F6903" t="s">
        <v>24</v>
      </c>
      <c r="G6903" t="s">
        <v>25</v>
      </c>
      <c r="H6903" s="2">
        <v>0.1822761038976089</v>
      </c>
      <c r="I6903" s="2">
        <v>0.15155215988611931</v>
      </c>
      <c r="J6903" s="2">
        <v>0.1139903805446193</v>
      </c>
      <c r="K6903" s="2">
        <v>0.1056891801358073</v>
      </c>
      <c r="L6903" s="2">
        <v>0.100449854976238</v>
      </c>
      <c r="M6903" s="2">
        <v>0.22590238211286209</v>
      </c>
      <c r="N6903" s="2">
        <v>0.40688677427144232</v>
      </c>
      <c r="O6903" s="2">
        <v>0.55528211032348396</v>
      </c>
      <c r="P6903" s="2">
        <v>0.6257856891924829</v>
      </c>
      <c r="Q6903" s="2">
        <v>0.54369163029562284</v>
      </c>
      <c r="R6903" s="2">
        <v>0.39657380484712512</v>
      </c>
      <c r="S6903" s="2">
        <v>0.38348709435980349</v>
      </c>
      <c r="T6903" s="2">
        <v>0.38014351224704879</v>
      </c>
      <c r="U6903" s="2">
        <v>0.29327944170765741</v>
      </c>
      <c r="V6903" s="2">
        <v>0.29251944749301739</v>
      </c>
      <c r="W6903" s="2">
        <v>0.2858284846115326</v>
      </c>
      <c r="X6903" s="2">
        <v>0.39282938756253261</v>
      </c>
      <c r="Y6903" s="2">
        <v>0.52044999209220288</v>
      </c>
      <c r="Z6903" s="2">
        <v>0.52411517310423106</v>
      </c>
      <c r="AA6903" s="2">
        <v>0.55444308914016915</v>
      </c>
      <c r="AB6903" s="2">
        <v>0.56317954438230933</v>
      </c>
      <c r="AC6903" s="2">
        <v>0.48060977770087371</v>
      </c>
      <c r="AD6903" s="2">
        <v>0.34584598671952188</v>
      </c>
      <c r="AE6903" s="2">
        <v>0.23735319242063199</v>
      </c>
    </row>
    <row r="6904" spans="1:31" x14ac:dyDescent="0.25">
      <c r="A6904">
        <v>9</v>
      </c>
      <c r="B6904">
        <v>3</v>
      </c>
      <c r="C6904">
        <v>2050</v>
      </c>
      <c r="D6904" t="s">
        <v>5</v>
      </c>
      <c r="E6904" t="s">
        <v>36</v>
      </c>
      <c r="F6904" t="s">
        <v>24</v>
      </c>
      <c r="G6904" t="s">
        <v>25</v>
      </c>
      <c r="H6904" s="1">
        <v>16.461832342104088</v>
      </c>
      <c r="I6904" s="1">
        <v>13.679137974889789</v>
      </c>
      <c r="J6904" s="1">
        <v>10.28164476047219</v>
      </c>
      <c r="K6904" s="1">
        <v>9.5314306435016949</v>
      </c>
      <c r="L6904" s="1">
        <v>9.058247217214916</v>
      </c>
      <c r="M6904" s="1">
        <v>20.41835703218581</v>
      </c>
      <c r="N6904" s="1">
        <v>36.893555291201118</v>
      </c>
      <c r="O6904" s="1">
        <v>50.484622011731503</v>
      </c>
      <c r="P6904" s="1">
        <v>56.982504263252068</v>
      </c>
      <c r="Q6904" s="1">
        <v>49.427781612202942</v>
      </c>
      <c r="R6904" s="1">
        <v>35.952617246076528</v>
      </c>
      <c r="S6904" s="1">
        <v>34.757435195734502</v>
      </c>
      <c r="T6904" s="1">
        <v>34.449752955509197</v>
      </c>
      <c r="U6904" s="1">
        <v>26.536987766226201</v>
      </c>
      <c r="V6904" s="1">
        <v>26.46721373379977</v>
      </c>
      <c r="W6904" s="1">
        <v>25.858431446775011</v>
      </c>
      <c r="X6904" s="1">
        <v>35.608825627965359</v>
      </c>
      <c r="Y6904" s="1">
        <v>47.299423086504802</v>
      </c>
      <c r="Z6904" s="1">
        <v>47.610246060509937</v>
      </c>
      <c r="AA6904" s="1">
        <v>50.399149032250698</v>
      </c>
      <c r="AB6904" s="1">
        <v>51.210747292316242</v>
      </c>
      <c r="AC6904" s="1">
        <v>43.635171576328617</v>
      </c>
      <c r="AD6904" s="1">
        <v>31.32589830296504</v>
      </c>
      <c r="AE6904" s="1">
        <v>21.4597653820551</v>
      </c>
    </row>
    <row r="6905" spans="1:31" x14ac:dyDescent="0.25">
      <c r="A6905">
        <v>9</v>
      </c>
      <c r="B6905">
        <v>3</v>
      </c>
      <c r="C6905">
        <v>2050</v>
      </c>
      <c r="D6905" t="s">
        <v>5</v>
      </c>
      <c r="E6905" t="s">
        <v>39</v>
      </c>
      <c r="F6905" t="s">
        <v>24</v>
      </c>
      <c r="G6905" t="s">
        <v>25</v>
      </c>
      <c r="H6905" s="2">
        <v>0.18290924824560101</v>
      </c>
      <c r="I6905" s="2">
        <v>0.15199042194321991</v>
      </c>
      <c r="J6905" s="2">
        <v>0.1142404973385799</v>
      </c>
      <c r="K6905" s="2">
        <v>0.10590478492779661</v>
      </c>
      <c r="L6905" s="2">
        <v>0.100647191302388</v>
      </c>
      <c r="M6905" s="2">
        <v>0.2268706336909535</v>
      </c>
      <c r="N6905" s="2">
        <v>0.40992839212445692</v>
      </c>
      <c r="O6905" s="2">
        <v>0.56094024457479441</v>
      </c>
      <c r="P6905" s="2">
        <v>0.63313893625835638</v>
      </c>
      <c r="Q6905" s="2">
        <v>0.54919757346892162</v>
      </c>
      <c r="R6905" s="2">
        <v>0.39947352495640592</v>
      </c>
      <c r="S6905" s="2">
        <v>0.38619372439705002</v>
      </c>
      <c r="T6905" s="2">
        <v>0.38277503283899111</v>
      </c>
      <c r="U6905" s="2">
        <v>0.2948554196247356</v>
      </c>
      <c r="V6905" s="2">
        <v>0.2940801525977752</v>
      </c>
      <c r="W6905" s="2">
        <v>0.28731590496416681</v>
      </c>
      <c r="X6905" s="2">
        <v>0.39565361808850402</v>
      </c>
      <c r="Y6905" s="2">
        <v>0.52554914540560882</v>
      </c>
      <c r="Z6905" s="2">
        <v>0.529002734005666</v>
      </c>
      <c r="AA6905" s="2">
        <v>0.55999054480278554</v>
      </c>
      <c r="AB6905" s="2">
        <v>0.56900830324795826</v>
      </c>
      <c r="AC6905" s="2">
        <v>0.48483523973698472</v>
      </c>
      <c r="AD6905" s="2">
        <v>0.3480655366996116</v>
      </c>
      <c r="AE6905" s="2">
        <v>0.23844183757838999</v>
      </c>
    </row>
    <row r="6906" spans="1:31" x14ac:dyDescent="0.25">
      <c r="A6906">
        <v>3</v>
      </c>
      <c r="B6906">
        <v>9</v>
      </c>
      <c r="C6906">
        <v>2050</v>
      </c>
      <c r="D6906" t="s">
        <v>5</v>
      </c>
      <c r="E6906" t="s">
        <v>40</v>
      </c>
      <c r="F6906" t="s">
        <v>24</v>
      </c>
      <c r="G6906" t="s">
        <v>25</v>
      </c>
      <c r="H6906" s="1">
        <v>-0.1441775886198787</v>
      </c>
      <c r="I6906" s="1">
        <v>-1.41226045697152</v>
      </c>
      <c r="J6906" s="1">
        <v>-1.7153885357626291</v>
      </c>
      <c r="K6906" s="1">
        <v>-1.647821675270174</v>
      </c>
      <c r="L6906" s="1">
        <v>-1.8981192042997119</v>
      </c>
      <c r="M6906" s="1">
        <v>-0.75187079431029979</v>
      </c>
      <c r="N6906" s="1">
        <v>3.640417285464276</v>
      </c>
      <c r="O6906" s="1">
        <v>4.7533547450805536</v>
      </c>
      <c r="P6906" s="1">
        <v>5.1588193377490494</v>
      </c>
      <c r="Q6906" s="1">
        <v>4.2639573489998126</v>
      </c>
      <c r="R6906" s="1">
        <v>2.6253437911805011</v>
      </c>
      <c r="S6906" s="1">
        <v>2.6216290432996701</v>
      </c>
      <c r="T6906" s="1">
        <v>3.3101555384117738</v>
      </c>
      <c r="U6906" s="1">
        <v>2.969021529965481</v>
      </c>
      <c r="V6906" s="1">
        <v>2.468230605199321</v>
      </c>
      <c r="W6906" s="1">
        <v>2.100557207872412</v>
      </c>
      <c r="X6906" s="1">
        <v>2.3881992086061321</v>
      </c>
      <c r="Y6906" s="1">
        <v>2.65575970277217</v>
      </c>
      <c r="Z6906" s="1">
        <v>6.429529363376191</v>
      </c>
      <c r="AA6906" s="1">
        <v>7.8440683521153103</v>
      </c>
      <c r="AB6906" s="1">
        <v>7.8667015186805136</v>
      </c>
      <c r="AC6906" s="1">
        <v>7.0749252002704157</v>
      </c>
      <c r="AD6906" s="1">
        <v>4.9279262336213492</v>
      </c>
      <c r="AE6906" s="1">
        <v>0.117452697295195</v>
      </c>
    </row>
    <row r="6907" spans="1:31" x14ac:dyDescent="0.25">
      <c r="A6907">
        <v>3</v>
      </c>
      <c r="B6907">
        <v>9</v>
      </c>
      <c r="C6907">
        <v>2050</v>
      </c>
      <c r="D6907" t="s">
        <v>5</v>
      </c>
      <c r="E6907" t="s">
        <v>41</v>
      </c>
      <c r="F6907" t="s">
        <v>24</v>
      </c>
      <c r="G6907" t="s">
        <v>25</v>
      </c>
      <c r="H6907" s="2">
        <v>1.601973206887541E-3</v>
      </c>
      <c r="I6907" s="2">
        <v>1.569178285523911E-2</v>
      </c>
      <c r="J6907" s="2">
        <v>1.9059872619584771E-2</v>
      </c>
      <c r="K6907" s="2">
        <v>1.8309129725224159E-2</v>
      </c>
      <c r="L6907" s="2">
        <v>2.1090213381107909E-2</v>
      </c>
      <c r="M6907" s="2">
        <v>8.3541199367811094E-3</v>
      </c>
      <c r="N6907" s="2">
        <v>4.0449080949603061E-2</v>
      </c>
      <c r="O6907" s="2">
        <v>5.2815052723117269E-2</v>
      </c>
      <c r="P6907" s="2">
        <v>5.7320214863878317E-2</v>
      </c>
      <c r="Q6907" s="2">
        <v>4.7377303877775709E-2</v>
      </c>
      <c r="R6907" s="2">
        <v>2.917048656867223E-2</v>
      </c>
      <c r="S6907" s="2">
        <v>2.9129211592218551E-2</v>
      </c>
      <c r="T6907" s="2">
        <v>3.677950598235305E-2</v>
      </c>
      <c r="U6907" s="2">
        <v>3.2989128110727559E-2</v>
      </c>
      <c r="V6907" s="2">
        <v>2.742478450221468E-2</v>
      </c>
      <c r="W6907" s="2">
        <v>2.3339524531915689E-2</v>
      </c>
      <c r="X6907" s="2">
        <v>2.6535546762290349E-2</v>
      </c>
      <c r="Y6907" s="2">
        <v>2.9508441141912999E-2</v>
      </c>
      <c r="Z6907" s="2">
        <v>7.1439215148624349E-2</v>
      </c>
      <c r="AA6907" s="2">
        <v>8.7156315023503447E-2</v>
      </c>
      <c r="AB6907" s="2">
        <v>8.740779465200571E-2</v>
      </c>
      <c r="AC6907" s="2">
        <v>7.8610280003004615E-2</v>
      </c>
      <c r="AD6907" s="2">
        <v>5.4754735929126101E-2</v>
      </c>
      <c r="AE6907" s="2">
        <v>1.305029969946611E-3</v>
      </c>
    </row>
    <row r="6908" spans="1:31" x14ac:dyDescent="0.25">
      <c r="A6908">
        <v>9</v>
      </c>
      <c r="B6908">
        <v>3</v>
      </c>
      <c r="C6908">
        <v>2050</v>
      </c>
      <c r="D6908" t="s">
        <v>5</v>
      </c>
      <c r="E6908" t="s">
        <v>40</v>
      </c>
      <c r="F6908" t="s">
        <v>24</v>
      </c>
      <c r="G6908" t="s">
        <v>25</v>
      </c>
      <c r="H6908" s="1">
        <v>-0.18763297740499171</v>
      </c>
      <c r="I6908" s="1">
        <v>1.0388609548071031</v>
      </c>
      <c r="J6908" s="1">
        <v>1.302755673410205</v>
      </c>
      <c r="K6908" s="1">
        <v>1.2291036922678931</v>
      </c>
      <c r="L6908" s="1">
        <v>1.476509925707995</v>
      </c>
      <c r="M6908" s="1">
        <v>0.48392414349476831</v>
      </c>
      <c r="N6908" s="1">
        <v>-3.516566605751331</v>
      </c>
      <c r="O6908" s="1">
        <v>-4.1100493257112989</v>
      </c>
      <c r="P6908" s="1">
        <v>-4.1675986414716526</v>
      </c>
      <c r="Q6908" s="1">
        <v>-3.6431320649169869</v>
      </c>
      <c r="R6908" s="1">
        <v>-2.5258827485622142</v>
      </c>
      <c r="S6908" s="1">
        <v>-2.561522110402783</v>
      </c>
      <c r="T6908" s="1">
        <v>-3.2717613657183731</v>
      </c>
      <c r="U6908" s="1">
        <v>-3.1388559171296389</v>
      </c>
      <c r="V6908" s="1">
        <v>-2.6413972621142801</v>
      </c>
      <c r="W6908" s="1">
        <v>-2.2880968797181391</v>
      </c>
      <c r="X6908" s="1">
        <v>-2.306866208275046</v>
      </c>
      <c r="Y6908" s="1">
        <v>-2.1088729967846662</v>
      </c>
      <c r="Z6908" s="1">
        <v>-5.9587961071944031</v>
      </c>
      <c r="AA6908" s="1">
        <v>-7.23804069845482</v>
      </c>
      <c r="AB6908" s="1">
        <v>-7.1955449154560824</v>
      </c>
      <c r="AC6908" s="1">
        <v>-6.7258248682874058</v>
      </c>
      <c r="AD6908" s="1">
        <v>-4.9696962020107094</v>
      </c>
      <c r="AE6908" s="1">
        <v>-0.35286771488240998</v>
      </c>
    </row>
    <row r="6909" spans="1:31" x14ac:dyDescent="0.25">
      <c r="A6909">
        <v>9</v>
      </c>
      <c r="B6909">
        <v>3</v>
      </c>
      <c r="C6909">
        <v>2050</v>
      </c>
      <c r="D6909" t="s">
        <v>5</v>
      </c>
      <c r="E6909" t="s">
        <v>41</v>
      </c>
      <c r="F6909" t="s">
        <v>24</v>
      </c>
      <c r="G6909" t="s">
        <v>25</v>
      </c>
      <c r="H6909" s="1">
        <v>2.0848108600554638E-3</v>
      </c>
      <c r="I6909" s="1">
        <v>1.1542899497856699E-2</v>
      </c>
      <c r="J6909" s="1">
        <v>1.4475063037891161E-2</v>
      </c>
      <c r="K6909" s="1">
        <v>1.365670769186548E-2</v>
      </c>
      <c r="L6909" s="1">
        <v>1.6405665841199939E-2</v>
      </c>
      <c r="M6909" s="1">
        <v>5.3769349277196484E-3</v>
      </c>
      <c r="N6909" s="1">
        <v>3.9072962286125897E-2</v>
      </c>
      <c r="O6909" s="1">
        <v>4.5667214730125541E-2</v>
      </c>
      <c r="P6909" s="1">
        <v>4.6306651571907262E-2</v>
      </c>
      <c r="Q6909" s="1">
        <v>4.0479245165744297E-2</v>
      </c>
      <c r="R6909" s="1">
        <v>2.8065363872913491E-2</v>
      </c>
      <c r="S6909" s="1">
        <v>2.8461356782253151E-2</v>
      </c>
      <c r="T6909" s="1">
        <v>3.6352904063537479E-2</v>
      </c>
      <c r="U6909" s="1">
        <v>3.487617685699599E-2</v>
      </c>
      <c r="V6909" s="1">
        <v>2.9348858467936442E-2</v>
      </c>
      <c r="W6909" s="1">
        <v>2.542329866353488E-2</v>
      </c>
      <c r="X6909" s="1">
        <v>2.5631846758611632E-2</v>
      </c>
      <c r="Y6909" s="1">
        <v>2.3431922186496291E-2</v>
      </c>
      <c r="Z6909" s="1">
        <v>6.6208845635493369E-2</v>
      </c>
      <c r="AA6909" s="1">
        <v>8.0422674427275784E-2</v>
      </c>
      <c r="AB6909" s="1">
        <v>7.9950499060623126E-2</v>
      </c>
      <c r="AC6909" s="1">
        <v>7.4731387425415616E-2</v>
      </c>
      <c r="AD6909" s="1">
        <v>5.5218846689007881E-2</v>
      </c>
      <c r="AE6909" s="1">
        <v>3.920752387582333E-3</v>
      </c>
    </row>
    <row r="6910" spans="1:31" x14ac:dyDescent="0.25">
      <c r="A6910">
        <v>3</v>
      </c>
      <c r="B6910">
        <v>9</v>
      </c>
      <c r="C6910">
        <v>2050</v>
      </c>
      <c r="D6910" t="s">
        <v>5</v>
      </c>
      <c r="E6910" t="s">
        <v>42</v>
      </c>
      <c r="F6910" t="s">
        <v>24</v>
      </c>
      <c r="G6910" t="s">
        <v>25</v>
      </c>
      <c r="H6910" s="1">
        <v>16.405482906607929</v>
      </c>
      <c r="I6910" s="1">
        <v>13.71261253897751</v>
      </c>
      <c r="J6910" s="1">
        <v>10.40155725687042</v>
      </c>
      <c r="K6910" s="1">
        <v>9.6537018254916678</v>
      </c>
      <c r="L6910" s="1">
        <v>9.23760037932926</v>
      </c>
      <c r="M6910" s="1">
        <v>20.345112146898771</v>
      </c>
      <c r="N6910" s="1">
        <v>36.800313848337836</v>
      </c>
      <c r="O6910" s="1">
        <v>50.200936046049229</v>
      </c>
      <c r="P6910" s="1">
        <v>56.556485218091751</v>
      </c>
      <c r="Q6910" s="1">
        <v>49.117676064605689</v>
      </c>
      <c r="R6910" s="1">
        <v>35.788067422234299</v>
      </c>
      <c r="S6910" s="1">
        <v>34.613263156179357</v>
      </c>
      <c r="T6910" s="1">
        <v>34.372674581810003</v>
      </c>
      <c r="U6910" s="1">
        <v>26.561607996600571</v>
      </c>
      <c r="V6910" s="1">
        <v>26.442200028166461</v>
      </c>
      <c r="W6910" s="1">
        <v>25.810182366029071</v>
      </c>
      <c r="X6910" s="1">
        <v>35.435214266253531</v>
      </c>
      <c r="Y6910" s="1">
        <v>46.915726927928318</v>
      </c>
      <c r="Z6910" s="1">
        <v>47.606535651388761</v>
      </c>
      <c r="AA6910" s="1">
        <v>50.512644307980302</v>
      </c>
      <c r="AB6910" s="1">
        <v>51.292998609853193</v>
      </c>
      <c r="AC6910" s="1">
        <v>43.829661301509688</v>
      </c>
      <c r="AD6910" s="1">
        <v>31.513821949376609</v>
      </c>
      <c r="AE6910" s="1">
        <v>21.362110208250801</v>
      </c>
    </row>
    <row r="6911" spans="1:31" x14ac:dyDescent="0.25">
      <c r="A6911">
        <v>3</v>
      </c>
      <c r="B6911">
        <v>9</v>
      </c>
      <c r="C6911">
        <v>2050</v>
      </c>
      <c r="D6911" t="s">
        <v>5</v>
      </c>
      <c r="E6911" t="s">
        <v>43</v>
      </c>
      <c r="F6911" t="s">
        <v>24</v>
      </c>
      <c r="G6911" t="s">
        <v>25</v>
      </c>
      <c r="H6911" s="2">
        <v>0.18228314340675469</v>
      </c>
      <c r="I6911" s="2">
        <v>0.1523623615441945</v>
      </c>
      <c r="J6911" s="2">
        <v>0.1155728584096713</v>
      </c>
      <c r="K6911" s="2">
        <v>0.1072633536165741</v>
      </c>
      <c r="L6911" s="2">
        <v>0.1026400042147696</v>
      </c>
      <c r="M6911" s="2">
        <v>0.22605680163220851</v>
      </c>
      <c r="N6911" s="2">
        <v>0.40889237609264267</v>
      </c>
      <c r="O6911" s="2">
        <v>0.55778817828943583</v>
      </c>
      <c r="P6911" s="2">
        <v>0.62840539131213058</v>
      </c>
      <c r="Q6911" s="2">
        <v>0.54575195627339657</v>
      </c>
      <c r="R6911" s="2">
        <v>0.39764519358038108</v>
      </c>
      <c r="S6911" s="2">
        <v>0.38459181284643729</v>
      </c>
      <c r="T6911" s="2">
        <v>0.38191860646455561</v>
      </c>
      <c r="U6911" s="2">
        <v>0.2951289777400064</v>
      </c>
      <c r="V6911" s="2">
        <v>0.29380222253518279</v>
      </c>
      <c r="W6911" s="2">
        <v>0.28677980406698972</v>
      </c>
      <c r="X6911" s="2">
        <v>0.39372460295837258</v>
      </c>
      <c r="Y6911" s="2">
        <v>0.52128585475475908</v>
      </c>
      <c r="Z6911" s="2">
        <v>0.52896150723765289</v>
      </c>
      <c r="AA6911" s="2">
        <v>0.56125160342200331</v>
      </c>
      <c r="AB6911" s="2">
        <v>0.56992220677614647</v>
      </c>
      <c r="AC6911" s="2">
        <v>0.486996236683441</v>
      </c>
      <c r="AD6911" s="2">
        <v>0.35015357721529572</v>
      </c>
      <c r="AE6911" s="2">
        <v>0.23735678009167549</v>
      </c>
    </row>
    <row r="6912" spans="1:31" x14ac:dyDescent="0.25">
      <c r="A6912">
        <v>9</v>
      </c>
      <c r="B6912">
        <v>3</v>
      </c>
      <c r="C6912">
        <v>2050</v>
      </c>
      <c r="D6912" t="s">
        <v>5</v>
      </c>
      <c r="E6912" t="s">
        <v>42</v>
      </c>
      <c r="F6912" t="s">
        <v>24</v>
      </c>
      <c r="G6912" t="s">
        <v>25</v>
      </c>
      <c r="H6912" s="1">
        <v>16.462901633483511</v>
      </c>
      <c r="I6912" s="1">
        <v>13.718529360667439</v>
      </c>
      <c r="J6912" s="1">
        <v>10.36385021722853</v>
      </c>
      <c r="K6912" s="1">
        <v>9.6103520225967642</v>
      </c>
      <c r="L6912" s="1">
        <v>9.1777951714393797</v>
      </c>
      <c r="M6912" s="1">
        <v>20.424090835835731</v>
      </c>
      <c r="N6912" s="1">
        <v>37.060769861372272</v>
      </c>
      <c r="O6912" s="1">
        <v>50.651649184672991</v>
      </c>
      <c r="P6912" s="1">
        <v>57.134706357414117</v>
      </c>
      <c r="Q6912" s="1">
        <v>49.561860400372922</v>
      </c>
      <c r="R6912" s="1">
        <v>36.041237083407161</v>
      </c>
      <c r="S6912" s="1">
        <v>34.851695753689889</v>
      </c>
      <c r="T6912" s="1">
        <v>34.604767028977697</v>
      </c>
      <c r="U6912" s="1">
        <v>26.72197852280663</v>
      </c>
      <c r="V6912" s="1">
        <v>26.59869136493267</v>
      </c>
      <c r="W6912" s="1">
        <v>25.959465792241151</v>
      </c>
      <c r="X6912" s="1">
        <v>35.683470883669983</v>
      </c>
      <c r="Y6912" s="1">
        <v>47.34641242620976</v>
      </c>
      <c r="Z6912" s="1">
        <v>47.98169214387314</v>
      </c>
      <c r="AA6912" s="1">
        <v>50.916239612990907</v>
      </c>
      <c r="AB6912" s="1">
        <v>51.713794144965043</v>
      </c>
      <c r="AC6912" s="1">
        <v>44.15048038984979</v>
      </c>
      <c r="AD6912" s="1">
        <v>31.71765730359019</v>
      </c>
      <c r="AE6912" s="1">
        <v>21.462666327300919</v>
      </c>
    </row>
    <row r="6913" spans="1:31" x14ac:dyDescent="0.25">
      <c r="A6913">
        <v>9</v>
      </c>
      <c r="B6913">
        <v>3</v>
      </c>
      <c r="C6913">
        <v>2050</v>
      </c>
      <c r="D6913" t="s">
        <v>5</v>
      </c>
      <c r="E6913" t="s">
        <v>43</v>
      </c>
      <c r="F6913" t="s">
        <v>24</v>
      </c>
      <c r="G6913" t="s">
        <v>25</v>
      </c>
      <c r="H6913" s="2">
        <v>0.18292112926092791</v>
      </c>
      <c r="I6913" s="2">
        <v>0.15242810400741599</v>
      </c>
      <c r="J6913" s="2">
        <v>0.1151538913025392</v>
      </c>
      <c r="K6913" s="2">
        <v>0.10678168913996409</v>
      </c>
      <c r="L6913" s="2">
        <v>0.101975501904882</v>
      </c>
      <c r="M6913" s="2">
        <v>0.22693434262039699</v>
      </c>
      <c r="N6913" s="2">
        <v>0.41178633179302532</v>
      </c>
      <c r="O6913" s="2">
        <v>0.5627961020519221</v>
      </c>
      <c r="P6913" s="2">
        <v>0.63483007063793462</v>
      </c>
      <c r="Q6913" s="2">
        <v>0.55068733778192136</v>
      </c>
      <c r="R6913" s="2">
        <v>0.40045818981563508</v>
      </c>
      <c r="S6913" s="2">
        <v>0.38724106392988772</v>
      </c>
      <c r="T6913" s="2">
        <v>0.38449741143308552</v>
      </c>
      <c r="U6913" s="2">
        <v>0.29691087247562931</v>
      </c>
      <c r="V6913" s="2">
        <v>0.29554101516591857</v>
      </c>
      <c r="W6913" s="2">
        <v>0.28843850880267952</v>
      </c>
      <c r="X6913" s="2">
        <v>0.39648300981855539</v>
      </c>
      <c r="Y6913" s="2">
        <v>0.52607124918010839</v>
      </c>
      <c r="Z6913" s="2">
        <v>0.53312991270970156</v>
      </c>
      <c r="AA6913" s="2">
        <v>0.56573599569989907</v>
      </c>
      <c r="AB6913" s="2">
        <v>0.5745977127218338</v>
      </c>
      <c r="AC6913" s="2">
        <v>0.49056089322055318</v>
      </c>
      <c r="AD6913" s="2">
        <v>0.35241841448433542</v>
      </c>
      <c r="AE6913" s="2">
        <v>0.23847407030334361</v>
      </c>
    </row>
    <row r="6914" spans="1:31" x14ac:dyDescent="0.25">
      <c r="A6914">
        <v>3</v>
      </c>
      <c r="B6914">
        <v>34</v>
      </c>
      <c r="C6914">
        <v>2050</v>
      </c>
      <c r="D6914" t="s">
        <v>5</v>
      </c>
      <c r="E6914" t="s">
        <v>36</v>
      </c>
      <c r="F6914" t="s">
        <v>24</v>
      </c>
      <c r="G6914" t="s">
        <v>25</v>
      </c>
      <c r="H6914" s="1">
        <v>-21.738909539878119</v>
      </c>
      <c r="I6914" s="1">
        <v>-21.968370376175091</v>
      </c>
      <c r="J6914" s="1">
        <v>-21.83884462616275</v>
      </c>
      <c r="K6914" s="1">
        <v>-24.337811241815171</v>
      </c>
      <c r="L6914" s="1">
        <v>-24.557981702461451</v>
      </c>
      <c r="M6914" s="1">
        <v>-14.43334155701392</v>
      </c>
      <c r="N6914" s="1">
        <v>-10.635526881856061</v>
      </c>
      <c r="O6914" s="1">
        <v>5.5940002785015892</v>
      </c>
      <c r="P6914" s="1">
        <v>12.74515429064971</v>
      </c>
      <c r="Q6914" s="1">
        <v>10.960822422259641</v>
      </c>
      <c r="R6914" s="1">
        <v>6.3884845940686219</v>
      </c>
      <c r="S6914" s="1">
        <v>4.360628452469685</v>
      </c>
      <c r="T6914" s="1">
        <v>9.564723996267487</v>
      </c>
      <c r="U6914" s="1">
        <v>5.2349673971560744</v>
      </c>
      <c r="V6914" s="1">
        <v>4.6540094323713124</v>
      </c>
      <c r="W6914" s="1">
        <v>3.3923747474867252</v>
      </c>
      <c r="X6914" s="1">
        <v>7.5763358386431463</v>
      </c>
      <c r="Y6914" s="1">
        <v>10.501637347068479</v>
      </c>
      <c r="Z6914" s="1">
        <v>5.1587316381484269</v>
      </c>
      <c r="AA6914" s="1">
        <v>1.7881438320182681</v>
      </c>
      <c r="AB6914" s="1">
        <v>0.64981008620790015</v>
      </c>
      <c r="AC6914" s="1">
        <v>-2.0068375174369839</v>
      </c>
      <c r="AD6914" s="1">
        <v>-11.04688600789439</v>
      </c>
      <c r="AE6914" s="1">
        <v>-19.875692984036441</v>
      </c>
    </row>
    <row r="6915" spans="1:31" x14ac:dyDescent="0.25">
      <c r="A6915">
        <v>3</v>
      </c>
      <c r="B6915">
        <v>34</v>
      </c>
      <c r="C6915">
        <v>2050</v>
      </c>
      <c r="D6915" t="s">
        <v>5</v>
      </c>
      <c r="E6915" t="s">
        <v>39</v>
      </c>
      <c r="F6915" t="s">
        <v>24</v>
      </c>
      <c r="G6915" t="s">
        <v>25</v>
      </c>
      <c r="H6915" s="2">
        <v>0.1767391019502286</v>
      </c>
      <c r="I6915" s="2">
        <v>0.17860463720467551</v>
      </c>
      <c r="J6915" s="2">
        <v>0.1775515823265264</v>
      </c>
      <c r="K6915" s="2">
        <v>0.19786838407979809</v>
      </c>
      <c r="L6915" s="2">
        <v>0.19965838782488979</v>
      </c>
      <c r="M6915" s="2">
        <v>0.1173442403009262</v>
      </c>
      <c r="N6915" s="2">
        <v>8.6467698226472003E-2</v>
      </c>
      <c r="O6915" s="2">
        <v>4.547967706098853E-2</v>
      </c>
      <c r="P6915" s="2">
        <v>0.1036191405743879</v>
      </c>
      <c r="Q6915" s="2">
        <v>8.9112377416745062E-2</v>
      </c>
      <c r="R6915" s="2">
        <v>5.1938899138769277E-2</v>
      </c>
      <c r="S6915" s="2">
        <v>3.5452263841216948E-2</v>
      </c>
      <c r="T6915" s="2">
        <v>7.7761983709491764E-2</v>
      </c>
      <c r="U6915" s="2">
        <v>4.2560710545984343E-2</v>
      </c>
      <c r="V6915" s="2">
        <v>3.7837475059929369E-2</v>
      </c>
      <c r="W6915" s="2">
        <v>2.758028249989207E-2</v>
      </c>
      <c r="X6915" s="2">
        <v>6.1596226330432081E-2</v>
      </c>
      <c r="Y6915" s="2">
        <v>8.5379165423320955E-2</v>
      </c>
      <c r="Z6915" s="2">
        <v>4.1940907627222981E-2</v>
      </c>
      <c r="AA6915" s="2">
        <v>1.453775473185584E-2</v>
      </c>
      <c r="AB6915" s="2">
        <v>5.2830088309585377E-3</v>
      </c>
      <c r="AC6915" s="2">
        <v>1.631575217428443E-2</v>
      </c>
      <c r="AD6915" s="2">
        <v>8.9812081364995008E-2</v>
      </c>
      <c r="AE6915" s="2">
        <v>0.161590999870215</v>
      </c>
    </row>
    <row r="6916" spans="1:31" x14ac:dyDescent="0.25">
      <c r="A6916">
        <v>34</v>
      </c>
      <c r="B6916">
        <v>3</v>
      </c>
      <c r="C6916">
        <v>2050</v>
      </c>
      <c r="D6916" t="s">
        <v>5</v>
      </c>
      <c r="E6916" t="s">
        <v>36</v>
      </c>
      <c r="F6916" t="s">
        <v>24</v>
      </c>
      <c r="G6916" t="s">
        <v>25</v>
      </c>
      <c r="H6916" s="1">
        <v>21.799625788623981</v>
      </c>
      <c r="I6916" s="1">
        <v>22.030173134165391</v>
      </c>
      <c r="J6916" s="1">
        <v>21.899277599513201</v>
      </c>
      <c r="K6916" s="1">
        <v>24.412155011095891</v>
      </c>
      <c r="L6916" s="1">
        <v>24.633397136911672</v>
      </c>
      <c r="M6916" s="1">
        <v>14.46142066556431</v>
      </c>
      <c r="N6916" s="1">
        <v>10.65288090071178</v>
      </c>
      <c r="O6916" s="1">
        <v>-5.5876747186762286</v>
      </c>
      <c r="P6916" s="1">
        <v>-12.72515660720479</v>
      </c>
      <c r="Q6916" s="1">
        <v>-10.94639567480014</v>
      </c>
      <c r="R6916" s="1">
        <v>-6.3831993267781328</v>
      </c>
      <c r="S6916" s="1">
        <v>-4.3584327822341908</v>
      </c>
      <c r="T6916" s="1">
        <v>-9.5542459903653612</v>
      </c>
      <c r="U6916" s="1">
        <v>-5.231721634444229</v>
      </c>
      <c r="V6916" s="1">
        <v>-4.6510728521754121</v>
      </c>
      <c r="W6916" s="1">
        <v>-3.38993439616153</v>
      </c>
      <c r="X6916" s="1">
        <v>-7.5679769008008897</v>
      </c>
      <c r="Y6916" s="1">
        <v>-10.486512319708311</v>
      </c>
      <c r="Z6916" s="1">
        <v>-5.1488299750829567</v>
      </c>
      <c r="AA6916" s="1">
        <v>-1.778033631905612</v>
      </c>
      <c r="AB6916" s="1">
        <v>-0.63976368836528885</v>
      </c>
      <c r="AC6916" s="1">
        <v>2.0197150129370591</v>
      </c>
      <c r="AD6916" s="1">
        <v>11.07291360980358</v>
      </c>
      <c r="AE6916" s="1">
        <v>19.927505221527511</v>
      </c>
    </row>
    <row r="6917" spans="1:31" x14ac:dyDescent="0.25">
      <c r="A6917">
        <v>34</v>
      </c>
      <c r="B6917">
        <v>3</v>
      </c>
      <c r="C6917">
        <v>2050</v>
      </c>
      <c r="D6917" t="s">
        <v>5</v>
      </c>
      <c r="E6917" t="s">
        <v>39</v>
      </c>
      <c r="F6917" t="s">
        <v>24</v>
      </c>
      <c r="G6917" t="s">
        <v>25</v>
      </c>
      <c r="H6917" s="2">
        <v>0.17723272998881279</v>
      </c>
      <c r="I6917" s="2">
        <v>0.17910709865175109</v>
      </c>
      <c r="J6917" s="2">
        <v>0.17804290731311551</v>
      </c>
      <c r="K6917" s="2">
        <v>0.19847280496825931</v>
      </c>
      <c r="L6917" s="2">
        <v>0.2002715214383062</v>
      </c>
      <c r="M6917" s="2">
        <v>0.1175725257362952</v>
      </c>
      <c r="N6917" s="2">
        <v>8.6608787810664847E-2</v>
      </c>
      <c r="O6917" s="2">
        <v>4.54282497453352E-2</v>
      </c>
      <c r="P6917" s="2">
        <v>0.10345655778215281</v>
      </c>
      <c r="Q6917" s="2">
        <v>8.8995086786992986E-2</v>
      </c>
      <c r="R6917" s="2">
        <v>5.189592948600108E-2</v>
      </c>
      <c r="S6917" s="2">
        <v>3.5434412863692609E-2</v>
      </c>
      <c r="T6917" s="2">
        <v>7.7676796669637088E-2</v>
      </c>
      <c r="U6917" s="2">
        <v>4.2534322231253897E-2</v>
      </c>
      <c r="V6917" s="2">
        <v>3.7813600424190352E-2</v>
      </c>
      <c r="W6917" s="2">
        <v>2.7560442245215689E-2</v>
      </c>
      <c r="X6917" s="2">
        <v>6.1528267486186103E-2</v>
      </c>
      <c r="Y6917" s="2">
        <v>8.5256197721205809E-2</v>
      </c>
      <c r="Z6917" s="2">
        <v>4.1860406301487463E-2</v>
      </c>
      <c r="AA6917" s="2">
        <v>1.4455557982972451E-2</v>
      </c>
      <c r="AB6917" s="2">
        <v>5.2013307997177951E-3</v>
      </c>
      <c r="AC6917" s="2">
        <v>1.6420447259650889E-2</v>
      </c>
      <c r="AD6917" s="2">
        <v>9.0023687884581968E-2</v>
      </c>
      <c r="AE6917" s="2">
        <v>0.16201223757339439</v>
      </c>
    </row>
    <row r="6918" spans="1:31" x14ac:dyDescent="0.25">
      <c r="A6918">
        <v>3</v>
      </c>
      <c r="B6918">
        <v>34</v>
      </c>
      <c r="C6918">
        <v>2050</v>
      </c>
      <c r="D6918" t="s">
        <v>5</v>
      </c>
      <c r="E6918" t="s">
        <v>40</v>
      </c>
      <c r="F6918" t="s">
        <v>24</v>
      </c>
      <c r="G6918" t="s">
        <v>25</v>
      </c>
      <c r="H6918" s="1">
        <v>-5.9615927454621556</v>
      </c>
      <c r="I6918" s="1">
        <v>-6.1510475430454434</v>
      </c>
      <c r="J6918" s="1">
        <v>-5.8479194642947778</v>
      </c>
      <c r="K6918" s="1">
        <v>-5.9154863247457499</v>
      </c>
      <c r="L6918" s="1">
        <v>-5.6651887957099776</v>
      </c>
      <c r="M6918" s="1">
        <v>-5.3763240106110413</v>
      </c>
      <c r="N6918" s="1">
        <v>-6.4200146477918638</v>
      </c>
      <c r="O6918" s="1">
        <v>-5.111199095443836</v>
      </c>
      <c r="P6918" s="1">
        <v>-3.065014584322876</v>
      </c>
      <c r="Q6918" s="1">
        <v>-2.170152595615483</v>
      </c>
      <c r="R6918" s="1">
        <v>-2.4450232979231141</v>
      </c>
      <c r="S6918" s="1">
        <v>-0.43812640654838192</v>
      </c>
      <c r="T6918" s="1">
        <v>-1.1266529016594471</v>
      </c>
      <c r="U6918" s="1">
        <v>-1.278839605466346</v>
      </c>
      <c r="V6918" s="1">
        <v>-2.258010817487865</v>
      </c>
      <c r="W6918" s="1">
        <v>-3.3702947466226361</v>
      </c>
      <c r="X6918" s="1">
        <v>-4.1512558561656094</v>
      </c>
      <c r="Y6918" s="1">
        <v>-4.4188163503320759</v>
      </c>
      <c r="Z6918" s="1">
        <v>-8.1925860109400723</v>
      </c>
      <c r="AA6918" s="1">
        <v>-9.6071249996789412</v>
      </c>
      <c r="AB6918" s="1">
        <v>-9.6297581662410874</v>
      </c>
      <c r="AC6918" s="1">
        <v>-10.751466091125909</v>
      </c>
      <c r="AD6918" s="1">
        <v>-10.547850679054269</v>
      </c>
      <c r="AE6918" s="1">
        <v>-5.7373771427295859</v>
      </c>
    </row>
    <row r="6919" spans="1:31" x14ac:dyDescent="0.25">
      <c r="A6919">
        <v>3</v>
      </c>
      <c r="B6919">
        <v>34</v>
      </c>
      <c r="C6919">
        <v>2050</v>
      </c>
      <c r="D6919" t="s">
        <v>5</v>
      </c>
      <c r="E6919" t="s">
        <v>41</v>
      </c>
      <c r="F6919" t="s">
        <v>24</v>
      </c>
      <c r="G6919" t="s">
        <v>25</v>
      </c>
      <c r="H6919" s="2">
        <v>4.8468233702944362E-2</v>
      </c>
      <c r="I6919" s="2">
        <v>5.0008516610125557E-2</v>
      </c>
      <c r="J6919" s="2">
        <v>4.7544060685323387E-2</v>
      </c>
      <c r="K6919" s="2">
        <v>4.8093384754030487E-2</v>
      </c>
      <c r="L6919" s="2">
        <v>4.6058445493577058E-2</v>
      </c>
      <c r="M6919" s="2">
        <v>4.3709951305780821E-2</v>
      </c>
      <c r="N6919" s="2">
        <v>5.2195241038958243E-2</v>
      </c>
      <c r="O6919" s="2">
        <v>4.1554464190600292E-2</v>
      </c>
      <c r="P6919" s="2">
        <v>2.491881775872257E-2</v>
      </c>
      <c r="Q6919" s="2">
        <v>1.7643517037524249E-2</v>
      </c>
      <c r="R6919" s="2">
        <v>1.9878238194496859E-2</v>
      </c>
      <c r="S6919" s="2">
        <v>3.5620033052713978E-3</v>
      </c>
      <c r="T6919" s="2">
        <v>9.1597796882881867E-3</v>
      </c>
      <c r="U6919" s="2">
        <v>1.0397069963141031E-2</v>
      </c>
      <c r="V6919" s="2">
        <v>1.8357811524291591E-2</v>
      </c>
      <c r="W6919" s="2">
        <v>2.7400770297745011E-2</v>
      </c>
      <c r="X6919" s="2">
        <v>3.3750047611102507E-2</v>
      </c>
      <c r="Y6919" s="2">
        <v>3.5925336181561587E-2</v>
      </c>
      <c r="Z6919" s="2">
        <v>6.6606390332846113E-2</v>
      </c>
      <c r="AA6919" s="2">
        <v>7.8106707314462939E-2</v>
      </c>
      <c r="AB6919" s="2">
        <v>7.8290716798708027E-2</v>
      </c>
      <c r="AC6919" s="2">
        <v>8.7410293423787866E-2</v>
      </c>
      <c r="AD6919" s="2">
        <v>8.5754883569546941E-2</v>
      </c>
      <c r="AE6919" s="2">
        <v>4.6645342623817768E-2</v>
      </c>
    </row>
    <row r="6920" spans="1:31" x14ac:dyDescent="0.25">
      <c r="A6920">
        <v>34</v>
      </c>
      <c r="B6920">
        <v>3</v>
      </c>
      <c r="C6920">
        <v>2050</v>
      </c>
      <c r="D6920" t="s">
        <v>5</v>
      </c>
      <c r="E6920" t="s">
        <v>40</v>
      </c>
      <c r="F6920" t="s">
        <v>24</v>
      </c>
      <c r="G6920" t="s">
        <v>25</v>
      </c>
      <c r="H6920" s="1">
        <v>5.7605240500993071</v>
      </c>
      <c r="I6920" s="1">
        <v>5.9511943981716584</v>
      </c>
      <c r="J6920" s="1">
        <v>5.6414650743564616</v>
      </c>
      <c r="K6920" s="1">
        <v>5.7582053282491827</v>
      </c>
      <c r="L6920" s="1">
        <v>5.5123677143961753</v>
      </c>
      <c r="M6920" s="1">
        <v>5.0594355800718329</v>
      </c>
      <c r="N6920" s="1">
        <v>6.0475545949013743</v>
      </c>
      <c r="O6920" s="1">
        <v>4.701194166953754</v>
      </c>
      <c r="P6920" s="1">
        <v>2.7137094742862282</v>
      </c>
      <c r="Q6920" s="1">
        <v>1.796306427527262</v>
      </c>
      <c r="R6920" s="1">
        <v>2.0354307320382499</v>
      </c>
      <c r="S6920" s="1">
        <v>1.7014453314449441E-2</v>
      </c>
      <c r="T6920" s="1">
        <v>0.72839712172724747</v>
      </c>
      <c r="U6920" s="1">
        <v>0.85598890488115964</v>
      </c>
      <c r="V6920" s="1">
        <v>1.8337052103124529</v>
      </c>
      <c r="W6920" s="1">
        <v>2.944201032886983</v>
      </c>
      <c r="X6920" s="1">
        <v>3.7493933800049781</v>
      </c>
      <c r="Y6920" s="1">
        <v>4.0534266896201636</v>
      </c>
      <c r="Z6920" s="1">
        <v>7.7765760878396257</v>
      </c>
      <c r="AA6920" s="1">
        <v>9.1950316255413291</v>
      </c>
      <c r="AB6920" s="1">
        <v>9.2257185355441589</v>
      </c>
      <c r="AC6920" s="1">
        <v>10.353694624889339</v>
      </c>
      <c r="AD6920" s="1">
        <v>10.20239608284747</v>
      </c>
      <c r="AE6920" s="1">
        <v>5.5108793950063992</v>
      </c>
    </row>
    <row r="6921" spans="1:31" x14ac:dyDescent="0.25">
      <c r="A6921">
        <v>34</v>
      </c>
      <c r="B6921">
        <v>3</v>
      </c>
      <c r="C6921">
        <v>2050</v>
      </c>
      <c r="D6921" t="s">
        <v>5</v>
      </c>
      <c r="E6921" t="s">
        <v>41</v>
      </c>
      <c r="F6921" t="s">
        <v>24</v>
      </c>
      <c r="G6921" t="s">
        <v>25</v>
      </c>
      <c r="H6921" s="1">
        <v>4.6833528862595987E-2</v>
      </c>
      <c r="I6921" s="1">
        <v>4.8383694294078523E-2</v>
      </c>
      <c r="J6921" s="1">
        <v>4.5865569710215152E-2</v>
      </c>
      <c r="K6921" s="1">
        <v>4.6814677465440512E-2</v>
      </c>
      <c r="L6921" s="1">
        <v>4.4815997678017687E-2</v>
      </c>
      <c r="M6921" s="1">
        <v>4.1133622602210027E-2</v>
      </c>
      <c r="N6921" s="1">
        <v>4.9167110527653449E-2</v>
      </c>
      <c r="O6921" s="1">
        <v>3.8221090788241902E-2</v>
      </c>
      <c r="P6921" s="1">
        <v>2.206267865273356E-2</v>
      </c>
      <c r="Q6921" s="1">
        <v>1.460411729696961E-2</v>
      </c>
      <c r="R6921" s="1">
        <v>1.6548217333644311E-2</v>
      </c>
      <c r="S6921" s="1">
        <v>1.383288887353613E-4</v>
      </c>
      <c r="T6921" s="1">
        <v>5.9219278189207112E-3</v>
      </c>
      <c r="U6921" s="1">
        <v>6.9592593892777209E-3</v>
      </c>
      <c r="V6921" s="1">
        <v>1.4908172441564661E-2</v>
      </c>
      <c r="W6921" s="1">
        <v>2.3936593763308801E-2</v>
      </c>
      <c r="X6921" s="1">
        <v>3.0482873008170559E-2</v>
      </c>
      <c r="Y6921" s="1">
        <v>3.2954688533497263E-2</v>
      </c>
      <c r="Z6921" s="1">
        <v>6.3224195836094524E-2</v>
      </c>
      <c r="AA6921" s="1">
        <v>7.4756354679197792E-2</v>
      </c>
      <c r="AB6921" s="1">
        <v>7.5005841752391542E-2</v>
      </c>
      <c r="AC6921" s="1">
        <v>8.4176379064141008E-2</v>
      </c>
      <c r="AD6921" s="1">
        <v>8.2946309616646077E-2</v>
      </c>
      <c r="AE6921" s="1">
        <v>4.480389752037723E-2</v>
      </c>
    </row>
    <row r="6922" spans="1:31" x14ac:dyDescent="0.25">
      <c r="A6922">
        <v>3</v>
      </c>
      <c r="B6922">
        <v>34</v>
      </c>
      <c r="C6922">
        <v>2050</v>
      </c>
      <c r="D6922" t="s">
        <v>5</v>
      </c>
      <c r="E6922" t="s">
        <v>42</v>
      </c>
      <c r="F6922" t="s">
        <v>24</v>
      </c>
      <c r="G6922" t="s">
        <v>25</v>
      </c>
      <c r="H6922" s="1">
        <v>22.541534465198929</v>
      </c>
      <c r="I6922" s="1">
        <v>22.813256735100591</v>
      </c>
      <c r="J6922" s="1">
        <v>22.608257267347149</v>
      </c>
      <c r="K6922" s="1">
        <v>25.046397635198531</v>
      </c>
      <c r="L6922" s="1">
        <v>25.202952791081231</v>
      </c>
      <c r="M6922" s="1">
        <v>15.40214947234632</v>
      </c>
      <c r="N6922" s="1">
        <v>12.42300366789549</v>
      </c>
      <c r="O6922" s="1">
        <v>7.5774134973051162</v>
      </c>
      <c r="P6922" s="1">
        <v>13.10851907328126</v>
      </c>
      <c r="Q6922" s="1">
        <v>11.17359344439229</v>
      </c>
      <c r="R6922" s="1">
        <v>6.840385540014462</v>
      </c>
      <c r="S6922" s="1">
        <v>4.3825831707570773</v>
      </c>
      <c r="T6922" s="1">
        <v>9.6308510467970976</v>
      </c>
      <c r="U6922" s="1">
        <v>5.388906603922206</v>
      </c>
      <c r="V6922" s="1">
        <v>5.172853820522417</v>
      </c>
      <c r="W6922" s="1">
        <v>4.7819549460966027</v>
      </c>
      <c r="X6922" s="1">
        <v>8.6390850165545778</v>
      </c>
      <c r="Y6922" s="1">
        <v>11.39343341172035</v>
      </c>
      <c r="Z6922" s="1">
        <v>9.6814760063269549</v>
      </c>
      <c r="AA6922" s="1">
        <v>9.7721189679332632</v>
      </c>
      <c r="AB6922" s="1">
        <v>9.6516576549536008</v>
      </c>
      <c r="AC6922" s="1">
        <v>10.93715776287527</v>
      </c>
      <c r="AD6922" s="1">
        <v>15.27386147701486</v>
      </c>
      <c r="AE6922" s="1">
        <v>20.687210253526001</v>
      </c>
    </row>
    <row r="6923" spans="1:31" x14ac:dyDescent="0.25">
      <c r="A6923">
        <v>3</v>
      </c>
      <c r="B6923">
        <v>34</v>
      </c>
      <c r="C6923">
        <v>2050</v>
      </c>
      <c r="D6923" t="s">
        <v>5</v>
      </c>
      <c r="E6923" t="s">
        <v>43</v>
      </c>
      <c r="F6923" t="s">
        <v>24</v>
      </c>
      <c r="G6923" t="s">
        <v>25</v>
      </c>
      <c r="H6923" s="2">
        <v>0.18326450784714571</v>
      </c>
      <c r="I6923" s="2">
        <v>0.18547363199268779</v>
      </c>
      <c r="J6923" s="2">
        <v>0.1838069696532289</v>
      </c>
      <c r="K6923" s="2">
        <v>0.20362924906665469</v>
      </c>
      <c r="L6923" s="2">
        <v>0.20490205521204249</v>
      </c>
      <c r="M6923" s="2">
        <v>0.12522072741744969</v>
      </c>
      <c r="N6923" s="2">
        <v>0.10100002982028861</v>
      </c>
      <c r="O6923" s="2">
        <v>6.1604987782968433E-2</v>
      </c>
      <c r="P6923" s="2">
        <v>0.1065733257990346</v>
      </c>
      <c r="Q6923" s="2">
        <v>9.0842223125140578E-2</v>
      </c>
      <c r="R6923" s="2">
        <v>5.5612890569223271E-2</v>
      </c>
      <c r="S6923" s="2">
        <v>3.5630757485829903E-2</v>
      </c>
      <c r="T6923" s="2">
        <v>7.8299602006480465E-2</v>
      </c>
      <c r="U6923" s="2">
        <v>4.3812248812375658E-2</v>
      </c>
      <c r="V6923" s="2">
        <v>4.2055722118068427E-2</v>
      </c>
      <c r="W6923" s="2">
        <v>3.8877682488590262E-2</v>
      </c>
      <c r="X6923" s="2">
        <v>7.0236463549224207E-2</v>
      </c>
      <c r="Y6923" s="2">
        <v>9.2629539932685745E-2</v>
      </c>
      <c r="Z6923" s="2">
        <v>7.8711187043308581E-2</v>
      </c>
      <c r="AA6923" s="2">
        <v>7.9448121690514337E-2</v>
      </c>
      <c r="AB6923" s="2">
        <v>7.8468761422386998E-2</v>
      </c>
      <c r="AC6923" s="2">
        <v>8.8919981811994092E-2</v>
      </c>
      <c r="AD6923" s="2">
        <v>0.1241777355854867</v>
      </c>
      <c r="AE6923" s="2">
        <v>0.16818870124817889</v>
      </c>
    </row>
    <row r="6924" spans="1:31" x14ac:dyDescent="0.25">
      <c r="A6924">
        <v>34</v>
      </c>
      <c r="B6924">
        <v>3</v>
      </c>
      <c r="C6924">
        <v>2050</v>
      </c>
      <c r="D6924" t="s">
        <v>5</v>
      </c>
      <c r="E6924" t="s">
        <v>42</v>
      </c>
      <c r="F6924" t="s">
        <v>24</v>
      </c>
      <c r="G6924" t="s">
        <v>25</v>
      </c>
      <c r="H6924" s="1">
        <v>22.547889521101801</v>
      </c>
      <c r="I6924" s="1">
        <v>22.819843187150351</v>
      </c>
      <c r="J6924" s="1">
        <v>22.61425407935722</v>
      </c>
      <c r="K6924" s="1">
        <v>25.082070107709441</v>
      </c>
      <c r="L6924" s="1">
        <v>25.2426316441754</v>
      </c>
      <c r="M6924" s="1">
        <v>15.320919556453109</v>
      </c>
      <c r="N6924" s="1">
        <v>12.249766857498249</v>
      </c>
      <c r="O6924" s="1">
        <v>7.3022828866823204</v>
      </c>
      <c r="P6924" s="1">
        <v>13.01129623783574</v>
      </c>
      <c r="Q6924" s="1">
        <v>11.09280375066912</v>
      </c>
      <c r="R6924" s="1">
        <v>6.6998665591417996</v>
      </c>
      <c r="S6924" s="1">
        <v>4.358465992625761</v>
      </c>
      <c r="T6924" s="1">
        <v>9.5819715513746502</v>
      </c>
      <c r="U6924" s="1">
        <v>5.3012855295288004</v>
      </c>
      <c r="V6924" s="1">
        <v>4.999495321987026</v>
      </c>
      <c r="W6924" s="1">
        <v>4.4899860726211402</v>
      </c>
      <c r="X6924" s="1">
        <v>8.4458406975907963</v>
      </c>
      <c r="Y6924" s="1">
        <v>11.242651313614569</v>
      </c>
      <c r="Z6924" s="1">
        <v>9.3266063368339847</v>
      </c>
      <c r="AA6924" s="1">
        <v>9.36536225625537</v>
      </c>
      <c r="AB6924" s="1">
        <v>9.2478743543602402</v>
      </c>
      <c r="AC6924" s="1">
        <v>10.54885022734449</v>
      </c>
      <c r="AD6924" s="1">
        <v>15.05650363269889</v>
      </c>
      <c r="AE6924" s="1">
        <v>20.675474748123978</v>
      </c>
    </row>
    <row r="6925" spans="1:31" x14ac:dyDescent="0.25">
      <c r="A6925">
        <v>34</v>
      </c>
      <c r="B6925">
        <v>3</v>
      </c>
      <c r="C6925">
        <v>2050</v>
      </c>
      <c r="D6925" t="s">
        <v>5</v>
      </c>
      <c r="E6925" t="s">
        <v>43</v>
      </c>
      <c r="F6925" t="s">
        <v>24</v>
      </c>
      <c r="G6925" t="s">
        <v>25</v>
      </c>
      <c r="H6925" s="2">
        <v>0.18331617496830729</v>
      </c>
      <c r="I6925" s="2">
        <v>0.18552718038333621</v>
      </c>
      <c r="J6925" s="2">
        <v>0.18385572422241639</v>
      </c>
      <c r="K6925" s="2">
        <v>0.2039192691683695</v>
      </c>
      <c r="L6925" s="2">
        <v>0.2052246475136211</v>
      </c>
      <c r="M6925" s="2">
        <v>0.1245603215971797</v>
      </c>
      <c r="N6925" s="2">
        <v>9.9591600467465416E-2</v>
      </c>
      <c r="O6925" s="2">
        <v>5.9368153550262773E-2</v>
      </c>
      <c r="P6925" s="2">
        <v>0.105782896242567</v>
      </c>
      <c r="Q6925" s="2">
        <v>9.018539634690341E-2</v>
      </c>
      <c r="R6925" s="2">
        <v>5.4470459830421127E-2</v>
      </c>
      <c r="S6925" s="2">
        <v>3.5434682866876108E-2</v>
      </c>
      <c r="T6925" s="2">
        <v>7.7902207734753259E-2</v>
      </c>
      <c r="U6925" s="2">
        <v>4.3099882353892678E-2</v>
      </c>
      <c r="V6925" s="2">
        <v>4.064630343078883E-2</v>
      </c>
      <c r="W6925" s="2">
        <v>3.6503951809927972E-2</v>
      </c>
      <c r="X6925" s="2">
        <v>6.866537152512843E-2</v>
      </c>
      <c r="Y6925" s="2">
        <v>9.1403669216378589E-2</v>
      </c>
      <c r="Z6925" s="2">
        <v>7.5826067779138084E-2</v>
      </c>
      <c r="AA6925" s="2">
        <v>7.6141156554921707E-2</v>
      </c>
      <c r="AB6925" s="2">
        <v>7.518597036065236E-2</v>
      </c>
      <c r="AC6925" s="2">
        <v>8.5763009978410465E-2</v>
      </c>
      <c r="AD6925" s="2">
        <v>0.1224105986398283</v>
      </c>
      <c r="AE6925" s="2">
        <v>0.1680932906351543</v>
      </c>
    </row>
    <row r="6926" spans="1:31" x14ac:dyDescent="0.25">
      <c r="A6926">
        <v>4</v>
      </c>
      <c r="B6926">
        <v>15</v>
      </c>
      <c r="C6926">
        <v>2050</v>
      </c>
      <c r="D6926" t="s">
        <v>5</v>
      </c>
      <c r="E6926" t="s">
        <v>36</v>
      </c>
      <c r="F6926" t="s">
        <v>24</v>
      </c>
      <c r="G6926" t="s">
        <v>25</v>
      </c>
      <c r="H6926" s="1">
        <v>-109.3784283482203</v>
      </c>
      <c r="I6926" s="1">
        <v>-93.753329209900457</v>
      </c>
      <c r="J6926" s="1">
        <v>-88.476210648610248</v>
      </c>
      <c r="K6926" s="1">
        <v>-84.405808880514471</v>
      </c>
      <c r="L6926" s="1">
        <v>-87.346949694690693</v>
      </c>
      <c r="M6926" s="1">
        <v>-99.636824191048362</v>
      </c>
      <c r="N6926" s="1">
        <v>-120.9179107907334</v>
      </c>
      <c r="O6926" s="1">
        <v>-124.8202946916759</v>
      </c>
      <c r="P6926" s="1">
        <v>-127.9282749080611</v>
      </c>
      <c r="Q6926" s="1">
        <v>-118.16615030995349</v>
      </c>
      <c r="R6926" s="1">
        <v>-102.80631147679139</v>
      </c>
      <c r="S6926" s="1">
        <v>-90.357576660220388</v>
      </c>
      <c r="T6926" s="1">
        <v>-81.617558510605576</v>
      </c>
      <c r="U6926" s="1">
        <v>-76.656425016315907</v>
      </c>
      <c r="V6926" s="1">
        <v>-76.342470172946108</v>
      </c>
      <c r="W6926" s="1">
        <v>-77.911835710130745</v>
      </c>
      <c r="X6926" s="1">
        <v>-96.108968945323099</v>
      </c>
      <c r="Y6926" s="1">
        <v>-133.26922742249829</v>
      </c>
      <c r="Z6926" s="1">
        <v>-157.29565818538069</v>
      </c>
      <c r="AA6926" s="1">
        <v>-177.4263620220369</v>
      </c>
      <c r="AB6926" s="1">
        <v>-182.04324455715141</v>
      </c>
      <c r="AC6926" s="1">
        <v>-173.0894551791969</v>
      </c>
      <c r="AD6926" s="1">
        <v>-156.93041492021581</v>
      </c>
      <c r="AE6926" s="1">
        <v>-125.6156182949627</v>
      </c>
    </row>
    <row r="6927" spans="1:31" x14ac:dyDescent="0.25">
      <c r="A6927">
        <v>4</v>
      </c>
      <c r="B6927">
        <v>15</v>
      </c>
      <c r="C6927">
        <v>2050</v>
      </c>
      <c r="D6927" t="s">
        <v>5</v>
      </c>
      <c r="E6927" t="s">
        <v>39</v>
      </c>
      <c r="F6927" t="s">
        <v>24</v>
      </c>
      <c r="G6927" t="s">
        <v>25</v>
      </c>
      <c r="H6927" s="2">
        <v>0.1822973805803671</v>
      </c>
      <c r="I6927" s="2">
        <v>0.15625554868316741</v>
      </c>
      <c r="J6927" s="2">
        <v>0.1474603510810171</v>
      </c>
      <c r="K6927" s="2">
        <v>0.1406763481341908</v>
      </c>
      <c r="L6927" s="2">
        <v>0.1455782494911512</v>
      </c>
      <c r="M6927" s="2">
        <v>0.16606137365174731</v>
      </c>
      <c r="N6927" s="2">
        <v>0.20152985131788911</v>
      </c>
      <c r="O6927" s="2">
        <v>0.20803382448612651</v>
      </c>
      <c r="P6927" s="2">
        <v>0.2132137915134352</v>
      </c>
      <c r="Q6927" s="2">
        <v>0.1969435838499225</v>
      </c>
      <c r="R6927" s="2">
        <v>0.171343852461319</v>
      </c>
      <c r="S6927" s="2">
        <v>0.1505959611003673</v>
      </c>
      <c r="T6927" s="2">
        <v>0.13602926418434261</v>
      </c>
      <c r="U6927" s="2">
        <v>0.1277607083605265</v>
      </c>
      <c r="V6927" s="2">
        <v>0.12723745028824349</v>
      </c>
      <c r="W6927" s="2">
        <v>0.12985305951688461</v>
      </c>
      <c r="X6927" s="2">
        <v>0.16018161490887181</v>
      </c>
      <c r="Y6927" s="2">
        <v>0.22211537903749709</v>
      </c>
      <c r="Z6927" s="2">
        <v>0.26215943030896782</v>
      </c>
      <c r="AA6927" s="2">
        <v>0.29571060337006161</v>
      </c>
      <c r="AB6927" s="2">
        <v>0.30340540759525242</v>
      </c>
      <c r="AC6927" s="2">
        <v>0.28848242529866153</v>
      </c>
      <c r="AD6927" s="2">
        <v>0.26155069153369293</v>
      </c>
      <c r="AE6927" s="2">
        <v>0.20935936382493781</v>
      </c>
    </row>
    <row r="6928" spans="1:31" x14ac:dyDescent="0.25">
      <c r="A6928">
        <v>15</v>
      </c>
      <c r="B6928">
        <v>4</v>
      </c>
      <c r="C6928">
        <v>2050</v>
      </c>
      <c r="D6928" t="s">
        <v>5</v>
      </c>
      <c r="E6928" t="s">
        <v>36</v>
      </c>
      <c r="F6928" t="s">
        <v>24</v>
      </c>
      <c r="G6928" t="s">
        <v>25</v>
      </c>
      <c r="H6928" s="1">
        <v>109.5460181288386</v>
      </c>
      <c r="I6928" s="1">
        <v>93.878258997863625</v>
      </c>
      <c r="J6928" s="1">
        <v>88.587664515210079</v>
      </c>
      <c r="K6928" s="1">
        <v>84.507766195664374</v>
      </c>
      <c r="L6928" s="1">
        <v>87.455675019218944</v>
      </c>
      <c r="M6928" s="1">
        <v>99.777485428443896</v>
      </c>
      <c r="N6928" s="1">
        <v>121.13532707957719</v>
      </c>
      <c r="O6928" s="1">
        <v>125.0372149260721</v>
      </c>
      <c r="P6928" s="1">
        <v>128.1671914637077</v>
      </c>
      <c r="Q6928" s="1">
        <v>118.37730530959421</v>
      </c>
      <c r="R6928" s="1">
        <v>102.96671631163809</v>
      </c>
      <c r="S6928" s="1">
        <v>90.48220975756908</v>
      </c>
      <c r="T6928" s="1">
        <v>81.721108541678717</v>
      </c>
      <c r="U6928" s="1">
        <v>76.748408628252989</v>
      </c>
      <c r="V6928" s="1">
        <v>76.430975643258165</v>
      </c>
      <c r="W6928" s="1">
        <v>78.000139587220147</v>
      </c>
      <c r="X6928" s="1">
        <v>96.241369993682042</v>
      </c>
      <c r="Y6928" s="1">
        <v>133.53207295842071</v>
      </c>
      <c r="Z6928" s="1">
        <v>157.64026918317469</v>
      </c>
      <c r="AA6928" s="1">
        <v>177.87759183280039</v>
      </c>
      <c r="AB6928" s="1">
        <v>182.53274479480069</v>
      </c>
      <c r="AC6928" s="1">
        <v>173.5248053695224</v>
      </c>
      <c r="AD6928" s="1">
        <v>157.28274961041191</v>
      </c>
      <c r="AE6928" s="1">
        <v>125.8363492302485</v>
      </c>
    </row>
    <row r="6929" spans="1:31" x14ac:dyDescent="0.25">
      <c r="A6929">
        <v>15</v>
      </c>
      <c r="B6929">
        <v>4</v>
      </c>
      <c r="C6929">
        <v>2050</v>
      </c>
      <c r="D6929" t="s">
        <v>5</v>
      </c>
      <c r="E6929" t="s">
        <v>39</v>
      </c>
      <c r="F6929" t="s">
        <v>24</v>
      </c>
      <c r="G6929" t="s">
        <v>25</v>
      </c>
      <c r="H6929" s="2">
        <v>0.18257669688139769</v>
      </c>
      <c r="I6929" s="2">
        <v>0.15646376499643941</v>
      </c>
      <c r="J6929" s="2">
        <v>0.1476461075253501</v>
      </c>
      <c r="K6929" s="2">
        <v>0.14084627699277399</v>
      </c>
      <c r="L6929" s="2">
        <v>0.14575945836536491</v>
      </c>
      <c r="M6929" s="2">
        <v>0.16629580904740651</v>
      </c>
      <c r="N6929" s="2">
        <v>0.20189221179929531</v>
      </c>
      <c r="O6929" s="2">
        <v>0.2083953582101202</v>
      </c>
      <c r="P6929" s="2">
        <v>0.2136119857728461</v>
      </c>
      <c r="Q6929" s="2">
        <v>0.1972955088493237</v>
      </c>
      <c r="R6929" s="2">
        <v>0.17161119385273019</v>
      </c>
      <c r="S6929" s="2">
        <v>0.15080368292928181</v>
      </c>
      <c r="T6929" s="2">
        <v>0.13620184756946449</v>
      </c>
      <c r="U6929" s="2">
        <v>0.12791401438042169</v>
      </c>
      <c r="V6929" s="2">
        <v>0.12738495940543029</v>
      </c>
      <c r="W6929" s="2">
        <v>0.13000023264536689</v>
      </c>
      <c r="X6929" s="2">
        <v>0.1604022833228034</v>
      </c>
      <c r="Y6929" s="2">
        <v>0.22255345493070111</v>
      </c>
      <c r="Z6929" s="2">
        <v>0.26273378197195779</v>
      </c>
      <c r="AA6929" s="2">
        <v>0.29646265305466729</v>
      </c>
      <c r="AB6929" s="2">
        <v>0.30422124132466788</v>
      </c>
      <c r="AC6929" s="2">
        <v>0.28920800894920412</v>
      </c>
      <c r="AD6929" s="2">
        <v>0.26213791601735309</v>
      </c>
      <c r="AE6929" s="2">
        <v>0.2097272487170809</v>
      </c>
    </row>
    <row r="6930" spans="1:31" x14ac:dyDescent="0.25">
      <c r="A6930">
        <v>4</v>
      </c>
      <c r="B6930">
        <v>15</v>
      </c>
      <c r="C6930">
        <v>2050</v>
      </c>
      <c r="D6930" t="s">
        <v>5</v>
      </c>
      <c r="E6930" t="s">
        <v>40</v>
      </c>
      <c r="F6930" t="s">
        <v>24</v>
      </c>
      <c r="G6930" t="s">
        <v>25</v>
      </c>
      <c r="H6930" s="1">
        <v>12.29489675175237</v>
      </c>
      <c r="I6930" s="1">
        <v>16.75421083089072</v>
      </c>
      <c r="J6930" s="1">
        <v>16.28165227804632</v>
      </c>
      <c r="K6930" s="1">
        <v>16.78259099150646</v>
      </c>
      <c r="L6930" s="1">
        <v>16.31893276105454</v>
      </c>
      <c r="M6930" s="1">
        <v>16.869805294491869</v>
      </c>
      <c r="N6930" s="1">
        <v>37.377376182239551</v>
      </c>
      <c r="O6930" s="1">
        <v>6.0337597180706686</v>
      </c>
      <c r="P6930" s="1">
        <v>-21.564242716534331</v>
      </c>
      <c r="Q6930" s="1">
        <v>-28.836995640858142</v>
      </c>
      <c r="R6930" s="1">
        <v>-26.451188325048879</v>
      </c>
      <c r="S6930" s="1">
        <v>-24.713422977603649</v>
      </c>
      <c r="T6930" s="1">
        <v>-25.233056694498931</v>
      </c>
      <c r="U6930" s="1">
        <v>-24.74660546343226</v>
      </c>
      <c r="V6930" s="1">
        <v>-20.75548634116905</v>
      </c>
      <c r="W6930" s="1">
        <v>-14.21263271618959</v>
      </c>
      <c r="X6930" s="1">
        <v>-12.91084823909606</v>
      </c>
      <c r="Y6930" s="1">
        <v>-26.15001390828002</v>
      </c>
      <c r="Z6930" s="1">
        <v>17.82755903358337</v>
      </c>
      <c r="AA6930" s="1">
        <v>42.61754464964541</v>
      </c>
      <c r="AB6930" s="1">
        <v>56.998825859312483</v>
      </c>
      <c r="AC6930" s="1">
        <v>47.775541636122618</v>
      </c>
      <c r="AD6930" s="1">
        <v>35.591831651230791</v>
      </c>
      <c r="AE6930" s="1">
        <v>1.3088641078485059</v>
      </c>
    </row>
    <row r="6931" spans="1:31" x14ac:dyDescent="0.25">
      <c r="A6931">
        <v>4</v>
      </c>
      <c r="B6931">
        <v>15</v>
      </c>
      <c r="C6931">
        <v>2050</v>
      </c>
      <c r="D6931" t="s">
        <v>5</v>
      </c>
      <c r="E6931" t="s">
        <v>41</v>
      </c>
      <c r="F6931" t="s">
        <v>24</v>
      </c>
      <c r="G6931" t="s">
        <v>25</v>
      </c>
      <c r="H6931" s="2">
        <v>2.0491494586253961E-2</v>
      </c>
      <c r="I6931" s="2">
        <v>2.7923684718151199E-2</v>
      </c>
      <c r="J6931" s="2">
        <v>2.7136087130077188E-2</v>
      </c>
      <c r="K6931" s="2">
        <v>2.7970984985844102E-2</v>
      </c>
      <c r="L6931" s="2">
        <v>2.7198221268424239E-2</v>
      </c>
      <c r="M6931" s="2">
        <v>2.811634215748644E-2</v>
      </c>
      <c r="N6931" s="2">
        <v>6.2295626970399247E-2</v>
      </c>
      <c r="O6931" s="2">
        <v>1.0056266196784449E-2</v>
      </c>
      <c r="P6931" s="2">
        <v>3.5940404527557222E-2</v>
      </c>
      <c r="Q6931" s="2">
        <v>4.8061659401430243E-2</v>
      </c>
      <c r="R6931" s="2">
        <v>4.408531387508146E-2</v>
      </c>
      <c r="S6931" s="2">
        <v>4.1189038296006078E-2</v>
      </c>
      <c r="T6931" s="2">
        <v>4.2055094490831557E-2</v>
      </c>
      <c r="U6931" s="2">
        <v>4.1244342439053783E-2</v>
      </c>
      <c r="V6931" s="2">
        <v>3.4592477235281763E-2</v>
      </c>
      <c r="W6931" s="2">
        <v>2.3687721193649321E-2</v>
      </c>
      <c r="X6931" s="2">
        <v>2.1518080398493431E-2</v>
      </c>
      <c r="Y6931" s="2">
        <v>4.3583356513800041E-2</v>
      </c>
      <c r="Z6931" s="2">
        <v>2.9712598389305608E-2</v>
      </c>
      <c r="AA6931" s="2">
        <v>7.1029241082742348E-2</v>
      </c>
      <c r="AB6931" s="2">
        <v>9.4998043098854137E-2</v>
      </c>
      <c r="AC6931" s="2">
        <v>7.9625902726871034E-2</v>
      </c>
      <c r="AD6931" s="2">
        <v>5.9319719418717977E-2</v>
      </c>
      <c r="AE6931" s="2">
        <v>2.18144017974751E-3</v>
      </c>
    </row>
    <row r="6932" spans="1:31" x14ac:dyDescent="0.25">
      <c r="A6932">
        <v>15</v>
      </c>
      <c r="B6932">
        <v>4</v>
      </c>
      <c r="C6932">
        <v>2050</v>
      </c>
      <c r="D6932" t="s">
        <v>5</v>
      </c>
      <c r="E6932" t="s">
        <v>40</v>
      </c>
      <c r="F6932" t="s">
        <v>24</v>
      </c>
      <c r="G6932" t="s">
        <v>25</v>
      </c>
      <c r="H6932" s="1">
        <v>-11.94204513178725</v>
      </c>
      <c r="I6932" s="1">
        <v>-16.714452667923702</v>
      </c>
      <c r="J6932" s="1">
        <v>-16.339816958661711</v>
      </c>
      <c r="K6932" s="1">
        <v>-16.909990984028219</v>
      </c>
      <c r="L6932" s="1">
        <v>-16.396991178509481</v>
      </c>
      <c r="M6932" s="1">
        <v>-16.715870966596921</v>
      </c>
      <c r="N6932" s="1">
        <v>-36.678834841066909</v>
      </c>
      <c r="O6932" s="1">
        <v>-5.3199985855046208</v>
      </c>
      <c r="P6932" s="1">
        <v>22.4546551369721</v>
      </c>
      <c r="Q6932" s="1">
        <v>29.530609426269319</v>
      </c>
      <c r="R6932" s="1">
        <v>26.77533289435242</v>
      </c>
      <c r="S6932" s="1">
        <v>24.77700152067391</v>
      </c>
      <c r="T6932" s="1">
        <v>25.14345721239248</v>
      </c>
      <c r="U6932" s="1">
        <v>24.572772758947501</v>
      </c>
      <c r="V6932" s="1">
        <v>20.554333261485521</v>
      </c>
      <c r="W6932" s="1">
        <v>14.00612057662646</v>
      </c>
      <c r="X6932" s="1">
        <v>13.023370672904299</v>
      </c>
      <c r="Y6932" s="1">
        <v>27.216789336657321</v>
      </c>
      <c r="Z6932" s="1">
        <v>-16.19635448187794</v>
      </c>
      <c r="AA6932" s="1">
        <v>-40.224702407052902</v>
      </c>
      <c r="AB6932" s="1">
        <v>-54.334115707729033</v>
      </c>
      <c r="AC6932" s="1">
        <v>-45.500714253683547</v>
      </c>
      <c r="AD6932" s="1">
        <v>-33.912828787460739</v>
      </c>
      <c r="AE6932" s="1">
        <v>-0.56174115602968255</v>
      </c>
    </row>
    <row r="6933" spans="1:31" x14ac:dyDescent="0.25">
      <c r="A6933">
        <v>15</v>
      </c>
      <c r="B6933">
        <v>4</v>
      </c>
      <c r="C6933">
        <v>2050</v>
      </c>
      <c r="D6933" t="s">
        <v>5</v>
      </c>
      <c r="E6933" t="s">
        <v>41</v>
      </c>
      <c r="F6933" t="s">
        <v>24</v>
      </c>
      <c r="G6933" t="s">
        <v>25</v>
      </c>
      <c r="H6933" s="1">
        <v>1.9903408552978751E-2</v>
      </c>
      <c r="I6933" s="1">
        <v>2.785742111320617E-2</v>
      </c>
      <c r="J6933" s="1">
        <v>2.7233028264436181E-2</v>
      </c>
      <c r="K6933" s="1">
        <v>2.8183318306713698E-2</v>
      </c>
      <c r="L6933" s="1">
        <v>2.7328318630849141E-2</v>
      </c>
      <c r="M6933" s="1">
        <v>2.7859784944328201E-2</v>
      </c>
      <c r="N6933" s="1">
        <v>6.113139140177818E-2</v>
      </c>
      <c r="O6933" s="1">
        <v>8.8666643091743682E-3</v>
      </c>
      <c r="P6933" s="1">
        <v>3.7424425228286838E-2</v>
      </c>
      <c r="Q6933" s="1">
        <v>4.9217682377115532E-2</v>
      </c>
      <c r="R6933" s="1">
        <v>4.4625554823920693E-2</v>
      </c>
      <c r="S6933" s="1">
        <v>4.1295002534456518E-2</v>
      </c>
      <c r="T6933" s="1">
        <v>4.1905762020654137E-2</v>
      </c>
      <c r="U6933" s="1">
        <v>4.0954621264912498E-2</v>
      </c>
      <c r="V6933" s="1">
        <v>3.4257222102475858E-2</v>
      </c>
      <c r="W6933" s="1">
        <v>2.3343534294377442E-2</v>
      </c>
      <c r="X6933" s="1">
        <v>2.1705617788173832E-2</v>
      </c>
      <c r="Y6933" s="1">
        <v>4.5361315561095537E-2</v>
      </c>
      <c r="Z6933" s="1">
        <v>2.6993924136463239E-2</v>
      </c>
      <c r="AA6933" s="1">
        <v>6.7041170678421511E-2</v>
      </c>
      <c r="AB6933" s="1">
        <v>9.0556859512881727E-2</v>
      </c>
      <c r="AC6933" s="1">
        <v>7.5834523756139249E-2</v>
      </c>
      <c r="AD6933" s="1">
        <v>5.6521381312434567E-2</v>
      </c>
      <c r="AE6933" s="1">
        <v>9.3623526004947089E-4</v>
      </c>
    </row>
    <row r="6934" spans="1:31" x14ac:dyDescent="0.25">
      <c r="A6934">
        <v>4</v>
      </c>
      <c r="B6934">
        <v>15</v>
      </c>
      <c r="C6934">
        <v>2050</v>
      </c>
      <c r="D6934" t="s">
        <v>5</v>
      </c>
      <c r="E6934" t="s">
        <v>42</v>
      </c>
      <c r="F6934" t="s">
        <v>24</v>
      </c>
      <c r="G6934" t="s">
        <v>25</v>
      </c>
      <c r="H6934" s="1">
        <v>110.06727521867251</v>
      </c>
      <c r="I6934" s="1">
        <v>95.23859678988299</v>
      </c>
      <c r="J6934" s="1">
        <v>89.961836639991205</v>
      </c>
      <c r="K6934" s="1">
        <v>86.058096267359588</v>
      </c>
      <c r="L6934" s="1">
        <v>88.858298359954233</v>
      </c>
      <c r="M6934" s="1">
        <v>101.0548715577431</v>
      </c>
      <c r="N6934" s="1">
        <v>126.5630649133641</v>
      </c>
      <c r="O6934" s="1">
        <v>124.9660442810455</v>
      </c>
      <c r="P6934" s="1">
        <v>129.7330338999673</v>
      </c>
      <c r="Q6934" s="1">
        <v>121.6339237082542</v>
      </c>
      <c r="R6934" s="1">
        <v>106.15461856777711</v>
      </c>
      <c r="S6934" s="1">
        <v>93.676277334112456</v>
      </c>
      <c r="T6934" s="1">
        <v>85.429111006611336</v>
      </c>
      <c r="U6934" s="1">
        <v>80.551858937238933</v>
      </c>
      <c r="V6934" s="1">
        <v>79.113607965795751</v>
      </c>
      <c r="W6934" s="1">
        <v>79.197557237882705</v>
      </c>
      <c r="X6934" s="1">
        <v>96.972284256822832</v>
      </c>
      <c r="Y6934" s="1">
        <v>135.81056735465319</v>
      </c>
      <c r="Z6934" s="1">
        <v>158.30270353050841</v>
      </c>
      <c r="AA6934" s="1">
        <v>182.47292690242961</v>
      </c>
      <c r="AB6934" s="1">
        <v>190.75798551629521</v>
      </c>
      <c r="AC6934" s="1">
        <v>179.56186085262121</v>
      </c>
      <c r="AD6934" s="1">
        <v>160.91592092555859</v>
      </c>
      <c r="AE6934" s="1">
        <v>125.6224370280985</v>
      </c>
    </row>
    <row r="6935" spans="1:31" x14ac:dyDescent="0.25">
      <c r="A6935">
        <v>4</v>
      </c>
      <c r="B6935">
        <v>15</v>
      </c>
      <c r="C6935">
        <v>2050</v>
      </c>
      <c r="D6935" t="s">
        <v>5</v>
      </c>
      <c r="E6935" t="s">
        <v>43</v>
      </c>
      <c r="F6935" t="s">
        <v>24</v>
      </c>
      <c r="G6935" t="s">
        <v>25</v>
      </c>
      <c r="H6935" s="2">
        <v>0.18344545869778761</v>
      </c>
      <c r="I6935" s="2">
        <v>0.158730994649805</v>
      </c>
      <c r="J6935" s="2">
        <v>0.14993639439998541</v>
      </c>
      <c r="K6935" s="2">
        <v>0.14343016044559931</v>
      </c>
      <c r="L6935" s="2">
        <v>0.14809716393325709</v>
      </c>
      <c r="M6935" s="2">
        <v>0.16842478592957169</v>
      </c>
      <c r="N6935" s="2">
        <v>0.21093844152227359</v>
      </c>
      <c r="O6935" s="2">
        <v>0.20827674046840919</v>
      </c>
      <c r="P6935" s="2">
        <v>0.2162217231666122</v>
      </c>
      <c r="Q6935" s="2">
        <v>0.20272320618042361</v>
      </c>
      <c r="R6935" s="2">
        <v>0.1769243642796286</v>
      </c>
      <c r="S6935" s="2">
        <v>0.1561271288901874</v>
      </c>
      <c r="T6935" s="2">
        <v>0.14238185167768561</v>
      </c>
      <c r="U6935" s="2">
        <v>0.13425309822873149</v>
      </c>
      <c r="V6935" s="2">
        <v>0.13185601327632629</v>
      </c>
      <c r="W6935" s="2">
        <v>0.13199592872980451</v>
      </c>
      <c r="X6935" s="2">
        <v>0.1616204737613714</v>
      </c>
      <c r="Y6935" s="2">
        <v>0.2263509455910887</v>
      </c>
      <c r="Z6935" s="2">
        <v>0.26383783921751391</v>
      </c>
      <c r="AA6935" s="2">
        <v>0.30412154483738268</v>
      </c>
      <c r="AB6935" s="2">
        <v>0.31792997586049199</v>
      </c>
      <c r="AC6935" s="2">
        <v>0.299269768087702</v>
      </c>
      <c r="AD6935" s="2">
        <v>0.26819320154259768</v>
      </c>
      <c r="AE6935" s="2">
        <v>0.20937072838016421</v>
      </c>
    </row>
    <row r="6936" spans="1:31" x14ac:dyDescent="0.25">
      <c r="A6936">
        <v>15</v>
      </c>
      <c r="B6936">
        <v>4</v>
      </c>
      <c r="C6936">
        <v>2050</v>
      </c>
      <c r="D6936" t="s">
        <v>5</v>
      </c>
      <c r="E6936" t="s">
        <v>42</v>
      </c>
      <c r="F6936" t="s">
        <v>24</v>
      </c>
      <c r="G6936" t="s">
        <v>25</v>
      </c>
      <c r="H6936" s="1">
        <v>110.1950204401882</v>
      </c>
      <c r="I6936" s="1">
        <v>95.354603666829973</v>
      </c>
      <c r="J6936" s="1">
        <v>90.081984450288289</v>
      </c>
      <c r="K6936" s="1">
        <v>86.183004951446136</v>
      </c>
      <c r="L6936" s="1">
        <v>88.979528054352784</v>
      </c>
      <c r="M6936" s="1">
        <v>101.1680134261578</v>
      </c>
      <c r="N6936" s="1">
        <v>126.56660061791339</v>
      </c>
      <c r="O6936" s="1">
        <v>125.15033959769561</v>
      </c>
      <c r="P6936" s="1">
        <v>130.11933178822829</v>
      </c>
      <c r="Q6936" s="1">
        <v>122.0050954077236</v>
      </c>
      <c r="R6936" s="1">
        <v>106.39108571494489</v>
      </c>
      <c r="S6936" s="1">
        <v>93.81327244568439</v>
      </c>
      <c r="T6936" s="1">
        <v>85.50165508264881</v>
      </c>
      <c r="U6936" s="1">
        <v>80.586223314113496</v>
      </c>
      <c r="V6936" s="1">
        <v>79.146539113245709</v>
      </c>
      <c r="W6936" s="1">
        <v>79.247669929360242</v>
      </c>
      <c r="X6936" s="1">
        <v>97.118533153794417</v>
      </c>
      <c r="Y6936" s="1">
        <v>136.27754081421111</v>
      </c>
      <c r="Z6936" s="1">
        <v>158.4701119033063</v>
      </c>
      <c r="AA6936" s="1">
        <v>182.36903344584661</v>
      </c>
      <c r="AB6936" s="1">
        <v>190.44789064745439</v>
      </c>
      <c r="AC6936" s="1">
        <v>179.39111760654711</v>
      </c>
      <c r="AD6936" s="1">
        <v>160.89730663183619</v>
      </c>
      <c r="AE6936" s="1">
        <v>125.8376030474335</v>
      </c>
    </row>
    <row r="6937" spans="1:31" x14ac:dyDescent="0.25">
      <c r="A6937">
        <v>15</v>
      </c>
      <c r="B6937">
        <v>4</v>
      </c>
      <c r="C6937">
        <v>2050</v>
      </c>
      <c r="D6937" t="s">
        <v>5</v>
      </c>
      <c r="E6937" t="s">
        <v>43</v>
      </c>
      <c r="F6937" t="s">
        <v>24</v>
      </c>
      <c r="G6937" t="s">
        <v>25</v>
      </c>
      <c r="H6937" s="2">
        <v>0.1836583674003136</v>
      </c>
      <c r="I6937" s="2">
        <v>0.15892433944471659</v>
      </c>
      <c r="J6937" s="2">
        <v>0.1501366407504805</v>
      </c>
      <c r="K6937" s="2">
        <v>0.1436383415857436</v>
      </c>
      <c r="L6937" s="2">
        <v>0.1482992134239213</v>
      </c>
      <c r="M6937" s="2">
        <v>0.16861335571026301</v>
      </c>
      <c r="N6937" s="2">
        <v>0.21094433436318899</v>
      </c>
      <c r="O6937" s="2">
        <v>0.20858389932949259</v>
      </c>
      <c r="P6937" s="2">
        <v>0.21686555298038049</v>
      </c>
      <c r="Q6937" s="2">
        <v>0.2033418256795394</v>
      </c>
      <c r="R6937" s="2">
        <v>0.1773184761915749</v>
      </c>
      <c r="S6937" s="2">
        <v>0.15635545407614071</v>
      </c>
      <c r="T6937" s="2">
        <v>0.14250275847108129</v>
      </c>
      <c r="U6937" s="2">
        <v>0.13431037219018921</v>
      </c>
      <c r="V6937" s="2">
        <v>0.13191089852207619</v>
      </c>
      <c r="W6937" s="2">
        <v>0.13207944988226711</v>
      </c>
      <c r="X6937" s="2">
        <v>0.16186422192299069</v>
      </c>
      <c r="Y6937" s="2">
        <v>0.22712923469035179</v>
      </c>
      <c r="Z6937" s="2">
        <v>0.26411685317217709</v>
      </c>
      <c r="AA6937" s="2">
        <v>0.30394838907641097</v>
      </c>
      <c r="AB6937" s="2">
        <v>0.31741315107909063</v>
      </c>
      <c r="AC6937" s="2">
        <v>0.29898519601091178</v>
      </c>
      <c r="AD6937" s="2">
        <v>0.26816217771972711</v>
      </c>
      <c r="AE6937" s="2">
        <v>0.20972933841238919</v>
      </c>
    </row>
    <row r="6938" spans="1:31" x14ac:dyDescent="0.25">
      <c r="A6938">
        <v>4</v>
      </c>
      <c r="B6938">
        <v>103</v>
      </c>
      <c r="C6938">
        <v>2050</v>
      </c>
      <c r="D6938" t="s">
        <v>5</v>
      </c>
      <c r="E6938" t="s">
        <v>36</v>
      </c>
      <c r="F6938" t="s">
        <v>24</v>
      </c>
      <c r="G6938" t="s">
        <v>25</v>
      </c>
      <c r="H6938" s="1">
        <v>-1.542948010814658</v>
      </c>
      <c r="I6938" s="1">
        <v>-4.438013155694426</v>
      </c>
      <c r="J6938" s="1">
        <v>-3.5286780443282</v>
      </c>
      <c r="K6938" s="1">
        <v>-6.0601340471919869</v>
      </c>
      <c r="L6938" s="1">
        <v>-6.8682054185696106</v>
      </c>
      <c r="M6938" s="1">
        <v>-1.505239258212179</v>
      </c>
      <c r="N6938" s="1">
        <v>3.932950561668386</v>
      </c>
      <c r="O6938" s="1">
        <v>6.0745011858395728</v>
      </c>
      <c r="P6938" s="1">
        <v>10.060969132241331</v>
      </c>
      <c r="Q6938" s="1">
        <v>3.8570512680727091</v>
      </c>
      <c r="R6938" s="1">
        <v>-4.7351376263731551</v>
      </c>
      <c r="S6938" s="1">
        <v>-9.5864070072115553</v>
      </c>
      <c r="T6938" s="1">
        <v>-14.357563963269699</v>
      </c>
      <c r="U6938" s="1">
        <v>-16.477819840058469</v>
      </c>
      <c r="V6938" s="1">
        <v>-15.445507782541929</v>
      </c>
      <c r="W6938" s="1">
        <v>-17.220305325233429</v>
      </c>
      <c r="X6938" s="1">
        <v>-11.59453722191787</v>
      </c>
      <c r="Y6938" s="1">
        <v>-0.82063878732030127</v>
      </c>
      <c r="Z6938" s="1">
        <v>11.92191295901126</v>
      </c>
      <c r="AA6938" s="1">
        <v>23.317261688424239</v>
      </c>
      <c r="AB6938" s="1">
        <v>27.824656534126859</v>
      </c>
      <c r="AC6938" s="1">
        <v>25.926664159327672</v>
      </c>
      <c r="AD6938" s="1">
        <v>17.156760945628658</v>
      </c>
      <c r="AE6938" s="1">
        <v>0.86998808326606425</v>
      </c>
    </row>
    <row r="6939" spans="1:31" x14ac:dyDescent="0.25">
      <c r="A6939">
        <v>4</v>
      </c>
      <c r="B6939">
        <v>103</v>
      </c>
      <c r="C6939">
        <v>2050</v>
      </c>
      <c r="D6939" t="s">
        <v>5</v>
      </c>
      <c r="E6939" t="s">
        <v>39</v>
      </c>
      <c r="F6939" t="s">
        <v>24</v>
      </c>
      <c r="G6939" t="s">
        <v>25</v>
      </c>
      <c r="H6939" s="2">
        <v>6.2721463854254382E-3</v>
      </c>
      <c r="I6939" s="2">
        <v>1.8040703884936692E-2</v>
      </c>
      <c r="J6939" s="2">
        <v>1.4344219692391059E-2</v>
      </c>
      <c r="K6939" s="2">
        <v>2.4634691248747911E-2</v>
      </c>
      <c r="L6939" s="2">
        <v>2.7919534221827681E-2</v>
      </c>
      <c r="M6939" s="2">
        <v>6.1188587732202409E-3</v>
      </c>
      <c r="N6939" s="2">
        <v>1.598760390922108E-2</v>
      </c>
      <c r="O6939" s="2">
        <v>2.4693094251380381E-2</v>
      </c>
      <c r="P6939" s="2">
        <v>4.0898248505046052E-2</v>
      </c>
      <c r="Q6939" s="2">
        <v>1.5679070195417519E-2</v>
      </c>
      <c r="R6939" s="2">
        <v>1.9248526936476239E-2</v>
      </c>
      <c r="S6939" s="2">
        <v>3.8969134175656728E-2</v>
      </c>
      <c r="T6939" s="2">
        <v>5.8364081151502843E-2</v>
      </c>
      <c r="U6939" s="2">
        <v>6.6983007479912496E-2</v>
      </c>
      <c r="V6939" s="2">
        <v>6.2786617002202977E-2</v>
      </c>
      <c r="W6939" s="2">
        <v>7.00012411594855E-2</v>
      </c>
      <c r="X6939" s="2">
        <v>4.7132265129747462E-2</v>
      </c>
      <c r="Y6939" s="2">
        <v>3.335930029757322E-3</v>
      </c>
      <c r="Z6939" s="2">
        <v>4.8463060808988878E-2</v>
      </c>
      <c r="AA6939" s="2">
        <v>9.4785616619610727E-2</v>
      </c>
      <c r="AB6939" s="2">
        <v>0.11310835989482471</v>
      </c>
      <c r="AC6939" s="2">
        <v>0.1053929437371043</v>
      </c>
      <c r="AD6939" s="2">
        <v>6.974293067328724E-2</v>
      </c>
      <c r="AE6939" s="2">
        <v>3.5365369238457901E-3</v>
      </c>
    </row>
    <row r="6940" spans="1:31" x14ac:dyDescent="0.25">
      <c r="A6940">
        <v>103</v>
      </c>
      <c r="B6940">
        <v>4</v>
      </c>
      <c r="C6940">
        <v>2050</v>
      </c>
      <c r="D6940" t="s">
        <v>5</v>
      </c>
      <c r="E6940" t="s">
        <v>36</v>
      </c>
      <c r="F6940" t="s">
        <v>24</v>
      </c>
      <c r="G6940" t="s">
        <v>25</v>
      </c>
      <c r="H6940" s="1">
        <v>1.552795489302415</v>
      </c>
      <c r="I6940" s="1">
        <v>4.4492829598001773</v>
      </c>
      <c r="J6940" s="1">
        <v>3.538316494268952</v>
      </c>
      <c r="K6940" s="1">
        <v>6.070387497752769</v>
      </c>
      <c r="L6940" s="1">
        <v>6.8791564573518924</v>
      </c>
      <c r="M6940" s="1">
        <v>1.5178922407558499</v>
      </c>
      <c r="N6940" s="1">
        <v>-3.88563758803418</v>
      </c>
      <c r="O6940" s="1">
        <v>-6.0614473820203543</v>
      </c>
      <c r="P6940" s="1">
        <v>-10.059077568846879</v>
      </c>
      <c r="Q6940" s="1">
        <v>-3.8568068594030498</v>
      </c>
      <c r="R6940" s="1">
        <v>4.7355672811936769</v>
      </c>
      <c r="S6940" s="1">
        <v>9.5880557784153879</v>
      </c>
      <c r="T6940" s="1">
        <v>14.36100353851832</v>
      </c>
      <c r="U6940" s="1">
        <v>16.48232395007285</v>
      </c>
      <c r="V6940" s="1">
        <v>15.4496215532406</v>
      </c>
      <c r="W6940" s="1">
        <v>17.226493247806001</v>
      </c>
      <c r="X6940" s="1">
        <v>11.59884799052182</v>
      </c>
      <c r="Y6940" s="1">
        <v>0.82154071593138689</v>
      </c>
      <c r="Z6940" s="1">
        <v>-11.878855690777939</v>
      </c>
      <c r="AA6940" s="1">
        <v>-23.2228889560193</v>
      </c>
      <c r="AB6940" s="1">
        <v>-27.698173745586139</v>
      </c>
      <c r="AC6940" s="1">
        <v>-25.832096530436939</v>
      </c>
      <c r="AD6940" s="1">
        <v>-17.101842618590691</v>
      </c>
      <c r="AE6940" s="1">
        <v>-0.86487105113115947</v>
      </c>
    </row>
    <row r="6941" spans="1:31" x14ac:dyDescent="0.25">
      <c r="A6941">
        <v>103</v>
      </c>
      <c r="B6941">
        <v>4</v>
      </c>
      <c r="C6941">
        <v>2050</v>
      </c>
      <c r="D6941" t="s">
        <v>5</v>
      </c>
      <c r="E6941" t="s">
        <v>39</v>
      </c>
      <c r="F6941" t="s">
        <v>24</v>
      </c>
      <c r="G6941" t="s">
        <v>25</v>
      </c>
      <c r="H6941" s="2">
        <v>6.3121767857821729E-3</v>
      </c>
      <c r="I6941" s="2">
        <v>1.8086516096748689E-2</v>
      </c>
      <c r="J6941" s="2">
        <v>1.438340038320712E-2</v>
      </c>
      <c r="K6941" s="2">
        <v>2.467637194208443E-2</v>
      </c>
      <c r="L6941" s="2">
        <v>2.796405063964184E-2</v>
      </c>
      <c r="M6941" s="2">
        <v>6.1702936616091454E-3</v>
      </c>
      <c r="N6941" s="2">
        <v>1.5795274748106419E-2</v>
      </c>
      <c r="O6941" s="2">
        <v>2.464003000821282E-2</v>
      </c>
      <c r="P6941" s="2">
        <v>4.0890559222954793E-2</v>
      </c>
      <c r="Q6941" s="2">
        <v>1.5678076664240041E-2</v>
      </c>
      <c r="R6941" s="2">
        <v>1.9250273500787309E-2</v>
      </c>
      <c r="S6941" s="2">
        <v>3.8975836497623532E-2</v>
      </c>
      <c r="T6941" s="2">
        <v>5.8378063164708609E-2</v>
      </c>
      <c r="U6941" s="2">
        <v>6.700131687021485E-2</v>
      </c>
      <c r="V6941" s="2">
        <v>6.2803339647319503E-2</v>
      </c>
      <c r="W6941" s="2">
        <v>7.0026395316284545E-2</v>
      </c>
      <c r="X6941" s="2">
        <v>4.7149788579356977E-2</v>
      </c>
      <c r="Y6941" s="2">
        <v>3.3395964062251501E-3</v>
      </c>
      <c r="Z6941" s="2">
        <v>4.8288031263324947E-2</v>
      </c>
      <c r="AA6941" s="2">
        <v>9.4401987626094738E-2</v>
      </c>
      <c r="AB6941" s="2">
        <v>0.1125942022178298</v>
      </c>
      <c r="AC6941" s="2">
        <v>0.105008522481451</v>
      </c>
      <c r="AD6941" s="2">
        <v>6.9519685441425588E-2</v>
      </c>
      <c r="AE6941" s="2">
        <v>3.515735980207965E-3</v>
      </c>
    </row>
    <row r="6942" spans="1:31" x14ac:dyDescent="0.25">
      <c r="A6942">
        <v>4</v>
      </c>
      <c r="B6942">
        <v>103</v>
      </c>
      <c r="C6942">
        <v>2050</v>
      </c>
      <c r="D6942" t="s">
        <v>5</v>
      </c>
      <c r="E6942" t="s">
        <v>40</v>
      </c>
      <c r="F6942" t="s">
        <v>24</v>
      </c>
      <c r="G6942" t="s">
        <v>25</v>
      </c>
      <c r="H6942" s="1">
        <v>-25.222246222978651</v>
      </c>
      <c r="I6942" s="1">
        <v>-26.72601309744088</v>
      </c>
      <c r="J6942" s="1">
        <v>-24.818025332824011</v>
      </c>
      <c r="K6942" s="1">
        <v>-25.1359993279127</v>
      </c>
      <c r="L6942" s="1">
        <v>-25.813088974469999</v>
      </c>
      <c r="M6942" s="1">
        <v>-28.658108467487288</v>
      </c>
      <c r="N6942" s="1">
        <v>-55.667025173679619</v>
      </c>
      <c r="O6942" s="1">
        <v>-28.361921543632871</v>
      </c>
      <c r="P6942" s="1">
        <v>-4.232785659389978</v>
      </c>
      <c r="Q6942" s="1">
        <v>0.42972042089969731</v>
      </c>
      <c r="R6942" s="1">
        <v>-2.1958225148791999</v>
      </c>
      <c r="S6942" s="1">
        <v>-3.4199237684141268</v>
      </c>
      <c r="T6942" s="1">
        <v>-3.0201085167932891</v>
      </c>
      <c r="U6942" s="1">
        <v>-3.2182524431220538</v>
      </c>
      <c r="V6942" s="1">
        <v>-4.4720434444258084</v>
      </c>
      <c r="W6942" s="1">
        <v>-9.755785897920946</v>
      </c>
      <c r="X6942" s="1">
        <v>-11.824632695134</v>
      </c>
      <c r="Y6942" s="1">
        <v>-7.563332612904496</v>
      </c>
      <c r="Z6942" s="1">
        <v>-51.491964001282597</v>
      </c>
      <c r="AA6942" s="1">
        <v>-75.254670315529765</v>
      </c>
      <c r="AB6942" s="1">
        <v>-87.207928420653332</v>
      </c>
      <c r="AC6942" s="1">
        <v>-74.641502888786391</v>
      </c>
      <c r="AD6942" s="1">
        <v>-57.504333997789949</v>
      </c>
      <c r="AE6942" s="1">
        <v>-18.11997475888397</v>
      </c>
    </row>
    <row r="6943" spans="1:31" x14ac:dyDescent="0.25">
      <c r="A6943">
        <v>4</v>
      </c>
      <c r="B6943">
        <v>103</v>
      </c>
      <c r="C6943">
        <v>2050</v>
      </c>
      <c r="D6943" t="s">
        <v>5</v>
      </c>
      <c r="E6943" t="s">
        <v>41</v>
      </c>
      <c r="F6943" t="s">
        <v>24</v>
      </c>
      <c r="G6943" t="s">
        <v>25</v>
      </c>
      <c r="H6943" s="2">
        <v>0.10252945619097011</v>
      </c>
      <c r="I6943" s="2">
        <v>0.1086423296643938</v>
      </c>
      <c r="J6943" s="2">
        <v>0.10088628184074799</v>
      </c>
      <c r="K6943" s="2">
        <v>0.1021788590565557</v>
      </c>
      <c r="L6943" s="2">
        <v>0.1049312559937805</v>
      </c>
      <c r="M6943" s="2">
        <v>0.1164963758840947</v>
      </c>
      <c r="N6943" s="2">
        <v>0.22628872021820981</v>
      </c>
      <c r="O6943" s="2">
        <v>0.1152923639985076</v>
      </c>
      <c r="P6943" s="2">
        <v>1.7206445769877961E-2</v>
      </c>
      <c r="Q6943" s="2">
        <v>1.746830979267062E-3</v>
      </c>
      <c r="R6943" s="2">
        <v>8.9261077840617885E-3</v>
      </c>
      <c r="S6943" s="2">
        <v>1.3902129139894829E-2</v>
      </c>
      <c r="T6943" s="2">
        <v>1.227686388940361E-2</v>
      </c>
      <c r="U6943" s="2">
        <v>1.30823270045612E-2</v>
      </c>
      <c r="V6943" s="2">
        <v>1.8179038391974829E-2</v>
      </c>
      <c r="W6943" s="2">
        <v>3.965766625171116E-2</v>
      </c>
      <c r="X6943" s="2">
        <v>4.8067612581845533E-2</v>
      </c>
      <c r="Y6943" s="2">
        <v>3.0745254524002018E-2</v>
      </c>
      <c r="Z6943" s="2">
        <v>0.20931692683448211</v>
      </c>
      <c r="AA6943" s="2">
        <v>0.30591329396556821</v>
      </c>
      <c r="AB6943" s="2">
        <v>0.35450377406769651</v>
      </c>
      <c r="AC6943" s="2">
        <v>0.30342074345035119</v>
      </c>
      <c r="AD6943" s="2">
        <v>0.2337574552755689</v>
      </c>
      <c r="AE6943" s="2">
        <v>7.3658433979203145E-2</v>
      </c>
    </row>
    <row r="6944" spans="1:31" x14ac:dyDescent="0.25">
      <c r="A6944">
        <v>103</v>
      </c>
      <c r="B6944">
        <v>4</v>
      </c>
      <c r="C6944">
        <v>2050</v>
      </c>
      <c r="D6944" t="s">
        <v>5</v>
      </c>
      <c r="E6944" t="s">
        <v>40</v>
      </c>
      <c r="F6944" t="s">
        <v>24</v>
      </c>
      <c r="G6944" t="s">
        <v>25</v>
      </c>
      <c r="H6944" s="1">
        <v>25.013080812235511</v>
      </c>
      <c r="I6944" s="1">
        <v>26.520469763154821</v>
      </c>
      <c r="J6944" s="1">
        <v>24.606832044467492</v>
      </c>
      <c r="K6944" s="1">
        <v>24.92677137609893</v>
      </c>
      <c r="L6944" s="1">
        <v>25.606346043405761</v>
      </c>
      <c r="M6944" s="1">
        <v>28.457359098453018</v>
      </c>
      <c r="N6944" s="1">
        <v>55.581335009575277</v>
      </c>
      <c r="O6944" s="1">
        <v>28.16489400974659</v>
      </c>
      <c r="P6944" s="1">
        <v>4.0032343391132228</v>
      </c>
      <c r="Q6944" s="1">
        <v>-0.66349602797130414</v>
      </c>
      <c r="R6944" s="1">
        <v>1.9620721697221091</v>
      </c>
      <c r="S6944" s="1">
        <v>3.189899212404816</v>
      </c>
      <c r="T6944" s="1">
        <v>2.79611713908439</v>
      </c>
      <c r="U6944" s="1">
        <v>2.9977744993317121</v>
      </c>
      <c r="V6944" s="1">
        <v>4.2495204207369719</v>
      </c>
      <c r="W6944" s="1">
        <v>9.5390665812866064</v>
      </c>
      <c r="X6944" s="1">
        <v>11.60129926802151</v>
      </c>
      <c r="Y6944" s="1">
        <v>7.3312367142514674</v>
      </c>
      <c r="Z6944" s="1">
        <v>51.395294003818591</v>
      </c>
      <c r="AA6944" s="1">
        <v>75.330421769884865</v>
      </c>
      <c r="AB6944" s="1">
        <v>87.392021577426078</v>
      </c>
      <c r="AC6944" s="1">
        <v>74.7169876988917</v>
      </c>
      <c r="AD6944" s="1">
        <v>57.445639711474819</v>
      </c>
      <c r="AE6944" s="1">
        <v>17.89750869157324</v>
      </c>
    </row>
    <row r="6945" spans="1:31" x14ac:dyDescent="0.25">
      <c r="A6945">
        <v>103</v>
      </c>
      <c r="B6945">
        <v>4</v>
      </c>
      <c r="C6945">
        <v>2050</v>
      </c>
      <c r="D6945" t="s">
        <v>5</v>
      </c>
      <c r="E6945" t="s">
        <v>41</v>
      </c>
      <c r="F6945" t="s">
        <v>24</v>
      </c>
      <c r="G6945" t="s">
        <v>25</v>
      </c>
      <c r="H6945" s="1">
        <v>0.1016791902936403</v>
      </c>
      <c r="I6945" s="1">
        <v>0.10780678765510091</v>
      </c>
      <c r="J6945" s="1">
        <v>0.1000277725384857</v>
      </c>
      <c r="K6945" s="1">
        <v>0.10132833892723141</v>
      </c>
      <c r="L6945" s="1">
        <v>0.1040908375748202</v>
      </c>
      <c r="M6945" s="1">
        <v>0.1156803215384269</v>
      </c>
      <c r="N6945" s="1">
        <v>0.2259403862177857</v>
      </c>
      <c r="O6945" s="1">
        <v>0.11449143906401051</v>
      </c>
      <c r="P6945" s="1">
        <v>1.6273310321598469E-2</v>
      </c>
      <c r="Q6945" s="1">
        <v>2.6971383250866021E-3</v>
      </c>
      <c r="R6945" s="1">
        <v>7.9759031289516613E-3</v>
      </c>
      <c r="S6945" s="1">
        <v>1.2967069969125271E-2</v>
      </c>
      <c r="T6945" s="1">
        <v>1.1366329833676379E-2</v>
      </c>
      <c r="U6945" s="1">
        <v>1.2186075200535411E-2</v>
      </c>
      <c r="V6945" s="1">
        <v>1.7274473255028341E-2</v>
      </c>
      <c r="W6945" s="1">
        <v>3.8776693419864262E-2</v>
      </c>
      <c r="X6945" s="1">
        <v>4.7159753122038642E-2</v>
      </c>
      <c r="Y6945" s="1">
        <v>2.980177526118483E-2</v>
      </c>
      <c r="Z6945" s="1">
        <v>0.20892395936511621</v>
      </c>
      <c r="AA6945" s="1">
        <v>0.30622122670684898</v>
      </c>
      <c r="AB6945" s="1">
        <v>0.35525212023343927</v>
      </c>
      <c r="AC6945" s="1">
        <v>0.30372759227191748</v>
      </c>
      <c r="AD6945" s="1">
        <v>0.23351886061575131</v>
      </c>
      <c r="AE6945" s="1">
        <v>7.2754100372248942E-2</v>
      </c>
    </row>
    <row r="6946" spans="1:31" x14ac:dyDescent="0.25">
      <c r="A6946">
        <v>4</v>
      </c>
      <c r="B6946">
        <v>103</v>
      </c>
      <c r="C6946">
        <v>2050</v>
      </c>
      <c r="D6946" t="s">
        <v>5</v>
      </c>
      <c r="E6946" t="s">
        <v>42</v>
      </c>
      <c r="F6946" t="s">
        <v>24</v>
      </c>
      <c r="G6946" t="s">
        <v>25</v>
      </c>
      <c r="H6946" s="1">
        <v>25.26939637380833</v>
      </c>
      <c r="I6946" s="1">
        <v>27.091986580070099</v>
      </c>
      <c r="J6946" s="1">
        <v>25.067627533558461</v>
      </c>
      <c r="K6946" s="1">
        <v>25.856211765894159</v>
      </c>
      <c r="L6946" s="1">
        <v>26.711192561837699</v>
      </c>
      <c r="M6946" s="1">
        <v>28.69761185462529</v>
      </c>
      <c r="N6946" s="1">
        <v>55.805786364924629</v>
      </c>
      <c r="O6946" s="1">
        <v>29.005140204866329</v>
      </c>
      <c r="P6946" s="1">
        <v>10.91510761826242</v>
      </c>
      <c r="Q6946" s="1">
        <v>3.8809153720069061</v>
      </c>
      <c r="R6946" s="1">
        <v>5.2194985254854904</v>
      </c>
      <c r="S6946" s="1">
        <v>10.17816672538226</v>
      </c>
      <c r="T6946" s="1">
        <v>14.671765347516571</v>
      </c>
      <c r="U6946" s="1">
        <v>16.789154102249629</v>
      </c>
      <c r="V6946" s="1">
        <v>16.079890647308371</v>
      </c>
      <c r="W6946" s="1">
        <v>19.791772886235741</v>
      </c>
      <c r="X6946" s="1">
        <v>16.560653120129981</v>
      </c>
      <c r="Y6946" s="1">
        <v>7.6077229334853724</v>
      </c>
      <c r="Z6946" s="1">
        <v>52.85408560661724</v>
      </c>
      <c r="AA6946" s="1">
        <v>78.784263003124764</v>
      </c>
      <c r="AB6946" s="1">
        <v>91.539250000553992</v>
      </c>
      <c r="AC6946" s="1">
        <v>79.016111445244334</v>
      </c>
      <c r="AD6946" s="1">
        <v>60.009189918501903</v>
      </c>
      <c r="AE6946" s="1">
        <v>18.14084795503279</v>
      </c>
    </row>
    <row r="6947" spans="1:31" x14ac:dyDescent="0.25">
      <c r="A6947">
        <v>4</v>
      </c>
      <c r="B6947">
        <v>103</v>
      </c>
      <c r="C6947">
        <v>2050</v>
      </c>
      <c r="D6947" t="s">
        <v>5</v>
      </c>
      <c r="E6947" t="s">
        <v>43</v>
      </c>
      <c r="F6947" t="s">
        <v>24</v>
      </c>
      <c r="G6947" t="s">
        <v>25</v>
      </c>
      <c r="H6947" s="2">
        <v>0.1027211234707656</v>
      </c>
      <c r="I6947" s="2">
        <v>0.1101300267482524</v>
      </c>
      <c r="J6947" s="2">
        <v>0.10190092493316449</v>
      </c>
      <c r="K6947" s="2">
        <v>0.1051065518938787</v>
      </c>
      <c r="L6947" s="2">
        <v>0.1085820835847061</v>
      </c>
      <c r="M6947" s="2">
        <v>0.11665695875863941</v>
      </c>
      <c r="N6947" s="2">
        <v>0.22685279010131959</v>
      </c>
      <c r="O6947" s="2">
        <v>0.1179070740035216</v>
      </c>
      <c r="P6947" s="2">
        <v>4.437035617179845E-2</v>
      </c>
      <c r="Q6947" s="2">
        <v>1.577607874799555E-2</v>
      </c>
      <c r="R6947" s="2">
        <v>2.121747368083533E-2</v>
      </c>
      <c r="S6947" s="2">
        <v>4.137466148529375E-2</v>
      </c>
      <c r="T6947" s="2">
        <v>5.9641322550880373E-2</v>
      </c>
      <c r="U6947" s="2">
        <v>6.8248593911583874E-2</v>
      </c>
      <c r="V6947" s="2">
        <v>6.5365409135399885E-2</v>
      </c>
      <c r="W6947" s="2">
        <v>8.045436132616153E-2</v>
      </c>
      <c r="X6947" s="2">
        <v>6.7319728130609699E-2</v>
      </c>
      <c r="Y6947" s="2">
        <v>3.092570298164786E-2</v>
      </c>
      <c r="Z6947" s="2">
        <v>0.2148540065309644</v>
      </c>
      <c r="AA6947" s="2">
        <v>0.32026123172001941</v>
      </c>
      <c r="AB6947" s="2">
        <v>0.37211077235997558</v>
      </c>
      <c r="AC6947" s="2">
        <v>0.32120370506196882</v>
      </c>
      <c r="AD6947" s="2">
        <v>0.2439397964166744</v>
      </c>
      <c r="AE6947" s="2">
        <v>7.3743284370051981E-2</v>
      </c>
    </row>
    <row r="6948" spans="1:31" x14ac:dyDescent="0.25">
      <c r="A6948">
        <v>103</v>
      </c>
      <c r="B6948">
        <v>4</v>
      </c>
      <c r="C6948">
        <v>2050</v>
      </c>
      <c r="D6948" t="s">
        <v>5</v>
      </c>
      <c r="E6948" t="s">
        <v>42</v>
      </c>
      <c r="F6948" t="s">
        <v>24</v>
      </c>
      <c r="G6948" t="s">
        <v>25</v>
      </c>
      <c r="H6948" s="1">
        <v>25.06123272209534</v>
      </c>
      <c r="I6948" s="1">
        <v>26.891103274406149</v>
      </c>
      <c r="J6948" s="1">
        <v>24.859924916987339</v>
      </c>
      <c r="K6948" s="1">
        <v>25.655282801192779</v>
      </c>
      <c r="L6948" s="1">
        <v>26.51429333886475</v>
      </c>
      <c r="M6948" s="1">
        <v>28.49781191096702</v>
      </c>
      <c r="N6948" s="1">
        <v>55.716990056105708</v>
      </c>
      <c r="O6948" s="1">
        <v>28.80976221604859</v>
      </c>
      <c r="P6948" s="1">
        <v>10.82639952661704</v>
      </c>
      <c r="Q6948" s="1">
        <v>3.9134621666590981</v>
      </c>
      <c r="R6948" s="1">
        <v>5.1259462222998504</v>
      </c>
      <c r="S6948" s="1">
        <v>10.104764747152981</v>
      </c>
      <c r="T6948" s="1">
        <v>14.63067646039708</v>
      </c>
      <c r="U6948" s="1">
        <v>16.75272081615368</v>
      </c>
      <c r="V6948" s="1">
        <v>16.023396329886399</v>
      </c>
      <c r="W6948" s="1">
        <v>19.691263566844171</v>
      </c>
      <c r="X6948" s="1">
        <v>16.40498154261163</v>
      </c>
      <c r="Y6948" s="1">
        <v>7.3771241624580037</v>
      </c>
      <c r="Z6948" s="1">
        <v>52.750198656130941</v>
      </c>
      <c r="AA6948" s="1">
        <v>78.828770226944087</v>
      </c>
      <c r="AB6948" s="1">
        <v>91.676356080670999</v>
      </c>
      <c r="AC6948" s="1">
        <v>79.056470082809454</v>
      </c>
      <c r="AD6948" s="1">
        <v>59.937255049022873</v>
      </c>
      <c r="AE6948" s="1">
        <v>17.91839332362208</v>
      </c>
    </row>
    <row r="6949" spans="1:31" x14ac:dyDescent="0.25">
      <c r="A6949">
        <v>103</v>
      </c>
      <c r="B6949">
        <v>4</v>
      </c>
      <c r="C6949">
        <v>2050</v>
      </c>
      <c r="D6949" t="s">
        <v>5</v>
      </c>
      <c r="E6949" t="s">
        <v>43</v>
      </c>
      <c r="F6949" t="s">
        <v>24</v>
      </c>
      <c r="G6949" t="s">
        <v>25</v>
      </c>
      <c r="H6949" s="2">
        <v>0.10187492976461519</v>
      </c>
      <c r="I6949" s="2">
        <v>0.1093134279447405</v>
      </c>
      <c r="J6949" s="2">
        <v>0.1010566053536071</v>
      </c>
      <c r="K6949" s="2">
        <v>0.1042897674845235</v>
      </c>
      <c r="L6949" s="2">
        <v>0.10778168023928759</v>
      </c>
      <c r="M6949" s="2">
        <v>0.1158447638657196</v>
      </c>
      <c r="N6949" s="2">
        <v>0.2264918294963647</v>
      </c>
      <c r="O6949" s="2">
        <v>0.1171128545367829</v>
      </c>
      <c r="P6949" s="2">
        <v>4.4009754173239997E-2</v>
      </c>
      <c r="Q6949" s="2">
        <v>1.5908382791297141E-2</v>
      </c>
      <c r="R6949" s="2">
        <v>2.083717976544654E-2</v>
      </c>
      <c r="S6949" s="2">
        <v>4.107627945997145E-2</v>
      </c>
      <c r="T6949" s="2">
        <v>5.947429455445967E-2</v>
      </c>
      <c r="U6949" s="2">
        <v>6.8100491122575921E-2</v>
      </c>
      <c r="V6949" s="2">
        <v>6.5135757438562591E-2</v>
      </c>
      <c r="W6949" s="2">
        <v>8.0045786857090129E-2</v>
      </c>
      <c r="X6949" s="2">
        <v>6.6686916839884688E-2</v>
      </c>
      <c r="Y6949" s="2">
        <v>2.998830960348782E-2</v>
      </c>
      <c r="Z6949" s="2">
        <v>0.2144317018541908</v>
      </c>
      <c r="AA6949" s="2">
        <v>0.32044215539408172</v>
      </c>
      <c r="AB6949" s="2">
        <v>0.37266811414906909</v>
      </c>
      <c r="AC6949" s="2">
        <v>0.32136776456426608</v>
      </c>
      <c r="AD6949" s="2">
        <v>0.24364737824806049</v>
      </c>
      <c r="AE6949" s="2">
        <v>7.2838997250496279E-2</v>
      </c>
    </row>
    <row r="6950" spans="1:31" x14ac:dyDescent="0.25">
      <c r="A6950">
        <v>5</v>
      </c>
      <c r="B6950">
        <v>42</v>
      </c>
      <c r="C6950">
        <v>2050</v>
      </c>
      <c r="D6950" t="s">
        <v>5</v>
      </c>
      <c r="E6950" t="s">
        <v>36</v>
      </c>
      <c r="F6950" t="s">
        <v>24</v>
      </c>
      <c r="G6950" t="s">
        <v>25</v>
      </c>
      <c r="H6950" s="1">
        <v>-32.061493837080093</v>
      </c>
      <c r="I6950" s="1">
        <v>-28.944193272751029</v>
      </c>
      <c r="J6950" s="1">
        <v>-25.232244482501329</v>
      </c>
      <c r="K6950" s="1">
        <v>-26.26211663298735</v>
      </c>
      <c r="L6950" s="1">
        <v>-27.666322911388711</v>
      </c>
      <c r="M6950" s="1">
        <v>-45.29980501970698</v>
      </c>
      <c r="N6950" s="1">
        <v>-55.117200000027779</v>
      </c>
      <c r="O6950" s="1">
        <v>-45.521494688633197</v>
      </c>
      <c r="P6950" s="1">
        <v>-25.397515671566431</v>
      </c>
      <c r="Q6950" s="1">
        <v>-12.020398534872889</v>
      </c>
      <c r="R6950" s="1">
        <v>-3.7421907924189899</v>
      </c>
      <c r="S6950" s="1">
        <v>-2.623240787923331</v>
      </c>
      <c r="T6950" s="1">
        <v>2.9070917226217881</v>
      </c>
      <c r="U6950" s="1">
        <v>3.0570987701385288</v>
      </c>
      <c r="V6950" s="1">
        <v>2.9660094849869161</v>
      </c>
      <c r="W6950" s="1">
        <v>2.482430991527611</v>
      </c>
      <c r="X6950" s="1">
        <v>-3.2374771371126299</v>
      </c>
      <c r="Y6950" s="1">
        <v>-18.020549061547911</v>
      </c>
      <c r="Z6950" s="1">
        <v>-26.752847020055292</v>
      </c>
      <c r="AA6950" s="1">
        <v>-34.258323978726288</v>
      </c>
      <c r="AB6950" s="1">
        <v>-39.642268127083248</v>
      </c>
      <c r="AC6950" s="1">
        <v>-36.816780661419948</v>
      </c>
      <c r="AD6950" s="1">
        <v>-39.491350420809638</v>
      </c>
      <c r="AE6950" s="1">
        <v>-37.676652429488342</v>
      </c>
    </row>
    <row r="6951" spans="1:31" x14ac:dyDescent="0.25">
      <c r="A6951">
        <v>5</v>
      </c>
      <c r="B6951">
        <v>42</v>
      </c>
      <c r="C6951">
        <v>2050</v>
      </c>
      <c r="D6951" t="s">
        <v>5</v>
      </c>
      <c r="E6951" t="s">
        <v>39</v>
      </c>
      <c r="F6951" t="s">
        <v>24</v>
      </c>
      <c r="G6951" t="s">
        <v>25</v>
      </c>
      <c r="H6951" s="2">
        <v>0.35623882041200089</v>
      </c>
      <c r="I6951" s="2">
        <v>0.32160214747501142</v>
      </c>
      <c r="J6951" s="2">
        <v>0.28035827202779251</v>
      </c>
      <c r="K6951" s="2">
        <v>0.2918012959220817</v>
      </c>
      <c r="L6951" s="2">
        <v>0.30740358790431899</v>
      </c>
      <c r="M6951" s="2">
        <v>0.50333116688563306</v>
      </c>
      <c r="N6951" s="2">
        <v>0.61241333333364201</v>
      </c>
      <c r="O6951" s="2">
        <v>0.50579438542925781</v>
      </c>
      <c r="P6951" s="2">
        <v>0.2821946185729603</v>
      </c>
      <c r="Q6951" s="2">
        <v>0.1335599837208099</v>
      </c>
      <c r="R6951" s="2">
        <v>4.1579897693544338E-2</v>
      </c>
      <c r="S6951" s="2">
        <v>2.9147119865814791E-2</v>
      </c>
      <c r="T6951" s="2">
        <v>3.2301019140242103E-2</v>
      </c>
      <c r="U6951" s="2">
        <v>3.3967764112650317E-2</v>
      </c>
      <c r="V6951" s="2">
        <v>3.2955660944299067E-2</v>
      </c>
      <c r="W6951" s="2">
        <v>2.758256657252901E-2</v>
      </c>
      <c r="X6951" s="2">
        <v>3.5971968190140327E-2</v>
      </c>
      <c r="Y6951" s="2">
        <v>0.20022832290608791</v>
      </c>
      <c r="Z6951" s="2">
        <v>0.29725385577839208</v>
      </c>
      <c r="AA6951" s="2">
        <v>0.38064804420806991</v>
      </c>
      <c r="AB6951" s="2">
        <v>0.44046964585648052</v>
      </c>
      <c r="AC6951" s="2">
        <v>0.40907534068244389</v>
      </c>
      <c r="AD6951" s="2">
        <v>0.43879278245344039</v>
      </c>
      <c r="AE6951" s="2">
        <v>0.41862947143875928</v>
      </c>
    </row>
    <row r="6952" spans="1:31" x14ac:dyDescent="0.25">
      <c r="A6952">
        <v>42</v>
      </c>
      <c r="B6952">
        <v>5</v>
      </c>
      <c r="C6952">
        <v>2050</v>
      </c>
      <c r="D6952" t="s">
        <v>5</v>
      </c>
      <c r="E6952" t="s">
        <v>36</v>
      </c>
      <c r="F6952" t="s">
        <v>24</v>
      </c>
      <c r="G6952" t="s">
        <v>25</v>
      </c>
      <c r="H6952" s="1">
        <v>32.643917079084943</v>
      </c>
      <c r="I6952" s="1">
        <v>29.412196212072349</v>
      </c>
      <c r="J6952" s="1">
        <v>25.58576854276518</v>
      </c>
      <c r="K6952" s="1">
        <v>26.64566864604571</v>
      </c>
      <c r="L6952" s="1">
        <v>28.093247706980851</v>
      </c>
      <c r="M6952" s="1">
        <v>46.480645692256147</v>
      </c>
      <c r="N6952" s="1">
        <v>56.802403768837763</v>
      </c>
      <c r="O6952" s="1">
        <v>46.706596401648277</v>
      </c>
      <c r="P6952" s="1">
        <v>25.76964687341048</v>
      </c>
      <c r="Q6952" s="1">
        <v>12.10197150904864</v>
      </c>
      <c r="R6952" s="1">
        <v>3.7499621904009719</v>
      </c>
      <c r="S6952" s="1">
        <v>2.627212816081137</v>
      </c>
      <c r="T6952" s="1">
        <v>-2.9020349327921169</v>
      </c>
      <c r="U6952" s="1">
        <v>-3.0514539389641291</v>
      </c>
      <c r="V6952" s="1">
        <v>-2.9608529502204899</v>
      </c>
      <c r="W6952" s="1">
        <v>-2.4785265767217002</v>
      </c>
      <c r="X6952" s="1">
        <v>3.2432454174498782</v>
      </c>
      <c r="Y6952" s="1">
        <v>18.206474586689119</v>
      </c>
      <c r="Z6952" s="1">
        <v>27.134568183344431</v>
      </c>
      <c r="AA6952" s="1">
        <v>34.870490777760892</v>
      </c>
      <c r="AB6952" s="1">
        <v>40.472279364918592</v>
      </c>
      <c r="AC6952" s="1">
        <v>37.527497324477032</v>
      </c>
      <c r="AD6952" s="1">
        <v>40.33698053908558</v>
      </c>
      <c r="AE6952" s="1">
        <v>38.503254386946608</v>
      </c>
    </row>
    <row r="6953" spans="1:31" x14ac:dyDescent="0.25">
      <c r="A6953">
        <v>42</v>
      </c>
      <c r="B6953">
        <v>5</v>
      </c>
      <c r="C6953">
        <v>2050</v>
      </c>
      <c r="D6953" t="s">
        <v>5</v>
      </c>
      <c r="E6953" t="s">
        <v>39</v>
      </c>
      <c r="F6953" t="s">
        <v>24</v>
      </c>
      <c r="G6953" t="s">
        <v>25</v>
      </c>
      <c r="H6953" s="2">
        <v>0.36271018976761049</v>
      </c>
      <c r="I6953" s="2">
        <v>0.3268021801341372</v>
      </c>
      <c r="J6953" s="2">
        <v>0.28428631714183528</v>
      </c>
      <c r="K6953" s="2">
        <v>0.29606298495606342</v>
      </c>
      <c r="L6953" s="2">
        <v>0.31214719674423169</v>
      </c>
      <c r="M6953" s="2">
        <v>0.51645161880284618</v>
      </c>
      <c r="N6953" s="2">
        <v>0.63113781965375293</v>
      </c>
      <c r="O6953" s="2">
        <v>0.51896218224053636</v>
      </c>
      <c r="P6953" s="2">
        <v>0.28632940970456089</v>
      </c>
      <c r="Q6953" s="2">
        <v>0.13446635010054039</v>
      </c>
      <c r="R6953" s="2">
        <v>4.1666246560010799E-2</v>
      </c>
      <c r="S6953" s="2">
        <v>2.9191253512012631E-2</v>
      </c>
      <c r="T6953" s="2">
        <v>3.2244832586579078E-2</v>
      </c>
      <c r="U6953" s="2">
        <v>3.3905043766268093E-2</v>
      </c>
      <c r="V6953" s="2">
        <v>3.2898366113560999E-2</v>
      </c>
      <c r="W6953" s="2">
        <v>2.7539184185796661E-2</v>
      </c>
      <c r="X6953" s="2">
        <v>3.6036060193887533E-2</v>
      </c>
      <c r="Y6953" s="2">
        <v>0.20229416207432349</v>
      </c>
      <c r="Z6953" s="2">
        <v>0.30149520203716029</v>
      </c>
      <c r="AA6953" s="2">
        <v>0.38744989753067649</v>
      </c>
      <c r="AB6953" s="2">
        <v>0.4496919929435399</v>
      </c>
      <c r="AC6953" s="2">
        <v>0.41697219249418921</v>
      </c>
      <c r="AD6953" s="2">
        <v>0.44818867265650653</v>
      </c>
      <c r="AE6953" s="2">
        <v>0.42781393763274012</v>
      </c>
    </row>
    <row r="6954" spans="1:31" x14ac:dyDescent="0.25">
      <c r="A6954">
        <v>5</v>
      </c>
      <c r="B6954">
        <v>42</v>
      </c>
      <c r="C6954">
        <v>2050</v>
      </c>
      <c r="D6954" t="s">
        <v>5</v>
      </c>
      <c r="E6954" t="s">
        <v>40</v>
      </c>
      <c r="F6954" t="s">
        <v>24</v>
      </c>
      <c r="G6954" t="s">
        <v>25</v>
      </c>
      <c r="H6954" s="1">
        <v>3.7608148875789702</v>
      </c>
      <c r="I6954" s="1">
        <v>3.074733850096337</v>
      </c>
      <c r="J6954" s="1">
        <v>2.7380585339014329</v>
      </c>
      <c r="K6954" s="1">
        <v>3.05891482285984</v>
      </c>
      <c r="L6954" s="1">
        <v>3.3367002266215038</v>
      </c>
      <c r="M6954" s="1">
        <v>5.3938296096113367</v>
      </c>
      <c r="N6954" s="1">
        <v>5.2938403618177476</v>
      </c>
      <c r="O6954" s="1">
        <v>5.4143808396412059</v>
      </c>
      <c r="P6954" s="1">
        <v>1.629398390327873</v>
      </c>
      <c r="Q6954" s="1">
        <v>0.12510398075643439</v>
      </c>
      <c r="R6954" s="1">
        <v>-0.91550782245405671</v>
      </c>
      <c r="S6954" s="1">
        <v>-1.2127742074079471</v>
      </c>
      <c r="T6954" s="1">
        <v>-1.54675963379979</v>
      </c>
      <c r="U6954" s="1">
        <v>-1.6576607396456851</v>
      </c>
      <c r="V6954" s="1">
        <v>-1.4849527554162221</v>
      </c>
      <c r="W6954" s="1">
        <v>-1.6795679588446699</v>
      </c>
      <c r="X6954" s="1">
        <v>-0.99061827477760889</v>
      </c>
      <c r="Y6954" s="1">
        <v>1.377652694708321</v>
      </c>
      <c r="Z6954" s="1">
        <v>2.7461929632552948</v>
      </c>
      <c r="AA6954" s="1">
        <v>-0.49471157171545882</v>
      </c>
      <c r="AB6954" s="1">
        <v>-3.7780435884928329</v>
      </c>
      <c r="AC6954" s="1">
        <v>-0.84254196353878985</v>
      </c>
      <c r="AD6954" s="1">
        <v>4.1536660425048773</v>
      </c>
      <c r="AE6954" s="1">
        <v>5.5898040907252424</v>
      </c>
    </row>
    <row r="6955" spans="1:31" x14ac:dyDescent="0.25">
      <c r="A6955">
        <v>5</v>
      </c>
      <c r="B6955">
        <v>42</v>
      </c>
      <c r="C6955">
        <v>2050</v>
      </c>
      <c r="D6955" t="s">
        <v>5</v>
      </c>
      <c r="E6955" t="s">
        <v>41</v>
      </c>
      <c r="F6955" t="s">
        <v>24</v>
      </c>
      <c r="G6955" t="s">
        <v>25</v>
      </c>
      <c r="H6955" s="2">
        <v>4.1786832084210773E-2</v>
      </c>
      <c r="I6955" s="2">
        <v>3.4163709445514848E-2</v>
      </c>
      <c r="J6955" s="2">
        <v>3.0422872598904811E-2</v>
      </c>
      <c r="K6955" s="2">
        <v>3.3987942476220452E-2</v>
      </c>
      <c r="L6955" s="2">
        <v>3.7074446962461163E-2</v>
      </c>
      <c r="M6955" s="2">
        <v>5.9931440106792633E-2</v>
      </c>
      <c r="N6955" s="2">
        <v>5.8820448464641642E-2</v>
      </c>
      <c r="O6955" s="2">
        <v>6.015978710712451E-2</v>
      </c>
      <c r="P6955" s="2">
        <v>1.810442655919859E-2</v>
      </c>
      <c r="Q6955" s="2">
        <v>1.3900442306270489E-3</v>
      </c>
      <c r="R6955" s="2">
        <v>1.017230913837841E-2</v>
      </c>
      <c r="S6955" s="2">
        <v>1.3475268971199409E-2</v>
      </c>
      <c r="T6955" s="2">
        <v>1.7186218153331E-2</v>
      </c>
      <c r="U6955" s="2">
        <v>1.8418452662729831E-2</v>
      </c>
      <c r="V6955" s="2">
        <v>1.6499475060180249E-2</v>
      </c>
      <c r="W6955" s="2">
        <v>1.866186620938522E-2</v>
      </c>
      <c r="X6955" s="2">
        <v>1.1006869719751211E-2</v>
      </c>
      <c r="Y6955" s="2">
        <v>1.5307252163425791E-2</v>
      </c>
      <c r="Z6955" s="2">
        <v>3.0513255147281051E-2</v>
      </c>
      <c r="AA6955" s="2">
        <v>5.4967952412828753E-3</v>
      </c>
      <c r="AB6955" s="2">
        <v>4.1978262094364803E-2</v>
      </c>
      <c r="AC6955" s="2">
        <v>9.3615773726532202E-3</v>
      </c>
      <c r="AD6955" s="2">
        <v>4.6151844916720863E-2</v>
      </c>
      <c r="AE6955" s="2">
        <v>6.2108934341391579E-2</v>
      </c>
    </row>
    <row r="6956" spans="1:31" x14ac:dyDescent="0.25">
      <c r="A6956">
        <v>42</v>
      </c>
      <c r="B6956">
        <v>5</v>
      </c>
      <c r="C6956">
        <v>2050</v>
      </c>
      <c r="D6956" t="s">
        <v>5</v>
      </c>
      <c r="E6956" t="s">
        <v>40</v>
      </c>
      <c r="F6956" t="s">
        <v>24</v>
      </c>
      <c r="G6956" t="s">
        <v>25</v>
      </c>
      <c r="H6956" s="1">
        <v>-3.727485881734363</v>
      </c>
      <c r="I6956" s="1">
        <v>-3.307778420427113</v>
      </c>
      <c r="J6956" s="1">
        <v>-3.2312848729924459</v>
      </c>
      <c r="K6956" s="1">
        <v>-3.4865067136664289</v>
      </c>
      <c r="L6956" s="1">
        <v>-3.666325979038922</v>
      </c>
      <c r="M6956" s="1">
        <v>-4.0251990100460686</v>
      </c>
      <c r="N6956" s="1">
        <v>-2.856189790409247</v>
      </c>
      <c r="O6956" s="1">
        <v>-4.0439431346540129</v>
      </c>
      <c r="P6956" s="1">
        <v>-2.0239749556117501</v>
      </c>
      <c r="Q6956" s="1">
        <v>-1.175943354104013</v>
      </c>
      <c r="R6956" s="1">
        <v>-0.31826229656280702</v>
      </c>
      <c r="S6956" s="1">
        <v>-3.3326712764796852E-2</v>
      </c>
      <c r="T6956" s="1">
        <v>0.29427177201634341</v>
      </c>
      <c r="U6956" s="1">
        <v>0.40317940435961158</v>
      </c>
      <c r="V6956" s="1">
        <v>0.2264009467897152</v>
      </c>
      <c r="W6956" s="1">
        <v>0.41088755692084272</v>
      </c>
      <c r="X6956" s="1">
        <v>-0.26542689470624592</v>
      </c>
      <c r="Y6956" s="1">
        <v>-2.1932888687602139</v>
      </c>
      <c r="Z6956" s="1">
        <v>-3.2278877932546082</v>
      </c>
      <c r="AA6956" s="1">
        <v>0.50364771800275598</v>
      </c>
      <c r="AB6956" s="1">
        <v>4.2677216700158143</v>
      </c>
      <c r="AC6956" s="1">
        <v>1.0736985680076081</v>
      </c>
      <c r="AD6956" s="1">
        <v>-3.59419760996601</v>
      </c>
      <c r="AE6956" s="1">
        <v>-4.99483165673717</v>
      </c>
    </row>
    <row r="6957" spans="1:31" x14ac:dyDescent="0.25">
      <c r="A6957">
        <v>42</v>
      </c>
      <c r="B6957">
        <v>5</v>
      </c>
      <c r="C6957">
        <v>2050</v>
      </c>
      <c r="D6957" t="s">
        <v>5</v>
      </c>
      <c r="E6957" t="s">
        <v>41</v>
      </c>
      <c r="F6957" t="s">
        <v>24</v>
      </c>
      <c r="G6957" t="s">
        <v>25</v>
      </c>
      <c r="H6957" s="1">
        <v>4.141650979704848E-2</v>
      </c>
      <c r="I6957" s="1">
        <v>3.675309356030125E-2</v>
      </c>
      <c r="J6957" s="1">
        <v>3.5903165255471617E-2</v>
      </c>
      <c r="K6957" s="1">
        <v>3.8738963485182541E-2</v>
      </c>
      <c r="L6957" s="1">
        <v>4.0736955322654693E-2</v>
      </c>
      <c r="M6957" s="1">
        <v>4.4724433444956323E-2</v>
      </c>
      <c r="N6957" s="1">
        <v>3.1735442115658298E-2</v>
      </c>
      <c r="O6957" s="1">
        <v>4.4932701496155698E-2</v>
      </c>
      <c r="P6957" s="1">
        <v>2.2488610617908331E-2</v>
      </c>
      <c r="Q6957" s="1">
        <v>1.3066037267822369E-2</v>
      </c>
      <c r="R6957" s="1">
        <v>3.5362477395867449E-3</v>
      </c>
      <c r="S6957" s="1">
        <v>3.7029680849774281E-4</v>
      </c>
      <c r="T6957" s="1">
        <v>3.269686355737148E-3</v>
      </c>
      <c r="U6957" s="1">
        <v>4.4797711595512407E-3</v>
      </c>
      <c r="V6957" s="1">
        <v>2.5155660754412799E-3</v>
      </c>
      <c r="W6957" s="1">
        <v>4.5654172991204736E-3</v>
      </c>
      <c r="X6957" s="1">
        <v>2.9491877189582881E-3</v>
      </c>
      <c r="Y6957" s="1">
        <v>2.4369876319557931E-2</v>
      </c>
      <c r="Z6957" s="1">
        <v>3.5865419925051198E-2</v>
      </c>
      <c r="AA6957" s="1">
        <v>5.5960857555861776E-3</v>
      </c>
      <c r="AB6957" s="1">
        <v>4.7419129666842377E-2</v>
      </c>
      <c r="AC6957" s="1">
        <v>1.192998408897343E-2</v>
      </c>
      <c r="AD6957" s="1">
        <v>3.9935528999622327E-2</v>
      </c>
      <c r="AE6957" s="1">
        <v>5.5498129519301893E-2</v>
      </c>
    </row>
    <row r="6958" spans="1:31" x14ac:dyDescent="0.25">
      <c r="A6958">
        <v>5</v>
      </c>
      <c r="B6958">
        <v>42</v>
      </c>
      <c r="C6958">
        <v>2050</v>
      </c>
      <c r="D6958" t="s">
        <v>5</v>
      </c>
      <c r="E6958" t="s">
        <v>42</v>
      </c>
      <c r="F6958" t="s">
        <v>24</v>
      </c>
      <c r="G6958" t="s">
        <v>25</v>
      </c>
      <c r="H6958" s="1">
        <v>32.281312174131948</v>
      </c>
      <c r="I6958" s="1">
        <v>29.107049188457669</v>
      </c>
      <c r="J6958" s="1">
        <v>25.3803689129963</v>
      </c>
      <c r="K6958" s="1">
        <v>26.439662061723531</v>
      </c>
      <c r="L6958" s="1">
        <v>27.86680806693812</v>
      </c>
      <c r="M6958" s="1">
        <v>45.61979540376074</v>
      </c>
      <c r="N6958" s="1">
        <v>55.370845050617334</v>
      </c>
      <c r="O6958" s="1">
        <v>45.842360307513999</v>
      </c>
      <c r="P6958" s="1">
        <v>25.44972969211786</v>
      </c>
      <c r="Q6958" s="1">
        <v>12.02104953584235</v>
      </c>
      <c r="R6958" s="1">
        <v>3.8525506485755692</v>
      </c>
      <c r="S6958" s="1">
        <v>2.8900196382686731</v>
      </c>
      <c r="T6958" s="1">
        <v>3.292969427202229</v>
      </c>
      <c r="U6958" s="1">
        <v>3.477598599341964</v>
      </c>
      <c r="V6958" s="1">
        <v>3.3169710506500629</v>
      </c>
      <c r="W6958" s="1">
        <v>2.9972340842974559</v>
      </c>
      <c r="X6958" s="1">
        <v>3.3856436285661191</v>
      </c>
      <c r="Y6958" s="1">
        <v>18.073132418783761</v>
      </c>
      <c r="Z6958" s="1">
        <v>26.89342669631213</v>
      </c>
      <c r="AA6958" s="1">
        <v>34.261895764399277</v>
      </c>
      <c r="AB6958" s="1">
        <v>39.821891411836681</v>
      </c>
      <c r="AC6958" s="1">
        <v>36.826420070805547</v>
      </c>
      <c r="AD6958" s="1">
        <v>39.709189108465047</v>
      </c>
      <c r="AE6958" s="1">
        <v>38.089054176563089</v>
      </c>
    </row>
    <row r="6959" spans="1:31" x14ac:dyDescent="0.25">
      <c r="A6959">
        <v>5</v>
      </c>
      <c r="B6959">
        <v>42</v>
      </c>
      <c r="C6959">
        <v>2050</v>
      </c>
      <c r="D6959" t="s">
        <v>5</v>
      </c>
      <c r="E6959" t="s">
        <v>43</v>
      </c>
      <c r="F6959" t="s">
        <v>24</v>
      </c>
      <c r="G6959" t="s">
        <v>25</v>
      </c>
      <c r="H6959" s="2">
        <v>0.35868124637924392</v>
      </c>
      <c r="I6959" s="2">
        <v>0.32341165764952973</v>
      </c>
      <c r="J6959" s="2">
        <v>0.28200409903329221</v>
      </c>
      <c r="K6959" s="2">
        <v>0.29377402290803922</v>
      </c>
      <c r="L6959" s="2">
        <v>0.30963120074375688</v>
      </c>
      <c r="M6959" s="2">
        <v>0.50688661559734161</v>
      </c>
      <c r="N6959" s="2">
        <v>0.6152316116735258</v>
      </c>
      <c r="O6959" s="2">
        <v>0.50935955897237772</v>
      </c>
      <c r="P6959" s="2">
        <v>0.2827747743568651</v>
      </c>
      <c r="Q6959" s="2">
        <v>0.13356721706491501</v>
      </c>
      <c r="R6959" s="2">
        <v>4.2806118317506317E-2</v>
      </c>
      <c r="S6959" s="2">
        <v>3.2111329314096368E-2</v>
      </c>
      <c r="T6959" s="2">
        <v>3.6588549191135883E-2</v>
      </c>
      <c r="U6959" s="2">
        <v>3.8639984437132929E-2</v>
      </c>
      <c r="V6959" s="2">
        <v>3.6855233896111811E-2</v>
      </c>
      <c r="W6959" s="2">
        <v>3.33026009366384E-2</v>
      </c>
      <c r="X6959" s="2">
        <v>3.7618262539623547E-2</v>
      </c>
      <c r="Y6959" s="2">
        <v>0.20081258243093059</v>
      </c>
      <c r="Z6959" s="2">
        <v>0.2988158521812459</v>
      </c>
      <c r="AA6959" s="2">
        <v>0.38068773071554762</v>
      </c>
      <c r="AB6959" s="2">
        <v>0.44246546013151872</v>
      </c>
      <c r="AC6959" s="2">
        <v>0.40918244523117281</v>
      </c>
      <c r="AD6959" s="2">
        <v>0.44121321231627841</v>
      </c>
      <c r="AE6959" s="2">
        <v>0.42321171307292321</v>
      </c>
    </row>
    <row r="6960" spans="1:31" x14ac:dyDescent="0.25">
      <c r="A6960">
        <v>42</v>
      </c>
      <c r="B6960">
        <v>5</v>
      </c>
      <c r="C6960">
        <v>2050</v>
      </c>
      <c r="D6960" t="s">
        <v>5</v>
      </c>
      <c r="E6960" t="s">
        <v>42</v>
      </c>
      <c r="F6960" t="s">
        <v>24</v>
      </c>
      <c r="G6960" t="s">
        <v>25</v>
      </c>
      <c r="H6960" s="1">
        <v>32.856041655450568</v>
      </c>
      <c r="I6960" s="1">
        <v>29.597612810767131</v>
      </c>
      <c r="J6960" s="1">
        <v>25.789004514606258</v>
      </c>
      <c r="K6960" s="1">
        <v>26.87280012688116</v>
      </c>
      <c r="L6960" s="1">
        <v>28.33147565712666</v>
      </c>
      <c r="M6960" s="1">
        <v>46.654610179911757</v>
      </c>
      <c r="N6960" s="1">
        <v>56.874167194227233</v>
      </c>
      <c r="O6960" s="1">
        <v>46.881335555877449</v>
      </c>
      <c r="P6960" s="1">
        <v>25.849007226607721</v>
      </c>
      <c r="Q6960" s="1">
        <v>12.158970235093371</v>
      </c>
      <c r="R6960" s="1">
        <v>3.7634435453252499</v>
      </c>
      <c r="S6960" s="1">
        <v>2.6274241855407898</v>
      </c>
      <c r="T6960" s="1">
        <v>2.9169166300995619</v>
      </c>
      <c r="U6960" s="1">
        <v>3.0779741346735632</v>
      </c>
      <c r="V6960" s="1">
        <v>2.9694961831153539</v>
      </c>
      <c r="W6960" s="1">
        <v>2.5123539909710511</v>
      </c>
      <c r="X6960" s="1">
        <v>3.2540885473881982</v>
      </c>
      <c r="Y6960" s="1">
        <v>18.33810876119956</v>
      </c>
      <c r="Z6960" s="1">
        <v>27.325886080828369</v>
      </c>
      <c r="AA6960" s="1">
        <v>34.87412777555528</v>
      </c>
      <c r="AB6960" s="1">
        <v>40.696668724168788</v>
      </c>
      <c r="AC6960" s="1">
        <v>37.54285396788012</v>
      </c>
      <c r="AD6960" s="1">
        <v>40.496793150446543</v>
      </c>
      <c r="AE6960" s="1">
        <v>38.82587979254388</v>
      </c>
    </row>
    <row r="6961" spans="1:31" x14ac:dyDescent="0.25">
      <c r="A6961">
        <v>42</v>
      </c>
      <c r="B6961">
        <v>5</v>
      </c>
      <c r="C6961">
        <v>2050</v>
      </c>
      <c r="D6961" t="s">
        <v>5</v>
      </c>
      <c r="E6961" t="s">
        <v>43</v>
      </c>
      <c r="F6961" t="s">
        <v>24</v>
      </c>
      <c r="G6961" t="s">
        <v>25</v>
      </c>
      <c r="H6961" s="2">
        <v>0.3650671295050063</v>
      </c>
      <c r="I6961" s="2">
        <v>0.32886236456407919</v>
      </c>
      <c r="J6961" s="2">
        <v>0.2865444946067362</v>
      </c>
      <c r="K6961" s="2">
        <v>0.2985866680764574</v>
      </c>
      <c r="L6961" s="2">
        <v>0.31479417396807402</v>
      </c>
      <c r="M6961" s="2">
        <v>0.51838455755457513</v>
      </c>
      <c r="N6961" s="2">
        <v>0.63193519104696916</v>
      </c>
      <c r="O6961" s="2">
        <v>0.5209037283986383</v>
      </c>
      <c r="P6961" s="2">
        <v>0.28721119140675239</v>
      </c>
      <c r="Q6961" s="2">
        <v>0.1350996692788152</v>
      </c>
      <c r="R6961" s="2">
        <v>4.181603939250278E-2</v>
      </c>
      <c r="S6961" s="2">
        <v>2.9193602061564339E-2</v>
      </c>
      <c r="T6961" s="2">
        <v>3.2410184778884021E-2</v>
      </c>
      <c r="U6961" s="2">
        <v>3.4199712607484029E-2</v>
      </c>
      <c r="V6961" s="2">
        <v>3.2994402034615053E-2</v>
      </c>
      <c r="W6961" s="2">
        <v>2.7915044344122789E-2</v>
      </c>
      <c r="X6961" s="2">
        <v>3.6156539415424432E-2</v>
      </c>
      <c r="Y6961" s="2">
        <v>0.20375676401332851</v>
      </c>
      <c r="Z6961" s="2">
        <v>0.30362095645364862</v>
      </c>
      <c r="AA6961" s="2">
        <v>0.3874903086172809</v>
      </c>
      <c r="AB6961" s="2">
        <v>0.45218520804631979</v>
      </c>
      <c r="AC6961" s="2">
        <v>0.41714282186533469</v>
      </c>
      <c r="AD6961" s="2">
        <v>0.4499643683382949</v>
      </c>
      <c r="AE6961" s="2">
        <v>0.43139866436159868</v>
      </c>
    </row>
    <row r="6962" spans="1:31" x14ac:dyDescent="0.25">
      <c r="A6962">
        <v>5</v>
      </c>
      <c r="B6962">
        <v>68</v>
      </c>
      <c r="C6962">
        <v>2050</v>
      </c>
      <c r="D6962" t="s">
        <v>5</v>
      </c>
      <c r="E6962" t="s">
        <v>36</v>
      </c>
      <c r="F6962" t="s">
        <v>24</v>
      </c>
      <c r="G6962" t="s">
        <v>25</v>
      </c>
      <c r="H6962" s="1">
        <v>10.41760281132126</v>
      </c>
      <c r="I6962" s="1">
        <v>9.9742605051358719</v>
      </c>
      <c r="J6962" s="1">
        <v>9.5025110870107596</v>
      </c>
      <c r="K6962" s="1">
        <v>10.34114487299852</v>
      </c>
      <c r="L6962" s="1">
        <v>9.9760433102785075</v>
      </c>
      <c r="M6962" s="1">
        <v>9.9573726941299316</v>
      </c>
      <c r="N6962" s="1">
        <v>10.59300577951427</v>
      </c>
      <c r="O6962" s="1">
        <v>9.6845181617950633</v>
      </c>
      <c r="P6962" s="1">
        <v>8.3007869090668631</v>
      </c>
      <c r="Q6962" s="1">
        <v>8.1854982607089877</v>
      </c>
      <c r="R6962" s="1">
        <v>7.3556867339214769</v>
      </c>
      <c r="S6962" s="1">
        <v>6.3452207183871234</v>
      </c>
      <c r="T6962" s="1">
        <v>5.7556028284854186</v>
      </c>
      <c r="U6962" s="1">
        <v>5.6499996524244072</v>
      </c>
      <c r="V6962" s="1">
        <v>5.9695281280343204</v>
      </c>
      <c r="W6962" s="1">
        <v>5.6250650920552969</v>
      </c>
      <c r="X6962" s="1">
        <v>7.2381040606659424</v>
      </c>
      <c r="Y6962" s="1">
        <v>8.5983341840880492</v>
      </c>
      <c r="Z6962" s="1">
        <v>8.5651764317183297</v>
      </c>
      <c r="AA6962" s="1">
        <v>10.590484171607111</v>
      </c>
      <c r="AB6962" s="1">
        <v>10.47871002996772</v>
      </c>
      <c r="AC6962" s="1">
        <v>9.7642278411750549</v>
      </c>
      <c r="AD6962" s="1">
        <v>10.440639642891741</v>
      </c>
      <c r="AE6962" s="1">
        <v>10.49071165167244</v>
      </c>
    </row>
    <row r="6963" spans="1:31" x14ac:dyDescent="0.25">
      <c r="A6963">
        <v>5</v>
      </c>
      <c r="B6963">
        <v>68</v>
      </c>
      <c r="C6963">
        <v>2050</v>
      </c>
      <c r="D6963" t="s">
        <v>5</v>
      </c>
      <c r="E6963" t="s">
        <v>39</v>
      </c>
      <c r="F6963" t="s">
        <v>24</v>
      </c>
      <c r="G6963" t="s">
        <v>25</v>
      </c>
      <c r="H6963" s="2">
        <v>8.4695957815619963E-2</v>
      </c>
      <c r="I6963" s="2">
        <v>8.1091548822242857E-2</v>
      </c>
      <c r="J6963" s="2">
        <v>7.7256187699274462E-2</v>
      </c>
      <c r="K6963" s="2">
        <v>8.4074348560963616E-2</v>
      </c>
      <c r="L6963" s="2">
        <v>8.1106043172995995E-2</v>
      </c>
      <c r="M6963" s="2">
        <v>8.0954249545771809E-2</v>
      </c>
      <c r="N6963" s="2">
        <v>8.6121998207433062E-2</v>
      </c>
      <c r="O6963" s="2">
        <v>7.8735920014594007E-2</v>
      </c>
      <c r="P6963" s="2">
        <v>6.7486072431437907E-2</v>
      </c>
      <c r="Q6963" s="2">
        <v>6.6548766347227548E-2</v>
      </c>
      <c r="R6963" s="2">
        <v>5.9802331170093308E-2</v>
      </c>
      <c r="S6963" s="2">
        <v>5.1587160312090437E-2</v>
      </c>
      <c r="T6963" s="2">
        <v>4.6793518930775761E-2</v>
      </c>
      <c r="U6963" s="2">
        <v>4.5934956523775668E-2</v>
      </c>
      <c r="V6963" s="2">
        <v>4.85327490084091E-2</v>
      </c>
      <c r="W6963" s="2">
        <v>4.5732236520774773E-2</v>
      </c>
      <c r="X6963" s="2">
        <v>5.8846374476958882E-2</v>
      </c>
      <c r="Y6963" s="2">
        <v>6.990515596819552E-2</v>
      </c>
      <c r="Z6963" s="2">
        <v>6.9635580745677481E-2</v>
      </c>
      <c r="AA6963" s="2">
        <v>8.6101497330139068E-2</v>
      </c>
      <c r="AB6963" s="2">
        <v>8.5192764471282267E-2</v>
      </c>
      <c r="AC6963" s="2">
        <v>7.9383966188415075E-2</v>
      </c>
      <c r="AD6963" s="2">
        <v>8.4883249129201144E-2</v>
      </c>
      <c r="AE6963" s="2">
        <v>8.5290338631483234E-2</v>
      </c>
    </row>
    <row r="6964" spans="1:31" x14ac:dyDescent="0.25">
      <c r="A6964">
        <v>68</v>
      </c>
      <c r="B6964">
        <v>5</v>
      </c>
      <c r="C6964">
        <v>2050</v>
      </c>
      <c r="D6964" t="s">
        <v>5</v>
      </c>
      <c r="E6964" t="s">
        <v>36</v>
      </c>
      <c r="F6964" t="s">
        <v>24</v>
      </c>
      <c r="G6964" t="s">
        <v>25</v>
      </c>
      <c r="H6964" s="1">
        <v>-10.41224516229283</v>
      </c>
      <c r="I6964" s="1">
        <v>-9.9694203225042894</v>
      </c>
      <c r="J6964" s="1">
        <v>-9.4982177386199993</v>
      </c>
      <c r="K6964" s="1">
        <v>-10.336022537224141</v>
      </c>
      <c r="L6964" s="1">
        <v>-9.9712547069172022</v>
      </c>
      <c r="M6964" s="1">
        <v>-9.9523731169161938</v>
      </c>
      <c r="N6964" s="1">
        <v>-10.58751427154378</v>
      </c>
      <c r="O6964" s="1">
        <v>-9.6796098472125554</v>
      </c>
      <c r="P6964" s="1">
        <v>-8.2970243026857329</v>
      </c>
      <c r="Q6964" s="1">
        <v>-8.181837009120505</v>
      </c>
      <c r="R6964" s="1">
        <v>-7.3526902981016526</v>
      </c>
      <c r="S6964" s="1">
        <v>-6.3428564647910246</v>
      </c>
      <c r="T6964" s="1">
        <v>-5.7534705830076369</v>
      </c>
      <c r="U6964" s="1">
        <v>-5.6479296893196622</v>
      </c>
      <c r="V6964" s="1">
        <v>-5.9675053074715336</v>
      </c>
      <c r="W6964" s="1">
        <v>-5.6232733128087231</v>
      </c>
      <c r="X6964" s="1">
        <v>-7.2354656017344281</v>
      </c>
      <c r="Y6964" s="1">
        <v>-8.5945606000103005</v>
      </c>
      <c r="Z6964" s="1">
        <v>-8.561701485352474</v>
      </c>
      <c r="AA6964" s="1">
        <v>-10.58526295001016</v>
      </c>
      <c r="AB6964" s="1">
        <v>-10.473644826904691</v>
      </c>
      <c r="AC6964" s="1">
        <v>-9.7597468437978119</v>
      </c>
      <c r="AD6964" s="1">
        <v>-10.43557108379788</v>
      </c>
      <c r="AE6964" s="1">
        <v>-10.4852843837975</v>
      </c>
    </row>
    <row r="6965" spans="1:31" x14ac:dyDescent="0.25">
      <c r="A6965">
        <v>68</v>
      </c>
      <c r="B6965">
        <v>5</v>
      </c>
      <c r="C6965">
        <v>2050</v>
      </c>
      <c r="D6965" t="s">
        <v>5</v>
      </c>
      <c r="E6965" t="s">
        <v>39</v>
      </c>
      <c r="F6965" t="s">
        <v>24</v>
      </c>
      <c r="G6965" t="s">
        <v>25</v>
      </c>
      <c r="H6965" s="2">
        <v>8.4652399693437644E-2</v>
      </c>
      <c r="I6965" s="2">
        <v>8.1052197743937307E-2</v>
      </c>
      <c r="J6965" s="2">
        <v>7.7221282427804877E-2</v>
      </c>
      <c r="K6965" s="2">
        <v>8.4032703554667784E-2</v>
      </c>
      <c r="L6965" s="2">
        <v>8.1067111438351241E-2</v>
      </c>
      <c r="M6965" s="2">
        <v>8.0913602576554416E-2</v>
      </c>
      <c r="N6965" s="2">
        <v>8.6077351801168919E-2</v>
      </c>
      <c r="O6965" s="2">
        <v>7.8696015017988258E-2</v>
      </c>
      <c r="P6965" s="2">
        <v>6.7455482135656358E-2</v>
      </c>
      <c r="Q6965" s="2">
        <v>6.6519000074150444E-2</v>
      </c>
      <c r="R6965" s="2">
        <v>5.977796990326547E-2</v>
      </c>
      <c r="S6965" s="2">
        <v>5.1567938738138412E-2</v>
      </c>
      <c r="T6965" s="2">
        <v>4.6776183601688108E-2</v>
      </c>
      <c r="U6965" s="2">
        <v>4.5918127555444409E-2</v>
      </c>
      <c r="V6965" s="2">
        <v>4.8516303312776697E-2</v>
      </c>
      <c r="W6965" s="2">
        <v>4.5717669209827019E-2</v>
      </c>
      <c r="X6965" s="2">
        <v>5.8824923591336807E-2</v>
      </c>
      <c r="Y6965" s="2">
        <v>6.987447642284797E-2</v>
      </c>
      <c r="Z6965" s="2">
        <v>6.9607329149207101E-2</v>
      </c>
      <c r="AA6965" s="2">
        <v>8.6059048374066388E-2</v>
      </c>
      <c r="AB6965" s="2">
        <v>8.5151583958574736E-2</v>
      </c>
      <c r="AC6965" s="2">
        <v>7.934753531542936E-2</v>
      </c>
      <c r="AD6965" s="2">
        <v>8.4842041331690113E-2</v>
      </c>
      <c r="AE6965" s="2">
        <v>8.5246214502418718E-2</v>
      </c>
    </row>
    <row r="6966" spans="1:31" x14ac:dyDescent="0.25">
      <c r="A6966">
        <v>5</v>
      </c>
      <c r="B6966">
        <v>68</v>
      </c>
      <c r="C6966">
        <v>2050</v>
      </c>
      <c r="D6966" t="s">
        <v>5</v>
      </c>
      <c r="E6966" t="s">
        <v>40</v>
      </c>
      <c r="F6966" t="s">
        <v>24</v>
      </c>
      <c r="G6966" t="s">
        <v>25</v>
      </c>
      <c r="H6966" s="1">
        <v>2.647892477194195</v>
      </c>
      <c r="I6966" s="1">
        <v>2.4750454659465628</v>
      </c>
      <c r="J6966" s="1">
        <v>2.0279464692929272</v>
      </c>
      <c r="K6966" s="1">
        <v>2.3972027774691131</v>
      </c>
      <c r="L6966" s="1">
        <v>2.3611775888350581</v>
      </c>
      <c r="M6966" s="1">
        <v>2.6211376288250192</v>
      </c>
      <c r="N6966" s="1">
        <v>2.8081438027985199</v>
      </c>
      <c r="O6966" s="1">
        <v>3.2893676716173399</v>
      </c>
      <c r="P6966" s="1">
        <v>3.1192203290330611</v>
      </c>
      <c r="Q6966" s="1">
        <v>3.292251880060713</v>
      </c>
      <c r="R6966" s="1">
        <v>3.2797800354160231</v>
      </c>
      <c r="S6966" s="1">
        <v>3.3122952878545</v>
      </c>
      <c r="T6966" s="1">
        <v>3.6622965148401239</v>
      </c>
      <c r="U6966" s="1">
        <v>3.6546144428377341</v>
      </c>
      <c r="V6966" s="1">
        <v>2.970421877895689</v>
      </c>
      <c r="W6966" s="1">
        <v>2.813700921350156</v>
      </c>
      <c r="X6966" s="1">
        <v>2.3740983001381268</v>
      </c>
      <c r="Y6966" s="1">
        <v>2.447839413446522</v>
      </c>
      <c r="Z6966" s="1">
        <v>2.4344499516808238</v>
      </c>
      <c r="AA6966" s="1">
        <v>2.805833906080033</v>
      </c>
      <c r="AB6966" s="1">
        <v>2.4399139942536969</v>
      </c>
      <c r="AC6966" s="1">
        <v>2.6632436946055509</v>
      </c>
      <c r="AD6966" s="1">
        <v>2.1962844485370119</v>
      </c>
      <c r="AE6966" s="1">
        <v>2.2001557682751698</v>
      </c>
    </row>
    <row r="6967" spans="1:31" x14ac:dyDescent="0.25">
      <c r="A6967">
        <v>5</v>
      </c>
      <c r="B6967">
        <v>68</v>
      </c>
      <c r="C6967">
        <v>2050</v>
      </c>
      <c r="D6967" t="s">
        <v>5</v>
      </c>
      <c r="E6967" t="s">
        <v>41</v>
      </c>
      <c r="F6967" t="s">
        <v>24</v>
      </c>
      <c r="G6967" t="s">
        <v>25</v>
      </c>
      <c r="H6967" s="2">
        <v>2.1527581115399951E-2</v>
      </c>
      <c r="I6967" s="2">
        <v>2.0122320861354171E-2</v>
      </c>
      <c r="J6967" s="2">
        <v>1.648736966904819E-2</v>
      </c>
      <c r="K6967" s="2">
        <v>1.9489453475358649E-2</v>
      </c>
      <c r="L6967" s="2">
        <v>1.9196565762886648E-2</v>
      </c>
      <c r="M6967" s="2">
        <v>2.1310062022967639E-2</v>
      </c>
      <c r="N6967" s="2">
        <v>2.2830437421126181E-2</v>
      </c>
      <c r="O6967" s="2">
        <v>2.6742826598514961E-2</v>
      </c>
      <c r="P6967" s="2">
        <v>2.5359514870187491E-2</v>
      </c>
      <c r="Q6967" s="2">
        <v>2.6766275447648081E-2</v>
      </c>
      <c r="R6967" s="2">
        <v>2.6664878336715631E-2</v>
      </c>
      <c r="S6967" s="2">
        <v>2.692922998255691E-2</v>
      </c>
      <c r="T6967" s="2">
        <v>2.9774768413334339E-2</v>
      </c>
      <c r="U6967" s="2">
        <v>2.9712312543396211E-2</v>
      </c>
      <c r="V6967" s="2">
        <v>2.4149771365005599E-2</v>
      </c>
      <c r="W6967" s="2">
        <v>2.287561724674924E-2</v>
      </c>
      <c r="X6967" s="2">
        <v>1.930161219624494E-2</v>
      </c>
      <c r="Y6967" s="2">
        <v>1.990113344265465E-2</v>
      </c>
      <c r="Z6967" s="2">
        <v>1.97922760299254E-2</v>
      </c>
      <c r="AA6967" s="2">
        <v>2.2811657773008399E-2</v>
      </c>
      <c r="AB6967" s="2">
        <v>1.9836699140273958E-2</v>
      </c>
      <c r="AC6967" s="2">
        <v>2.1652387761020742E-2</v>
      </c>
      <c r="AD6967" s="2">
        <v>1.785597112631717E-2</v>
      </c>
      <c r="AE6967" s="2">
        <v>1.788744527052984E-2</v>
      </c>
    </row>
    <row r="6968" spans="1:31" x14ac:dyDescent="0.25">
      <c r="A6968">
        <v>68</v>
      </c>
      <c r="B6968">
        <v>5</v>
      </c>
      <c r="C6968">
        <v>2050</v>
      </c>
      <c r="D6968" t="s">
        <v>5</v>
      </c>
      <c r="E6968" t="s">
        <v>40</v>
      </c>
      <c r="F6968" t="s">
        <v>24</v>
      </c>
      <c r="G6968" t="s">
        <v>25</v>
      </c>
      <c r="H6968" s="1">
        <v>-2.7912173787980419</v>
      </c>
      <c r="I6968" s="1">
        <v>-2.6220794194334598</v>
      </c>
      <c r="J6968" s="1">
        <v>-2.1780931793496578</v>
      </c>
      <c r="K6968" s="1">
        <v>-2.544561830878814</v>
      </c>
      <c r="L6968" s="1">
        <v>-2.5093245226204561</v>
      </c>
      <c r="M6968" s="1">
        <v>-2.7630310555449942</v>
      </c>
      <c r="N6968" s="1">
        <v>-2.9533123619319439</v>
      </c>
      <c r="O6968" s="1">
        <v>-3.43253670568471</v>
      </c>
      <c r="P6968" s="1">
        <v>-3.263396334838069</v>
      </c>
      <c r="Q6968" s="1">
        <v>-3.4395812685186749</v>
      </c>
      <c r="R6968" s="1">
        <v>-3.432534290006116</v>
      </c>
      <c r="S6968" s="1">
        <v>-3.4677732101267398</v>
      </c>
      <c r="T6968" s="1">
        <v>-3.8201430816803161</v>
      </c>
      <c r="U6968" s="1">
        <v>-3.8130969111981661</v>
      </c>
      <c r="V6968" s="1">
        <v>-3.1294981036407141</v>
      </c>
      <c r="W6968" s="1">
        <v>-2.974454101308007</v>
      </c>
      <c r="X6968" s="1">
        <v>-2.530465462376652</v>
      </c>
      <c r="Y6968" s="1">
        <v>-2.5938923007724859</v>
      </c>
      <c r="Z6968" s="1">
        <v>-2.593892300776508</v>
      </c>
      <c r="AA6968" s="1">
        <v>-2.9603593404489681</v>
      </c>
      <c r="AB6968" s="1">
        <v>-2.5938923007734731</v>
      </c>
      <c r="AC6968" s="1">
        <v>-2.8194101073918141</v>
      </c>
      <c r="AD6968" s="1">
        <v>-2.347232746364837</v>
      </c>
      <c r="AE6968" s="1">
        <v>-2.3401849640225301</v>
      </c>
    </row>
    <row r="6969" spans="1:31" x14ac:dyDescent="0.25">
      <c r="A6969">
        <v>68</v>
      </c>
      <c r="B6969">
        <v>5</v>
      </c>
      <c r="C6969">
        <v>2050</v>
      </c>
      <c r="D6969" t="s">
        <v>5</v>
      </c>
      <c r="E6969" t="s">
        <v>41</v>
      </c>
      <c r="F6969" t="s">
        <v>24</v>
      </c>
      <c r="G6969" t="s">
        <v>25</v>
      </c>
      <c r="H6969" s="1">
        <v>2.269282421787026E-2</v>
      </c>
      <c r="I6969" s="1">
        <v>2.1317718857182599E-2</v>
      </c>
      <c r="J6969" s="1">
        <v>1.7708074628859011E-2</v>
      </c>
      <c r="K6969" s="1">
        <v>2.068749455999036E-2</v>
      </c>
      <c r="L6969" s="1">
        <v>2.04010123790281E-2</v>
      </c>
      <c r="M6969" s="1">
        <v>2.2463667118251981E-2</v>
      </c>
      <c r="N6969" s="1">
        <v>2.4010669609202801E-2</v>
      </c>
      <c r="O6969" s="1">
        <v>2.790680248524155E-2</v>
      </c>
      <c r="P6969" s="1">
        <v>2.653167751900869E-2</v>
      </c>
      <c r="Q6969" s="1">
        <v>2.7964075353810371E-2</v>
      </c>
      <c r="R6969" s="1">
        <v>2.7906782845578178E-2</v>
      </c>
      <c r="S6969" s="1">
        <v>2.819327813111171E-2</v>
      </c>
      <c r="T6969" s="1">
        <v>3.1058073834799318E-2</v>
      </c>
      <c r="U6969" s="1">
        <v>3.1000787895920048E-2</v>
      </c>
      <c r="V6969" s="1">
        <v>2.5443074013339138E-2</v>
      </c>
      <c r="W6969" s="1">
        <v>2.4182553669170791E-2</v>
      </c>
      <c r="X6969" s="1">
        <v>2.057288993802156E-2</v>
      </c>
      <c r="Y6969" s="1">
        <v>2.1088555290833221E-2</v>
      </c>
      <c r="Z6969" s="1">
        <v>2.108855529086592E-2</v>
      </c>
      <c r="AA6969" s="1">
        <v>2.4067962117471281E-2</v>
      </c>
      <c r="AB6969" s="1">
        <v>2.1088555290841238E-2</v>
      </c>
      <c r="AC6969" s="1">
        <v>2.2922033393429381E-2</v>
      </c>
      <c r="AD6969" s="1">
        <v>1.908319305987672E-2</v>
      </c>
      <c r="AE6969" s="1">
        <v>1.9025894016443331E-2</v>
      </c>
    </row>
    <row r="6970" spans="1:31" x14ac:dyDescent="0.25">
      <c r="A6970">
        <v>5</v>
      </c>
      <c r="B6970">
        <v>68</v>
      </c>
      <c r="C6970">
        <v>2050</v>
      </c>
      <c r="D6970" t="s">
        <v>5</v>
      </c>
      <c r="E6970" t="s">
        <v>42</v>
      </c>
      <c r="F6970" t="s">
        <v>24</v>
      </c>
      <c r="G6970" t="s">
        <v>25</v>
      </c>
      <c r="H6970" s="1">
        <v>10.748850306206251</v>
      </c>
      <c r="I6970" s="1">
        <v>10.276756428115631</v>
      </c>
      <c r="J6970" s="1">
        <v>9.7164954505768204</v>
      </c>
      <c r="K6970" s="1">
        <v>10.615359553055621</v>
      </c>
      <c r="L6970" s="1">
        <v>10.25166326673723</v>
      </c>
      <c r="M6970" s="1">
        <v>10.29658358092852</v>
      </c>
      <c r="N6970" s="1">
        <v>10.958897894497349</v>
      </c>
      <c r="O6970" s="1">
        <v>10.22789478364046</v>
      </c>
      <c r="P6970" s="1">
        <v>8.8675023975631913</v>
      </c>
      <c r="Q6970" s="1">
        <v>8.8227719123772648</v>
      </c>
      <c r="R6970" s="1">
        <v>8.0537621276209741</v>
      </c>
      <c r="S6970" s="1">
        <v>7.1577319060574158</v>
      </c>
      <c r="T6970" s="1">
        <v>6.8219776957917029</v>
      </c>
      <c r="U6970" s="1">
        <v>6.7289451475096813</v>
      </c>
      <c r="V6970" s="1">
        <v>6.6677336632527764</v>
      </c>
      <c r="W6970" s="1">
        <v>6.2895365619945149</v>
      </c>
      <c r="X6970" s="1">
        <v>7.617512266596461</v>
      </c>
      <c r="Y6970" s="1">
        <v>8.9399814616854378</v>
      </c>
      <c r="Z6970" s="1">
        <v>8.9044255218235104</v>
      </c>
      <c r="AA6970" s="1">
        <v>10.955868696619589</v>
      </c>
      <c r="AB6970" s="1">
        <v>10.75902152574764</v>
      </c>
      <c r="AC6970" s="1">
        <v>10.12091953881831</v>
      </c>
      <c r="AD6970" s="1">
        <v>10.66914343007948</v>
      </c>
      <c r="AE6970" s="1">
        <v>10.71894194233789</v>
      </c>
    </row>
    <row r="6971" spans="1:31" x14ac:dyDescent="0.25">
      <c r="A6971">
        <v>5</v>
      </c>
      <c r="B6971">
        <v>68</v>
      </c>
      <c r="C6971">
        <v>2050</v>
      </c>
      <c r="D6971" t="s">
        <v>5</v>
      </c>
      <c r="E6971" t="s">
        <v>43</v>
      </c>
      <c r="F6971" t="s">
        <v>24</v>
      </c>
      <c r="G6971" t="s">
        <v>25</v>
      </c>
      <c r="H6971" s="2">
        <v>8.7389026879725593E-2</v>
      </c>
      <c r="I6971" s="2">
        <v>8.3550865269232777E-2</v>
      </c>
      <c r="J6971" s="2">
        <v>7.8995897972169271E-2</v>
      </c>
      <c r="K6971" s="2">
        <v>8.6303736203704268E-2</v>
      </c>
      <c r="L6971" s="2">
        <v>8.3346855827131971E-2</v>
      </c>
      <c r="M6971" s="2">
        <v>8.3712061633565218E-2</v>
      </c>
      <c r="N6971" s="2">
        <v>8.9096730849571926E-2</v>
      </c>
      <c r="O6971" s="2">
        <v>8.3153616127158214E-2</v>
      </c>
      <c r="P6971" s="2">
        <v>7.2093515427343019E-2</v>
      </c>
      <c r="Q6971" s="2">
        <v>7.1729852946156622E-2</v>
      </c>
      <c r="R6971" s="2">
        <v>6.5477740874967272E-2</v>
      </c>
      <c r="S6971" s="2">
        <v>5.8192942325670037E-2</v>
      </c>
      <c r="T6971" s="2">
        <v>5.5463233299119542E-2</v>
      </c>
      <c r="U6971" s="2">
        <v>5.4706871117964892E-2</v>
      </c>
      <c r="V6971" s="2">
        <v>5.4209216774412809E-2</v>
      </c>
      <c r="W6971" s="2">
        <v>5.1134443593451338E-2</v>
      </c>
      <c r="X6971" s="2">
        <v>6.1930994037369597E-2</v>
      </c>
      <c r="Y6971" s="2">
        <v>7.2682776111263725E-2</v>
      </c>
      <c r="Z6971" s="2">
        <v>7.239370342945943E-2</v>
      </c>
      <c r="AA6971" s="2">
        <v>8.907210322454949E-2</v>
      </c>
      <c r="AB6971" s="2">
        <v>8.7471719721525537E-2</v>
      </c>
      <c r="AC6971" s="2">
        <v>8.2283898689579776E-2</v>
      </c>
      <c r="AD6971" s="2">
        <v>8.6741003496581121E-2</v>
      </c>
      <c r="AE6971" s="2">
        <v>8.7145869449901533E-2</v>
      </c>
    </row>
    <row r="6972" spans="1:31" x14ac:dyDescent="0.25">
      <c r="A6972">
        <v>68</v>
      </c>
      <c r="B6972">
        <v>5</v>
      </c>
      <c r="C6972">
        <v>2050</v>
      </c>
      <c r="D6972" t="s">
        <v>5</v>
      </c>
      <c r="E6972" t="s">
        <v>42</v>
      </c>
      <c r="F6972" t="s">
        <v>24</v>
      </c>
      <c r="G6972" t="s">
        <v>25</v>
      </c>
      <c r="H6972" s="1">
        <v>10.77987679778367</v>
      </c>
      <c r="I6972" s="1">
        <v>10.30847428325735</v>
      </c>
      <c r="J6972" s="1">
        <v>9.7447539788424162</v>
      </c>
      <c r="K6972" s="1">
        <v>10.64463042107008</v>
      </c>
      <c r="L6972" s="1">
        <v>10.282151039060009</v>
      </c>
      <c r="M6972" s="1">
        <v>10.3287981523613</v>
      </c>
      <c r="N6972" s="1">
        <v>10.991701977277369</v>
      </c>
      <c r="O6972" s="1">
        <v>10.27020715614476</v>
      </c>
      <c r="P6972" s="1">
        <v>8.9157370933418747</v>
      </c>
      <c r="Q6972" s="1">
        <v>8.8754254065119902</v>
      </c>
      <c r="R6972" s="1">
        <v>8.1144529249892106</v>
      </c>
      <c r="S6972" s="1">
        <v>7.2289196405696758</v>
      </c>
      <c r="T6972" s="1">
        <v>6.9062230570728182</v>
      </c>
      <c r="U6972" s="1">
        <v>6.8146032774980743</v>
      </c>
      <c r="V6972" s="1">
        <v>6.7383141790355658</v>
      </c>
      <c r="W6972" s="1">
        <v>6.3614919595433603</v>
      </c>
      <c r="X6972" s="1">
        <v>7.6651952310533638</v>
      </c>
      <c r="Y6972" s="1">
        <v>8.9774578347801892</v>
      </c>
      <c r="Z6972" s="1">
        <v>8.9460052309572458</v>
      </c>
      <c r="AA6972" s="1">
        <v>10.9914293495178</v>
      </c>
      <c r="AB6972" s="1">
        <v>10.79006548766778</v>
      </c>
      <c r="AC6972" s="1">
        <v>10.15882531637809</v>
      </c>
      <c r="AD6972" s="1">
        <v>10.696291198850471</v>
      </c>
      <c r="AE6972" s="1">
        <v>10.74326087717062</v>
      </c>
    </row>
    <row r="6973" spans="1:31" x14ac:dyDescent="0.25">
      <c r="A6973">
        <v>68</v>
      </c>
      <c r="B6973">
        <v>5</v>
      </c>
      <c r="C6973">
        <v>2050</v>
      </c>
      <c r="D6973" t="s">
        <v>5</v>
      </c>
      <c r="E6973" t="s">
        <v>43</v>
      </c>
      <c r="F6973" t="s">
        <v>24</v>
      </c>
      <c r="G6973" t="s">
        <v>25</v>
      </c>
      <c r="H6973" s="2">
        <v>8.7641274778729017E-2</v>
      </c>
      <c r="I6973" s="2">
        <v>8.3808734010222319E-2</v>
      </c>
      <c r="J6973" s="2">
        <v>7.9225642104409882E-2</v>
      </c>
      <c r="K6973" s="2">
        <v>8.6541710740407174E-2</v>
      </c>
      <c r="L6973" s="2">
        <v>8.359472389479683E-2</v>
      </c>
      <c r="M6973" s="2">
        <v>8.397396871838457E-2</v>
      </c>
      <c r="N6973" s="2">
        <v>8.9363430709572089E-2</v>
      </c>
      <c r="O6973" s="2">
        <v>8.3497619155648489E-2</v>
      </c>
      <c r="P6973" s="2">
        <v>7.2485667425543701E-2</v>
      </c>
      <c r="Q6973" s="2">
        <v>7.215793013424382E-2</v>
      </c>
      <c r="R6973" s="2">
        <v>6.5971161991782198E-2</v>
      </c>
      <c r="S6973" s="2">
        <v>5.8771704394875411E-2</v>
      </c>
      <c r="T6973" s="2">
        <v>5.6148154935551371E-2</v>
      </c>
      <c r="U6973" s="2">
        <v>5.5403278678846132E-2</v>
      </c>
      <c r="V6973" s="2">
        <v>5.4783042105980208E-2</v>
      </c>
      <c r="W6973" s="2">
        <v>5.1719446825555772E-2</v>
      </c>
      <c r="X6973" s="2">
        <v>6.2318660415067999E-2</v>
      </c>
      <c r="Y6973" s="2">
        <v>7.2987462071383652E-2</v>
      </c>
      <c r="Z6973" s="2">
        <v>7.2731749845180854E-2</v>
      </c>
      <c r="AA6973" s="2">
        <v>8.936121422372198E-2</v>
      </c>
      <c r="AB6973" s="2">
        <v>8.7724109655835616E-2</v>
      </c>
      <c r="AC6973" s="2">
        <v>8.2592075742911331E-2</v>
      </c>
      <c r="AD6973" s="2">
        <v>8.6961717063824939E-2</v>
      </c>
      <c r="AE6973" s="2">
        <v>8.7343584367240823E-2</v>
      </c>
    </row>
    <row r="6974" spans="1:31" x14ac:dyDescent="0.25">
      <c r="A6974">
        <v>7</v>
      </c>
      <c r="B6974">
        <v>9</v>
      </c>
      <c r="C6974">
        <v>2050</v>
      </c>
      <c r="D6974" t="s">
        <v>5</v>
      </c>
      <c r="E6974" t="s">
        <v>36</v>
      </c>
      <c r="F6974" t="s">
        <v>24</v>
      </c>
      <c r="G6974" t="s">
        <v>25</v>
      </c>
      <c r="H6974" s="1">
        <v>47.500000967017243</v>
      </c>
      <c r="I6974" s="1">
        <v>47.500000964228938</v>
      </c>
      <c r="J6974" s="1">
        <v>47.500000957545502</v>
      </c>
      <c r="K6974" s="1">
        <v>47.500000935130352</v>
      </c>
      <c r="L6974" s="1">
        <v>47.500000937081701</v>
      </c>
      <c r="M6974" s="1">
        <v>47.50000096313542</v>
      </c>
      <c r="N6974" s="1">
        <v>47.500000997903683</v>
      </c>
      <c r="O6974" s="1">
        <v>47.500000974438777</v>
      </c>
      <c r="P6974" s="1">
        <v>47.500000932954812</v>
      </c>
      <c r="Q6974" s="1">
        <v>47.500000806172586</v>
      </c>
      <c r="R6974" s="1">
        <v>38.567701224232401</v>
      </c>
      <c r="S6974" s="1">
        <v>29.171532087515921</v>
      </c>
      <c r="T6974" s="1">
        <v>17.999999138644039</v>
      </c>
      <c r="U6974" s="1">
        <v>17.999999184071591</v>
      </c>
      <c r="V6974" s="1">
        <v>17.999999201558168</v>
      </c>
      <c r="W6974" s="1">
        <v>17.999999287821179</v>
      </c>
      <c r="X6974" s="1">
        <v>36.489329628717691</v>
      </c>
      <c r="Y6974" s="1">
        <v>47.500000932247552</v>
      </c>
      <c r="Z6974" s="1">
        <v>47.500000998728687</v>
      </c>
      <c r="AA6974" s="1">
        <v>47.500000999345097</v>
      </c>
      <c r="AB6974" s="1">
        <v>47.500000999446847</v>
      </c>
      <c r="AC6974" s="1">
        <v>47.500000999358228</v>
      </c>
      <c r="AD6974" s="1">
        <v>47.500000999087632</v>
      </c>
      <c r="AE6974" s="1">
        <v>47.500000977535159</v>
      </c>
    </row>
    <row r="6975" spans="1:31" x14ac:dyDescent="0.25">
      <c r="A6975">
        <v>7</v>
      </c>
      <c r="B6975">
        <v>9</v>
      </c>
      <c r="C6975">
        <v>2050</v>
      </c>
      <c r="D6975" t="s">
        <v>5</v>
      </c>
      <c r="E6975" t="s">
        <v>39</v>
      </c>
      <c r="F6975" t="s">
        <v>24</v>
      </c>
      <c r="G6975" t="s">
        <v>25</v>
      </c>
      <c r="H6975" s="2">
        <v>0.19308943482527341</v>
      </c>
      <c r="I6975" s="2">
        <v>0.19308943481393881</v>
      </c>
      <c r="J6975" s="2">
        <v>0.19308943478677029</v>
      </c>
      <c r="K6975" s="2">
        <v>0.19308943469565179</v>
      </c>
      <c r="L6975" s="2">
        <v>0.19308943470358411</v>
      </c>
      <c r="M6975" s="2">
        <v>0.19308943480949359</v>
      </c>
      <c r="N6975" s="2">
        <v>0.193089434950828</v>
      </c>
      <c r="O6975" s="2">
        <v>0.19308943485544219</v>
      </c>
      <c r="P6975" s="2">
        <v>0.1930894346868082</v>
      </c>
      <c r="Q6975" s="2">
        <v>0.19308943417143329</v>
      </c>
      <c r="R6975" s="2">
        <v>0.15677927326923741</v>
      </c>
      <c r="S6975" s="2">
        <v>0.1185834637703899</v>
      </c>
      <c r="T6975" s="2">
        <v>7.3170728205870075E-2</v>
      </c>
      <c r="U6975" s="2">
        <v>7.31707283905349E-2</v>
      </c>
      <c r="V6975" s="2">
        <v>7.3170728461618581E-2</v>
      </c>
      <c r="W6975" s="2">
        <v>7.3170728812281233E-2</v>
      </c>
      <c r="X6975" s="2">
        <v>0.1483306082468199</v>
      </c>
      <c r="Y6975" s="2">
        <v>0.19308943468393311</v>
      </c>
      <c r="Z6975" s="2">
        <v>0.19308943495418171</v>
      </c>
      <c r="AA6975" s="2">
        <v>0.1930894349566874</v>
      </c>
      <c r="AB6975" s="2">
        <v>0.19308943495710101</v>
      </c>
      <c r="AC6975" s="2">
        <v>0.1930894349567408</v>
      </c>
      <c r="AD6975" s="2">
        <v>0.19308943495564079</v>
      </c>
      <c r="AE6975" s="2">
        <v>0.1930894348680291</v>
      </c>
    </row>
    <row r="6976" spans="1:31" x14ac:dyDescent="0.25">
      <c r="A6976">
        <v>9</v>
      </c>
      <c r="B6976">
        <v>7</v>
      </c>
      <c r="C6976">
        <v>2050</v>
      </c>
      <c r="D6976" t="s">
        <v>5</v>
      </c>
      <c r="E6976" t="s">
        <v>36</v>
      </c>
      <c r="F6976" t="s">
        <v>24</v>
      </c>
      <c r="G6976" t="s">
        <v>25</v>
      </c>
      <c r="H6976" s="1">
        <v>-47.406295398814947</v>
      </c>
      <c r="I6976" s="1">
        <v>-47.413228756389991</v>
      </c>
      <c r="J6976" s="1">
        <v>-47.415600067885883</v>
      </c>
      <c r="K6976" s="1">
        <v>-47.414086634545257</v>
      </c>
      <c r="L6976" s="1">
        <v>-47.41554109657077</v>
      </c>
      <c r="M6976" s="1">
        <v>-47.413894193132862</v>
      </c>
      <c r="N6976" s="1">
        <v>-47.406318618596814</v>
      </c>
      <c r="O6976" s="1">
        <v>-47.406739456742358</v>
      </c>
      <c r="P6976" s="1">
        <v>-47.415399174649032</v>
      </c>
      <c r="Q6976" s="1">
        <v>-47.421115425124938</v>
      </c>
      <c r="R6976" s="1">
        <v>-38.515992671622193</v>
      </c>
      <c r="S6976" s="1">
        <v>-29.14348246840283</v>
      </c>
      <c r="T6976" s="1">
        <v>-17.987498028338528</v>
      </c>
      <c r="U6976" s="1">
        <v>-17.98679168791103</v>
      </c>
      <c r="V6976" s="1">
        <v>-17.98590994998759</v>
      </c>
      <c r="W6976" s="1">
        <v>-17.984152043517881</v>
      </c>
      <c r="X6976" s="1">
        <v>-36.43927305612835</v>
      </c>
      <c r="Y6976" s="1">
        <v>-47.41871407939626</v>
      </c>
      <c r="Z6976" s="1">
        <v>-47.410134754720069</v>
      </c>
      <c r="AA6976" s="1">
        <v>-47.40942083595705</v>
      </c>
      <c r="AB6976" s="1">
        <v>-47.4077693259106</v>
      </c>
      <c r="AC6976" s="1">
        <v>-47.408228795537589</v>
      </c>
      <c r="AD6976" s="1">
        <v>-47.406555935835208</v>
      </c>
      <c r="AE6976" s="1">
        <v>-47.405645476900368</v>
      </c>
    </row>
    <row r="6977" spans="1:31" x14ac:dyDescent="0.25">
      <c r="A6977">
        <v>9</v>
      </c>
      <c r="B6977">
        <v>7</v>
      </c>
      <c r="C6977">
        <v>2050</v>
      </c>
      <c r="D6977" t="s">
        <v>5</v>
      </c>
      <c r="E6977" t="s">
        <v>39</v>
      </c>
      <c r="F6977" t="s">
        <v>24</v>
      </c>
      <c r="G6977" t="s">
        <v>25</v>
      </c>
      <c r="H6977" s="2">
        <v>0.19270851788136159</v>
      </c>
      <c r="I6977" s="2">
        <v>0.19273670226174791</v>
      </c>
      <c r="J6977" s="2">
        <v>0.19274634173937349</v>
      </c>
      <c r="K6977" s="2">
        <v>0.19274018957132219</v>
      </c>
      <c r="L6977" s="2">
        <v>0.19274610201858039</v>
      </c>
      <c r="M6977" s="2">
        <v>0.192739407289158</v>
      </c>
      <c r="N6977" s="2">
        <v>0.19270861227071881</v>
      </c>
      <c r="O6977" s="2">
        <v>0.19271032299488769</v>
      </c>
      <c r="P6977" s="2">
        <v>0.19274552510019929</v>
      </c>
      <c r="Q6977" s="2">
        <v>0.19276876189075179</v>
      </c>
      <c r="R6977" s="2">
        <v>0.15656907590090319</v>
      </c>
      <c r="S6977" s="2">
        <v>0.1184694409284668</v>
      </c>
      <c r="T6977" s="2">
        <v>7.3119910684302972E-2</v>
      </c>
      <c r="U6977" s="2">
        <v>7.3117039381752139E-2</v>
      </c>
      <c r="V6977" s="2">
        <v>7.3113455081250361E-2</v>
      </c>
      <c r="W6977" s="2">
        <v>7.3106309119991386E-2</v>
      </c>
      <c r="X6977" s="2">
        <v>0.1481271262444242</v>
      </c>
      <c r="Y6977" s="2">
        <v>0.19275900032274901</v>
      </c>
      <c r="Z6977" s="2">
        <v>0.19272412501918729</v>
      </c>
      <c r="AA6977" s="2">
        <v>0.19272122291039451</v>
      </c>
      <c r="AB6977" s="2">
        <v>0.19271450945492111</v>
      </c>
      <c r="AC6977" s="2">
        <v>0.19271637721763249</v>
      </c>
      <c r="AD6977" s="2">
        <v>0.1927095769749399</v>
      </c>
      <c r="AE6977" s="2">
        <v>0.19270587592235919</v>
      </c>
    </row>
    <row r="6978" spans="1:31" x14ac:dyDescent="0.25">
      <c r="A6978">
        <v>7</v>
      </c>
      <c r="B6978">
        <v>9</v>
      </c>
      <c r="C6978">
        <v>2050</v>
      </c>
      <c r="D6978" t="s">
        <v>5</v>
      </c>
      <c r="E6978" t="s">
        <v>40</v>
      </c>
      <c r="F6978" t="s">
        <v>24</v>
      </c>
      <c r="G6978" t="s">
        <v>25</v>
      </c>
      <c r="H6978" s="1">
        <v>21.89526104924375</v>
      </c>
      <c r="I6978" s="1">
        <v>17.05947121972039</v>
      </c>
      <c r="J6978" s="1">
        <v>15.13813572408205</v>
      </c>
      <c r="K6978" s="1">
        <v>16.410364522210749</v>
      </c>
      <c r="L6978" s="1">
        <v>14.910923252821391</v>
      </c>
      <c r="M6978" s="1">
        <v>16.556497370033771</v>
      </c>
      <c r="N6978" s="1">
        <v>25.000000999852649</v>
      </c>
      <c r="O6978" s="1">
        <v>25.00000092895073</v>
      </c>
      <c r="P6978" s="1">
        <v>17.371581772777841</v>
      </c>
      <c r="Q6978" s="1">
        <v>11.813468336403909</v>
      </c>
      <c r="R6978" s="1">
        <v>9.297191727240623</v>
      </c>
      <c r="S6978" s="1">
        <v>1.9542610454909579</v>
      </c>
      <c r="T6978" s="1">
        <v>7.6739464646087541</v>
      </c>
      <c r="U6978" s="1">
        <v>8.8438150461012999</v>
      </c>
      <c r="V6978" s="1">
        <v>10.25367109901134</v>
      </c>
      <c r="W6978" s="1">
        <v>12.578881810457251</v>
      </c>
      <c r="X6978" s="1">
        <v>14.17363401039859</v>
      </c>
      <c r="Y6978" s="1">
        <v>13.326442349062329</v>
      </c>
      <c r="Z6978" s="1">
        <v>25.000000999786781</v>
      </c>
      <c r="AA6978" s="1">
        <v>25.00000099974995</v>
      </c>
      <c r="AB6978" s="1">
        <v>25.000000999792629</v>
      </c>
      <c r="AC6978" s="1">
        <v>25.000000999743499</v>
      </c>
      <c r="AD6978" s="1">
        <v>25.000000999802729</v>
      </c>
      <c r="AE6978" s="1">
        <v>21.601987880662659</v>
      </c>
    </row>
    <row r="6979" spans="1:31" x14ac:dyDescent="0.25">
      <c r="A6979">
        <v>7</v>
      </c>
      <c r="B6979">
        <v>9</v>
      </c>
      <c r="C6979">
        <v>2050</v>
      </c>
      <c r="D6979" t="s">
        <v>5</v>
      </c>
      <c r="E6979" t="s">
        <v>41</v>
      </c>
      <c r="F6979" t="s">
        <v>24</v>
      </c>
      <c r="G6979" t="s">
        <v>25</v>
      </c>
      <c r="H6979" s="2">
        <v>8.9005126216438024E-2</v>
      </c>
      <c r="I6979" s="2">
        <v>6.934744398260323E-2</v>
      </c>
      <c r="J6979" s="2">
        <v>6.1537137089764438E-2</v>
      </c>
      <c r="K6979" s="2">
        <v>6.6708798870775382E-2</v>
      </c>
      <c r="L6979" s="2">
        <v>6.0613509157810518E-2</v>
      </c>
      <c r="M6979" s="2">
        <v>6.7302834837535672E-2</v>
      </c>
      <c r="N6979" s="2">
        <v>0.1016260203246042</v>
      </c>
      <c r="O6979" s="2">
        <v>0.1016260200363851</v>
      </c>
      <c r="P6979" s="2">
        <v>7.0616186068202594E-2</v>
      </c>
      <c r="Q6979" s="2">
        <v>4.8022229009771981E-2</v>
      </c>
      <c r="R6979" s="2">
        <v>3.7793462305856187E-2</v>
      </c>
      <c r="S6979" s="2">
        <v>7.9441505914266599E-3</v>
      </c>
      <c r="T6979" s="2">
        <v>3.119490432767786E-2</v>
      </c>
      <c r="U6979" s="2">
        <v>3.5950467667078448E-2</v>
      </c>
      <c r="V6979" s="2">
        <v>4.168158983337944E-2</v>
      </c>
      <c r="W6979" s="2">
        <v>5.1133665896167677E-2</v>
      </c>
      <c r="X6979" s="2">
        <v>5.7616398416254447E-2</v>
      </c>
      <c r="Y6979" s="2">
        <v>5.417252987423711E-2</v>
      </c>
      <c r="Z6979" s="2">
        <v>0.1016260203243365</v>
      </c>
      <c r="AA6979" s="2">
        <v>0.1016260203241868</v>
      </c>
      <c r="AB6979" s="2">
        <v>0.1016260203243603</v>
      </c>
      <c r="AC6979" s="2">
        <v>0.1016260203241606</v>
      </c>
      <c r="AD6979" s="2">
        <v>0.10162602032440129</v>
      </c>
      <c r="AE6979" s="2">
        <v>8.7812958864482343E-2</v>
      </c>
    </row>
    <row r="6980" spans="1:31" x14ac:dyDescent="0.25">
      <c r="A6980">
        <v>9</v>
      </c>
      <c r="B6980">
        <v>7</v>
      </c>
      <c r="C6980">
        <v>2050</v>
      </c>
      <c r="D6980" t="s">
        <v>5</v>
      </c>
      <c r="E6980" t="s">
        <v>40</v>
      </c>
      <c r="F6980" t="s">
        <v>24</v>
      </c>
      <c r="G6980" t="s">
        <v>25</v>
      </c>
      <c r="H6980" s="1">
        <v>-22.048134779832719</v>
      </c>
      <c r="I6980" s="1">
        <v>-17.239268828044288</v>
      </c>
      <c r="J6980" s="1">
        <v>-15.327722948981471</v>
      </c>
      <c r="K6980" s="1">
        <v>-16.593822901473651</v>
      </c>
      <c r="L6980" s="1">
        <v>-15.09861911271272</v>
      </c>
      <c r="M6980" s="1">
        <v>-16.739122566448451</v>
      </c>
      <c r="N6980" s="1">
        <v>-25.178882677864681</v>
      </c>
      <c r="O6980" s="1">
        <v>-25.182662762244892</v>
      </c>
      <c r="P6980" s="1">
        <v>-17.573579442396781</v>
      </c>
      <c r="Q6980" s="1">
        <v>-12.03756031724539</v>
      </c>
      <c r="R6980" s="1">
        <v>-9.6180594290315398</v>
      </c>
      <c r="S6980" s="1">
        <v>-2.3582153493411431</v>
      </c>
      <c r="T6980" s="1">
        <v>-8.1393382995762309</v>
      </c>
      <c r="U6980" s="1">
        <v>-9.3042190512360623</v>
      </c>
      <c r="V6980" s="1">
        <v>-10.71148054107505</v>
      </c>
      <c r="W6980" s="1">
        <v>-13.030475918139031</v>
      </c>
      <c r="X6980" s="1">
        <v>-14.503788572137591</v>
      </c>
      <c r="Y6980" s="1">
        <v>-13.53506624194487</v>
      </c>
      <c r="Z6980" s="1">
        <v>-25.213953093312689</v>
      </c>
      <c r="AA6980" s="1">
        <v>-25.207252376849691</v>
      </c>
      <c r="AB6980" s="1">
        <v>-25.19200204369627</v>
      </c>
      <c r="AC6980" s="1">
        <v>-25.19621048769373</v>
      </c>
      <c r="AD6980" s="1">
        <v>-25.181011670961521</v>
      </c>
      <c r="AE6980" s="1">
        <v>-21.747004087939789</v>
      </c>
    </row>
    <row r="6981" spans="1:31" x14ac:dyDescent="0.25">
      <c r="A6981">
        <v>9</v>
      </c>
      <c r="B6981">
        <v>7</v>
      </c>
      <c r="C6981">
        <v>2050</v>
      </c>
      <c r="D6981" t="s">
        <v>5</v>
      </c>
      <c r="E6981" t="s">
        <v>41</v>
      </c>
      <c r="F6981" t="s">
        <v>24</v>
      </c>
      <c r="G6981" t="s">
        <v>25</v>
      </c>
      <c r="H6981" s="1">
        <v>8.9626564145661461E-2</v>
      </c>
      <c r="I6981" s="1">
        <v>7.0078328569285725E-2</v>
      </c>
      <c r="J6981" s="1">
        <v>6.2307816865778312E-2</v>
      </c>
      <c r="K6981" s="1">
        <v>6.7454564640136772E-2</v>
      </c>
      <c r="L6981" s="1">
        <v>6.1376500458181812E-2</v>
      </c>
      <c r="M6981" s="1">
        <v>6.8045213684749806E-2</v>
      </c>
      <c r="N6981" s="1">
        <v>0.1023531816173361</v>
      </c>
      <c r="O6981" s="1">
        <v>0.1023685478140036</v>
      </c>
      <c r="P6981" s="1">
        <v>7.1437314806491001E-2</v>
      </c>
      <c r="Q6981" s="1">
        <v>4.8933172021322711E-2</v>
      </c>
      <c r="R6981" s="1">
        <v>3.9097802557038777E-2</v>
      </c>
      <c r="S6981" s="1">
        <v>9.5862412574843209E-3</v>
      </c>
      <c r="T6981" s="1">
        <v>3.3086741055187933E-2</v>
      </c>
      <c r="U6981" s="1">
        <v>3.7822028663561227E-2</v>
      </c>
      <c r="V6981" s="1">
        <v>4.3542603825508328E-2</v>
      </c>
      <c r="W6981" s="1">
        <v>5.2969414301378193E-2</v>
      </c>
      <c r="X6981" s="1">
        <v>5.8958490130640598E-2</v>
      </c>
      <c r="Y6981" s="1">
        <v>5.50205944794507E-2</v>
      </c>
      <c r="Z6981" s="1">
        <v>0.10249574428175889</v>
      </c>
      <c r="AA6981" s="1">
        <v>0.10246850559695</v>
      </c>
      <c r="AB6981" s="1">
        <v>0.1024065123727491</v>
      </c>
      <c r="AC6981" s="1">
        <v>0.1024236198686737</v>
      </c>
      <c r="AD6981" s="1">
        <v>0.10236183606081919</v>
      </c>
      <c r="AE6981" s="1">
        <v>8.8402455642031683E-2</v>
      </c>
    </row>
    <row r="6982" spans="1:31" x14ac:dyDescent="0.25">
      <c r="A6982">
        <v>7</v>
      </c>
      <c r="B6982">
        <v>9</v>
      </c>
      <c r="C6982">
        <v>2050</v>
      </c>
      <c r="D6982" t="s">
        <v>5</v>
      </c>
      <c r="E6982" t="s">
        <v>42</v>
      </c>
      <c r="F6982" t="s">
        <v>24</v>
      </c>
      <c r="G6982" t="s">
        <v>25</v>
      </c>
      <c r="H6982" s="1">
        <v>52.303465929909173</v>
      </c>
      <c r="I6982" s="1">
        <v>50.470542397503699</v>
      </c>
      <c r="J6982" s="1">
        <v>49.853919045222042</v>
      </c>
      <c r="K6982" s="1">
        <v>50.254852030318602</v>
      </c>
      <c r="L6982" s="1">
        <v>49.785396666836867</v>
      </c>
      <c r="M6982" s="1">
        <v>50.302760328453161</v>
      </c>
      <c r="N6982" s="1">
        <v>53.677277732700681</v>
      </c>
      <c r="O6982" s="1">
        <v>53.677277678913853</v>
      </c>
      <c r="P6982" s="1">
        <v>50.576891382517921</v>
      </c>
      <c r="Q6982" s="1">
        <v>48.946992866994542</v>
      </c>
      <c r="R6982" s="1">
        <v>39.672475997027583</v>
      </c>
      <c r="S6982" s="1">
        <v>29.236918793999038</v>
      </c>
      <c r="T6982" s="1">
        <v>19.56756048496765</v>
      </c>
      <c r="U6982" s="1">
        <v>20.055249567039191</v>
      </c>
      <c r="V6982" s="1">
        <v>20.715640039902109</v>
      </c>
      <c r="W6982" s="1">
        <v>21.95969585315369</v>
      </c>
      <c r="X6982" s="1">
        <v>39.145409409200752</v>
      </c>
      <c r="Y6982" s="1">
        <v>49.3340060632258</v>
      </c>
      <c r="Z6982" s="1">
        <v>53.677277733400068</v>
      </c>
      <c r="AA6982" s="1">
        <v>53.677277733928392</v>
      </c>
      <c r="AB6982" s="1">
        <v>53.677277734038299</v>
      </c>
      <c r="AC6982" s="1">
        <v>53.677277733936997</v>
      </c>
      <c r="AD6982" s="1">
        <v>53.677277733725127</v>
      </c>
      <c r="AE6982" s="1">
        <v>52.181375731788989</v>
      </c>
    </row>
    <row r="6983" spans="1:31" x14ac:dyDescent="0.25">
      <c r="A6983">
        <v>7</v>
      </c>
      <c r="B6983">
        <v>9</v>
      </c>
      <c r="C6983">
        <v>2050</v>
      </c>
      <c r="D6983" t="s">
        <v>5</v>
      </c>
      <c r="E6983" t="s">
        <v>43</v>
      </c>
      <c r="F6983" t="s">
        <v>24</v>
      </c>
      <c r="G6983" t="s">
        <v>25</v>
      </c>
      <c r="H6983" s="2">
        <v>0.2126157151622324</v>
      </c>
      <c r="I6983" s="2">
        <v>0.2051648064939175</v>
      </c>
      <c r="J6983" s="2">
        <v>0.2026582075009026</v>
      </c>
      <c r="K6983" s="2">
        <v>0.2042880163834089</v>
      </c>
      <c r="L6983" s="2">
        <v>0.20237966124730439</v>
      </c>
      <c r="M6983" s="2">
        <v>0.20448276556281769</v>
      </c>
      <c r="N6983" s="2">
        <v>0.21820031598658809</v>
      </c>
      <c r="O6983" s="2">
        <v>0.21820031576794249</v>
      </c>
      <c r="P6983" s="2">
        <v>0.20559711944112979</v>
      </c>
      <c r="Q6983" s="2">
        <v>0.19897151571949001</v>
      </c>
      <c r="R6983" s="2">
        <v>0.16127022763019341</v>
      </c>
      <c r="S6983" s="2">
        <v>0.11884926339024</v>
      </c>
      <c r="T6983" s="2">
        <v>7.9542928800681492E-2</v>
      </c>
      <c r="U6983" s="2">
        <v>8.1525404744061739E-2</v>
      </c>
      <c r="V6983" s="2">
        <v>8.4209918861390676E-2</v>
      </c>
      <c r="W6983" s="2">
        <v>8.9267056313632881E-2</v>
      </c>
      <c r="X6983" s="2">
        <v>0.15912768052520629</v>
      </c>
      <c r="Y6983" s="2">
        <v>0.20054474009441381</v>
      </c>
      <c r="Z6983" s="2">
        <v>0.21820031598943121</v>
      </c>
      <c r="AA6983" s="2">
        <v>0.2182003159915788</v>
      </c>
      <c r="AB6983" s="2">
        <v>0.21820031599202561</v>
      </c>
      <c r="AC6983" s="2">
        <v>0.2182003159916138</v>
      </c>
      <c r="AD6983" s="2">
        <v>0.21820031599075251</v>
      </c>
      <c r="AE6983" s="2">
        <v>0.21211941354385769</v>
      </c>
    </row>
    <row r="6984" spans="1:31" x14ac:dyDescent="0.25">
      <c r="A6984">
        <v>9</v>
      </c>
      <c r="B6984">
        <v>7</v>
      </c>
      <c r="C6984">
        <v>2050</v>
      </c>
      <c r="D6984" t="s">
        <v>5</v>
      </c>
      <c r="E6984" t="s">
        <v>42</v>
      </c>
      <c r="F6984" t="s">
        <v>24</v>
      </c>
      <c r="G6984" t="s">
        <v>25</v>
      </c>
      <c r="H6984" s="1">
        <v>52.28266529844641</v>
      </c>
      <c r="I6984" s="1">
        <v>50.450041138054047</v>
      </c>
      <c r="J6984" s="1">
        <v>49.831498277680083</v>
      </c>
      <c r="K6984" s="1">
        <v>50.233958333717197</v>
      </c>
      <c r="L6984" s="1">
        <v>49.761449301556382</v>
      </c>
      <c r="M6984" s="1">
        <v>50.281960849316349</v>
      </c>
      <c r="N6984" s="1">
        <v>53.678069803911477</v>
      </c>
      <c r="O6984" s="1">
        <v>53.680214695140783</v>
      </c>
      <c r="P6984" s="1">
        <v>50.567289558661727</v>
      </c>
      <c r="Q6984" s="1">
        <v>48.925096285590932</v>
      </c>
      <c r="R6984" s="1">
        <v>39.698724899684578</v>
      </c>
      <c r="S6984" s="1">
        <v>29.238737148173339</v>
      </c>
      <c r="T6984" s="1">
        <v>19.743325790616709</v>
      </c>
      <c r="U6984" s="1">
        <v>20.250757205045179</v>
      </c>
      <c r="V6984" s="1">
        <v>20.93391440010425</v>
      </c>
      <c r="W6984" s="1">
        <v>22.2086250672474</v>
      </c>
      <c r="X6984" s="1">
        <v>39.219644361013152</v>
      </c>
      <c r="Y6984" s="1">
        <v>49.312599435817297</v>
      </c>
      <c r="Z6984" s="1">
        <v>53.697898544100291</v>
      </c>
      <c r="AA6984" s="1">
        <v>53.694122177302347</v>
      </c>
      <c r="AB6984" s="1">
        <v>53.685506046123358</v>
      </c>
      <c r="AC6984" s="1">
        <v>53.687886720099222</v>
      </c>
      <c r="AD6984" s="1">
        <v>53.679278073299137</v>
      </c>
      <c r="AE6984" s="1">
        <v>52.155799388777801</v>
      </c>
    </row>
    <row r="6985" spans="1:31" x14ac:dyDescent="0.25">
      <c r="A6985">
        <v>9</v>
      </c>
      <c r="B6985">
        <v>7</v>
      </c>
      <c r="C6985">
        <v>2050</v>
      </c>
      <c r="D6985" t="s">
        <v>5</v>
      </c>
      <c r="E6985" t="s">
        <v>43</v>
      </c>
      <c r="F6985" t="s">
        <v>24</v>
      </c>
      <c r="G6985" t="s">
        <v>25</v>
      </c>
      <c r="H6985" s="2">
        <v>0.21253115974978221</v>
      </c>
      <c r="I6985" s="2">
        <v>0.2050814680408701</v>
      </c>
      <c r="J6985" s="2">
        <v>0.20256706616943121</v>
      </c>
      <c r="K6985" s="2">
        <v>0.20420308265738699</v>
      </c>
      <c r="L6985" s="2">
        <v>0.202282314233969</v>
      </c>
      <c r="M6985" s="2">
        <v>0.20439821483461931</v>
      </c>
      <c r="N6985" s="2">
        <v>0.21820353578825799</v>
      </c>
      <c r="O6985" s="2">
        <v>0.2182122548582959</v>
      </c>
      <c r="P6985" s="2">
        <v>0.20555808763683631</v>
      </c>
      <c r="Q6985" s="2">
        <v>0.19888250522597939</v>
      </c>
      <c r="R6985" s="2">
        <v>0.16137693048652271</v>
      </c>
      <c r="S6985" s="2">
        <v>0.1188566550738753</v>
      </c>
      <c r="T6985" s="2">
        <v>8.0257421913076069E-2</v>
      </c>
      <c r="U6985" s="2">
        <v>8.2320151240021053E-2</v>
      </c>
      <c r="V6985" s="2">
        <v>8.5097213008553857E-2</v>
      </c>
      <c r="W6985" s="2">
        <v>9.0278963687997579E-2</v>
      </c>
      <c r="X6985" s="2">
        <v>0.1594294486220047</v>
      </c>
      <c r="Y6985" s="2">
        <v>0.20045772128381009</v>
      </c>
      <c r="Z6985" s="2">
        <v>0.2182841404231719</v>
      </c>
      <c r="AA6985" s="2">
        <v>0.21826878933862751</v>
      </c>
      <c r="AB6985" s="2">
        <v>0.21823376441513559</v>
      </c>
      <c r="AC6985" s="2">
        <v>0.21824344195162279</v>
      </c>
      <c r="AD6985" s="2">
        <v>0.21820844745243551</v>
      </c>
      <c r="AE6985" s="2">
        <v>0.2120154446698285</v>
      </c>
    </row>
    <row r="6986" spans="1:31" x14ac:dyDescent="0.25">
      <c r="A6986">
        <v>8</v>
      </c>
      <c r="B6986">
        <v>14</v>
      </c>
      <c r="C6986">
        <v>2050</v>
      </c>
      <c r="D6986" t="s">
        <v>5</v>
      </c>
      <c r="E6986" t="s">
        <v>36</v>
      </c>
      <c r="F6986" t="s">
        <v>24</v>
      </c>
      <c r="G6986" t="s">
        <v>25</v>
      </c>
      <c r="H6986" s="1">
        <v>-3.8366236103329392</v>
      </c>
      <c r="I6986" s="1">
        <v>-3.8425250663305621</v>
      </c>
      <c r="J6986" s="1">
        <v>-3.6944339527878611</v>
      </c>
      <c r="K6986" s="1">
        <v>-3.5755529497831868</v>
      </c>
      <c r="L6986" s="1">
        <v>-3.4645194778087651</v>
      </c>
      <c r="M6986" s="1">
        <v>-3.5161063961845298</v>
      </c>
      <c r="N6986" s="1">
        <v>-3.2463815450670261</v>
      </c>
      <c r="O6986" s="1">
        <v>-3.300067834762527</v>
      </c>
      <c r="P6986" s="1">
        <v>-4.508124438541433</v>
      </c>
      <c r="Q6986" s="1">
        <v>-4.3261846464155607</v>
      </c>
      <c r="R6986" s="1">
        <v>-4.9279131134930836</v>
      </c>
      <c r="S6986" s="1">
        <v>-5.3673123520793604</v>
      </c>
      <c r="T6986" s="1">
        <v>-4.8945802818845161</v>
      </c>
      <c r="U6986" s="1">
        <v>-4.670141650914343</v>
      </c>
      <c r="V6986" s="1">
        <v>-4.316461929311795</v>
      </c>
      <c r="W6986" s="1">
        <v>-4.0849917419408044</v>
      </c>
      <c r="X6986" s="1">
        <v>-4.3445101270683928</v>
      </c>
      <c r="Y6986" s="1">
        <v>-5.3413038921063984</v>
      </c>
      <c r="Z6986" s="1">
        <v>-4.3719725864609016</v>
      </c>
      <c r="AA6986" s="1">
        <v>35.777123152138053</v>
      </c>
      <c r="AB6986" s="1">
        <v>60.068881426273038</v>
      </c>
      <c r="AC6986" s="1">
        <v>31.107678344691809</v>
      </c>
      <c r="AD6986" s="1">
        <v>-5.3985418238928089</v>
      </c>
      <c r="AE6986" s="1">
        <v>-4.5847305408287724</v>
      </c>
    </row>
    <row r="6987" spans="1:31" x14ac:dyDescent="0.25">
      <c r="A6987">
        <v>8</v>
      </c>
      <c r="B6987">
        <v>14</v>
      </c>
      <c r="C6987">
        <v>2050</v>
      </c>
      <c r="D6987" t="s">
        <v>5</v>
      </c>
      <c r="E6987" t="s">
        <v>39</v>
      </c>
      <c r="F6987" t="s">
        <v>24</v>
      </c>
      <c r="G6987" t="s">
        <v>25</v>
      </c>
      <c r="H6987" s="2">
        <v>1.233641032261395E-2</v>
      </c>
      <c r="I6987" s="2">
        <v>1.2355386065371581E-2</v>
      </c>
      <c r="J6987" s="2">
        <v>1.187920885140791E-2</v>
      </c>
      <c r="K6987" s="2">
        <v>1.149695482245398E-2</v>
      </c>
      <c r="L6987" s="2">
        <v>1.1139934012246829E-2</v>
      </c>
      <c r="M6987" s="2">
        <v>1.1305808347860231E-2</v>
      </c>
      <c r="N6987" s="2">
        <v>1.043852586838272E-2</v>
      </c>
      <c r="O6987" s="2">
        <v>1.061115059409173E-2</v>
      </c>
      <c r="P6987" s="2">
        <v>1.449557697280203E-2</v>
      </c>
      <c r="Q6987" s="2">
        <v>1.391056156403717E-2</v>
      </c>
      <c r="R6987" s="2">
        <v>1.584537978615139E-2</v>
      </c>
      <c r="S6987" s="2">
        <v>1.725823907421016E-2</v>
      </c>
      <c r="T6987" s="2">
        <v>1.5738200263294269E-2</v>
      </c>
      <c r="U6987" s="2">
        <v>1.501653263959596E-2</v>
      </c>
      <c r="V6987" s="2">
        <v>1.387929880807651E-2</v>
      </c>
      <c r="W6987" s="2">
        <v>1.3135021678266251E-2</v>
      </c>
      <c r="X6987" s="2">
        <v>1.3969485939126671E-2</v>
      </c>
      <c r="Y6987" s="2">
        <v>1.7174610585551121E-2</v>
      </c>
      <c r="Z6987" s="2">
        <v>1.405778966707686E-2</v>
      </c>
      <c r="AA6987" s="2">
        <v>0.1150389811965854</v>
      </c>
      <c r="AB6987" s="2">
        <v>0.1931475287018426</v>
      </c>
      <c r="AC6987" s="2">
        <v>0.1000246892112277</v>
      </c>
      <c r="AD6987" s="2">
        <v>1.735865538229199E-2</v>
      </c>
      <c r="AE6987" s="2">
        <v>1.4741898845108591E-2</v>
      </c>
    </row>
    <row r="6988" spans="1:31" x14ac:dyDescent="0.25">
      <c r="A6988">
        <v>14</v>
      </c>
      <c r="B6988">
        <v>8</v>
      </c>
      <c r="C6988">
        <v>2050</v>
      </c>
      <c r="D6988" t="s">
        <v>5</v>
      </c>
      <c r="E6988" t="s">
        <v>36</v>
      </c>
      <c r="F6988" t="s">
        <v>24</v>
      </c>
      <c r="G6988" t="s">
        <v>25</v>
      </c>
      <c r="H6988" s="1">
        <v>3.8381339612853331</v>
      </c>
      <c r="I6988" s="1">
        <v>3.8438909183302421</v>
      </c>
      <c r="J6988" s="1">
        <v>3.6955993599225669</v>
      </c>
      <c r="K6988" s="1">
        <v>3.5766998538413119</v>
      </c>
      <c r="L6988" s="1">
        <v>3.4656849883311698</v>
      </c>
      <c r="M6988" s="1">
        <v>3.517722648131032</v>
      </c>
      <c r="N6988" s="1">
        <v>3.2533329991913522</v>
      </c>
      <c r="O6988" s="1">
        <v>3.3051209443775318</v>
      </c>
      <c r="P6988" s="1">
        <v>4.5091752968776042</v>
      </c>
      <c r="Q6988" s="1">
        <v>4.3270138459001029</v>
      </c>
      <c r="R6988" s="1">
        <v>4.9289551016436022</v>
      </c>
      <c r="S6988" s="1">
        <v>5.3685379708012491</v>
      </c>
      <c r="T6988" s="1">
        <v>4.895582302257858</v>
      </c>
      <c r="U6988" s="1">
        <v>4.6710624601433874</v>
      </c>
      <c r="V6988" s="1">
        <v>4.3172611242751584</v>
      </c>
      <c r="W6988" s="1">
        <v>4.0857345890977461</v>
      </c>
      <c r="X6988" s="1">
        <v>4.3453698397706653</v>
      </c>
      <c r="Y6988" s="1">
        <v>5.3425963960204266</v>
      </c>
      <c r="Z6988" s="1">
        <v>4.379484673628685</v>
      </c>
      <c r="AA6988" s="1">
        <v>-33.855438520427512</v>
      </c>
      <c r="AB6988" s="1">
        <v>-55.848325150906348</v>
      </c>
      <c r="AC6988" s="1">
        <v>-29.5518973522084</v>
      </c>
      <c r="AD6988" s="1">
        <v>5.4066548506010319</v>
      </c>
      <c r="AE6988" s="1">
        <v>4.5865642450318296</v>
      </c>
    </row>
    <row r="6989" spans="1:31" x14ac:dyDescent="0.25">
      <c r="A6989">
        <v>14</v>
      </c>
      <c r="B6989">
        <v>8</v>
      </c>
      <c r="C6989">
        <v>2050</v>
      </c>
      <c r="D6989" t="s">
        <v>5</v>
      </c>
      <c r="E6989" t="s">
        <v>39</v>
      </c>
      <c r="F6989" t="s">
        <v>24</v>
      </c>
      <c r="G6989" t="s">
        <v>25</v>
      </c>
      <c r="H6989" s="2">
        <v>1.234126675654448E-2</v>
      </c>
      <c r="I6989" s="2">
        <v>1.235977787244451E-2</v>
      </c>
      <c r="J6989" s="2">
        <v>1.188295614123012E-2</v>
      </c>
      <c r="K6989" s="2">
        <v>1.150064261685309E-2</v>
      </c>
      <c r="L6989" s="2">
        <v>1.1143681634505369E-2</v>
      </c>
      <c r="M6989" s="2">
        <v>1.1311005299456689E-2</v>
      </c>
      <c r="N6989" s="2">
        <v>1.046087781090467E-2</v>
      </c>
      <c r="O6989" s="2">
        <v>1.062739853497599E-2</v>
      </c>
      <c r="P6989" s="2">
        <v>1.44989559385132E-2</v>
      </c>
      <c r="Q6989" s="2">
        <v>1.391322780032187E-2</v>
      </c>
      <c r="R6989" s="2">
        <v>1.5848730230365281E-2</v>
      </c>
      <c r="S6989" s="2">
        <v>1.726217997042202E-2</v>
      </c>
      <c r="T6989" s="2">
        <v>1.574142219375517E-2</v>
      </c>
      <c r="U6989" s="2">
        <v>1.501949344097552E-2</v>
      </c>
      <c r="V6989" s="2">
        <v>1.388186856680115E-2</v>
      </c>
      <c r="W6989" s="2">
        <v>1.3137410254333589E-2</v>
      </c>
      <c r="X6989" s="2">
        <v>1.397225028865166E-2</v>
      </c>
      <c r="Y6989" s="2">
        <v>1.717876654668948E-2</v>
      </c>
      <c r="Z6989" s="2">
        <v>1.408194428819513E-2</v>
      </c>
      <c r="AA6989" s="2">
        <v>0.1088599309338505</v>
      </c>
      <c r="AB6989" s="2">
        <v>0.1795766082022712</v>
      </c>
      <c r="AC6989" s="2">
        <v>9.5022177981377479E-2</v>
      </c>
      <c r="AD6989" s="2">
        <v>1.7384742284890779E-2</v>
      </c>
      <c r="AE6989" s="2">
        <v>1.474779500010235E-2</v>
      </c>
    </row>
    <row r="6990" spans="1:31" x14ac:dyDescent="0.25">
      <c r="A6990">
        <v>8</v>
      </c>
      <c r="B6990">
        <v>14</v>
      </c>
      <c r="C6990">
        <v>2050</v>
      </c>
      <c r="D6990" t="s">
        <v>5</v>
      </c>
      <c r="E6990" t="s">
        <v>40</v>
      </c>
      <c r="F6990" t="s">
        <v>24</v>
      </c>
      <c r="G6990" t="s">
        <v>25</v>
      </c>
      <c r="H6990" s="1">
        <v>2.9133872947136119</v>
      </c>
      <c r="I6990" s="1">
        <v>2.5068894020836381</v>
      </c>
      <c r="J6990" s="1">
        <v>2.0283280139242552</v>
      </c>
      <c r="K6990" s="1">
        <v>2.0784335253714921</v>
      </c>
      <c r="L6990" s="1">
        <v>2.2332193833365008</v>
      </c>
      <c r="M6990" s="1">
        <v>3.4163434259231269</v>
      </c>
      <c r="N6990" s="1">
        <v>11.34988726816211</v>
      </c>
      <c r="O6990" s="1">
        <v>9.1413788945886996</v>
      </c>
      <c r="P6990" s="1">
        <v>0.50355512590678309</v>
      </c>
      <c r="Q6990" s="1">
        <v>-0.57270136137114835</v>
      </c>
      <c r="R6990" s="1">
        <v>-0.71378775244285775</v>
      </c>
      <c r="S6990" s="1">
        <v>-0.72145069943339957</v>
      </c>
      <c r="T6990" s="1">
        <v>-1.0757813915065251</v>
      </c>
      <c r="U6990" s="1">
        <v>-0.97435591674716859</v>
      </c>
      <c r="V6990" s="1">
        <v>-0.86703956534602189</v>
      </c>
      <c r="W6990" s="1">
        <v>-0.61317093669980971</v>
      </c>
      <c r="X6990" s="1">
        <v>-0.35624887359410029</v>
      </c>
      <c r="Y6990" s="1">
        <v>-3.5667689272863082E-2</v>
      </c>
      <c r="Z6990" s="1">
        <v>11.60566106737339</v>
      </c>
      <c r="AA6990" s="1">
        <v>235.8518536136921</v>
      </c>
      <c r="AB6990" s="1">
        <v>356.70621778842963</v>
      </c>
      <c r="AC6990" s="1">
        <v>211.2430052341154</v>
      </c>
      <c r="AD6990" s="1">
        <v>11.84471822023162</v>
      </c>
      <c r="AE6990" s="1">
        <v>3.1136539285359599</v>
      </c>
    </row>
    <row r="6991" spans="1:31" x14ac:dyDescent="0.25">
      <c r="A6991">
        <v>8</v>
      </c>
      <c r="B6991">
        <v>14</v>
      </c>
      <c r="C6991">
        <v>2050</v>
      </c>
      <c r="D6991" t="s">
        <v>5</v>
      </c>
      <c r="E6991" t="s">
        <v>41</v>
      </c>
      <c r="F6991" t="s">
        <v>24</v>
      </c>
      <c r="G6991" t="s">
        <v>25</v>
      </c>
      <c r="H6991" s="2">
        <v>9.3678048061530943E-3</v>
      </c>
      <c r="I6991" s="2">
        <v>8.0607376272785781E-3</v>
      </c>
      <c r="J6991" s="2">
        <v>6.5219550286953528E-3</v>
      </c>
      <c r="K6991" s="2">
        <v>6.6830659979790728E-3</v>
      </c>
      <c r="L6991" s="2">
        <v>7.1807697213392306E-3</v>
      </c>
      <c r="M6991" s="2">
        <v>1.0985027093000411E-2</v>
      </c>
      <c r="N6991" s="2">
        <v>3.6494814367080727E-2</v>
      </c>
      <c r="O6991" s="2">
        <v>2.939350126877395E-2</v>
      </c>
      <c r="P6991" s="2">
        <v>1.6191483148128071E-3</v>
      </c>
      <c r="Q6991" s="2">
        <v>1.841483477077647E-3</v>
      </c>
      <c r="R6991" s="2">
        <v>2.2951374676619218E-3</v>
      </c>
      <c r="S6991" s="2">
        <v>2.31977716859614E-3</v>
      </c>
      <c r="T6991" s="2">
        <v>3.4591041527541012E-3</v>
      </c>
      <c r="U6991" s="2">
        <v>3.1329772242674231E-3</v>
      </c>
      <c r="V6991" s="2">
        <v>2.7879085702444432E-3</v>
      </c>
      <c r="W6991" s="2">
        <v>1.9716107289382951E-3</v>
      </c>
      <c r="X6991" s="2">
        <v>1.145494770399036E-3</v>
      </c>
      <c r="Y6991" s="2">
        <v>1.146871037712639E-4</v>
      </c>
      <c r="Z6991" s="2">
        <v>3.7317238158756878E-2</v>
      </c>
      <c r="AA6991" s="2">
        <v>0.75836608879000666</v>
      </c>
      <c r="AB6991" s="2">
        <v>1.1469653305094201</v>
      </c>
      <c r="AC6991" s="2">
        <v>0.67923795895213956</v>
      </c>
      <c r="AD6991" s="2">
        <v>3.8085910675985928E-2</v>
      </c>
      <c r="AE6991" s="2">
        <v>1.0011748966353569E-2</v>
      </c>
    </row>
    <row r="6992" spans="1:31" x14ac:dyDescent="0.25">
      <c r="A6992">
        <v>14</v>
      </c>
      <c r="B6992">
        <v>8</v>
      </c>
      <c r="C6992">
        <v>2050</v>
      </c>
      <c r="D6992" t="s">
        <v>5</v>
      </c>
      <c r="E6992" t="s">
        <v>40</v>
      </c>
      <c r="F6992" t="s">
        <v>24</v>
      </c>
      <c r="G6992" t="s">
        <v>25</v>
      </c>
      <c r="H6992" s="1">
        <v>-6.878240444955833</v>
      </c>
      <c r="I6992" s="1">
        <v>-6.4571710418891897</v>
      </c>
      <c r="J6992" s="1">
        <v>-5.9628502075600691</v>
      </c>
      <c r="K6992" s="1">
        <v>-6.0159161884868242</v>
      </c>
      <c r="L6992" s="1">
        <v>-6.1773455209164299</v>
      </c>
      <c r="M6992" s="1">
        <v>-7.4021338454163113</v>
      </c>
      <c r="N6992" s="1">
        <v>-15.60197618485866</v>
      </c>
      <c r="O6992" s="1">
        <v>-13.322659797110379</v>
      </c>
      <c r="P6992" s="1">
        <v>-4.3742086384616501</v>
      </c>
      <c r="Q6992" s="1">
        <v>-3.2596231965125879</v>
      </c>
      <c r="R6992" s="1">
        <v>-3.1069668326594351</v>
      </c>
      <c r="S6992" s="1">
        <v>-3.0943064096131589</v>
      </c>
      <c r="T6992" s="1">
        <v>-2.7316076439367398</v>
      </c>
      <c r="U6992" s="1">
        <v>-2.839239535098772</v>
      </c>
      <c r="V6992" s="1">
        <v>-2.9542679228569959</v>
      </c>
      <c r="W6992" s="1">
        <v>-3.2200680835045499</v>
      </c>
      <c r="X6992" s="1">
        <v>-3.4840289748668711</v>
      </c>
      <c r="Y6992" s="1">
        <v>-3.80614659235831</v>
      </c>
      <c r="Z6992" s="1">
        <v>-15.854849219002499</v>
      </c>
      <c r="AA6992" s="1">
        <v>-230.49185752686171</v>
      </c>
      <c r="AB6992" s="1">
        <v>-339.65951778861552</v>
      </c>
      <c r="AC6992" s="1">
        <v>-207.73874643871801</v>
      </c>
      <c r="AD6992" s="1">
        <v>-16.090797052431249</v>
      </c>
      <c r="AE6992" s="1">
        <v>-7.0781203526610952</v>
      </c>
    </row>
    <row r="6993" spans="1:31" x14ac:dyDescent="0.25">
      <c r="A6993">
        <v>14</v>
      </c>
      <c r="B6993">
        <v>8</v>
      </c>
      <c r="C6993">
        <v>2050</v>
      </c>
      <c r="D6993" t="s">
        <v>5</v>
      </c>
      <c r="E6993" t="s">
        <v>41</v>
      </c>
      <c r="F6993" t="s">
        <v>24</v>
      </c>
      <c r="G6993" t="s">
        <v>25</v>
      </c>
      <c r="H6993" s="1">
        <v>2.211652876191586E-2</v>
      </c>
      <c r="I6993" s="1">
        <v>2.0762607851733731E-2</v>
      </c>
      <c r="J6993" s="1">
        <v>1.917315179279765E-2</v>
      </c>
      <c r="K6993" s="1">
        <v>1.9343781956549271E-2</v>
      </c>
      <c r="L6993" s="1">
        <v>1.986284733413643E-2</v>
      </c>
      <c r="M6993" s="1">
        <v>2.3801073457930259E-2</v>
      </c>
      <c r="N6993" s="1">
        <v>5.0167125996330088E-2</v>
      </c>
      <c r="O6993" s="1">
        <v>4.2838134395853301E-2</v>
      </c>
      <c r="P6993" s="1">
        <v>1.406497954489277E-2</v>
      </c>
      <c r="Q6993" s="1">
        <v>1.048110352576395E-2</v>
      </c>
      <c r="R6993" s="1">
        <v>9.9902470503518814E-3</v>
      </c>
      <c r="S6993" s="1">
        <v>9.9495382945760727E-3</v>
      </c>
      <c r="T6993" s="1">
        <v>8.7833043213400002E-3</v>
      </c>
      <c r="U6993" s="1">
        <v>9.1293875726648627E-3</v>
      </c>
      <c r="V6993" s="1">
        <v>9.4992537712443609E-3</v>
      </c>
      <c r="W6993" s="1">
        <v>1.0353916667217199E-2</v>
      </c>
      <c r="X6993" s="1">
        <v>1.1202665514041379E-2</v>
      </c>
      <c r="Y6993" s="1">
        <v>1.22384134802518E-2</v>
      </c>
      <c r="Z6993" s="1">
        <v>5.098022256913988E-2</v>
      </c>
      <c r="AA6993" s="1">
        <v>0.74113137468444257</v>
      </c>
      <c r="AB6993" s="1">
        <v>1.092152790317092</v>
      </c>
      <c r="AC6993" s="1">
        <v>0.66797024578365916</v>
      </c>
      <c r="AD6993" s="1">
        <v>5.1738897274698561E-2</v>
      </c>
      <c r="AE6993" s="1">
        <v>2.2759229429778441E-2</v>
      </c>
    </row>
    <row r="6994" spans="1:31" x14ac:dyDescent="0.25">
      <c r="A6994">
        <v>8</v>
      </c>
      <c r="B6994">
        <v>14</v>
      </c>
      <c r="C6994">
        <v>2050</v>
      </c>
      <c r="D6994" t="s">
        <v>5</v>
      </c>
      <c r="E6994" t="s">
        <v>42</v>
      </c>
      <c r="F6994" t="s">
        <v>24</v>
      </c>
      <c r="G6994" t="s">
        <v>25</v>
      </c>
      <c r="H6994" s="1">
        <v>4.8174169693273239</v>
      </c>
      <c r="I6994" s="1">
        <v>4.5879726851473244</v>
      </c>
      <c r="J6994" s="1">
        <v>4.2146122910158237</v>
      </c>
      <c r="K6994" s="1">
        <v>4.1357544433986186</v>
      </c>
      <c r="L6994" s="1">
        <v>4.1219126660115171</v>
      </c>
      <c r="M6994" s="1">
        <v>4.9024898361075611</v>
      </c>
      <c r="N6994" s="1">
        <v>11.805038506338731</v>
      </c>
      <c r="O6994" s="1">
        <v>9.7188093822477022</v>
      </c>
      <c r="P6994" s="1">
        <v>4.5361606803773507</v>
      </c>
      <c r="Q6994" s="1">
        <v>4.363927181358334</v>
      </c>
      <c r="R6994" s="1">
        <v>4.9793393748241863</v>
      </c>
      <c r="S6994" s="1">
        <v>5.4155824244947661</v>
      </c>
      <c r="T6994" s="1">
        <v>5.0114091569262653</v>
      </c>
      <c r="U6994" s="1">
        <v>4.7707014675103236</v>
      </c>
      <c r="V6994" s="1">
        <v>4.4026811371110579</v>
      </c>
      <c r="W6994" s="1">
        <v>4.1307549103448249</v>
      </c>
      <c r="X6994" s="1">
        <v>4.3590918210261282</v>
      </c>
      <c r="Y6994" s="1">
        <v>5.3414229800577502</v>
      </c>
      <c r="Z6994" s="1">
        <v>12.40183507016248</v>
      </c>
      <c r="AA6994" s="1">
        <v>238.5499934899552</v>
      </c>
      <c r="AB6994" s="1">
        <v>361.72862248477128</v>
      </c>
      <c r="AC6994" s="1">
        <v>213.52118141378219</v>
      </c>
      <c r="AD6994" s="1">
        <v>13.01697367059667</v>
      </c>
      <c r="AE6994" s="1">
        <v>5.5420749650916399</v>
      </c>
    </row>
    <row r="6995" spans="1:31" x14ac:dyDescent="0.25">
      <c r="A6995">
        <v>8</v>
      </c>
      <c r="B6995">
        <v>14</v>
      </c>
      <c r="C6995">
        <v>2050</v>
      </c>
      <c r="D6995" t="s">
        <v>5</v>
      </c>
      <c r="E6995" t="s">
        <v>43</v>
      </c>
      <c r="F6995" t="s">
        <v>24</v>
      </c>
      <c r="G6995" t="s">
        <v>25</v>
      </c>
      <c r="H6995" s="2">
        <v>1.5490086718094291E-2</v>
      </c>
      <c r="I6995" s="2">
        <v>1.475232374645442E-2</v>
      </c>
      <c r="J6995" s="2">
        <v>1.3551808009697181E-2</v>
      </c>
      <c r="K6995" s="2">
        <v>1.329824579870939E-2</v>
      </c>
      <c r="L6995" s="2">
        <v>1.3253738475921281E-2</v>
      </c>
      <c r="M6995" s="2">
        <v>1.576363291352913E-2</v>
      </c>
      <c r="N6995" s="2">
        <v>3.7958323171507158E-2</v>
      </c>
      <c r="O6995" s="2">
        <v>3.1250190939703222E-2</v>
      </c>
      <c r="P6995" s="2">
        <v>1.458572566037733E-2</v>
      </c>
      <c r="Q6995" s="2">
        <v>1.4031920197293679E-2</v>
      </c>
      <c r="R6995" s="2">
        <v>1.6010737539627611E-2</v>
      </c>
      <c r="S6995" s="2">
        <v>1.7413448310272559E-2</v>
      </c>
      <c r="T6995" s="2">
        <v>1.6113855810052299E-2</v>
      </c>
      <c r="U6995" s="2">
        <v>1.533987610131937E-2</v>
      </c>
      <c r="V6995" s="2">
        <v>1.415653098749536E-2</v>
      </c>
      <c r="W6995" s="2">
        <v>1.328217012972613E-2</v>
      </c>
      <c r="X6995" s="2">
        <v>1.401637241487501E-2</v>
      </c>
      <c r="Y6995" s="2">
        <v>1.717499350500884E-2</v>
      </c>
      <c r="Z6995" s="2">
        <v>3.9877283183802202E-2</v>
      </c>
      <c r="AA6995" s="2">
        <v>0.76704177971046694</v>
      </c>
      <c r="AB6995" s="2">
        <v>1.1631145417516759</v>
      </c>
      <c r="AC6995" s="2">
        <v>0.68656328428868885</v>
      </c>
      <c r="AD6995" s="2">
        <v>4.1855220805777069E-2</v>
      </c>
      <c r="AE6995" s="2">
        <v>1.782017673662907E-2</v>
      </c>
    </row>
    <row r="6996" spans="1:31" x14ac:dyDescent="0.25">
      <c r="A6996">
        <v>14</v>
      </c>
      <c r="B6996">
        <v>8</v>
      </c>
      <c r="C6996">
        <v>2050</v>
      </c>
      <c r="D6996" t="s">
        <v>5</v>
      </c>
      <c r="E6996" t="s">
        <v>42</v>
      </c>
      <c r="F6996" t="s">
        <v>24</v>
      </c>
      <c r="G6996" t="s">
        <v>25</v>
      </c>
      <c r="H6996" s="1">
        <v>7.8766403957142828</v>
      </c>
      <c r="I6996" s="1">
        <v>7.514689298715818</v>
      </c>
      <c r="J6996" s="1">
        <v>7.0152004409609887</v>
      </c>
      <c r="K6996" s="1">
        <v>6.9988591521308878</v>
      </c>
      <c r="L6996" s="1">
        <v>7.0831186721055506</v>
      </c>
      <c r="M6996" s="1">
        <v>8.1954840061238396</v>
      </c>
      <c r="N6996" s="1">
        <v>15.937560556011199</v>
      </c>
      <c r="O6996" s="1">
        <v>13.72651042787292</v>
      </c>
      <c r="P6996" s="1">
        <v>6.2822259646373562</v>
      </c>
      <c r="Q6996" s="1">
        <v>5.417397179998356</v>
      </c>
      <c r="R6996" s="1">
        <v>5.826477606003845</v>
      </c>
      <c r="S6996" s="1">
        <v>6.196445118009831</v>
      </c>
      <c r="T6996" s="1">
        <v>5.6061043870582701</v>
      </c>
      <c r="U6996" s="1">
        <v>5.4662698107785239</v>
      </c>
      <c r="V6996" s="1">
        <v>5.2312945410480758</v>
      </c>
      <c r="W6996" s="1">
        <v>5.2021212591551924</v>
      </c>
      <c r="X6996" s="1">
        <v>5.5696226929748516</v>
      </c>
      <c r="Y6996" s="1">
        <v>6.5597323217713104</v>
      </c>
      <c r="Z6996" s="1">
        <v>16.448590509944999</v>
      </c>
      <c r="AA6996" s="1">
        <v>232.96499115445121</v>
      </c>
      <c r="AB6996" s="1">
        <v>344.22031236775689</v>
      </c>
      <c r="AC6996" s="1">
        <v>209.83017278038309</v>
      </c>
      <c r="AD6996" s="1">
        <v>16.9748539450582</v>
      </c>
      <c r="AE6996" s="1">
        <v>8.4342373277350706</v>
      </c>
    </row>
    <row r="6997" spans="1:31" x14ac:dyDescent="0.25">
      <c r="A6997">
        <v>14</v>
      </c>
      <c r="B6997">
        <v>8</v>
      </c>
      <c r="C6997">
        <v>2050</v>
      </c>
      <c r="D6997" t="s">
        <v>5</v>
      </c>
      <c r="E6997" t="s">
        <v>43</v>
      </c>
      <c r="F6997" t="s">
        <v>24</v>
      </c>
      <c r="G6997" t="s">
        <v>25</v>
      </c>
      <c r="H6997" s="2">
        <v>2.5326817992650429E-2</v>
      </c>
      <c r="I6997" s="2">
        <v>2.4162988098764691E-2</v>
      </c>
      <c r="J6997" s="2">
        <v>2.255691460116074E-2</v>
      </c>
      <c r="K6997" s="2">
        <v>2.250437026408646E-2</v>
      </c>
      <c r="L6997" s="2">
        <v>2.2775301196480871E-2</v>
      </c>
      <c r="M6997" s="2">
        <v>2.6352038604899809E-2</v>
      </c>
      <c r="N6997" s="2">
        <v>5.1246175421257881E-2</v>
      </c>
      <c r="O6997" s="2">
        <v>4.4136689478691073E-2</v>
      </c>
      <c r="P6997" s="2">
        <v>2.0200083487579922E-2</v>
      </c>
      <c r="Q6997" s="2">
        <v>1.741928353697221E-2</v>
      </c>
      <c r="R6997" s="2">
        <v>1.8734654681684389E-2</v>
      </c>
      <c r="S6997" s="2">
        <v>1.992426082961361E-2</v>
      </c>
      <c r="T6997" s="2">
        <v>1.8026059122373862E-2</v>
      </c>
      <c r="U6997" s="2">
        <v>1.757643025973802E-2</v>
      </c>
      <c r="V6997" s="2">
        <v>1.6820882768643328E-2</v>
      </c>
      <c r="W6997" s="2">
        <v>1.6727078003714441E-2</v>
      </c>
      <c r="X6997" s="2">
        <v>1.7908754639790522E-2</v>
      </c>
      <c r="Y6997" s="2">
        <v>2.1092386886724469E-2</v>
      </c>
      <c r="Z6997" s="2">
        <v>5.2889358552877817E-2</v>
      </c>
      <c r="AA6997" s="2">
        <v>0.74908357284389471</v>
      </c>
      <c r="AB6997" s="2">
        <v>1.1068177246551669</v>
      </c>
      <c r="AC6997" s="2">
        <v>0.67469508932599065</v>
      </c>
      <c r="AD6997" s="2">
        <v>5.4581523939093893E-2</v>
      </c>
      <c r="AE6997" s="2">
        <v>2.711973417278158E-2</v>
      </c>
    </row>
    <row r="6998" spans="1:31" x14ac:dyDescent="0.25">
      <c r="A6998">
        <v>9</v>
      </c>
      <c r="B6998">
        <v>10</v>
      </c>
      <c r="C6998">
        <v>2050</v>
      </c>
      <c r="D6998" t="s">
        <v>5</v>
      </c>
      <c r="E6998" t="s">
        <v>36</v>
      </c>
      <c r="F6998" t="s">
        <v>24</v>
      </c>
      <c r="G6998" t="s">
        <v>25</v>
      </c>
      <c r="H6998" s="1">
        <v>-57.793929153770442</v>
      </c>
      <c r="I6998" s="1">
        <v>-54.594087330968293</v>
      </c>
      <c r="J6998" s="1">
        <v>-49.431076012550683</v>
      </c>
      <c r="K6998" s="1">
        <v>-52.782658903642812</v>
      </c>
      <c r="L6998" s="1">
        <v>-56.305352521504162</v>
      </c>
      <c r="M6998" s="1">
        <v>-60.462651983441987</v>
      </c>
      <c r="N6998" s="1">
        <v>-68.849917952992357</v>
      </c>
      <c r="O6998" s="1">
        <v>-39.035761925371212</v>
      </c>
      <c r="P6998" s="1">
        <v>-14.718598071589851</v>
      </c>
      <c r="Q6998" s="1">
        <v>2.2878881546035439E-2</v>
      </c>
      <c r="R6998" s="1">
        <v>6.4577423836473971</v>
      </c>
      <c r="S6998" s="1">
        <v>5.6382219444572552</v>
      </c>
      <c r="T6998" s="1">
        <v>19.296340223645039</v>
      </c>
      <c r="U6998" s="1">
        <v>13.887468331903049</v>
      </c>
      <c r="V6998" s="1">
        <v>13.734519038898471</v>
      </c>
      <c r="W6998" s="1">
        <v>8.4868753701266435</v>
      </c>
      <c r="X6998" s="1">
        <v>0.88563920926586426</v>
      </c>
      <c r="Y6998" s="1">
        <v>-13.271288044585241</v>
      </c>
      <c r="Z6998" s="1">
        <v>-23.221781815943409</v>
      </c>
      <c r="AA6998" s="1">
        <v>-36.737389070353117</v>
      </c>
      <c r="AB6998" s="1">
        <v>-45.014937089327923</v>
      </c>
      <c r="AC6998" s="1">
        <v>-44.279329568147077</v>
      </c>
      <c r="AD6998" s="1">
        <v>-58.297183961129193</v>
      </c>
      <c r="AE6998" s="1">
        <v>-64.545629639871365</v>
      </c>
    </row>
    <row r="6999" spans="1:31" x14ac:dyDescent="0.25">
      <c r="A6999">
        <v>9</v>
      </c>
      <c r="B6999">
        <v>10</v>
      </c>
      <c r="C6999">
        <v>2050</v>
      </c>
      <c r="D6999" t="s">
        <v>5</v>
      </c>
      <c r="E6999" t="s">
        <v>39</v>
      </c>
      <c r="F6999" t="s">
        <v>24</v>
      </c>
      <c r="G6999" t="s">
        <v>25</v>
      </c>
      <c r="H6999" s="2">
        <v>0.46986934271358077</v>
      </c>
      <c r="I6999" s="2">
        <v>0.44385436854445759</v>
      </c>
      <c r="J6999" s="2">
        <v>0.40187866676870482</v>
      </c>
      <c r="K6999" s="2">
        <v>0.42912730815969757</v>
      </c>
      <c r="L6999" s="2">
        <v>0.45776709367076562</v>
      </c>
      <c r="M6999" s="2">
        <v>0.49156627628814631</v>
      </c>
      <c r="N6999" s="2">
        <v>0.55975543051213295</v>
      </c>
      <c r="O6999" s="2">
        <v>0.31736391809244879</v>
      </c>
      <c r="P6999" s="2">
        <v>0.11966339895601499</v>
      </c>
      <c r="Q6999" s="2">
        <v>1.860071670409385E-4</v>
      </c>
      <c r="R6999" s="2">
        <v>5.2501970598759329E-2</v>
      </c>
      <c r="S6999" s="2">
        <v>4.5839202800465488E-2</v>
      </c>
      <c r="T6999" s="2">
        <v>0.15688081482638239</v>
      </c>
      <c r="U6999" s="2">
        <v>0.1129062466008378</v>
      </c>
      <c r="V6999" s="2">
        <v>0.1116627564138087</v>
      </c>
      <c r="W6999" s="2">
        <v>6.8998986748997099E-2</v>
      </c>
      <c r="X6999" s="2">
        <v>7.200318774519222E-3</v>
      </c>
      <c r="Y6999" s="2">
        <v>0.10789665076898571</v>
      </c>
      <c r="Z6999" s="2">
        <v>0.18879497411336099</v>
      </c>
      <c r="AA6999" s="2">
        <v>0.29867795992156998</v>
      </c>
      <c r="AB6999" s="2">
        <v>0.36597509828721891</v>
      </c>
      <c r="AC6999" s="2">
        <v>0.35999454933452912</v>
      </c>
      <c r="AD6999" s="2">
        <v>0.47396084521243248</v>
      </c>
      <c r="AE6999" s="2">
        <v>0.52476121658432007</v>
      </c>
    </row>
    <row r="7000" spans="1:31" x14ac:dyDescent="0.25">
      <c r="A7000">
        <v>10</v>
      </c>
      <c r="B7000">
        <v>9</v>
      </c>
      <c r="C7000">
        <v>2050</v>
      </c>
      <c r="D7000" t="s">
        <v>5</v>
      </c>
      <c r="E7000" t="s">
        <v>36</v>
      </c>
      <c r="F7000" t="s">
        <v>24</v>
      </c>
      <c r="G7000" t="s">
        <v>25</v>
      </c>
      <c r="H7000" s="1">
        <v>58.969506277462493</v>
      </c>
      <c r="I7000" s="1">
        <v>55.63709701506594</v>
      </c>
      <c r="J7000" s="1">
        <v>50.286193538101877</v>
      </c>
      <c r="K7000" s="1">
        <v>53.757801132923511</v>
      </c>
      <c r="L7000" s="1">
        <v>57.414916119084083</v>
      </c>
      <c r="M7000" s="1">
        <v>61.740776964776991</v>
      </c>
      <c r="N7000" s="1">
        <v>70.560865672916734</v>
      </c>
      <c r="O7000" s="1">
        <v>39.642065234530932</v>
      </c>
      <c r="P7000" s="1">
        <v>14.795057769855839</v>
      </c>
      <c r="Q7000" s="1">
        <v>-2.126485794060138E-2</v>
      </c>
      <c r="R7000" s="1">
        <v>-6.4431949641625854</v>
      </c>
      <c r="S7000" s="1">
        <v>-5.6264953277740943</v>
      </c>
      <c r="T7000" s="1">
        <v>-19.172193205960909</v>
      </c>
      <c r="U7000" s="1">
        <v>-13.822935618219599</v>
      </c>
      <c r="V7000" s="1">
        <v>-13.671604089868451</v>
      </c>
      <c r="W7000" s="1">
        <v>-8.4628636446278698</v>
      </c>
      <c r="X7000" s="1">
        <v>-0.88520775509898164</v>
      </c>
      <c r="Y7000" s="1">
        <v>13.333134261917721</v>
      </c>
      <c r="Z7000" s="1">
        <v>23.547622410371329</v>
      </c>
      <c r="AA7000" s="1">
        <v>37.329751727977097</v>
      </c>
      <c r="AB7000" s="1">
        <v>45.789004648173908</v>
      </c>
      <c r="AC7000" s="1">
        <v>45.020756002859173</v>
      </c>
      <c r="AD7000" s="1">
        <v>59.529451344174532</v>
      </c>
      <c r="AE7000" s="1">
        <v>66.045194437698328</v>
      </c>
    </row>
    <row r="7001" spans="1:31" x14ac:dyDescent="0.25">
      <c r="A7001">
        <v>10</v>
      </c>
      <c r="B7001">
        <v>9</v>
      </c>
      <c r="C7001">
        <v>2050</v>
      </c>
      <c r="D7001" t="s">
        <v>5</v>
      </c>
      <c r="E7001" t="s">
        <v>39</v>
      </c>
      <c r="F7001" t="s">
        <v>24</v>
      </c>
      <c r="G7001" t="s">
        <v>25</v>
      </c>
      <c r="H7001" s="2">
        <v>0.47942688030457309</v>
      </c>
      <c r="I7001" s="2">
        <v>0.45233412207370682</v>
      </c>
      <c r="J7001" s="2">
        <v>0.40883084177318613</v>
      </c>
      <c r="K7001" s="2">
        <v>0.4370552937636058</v>
      </c>
      <c r="L7001" s="2">
        <v>0.46678793592751289</v>
      </c>
      <c r="M7001" s="2">
        <v>0.50195753629899997</v>
      </c>
      <c r="N7001" s="2">
        <v>0.57366557457655876</v>
      </c>
      <c r="O7001" s="2">
        <v>0.32229321328886928</v>
      </c>
      <c r="P7001" s="2">
        <v>0.1202850225191532</v>
      </c>
      <c r="Q7001" s="2">
        <v>1.728850239073283E-4</v>
      </c>
      <c r="R7001" s="2">
        <v>5.2383698895630777E-2</v>
      </c>
      <c r="S7001" s="2">
        <v>4.574386445344792E-2</v>
      </c>
      <c r="T7001" s="2">
        <v>0.155871489479357</v>
      </c>
      <c r="U7001" s="2">
        <v>0.1123815903920293</v>
      </c>
      <c r="V7001" s="2">
        <v>0.1111512527631582</v>
      </c>
      <c r="W7001" s="2">
        <v>6.8803769468519266E-2</v>
      </c>
      <c r="X7001" s="2">
        <v>7.1968110170648912E-3</v>
      </c>
      <c r="Y7001" s="2">
        <v>0.1083994655440465</v>
      </c>
      <c r="Z7001" s="2">
        <v>0.19144408463716531</v>
      </c>
      <c r="AA7001" s="2">
        <v>0.30349391648761881</v>
      </c>
      <c r="AB7001" s="2">
        <v>0.37226833047295871</v>
      </c>
      <c r="AC7001" s="2">
        <v>0.36602240652731027</v>
      </c>
      <c r="AD7001" s="2">
        <v>0.48397927922093109</v>
      </c>
      <c r="AE7001" s="2">
        <v>0.53695280030649051</v>
      </c>
    </row>
    <row r="7002" spans="1:31" x14ac:dyDescent="0.25">
      <c r="A7002">
        <v>9</v>
      </c>
      <c r="B7002">
        <v>10</v>
      </c>
      <c r="C7002">
        <v>2050</v>
      </c>
      <c r="D7002" t="s">
        <v>5</v>
      </c>
      <c r="E7002" t="s">
        <v>40</v>
      </c>
      <c r="F7002" t="s">
        <v>24</v>
      </c>
      <c r="G7002" t="s">
        <v>25</v>
      </c>
      <c r="H7002" s="1">
        <v>0.20924205618942651</v>
      </c>
      <c r="I7002" s="1">
        <v>-1.926892683300399</v>
      </c>
      <c r="J7002" s="1">
        <v>-3.7290607282767541</v>
      </c>
      <c r="K7002" s="1">
        <v>-3.1047113745131858</v>
      </c>
      <c r="L7002" s="1">
        <v>-1.944554129146719</v>
      </c>
      <c r="M7002" s="1">
        <v>1.050773583364917</v>
      </c>
      <c r="N7002" s="1">
        <v>18.939191579424431</v>
      </c>
      <c r="O7002" s="1">
        <v>16.681487044366762</v>
      </c>
      <c r="P7002" s="1">
        <v>2.3016439072400701</v>
      </c>
      <c r="Q7002" s="1">
        <v>1.5516182459471859</v>
      </c>
      <c r="R7002" s="1">
        <v>0.59946875565009927</v>
      </c>
      <c r="S7002" s="1">
        <v>1.1280746166662481</v>
      </c>
      <c r="T7002" s="1">
        <v>0.85977748678601407</v>
      </c>
      <c r="U7002" s="1">
        <v>0.29407790327629291</v>
      </c>
      <c r="V7002" s="1">
        <v>-1.161341385398224E-2</v>
      </c>
      <c r="W7002" s="1">
        <v>-0.3409731361782079</v>
      </c>
      <c r="X7002" s="1">
        <v>7.0751272272371005E-2</v>
      </c>
      <c r="Y7002" s="1">
        <v>1.4536189960916861</v>
      </c>
      <c r="Z7002" s="1">
        <v>21.206144171566962</v>
      </c>
      <c r="AA7002" s="1">
        <v>21.378486911140001</v>
      </c>
      <c r="AB7002" s="1">
        <v>17.477674030855429</v>
      </c>
      <c r="AC7002" s="1">
        <v>16.851996028531449</v>
      </c>
      <c r="AD7002" s="1">
        <v>16.710874672335279</v>
      </c>
      <c r="AE7002" s="1">
        <v>6.1699498286549126</v>
      </c>
    </row>
    <row r="7003" spans="1:31" x14ac:dyDescent="0.25">
      <c r="A7003">
        <v>9</v>
      </c>
      <c r="B7003">
        <v>10</v>
      </c>
      <c r="C7003">
        <v>2050</v>
      </c>
      <c r="D7003" t="s">
        <v>5</v>
      </c>
      <c r="E7003" t="s">
        <v>41</v>
      </c>
      <c r="F7003" t="s">
        <v>24</v>
      </c>
      <c r="G7003" t="s">
        <v>25</v>
      </c>
      <c r="H7003" s="2">
        <v>1.7011549283693209E-3</v>
      </c>
      <c r="I7003" s="2">
        <v>1.5665794173173979E-2</v>
      </c>
      <c r="J7003" s="2">
        <v>3.031756689655897E-2</v>
      </c>
      <c r="K7003" s="2">
        <v>2.5241555890351101E-2</v>
      </c>
      <c r="L7003" s="2">
        <v>1.5809383163794471E-2</v>
      </c>
      <c r="M7003" s="2">
        <v>8.5428746615033892E-3</v>
      </c>
      <c r="N7003" s="2">
        <v>0.1539771673123938</v>
      </c>
      <c r="O7003" s="2">
        <v>0.13562184588916071</v>
      </c>
      <c r="P7003" s="2">
        <v>1.871255209138268E-2</v>
      </c>
      <c r="Q7003" s="2">
        <v>1.2614782487375501E-2</v>
      </c>
      <c r="R7003" s="2">
        <v>4.8737297207325147E-3</v>
      </c>
      <c r="S7003" s="2">
        <v>9.1713383468800657E-3</v>
      </c>
      <c r="T7003" s="2">
        <v>6.990060868178976E-3</v>
      </c>
      <c r="U7003" s="2">
        <v>2.390877262408885E-3</v>
      </c>
      <c r="V7003" s="2">
        <v>9.4417998812863703E-5</v>
      </c>
      <c r="W7003" s="2">
        <v>2.772139318522015E-3</v>
      </c>
      <c r="X7003" s="2">
        <v>5.7521359571033337E-4</v>
      </c>
      <c r="Y7003" s="2">
        <v>1.1818040618631591E-2</v>
      </c>
      <c r="Z7003" s="2">
        <v>0.1724076761916013</v>
      </c>
      <c r="AA7003" s="2">
        <v>0.173808836675935</v>
      </c>
      <c r="AB7003" s="2">
        <v>0.14209491081996289</v>
      </c>
      <c r="AC7003" s="2">
        <v>0.1370080977929386</v>
      </c>
      <c r="AD7003" s="2">
        <v>0.1358607696937828</v>
      </c>
      <c r="AE7003" s="2">
        <v>5.0162193728901738E-2</v>
      </c>
    </row>
    <row r="7004" spans="1:31" x14ac:dyDescent="0.25">
      <c r="A7004">
        <v>10</v>
      </c>
      <c r="B7004">
        <v>9</v>
      </c>
      <c r="C7004">
        <v>2050</v>
      </c>
      <c r="D7004" t="s">
        <v>5</v>
      </c>
      <c r="E7004" t="s">
        <v>40</v>
      </c>
      <c r="F7004" t="s">
        <v>24</v>
      </c>
      <c r="G7004" t="s">
        <v>25</v>
      </c>
      <c r="H7004" s="1">
        <v>2.5239734616294611</v>
      </c>
      <c r="I7004" s="1">
        <v>4.2027584790005372</v>
      </c>
      <c r="J7004" s="1">
        <v>5.3652586755800726</v>
      </c>
      <c r="K7004" s="1">
        <v>5.1484417681838144</v>
      </c>
      <c r="L7004" s="1">
        <v>4.4448391892867809</v>
      </c>
      <c r="M7004" s="1">
        <v>2.020400318978544</v>
      </c>
      <c r="N7004" s="1">
        <v>-14.439075388264101</v>
      </c>
      <c r="O7004" s="1">
        <v>-15.91216786624441</v>
      </c>
      <c r="P7004" s="1">
        <v>-3.3072088577035141</v>
      </c>
      <c r="Q7004" s="1">
        <v>-2.8110989376673361</v>
      </c>
      <c r="R7004" s="1">
        <v>-1.8187943350231981</v>
      </c>
      <c r="S7004" s="1">
        <v>-2.3586965614271609</v>
      </c>
      <c r="T7004" s="1">
        <v>-1.7223374306112389</v>
      </c>
      <c r="U7004" s="1">
        <v>-1.3547484544842909</v>
      </c>
      <c r="V7004" s="1">
        <v>-1.0560775251508021</v>
      </c>
      <c r="W7004" s="1">
        <v>-0.86046343467913144</v>
      </c>
      <c r="X7004" s="1">
        <v>-1.349229054751131</v>
      </c>
      <c r="Y7004" s="1">
        <v>-2.497145253206321</v>
      </c>
      <c r="Z7004" s="1">
        <v>-21.420951511169491</v>
      </c>
      <c r="AA7004" s="1">
        <v>-20.687135818189429</v>
      </c>
      <c r="AB7004" s="1">
        <v>-16.15717792523419</v>
      </c>
      <c r="AC7004" s="1">
        <v>-15.64904720421689</v>
      </c>
      <c r="AD7004" s="1">
        <v>-13.831025272329409</v>
      </c>
      <c r="AE7004" s="1">
        <v>-2.321551035350061</v>
      </c>
    </row>
    <row r="7005" spans="1:31" x14ac:dyDescent="0.25">
      <c r="A7005">
        <v>10</v>
      </c>
      <c r="B7005">
        <v>9</v>
      </c>
      <c r="C7005">
        <v>2050</v>
      </c>
      <c r="D7005" t="s">
        <v>5</v>
      </c>
      <c r="E7005" t="s">
        <v>41</v>
      </c>
      <c r="F7005" t="s">
        <v>24</v>
      </c>
      <c r="G7005" t="s">
        <v>25</v>
      </c>
      <c r="H7005" s="1">
        <v>2.0520109444141961E-2</v>
      </c>
      <c r="I7005" s="1">
        <v>3.4168768121955587E-2</v>
      </c>
      <c r="J7005" s="1">
        <v>4.3619989232358311E-2</v>
      </c>
      <c r="K7005" s="1">
        <v>4.1857250147835888E-2</v>
      </c>
      <c r="L7005" s="1">
        <v>3.6136903977941309E-2</v>
      </c>
      <c r="M7005" s="1">
        <v>1.642601885348409E-2</v>
      </c>
      <c r="N7005" s="1">
        <v>0.11739085681515531</v>
      </c>
      <c r="O7005" s="1">
        <v>0.1293672184247513</v>
      </c>
      <c r="P7005" s="1">
        <v>2.6887876891898491E-2</v>
      </c>
      <c r="Q7005" s="1">
        <v>2.2854462907864519E-2</v>
      </c>
      <c r="R7005" s="1">
        <v>1.478694581319673E-2</v>
      </c>
      <c r="S7005" s="1">
        <v>1.9176394808350899E-2</v>
      </c>
      <c r="T7005" s="1">
        <v>1.4002743338302761E-2</v>
      </c>
      <c r="U7005" s="1">
        <v>1.101421507710806E-2</v>
      </c>
      <c r="V7005" s="1">
        <v>8.5859961394374115E-3</v>
      </c>
      <c r="W7005" s="1">
        <v>6.995637680318142E-3</v>
      </c>
      <c r="X7005" s="1">
        <v>1.0969341908545781E-2</v>
      </c>
      <c r="Y7005" s="1">
        <v>2.0301993928506679E-2</v>
      </c>
      <c r="Z7005" s="1">
        <v>0.1741540773265812</v>
      </c>
      <c r="AA7005" s="1">
        <v>0.16818809608284091</v>
      </c>
      <c r="AB7005" s="1">
        <v>0.1313591701238552</v>
      </c>
      <c r="AC7005" s="1">
        <v>0.12722802605054381</v>
      </c>
      <c r="AD7005" s="1">
        <v>0.11244735993763751</v>
      </c>
      <c r="AE7005" s="1">
        <v>1.8874398661382609E-2</v>
      </c>
    </row>
    <row r="7006" spans="1:31" x14ac:dyDescent="0.25">
      <c r="A7006">
        <v>9</v>
      </c>
      <c r="B7006">
        <v>10</v>
      </c>
      <c r="C7006">
        <v>2050</v>
      </c>
      <c r="D7006" t="s">
        <v>5</v>
      </c>
      <c r="E7006" t="s">
        <v>42</v>
      </c>
      <c r="F7006" t="s">
        <v>24</v>
      </c>
      <c r="G7006" t="s">
        <v>25</v>
      </c>
      <c r="H7006" s="1">
        <v>57.794307931396801</v>
      </c>
      <c r="I7006" s="1">
        <v>54.62808148667083</v>
      </c>
      <c r="J7006" s="1">
        <v>49.571535881730952</v>
      </c>
      <c r="K7006" s="1">
        <v>52.873890661245419</v>
      </c>
      <c r="L7006" s="1">
        <v>56.338920945755042</v>
      </c>
      <c r="M7006" s="1">
        <v>60.471781931693727</v>
      </c>
      <c r="N7006" s="1">
        <v>71.407311809197253</v>
      </c>
      <c r="O7006" s="1">
        <v>42.450709288604791</v>
      </c>
      <c r="P7006" s="1">
        <v>14.897472734284291</v>
      </c>
      <c r="Q7006" s="1">
        <v>1.551786913328316</v>
      </c>
      <c r="R7006" s="1">
        <v>6.4855068793855004</v>
      </c>
      <c r="S7006" s="1">
        <v>5.7499651334356852</v>
      </c>
      <c r="T7006" s="1">
        <v>19.315485066480871</v>
      </c>
      <c r="U7006" s="1">
        <v>13.89058164667</v>
      </c>
      <c r="V7006" s="1">
        <v>13.734523948839501</v>
      </c>
      <c r="W7006" s="1">
        <v>8.4937221656737432</v>
      </c>
      <c r="X7006" s="1">
        <v>0.88846077657779843</v>
      </c>
      <c r="Y7006" s="1">
        <v>13.350658955577799</v>
      </c>
      <c r="Z7006" s="1">
        <v>31.447602473520352</v>
      </c>
      <c r="AA7006" s="1">
        <v>42.505005097238673</v>
      </c>
      <c r="AB7006" s="1">
        <v>48.288856382036933</v>
      </c>
      <c r="AC7006" s="1">
        <v>47.377724693680932</v>
      </c>
      <c r="AD7006" s="1">
        <v>60.64499146765737</v>
      </c>
      <c r="AE7006" s="1">
        <v>64.839853381200356</v>
      </c>
    </row>
    <row r="7007" spans="1:31" x14ac:dyDescent="0.25">
      <c r="A7007">
        <v>9</v>
      </c>
      <c r="B7007">
        <v>10</v>
      </c>
      <c r="C7007">
        <v>2050</v>
      </c>
      <c r="D7007" t="s">
        <v>5</v>
      </c>
      <c r="E7007" t="s">
        <v>43</v>
      </c>
      <c r="F7007" t="s">
        <v>24</v>
      </c>
      <c r="G7007" t="s">
        <v>25</v>
      </c>
      <c r="H7007" s="2">
        <v>0.46987242220647812</v>
      </c>
      <c r="I7007" s="2">
        <v>0.4441307437940718</v>
      </c>
      <c r="J7007" s="2">
        <v>0.40302061692464192</v>
      </c>
      <c r="K7007" s="2">
        <v>0.42986902976622288</v>
      </c>
      <c r="L7007" s="2">
        <v>0.45804000768906539</v>
      </c>
      <c r="M7007" s="2">
        <v>0.49164050350970512</v>
      </c>
      <c r="N7007" s="2">
        <v>0.58054725048127853</v>
      </c>
      <c r="O7007" s="2">
        <v>0.3451277177935349</v>
      </c>
      <c r="P7007" s="2">
        <v>0.1211176645063763</v>
      </c>
      <c r="Q7007" s="2">
        <v>1.261615376689687E-2</v>
      </c>
      <c r="R7007" s="2">
        <v>5.2727698206386182E-2</v>
      </c>
      <c r="S7007" s="2">
        <v>4.6747684011672237E-2</v>
      </c>
      <c r="T7007" s="2">
        <v>0.15703646395512899</v>
      </c>
      <c r="U7007" s="2">
        <v>0.1129315581030081</v>
      </c>
      <c r="V7007" s="2">
        <v>0.1116627963320285</v>
      </c>
      <c r="W7007" s="2">
        <v>6.9054651753445065E-2</v>
      </c>
      <c r="X7007" s="2">
        <v>7.2232583461609634E-3</v>
      </c>
      <c r="Y7007" s="2">
        <v>0.1085419427282748</v>
      </c>
      <c r="Z7007" s="2">
        <v>0.25567156482536868</v>
      </c>
      <c r="AA7007" s="2">
        <v>0.34556914713202169</v>
      </c>
      <c r="AB7007" s="2">
        <v>0.39259232830924329</v>
      </c>
      <c r="AC7007" s="2">
        <v>0.38518475360716198</v>
      </c>
      <c r="AD7007" s="2">
        <v>0.49304871111916559</v>
      </c>
      <c r="AE7007" s="2">
        <v>0.52715327952195412</v>
      </c>
    </row>
    <row r="7008" spans="1:31" x14ac:dyDescent="0.25">
      <c r="A7008">
        <v>10</v>
      </c>
      <c r="B7008">
        <v>9</v>
      </c>
      <c r="C7008">
        <v>2050</v>
      </c>
      <c r="D7008" t="s">
        <v>5</v>
      </c>
      <c r="E7008" t="s">
        <v>42</v>
      </c>
      <c r="F7008" t="s">
        <v>24</v>
      </c>
      <c r="G7008" t="s">
        <v>25</v>
      </c>
      <c r="H7008" s="1">
        <v>59.023496275997573</v>
      </c>
      <c r="I7008" s="1">
        <v>55.795606844057808</v>
      </c>
      <c r="J7008" s="1">
        <v>50.571605286042953</v>
      </c>
      <c r="K7008" s="1">
        <v>54.003774268909503</v>
      </c>
      <c r="L7008" s="1">
        <v>57.586710171532467</v>
      </c>
      <c r="M7008" s="1">
        <v>61.773825829903608</v>
      </c>
      <c r="N7008" s="1">
        <v>72.023070349571839</v>
      </c>
      <c r="O7008" s="1">
        <v>42.716395239560498</v>
      </c>
      <c r="P7008" s="1">
        <v>15.16019013211392</v>
      </c>
      <c r="Q7008" s="1">
        <v>2.811179366660487</v>
      </c>
      <c r="R7008" s="1">
        <v>6.6949812680337333</v>
      </c>
      <c r="S7008" s="1">
        <v>6.1008933069143261</v>
      </c>
      <c r="T7008" s="1">
        <v>19.24940099201994</v>
      </c>
      <c r="U7008" s="1">
        <v>13.8891645710018</v>
      </c>
      <c r="V7008" s="1">
        <v>13.71233233732455</v>
      </c>
      <c r="W7008" s="1">
        <v>8.5064950708258174</v>
      </c>
      <c r="X7008" s="1">
        <v>1.6136950802031991</v>
      </c>
      <c r="Y7008" s="1">
        <v>13.564962353870911</v>
      </c>
      <c r="Z7008" s="1">
        <v>31.833122448564431</v>
      </c>
      <c r="AA7008" s="1">
        <v>42.678659215498151</v>
      </c>
      <c r="AB7008" s="1">
        <v>48.556022748760711</v>
      </c>
      <c r="AC7008" s="1">
        <v>47.66299559898421</v>
      </c>
      <c r="AD7008" s="1">
        <v>61.115078642036103</v>
      </c>
      <c r="AE7008" s="1">
        <v>66.085984198792971</v>
      </c>
    </row>
    <row r="7009" spans="1:31" x14ac:dyDescent="0.25">
      <c r="A7009">
        <v>10</v>
      </c>
      <c r="B7009">
        <v>9</v>
      </c>
      <c r="C7009">
        <v>2050</v>
      </c>
      <c r="D7009" t="s">
        <v>5</v>
      </c>
      <c r="E7009" t="s">
        <v>43</v>
      </c>
      <c r="F7009" t="s">
        <v>24</v>
      </c>
      <c r="G7009" t="s">
        <v>25</v>
      </c>
      <c r="H7009" s="2">
        <v>0.47986582338209399</v>
      </c>
      <c r="I7009" s="2">
        <v>0.45362281987038872</v>
      </c>
      <c r="J7009" s="2">
        <v>0.41115126248815398</v>
      </c>
      <c r="K7009" s="2">
        <v>0.43905507535698779</v>
      </c>
      <c r="L7009" s="2">
        <v>0.46818463554091438</v>
      </c>
      <c r="M7009" s="2">
        <v>0.50222622625937896</v>
      </c>
      <c r="N7009" s="2">
        <v>0.58555341747619383</v>
      </c>
      <c r="O7009" s="2">
        <v>0.34728776617528861</v>
      </c>
      <c r="P7009" s="2">
        <v>0.1232535783098693</v>
      </c>
      <c r="Q7009" s="2">
        <v>2.285511680211778E-2</v>
      </c>
      <c r="R7009" s="2">
        <v>5.4430742016534417E-2</v>
      </c>
      <c r="S7009" s="2">
        <v>4.9600758592799402E-2</v>
      </c>
      <c r="T7009" s="2">
        <v>0.15649919505707269</v>
      </c>
      <c r="U7009" s="2">
        <v>0.1129200371626163</v>
      </c>
      <c r="V7009" s="2">
        <v>0.1114823767262158</v>
      </c>
      <c r="W7009" s="2">
        <v>6.9158496510779002E-2</v>
      </c>
      <c r="X7009" s="2">
        <v>1.311947219677397E-2</v>
      </c>
      <c r="Y7009" s="2">
        <v>0.11028424677943829</v>
      </c>
      <c r="Z7009" s="2">
        <v>0.25880587356556439</v>
      </c>
      <c r="AA7009" s="2">
        <v>0.3469809692316923</v>
      </c>
      <c r="AB7009" s="2">
        <v>0.39476441259155048</v>
      </c>
      <c r="AC7009" s="2">
        <v>0.38750402926003419</v>
      </c>
      <c r="AD7009" s="2">
        <v>0.49687055806533409</v>
      </c>
      <c r="AE7009" s="2">
        <v>0.53728442438043067</v>
      </c>
    </row>
    <row r="7010" spans="1:31" x14ac:dyDescent="0.25">
      <c r="A7010">
        <v>9</v>
      </c>
      <c r="B7010">
        <v>16</v>
      </c>
      <c r="C7010">
        <v>2050</v>
      </c>
      <c r="D7010" t="s">
        <v>5</v>
      </c>
      <c r="E7010" t="s">
        <v>36</v>
      </c>
      <c r="F7010" t="s">
        <v>24</v>
      </c>
      <c r="G7010" t="s">
        <v>25</v>
      </c>
      <c r="H7010" s="1">
        <v>36.678907079531307</v>
      </c>
      <c r="I7010" s="1">
        <v>33.912613719778861</v>
      </c>
      <c r="J7010" s="1">
        <v>30.989656220661949</v>
      </c>
      <c r="K7010" s="1">
        <v>29.70177951582485</v>
      </c>
      <c r="L7010" s="1">
        <v>30.794654850536649</v>
      </c>
      <c r="M7010" s="1">
        <v>45.708903826200171</v>
      </c>
      <c r="N7010" s="1">
        <v>66.489500298646064</v>
      </c>
      <c r="O7010" s="1">
        <v>83.381791260625434</v>
      </c>
      <c r="P7010" s="1">
        <v>87.282731912564486</v>
      </c>
      <c r="Q7010" s="1">
        <v>75.211521259909645</v>
      </c>
      <c r="R7010" s="1">
        <v>61.95570417339178</v>
      </c>
      <c r="S7010" s="1">
        <v>57.866984872474113</v>
      </c>
      <c r="T7010" s="1">
        <v>54.862585076478567</v>
      </c>
      <c r="U7010" s="1">
        <v>49.045074493845412</v>
      </c>
      <c r="V7010" s="1">
        <v>47.260106675158781</v>
      </c>
      <c r="W7010" s="1">
        <v>48.878733476798423</v>
      </c>
      <c r="X7010" s="1">
        <v>61.254308168527608</v>
      </c>
      <c r="Y7010" s="1">
        <v>75.700110621443656</v>
      </c>
      <c r="Z7010" s="1">
        <v>76.676904041125411</v>
      </c>
      <c r="AA7010" s="1">
        <v>80.142392353193287</v>
      </c>
      <c r="AB7010" s="1">
        <v>81.321835893244057</v>
      </c>
      <c r="AC7010" s="1">
        <v>70.319474289160055</v>
      </c>
      <c r="AD7010" s="1">
        <v>56.845503872538131</v>
      </c>
      <c r="AE7010" s="1">
        <v>43.205727716844258</v>
      </c>
    </row>
    <row r="7011" spans="1:31" x14ac:dyDescent="0.25">
      <c r="A7011">
        <v>9</v>
      </c>
      <c r="B7011">
        <v>16</v>
      </c>
      <c r="C7011">
        <v>2050</v>
      </c>
      <c r="D7011" t="s">
        <v>5</v>
      </c>
      <c r="E7011" t="s">
        <v>39</v>
      </c>
      <c r="F7011" t="s">
        <v>24</v>
      </c>
      <c r="G7011" t="s">
        <v>25</v>
      </c>
      <c r="H7011" s="2">
        <v>0.29820249658155529</v>
      </c>
      <c r="I7011" s="2">
        <v>0.27571230666486879</v>
      </c>
      <c r="J7011" s="2">
        <v>0.25194842455822719</v>
      </c>
      <c r="K7011" s="2">
        <v>0.24147788224247849</v>
      </c>
      <c r="L7011" s="2">
        <v>0.25036304756533861</v>
      </c>
      <c r="M7011" s="2">
        <v>0.37161710427805023</v>
      </c>
      <c r="N7011" s="2">
        <v>0.54056504307842324</v>
      </c>
      <c r="O7011" s="2">
        <v>0.67790074195630434</v>
      </c>
      <c r="P7011" s="2">
        <v>0.70961570660621531</v>
      </c>
      <c r="Q7011" s="2">
        <v>0.61147578260089142</v>
      </c>
      <c r="R7011" s="2">
        <v>0.50370491197879497</v>
      </c>
      <c r="S7011" s="2">
        <v>0.47046329164613088</v>
      </c>
      <c r="T7011" s="2">
        <v>0.44603727704454121</v>
      </c>
      <c r="U7011" s="2">
        <v>0.39874044303939349</v>
      </c>
      <c r="V7011" s="2">
        <v>0.38422850955413651</v>
      </c>
      <c r="W7011" s="2">
        <v>0.39738807704714157</v>
      </c>
      <c r="X7011" s="2">
        <v>0.49800250543518382</v>
      </c>
      <c r="Y7011" s="2">
        <v>0.61544805383287526</v>
      </c>
      <c r="Z7011" s="2">
        <v>0.62338946374898707</v>
      </c>
      <c r="AA7011" s="2">
        <v>0.65156416547311613</v>
      </c>
      <c r="AB7011" s="2">
        <v>0.66115313734344761</v>
      </c>
      <c r="AC7011" s="2">
        <v>0.57170304300130126</v>
      </c>
      <c r="AD7011" s="2">
        <v>0.46215856806941569</v>
      </c>
      <c r="AE7011" s="2">
        <v>0.3512660789987338</v>
      </c>
    </row>
    <row r="7012" spans="1:31" x14ac:dyDescent="0.25">
      <c r="A7012">
        <v>16</v>
      </c>
      <c r="B7012">
        <v>9</v>
      </c>
      <c r="C7012">
        <v>2050</v>
      </c>
      <c r="D7012" t="s">
        <v>5</v>
      </c>
      <c r="E7012" t="s">
        <v>36</v>
      </c>
      <c r="F7012" t="s">
        <v>24</v>
      </c>
      <c r="G7012" t="s">
        <v>25</v>
      </c>
      <c r="H7012" s="1">
        <v>-36.543276350062079</v>
      </c>
      <c r="I7012" s="1">
        <v>-33.796139583035348</v>
      </c>
      <c r="J7012" s="1">
        <v>-30.89174211462019</v>
      </c>
      <c r="K7012" s="1">
        <v>-29.61246087696324</v>
      </c>
      <c r="L7012" s="1">
        <v>-30.698283118587419</v>
      </c>
      <c r="M7012" s="1">
        <v>-45.499552578467863</v>
      </c>
      <c r="N7012" s="1">
        <v>-66.065863667787667</v>
      </c>
      <c r="O7012" s="1">
        <v>-82.713132481969524</v>
      </c>
      <c r="P7012" s="1">
        <v>-86.530236848002033</v>
      </c>
      <c r="Q7012" s="1">
        <v>-74.656232058124687</v>
      </c>
      <c r="R7012" s="1">
        <v>-61.579385972256667</v>
      </c>
      <c r="S7012" s="1">
        <v>-57.537066033634268</v>
      </c>
      <c r="T7012" s="1">
        <v>-54.572149705225527</v>
      </c>
      <c r="U7012" s="1">
        <v>-48.811842536893558</v>
      </c>
      <c r="V7012" s="1">
        <v>-47.045650706384677</v>
      </c>
      <c r="W7012" s="1">
        <v>-48.64971657567397</v>
      </c>
      <c r="X7012" s="1">
        <v>-60.893657594426656</v>
      </c>
      <c r="Y7012" s="1">
        <v>-75.133251784003846</v>
      </c>
      <c r="Z7012" s="1">
        <v>-76.13708431976579</v>
      </c>
      <c r="AA7012" s="1">
        <v>-79.548485725430979</v>
      </c>
      <c r="AB7012" s="1">
        <v>-80.699055836798053</v>
      </c>
      <c r="AC7012" s="1">
        <v>-69.855589487257319</v>
      </c>
      <c r="AD7012" s="1">
        <v>-56.535369223328672</v>
      </c>
      <c r="AE7012" s="1">
        <v>-43.014602594742193</v>
      </c>
    </row>
    <row r="7013" spans="1:31" x14ac:dyDescent="0.25">
      <c r="A7013">
        <v>16</v>
      </c>
      <c r="B7013">
        <v>9</v>
      </c>
      <c r="C7013">
        <v>2050</v>
      </c>
      <c r="D7013" t="s">
        <v>5</v>
      </c>
      <c r="E7013" t="s">
        <v>39</v>
      </c>
      <c r="F7013" t="s">
        <v>24</v>
      </c>
      <c r="G7013" t="s">
        <v>25</v>
      </c>
      <c r="H7013" s="2">
        <v>0.29709980772408201</v>
      </c>
      <c r="I7013" s="2">
        <v>0.27476536246370198</v>
      </c>
      <c r="J7013" s="2">
        <v>0.25115237491561132</v>
      </c>
      <c r="K7013" s="2">
        <v>0.24075171444685561</v>
      </c>
      <c r="L7013" s="2">
        <v>0.24957953754949119</v>
      </c>
      <c r="M7013" s="2">
        <v>0.3699150616135598</v>
      </c>
      <c r="N7013" s="2">
        <v>0.53712084282754202</v>
      </c>
      <c r="O7013" s="2">
        <v>0.67246449172332945</v>
      </c>
      <c r="P7013" s="2">
        <v>0.70349786055286201</v>
      </c>
      <c r="Q7013" s="2">
        <v>0.60696123624491616</v>
      </c>
      <c r="R7013" s="2">
        <v>0.50064541440859089</v>
      </c>
      <c r="S7013" s="2">
        <v>0.46778102466369331</v>
      </c>
      <c r="T7013" s="2">
        <v>0.44367601386362221</v>
      </c>
      <c r="U7013" s="2">
        <v>0.39684424826742742</v>
      </c>
      <c r="V7013" s="2">
        <v>0.38248496509255842</v>
      </c>
      <c r="W7013" s="2">
        <v>0.3955261510217396</v>
      </c>
      <c r="X7013" s="2">
        <v>0.49507038694655819</v>
      </c>
      <c r="Y7013" s="2">
        <v>0.61083944539840529</v>
      </c>
      <c r="Z7013" s="2">
        <v>0.61900068552655119</v>
      </c>
      <c r="AA7013" s="2">
        <v>0.64673565630431695</v>
      </c>
      <c r="AB7013" s="2">
        <v>0.65608988485201669</v>
      </c>
      <c r="AC7013" s="2">
        <v>0.56793162184762047</v>
      </c>
      <c r="AD7013" s="2">
        <v>0.45963714815714368</v>
      </c>
      <c r="AE7013" s="2">
        <v>0.34971221621741622</v>
      </c>
    </row>
    <row r="7014" spans="1:31" x14ac:dyDescent="0.25">
      <c r="A7014">
        <v>9</v>
      </c>
      <c r="B7014">
        <v>16</v>
      </c>
      <c r="C7014">
        <v>2050</v>
      </c>
      <c r="D7014" t="s">
        <v>5</v>
      </c>
      <c r="E7014" t="s">
        <v>40</v>
      </c>
      <c r="F7014" t="s">
        <v>24</v>
      </c>
      <c r="G7014" t="s">
        <v>25</v>
      </c>
      <c r="H7014" s="1">
        <v>-0.23008168118891231</v>
      </c>
      <c r="I7014" s="1">
        <v>-3.6890307073684578</v>
      </c>
      <c r="J7014" s="1">
        <v>-4.6559545357004737</v>
      </c>
      <c r="K7014" s="1">
        <v>-3.414562609327211</v>
      </c>
      <c r="L7014" s="1">
        <v>-3.8272262180472381</v>
      </c>
      <c r="M7014" s="1">
        <v>-1.6943681783561979</v>
      </c>
      <c r="N7014" s="1">
        <v>2.5071732473778061</v>
      </c>
      <c r="O7014" s="1">
        <v>8.1004835341512837</v>
      </c>
      <c r="P7014" s="1">
        <v>10.727183928395499</v>
      </c>
      <c r="Q7014" s="1">
        <v>8.7891955095819743</v>
      </c>
      <c r="R7014" s="1">
        <v>7.8664683793666397</v>
      </c>
      <c r="S7014" s="1">
        <v>8.7216623436941898</v>
      </c>
      <c r="T7014" s="1">
        <v>6.8200847079626401</v>
      </c>
      <c r="U7014" s="1">
        <v>6.0278066948719147</v>
      </c>
      <c r="V7014" s="1">
        <v>3.760631774190462</v>
      </c>
      <c r="W7014" s="1">
        <v>3.2398837506700828</v>
      </c>
      <c r="X7014" s="1">
        <v>3.426630638107953</v>
      </c>
      <c r="Y7014" s="1">
        <v>6.3260494396678464</v>
      </c>
      <c r="Z7014" s="1">
        <v>2.2548087546731428</v>
      </c>
      <c r="AA7014" s="1">
        <v>0.52296674506489282</v>
      </c>
      <c r="AB7014" s="1">
        <v>0.22433414825897</v>
      </c>
      <c r="AC7014" s="1">
        <v>-2.6844058954719419</v>
      </c>
      <c r="AD7014" s="1">
        <v>-4.5013686252618701</v>
      </c>
      <c r="AE7014" s="1">
        <v>-2.8241733661274289</v>
      </c>
    </row>
    <row r="7015" spans="1:31" x14ac:dyDescent="0.25">
      <c r="A7015">
        <v>9</v>
      </c>
      <c r="B7015">
        <v>16</v>
      </c>
      <c r="C7015">
        <v>2050</v>
      </c>
      <c r="D7015" t="s">
        <v>5</v>
      </c>
      <c r="E7015" t="s">
        <v>41</v>
      </c>
      <c r="F7015" t="s">
        <v>24</v>
      </c>
      <c r="G7015" t="s">
        <v>25</v>
      </c>
      <c r="H7015" s="2">
        <v>1.8705827738935961E-3</v>
      </c>
      <c r="I7015" s="2">
        <v>2.9992119572101291E-2</v>
      </c>
      <c r="J7015" s="2">
        <v>3.7853288908133928E-2</v>
      </c>
      <c r="K7015" s="2">
        <v>2.7760671620546431E-2</v>
      </c>
      <c r="L7015" s="2">
        <v>3.111566030932714E-2</v>
      </c>
      <c r="M7015" s="2">
        <v>1.377535104354633E-2</v>
      </c>
      <c r="N7015" s="2">
        <v>2.0383522336404919E-2</v>
      </c>
      <c r="O7015" s="2">
        <v>6.5857589708547021E-2</v>
      </c>
      <c r="P7015" s="2">
        <v>8.7212877466630048E-2</v>
      </c>
      <c r="Q7015" s="2">
        <v>7.145687406164207E-2</v>
      </c>
      <c r="R7015" s="2">
        <v>6.3955027474525528E-2</v>
      </c>
      <c r="S7015" s="2">
        <v>7.0907823932473094E-2</v>
      </c>
      <c r="T7015" s="2">
        <v>5.5447843154167807E-2</v>
      </c>
      <c r="U7015" s="2">
        <v>4.9006558494893618E-2</v>
      </c>
      <c r="V7015" s="2">
        <v>3.0574242066589121E-2</v>
      </c>
      <c r="W7015" s="2">
        <v>2.634051829813076E-2</v>
      </c>
      <c r="X7015" s="2">
        <v>2.7858785675674409E-2</v>
      </c>
      <c r="Y7015" s="2">
        <v>5.1431296257462157E-2</v>
      </c>
      <c r="Z7015" s="2">
        <v>1.8331778493277589E-2</v>
      </c>
      <c r="AA7015" s="2">
        <v>4.2517621549991291E-3</v>
      </c>
      <c r="AB7015" s="2">
        <v>1.823854863894065E-3</v>
      </c>
      <c r="AC7015" s="2">
        <v>2.1824438174568628E-2</v>
      </c>
      <c r="AD7015" s="2">
        <v>3.6596492888307887E-2</v>
      </c>
      <c r="AE7015" s="2">
        <v>2.2960759074206739E-2</v>
      </c>
    </row>
    <row r="7016" spans="1:31" x14ac:dyDescent="0.25">
      <c r="A7016">
        <v>16</v>
      </c>
      <c r="B7016">
        <v>9</v>
      </c>
      <c r="C7016">
        <v>2050</v>
      </c>
      <c r="D7016" t="s">
        <v>5</v>
      </c>
      <c r="E7016" t="s">
        <v>40</v>
      </c>
      <c r="F7016" t="s">
        <v>24</v>
      </c>
      <c r="G7016" t="s">
        <v>25</v>
      </c>
      <c r="H7016" s="1">
        <v>0.34135717026621271</v>
      </c>
      <c r="I7016" s="1">
        <v>3.7328494468018349</v>
      </c>
      <c r="J7016" s="1">
        <v>4.6355982303817598</v>
      </c>
      <c r="K7016" s="1">
        <v>3.3658885521829291</v>
      </c>
      <c r="L7016" s="1">
        <v>3.802961723672944</v>
      </c>
      <c r="M7016" s="1">
        <v>2.0526705398651308</v>
      </c>
      <c r="N7016" s="1">
        <v>-1.438920041327477</v>
      </c>
      <c r="O7016" s="1">
        <v>-6.2037087941763689</v>
      </c>
      <c r="P7016" s="1">
        <v>-8.5386550954835112</v>
      </c>
      <c r="Q7016" s="1">
        <v>-7.2702492800732736</v>
      </c>
      <c r="R7016" s="1">
        <v>-6.9549989783302264</v>
      </c>
      <c r="S7016" s="1">
        <v>-7.9678339802982636</v>
      </c>
      <c r="T7016" s="1">
        <v>-6.2051716365391671</v>
      </c>
      <c r="U7016" s="1">
        <v>-5.6048375147320284</v>
      </c>
      <c r="V7016" s="1">
        <v>-3.4018158156197602</v>
      </c>
      <c r="W7016" s="1">
        <v>-2.8316682499457868</v>
      </c>
      <c r="X7016" s="1">
        <v>-2.5710934095071858</v>
      </c>
      <c r="Y7016" s="1">
        <v>-4.7630282861432436</v>
      </c>
      <c r="Z7016" s="1">
        <v>-0.80898412555152621</v>
      </c>
      <c r="AA7016" s="1">
        <v>1.108818317424862</v>
      </c>
      <c r="AB7016" s="1">
        <v>1.5120389808192469</v>
      </c>
      <c r="AC7016" s="1">
        <v>3.880587565313975</v>
      </c>
      <c r="AD7016" s="1">
        <v>5.1835103234934454</v>
      </c>
      <c r="AE7016" s="1">
        <v>3.1271697296360408</v>
      </c>
    </row>
    <row r="7017" spans="1:31" x14ac:dyDescent="0.25">
      <c r="A7017">
        <v>16</v>
      </c>
      <c r="B7017">
        <v>9</v>
      </c>
      <c r="C7017">
        <v>2050</v>
      </c>
      <c r="D7017" t="s">
        <v>5</v>
      </c>
      <c r="E7017" t="s">
        <v>41</v>
      </c>
      <c r="F7017" t="s">
        <v>24</v>
      </c>
      <c r="G7017" t="s">
        <v>25</v>
      </c>
      <c r="H7017" s="1">
        <v>2.7752615468797778E-3</v>
      </c>
      <c r="I7017" s="1">
        <v>3.034836948619378E-2</v>
      </c>
      <c r="J7017" s="1">
        <v>3.7687790490908618E-2</v>
      </c>
      <c r="K7017" s="1">
        <v>2.7364947578723001E-2</v>
      </c>
      <c r="L7017" s="1">
        <v>3.091838799734101E-2</v>
      </c>
      <c r="M7017" s="1">
        <v>1.6688378372887249E-2</v>
      </c>
      <c r="N7017" s="1">
        <v>1.1698536921361601E-2</v>
      </c>
      <c r="O7017" s="1">
        <v>5.0436656863222511E-2</v>
      </c>
      <c r="P7017" s="1">
        <v>6.941996012588221E-2</v>
      </c>
      <c r="Q7017" s="1">
        <v>5.9107717724172948E-2</v>
      </c>
      <c r="R7017" s="1">
        <v>5.6544707140896149E-2</v>
      </c>
      <c r="S7017" s="1">
        <v>6.4779138051205401E-2</v>
      </c>
      <c r="T7017" s="1">
        <v>5.0448549890562328E-2</v>
      </c>
      <c r="U7017" s="1">
        <v>4.5567784672618107E-2</v>
      </c>
      <c r="V7017" s="1">
        <v>2.765703915138016E-2</v>
      </c>
      <c r="W7017" s="1">
        <v>2.3021693088990141E-2</v>
      </c>
      <c r="X7017" s="1">
        <v>2.090319845127793E-2</v>
      </c>
      <c r="Y7017" s="1">
        <v>3.8723807204416621E-2</v>
      </c>
      <c r="Z7017" s="1">
        <v>6.5771067118010262E-3</v>
      </c>
      <c r="AA7017" s="1">
        <v>9.0147830684948107E-3</v>
      </c>
      <c r="AB7017" s="1">
        <v>1.2292999844058921E-2</v>
      </c>
      <c r="AC7017" s="1">
        <v>3.1549492400926631E-2</v>
      </c>
      <c r="AD7017" s="1">
        <v>4.2142360353605253E-2</v>
      </c>
      <c r="AE7017" s="1">
        <v>2.5424144143382441E-2</v>
      </c>
    </row>
    <row r="7018" spans="1:31" x14ac:dyDescent="0.25">
      <c r="A7018">
        <v>9</v>
      </c>
      <c r="B7018">
        <v>16</v>
      </c>
      <c r="C7018">
        <v>2050</v>
      </c>
      <c r="D7018" t="s">
        <v>5</v>
      </c>
      <c r="E7018" t="s">
        <v>42</v>
      </c>
      <c r="F7018" t="s">
        <v>24</v>
      </c>
      <c r="G7018" t="s">
        <v>25</v>
      </c>
      <c r="H7018" s="1">
        <v>36.679628707620672</v>
      </c>
      <c r="I7018" s="1">
        <v>34.112670913706552</v>
      </c>
      <c r="J7018" s="1">
        <v>31.33746488332012</v>
      </c>
      <c r="K7018" s="1">
        <v>29.897406981537511</v>
      </c>
      <c r="L7018" s="1">
        <v>31.03157146984001</v>
      </c>
      <c r="M7018" s="1">
        <v>45.740297031355652</v>
      </c>
      <c r="N7018" s="1">
        <v>66.536753510041507</v>
      </c>
      <c r="O7018" s="1">
        <v>83.774345400710644</v>
      </c>
      <c r="P7018" s="1">
        <v>87.939455110628415</v>
      </c>
      <c r="Q7018" s="1">
        <v>75.723331199409714</v>
      </c>
      <c r="R7018" s="1">
        <v>62.453107243630477</v>
      </c>
      <c r="S7018" s="1">
        <v>58.520554784353848</v>
      </c>
      <c r="T7018" s="1">
        <v>55.284869509637403</v>
      </c>
      <c r="U7018" s="1">
        <v>49.414105128572217</v>
      </c>
      <c r="V7018" s="1">
        <v>47.409493081960271</v>
      </c>
      <c r="W7018" s="1">
        <v>48.985992212200323</v>
      </c>
      <c r="X7018" s="1">
        <v>61.350077968450613</v>
      </c>
      <c r="Y7018" s="1">
        <v>75.963975999232218</v>
      </c>
      <c r="Z7018" s="1">
        <v>76.710050031609981</v>
      </c>
      <c r="AA7018" s="1">
        <v>80.144098636828019</v>
      </c>
      <c r="AB7018" s="1">
        <v>81.322145316376108</v>
      </c>
      <c r="AC7018" s="1">
        <v>70.370693469053478</v>
      </c>
      <c r="AD7018" s="1">
        <v>57.023448072027698</v>
      </c>
      <c r="AE7018" s="1">
        <v>43.297931391049481</v>
      </c>
    </row>
    <row r="7019" spans="1:31" x14ac:dyDescent="0.25">
      <c r="A7019">
        <v>9</v>
      </c>
      <c r="B7019">
        <v>16</v>
      </c>
      <c r="C7019">
        <v>2050</v>
      </c>
      <c r="D7019" t="s">
        <v>5</v>
      </c>
      <c r="E7019" t="s">
        <v>43</v>
      </c>
      <c r="F7019" t="s">
        <v>24</v>
      </c>
      <c r="G7019" t="s">
        <v>25</v>
      </c>
      <c r="H7019" s="2">
        <v>0.29820836347659091</v>
      </c>
      <c r="I7019" s="2">
        <v>0.27733878791631339</v>
      </c>
      <c r="J7019" s="2">
        <v>0.25477613726276521</v>
      </c>
      <c r="K7019" s="2">
        <v>0.24306834944339439</v>
      </c>
      <c r="L7019" s="2">
        <v>0.25228919894178869</v>
      </c>
      <c r="M7019" s="2">
        <v>0.37187233358825728</v>
      </c>
      <c r="N7019" s="2">
        <v>0.54094921552879272</v>
      </c>
      <c r="O7019" s="2">
        <v>0.6810922390301678</v>
      </c>
      <c r="P7019" s="2">
        <v>0.71495491959860502</v>
      </c>
      <c r="Q7019" s="2">
        <v>0.61563683901959121</v>
      </c>
      <c r="R7019" s="2">
        <v>0.50774883937910964</v>
      </c>
      <c r="S7019" s="2">
        <v>0.47577686816547837</v>
      </c>
      <c r="T7019" s="2">
        <v>0.44947048381819021</v>
      </c>
      <c r="U7019" s="2">
        <v>0.40174069210221319</v>
      </c>
      <c r="V7019" s="2">
        <v>0.38544303318666889</v>
      </c>
      <c r="W7019" s="2">
        <v>0.39826009928618139</v>
      </c>
      <c r="X7019" s="2">
        <v>0.49878112169472039</v>
      </c>
      <c r="Y7019" s="2">
        <v>0.617593300806766</v>
      </c>
      <c r="Z7019" s="2">
        <v>0.62365894334642258</v>
      </c>
      <c r="AA7019" s="2">
        <v>0.65157803769778877</v>
      </c>
      <c r="AB7019" s="2">
        <v>0.66115565297866752</v>
      </c>
      <c r="AC7019" s="2">
        <v>0.57211945909799578</v>
      </c>
      <c r="AD7019" s="2">
        <v>0.46360526887827402</v>
      </c>
      <c r="AE7019" s="2">
        <v>0.35201570236625601</v>
      </c>
    </row>
    <row r="7020" spans="1:31" x14ac:dyDescent="0.25">
      <c r="A7020">
        <v>16</v>
      </c>
      <c r="B7020">
        <v>9</v>
      </c>
      <c r="C7020">
        <v>2050</v>
      </c>
      <c r="D7020" t="s">
        <v>5</v>
      </c>
      <c r="E7020" t="s">
        <v>42</v>
      </c>
      <c r="F7020" t="s">
        <v>24</v>
      </c>
      <c r="G7020" t="s">
        <v>25</v>
      </c>
      <c r="H7020" s="1">
        <v>36.544870653960437</v>
      </c>
      <c r="I7020" s="1">
        <v>34.001664896126741</v>
      </c>
      <c r="J7020" s="1">
        <v>31.23761357449888</v>
      </c>
      <c r="K7020" s="1">
        <v>29.803138172605149</v>
      </c>
      <c r="L7020" s="1">
        <v>30.932945289782388</v>
      </c>
      <c r="M7020" s="1">
        <v>45.54583121632529</v>
      </c>
      <c r="N7020" s="1">
        <v>66.081531709366729</v>
      </c>
      <c r="O7020" s="1">
        <v>82.945453689655494</v>
      </c>
      <c r="P7020" s="1">
        <v>86.950506150401196</v>
      </c>
      <c r="Q7020" s="1">
        <v>75.009396142823135</v>
      </c>
      <c r="R7020" s="1">
        <v>61.970902748860588</v>
      </c>
      <c r="S7020" s="1">
        <v>58.086145904995163</v>
      </c>
      <c r="T7020" s="1">
        <v>54.923798835190347</v>
      </c>
      <c r="U7020" s="1">
        <v>49.132577536834347</v>
      </c>
      <c r="V7020" s="1">
        <v>47.168481014662262</v>
      </c>
      <c r="W7020" s="1">
        <v>48.73205585619344</v>
      </c>
      <c r="X7020" s="1">
        <v>60.947912651276972</v>
      </c>
      <c r="Y7020" s="1">
        <v>75.284075089577328</v>
      </c>
      <c r="Z7020" s="1">
        <v>76.141382073288639</v>
      </c>
      <c r="AA7020" s="1">
        <v>79.556213203433416</v>
      </c>
      <c r="AB7020" s="1">
        <v>80.713219950824453</v>
      </c>
      <c r="AC7020" s="1">
        <v>69.963292821766785</v>
      </c>
      <c r="AD7020" s="1">
        <v>56.772499966901783</v>
      </c>
      <c r="AE7020" s="1">
        <v>43.128125705872662</v>
      </c>
    </row>
    <row r="7021" spans="1:31" x14ac:dyDescent="0.25">
      <c r="A7021">
        <v>16</v>
      </c>
      <c r="B7021">
        <v>9</v>
      </c>
      <c r="C7021">
        <v>2050</v>
      </c>
      <c r="D7021" t="s">
        <v>5</v>
      </c>
      <c r="E7021" t="s">
        <v>43</v>
      </c>
      <c r="F7021" t="s">
        <v>24</v>
      </c>
      <c r="G7021" t="s">
        <v>25</v>
      </c>
      <c r="H7021" s="2">
        <v>0.29711276954439381</v>
      </c>
      <c r="I7021" s="2">
        <v>0.2764362999685101</v>
      </c>
      <c r="J7021" s="2">
        <v>0.25396433800405599</v>
      </c>
      <c r="K7021" s="2">
        <v>0.24230193636264349</v>
      </c>
      <c r="L7021" s="2">
        <v>0.25148736007953171</v>
      </c>
      <c r="M7021" s="2">
        <v>0.37029131070183158</v>
      </c>
      <c r="N7021" s="2">
        <v>0.5372482252794043</v>
      </c>
      <c r="O7021" s="2">
        <v>0.67435328202971945</v>
      </c>
      <c r="P7021" s="2">
        <v>0.70691468414960323</v>
      </c>
      <c r="Q7021" s="2">
        <v>0.6098324889660417</v>
      </c>
      <c r="R7021" s="2">
        <v>0.50382847763301286</v>
      </c>
      <c r="S7021" s="2">
        <v>0.47224508865849718</v>
      </c>
      <c r="T7021" s="2">
        <v>0.4465349498795963</v>
      </c>
      <c r="U7021" s="2">
        <v>0.39945184989296217</v>
      </c>
      <c r="V7021" s="2">
        <v>0.38348358548505912</v>
      </c>
      <c r="W7021" s="2">
        <v>0.39619557606661332</v>
      </c>
      <c r="X7021" s="2">
        <v>0.49551148496973141</v>
      </c>
      <c r="Y7021" s="2">
        <v>0.61206565113477507</v>
      </c>
      <c r="Z7021" s="2">
        <v>0.61903562661210276</v>
      </c>
      <c r="AA7021" s="2">
        <v>0.64679848132872697</v>
      </c>
      <c r="AB7021" s="2">
        <v>0.65620504025060533</v>
      </c>
      <c r="AC7021" s="2">
        <v>0.56880725871355109</v>
      </c>
      <c r="AD7021" s="2">
        <v>0.46156504038131518</v>
      </c>
      <c r="AE7021" s="2">
        <v>0.35063516834042813</v>
      </c>
    </row>
    <row r="7022" spans="1:31" x14ac:dyDescent="0.25">
      <c r="A7022">
        <v>10</v>
      </c>
      <c r="B7022">
        <v>15</v>
      </c>
      <c r="C7022">
        <v>2050</v>
      </c>
      <c r="D7022" t="s">
        <v>5</v>
      </c>
      <c r="E7022" t="s">
        <v>36</v>
      </c>
      <c r="F7022" t="s">
        <v>24</v>
      </c>
      <c r="G7022" t="s">
        <v>25</v>
      </c>
      <c r="H7022" s="1">
        <v>-110.00079803892569</v>
      </c>
      <c r="I7022" s="1">
        <v>-102.83790334685369</v>
      </c>
      <c r="J7022" s="1">
        <v>-94.979829608201229</v>
      </c>
      <c r="K7022" s="1">
        <v>-97.299597668586358</v>
      </c>
      <c r="L7022" s="1">
        <v>-100.2757686110548</v>
      </c>
      <c r="M7022" s="1">
        <v>-106.88429810141859</v>
      </c>
      <c r="N7022" s="1">
        <v>-123.5797348849091</v>
      </c>
      <c r="O7022" s="1">
        <v>-92.604441849323592</v>
      </c>
      <c r="P7022" s="1">
        <v>-43.542787234701727</v>
      </c>
      <c r="Q7022" s="1">
        <v>-29.1044070011082</v>
      </c>
      <c r="R7022" s="1">
        <v>-17.789120322740938</v>
      </c>
      <c r="S7022" s="1">
        <v>-16.262516168974759</v>
      </c>
      <c r="T7022" s="1">
        <v>-3.2231919566575828</v>
      </c>
      <c r="U7022" s="1">
        <v>-3.4231943251474961</v>
      </c>
      <c r="V7022" s="1">
        <v>-2.919720494902923</v>
      </c>
      <c r="W7022" s="1">
        <v>-2.917392136548425</v>
      </c>
      <c r="X7022" s="1">
        <v>-9.2466050875432781</v>
      </c>
      <c r="Y7022" s="1">
        <v>-49.766034438519782</v>
      </c>
      <c r="Z7022" s="1">
        <v>-85.154616206106482</v>
      </c>
      <c r="AA7022" s="1">
        <v>-103.24334626919941</v>
      </c>
      <c r="AB7022" s="1">
        <v>-114.831193532771</v>
      </c>
      <c r="AC7022" s="1">
        <v>-110.75237528298059</v>
      </c>
      <c r="AD7022" s="1">
        <v>-120.0265106619419</v>
      </c>
      <c r="AE7022" s="1">
        <v>-120.3153564465204</v>
      </c>
    </row>
    <row r="7023" spans="1:31" x14ac:dyDescent="0.25">
      <c r="A7023">
        <v>10</v>
      </c>
      <c r="B7023">
        <v>15</v>
      </c>
      <c r="C7023">
        <v>2050</v>
      </c>
      <c r="D7023" t="s">
        <v>5</v>
      </c>
      <c r="E7023" t="s">
        <v>39</v>
      </c>
      <c r="F7023" t="s">
        <v>24</v>
      </c>
      <c r="G7023" t="s">
        <v>25</v>
      </c>
      <c r="H7023" s="2">
        <v>0.89431543121077817</v>
      </c>
      <c r="I7023" s="2">
        <v>0.8360805150150703</v>
      </c>
      <c r="J7023" s="2">
        <v>0.7721937366520425</v>
      </c>
      <c r="K7023" s="2">
        <v>0.79105363958200292</v>
      </c>
      <c r="L7023" s="2">
        <v>0.81525015130938849</v>
      </c>
      <c r="M7023" s="2">
        <v>0.86897803334486623</v>
      </c>
      <c r="N7023" s="2">
        <v>1.004713291747229</v>
      </c>
      <c r="O7023" s="2">
        <v>0.75288164105141131</v>
      </c>
      <c r="P7023" s="2">
        <v>0.35400640028212788</v>
      </c>
      <c r="Q7023" s="2">
        <v>0.23662119513096089</v>
      </c>
      <c r="R7023" s="2">
        <v>0.14462699449382879</v>
      </c>
      <c r="S7023" s="2">
        <v>0.13221557860955091</v>
      </c>
      <c r="T7023" s="2">
        <v>2.620481265575271E-2</v>
      </c>
      <c r="U7023" s="2">
        <v>2.783084817193086E-2</v>
      </c>
      <c r="V7023" s="2">
        <v>2.3737564999210752E-2</v>
      </c>
      <c r="W7023" s="2">
        <v>2.3718635256491261E-2</v>
      </c>
      <c r="X7023" s="2">
        <v>7.517565111823804E-2</v>
      </c>
      <c r="Y7023" s="2">
        <v>0.40460190600422591</v>
      </c>
      <c r="Z7023" s="2">
        <v>0.69231395289517461</v>
      </c>
      <c r="AA7023" s="2">
        <v>0.8393767989365809</v>
      </c>
      <c r="AB7023" s="2">
        <v>0.93358693929082137</v>
      </c>
      <c r="AC7023" s="2">
        <v>0.90042581530878563</v>
      </c>
      <c r="AD7023" s="2">
        <v>0.97582528993448658</v>
      </c>
      <c r="AE7023" s="2">
        <v>0.97817362964650756</v>
      </c>
    </row>
    <row r="7024" spans="1:31" x14ac:dyDescent="0.25">
      <c r="A7024">
        <v>15</v>
      </c>
      <c r="B7024">
        <v>10</v>
      </c>
      <c r="C7024">
        <v>2050</v>
      </c>
      <c r="D7024" t="s">
        <v>5</v>
      </c>
      <c r="E7024" t="s">
        <v>36</v>
      </c>
      <c r="F7024" t="s">
        <v>24</v>
      </c>
      <c r="G7024" t="s">
        <v>25</v>
      </c>
      <c r="H7024" s="1">
        <v>112.6144502210436</v>
      </c>
      <c r="I7024" s="1">
        <v>105.1197352632261</v>
      </c>
      <c r="J7024" s="1">
        <v>96.92771554017169</v>
      </c>
      <c r="K7024" s="1">
        <v>99.342359123099186</v>
      </c>
      <c r="L7024" s="1">
        <v>102.4453463041817</v>
      </c>
      <c r="M7024" s="1">
        <v>109.3521616643616</v>
      </c>
      <c r="N7024" s="1">
        <v>126.8637267153314</v>
      </c>
      <c r="O7024" s="1">
        <v>94.464014426074371</v>
      </c>
      <c r="P7024" s="1">
        <v>43.963829176149879</v>
      </c>
      <c r="Q7024" s="1">
        <v>29.292848291449211</v>
      </c>
      <c r="R7024" s="1">
        <v>17.858964852447158</v>
      </c>
      <c r="S7024" s="1">
        <v>16.32065272248817</v>
      </c>
      <c r="T7024" s="1">
        <v>3.2281807284134589</v>
      </c>
      <c r="U7024" s="1">
        <v>3.4277562637160441</v>
      </c>
      <c r="V7024" s="1">
        <v>2.923043865143172</v>
      </c>
      <c r="W7024" s="1">
        <v>2.9205264329468461</v>
      </c>
      <c r="X7024" s="1">
        <v>9.2670451634652018</v>
      </c>
      <c r="Y7024" s="1">
        <v>50.30390069680486</v>
      </c>
      <c r="Z7024" s="1">
        <v>86.737574542035418</v>
      </c>
      <c r="AA7024" s="1">
        <v>105.5123877057905</v>
      </c>
      <c r="AB7024" s="1">
        <v>117.6056940185593</v>
      </c>
      <c r="AC7024" s="1">
        <v>113.365377632993</v>
      </c>
      <c r="AD7024" s="1">
        <v>123.1271291543125</v>
      </c>
      <c r="AE7024" s="1">
        <v>123.45656893467211</v>
      </c>
    </row>
    <row r="7025" spans="1:31" x14ac:dyDescent="0.25">
      <c r="A7025">
        <v>15</v>
      </c>
      <c r="B7025">
        <v>10</v>
      </c>
      <c r="C7025">
        <v>2050</v>
      </c>
      <c r="D7025" t="s">
        <v>5</v>
      </c>
      <c r="E7025" t="s">
        <v>39</v>
      </c>
      <c r="F7025" t="s">
        <v>24</v>
      </c>
      <c r="G7025" t="s">
        <v>25</v>
      </c>
      <c r="H7025" s="2">
        <v>0.91556463594344351</v>
      </c>
      <c r="I7025" s="2">
        <v>0.85463199400996825</v>
      </c>
      <c r="J7025" s="2">
        <v>0.78803020764367226</v>
      </c>
      <c r="K7025" s="2">
        <v>0.80766145628535924</v>
      </c>
      <c r="L7025" s="2">
        <v>0.83288899434294039</v>
      </c>
      <c r="M7025" s="2">
        <v>0.88904196475090713</v>
      </c>
      <c r="N7025" s="2">
        <v>1.0314124123197681</v>
      </c>
      <c r="O7025" s="2">
        <v>0.76800011728515749</v>
      </c>
      <c r="P7025" s="2">
        <v>0.35742950549715352</v>
      </c>
      <c r="Q7025" s="2">
        <v>0.23815323814186351</v>
      </c>
      <c r="R7025" s="2">
        <v>0.14519483619875739</v>
      </c>
      <c r="S7025" s="2">
        <v>0.13268823351616399</v>
      </c>
      <c r="T7025" s="2">
        <v>2.624537177571918E-2</v>
      </c>
      <c r="U7025" s="2">
        <v>2.7867937103382472E-2</v>
      </c>
      <c r="V7025" s="2">
        <v>2.3764584269456681E-2</v>
      </c>
      <c r="W7025" s="2">
        <v>2.3744117341031271E-2</v>
      </c>
      <c r="X7025" s="2">
        <v>7.5341830597278059E-2</v>
      </c>
      <c r="Y7025" s="2">
        <v>0.40897480241304762</v>
      </c>
      <c r="Z7025" s="2">
        <v>0.70518353286207658</v>
      </c>
      <c r="AA7025" s="2">
        <v>0.85782429029097984</v>
      </c>
      <c r="AB7025" s="2">
        <v>0.95614385380942502</v>
      </c>
      <c r="AC7025" s="2">
        <v>0.92166973685360143</v>
      </c>
      <c r="AD7025" s="2">
        <v>1.001033570360264</v>
      </c>
      <c r="AE7025" s="2">
        <v>1.0037119425583101</v>
      </c>
    </row>
    <row r="7026" spans="1:31" x14ac:dyDescent="0.25">
      <c r="A7026">
        <v>10</v>
      </c>
      <c r="B7026">
        <v>15</v>
      </c>
      <c r="C7026">
        <v>2050</v>
      </c>
      <c r="D7026" t="s">
        <v>5</v>
      </c>
      <c r="E7026" t="s">
        <v>40</v>
      </c>
      <c r="F7026" t="s">
        <v>24</v>
      </c>
      <c r="G7026" t="s">
        <v>25</v>
      </c>
      <c r="H7026" s="1">
        <v>22.434134932278742</v>
      </c>
      <c r="I7026" s="1">
        <v>22.662297713498031</v>
      </c>
      <c r="J7026" s="1">
        <v>21.720578536810429</v>
      </c>
      <c r="K7026" s="1">
        <v>22.002544091700361</v>
      </c>
      <c r="L7026" s="1">
        <v>22.398500520855489</v>
      </c>
      <c r="M7026" s="1">
        <v>23.669539239633181</v>
      </c>
      <c r="N7026" s="1">
        <v>29.2379040629705</v>
      </c>
      <c r="O7026" s="1">
        <v>20.466205067364601</v>
      </c>
      <c r="P7026" s="1">
        <v>11.023627134936451</v>
      </c>
      <c r="Q7026" s="1">
        <v>7.1218787815701967</v>
      </c>
      <c r="R7026" s="1">
        <v>3.9714634026811249</v>
      </c>
      <c r="S7026" s="1">
        <v>3.490915987173993</v>
      </c>
      <c r="T7026" s="1">
        <v>3.3148372514905211</v>
      </c>
      <c r="U7026" s="1">
        <v>2.8231519224973409</v>
      </c>
      <c r="V7026" s="1">
        <v>2.3586656469378608</v>
      </c>
      <c r="W7026" s="1">
        <v>2.198995828676936</v>
      </c>
      <c r="X7026" s="1">
        <v>3.3220574971030299</v>
      </c>
      <c r="Y7026" s="1">
        <v>9.074185612732327</v>
      </c>
      <c r="Z7026" s="1">
        <v>22.967631992250858</v>
      </c>
      <c r="AA7026" s="1">
        <v>22.695961411993189</v>
      </c>
      <c r="AB7026" s="1">
        <v>20.824298741124139</v>
      </c>
      <c r="AC7026" s="1">
        <v>25.1402344347552</v>
      </c>
      <c r="AD7026" s="1">
        <v>28.245450382693019</v>
      </c>
      <c r="AE7026" s="1">
        <v>19.80747733431976</v>
      </c>
    </row>
    <row r="7027" spans="1:31" x14ac:dyDescent="0.25">
      <c r="A7027">
        <v>10</v>
      </c>
      <c r="B7027">
        <v>15</v>
      </c>
      <c r="C7027">
        <v>2050</v>
      </c>
      <c r="D7027" t="s">
        <v>5</v>
      </c>
      <c r="E7027" t="s">
        <v>41</v>
      </c>
      <c r="F7027" t="s">
        <v>24</v>
      </c>
      <c r="G7027" t="s">
        <v>25</v>
      </c>
      <c r="H7027" s="2">
        <v>0.18239134091283529</v>
      </c>
      <c r="I7027" s="2">
        <v>0.18424632287396769</v>
      </c>
      <c r="J7027" s="2">
        <v>0.17659006940496291</v>
      </c>
      <c r="K7027" s="2">
        <v>0.1788824722902469</v>
      </c>
      <c r="L7027" s="2">
        <v>0.1821016302508576</v>
      </c>
      <c r="M7027" s="2">
        <v>0.19243527837100149</v>
      </c>
      <c r="N7027" s="2">
        <v>0.2377065370973212</v>
      </c>
      <c r="O7027" s="2">
        <v>0.16639191111678539</v>
      </c>
      <c r="P7027" s="2">
        <v>8.9622984836881664E-2</v>
      </c>
      <c r="Q7027" s="2">
        <v>5.7901453508700788E-2</v>
      </c>
      <c r="R7027" s="2">
        <v>3.228832034700102E-2</v>
      </c>
      <c r="S7027" s="2">
        <v>2.8381430790032469E-2</v>
      </c>
      <c r="T7027" s="2">
        <v>2.6949896353581471E-2</v>
      </c>
      <c r="U7027" s="2">
        <v>2.2952454654449929E-2</v>
      </c>
      <c r="V7027" s="2">
        <v>1.917614347103952E-2</v>
      </c>
      <c r="W7027" s="2">
        <v>1.7878014867292159E-2</v>
      </c>
      <c r="X7027" s="2">
        <v>2.7008597537423011E-2</v>
      </c>
      <c r="Y7027" s="2">
        <v>7.3773866770181523E-2</v>
      </c>
      <c r="Z7027" s="2">
        <v>0.18672871538415331</v>
      </c>
      <c r="AA7027" s="2">
        <v>0.18452001147961941</v>
      </c>
      <c r="AB7027" s="2">
        <v>0.16930324179775719</v>
      </c>
      <c r="AC7027" s="2">
        <v>0.2043921498760585</v>
      </c>
      <c r="AD7027" s="2">
        <v>0.22963780798937419</v>
      </c>
      <c r="AE7027" s="2">
        <v>0.1610364010920306</v>
      </c>
    </row>
    <row r="7028" spans="1:31" x14ac:dyDescent="0.25">
      <c r="A7028">
        <v>15</v>
      </c>
      <c r="B7028">
        <v>10</v>
      </c>
      <c r="C7028">
        <v>2050</v>
      </c>
      <c r="D7028" t="s">
        <v>5</v>
      </c>
      <c r="E7028" t="s">
        <v>40</v>
      </c>
      <c r="F7028" t="s">
        <v>24</v>
      </c>
      <c r="G7028" t="s">
        <v>25</v>
      </c>
      <c r="H7028" s="1">
        <v>-14.0746862521511</v>
      </c>
      <c r="I7028" s="1">
        <v>-15.468839942525079</v>
      </c>
      <c r="J7028" s="1">
        <v>-15.69720922442986</v>
      </c>
      <c r="K7028" s="1">
        <v>-15.64706112516682</v>
      </c>
      <c r="L7028" s="1">
        <v>-15.59858612871783</v>
      </c>
      <c r="M7028" s="1">
        <v>-15.82463314396281</v>
      </c>
      <c r="N7028" s="1">
        <v>-18.545701973717911</v>
      </c>
      <c r="O7028" s="1">
        <v>-14.74621545492049</v>
      </c>
      <c r="P7028" s="1">
        <v>-10.329012496650209</v>
      </c>
      <c r="Q7028" s="1">
        <v>-7.238077857077081</v>
      </c>
      <c r="R7028" s="1">
        <v>-4.5039638315488251</v>
      </c>
      <c r="S7028" s="1">
        <v>-4.0652227524415228</v>
      </c>
      <c r="T7028" s="1">
        <v>-4.0774676206290277</v>
      </c>
      <c r="U7028" s="1">
        <v>-3.5872168841526269</v>
      </c>
      <c r="V7028" s="1">
        <v>-3.1285049242164891</v>
      </c>
      <c r="W7028" s="1">
        <v>-2.972500697706586</v>
      </c>
      <c r="X7028" s="1">
        <v>-4.0353135811636616</v>
      </c>
      <c r="Y7028" s="1">
        <v>-7.9662247696239472</v>
      </c>
      <c r="Z7028" s="1">
        <v>-18.225841529860631</v>
      </c>
      <c r="AA7028" s="1">
        <v>-15.557817182248639</v>
      </c>
      <c r="AB7028" s="1">
        <v>-11.917649585346309</v>
      </c>
      <c r="AC7028" s="1">
        <v>-16.800228904826231</v>
      </c>
      <c r="AD7028" s="1">
        <v>-18.19371738472849</v>
      </c>
      <c r="AE7028" s="1">
        <v>-9.5906090928471297</v>
      </c>
    </row>
    <row r="7029" spans="1:31" x14ac:dyDescent="0.25">
      <c r="A7029">
        <v>15</v>
      </c>
      <c r="B7029">
        <v>10</v>
      </c>
      <c r="C7029">
        <v>2050</v>
      </c>
      <c r="D7029" t="s">
        <v>5</v>
      </c>
      <c r="E7029" t="s">
        <v>41</v>
      </c>
      <c r="F7029" t="s">
        <v>24</v>
      </c>
      <c r="G7029" t="s">
        <v>25</v>
      </c>
      <c r="H7029" s="1">
        <v>0.1144283435134236</v>
      </c>
      <c r="I7029" s="1">
        <v>0.12576292636199249</v>
      </c>
      <c r="J7029" s="1">
        <v>0.12761958719048669</v>
      </c>
      <c r="K7029" s="1">
        <v>0.12721187906639689</v>
      </c>
      <c r="L7029" s="1">
        <v>0.12681777340420999</v>
      </c>
      <c r="M7029" s="1">
        <v>0.1286555540159578</v>
      </c>
      <c r="N7029" s="1">
        <v>0.15077806482697489</v>
      </c>
      <c r="O7029" s="1">
        <v>0.1198879305278089</v>
      </c>
      <c r="P7029" s="1">
        <v>8.3975711354879717E-2</v>
      </c>
      <c r="Q7029" s="1">
        <v>5.8846161439651067E-2</v>
      </c>
      <c r="R7029" s="1">
        <v>3.6617592126413211E-2</v>
      </c>
      <c r="S7029" s="1">
        <v>3.3050591483264412E-2</v>
      </c>
      <c r="T7029" s="1">
        <v>3.3150143257146568E-2</v>
      </c>
      <c r="U7029" s="1">
        <v>2.916436491180998E-2</v>
      </c>
      <c r="V7029" s="1">
        <v>2.5434999383873891E-2</v>
      </c>
      <c r="W7029" s="1">
        <v>2.4166672339077939E-2</v>
      </c>
      <c r="X7029" s="1">
        <v>3.2807427489135461E-2</v>
      </c>
      <c r="Y7029" s="1">
        <v>6.476605503759307E-2</v>
      </c>
      <c r="Z7029" s="1">
        <v>0.1481775734135011</v>
      </c>
      <c r="AA7029" s="1">
        <v>0.126486318554867</v>
      </c>
      <c r="AB7029" s="1">
        <v>9.689146004346591E-2</v>
      </c>
      <c r="AC7029" s="1">
        <v>0.13658722686850591</v>
      </c>
      <c r="AD7029" s="1">
        <v>0.14791640150185759</v>
      </c>
      <c r="AE7029" s="1">
        <v>7.7972431649163662E-2</v>
      </c>
    </row>
    <row r="7030" spans="1:31" x14ac:dyDescent="0.25">
      <c r="A7030">
        <v>10</v>
      </c>
      <c r="B7030">
        <v>15</v>
      </c>
      <c r="C7030">
        <v>2050</v>
      </c>
      <c r="D7030" t="s">
        <v>5</v>
      </c>
      <c r="E7030" t="s">
        <v>42</v>
      </c>
      <c r="F7030" t="s">
        <v>24</v>
      </c>
      <c r="G7030" t="s">
        <v>25</v>
      </c>
      <c r="H7030" s="1">
        <v>112.26515924079121</v>
      </c>
      <c r="I7030" s="1">
        <v>105.3053374831116</v>
      </c>
      <c r="J7030" s="1">
        <v>97.431779027054048</v>
      </c>
      <c r="K7030" s="1">
        <v>99.756321368502725</v>
      </c>
      <c r="L7030" s="1">
        <v>102.74688606532349</v>
      </c>
      <c r="M7030" s="1">
        <v>109.47374236980041</v>
      </c>
      <c r="N7030" s="1">
        <v>126.9913615495947</v>
      </c>
      <c r="O7030" s="1">
        <v>94.839064736447995</v>
      </c>
      <c r="P7030" s="1">
        <v>44.916530090564777</v>
      </c>
      <c r="Q7030" s="1">
        <v>29.963105050470581</v>
      </c>
      <c r="R7030" s="1">
        <v>18.227049224045849</v>
      </c>
      <c r="S7030" s="1">
        <v>16.63297708095795</v>
      </c>
      <c r="T7030" s="1">
        <v>4.6235389468816388</v>
      </c>
      <c r="U7030" s="1">
        <v>4.4371664567855076</v>
      </c>
      <c r="V7030" s="1">
        <v>3.7534079717506019</v>
      </c>
      <c r="W7030" s="1">
        <v>3.653321712213851</v>
      </c>
      <c r="X7030" s="1">
        <v>9.8252619129995562</v>
      </c>
      <c r="Y7030" s="1">
        <v>50.586549875142261</v>
      </c>
      <c r="Z7030" s="1">
        <v>88.197623440434938</v>
      </c>
      <c r="AA7030" s="1">
        <v>105.7085389799542</v>
      </c>
      <c r="AB7030" s="1">
        <v>116.7041320014861</v>
      </c>
      <c r="AC7030" s="1">
        <v>113.5698904563029</v>
      </c>
      <c r="AD7030" s="1">
        <v>123.30518532893259</v>
      </c>
      <c r="AE7030" s="1">
        <v>121.9349054012134</v>
      </c>
    </row>
    <row r="7031" spans="1:31" x14ac:dyDescent="0.25">
      <c r="A7031">
        <v>10</v>
      </c>
      <c r="B7031">
        <v>15</v>
      </c>
      <c r="C7031">
        <v>2050</v>
      </c>
      <c r="D7031" t="s">
        <v>5</v>
      </c>
      <c r="E7031" t="s">
        <v>43</v>
      </c>
      <c r="F7031" t="s">
        <v>24</v>
      </c>
      <c r="G7031" t="s">
        <v>25</v>
      </c>
      <c r="H7031" s="2">
        <v>0.91272487187635143</v>
      </c>
      <c r="I7031" s="2">
        <v>0.85614095514724886</v>
      </c>
      <c r="J7031" s="2">
        <v>0.79212828477279718</v>
      </c>
      <c r="K7031" s="2">
        <v>0.81102700299595709</v>
      </c>
      <c r="L7031" s="2">
        <v>0.83534053711645107</v>
      </c>
      <c r="M7031" s="2">
        <v>0.89003042577073532</v>
      </c>
      <c r="N7031" s="2">
        <v>1.0324500938991441</v>
      </c>
      <c r="O7031" s="2">
        <v>0.77104930680039019</v>
      </c>
      <c r="P7031" s="2">
        <v>0.36517504138670548</v>
      </c>
      <c r="Q7031" s="2">
        <v>0.24360248008512669</v>
      </c>
      <c r="R7031" s="2">
        <v>0.1481873920654134</v>
      </c>
      <c r="S7031" s="2">
        <v>0.1352274559427476</v>
      </c>
      <c r="T7031" s="2">
        <v>3.758974753562308E-2</v>
      </c>
      <c r="U7031" s="2">
        <v>3.6074524038906569E-2</v>
      </c>
      <c r="V7031" s="2">
        <v>3.051551196545205E-2</v>
      </c>
      <c r="W7031" s="2">
        <v>2.9701802538323989E-2</v>
      </c>
      <c r="X7031" s="2">
        <v>7.9880178154467935E-2</v>
      </c>
      <c r="Y7031" s="2">
        <v>0.41127276321253869</v>
      </c>
      <c r="Z7031" s="2">
        <v>0.71705384910922709</v>
      </c>
      <c r="AA7031" s="2">
        <v>0.85941901609718885</v>
      </c>
      <c r="AB7031" s="2">
        <v>0.94881408131289535</v>
      </c>
      <c r="AC7031" s="2">
        <v>0.92333244273416959</v>
      </c>
      <c r="AD7031" s="2">
        <v>1.002481181536037</v>
      </c>
      <c r="AE7031" s="2">
        <v>0.991340694318808</v>
      </c>
    </row>
    <row r="7032" spans="1:31" x14ac:dyDescent="0.25">
      <c r="A7032">
        <v>15</v>
      </c>
      <c r="B7032">
        <v>10</v>
      </c>
      <c r="C7032">
        <v>2050</v>
      </c>
      <c r="D7032" t="s">
        <v>5</v>
      </c>
      <c r="E7032" t="s">
        <v>42</v>
      </c>
      <c r="F7032" t="s">
        <v>24</v>
      </c>
      <c r="G7032" t="s">
        <v>25</v>
      </c>
      <c r="H7032" s="1">
        <v>113.4905775458227</v>
      </c>
      <c r="I7032" s="1">
        <v>106.251794107103</v>
      </c>
      <c r="J7032" s="1">
        <v>98.19055156822354</v>
      </c>
      <c r="K7032" s="1">
        <v>100.5670663686553</v>
      </c>
      <c r="L7032" s="1">
        <v>103.6260819900026</v>
      </c>
      <c r="M7032" s="1">
        <v>110.491240715315</v>
      </c>
      <c r="N7032" s="1">
        <v>128.2121219612259</v>
      </c>
      <c r="O7032" s="1">
        <v>95.608058717518801</v>
      </c>
      <c r="P7032" s="1">
        <v>45.160898739790859</v>
      </c>
      <c r="Q7032" s="1">
        <v>30.17384185169281</v>
      </c>
      <c r="R7032" s="1">
        <v>18.418151801873151</v>
      </c>
      <c r="S7032" s="1">
        <v>16.819326422750368</v>
      </c>
      <c r="T7032" s="1">
        <v>5.200662747436926</v>
      </c>
      <c r="U7032" s="1">
        <v>4.96161646818799</v>
      </c>
      <c r="V7032" s="1">
        <v>4.2815567844416069</v>
      </c>
      <c r="W7032" s="1">
        <v>4.1671615091579266</v>
      </c>
      <c r="X7032" s="1">
        <v>10.10751610238775</v>
      </c>
      <c r="Y7032" s="1">
        <v>50.930768327153423</v>
      </c>
      <c r="Z7032" s="1">
        <v>88.631755804038676</v>
      </c>
      <c r="AA7032" s="1">
        <v>106.65322139932449</v>
      </c>
      <c r="AB7032" s="1">
        <v>118.20799311901921</v>
      </c>
      <c r="AC7032" s="1">
        <v>114.6034752401761</v>
      </c>
      <c r="AD7032" s="1">
        <v>124.4640562012107</v>
      </c>
      <c r="AE7032" s="1">
        <v>123.8285273912811</v>
      </c>
    </row>
    <row r="7033" spans="1:31" x14ac:dyDescent="0.25">
      <c r="A7033">
        <v>15</v>
      </c>
      <c r="B7033">
        <v>10</v>
      </c>
      <c r="C7033">
        <v>2050</v>
      </c>
      <c r="D7033" t="s">
        <v>5</v>
      </c>
      <c r="E7033" t="s">
        <v>43</v>
      </c>
      <c r="F7033" t="s">
        <v>24</v>
      </c>
      <c r="G7033" t="s">
        <v>25</v>
      </c>
      <c r="H7033" s="2">
        <v>0.92268762232376145</v>
      </c>
      <c r="I7033" s="2">
        <v>0.8638357244479915</v>
      </c>
      <c r="J7033" s="2">
        <v>0.7982971672213296</v>
      </c>
      <c r="K7033" s="2">
        <v>0.81761842576142496</v>
      </c>
      <c r="L7033" s="2">
        <v>0.84248847146343553</v>
      </c>
      <c r="M7033" s="2">
        <v>0.89830277004321113</v>
      </c>
      <c r="N7033" s="2">
        <v>1.0423749752945191</v>
      </c>
      <c r="O7033" s="2">
        <v>0.77730129038633167</v>
      </c>
      <c r="P7033" s="2">
        <v>0.36716177837228342</v>
      </c>
      <c r="Q7033" s="2">
        <v>0.24531578741213661</v>
      </c>
      <c r="R7033" s="2">
        <v>0.14974107155994429</v>
      </c>
      <c r="S7033" s="2">
        <v>0.1367424912418729</v>
      </c>
      <c r="T7033" s="2">
        <v>4.2281810954771758E-2</v>
      </c>
      <c r="U7033" s="2">
        <v>4.0338345269821059E-2</v>
      </c>
      <c r="V7033" s="2">
        <v>3.4809404751557783E-2</v>
      </c>
      <c r="W7033" s="2">
        <v>3.3879361863072582E-2</v>
      </c>
      <c r="X7033" s="2">
        <v>8.2174927661689046E-2</v>
      </c>
      <c r="Y7033" s="2">
        <v>0.41407128721262948</v>
      </c>
      <c r="Z7033" s="2">
        <v>0.72058338052063964</v>
      </c>
      <c r="AA7033" s="2">
        <v>0.86709936097011775</v>
      </c>
      <c r="AB7033" s="2">
        <v>0.96104059446357082</v>
      </c>
      <c r="AC7033" s="2">
        <v>0.93173557105834248</v>
      </c>
      <c r="AD7033" s="2">
        <v>1.011902895944802</v>
      </c>
      <c r="AE7033" s="2">
        <v>1.006735995051065</v>
      </c>
    </row>
    <row r="7034" spans="1:31" x14ac:dyDescent="0.25">
      <c r="A7034">
        <v>11</v>
      </c>
      <c r="B7034">
        <v>13</v>
      </c>
      <c r="C7034">
        <v>2050</v>
      </c>
      <c r="D7034" t="s">
        <v>5</v>
      </c>
      <c r="E7034" t="s">
        <v>36</v>
      </c>
      <c r="F7034" t="s">
        <v>24</v>
      </c>
      <c r="G7034" t="s">
        <v>25</v>
      </c>
      <c r="H7034" s="1">
        <v>-10.421563729434199</v>
      </c>
      <c r="I7034" s="1">
        <v>-10.05963459894356</v>
      </c>
      <c r="J7034" s="1">
        <v>-8.0759854961067603</v>
      </c>
      <c r="K7034" s="1">
        <v>-9.4049000800457456</v>
      </c>
      <c r="L7034" s="1">
        <v>-13.77188549358822</v>
      </c>
      <c r="M7034" s="1">
        <v>-17.638257868686409</v>
      </c>
      <c r="N7034" s="1">
        <v>-249.283052033236</v>
      </c>
      <c r="O7034" s="1">
        <v>9.280542571533184</v>
      </c>
      <c r="P7034" s="1">
        <v>31.530456335860201</v>
      </c>
      <c r="Q7034" s="1">
        <v>35.079920649830562</v>
      </c>
      <c r="R7034" s="1">
        <v>49.760614221386113</v>
      </c>
      <c r="S7034" s="1">
        <v>54.478108598777652</v>
      </c>
      <c r="T7034" s="1">
        <v>55.332086219005269</v>
      </c>
      <c r="U7034" s="1">
        <v>55.360057280298513</v>
      </c>
      <c r="V7034" s="1">
        <v>49.564237411153492</v>
      </c>
      <c r="W7034" s="1">
        <v>49.628984765413392</v>
      </c>
      <c r="X7034" s="1">
        <v>49.462357727922793</v>
      </c>
      <c r="Y7034" s="1">
        <v>45.042457320741008</v>
      </c>
      <c r="Z7034" s="1">
        <v>-404.28928475570018</v>
      </c>
      <c r="AA7034" s="1">
        <v>-485.37758599440718</v>
      </c>
      <c r="AB7034" s="1">
        <v>-527.96773329953589</v>
      </c>
      <c r="AC7034" s="1">
        <v>-523.79649740599245</v>
      </c>
      <c r="AD7034" s="1">
        <v>-477.39707531306118</v>
      </c>
      <c r="AE7034" s="1">
        <v>-2.6391834390821498</v>
      </c>
    </row>
    <row r="7035" spans="1:31" x14ac:dyDescent="0.25">
      <c r="A7035">
        <v>11</v>
      </c>
      <c r="B7035">
        <v>13</v>
      </c>
      <c r="C7035">
        <v>2050</v>
      </c>
      <c r="D7035" t="s">
        <v>5</v>
      </c>
      <c r="E7035" t="s">
        <v>39</v>
      </c>
      <c r="F7035" t="s">
        <v>24</v>
      </c>
      <c r="G7035" t="s">
        <v>25</v>
      </c>
      <c r="H7035" s="2">
        <v>7.8357622025821035E-3</v>
      </c>
      <c r="I7035" s="2">
        <v>7.5636350367996718E-3</v>
      </c>
      <c r="J7035" s="2">
        <v>6.0721695459449321E-3</v>
      </c>
      <c r="K7035" s="2">
        <v>7.0713534436434178E-3</v>
      </c>
      <c r="L7035" s="2">
        <v>1.035480112299866E-2</v>
      </c>
      <c r="M7035" s="2">
        <v>1.3261848021568729E-2</v>
      </c>
      <c r="N7035" s="2">
        <v>0.187430866190403</v>
      </c>
      <c r="O7035" s="2">
        <v>6.9778515575437466E-3</v>
      </c>
      <c r="P7035" s="2">
        <v>2.3707110026962561E-2</v>
      </c>
      <c r="Q7035" s="2">
        <v>2.6375880187842531E-2</v>
      </c>
      <c r="R7035" s="2">
        <v>3.7413995655177529E-2</v>
      </c>
      <c r="S7035" s="2">
        <v>4.0960983908855379E-2</v>
      </c>
      <c r="T7035" s="2">
        <v>4.1603072345116753E-2</v>
      </c>
      <c r="U7035" s="2">
        <v>4.1624103218269558E-2</v>
      </c>
      <c r="V7035" s="2">
        <v>3.726634391816052E-2</v>
      </c>
      <c r="W7035" s="2">
        <v>3.7315026139408562E-2</v>
      </c>
      <c r="X7035" s="2">
        <v>3.7189742652573528E-2</v>
      </c>
      <c r="Y7035" s="2">
        <v>3.3866509263715053E-2</v>
      </c>
      <c r="Z7035" s="2">
        <v>0.30397690583135351</v>
      </c>
      <c r="AA7035" s="2">
        <v>0.36494555337925361</v>
      </c>
      <c r="AB7035" s="2">
        <v>0.39696822052596692</v>
      </c>
      <c r="AC7035" s="2">
        <v>0.39383195293683643</v>
      </c>
      <c r="AD7035" s="2">
        <v>0.35894516940831672</v>
      </c>
      <c r="AE7035" s="2">
        <v>1.984348450437707E-3</v>
      </c>
    </row>
    <row r="7036" spans="1:31" x14ac:dyDescent="0.25">
      <c r="A7036">
        <v>13</v>
      </c>
      <c r="B7036">
        <v>11</v>
      </c>
      <c r="C7036">
        <v>2050</v>
      </c>
      <c r="D7036" t="s">
        <v>5</v>
      </c>
      <c r="E7036" t="s">
        <v>36</v>
      </c>
      <c r="F7036" t="s">
        <v>24</v>
      </c>
      <c r="G7036" t="s">
        <v>25</v>
      </c>
      <c r="H7036" s="1">
        <v>10.42691051034946</v>
      </c>
      <c r="I7036" s="1">
        <v>10.06354966923695</v>
      </c>
      <c r="J7036" s="1">
        <v>8.0788334419468057</v>
      </c>
      <c r="K7036" s="1">
        <v>9.4080588358017287</v>
      </c>
      <c r="L7036" s="1">
        <v>13.776517868668011</v>
      </c>
      <c r="M7036" s="1">
        <v>17.647832089565629</v>
      </c>
      <c r="N7036" s="1">
        <v>253.40523593360231</v>
      </c>
      <c r="O7036" s="1">
        <v>-9.1971748137474822</v>
      </c>
      <c r="P7036" s="1">
        <v>-31.516890089558579</v>
      </c>
      <c r="Q7036" s="1">
        <v>-35.065973010072753</v>
      </c>
      <c r="R7036" s="1">
        <v>-49.733758482791742</v>
      </c>
      <c r="S7036" s="1">
        <v>-54.446207865230633</v>
      </c>
      <c r="T7036" s="1">
        <v>-55.299216078996302</v>
      </c>
      <c r="U7036" s="1">
        <v>-55.327443375025908</v>
      </c>
      <c r="V7036" s="1">
        <v>-49.538022271025483</v>
      </c>
      <c r="W7036" s="1">
        <v>-49.602783753144067</v>
      </c>
      <c r="X7036" s="1">
        <v>-49.436078431406493</v>
      </c>
      <c r="Y7036" s="1">
        <v>-45.015723026500403</v>
      </c>
      <c r="Z7036" s="1">
        <v>409.61890626204001</v>
      </c>
      <c r="AA7036" s="1">
        <v>491.53580644186093</v>
      </c>
      <c r="AB7036" s="1">
        <v>534.61558555868805</v>
      </c>
      <c r="AC7036" s="1">
        <v>530.39473658493068</v>
      </c>
      <c r="AD7036" s="1">
        <v>483.46772376803341</v>
      </c>
      <c r="AE7036" s="1">
        <v>2.6498350637401811</v>
      </c>
    </row>
    <row r="7037" spans="1:31" x14ac:dyDescent="0.25">
      <c r="A7037">
        <v>13</v>
      </c>
      <c r="B7037">
        <v>11</v>
      </c>
      <c r="C7037">
        <v>2050</v>
      </c>
      <c r="D7037" t="s">
        <v>5</v>
      </c>
      <c r="E7037" t="s">
        <v>39</v>
      </c>
      <c r="F7037" t="s">
        <v>24</v>
      </c>
      <c r="G7037" t="s">
        <v>25</v>
      </c>
      <c r="H7037" s="2">
        <v>7.8397823386086151E-3</v>
      </c>
      <c r="I7037" s="2">
        <v>7.5665786986743944E-3</v>
      </c>
      <c r="J7037" s="2">
        <v>6.074310858606621E-3</v>
      </c>
      <c r="K7037" s="2">
        <v>7.0737284479712248E-3</v>
      </c>
      <c r="L7037" s="2">
        <v>1.035828411178046E-2</v>
      </c>
      <c r="M7037" s="2">
        <v>1.326904668388393E-2</v>
      </c>
      <c r="N7037" s="2">
        <v>0.1905302525816559</v>
      </c>
      <c r="O7037" s="2">
        <v>6.9151690328928426E-3</v>
      </c>
      <c r="P7037" s="2">
        <v>2.3696909841773368E-2</v>
      </c>
      <c r="Q7037" s="2">
        <v>2.6365393240656201E-2</v>
      </c>
      <c r="R7037" s="2">
        <v>3.7393803370520097E-2</v>
      </c>
      <c r="S7037" s="2">
        <v>4.0936998394910253E-2</v>
      </c>
      <c r="T7037" s="2">
        <v>4.1578357954132561E-2</v>
      </c>
      <c r="U7037" s="2">
        <v>4.1599581484981878E-2</v>
      </c>
      <c r="V7037" s="2">
        <v>3.7246633286485323E-2</v>
      </c>
      <c r="W7037" s="2">
        <v>3.7295326130183513E-2</v>
      </c>
      <c r="X7037" s="2">
        <v>3.7169983783012388E-2</v>
      </c>
      <c r="Y7037" s="2">
        <v>3.3846408290601808E-2</v>
      </c>
      <c r="Z7037" s="2">
        <v>0.30798414004664659</v>
      </c>
      <c r="AA7037" s="2">
        <v>0.36957579431718862</v>
      </c>
      <c r="AB7037" s="2">
        <v>0.40196660568322412</v>
      </c>
      <c r="AC7037" s="2">
        <v>0.39879303502626368</v>
      </c>
      <c r="AD7037" s="2">
        <v>0.36350956674288221</v>
      </c>
      <c r="AE7037" s="2">
        <v>1.9923571907820908E-3</v>
      </c>
    </row>
    <row r="7038" spans="1:31" x14ac:dyDescent="0.25">
      <c r="A7038">
        <v>11</v>
      </c>
      <c r="B7038">
        <v>13</v>
      </c>
      <c r="C7038">
        <v>2050</v>
      </c>
      <c r="D7038" t="s">
        <v>5</v>
      </c>
      <c r="E7038" t="s">
        <v>40</v>
      </c>
      <c r="F7038" t="s">
        <v>24</v>
      </c>
      <c r="G7038" t="s">
        <v>25</v>
      </c>
      <c r="H7038" s="1">
        <v>1.6713892050431629</v>
      </c>
      <c r="I7038" s="1">
        <v>-1.8439184214628279</v>
      </c>
      <c r="J7038" s="1">
        <v>-3.9518351350582819</v>
      </c>
      <c r="K7038" s="1">
        <v>-3.7403901572168898</v>
      </c>
      <c r="L7038" s="1">
        <v>-2.490772788752599</v>
      </c>
      <c r="M7038" s="1">
        <v>6.1149770980490157</v>
      </c>
      <c r="N7038" s="1">
        <v>591.08651271397105</v>
      </c>
      <c r="O7038" s="1">
        <v>70.405831222737987</v>
      </c>
      <c r="P7038" s="1">
        <v>-1.2975808150226169</v>
      </c>
      <c r="Q7038" s="1">
        <v>-9.0209594237738866</v>
      </c>
      <c r="R7038" s="1">
        <v>-10.746006380960379</v>
      </c>
      <c r="S7038" s="1">
        <v>-11.95859683318097</v>
      </c>
      <c r="T7038" s="1">
        <v>-12.16060926542974</v>
      </c>
      <c r="U7038" s="1">
        <v>-15.55256234426286</v>
      </c>
      <c r="V7038" s="1">
        <v>-14.63655837796566</v>
      </c>
      <c r="W7038" s="1">
        <v>-16.1745790875095</v>
      </c>
      <c r="X7038" s="1">
        <v>-12.739352454718841</v>
      </c>
      <c r="Y7038" s="1">
        <v>4.0859422910557193</v>
      </c>
      <c r="Z7038" s="1">
        <v>612.32768366114976</v>
      </c>
      <c r="AA7038" s="1">
        <v>624.47318668847174</v>
      </c>
      <c r="AB7038" s="1">
        <v>631.1380185728874</v>
      </c>
      <c r="AC7038" s="1">
        <v>630.4765649359598</v>
      </c>
      <c r="AD7038" s="1">
        <v>623.2462453340604</v>
      </c>
      <c r="AE7038" s="1">
        <v>13.36232920455552</v>
      </c>
    </row>
    <row r="7039" spans="1:31" x14ac:dyDescent="0.25">
      <c r="A7039">
        <v>11</v>
      </c>
      <c r="B7039">
        <v>13</v>
      </c>
      <c r="C7039">
        <v>2050</v>
      </c>
      <c r="D7039" t="s">
        <v>5</v>
      </c>
      <c r="E7039" t="s">
        <v>41</v>
      </c>
      <c r="F7039" t="s">
        <v>24</v>
      </c>
      <c r="G7039" t="s">
        <v>25</v>
      </c>
      <c r="H7039" s="2">
        <v>1.2566836128144079E-3</v>
      </c>
      <c r="I7039" s="2">
        <v>1.3864048281675399E-3</v>
      </c>
      <c r="J7039" s="2">
        <v>2.9713046128257759E-3</v>
      </c>
      <c r="K7039" s="2">
        <v>2.8123234264788651E-3</v>
      </c>
      <c r="L7039" s="2">
        <v>1.8727614953027061E-3</v>
      </c>
      <c r="M7039" s="2">
        <v>4.5977271413902374E-3</v>
      </c>
      <c r="N7039" s="2">
        <v>0.44442594940900082</v>
      </c>
      <c r="O7039" s="2">
        <v>5.2936715205066147E-2</v>
      </c>
      <c r="P7039" s="2">
        <v>9.7562467294933636E-4</v>
      </c>
      <c r="Q7039" s="2">
        <v>6.7826762584766061E-3</v>
      </c>
      <c r="R7039" s="2">
        <v>8.0797040458348759E-3</v>
      </c>
      <c r="S7039" s="2">
        <v>8.9914261903616347E-3</v>
      </c>
      <c r="T7039" s="2">
        <v>9.1433152371652223E-3</v>
      </c>
      <c r="U7039" s="2">
        <v>1.1693655897941999E-2</v>
      </c>
      <c r="V7039" s="2">
        <v>1.100493111125238E-2</v>
      </c>
      <c r="W7039" s="2">
        <v>1.216133765978158E-2</v>
      </c>
      <c r="X7039" s="2">
        <v>9.5784604922698035E-3</v>
      </c>
      <c r="Y7039" s="2">
        <v>3.0721370609441499E-3</v>
      </c>
      <c r="Z7039" s="2">
        <v>0.46039675463244351</v>
      </c>
      <c r="AA7039" s="2">
        <v>0.46952871179584338</v>
      </c>
      <c r="AB7039" s="2">
        <v>0.47453986358863709</v>
      </c>
      <c r="AC7039" s="2">
        <v>0.47404253002703739</v>
      </c>
      <c r="AD7039" s="2">
        <v>0.46860619949929361</v>
      </c>
      <c r="AE7039" s="2">
        <v>1.004686406357558E-2</v>
      </c>
    </row>
    <row r="7040" spans="1:31" x14ac:dyDescent="0.25">
      <c r="A7040">
        <v>13</v>
      </c>
      <c r="B7040">
        <v>11</v>
      </c>
      <c r="C7040">
        <v>2050</v>
      </c>
      <c r="D7040" t="s">
        <v>5</v>
      </c>
      <c r="E7040" t="s">
        <v>40</v>
      </c>
      <c r="F7040" t="s">
        <v>24</v>
      </c>
      <c r="G7040" t="s">
        <v>25</v>
      </c>
      <c r="H7040" s="1">
        <v>-38.006812296911953</v>
      </c>
      <c r="I7040" s="1">
        <v>-34.49238738547394</v>
      </c>
      <c r="J7040" s="1">
        <v>-32.387859088335063</v>
      </c>
      <c r="K7040" s="1">
        <v>-32.596402496135859</v>
      </c>
      <c r="L7040" s="1">
        <v>-33.834009391094092</v>
      </c>
      <c r="M7040" s="1">
        <v>-42.42146830847539</v>
      </c>
      <c r="N7040" s="1">
        <v>-586.80425591922142</v>
      </c>
      <c r="O7040" s="1">
        <v>-106.2130410558018</v>
      </c>
      <c r="P7040" s="1">
        <v>-34.956480666500461</v>
      </c>
      <c r="Q7040" s="1">
        <v>-27.199354497327992</v>
      </c>
      <c r="R7040" s="1">
        <v>-25.338525940866731</v>
      </c>
      <c r="S7040" s="1">
        <v>-24.070299662074959</v>
      </c>
      <c r="T7040" s="1">
        <v>-23.857701313384091</v>
      </c>
      <c r="U7040" s="1">
        <v>-20.454749116801409</v>
      </c>
      <c r="V7040" s="1">
        <v>-21.438882421418121</v>
      </c>
      <c r="W7040" s="1">
        <v>-19.894830993266769</v>
      </c>
      <c r="X7040" s="1">
        <v>-23.343031952761269</v>
      </c>
      <c r="Y7040" s="1">
        <v>-40.229729854294739</v>
      </c>
      <c r="Z7040" s="1">
        <v>-595.48807576450315</v>
      </c>
      <c r="AA7040" s="1">
        <v>-599.01614980425791</v>
      </c>
      <c r="AB7040" s="1">
        <v>-600.58881084701261</v>
      </c>
      <c r="AC7040" s="1">
        <v>-600.44333324430454</v>
      </c>
      <c r="AD7040" s="1">
        <v>-598.69995717163556</v>
      </c>
      <c r="AE7040" s="1">
        <v>-49.692638887502433</v>
      </c>
    </row>
    <row r="7041" spans="1:31" x14ac:dyDescent="0.25">
      <c r="A7041">
        <v>13</v>
      </c>
      <c r="B7041">
        <v>11</v>
      </c>
      <c r="C7041">
        <v>2050</v>
      </c>
      <c r="D7041" t="s">
        <v>5</v>
      </c>
      <c r="E7041" t="s">
        <v>41</v>
      </c>
      <c r="F7041" t="s">
        <v>24</v>
      </c>
      <c r="G7041" t="s">
        <v>25</v>
      </c>
      <c r="H7041" s="1">
        <v>2.8576550599181919E-2</v>
      </c>
      <c r="I7041" s="1">
        <v>2.59341258537398E-2</v>
      </c>
      <c r="J7041" s="1">
        <v>2.4351773750627859E-2</v>
      </c>
      <c r="K7041" s="1">
        <v>2.4508573305365312E-2</v>
      </c>
      <c r="L7041" s="1">
        <v>2.5439104805333901E-2</v>
      </c>
      <c r="M7041" s="1">
        <v>3.1895840833440138E-2</v>
      </c>
      <c r="N7041" s="1">
        <v>0.44120620745806122</v>
      </c>
      <c r="O7041" s="1">
        <v>7.9859429365264495E-2</v>
      </c>
      <c r="P7041" s="1">
        <v>2.6283068170301099E-2</v>
      </c>
      <c r="Q7041" s="1">
        <v>2.0450642479193981E-2</v>
      </c>
      <c r="R7041" s="1">
        <v>1.9051523263809569E-2</v>
      </c>
      <c r="S7041" s="1">
        <v>1.8097969670733051E-2</v>
      </c>
      <c r="T7041" s="1">
        <v>1.793812128825872E-2</v>
      </c>
      <c r="U7041" s="1">
        <v>1.53795106141364E-2</v>
      </c>
      <c r="V7041" s="1">
        <v>1.6119460467231669E-2</v>
      </c>
      <c r="W7041" s="1">
        <v>1.49585195438096E-2</v>
      </c>
      <c r="X7041" s="1">
        <v>1.755115184418141E-2</v>
      </c>
      <c r="Y7041" s="1">
        <v>3.0247917183680251E-2</v>
      </c>
      <c r="Z7041" s="1">
        <v>0.44773539531165651</v>
      </c>
      <c r="AA7041" s="1">
        <v>0.4503880825595924</v>
      </c>
      <c r="AB7041" s="1">
        <v>0.45157053447143808</v>
      </c>
      <c r="AC7041" s="1">
        <v>0.45146115281526661</v>
      </c>
      <c r="AD7041" s="1">
        <v>0.45015034373807178</v>
      </c>
      <c r="AE7041" s="1">
        <v>3.7362886381580772E-2</v>
      </c>
    </row>
    <row r="7042" spans="1:31" x14ac:dyDescent="0.25">
      <c r="A7042">
        <v>11</v>
      </c>
      <c r="B7042">
        <v>13</v>
      </c>
      <c r="C7042">
        <v>2050</v>
      </c>
      <c r="D7042" t="s">
        <v>5</v>
      </c>
      <c r="E7042" t="s">
        <v>42</v>
      </c>
      <c r="F7042" t="s">
        <v>24</v>
      </c>
      <c r="G7042" t="s">
        <v>25</v>
      </c>
      <c r="H7042" s="1">
        <v>10.554739809270201</v>
      </c>
      <c r="I7042" s="1">
        <v>10.22723244134367</v>
      </c>
      <c r="J7042" s="1">
        <v>8.9910256738598999</v>
      </c>
      <c r="K7042" s="1">
        <v>10.12139634852076</v>
      </c>
      <c r="L7042" s="1">
        <v>13.99531275583708</v>
      </c>
      <c r="M7042" s="1">
        <v>18.668183777538239</v>
      </c>
      <c r="N7042" s="1">
        <v>641.50238155705119</v>
      </c>
      <c r="O7042" s="1">
        <v>71.014854365736099</v>
      </c>
      <c r="P7042" s="1">
        <v>31.557144875908872</v>
      </c>
      <c r="Q7042" s="1">
        <v>36.221244342564823</v>
      </c>
      <c r="R7042" s="1">
        <v>50.907714354793569</v>
      </c>
      <c r="S7042" s="1">
        <v>55.775194797676662</v>
      </c>
      <c r="T7042" s="1">
        <v>56.652627327017143</v>
      </c>
      <c r="U7042" s="1">
        <v>57.503201106982857</v>
      </c>
      <c r="V7042" s="1">
        <v>51.680194187916747</v>
      </c>
      <c r="W7042" s="1">
        <v>52.198210098658883</v>
      </c>
      <c r="X7042" s="1">
        <v>51.076569314809653</v>
      </c>
      <c r="Y7042" s="1">
        <v>45.227401936178168</v>
      </c>
      <c r="Z7042" s="1">
        <v>733.75405821440245</v>
      </c>
      <c r="AA7042" s="1">
        <v>790.92234882990442</v>
      </c>
      <c r="AB7042" s="1">
        <v>822.85182499254404</v>
      </c>
      <c r="AC7042" s="1">
        <v>819.67278204673448</v>
      </c>
      <c r="AD7042" s="1">
        <v>785.07569688563694</v>
      </c>
      <c r="AE7042" s="1">
        <v>13.62046735600665</v>
      </c>
    </row>
    <row r="7043" spans="1:31" x14ac:dyDescent="0.25">
      <c r="A7043">
        <v>11</v>
      </c>
      <c r="B7043">
        <v>13</v>
      </c>
      <c r="C7043">
        <v>2050</v>
      </c>
      <c r="D7043" t="s">
        <v>5</v>
      </c>
      <c r="E7043" t="s">
        <v>43</v>
      </c>
      <c r="F7043" t="s">
        <v>24</v>
      </c>
      <c r="G7043" t="s">
        <v>25</v>
      </c>
      <c r="H7043" s="2">
        <v>7.9358945934362435E-3</v>
      </c>
      <c r="I7043" s="2">
        <v>7.6896484521380981E-3</v>
      </c>
      <c r="J7043" s="2">
        <v>6.7601696795939097E-3</v>
      </c>
      <c r="K7043" s="2">
        <v>7.6100724424968159E-3</v>
      </c>
      <c r="L7043" s="2">
        <v>1.052279154574217E-2</v>
      </c>
      <c r="M7043" s="2">
        <v>1.4036228404164091E-2</v>
      </c>
      <c r="N7043" s="2">
        <v>0.48233261771206859</v>
      </c>
      <c r="O7043" s="2">
        <v>5.3394627342658721E-2</v>
      </c>
      <c r="P7043" s="2">
        <v>2.372717659842772E-2</v>
      </c>
      <c r="Q7043" s="2">
        <v>2.723401830268031E-2</v>
      </c>
      <c r="R7043" s="2">
        <v>3.8276476958491408E-2</v>
      </c>
      <c r="S7043" s="2">
        <v>4.1936236689982448E-2</v>
      </c>
      <c r="T7043" s="2">
        <v>4.2595960396253477E-2</v>
      </c>
      <c r="U7043" s="2">
        <v>4.3235489554122451E-2</v>
      </c>
      <c r="V7043" s="2">
        <v>3.8857288863095307E-2</v>
      </c>
      <c r="W7043" s="2">
        <v>3.9246774510269831E-2</v>
      </c>
      <c r="X7043" s="2">
        <v>3.8403435575044838E-2</v>
      </c>
      <c r="Y7043" s="2">
        <v>3.4005565365547497E-2</v>
      </c>
      <c r="Z7043" s="2">
        <v>0.55169478061233268</v>
      </c>
      <c r="AA7043" s="2">
        <v>0.59467845776684547</v>
      </c>
      <c r="AB7043" s="2">
        <v>0.61868558270116092</v>
      </c>
      <c r="AC7043" s="2">
        <v>0.61629532484716876</v>
      </c>
      <c r="AD7043" s="2">
        <v>0.59028247886138119</v>
      </c>
      <c r="AE7043" s="2">
        <v>1.0240952899253119E-2</v>
      </c>
    </row>
    <row r="7044" spans="1:31" x14ac:dyDescent="0.25">
      <c r="A7044">
        <v>13</v>
      </c>
      <c r="B7044">
        <v>11</v>
      </c>
      <c r="C7044">
        <v>2050</v>
      </c>
      <c r="D7044" t="s">
        <v>5</v>
      </c>
      <c r="E7044" t="s">
        <v>42</v>
      </c>
      <c r="F7044" t="s">
        <v>24</v>
      </c>
      <c r="G7044" t="s">
        <v>25</v>
      </c>
      <c r="H7044" s="1">
        <v>39.411143649525492</v>
      </c>
      <c r="I7044" s="1">
        <v>35.930485934576517</v>
      </c>
      <c r="J7044" s="1">
        <v>33.380248143304243</v>
      </c>
      <c r="K7044" s="1">
        <v>33.926936595395688</v>
      </c>
      <c r="L7044" s="1">
        <v>36.531255604788242</v>
      </c>
      <c r="M7044" s="1">
        <v>45.945913321083133</v>
      </c>
      <c r="N7044" s="1">
        <v>639.18185860009805</v>
      </c>
      <c r="O7044" s="1">
        <v>106.6104972077143</v>
      </c>
      <c r="P7044" s="1">
        <v>47.066653816738842</v>
      </c>
      <c r="Q7044" s="1">
        <v>44.378230566511633</v>
      </c>
      <c r="R7044" s="1">
        <v>55.816553366189098</v>
      </c>
      <c r="S7044" s="1">
        <v>59.529563048337486</v>
      </c>
      <c r="T7044" s="1">
        <v>60.226183765121398</v>
      </c>
      <c r="U7044" s="1">
        <v>58.987479619390299</v>
      </c>
      <c r="V7044" s="1">
        <v>53.97815604486695</v>
      </c>
      <c r="W7044" s="1">
        <v>53.443806529024677</v>
      </c>
      <c r="X7044" s="1">
        <v>54.670128876963581</v>
      </c>
      <c r="Y7044" s="1">
        <v>60.37256399845986</v>
      </c>
      <c r="Z7044" s="1">
        <v>722.76807950062414</v>
      </c>
      <c r="AA7044" s="1">
        <v>774.87276164591538</v>
      </c>
      <c r="AB7044" s="1">
        <v>804.06513668787284</v>
      </c>
      <c r="AC7044" s="1">
        <v>801.155898083843</v>
      </c>
      <c r="AD7044" s="1">
        <v>769.53406594039859</v>
      </c>
      <c r="AE7044" s="1">
        <v>49.76323929838918</v>
      </c>
    </row>
    <row r="7045" spans="1:31" x14ac:dyDescent="0.25">
      <c r="A7045">
        <v>13</v>
      </c>
      <c r="B7045">
        <v>11</v>
      </c>
      <c r="C7045">
        <v>2050</v>
      </c>
      <c r="D7045" t="s">
        <v>5</v>
      </c>
      <c r="E7045" t="s">
        <v>43</v>
      </c>
      <c r="F7045" t="s">
        <v>24</v>
      </c>
      <c r="G7045" t="s">
        <v>25</v>
      </c>
      <c r="H7045" s="2">
        <v>2.9632438834229689E-2</v>
      </c>
      <c r="I7045" s="2">
        <v>2.7015402958328209E-2</v>
      </c>
      <c r="J7045" s="2">
        <v>2.5097930934815219E-2</v>
      </c>
      <c r="K7045" s="2">
        <v>2.5508974883756159E-2</v>
      </c>
      <c r="L7045" s="2">
        <v>2.7467109477284389E-2</v>
      </c>
      <c r="M7045" s="2">
        <v>3.4545799489536191E-2</v>
      </c>
      <c r="N7045" s="2">
        <v>0.48058786360909628</v>
      </c>
      <c r="O7045" s="2">
        <v>8.0158268577228825E-2</v>
      </c>
      <c r="P7045" s="2">
        <v>3.5388461516344991E-2</v>
      </c>
      <c r="Q7045" s="2">
        <v>3.3367090651512499E-2</v>
      </c>
      <c r="R7045" s="2">
        <v>4.1967333358036922E-2</v>
      </c>
      <c r="S7045" s="2">
        <v>4.4759069961156007E-2</v>
      </c>
      <c r="T7045" s="2">
        <v>4.5282844936181503E-2</v>
      </c>
      <c r="U7045" s="2">
        <v>4.4351488435631803E-2</v>
      </c>
      <c r="V7045" s="2">
        <v>4.0585079732982671E-2</v>
      </c>
      <c r="W7045" s="2">
        <v>4.0183313179717808E-2</v>
      </c>
      <c r="X7045" s="2">
        <v>4.1105360057867357E-2</v>
      </c>
      <c r="Y7045" s="2">
        <v>4.5392905261999898E-2</v>
      </c>
      <c r="Z7045" s="2">
        <v>0.54343464624107074</v>
      </c>
      <c r="AA7045" s="2">
        <v>0.58261109898189123</v>
      </c>
      <c r="AB7045" s="2">
        <v>0.60456025314877659</v>
      </c>
      <c r="AC7045" s="2">
        <v>0.60237285570213761</v>
      </c>
      <c r="AD7045" s="2">
        <v>0.57859704206045004</v>
      </c>
      <c r="AE7045" s="2">
        <v>3.7415969397285101E-2</v>
      </c>
    </row>
    <row r="7046" spans="1:31" x14ac:dyDescent="0.25">
      <c r="A7046">
        <v>12</v>
      </c>
      <c r="B7046">
        <v>72</v>
      </c>
      <c r="C7046">
        <v>2050</v>
      </c>
      <c r="D7046" t="s">
        <v>5</v>
      </c>
      <c r="E7046" t="s">
        <v>36</v>
      </c>
      <c r="F7046" t="s">
        <v>24</v>
      </c>
      <c r="G7046" t="s">
        <v>25</v>
      </c>
      <c r="H7046" s="1">
        <v>0.85992685775912037</v>
      </c>
      <c r="I7046" s="1">
        <v>0.28259720677162131</v>
      </c>
      <c r="J7046" s="1">
        <v>-0.62527835357012029</v>
      </c>
      <c r="K7046" s="1">
        <v>0.27791615689556243</v>
      </c>
      <c r="L7046" s="1">
        <v>2.9826028951174521</v>
      </c>
      <c r="M7046" s="1">
        <v>4.9312133562169542</v>
      </c>
      <c r="N7046" s="1">
        <v>-28.144664548358492</v>
      </c>
      <c r="O7046" s="1">
        <v>-14.049984170239251</v>
      </c>
      <c r="P7046" s="1">
        <v>-23.27729944841208</v>
      </c>
      <c r="Q7046" s="1">
        <v>-24.89449813818457</v>
      </c>
      <c r="R7046" s="1">
        <v>-34.86574155507985</v>
      </c>
      <c r="S7046" s="1">
        <v>-38.741923979978623</v>
      </c>
      <c r="T7046" s="1">
        <v>-38.770974719825112</v>
      </c>
      <c r="U7046" s="1">
        <v>-38.356968015282902</v>
      </c>
      <c r="V7046" s="1">
        <v>-34.609204866695919</v>
      </c>
      <c r="W7046" s="1">
        <v>-34.148487877547687</v>
      </c>
      <c r="X7046" s="1">
        <v>-34.020237279513552</v>
      </c>
      <c r="Y7046" s="1">
        <v>-32.23561795921951</v>
      </c>
      <c r="Z7046" s="1">
        <v>-82.080317668990048</v>
      </c>
      <c r="AA7046" s="1">
        <v>-80.421399380041535</v>
      </c>
      <c r="AB7046" s="1">
        <v>-81.090268320152944</v>
      </c>
      <c r="AC7046" s="1">
        <v>-80.680392384231268</v>
      </c>
      <c r="AD7046" s="1">
        <v>-67.918019069088615</v>
      </c>
      <c r="AE7046" s="1">
        <v>-4.8310532863167328</v>
      </c>
    </row>
    <row r="7047" spans="1:31" x14ac:dyDescent="0.25">
      <c r="A7047">
        <v>12</v>
      </c>
      <c r="B7047">
        <v>72</v>
      </c>
      <c r="C7047">
        <v>2050</v>
      </c>
      <c r="D7047" t="s">
        <v>5</v>
      </c>
      <c r="E7047" t="s">
        <v>39</v>
      </c>
      <c r="F7047" t="s">
        <v>24</v>
      </c>
      <c r="G7047" t="s">
        <v>25</v>
      </c>
      <c r="H7047" s="2">
        <v>3.4956376331671561E-3</v>
      </c>
      <c r="I7047" s="2">
        <v>1.1487691332179729E-3</v>
      </c>
      <c r="J7047" s="2">
        <v>2.5417819250817902E-3</v>
      </c>
      <c r="K7047" s="2">
        <v>1.129740475185213E-3</v>
      </c>
      <c r="L7047" s="2">
        <v>1.2124402012672571E-2</v>
      </c>
      <c r="M7047" s="2">
        <v>2.0045582748849409E-2</v>
      </c>
      <c r="N7047" s="2">
        <v>0.11440920548113211</v>
      </c>
      <c r="O7047" s="2">
        <v>5.7113756789590457E-2</v>
      </c>
      <c r="P7047" s="2">
        <v>9.462316848948002E-2</v>
      </c>
      <c r="Q7047" s="2">
        <v>0.1011971469031893</v>
      </c>
      <c r="R7047" s="2">
        <v>0.14173065672796689</v>
      </c>
      <c r="S7047" s="2">
        <v>0.15748749585357161</v>
      </c>
      <c r="T7047" s="2">
        <v>0.15760558829197199</v>
      </c>
      <c r="U7047" s="2">
        <v>0.15592263420846711</v>
      </c>
      <c r="V7047" s="2">
        <v>0.14068782466136551</v>
      </c>
      <c r="W7047" s="2">
        <v>0.13881499137214509</v>
      </c>
      <c r="X7047" s="2">
        <v>0.1382936474776974</v>
      </c>
      <c r="Y7047" s="2">
        <v>0.13103909739520131</v>
      </c>
      <c r="Z7047" s="2">
        <v>0.33365982792272381</v>
      </c>
      <c r="AA7047" s="2">
        <v>0.32691625764244531</v>
      </c>
      <c r="AB7047" s="2">
        <v>0.32963523707379239</v>
      </c>
      <c r="AC7047" s="2">
        <v>0.32796907473264741</v>
      </c>
      <c r="AD7047" s="2">
        <v>0.27608950841092927</v>
      </c>
      <c r="AE7047" s="2">
        <v>1.9638427993157449E-2</v>
      </c>
    </row>
    <row r="7048" spans="1:31" x14ac:dyDescent="0.25">
      <c r="A7048">
        <v>72</v>
      </c>
      <c r="B7048">
        <v>12</v>
      </c>
      <c r="C7048">
        <v>2050</v>
      </c>
      <c r="D7048" t="s">
        <v>5</v>
      </c>
      <c r="E7048" t="s">
        <v>36</v>
      </c>
      <c r="F7048" t="s">
        <v>24</v>
      </c>
      <c r="G7048" t="s">
        <v>25</v>
      </c>
      <c r="H7048" s="1">
        <v>-0.85819905605154645</v>
      </c>
      <c r="I7048" s="1">
        <v>-0.28163816533122532</v>
      </c>
      <c r="J7048" s="1">
        <v>0.62598680888515523</v>
      </c>
      <c r="K7048" s="1">
        <v>-0.27714976410881842</v>
      </c>
      <c r="L7048" s="1">
        <v>-2.980522502129261</v>
      </c>
      <c r="M7048" s="1">
        <v>-4.9246079146557626</v>
      </c>
      <c r="N7048" s="1">
        <v>28.349884654432</v>
      </c>
      <c r="O7048" s="1">
        <v>14.15647464017866</v>
      </c>
      <c r="P7048" s="1">
        <v>23.329755955194489</v>
      </c>
      <c r="Q7048" s="1">
        <v>24.954872361109619</v>
      </c>
      <c r="R7048" s="1">
        <v>34.985182396627408</v>
      </c>
      <c r="S7048" s="1">
        <v>38.889581117941802</v>
      </c>
      <c r="T7048" s="1">
        <v>38.918406039456791</v>
      </c>
      <c r="U7048" s="1">
        <v>38.50266616039513</v>
      </c>
      <c r="V7048" s="1">
        <v>34.727169795574241</v>
      </c>
      <c r="W7048" s="1">
        <v>34.264026659455048</v>
      </c>
      <c r="X7048" s="1">
        <v>34.133860994912148</v>
      </c>
      <c r="Y7048" s="1">
        <v>32.337803980061487</v>
      </c>
      <c r="Z7048" s="1">
        <v>82.781970011176114</v>
      </c>
      <c r="AA7048" s="1">
        <v>80.987389039651021</v>
      </c>
      <c r="AB7048" s="1">
        <v>81.695538328275134</v>
      </c>
      <c r="AC7048" s="1">
        <v>81.245428431718324</v>
      </c>
      <c r="AD7048" s="1">
        <v>68.495019428103134</v>
      </c>
      <c r="AE7048" s="1">
        <v>4.8414994652615224</v>
      </c>
    </row>
    <row r="7049" spans="1:31" x14ac:dyDescent="0.25">
      <c r="A7049">
        <v>72</v>
      </c>
      <c r="B7049">
        <v>12</v>
      </c>
      <c r="C7049">
        <v>2050</v>
      </c>
      <c r="D7049" t="s">
        <v>5</v>
      </c>
      <c r="E7049" t="s">
        <v>39</v>
      </c>
      <c r="F7049" t="s">
        <v>24</v>
      </c>
      <c r="G7049" t="s">
        <v>25</v>
      </c>
      <c r="H7049" s="2">
        <v>3.4886140489900261E-3</v>
      </c>
      <c r="I7049" s="2">
        <v>1.144870590777339E-3</v>
      </c>
      <c r="J7049" s="2">
        <v>2.544661824736403E-3</v>
      </c>
      <c r="K7049" s="2">
        <v>1.12662505735292E-3</v>
      </c>
      <c r="L7049" s="2">
        <v>1.2115945130606751E-2</v>
      </c>
      <c r="M7049" s="2">
        <v>2.0018731360389279E-2</v>
      </c>
      <c r="N7049" s="2">
        <v>0.11524343355460159</v>
      </c>
      <c r="O7049" s="2">
        <v>5.7546644878775033E-2</v>
      </c>
      <c r="P7049" s="2">
        <v>9.4836406321928815E-2</v>
      </c>
      <c r="Q7049" s="2">
        <v>0.1014425705736163</v>
      </c>
      <c r="R7049" s="2">
        <v>0.14221618860417651</v>
      </c>
      <c r="S7049" s="2">
        <v>0.15808772812171459</v>
      </c>
      <c r="T7049" s="2">
        <v>0.15820490259941791</v>
      </c>
      <c r="U7049" s="2">
        <v>0.15651490309103711</v>
      </c>
      <c r="V7049" s="2">
        <v>0.1411673568925782</v>
      </c>
      <c r="W7049" s="2">
        <v>0.13928466121729691</v>
      </c>
      <c r="X7049" s="2">
        <v>0.1387555324996429</v>
      </c>
      <c r="Y7049" s="2">
        <v>0.1314544877238272</v>
      </c>
      <c r="Z7049" s="2">
        <v>0.33651207321616311</v>
      </c>
      <c r="AA7049" s="2">
        <v>0.32921702861646762</v>
      </c>
      <c r="AB7049" s="2">
        <v>0.33209568426128111</v>
      </c>
      <c r="AC7049" s="2">
        <v>0.33026596923462731</v>
      </c>
      <c r="AD7049" s="2">
        <v>0.2784350383256225</v>
      </c>
      <c r="AE7049" s="2">
        <v>1.9680892135209439E-2</v>
      </c>
    </row>
    <row r="7050" spans="1:31" x14ac:dyDescent="0.25">
      <c r="A7050">
        <v>12</v>
      </c>
      <c r="B7050">
        <v>72</v>
      </c>
      <c r="C7050">
        <v>2050</v>
      </c>
      <c r="D7050" t="s">
        <v>5</v>
      </c>
      <c r="E7050" t="s">
        <v>40</v>
      </c>
      <c r="F7050" t="s">
        <v>24</v>
      </c>
      <c r="G7050" t="s">
        <v>25</v>
      </c>
      <c r="H7050" s="1">
        <v>-4.9516083227031649</v>
      </c>
      <c r="I7050" s="1">
        <v>-3.939613832177395</v>
      </c>
      <c r="J7050" s="1">
        <v>-3.4272776166408212</v>
      </c>
      <c r="K7050" s="1">
        <v>-3.598266542390038</v>
      </c>
      <c r="L7050" s="1">
        <v>-4.4026473365720227</v>
      </c>
      <c r="M7050" s="1">
        <v>-7.5626830307656796</v>
      </c>
      <c r="N7050" s="1">
        <v>39.085523684422149</v>
      </c>
      <c r="O7050" s="1">
        <v>-31.41329533976927</v>
      </c>
      <c r="P7050" s="1">
        <v>-1.9916092483220289</v>
      </c>
      <c r="Q7050" s="1">
        <v>0.59076245355364621</v>
      </c>
      <c r="R7050" s="1">
        <v>2.5426297459385161</v>
      </c>
      <c r="S7050" s="1">
        <v>3.2864683599273912</v>
      </c>
      <c r="T7050" s="1">
        <v>2.3858430137008959</v>
      </c>
      <c r="U7050" s="1">
        <v>4.47518260714702</v>
      </c>
      <c r="V7050" s="1">
        <v>3.400848715467411</v>
      </c>
      <c r="W7050" s="1">
        <v>4.7837679075149424</v>
      </c>
      <c r="X7050" s="1">
        <v>3.8320315614634142</v>
      </c>
      <c r="Y7050" s="1">
        <v>-3.8415786009234441</v>
      </c>
      <c r="Z7050" s="1">
        <v>34.325531841456957</v>
      </c>
      <c r="AA7050" s="1">
        <v>-7.875664907592367</v>
      </c>
      <c r="AB7050" s="1">
        <v>-22.512771165652541</v>
      </c>
      <c r="AC7050" s="1">
        <v>6.3995714029503663</v>
      </c>
      <c r="AD7050" s="1">
        <v>44.286178568162192</v>
      </c>
      <c r="AE7050" s="1">
        <v>-10.04897907486516</v>
      </c>
    </row>
    <row r="7051" spans="1:31" x14ac:dyDescent="0.25">
      <c r="A7051">
        <v>12</v>
      </c>
      <c r="B7051">
        <v>72</v>
      </c>
      <c r="C7051">
        <v>2050</v>
      </c>
      <c r="D7051" t="s">
        <v>5</v>
      </c>
      <c r="E7051" t="s">
        <v>41</v>
      </c>
      <c r="F7051" t="s">
        <v>24</v>
      </c>
      <c r="G7051" t="s">
        <v>25</v>
      </c>
      <c r="H7051" s="2">
        <v>2.012848911667953E-2</v>
      </c>
      <c r="I7051" s="2">
        <v>1.6014690374704859E-2</v>
      </c>
      <c r="J7051" s="2">
        <v>1.393202283187326E-2</v>
      </c>
      <c r="K7051" s="2">
        <v>1.462709976581316E-2</v>
      </c>
      <c r="L7051" s="2">
        <v>1.7896940392569199E-2</v>
      </c>
      <c r="M7051" s="2">
        <v>3.0742613946201949E-2</v>
      </c>
      <c r="N7051" s="2">
        <v>0.15888424261960221</v>
      </c>
      <c r="O7051" s="2">
        <v>0.12769632251938731</v>
      </c>
      <c r="P7051" s="2">
        <v>8.0959725541545902E-3</v>
      </c>
      <c r="Q7051" s="2">
        <v>2.401473388429456E-3</v>
      </c>
      <c r="R7051" s="2">
        <v>1.033589327617283E-2</v>
      </c>
      <c r="S7051" s="2">
        <v>1.3359627479379641E-2</v>
      </c>
      <c r="T7051" s="2">
        <v>9.698548836182503E-3</v>
      </c>
      <c r="U7051" s="2">
        <v>1.8191799216044802E-2</v>
      </c>
      <c r="V7051" s="2">
        <v>1.382458827425777E-2</v>
      </c>
      <c r="W7051" s="2">
        <v>1.9446211006158301E-2</v>
      </c>
      <c r="X7051" s="2">
        <v>1.557736407098949E-2</v>
      </c>
      <c r="Y7051" s="2">
        <v>1.5616173174485539E-2</v>
      </c>
      <c r="Z7051" s="2">
        <v>0.13953468228234539</v>
      </c>
      <c r="AA7051" s="2">
        <v>3.2014897998342957E-2</v>
      </c>
      <c r="AB7051" s="2">
        <v>9.1515329941676979E-2</v>
      </c>
      <c r="AC7051" s="2">
        <v>2.6014517898172222E-2</v>
      </c>
      <c r="AD7051" s="2">
        <v>0.1800251161307406</v>
      </c>
      <c r="AE7051" s="2">
        <v>4.0849508434411222E-2</v>
      </c>
    </row>
    <row r="7052" spans="1:31" x14ac:dyDescent="0.25">
      <c r="A7052">
        <v>72</v>
      </c>
      <c r="B7052">
        <v>12</v>
      </c>
      <c r="C7052">
        <v>2050</v>
      </c>
      <c r="D7052" t="s">
        <v>5</v>
      </c>
      <c r="E7052" t="s">
        <v>40</v>
      </c>
      <c r="F7052" t="s">
        <v>24</v>
      </c>
      <c r="G7052" t="s">
        <v>25</v>
      </c>
      <c r="H7052" s="1">
        <v>3.4573835044073462</v>
      </c>
      <c r="I7052" s="1">
        <v>2.4386000024485468</v>
      </c>
      <c r="J7052" s="1">
        <v>1.9276639873465049</v>
      </c>
      <c r="K7052" s="1">
        <v>2.0973355034839209</v>
      </c>
      <c r="L7052" s="1">
        <v>2.9053733611481709</v>
      </c>
      <c r="M7052" s="1">
        <v>6.0770705433030621</v>
      </c>
      <c r="N7052" s="1">
        <v>-40.003854238297329</v>
      </c>
      <c r="O7052" s="1">
        <v>30.257515675750621</v>
      </c>
      <c r="P7052" s="1">
        <v>0.70948302393343821</v>
      </c>
      <c r="Q7052" s="1">
        <v>-1.835541530626168</v>
      </c>
      <c r="R7052" s="1">
        <v>-3.582357882825224</v>
      </c>
      <c r="S7052" s="1">
        <v>-4.2309935389012674</v>
      </c>
      <c r="T7052" s="1">
        <v>-3.329817351610632</v>
      </c>
      <c r="U7052" s="1">
        <v>-5.4271235626335832</v>
      </c>
      <c r="V7052" s="1">
        <v>-4.4495675652678344</v>
      </c>
      <c r="W7052" s="1">
        <v>-5.8481687137272047</v>
      </c>
      <c r="X7052" s="1">
        <v>-4.9052842067276474</v>
      </c>
      <c r="Y7052" s="1">
        <v>2.740570899390991</v>
      </c>
      <c r="Z7052" s="1">
        <v>-33.521706403133237</v>
      </c>
      <c r="AA7052" s="1">
        <v>8.1742365398927035</v>
      </c>
      <c r="AB7052" s="1">
        <v>22.9206306661907</v>
      </c>
      <c r="AC7052" s="1">
        <v>-6.1110873012603211</v>
      </c>
      <c r="AD7052" s="1">
        <v>-43.923709221824247</v>
      </c>
      <c r="AE7052" s="1">
        <v>8.5982891234008481</v>
      </c>
    </row>
    <row r="7053" spans="1:31" x14ac:dyDescent="0.25">
      <c r="A7053">
        <v>72</v>
      </c>
      <c r="B7053">
        <v>12</v>
      </c>
      <c r="C7053">
        <v>2050</v>
      </c>
      <c r="D7053" t="s">
        <v>5</v>
      </c>
      <c r="E7053" t="s">
        <v>41</v>
      </c>
      <c r="F7053" t="s">
        <v>24</v>
      </c>
      <c r="G7053" t="s">
        <v>25</v>
      </c>
      <c r="H7053" s="1">
        <v>1.4054404489460749E-2</v>
      </c>
      <c r="I7053" s="1">
        <v>9.9130081400347451E-3</v>
      </c>
      <c r="J7053" s="1">
        <v>7.8360324688882318E-3</v>
      </c>
      <c r="K7053" s="1">
        <v>8.5257540792029324E-3</v>
      </c>
      <c r="L7053" s="1">
        <v>1.181046081767549E-2</v>
      </c>
      <c r="M7053" s="1">
        <v>2.4703538793914889E-2</v>
      </c>
      <c r="N7053" s="1">
        <v>0.16261729365161509</v>
      </c>
      <c r="O7053" s="1">
        <v>0.1229980312022383</v>
      </c>
      <c r="P7053" s="1">
        <v>2.8840773330627571E-3</v>
      </c>
      <c r="Q7053" s="1">
        <v>7.4615509375047491E-3</v>
      </c>
      <c r="R7053" s="1">
        <v>1.4562430417988719E-2</v>
      </c>
      <c r="S7053" s="1">
        <v>1.7199160727240929E-2</v>
      </c>
      <c r="T7053" s="1">
        <v>1.3535842892726149E-2</v>
      </c>
      <c r="U7053" s="1">
        <v>2.2061477896884479E-2</v>
      </c>
      <c r="V7053" s="1">
        <v>1.8087673029544039E-2</v>
      </c>
      <c r="W7053" s="1">
        <v>2.3773043551736601E-2</v>
      </c>
      <c r="X7053" s="1">
        <v>1.9940179702144911E-2</v>
      </c>
      <c r="Y7053" s="1">
        <v>1.114053211134549E-2</v>
      </c>
      <c r="Z7053" s="1">
        <v>0.1362670991997286</v>
      </c>
      <c r="AA7053" s="1">
        <v>3.3228603820702043E-2</v>
      </c>
      <c r="AB7053" s="1">
        <v>9.3173295391019123E-2</v>
      </c>
      <c r="AC7053" s="1">
        <v>2.4841818297806181E-2</v>
      </c>
      <c r="AD7053" s="1">
        <v>0.17855166350335061</v>
      </c>
      <c r="AE7053" s="1">
        <v>3.4952394810572551E-2</v>
      </c>
    </row>
    <row r="7054" spans="1:31" x14ac:dyDescent="0.25">
      <c r="A7054">
        <v>12</v>
      </c>
      <c r="B7054">
        <v>72</v>
      </c>
      <c r="C7054">
        <v>2050</v>
      </c>
      <c r="D7054" t="s">
        <v>5</v>
      </c>
      <c r="E7054" t="s">
        <v>42</v>
      </c>
      <c r="F7054" t="s">
        <v>24</v>
      </c>
      <c r="G7054" t="s">
        <v>25</v>
      </c>
      <c r="H7054" s="1">
        <v>5.0257237470993887</v>
      </c>
      <c r="I7054" s="1">
        <v>3.9497364884202821</v>
      </c>
      <c r="J7054" s="1">
        <v>3.4838491472752589</v>
      </c>
      <c r="K7054" s="1">
        <v>3.608983167091135</v>
      </c>
      <c r="L7054" s="1">
        <v>5.317821320821877</v>
      </c>
      <c r="M7054" s="1">
        <v>9.0283464592561824</v>
      </c>
      <c r="N7054" s="1">
        <v>48.164305291628082</v>
      </c>
      <c r="O7054" s="1">
        <v>34.412166152213423</v>
      </c>
      <c r="P7054" s="1">
        <v>23.36234528058019</v>
      </c>
      <c r="Q7054" s="1">
        <v>24.901506738119359</v>
      </c>
      <c r="R7054" s="1">
        <v>34.958330912824678</v>
      </c>
      <c r="S7054" s="1">
        <v>38.881069274792921</v>
      </c>
      <c r="T7054" s="1">
        <v>38.844313967572432</v>
      </c>
      <c r="U7054" s="1">
        <v>38.617149748431032</v>
      </c>
      <c r="V7054" s="1">
        <v>34.775894431206581</v>
      </c>
      <c r="W7054" s="1">
        <v>34.481932366327612</v>
      </c>
      <c r="X7054" s="1">
        <v>34.235376592677582</v>
      </c>
      <c r="Y7054" s="1">
        <v>32.463714996282057</v>
      </c>
      <c r="Z7054" s="1">
        <v>88.968650011344977</v>
      </c>
      <c r="AA7054" s="1">
        <v>80.806111006413531</v>
      </c>
      <c r="AB7054" s="1">
        <v>84.157331717393674</v>
      </c>
      <c r="AC7054" s="1">
        <v>80.93380152578392</v>
      </c>
      <c r="AD7054" s="1">
        <v>81.080965253505923</v>
      </c>
      <c r="AE7054" s="1">
        <v>11.1499352600053</v>
      </c>
    </row>
    <row r="7055" spans="1:31" x14ac:dyDescent="0.25">
      <c r="A7055">
        <v>12</v>
      </c>
      <c r="B7055">
        <v>72</v>
      </c>
      <c r="C7055">
        <v>2050</v>
      </c>
      <c r="D7055" t="s">
        <v>5</v>
      </c>
      <c r="E7055" t="s">
        <v>43</v>
      </c>
      <c r="F7055" t="s">
        <v>24</v>
      </c>
      <c r="G7055" t="s">
        <v>25</v>
      </c>
      <c r="H7055" s="2">
        <v>2.042977132967231E-2</v>
      </c>
      <c r="I7055" s="2">
        <v>1.6055839383822289E-2</v>
      </c>
      <c r="J7055" s="2">
        <v>1.416198840355796E-2</v>
      </c>
      <c r="K7055" s="2">
        <v>1.4670663280858269E-2</v>
      </c>
      <c r="L7055" s="2">
        <v>2.161715984073934E-2</v>
      </c>
      <c r="M7055" s="2">
        <v>3.6700595362830012E-2</v>
      </c>
      <c r="N7055" s="2">
        <v>0.1957898589090572</v>
      </c>
      <c r="O7055" s="2">
        <v>0.13988685427729031</v>
      </c>
      <c r="P7055" s="2">
        <v>9.4968883254390998E-2</v>
      </c>
      <c r="Q7055" s="2">
        <v>0.1012256371468267</v>
      </c>
      <c r="R7055" s="2">
        <v>0.1421070362309946</v>
      </c>
      <c r="S7055" s="2">
        <v>0.15805312713330449</v>
      </c>
      <c r="T7055" s="2">
        <v>0.15790371531533509</v>
      </c>
      <c r="U7055" s="2">
        <v>0.15698028353020749</v>
      </c>
      <c r="V7055" s="2">
        <v>0.14136542451709991</v>
      </c>
      <c r="W7055" s="2">
        <v>0.1401704567736895</v>
      </c>
      <c r="X7055" s="2">
        <v>0.13916819753120971</v>
      </c>
      <c r="Y7055" s="2">
        <v>0.13196632112309781</v>
      </c>
      <c r="Z7055" s="2">
        <v>0.36166117890790639</v>
      </c>
      <c r="AA7055" s="2">
        <v>0.3284801260423314</v>
      </c>
      <c r="AB7055" s="2">
        <v>0.34210297446094989</v>
      </c>
      <c r="AC7055" s="2">
        <v>0.32899919319424359</v>
      </c>
      <c r="AD7055" s="2">
        <v>0.32959741972969891</v>
      </c>
      <c r="AE7055" s="2">
        <v>4.5324940081322367E-2</v>
      </c>
    </row>
    <row r="7056" spans="1:31" x14ac:dyDescent="0.25">
      <c r="A7056">
        <v>72</v>
      </c>
      <c r="B7056">
        <v>12</v>
      </c>
      <c r="C7056">
        <v>2050</v>
      </c>
      <c r="D7056" t="s">
        <v>5</v>
      </c>
      <c r="E7056" t="s">
        <v>42</v>
      </c>
      <c r="F7056" t="s">
        <v>24</v>
      </c>
      <c r="G7056" t="s">
        <v>25</v>
      </c>
      <c r="H7056" s="1">
        <v>3.5623035126664582</v>
      </c>
      <c r="I7056" s="1">
        <v>2.4548095706415181</v>
      </c>
      <c r="J7056" s="1">
        <v>2.0267579858016709</v>
      </c>
      <c r="K7056" s="1">
        <v>2.1155680575012772</v>
      </c>
      <c r="L7056" s="1">
        <v>4.1622960915062608</v>
      </c>
      <c r="M7056" s="1">
        <v>7.8219274799356171</v>
      </c>
      <c r="N7056" s="1">
        <v>49.030850633438313</v>
      </c>
      <c r="O7056" s="1">
        <v>33.405434125398159</v>
      </c>
      <c r="P7056" s="1">
        <v>23.340541533781568</v>
      </c>
      <c r="Q7056" s="1">
        <v>25.022287410824891</v>
      </c>
      <c r="R7056" s="1">
        <v>35.168114469301997</v>
      </c>
      <c r="S7056" s="1">
        <v>39.119059623861112</v>
      </c>
      <c r="T7056" s="1">
        <v>39.060594110268141</v>
      </c>
      <c r="U7056" s="1">
        <v>38.883273674202499</v>
      </c>
      <c r="V7056" s="1">
        <v>35.011069299987497</v>
      </c>
      <c r="W7056" s="1">
        <v>34.759525316437568</v>
      </c>
      <c r="X7056" s="1">
        <v>34.484522318987644</v>
      </c>
      <c r="Y7056" s="1">
        <v>32.453725442658651</v>
      </c>
      <c r="Z7056" s="1">
        <v>89.311585805589218</v>
      </c>
      <c r="AA7056" s="1">
        <v>81.398865633802927</v>
      </c>
      <c r="AB7056" s="1">
        <v>84.849963422989134</v>
      </c>
      <c r="AC7056" s="1">
        <v>81.474934974242771</v>
      </c>
      <c r="AD7056" s="1">
        <v>81.368666686013682</v>
      </c>
      <c r="AE7056" s="1">
        <v>9.8676589382548556</v>
      </c>
    </row>
    <row r="7057" spans="1:31" x14ac:dyDescent="0.25">
      <c r="A7057">
        <v>72</v>
      </c>
      <c r="B7057">
        <v>12</v>
      </c>
      <c r="C7057">
        <v>2050</v>
      </c>
      <c r="D7057" t="s">
        <v>5</v>
      </c>
      <c r="E7057" t="s">
        <v>43</v>
      </c>
      <c r="F7057" t="s">
        <v>24</v>
      </c>
      <c r="G7057" t="s">
        <v>25</v>
      </c>
      <c r="H7057" s="2">
        <v>1.448090858807503E-2</v>
      </c>
      <c r="I7057" s="2">
        <v>9.9789006936647079E-3</v>
      </c>
      <c r="J7057" s="2">
        <v>8.2388536008198027E-3</v>
      </c>
      <c r="K7057" s="2">
        <v>8.599870152444216E-3</v>
      </c>
      <c r="L7057" s="2">
        <v>1.6919902811001059E-2</v>
      </c>
      <c r="M7057" s="2">
        <v>3.1796453170469988E-2</v>
      </c>
      <c r="N7057" s="2">
        <v>0.19931240094893621</v>
      </c>
      <c r="O7057" s="2">
        <v>0.13579444766422019</v>
      </c>
      <c r="P7057" s="2">
        <v>9.4880250137323444E-2</v>
      </c>
      <c r="Q7057" s="2">
        <v>0.1017166154911581</v>
      </c>
      <c r="R7057" s="2">
        <v>0.14295981491586179</v>
      </c>
      <c r="S7057" s="2">
        <v>0.15902056757667121</v>
      </c>
      <c r="T7057" s="2">
        <v>0.1587829028872689</v>
      </c>
      <c r="U7057" s="2">
        <v>0.1580620881065142</v>
      </c>
      <c r="V7057" s="2">
        <v>0.14232141991864841</v>
      </c>
      <c r="W7057" s="2">
        <v>0.1412988834001527</v>
      </c>
      <c r="X7057" s="2">
        <v>0.14018098503653509</v>
      </c>
      <c r="Y7057" s="2">
        <v>0.1319257131815392</v>
      </c>
      <c r="Z7057" s="2">
        <v>0.36305522685198871</v>
      </c>
      <c r="AA7057" s="2">
        <v>0.33088969769838589</v>
      </c>
      <c r="AB7057" s="2">
        <v>0.34491855049995579</v>
      </c>
      <c r="AC7057" s="2">
        <v>0.33119892265952339</v>
      </c>
      <c r="AD7057" s="2">
        <v>0.33076693774802313</v>
      </c>
      <c r="AE7057" s="2">
        <v>4.0112434708353073E-2</v>
      </c>
    </row>
    <row r="7058" spans="1:31" x14ac:dyDescent="0.25">
      <c r="A7058">
        <v>15</v>
      </c>
      <c r="B7058">
        <v>18</v>
      </c>
      <c r="C7058">
        <v>2050</v>
      </c>
      <c r="D7058" t="s">
        <v>5</v>
      </c>
      <c r="E7058" t="s">
        <v>36</v>
      </c>
      <c r="F7058" t="s">
        <v>24</v>
      </c>
      <c r="G7058" t="s">
        <v>25</v>
      </c>
      <c r="H7058" s="1">
        <v>25.962985049446129</v>
      </c>
      <c r="I7058" s="1">
        <v>21.689047833607098</v>
      </c>
      <c r="J7058" s="1">
        <v>20.558176852450881</v>
      </c>
      <c r="K7058" s="1">
        <v>19.231289613213011</v>
      </c>
      <c r="L7058" s="1">
        <v>19.88556989648141</v>
      </c>
      <c r="M7058" s="1">
        <v>23.45755215458508</v>
      </c>
      <c r="N7058" s="1">
        <v>28.87305936303175</v>
      </c>
      <c r="O7058" s="1">
        <v>31.12379916155643</v>
      </c>
      <c r="P7058" s="1">
        <v>33.292530049507498</v>
      </c>
      <c r="Q7058" s="1">
        <v>30.4926124012485</v>
      </c>
      <c r="R7058" s="1">
        <v>25.80366033646947</v>
      </c>
      <c r="S7058" s="1">
        <v>21.97415065001314</v>
      </c>
      <c r="T7058" s="1">
        <v>19.390083619143169</v>
      </c>
      <c r="U7058" s="1">
        <v>17.91375646376553</v>
      </c>
      <c r="V7058" s="1">
        <v>17.77181460459753</v>
      </c>
      <c r="W7058" s="1">
        <v>17.697616759203068</v>
      </c>
      <c r="X7058" s="1">
        <v>22.87495472472763</v>
      </c>
      <c r="Y7058" s="1">
        <v>33.750123006109433</v>
      </c>
      <c r="Z7058" s="1">
        <v>39.757270526537077</v>
      </c>
      <c r="AA7058" s="1">
        <v>45.32292908622135</v>
      </c>
      <c r="AB7058" s="1">
        <v>46.579436633276337</v>
      </c>
      <c r="AC7058" s="1">
        <v>44.041415494513927</v>
      </c>
      <c r="AD7058" s="1">
        <v>39.240761120902597</v>
      </c>
      <c r="AE7058" s="1">
        <v>30.601136596114959</v>
      </c>
    </row>
    <row r="7059" spans="1:31" x14ac:dyDescent="0.25">
      <c r="A7059">
        <v>15</v>
      </c>
      <c r="B7059">
        <v>18</v>
      </c>
      <c r="C7059">
        <v>2050</v>
      </c>
      <c r="D7059" t="s">
        <v>5</v>
      </c>
      <c r="E7059" t="s">
        <v>39</v>
      </c>
      <c r="F7059" t="s">
        <v>24</v>
      </c>
      <c r="G7059" t="s">
        <v>25</v>
      </c>
      <c r="H7059" s="2">
        <v>0.21108117926378961</v>
      </c>
      <c r="I7059" s="2">
        <v>0.17633372222444799</v>
      </c>
      <c r="J7059" s="2">
        <v>0.16713964920691771</v>
      </c>
      <c r="K7059" s="2">
        <v>0.15635194807490249</v>
      </c>
      <c r="L7059" s="2">
        <v>0.16167129997139359</v>
      </c>
      <c r="M7059" s="2">
        <v>0.19071180613483801</v>
      </c>
      <c r="N7059" s="2">
        <v>0.2347403200246484</v>
      </c>
      <c r="O7059" s="2">
        <v>0.25303901757362951</v>
      </c>
      <c r="P7059" s="2">
        <v>0.27067097601225609</v>
      </c>
      <c r="Q7059" s="2">
        <v>0.24790741789632931</v>
      </c>
      <c r="R7059" s="2">
        <v>0.20978585639406069</v>
      </c>
      <c r="S7059" s="2">
        <v>0.17865163130091979</v>
      </c>
      <c r="T7059" s="2">
        <v>0.15764295625319649</v>
      </c>
      <c r="U7059" s="2">
        <v>0.14564029645337831</v>
      </c>
      <c r="V7059" s="2">
        <v>0.14448629759835391</v>
      </c>
      <c r="W7059" s="2">
        <v>0.14388306308295179</v>
      </c>
      <c r="X7059" s="2">
        <v>0.18597524166445231</v>
      </c>
      <c r="Y7059" s="2">
        <v>0.27439124395210918</v>
      </c>
      <c r="Z7059" s="2">
        <v>0.32322984167916319</v>
      </c>
      <c r="AA7059" s="2">
        <v>0.36847909826196218</v>
      </c>
      <c r="AB7059" s="2">
        <v>0.37869460677460443</v>
      </c>
      <c r="AC7059" s="2">
        <v>0.35806028857328398</v>
      </c>
      <c r="AD7059" s="2">
        <v>0.31903057821872038</v>
      </c>
      <c r="AE7059" s="2">
        <v>0.2487897284236989</v>
      </c>
    </row>
    <row r="7060" spans="1:31" x14ac:dyDescent="0.25">
      <c r="A7060">
        <v>18</v>
      </c>
      <c r="B7060">
        <v>15</v>
      </c>
      <c r="C7060">
        <v>2050</v>
      </c>
      <c r="D7060" t="s">
        <v>5</v>
      </c>
      <c r="E7060" t="s">
        <v>36</v>
      </c>
      <c r="F7060" t="s">
        <v>24</v>
      </c>
      <c r="G7060" t="s">
        <v>25</v>
      </c>
      <c r="H7060" s="1">
        <v>-25.9160465162742</v>
      </c>
      <c r="I7060" s="1">
        <v>-21.65325866564012</v>
      </c>
      <c r="J7060" s="1">
        <v>-20.525924678246131</v>
      </c>
      <c r="K7060" s="1">
        <v>-19.20211396570868</v>
      </c>
      <c r="L7060" s="1">
        <v>-19.85484183370448</v>
      </c>
      <c r="M7060" s="1">
        <v>-23.416432521416951</v>
      </c>
      <c r="N7060" s="1">
        <v>-28.79857256851999</v>
      </c>
      <c r="O7060" s="1">
        <v>-31.060155353535389</v>
      </c>
      <c r="P7060" s="1">
        <v>-33.225559792641548</v>
      </c>
      <c r="Q7060" s="1">
        <v>-30.435921499235199</v>
      </c>
      <c r="R7060" s="1">
        <v>-25.763136422761949</v>
      </c>
      <c r="S7060" s="1">
        <v>-21.944782657032899</v>
      </c>
      <c r="T7060" s="1">
        <v>-19.36710370830211</v>
      </c>
      <c r="U7060" s="1">
        <v>-17.89412312594709</v>
      </c>
      <c r="V7060" s="1">
        <v>-17.752704343879291</v>
      </c>
      <c r="W7060" s="1">
        <v>-17.678643091132962</v>
      </c>
      <c r="X7060" s="1">
        <v>-22.843082961445379</v>
      </c>
      <c r="Y7060" s="1">
        <v>-33.68111695685122</v>
      </c>
      <c r="Z7060" s="1">
        <v>-39.647310925501692</v>
      </c>
      <c r="AA7060" s="1">
        <v>-45.16263610214277</v>
      </c>
      <c r="AB7060" s="1">
        <v>-46.396280647054709</v>
      </c>
      <c r="AC7060" s="1">
        <v>-43.88483517432811</v>
      </c>
      <c r="AD7060" s="1">
        <v>-39.122638050359193</v>
      </c>
      <c r="AE7060" s="1">
        <v>-30.54155907113061</v>
      </c>
    </row>
    <row r="7061" spans="1:31" x14ac:dyDescent="0.25">
      <c r="A7061">
        <v>18</v>
      </c>
      <c r="B7061">
        <v>15</v>
      </c>
      <c r="C7061">
        <v>2050</v>
      </c>
      <c r="D7061" t="s">
        <v>5</v>
      </c>
      <c r="E7061" t="s">
        <v>39</v>
      </c>
      <c r="F7061" t="s">
        <v>24</v>
      </c>
      <c r="G7061" t="s">
        <v>25</v>
      </c>
      <c r="H7061" s="2">
        <v>0.21069956517296101</v>
      </c>
      <c r="I7061" s="2">
        <v>0.17604275337918801</v>
      </c>
      <c r="J7061" s="2">
        <v>0.16687743640850511</v>
      </c>
      <c r="K7061" s="2">
        <v>0.15611474768868849</v>
      </c>
      <c r="L7061" s="2">
        <v>0.16142147832280071</v>
      </c>
      <c r="M7061" s="2">
        <v>0.19037750017412161</v>
      </c>
      <c r="N7061" s="2">
        <v>0.2341347363294308</v>
      </c>
      <c r="O7061" s="2">
        <v>0.25252158824012511</v>
      </c>
      <c r="P7061" s="2">
        <v>0.27012650237919961</v>
      </c>
      <c r="Q7061" s="2">
        <v>0.2474465162539447</v>
      </c>
      <c r="R7061" s="2">
        <v>0.20945639368099139</v>
      </c>
      <c r="S7061" s="2">
        <v>0.17841286713034879</v>
      </c>
      <c r="T7061" s="2">
        <v>0.1574561277097733</v>
      </c>
      <c r="U7061" s="2">
        <v>0.14548067582070801</v>
      </c>
      <c r="V7061" s="2">
        <v>0.14433092962503491</v>
      </c>
      <c r="W7061" s="2">
        <v>0.14372880561896709</v>
      </c>
      <c r="X7061" s="2">
        <v>0.1857161216377673</v>
      </c>
      <c r="Y7061" s="2">
        <v>0.27383021916139211</v>
      </c>
      <c r="Z7061" s="2">
        <v>0.32233586118294061</v>
      </c>
      <c r="AA7061" s="2">
        <v>0.36717590326945337</v>
      </c>
      <c r="AB7061" s="2">
        <v>0.37720553371589188</v>
      </c>
      <c r="AC7061" s="2">
        <v>0.35678727784006592</v>
      </c>
      <c r="AD7061" s="2">
        <v>0.31807022805170071</v>
      </c>
      <c r="AE7061" s="2">
        <v>0.24830535830187489</v>
      </c>
    </row>
    <row r="7062" spans="1:31" x14ac:dyDescent="0.25">
      <c r="A7062">
        <v>15</v>
      </c>
      <c r="B7062">
        <v>18</v>
      </c>
      <c r="C7062">
        <v>2050</v>
      </c>
      <c r="D7062" t="s">
        <v>5</v>
      </c>
      <c r="E7062" t="s">
        <v>40</v>
      </c>
      <c r="F7062" t="s">
        <v>24</v>
      </c>
      <c r="G7062" t="s">
        <v>25</v>
      </c>
      <c r="H7062" s="1">
        <v>-11.018374994050539</v>
      </c>
      <c r="I7062" s="1">
        <v>-11.797461387620769</v>
      </c>
      <c r="J7062" s="1">
        <v>-11.268731084898</v>
      </c>
      <c r="K7062" s="1">
        <v>-11.303970187954221</v>
      </c>
      <c r="L7062" s="1">
        <v>-11.331858935905149</v>
      </c>
      <c r="M7062" s="1">
        <v>-12.2383049852978</v>
      </c>
      <c r="N7062" s="1">
        <v>-21.199260799780099</v>
      </c>
      <c r="O7062" s="1">
        <v>-10.278921884976709</v>
      </c>
      <c r="P7062" s="1">
        <v>-0.60265414259615824</v>
      </c>
      <c r="Q7062" s="1">
        <v>1.948723627466918</v>
      </c>
      <c r="R7062" s="1">
        <v>1.543090866219657</v>
      </c>
      <c r="S7062" s="1">
        <v>1.362879292604515</v>
      </c>
      <c r="T7062" s="1">
        <v>1.803871959897035</v>
      </c>
      <c r="U7062" s="1">
        <v>1.7743022205985379</v>
      </c>
      <c r="V7062" s="1">
        <v>0.68898961325907571</v>
      </c>
      <c r="W7062" s="1">
        <v>-1.6196904284172149</v>
      </c>
      <c r="X7062" s="1">
        <v>-2.789351463541343</v>
      </c>
      <c r="Y7062" s="1">
        <v>-0.16119876293768651</v>
      </c>
      <c r="Z7062" s="1">
        <v>-17.090062412163672</v>
      </c>
      <c r="AA7062" s="1">
        <v>-26.570680390551729</v>
      </c>
      <c r="AB7062" s="1">
        <v>-31.62921035116451</v>
      </c>
      <c r="AC7062" s="1">
        <v>-27.646512655968341</v>
      </c>
      <c r="AD7062" s="1">
        <v>-22.09623292166345</v>
      </c>
      <c r="AE7062" s="1">
        <v>-7.9158899752867899</v>
      </c>
    </row>
    <row r="7063" spans="1:31" x14ac:dyDescent="0.25">
      <c r="A7063">
        <v>15</v>
      </c>
      <c r="B7063">
        <v>18</v>
      </c>
      <c r="C7063">
        <v>2050</v>
      </c>
      <c r="D7063" t="s">
        <v>5</v>
      </c>
      <c r="E7063" t="s">
        <v>41</v>
      </c>
      <c r="F7063" t="s">
        <v>24</v>
      </c>
      <c r="G7063" t="s">
        <v>25</v>
      </c>
      <c r="H7063" s="2">
        <v>8.9580284504475957E-2</v>
      </c>
      <c r="I7063" s="2">
        <v>9.5914320224559077E-2</v>
      </c>
      <c r="J7063" s="2">
        <v>9.1615699877219514E-2</v>
      </c>
      <c r="K7063" s="2">
        <v>9.1902196650034337E-2</v>
      </c>
      <c r="L7063" s="2">
        <v>9.2128934438253277E-2</v>
      </c>
      <c r="M7063" s="2">
        <v>9.9498414514616287E-2</v>
      </c>
      <c r="N7063" s="2">
        <v>0.17235171381935041</v>
      </c>
      <c r="O7063" s="2">
        <v>8.356847060956675E-2</v>
      </c>
      <c r="P7063" s="2">
        <v>4.8996271755785224E-3</v>
      </c>
      <c r="Q7063" s="2">
        <v>1.5843281524121289E-2</v>
      </c>
      <c r="R7063" s="2">
        <v>1.2545454196907779E-2</v>
      </c>
      <c r="S7063" s="2">
        <v>1.1080319452069229E-2</v>
      </c>
      <c r="T7063" s="2">
        <v>1.4665625690219789E-2</v>
      </c>
      <c r="U7063" s="2">
        <v>1.442522130567917E-2</v>
      </c>
      <c r="V7063" s="2">
        <v>5.6015415712119977E-3</v>
      </c>
      <c r="W7063" s="2">
        <v>1.316821486518061E-2</v>
      </c>
      <c r="X7063" s="2">
        <v>2.2677654175132868E-2</v>
      </c>
      <c r="Y7063" s="2">
        <v>1.310559048273874E-3</v>
      </c>
      <c r="Z7063" s="2">
        <v>0.13894359684685911</v>
      </c>
      <c r="AA7063" s="2">
        <v>0.21602179179310349</v>
      </c>
      <c r="AB7063" s="2">
        <v>0.25714805163548382</v>
      </c>
      <c r="AC7063" s="2">
        <v>0.22476839557697831</v>
      </c>
      <c r="AD7063" s="2">
        <v>0.17964417009482481</v>
      </c>
      <c r="AE7063" s="2">
        <v>6.4356829067372279E-2</v>
      </c>
    </row>
    <row r="7064" spans="1:31" x14ac:dyDescent="0.25">
      <c r="A7064">
        <v>18</v>
      </c>
      <c r="B7064">
        <v>15</v>
      </c>
      <c r="C7064">
        <v>2050</v>
      </c>
      <c r="D7064" t="s">
        <v>5</v>
      </c>
      <c r="E7064" t="s">
        <v>40</v>
      </c>
      <c r="F7064" t="s">
        <v>24</v>
      </c>
      <c r="G7064" t="s">
        <v>25</v>
      </c>
      <c r="H7064" s="1">
        <v>10.94337830534986</v>
      </c>
      <c r="I7064" s="1">
        <v>11.68339638724027</v>
      </c>
      <c r="J7064" s="1">
        <v>11.142537620560621</v>
      </c>
      <c r="K7064" s="1">
        <v>11.167166157102191</v>
      </c>
      <c r="L7064" s="1">
        <v>11.20042015189477</v>
      </c>
      <c r="M7064" s="1">
        <v>12.14247140086899</v>
      </c>
      <c r="N7064" s="1">
        <v>21.214248757905189</v>
      </c>
      <c r="O7064" s="1">
        <v>10.26179517615188</v>
      </c>
      <c r="P7064" s="1">
        <v>0.60140551164108302</v>
      </c>
      <c r="Q7064" s="1">
        <v>-1.9839275138727279</v>
      </c>
      <c r="R7064" s="1">
        <v>-1.633921947642861</v>
      </c>
      <c r="S7064" s="1">
        <v>-1.492135782926209</v>
      </c>
      <c r="T7064" s="1">
        <v>-1.955039672526564</v>
      </c>
      <c r="U7064" s="1">
        <v>-1.9369998564998481</v>
      </c>
      <c r="V7064" s="1">
        <v>-0.85400639210384888</v>
      </c>
      <c r="W7064" s="1">
        <v>1.4531822556357381</v>
      </c>
      <c r="X7064" s="1">
        <v>2.6667120606480439</v>
      </c>
      <c r="Y7064" s="1">
        <v>0.16759029631029379</v>
      </c>
      <c r="Z7064" s="1">
        <v>17.228867034575138</v>
      </c>
      <c r="AA7064" s="1">
        <v>26.878493723030171</v>
      </c>
      <c r="AB7064" s="1">
        <v>32.013708997583983</v>
      </c>
      <c r="AC7064" s="1">
        <v>27.940921863812719</v>
      </c>
      <c r="AD7064" s="1">
        <v>22.260866488240261</v>
      </c>
      <c r="AE7064" s="1">
        <v>7.8864251874824891</v>
      </c>
    </row>
    <row r="7065" spans="1:31" x14ac:dyDescent="0.25">
      <c r="A7065">
        <v>18</v>
      </c>
      <c r="B7065">
        <v>15</v>
      </c>
      <c r="C7065">
        <v>2050</v>
      </c>
      <c r="D7065" t="s">
        <v>5</v>
      </c>
      <c r="E7065" t="s">
        <v>41</v>
      </c>
      <c r="F7065" t="s">
        <v>24</v>
      </c>
      <c r="G7065" t="s">
        <v>25</v>
      </c>
      <c r="H7065" s="1">
        <v>8.8970555328047665E-2</v>
      </c>
      <c r="I7065" s="1">
        <v>9.4986962497888405E-2</v>
      </c>
      <c r="J7065" s="1">
        <v>9.0589736752525393E-2</v>
      </c>
      <c r="K7065" s="1">
        <v>9.078996875692838E-2</v>
      </c>
      <c r="L7065" s="1">
        <v>9.1060326438168845E-2</v>
      </c>
      <c r="M7065" s="1">
        <v>9.8719279681861685E-2</v>
      </c>
      <c r="N7065" s="1">
        <v>0.17247356713744061</v>
      </c>
      <c r="O7065" s="1">
        <v>8.3429229074405517E-2</v>
      </c>
      <c r="P7065" s="1">
        <v>4.8894757043990494E-3</v>
      </c>
      <c r="Q7065" s="1">
        <v>1.6129491982705111E-2</v>
      </c>
      <c r="R7065" s="1">
        <v>1.328391827351919E-2</v>
      </c>
      <c r="S7065" s="1">
        <v>1.2131185227042349E-2</v>
      </c>
      <c r="T7065" s="1">
        <v>1.5894631483955809E-2</v>
      </c>
      <c r="U7065" s="1">
        <v>1.574796631300689E-2</v>
      </c>
      <c r="V7065" s="1">
        <v>6.9431413992182833E-3</v>
      </c>
      <c r="W7065" s="1">
        <v>1.1814489883217391E-2</v>
      </c>
      <c r="X7065" s="1">
        <v>2.1680585858927189E-2</v>
      </c>
      <c r="Y7065" s="1">
        <v>1.3625227342300311E-3</v>
      </c>
      <c r="Z7065" s="1">
        <v>0.140072089711993</v>
      </c>
      <c r="AA7065" s="1">
        <v>0.21852433921162739</v>
      </c>
      <c r="AB7065" s="1">
        <v>0.26027405689092659</v>
      </c>
      <c r="AC7065" s="1">
        <v>0.22716196637246111</v>
      </c>
      <c r="AD7065" s="1">
        <v>0.18098265437593711</v>
      </c>
      <c r="AE7065" s="1">
        <v>6.4117277947012108E-2</v>
      </c>
    </row>
    <row r="7066" spans="1:31" x14ac:dyDescent="0.25">
      <c r="A7066">
        <v>15</v>
      </c>
      <c r="B7066">
        <v>18</v>
      </c>
      <c r="C7066">
        <v>2050</v>
      </c>
      <c r="D7066" t="s">
        <v>5</v>
      </c>
      <c r="E7066" t="s">
        <v>42</v>
      </c>
      <c r="F7066" t="s">
        <v>24</v>
      </c>
      <c r="G7066" t="s">
        <v>25</v>
      </c>
      <c r="H7066" s="1">
        <v>28.204275920279908</v>
      </c>
      <c r="I7066" s="1">
        <v>24.689975518839621</v>
      </c>
      <c r="J7066" s="1">
        <v>23.444038384211751</v>
      </c>
      <c r="K7066" s="1">
        <v>22.307448132797099</v>
      </c>
      <c r="L7066" s="1">
        <v>22.887702310435209</v>
      </c>
      <c r="M7066" s="1">
        <v>26.458134136749781</v>
      </c>
      <c r="N7066" s="1">
        <v>35.819857836656027</v>
      </c>
      <c r="O7066" s="1">
        <v>32.777234620485508</v>
      </c>
      <c r="P7066" s="1">
        <v>33.297984159899947</v>
      </c>
      <c r="Q7066" s="1">
        <v>30.554818520636349</v>
      </c>
      <c r="R7066" s="1">
        <v>25.849758532359601</v>
      </c>
      <c r="S7066" s="1">
        <v>22.016374287236371</v>
      </c>
      <c r="T7066" s="1">
        <v>19.47381053633487</v>
      </c>
      <c r="U7066" s="1">
        <v>18.001411583904261</v>
      </c>
      <c r="V7066" s="1">
        <v>17.785165195391489</v>
      </c>
      <c r="W7066" s="1">
        <v>17.771579446957769</v>
      </c>
      <c r="X7066" s="1">
        <v>23.044392707240061</v>
      </c>
      <c r="Y7066" s="1">
        <v>33.750507966083859</v>
      </c>
      <c r="Z7066" s="1">
        <v>43.274828630185283</v>
      </c>
      <c r="AA7066" s="1">
        <v>52.5373101459477</v>
      </c>
      <c r="AB7066" s="1">
        <v>56.303204744593508</v>
      </c>
      <c r="AC7066" s="1">
        <v>51.999768660995301</v>
      </c>
      <c r="AD7066" s="1">
        <v>45.03421857516954</v>
      </c>
      <c r="AE7066" s="1">
        <v>31.608398805933401</v>
      </c>
    </row>
    <row r="7067" spans="1:31" x14ac:dyDescent="0.25">
      <c r="A7067">
        <v>15</v>
      </c>
      <c r="B7067">
        <v>18</v>
      </c>
      <c r="C7067">
        <v>2050</v>
      </c>
      <c r="D7067" t="s">
        <v>5</v>
      </c>
      <c r="E7067" t="s">
        <v>43</v>
      </c>
      <c r="F7067" t="s">
        <v>24</v>
      </c>
      <c r="G7067" t="s">
        <v>25</v>
      </c>
      <c r="H7067" s="2">
        <v>0.2293030562624383</v>
      </c>
      <c r="I7067" s="2">
        <v>0.20073150828324901</v>
      </c>
      <c r="J7067" s="2">
        <v>0.19060193808302231</v>
      </c>
      <c r="K7067" s="2">
        <v>0.1813613669333097</v>
      </c>
      <c r="L7067" s="2">
        <v>0.18607888057264399</v>
      </c>
      <c r="M7067" s="2">
        <v>0.21510678159959171</v>
      </c>
      <c r="N7067" s="2">
        <v>0.29121835639557753</v>
      </c>
      <c r="O7067" s="2">
        <v>0.26648158228037</v>
      </c>
      <c r="P7067" s="2">
        <v>0.27071531837317042</v>
      </c>
      <c r="Q7067" s="2">
        <v>0.24841315870436051</v>
      </c>
      <c r="R7067" s="2">
        <v>0.21016063847446831</v>
      </c>
      <c r="S7067" s="2">
        <v>0.17899491290436079</v>
      </c>
      <c r="T7067" s="2">
        <v>0.15832366289703151</v>
      </c>
      <c r="U7067" s="2">
        <v>0.1463529397065387</v>
      </c>
      <c r="V7067" s="2">
        <v>0.14459483898692271</v>
      </c>
      <c r="W7067" s="2">
        <v>0.14448438574762409</v>
      </c>
      <c r="X7067" s="2">
        <v>0.18735278623772411</v>
      </c>
      <c r="Y7067" s="2">
        <v>0.27439437370799891</v>
      </c>
      <c r="Z7067" s="2">
        <v>0.35182787504215668</v>
      </c>
      <c r="AA7067" s="2">
        <v>0.42713260281258292</v>
      </c>
      <c r="AB7067" s="2">
        <v>0.45774963206986602</v>
      </c>
      <c r="AC7067" s="2">
        <v>0.42276234683736019</v>
      </c>
      <c r="AD7067" s="2">
        <v>0.36613185833471168</v>
      </c>
      <c r="AE7067" s="2">
        <v>0.25697885208075938</v>
      </c>
    </row>
    <row r="7068" spans="1:31" x14ac:dyDescent="0.25">
      <c r="A7068">
        <v>18</v>
      </c>
      <c r="B7068">
        <v>15</v>
      </c>
      <c r="C7068">
        <v>2050</v>
      </c>
      <c r="D7068" t="s">
        <v>5</v>
      </c>
      <c r="E7068" t="s">
        <v>42</v>
      </c>
      <c r="F7068" t="s">
        <v>24</v>
      </c>
      <c r="G7068" t="s">
        <v>25</v>
      </c>
      <c r="H7068" s="1">
        <v>28.131814654723041</v>
      </c>
      <c r="I7068" s="1">
        <v>24.604173669979211</v>
      </c>
      <c r="J7068" s="1">
        <v>23.355293372652</v>
      </c>
      <c r="K7068" s="1">
        <v>22.213211850887141</v>
      </c>
      <c r="L7068" s="1">
        <v>22.796143441827869</v>
      </c>
      <c r="M7068" s="1">
        <v>26.377432091676301</v>
      </c>
      <c r="N7068" s="1">
        <v>35.768731209627688</v>
      </c>
      <c r="O7068" s="1">
        <v>32.711430583559732</v>
      </c>
      <c r="P7068" s="1">
        <v>33.231002273838079</v>
      </c>
      <c r="Q7068" s="1">
        <v>30.500512879096132</v>
      </c>
      <c r="R7068" s="1">
        <v>25.814896847921592</v>
      </c>
      <c r="S7068" s="1">
        <v>21.995453054190559</v>
      </c>
      <c r="T7068" s="1">
        <v>19.465530718921649</v>
      </c>
      <c r="U7068" s="1">
        <v>17.998655807882841</v>
      </c>
      <c r="V7068" s="1">
        <v>17.773233764257562</v>
      </c>
      <c r="W7068" s="1">
        <v>17.73826824162262</v>
      </c>
      <c r="X7068" s="1">
        <v>22.998212808778899</v>
      </c>
      <c r="Y7068" s="1">
        <v>33.681533901657573</v>
      </c>
      <c r="Z7068" s="1">
        <v>43.228961622024599</v>
      </c>
      <c r="AA7068" s="1">
        <v>52.555847671915082</v>
      </c>
      <c r="AB7068" s="1">
        <v>56.369250675011223</v>
      </c>
      <c r="AC7068" s="1">
        <v>52.024742891028623</v>
      </c>
      <c r="AD7068" s="1">
        <v>45.012520311871789</v>
      </c>
      <c r="AE7068" s="1">
        <v>31.543343715166259</v>
      </c>
    </row>
    <row r="7069" spans="1:31" x14ac:dyDescent="0.25">
      <c r="A7069">
        <v>18</v>
      </c>
      <c r="B7069">
        <v>15</v>
      </c>
      <c r="C7069">
        <v>2050</v>
      </c>
      <c r="D7069" t="s">
        <v>5</v>
      </c>
      <c r="E7069" t="s">
        <v>43</v>
      </c>
      <c r="F7069" t="s">
        <v>24</v>
      </c>
      <c r="G7069" t="s">
        <v>25</v>
      </c>
      <c r="H7069" s="2">
        <v>0.22871394028230119</v>
      </c>
      <c r="I7069" s="2">
        <v>0.20003393227625371</v>
      </c>
      <c r="J7069" s="2">
        <v>0.189880433924</v>
      </c>
      <c r="K7069" s="2">
        <v>0.1805952182998955</v>
      </c>
      <c r="L7069" s="2">
        <v>0.18533449952705591</v>
      </c>
      <c r="M7069" s="2">
        <v>0.21445066741200239</v>
      </c>
      <c r="N7069" s="2">
        <v>0.29080269276120069</v>
      </c>
      <c r="O7069" s="2">
        <v>0.26594659011024169</v>
      </c>
      <c r="P7069" s="2">
        <v>0.27017075019380549</v>
      </c>
      <c r="Q7069" s="2">
        <v>0.2479716494235458</v>
      </c>
      <c r="R7069" s="2">
        <v>0.20987721014570401</v>
      </c>
      <c r="S7069" s="2">
        <v>0.1788248215787851</v>
      </c>
      <c r="T7069" s="2">
        <v>0.15825634730830609</v>
      </c>
      <c r="U7069" s="2">
        <v>0.14633053502343771</v>
      </c>
      <c r="V7069" s="2">
        <v>0.14449783548176881</v>
      </c>
      <c r="W7069" s="2">
        <v>0.1442135629400213</v>
      </c>
      <c r="X7069" s="2">
        <v>0.18697733990877149</v>
      </c>
      <c r="Y7069" s="2">
        <v>0.27383360895656561</v>
      </c>
      <c r="Z7069" s="2">
        <v>0.35145497253678543</v>
      </c>
      <c r="AA7069" s="2">
        <v>0.42728331440581369</v>
      </c>
      <c r="AB7069" s="2">
        <v>0.45828659085374979</v>
      </c>
      <c r="AC7069" s="2">
        <v>0.4229653893579563</v>
      </c>
      <c r="AD7069" s="2">
        <v>0.36595544969001448</v>
      </c>
      <c r="AE7069" s="2">
        <v>0.25644994890379069</v>
      </c>
    </row>
    <row r="7070" spans="1:31" x14ac:dyDescent="0.25">
      <c r="A7070">
        <v>15</v>
      </c>
      <c r="B7070">
        <v>26</v>
      </c>
      <c r="C7070">
        <v>2050</v>
      </c>
      <c r="D7070" t="s">
        <v>5</v>
      </c>
      <c r="E7070" t="s">
        <v>36</v>
      </c>
      <c r="F7070" t="s">
        <v>24</v>
      </c>
      <c r="G7070" t="s">
        <v>25</v>
      </c>
      <c r="H7070" s="1">
        <v>57.749974312536438</v>
      </c>
      <c r="I7070" s="1">
        <v>51.757646117580911</v>
      </c>
      <c r="J7070" s="1">
        <v>47.842557527138673</v>
      </c>
      <c r="K7070" s="1">
        <v>47.389772082694783</v>
      </c>
      <c r="L7070" s="1">
        <v>48.618444861236668</v>
      </c>
      <c r="M7070" s="1">
        <v>56.534196041531317</v>
      </c>
      <c r="N7070" s="1">
        <v>68.131932209964361</v>
      </c>
      <c r="O7070" s="1">
        <v>62.280339336748938</v>
      </c>
      <c r="P7070" s="1">
        <v>53.141579602097757</v>
      </c>
      <c r="Q7070" s="1">
        <v>43.768583008979171</v>
      </c>
      <c r="R7070" s="1">
        <v>34.059682036002847</v>
      </c>
      <c r="S7070" s="1">
        <v>30.122724804051948</v>
      </c>
      <c r="T7070" s="1">
        <v>23.604519697496048</v>
      </c>
      <c r="U7070" s="1">
        <v>22.509750763395822</v>
      </c>
      <c r="V7070" s="1">
        <v>22.514415942147391</v>
      </c>
      <c r="W7070" s="1">
        <v>24.317120933685398</v>
      </c>
      <c r="X7070" s="1">
        <v>32.475556855913787</v>
      </c>
      <c r="Y7070" s="1">
        <v>51.875869004145933</v>
      </c>
      <c r="Z7070" s="1">
        <v>64.119147988738789</v>
      </c>
      <c r="AA7070" s="1">
        <v>73.862260545706732</v>
      </c>
      <c r="AB7070" s="1">
        <v>79.211036168365155</v>
      </c>
      <c r="AC7070" s="1">
        <v>75.236350293937733</v>
      </c>
      <c r="AD7070" s="1">
        <v>74.053514067839686</v>
      </c>
      <c r="AE7070" s="1">
        <v>66.45563231176439</v>
      </c>
    </row>
    <row r="7071" spans="1:31" x14ac:dyDescent="0.25">
      <c r="A7071">
        <v>15</v>
      </c>
      <c r="B7071">
        <v>26</v>
      </c>
      <c r="C7071">
        <v>2050</v>
      </c>
      <c r="D7071" t="s">
        <v>5</v>
      </c>
      <c r="E7071" t="s">
        <v>39</v>
      </c>
      <c r="F7071" t="s">
        <v>24</v>
      </c>
      <c r="G7071" t="s">
        <v>25</v>
      </c>
      <c r="H7071" s="2">
        <v>0.46951198628078411</v>
      </c>
      <c r="I7071" s="2">
        <v>0.42079387087464148</v>
      </c>
      <c r="J7071" s="2">
        <v>0.38896388233446072</v>
      </c>
      <c r="K7071" s="2">
        <v>0.38528269985930719</v>
      </c>
      <c r="L7071" s="2">
        <v>0.39527190944094848</v>
      </c>
      <c r="M7071" s="2">
        <v>0.45962761009375058</v>
      </c>
      <c r="N7071" s="2">
        <v>0.55391814804849071</v>
      </c>
      <c r="O7071" s="2">
        <v>0.50634422224999132</v>
      </c>
      <c r="P7071" s="2">
        <v>0.43204536261868098</v>
      </c>
      <c r="Q7071" s="2">
        <v>0.35584213828438349</v>
      </c>
      <c r="R7071" s="2">
        <v>0.27690798403254352</v>
      </c>
      <c r="S7071" s="2">
        <v>0.2449002016589589</v>
      </c>
      <c r="T7071" s="2">
        <v>0.191906664207285</v>
      </c>
      <c r="U7071" s="2">
        <v>0.18300610376744569</v>
      </c>
      <c r="V7071" s="2">
        <v>0.18304403204997879</v>
      </c>
      <c r="W7071" s="2">
        <v>0.1977001701925642</v>
      </c>
      <c r="X7071" s="2">
        <v>0.26402891752775443</v>
      </c>
      <c r="Y7071" s="2">
        <v>0.42175503255403202</v>
      </c>
      <c r="Z7071" s="2">
        <v>0.5212938860873072</v>
      </c>
      <c r="AA7071" s="2">
        <v>0.60050618329842875</v>
      </c>
      <c r="AB7071" s="2">
        <v>0.64399216397044845</v>
      </c>
      <c r="AC7071" s="2">
        <v>0.61167764466616048</v>
      </c>
      <c r="AD7071" s="2">
        <v>0.60206108998243646</v>
      </c>
      <c r="AE7071" s="2">
        <v>0.54028969359158041</v>
      </c>
    </row>
    <row r="7072" spans="1:31" x14ac:dyDescent="0.25">
      <c r="A7072">
        <v>26</v>
      </c>
      <c r="B7072">
        <v>15</v>
      </c>
      <c r="C7072">
        <v>2050</v>
      </c>
      <c r="D7072" t="s">
        <v>5</v>
      </c>
      <c r="E7072" t="s">
        <v>36</v>
      </c>
      <c r="F7072" t="s">
        <v>24</v>
      </c>
      <c r="G7072" t="s">
        <v>25</v>
      </c>
      <c r="H7072" s="1">
        <v>-57.322972669332458</v>
      </c>
      <c r="I7072" s="1">
        <v>-51.414778823129971</v>
      </c>
      <c r="J7072" s="1">
        <v>-47.549204778802427</v>
      </c>
      <c r="K7072" s="1">
        <v>-47.101829270604547</v>
      </c>
      <c r="L7072" s="1">
        <v>-48.314941496042273</v>
      </c>
      <c r="M7072" s="1">
        <v>-56.125430176523281</v>
      </c>
      <c r="N7072" s="1">
        <v>-67.536963704071212</v>
      </c>
      <c r="O7072" s="1">
        <v>-61.782495373281279</v>
      </c>
      <c r="P7072" s="1">
        <v>-52.772460642133602</v>
      </c>
      <c r="Q7072" s="1">
        <v>-43.514802266461047</v>
      </c>
      <c r="R7072" s="1">
        <v>-33.905726744444038</v>
      </c>
      <c r="S7072" s="1">
        <v>-30.00203474241648</v>
      </c>
      <c r="T7072" s="1">
        <v>-23.529742517973411</v>
      </c>
      <c r="U7072" s="1">
        <v>-22.4417344344117</v>
      </c>
      <c r="V7072" s="1">
        <v>-22.44718277713827</v>
      </c>
      <c r="W7072" s="1">
        <v>-24.240268536105269</v>
      </c>
      <c r="X7072" s="1">
        <v>-32.338964111582129</v>
      </c>
      <c r="Y7072" s="1">
        <v>-51.523345222254207</v>
      </c>
      <c r="Z7072" s="1">
        <v>-63.587514532330417</v>
      </c>
      <c r="AA7072" s="1">
        <v>-73.15803710833832</v>
      </c>
      <c r="AB7072" s="1">
        <v>-78.406461460879967</v>
      </c>
      <c r="AC7072" s="1">
        <v>-74.508052068332219</v>
      </c>
      <c r="AD7072" s="1">
        <v>-73.349191163344642</v>
      </c>
      <c r="AE7072" s="1">
        <v>-65.887094246932506</v>
      </c>
    </row>
    <row r="7073" spans="1:31" x14ac:dyDescent="0.25">
      <c r="A7073">
        <v>26</v>
      </c>
      <c r="B7073">
        <v>15</v>
      </c>
      <c r="C7073">
        <v>2050</v>
      </c>
      <c r="D7073" t="s">
        <v>5</v>
      </c>
      <c r="E7073" t="s">
        <v>39</v>
      </c>
      <c r="F7073" t="s">
        <v>24</v>
      </c>
      <c r="G7073" t="s">
        <v>25</v>
      </c>
      <c r="H7073" s="2">
        <v>0.46604042820595493</v>
      </c>
      <c r="I7073" s="2">
        <v>0.41800633189536562</v>
      </c>
      <c r="J7073" s="2">
        <v>0.38657890064067008</v>
      </c>
      <c r="K7073" s="2">
        <v>0.38294170138702882</v>
      </c>
      <c r="L7073" s="2">
        <v>0.39280440240684772</v>
      </c>
      <c r="M7073" s="2">
        <v>0.45630431037823799</v>
      </c>
      <c r="N7073" s="2">
        <v>0.54908100572415619</v>
      </c>
      <c r="O7073" s="2">
        <v>0.50229671035188028</v>
      </c>
      <c r="P7073" s="2">
        <v>0.42904439546450079</v>
      </c>
      <c r="Q7073" s="2">
        <v>0.35377888021513049</v>
      </c>
      <c r="R7073" s="2">
        <v>0.27565631499547999</v>
      </c>
      <c r="S7073" s="2">
        <v>0.2439189816456625</v>
      </c>
      <c r="T7073" s="2">
        <v>0.1912987196583204</v>
      </c>
      <c r="U7073" s="2">
        <v>0.18245312548302189</v>
      </c>
      <c r="V7073" s="2">
        <v>0.1824974209523437</v>
      </c>
      <c r="W7073" s="2">
        <v>0.19707535395207529</v>
      </c>
      <c r="X7073" s="2">
        <v>0.26291840741123679</v>
      </c>
      <c r="Y7073" s="2">
        <v>0.41888898554678222</v>
      </c>
      <c r="Z7073" s="2">
        <v>0.51697166286447505</v>
      </c>
      <c r="AA7073" s="2">
        <v>0.59478078949868551</v>
      </c>
      <c r="AB7073" s="2">
        <v>0.63745090618601596</v>
      </c>
      <c r="AC7073" s="2">
        <v>0.60575652088074972</v>
      </c>
      <c r="AD7073" s="2">
        <v>0.59633488750686703</v>
      </c>
      <c r="AE7073" s="2">
        <v>0.53566743290189034</v>
      </c>
    </row>
    <row r="7074" spans="1:31" x14ac:dyDescent="0.25">
      <c r="A7074">
        <v>15</v>
      </c>
      <c r="B7074">
        <v>26</v>
      </c>
      <c r="C7074">
        <v>2050</v>
      </c>
      <c r="D7074" t="s">
        <v>5</v>
      </c>
      <c r="E7074" t="s">
        <v>40</v>
      </c>
      <c r="F7074" t="s">
        <v>24</v>
      </c>
      <c r="G7074" t="s">
        <v>25</v>
      </c>
      <c r="H7074" s="1">
        <v>-3.9746999222343762</v>
      </c>
      <c r="I7074" s="1">
        <v>-4.7536492336228422</v>
      </c>
      <c r="J7074" s="1">
        <v>-4.8284053135833673</v>
      </c>
      <c r="K7074" s="1">
        <v>-4.9665458563812939</v>
      </c>
      <c r="L7074" s="1">
        <v>-5.37906239290428</v>
      </c>
      <c r="M7074" s="1">
        <v>-4.8946820685449044</v>
      </c>
      <c r="N7074" s="1">
        <v>-10.13241011789564</v>
      </c>
      <c r="O7074" s="1">
        <v>-4.0279965440321313</v>
      </c>
      <c r="P7074" s="1">
        <v>3.3529574975878051</v>
      </c>
      <c r="Q7074" s="1">
        <v>4.8209049553371779</v>
      </c>
      <c r="R7074" s="1">
        <v>4.139738732935994</v>
      </c>
      <c r="S7074" s="1">
        <v>4.0090570067417524</v>
      </c>
      <c r="T7074" s="1">
        <v>3.8056625788779299</v>
      </c>
      <c r="U7074" s="1">
        <v>3.653752248671974</v>
      </c>
      <c r="V7074" s="1">
        <v>2.92534129305335</v>
      </c>
      <c r="W7074" s="1">
        <v>1.1453335523760859</v>
      </c>
      <c r="X7074" s="1">
        <v>0.61506150396886805</v>
      </c>
      <c r="Y7074" s="1">
        <v>3.0104150214337349</v>
      </c>
      <c r="Z7074" s="1">
        <v>-9.3860117523656186</v>
      </c>
      <c r="AA7074" s="1">
        <v>-12.96510140636526</v>
      </c>
      <c r="AB7074" s="1">
        <v>-13.506123556930779</v>
      </c>
      <c r="AC7074" s="1">
        <v>-13.081426049486421</v>
      </c>
      <c r="AD7074" s="1">
        <v>-11.02406762785084</v>
      </c>
      <c r="AE7074" s="1">
        <v>-1.6992375739989269</v>
      </c>
    </row>
    <row r="7075" spans="1:31" x14ac:dyDescent="0.25">
      <c r="A7075">
        <v>15</v>
      </c>
      <c r="B7075">
        <v>26</v>
      </c>
      <c r="C7075">
        <v>2050</v>
      </c>
      <c r="D7075" t="s">
        <v>5</v>
      </c>
      <c r="E7075" t="s">
        <v>41</v>
      </c>
      <c r="F7075" t="s">
        <v>24</v>
      </c>
      <c r="G7075" t="s">
        <v>25</v>
      </c>
      <c r="H7075" s="2">
        <v>3.2314633514100619E-2</v>
      </c>
      <c r="I7075" s="2">
        <v>3.8647554744901162E-2</v>
      </c>
      <c r="J7075" s="2">
        <v>3.9255327752710303E-2</v>
      </c>
      <c r="K7075" s="2">
        <v>4.0378421596595888E-2</v>
      </c>
      <c r="L7075" s="2">
        <v>4.3732214576457561E-2</v>
      </c>
      <c r="M7075" s="2">
        <v>3.9794163158901663E-2</v>
      </c>
      <c r="N7075" s="2">
        <v>8.2377318031671906E-2</v>
      </c>
      <c r="O7075" s="2">
        <v>3.2747939382375052E-2</v>
      </c>
      <c r="P7075" s="2">
        <v>2.7259817053559392E-2</v>
      </c>
      <c r="Q7075" s="2">
        <v>3.9194349230383563E-2</v>
      </c>
      <c r="R7075" s="2">
        <v>3.3656412462894261E-2</v>
      </c>
      <c r="S7075" s="2">
        <v>3.2593959404404488E-2</v>
      </c>
      <c r="T7075" s="2">
        <v>3.0940346169739268E-2</v>
      </c>
      <c r="U7075" s="2">
        <v>2.9705302834731499E-2</v>
      </c>
      <c r="V7075" s="2">
        <v>2.3783262545149189E-2</v>
      </c>
      <c r="W7075" s="2">
        <v>9.3116548973665551E-3</v>
      </c>
      <c r="X7075" s="2">
        <v>5.0005000322672199E-3</v>
      </c>
      <c r="Y7075" s="2">
        <v>2.4474918873444999E-2</v>
      </c>
      <c r="Z7075" s="2">
        <v>7.6309038637118853E-2</v>
      </c>
      <c r="AA7075" s="2">
        <v>0.1054073285070346</v>
      </c>
      <c r="AB7075" s="2">
        <v>0.10980588257667299</v>
      </c>
      <c r="AC7075" s="2">
        <v>0.10635305731289769</v>
      </c>
      <c r="AD7075" s="2">
        <v>8.9626566080088108E-2</v>
      </c>
      <c r="AE7075" s="2">
        <v>1.3814939626007531E-2</v>
      </c>
    </row>
    <row r="7076" spans="1:31" x14ac:dyDescent="0.25">
      <c r="A7076">
        <v>26</v>
      </c>
      <c r="B7076">
        <v>15</v>
      </c>
      <c r="C7076">
        <v>2050</v>
      </c>
      <c r="D7076" t="s">
        <v>5</v>
      </c>
      <c r="E7076" t="s">
        <v>40</v>
      </c>
      <c r="F7076" t="s">
        <v>24</v>
      </c>
      <c r="G7076" t="s">
        <v>25</v>
      </c>
      <c r="H7076" s="1">
        <v>4.9343336023052133</v>
      </c>
      <c r="I7076" s="1">
        <v>5.4234283305437616</v>
      </c>
      <c r="J7076" s="1">
        <v>5.3286488786667476</v>
      </c>
      <c r="K7076" s="1">
        <v>5.4480794346564556</v>
      </c>
      <c r="L7076" s="1">
        <v>5.9138574849853773</v>
      </c>
      <c r="M7076" s="1">
        <v>5.7898963815451836</v>
      </c>
      <c r="N7076" s="1">
        <v>11.65730023798052</v>
      </c>
      <c r="O7076" s="1">
        <v>5.2313925942589883</v>
      </c>
      <c r="P7076" s="1">
        <v>-2.5797059862933009</v>
      </c>
      <c r="Q7076" s="1">
        <v>-4.4396472771876399</v>
      </c>
      <c r="R7076" s="1">
        <v>-4.1009358096142261</v>
      </c>
      <c r="S7076" s="1">
        <v>-4.0847074469074833</v>
      </c>
      <c r="T7076" s="1">
        <v>-4.0387761686822206</v>
      </c>
      <c r="U7076" s="1">
        <v>-3.9102241405464291</v>
      </c>
      <c r="V7076" s="1">
        <v>-3.1856686145385709</v>
      </c>
      <c r="W7076" s="1">
        <v>-1.375023188520756</v>
      </c>
      <c r="X7076" s="1">
        <v>-0.6407153269071777</v>
      </c>
      <c r="Y7076" s="1">
        <v>-2.292610043460177</v>
      </c>
      <c r="Z7076" s="1">
        <v>10.699292075581671</v>
      </c>
      <c r="AA7076" s="1">
        <v>14.862316497095859</v>
      </c>
      <c r="AB7076" s="1">
        <v>15.74381749990023</v>
      </c>
      <c r="AC7076" s="1">
        <v>15.0595611824022</v>
      </c>
      <c r="AD7076" s="1">
        <v>12.92370022360889</v>
      </c>
      <c r="AE7076" s="1">
        <v>3.148013000334585</v>
      </c>
    </row>
    <row r="7077" spans="1:31" x14ac:dyDescent="0.25">
      <c r="A7077">
        <v>26</v>
      </c>
      <c r="B7077">
        <v>15</v>
      </c>
      <c r="C7077">
        <v>2050</v>
      </c>
      <c r="D7077" t="s">
        <v>5</v>
      </c>
      <c r="E7077" t="s">
        <v>41</v>
      </c>
      <c r="F7077" t="s">
        <v>24</v>
      </c>
      <c r="G7077" t="s">
        <v>25</v>
      </c>
      <c r="H7077" s="1">
        <v>4.0116533352074907E-2</v>
      </c>
      <c r="I7077" s="1">
        <v>4.4092913256453349E-2</v>
      </c>
      <c r="J7077" s="1">
        <v>4.3322348607046729E-2</v>
      </c>
      <c r="K7077" s="1">
        <v>4.4293328737044363E-2</v>
      </c>
      <c r="L7077" s="1">
        <v>4.8080142154352662E-2</v>
      </c>
      <c r="M7077" s="1">
        <v>4.7072328305245402E-2</v>
      </c>
      <c r="N7077" s="1">
        <v>9.477479868276846E-2</v>
      </c>
      <c r="O7077" s="1">
        <v>4.2531647107796652E-2</v>
      </c>
      <c r="P7077" s="1">
        <v>2.0973219400758549E-2</v>
      </c>
      <c r="Q7077" s="1">
        <v>3.6094693310468613E-2</v>
      </c>
      <c r="R7077" s="1">
        <v>3.3340941541579072E-2</v>
      </c>
      <c r="S7077" s="1">
        <v>3.3209003633394171E-2</v>
      </c>
      <c r="T7077" s="1">
        <v>3.2835578607172518E-2</v>
      </c>
      <c r="U7077" s="1">
        <v>3.1790440167044139E-2</v>
      </c>
      <c r="V7077" s="1">
        <v>2.5899744833646921E-2</v>
      </c>
      <c r="W7077" s="1">
        <v>1.117905031317688E-2</v>
      </c>
      <c r="X7077" s="1">
        <v>5.2090676984323393E-3</v>
      </c>
      <c r="Y7077" s="1">
        <v>1.8639106044391691E-2</v>
      </c>
      <c r="Z7077" s="1">
        <v>8.6986114435623305E-2</v>
      </c>
      <c r="AA7077" s="1">
        <v>0.1208318414398037</v>
      </c>
      <c r="AB7077" s="1">
        <v>0.12799851625935141</v>
      </c>
      <c r="AC7077" s="1">
        <v>0.12243545676749749</v>
      </c>
      <c r="AD7077" s="1">
        <v>0.1050707335252755</v>
      </c>
      <c r="AE7077" s="1">
        <v>2.5593601628736459E-2</v>
      </c>
    </row>
    <row r="7078" spans="1:31" x14ac:dyDescent="0.25">
      <c r="A7078">
        <v>15</v>
      </c>
      <c r="B7078">
        <v>26</v>
      </c>
      <c r="C7078">
        <v>2050</v>
      </c>
      <c r="D7078" t="s">
        <v>5</v>
      </c>
      <c r="E7078" t="s">
        <v>42</v>
      </c>
      <c r="F7078" t="s">
        <v>24</v>
      </c>
      <c r="G7078" t="s">
        <v>25</v>
      </c>
      <c r="H7078" s="1">
        <v>57.886594066073947</v>
      </c>
      <c r="I7078" s="1">
        <v>51.975485689592759</v>
      </c>
      <c r="J7078" s="1">
        <v>48.08558836709615</v>
      </c>
      <c r="K7078" s="1">
        <v>47.649313487114327</v>
      </c>
      <c r="L7078" s="1">
        <v>48.915104956974872</v>
      </c>
      <c r="M7078" s="1">
        <v>56.745689128024793</v>
      </c>
      <c r="N7078" s="1">
        <v>68.881245063227581</v>
      </c>
      <c r="O7078" s="1">
        <v>62.410459252110392</v>
      </c>
      <c r="P7078" s="1">
        <v>53.247251634114633</v>
      </c>
      <c r="Q7078" s="1">
        <v>44.033282675747607</v>
      </c>
      <c r="R7078" s="1">
        <v>34.310339216781088</v>
      </c>
      <c r="S7078" s="1">
        <v>30.38833802141788</v>
      </c>
      <c r="T7078" s="1">
        <v>23.90933746078613</v>
      </c>
      <c r="U7078" s="1">
        <v>22.80435890186072</v>
      </c>
      <c r="V7078" s="1">
        <v>22.703668137480861</v>
      </c>
      <c r="W7078" s="1">
        <v>24.344078529483902</v>
      </c>
      <c r="X7078" s="1">
        <v>32.481380724275773</v>
      </c>
      <c r="Y7078" s="1">
        <v>51.963144473141561</v>
      </c>
      <c r="Z7078" s="1">
        <v>64.802487262583767</v>
      </c>
      <c r="AA7078" s="1">
        <v>74.991515436075829</v>
      </c>
      <c r="AB7078" s="1">
        <v>80.354238372354288</v>
      </c>
      <c r="AC7078" s="1">
        <v>76.365123669383834</v>
      </c>
      <c r="AD7078" s="1">
        <v>74.869573344978789</v>
      </c>
      <c r="AE7078" s="1">
        <v>66.477353093285188</v>
      </c>
    </row>
    <row r="7079" spans="1:31" x14ac:dyDescent="0.25">
      <c r="A7079">
        <v>15</v>
      </c>
      <c r="B7079">
        <v>26</v>
      </c>
      <c r="C7079">
        <v>2050</v>
      </c>
      <c r="D7079" t="s">
        <v>5</v>
      </c>
      <c r="E7079" t="s">
        <v>43</v>
      </c>
      <c r="F7079" t="s">
        <v>24</v>
      </c>
      <c r="G7079" t="s">
        <v>25</v>
      </c>
      <c r="H7079" s="2">
        <v>0.47062271598434108</v>
      </c>
      <c r="I7079" s="2">
        <v>0.42256492430563219</v>
      </c>
      <c r="J7079" s="2">
        <v>0.3909397428219199</v>
      </c>
      <c r="K7079" s="2">
        <v>0.38739279257816528</v>
      </c>
      <c r="L7079" s="2">
        <v>0.39768378013800698</v>
      </c>
      <c r="M7079" s="2">
        <v>0.46134706608150239</v>
      </c>
      <c r="N7079" s="2">
        <v>0.56001012246526494</v>
      </c>
      <c r="O7079" s="2">
        <v>0.50740210774073491</v>
      </c>
      <c r="P7079" s="2">
        <v>0.43290448483020028</v>
      </c>
      <c r="Q7079" s="2">
        <v>0.35799416809550899</v>
      </c>
      <c r="R7079" s="2">
        <v>0.27894584729090321</v>
      </c>
      <c r="S7079" s="2">
        <v>0.2470596587107145</v>
      </c>
      <c r="T7079" s="2">
        <v>0.1943848574047653</v>
      </c>
      <c r="U7079" s="2">
        <v>0.1854012918850465</v>
      </c>
      <c r="V7079" s="2">
        <v>0.18458266778439719</v>
      </c>
      <c r="W7079" s="2">
        <v>0.19791933763808051</v>
      </c>
      <c r="X7079" s="2">
        <v>0.26407626605102252</v>
      </c>
      <c r="Y7079" s="2">
        <v>0.42246458921253299</v>
      </c>
      <c r="Z7079" s="2">
        <v>0.52684948993970537</v>
      </c>
      <c r="AA7079" s="2">
        <v>0.60968711736647019</v>
      </c>
      <c r="AB7079" s="2">
        <v>0.65328649083214874</v>
      </c>
      <c r="AC7079" s="2">
        <v>0.62085466397873035</v>
      </c>
      <c r="AD7079" s="2">
        <v>0.60869571825186009</v>
      </c>
      <c r="AE7079" s="2">
        <v>0.54046628531126173</v>
      </c>
    </row>
    <row r="7080" spans="1:31" x14ac:dyDescent="0.25">
      <c r="A7080">
        <v>26</v>
      </c>
      <c r="B7080">
        <v>15</v>
      </c>
      <c r="C7080">
        <v>2050</v>
      </c>
      <c r="D7080" t="s">
        <v>5</v>
      </c>
      <c r="E7080" t="s">
        <v>42</v>
      </c>
      <c r="F7080" t="s">
        <v>24</v>
      </c>
      <c r="G7080" t="s">
        <v>25</v>
      </c>
      <c r="H7080" s="1">
        <v>57.534953234949917</v>
      </c>
      <c r="I7080" s="1">
        <v>51.700029557901793</v>
      </c>
      <c r="J7080" s="1">
        <v>47.846853334034464</v>
      </c>
      <c r="K7080" s="1">
        <v>47.415861166528508</v>
      </c>
      <c r="L7080" s="1">
        <v>48.675530630068167</v>
      </c>
      <c r="M7080" s="1">
        <v>56.423282540178583</v>
      </c>
      <c r="N7080" s="1">
        <v>68.535641203708408</v>
      </c>
      <c r="O7080" s="1">
        <v>62.003582178974071</v>
      </c>
      <c r="P7080" s="1">
        <v>52.83547563144726</v>
      </c>
      <c r="Q7080" s="1">
        <v>43.740695973372937</v>
      </c>
      <c r="R7080" s="1">
        <v>34.152832687545612</v>
      </c>
      <c r="S7080" s="1">
        <v>30.27881971959917</v>
      </c>
      <c r="T7080" s="1">
        <v>23.873845436017231</v>
      </c>
      <c r="U7080" s="1">
        <v>22.779844100738959</v>
      </c>
      <c r="V7080" s="1">
        <v>22.672108396704289</v>
      </c>
      <c r="W7080" s="1">
        <v>24.279236138549852</v>
      </c>
      <c r="X7080" s="1">
        <v>32.345310571090991</v>
      </c>
      <c r="Y7080" s="1">
        <v>51.574326594759917</v>
      </c>
      <c r="Z7080" s="1">
        <v>64.481368280441572</v>
      </c>
      <c r="AA7080" s="1">
        <v>74.652440316474951</v>
      </c>
      <c r="AB7080" s="1">
        <v>79.971501100620969</v>
      </c>
      <c r="AC7080" s="1">
        <v>76.014736768759647</v>
      </c>
      <c r="AD7080" s="1">
        <v>74.479029745201331</v>
      </c>
      <c r="AE7080" s="1">
        <v>65.962255678186466</v>
      </c>
    </row>
    <row r="7081" spans="1:31" x14ac:dyDescent="0.25">
      <c r="A7081">
        <v>26</v>
      </c>
      <c r="B7081">
        <v>15</v>
      </c>
      <c r="C7081">
        <v>2050</v>
      </c>
      <c r="D7081" t="s">
        <v>5</v>
      </c>
      <c r="E7081" t="s">
        <v>43</v>
      </c>
      <c r="F7081" t="s">
        <v>24</v>
      </c>
      <c r="G7081" t="s">
        <v>25</v>
      </c>
      <c r="H7081" s="2">
        <v>0.46776384743861721</v>
      </c>
      <c r="I7081" s="2">
        <v>0.42032544356017709</v>
      </c>
      <c r="J7081" s="2">
        <v>0.38899880759377609</v>
      </c>
      <c r="K7081" s="2">
        <v>0.3854948062319391</v>
      </c>
      <c r="L7081" s="2">
        <v>0.39573602138266811</v>
      </c>
      <c r="M7081" s="2">
        <v>0.45872587431039491</v>
      </c>
      <c r="N7081" s="2">
        <v>0.55720033498949928</v>
      </c>
      <c r="O7081" s="2">
        <v>0.50409416405669971</v>
      </c>
      <c r="P7081" s="2">
        <v>0.42955671245079069</v>
      </c>
      <c r="Q7081" s="2">
        <v>0.35561541441766609</v>
      </c>
      <c r="R7081" s="2">
        <v>0.27766530640280979</v>
      </c>
      <c r="S7081" s="2">
        <v>0.24616926601300129</v>
      </c>
      <c r="T7081" s="2">
        <v>0.19409630435786371</v>
      </c>
      <c r="U7081" s="2">
        <v>0.18520198455885339</v>
      </c>
      <c r="V7081" s="2">
        <v>0.18432608452605109</v>
      </c>
      <c r="W7081" s="2">
        <v>0.19739216372804749</v>
      </c>
      <c r="X7081" s="2">
        <v>0.26297000464301618</v>
      </c>
      <c r="Y7081" s="2">
        <v>0.41930346825008069</v>
      </c>
      <c r="Z7081" s="2">
        <v>0.52423876650765511</v>
      </c>
      <c r="AA7081" s="2">
        <v>0.60693040907703211</v>
      </c>
      <c r="AB7081" s="2">
        <v>0.65017480569610542</v>
      </c>
      <c r="AC7081" s="2">
        <v>0.61800598998991585</v>
      </c>
      <c r="AD7081" s="2">
        <v>0.60552056703415713</v>
      </c>
      <c r="AE7081" s="2">
        <v>0.53627850144867051</v>
      </c>
    </row>
    <row r="7082" spans="1:31" x14ac:dyDescent="0.25">
      <c r="A7082">
        <v>16</v>
      </c>
      <c r="B7082">
        <v>17</v>
      </c>
      <c r="C7082">
        <v>2050</v>
      </c>
      <c r="D7082" t="s">
        <v>5</v>
      </c>
      <c r="E7082" t="s">
        <v>36</v>
      </c>
      <c r="F7082" t="s">
        <v>24</v>
      </c>
      <c r="G7082" t="s">
        <v>25</v>
      </c>
      <c r="H7082" s="1">
        <v>-12.671690736922301</v>
      </c>
      <c r="I7082" s="1">
        <v>-13.88753684896469</v>
      </c>
      <c r="J7082" s="1">
        <v>-15.86815571423983</v>
      </c>
      <c r="K7082" s="1">
        <v>-17.104875442789929</v>
      </c>
      <c r="L7082" s="1">
        <v>-18.04730989047922</v>
      </c>
      <c r="M7082" s="1">
        <v>-9.6100638991585665</v>
      </c>
      <c r="N7082" s="1">
        <v>-4.5059046582776494</v>
      </c>
      <c r="O7082" s="1">
        <v>7.9772285578376723</v>
      </c>
      <c r="P7082" s="1">
        <v>14.49640380794971</v>
      </c>
      <c r="Q7082" s="1">
        <v>13.404988966399261</v>
      </c>
      <c r="R7082" s="1">
        <v>4.7124231282416416</v>
      </c>
      <c r="S7082" s="1">
        <v>4.3947165932804726</v>
      </c>
      <c r="T7082" s="1">
        <v>8.2251157480019845</v>
      </c>
      <c r="U7082" s="1">
        <v>2.0079691706183849</v>
      </c>
      <c r="V7082" s="1">
        <v>3.1460924804271548</v>
      </c>
      <c r="W7082" s="1">
        <v>2.057652621404864</v>
      </c>
      <c r="X7082" s="1">
        <v>7.7846459066483522</v>
      </c>
      <c r="Y7082" s="1">
        <v>12.579158102515679</v>
      </c>
      <c r="Z7082" s="1">
        <v>9.5345312691711737</v>
      </c>
      <c r="AA7082" s="1">
        <v>9.4584135014602104</v>
      </c>
      <c r="AB7082" s="1">
        <v>9.2890084813043092</v>
      </c>
      <c r="AC7082" s="1">
        <v>5.9861695242566366</v>
      </c>
      <c r="AD7082" s="1">
        <v>-3.2762942237008139</v>
      </c>
      <c r="AE7082" s="1">
        <v>-9.8768427773633896</v>
      </c>
    </row>
    <row r="7083" spans="1:31" x14ac:dyDescent="0.25">
      <c r="A7083">
        <v>16</v>
      </c>
      <c r="B7083">
        <v>17</v>
      </c>
      <c r="C7083">
        <v>2050</v>
      </c>
      <c r="D7083" t="s">
        <v>5</v>
      </c>
      <c r="E7083" t="s">
        <v>39</v>
      </c>
      <c r="F7083" t="s">
        <v>24</v>
      </c>
      <c r="G7083" t="s">
        <v>25</v>
      </c>
      <c r="H7083" s="2">
        <v>0.1030218759099374</v>
      </c>
      <c r="I7083" s="2">
        <v>0.1129068036501194</v>
      </c>
      <c r="J7083" s="2">
        <v>0.12900939605073031</v>
      </c>
      <c r="K7083" s="2">
        <v>0.13906402799016199</v>
      </c>
      <c r="L7083" s="2">
        <v>0.1467260966705628</v>
      </c>
      <c r="M7083" s="2">
        <v>7.8130600806167211E-2</v>
      </c>
      <c r="N7083" s="2">
        <v>3.6633371205509337E-2</v>
      </c>
      <c r="O7083" s="2">
        <v>6.4855516730387586E-2</v>
      </c>
      <c r="P7083" s="2">
        <v>0.1178569415280464</v>
      </c>
      <c r="Q7083" s="2">
        <v>0.1089836501333273</v>
      </c>
      <c r="R7083" s="2">
        <v>3.8312383156436113E-2</v>
      </c>
      <c r="S7083" s="2">
        <v>3.5729403197402233E-2</v>
      </c>
      <c r="T7083" s="2">
        <v>6.687085973985353E-2</v>
      </c>
      <c r="U7083" s="2">
        <v>1.632495260665354E-2</v>
      </c>
      <c r="V7083" s="2">
        <v>2.5577987645749228E-2</v>
      </c>
      <c r="W7083" s="2">
        <v>1.6728883100852548E-2</v>
      </c>
      <c r="X7083" s="2">
        <v>6.3289804119092297E-2</v>
      </c>
      <c r="Y7083" s="2">
        <v>0.1022695780692332</v>
      </c>
      <c r="Z7083" s="2">
        <v>7.7516514383505472E-2</v>
      </c>
      <c r="AA7083" s="2">
        <v>7.689767074357895E-2</v>
      </c>
      <c r="AB7083" s="2">
        <v>7.55203941569456E-2</v>
      </c>
      <c r="AC7083" s="2">
        <v>4.8668044912655577E-2</v>
      </c>
      <c r="AD7083" s="2">
        <v>2.6636538404071659E-2</v>
      </c>
      <c r="AE7083" s="2">
        <v>8.0299534775312112E-2</v>
      </c>
    </row>
    <row r="7084" spans="1:31" x14ac:dyDescent="0.25">
      <c r="A7084">
        <v>17</v>
      </c>
      <c r="B7084">
        <v>16</v>
      </c>
      <c r="C7084">
        <v>2050</v>
      </c>
      <c r="D7084" t="s">
        <v>5</v>
      </c>
      <c r="E7084" t="s">
        <v>36</v>
      </c>
      <c r="F7084" t="s">
        <v>24</v>
      </c>
      <c r="G7084" t="s">
        <v>25</v>
      </c>
      <c r="H7084" s="1">
        <v>12.681357071550851</v>
      </c>
      <c r="I7084" s="1">
        <v>13.89819621944733</v>
      </c>
      <c r="J7084" s="1">
        <v>15.881918180804419</v>
      </c>
      <c r="K7084" s="1">
        <v>17.121001904893038</v>
      </c>
      <c r="L7084" s="1">
        <v>18.065185119101312</v>
      </c>
      <c r="M7084" s="1">
        <v>9.6152572604865707</v>
      </c>
      <c r="N7084" s="1">
        <v>4.5084527905772998</v>
      </c>
      <c r="O7084" s="1">
        <v>-7.9719756731847324</v>
      </c>
      <c r="P7084" s="1">
        <v>-14.48353102583496</v>
      </c>
      <c r="Q7084" s="1">
        <v>-13.394408518251961</v>
      </c>
      <c r="R7084" s="1">
        <v>-4.7100690172975943</v>
      </c>
      <c r="S7084" s="1">
        <v>-4.3929231870587229</v>
      </c>
      <c r="T7084" s="1">
        <v>-8.2207742346183412</v>
      </c>
      <c r="U7084" s="1">
        <v>-2.0067873672515728</v>
      </c>
      <c r="V7084" s="1">
        <v>-3.1449183938564338</v>
      </c>
      <c r="W7084" s="1">
        <v>-2.0566822280026078</v>
      </c>
      <c r="X7084" s="1">
        <v>-7.780909547855325</v>
      </c>
      <c r="Y7084" s="1">
        <v>-12.56991763751593</v>
      </c>
      <c r="Z7084" s="1">
        <v>-9.5276304419957025</v>
      </c>
      <c r="AA7084" s="1">
        <v>-9.4509875551486537</v>
      </c>
      <c r="AB7084" s="1">
        <v>-9.2818749840831192</v>
      </c>
      <c r="AC7084" s="1">
        <v>-5.9818020940123358</v>
      </c>
      <c r="AD7084" s="1">
        <v>3.278810078357151</v>
      </c>
      <c r="AE7084" s="1">
        <v>9.8824121880611706</v>
      </c>
    </row>
    <row r="7085" spans="1:31" x14ac:dyDescent="0.25">
      <c r="A7085">
        <v>17</v>
      </c>
      <c r="B7085">
        <v>16</v>
      </c>
      <c r="C7085">
        <v>2050</v>
      </c>
      <c r="D7085" t="s">
        <v>5</v>
      </c>
      <c r="E7085" t="s">
        <v>39</v>
      </c>
      <c r="F7085" t="s">
        <v>24</v>
      </c>
      <c r="G7085" t="s">
        <v>25</v>
      </c>
      <c r="H7085" s="2">
        <v>0.1031004639963484</v>
      </c>
      <c r="I7085" s="2">
        <v>0.11299346519875871</v>
      </c>
      <c r="J7085" s="2">
        <v>0.12912128602280021</v>
      </c>
      <c r="K7085" s="2">
        <v>0.13919513743815479</v>
      </c>
      <c r="L7085" s="2">
        <v>0.14687142373253101</v>
      </c>
      <c r="M7085" s="2">
        <v>7.8172823255988386E-2</v>
      </c>
      <c r="N7085" s="2">
        <v>3.665408772827073E-2</v>
      </c>
      <c r="O7085" s="2">
        <v>6.4812810351095387E-2</v>
      </c>
      <c r="P7085" s="2">
        <v>0.11775228476288579</v>
      </c>
      <c r="Q7085" s="2">
        <v>0.10889763022969071</v>
      </c>
      <c r="R7085" s="2">
        <v>3.8293244043069871E-2</v>
      </c>
      <c r="S7085" s="2">
        <v>3.571482265901401E-2</v>
      </c>
      <c r="T7085" s="2">
        <v>6.6835562883075947E-2</v>
      </c>
      <c r="U7085" s="2">
        <v>1.6315344449199781E-2</v>
      </c>
      <c r="V7085" s="2">
        <v>2.5568442226475079E-2</v>
      </c>
      <c r="W7085" s="2">
        <v>1.6720993723598442E-2</v>
      </c>
      <c r="X7085" s="2">
        <v>6.3259427218335981E-2</v>
      </c>
      <c r="Y7085" s="2">
        <v>0.1021944523375279</v>
      </c>
      <c r="Z7085" s="2">
        <v>7.7460410097526036E-2</v>
      </c>
      <c r="AA7085" s="2">
        <v>7.683729719633052E-2</v>
      </c>
      <c r="AB7085" s="2">
        <v>7.5462398244578205E-2</v>
      </c>
      <c r="AC7085" s="2">
        <v>4.8632537349693777E-2</v>
      </c>
      <c r="AD7085" s="2">
        <v>2.6656992506968711E-2</v>
      </c>
      <c r="AE7085" s="2">
        <v>8.0344814537082684E-2</v>
      </c>
    </row>
    <row r="7086" spans="1:31" x14ac:dyDescent="0.25">
      <c r="A7086">
        <v>16</v>
      </c>
      <c r="B7086">
        <v>17</v>
      </c>
      <c r="C7086">
        <v>2050</v>
      </c>
      <c r="D7086" t="s">
        <v>5</v>
      </c>
      <c r="E7086" t="s">
        <v>40</v>
      </c>
      <c r="F7086" t="s">
        <v>24</v>
      </c>
      <c r="G7086" t="s">
        <v>25</v>
      </c>
      <c r="H7086" s="1">
        <v>-3.9219537453835689</v>
      </c>
      <c r="I7086" s="1">
        <v>-1.5494767350356939</v>
      </c>
      <c r="J7086" s="1">
        <v>-1.139171767645252</v>
      </c>
      <c r="K7086" s="1">
        <v>-1.832309106988248</v>
      </c>
      <c r="L7086" s="1">
        <v>-1.296375780860094</v>
      </c>
      <c r="M7086" s="1">
        <v>-1.645287196575494</v>
      </c>
      <c r="N7086" s="1">
        <v>-5.3940096711262546</v>
      </c>
      <c r="O7086" s="1">
        <v>-6.0834441920815507</v>
      </c>
      <c r="P7086" s="1">
        <v>-5.37129765483665</v>
      </c>
      <c r="Q7086" s="1">
        <v>-4.286307131849763</v>
      </c>
      <c r="R7086" s="1">
        <v>-4.7867316805475104</v>
      </c>
      <c r="S7086" s="1">
        <v>-3.89510164021454</v>
      </c>
      <c r="T7086" s="1">
        <v>-4.0097131861197584</v>
      </c>
      <c r="U7086" s="1">
        <v>-4.3962552228141751</v>
      </c>
      <c r="V7086" s="1">
        <v>-3.6364889707315018</v>
      </c>
      <c r="W7086" s="1">
        <v>-3.878373098645802</v>
      </c>
      <c r="X7086" s="1">
        <v>-3.2955634143134809</v>
      </c>
      <c r="Y7086" s="1">
        <v>-3.5277277704823709</v>
      </c>
      <c r="Z7086" s="1">
        <v>-6.8488126869544956</v>
      </c>
      <c r="AA7086" s="1">
        <v>-7.6000173741463266</v>
      </c>
      <c r="AB7086" s="1">
        <v>-7.2473904295297054</v>
      </c>
      <c r="AC7086" s="1">
        <v>-7.102619462245598</v>
      </c>
      <c r="AD7086" s="1">
        <v>-6.2171193019233852</v>
      </c>
      <c r="AE7086" s="1">
        <v>-1.602007295665411</v>
      </c>
    </row>
    <row r="7087" spans="1:31" x14ac:dyDescent="0.25">
      <c r="A7087">
        <v>16</v>
      </c>
      <c r="B7087">
        <v>17</v>
      </c>
      <c r="C7087">
        <v>2050</v>
      </c>
      <c r="D7087" t="s">
        <v>5</v>
      </c>
      <c r="E7087" t="s">
        <v>41</v>
      </c>
      <c r="F7087" t="s">
        <v>24</v>
      </c>
      <c r="G7087" t="s">
        <v>25</v>
      </c>
      <c r="H7087" s="2">
        <v>3.1885802807996487E-2</v>
      </c>
      <c r="I7087" s="2">
        <v>1.2597371829558489E-2</v>
      </c>
      <c r="J7087" s="2">
        <v>9.2615590865467601E-3</v>
      </c>
      <c r="K7087" s="2">
        <v>1.4896822008034541E-2</v>
      </c>
      <c r="L7087" s="2">
        <v>1.053964049479751E-2</v>
      </c>
      <c r="M7087" s="2">
        <v>1.3376318671345481E-2</v>
      </c>
      <c r="N7087" s="2">
        <v>4.3853737163628087E-2</v>
      </c>
      <c r="O7087" s="2">
        <v>4.9458895870581707E-2</v>
      </c>
      <c r="P7087" s="2">
        <v>4.3669086624688207E-2</v>
      </c>
      <c r="Q7087" s="2">
        <v>3.4848025462193198E-2</v>
      </c>
      <c r="R7087" s="2">
        <v>3.8916517728028538E-2</v>
      </c>
      <c r="S7087" s="2">
        <v>3.1667493009874308E-2</v>
      </c>
      <c r="T7087" s="2">
        <v>3.2599294196095599E-2</v>
      </c>
      <c r="U7087" s="2">
        <v>3.574191238060305E-2</v>
      </c>
      <c r="V7087" s="2">
        <v>2.9564950981556929E-2</v>
      </c>
      <c r="W7087" s="2">
        <v>3.1531488606876441E-2</v>
      </c>
      <c r="X7087" s="2">
        <v>2.6793198490353502E-2</v>
      </c>
      <c r="Y7087" s="2">
        <v>2.868071358115749E-2</v>
      </c>
      <c r="Z7087" s="2">
        <v>5.5681403958979643E-2</v>
      </c>
      <c r="AA7087" s="2">
        <v>6.1788759139401031E-2</v>
      </c>
      <c r="AB7087" s="2">
        <v>5.8921873410810607E-2</v>
      </c>
      <c r="AC7087" s="2">
        <v>5.7744873676793478E-2</v>
      </c>
      <c r="AD7087" s="2">
        <v>5.0545685381490943E-2</v>
      </c>
      <c r="AE7087" s="2">
        <v>1.3024449558255369E-2</v>
      </c>
    </row>
    <row r="7088" spans="1:31" x14ac:dyDescent="0.25">
      <c r="A7088">
        <v>17</v>
      </c>
      <c r="B7088">
        <v>16</v>
      </c>
      <c r="C7088">
        <v>2050</v>
      </c>
      <c r="D7088" t="s">
        <v>5</v>
      </c>
      <c r="E7088" t="s">
        <v>40</v>
      </c>
      <c r="F7088" t="s">
        <v>24</v>
      </c>
      <c r="G7088" t="s">
        <v>25</v>
      </c>
      <c r="H7088" s="1">
        <v>3.766591375903908</v>
      </c>
      <c r="I7088" s="1">
        <v>1.395946839991336</v>
      </c>
      <c r="J7088" s="1">
        <v>0.99562758299066445</v>
      </c>
      <c r="K7088" s="1">
        <v>1.697474028773059</v>
      </c>
      <c r="L7088" s="1">
        <v>1.1679623821445291</v>
      </c>
      <c r="M7088" s="1">
        <v>1.4731474516566849</v>
      </c>
      <c r="N7088" s="1">
        <v>5.2049644100347194</v>
      </c>
      <c r="O7088" s="1">
        <v>5.9043692430056538</v>
      </c>
      <c r="P7088" s="1">
        <v>5.2236423988473293</v>
      </c>
      <c r="Q7088" s="1">
        <v>4.1290329982208034</v>
      </c>
      <c r="R7088" s="1">
        <v>4.5991980530305554</v>
      </c>
      <c r="S7088" s="1">
        <v>3.7052598171940532</v>
      </c>
      <c r="T7088" s="1">
        <v>3.8257425659014261</v>
      </c>
      <c r="U7088" s="1">
        <v>4.201860897378821</v>
      </c>
      <c r="V7088" s="1">
        <v>3.4415858420907131</v>
      </c>
      <c r="W7088" s="1">
        <v>3.682805909774209</v>
      </c>
      <c r="X7088" s="1">
        <v>3.1110599302684849</v>
      </c>
      <c r="Y7088" s="1">
        <v>3.3683202600978031</v>
      </c>
      <c r="Z7088" s="1">
        <v>6.6667968894618994</v>
      </c>
      <c r="AA7088" s="1">
        <v>7.4213762166544166</v>
      </c>
      <c r="AB7088" s="1">
        <v>7.0714994512716522</v>
      </c>
      <c r="AC7088" s="1">
        <v>6.9152232544916776</v>
      </c>
      <c r="AD7088" s="1">
        <v>6.0261752372385571</v>
      </c>
      <c r="AE7088" s="1">
        <v>1.434531816983488</v>
      </c>
    </row>
    <row r="7089" spans="1:31" x14ac:dyDescent="0.25">
      <c r="A7089">
        <v>17</v>
      </c>
      <c r="B7089">
        <v>16</v>
      </c>
      <c r="C7089">
        <v>2050</v>
      </c>
      <c r="D7089" t="s">
        <v>5</v>
      </c>
      <c r="E7089" t="s">
        <v>41</v>
      </c>
      <c r="F7089" t="s">
        <v>24</v>
      </c>
      <c r="G7089" t="s">
        <v>25</v>
      </c>
      <c r="H7089" s="1">
        <v>3.0622694113039899E-2</v>
      </c>
      <c r="I7089" s="1">
        <v>1.134916130074257E-2</v>
      </c>
      <c r="J7089" s="1">
        <v>8.0945331950460532E-3</v>
      </c>
      <c r="K7089" s="1">
        <v>1.380060185994357E-2</v>
      </c>
      <c r="L7089" s="1">
        <v>9.495629123126249E-3</v>
      </c>
      <c r="M7089" s="1">
        <v>1.197680855005435E-2</v>
      </c>
      <c r="N7089" s="1">
        <v>4.2316783821420477E-2</v>
      </c>
      <c r="O7089" s="1">
        <v>4.8003001975655719E-2</v>
      </c>
      <c r="P7089" s="1">
        <v>4.2468637389002667E-2</v>
      </c>
      <c r="Q7089" s="1">
        <v>3.3569373969274827E-2</v>
      </c>
      <c r="R7089" s="1">
        <v>3.7391854089679308E-2</v>
      </c>
      <c r="S7089" s="1">
        <v>3.0124063554423201E-2</v>
      </c>
      <c r="T7089" s="1">
        <v>3.1103598096759558E-2</v>
      </c>
      <c r="U7089" s="1">
        <v>3.4161470710396921E-2</v>
      </c>
      <c r="V7089" s="1">
        <v>2.79803726999245E-2</v>
      </c>
      <c r="W7089" s="1">
        <v>2.9941511461578939E-2</v>
      </c>
      <c r="X7089" s="1">
        <v>2.5293170164784429E-2</v>
      </c>
      <c r="Y7089" s="1">
        <v>2.7384717561770751E-2</v>
      </c>
      <c r="Z7089" s="1">
        <v>5.4201600727332523E-2</v>
      </c>
      <c r="AA7089" s="1">
        <v>6.0336392005320462E-2</v>
      </c>
      <c r="AB7089" s="1">
        <v>5.7491865457493109E-2</v>
      </c>
      <c r="AC7089" s="1">
        <v>5.622132727229006E-2</v>
      </c>
      <c r="AD7089" s="1">
        <v>4.8993294611695583E-2</v>
      </c>
      <c r="AE7089" s="1">
        <v>1.1662860300678771E-2</v>
      </c>
    </row>
    <row r="7090" spans="1:31" x14ac:dyDescent="0.25">
      <c r="A7090">
        <v>16</v>
      </c>
      <c r="B7090">
        <v>17</v>
      </c>
      <c r="C7090">
        <v>2050</v>
      </c>
      <c r="D7090" t="s">
        <v>5</v>
      </c>
      <c r="E7090" t="s">
        <v>42</v>
      </c>
      <c r="F7090" t="s">
        <v>24</v>
      </c>
      <c r="G7090" t="s">
        <v>25</v>
      </c>
      <c r="H7090" s="1">
        <v>13.26474527886346</v>
      </c>
      <c r="I7090" s="1">
        <v>13.97370952481012</v>
      </c>
      <c r="J7090" s="1">
        <v>15.908993622714229</v>
      </c>
      <c r="K7090" s="1">
        <v>17.202735845699369</v>
      </c>
      <c r="L7090" s="1">
        <v>18.09381066686036</v>
      </c>
      <c r="M7090" s="1">
        <v>9.7498870816602796</v>
      </c>
      <c r="N7090" s="1">
        <v>7.0284078653484379</v>
      </c>
      <c r="O7090" s="1">
        <v>10.032171684244229</v>
      </c>
      <c r="P7090" s="1">
        <v>15.459513635945751</v>
      </c>
      <c r="Q7090" s="1">
        <v>14.073597905931241</v>
      </c>
      <c r="R7090" s="1">
        <v>6.7171222946395686</v>
      </c>
      <c r="S7090" s="1">
        <v>5.8724229005459687</v>
      </c>
      <c r="T7090" s="1">
        <v>9.1504277989049729</v>
      </c>
      <c r="U7090" s="1">
        <v>4.8331149556238362</v>
      </c>
      <c r="V7090" s="1">
        <v>4.8085288737463303</v>
      </c>
      <c r="W7090" s="1">
        <v>4.3904113933290736</v>
      </c>
      <c r="X7090" s="1">
        <v>8.453487452504941</v>
      </c>
      <c r="Y7090" s="1">
        <v>13.06445872551628</v>
      </c>
      <c r="Z7090" s="1">
        <v>11.73940039967083</v>
      </c>
      <c r="AA7090" s="1">
        <v>12.13350114566817</v>
      </c>
      <c r="AB7090" s="1">
        <v>11.78178028159506</v>
      </c>
      <c r="AC7090" s="1">
        <v>9.2887797260247744</v>
      </c>
      <c r="AD7090" s="1">
        <v>7.02756545715539</v>
      </c>
      <c r="AE7090" s="1">
        <v>10.005920778425169</v>
      </c>
    </row>
    <row r="7091" spans="1:31" x14ac:dyDescent="0.25">
      <c r="A7091">
        <v>16</v>
      </c>
      <c r="B7091">
        <v>17</v>
      </c>
      <c r="C7091">
        <v>2050</v>
      </c>
      <c r="D7091" t="s">
        <v>5</v>
      </c>
      <c r="E7091" t="s">
        <v>43</v>
      </c>
      <c r="F7091" t="s">
        <v>24</v>
      </c>
      <c r="G7091" t="s">
        <v>25</v>
      </c>
      <c r="H7091" s="2">
        <v>0.10784345755173549</v>
      </c>
      <c r="I7091" s="2">
        <v>0.1136073945106514</v>
      </c>
      <c r="J7091" s="2">
        <v>0.12934141156678239</v>
      </c>
      <c r="K7091" s="2">
        <v>0.13985964102194609</v>
      </c>
      <c r="L7091" s="2">
        <v>0.14710415176309241</v>
      </c>
      <c r="M7091" s="2">
        <v>7.9267374647644551E-2</v>
      </c>
      <c r="N7091" s="2">
        <v>5.7141527360556409E-2</v>
      </c>
      <c r="O7091" s="2">
        <v>8.1562371416619733E-2</v>
      </c>
      <c r="P7091" s="2">
        <v>0.12568710273126621</v>
      </c>
      <c r="Q7091" s="2">
        <v>0.11441949517017271</v>
      </c>
      <c r="R7091" s="2">
        <v>5.4610750362923323E-2</v>
      </c>
      <c r="S7091" s="2">
        <v>4.774327561419487E-2</v>
      </c>
      <c r="T7091" s="2">
        <v>7.4393721942316859E-2</v>
      </c>
      <c r="U7091" s="2">
        <v>3.9293617525397041E-2</v>
      </c>
      <c r="V7091" s="2">
        <v>3.9093730680864483E-2</v>
      </c>
      <c r="W7091" s="2">
        <v>3.5694401571781102E-2</v>
      </c>
      <c r="X7091" s="2">
        <v>6.872754026426782E-2</v>
      </c>
      <c r="Y7091" s="2">
        <v>0.1062151115895632</v>
      </c>
      <c r="Z7091" s="2">
        <v>9.5442279672120614E-2</v>
      </c>
      <c r="AA7091" s="2">
        <v>9.8646350777790007E-2</v>
      </c>
      <c r="AB7091" s="2">
        <v>9.5786831557683416E-2</v>
      </c>
      <c r="AC7091" s="2">
        <v>7.5518534357924993E-2</v>
      </c>
      <c r="AD7091" s="2">
        <v>5.7134678513458458E-2</v>
      </c>
      <c r="AE7091" s="2">
        <v>8.1348949418090816E-2</v>
      </c>
    </row>
    <row r="7092" spans="1:31" x14ac:dyDescent="0.25">
      <c r="A7092">
        <v>17</v>
      </c>
      <c r="B7092">
        <v>16</v>
      </c>
      <c r="C7092">
        <v>2050</v>
      </c>
      <c r="D7092" t="s">
        <v>5</v>
      </c>
      <c r="E7092" t="s">
        <v>42</v>
      </c>
      <c r="F7092" t="s">
        <v>24</v>
      </c>
      <c r="G7092" t="s">
        <v>25</v>
      </c>
      <c r="H7092" s="1">
        <v>13.228908789813561</v>
      </c>
      <c r="I7092" s="1">
        <v>13.968125347889091</v>
      </c>
      <c r="J7092" s="1">
        <v>15.913095217014749</v>
      </c>
      <c r="K7092" s="1">
        <v>17.20494476322752</v>
      </c>
      <c r="L7092" s="1">
        <v>18.102901687671629</v>
      </c>
      <c r="M7092" s="1">
        <v>9.7274526778423489</v>
      </c>
      <c r="N7092" s="1">
        <v>6.8860584570995549</v>
      </c>
      <c r="O7092" s="1">
        <v>9.9203816605814268</v>
      </c>
      <c r="P7092" s="1">
        <v>15.396724031019041</v>
      </c>
      <c r="Q7092" s="1">
        <v>14.016386590495321</v>
      </c>
      <c r="R7092" s="1">
        <v>6.5831127043904374</v>
      </c>
      <c r="S7092" s="1">
        <v>5.7468882397616783</v>
      </c>
      <c r="T7092" s="1">
        <v>9.0673830401673658</v>
      </c>
      <c r="U7092" s="1">
        <v>4.6564826358831883</v>
      </c>
      <c r="V7092" s="1">
        <v>4.6620837414718093</v>
      </c>
      <c r="W7092" s="1">
        <v>4.2181750978414367</v>
      </c>
      <c r="X7092" s="1">
        <v>8.3798118882006118</v>
      </c>
      <c r="Y7092" s="1">
        <v>13.013393515471639</v>
      </c>
      <c r="Z7092" s="1">
        <v>11.62849614544297</v>
      </c>
      <c r="AA7092" s="1">
        <v>12.016571504247731</v>
      </c>
      <c r="AB7092" s="1">
        <v>11.66873205234756</v>
      </c>
      <c r="AC7092" s="1">
        <v>9.1434276369090828</v>
      </c>
      <c r="AD7092" s="1">
        <v>6.8604215263964363</v>
      </c>
      <c r="AE7092" s="1">
        <v>9.985987792335715</v>
      </c>
    </row>
    <row r="7093" spans="1:31" x14ac:dyDescent="0.25">
      <c r="A7093">
        <v>17</v>
      </c>
      <c r="B7093">
        <v>16</v>
      </c>
      <c r="C7093">
        <v>2050</v>
      </c>
      <c r="D7093" t="s">
        <v>5</v>
      </c>
      <c r="E7093" t="s">
        <v>43</v>
      </c>
      <c r="F7093" t="s">
        <v>24</v>
      </c>
      <c r="G7093" t="s">
        <v>25</v>
      </c>
      <c r="H7093" s="2">
        <v>0.1075521039822241</v>
      </c>
      <c r="I7093" s="2">
        <v>0.1135619946982853</v>
      </c>
      <c r="J7093" s="2">
        <v>0.12937475786190861</v>
      </c>
      <c r="K7093" s="2">
        <v>0.1398775997010368</v>
      </c>
      <c r="L7093" s="2">
        <v>0.14717806250139531</v>
      </c>
      <c r="M7093" s="2">
        <v>7.9084981120669501E-2</v>
      </c>
      <c r="N7093" s="2">
        <v>5.5984215098370357E-2</v>
      </c>
      <c r="O7093" s="2">
        <v>8.0653509435621357E-2</v>
      </c>
      <c r="P7093" s="2">
        <v>0.1251766181383662</v>
      </c>
      <c r="Q7093" s="2">
        <v>0.1139543625243522</v>
      </c>
      <c r="R7093" s="2">
        <v>5.3521241499109237E-2</v>
      </c>
      <c r="S7093" s="2">
        <v>4.6722668615948607E-2</v>
      </c>
      <c r="T7093" s="2">
        <v>7.3718561302173705E-2</v>
      </c>
      <c r="U7093" s="2">
        <v>3.7857582405554382E-2</v>
      </c>
      <c r="V7093" s="2">
        <v>3.79031198493643E-2</v>
      </c>
      <c r="W7093" s="2">
        <v>3.4294106486515749E-2</v>
      </c>
      <c r="X7093" s="2">
        <v>6.8128551936590342E-2</v>
      </c>
      <c r="Y7093" s="2">
        <v>0.10579994728025729</v>
      </c>
      <c r="Z7093" s="2">
        <v>9.4540619068642057E-2</v>
      </c>
      <c r="AA7093" s="2">
        <v>9.7695703286566918E-2</v>
      </c>
      <c r="AB7093" s="2">
        <v>9.486774026298829E-2</v>
      </c>
      <c r="AC7093" s="2">
        <v>7.4336810056171404E-2</v>
      </c>
      <c r="AD7093" s="2">
        <v>5.5775784767450702E-2</v>
      </c>
      <c r="AE7093" s="2">
        <v>8.1186892620615569E-2</v>
      </c>
    </row>
    <row r="7094" spans="1:31" x14ac:dyDescent="0.25">
      <c r="A7094">
        <v>17</v>
      </c>
      <c r="B7094">
        <v>34</v>
      </c>
      <c r="C7094">
        <v>2050</v>
      </c>
      <c r="D7094" t="s">
        <v>5</v>
      </c>
      <c r="E7094" t="s">
        <v>36</v>
      </c>
      <c r="F7094" t="s">
        <v>24</v>
      </c>
      <c r="G7094" t="s">
        <v>25</v>
      </c>
      <c r="H7094" s="1">
        <v>-25.28592042226731</v>
      </c>
      <c r="I7094" s="1">
        <v>-26.11610910665625</v>
      </c>
      <c r="J7094" s="1">
        <v>-26.663137205809111</v>
      </c>
      <c r="K7094" s="1">
        <v>-28.298127392634751</v>
      </c>
      <c r="L7094" s="1">
        <v>-29.498688697751181</v>
      </c>
      <c r="M7094" s="1">
        <v>-22.42409770989514</v>
      </c>
      <c r="N7094" s="1">
        <v>-18.405528673555889</v>
      </c>
      <c r="O7094" s="1">
        <v>-6.5976616116903859</v>
      </c>
      <c r="P7094" s="1">
        <v>1.3811361291850019</v>
      </c>
      <c r="Q7094" s="1">
        <v>1.1527552762550659</v>
      </c>
      <c r="R7094" s="1">
        <v>-4.0634685099785237</v>
      </c>
      <c r="S7094" s="1">
        <v>-3.9935134704109059</v>
      </c>
      <c r="T7094" s="1">
        <v>1.3237280453804929</v>
      </c>
      <c r="U7094" s="1">
        <v>-4.2459213301476382</v>
      </c>
      <c r="V7094" s="1">
        <v>-4.0540722033054264</v>
      </c>
      <c r="W7094" s="1">
        <v>-6.7347061674797901</v>
      </c>
      <c r="X7094" s="1">
        <v>-4.1140360789749906</v>
      </c>
      <c r="Y7094" s="1">
        <v>-1.789421751460976</v>
      </c>
      <c r="Z7094" s="1">
        <v>-5.3801963656688434</v>
      </c>
      <c r="AA7094" s="1">
        <v>-7.94914562953947</v>
      </c>
      <c r="AB7094" s="1">
        <v>-8.9674839933036186</v>
      </c>
      <c r="AC7094" s="1">
        <v>-9.9186702069717647</v>
      </c>
      <c r="AD7094" s="1">
        <v>-17.805874301210391</v>
      </c>
      <c r="AE7094" s="1">
        <v>-24.262947781247661</v>
      </c>
    </row>
    <row r="7095" spans="1:31" x14ac:dyDescent="0.25">
      <c r="A7095">
        <v>17</v>
      </c>
      <c r="B7095">
        <v>34</v>
      </c>
      <c r="C7095">
        <v>2050</v>
      </c>
      <c r="D7095" t="s">
        <v>5</v>
      </c>
      <c r="E7095" t="s">
        <v>39</v>
      </c>
      <c r="F7095" t="s">
        <v>24</v>
      </c>
      <c r="G7095" t="s">
        <v>25</v>
      </c>
      <c r="H7095" s="2">
        <v>0.20557658879892121</v>
      </c>
      <c r="I7095" s="2">
        <v>0.2123260902980183</v>
      </c>
      <c r="J7095" s="2">
        <v>0.21677347321796031</v>
      </c>
      <c r="K7095" s="2">
        <v>0.23006607636288409</v>
      </c>
      <c r="L7095" s="2">
        <v>0.23982673738009089</v>
      </c>
      <c r="M7095" s="2">
        <v>0.18230973747882229</v>
      </c>
      <c r="N7095" s="2">
        <v>0.14963844450045441</v>
      </c>
      <c r="O7095" s="2">
        <v>5.3639525298295819E-2</v>
      </c>
      <c r="P7095" s="2">
        <v>1.1228749017764239E-2</v>
      </c>
      <c r="Q7095" s="2">
        <v>9.3719941158948473E-3</v>
      </c>
      <c r="R7095" s="2">
        <v>3.3036329349418893E-2</v>
      </c>
      <c r="S7095" s="2">
        <v>3.2467589190332567E-2</v>
      </c>
      <c r="T7095" s="2">
        <v>1.0762016629109699E-2</v>
      </c>
      <c r="U7095" s="2">
        <v>3.4519685610956398E-2</v>
      </c>
      <c r="V7095" s="2">
        <v>3.2959936612239227E-2</v>
      </c>
      <c r="W7095" s="2">
        <v>5.4753708678697478E-2</v>
      </c>
      <c r="X7095" s="2">
        <v>3.3447447796544641E-2</v>
      </c>
      <c r="Y7095" s="2">
        <v>1.454814432082094E-2</v>
      </c>
      <c r="Z7095" s="2">
        <v>4.374143386722637E-2</v>
      </c>
      <c r="AA7095" s="2">
        <v>6.4627200240158292E-2</v>
      </c>
      <c r="AB7095" s="2">
        <v>7.2906373929297719E-2</v>
      </c>
      <c r="AC7095" s="2">
        <v>8.0639595178632228E-2</v>
      </c>
      <c r="AD7095" s="2">
        <v>0.14476320570089751</v>
      </c>
      <c r="AE7095" s="2">
        <v>0.19725973805892411</v>
      </c>
    </row>
    <row r="7096" spans="1:31" x14ac:dyDescent="0.25">
      <c r="A7096">
        <v>34</v>
      </c>
      <c r="B7096">
        <v>17</v>
      </c>
      <c r="C7096">
        <v>2050</v>
      </c>
      <c r="D7096" t="s">
        <v>5</v>
      </c>
      <c r="E7096" t="s">
        <v>36</v>
      </c>
      <c r="F7096" t="s">
        <v>24</v>
      </c>
      <c r="G7096" t="s">
        <v>25</v>
      </c>
      <c r="H7096" s="1">
        <v>25.367312474589951</v>
      </c>
      <c r="I7096" s="1">
        <v>26.20225989197402</v>
      </c>
      <c r="J7096" s="1">
        <v>26.752764663196849</v>
      </c>
      <c r="K7096" s="1">
        <v>28.398900319412832</v>
      </c>
      <c r="L7096" s="1">
        <v>29.608530046515931</v>
      </c>
      <c r="M7096" s="1">
        <v>22.487766041623239</v>
      </c>
      <c r="N7096" s="1">
        <v>18.44812853863635</v>
      </c>
      <c r="O7096" s="1">
        <v>6.6058019994613577</v>
      </c>
      <c r="P7096" s="1">
        <v>-1.3785004559414351</v>
      </c>
      <c r="Q7096" s="1">
        <v>-1.151382087205219</v>
      </c>
      <c r="R7096" s="1">
        <v>4.0667873713868872</v>
      </c>
      <c r="S7096" s="1">
        <v>3.996319161340625</v>
      </c>
      <c r="T7096" s="1">
        <v>-1.322684922412579</v>
      </c>
      <c r="U7096" s="1">
        <v>4.2492128894722079</v>
      </c>
      <c r="V7096" s="1">
        <v>4.0565477991650223</v>
      </c>
      <c r="W7096" s="1">
        <v>6.7407980162477097</v>
      </c>
      <c r="X7096" s="1">
        <v>4.1165419970198833</v>
      </c>
      <c r="Y7096" s="1">
        <v>1.7904910175908371</v>
      </c>
      <c r="Z7096" s="1">
        <v>5.3869947923715022</v>
      </c>
      <c r="AA7096" s="1">
        <v>7.9608886764189011</v>
      </c>
      <c r="AB7096" s="1">
        <v>8.9811880507510242</v>
      </c>
      <c r="AC7096" s="1">
        <v>9.9337690994675221</v>
      </c>
      <c r="AD7096" s="1">
        <v>17.84603909948693</v>
      </c>
      <c r="AE7096" s="1">
        <v>24.33874020662045</v>
      </c>
    </row>
    <row r="7097" spans="1:31" x14ac:dyDescent="0.25">
      <c r="A7097">
        <v>34</v>
      </c>
      <c r="B7097">
        <v>17</v>
      </c>
      <c r="C7097">
        <v>2050</v>
      </c>
      <c r="D7097" t="s">
        <v>5</v>
      </c>
      <c r="E7097" t="s">
        <v>39</v>
      </c>
      <c r="F7097" t="s">
        <v>24</v>
      </c>
      <c r="G7097" t="s">
        <v>25</v>
      </c>
      <c r="H7097" s="2">
        <v>0.20623831280154431</v>
      </c>
      <c r="I7097" s="2">
        <v>0.21302650318678071</v>
      </c>
      <c r="J7097" s="2">
        <v>0.21750215173330781</v>
      </c>
      <c r="K7097" s="2">
        <v>0.2308853684505108</v>
      </c>
      <c r="L7097" s="2">
        <v>0.24071975647573929</v>
      </c>
      <c r="M7097" s="2">
        <v>0.18282736619205889</v>
      </c>
      <c r="N7097" s="2">
        <v>0.14998478486696221</v>
      </c>
      <c r="O7097" s="2">
        <v>5.3705707312693973E-2</v>
      </c>
      <c r="P7097" s="2">
        <v>1.120732078001167E-2</v>
      </c>
      <c r="Q7097" s="2">
        <v>9.3608299772782039E-3</v>
      </c>
      <c r="R7097" s="2">
        <v>3.3063311962495019E-2</v>
      </c>
      <c r="S7097" s="2">
        <v>3.2490399685696142E-2</v>
      </c>
      <c r="T7097" s="2">
        <v>1.075353595457381E-2</v>
      </c>
      <c r="U7097" s="2">
        <v>3.454644625587161E-2</v>
      </c>
      <c r="V7097" s="2">
        <v>3.2980063407845712E-2</v>
      </c>
      <c r="W7097" s="2">
        <v>5.4803235904452921E-2</v>
      </c>
      <c r="X7097" s="2">
        <v>3.346782111398279E-2</v>
      </c>
      <c r="Y7097" s="2">
        <v>1.4556837541388919E-2</v>
      </c>
      <c r="Z7097" s="2">
        <v>4.3796705629036613E-2</v>
      </c>
      <c r="AA7097" s="2">
        <v>6.4722672166007328E-2</v>
      </c>
      <c r="AB7097" s="2">
        <v>7.3017789030496133E-2</v>
      </c>
      <c r="AC7097" s="2">
        <v>8.0762350402174971E-2</v>
      </c>
      <c r="AD7097" s="2">
        <v>0.1450897487763165</v>
      </c>
      <c r="AE7097" s="2">
        <v>0.19787593663919059</v>
      </c>
    </row>
    <row r="7098" spans="1:31" x14ac:dyDescent="0.25">
      <c r="A7098">
        <v>17</v>
      </c>
      <c r="B7098">
        <v>34</v>
      </c>
      <c r="C7098">
        <v>2050</v>
      </c>
      <c r="D7098" t="s">
        <v>5</v>
      </c>
      <c r="E7098" t="s">
        <v>40</v>
      </c>
      <c r="F7098" t="s">
        <v>24</v>
      </c>
      <c r="G7098" t="s">
        <v>25</v>
      </c>
      <c r="H7098" s="1">
        <v>-1.3294806431740871</v>
      </c>
      <c r="I7098" s="1">
        <v>1.0561019118641271</v>
      </c>
      <c r="J7098" s="1">
        <v>1.683265685793387</v>
      </c>
      <c r="K7098" s="1">
        <v>0.76058581161090189</v>
      </c>
      <c r="L7098" s="1">
        <v>1.297754627983114</v>
      </c>
      <c r="M7098" s="1">
        <v>0.74704252975735519</v>
      </c>
      <c r="N7098" s="1">
        <v>-3.6914895727174142</v>
      </c>
      <c r="O7098" s="1">
        <v>-5.0543816360788991</v>
      </c>
      <c r="P7098" s="1">
        <v>-4.6042106763502293</v>
      </c>
      <c r="Q7098" s="1">
        <v>-3.3480607547986789</v>
      </c>
      <c r="R7098" s="1">
        <v>-3.466218185171325</v>
      </c>
      <c r="S7098" s="1">
        <v>-2.857516917743685</v>
      </c>
      <c r="T7098" s="1">
        <v>-2.853373606392593</v>
      </c>
      <c r="U7098" s="1">
        <v>-3.252368738886251</v>
      </c>
      <c r="V7098" s="1">
        <v>-2.240297698595775</v>
      </c>
      <c r="W7098" s="1">
        <v>-2.4714261233335169</v>
      </c>
      <c r="X7098" s="1">
        <v>-2.137969603434581</v>
      </c>
      <c r="Y7098" s="1">
        <v>-2.5270597007982292</v>
      </c>
      <c r="Z7098" s="1">
        <v>-5.6532905240787708</v>
      </c>
      <c r="AA7098" s="1">
        <v>-6.296465426029406</v>
      </c>
      <c r="AB7098" s="1">
        <v>-6.0652859968475843</v>
      </c>
      <c r="AC7098" s="1">
        <v>-5.6074747581940212</v>
      </c>
      <c r="AD7098" s="1">
        <v>-4.3130145648833533</v>
      </c>
      <c r="AE7098" s="1">
        <v>0.47613981046203402</v>
      </c>
    </row>
    <row r="7099" spans="1:31" x14ac:dyDescent="0.25">
      <c r="A7099">
        <v>17</v>
      </c>
      <c r="B7099">
        <v>34</v>
      </c>
      <c r="C7099">
        <v>2050</v>
      </c>
      <c r="D7099" t="s">
        <v>5</v>
      </c>
      <c r="E7099" t="s">
        <v>41</v>
      </c>
      <c r="F7099" t="s">
        <v>24</v>
      </c>
      <c r="G7099" t="s">
        <v>25</v>
      </c>
      <c r="H7099" s="2">
        <v>1.0808785716862499E-2</v>
      </c>
      <c r="I7099" s="2">
        <v>8.5861944053994051E-3</v>
      </c>
      <c r="J7099" s="2">
        <v>1.3685086876369001E-2</v>
      </c>
      <c r="K7099" s="2">
        <v>6.1836244846414784E-3</v>
      </c>
      <c r="L7099" s="2">
        <v>1.0550850634009059E-2</v>
      </c>
      <c r="M7099" s="2">
        <v>6.0735165020923184E-3</v>
      </c>
      <c r="N7099" s="2">
        <v>3.0012110347296051E-2</v>
      </c>
      <c r="O7099" s="2">
        <v>4.1092533626657719E-2</v>
      </c>
      <c r="P7099" s="2">
        <v>3.7432607124798623E-2</v>
      </c>
      <c r="Q7099" s="2">
        <v>2.7220006136574621E-2</v>
      </c>
      <c r="R7099" s="2">
        <v>2.8180635651799391E-2</v>
      </c>
      <c r="S7099" s="2">
        <v>2.323184485970476E-2</v>
      </c>
      <c r="T7099" s="2">
        <v>2.3198159401565801E-2</v>
      </c>
      <c r="U7099" s="2">
        <v>2.6442022267367901E-2</v>
      </c>
      <c r="V7099" s="2">
        <v>1.8213802427607919E-2</v>
      </c>
      <c r="W7099" s="2">
        <v>2.0092895311654611E-2</v>
      </c>
      <c r="X7099" s="2">
        <v>1.738186669459009E-2</v>
      </c>
      <c r="Y7099" s="2">
        <v>2.0545200819497799E-2</v>
      </c>
      <c r="Z7099" s="2">
        <v>4.5961711577876187E-2</v>
      </c>
      <c r="AA7099" s="2">
        <v>5.1190775821377293E-2</v>
      </c>
      <c r="AB7099" s="2">
        <v>4.931126826705353E-2</v>
      </c>
      <c r="AC7099" s="2">
        <v>4.5589225676374162E-2</v>
      </c>
      <c r="AD7099" s="2">
        <v>3.5065159064092313E-2</v>
      </c>
      <c r="AE7099" s="2">
        <v>3.8710553696100331E-3</v>
      </c>
    </row>
    <row r="7100" spans="1:31" x14ac:dyDescent="0.25">
      <c r="A7100">
        <v>34</v>
      </c>
      <c r="B7100">
        <v>17</v>
      </c>
      <c r="C7100">
        <v>2050</v>
      </c>
      <c r="D7100" t="s">
        <v>5</v>
      </c>
      <c r="E7100" t="s">
        <v>40</v>
      </c>
      <c r="F7100" t="s">
        <v>24</v>
      </c>
      <c r="G7100" t="s">
        <v>25</v>
      </c>
      <c r="H7100" s="1">
        <v>1.174683146814083</v>
      </c>
      <c r="I7100" s="1">
        <v>-1.1974548556552891</v>
      </c>
      <c r="J7100" s="1">
        <v>-1.814396437858931</v>
      </c>
      <c r="K7100" s="1">
        <v>-0.85206523467794426</v>
      </c>
      <c r="L7100" s="1">
        <v>-1.356742272981013</v>
      </c>
      <c r="M7100" s="1">
        <v>-0.96562953152961872</v>
      </c>
      <c r="N7100" s="1">
        <v>3.3806604413103378</v>
      </c>
      <c r="O7100" s="1">
        <v>4.6247556813269437</v>
      </c>
      <c r="P7100" s="1">
        <v>4.167047933444346</v>
      </c>
      <c r="Q7100" s="1">
        <v>2.9030887620653778</v>
      </c>
      <c r="R7100" s="1">
        <v>3.0240999510391871</v>
      </c>
      <c r="S7100" s="1">
        <v>2.41299368982556</v>
      </c>
      <c r="T7100" s="1">
        <v>2.396017259809311</v>
      </c>
      <c r="U7100" s="1">
        <v>2.803780012518946</v>
      </c>
      <c r="V7100" s="1">
        <v>1.7880390108963049</v>
      </c>
      <c r="W7100" s="1">
        <v>2.0316951021208092</v>
      </c>
      <c r="X7100" s="1">
        <v>1.6892831451636401</v>
      </c>
      <c r="Y7100" s="1">
        <v>2.0869742172785481</v>
      </c>
      <c r="Z7100" s="1">
        <v>5.1987614610103501</v>
      </c>
      <c r="AA7100" s="1">
        <v>5.8624593548059698</v>
      </c>
      <c r="AB7100" s="1">
        <v>5.6468800224296052</v>
      </c>
      <c r="AC7100" s="1">
        <v>5.189703225713961</v>
      </c>
      <c r="AD7100" s="1">
        <v>3.9894081102235011</v>
      </c>
      <c r="AE7100" s="1">
        <v>-0.64471576188586677</v>
      </c>
    </row>
    <row r="7101" spans="1:31" x14ac:dyDescent="0.25">
      <c r="A7101">
        <v>34</v>
      </c>
      <c r="B7101">
        <v>17</v>
      </c>
      <c r="C7101">
        <v>2050</v>
      </c>
      <c r="D7101" t="s">
        <v>5</v>
      </c>
      <c r="E7101" t="s">
        <v>41</v>
      </c>
      <c r="F7101" t="s">
        <v>24</v>
      </c>
      <c r="G7101" t="s">
        <v>25</v>
      </c>
      <c r="H7101" s="1">
        <v>9.5502694862933581E-3</v>
      </c>
      <c r="I7101" s="1">
        <v>9.7354053305308032E-3</v>
      </c>
      <c r="J7101" s="1">
        <v>1.475119055169863E-2</v>
      </c>
      <c r="K7101" s="1">
        <v>6.9273596315280019E-3</v>
      </c>
      <c r="L7101" s="1">
        <v>1.103042498358547E-2</v>
      </c>
      <c r="M7101" s="1">
        <v>7.8506465978017779E-3</v>
      </c>
      <c r="N7101" s="1">
        <v>2.7485044238295429E-2</v>
      </c>
      <c r="O7101" s="1">
        <v>3.7599639685584912E-2</v>
      </c>
      <c r="P7101" s="1">
        <v>3.3878438483287372E-2</v>
      </c>
      <c r="Q7101" s="1">
        <v>2.3602347659068119E-2</v>
      </c>
      <c r="R7101" s="1">
        <v>2.4586178463733229E-2</v>
      </c>
      <c r="S7101" s="1">
        <v>1.9617834876630571E-2</v>
      </c>
      <c r="T7101" s="1">
        <v>1.9479815120400899E-2</v>
      </c>
      <c r="U7101" s="1">
        <v>2.279495945137355E-2</v>
      </c>
      <c r="V7101" s="1">
        <v>1.4536902527612239E-2</v>
      </c>
      <c r="W7101" s="1">
        <v>1.6517846358705769E-2</v>
      </c>
      <c r="X7101" s="1">
        <v>1.3734009310273489E-2</v>
      </c>
      <c r="Y7101" s="1">
        <v>1.6967270059175189E-2</v>
      </c>
      <c r="Z7101" s="1">
        <v>4.2266353341547561E-2</v>
      </c>
      <c r="AA7101" s="1">
        <v>4.7662271177284297E-2</v>
      </c>
      <c r="AB7101" s="1">
        <v>4.5909593678289472E-2</v>
      </c>
      <c r="AC7101" s="1">
        <v>4.2192709152146027E-2</v>
      </c>
      <c r="AD7101" s="1">
        <v>3.2434212278239838E-2</v>
      </c>
      <c r="AE7101" s="1">
        <v>5.2415915600476969E-3</v>
      </c>
    </row>
    <row r="7102" spans="1:31" x14ac:dyDescent="0.25">
      <c r="A7102">
        <v>17</v>
      </c>
      <c r="B7102">
        <v>34</v>
      </c>
      <c r="C7102">
        <v>2050</v>
      </c>
      <c r="D7102" t="s">
        <v>5</v>
      </c>
      <c r="E7102" t="s">
        <v>42</v>
      </c>
      <c r="F7102" t="s">
        <v>24</v>
      </c>
      <c r="G7102" t="s">
        <v>25</v>
      </c>
      <c r="H7102" s="1">
        <v>25.32084695230018</v>
      </c>
      <c r="I7102" s="1">
        <v>26.13745408640667</v>
      </c>
      <c r="J7102" s="1">
        <v>26.716217341247461</v>
      </c>
      <c r="K7102" s="1">
        <v>28.308346908758359</v>
      </c>
      <c r="L7102" s="1">
        <v>29.52722137217258</v>
      </c>
      <c r="M7102" s="1">
        <v>22.43653784887924</v>
      </c>
      <c r="N7102" s="1">
        <v>18.77206917253848</v>
      </c>
      <c r="O7102" s="1">
        <v>8.3111920002791777</v>
      </c>
      <c r="P7102" s="1">
        <v>4.8069005564456573</v>
      </c>
      <c r="Q7102" s="1">
        <v>3.5409540444288452</v>
      </c>
      <c r="R7102" s="1">
        <v>5.341015337817284</v>
      </c>
      <c r="S7102" s="1">
        <v>4.9105552408607247</v>
      </c>
      <c r="T7102" s="1">
        <v>3.145472440792437</v>
      </c>
      <c r="U7102" s="1">
        <v>5.3484343835824744</v>
      </c>
      <c r="V7102" s="1">
        <v>4.6318932638767949</v>
      </c>
      <c r="W7102" s="1">
        <v>7.1738563022537374</v>
      </c>
      <c r="X7102" s="1">
        <v>4.6364002075228727</v>
      </c>
      <c r="Y7102" s="1">
        <v>3.0964594194014721</v>
      </c>
      <c r="Z7102" s="1">
        <v>7.8042428641601784</v>
      </c>
      <c r="AA7102" s="1">
        <v>10.1407294166056</v>
      </c>
      <c r="AB7102" s="1">
        <v>10.82605483977021</v>
      </c>
      <c r="AC7102" s="1">
        <v>11.394024391691129</v>
      </c>
      <c r="AD7102" s="1">
        <v>18.320787490372801</v>
      </c>
      <c r="AE7102" s="1">
        <v>24.26761925188908</v>
      </c>
    </row>
    <row r="7103" spans="1:31" x14ac:dyDescent="0.25">
      <c r="A7103">
        <v>17</v>
      </c>
      <c r="B7103">
        <v>34</v>
      </c>
      <c r="C7103">
        <v>2050</v>
      </c>
      <c r="D7103" t="s">
        <v>5</v>
      </c>
      <c r="E7103" t="s">
        <v>43</v>
      </c>
      <c r="F7103" t="s">
        <v>24</v>
      </c>
      <c r="G7103" t="s">
        <v>25</v>
      </c>
      <c r="H7103" s="2">
        <v>0.20586054432764381</v>
      </c>
      <c r="I7103" s="2">
        <v>0.21249962671875339</v>
      </c>
      <c r="J7103" s="2">
        <v>0.21720501903453221</v>
      </c>
      <c r="K7103" s="2">
        <v>0.23014916185982409</v>
      </c>
      <c r="L7103" s="2">
        <v>0.24005871034286649</v>
      </c>
      <c r="M7103" s="2">
        <v>0.18241087682015639</v>
      </c>
      <c r="N7103" s="2">
        <v>0.1526184485572234</v>
      </c>
      <c r="O7103" s="2">
        <v>6.7570666668936408E-2</v>
      </c>
      <c r="P7103" s="2">
        <v>3.9080492328826481E-2</v>
      </c>
      <c r="Q7103" s="2">
        <v>2.8788244263649149E-2</v>
      </c>
      <c r="R7103" s="2">
        <v>4.3422888925343767E-2</v>
      </c>
      <c r="S7103" s="2">
        <v>3.9923213340331103E-2</v>
      </c>
      <c r="T7103" s="2">
        <v>2.5572946673109252E-2</v>
      </c>
      <c r="U7103" s="2">
        <v>4.3483206370589222E-2</v>
      </c>
      <c r="V7103" s="2">
        <v>3.765766881200646E-2</v>
      </c>
      <c r="W7103" s="2">
        <v>5.8324034977672662E-2</v>
      </c>
      <c r="X7103" s="2">
        <v>3.7694310630267257E-2</v>
      </c>
      <c r="Y7103" s="2">
        <v>2.5174466824402209E-2</v>
      </c>
      <c r="Z7103" s="2">
        <v>6.3449128976912017E-2</v>
      </c>
      <c r="AA7103" s="2">
        <v>8.2444954606549575E-2</v>
      </c>
      <c r="AB7103" s="2">
        <v>8.8016706014391946E-2</v>
      </c>
      <c r="AC7103" s="2">
        <v>9.2634344647895356E-2</v>
      </c>
      <c r="AD7103" s="2">
        <v>0.14894949179164879</v>
      </c>
      <c r="AE7103" s="2">
        <v>0.19729771749503319</v>
      </c>
    </row>
    <row r="7104" spans="1:31" x14ac:dyDescent="0.25">
      <c r="A7104">
        <v>34</v>
      </c>
      <c r="B7104">
        <v>17</v>
      </c>
      <c r="C7104">
        <v>2050</v>
      </c>
      <c r="D7104" t="s">
        <v>5</v>
      </c>
      <c r="E7104" t="s">
        <v>42</v>
      </c>
      <c r="F7104" t="s">
        <v>24</v>
      </c>
      <c r="G7104" t="s">
        <v>25</v>
      </c>
      <c r="H7104" s="1">
        <v>25.394495913069349</v>
      </c>
      <c r="I7104" s="1">
        <v>26.229607728250208</v>
      </c>
      <c r="J7104" s="1">
        <v>26.814221069389831</v>
      </c>
      <c r="K7104" s="1">
        <v>28.41167989605847</v>
      </c>
      <c r="L7104" s="1">
        <v>29.639598531537679</v>
      </c>
      <c r="M7104" s="1">
        <v>22.508488663945108</v>
      </c>
      <c r="N7104" s="1">
        <v>18.755327552391339</v>
      </c>
      <c r="O7104" s="1">
        <v>8.0638071137678828</v>
      </c>
      <c r="P7104" s="1">
        <v>4.389140233195282</v>
      </c>
      <c r="Q7104" s="1">
        <v>3.123076219237586</v>
      </c>
      <c r="R7104" s="1">
        <v>5.0679325210530459</v>
      </c>
      <c r="S7104" s="1">
        <v>4.6683086215926437</v>
      </c>
      <c r="T7104" s="1">
        <v>2.7368584386631492</v>
      </c>
      <c r="U7104" s="1">
        <v>5.090873455376542</v>
      </c>
      <c r="V7104" s="1">
        <v>4.4331324761840376</v>
      </c>
      <c r="W7104" s="1">
        <v>7.0403226406060924</v>
      </c>
      <c r="X7104" s="1">
        <v>4.4496736462084954</v>
      </c>
      <c r="Y7104" s="1">
        <v>2.7497853493789068</v>
      </c>
      <c r="Z7104" s="1">
        <v>7.4864433225346838</v>
      </c>
      <c r="AA7104" s="1">
        <v>9.8865655414348375</v>
      </c>
      <c r="AB7104" s="1">
        <v>10.608911008707141</v>
      </c>
      <c r="AC7104" s="1">
        <v>11.20771109961894</v>
      </c>
      <c r="AD7104" s="1">
        <v>18.286511110934558</v>
      </c>
      <c r="AE7104" s="1">
        <v>24.347277738157651</v>
      </c>
    </row>
    <row r="7105" spans="1:31" x14ac:dyDescent="0.25">
      <c r="A7105">
        <v>34</v>
      </c>
      <c r="B7105">
        <v>17</v>
      </c>
      <c r="C7105">
        <v>2050</v>
      </c>
      <c r="D7105" t="s">
        <v>5</v>
      </c>
      <c r="E7105" t="s">
        <v>43</v>
      </c>
      <c r="F7105" t="s">
        <v>24</v>
      </c>
      <c r="G7105" t="s">
        <v>25</v>
      </c>
      <c r="H7105" s="2">
        <v>0.20645931636641751</v>
      </c>
      <c r="I7105" s="2">
        <v>0.2132488433191074</v>
      </c>
      <c r="J7105" s="2">
        <v>0.21800179731211239</v>
      </c>
      <c r="K7105" s="2">
        <v>0.23098926744762979</v>
      </c>
      <c r="L7105" s="2">
        <v>0.24097234578485921</v>
      </c>
      <c r="M7105" s="2">
        <v>0.18299584279630171</v>
      </c>
      <c r="N7105" s="2">
        <v>0.1524823378243198</v>
      </c>
      <c r="O7105" s="2">
        <v>6.5559407429007177E-2</v>
      </c>
      <c r="P7105" s="2">
        <v>3.5684066936547007E-2</v>
      </c>
      <c r="Q7105" s="2">
        <v>2.539086357103729E-2</v>
      </c>
      <c r="R7105" s="2">
        <v>4.1202703423195493E-2</v>
      </c>
      <c r="S7105" s="2">
        <v>3.7953728630834502E-2</v>
      </c>
      <c r="T7105" s="2">
        <v>2.2250881615147551E-2</v>
      </c>
      <c r="U7105" s="2">
        <v>4.1389215084362128E-2</v>
      </c>
      <c r="V7105" s="2">
        <v>3.6041727448650723E-2</v>
      </c>
      <c r="W7105" s="2">
        <v>5.723839545208205E-2</v>
      </c>
      <c r="X7105" s="2">
        <v>3.6176208505760123E-2</v>
      </c>
      <c r="Y7105" s="2">
        <v>2.2355978450235011E-2</v>
      </c>
      <c r="Z7105" s="2">
        <v>6.086539286613564E-2</v>
      </c>
      <c r="AA7105" s="2">
        <v>8.0378581637681606E-2</v>
      </c>
      <c r="AB7105" s="2">
        <v>8.6251309013879188E-2</v>
      </c>
      <c r="AC7105" s="2">
        <v>9.1119602435926372E-2</v>
      </c>
      <c r="AD7105" s="2">
        <v>0.14867082204011839</v>
      </c>
      <c r="AE7105" s="2">
        <v>0.1979453474646963</v>
      </c>
    </row>
    <row r="7106" spans="1:31" x14ac:dyDescent="0.25">
      <c r="A7106">
        <v>18</v>
      </c>
      <c r="B7106">
        <v>103</v>
      </c>
      <c r="C7106">
        <v>2050</v>
      </c>
      <c r="D7106" t="s">
        <v>5</v>
      </c>
      <c r="E7106" t="s">
        <v>36</v>
      </c>
      <c r="F7106" t="s">
        <v>24</v>
      </c>
      <c r="G7106" t="s">
        <v>25</v>
      </c>
      <c r="H7106" s="1">
        <v>24.81925126124181</v>
      </c>
      <c r="I7106" s="1">
        <v>20.559832920607189</v>
      </c>
      <c r="J7106" s="1">
        <v>19.442857393214009</v>
      </c>
      <c r="K7106" s="1">
        <v>18.125403020675481</v>
      </c>
      <c r="L7106" s="1">
        <v>18.69379071820396</v>
      </c>
      <c r="M7106" s="1">
        <v>22.368948345777291</v>
      </c>
      <c r="N7106" s="1">
        <v>27.172747649654251</v>
      </c>
      <c r="O7106" s="1">
        <v>29.49459968241348</v>
      </c>
      <c r="P7106" s="1">
        <v>31.763287491521549</v>
      </c>
      <c r="Q7106" s="1">
        <v>28.768882381317312</v>
      </c>
      <c r="R7106" s="1">
        <v>23.69024316511036</v>
      </c>
      <c r="S7106" s="1">
        <v>20.178556242521129</v>
      </c>
      <c r="T7106" s="1">
        <v>17.37004762728197</v>
      </c>
      <c r="U7106" s="1">
        <v>15.88752792607267</v>
      </c>
      <c r="V7106" s="1">
        <v>15.87268712385494</v>
      </c>
      <c r="W7106" s="1">
        <v>15.769920840202561</v>
      </c>
      <c r="X7106" s="1">
        <v>20.66748935384361</v>
      </c>
      <c r="Y7106" s="1">
        <v>31.31042139865519</v>
      </c>
      <c r="Z7106" s="1">
        <v>37.175315867307049</v>
      </c>
      <c r="AA7106" s="1">
        <v>42.595057893947072</v>
      </c>
      <c r="AB7106" s="1">
        <v>43.770042058859083</v>
      </c>
      <c r="AC7106" s="1">
        <v>42.119193866378083</v>
      </c>
      <c r="AD7106" s="1">
        <v>37.664112498091228</v>
      </c>
      <c r="AE7106" s="1">
        <v>29.330953525221371</v>
      </c>
    </row>
    <row r="7107" spans="1:31" x14ac:dyDescent="0.25">
      <c r="A7107">
        <v>18</v>
      </c>
      <c r="B7107">
        <v>103</v>
      </c>
      <c r="C7107">
        <v>2050</v>
      </c>
      <c r="D7107" t="s">
        <v>5</v>
      </c>
      <c r="E7107" t="s">
        <v>39</v>
      </c>
      <c r="F7107" t="s">
        <v>24</v>
      </c>
      <c r="G7107" t="s">
        <v>25</v>
      </c>
      <c r="H7107" s="2">
        <v>0.2017825305792017</v>
      </c>
      <c r="I7107" s="2">
        <v>0.16715311317566819</v>
      </c>
      <c r="J7107" s="2">
        <v>0.15807201132694321</v>
      </c>
      <c r="K7107" s="2">
        <v>0.14736100016809339</v>
      </c>
      <c r="L7107" s="2">
        <v>0.15198203835938179</v>
      </c>
      <c r="M7107" s="2">
        <v>0.18186136866485611</v>
      </c>
      <c r="N7107" s="2">
        <v>0.22091664755816459</v>
      </c>
      <c r="O7107" s="2">
        <v>0.23979349335295511</v>
      </c>
      <c r="P7107" s="2">
        <v>0.25823810968716709</v>
      </c>
      <c r="Q7107" s="2">
        <v>0.23389335269363659</v>
      </c>
      <c r="R7107" s="2">
        <v>0.19260360296837689</v>
      </c>
      <c r="S7107" s="2">
        <v>0.16405330278472471</v>
      </c>
      <c r="T7107" s="2">
        <v>0.14121989940879651</v>
      </c>
      <c r="U7107" s="2">
        <v>0.1291668937079079</v>
      </c>
      <c r="V7107" s="2">
        <v>0.12904623677930849</v>
      </c>
      <c r="W7107" s="2">
        <v>0.1282107385382322</v>
      </c>
      <c r="X7107" s="2">
        <v>0.16802836873043581</v>
      </c>
      <c r="Y7107" s="2">
        <v>0.25455627153378202</v>
      </c>
      <c r="Z7107" s="2">
        <v>0.30223834038461023</v>
      </c>
      <c r="AA7107" s="2">
        <v>0.34630128369062663</v>
      </c>
      <c r="AB7107" s="2">
        <v>0.35585400047852911</v>
      </c>
      <c r="AC7107" s="2">
        <v>0.34243247045835828</v>
      </c>
      <c r="AD7107" s="2">
        <v>0.30621229673244899</v>
      </c>
      <c r="AE7107" s="2">
        <v>0.23846303679041769</v>
      </c>
    </row>
    <row r="7108" spans="1:31" x14ac:dyDescent="0.25">
      <c r="A7108">
        <v>103</v>
      </c>
      <c r="B7108">
        <v>18</v>
      </c>
      <c r="C7108">
        <v>2050</v>
      </c>
      <c r="D7108" t="s">
        <v>5</v>
      </c>
      <c r="E7108" t="s">
        <v>36</v>
      </c>
      <c r="F7108" t="s">
        <v>24</v>
      </c>
      <c r="G7108" t="s">
        <v>25</v>
      </c>
      <c r="H7108" s="1">
        <v>-24.777955076373491</v>
      </c>
      <c r="I7108" s="1">
        <v>-20.52927554652668</v>
      </c>
      <c r="J7108" s="1">
        <v>-19.41554174674873</v>
      </c>
      <c r="K7108" s="1">
        <v>-18.100985094685331</v>
      </c>
      <c r="L7108" s="1">
        <v>-18.66799868035147</v>
      </c>
      <c r="M7108" s="1">
        <v>-22.333224869287641</v>
      </c>
      <c r="N7108" s="1">
        <v>-27.107778816173191</v>
      </c>
      <c r="O7108" s="1">
        <v>-29.438538806821079</v>
      </c>
      <c r="P7108" s="1">
        <v>-31.70204860599544</v>
      </c>
      <c r="Q7108" s="1">
        <v>-28.71755960470243</v>
      </c>
      <c r="R7108" s="1">
        <v>-23.655439968916401</v>
      </c>
      <c r="S7108" s="1">
        <v>-20.15323828251282</v>
      </c>
      <c r="T7108" s="1">
        <v>-17.350951729243491</v>
      </c>
      <c r="U7108" s="1">
        <v>-15.871404677267799</v>
      </c>
      <c r="V7108" s="1">
        <v>-15.857053630761619</v>
      </c>
      <c r="W7108" s="1">
        <v>-15.754938508952611</v>
      </c>
      <c r="X7108" s="1">
        <v>-20.641724836554008</v>
      </c>
      <c r="Y7108" s="1">
        <v>-31.250648927447219</v>
      </c>
      <c r="Z7108" s="1">
        <v>-37.08002473403689</v>
      </c>
      <c r="AA7108" s="1">
        <v>-42.453184864337587</v>
      </c>
      <c r="AB7108" s="1">
        <v>-43.606879396435417</v>
      </c>
      <c r="AC7108" s="1">
        <v>-41.977341335078663</v>
      </c>
      <c r="AD7108" s="1">
        <v>-37.557247813632543</v>
      </c>
      <c r="AE7108" s="1">
        <v>-29.277308462999301</v>
      </c>
    </row>
    <row r="7109" spans="1:31" x14ac:dyDescent="0.25">
      <c r="A7109">
        <v>103</v>
      </c>
      <c r="B7109">
        <v>18</v>
      </c>
      <c r="C7109">
        <v>2050</v>
      </c>
      <c r="D7109" t="s">
        <v>5</v>
      </c>
      <c r="E7109" t="s">
        <v>39</v>
      </c>
      <c r="F7109" t="s">
        <v>24</v>
      </c>
      <c r="G7109" t="s">
        <v>25</v>
      </c>
      <c r="H7109" s="2">
        <v>0.20144678923880879</v>
      </c>
      <c r="I7109" s="2">
        <v>0.16690467924005431</v>
      </c>
      <c r="J7109" s="2">
        <v>0.1578499329003962</v>
      </c>
      <c r="K7109" s="2">
        <v>0.14716248044459621</v>
      </c>
      <c r="L7109" s="2">
        <v>0.15177234699472739</v>
      </c>
      <c r="M7109" s="2">
        <v>0.1815709338966475</v>
      </c>
      <c r="N7109" s="2">
        <v>0.22038844565994459</v>
      </c>
      <c r="O7109" s="2">
        <v>0.23933771387659411</v>
      </c>
      <c r="P7109" s="2">
        <v>0.25774023256906858</v>
      </c>
      <c r="Q7109" s="2">
        <v>0.2334760943471742</v>
      </c>
      <c r="R7109" s="2">
        <v>0.19232065015379191</v>
      </c>
      <c r="S7109" s="2">
        <v>0.1638474657114864</v>
      </c>
      <c r="T7109" s="2">
        <v>0.1410646482052316</v>
      </c>
      <c r="U7109" s="2">
        <v>0.1290358103842911</v>
      </c>
      <c r="V7109" s="2">
        <v>0.12891913520944401</v>
      </c>
      <c r="W7109" s="2">
        <v>0.12808893096709439</v>
      </c>
      <c r="X7109" s="2">
        <v>0.16781890111019521</v>
      </c>
      <c r="Y7109" s="2">
        <v>0.25407031648331069</v>
      </c>
      <c r="Z7109" s="2">
        <v>0.30146361572387709</v>
      </c>
      <c r="AA7109" s="2">
        <v>0.34514784442550878</v>
      </c>
      <c r="AB7109" s="2">
        <v>0.35452747476776758</v>
      </c>
      <c r="AC7109" s="2">
        <v>0.341279197846168</v>
      </c>
      <c r="AD7109" s="2">
        <v>0.30534347815961421</v>
      </c>
      <c r="AE7109" s="2">
        <v>0.23802689807316499</v>
      </c>
    </row>
    <row r="7110" spans="1:31" x14ac:dyDescent="0.25">
      <c r="A7110">
        <v>18</v>
      </c>
      <c r="B7110">
        <v>103</v>
      </c>
      <c r="C7110">
        <v>2050</v>
      </c>
      <c r="D7110" t="s">
        <v>5</v>
      </c>
      <c r="E7110" t="s">
        <v>40</v>
      </c>
      <c r="F7110" t="s">
        <v>24</v>
      </c>
      <c r="G7110" t="s">
        <v>25</v>
      </c>
      <c r="H7110" s="1">
        <v>-9.2035679108955417</v>
      </c>
      <c r="I7110" s="1">
        <v>-9.9435859927893198</v>
      </c>
      <c r="J7110" s="1">
        <v>-9.402727226103508</v>
      </c>
      <c r="K7110" s="1">
        <v>-9.4273557626507642</v>
      </c>
      <c r="L7110" s="1">
        <v>-9.5505538047204261</v>
      </c>
      <c r="M7110" s="1">
        <v>-10.443050708136241</v>
      </c>
      <c r="N7110" s="1">
        <v>-19.665308330349731</v>
      </c>
      <c r="O7110" s="1">
        <v>-8.7630148369900525</v>
      </c>
      <c r="P7110" s="1">
        <v>0.89737482751735265</v>
      </c>
      <c r="Q7110" s="1">
        <v>3.6467842216528141</v>
      </c>
      <c r="R7110" s="1">
        <v>3.171170873050126</v>
      </c>
      <c r="S7110" s="1">
        <v>2.98751544754517</v>
      </c>
      <c r="T7110" s="1">
        <v>3.4609094834827672</v>
      </c>
      <c r="U7110" s="1">
        <v>3.5276910459566371</v>
      </c>
      <c r="V7110" s="1">
        <v>2.4000730205630032</v>
      </c>
      <c r="W7110" s="1">
        <v>8.9352258225605663E-2</v>
      </c>
      <c r="X7110" s="1">
        <v>-1.0807303573184179</v>
      </c>
      <c r="Y7110" s="1">
        <v>1.4183914070221639</v>
      </c>
      <c r="Z7110" s="1">
        <v>-15.64288533124124</v>
      </c>
      <c r="AA7110" s="1">
        <v>-25.341381683474069</v>
      </c>
      <c r="AB7110" s="1">
        <v>-30.481238199019721</v>
      </c>
      <c r="AC7110" s="1">
        <v>-26.275765796902299</v>
      </c>
      <c r="AD7110" s="1">
        <v>-20.595710421330111</v>
      </c>
      <c r="AE7110" s="1">
        <v>-6.2212691205777482</v>
      </c>
    </row>
    <row r="7111" spans="1:31" x14ac:dyDescent="0.25">
      <c r="A7111">
        <v>18</v>
      </c>
      <c r="B7111">
        <v>103</v>
      </c>
      <c r="C7111">
        <v>2050</v>
      </c>
      <c r="D7111" t="s">
        <v>5</v>
      </c>
      <c r="E7111" t="s">
        <v>41</v>
      </c>
      <c r="F7111" t="s">
        <v>24</v>
      </c>
      <c r="G7111" t="s">
        <v>25</v>
      </c>
      <c r="H7111" s="2">
        <v>7.4825755373134489E-2</v>
      </c>
      <c r="I7111" s="2">
        <v>8.0842162543002596E-2</v>
      </c>
      <c r="J7111" s="2">
        <v>7.6444936797589499E-2</v>
      </c>
      <c r="K7111" s="2">
        <v>7.6645168802038741E-2</v>
      </c>
      <c r="L7111" s="2">
        <v>7.7646778900166066E-2</v>
      </c>
      <c r="M7111" s="2">
        <v>8.4902851285660469E-2</v>
      </c>
      <c r="N7111" s="2">
        <v>0.15988055553129871</v>
      </c>
      <c r="O7111" s="2">
        <v>7.1244023064959777E-2</v>
      </c>
      <c r="P7111" s="2">
        <v>7.2957303050191274E-3</v>
      </c>
      <c r="Q7111" s="2">
        <v>2.9648652208559469E-2</v>
      </c>
      <c r="R7111" s="2">
        <v>2.578187701666769E-2</v>
      </c>
      <c r="S7111" s="2">
        <v>2.4288743475976989E-2</v>
      </c>
      <c r="T7111" s="2">
        <v>2.8137475475469648E-2</v>
      </c>
      <c r="U7111" s="2">
        <v>2.868041500777754E-2</v>
      </c>
      <c r="V7111" s="2">
        <v>1.9512788785065072E-2</v>
      </c>
      <c r="W7111" s="2">
        <v>7.2644112378541191E-4</v>
      </c>
      <c r="X7111" s="2">
        <v>8.7864256692554345E-3</v>
      </c>
      <c r="Y7111" s="2">
        <v>1.153163745546475E-2</v>
      </c>
      <c r="Z7111" s="2">
        <v>0.12717792952228649</v>
      </c>
      <c r="AA7111" s="2">
        <v>0.2060274933615778</v>
      </c>
      <c r="AB7111" s="2">
        <v>0.24781494470747739</v>
      </c>
      <c r="AC7111" s="2">
        <v>0.21362411216993729</v>
      </c>
      <c r="AD7111" s="2">
        <v>0.16744480017341551</v>
      </c>
      <c r="AE7111" s="2">
        <v>5.0579423744534537E-2</v>
      </c>
    </row>
    <row r="7112" spans="1:31" x14ac:dyDescent="0.25">
      <c r="A7112">
        <v>103</v>
      </c>
      <c r="B7112">
        <v>18</v>
      </c>
      <c r="C7112">
        <v>2050</v>
      </c>
      <c r="D7112" t="s">
        <v>5</v>
      </c>
      <c r="E7112" t="s">
        <v>40</v>
      </c>
      <c r="F7112" t="s">
        <v>24</v>
      </c>
      <c r="G7112" t="s">
        <v>25</v>
      </c>
      <c r="H7112" s="1">
        <v>9.109041662299914</v>
      </c>
      <c r="I7112" s="1">
        <v>9.8112050510173496</v>
      </c>
      <c r="J7112" s="1">
        <v>9.2592468322604873</v>
      </c>
      <c r="K7112" s="1">
        <v>9.2738365878467466</v>
      </c>
      <c r="L7112" s="1">
        <v>9.401800248682509</v>
      </c>
      <c r="M7112" s="1">
        <v>10.32834376296651</v>
      </c>
      <c r="N7112" s="1">
        <v>19.646611969628442</v>
      </c>
      <c r="O7112" s="1">
        <v>8.7199185171901235</v>
      </c>
      <c r="P7112" s="1">
        <v>-0.91728616433704169</v>
      </c>
      <c r="Q7112" s="1">
        <v>-3.699236499196394</v>
      </c>
      <c r="R7112" s="1">
        <v>-3.280630060900672</v>
      </c>
      <c r="S7112" s="1">
        <v>-3.1298095625754092</v>
      </c>
      <c r="T7112" s="1">
        <v>-3.6245780536845031</v>
      </c>
      <c r="U7112" s="1">
        <v>-3.7016508323618571</v>
      </c>
      <c r="V7112" s="1">
        <v>-2.5763454471503349</v>
      </c>
      <c r="W7112" s="1">
        <v>-0.26909629813011149</v>
      </c>
      <c r="X7112" s="1">
        <v>0.93765262047789399</v>
      </c>
      <c r="Y7112" s="1">
        <v>-1.4425826866356251</v>
      </c>
      <c r="Z7112" s="1">
        <v>15.73107980928792</v>
      </c>
      <c r="AA7112" s="1">
        <v>25.58499941744866</v>
      </c>
      <c r="AB7112" s="1">
        <v>30.79571042061259</v>
      </c>
      <c r="AC7112" s="1">
        <v>26.518474571818459</v>
      </c>
      <c r="AD7112" s="1">
        <v>20.720909147089039</v>
      </c>
      <c r="AE7112" s="1">
        <v>6.1716981086432021</v>
      </c>
    </row>
    <row r="7113" spans="1:31" x14ac:dyDescent="0.25">
      <c r="A7113">
        <v>103</v>
      </c>
      <c r="B7113">
        <v>18</v>
      </c>
      <c r="C7113">
        <v>2050</v>
      </c>
      <c r="D7113" t="s">
        <v>5</v>
      </c>
      <c r="E7113" t="s">
        <v>41</v>
      </c>
      <c r="F7113" t="s">
        <v>24</v>
      </c>
      <c r="G7113" t="s">
        <v>25</v>
      </c>
      <c r="H7113" s="1">
        <v>7.4057249286991172E-2</v>
      </c>
      <c r="I7113" s="1">
        <v>7.9765894723718284E-2</v>
      </c>
      <c r="J7113" s="1">
        <v>7.5278429530573066E-2</v>
      </c>
      <c r="K7113" s="1">
        <v>7.5397045429648341E-2</v>
      </c>
      <c r="L7113" s="1">
        <v>7.6437400395792762E-2</v>
      </c>
      <c r="M7113" s="1">
        <v>8.3970274495662661E-2</v>
      </c>
      <c r="N7113" s="1">
        <v>0.15972855259860519</v>
      </c>
      <c r="O7113" s="1">
        <v>7.0893646481220512E-2</v>
      </c>
      <c r="P7113" s="1">
        <v>7.4576110921710714E-3</v>
      </c>
      <c r="Q7113" s="1">
        <v>3.0075093489401579E-2</v>
      </c>
      <c r="R7113" s="1">
        <v>2.66717891130136E-2</v>
      </c>
      <c r="S7113" s="1">
        <v>2.5445606199800071E-2</v>
      </c>
      <c r="T7113" s="1">
        <v>2.9468114257597579E-2</v>
      </c>
      <c r="U7113" s="1">
        <v>3.0094722214324039E-2</v>
      </c>
      <c r="V7113" s="1">
        <v>2.0945897944311669E-2</v>
      </c>
      <c r="W7113" s="1">
        <v>2.187774781545622E-3</v>
      </c>
      <c r="X7113" s="1">
        <v>7.6231920364056424E-3</v>
      </c>
      <c r="Y7113" s="1">
        <v>1.1728314525492891E-2</v>
      </c>
      <c r="Z7113" s="1">
        <v>0.1278949577990888</v>
      </c>
      <c r="AA7113" s="1">
        <v>0.20800812534511109</v>
      </c>
      <c r="AB7113" s="1">
        <v>0.25037162943587471</v>
      </c>
      <c r="AC7113" s="1">
        <v>0.21559735424242649</v>
      </c>
      <c r="AD7113" s="1">
        <v>0.16846267599259379</v>
      </c>
      <c r="AE7113" s="1">
        <v>5.0176407387343108E-2</v>
      </c>
    </row>
    <row r="7114" spans="1:31" x14ac:dyDescent="0.25">
      <c r="A7114">
        <v>18</v>
      </c>
      <c r="B7114">
        <v>103</v>
      </c>
      <c r="C7114">
        <v>2050</v>
      </c>
      <c r="D7114" t="s">
        <v>5</v>
      </c>
      <c r="E7114" t="s">
        <v>42</v>
      </c>
      <c r="F7114" t="s">
        <v>24</v>
      </c>
      <c r="G7114" t="s">
        <v>25</v>
      </c>
      <c r="H7114" s="1">
        <v>26.470755475791002</v>
      </c>
      <c r="I7114" s="1">
        <v>22.838161750002541</v>
      </c>
      <c r="J7114" s="1">
        <v>21.597129043031739</v>
      </c>
      <c r="K7114" s="1">
        <v>20.43049855822164</v>
      </c>
      <c r="L7114" s="1">
        <v>20.992162570656419</v>
      </c>
      <c r="M7114" s="1">
        <v>24.686578503080529</v>
      </c>
      <c r="N7114" s="1">
        <v>33.542250469512517</v>
      </c>
      <c r="O7114" s="1">
        <v>30.768845273411429</v>
      </c>
      <c r="P7114" s="1">
        <v>31.775961257688351</v>
      </c>
      <c r="Q7114" s="1">
        <v>28.999097031276079</v>
      </c>
      <c r="R7114" s="1">
        <v>23.90154693588136</v>
      </c>
      <c r="S7114" s="1">
        <v>20.398514175839122</v>
      </c>
      <c r="T7114" s="1">
        <v>17.711477889405639</v>
      </c>
      <c r="U7114" s="1">
        <v>16.274463054659019</v>
      </c>
      <c r="V7114" s="1">
        <v>16.05311642752973</v>
      </c>
      <c r="W7114" s="1">
        <v>15.770173972797661</v>
      </c>
      <c r="X7114" s="1">
        <v>20.69572647423783</v>
      </c>
      <c r="Y7114" s="1">
        <v>31.342532162301101</v>
      </c>
      <c r="Z7114" s="1">
        <v>40.33241836687224</v>
      </c>
      <c r="AA7114" s="1">
        <v>49.563339098735241</v>
      </c>
      <c r="AB7114" s="1">
        <v>53.337814578211507</v>
      </c>
      <c r="AC7114" s="1">
        <v>49.643150183758493</v>
      </c>
      <c r="AD7114" s="1">
        <v>42.927481384634689</v>
      </c>
      <c r="AE7114" s="1">
        <v>29.983479187201581</v>
      </c>
    </row>
    <row r="7115" spans="1:31" x14ac:dyDescent="0.25">
      <c r="A7115">
        <v>18</v>
      </c>
      <c r="B7115">
        <v>103</v>
      </c>
      <c r="C7115">
        <v>2050</v>
      </c>
      <c r="D7115" t="s">
        <v>5</v>
      </c>
      <c r="E7115" t="s">
        <v>43</v>
      </c>
      <c r="F7115" t="s">
        <v>24</v>
      </c>
      <c r="G7115" t="s">
        <v>25</v>
      </c>
      <c r="H7115" s="2">
        <v>0.215209394112122</v>
      </c>
      <c r="I7115" s="2">
        <v>0.18567611178863849</v>
      </c>
      <c r="J7115" s="2">
        <v>0.17558641498399791</v>
      </c>
      <c r="K7115" s="2">
        <v>0.16610161429448489</v>
      </c>
      <c r="L7115" s="2">
        <v>0.17066798837932051</v>
      </c>
      <c r="M7115" s="2">
        <v>0.20070389026894739</v>
      </c>
      <c r="N7115" s="2">
        <v>0.27270122332937008</v>
      </c>
      <c r="O7115" s="2">
        <v>0.250153213604971</v>
      </c>
      <c r="P7115" s="2">
        <v>0.2583411484364907</v>
      </c>
      <c r="Q7115" s="2">
        <v>0.23576501651443971</v>
      </c>
      <c r="R7115" s="2">
        <v>0.19432151980391349</v>
      </c>
      <c r="S7115" s="2">
        <v>0.1658415786653587</v>
      </c>
      <c r="T7115" s="2">
        <v>0.14399575519841981</v>
      </c>
      <c r="U7115" s="2">
        <v>0.13231270776145551</v>
      </c>
      <c r="V7115" s="2">
        <v>0.1305131416872336</v>
      </c>
      <c r="W7115" s="2">
        <v>0.12821279652681031</v>
      </c>
      <c r="X7115" s="2">
        <v>0.16825793881494169</v>
      </c>
      <c r="Y7115" s="2">
        <v>0.2548173346528545</v>
      </c>
      <c r="Z7115" s="2">
        <v>0.32790584038107512</v>
      </c>
      <c r="AA7115" s="2">
        <v>0.40295397641248171</v>
      </c>
      <c r="AB7115" s="2">
        <v>0.43364076892854891</v>
      </c>
      <c r="AC7115" s="2">
        <v>0.40360284702242682</v>
      </c>
      <c r="AD7115" s="2">
        <v>0.34900391369621703</v>
      </c>
      <c r="AE7115" s="2">
        <v>0.24376812347318361</v>
      </c>
    </row>
    <row r="7116" spans="1:31" x14ac:dyDescent="0.25">
      <c r="A7116">
        <v>103</v>
      </c>
      <c r="B7116">
        <v>18</v>
      </c>
      <c r="C7116">
        <v>2050</v>
      </c>
      <c r="D7116" t="s">
        <v>5</v>
      </c>
      <c r="E7116" t="s">
        <v>42</v>
      </c>
      <c r="F7116" t="s">
        <v>24</v>
      </c>
      <c r="G7116" t="s">
        <v>25</v>
      </c>
      <c r="H7116" s="1">
        <v>26.39927456905394</v>
      </c>
      <c r="I7116" s="1">
        <v>22.753261283128769</v>
      </c>
      <c r="J7116" s="1">
        <v>21.510390819798431</v>
      </c>
      <c r="K7116" s="1">
        <v>20.338380133533391</v>
      </c>
      <c r="L7116" s="1">
        <v>20.901866487128149</v>
      </c>
      <c r="M7116" s="1">
        <v>24.60584519881764</v>
      </c>
      <c r="N7116" s="1">
        <v>33.478665359176361</v>
      </c>
      <c r="O7116" s="1">
        <v>30.702842637566079</v>
      </c>
      <c r="P7116" s="1">
        <v>31.715316484692082</v>
      </c>
      <c r="Q7116" s="1">
        <v>28.95483690727032</v>
      </c>
      <c r="R7116" s="1">
        <v>23.88184192476562</v>
      </c>
      <c r="S7116" s="1">
        <v>20.39482093987905</v>
      </c>
      <c r="T7116" s="1">
        <v>17.725492714669141</v>
      </c>
      <c r="U7116" s="1">
        <v>16.297352708778298</v>
      </c>
      <c r="V7116" s="1">
        <v>16.06498383789733</v>
      </c>
      <c r="W7116" s="1">
        <v>15.757236440396049</v>
      </c>
      <c r="X7116" s="1">
        <v>20.66301034856005</v>
      </c>
      <c r="Y7116" s="1">
        <v>31.2839272341939</v>
      </c>
      <c r="Z7116" s="1">
        <v>40.278966052307908</v>
      </c>
      <c r="AA7116" s="1">
        <v>49.566774156853</v>
      </c>
      <c r="AB7116" s="1">
        <v>53.384789135159927</v>
      </c>
      <c r="AC7116" s="1">
        <v>49.652056142499127</v>
      </c>
      <c r="AD7116" s="1">
        <v>42.894089793542939</v>
      </c>
      <c r="AE7116" s="1">
        <v>29.920739435746579</v>
      </c>
    </row>
    <row r="7117" spans="1:31" x14ac:dyDescent="0.25">
      <c r="A7117">
        <v>103</v>
      </c>
      <c r="B7117">
        <v>18</v>
      </c>
      <c r="C7117">
        <v>2050</v>
      </c>
      <c r="D7117" t="s">
        <v>5</v>
      </c>
      <c r="E7117" t="s">
        <v>43</v>
      </c>
      <c r="F7117" t="s">
        <v>24</v>
      </c>
      <c r="G7117" t="s">
        <v>25</v>
      </c>
      <c r="H7117" s="2">
        <v>0.21462824852889381</v>
      </c>
      <c r="I7117" s="2">
        <v>0.18498586409047779</v>
      </c>
      <c r="J7117" s="2">
        <v>0.17488122617722299</v>
      </c>
      <c r="K7117" s="2">
        <v>0.16535268401246661</v>
      </c>
      <c r="L7117" s="2">
        <v>0.16993387387909059</v>
      </c>
      <c r="M7117" s="2">
        <v>0.2000475219416068</v>
      </c>
      <c r="N7117" s="2">
        <v>0.27218427121281602</v>
      </c>
      <c r="O7117" s="2">
        <v>0.24961660680948031</v>
      </c>
      <c r="P7117" s="2">
        <v>0.25784810150156162</v>
      </c>
      <c r="Q7117" s="2">
        <v>0.2354051781078888</v>
      </c>
      <c r="R7117" s="2">
        <v>0.19416131646150911</v>
      </c>
      <c r="S7117" s="2">
        <v>0.16581155235674019</v>
      </c>
      <c r="T7117" s="2">
        <v>0.1441096968672288</v>
      </c>
      <c r="U7117" s="2">
        <v>0.1324988025103927</v>
      </c>
      <c r="V7117" s="2">
        <v>0.1306096246983523</v>
      </c>
      <c r="W7117" s="2">
        <v>0.12810761333655321</v>
      </c>
      <c r="X7117" s="2">
        <v>0.16799195405333381</v>
      </c>
      <c r="Y7117" s="2">
        <v>0.25434087182271459</v>
      </c>
      <c r="Z7117" s="2">
        <v>0.32747126871795051</v>
      </c>
      <c r="AA7117" s="2">
        <v>0.40298190371425202</v>
      </c>
      <c r="AB7117" s="2">
        <v>0.43402267589560922</v>
      </c>
      <c r="AC7117" s="2">
        <v>0.40367525319104991</v>
      </c>
      <c r="AD7117" s="2">
        <v>0.34873243734587761</v>
      </c>
      <c r="AE7117" s="2">
        <v>0.2432580441930616</v>
      </c>
    </row>
    <row r="7118" spans="1:31" x14ac:dyDescent="0.25">
      <c r="A7118">
        <v>26</v>
      </c>
      <c r="B7118">
        <v>55</v>
      </c>
      <c r="C7118">
        <v>2050</v>
      </c>
      <c r="D7118" t="s">
        <v>5</v>
      </c>
      <c r="E7118" t="s">
        <v>36</v>
      </c>
      <c r="F7118" t="s">
        <v>24</v>
      </c>
      <c r="G7118" t="s">
        <v>25</v>
      </c>
      <c r="H7118" s="1">
        <v>52.503437601907002</v>
      </c>
      <c r="I7118" s="1">
        <v>48.642460449028242</v>
      </c>
      <c r="J7118" s="1">
        <v>43.817360902868678</v>
      </c>
      <c r="K7118" s="1">
        <v>44.833898004269983</v>
      </c>
      <c r="L7118" s="1">
        <v>46.838926859803678</v>
      </c>
      <c r="M7118" s="1">
        <v>57.651348458038093</v>
      </c>
      <c r="N7118" s="1">
        <v>70.632916794708251</v>
      </c>
      <c r="O7118" s="1">
        <v>57.472101807978582</v>
      </c>
      <c r="P7118" s="1">
        <v>36.319622270833783</v>
      </c>
      <c r="Q7118" s="1">
        <v>23.64168468478244</v>
      </c>
      <c r="R7118" s="1">
        <v>13.469504051743019</v>
      </c>
      <c r="S7118" s="1">
        <v>12.47252007850768</v>
      </c>
      <c r="T7118" s="1">
        <v>4.64685708356064</v>
      </c>
      <c r="U7118" s="1">
        <v>4.7645002284792319</v>
      </c>
      <c r="V7118" s="1">
        <v>4.5317076313896179</v>
      </c>
      <c r="W7118" s="1">
        <v>5.949179323647293</v>
      </c>
      <c r="X7118" s="1">
        <v>14.23574537324793</v>
      </c>
      <c r="Y7118" s="1">
        <v>34.945057021932733</v>
      </c>
      <c r="Z7118" s="1">
        <v>46.924128936527929</v>
      </c>
      <c r="AA7118" s="1">
        <v>57.094982060084213</v>
      </c>
      <c r="AB7118" s="1">
        <v>64.160429692840651</v>
      </c>
      <c r="AC7118" s="1">
        <v>60.578840095830301</v>
      </c>
      <c r="AD7118" s="1">
        <v>63.409217678907638</v>
      </c>
      <c r="AE7118" s="1">
        <v>60.628244527801179</v>
      </c>
    </row>
    <row r="7119" spans="1:31" x14ac:dyDescent="0.25">
      <c r="A7119">
        <v>26</v>
      </c>
      <c r="B7119">
        <v>55</v>
      </c>
      <c r="C7119">
        <v>2050</v>
      </c>
      <c r="D7119" t="s">
        <v>5</v>
      </c>
      <c r="E7119" t="s">
        <v>39</v>
      </c>
      <c r="F7119" t="s">
        <v>24</v>
      </c>
      <c r="G7119" t="s">
        <v>25</v>
      </c>
      <c r="H7119" s="2">
        <v>0.4268572162756667</v>
      </c>
      <c r="I7119" s="2">
        <v>0.39546715812218081</v>
      </c>
      <c r="J7119" s="2">
        <v>0.35623870652738759</v>
      </c>
      <c r="K7119" s="2">
        <v>0.36450323580707311</v>
      </c>
      <c r="L7119" s="2">
        <v>0.38080428341303801</v>
      </c>
      <c r="M7119" s="2">
        <v>0.46871015006535027</v>
      </c>
      <c r="N7119" s="2">
        <v>0.57425135605453859</v>
      </c>
      <c r="O7119" s="2">
        <v>0.46725286022746809</v>
      </c>
      <c r="P7119" s="2">
        <v>0.29528148187669728</v>
      </c>
      <c r="Q7119" s="2">
        <v>0.19220881857546701</v>
      </c>
      <c r="R7119" s="2">
        <v>0.109508163022301</v>
      </c>
      <c r="S7119" s="2">
        <v>0.1014026022642901</v>
      </c>
      <c r="T7119" s="2">
        <v>3.777932588260683E-2</v>
      </c>
      <c r="U7119" s="2">
        <v>3.873577421527831E-2</v>
      </c>
      <c r="V7119" s="2">
        <v>3.6843151474712343E-2</v>
      </c>
      <c r="W7119" s="2">
        <v>4.8367311574368237E-2</v>
      </c>
      <c r="X7119" s="2">
        <v>0.1157377672621783</v>
      </c>
      <c r="Y7119" s="2">
        <v>0.28410615464985961</v>
      </c>
      <c r="Z7119" s="2">
        <v>0.38149698322380432</v>
      </c>
      <c r="AA7119" s="2">
        <v>0.46418684601694482</v>
      </c>
      <c r="AB7119" s="2">
        <v>0.52162950969789146</v>
      </c>
      <c r="AC7119" s="2">
        <v>0.49251089508805118</v>
      </c>
      <c r="AD7119" s="2">
        <v>0.51552209495046863</v>
      </c>
      <c r="AE7119" s="2">
        <v>0.49291255713659488</v>
      </c>
    </row>
    <row r="7120" spans="1:31" x14ac:dyDescent="0.25">
      <c r="A7120">
        <v>55</v>
      </c>
      <c r="B7120">
        <v>26</v>
      </c>
      <c r="C7120">
        <v>2050</v>
      </c>
      <c r="D7120" t="s">
        <v>5</v>
      </c>
      <c r="E7120" t="s">
        <v>36</v>
      </c>
      <c r="F7120" t="s">
        <v>24</v>
      </c>
      <c r="G7120" t="s">
        <v>25</v>
      </c>
      <c r="H7120" s="1">
        <v>-51.581936424246791</v>
      </c>
      <c r="I7120" s="1">
        <v>-47.856090437429103</v>
      </c>
      <c r="J7120" s="1">
        <v>-43.180006746512568</v>
      </c>
      <c r="K7120" s="1">
        <v>-44.166853176683787</v>
      </c>
      <c r="L7120" s="1">
        <v>-46.11079557672943</v>
      </c>
      <c r="M7120" s="1">
        <v>-56.54583883509553</v>
      </c>
      <c r="N7120" s="1">
        <v>-68.984740277023249</v>
      </c>
      <c r="O7120" s="1">
        <v>-56.352878202923662</v>
      </c>
      <c r="P7120" s="1">
        <v>-35.866626574560051</v>
      </c>
      <c r="Q7120" s="1">
        <v>-23.448551923770861</v>
      </c>
      <c r="R7120" s="1">
        <v>-13.406310160964949</v>
      </c>
      <c r="S7120" s="1">
        <v>-12.4185046139945</v>
      </c>
      <c r="T7120" s="1">
        <v>-4.6382370493091791</v>
      </c>
      <c r="U7120" s="1">
        <v>-4.7556375415118062</v>
      </c>
      <c r="V7120" s="1">
        <v>-4.523830047620895</v>
      </c>
      <c r="W7120" s="1">
        <v>-5.9363885145567803</v>
      </c>
      <c r="X7120" s="1">
        <v>-14.166319970558851</v>
      </c>
      <c r="Y7120" s="1">
        <v>-34.524778219914417</v>
      </c>
      <c r="Z7120" s="1">
        <v>-46.152042410872937</v>
      </c>
      <c r="AA7120" s="1">
        <v>-55.994775113650959</v>
      </c>
      <c r="AB7120" s="1">
        <v>-62.805565866877899</v>
      </c>
      <c r="AC7120" s="1">
        <v>-59.357969571530937</v>
      </c>
      <c r="AD7120" s="1">
        <v>-62.065063691375038</v>
      </c>
      <c r="AE7120" s="1">
        <v>-59.382989690746363</v>
      </c>
    </row>
    <row r="7121" spans="1:31" x14ac:dyDescent="0.25">
      <c r="A7121">
        <v>55</v>
      </c>
      <c r="B7121">
        <v>26</v>
      </c>
      <c r="C7121">
        <v>2050</v>
      </c>
      <c r="D7121" t="s">
        <v>5</v>
      </c>
      <c r="E7121" t="s">
        <v>39</v>
      </c>
      <c r="F7121" t="s">
        <v>24</v>
      </c>
      <c r="G7121" t="s">
        <v>25</v>
      </c>
      <c r="H7121" s="2">
        <v>0.41936533678249421</v>
      </c>
      <c r="I7121" s="2">
        <v>0.38907390599535863</v>
      </c>
      <c r="J7121" s="2">
        <v>0.35105696541880138</v>
      </c>
      <c r="K7121" s="2">
        <v>0.35908010712751048</v>
      </c>
      <c r="L7121" s="2">
        <v>0.37488451688397911</v>
      </c>
      <c r="M7121" s="2">
        <v>0.45972226695199619</v>
      </c>
      <c r="N7121" s="2">
        <v>0.5608515469676687</v>
      </c>
      <c r="O7121" s="2">
        <v>0.45815348132458261</v>
      </c>
      <c r="P7121" s="2">
        <v>0.29159859003707361</v>
      </c>
      <c r="Q7121" s="2">
        <v>0.1906386335265923</v>
      </c>
      <c r="R7121" s="2">
        <v>0.1089943915525606</v>
      </c>
      <c r="S7121" s="2">
        <v>0.1009634521462968</v>
      </c>
      <c r="T7121" s="2">
        <v>3.7709244303326658E-2</v>
      </c>
      <c r="U7121" s="2">
        <v>3.8663719849689478E-2</v>
      </c>
      <c r="V7121" s="2">
        <v>3.677910607821866E-2</v>
      </c>
      <c r="W7121" s="2">
        <v>4.8263321256559188E-2</v>
      </c>
      <c r="X7121" s="2">
        <v>0.1151733330939744</v>
      </c>
      <c r="Y7121" s="2">
        <v>0.28068925382044241</v>
      </c>
      <c r="Z7121" s="2">
        <v>0.37521985699896698</v>
      </c>
      <c r="AA7121" s="2">
        <v>0.45524207409472323</v>
      </c>
      <c r="AB7121" s="2">
        <v>0.51061435664128374</v>
      </c>
      <c r="AC7121" s="2">
        <v>0.48258511846773128</v>
      </c>
      <c r="AD7121" s="2">
        <v>0.50459401375101665</v>
      </c>
      <c r="AE7121" s="2">
        <v>0.48278853407110861</v>
      </c>
    </row>
    <row r="7122" spans="1:31" x14ac:dyDescent="0.25">
      <c r="A7122">
        <v>26</v>
      </c>
      <c r="B7122">
        <v>55</v>
      </c>
      <c r="C7122">
        <v>2050</v>
      </c>
      <c r="D7122" t="s">
        <v>5</v>
      </c>
      <c r="E7122" t="s">
        <v>40</v>
      </c>
      <c r="F7122" t="s">
        <v>24</v>
      </c>
      <c r="G7122" t="s">
        <v>25</v>
      </c>
      <c r="H7122" s="1">
        <v>-1.4585803601882159</v>
      </c>
      <c r="I7122" s="1">
        <v>-1.4631582988661851</v>
      </c>
      <c r="J7122" s="1">
        <v>-1.4422162840954109</v>
      </c>
      <c r="K7122" s="1">
        <v>-1.706315343542812</v>
      </c>
      <c r="L7122" s="1">
        <v>-1.7205820810617829</v>
      </c>
      <c r="M7122" s="1">
        <v>-0.91443838076155637</v>
      </c>
      <c r="N7122" s="1">
        <v>-6.6320274841522533</v>
      </c>
      <c r="O7122" s="1">
        <v>-6.3468639132250066</v>
      </c>
      <c r="P7122" s="1">
        <v>-1.8968917402357179</v>
      </c>
      <c r="Q7122" s="1">
        <v>-2.040548802926327</v>
      </c>
      <c r="R7122" s="1">
        <v>-2.333668470344977</v>
      </c>
      <c r="S7122" s="1">
        <v>-2.1608751850704468</v>
      </c>
      <c r="T7122" s="1">
        <v>-2.5412093524687172</v>
      </c>
      <c r="U7122" s="1">
        <v>-2.4404775704691861</v>
      </c>
      <c r="V7122" s="1">
        <v>-2.249710298878012</v>
      </c>
      <c r="W7122" s="1">
        <v>-2.1841831851591</v>
      </c>
      <c r="X7122" s="1">
        <v>-2.175083277037444</v>
      </c>
      <c r="Y7122" s="1">
        <v>-1.8031287590077441</v>
      </c>
      <c r="Z7122" s="1">
        <v>-12.04985870009463</v>
      </c>
      <c r="AA7122" s="1">
        <v>-10.788146407281159</v>
      </c>
      <c r="AB7122" s="1">
        <v>-7.158077360416967</v>
      </c>
      <c r="AC7122" s="1">
        <v>-9.0791141091849799</v>
      </c>
      <c r="AD7122" s="1">
        <v>-8.8367523165355308</v>
      </c>
      <c r="AE7122" s="1">
        <v>-1.645039259393444</v>
      </c>
    </row>
    <row r="7123" spans="1:31" x14ac:dyDescent="0.25">
      <c r="A7123">
        <v>26</v>
      </c>
      <c r="B7123">
        <v>55</v>
      </c>
      <c r="C7123">
        <v>2050</v>
      </c>
      <c r="D7123" t="s">
        <v>5</v>
      </c>
      <c r="E7123" t="s">
        <v>41</v>
      </c>
      <c r="F7123" t="s">
        <v>24</v>
      </c>
      <c r="G7123" t="s">
        <v>25</v>
      </c>
      <c r="H7123" s="2">
        <v>1.185837691209932E-2</v>
      </c>
      <c r="I7123" s="2">
        <v>1.189559592574134E-2</v>
      </c>
      <c r="J7123" s="2">
        <v>1.1725335643052131E-2</v>
      </c>
      <c r="K7123" s="2">
        <v>1.387248246782774E-2</v>
      </c>
      <c r="L7123" s="2">
        <v>1.398847220375434E-2</v>
      </c>
      <c r="M7123" s="2">
        <v>7.4344583801752547E-3</v>
      </c>
      <c r="N7123" s="2">
        <v>5.391892263538417E-2</v>
      </c>
      <c r="O7123" s="2">
        <v>5.1600519619715499E-2</v>
      </c>
      <c r="P7123" s="2">
        <v>1.542188406695705E-2</v>
      </c>
      <c r="Q7123" s="2">
        <v>1.6589827666067699E-2</v>
      </c>
      <c r="R7123" s="2">
        <v>1.8972914393048601E-2</v>
      </c>
      <c r="S7123" s="2">
        <v>1.7568090935532091E-2</v>
      </c>
      <c r="T7123" s="2">
        <v>2.0660238637957049E-2</v>
      </c>
      <c r="U7123" s="2">
        <v>1.984128106072509E-2</v>
      </c>
      <c r="V7123" s="2">
        <v>1.8290327633154569E-2</v>
      </c>
      <c r="W7123" s="2">
        <v>1.7757586871212191E-2</v>
      </c>
      <c r="X7123" s="2">
        <v>1.7683603878353198E-2</v>
      </c>
      <c r="Y7123" s="2">
        <v>1.465958340656702E-2</v>
      </c>
      <c r="Z7123" s="2">
        <v>9.7966330895078266E-2</v>
      </c>
      <c r="AA7123" s="2">
        <v>8.7708507376269618E-2</v>
      </c>
      <c r="AB7123" s="2">
        <v>5.819575089769892E-2</v>
      </c>
      <c r="AC7123" s="2">
        <v>7.3813935847032358E-2</v>
      </c>
      <c r="AD7123" s="2">
        <v>7.1843514768581557E-2</v>
      </c>
      <c r="AE7123" s="2">
        <v>1.337430292189792E-2</v>
      </c>
    </row>
    <row r="7124" spans="1:31" x14ac:dyDescent="0.25">
      <c r="A7124">
        <v>55</v>
      </c>
      <c r="B7124">
        <v>26</v>
      </c>
      <c r="C7124">
        <v>2050</v>
      </c>
      <c r="D7124" t="s">
        <v>5</v>
      </c>
      <c r="E7124" t="s">
        <v>40</v>
      </c>
      <c r="F7124" t="s">
        <v>24</v>
      </c>
      <c r="G7124" t="s">
        <v>25</v>
      </c>
      <c r="H7124" s="1">
        <v>3.313334898891179</v>
      </c>
      <c r="I7124" s="1">
        <v>2.851898778859896</v>
      </c>
      <c r="J7124" s="1">
        <v>2.323579314012604</v>
      </c>
      <c r="K7124" s="1">
        <v>2.6873752873485408</v>
      </c>
      <c r="L7124" s="1">
        <v>2.9091955728312251</v>
      </c>
      <c r="M7124" s="1">
        <v>3.388105638860011</v>
      </c>
      <c r="N7124" s="1">
        <v>10.91950372305485</v>
      </c>
      <c r="O7124" s="1">
        <v>8.8701702466211305</v>
      </c>
      <c r="P7124" s="1">
        <v>2.193010740134171</v>
      </c>
      <c r="Q7124" s="1">
        <v>1.4572795005598309</v>
      </c>
      <c r="R7124" s="1">
        <v>1.300882227020653</v>
      </c>
      <c r="S7124" s="1">
        <v>1.09413789731803</v>
      </c>
      <c r="T7124" s="1">
        <v>1.3144258381392619</v>
      </c>
      <c r="U7124" s="1">
        <v>1.2137840428151749</v>
      </c>
      <c r="V7124" s="1">
        <v>1.016411416104243</v>
      </c>
      <c r="W7124" s="1">
        <v>0.96173342366925907</v>
      </c>
      <c r="X7124" s="1">
        <v>1.1484464274435231</v>
      </c>
      <c r="Y7124" s="1">
        <v>1.9910383325131731</v>
      </c>
      <c r="Z7124" s="1">
        <v>13.369722473189441</v>
      </c>
      <c r="AA7124" s="1">
        <v>13.20804754427027</v>
      </c>
      <c r="AB7124" s="1">
        <v>10.441491347600049</v>
      </c>
      <c r="AC7124" s="1">
        <v>11.90759995251504</v>
      </c>
      <c r="AD7124" s="1">
        <v>12.09337584258305</v>
      </c>
      <c r="AE7124" s="1">
        <v>4.6144190309481363</v>
      </c>
    </row>
    <row r="7125" spans="1:31" x14ac:dyDescent="0.25">
      <c r="A7125">
        <v>55</v>
      </c>
      <c r="B7125">
        <v>26</v>
      </c>
      <c r="C7125">
        <v>2050</v>
      </c>
      <c r="D7125" t="s">
        <v>5</v>
      </c>
      <c r="E7125" t="s">
        <v>41</v>
      </c>
      <c r="F7125" t="s">
        <v>24</v>
      </c>
      <c r="G7125" t="s">
        <v>25</v>
      </c>
      <c r="H7125" s="1">
        <v>2.6937682104806342E-2</v>
      </c>
      <c r="I7125" s="1">
        <v>2.3186168933820289E-2</v>
      </c>
      <c r="J7125" s="1">
        <v>1.8890888731809791E-2</v>
      </c>
      <c r="K7125" s="1">
        <v>2.184857957193936E-2</v>
      </c>
      <c r="L7125" s="1">
        <v>2.3651996527083129E-2</v>
      </c>
      <c r="M7125" s="1">
        <v>2.7545574299674889E-2</v>
      </c>
      <c r="N7125" s="1">
        <v>8.8776453032966274E-2</v>
      </c>
      <c r="O7125" s="1">
        <v>7.2115205257082357E-2</v>
      </c>
      <c r="P7125" s="1">
        <v>1.782935561084692E-2</v>
      </c>
      <c r="Q7125" s="1">
        <v>1.18478008175596E-2</v>
      </c>
      <c r="R7125" s="1">
        <v>1.0576278268460601E-2</v>
      </c>
      <c r="S7125" s="1">
        <v>8.8954300594961747E-3</v>
      </c>
      <c r="T7125" s="1">
        <v>1.068638892796147E-2</v>
      </c>
      <c r="U7125" s="1">
        <v>9.8681629497168726E-3</v>
      </c>
      <c r="V7125" s="1">
        <v>8.2635074480019721E-3</v>
      </c>
      <c r="W7125" s="1">
        <v>7.8189709241403178E-3</v>
      </c>
      <c r="X7125" s="1">
        <v>9.3369628247440897E-3</v>
      </c>
      <c r="Y7125" s="1">
        <v>1.6187303516367262E-2</v>
      </c>
      <c r="Z7125" s="1">
        <v>0.1086969306763369</v>
      </c>
      <c r="AA7125" s="1">
        <v>0.1073825003599209</v>
      </c>
      <c r="AB7125" s="1">
        <v>8.4890173557723977E-2</v>
      </c>
      <c r="AC7125" s="1">
        <v>9.6809755711504422E-2</v>
      </c>
      <c r="AD7125" s="1">
        <v>9.8320128801488216E-2</v>
      </c>
      <c r="AE7125" s="1">
        <v>3.7515601877627133E-2</v>
      </c>
    </row>
    <row r="7126" spans="1:31" x14ac:dyDescent="0.25">
      <c r="A7126">
        <v>26</v>
      </c>
      <c r="B7126">
        <v>55</v>
      </c>
      <c r="C7126">
        <v>2050</v>
      </c>
      <c r="D7126" t="s">
        <v>5</v>
      </c>
      <c r="E7126" t="s">
        <v>42</v>
      </c>
      <c r="F7126" t="s">
        <v>24</v>
      </c>
      <c r="G7126" t="s">
        <v>25</v>
      </c>
      <c r="H7126" s="1">
        <v>52.523693859861659</v>
      </c>
      <c r="I7126" s="1">
        <v>48.664461270446807</v>
      </c>
      <c r="J7126" s="1">
        <v>43.841089223493917</v>
      </c>
      <c r="K7126" s="1">
        <v>44.866356240605207</v>
      </c>
      <c r="L7126" s="1">
        <v>46.870518154546893</v>
      </c>
      <c r="M7126" s="1">
        <v>57.658600196174902</v>
      </c>
      <c r="N7126" s="1">
        <v>70.943588318316202</v>
      </c>
      <c r="O7126" s="1">
        <v>57.821493994531593</v>
      </c>
      <c r="P7126" s="1">
        <v>36.369123720131327</v>
      </c>
      <c r="Q7126" s="1">
        <v>23.729582679680671</v>
      </c>
      <c r="R7126" s="1">
        <v>13.670170003676031</v>
      </c>
      <c r="S7126" s="1">
        <v>12.65832290132585</v>
      </c>
      <c r="T7126" s="1">
        <v>5.2963219056352848</v>
      </c>
      <c r="U7126" s="1">
        <v>5.353166651538305</v>
      </c>
      <c r="V7126" s="1">
        <v>5.0594041630682858</v>
      </c>
      <c r="W7126" s="1">
        <v>6.3374593340899796</v>
      </c>
      <c r="X7126" s="1">
        <v>14.400952523843619</v>
      </c>
      <c r="Y7126" s="1">
        <v>34.991545887366712</v>
      </c>
      <c r="Z7126" s="1">
        <v>48.44659917005675</v>
      </c>
      <c r="AA7126" s="1">
        <v>58.105258620423257</v>
      </c>
      <c r="AB7126" s="1">
        <v>64.558491384694406</v>
      </c>
      <c r="AC7126" s="1">
        <v>61.255417559296568</v>
      </c>
      <c r="AD7126" s="1">
        <v>64.022004640239828</v>
      </c>
      <c r="AE7126" s="1">
        <v>60.650558024537581</v>
      </c>
    </row>
    <row r="7127" spans="1:31" x14ac:dyDescent="0.25">
      <c r="A7127">
        <v>26</v>
      </c>
      <c r="B7127">
        <v>55</v>
      </c>
      <c r="C7127">
        <v>2050</v>
      </c>
      <c r="D7127" t="s">
        <v>5</v>
      </c>
      <c r="E7127" t="s">
        <v>43</v>
      </c>
      <c r="F7127" t="s">
        <v>24</v>
      </c>
      <c r="G7127" t="s">
        <v>25</v>
      </c>
      <c r="H7127" s="2">
        <v>0.42702190129968831</v>
      </c>
      <c r="I7127" s="2">
        <v>0.3956460265889985</v>
      </c>
      <c r="J7127" s="2">
        <v>0.35643161970320258</v>
      </c>
      <c r="K7127" s="2">
        <v>0.36476712390735938</v>
      </c>
      <c r="L7127" s="2">
        <v>0.38106112320769819</v>
      </c>
      <c r="M7127" s="2">
        <v>0.46876910728597482</v>
      </c>
      <c r="N7127" s="2">
        <v>0.57677714079931874</v>
      </c>
      <c r="O7127" s="2">
        <v>0.47009344711001289</v>
      </c>
      <c r="P7127" s="2">
        <v>0.29568393268399462</v>
      </c>
      <c r="Q7127" s="2">
        <v>0.19292343642016799</v>
      </c>
      <c r="R7127" s="2">
        <v>0.1111395935258214</v>
      </c>
      <c r="S7127" s="2">
        <v>0.1029131943197224</v>
      </c>
      <c r="T7127" s="2">
        <v>4.3059527688091737E-2</v>
      </c>
      <c r="U7127" s="2">
        <v>4.3521680093807358E-2</v>
      </c>
      <c r="V7127" s="2">
        <v>4.1133367179416958E-2</v>
      </c>
      <c r="W7127" s="2">
        <v>5.1524059626747797E-2</v>
      </c>
      <c r="X7127" s="2">
        <v>0.1170809148279969</v>
      </c>
      <c r="Y7127" s="2">
        <v>0.28448411290542042</v>
      </c>
      <c r="Z7127" s="2">
        <v>0.39387479000046138</v>
      </c>
      <c r="AA7127" s="2">
        <v>0.47240047658880702</v>
      </c>
      <c r="AB7127" s="2">
        <v>0.5248657836154017</v>
      </c>
      <c r="AC7127" s="2">
        <v>0.49801152487232991</v>
      </c>
      <c r="AD7127" s="2">
        <v>0.52050410276617742</v>
      </c>
      <c r="AE7127" s="2">
        <v>0.4930939676791673</v>
      </c>
    </row>
    <row r="7128" spans="1:31" x14ac:dyDescent="0.25">
      <c r="A7128">
        <v>55</v>
      </c>
      <c r="B7128">
        <v>26</v>
      </c>
      <c r="C7128">
        <v>2050</v>
      </c>
      <c r="D7128" t="s">
        <v>5</v>
      </c>
      <c r="E7128" t="s">
        <v>42</v>
      </c>
      <c r="F7128" t="s">
        <v>24</v>
      </c>
      <c r="G7128" t="s">
        <v>25</v>
      </c>
      <c r="H7128" s="1">
        <v>51.688241926256772</v>
      </c>
      <c r="I7128" s="1">
        <v>47.940992048561696</v>
      </c>
      <c r="J7128" s="1">
        <v>43.242479154847018</v>
      </c>
      <c r="K7128" s="1">
        <v>44.248535630750467</v>
      </c>
      <c r="L7128" s="1">
        <v>46.202477072121482</v>
      </c>
      <c r="M7128" s="1">
        <v>56.647251913792537</v>
      </c>
      <c r="N7128" s="1">
        <v>69.843610678759745</v>
      </c>
      <c r="O7128" s="1">
        <v>57.046707196450797</v>
      </c>
      <c r="P7128" s="1">
        <v>35.933608195466277</v>
      </c>
      <c r="Q7128" s="1">
        <v>23.49379175153576</v>
      </c>
      <c r="R7128" s="1">
        <v>13.46927788341195</v>
      </c>
      <c r="S7128" s="1">
        <v>12.466611190943199</v>
      </c>
      <c r="T7128" s="1">
        <v>4.8208876993301164</v>
      </c>
      <c r="U7128" s="1">
        <v>4.9080912918189696</v>
      </c>
      <c r="V7128" s="1">
        <v>4.6366076463881116</v>
      </c>
      <c r="W7128" s="1">
        <v>6.0137874732953636</v>
      </c>
      <c r="X7128" s="1">
        <v>14.21279531636765</v>
      </c>
      <c r="Y7128" s="1">
        <v>34.582141992303107</v>
      </c>
      <c r="Z7128" s="1">
        <v>48.049562929386987</v>
      </c>
      <c r="AA7128" s="1">
        <v>57.531446704911303</v>
      </c>
      <c r="AB7128" s="1">
        <v>63.667604363763722</v>
      </c>
      <c r="AC7128" s="1">
        <v>60.540560686897592</v>
      </c>
      <c r="AD7128" s="1">
        <v>63.232285031338321</v>
      </c>
      <c r="AE7128" s="1">
        <v>59.562004059672667</v>
      </c>
    </row>
    <row r="7129" spans="1:31" x14ac:dyDescent="0.25">
      <c r="A7129">
        <v>55</v>
      </c>
      <c r="B7129">
        <v>26</v>
      </c>
      <c r="C7129">
        <v>2050</v>
      </c>
      <c r="D7129" t="s">
        <v>5</v>
      </c>
      <c r="E7129" t="s">
        <v>43</v>
      </c>
      <c r="F7129" t="s">
        <v>24</v>
      </c>
      <c r="G7129" t="s">
        <v>25</v>
      </c>
      <c r="H7129" s="2">
        <v>0.4202296091565591</v>
      </c>
      <c r="I7129" s="2">
        <v>0.38976416299643662</v>
      </c>
      <c r="J7129" s="2">
        <v>0.35156487117761798</v>
      </c>
      <c r="K7129" s="2">
        <v>0.35974419211992248</v>
      </c>
      <c r="L7129" s="2">
        <v>0.37562989489529658</v>
      </c>
      <c r="M7129" s="2">
        <v>0.46054676352676871</v>
      </c>
      <c r="N7129" s="2">
        <v>0.56783423316064829</v>
      </c>
      <c r="O7129" s="2">
        <v>0.46379436745081948</v>
      </c>
      <c r="P7129" s="2">
        <v>0.29214315606070151</v>
      </c>
      <c r="Q7129" s="2">
        <v>0.19100643700435579</v>
      </c>
      <c r="R7129" s="2">
        <v>0.1095063242553817</v>
      </c>
      <c r="S7129" s="2">
        <v>0.10135456252799351</v>
      </c>
      <c r="T7129" s="2">
        <v>3.9194208937643221E-2</v>
      </c>
      <c r="U7129" s="2">
        <v>3.9903181234300568E-2</v>
      </c>
      <c r="V7129" s="2">
        <v>3.7695997125106601E-2</v>
      </c>
      <c r="W7129" s="2">
        <v>4.8892581083702147E-2</v>
      </c>
      <c r="X7129" s="2">
        <v>0.11555118143388329</v>
      </c>
      <c r="Y7129" s="2">
        <v>0.28115562595368382</v>
      </c>
      <c r="Z7129" s="2">
        <v>0.39064685308444708</v>
      </c>
      <c r="AA7129" s="2">
        <v>0.46773533906431952</v>
      </c>
      <c r="AB7129" s="2">
        <v>0.51762279970539604</v>
      </c>
      <c r="AC7129" s="2">
        <v>0.49219968038128131</v>
      </c>
      <c r="AD7129" s="2">
        <v>0.51408361814096193</v>
      </c>
      <c r="AE7129" s="2">
        <v>0.48424393544449329</v>
      </c>
    </row>
    <row r="7130" spans="1:31" x14ac:dyDescent="0.25">
      <c r="A7130">
        <v>26</v>
      </c>
      <c r="B7130">
        <v>103</v>
      </c>
      <c r="C7130">
        <v>2050</v>
      </c>
      <c r="D7130" t="s">
        <v>5</v>
      </c>
      <c r="E7130" t="s">
        <v>36</v>
      </c>
      <c r="F7130" t="s">
        <v>24</v>
      </c>
      <c r="G7130" t="s">
        <v>25</v>
      </c>
      <c r="H7130" s="1">
        <v>-35.159333418273327</v>
      </c>
      <c r="I7130" s="1">
        <v>-33.105178007050618</v>
      </c>
      <c r="J7130" s="1">
        <v>-30.15345015527167</v>
      </c>
      <c r="K7130" s="1">
        <v>-30.949650205834651</v>
      </c>
      <c r="L7130" s="1">
        <v>-31.621043155935009</v>
      </c>
      <c r="M7130" s="1">
        <v>-36.29818930343653</v>
      </c>
      <c r="N7130" s="1">
        <v>-43.488302022528941</v>
      </c>
      <c r="O7130" s="1">
        <v>-35.08437014562795</v>
      </c>
      <c r="P7130" s="1">
        <v>-23.49899453522416</v>
      </c>
      <c r="Q7130" s="1">
        <v>-16.648898418776621</v>
      </c>
      <c r="R7130" s="1">
        <v>-11.370918383183399</v>
      </c>
      <c r="S7130" s="1">
        <v>-10.837659011977051</v>
      </c>
      <c r="T7130" s="1">
        <v>-6.71905255280757</v>
      </c>
      <c r="U7130" s="1">
        <v>-7.0048031114282292</v>
      </c>
      <c r="V7130" s="1">
        <v>-7.0911481679016424</v>
      </c>
      <c r="W7130" s="1">
        <v>-9.0371007249875586</v>
      </c>
      <c r="X7130" s="1">
        <v>-12.612480433940529</v>
      </c>
      <c r="Y7130" s="1">
        <v>-22.186677733555548</v>
      </c>
      <c r="Z7130" s="1">
        <v>-29.2930718217902</v>
      </c>
      <c r="AA7130" s="1">
        <v>-34.275791358599307</v>
      </c>
      <c r="AB7130" s="1">
        <v>-38.776756203865951</v>
      </c>
      <c r="AC7130" s="1">
        <v>-36.560770270112073</v>
      </c>
      <c r="AD7130" s="1">
        <v>-39.615720816820961</v>
      </c>
      <c r="AE7130" s="1">
        <v>-39.633879192474623</v>
      </c>
    </row>
    <row r="7131" spans="1:31" x14ac:dyDescent="0.25">
      <c r="A7131">
        <v>26</v>
      </c>
      <c r="B7131">
        <v>103</v>
      </c>
      <c r="C7131">
        <v>2050</v>
      </c>
      <c r="D7131" t="s">
        <v>5</v>
      </c>
      <c r="E7131" t="s">
        <v>39</v>
      </c>
      <c r="F7131" t="s">
        <v>24</v>
      </c>
      <c r="G7131" t="s">
        <v>25</v>
      </c>
      <c r="H7131" s="2">
        <v>0.28584823917295388</v>
      </c>
      <c r="I7131" s="2">
        <v>0.26914778867520828</v>
      </c>
      <c r="J7131" s="2">
        <v>0.2451500012623713</v>
      </c>
      <c r="K7131" s="2">
        <v>0.25162317240515969</v>
      </c>
      <c r="L7131" s="2">
        <v>0.25708165167426839</v>
      </c>
      <c r="M7131" s="2">
        <v>0.29510723010924012</v>
      </c>
      <c r="N7131" s="2">
        <v>0.35356343107747112</v>
      </c>
      <c r="O7131" s="2">
        <v>0.28523878167177202</v>
      </c>
      <c r="P7131" s="2">
        <v>0.19104873605873299</v>
      </c>
      <c r="Q7131" s="2">
        <v>0.1353568977136311</v>
      </c>
      <c r="R7131" s="2">
        <v>9.2446490920190236E-2</v>
      </c>
      <c r="S7131" s="2">
        <v>8.8111048877862225E-2</v>
      </c>
      <c r="T7131" s="2">
        <v>5.4626443518760733E-2</v>
      </c>
      <c r="U7131" s="2">
        <v>5.6949618792099421E-2</v>
      </c>
      <c r="V7131" s="2">
        <v>5.7651611121151573E-2</v>
      </c>
      <c r="W7131" s="2">
        <v>7.347236361778503E-2</v>
      </c>
      <c r="X7131" s="2">
        <v>0.1025404913328498</v>
      </c>
      <c r="Y7131" s="2">
        <v>0.18037949376874429</v>
      </c>
      <c r="Z7131" s="2">
        <v>0.23815505546170901</v>
      </c>
      <c r="AA7131" s="2">
        <v>0.27866497039511628</v>
      </c>
      <c r="AB7131" s="2">
        <v>0.31525818051923538</v>
      </c>
      <c r="AC7131" s="2">
        <v>0.29724203471635818</v>
      </c>
      <c r="AD7131" s="2">
        <v>0.32207903103106472</v>
      </c>
      <c r="AE7131" s="2">
        <v>0.3222266601014197</v>
      </c>
    </row>
    <row r="7132" spans="1:31" x14ac:dyDescent="0.25">
      <c r="A7132">
        <v>103</v>
      </c>
      <c r="B7132">
        <v>26</v>
      </c>
      <c r="C7132">
        <v>2050</v>
      </c>
      <c r="D7132" t="s">
        <v>5</v>
      </c>
      <c r="E7132" t="s">
        <v>36</v>
      </c>
      <c r="F7132" t="s">
        <v>24</v>
      </c>
      <c r="G7132" t="s">
        <v>25</v>
      </c>
      <c r="H7132" s="1">
        <v>35.319317051018032</v>
      </c>
      <c r="I7132" s="1">
        <v>33.246596849830617</v>
      </c>
      <c r="J7132" s="1">
        <v>30.27060034230249</v>
      </c>
      <c r="K7132" s="1">
        <v>31.072751719464559</v>
      </c>
      <c r="L7132" s="1">
        <v>31.74908997454822</v>
      </c>
      <c r="M7132" s="1">
        <v>36.467982457784501</v>
      </c>
      <c r="N7132" s="1">
        <v>43.731729356815158</v>
      </c>
      <c r="O7132" s="1">
        <v>35.243552990164197</v>
      </c>
      <c r="P7132" s="1">
        <v>23.57205724395444</v>
      </c>
      <c r="Q7132" s="1">
        <v>16.685734762020228</v>
      </c>
      <c r="R7132" s="1">
        <v>11.38824874942423</v>
      </c>
      <c r="S7132" s="1">
        <v>10.8534514560218</v>
      </c>
      <c r="T7132" s="1">
        <v>6.7251771310463564</v>
      </c>
      <c r="U7132" s="1">
        <v>7.011374796729589</v>
      </c>
      <c r="V7132" s="1">
        <v>7.0979696028825172</v>
      </c>
      <c r="W7132" s="1">
        <v>9.0480818976675277</v>
      </c>
      <c r="X7132" s="1">
        <v>12.6336938481916</v>
      </c>
      <c r="Y7132" s="1">
        <v>22.25160457670264</v>
      </c>
      <c r="Z7132" s="1">
        <v>29.404373962302511</v>
      </c>
      <c r="AA7132" s="1">
        <v>34.434741031028061</v>
      </c>
      <c r="AB7132" s="1">
        <v>38.987803253237743</v>
      </c>
      <c r="AC7132" s="1">
        <v>36.741338803174592</v>
      </c>
      <c r="AD7132" s="1">
        <v>39.819281155795068</v>
      </c>
      <c r="AE7132" s="1">
        <v>39.838239961326657</v>
      </c>
    </row>
    <row r="7133" spans="1:31" x14ac:dyDescent="0.25">
      <c r="A7133">
        <v>103</v>
      </c>
      <c r="B7133">
        <v>26</v>
      </c>
      <c r="C7133">
        <v>2050</v>
      </c>
      <c r="D7133" t="s">
        <v>5</v>
      </c>
      <c r="E7133" t="s">
        <v>39</v>
      </c>
      <c r="F7133" t="s">
        <v>24</v>
      </c>
      <c r="G7133" t="s">
        <v>25</v>
      </c>
      <c r="H7133" s="2">
        <v>0.28714891911396773</v>
      </c>
      <c r="I7133" s="2">
        <v>0.27029753536447659</v>
      </c>
      <c r="J7133" s="2">
        <v>0.24610244180733731</v>
      </c>
      <c r="K7133" s="2">
        <v>0.25262399771922411</v>
      </c>
      <c r="L7133" s="2">
        <v>0.25812268271990418</v>
      </c>
      <c r="M7133" s="2">
        <v>0.29648766225841061</v>
      </c>
      <c r="N7133" s="2">
        <v>0.35554251509605822</v>
      </c>
      <c r="O7133" s="2">
        <v>0.2865329511395463</v>
      </c>
      <c r="P7133" s="2">
        <v>0.19164274182076779</v>
      </c>
      <c r="Q7133" s="2">
        <v>0.13565638017902629</v>
      </c>
      <c r="R7133" s="2">
        <v>9.2587388206701052E-2</v>
      </c>
      <c r="S7133" s="2">
        <v>8.8239442731884582E-2</v>
      </c>
      <c r="T7133" s="2">
        <v>5.4676236837775262E-2</v>
      </c>
      <c r="U7133" s="2">
        <v>5.7003047127882837E-2</v>
      </c>
      <c r="V7133" s="2">
        <v>5.7707069942134287E-2</v>
      </c>
      <c r="W7133" s="2">
        <v>7.3561641444451445E-2</v>
      </c>
      <c r="X7133" s="2">
        <v>0.10271295811537889</v>
      </c>
      <c r="Y7133" s="2">
        <v>0.18090735428213531</v>
      </c>
      <c r="Z7133" s="2">
        <v>0.23905995091302859</v>
      </c>
      <c r="AA7133" s="2">
        <v>0.27995724415469969</v>
      </c>
      <c r="AB7133" s="2">
        <v>0.31697401018892468</v>
      </c>
      <c r="AC7133" s="2">
        <v>0.29871007157052509</v>
      </c>
      <c r="AD7133" s="2">
        <v>0.32373399313654527</v>
      </c>
      <c r="AE7133" s="2">
        <v>0.32388812976688353</v>
      </c>
    </row>
    <row r="7134" spans="1:31" x14ac:dyDescent="0.25">
      <c r="A7134">
        <v>26</v>
      </c>
      <c r="B7134">
        <v>103</v>
      </c>
      <c r="C7134">
        <v>2050</v>
      </c>
      <c r="D7134" t="s">
        <v>5</v>
      </c>
      <c r="E7134" t="s">
        <v>40</v>
      </c>
      <c r="F7134" t="s">
        <v>24</v>
      </c>
      <c r="G7134" t="s">
        <v>25</v>
      </c>
      <c r="H7134" s="1">
        <v>-4.7759551808245888</v>
      </c>
      <c r="I7134" s="1">
        <v>-4.8768157230126841</v>
      </c>
      <c r="J7134" s="1">
        <v>-4.4338044995491401</v>
      </c>
      <c r="K7134" s="1">
        <v>-4.310852478454823</v>
      </c>
      <c r="L7134" s="1">
        <v>-3.9206498244044821</v>
      </c>
      <c r="M7134" s="1">
        <v>-5.0014704267622268</v>
      </c>
      <c r="N7134" s="1">
        <v>-7.8031876397804369</v>
      </c>
      <c r="O7134" s="1">
        <v>-4.0594755518472541</v>
      </c>
      <c r="P7134" s="1">
        <v>-2.8887414245498459</v>
      </c>
      <c r="Q7134" s="1">
        <v>-2.156217117480177</v>
      </c>
      <c r="R7134" s="1">
        <v>-2.085989281820475</v>
      </c>
      <c r="S7134" s="1">
        <v>-2.1736689531104418</v>
      </c>
      <c r="T7134" s="1">
        <v>-1.636580494479642</v>
      </c>
      <c r="U7134" s="1">
        <v>-1.467732809597214</v>
      </c>
      <c r="V7134" s="1">
        <v>-1.7750029347756979</v>
      </c>
      <c r="W7134" s="1">
        <v>-2.115214776881468</v>
      </c>
      <c r="X7134" s="1">
        <v>-2.5618330325049579</v>
      </c>
      <c r="Y7134" s="1">
        <v>-2.1288260001180799</v>
      </c>
      <c r="Z7134" s="1">
        <v>-5.1882088895453888</v>
      </c>
      <c r="AA7134" s="1">
        <v>-10.272849148744539</v>
      </c>
      <c r="AB7134" s="1">
        <v>-14.286420307103651</v>
      </c>
      <c r="AC7134" s="1">
        <v>-11.007924309098421</v>
      </c>
      <c r="AD7134" s="1">
        <v>-7.7158335994487999</v>
      </c>
      <c r="AE7134" s="1">
        <v>-3.8862898567030681</v>
      </c>
    </row>
    <row r="7135" spans="1:31" x14ac:dyDescent="0.25">
      <c r="A7135">
        <v>26</v>
      </c>
      <c r="B7135">
        <v>103</v>
      </c>
      <c r="C7135">
        <v>2050</v>
      </c>
      <c r="D7135" t="s">
        <v>5</v>
      </c>
      <c r="E7135" t="s">
        <v>41</v>
      </c>
      <c r="F7135" t="s">
        <v>24</v>
      </c>
      <c r="G7135" t="s">
        <v>25</v>
      </c>
      <c r="H7135" s="2">
        <v>3.8828903909143002E-2</v>
      </c>
      <c r="I7135" s="2">
        <v>3.9648908317176303E-2</v>
      </c>
      <c r="J7135" s="2">
        <v>3.604719105324504E-2</v>
      </c>
      <c r="K7135" s="2">
        <v>3.5047581125648958E-2</v>
      </c>
      <c r="L7135" s="2">
        <v>3.1875201824426679E-2</v>
      </c>
      <c r="M7135" s="2">
        <v>4.0662361193188827E-2</v>
      </c>
      <c r="N7135" s="2">
        <v>6.3440549916914127E-2</v>
      </c>
      <c r="O7135" s="2">
        <v>3.3003866275180933E-2</v>
      </c>
      <c r="P7135" s="2">
        <v>2.3485702638616629E-2</v>
      </c>
      <c r="Q7135" s="2">
        <v>1.753022046731852E-2</v>
      </c>
      <c r="R7135" s="2">
        <v>1.6959262453825001E-2</v>
      </c>
      <c r="S7135" s="2">
        <v>1.767210530984099E-2</v>
      </c>
      <c r="T7135" s="2">
        <v>1.330553247544424E-2</v>
      </c>
      <c r="U7135" s="2">
        <v>1.1932787069896049E-2</v>
      </c>
      <c r="V7135" s="2">
        <v>1.4430918168908111E-2</v>
      </c>
      <c r="W7135" s="2">
        <v>1.719686810472738E-2</v>
      </c>
      <c r="X7135" s="2">
        <v>2.0827910833373639E-2</v>
      </c>
      <c r="Y7135" s="2">
        <v>1.7307528456244559E-2</v>
      </c>
      <c r="Z7135" s="2">
        <v>4.218056007760479E-2</v>
      </c>
      <c r="AA7135" s="2">
        <v>8.3519098770280825E-2</v>
      </c>
      <c r="AB7135" s="2">
        <v>0.1161497585943387</v>
      </c>
      <c r="AC7135" s="2">
        <v>8.9495319586165981E-2</v>
      </c>
      <c r="AD7135" s="2">
        <v>6.2730354467063418E-2</v>
      </c>
      <c r="AE7135" s="2">
        <v>3.1595852493520878E-2</v>
      </c>
    </row>
    <row r="7136" spans="1:31" x14ac:dyDescent="0.25">
      <c r="A7136">
        <v>103</v>
      </c>
      <c r="B7136">
        <v>26</v>
      </c>
      <c r="C7136">
        <v>2050</v>
      </c>
      <c r="D7136" t="s">
        <v>5</v>
      </c>
      <c r="E7136" t="s">
        <v>40</v>
      </c>
      <c r="F7136" t="s">
        <v>24</v>
      </c>
      <c r="G7136" t="s">
        <v>25</v>
      </c>
      <c r="H7136" s="1">
        <v>4.8287316820422106</v>
      </c>
      <c r="I7136" s="1">
        <v>4.8646463718389876</v>
      </c>
      <c r="J7136" s="1">
        <v>4.3399680800941667</v>
      </c>
      <c r="K7136" s="1">
        <v>4.2366681107464821</v>
      </c>
      <c r="L7136" s="1">
        <v>3.8631573240742121</v>
      </c>
      <c r="M7136" s="1">
        <v>5.0847059602586331</v>
      </c>
      <c r="N7136" s="1">
        <v>8.1254708038097956</v>
      </c>
      <c r="O7136" s="1">
        <v>4.1116223483441532</v>
      </c>
      <c r="P7136" s="1">
        <v>2.6635505595815618</v>
      </c>
      <c r="Q7136" s="1">
        <v>1.8119472596774631</v>
      </c>
      <c r="R7136" s="1">
        <v>1.6746255349381871</v>
      </c>
      <c r="S7136" s="1">
        <v>1.7561350961512461</v>
      </c>
      <c r="T7136" s="1">
        <v>1.1859977592442701</v>
      </c>
      <c r="U7136" s="1">
        <v>1.018318405859878</v>
      </c>
      <c r="V7136" s="1">
        <v>1.325062918901792</v>
      </c>
      <c r="W7136" s="1">
        <v>1.676605969328359</v>
      </c>
      <c r="X7136" s="1">
        <v>2.157508452612412</v>
      </c>
      <c r="Y7136" s="1">
        <v>1.8776673613927231</v>
      </c>
      <c r="Z7136" s="1">
        <v>5.0735645110386214</v>
      </c>
      <c r="AA7136" s="1">
        <v>10.31079510698075</v>
      </c>
      <c r="AB7136" s="1">
        <v>14.49577045906396</v>
      </c>
      <c r="AC7136" s="1">
        <v>11.11680729080234</v>
      </c>
      <c r="AD7136" s="1">
        <v>7.9059478920298014</v>
      </c>
      <c r="AE7136" s="1">
        <v>4.094073029195239</v>
      </c>
    </row>
    <row r="7137" spans="1:31" x14ac:dyDescent="0.25">
      <c r="A7137">
        <v>103</v>
      </c>
      <c r="B7137">
        <v>26</v>
      </c>
      <c r="C7137">
        <v>2050</v>
      </c>
      <c r="D7137" t="s">
        <v>5</v>
      </c>
      <c r="E7137" t="s">
        <v>41</v>
      </c>
      <c r="F7137" t="s">
        <v>24</v>
      </c>
      <c r="G7137" t="s">
        <v>25</v>
      </c>
      <c r="H7137" s="1">
        <v>3.9257981154814721E-2</v>
      </c>
      <c r="I7137" s="1">
        <v>3.9549970502756E-2</v>
      </c>
      <c r="J7137" s="1">
        <v>3.5284293334098923E-2</v>
      </c>
      <c r="K7137" s="1">
        <v>3.444445618493075E-2</v>
      </c>
      <c r="L7137" s="1">
        <v>3.1407783122554572E-2</v>
      </c>
      <c r="M7137" s="1">
        <v>4.1339072847631157E-2</v>
      </c>
      <c r="N7137" s="1">
        <v>6.606073824235606E-2</v>
      </c>
      <c r="O7137" s="1">
        <v>3.3427823970277673E-2</v>
      </c>
      <c r="P7137" s="1">
        <v>2.1654882598224089E-2</v>
      </c>
      <c r="Q7137" s="1">
        <v>1.473127853396311E-2</v>
      </c>
      <c r="R7137" s="1">
        <v>1.361484174746494E-2</v>
      </c>
      <c r="S7137" s="1">
        <v>1.4277521106920699E-2</v>
      </c>
      <c r="T7137" s="1">
        <v>9.642258205237968E-3</v>
      </c>
      <c r="U7137" s="1">
        <v>8.2790114297551093E-3</v>
      </c>
      <c r="V7137" s="1">
        <v>1.077286925936416E-2</v>
      </c>
      <c r="W7137" s="1">
        <v>1.363094284006796E-2</v>
      </c>
      <c r="X7137" s="1">
        <v>1.7540719126930181E-2</v>
      </c>
      <c r="Y7137" s="1">
        <v>1.526558830400588E-2</v>
      </c>
      <c r="Z7137" s="1">
        <v>4.124849195966359E-2</v>
      </c>
      <c r="AA7137" s="1">
        <v>8.3827602495778447E-2</v>
      </c>
      <c r="AB7137" s="1">
        <v>0.1178517923501135</v>
      </c>
      <c r="AC7137" s="1">
        <v>9.0380547079693854E-2</v>
      </c>
      <c r="AD7137" s="1">
        <v>6.4275999122193506E-2</v>
      </c>
      <c r="AE7137" s="1">
        <v>3.3285146578823081E-2</v>
      </c>
    </row>
    <row r="7138" spans="1:31" x14ac:dyDescent="0.25">
      <c r="A7138">
        <v>26</v>
      </c>
      <c r="B7138">
        <v>103</v>
      </c>
      <c r="C7138">
        <v>2050</v>
      </c>
      <c r="D7138" t="s">
        <v>5</v>
      </c>
      <c r="E7138" t="s">
        <v>42</v>
      </c>
      <c r="F7138" t="s">
        <v>24</v>
      </c>
      <c r="G7138" t="s">
        <v>25</v>
      </c>
      <c r="H7138" s="1">
        <v>35.482227583771532</v>
      </c>
      <c r="I7138" s="1">
        <v>33.462458703369833</v>
      </c>
      <c r="J7138" s="1">
        <v>30.477683288049889</v>
      </c>
      <c r="K7138" s="1">
        <v>31.24842871176919</v>
      </c>
      <c r="L7138" s="1">
        <v>31.863174124922129</v>
      </c>
      <c r="M7138" s="1">
        <v>36.641141537046728</v>
      </c>
      <c r="N7138" s="1">
        <v>44.182826416429243</v>
      </c>
      <c r="O7138" s="1">
        <v>35.318442353414667</v>
      </c>
      <c r="P7138" s="1">
        <v>23.675885858493341</v>
      </c>
      <c r="Q7138" s="1">
        <v>16.78794480621309</v>
      </c>
      <c r="R7138" s="1">
        <v>11.560671959747321</v>
      </c>
      <c r="S7138" s="1">
        <v>11.053492189240631</v>
      </c>
      <c r="T7138" s="1">
        <v>6.9154944091005639</v>
      </c>
      <c r="U7138" s="1">
        <v>7.1569201637466051</v>
      </c>
      <c r="V7138" s="1">
        <v>7.309925974837034</v>
      </c>
      <c r="W7138" s="1">
        <v>9.2813427404610138</v>
      </c>
      <c r="X7138" s="1">
        <v>12.87002918345433</v>
      </c>
      <c r="Y7138" s="1">
        <v>22.288574853306081</v>
      </c>
      <c r="Z7138" s="1">
        <v>29.74897591914916</v>
      </c>
      <c r="AA7138" s="1">
        <v>35.782136645134713</v>
      </c>
      <c r="AB7138" s="1">
        <v>41.324794335668273</v>
      </c>
      <c r="AC7138" s="1">
        <v>38.181989475913248</v>
      </c>
      <c r="AD7138" s="1">
        <v>40.360121704111407</v>
      </c>
      <c r="AE7138" s="1">
        <v>39.823957973737187</v>
      </c>
    </row>
    <row r="7139" spans="1:31" x14ac:dyDescent="0.25">
      <c r="A7139">
        <v>26</v>
      </c>
      <c r="B7139">
        <v>103</v>
      </c>
      <c r="C7139">
        <v>2050</v>
      </c>
      <c r="D7139" t="s">
        <v>5</v>
      </c>
      <c r="E7139" t="s">
        <v>43</v>
      </c>
      <c r="F7139" t="s">
        <v>24</v>
      </c>
      <c r="G7139" t="s">
        <v>25</v>
      </c>
      <c r="H7139" s="2">
        <v>0.2884733949900124</v>
      </c>
      <c r="I7139" s="2">
        <v>0.2720525097834946</v>
      </c>
      <c r="J7139" s="2">
        <v>0.2477860429922755</v>
      </c>
      <c r="K7139" s="2">
        <v>0.25405226594934299</v>
      </c>
      <c r="L7139" s="2">
        <v>0.25905019613757829</v>
      </c>
      <c r="M7139" s="2">
        <v>0.2978954596507864</v>
      </c>
      <c r="N7139" s="2">
        <v>0.35920997086527828</v>
      </c>
      <c r="O7139" s="2">
        <v>0.2871418077513388</v>
      </c>
      <c r="P7139" s="2">
        <v>0.19248687689831981</v>
      </c>
      <c r="Q7139" s="2">
        <v>0.13648735614807389</v>
      </c>
      <c r="R7139" s="2">
        <v>9.3989202924775E-2</v>
      </c>
      <c r="S7139" s="2">
        <v>8.9865790156427913E-2</v>
      </c>
      <c r="T7139" s="2">
        <v>5.6223531781305403E-2</v>
      </c>
      <c r="U7139" s="2">
        <v>5.8186342794687852E-2</v>
      </c>
      <c r="V7139" s="2">
        <v>5.9430292478349869E-2</v>
      </c>
      <c r="W7139" s="2">
        <v>7.5458071060658646E-2</v>
      </c>
      <c r="X7139" s="2">
        <v>0.10463438360531981</v>
      </c>
      <c r="Y7139" s="2">
        <v>0.18120792563663479</v>
      </c>
      <c r="Z7139" s="2">
        <v>0.24186159283861111</v>
      </c>
      <c r="AA7139" s="2">
        <v>0.29091168004174561</v>
      </c>
      <c r="AB7139" s="2">
        <v>0.33597393768835992</v>
      </c>
      <c r="AC7139" s="2">
        <v>0.31042267866596129</v>
      </c>
      <c r="AD7139" s="2">
        <v>0.32813107076513343</v>
      </c>
      <c r="AE7139" s="2">
        <v>0.32377201604664391</v>
      </c>
    </row>
    <row r="7140" spans="1:31" x14ac:dyDescent="0.25">
      <c r="A7140">
        <v>103</v>
      </c>
      <c r="B7140">
        <v>26</v>
      </c>
      <c r="C7140">
        <v>2050</v>
      </c>
      <c r="D7140" t="s">
        <v>5</v>
      </c>
      <c r="E7140" t="s">
        <v>42</v>
      </c>
      <c r="F7140" t="s">
        <v>24</v>
      </c>
      <c r="G7140" t="s">
        <v>25</v>
      </c>
      <c r="H7140" s="1">
        <v>35.647872399450307</v>
      </c>
      <c r="I7140" s="1">
        <v>33.60060991140211</v>
      </c>
      <c r="J7140" s="1">
        <v>30.580133551370238</v>
      </c>
      <c r="K7140" s="1">
        <v>31.360249617949531</v>
      </c>
      <c r="L7140" s="1">
        <v>31.983256537171229</v>
      </c>
      <c r="M7140" s="1">
        <v>36.820754734844421</v>
      </c>
      <c r="N7140" s="1">
        <v>44.480191415070308</v>
      </c>
      <c r="O7140" s="1">
        <v>35.482579749870418</v>
      </c>
      <c r="P7140" s="1">
        <v>23.722065346333409</v>
      </c>
      <c r="Q7140" s="1">
        <v>16.78382844944332</v>
      </c>
      <c r="R7140" s="1">
        <v>11.510715888294239</v>
      </c>
      <c r="S7140" s="1">
        <v>10.994608632605161</v>
      </c>
      <c r="T7140" s="1">
        <v>6.828952930638879</v>
      </c>
      <c r="U7140" s="1">
        <v>7.0849381730490686</v>
      </c>
      <c r="V7140" s="1">
        <v>7.2205930658424959</v>
      </c>
      <c r="W7140" s="1">
        <v>9.202108106476814</v>
      </c>
      <c r="X7140" s="1">
        <v>12.816593267047541</v>
      </c>
      <c r="Y7140" s="1">
        <v>22.330686083458641</v>
      </c>
      <c r="Z7140" s="1">
        <v>29.838871710616079</v>
      </c>
      <c r="AA7140" s="1">
        <v>35.945290172873911</v>
      </c>
      <c r="AB7140" s="1">
        <v>41.595386327272479</v>
      </c>
      <c r="AC7140" s="1">
        <v>38.386317632595322</v>
      </c>
      <c r="AD7140" s="1">
        <v>40.596541279224112</v>
      </c>
      <c r="AE7140" s="1">
        <v>40.048056097451578</v>
      </c>
    </row>
    <row r="7141" spans="1:31" x14ac:dyDescent="0.25">
      <c r="A7141">
        <v>103</v>
      </c>
      <c r="B7141">
        <v>26</v>
      </c>
      <c r="C7141">
        <v>2050</v>
      </c>
      <c r="D7141" t="s">
        <v>5</v>
      </c>
      <c r="E7141" t="s">
        <v>43</v>
      </c>
      <c r="F7141" t="s">
        <v>24</v>
      </c>
      <c r="G7141" t="s">
        <v>25</v>
      </c>
      <c r="H7141" s="2">
        <v>0.28982010080853909</v>
      </c>
      <c r="I7141" s="2">
        <v>0.27317569033660249</v>
      </c>
      <c r="J7141" s="2">
        <v>0.24861897196235971</v>
      </c>
      <c r="K7141" s="2">
        <v>0.25496137900771981</v>
      </c>
      <c r="L7141" s="2">
        <v>0.26002647591196132</v>
      </c>
      <c r="M7141" s="2">
        <v>0.29935572955158068</v>
      </c>
      <c r="N7141" s="2">
        <v>0.36162757248024641</v>
      </c>
      <c r="O7141" s="2">
        <v>0.28847625812902777</v>
      </c>
      <c r="P7141" s="2">
        <v>0.19286231988888949</v>
      </c>
      <c r="Q7141" s="2">
        <v>0.13645388983287249</v>
      </c>
      <c r="R7141" s="2">
        <v>9.3583056002392237E-2</v>
      </c>
      <c r="S7141" s="2">
        <v>8.9387062053700506E-2</v>
      </c>
      <c r="T7141" s="2">
        <v>5.5519942525519339E-2</v>
      </c>
      <c r="U7141" s="2">
        <v>5.7601123358122508E-2</v>
      </c>
      <c r="V7141" s="2">
        <v>5.8704008665386137E-2</v>
      </c>
      <c r="W7141" s="2">
        <v>7.4813887044526947E-2</v>
      </c>
      <c r="X7141" s="2">
        <v>0.1041999452605491</v>
      </c>
      <c r="Y7141" s="2">
        <v>0.1815502933614524</v>
      </c>
      <c r="Z7141" s="2">
        <v>0.24259245293183809</v>
      </c>
      <c r="AA7141" s="2">
        <v>0.29223813148677968</v>
      </c>
      <c r="AB7141" s="2">
        <v>0.33817387257945097</v>
      </c>
      <c r="AC7141" s="2">
        <v>0.31208388319183189</v>
      </c>
      <c r="AD7141" s="2">
        <v>0.33005318113190329</v>
      </c>
      <c r="AE7141" s="2">
        <v>0.32559395201180152</v>
      </c>
    </row>
    <row r="7142" spans="1:31" x14ac:dyDescent="0.25">
      <c r="A7142">
        <v>29</v>
      </c>
      <c r="B7142">
        <v>34</v>
      </c>
      <c r="C7142">
        <v>2050</v>
      </c>
      <c r="D7142" t="s">
        <v>5</v>
      </c>
      <c r="E7142" t="s">
        <v>36</v>
      </c>
      <c r="F7142" t="s">
        <v>24</v>
      </c>
      <c r="G7142" t="s">
        <v>25</v>
      </c>
      <c r="H7142" s="1">
        <v>0.24636533163298491</v>
      </c>
      <c r="I7142" s="1">
        <v>1.256875451355943</v>
      </c>
      <c r="J7142" s="1">
        <v>-1.6004022756352401E-2</v>
      </c>
      <c r="K7142" s="1">
        <v>2.2663087817716359</v>
      </c>
      <c r="L7142" s="1">
        <v>3.224924998895998</v>
      </c>
      <c r="M7142" s="1">
        <v>-4.870823403305983</v>
      </c>
      <c r="N7142" s="1">
        <v>-6.0095488838582236</v>
      </c>
      <c r="O7142" s="1">
        <v>-19.58371161116353</v>
      </c>
      <c r="P7142" s="1">
        <v>-27.809057171686749</v>
      </c>
      <c r="Q7142" s="1">
        <v>-26.29950963023223</v>
      </c>
      <c r="R7142" s="1">
        <v>-23.12888696055478</v>
      </c>
      <c r="S7142" s="1">
        <v>-21.305618838192959</v>
      </c>
      <c r="T7142" s="1">
        <v>-23.942498832396371</v>
      </c>
      <c r="U7142" s="1">
        <v>-22.832304297460379</v>
      </c>
      <c r="V7142" s="1">
        <v>-22.87891064588538</v>
      </c>
      <c r="W7142" s="1">
        <v>-21.829840818698031</v>
      </c>
      <c r="X7142" s="1">
        <v>-24.286489043828588</v>
      </c>
      <c r="Y7142" s="1">
        <v>-25.76649543585614</v>
      </c>
      <c r="Z7142" s="1">
        <v>-21.267774458360101</v>
      </c>
      <c r="AA7142" s="1">
        <v>-17.478974595094041</v>
      </c>
      <c r="AB7142" s="1">
        <v>-16.67819497617911</v>
      </c>
      <c r="AC7142" s="1">
        <v>-15.40170824105814</v>
      </c>
      <c r="AD7142" s="1">
        <v>-7.4266334605774924</v>
      </c>
      <c r="AE7142" s="1">
        <v>-0.32413886328379199</v>
      </c>
    </row>
    <row r="7143" spans="1:31" x14ac:dyDescent="0.25">
      <c r="A7143">
        <v>29</v>
      </c>
      <c r="B7143">
        <v>34</v>
      </c>
      <c r="C7143">
        <v>2050</v>
      </c>
      <c r="D7143" t="s">
        <v>5</v>
      </c>
      <c r="E7143" t="s">
        <v>39</v>
      </c>
      <c r="F7143" t="s">
        <v>24</v>
      </c>
      <c r="G7143" t="s">
        <v>25</v>
      </c>
      <c r="H7143" s="2">
        <v>2.0029701758779261E-3</v>
      </c>
      <c r="I7143" s="2">
        <v>1.021849960451986E-2</v>
      </c>
      <c r="J7143" s="2">
        <v>1.3011400614920649E-4</v>
      </c>
      <c r="K7143" s="2">
        <v>1.8425274648549889E-2</v>
      </c>
      <c r="L7143" s="2">
        <v>2.6218902430048759E-2</v>
      </c>
      <c r="M7143" s="2">
        <v>3.960019027078035E-2</v>
      </c>
      <c r="N7143" s="2">
        <v>4.8858121006977437E-2</v>
      </c>
      <c r="O7143" s="2">
        <v>0.15921716757043519</v>
      </c>
      <c r="P7143" s="2">
        <v>0.22608989570477031</v>
      </c>
      <c r="Q7143" s="2">
        <v>0.2138171514653027</v>
      </c>
      <c r="R7143" s="2">
        <v>0.18803973138662419</v>
      </c>
      <c r="S7143" s="2">
        <v>0.1732164133186419</v>
      </c>
      <c r="T7143" s="2">
        <v>0.19465446205200301</v>
      </c>
      <c r="U7143" s="2">
        <v>0.18562849022325509</v>
      </c>
      <c r="V7143" s="2">
        <v>0.18600740362508439</v>
      </c>
      <c r="W7143" s="2">
        <v>0.17747838063982141</v>
      </c>
      <c r="X7143" s="2">
        <v>0.1974511304376308</v>
      </c>
      <c r="Y7143" s="2">
        <v>0.20948370273053771</v>
      </c>
      <c r="Z7143" s="2">
        <v>0.17290873543382199</v>
      </c>
      <c r="AA7143" s="2">
        <v>0.14210548451295971</v>
      </c>
      <c r="AB7143" s="2">
        <v>0.13559508110714719</v>
      </c>
      <c r="AC7143" s="2">
        <v>0.12521714017120439</v>
      </c>
      <c r="AD7143" s="2">
        <v>6.0379133825833257E-2</v>
      </c>
      <c r="AE7143" s="2">
        <v>2.6352753112503422E-3</v>
      </c>
    </row>
    <row r="7144" spans="1:31" x14ac:dyDescent="0.25">
      <c r="A7144">
        <v>34</v>
      </c>
      <c r="B7144">
        <v>29</v>
      </c>
      <c r="C7144">
        <v>2050</v>
      </c>
      <c r="D7144" t="s">
        <v>5</v>
      </c>
      <c r="E7144" t="s">
        <v>36</v>
      </c>
      <c r="F7144" t="s">
        <v>24</v>
      </c>
      <c r="G7144" t="s">
        <v>25</v>
      </c>
      <c r="H7144" s="1">
        <v>-0.24580407700185869</v>
      </c>
      <c r="I7144" s="1">
        <v>-1.2566558902606819</v>
      </c>
      <c r="J7144" s="1">
        <v>1.6024946974532741E-2</v>
      </c>
      <c r="K7144" s="1">
        <v>-2.265668577957852</v>
      </c>
      <c r="L7144" s="1">
        <v>-3.2236988982106611</v>
      </c>
      <c r="M7144" s="1">
        <v>4.874460195527667</v>
      </c>
      <c r="N7144" s="1">
        <v>6.0248042772318389</v>
      </c>
      <c r="O7144" s="1">
        <v>19.64323955419432</v>
      </c>
      <c r="P7144" s="1">
        <v>27.908319104066869</v>
      </c>
      <c r="Q7144" s="1">
        <v>26.385029308628528</v>
      </c>
      <c r="R7144" s="1">
        <v>23.192116343914211</v>
      </c>
      <c r="S7144" s="1">
        <v>21.359562666371719</v>
      </c>
      <c r="T7144" s="1">
        <v>24.009065313980489</v>
      </c>
      <c r="U7144" s="1">
        <v>22.892775767121861</v>
      </c>
      <c r="V7144" s="1">
        <v>22.93900464030424</v>
      </c>
      <c r="W7144" s="1">
        <v>21.884279237954299</v>
      </c>
      <c r="X7144" s="1">
        <v>24.354625540621569</v>
      </c>
      <c r="Y7144" s="1">
        <v>25.848787275282898</v>
      </c>
      <c r="Z7144" s="1">
        <v>21.32608717785789</v>
      </c>
      <c r="AA7144" s="1">
        <v>17.518607997989001</v>
      </c>
      <c r="AB7144" s="1">
        <v>16.715209588122161</v>
      </c>
      <c r="AC7144" s="1">
        <v>15.433065786241629</v>
      </c>
      <c r="AD7144" s="1">
        <v>7.4372167951119224</v>
      </c>
      <c r="AE7144" s="1">
        <v>0.32622941393433852</v>
      </c>
    </row>
    <row r="7145" spans="1:31" x14ac:dyDescent="0.25">
      <c r="A7145">
        <v>34</v>
      </c>
      <c r="B7145">
        <v>29</v>
      </c>
      <c r="C7145">
        <v>2050</v>
      </c>
      <c r="D7145" t="s">
        <v>5</v>
      </c>
      <c r="E7145" t="s">
        <v>39</v>
      </c>
      <c r="F7145" t="s">
        <v>24</v>
      </c>
      <c r="G7145" t="s">
        <v>25</v>
      </c>
      <c r="H7145" s="2">
        <v>1.9984071300964122E-3</v>
      </c>
      <c r="I7145" s="2">
        <v>1.02167145549649E-2</v>
      </c>
      <c r="J7145" s="2">
        <v>1.3028412174416861E-4</v>
      </c>
      <c r="K7145" s="2">
        <v>1.842006973949473E-2</v>
      </c>
      <c r="L7145" s="2">
        <v>2.6208934131793989E-2</v>
      </c>
      <c r="M7145" s="2">
        <v>3.9629757687216813E-2</v>
      </c>
      <c r="N7145" s="2">
        <v>4.8982148595380803E-2</v>
      </c>
      <c r="O7145" s="2">
        <v>0.15970113458694571</v>
      </c>
      <c r="P7145" s="2">
        <v>0.22689690328509651</v>
      </c>
      <c r="Q7145" s="2">
        <v>0.214512433403484</v>
      </c>
      <c r="R7145" s="2">
        <v>0.18855379141393669</v>
      </c>
      <c r="S7145" s="2">
        <v>0.17365498102741231</v>
      </c>
      <c r="T7145" s="2">
        <v>0.195195652959191</v>
      </c>
      <c r="U7145" s="2">
        <v>0.1861201281879826</v>
      </c>
      <c r="V7145" s="2">
        <v>0.1864959726854003</v>
      </c>
      <c r="W7145" s="2">
        <v>0.17792096941426261</v>
      </c>
      <c r="X7145" s="2">
        <v>0.19800508569611039</v>
      </c>
      <c r="Y7145" s="2">
        <v>0.21015274207547069</v>
      </c>
      <c r="Z7145" s="2">
        <v>0.17338282258421051</v>
      </c>
      <c r="AA7145" s="2">
        <v>0.1424277073007236</v>
      </c>
      <c r="AB7145" s="2">
        <v>0.13589601291156231</v>
      </c>
      <c r="AC7145" s="2">
        <v>0.12547207956293999</v>
      </c>
      <c r="AD7145" s="2">
        <v>6.0465177196031887E-2</v>
      </c>
      <c r="AE7145" s="2">
        <v>2.652271658002752E-3</v>
      </c>
    </row>
    <row r="7146" spans="1:31" x14ac:dyDescent="0.25">
      <c r="A7146">
        <v>29</v>
      </c>
      <c r="B7146">
        <v>34</v>
      </c>
      <c r="C7146">
        <v>2050</v>
      </c>
      <c r="D7146" t="s">
        <v>5</v>
      </c>
      <c r="E7146" t="s">
        <v>40</v>
      </c>
      <c r="F7146" t="s">
        <v>24</v>
      </c>
      <c r="G7146" t="s">
        <v>25</v>
      </c>
      <c r="H7146" s="1">
        <v>-2.3635968843879538</v>
      </c>
      <c r="I7146" s="1">
        <v>-0.73629709853928804</v>
      </c>
      <c r="J7146" s="1">
        <v>0.21249898699077019</v>
      </c>
      <c r="K7146" s="1">
        <v>0.34590198884956341</v>
      </c>
      <c r="L7146" s="1">
        <v>-0.13057538936588259</v>
      </c>
      <c r="M7146" s="1">
        <v>-2.8246382848797249</v>
      </c>
      <c r="N7146" s="1">
        <v>-10.058675836582269</v>
      </c>
      <c r="O7146" s="1">
        <v>-11.64605475456514</v>
      </c>
      <c r="P7146" s="1">
        <v>-8.0653450722874123</v>
      </c>
      <c r="Q7146" s="1">
        <v>-6.0768378773798801</v>
      </c>
      <c r="R7146" s="1">
        <v>-3.170055137357171</v>
      </c>
      <c r="S7146" s="1">
        <v>-3.4551915775192961</v>
      </c>
      <c r="T7146" s="1">
        <v>-3.0095947413815081</v>
      </c>
      <c r="U7146" s="1">
        <v>-2.7079601373763902</v>
      </c>
      <c r="V7146" s="1">
        <v>-1.609664486426472</v>
      </c>
      <c r="W7146" s="1">
        <v>-0.67703098982659016</v>
      </c>
      <c r="X7146" s="1">
        <v>-1.342190421458038</v>
      </c>
      <c r="Y7146" s="1">
        <v>-5.3038974300860584</v>
      </c>
      <c r="Z7146" s="1">
        <v>-8.8761067307995969</v>
      </c>
      <c r="AA7146" s="1">
        <v>-7.38440553147176</v>
      </c>
      <c r="AB7146" s="1">
        <v>-7.2195331497184174</v>
      </c>
      <c r="AC7146" s="1">
        <v>-6.7522432422627539</v>
      </c>
      <c r="AD7146" s="1">
        <v>-6.401472195571106</v>
      </c>
      <c r="AE7146" s="1">
        <v>-4.3472743634023363</v>
      </c>
    </row>
    <row r="7147" spans="1:31" x14ac:dyDescent="0.25">
      <c r="A7147">
        <v>29</v>
      </c>
      <c r="B7147">
        <v>34</v>
      </c>
      <c r="C7147">
        <v>2050</v>
      </c>
      <c r="D7147" t="s">
        <v>5</v>
      </c>
      <c r="E7147" t="s">
        <v>41</v>
      </c>
      <c r="F7147" t="s">
        <v>24</v>
      </c>
      <c r="G7147" t="s">
        <v>25</v>
      </c>
      <c r="H7147" s="2">
        <v>1.921623483242239E-2</v>
      </c>
      <c r="I7147" s="2">
        <v>5.9861552726771386E-3</v>
      </c>
      <c r="J7147" s="2">
        <v>1.727634040575368E-3</v>
      </c>
      <c r="K7147" s="2">
        <v>2.8122112914598651E-3</v>
      </c>
      <c r="L7147" s="2">
        <v>1.06158853142994E-3</v>
      </c>
      <c r="M7147" s="2">
        <v>2.296453890146118E-2</v>
      </c>
      <c r="N7147" s="2">
        <v>8.1777852329937131E-2</v>
      </c>
      <c r="O7147" s="2">
        <v>9.4683371988334472E-2</v>
      </c>
      <c r="P7147" s="2">
        <v>6.557191115680823E-2</v>
      </c>
      <c r="Q7147" s="2">
        <v>4.9405185994958377E-2</v>
      </c>
      <c r="R7147" s="2">
        <v>2.5772805994773749E-2</v>
      </c>
      <c r="S7147" s="2">
        <v>2.8090988435116229E-2</v>
      </c>
      <c r="T7147" s="2">
        <v>2.446824992993096E-2</v>
      </c>
      <c r="U7147" s="2">
        <v>2.201593607623081E-2</v>
      </c>
      <c r="V7147" s="2">
        <v>1.3086703141678639E-2</v>
      </c>
      <c r="W7147" s="2">
        <v>5.5043169904600824E-3</v>
      </c>
      <c r="X7147" s="2">
        <v>1.0912117247626319E-2</v>
      </c>
      <c r="Y7147" s="2">
        <v>4.3121117317772822E-2</v>
      </c>
      <c r="Z7147" s="2">
        <v>7.2163469356094287E-2</v>
      </c>
      <c r="AA7147" s="2">
        <v>6.0035817329038697E-2</v>
      </c>
      <c r="AB7147" s="2">
        <v>5.8695391461125353E-2</v>
      </c>
      <c r="AC7147" s="2">
        <v>5.4896286522461417E-2</v>
      </c>
      <c r="AD7147" s="2">
        <v>5.2044489394887039E-2</v>
      </c>
      <c r="AE7147" s="2">
        <v>3.5343694011401111E-2</v>
      </c>
    </row>
    <row r="7148" spans="1:31" x14ac:dyDescent="0.25">
      <c r="A7148">
        <v>34</v>
      </c>
      <c r="B7148">
        <v>29</v>
      </c>
      <c r="C7148">
        <v>2050</v>
      </c>
      <c r="D7148" t="s">
        <v>5</v>
      </c>
      <c r="E7148" t="s">
        <v>40</v>
      </c>
      <c r="F7148" t="s">
        <v>24</v>
      </c>
      <c r="G7148" t="s">
        <v>25</v>
      </c>
      <c r="H7148" s="1">
        <v>1.952309478287541</v>
      </c>
      <c r="I7148" s="1">
        <v>0.32086526166306473</v>
      </c>
      <c r="J7148" s="1">
        <v>-0.63046592286918124</v>
      </c>
      <c r="K7148" s="1">
        <v>-0.76149201985629289</v>
      </c>
      <c r="L7148" s="1">
        <v>-0.2821914577213156</v>
      </c>
      <c r="M7148" s="1">
        <v>2.4233352761763451</v>
      </c>
      <c r="N7148" s="1">
        <v>9.6814080992083689</v>
      </c>
      <c r="O7148" s="1">
        <v>11.426771357401391</v>
      </c>
      <c r="P7148" s="1">
        <v>7.9964244725630476</v>
      </c>
      <c r="Q7148" s="1">
        <v>5.9564389508730429</v>
      </c>
      <c r="R7148" s="1">
        <v>2.966975192399719</v>
      </c>
      <c r="S7148" s="1">
        <v>3.2191130387484841</v>
      </c>
      <c r="T7148" s="1">
        <v>2.811785471140996</v>
      </c>
      <c r="U7148" s="1">
        <v>2.4891874941186529</v>
      </c>
      <c r="V7148" s="1">
        <v>1.3888159533026869</v>
      </c>
      <c r="W7148" s="1">
        <v>0.43586977851337788</v>
      </c>
      <c r="X7148" s="1">
        <v>1.152780284540238</v>
      </c>
      <c r="Y7148" s="1">
        <v>5.1776139221469508</v>
      </c>
      <c r="Z7148" s="1">
        <v>8.633193144681476</v>
      </c>
      <c r="AA7148" s="1">
        <v>7.0784272858992132</v>
      </c>
      <c r="AB7148" s="1">
        <v>6.9124969093145712</v>
      </c>
      <c r="AC7148" s="1">
        <v>6.4213151143302589</v>
      </c>
      <c r="AD7148" s="1">
        <v>6.003222337401187</v>
      </c>
      <c r="AE7148" s="1">
        <v>3.9475489966797439</v>
      </c>
    </row>
    <row r="7149" spans="1:31" x14ac:dyDescent="0.25">
      <c r="A7149">
        <v>34</v>
      </c>
      <c r="B7149">
        <v>29</v>
      </c>
      <c r="C7149">
        <v>2050</v>
      </c>
      <c r="D7149" t="s">
        <v>5</v>
      </c>
      <c r="E7149" t="s">
        <v>41</v>
      </c>
      <c r="F7149" t="s">
        <v>24</v>
      </c>
      <c r="G7149" t="s">
        <v>25</v>
      </c>
      <c r="H7149" s="1">
        <v>1.5872434782825531E-2</v>
      </c>
      <c r="I7149" s="1">
        <v>2.608660663927355E-3</v>
      </c>
      <c r="J7149" s="1">
        <v>5.1257392103185462E-3</v>
      </c>
      <c r="K7149" s="1">
        <v>6.190992031351975E-3</v>
      </c>
      <c r="L7149" s="1">
        <v>2.2942394936692331E-3</v>
      </c>
      <c r="M7149" s="1">
        <v>1.9701912814441828E-2</v>
      </c>
      <c r="N7149" s="1">
        <v>7.8710634952913569E-2</v>
      </c>
      <c r="O7149" s="1">
        <v>9.2900580141474717E-2</v>
      </c>
      <c r="P7149" s="1">
        <v>6.5011581077748348E-2</v>
      </c>
      <c r="Q7149" s="1">
        <v>4.8426332933927181E-2</v>
      </c>
      <c r="R7149" s="1">
        <v>2.4121749531705039E-2</v>
      </c>
      <c r="S7149" s="1">
        <v>2.6171650721532391E-2</v>
      </c>
      <c r="T7149" s="1">
        <v>2.2860044480821101E-2</v>
      </c>
      <c r="U7149" s="1">
        <v>2.023729670015165E-2</v>
      </c>
      <c r="V7149" s="1">
        <v>1.129118661221697E-2</v>
      </c>
      <c r="W7149" s="1">
        <v>3.5436567358811209E-3</v>
      </c>
      <c r="X7149" s="1">
        <v>9.3721974352864862E-3</v>
      </c>
      <c r="Y7149" s="1">
        <v>4.2094422131276017E-2</v>
      </c>
      <c r="Z7149" s="1">
        <v>7.018856215188192E-2</v>
      </c>
      <c r="AA7149" s="1">
        <v>5.7548189316253773E-2</v>
      </c>
      <c r="AB7149" s="1">
        <v>5.6199161864346113E-2</v>
      </c>
      <c r="AC7149" s="1">
        <v>5.2205813937644382E-2</v>
      </c>
      <c r="AD7149" s="1">
        <v>4.8806685669928351E-2</v>
      </c>
      <c r="AE7149" s="1">
        <v>3.2093894281949142E-2</v>
      </c>
    </row>
    <row r="7150" spans="1:31" x14ac:dyDescent="0.25">
      <c r="A7150">
        <v>29</v>
      </c>
      <c r="B7150">
        <v>34</v>
      </c>
      <c r="C7150">
        <v>2050</v>
      </c>
      <c r="D7150" t="s">
        <v>5</v>
      </c>
      <c r="E7150" t="s">
        <v>42</v>
      </c>
      <c r="F7150" t="s">
        <v>24</v>
      </c>
      <c r="G7150" t="s">
        <v>25</v>
      </c>
      <c r="H7150" s="1">
        <v>2.3764019248685759</v>
      </c>
      <c r="I7150" s="1">
        <v>1.4566637626915071</v>
      </c>
      <c r="J7150" s="1">
        <v>0.21310079356137879</v>
      </c>
      <c r="K7150" s="1">
        <v>2.292553964517591</v>
      </c>
      <c r="L7150" s="1">
        <v>3.227567378198696</v>
      </c>
      <c r="M7150" s="1">
        <v>5.6305862986550119</v>
      </c>
      <c r="N7150" s="1">
        <v>11.71715141887846</v>
      </c>
      <c r="O7150" s="1">
        <v>22.78491500566879</v>
      </c>
      <c r="P7150" s="1">
        <v>28.95502464017623</v>
      </c>
      <c r="Q7150" s="1">
        <v>26.992446450417141</v>
      </c>
      <c r="R7150" s="1">
        <v>23.345120723783062</v>
      </c>
      <c r="S7150" s="1">
        <v>21.583969581977339</v>
      </c>
      <c r="T7150" s="1">
        <v>24.130911935661551</v>
      </c>
      <c r="U7150" s="1">
        <v>22.992328451843392</v>
      </c>
      <c r="V7150" s="1">
        <v>22.935465377909161</v>
      </c>
      <c r="W7150" s="1">
        <v>21.84033701962678</v>
      </c>
      <c r="X7150" s="1">
        <v>24.323548778980829</v>
      </c>
      <c r="Y7150" s="1">
        <v>26.30672185953371</v>
      </c>
      <c r="Z7150" s="1">
        <v>23.04568291694174</v>
      </c>
      <c r="AA7150" s="1">
        <v>18.97482537335123</v>
      </c>
      <c r="AB7150" s="1">
        <v>18.173713064845309</v>
      </c>
      <c r="AC7150" s="1">
        <v>16.816819126855151</v>
      </c>
      <c r="AD7150" s="1">
        <v>9.8047810188927293</v>
      </c>
      <c r="AE7150" s="1">
        <v>4.3593417385410493</v>
      </c>
    </row>
    <row r="7151" spans="1:31" x14ac:dyDescent="0.25">
      <c r="A7151">
        <v>29</v>
      </c>
      <c r="B7151">
        <v>34</v>
      </c>
      <c r="C7151">
        <v>2050</v>
      </c>
      <c r="D7151" t="s">
        <v>5</v>
      </c>
      <c r="E7151" t="s">
        <v>43</v>
      </c>
      <c r="F7151" t="s">
        <v>24</v>
      </c>
      <c r="G7151" t="s">
        <v>25</v>
      </c>
      <c r="H7151" s="2">
        <v>1.9320340852590049E-2</v>
      </c>
      <c r="I7151" s="2">
        <v>1.184279481863014E-2</v>
      </c>
      <c r="J7151" s="2">
        <v>1.7325267769217789E-3</v>
      </c>
      <c r="K7151" s="2">
        <v>1.863865011802919E-2</v>
      </c>
      <c r="L7151" s="2">
        <v>2.6240385188607281E-2</v>
      </c>
      <c r="M7151" s="2">
        <v>4.5777124379309038E-2</v>
      </c>
      <c r="N7151" s="2">
        <v>9.5261393649418408E-2</v>
      </c>
      <c r="O7151" s="2">
        <v>0.18524321142820149</v>
      </c>
      <c r="P7151" s="2">
        <v>0.23540670439167671</v>
      </c>
      <c r="Q7151" s="2">
        <v>0.21945078414973279</v>
      </c>
      <c r="R7151" s="2">
        <v>0.18979772946165091</v>
      </c>
      <c r="S7151" s="2">
        <v>0.17547942749575071</v>
      </c>
      <c r="T7151" s="2">
        <v>0.1961862758996874</v>
      </c>
      <c r="U7151" s="2">
        <v>0.18692949960848279</v>
      </c>
      <c r="V7151" s="2">
        <v>0.1864671981943834</v>
      </c>
      <c r="W7151" s="2">
        <v>0.17756371560672179</v>
      </c>
      <c r="X7151" s="2">
        <v>0.19775242909740509</v>
      </c>
      <c r="Y7151" s="2">
        <v>0.21387578747588379</v>
      </c>
      <c r="Z7151" s="2">
        <v>0.18736327574749381</v>
      </c>
      <c r="AA7151" s="2">
        <v>0.15426687295407501</v>
      </c>
      <c r="AB7151" s="2">
        <v>0.14775376475484001</v>
      </c>
      <c r="AC7151" s="2">
        <v>0.13672210672239959</v>
      </c>
      <c r="AD7151" s="2">
        <v>7.9713666820266094E-2</v>
      </c>
      <c r="AE7151" s="2">
        <v>3.5441802752366247E-2</v>
      </c>
    </row>
    <row r="7152" spans="1:31" x14ac:dyDescent="0.25">
      <c r="A7152">
        <v>34</v>
      </c>
      <c r="B7152">
        <v>29</v>
      </c>
      <c r="C7152">
        <v>2050</v>
      </c>
      <c r="D7152" t="s">
        <v>5</v>
      </c>
      <c r="E7152" t="s">
        <v>42</v>
      </c>
      <c r="F7152" t="s">
        <v>24</v>
      </c>
      <c r="G7152" t="s">
        <v>25</v>
      </c>
      <c r="H7152" s="1">
        <v>1.9677225270047869</v>
      </c>
      <c r="I7152" s="1">
        <v>1.2969728380613741</v>
      </c>
      <c r="J7152" s="1">
        <v>0.63066954803987885</v>
      </c>
      <c r="K7152" s="1">
        <v>2.390214258481941</v>
      </c>
      <c r="L7152" s="1">
        <v>3.2360263603894688</v>
      </c>
      <c r="M7152" s="1">
        <v>5.4436124089196776</v>
      </c>
      <c r="N7152" s="1">
        <v>11.40297896877691</v>
      </c>
      <c r="O7152" s="1">
        <v>22.72505145951914</v>
      </c>
      <c r="P7152" s="1">
        <v>29.031312053708991</v>
      </c>
      <c r="Q7152" s="1">
        <v>27.049009900413441</v>
      </c>
      <c r="R7152" s="1">
        <v>23.381129192191889</v>
      </c>
      <c r="S7152" s="1">
        <v>21.600777903929782</v>
      </c>
      <c r="T7152" s="1">
        <v>24.173153596225308</v>
      </c>
      <c r="U7152" s="1">
        <v>23.027705849793168</v>
      </c>
      <c r="V7152" s="1">
        <v>22.98100832513768</v>
      </c>
      <c r="W7152" s="1">
        <v>21.88861942262643</v>
      </c>
      <c r="X7152" s="1">
        <v>24.38189261743889</v>
      </c>
      <c r="Y7152" s="1">
        <v>26.362236049501519</v>
      </c>
      <c r="Z7152" s="1">
        <v>23.00726011916608</v>
      </c>
      <c r="AA7152" s="1">
        <v>18.894596027144029</v>
      </c>
      <c r="AB7152" s="1">
        <v>18.088141007194039</v>
      </c>
      <c r="AC7152" s="1">
        <v>16.715645586096521</v>
      </c>
      <c r="AD7152" s="1">
        <v>9.5577650154085401</v>
      </c>
      <c r="AE7152" s="1">
        <v>3.961006022679491</v>
      </c>
    </row>
    <row r="7153" spans="1:31" x14ac:dyDescent="0.25">
      <c r="A7153">
        <v>34</v>
      </c>
      <c r="B7153">
        <v>29</v>
      </c>
      <c r="C7153">
        <v>2050</v>
      </c>
      <c r="D7153" t="s">
        <v>5</v>
      </c>
      <c r="E7153" t="s">
        <v>43</v>
      </c>
      <c r="F7153" t="s">
        <v>24</v>
      </c>
      <c r="G7153" t="s">
        <v>25</v>
      </c>
      <c r="H7153" s="2">
        <v>1.5997744121990141E-2</v>
      </c>
      <c r="I7153" s="2">
        <v>1.0544494618385161E-2</v>
      </c>
      <c r="J7153" s="2">
        <v>5.1273946995112098E-3</v>
      </c>
      <c r="K7153" s="2">
        <v>1.9432636247820659E-2</v>
      </c>
      <c r="L7153" s="2">
        <v>2.6309157401540401E-2</v>
      </c>
      <c r="M7153" s="2">
        <v>4.4257011454631533E-2</v>
      </c>
      <c r="N7153" s="2">
        <v>9.2707146087617126E-2</v>
      </c>
      <c r="O7153" s="2">
        <v>0.18475651593104989</v>
      </c>
      <c r="P7153" s="2">
        <v>0.23602692726592681</v>
      </c>
      <c r="Q7153" s="2">
        <v>0.21991064959685719</v>
      </c>
      <c r="R7153" s="2">
        <v>0.19009048123733249</v>
      </c>
      <c r="S7153" s="2">
        <v>0.1756160805197543</v>
      </c>
      <c r="T7153" s="2">
        <v>0.1965297040343521</v>
      </c>
      <c r="U7153" s="2">
        <v>0.18721712073002569</v>
      </c>
      <c r="V7153" s="2">
        <v>0.18683746605802989</v>
      </c>
      <c r="W7153" s="2">
        <v>0.1779562554685076</v>
      </c>
      <c r="X7153" s="2">
        <v>0.19822676924747071</v>
      </c>
      <c r="Y7153" s="2">
        <v>0.21432712235367091</v>
      </c>
      <c r="Z7153" s="2">
        <v>0.18705089527777299</v>
      </c>
      <c r="AA7153" s="2">
        <v>0.15361460184669939</v>
      </c>
      <c r="AB7153" s="2">
        <v>0.14705805696905719</v>
      </c>
      <c r="AC7153" s="2">
        <v>0.13589955761054079</v>
      </c>
      <c r="AD7153" s="2">
        <v>7.7705406629337725E-2</v>
      </c>
      <c r="AE7153" s="2">
        <v>3.2203300997394227E-2</v>
      </c>
    </row>
    <row r="7154" spans="1:31" x14ac:dyDescent="0.25">
      <c r="A7154">
        <v>34</v>
      </c>
      <c r="B7154">
        <v>35</v>
      </c>
      <c r="C7154">
        <v>2050</v>
      </c>
      <c r="D7154" t="s">
        <v>5</v>
      </c>
      <c r="E7154" t="s">
        <v>36</v>
      </c>
      <c r="F7154" t="s">
        <v>24</v>
      </c>
      <c r="G7154" t="s">
        <v>25</v>
      </c>
      <c r="H7154" s="1">
        <v>-6.9211332114384492</v>
      </c>
      <c r="I7154" s="1">
        <v>-6.9757761661630378</v>
      </c>
      <c r="J7154" s="1">
        <v>-8.6680662049745241</v>
      </c>
      <c r="K7154" s="1">
        <v>-10.54538580429489</v>
      </c>
      <c r="L7154" s="1">
        <v>-11.0182273403425</v>
      </c>
      <c r="M7154" s="1">
        <v>-1.8236459336186901</v>
      </c>
      <c r="N7154" s="1">
        <v>4.8741872820761722</v>
      </c>
      <c r="O7154" s="1">
        <v>19.338634147223591</v>
      </c>
      <c r="P7154" s="1">
        <v>26.19533896092727</v>
      </c>
      <c r="Q7154" s="1">
        <v>25.712749395010629</v>
      </c>
      <c r="R7154" s="1">
        <v>19.124296485399551</v>
      </c>
      <c r="S7154" s="1">
        <v>19.002551814181921</v>
      </c>
      <c r="T7154" s="1">
        <v>19.677183457225329</v>
      </c>
      <c r="U7154" s="1">
        <v>16.89716583266399</v>
      </c>
      <c r="V7154" s="1">
        <v>15.56054220692679</v>
      </c>
      <c r="W7154" s="1">
        <v>14.764857398783301</v>
      </c>
      <c r="X7154" s="1">
        <v>19.096810230550151</v>
      </c>
      <c r="Y7154" s="1">
        <v>22.847234989039599</v>
      </c>
      <c r="Z7154" s="1">
        <v>18.435749003968329</v>
      </c>
      <c r="AA7154" s="1">
        <v>16.29853795701365</v>
      </c>
      <c r="AB7154" s="1">
        <v>14.943367049080161</v>
      </c>
      <c r="AC7154" s="1">
        <v>12.61345110086125</v>
      </c>
      <c r="AD7154" s="1">
        <v>3.6438314948851711</v>
      </c>
      <c r="AE7154" s="1">
        <v>-4.5924738612280001</v>
      </c>
    </row>
    <row r="7155" spans="1:31" x14ac:dyDescent="0.25">
      <c r="A7155">
        <v>34</v>
      </c>
      <c r="B7155">
        <v>35</v>
      </c>
      <c r="C7155">
        <v>2050</v>
      </c>
      <c r="D7155" t="s">
        <v>5</v>
      </c>
      <c r="E7155" t="s">
        <v>39</v>
      </c>
      <c r="F7155" t="s">
        <v>24</v>
      </c>
      <c r="G7155" t="s">
        <v>25</v>
      </c>
      <c r="H7155" s="2">
        <v>5.6269375702751617E-2</v>
      </c>
      <c r="I7155" s="2">
        <v>5.6713627367179172E-2</v>
      </c>
      <c r="J7155" s="2">
        <v>7.0472082967272559E-2</v>
      </c>
      <c r="K7155" s="2">
        <v>8.5734843937356794E-2</v>
      </c>
      <c r="L7155" s="2">
        <v>8.9579084067825193E-2</v>
      </c>
      <c r="M7155" s="2">
        <v>1.4826389704216991E-2</v>
      </c>
      <c r="N7155" s="2">
        <v>3.9627538878668073E-2</v>
      </c>
      <c r="O7155" s="2">
        <v>0.15722466786360639</v>
      </c>
      <c r="P7155" s="2">
        <v>0.21297023545469321</v>
      </c>
      <c r="Q7155" s="2">
        <v>0.20904674304886689</v>
      </c>
      <c r="R7155" s="2">
        <v>0.15548208524715079</v>
      </c>
      <c r="S7155" s="2">
        <v>0.1544922911722108</v>
      </c>
      <c r="T7155" s="2">
        <v>0.15997710127825471</v>
      </c>
      <c r="U7155" s="2">
        <v>0.13737533197287799</v>
      </c>
      <c r="V7155" s="2">
        <v>0.12650847322704711</v>
      </c>
      <c r="W7155" s="2">
        <v>0.12003949104701871</v>
      </c>
      <c r="X7155" s="2">
        <v>0.15525861976057029</v>
      </c>
      <c r="Y7155" s="2">
        <v>0.1857498779596716</v>
      </c>
      <c r="Z7155" s="2">
        <v>0.14988413824364499</v>
      </c>
      <c r="AA7155" s="2">
        <v>0.13250843867490769</v>
      </c>
      <c r="AB7155" s="2">
        <v>0.1214907890169119</v>
      </c>
      <c r="AC7155" s="2">
        <v>0.1025483829338313</v>
      </c>
      <c r="AD7155" s="2">
        <v>2.9624646299879431E-2</v>
      </c>
      <c r="AE7155" s="2">
        <v>3.7337185863642278E-2</v>
      </c>
    </row>
    <row r="7156" spans="1:31" x14ac:dyDescent="0.25">
      <c r="A7156">
        <v>35</v>
      </c>
      <c r="B7156">
        <v>34</v>
      </c>
      <c r="C7156">
        <v>2050</v>
      </c>
      <c r="D7156" t="s">
        <v>5</v>
      </c>
      <c r="E7156" t="s">
        <v>36</v>
      </c>
      <c r="F7156" t="s">
        <v>24</v>
      </c>
      <c r="G7156" t="s">
        <v>25</v>
      </c>
      <c r="H7156" s="1">
        <v>6.927798802970778</v>
      </c>
      <c r="I7156" s="1">
        <v>6.9830178688423334</v>
      </c>
      <c r="J7156" s="1">
        <v>8.6780953740914892</v>
      </c>
      <c r="K7156" s="1">
        <v>10.559418803446119</v>
      </c>
      <c r="L7156" s="1">
        <v>11.03346245931627</v>
      </c>
      <c r="M7156" s="1">
        <v>1.82602236438384</v>
      </c>
      <c r="N7156" s="1">
        <v>-4.8712515859615246</v>
      </c>
      <c r="O7156" s="1">
        <v>-19.299387057455618</v>
      </c>
      <c r="P7156" s="1">
        <v>-26.12133060724539</v>
      </c>
      <c r="Q7156" s="1">
        <v>-25.641985604671369</v>
      </c>
      <c r="R7156" s="1">
        <v>-19.085526391167011</v>
      </c>
      <c r="S7156" s="1">
        <v>-18.96427948273557</v>
      </c>
      <c r="T7156" s="1">
        <v>-19.636674124620619</v>
      </c>
      <c r="U7156" s="1">
        <v>-16.86720903881783</v>
      </c>
      <c r="V7156" s="1">
        <v>-15.53526004128471</v>
      </c>
      <c r="W7156" s="1">
        <v>-14.742084091448991</v>
      </c>
      <c r="X7156" s="1">
        <v>-19.058341062261061</v>
      </c>
      <c r="Y7156" s="1">
        <v>-22.79041725898179</v>
      </c>
      <c r="Z7156" s="1">
        <v>-18.40158897227834</v>
      </c>
      <c r="AA7156" s="1">
        <v>-16.271599272927901</v>
      </c>
      <c r="AB7156" s="1">
        <v>-14.92033964864933</v>
      </c>
      <c r="AC7156" s="1">
        <v>-12.59715655129996</v>
      </c>
      <c r="AD7156" s="1">
        <v>-3.642353781909986</v>
      </c>
      <c r="AE7156" s="1">
        <v>4.5961903539009894</v>
      </c>
    </row>
    <row r="7157" spans="1:31" x14ac:dyDescent="0.25">
      <c r="A7157">
        <v>35</v>
      </c>
      <c r="B7157">
        <v>34</v>
      </c>
      <c r="C7157">
        <v>2050</v>
      </c>
      <c r="D7157" t="s">
        <v>5</v>
      </c>
      <c r="E7157" t="s">
        <v>39</v>
      </c>
      <c r="F7157" t="s">
        <v>24</v>
      </c>
      <c r="G7157" t="s">
        <v>25</v>
      </c>
      <c r="H7157" s="2">
        <v>5.6323567503827457E-2</v>
      </c>
      <c r="I7157" s="2">
        <v>5.6772502998718152E-2</v>
      </c>
      <c r="J7157" s="2">
        <v>7.0553620927573085E-2</v>
      </c>
      <c r="K7157" s="2">
        <v>8.5848933361350591E-2</v>
      </c>
      <c r="L7157" s="2">
        <v>8.9702946823709467E-2</v>
      </c>
      <c r="M7157" s="2">
        <v>1.4845710279543411E-2</v>
      </c>
      <c r="N7157" s="2">
        <v>3.9603671430581501E-2</v>
      </c>
      <c r="O7157" s="2">
        <v>0.15690558583297251</v>
      </c>
      <c r="P7157" s="2">
        <v>0.21236854152232021</v>
      </c>
      <c r="Q7157" s="2">
        <v>0.20847142768025501</v>
      </c>
      <c r="R7157" s="2">
        <v>0.1551668812290001</v>
      </c>
      <c r="S7157" s="2">
        <v>0.15418113400598021</v>
      </c>
      <c r="T7157" s="2">
        <v>0.1596477571107367</v>
      </c>
      <c r="U7157" s="2">
        <v>0.137131780803397</v>
      </c>
      <c r="V7157" s="2">
        <v>0.1263029271649164</v>
      </c>
      <c r="W7157" s="2">
        <v>0.1198543422069023</v>
      </c>
      <c r="X7157" s="2">
        <v>0.15494586229480531</v>
      </c>
      <c r="Y7157" s="2">
        <v>0.18528794519497391</v>
      </c>
      <c r="Z7157" s="2">
        <v>0.14960641440876701</v>
      </c>
      <c r="AA7157" s="2">
        <v>0.13228942498315369</v>
      </c>
      <c r="AB7157" s="2">
        <v>0.1213035743792629</v>
      </c>
      <c r="AC7157" s="2">
        <v>0.1024159069211379</v>
      </c>
      <c r="AD7157" s="2">
        <v>2.9612632373251919E-2</v>
      </c>
      <c r="AE7157" s="2">
        <v>3.7367401251227547E-2</v>
      </c>
    </row>
    <row r="7158" spans="1:31" x14ac:dyDescent="0.25">
      <c r="A7158">
        <v>34</v>
      </c>
      <c r="B7158">
        <v>35</v>
      </c>
      <c r="C7158">
        <v>2050</v>
      </c>
      <c r="D7158" t="s">
        <v>5</v>
      </c>
      <c r="E7158" t="s">
        <v>40</v>
      </c>
      <c r="F7158" t="s">
        <v>24</v>
      </c>
      <c r="G7158" t="s">
        <v>25</v>
      </c>
      <c r="H7158" s="1">
        <v>3.4349660697566309</v>
      </c>
      <c r="I7158" s="1">
        <v>4.0604495842079622</v>
      </c>
      <c r="J7158" s="1">
        <v>4.0126135267871366</v>
      </c>
      <c r="K7158" s="1">
        <v>4.11586483550139</v>
      </c>
      <c r="L7158" s="1">
        <v>4.1934134043268898</v>
      </c>
      <c r="M7158" s="1">
        <v>4.1098944295547977</v>
      </c>
      <c r="N7158" s="1">
        <v>1.8903778644411591</v>
      </c>
      <c r="O7158" s="1">
        <v>0.24727973780937429</v>
      </c>
      <c r="P7158" s="1">
        <v>0.55960733328467982</v>
      </c>
      <c r="Q7158" s="1">
        <v>-0.57603769155685347</v>
      </c>
      <c r="R7158" s="1">
        <v>-0.26693983992806192</v>
      </c>
      <c r="S7158" s="1">
        <v>-0.77698864971166914</v>
      </c>
      <c r="T7158" s="1">
        <v>-1.047542759563252</v>
      </c>
      <c r="U7158" s="1">
        <v>-1.2141987182187881</v>
      </c>
      <c r="V7158" s="1">
        <v>-0.33487434903788021</v>
      </c>
      <c r="W7158" s="1">
        <v>0.32215848965203642</v>
      </c>
      <c r="X7158" s="1">
        <v>0.79433921400911478</v>
      </c>
      <c r="Y7158" s="1">
        <v>1.2074842260186309</v>
      </c>
      <c r="Z7158" s="1">
        <v>-0.60852969372410937</v>
      </c>
      <c r="AA7158" s="1">
        <v>-1.1359172664490389</v>
      </c>
      <c r="AB7158" s="1">
        <v>-0.78509446746349432</v>
      </c>
      <c r="AC7158" s="1">
        <v>-0.96471196515101953</v>
      </c>
      <c r="AD7158" s="1">
        <v>0.8049744693505011</v>
      </c>
      <c r="AE7158" s="1">
        <v>3.342926370915388</v>
      </c>
    </row>
    <row r="7159" spans="1:31" x14ac:dyDescent="0.25">
      <c r="A7159">
        <v>34</v>
      </c>
      <c r="B7159">
        <v>35</v>
      </c>
      <c r="C7159">
        <v>2050</v>
      </c>
      <c r="D7159" t="s">
        <v>5</v>
      </c>
      <c r="E7159" t="s">
        <v>41</v>
      </c>
      <c r="F7159" t="s">
        <v>24</v>
      </c>
      <c r="G7159" t="s">
        <v>25</v>
      </c>
      <c r="H7159" s="2">
        <v>2.7926553412655541E-2</v>
      </c>
      <c r="I7159" s="2">
        <v>3.3011785237463107E-2</v>
      </c>
      <c r="J7159" s="2">
        <v>3.2622874201521442E-2</v>
      </c>
      <c r="K7159" s="2">
        <v>3.3462315735783663E-2</v>
      </c>
      <c r="L7159" s="2">
        <v>3.4092791905096669E-2</v>
      </c>
      <c r="M7159" s="2">
        <v>3.3413775850038997E-2</v>
      </c>
      <c r="N7159" s="2">
        <v>1.5368925727163901E-2</v>
      </c>
      <c r="O7159" s="2">
        <v>2.0104043724339369E-3</v>
      </c>
      <c r="P7159" s="2">
        <v>4.5496531161356079E-3</v>
      </c>
      <c r="Q7159" s="2">
        <v>4.6832332646898657E-3</v>
      </c>
      <c r="R7159" s="2">
        <v>2.1702426010411541E-3</v>
      </c>
      <c r="S7159" s="2">
        <v>6.31698089196479E-3</v>
      </c>
      <c r="T7159" s="2">
        <v>8.51660780132725E-3</v>
      </c>
      <c r="U7159" s="2">
        <v>9.8715342944616889E-3</v>
      </c>
      <c r="V7159" s="2">
        <v>2.7225556832347979E-3</v>
      </c>
      <c r="W7159" s="2">
        <v>2.6191747126181821E-3</v>
      </c>
      <c r="X7159" s="2">
        <v>6.458042390318006E-3</v>
      </c>
      <c r="Y7159" s="2">
        <v>9.8169449269807415E-3</v>
      </c>
      <c r="Z7159" s="2">
        <v>4.9473958839358484E-3</v>
      </c>
      <c r="AA7159" s="2">
        <v>9.2350997272279568E-3</v>
      </c>
      <c r="AB7159" s="2">
        <v>6.3828818492967024E-3</v>
      </c>
      <c r="AC7159" s="2">
        <v>7.8431867085448741E-3</v>
      </c>
      <c r="AD7159" s="2">
        <v>6.5445078808983826E-3</v>
      </c>
      <c r="AE7159" s="2">
        <v>2.717826317817388E-2</v>
      </c>
    </row>
    <row r="7160" spans="1:31" x14ac:dyDescent="0.25">
      <c r="A7160">
        <v>35</v>
      </c>
      <c r="B7160">
        <v>34</v>
      </c>
      <c r="C7160">
        <v>2050</v>
      </c>
      <c r="D7160" t="s">
        <v>5</v>
      </c>
      <c r="E7160" t="s">
        <v>40</v>
      </c>
      <c r="F7160" t="s">
        <v>24</v>
      </c>
      <c r="G7160" t="s">
        <v>25</v>
      </c>
      <c r="H7160" s="1">
        <v>-3.792962095008936</v>
      </c>
      <c r="I7160" s="1">
        <v>-4.4188212313455084</v>
      </c>
      <c r="J7160" s="1">
        <v>-4.3632328200742618</v>
      </c>
      <c r="K7160" s="1">
        <v>-4.4526853770309378</v>
      </c>
      <c r="L7160" s="1">
        <v>-4.5254969972964574</v>
      </c>
      <c r="M7160" s="1">
        <v>-4.4831175725373793</v>
      </c>
      <c r="N7160" s="1">
        <v>-2.2782503660846301</v>
      </c>
      <c r="O7160" s="1">
        <v>-0.51002673157544631</v>
      </c>
      <c r="P7160" s="1">
        <v>-0.69384621389054346</v>
      </c>
      <c r="Q7160" s="1">
        <v>0.42791806436506402</v>
      </c>
      <c r="R7160" s="1">
        <v>6.6689769763338116E-3</v>
      </c>
      <c r="S7160" s="1">
        <v>0.51453755768497489</v>
      </c>
      <c r="T7160" s="1">
        <v>0.78715737240522765</v>
      </c>
      <c r="U7160" s="1">
        <v>0.91841380398151384</v>
      </c>
      <c r="V7160" s="1">
        <v>2.28202004771326E-2</v>
      </c>
      <c r="W7160" s="1">
        <v>-0.6429210907869527</v>
      </c>
      <c r="X7160" s="1">
        <v>-1.058470509635528</v>
      </c>
      <c r="Y7160" s="1">
        <v>-1.397522971108524</v>
      </c>
      <c r="Z7160" s="1">
        <v>0.31094224378533508</v>
      </c>
      <c r="AA7160" s="1">
        <v>0.81627841862639339</v>
      </c>
      <c r="AB7160" s="1">
        <v>0.4597423633400835</v>
      </c>
      <c r="AC7160" s="1">
        <v>0.61282673500881801</v>
      </c>
      <c r="AD7160" s="1">
        <v>-1.2017283972820709</v>
      </c>
      <c r="AE7160" s="1">
        <v>-3.70544047464224</v>
      </c>
    </row>
    <row r="7161" spans="1:31" x14ac:dyDescent="0.25">
      <c r="A7161">
        <v>35</v>
      </c>
      <c r="B7161">
        <v>34</v>
      </c>
      <c r="C7161">
        <v>2050</v>
      </c>
      <c r="D7161" t="s">
        <v>5</v>
      </c>
      <c r="E7161" t="s">
        <v>41</v>
      </c>
      <c r="F7161" t="s">
        <v>24</v>
      </c>
      <c r="G7161" t="s">
        <v>25</v>
      </c>
      <c r="H7161" s="1">
        <v>3.0837090203324691E-2</v>
      </c>
      <c r="I7161" s="1">
        <v>3.5925375864597632E-2</v>
      </c>
      <c r="J7161" s="1">
        <v>3.5473437561579363E-2</v>
      </c>
      <c r="K7161" s="1">
        <v>3.6200694122202753E-2</v>
      </c>
      <c r="L7161" s="1">
        <v>3.6792658514605343E-2</v>
      </c>
      <c r="M7161" s="1">
        <v>3.6448110345832348E-2</v>
      </c>
      <c r="N7161" s="1">
        <v>1.8522360699875041E-2</v>
      </c>
      <c r="O7161" s="1">
        <v>4.1465587932963113E-3</v>
      </c>
      <c r="P7161" s="1">
        <v>5.6410261291914114E-3</v>
      </c>
      <c r="Q7161" s="1">
        <v>3.4790086533745038E-3</v>
      </c>
      <c r="R7161" s="1">
        <v>5.4219325010844007E-5</v>
      </c>
      <c r="S7161" s="1">
        <v>4.1832321763006089E-3</v>
      </c>
      <c r="T7161" s="1">
        <v>6.3996534341888428E-3</v>
      </c>
      <c r="U7161" s="1">
        <v>7.4667788941586493E-3</v>
      </c>
      <c r="V7161" s="1">
        <v>1.8553008517993981E-4</v>
      </c>
      <c r="W7161" s="1">
        <v>5.2270007381053068E-3</v>
      </c>
      <c r="X7161" s="1">
        <v>8.6054512978498195E-3</v>
      </c>
      <c r="Y7161" s="1">
        <v>1.136197537486605E-2</v>
      </c>
      <c r="Z7161" s="1">
        <v>2.527985721831993E-3</v>
      </c>
      <c r="AA7161" s="1">
        <v>6.6364099075316534E-3</v>
      </c>
      <c r="AB7161" s="1">
        <v>3.7377427913827931E-3</v>
      </c>
      <c r="AC7161" s="1">
        <v>4.9823311789334796E-3</v>
      </c>
      <c r="AD7161" s="1">
        <v>9.7701495713989547E-3</v>
      </c>
      <c r="AE7161" s="1">
        <v>3.0125532314164549E-2</v>
      </c>
    </row>
    <row r="7162" spans="1:31" x14ac:dyDescent="0.25">
      <c r="A7162">
        <v>34</v>
      </c>
      <c r="B7162">
        <v>35</v>
      </c>
      <c r="C7162">
        <v>2050</v>
      </c>
      <c r="D7162" t="s">
        <v>5</v>
      </c>
      <c r="E7162" t="s">
        <v>42</v>
      </c>
      <c r="F7162" t="s">
        <v>24</v>
      </c>
      <c r="G7162" t="s">
        <v>25</v>
      </c>
      <c r="H7162" s="1">
        <v>7.726647192078568</v>
      </c>
      <c r="I7162" s="1">
        <v>8.0714747070348238</v>
      </c>
      <c r="J7162" s="1">
        <v>9.5517767482901608</v>
      </c>
      <c r="K7162" s="1">
        <v>11.32013715047397</v>
      </c>
      <c r="L7162" s="1">
        <v>11.78923448333518</v>
      </c>
      <c r="M7162" s="1">
        <v>4.4963225766496713</v>
      </c>
      <c r="N7162" s="1">
        <v>5.2279279003370176</v>
      </c>
      <c r="O7162" s="1">
        <v>19.340215044018858</v>
      </c>
      <c r="P7162" s="1">
        <v>26.20131568538763</v>
      </c>
      <c r="Q7162" s="1">
        <v>25.71920101544201</v>
      </c>
      <c r="R7162" s="1">
        <v>19.126159388115699</v>
      </c>
      <c r="S7162" s="1">
        <v>19.018430187911129</v>
      </c>
      <c r="T7162" s="1">
        <v>19.705047440755258</v>
      </c>
      <c r="U7162" s="1">
        <v>16.940734686071661</v>
      </c>
      <c r="V7162" s="1">
        <v>15.564145161337761</v>
      </c>
      <c r="W7162" s="1">
        <v>14.7683716129728</v>
      </c>
      <c r="X7162" s="1">
        <v>19.113323514463868</v>
      </c>
      <c r="Y7162" s="1">
        <v>22.879120717380712</v>
      </c>
      <c r="Z7162" s="1">
        <v>18.44578948501427</v>
      </c>
      <c r="AA7162" s="1">
        <v>16.338073557565831</v>
      </c>
      <c r="AB7162" s="1">
        <v>14.963976479745501</v>
      </c>
      <c r="AC7162" s="1">
        <v>12.650289239757459</v>
      </c>
      <c r="AD7162" s="1">
        <v>3.7316875350735379</v>
      </c>
      <c r="AE7162" s="1">
        <v>5.6803145060308013</v>
      </c>
    </row>
    <row r="7163" spans="1:31" x14ac:dyDescent="0.25">
      <c r="A7163">
        <v>34</v>
      </c>
      <c r="B7163">
        <v>35</v>
      </c>
      <c r="C7163">
        <v>2050</v>
      </c>
      <c r="D7163" t="s">
        <v>5</v>
      </c>
      <c r="E7163" t="s">
        <v>43</v>
      </c>
      <c r="F7163" t="s">
        <v>24</v>
      </c>
      <c r="G7163" t="s">
        <v>25</v>
      </c>
      <c r="H7163" s="2">
        <v>6.2818269854297296E-2</v>
      </c>
      <c r="I7163" s="2">
        <v>6.5621745585648969E-2</v>
      </c>
      <c r="J7163" s="2">
        <v>7.7656721530814321E-2</v>
      </c>
      <c r="K7163" s="2">
        <v>9.2033635369707087E-2</v>
      </c>
      <c r="L7163" s="2">
        <v>9.5847434823863265E-2</v>
      </c>
      <c r="M7163" s="2">
        <v>3.6555468102842853E-2</v>
      </c>
      <c r="N7163" s="2">
        <v>4.2503478864528599E-2</v>
      </c>
      <c r="O7163" s="2">
        <v>0.15723752068308011</v>
      </c>
      <c r="P7163" s="2">
        <v>0.2130188267104686</v>
      </c>
      <c r="Q7163" s="2">
        <v>0.20909919524749601</v>
      </c>
      <c r="R7163" s="2">
        <v>0.15549723079768871</v>
      </c>
      <c r="S7163" s="2">
        <v>0.15462138364155389</v>
      </c>
      <c r="T7163" s="2">
        <v>0.1602036377297176</v>
      </c>
      <c r="U7163" s="2">
        <v>0.1377295502932655</v>
      </c>
      <c r="V7163" s="2">
        <v>0.12653776553933141</v>
      </c>
      <c r="W7163" s="2">
        <v>0.12006806189408779</v>
      </c>
      <c r="X7163" s="2">
        <v>0.15539287410133229</v>
      </c>
      <c r="Y7163" s="2">
        <v>0.1860091115234204</v>
      </c>
      <c r="Z7163" s="2">
        <v>0.14996576817084781</v>
      </c>
      <c r="AA7163" s="2">
        <v>0.1328298663216734</v>
      </c>
      <c r="AB7163" s="2">
        <v>0.1216583453637846</v>
      </c>
      <c r="AC7163" s="2">
        <v>0.10284787999802809</v>
      </c>
      <c r="AD7163" s="2">
        <v>3.0338923049378359E-2</v>
      </c>
      <c r="AE7163" s="2">
        <v>4.6181418748217899E-2</v>
      </c>
    </row>
    <row r="7164" spans="1:31" x14ac:dyDescent="0.25">
      <c r="A7164">
        <v>35</v>
      </c>
      <c r="B7164">
        <v>34</v>
      </c>
      <c r="C7164">
        <v>2050</v>
      </c>
      <c r="D7164" t="s">
        <v>5</v>
      </c>
      <c r="E7164" t="s">
        <v>42</v>
      </c>
      <c r="F7164" t="s">
        <v>24</v>
      </c>
      <c r="G7164" t="s">
        <v>25</v>
      </c>
      <c r="H7164" s="1">
        <v>7.8981616664017409</v>
      </c>
      <c r="I7164" s="1">
        <v>8.2636868062119309</v>
      </c>
      <c r="J7164" s="1">
        <v>9.7132455937241335</v>
      </c>
      <c r="K7164" s="1">
        <v>11.45983126112233</v>
      </c>
      <c r="L7164" s="1">
        <v>11.92549440961173</v>
      </c>
      <c r="M7164" s="1">
        <v>4.8407335027269784</v>
      </c>
      <c r="N7164" s="1">
        <v>5.3776869325293957</v>
      </c>
      <c r="O7164" s="1">
        <v>19.30612514360163</v>
      </c>
      <c r="P7164" s="1">
        <v>26.130544105730841</v>
      </c>
      <c r="Q7164" s="1">
        <v>25.645555942891619</v>
      </c>
      <c r="R7164" s="1">
        <v>19.085527556323569</v>
      </c>
      <c r="S7164" s="1">
        <v>18.97125839783892</v>
      </c>
      <c r="T7164" s="1">
        <v>19.65244482005933</v>
      </c>
      <c r="U7164" s="1">
        <v>16.892194193606748</v>
      </c>
      <c r="V7164" s="1">
        <v>15.53527680190756</v>
      </c>
      <c r="W7164" s="1">
        <v>14.75609673620812</v>
      </c>
      <c r="X7164" s="1">
        <v>19.087711331252731</v>
      </c>
      <c r="Y7164" s="1">
        <v>22.833225556045981</v>
      </c>
      <c r="Z7164" s="1">
        <v>18.404215869839341</v>
      </c>
      <c r="AA7164" s="1">
        <v>16.292061053024049</v>
      </c>
      <c r="AB7164" s="1">
        <v>14.92742101877303</v>
      </c>
      <c r="AC7164" s="1">
        <v>12.61205414613738</v>
      </c>
      <c r="AD7164" s="1">
        <v>3.8354780945050542</v>
      </c>
      <c r="AE7164" s="1">
        <v>5.9038339136877322</v>
      </c>
    </row>
    <row r="7165" spans="1:31" x14ac:dyDescent="0.25">
      <c r="A7165">
        <v>35</v>
      </c>
      <c r="B7165">
        <v>34</v>
      </c>
      <c r="C7165">
        <v>2050</v>
      </c>
      <c r="D7165" t="s">
        <v>5</v>
      </c>
      <c r="E7165" t="s">
        <v>43</v>
      </c>
      <c r="F7165" t="s">
        <v>24</v>
      </c>
      <c r="G7165" t="s">
        <v>25</v>
      </c>
      <c r="H7165" s="2">
        <v>6.4212696474810899E-2</v>
      </c>
      <c r="I7165" s="2">
        <v>6.7184445578958793E-2</v>
      </c>
      <c r="J7165" s="2">
        <v>7.8969476371740926E-2</v>
      </c>
      <c r="K7165" s="2">
        <v>9.3169359846523039E-2</v>
      </c>
      <c r="L7165" s="2">
        <v>9.6955239102534369E-2</v>
      </c>
      <c r="M7165" s="2">
        <v>3.9355556932739663E-2</v>
      </c>
      <c r="N7165" s="2">
        <v>4.3721031971783703E-2</v>
      </c>
      <c r="O7165" s="2">
        <v>0.15696036702115149</v>
      </c>
      <c r="P7165" s="2">
        <v>0.21244344801407189</v>
      </c>
      <c r="Q7165" s="2">
        <v>0.20850045482025709</v>
      </c>
      <c r="R7165" s="2">
        <v>0.15516689070181761</v>
      </c>
      <c r="S7165" s="2">
        <v>0.15423787315316201</v>
      </c>
      <c r="T7165" s="2">
        <v>0.15977597414682379</v>
      </c>
      <c r="U7165" s="2">
        <v>0.13733491214314431</v>
      </c>
      <c r="V7165" s="2">
        <v>0.1263030634301428</v>
      </c>
      <c r="W7165" s="2">
        <v>0.11996826614803351</v>
      </c>
      <c r="X7165" s="2">
        <v>0.15518464496953441</v>
      </c>
      <c r="Y7165" s="2">
        <v>0.1856359801304551</v>
      </c>
      <c r="Z7165" s="2">
        <v>0.1496277712995068</v>
      </c>
      <c r="AA7165" s="2">
        <v>0.13245578091889471</v>
      </c>
      <c r="AB7165" s="2">
        <v>0.1213611464940897</v>
      </c>
      <c r="AC7165" s="2">
        <v>0.1025370255783527</v>
      </c>
      <c r="AD7165" s="2">
        <v>3.1182748735813441E-2</v>
      </c>
      <c r="AE7165" s="2">
        <v>4.7998649704778309E-2</v>
      </c>
    </row>
    <row r="7166" spans="1:31" x14ac:dyDescent="0.25">
      <c r="A7166">
        <v>35</v>
      </c>
      <c r="B7166">
        <v>36</v>
      </c>
      <c r="C7166">
        <v>2050</v>
      </c>
      <c r="D7166" t="s">
        <v>5</v>
      </c>
      <c r="E7166" t="s">
        <v>36</v>
      </c>
      <c r="F7166" t="s">
        <v>24</v>
      </c>
      <c r="G7166" t="s">
        <v>25</v>
      </c>
      <c r="H7166" s="1">
        <v>-36.336684389534177</v>
      </c>
      <c r="I7166" s="1">
        <v>-34.658871538566487</v>
      </c>
      <c r="J7166" s="1">
        <v>-34.680827273266523</v>
      </c>
      <c r="K7166" s="1">
        <v>-36.167082232664832</v>
      </c>
      <c r="L7166" s="1">
        <v>-37.086985884282051</v>
      </c>
      <c r="M7166" s="1">
        <v>-32.377999636357487</v>
      </c>
      <c r="N7166" s="1">
        <v>-36.560801384089046</v>
      </c>
      <c r="O7166" s="1">
        <v>-26.290876125704031</v>
      </c>
      <c r="P7166" s="1">
        <v>-18.39698417491477</v>
      </c>
      <c r="Q7166" s="1">
        <v>-17.223456819022388</v>
      </c>
      <c r="R7166" s="1">
        <v>-16.66083626610768</v>
      </c>
      <c r="S7166" s="1">
        <v>-17.944299940427221</v>
      </c>
      <c r="T7166" s="1">
        <v>-14.910279539899729</v>
      </c>
      <c r="U7166" s="1">
        <v>-15.467495843387111</v>
      </c>
      <c r="V7166" s="1">
        <v>-14.09408841149836</v>
      </c>
      <c r="W7166" s="1">
        <v>-15.94544236902647</v>
      </c>
      <c r="X7166" s="1">
        <v>-15.94578238953059</v>
      </c>
      <c r="Y7166" s="1">
        <v>-18.328147114057089</v>
      </c>
      <c r="Z7166" s="1">
        <v>-23.486976790460229</v>
      </c>
      <c r="AA7166" s="1">
        <v>-27.567275280611781</v>
      </c>
      <c r="AB7166" s="1">
        <v>-29.585514157703749</v>
      </c>
      <c r="AC7166" s="1">
        <v>-28.854172649562969</v>
      </c>
      <c r="AD7166" s="1">
        <v>-33.442300885535587</v>
      </c>
      <c r="AE7166" s="1">
        <v>-37.798624791715447</v>
      </c>
    </row>
    <row r="7167" spans="1:31" x14ac:dyDescent="0.25">
      <c r="A7167">
        <v>35</v>
      </c>
      <c r="B7167">
        <v>36</v>
      </c>
      <c r="C7167">
        <v>2050</v>
      </c>
      <c r="D7167" t="s">
        <v>5</v>
      </c>
      <c r="E7167" t="s">
        <v>39</v>
      </c>
      <c r="F7167" t="s">
        <v>24</v>
      </c>
      <c r="G7167" t="s">
        <v>25</v>
      </c>
      <c r="H7167" s="2">
        <v>0.29542019828889582</v>
      </c>
      <c r="I7167" s="2">
        <v>0.28177944340297961</v>
      </c>
      <c r="J7167" s="2">
        <v>0.2819579453111099</v>
      </c>
      <c r="K7167" s="2">
        <v>0.29404131896475472</v>
      </c>
      <c r="L7167" s="2">
        <v>0.30152021044131749</v>
      </c>
      <c r="M7167" s="2">
        <v>0.26323576940128052</v>
      </c>
      <c r="N7167" s="2">
        <v>0.29724228767552069</v>
      </c>
      <c r="O7167" s="2">
        <v>0.2137469603715775</v>
      </c>
      <c r="P7167" s="2">
        <v>0.14956897703182739</v>
      </c>
      <c r="Q7167" s="2">
        <v>0.14002810421969419</v>
      </c>
      <c r="R7167" s="2">
        <v>0.13545395338298929</v>
      </c>
      <c r="S7167" s="2">
        <v>0.1458886174018473</v>
      </c>
      <c r="T7167" s="2">
        <v>0.12122178487723349</v>
      </c>
      <c r="U7167" s="2">
        <v>0.12575199872672441</v>
      </c>
      <c r="V7167" s="2">
        <v>0.11458608464632811</v>
      </c>
      <c r="W7167" s="2">
        <v>0.12963774283761359</v>
      </c>
      <c r="X7167" s="2">
        <v>0.129640507231956</v>
      </c>
      <c r="Y7167" s="2">
        <v>0.14900932613054541</v>
      </c>
      <c r="Z7167" s="2">
        <v>0.19095103081674991</v>
      </c>
      <c r="AA7167" s="2">
        <v>0.22412418927326649</v>
      </c>
      <c r="AB7167" s="2">
        <v>0.2405326354284858</v>
      </c>
      <c r="AC7167" s="2">
        <v>0.23458676950864199</v>
      </c>
      <c r="AD7167" s="2">
        <v>0.2718886250856552</v>
      </c>
      <c r="AE7167" s="2">
        <v>0.30730589261557267</v>
      </c>
    </row>
    <row r="7168" spans="1:31" x14ac:dyDescent="0.25">
      <c r="A7168">
        <v>36</v>
      </c>
      <c r="B7168">
        <v>35</v>
      </c>
      <c r="C7168">
        <v>2050</v>
      </c>
      <c r="D7168" t="s">
        <v>5</v>
      </c>
      <c r="E7168" t="s">
        <v>36</v>
      </c>
      <c r="F7168" t="s">
        <v>24</v>
      </c>
      <c r="G7168" t="s">
        <v>25</v>
      </c>
      <c r="H7168" s="1">
        <v>36.466024344958257</v>
      </c>
      <c r="I7168" s="1">
        <v>34.776194861333018</v>
      </c>
      <c r="J7168" s="1">
        <v>34.797789133524319</v>
      </c>
      <c r="K7168" s="1">
        <v>36.294243295957571</v>
      </c>
      <c r="L7168" s="1">
        <v>37.220861186024088</v>
      </c>
      <c r="M7168" s="1">
        <v>32.480932113059971</v>
      </c>
      <c r="N7168" s="1">
        <v>36.685936048586797</v>
      </c>
      <c r="O7168" s="1">
        <v>26.3559663405679</v>
      </c>
      <c r="P7168" s="1">
        <v>18.429867585305779</v>
      </c>
      <c r="Q7168" s="1">
        <v>17.252227073041809</v>
      </c>
      <c r="R7168" s="1">
        <v>16.687285316395201</v>
      </c>
      <c r="S7168" s="1">
        <v>17.97499514462482</v>
      </c>
      <c r="T7168" s="1">
        <v>14.93125148747686</v>
      </c>
      <c r="U7168" s="1">
        <v>15.490033285934519</v>
      </c>
      <c r="V7168" s="1">
        <v>14.11268836069449</v>
      </c>
      <c r="W7168" s="1">
        <v>15.96925646740773</v>
      </c>
      <c r="X7168" s="1">
        <v>15.969829928953191</v>
      </c>
      <c r="Y7168" s="1">
        <v>18.36090324752362</v>
      </c>
      <c r="Z7168" s="1">
        <v>23.53699979904253</v>
      </c>
      <c r="AA7168" s="1">
        <v>27.63685032302978</v>
      </c>
      <c r="AB7168" s="1">
        <v>29.667649514322029</v>
      </c>
      <c r="AC7168" s="1">
        <v>28.931727957695529</v>
      </c>
      <c r="AD7168" s="1">
        <v>33.547301532275071</v>
      </c>
      <c r="AE7168" s="1">
        <v>37.94051340064712</v>
      </c>
    </row>
    <row r="7169" spans="1:31" x14ac:dyDescent="0.25">
      <c r="A7169">
        <v>36</v>
      </c>
      <c r="B7169">
        <v>35</v>
      </c>
      <c r="C7169">
        <v>2050</v>
      </c>
      <c r="D7169" t="s">
        <v>5</v>
      </c>
      <c r="E7169" t="s">
        <v>39</v>
      </c>
      <c r="F7169" t="s">
        <v>24</v>
      </c>
      <c r="G7169" t="s">
        <v>25</v>
      </c>
      <c r="H7169" s="2">
        <v>0.29647174264193699</v>
      </c>
      <c r="I7169" s="2">
        <v>0.28273329155555299</v>
      </c>
      <c r="J7169" s="2">
        <v>0.28290885474410021</v>
      </c>
      <c r="K7169" s="2">
        <v>0.29507514874762247</v>
      </c>
      <c r="L7169" s="2">
        <v>0.3026086275286512</v>
      </c>
      <c r="M7169" s="2">
        <v>0.26407261880536559</v>
      </c>
      <c r="N7169" s="2">
        <v>0.29825964267143751</v>
      </c>
      <c r="O7169" s="2">
        <v>0.21427614911030821</v>
      </c>
      <c r="P7169" s="2">
        <v>0.1498363218317543</v>
      </c>
      <c r="Q7169" s="2">
        <v>0.14026200872391709</v>
      </c>
      <c r="R7169" s="2">
        <v>0.1356689863121561</v>
      </c>
      <c r="S7169" s="2">
        <v>0.1461381719075189</v>
      </c>
      <c r="T7169" s="2">
        <v>0.12139228851607201</v>
      </c>
      <c r="U7169" s="2">
        <v>0.12593522996694731</v>
      </c>
      <c r="V7169" s="2">
        <v>0.1147373037454837</v>
      </c>
      <c r="W7169" s="2">
        <v>0.12983135339355881</v>
      </c>
      <c r="X7169" s="2">
        <v>0.12983601568254621</v>
      </c>
      <c r="Y7169" s="2">
        <v>0.14927563615872869</v>
      </c>
      <c r="Z7169" s="2">
        <v>0.1913577219434352</v>
      </c>
      <c r="AA7169" s="2">
        <v>0.22468984002463241</v>
      </c>
      <c r="AB7169" s="2">
        <v>0.2412004025554636</v>
      </c>
      <c r="AC7169" s="2">
        <v>0.2352173004690693</v>
      </c>
      <c r="AD7169" s="2">
        <v>0.27274228888028512</v>
      </c>
      <c r="AE7169" s="2">
        <v>0.30845945854184648</v>
      </c>
    </row>
    <row r="7170" spans="1:31" x14ac:dyDescent="0.25">
      <c r="A7170">
        <v>35</v>
      </c>
      <c r="B7170">
        <v>36</v>
      </c>
      <c r="C7170">
        <v>2050</v>
      </c>
      <c r="D7170" t="s">
        <v>5</v>
      </c>
      <c r="E7170" t="s">
        <v>40</v>
      </c>
      <c r="F7170" t="s">
        <v>24</v>
      </c>
      <c r="G7170" t="s">
        <v>25</v>
      </c>
      <c r="H7170" s="1">
        <v>-2.0082982761265149</v>
      </c>
      <c r="I7170" s="1">
        <v>-2.7364153347125542</v>
      </c>
      <c r="J7170" s="1">
        <v>-2.7920037459884299</v>
      </c>
      <c r="K7170" s="1">
        <v>-2.7025511890278842</v>
      </c>
      <c r="L7170" s="1">
        <v>-2.6297395687589149</v>
      </c>
      <c r="M7170" s="1">
        <v>-2.6721189935210141</v>
      </c>
      <c r="N7170" s="1">
        <v>-1.266378998598336</v>
      </c>
      <c r="O7170" s="1">
        <v>0.12468078182317351</v>
      </c>
      <c r="P7170" s="1">
        <v>0.75982566670262097</v>
      </c>
      <c r="Q7170" s="1">
        <v>1.4433629647966471</v>
      </c>
      <c r="R7170" s="1">
        <v>0.51063586988672816</v>
      </c>
      <c r="S7170" s="1">
        <v>0.90541807738158675</v>
      </c>
      <c r="T7170" s="1">
        <v>1.0841236567584469</v>
      </c>
      <c r="U7170" s="1">
        <v>0.95286722519930322</v>
      </c>
      <c r="V7170" s="1">
        <v>4.315925228586398E-2</v>
      </c>
      <c r="W7170" s="1">
        <v>-0.66469947958994058</v>
      </c>
      <c r="X7170" s="1">
        <v>-0.70701673508978402</v>
      </c>
      <c r="Y7170" s="1">
        <v>-0.36796427361811679</v>
      </c>
      <c r="Z7170" s="1">
        <v>-2.076429488511605</v>
      </c>
      <c r="AA7170" s="1">
        <v>-3.0330918654881041</v>
      </c>
      <c r="AB7170" s="1">
        <v>-4.0305344165973143</v>
      </c>
      <c r="AC7170" s="1">
        <v>-4.183618788264333</v>
      </c>
      <c r="AD7170" s="1">
        <v>-4.1743684645080146</v>
      </c>
      <c r="AE7170" s="1">
        <v>-1.670656387146785</v>
      </c>
    </row>
    <row r="7171" spans="1:31" x14ac:dyDescent="0.25">
      <c r="A7171">
        <v>35</v>
      </c>
      <c r="B7171">
        <v>36</v>
      </c>
      <c r="C7171">
        <v>2050</v>
      </c>
      <c r="D7171" t="s">
        <v>5</v>
      </c>
      <c r="E7171" t="s">
        <v>41</v>
      </c>
      <c r="F7171" t="s">
        <v>24</v>
      </c>
      <c r="G7171" t="s">
        <v>25</v>
      </c>
      <c r="H7171" s="2">
        <v>1.632762826119118E-2</v>
      </c>
      <c r="I7171" s="2">
        <v>2.2247279144004501E-2</v>
      </c>
      <c r="J7171" s="2">
        <v>2.269921744706041E-2</v>
      </c>
      <c r="K7171" s="2">
        <v>2.1971960886405559E-2</v>
      </c>
      <c r="L7171" s="2">
        <v>2.1379996493974918E-2</v>
      </c>
      <c r="M7171" s="2">
        <v>2.1724544662772471E-2</v>
      </c>
      <c r="N7171" s="2">
        <v>1.0295764216246631E-2</v>
      </c>
      <c r="O7171" s="2">
        <v>1.013664892871329E-3</v>
      </c>
      <c r="P7171" s="2">
        <v>6.1774444447367559E-3</v>
      </c>
      <c r="Q7171" s="2">
        <v>1.173465825037924E-2</v>
      </c>
      <c r="R7171" s="2">
        <v>4.1515111372904716E-3</v>
      </c>
      <c r="S7171" s="2">
        <v>7.3611225803381034E-3</v>
      </c>
      <c r="T7171" s="2">
        <v>8.8140134695808697E-3</v>
      </c>
      <c r="U7171" s="2">
        <v>7.7468880097504326E-3</v>
      </c>
      <c r="V7171" s="2">
        <v>3.5088822996637379E-4</v>
      </c>
      <c r="W7171" s="2">
        <v>5.4040608096743133E-3</v>
      </c>
      <c r="X7171" s="2">
        <v>5.7481035373153173E-3</v>
      </c>
      <c r="Y7171" s="2">
        <v>2.9915794603098929E-3</v>
      </c>
      <c r="Z7171" s="2">
        <v>1.6881540557004918E-2</v>
      </c>
      <c r="AA7171" s="2">
        <v>2.4659283459252879E-2</v>
      </c>
      <c r="AB7171" s="2">
        <v>3.2768572492661088E-2</v>
      </c>
      <c r="AC7171" s="2">
        <v>3.4013160880197832E-2</v>
      </c>
      <c r="AD7171" s="2">
        <v>3.3937954996000129E-2</v>
      </c>
      <c r="AE7171" s="2">
        <v>1.3582572253225889E-2</v>
      </c>
    </row>
    <row r="7172" spans="1:31" x14ac:dyDescent="0.25">
      <c r="A7172">
        <v>36</v>
      </c>
      <c r="B7172">
        <v>35</v>
      </c>
      <c r="C7172">
        <v>2050</v>
      </c>
      <c r="D7172" t="s">
        <v>5</v>
      </c>
      <c r="E7172" t="s">
        <v>40</v>
      </c>
      <c r="F7172" t="s">
        <v>24</v>
      </c>
      <c r="G7172" t="s">
        <v>25</v>
      </c>
      <c r="H7172" s="1">
        <v>2.1191922880552791</v>
      </c>
      <c r="I7172" s="1">
        <v>2.803221071932775</v>
      </c>
      <c r="J7172" s="1">
        <v>2.8559656719148232</v>
      </c>
      <c r="K7172" s="1">
        <v>2.802337320334229</v>
      </c>
      <c r="L7172" s="1">
        <v>2.753593218492179</v>
      </c>
      <c r="M7172" s="1">
        <v>2.690282094760224</v>
      </c>
      <c r="N7172" s="1">
        <v>1.347438622563965</v>
      </c>
      <c r="O7172" s="1">
        <v>-0.25090528347087171</v>
      </c>
      <c r="P7172" s="1">
        <v>-0.98839247483396842</v>
      </c>
      <c r="Q7172" s="1">
        <v>-1.6889643172218869</v>
      </c>
      <c r="R7172" s="1">
        <v>-0.76814438686125319</v>
      </c>
      <c r="S7172" s="1">
        <v>-1.148575198624574</v>
      </c>
      <c r="T7172" s="1">
        <v>-1.366121685406992</v>
      </c>
      <c r="U7172" s="1">
        <v>-1.229270770802491</v>
      </c>
      <c r="V7172" s="1">
        <v>-0.33374706448090619</v>
      </c>
      <c r="W7172" s="1">
        <v>0.39207287436640448</v>
      </c>
      <c r="X7172" s="1">
        <v>0.4385749335936176</v>
      </c>
      <c r="Y7172" s="1">
        <v>0.14089726553483531</v>
      </c>
      <c r="Z7172" s="1">
        <v>1.8813957722636001</v>
      </c>
      <c r="AA7172" s="1">
        <v>2.908225280963507</v>
      </c>
      <c r="AB7172" s="1">
        <v>3.9561663516914312</v>
      </c>
      <c r="AC7172" s="1">
        <v>4.0897616501217939</v>
      </c>
      <c r="AD7172" s="1">
        <v>4.1810132817512997</v>
      </c>
      <c r="AE7172" s="1">
        <v>1.8304196850179371</v>
      </c>
    </row>
    <row r="7173" spans="1:31" x14ac:dyDescent="0.25">
      <c r="A7173">
        <v>36</v>
      </c>
      <c r="B7173">
        <v>35</v>
      </c>
      <c r="C7173">
        <v>2050</v>
      </c>
      <c r="D7173" t="s">
        <v>5</v>
      </c>
      <c r="E7173" t="s">
        <v>41</v>
      </c>
      <c r="F7173" t="s">
        <v>24</v>
      </c>
      <c r="G7173" t="s">
        <v>25</v>
      </c>
      <c r="H7173" s="1">
        <v>1.7229205593945359E-2</v>
      </c>
      <c r="I7173" s="1">
        <v>2.2790415218965649E-2</v>
      </c>
      <c r="J7173" s="1">
        <v>2.3219233104998561E-2</v>
      </c>
      <c r="K7173" s="1">
        <v>2.278323024661975E-2</v>
      </c>
      <c r="L7173" s="1">
        <v>2.2386936735708771E-2</v>
      </c>
      <c r="M7173" s="1">
        <v>2.187221215252215E-2</v>
      </c>
      <c r="N7173" s="1">
        <v>1.095478554930053E-2</v>
      </c>
      <c r="O7173" s="1">
        <v>2.0398803534217211E-3</v>
      </c>
      <c r="P7173" s="1">
        <v>8.0357111775119384E-3</v>
      </c>
      <c r="Q7173" s="1">
        <v>1.373141721318607E-2</v>
      </c>
      <c r="R7173" s="1">
        <v>6.2450763159451481E-3</v>
      </c>
      <c r="S7173" s="1">
        <v>9.3380097449152367E-3</v>
      </c>
      <c r="T7173" s="1">
        <v>1.1106680369162529E-2</v>
      </c>
      <c r="U7173" s="1">
        <v>9.9940713073373259E-3</v>
      </c>
      <c r="V7173" s="1">
        <v>2.713390768137449E-3</v>
      </c>
      <c r="W7173" s="1">
        <v>3.187584344442313E-3</v>
      </c>
      <c r="X7173" s="1">
        <v>3.5656498666147771E-3</v>
      </c>
      <c r="Y7173" s="1">
        <v>1.1455062238604501E-3</v>
      </c>
      <c r="Z7173" s="1">
        <v>1.529590058750894E-2</v>
      </c>
      <c r="AA7173" s="1">
        <v>2.364410797531306E-2</v>
      </c>
      <c r="AB7173" s="1">
        <v>3.216395407879212E-2</v>
      </c>
      <c r="AC7173" s="1">
        <v>3.3250094716437348E-2</v>
      </c>
      <c r="AD7173" s="1">
        <v>3.3991977900417067E-2</v>
      </c>
      <c r="AE7173" s="1">
        <v>1.488146085380436E-2</v>
      </c>
    </row>
    <row r="7174" spans="1:31" x14ac:dyDescent="0.25">
      <c r="A7174">
        <v>35</v>
      </c>
      <c r="B7174">
        <v>36</v>
      </c>
      <c r="C7174">
        <v>2050</v>
      </c>
      <c r="D7174" t="s">
        <v>5</v>
      </c>
      <c r="E7174" t="s">
        <v>42</v>
      </c>
      <c r="F7174" t="s">
        <v>24</v>
      </c>
      <c r="G7174" t="s">
        <v>25</v>
      </c>
      <c r="H7174" s="1">
        <v>36.392140557962641</v>
      </c>
      <c r="I7174" s="1">
        <v>34.766727559707199</v>
      </c>
      <c r="J7174" s="1">
        <v>34.793031849434449</v>
      </c>
      <c r="K7174" s="1">
        <v>36.267914472073741</v>
      </c>
      <c r="L7174" s="1">
        <v>37.180102907071578</v>
      </c>
      <c r="M7174" s="1">
        <v>32.488075972077837</v>
      </c>
      <c r="N7174" s="1">
        <v>36.582726984396601</v>
      </c>
      <c r="O7174" s="1">
        <v>26.29117176457661</v>
      </c>
      <c r="P7174" s="1">
        <v>18.412668513168988</v>
      </c>
      <c r="Q7174" s="1">
        <v>17.283829478587069</v>
      </c>
      <c r="R7174" s="1">
        <v>16.668659636505389</v>
      </c>
      <c r="S7174" s="1">
        <v>17.967127824081</v>
      </c>
      <c r="T7174" s="1">
        <v>14.949640800403721</v>
      </c>
      <c r="U7174" s="1">
        <v>15.49681849974557</v>
      </c>
      <c r="V7174" s="1">
        <v>14.09415449298716</v>
      </c>
      <c r="W7174" s="1">
        <v>15.959290640317059</v>
      </c>
      <c r="X7174" s="1">
        <v>15.961448827658501</v>
      </c>
      <c r="Y7174" s="1">
        <v>18.331840451552551</v>
      </c>
      <c r="Z7174" s="1">
        <v>23.578584312387761</v>
      </c>
      <c r="AA7174" s="1">
        <v>27.733631436606341</v>
      </c>
      <c r="AB7174" s="1">
        <v>29.858798630538779</v>
      </c>
      <c r="AC7174" s="1">
        <v>29.155890407536958</v>
      </c>
      <c r="AD7174" s="1">
        <v>33.701822511492949</v>
      </c>
      <c r="AE7174" s="1">
        <v>37.835527337527623</v>
      </c>
    </row>
    <row r="7175" spans="1:31" x14ac:dyDescent="0.25">
      <c r="A7175">
        <v>35</v>
      </c>
      <c r="B7175">
        <v>36</v>
      </c>
      <c r="C7175">
        <v>2050</v>
      </c>
      <c r="D7175" t="s">
        <v>5</v>
      </c>
      <c r="E7175" t="s">
        <v>43</v>
      </c>
      <c r="F7175" t="s">
        <v>24</v>
      </c>
      <c r="G7175" t="s">
        <v>25</v>
      </c>
      <c r="H7175" s="2">
        <v>0.29587106144685071</v>
      </c>
      <c r="I7175" s="2">
        <v>0.28265632162363569</v>
      </c>
      <c r="J7175" s="2">
        <v>0.28287017763767852</v>
      </c>
      <c r="K7175" s="2">
        <v>0.2948610932688922</v>
      </c>
      <c r="L7175" s="2">
        <v>0.302277259407086</v>
      </c>
      <c r="M7175" s="2">
        <v>0.26413069895998248</v>
      </c>
      <c r="N7175" s="2">
        <v>0.29742054458859019</v>
      </c>
      <c r="O7175" s="2">
        <v>0.21374936393964719</v>
      </c>
      <c r="P7175" s="2">
        <v>0.14969649197698359</v>
      </c>
      <c r="Q7175" s="2">
        <v>0.14051893885030139</v>
      </c>
      <c r="R7175" s="2">
        <v>0.13551755802036899</v>
      </c>
      <c r="S7175" s="2">
        <v>0.14607420995187809</v>
      </c>
      <c r="T7175" s="2">
        <v>0.1215417951252335</v>
      </c>
      <c r="U7175" s="2">
        <v>0.1259903943068745</v>
      </c>
      <c r="V7175" s="2">
        <v>0.1145866218942046</v>
      </c>
      <c r="W7175" s="2">
        <v>0.12975033040908179</v>
      </c>
      <c r="X7175" s="2">
        <v>0.12976787664763001</v>
      </c>
      <c r="Y7175" s="2">
        <v>0.14903935326465489</v>
      </c>
      <c r="Z7175" s="2">
        <v>0.19169580741778669</v>
      </c>
      <c r="AA7175" s="2">
        <v>0.22547667834639301</v>
      </c>
      <c r="AB7175" s="2">
        <v>0.24275446041088439</v>
      </c>
      <c r="AC7175" s="2">
        <v>0.2370397594108696</v>
      </c>
      <c r="AD7175" s="2">
        <v>0.27399855700400771</v>
      </c>
      <c r="AE7175" s="2">
        <v>0.30760591331323273</v>
      </c>
    </row>
    <row r="7176" spans="1:31" x14ac:dyDescent="0.25">
      <c r="A7176">
        <v>36</v>
      </c>
      <c r="B7176">
        <v>35</v>
      </c>
      <c r="C7176">
        <v>2050</v>
      </c>
      <c r="D7176" t="s">
        <v>5</v>
      </c>
      <c r="E7176" t="s">
        <v>42</v>
      </c>
      <c r="F7176" t="s">
        <v>24</v>
      </c>
      <c r="G7176" t="s">
        <v>25</v>
      </c>
      <c r="H7176" s="1">
        <v>36.527549979171077</v>
      </c>
      <c r="I7176" s="1">
        <v>34.888992209743357</v>
      </c>
      <c r="J7176" s="1">
        <v>34.914791543132253</v>
      </c>
      <c r="K7176" s="1">
        <v>36.40226903481566</v>
      </c>
      <c r="L7176" s="1">
        <v>37.322577390129439</v>
      </c>
      <c r="M7176" s="1">
        <v>32.592155017466979</v>
      </c>
      <c r="N7176" s="1">
        <v>36.710672761508711</v>
      </c>
      <c r="O7176" s="1">
        <v>26.357160605923049</v>
      </c>
      <c r="P7176" s="1">
        <v>18.456352264090899</v>
      </c>
      <c r="Q7176" s="1">
        <v>17.334703327275189</v>
      </c>
      <c r="R7176" s="1">
        <v>16.704955463270331</v>
      </c>
      <c r="S7176" s="1">
        <v>18.01165387842498</v>
      </c>
      <c r="T7176" s="1">
        <v>14.993617290087769</v>
      </c>
      <c r="U7176" s="1">
        <v>15.538733469215201</v>
      </c>
      <c r="V7176" s="1">
        <v>14.116634155106921</v>
      </c>
      <c r="W7176" s="1">
        <v>15.974068776008741</v>
      </c>
      <c r="X7176" s="1">
        <v>15.97585102371907</v>
      </c>
      <c r="Y7176" s="1">
        <v>18.361443845851522</v>
      </c>
      <c r="Z7176" s="1">
        <v>23.61207338613066</v>
      </c>
      <c r="AA7176" s="1">
        <v>27.789445299652652</v>
      </c>
      <c r="AB7176" s="1">
        <v>29.930263612385829</v>
      </c>
      <c r="AC7176" s="1">
        <v>29.21936058460054</v>
      </c>
      <c r="AD7176" s="1">
        <v>33.806838245532013</v>
      </c>
      <c r="AE7176" s="1">
        <v>37.984641545340203</v>
      </c>
    </row>
    <row r="7177" spans="1:31" x14ac:dyDescent="0.25">
      <c r="A7177">
        <v>36</v>
      </c>
      <c r="B7177">
        <v>35</v>
      </c>
      <c r="C7177">
        <v>2050</v>
      </c>
      <c r="D7177" t="s">
        <v>5</v>
      </c>
      <c r="E7177" t="s">
        <v>43</v>
      </c>
      <c r="F7177" t="s">
        <v>24</v>
      </c>
      <c r="G7177" t="s">
        <v>25</v>
      </c>
      <c r="H7177" s="2">
        <v>0.29697195105017138</v>
      </c>
      <c r="I7177" s="2">
        <v>0.28365034316864518</v>
      </c>
      <c r="J7177" s="2">
        <v>0.2838600938466036</v>
      </c>
      <c r="K7177" s="2">
        <v>0.29595340678711918</v>
      </c>
      <c r="L7177" s="2">
        <v>0.30343558853763769</v>
      </c>
      <c r="M7177" s="2">
        <v>0.26497687006070708</v>
      </c>
      <c r="N7177" s="2">
        <v>0.2984607541586074</v>
      </c>
      <c r="O7177" s="2">
        <v>0.2142858585847402</v>
      </c>
      <c r="P7177" s="2">
        <v>0.15005164442350319</v>
      </c>
      <c r="Q7177" s="2">
        <v>0.14093254737622099</v>
      </c>
      <c r="R7177" s="2">
        <v>0.13581264604284821</v>
      </c>
      <c r="S7177" s="2">
        <v>0.146436210393699</v>
      </c>
      <c r="T7177" s="2">
        <v>0.1218993275616892</v>
      </c>
      <c r="U7177" s="2">
        <v>0.1263311664163837</v>
      </c>
      <c r="V7177" s="2">
        <v>0.114769383374853</v>
      </c>
      <c r="W7177" s="2">
        <v>0.1298704778537296</v>
      </c>
      <c r="X7177" s="2">
        <v>0.1298849676725127</v>
      </c>
      <c r="Y7177" s="2">
        <v>0.14928003126708561</v>
      </c>
      <c r="Z7177" s="2">
        <v>0.19196807631000529</v>
      </c>
      <c r="AA7177" s="2">
        <v>0.22593044959067191</v>
      </c>
      <c r="AB7177" s="2">
        <v>0.24333547652346199</v>
      </c>
      <c r="AC7177" s="2">
        <v>0.23755577711057349</v>
      </c>
      <c r="AD7177" s="2">
        <v>0.27485234345960979</v>
      </c>
      <c r="AE7177" s="2">
        <v>0.30881822394585529</v>
      </c>
    </row>
    <row r="7178" spans="1:31" x14ac:dyDescent="0.25">
      <c r="A7178">
        <v>42</v>
      </c>
      <c r="B7178">
        <v>72</v>
      </c>
      <c r="C7178">
        <v>2050</v>
      </c>
      <c r="D7178" t="s">
        <v>5</v>
      </c>
      <c r="E7178" t="s">
        <v>36</v>
      </c>
      <c r="F7178" t="s">
        <v>24</v>
      </c>
      <c r="G7178" t="s">
        <v>25</v>
      </c>
      <c r="H7178" s="1">
        <v>-59.753336326646917</v>
      </c>
      <c r="I7178" s="1">
        <v>-54.416334599088458</v>
      </c>
      <c r="J7178" s="1">
        <v>-49.145831759170093</v>
      </c>
      <c r="K7178" s="1">
        <v>-49.862568134110226</v>
      </c>
      <c r="L7178" s="1">
        <v>-51.966403525566719</v>
      </c>
      <c r="M7178" s="1">
        <v>-72.01017109372404</v>
      </c>
      <c r="N7178" s="1">
        <v>-87.463849393222532</v>
      </c>
      <c r="O7178" s="1">
        <v>-76.545043146354345</v>
      </c>
      <c r="P7178" s="1">
        <v>-53.454125180078591</v>
      </c>
      <c r="Q7178" s="1">
        <v>-36.629640015192003</v>
      </c>
      <c r="R7178" s="1">
        <v>-23.92350340673638</v>
      </c>
      <c r="S7178" s="1">
        <v>-21.03126157447376</v>
      </c>
      <c r="T7178" s="1">
        <v>-13.584846288047061</v>
      </c>
      <c r="U7178" s="1">
        <v>-11.44316597396859</v>
      </c>
      <c r="V7178" s="1">
        <v>-11.75946244249382</v>
      </c>
      <c r="W7178" s="1">
        <v>-12.75346924907352</v>
      </c>
      <c r="X7178" s="1">
        <v>-22.425263385510782</v>
      </c>
      <c r="Y7178" s="1">
        <v>-46.67906200948071</v>
      </c>
      <c r="Z7178" s="1">
        <v>-59.651765990382401</v>
      </c>
      <c r="AA7178" s="1">
        <v>-71.204346335992653</v>
      </c>
      <c r="AB7178" s="1">
        <v>-77.837702394297793</v>
      </c>
      <c r="AC7178" s="1">
        <v>-73.318360668419729</v>
      </c>
      <c r="AD7178" s="1">
        <v>-74.908763095381218</v>
      </c>
      <c r="AE7178" s="1">
        <v>-68.79642139225021</v>
      </c>
    </row>
    <row r="7179" spans="1:31" x14ac:dyDescent="0.25">
      <c r="A7179">
        <v>42</v>
      </c>
      <c r="B7179">
        <v>72</v>
      </c>
      <c r="C7179">
        <v>2050</v>
      </c>
      <c r="D7179" t="s">
        <v>5</v>
      </c>
      <c r="E7179" t="s">
        <v>39</v>
      </c>
      <c r="F7179" t="s">
        <v>24</v>
      </c>
      <c r="G7179" t="s">
        <v>25</v>
      </c>
      <c r="H7179" s="2">
        <v>0.66392595918496577</v>
      </c>
      <c r="I7179" s="2">
        <v>0.6046259399898718</v>
      </c>
      <c r="J7179" s="2">
        <v>0.54606479732411206</v>
      </c>
      <c r="K7179" s="2">
        <v>0.55402853482344705</v>
      </c>
      <c r="L7179" s="2">
        <v>0.57740448361740804</v>
      </c>
      <c r="M7179" s="2">
        <v>0.80011301215248931</v>
      </c>
      <c r="N7179" s="2">
        <v>0.97182054881358371</v>
      </c>
      <c r="O7179" s="2">
        <v>0.85050047940393714</v>
      </c>
      <c r="P7179" s="2">
        <v>0.59393472422309546</v>
      </c>
      <c r="Q7179" s="2">
        <v>0.40699600016880011</v>
      </c>
      <c r="R7179" s="2">
        <v>0.26581670451929312</v>
      </c>
      <c r="S7179" s="2">
        <v>0.23368068416081961</v>
      </c>
      <c r="T7179" s="2">
        <v>0.1509427365338562</v>
      </c>
      <c r="U7179" s="2">
        <v>0.12714628859965099</v>
      </c>
      <c r="V7179" s="2">
        <v>0.13066069380548689</v>
      </c>
      <c r="W7179" s="2">
        <v>0.14170521387859461</v>
      </c>
      <c r="X7179" s="2">
        <v>0.249169593172342</v>
      </c>
      <c r="Y7179" s="2">
        <v>0.51865624454978565</v>
      </c>
      <c r="Z7179" s="2">
        <v>0.6627973998931378</v>
      </c>
      <c r="AA7179" s="2">
        <v>0.79115940373325166</v>
      </c>
      <c r="AB7179" s="2">
        <v>0.8648633599366421</v>
      </c>
      <c r="AC7179" s="2">
        <v>0.81464845187133028</v>
      </c>
      <c r="AD7179" s="2">
        <v>0.83231958994868016</v>
      </c>
      <c r="AE7179" s="2">
        <v>0.76440468213611346</v>
      </c>
    </row>
    <row r="7180" spans="1:31" x14ac:dyDescent="0.25">
      <c r="A7180">
        <v>72</v>
      </c>
      <c r="B7180">
        <v>42</v>
      </c>
      <c r="C7180">
        <v>2050</v>
      </c>
      <c r="D7180" t="s">
        <v>5</v>
      </c>
      <c r="E7180" t="s">
        <v>36</v>
      </c>
      <c r="F7180" t="s">
        <v>24</v>
      </c>
      <c r="G7180" t="s">
        <v>25</v>
      </c>
      <c r="H7180" s="1">
        <v>61.33321899260995</v>
      </c>
      <c r="I7180" s="1">
        <v>55.724770682515732</v>
      </c>
      <c r="J7180" s="1">
        <v>50.216156466346561</v>
      </c>
      <c r="K7180" s="1">
        <v>50.964445028165571</v>
      </c>
      <c r="L7180" s="1">
        <v>53.162908403972573</v>
      </c>
      <c r="M7180" s="1">
        <v>74.311704843616297</v>
      </c>
      <c r="N7180" s="1">
        <v>90.680740928729293</v>
      </c>
      <c r="O7180" s="1">
        <v>79.100671982153287</v>
      </c>
      <c r="P7180" s="1">
        <v>54.737586778232803</v>
      </c>
      <c r="Q7180" s="1">
        <v>37.228301724296593</v>
      </c>
      <c r="R7180" s="1">
        <v>24.176558964816039</v>
      </c>
      <c r="S7180" s="1">
        <v>21.22602455879262</v>
      </c>
      <c r="T7180" s="1">
        <v>13.66558151112058</v>
      </c>
      <c r="U7180" s="1">
        <v>11.500300320377979</v>
      </c>
      <c r="V7180" s="1">
        <v>11.819828277405239</v>
      </c>
      <c r="W7180" s="1">
        <v>12.82547223141419</v>
      </c>
      <c r="X7180" s="1">
        <v>22.64833341294494</v>
      </c>
      <c r="Y7180" s="1">
        <v>47.658815826457612</v>
      </c>
      <c r="Z7180" s="1">
        <v>61.128470194265681</v>
      </c>
      <c r="AA7180" s="1">
        <v>73.251036342677409</v>
      </c>
      <c r="AB7180" s="1">
        <v>80.270857778820101</v>
      </c>
      <c r="AC7180" s="1">
        <v>75.491529261853941</v>
      </c>
      <c r="AD7180" s="1">
        <v>77.253986056928525</v>
      </c>
      <c r="AE7180" s="1">
        <v>70.917675725303752</v>
      </c>
    </row>
    <row r="7181" spans="1:31" x14ac:dyDescent="0.25">
      <c r="A7181">
        <v>72</v>
      </c>
      <c r="B7181">
        <v>42</v>
      </c>
      <c r="C7181">
        <v>2050</v>
      </c>
      <c r="D7181" t="s">
        <v>5</v>
      </c>
      <c r="E7181" t="s">
        <v>39</v>
      </c>
      <c r="F7181" t="s">
        <v>24</v>
      </c>
      <c r="G7181" t="s">
        <v>25</v>
      </c>
      <c r="H7181" s="2">
        <v>0.68148021102899947</v>
      </c>
      <c r="I7181" s="2">
        <v>0.61916411869461929</v>
      </c>
      <c r="J7181" s="2">
        <v>0.55795729407051731</v>
      </c>
      <c r="K7181" s="2">
        <v>0.5662716114240619</v>
      </c>
      <c r="L7181" s="2">
        <v>0.59069898226636197</v>
      </c>
      <c r="M7181" s="2">
        <v>0.82568560937351443</v>
      </c>
      <c r="N7181" s="2">
        <v>1.0075637880969921</v>
      </c>
      <c r="O7181" s="2">
        <v>0.87889635535725874</v>
      </c>
      <c r="P7181" s="2">
        <v>0.60819540864703103</v>
      </c>
      <c r="Q7181" s="2">
        <v>0.41364779693662879</v>
      </c>
      <c r="R7181" s="2">
        <v>0.26862843294240052</v>
      </c>
      <c r="S7181" s="2">
        <v>0.23584471731991799</v>
      </c>
      <c r="T7181" s="2">
        <v>0.1518397945680065</v>
      </c>
      <c r="U7181" s="2">
        <v>0.12778111467086639</v>
      </c>
      <c r="V7181" s="2">
        <v>0.1313314253045027</v>
      </c>
      <c r="W7181" s="2">
        <v>0.14250524701571321</v>
      </c>
      <c r="X7181" s="2">
        <v>0.25164814903272148</v>
      </c>
      <c r="Y7181" s="2">
        <v>0.5295423980717513</v>
      </c>
      <c r="Z7181" s="2">
        <v>0.67920522438072983</v>
      </c>
      <c r="AA7181" s="2">
        <v>0.81390040380752682</v>
      </c>
      <c r="AB7181" s="2">
        <v>0.89189841976466777</v>
      </c>
      <c r="AC7181" s="2">
        <v>0.83879476957615495</v>
      </c>
      <c r="AD7181" s="2">
        <v>0.85837762285476138</v>
      </c>
      <c r="AE7181" s="2">
        <v>0.78797417472559728</v>
      </c>
    </row>
    <row r="7182" spans="1:31" x14ac:dyDescent="0.25">
      <c r="A7182">
        <v>42</v>
      </c>
      <c r="B7182">
        <v>72</v>
      </c>
      <c r="C7182">
        <v>2050</v>
      </c>
      <c r="D7182" t="s">
        <v>5</v>
      </c>
      <c r="E7182" t="s">
        <v>40</v>
      </c>
      <c r="F7182" t="s">
        <v>24</v>
      </c>
      <c r="G7182" t="s">
        <v>25</v>
      </c>
      <c r="H7182" s="1">
        <v>7.4151338563882039</v>
      </c>
      <c r="I7182" s="1">
        <v>8.2340099954652324</v>
      </c>
      <c r="J7182" s="1">
        <v>8.3685341263250344</v>
      </c>
      <c r="K7182" s="1">
        <v>8.6237559669887851</v>
      </c>
      <c r="L7182" s="1">
        <v>8.8035752323685124</v>
      </c>
      <c r="M7182" s="1">
        <v>8.8780325048851587</v>
      </c>
      <c r="N7182" s="1">
        <v>5.3144307354158649</v>
      </c>
      <c r="O7182" s="1">
        <v>5.1810314382751628</v>
      </c>
      <c r="P7182" s="1">
        <v>1.592193104058151</v>
      </c>
      <c r="Q7182" s="1">
        <v>-0.21918049861225089</v>
      </c>
      <c r="R7182" s="1">
        <v>0.89569243021259259</v>
      </c>
      <c r="S7182" s="1">
        <v>0.47313724832662862</v>
      </c>
      <c r="T7182" s="1">
        <v>-0.48751185985710649</v>
      </c>
      <c r="U7182" s="1">
        <v>-0.46797646484463901</v>
      </c>
      <c r="V7182" s="1">
        <v>0.1033132807086584</v>
      </c>
      <c r="W7182" s="1">
        <v>1.432650270963626</v>
      </c>
      <c r="X7182" s="1">
        <v>2.7236678312966358</v>
      </c>
      <c r="Y7182" s="1">
        <v>3.156056131134386</v>
      </c>
      <c r="Z7182" s="1">
        <v>4.0989086569028332</v>
      </c>
      <c r="AA7182" s="1">
        <v>-0.14640860966491639</v>
      </c>
      <c r="AB7182" s="1">
        <v>-4.1215002399697056</v>
      </c>
      <c r="AC7182" s="1">
        <v>0.210183497171712</v>
      </c>
      <c r="AD7182" s="1">
        <v>5.7588494410409137</v>
      </c>
      <c r="AE7182" s="1">
        <v>7.7099618633325324</v>
      </c>
    </row>
    <row r="7183" spans="1:31" x14ac:dyDescent="0.25">
      <c r="A7183">
        <v>42</v>
      </c>
      <c r="B7183">
        <v>72</v>
      </c>
      <c r="C7183">
        <v>2050</v>
      </c>
      <c r="D7183" t="s">
        <v>5</v>
      </c>
      <c r="E7183" t="s">
        <v>41</v>
      </c>
      <c r="F7183" t="s">
        <v>24</v>
      </c>
      <c r="G7183" t="s">
        <v>25</v>
      </c>
      <c r="H7183" s="2">
        <v>8.2390376182091149E-2</v>
      </c>
      <c r="I7183" s="2">
        <v>9.1488999949613695E-2</v>
      </c>
      <c r="J7183" s="2">
        <v>9.2983712514722608E-2</v>
      </c>
      <c r="K7183" s="2">
        <v>9.5819510744319839E-2</v>
      </c>
      <c r="L7183" s="2">
        <v>9.7817502581872356E-2</v>
      </c>
      <c r="M7183" s="2">
        <v>9.8644805609835101E-2</v>
      </c>
      <c r="N7183" s="2">
        <v>5.9049230393509608E-2</v>
      </c>
      <c r="O7183" s="2">
        <v>5.7567015980835141E-2</v>
      </c>
      <c r="P7183" s="2">
        <v>1.7691034489535011E-2</v>
      </c>
      <c r="Q7183" s="2">
        <v>2.4353388734694539E-3</v>
      </c>
      <c r="R7183" s="2">
        <v>9.9521381134732509E-3</v>
      </c>
      <c r="S7183" s="2">
        <v>5.2570805369625386E-3</v>
      </c>
      <c r="T7183" s="2">
        <v>5.4167984428567396E-3</v>
      </c>
      <c r="U7183" s="2">
        <v>5.1997384982737658E-3</v>
      </c>
      <c r="V7183" s="2">
        <v>1.147925341207316E-3</v>
      </c>
      <c r="W7183" s="2">
        <v>1.5918336344040291E-2</v>
      </c>
      <c r="X7183" s="2">
        <v>3.026297590329596E-2</v>
      </c>
      <c r="Y7183" s="2">
        <v>3.506729034593762E-2</v>
      </c>
      <c r="Z7183" s="2">
        <v>4.5543429521142591E-2</v>
      </c>
      <c r="AA7183" s="2">
        <v>1.6267623296101819E-3</v>
      </c>
      <c r="AB7183" s="2">
        <v>4.579444711077451E-2</v>
      </c>
      <c r="AC7183" s="2">
        <v>2.3353721907967999E-3</v>
      </c>
      <c r="AD7183" s="2">
        <v>6.3987216011565706E-2</v>
      </c>
      <c r="AE7183" s="2">
        <v>8.5666242925917013E-2</v>
      </c>
    </row>
    <row r="7184" spans="1:31" x14ac:dyDescent="0.25">
      <c r="A7184">
        <v>72</v>
      </c>
      <c r="B7184">
        <v>42</v>
      </c>
      <c r="C7184">
        <v>2050</v>
      </c>
      <c r="D7184" t="s">
        <v>5</v>
      </c>
      <c r="E7184" t="s">
        <v>40</v>
      </c>
      <c r="F7184" t="s">
        <v>24</v>
      </c>
      <c r="G7184" t="s">
        <v>25</v>
      </c>
      <c r="H7184" s="1">
        <v>-4.9602971848612976</v>
      </c>
      <c r="I7184" s="1">
        <v>-6.3853737085183413</v>
      </c>
      <c r="J7184" s="1">
        <v>-7.0473469122492416</v>
      </c>
      <c r="K7184" s="1">
        <v>-7.2337498797420334</v>
      </c>
      <c r="L7184" s="1">
        <v>-7.2041059889114054</v>
      </c>
      <c r="M7184" s="1">
        <v>-4.829201697488184</v>
      </c>
      <c r="N7184" s="1">
        <v>0.7032849598579638</v>
      </c>
      <c r="O7184" s="1">
        <v>-0.58265612303954883</v>
      </c>
      <c r="P7184" s="1">
        <v>0.23582633842083869</v>
      </c>
      <c r="Q7184" s="1">
        <v>0.53483895960462491</v>
      </c>
      <c r="R7184" s="1">
        <v>-1.3492468406800751</v>
      </c>
      <c r="S7184" s="1">
        <v>-1.057488456462542</v>
      </c>
      <c r="T7184" s="1">
        <v>-0.3507796729021434</v>
      </c>
      <c r="U7184" s="1">
        <v>-0.42417372278709609</v>
      </c>
      <c r="V7184" s="1">
        <v>-0.99013534726165309</v>
      </c>
      <c r="W7184" s="1">
        <v>-2.2992875275523579</v>
      </c>
      <c r="X7184" s="1">
        <v>-3.2550906218975362</v>
      </c>
      <c r="Y7184" s="1">
        <v>-1.997958312040724</v>
      </c>
      <c r="Z7184" s="1">
        <v>-1.930230994213145</v>
      </c>
      <c r="AA7184" s="1">
        <v>3.5415893727949732</v>
      </c>
      <c r="AB7184" s="1">
        <v>8.355683098014616</v>
      </c>
      <c r="AC7184" s="1">
        <v>3.4653314699958249</v>
      </c>
      <c r="AD7184" s="1">
        <v>-1.670076708174995</v>
      </c>
      <c r="AE7184" s="1">
        <v>-4.0466060864303097</v>
      </c>
    </row>
    <row r="7185" spans="1:31" x14ac:dyDescent="0.25">
      <c r="A7185">
        <v>72</v>
      </c>
      <c r="B7185">
        <v>42</v>
      </c>
      <c r="C7185">
        <v>2050</v>
      </c>
      <c r="D7185" t="s">
        <v>5</v>
      </c>
      <c r="E7185" t="s">
        <v>41</v>
      </c>
      <c r="F7185" t="s">
        <v>24</v>
      </c>
      <c r="G7185" t="s">
        <v>25</v>
      </c>
      <c r="H7185" s="1">
        <v>5.5114413165125539E-2</v>
      </c>
      <c r="I7185" s="1">
        <v>7.0948596761314903E-2</v>
      </c>
      <c r="J7185" s="1">
        <v>7.830385458054713E-2</v>
      </c>
      <c r="K7185" s="1">
        <v>8.0374998663800365E-2</v>
      </c>
      <c r="L7185" s="1">
        <v>8.0045622099015612E-2</v>
      </c>
      <c r="M7185" s="1">
        <v>5.3657796638757603E-2</v>
      </c>
      <c r="N7185" s="1">
        <v>7.8142773317551525E-3</v>
      </c>
      <c r="O7185" s="1">
        <v>6.473956922661654E-3</v>
      </c>
      <c r="P7185" s="1">
        <v>2.620292649120429E-3</v>
      </c>
      <c r="Q7185" s="1">
        <v>5.9426551067180543E-3</v>
      </c>
      <c r="R7185" s="1">
        <v>1.4991631563111949E-2</v>
      </c>
      <c r="S7185" s="1">
        <v>1.174987173847269E-2</v>
      </c>
      <c r="T7185" s="1">
        <v>3.897551921134927E-3</v>
      </c>
      <c r="U7185" s="1">
        <v>4.7130413643010679E-3</v>
      </c>
      <c r="V7185" s="1">
        <v>1.1001503858462811E-2</v>
      </c>
      <c r="W7185" s="1">
        <v>2.5547639195026201E-2</v>
      </c>
      <c r="X7185" s="1">
        <v>3.6167673576639289E-2</v>
      </c>
      <c r="Y7185" s="1">
        <v>2.2199536800452481E-2</v>
      </c>
      <c r="Z7185" s="1">
        <v>2.1447011046812719E-2</v>
      </c>
      <c r="AA7185" s="1">
        <v>3.9350993031055263E-2</v>
      </c>
      <c r="AB7185" s="1">
        <v>9.2840923311273513E-2</v>
      </c>
      <c r="AC7185" s="1">
        <v>3.850368299995361E-2</v>
      </c>
      <c r="AD7185" s="1">
        <v>1.8556407868611052E-2</v>
      </c>
      <c r="AE7185" s="1">
        <v>4.4962289849225658E-2</v>
      </c>
    </row>
    <row r="7186" spans="1:31" x14ac:dyDescent="0.25">
      <c r="A7186">
        <v>42</v>
      </c>
      <c r="B7186">
        <v>72</v>
      </c>
      <c r="C7186">
        <v>2050</v>
      </c>
      <c r="D7186" t="s">
        <v>5</v>
      </c>
      <c r="E7186" t="s">
        <v>42</v>
      </c>
      <c r="F7186" t="s">
        <v>24</v>
      </c>
      <c r="G7186" t="s">
        <v>25</v>
      </c>
      <c r="H7186" s="1">
        <v>60.211671727942729</v>
      </c>
      <c r="I7186" s="1">
        <v>55.035773745858911</v>
      </c>
      <c r="J7186" s="1">
        <v>49.853236030614077</v>
      </c>
      <c r="K7186" s="1">
        <v>50.602814821973688</v>
      </c>
      <c r="L7186" s="1">
        <v>52.706830982843258</v>
      </c>
      <c r="M7186" s="1">
        <v>72.555387133590614</v>
      </c>
      <c r="N7186" s="1">
        <v>87.625156916959909</v>
      </c>
      <c r="O7186" s="1">
        <v>76.72018454775538</v>
      </c>
      <c r="P7186" s="1">
        <v>53.477832581810219</v>
      </c>
      <c r="Q7186" s="1">
        <v>36.630295763664357</v>
      </c>
      <c r="R7186" s="1">
        <v>23.94026483106791</v>
      </c>
      <c r="S7186" s="1">
        <v>21.036582951365709</v>
      </c>
      <c r="T7186" s="1">
        <v>13.59359100765384</v>
      </c>
      <c r="U7186" s="1">
        <v>11.452731092601489</v>
      </c>
      <c r="V7186" s="1">
        <v>11.75991626544991</v>
      </c>
      <c r="W7186" s="1">
        <v>12.83368476650241</v>
      </c>
      <c r="X7186" s="1">
        <v>22.59005985748534</v>
      </c>
      <c r="Y7186" s="1">
        <v>46.785633696550647</v>
      </c>
      <c r="Z7186" s="1">
        <v>59.792426259092167</v>
      </c>
      <c r="AA7186" s="1">
        <v>71.204496856708246</v>
      </c>
      <c r="AB7186" s="1">
        <v>77.946742576270267</v>
      </c>
      <c r="AC7186" s="1">
        <v>73.318661936828605</v>
      </c>
      <c r="AD7186" s="1">
        <v>75.129801912187446</v>
      </c>
      <c r="AE7186" s="1">
        <v>69.227098078094429</v>
      </c>
    </row>
    <row r="7187" spans="1:31" x14ac:dyDescent="0.25">
      <c r="A7187">
        <v>42</v>
      </c>
      <c r="B7187">
        <v>72</v>
      </c>
      <c r="C7187">
        <v>2050</v>
      </c>
      <c r="D7187" t="s">
        <v>5</v>
      </c>
      <c r="E7187" t="s">
        <v>43</v>
      </c>
      <c r="F7187" t="s">
        <v>24</v>
      </c>
      <c r="G7187" t="s">
        <v>25</v>
      </c>
      <c r="H7187" s="2">
        <v>0.66901857475491922</v>
      </c>
      <c r="I7187" s="2">
        <v>0.61150859717621009</v>
      </c>
      <c r="J7187" s="2">
        <v>0.55392484478460091</v>
      </c>
      <c r="K7187" s="2">
        <v>0.56225349802192981</v>
      </c>
      <c r="L7187" s="2">
        <v>0.58563145536492511</v>
      </c>
      <c r="M7187" s="2">
        <v>0.80617096815100686</v>
      </c>
      <c r="N7187" s="2">
        <v>0.97361285463288794</v>
      </c>
      <c r="O7187" s="2">
        <v>0.85244649497505975</v>
      </c>
      <c r="P7187" s="2">
        <v>0.59419813979789127</v>
      </c>
      <c r="Q7187" s="2">
        <v>0.4070032862629373</v>
      </c>
      <c r="R7187" s="2">
        <v>0.26600294256742119</v>
      </c>
      <c r="S7187" s="2">
        <v>0.23373981057073009</v>
      </c>
      <c r="T7187" s="2">
        <v>0.15103990008504259</v>
      </c>
      <c r="U7187" s="2">
        <v>0.12725256769557211</v>
      </c>
      <c r="V7187" s="2">
        <v>0.13066573628277681</v>
      </c>
      <c r="W7187" s="2">
        <v>0.14259649740558231</v>
      </c>
      <c r="X7187" s="2">
        <v>0.25100066508317043</v>
      </c>
      <c r="Y7187" s="2">
        <v>0.51984037440611841</v>
      </c>
      <c r="Z7187" s="2">
        <v>0.66436029176769085</v>
      </c>
      <c r="AA7187" s="2">
        <v>0.79116107618564713</v>
      </c>
      <c r="AB7187" s="2">
        <v>0.86607491751411403</v>
      </c>
      <c r="AC7187" s="2">
        <v>0.81465179929809561</v>
      </c>
      <c r="AD7187" s="2">
        <v>0.8347755768020827</v>
      </c>
      <c r="AE7187" s="2">
        <v>0.76918997864549365</v>
      </c>
    </row>
    <row r="7188" spans="1:31" x14ac:dyDescent="0.25">
      <c r="A7188">
        <v>72</v>
      </c>
      <c r="B7188">
        <v>42</v>
      </c>
      <c r="C7188">
        <v>2050</v>
      </c>
      <c r="D7188" t="s">
        <v>5</v>
      </c>
      <c r="E7188" t="s">
        <v>42</v>
      </c>
      <c r="F7188" t="s">
        <v>24</v>
      </c>
      <c r="G7188" t="s">
        <v>25</v>
      </c>
      <c r="H7188" s="1">
        <v>61.533473005816873</v>
      </c>
      <c r="I7188" s="1">
        <v>56.089420259228937</v>
      </c>
      <c r="J7188" s="1">
        <v>50.708258388098763</v>
      </c>
      <c r="K7188" s="1">
        <v>51.475254194142437</v>
      </c>
      <c r="L7188" s="1">
        <v>53.648802158749518</v>
      </c>
      <c r="M7188" s="1">
        <v>74.468454165503999</v>
      </c>
      <c r="N7188" s="1">
        <v>90.683468091588125</v>
      </c>
      <c r="O7188" s="1">
        <v>79.102817877657969</v>
      </c>
      <c r="P7188" s="1">
        <v>54.73809478202962</v>
      </c>
      <c r="Q7188" s="1">
        <v>37.232143397714502</v>
      </c>
      <c r="R7188" s="1">
        <v>24.214179119191961</v>
      </c>
      <c r="S7188" s="1">
        <v>21.252350467795772</v>
      </c>
      <c r="T7188" s="1">
        <v>13.67008282403593</v>
      </c>
      <c r="U7188" s="1">
        <v>11.50812021165877</v>
      </c>
      <c r="V7188" s="1">
        <v>11.86122710823992</v>
      </c>
      <c r="W7188" s="1">
        <v>13.02994478473083</v>
      </c>
      <c r="X7188" s="1">
        <v>22.881053763773281</v>
      </c>
      <c r="Y7188" s="1">
        <v>47.700676760365347</v>
      </c>
      <c r="Z7188" s="1">
        <v>61.158937695011097</v>
      </c>
      <c r="AA7188" s="1">
        <v>73.336601915835587</v>
      </c>
      <c r="AB7188" s="1">
        <v>80.704572662160913</v>
      </c>
      <c r="AC7188" s="1">
        <v>75.571022968399021</v>
      </c>
      <c r="AD7188" s="1">
        <v>77.27203580788651</v>
      </c>
      <c r="AE7188" s="1">
        <v>71.033032816416281</v>
      </c>
    </row>
    <row r="7189" spans="1:31" x14ac:dyDescent="0.25">
      <c r="A7189">
        <v>72</v>
      </c>
      <c r="B7189">
        <v>42</v>
      </c>
      <c r="C7189">
        <v>2050</v>
      </c>
      <c r="D7189" t="s">
        <v>5</v>
      </c>
      <c r="E7189" t="s">
        <v>43</v>
      </c>
      <c r="F7189" t="s">
        <v>24</v>
      </c>
      <c r="G7189" t="s">
        <v>25</v>
      </c>
      <c r="H7189" s="2">
        <v>0.68370525562018736</v>
      </c>
      <c r="I7189" s="2">
        <v>0.62321578065809935</v>
      </c>
      <c r="J7189" s="2">
        <v>0.56342509320109735</v>
      </c>
      <c r="K7189" s="2">
        <v>0.57194726882380487</v>
      </c>
      <c r="L7189" s="2">
        <v>0.59609780176388349</v>
      </c>
      <c r="M7189" s="2">
        <v>0.8274272685056</v>
      </c>
      <c r="N7189" s="2">
        <v>1.007594089906535</v>
      </c>
      <c r="O7189" s="2">
        <v>0.87892019864064408</v>
      </c>
      <c r="P7189" s="2">
        <v>0.60820105313366246</v>
      </c>
      <c r="Q7189" s="2">
        <v>0.4136904821968278</v>
      </c>
      <c r="R7189" s="2">
        <v>0.26904643465768852</v>
      </c>
      <c r="S7189" s="2">
        <v>0.23613722741995299</v>
      </c>
      <c r="T7189" s="2">
        <v>0.15188980915595471</v>
      </c>
      <c r="U7189" s="2">
        <v>0.12786800235176399</v>
      </c>
      <c r="V7189" s="2">
        <v>0.13179141231377689</v>
      </c>
      <c r="W7189" s="2">
        <v>0.14477716427478701</v>
      </c>
      <c r="X7189" s="2">
        <v>0.25423393070859202</v>
      </c>
      <c r="Y7189" s="2">
        <v>0.530007519559615</v>
      </c>
      <c r="Z7189" s="2">
        <v>0.67954375216678997</v>
      </c>
      <c r="AA7189" s="2">
        <v>0.81485113239817319</v>
      </c>
      <c r="AB7189" s="2">
        <v>0.89671747402401014</v>
      </c>
      <c r="AC7189" s="2">
        <v>0.83967803298221133</v>
      </c>
      <c r="AD7189" s="2">
        <v>0.85857817564318339</v>
      </c>
      <c r="AE7189" s="2">
        <v>0.78925592018240309</v>
      </c>
    </row>
    <row r="7190" spans="1:31" x14ac:dyDescent="0.25">
      <c r="A7190">
        <v>72</v>
      </c>
      <c r="B7190">
        <v>103</v>
      </c>
      <c r="C7190">
        <v>2050</v>
      </c>
      <c r="D7190" t="s">
        <v>5</v>
      </c>
      <c r="E7190" t="s">
        <v>36</v>
      </c>
      <c r="F7190" t="s">
        <v>24</v>
      </c>
      <c r="G7190" t="s">
        <v>25</v>
      </c>
      <c r="H7190" s="1">
        <v>24.778443498831599</v>
      </c>
      <c r="I7190" s="1">
        <v>22.326693175408149</v>
      </c>
      <c r="J7190" s="1">
        <v>20.803553589144009</v>
      </c>
      <c r="K7190" s="1">
        <v>19.977025523409878</v>
      </c>
      <c r="L7190" s="1">
        <v>22.359229990928409</v>
      </c>
      <c r="M7190" s="1">
        <v>23.346247408877769</v>
      </c>
      <c r="N7190" s="1">
        <v>24.50152308261892</v>
      </c>
      <c r="O7190" s="1">
        <v>22.01985118905392</v>
      </c>
      <c r="P7190" s="1">
        <v>8.6361728913703999</v>
      </c>
      <c r="Q7190" s="1">
        <v>6.9366270467989137</v>
      </c>
      <c r="R7190" s="1">
        <v>-1.630288540899155</v>
      </c>
      <c r="S7190" s="1">
        <v>-5.5017335096233948</v>
      </c>
      <c r="T7190" s="1">
        <v>-7.9187414498877864</v>
      </c>
      <c r="U7190" s="1">
        <v>-9.5403825281083119</v>
      </c>
      <c r="V7190" s="1">
        <v>-7.1336081888613343</v>
      </c>
      <c r="W7190" s="1">
        <v>-8.0739471185315317</v>
      </c>
      <c r="X7190" s="1">
        <v>-5.1351185302159097</v>
      </c>
      <c r="Y7190" s="1">
        <v>3.422320745856092</v>
      </c>
      <c r="Z7190" s="1">
        <v>8.3049722436249862</v>
      </c>
      <c r="AA7190" s="1">
        <v>3.0947235060950038</v>
      </c>
      <c r="AB7190" s="1">
        <v>-0.64337732087718646</v>
      </c>
      <c r="AC7190" s="1">
        <v>2.40661367117267</v>
      </c>
      <c r="AD7190" s="1">
        <v>8.4457013674359764</v>
      </c>
      <c r="AE7190" s="1">
        <v>24.08662597817699</v>
      </c>
    </row>
    <row r="7191" spans="1:31" x14ac:dyDescent="0.25">
      <c r="A7191">
        <v>72</v>
      </c>
      <c r="B7191">
        <v>103</v>
      </c>
      <c r="C7191">
        <v>2050</v>
      </c>
      <c r="D7191" t="s">
        <v>5</v>
      </c>
      <c r="E7191" t="s">
        <v>39</v>
      </c>
      <c r="F7191" t="s">
        <v>24</v>
      </c>
      <c r="G7191" t="s">
        <v>25</v>
      </c>
      <c r="H7191" s="2">
        <v>0.1007253800765512</v>
      </c>
      <c r="I7191" s="2">
        <v>9.0758915347187608E-2</v>
      </c>
      <c r="J7191" s="2">
        <v>8.4567291012780529E-2</v>
      </c>
      <c r="K7191" s="2">
        <v>8.1207420826869436E-2</v>
      </c>
      <c r="L7191" s="2">
        <v>9.0891178824912225E-2</v>
      </c>
      <c r="M7191" s="2">
        <v>9.4903444751535629E-2</v>
      </c>
      <c r="N7191" s="2">
        <v>9.9599687327719205E-2</v>
      </c>
      <c r="O7191" s="2">
        <v>8.951159019940616E-2</v>
      </c>
      <c r="P7191" s="2">
        <v>3.5106393867359351E-2</v>
      </c>
      <c r="Q7191" s="2">
        <v>2.8197670921946801E-2</v>
      </c>
      <c r="R7191" s="2">
        <v>6.6271891906469734E-3</v>
      </c>
      <c r="S7191" s="2">
        <v>2.2364770364322741E-2</v>
      </c>
      <c r="T7191" s="2">
        <v>3.2190005893852791E-2</v>
      </c>
      <c r="U7191" s="2">
        <v>3.8782042797188263E-2</v>
      </c>
      <c r="V7191" s="2">
        <v>2.8998407271794039E-2</v>
      </c>
      <c r="W7191" s="2">
        <v>3.2820923246063137E-2</v>
      </c>
      <c r="X7191" s="2">
        <v>2.0874465569983371E-2</v>
      </c>
      <c r="Y7191" s="2">
        <v>1.3911872950634519E-2</v>
      </c>
      <c r="Z7191" s="2">
        <v>3.3760049770833279E-2</v>
      </c>
      <c r="AA7191" s="2">
        <v>1.2580176854044729E-2</v>
      </c>
      <c r="AB7191" s="2">
        <v>2.6153549629153918E-3</v>
      </c>
      <c r="AC7191" s="2">
        <v>9.7829824031409329E-3</v>
      </c>
      <c r="AD7191" s="2">
        <v>3.4332119379821037E-2</v>
      </c>
      <c r="AE7191" s="2">
        <v>9.7913113732426768E-2</v>
      </c>
    </row>
    <row r="7192" spans="1:31" x14ac:dyDescent="0.25">
      <c r="A7192">
        <v>103</v>
      </c>
      <c r="B7192">
        <v>72</v>
      </c>
      <c r="C7192">
        <v>2050</v>
      </c>
      <c r="D7192" t="s">
        <v>5</v>
      </c>
      <c r="E7192" t="s">
        <v>36</v>
      </c>
      <c r="F7192" t="s">
        <v>24</v>
      </c>
      <c r="G7192" t="s">
        <v>25</v>
      </c>
      <c r="H7192" s="1">
        <v>-24.715530701444631</v>
      </c>
      <c r="I7192" s="1">
        <v>-22.278138943733239</v>
      </c>
      <c r="J7192" s="1">
        <v>-20.761987892281191</v>
      </c>
      <c r="K7192" s="1">
        <v>-19.938547367302569</v>
      </c>
      <c r="L7192" s="1">
        <v>-22.310884075661971</v>
      </c>
      <c r="M7192" s="1">
        <v>-23.288441218400571</v>
      </c>
      <c r="N7192" s="1">
        <v>-23.94926502855817</v>
      </c>
      <c r="O7192" s="1">
        <v>-21.754231533153991</v>
      </c>
      <c r="P7192" s="1">
        <v>-8.5941891921258922</v>
      </c>
      <c r="Q7192" s="1">
        <v>-6.9032704789101933</v>
      </c>
      <c r="R7192" s="1">
        <v>1.6462845068326679</v>
      </c>
      <c r="S7192" s="1">
        <v>5.519187345388608</v>
      </c>
      <c r="T7192" s="1">
        <v>7.9371050133351631</v>
      </c>
      <c r="U7192" s="1">
        <v>9.5626439512648229</v>
      </c>
      <c r="V7192" s="1">
        <v>7.1457622907750427</v>
      </c>
      <c r="W7192" s="1">
        <v>8.0849875496239001</v>
      </c>
      <c r="X7192" s="1">
        <v>5.1435622033179529</v>
      </c>
      <c r="Y7192" s="1">
        <v>-3.3958805765264919</v>
      </c>
      <c r="Z7192" s="1">
        <v>-7.6206487415167334</v>
      </c>
      <c r="AA7192" s="1">
        <v>-1.7393041684324151</v>
      </c>
      <c r="AB7192" s="1">
        <v>2.4449643182497041</v>
      </c>
      <c r="AC7192" s="1">
        <v>-1.1706239891970449</v>
      </c>
      <c r="AD7192" s="1">
        <v>-7.899939642371379</v>
      </c>
      <c r="AE7192" s="1">
        <v>-24.009192554172191</v>
      </c>
    </row>
    <row r="7193" spans="1:31" x14ac:dyDescent="0.25">
      <c r="A7193">
        <v>103</v>
      </c>
      <c r="B7193">
        <v>72</v>
      </c>
      <c r="C7193">
        <v>2050</v>
      </c>
      <c r="D7193" t="s">
        <v>5</v>
      </c>
      <c r="E7193" t="s">
        <v>39</v>
      </c>
      <c r="F7193" t="s">
        <v>24</v>
      </c>
      <c r="G7193" t="s">
        <v>25</v>
      </c>
      <c r="H7193" s="2">
        <v>0.1004696369977424</v>
      </c>
      <c r="I7193" s="2">
        <v>9.056154042167984E-2</v>
      </c>
      <c r="J7193" s="2">
        <v>8.439832476537068E-2</v>
      </c>
      <c r="K7193" s="2">
        <v>8.1051005558140529E-2</v>
      </c>
      <c r="L7193" s="2">
        <v>9.0694650714073066E-2</v>
      </c>
      <c r="M7193" s="2">
        <v>9.4668460237400692E-2</v>
      </c>
      <c r="N7193" s="2">
        <v>9.7354735888447827E-2</v>
      </c>
      <c r="O7193" s="2">
        <v>8.8431835500625985E-2</v>
      </c>
      <c r="P7193" s="2">
        <v>3.4935728423275983E-2</v>
      </c>
      <c r="Q7193" s="2">
        <v>2.806207511752111E-2</v>
      </c>
      <c r="R7193" s="2">
        <v>6.6922134424092202E-3</v>
      </c>
      <c r="S7193" s="2">
        <v>2.2435720916213851E-2</v>
      </c>
      <c r="T7193" s="2">
        <v>3.2264654525752702E-2</v>
      </c>
      <c r="U7193" s="2">
        <v>3.887253638725538E-2</v>
      </c>
      <c r="V7193" s="2">
        <v>2.9047814190142449E-2</v>
      </c>
      <c r="W7193" s="2">
        <v>3.2865803047251632E-2</v>
      </c>
      <c r="X7193" s="2">
        <v>2.0908789444381921E-2</v>
      </c>
      <c r="Y7193" s="2">
        <v>1.380439258750607E-2</v>
      </c>
      <c r="Z7193" s="2">
        <v>3.0978246916734689E-2</v>
      </c>
      <c r="AA7193" s="2">
        <v>7.0703421480992476E-3</v>
      </c>
      <c r="AB7193" s="2">
        <v>9.9388793424784704E-3</v>
      </c>
      <c r="AC7193" s="2">
        <v>4.7586341024270116E-3</v>
      </c>
      <c r="AD7193" s="2">
        <v>3.2113575781997479E-2</v>
      </c>
      <c r="AE7193" s="2">
        <v>9.7598343716147132E-2</v>
      </c>
    </row>
    <row r="7194" spans="1:31" x14ac:dyDescent="0.25">
      <c r="A7194">
        <v>72</v>
      </c>
      <c r="B7194">
        <v>103</v>
      </c>
      <c r="C7194">
        <v>2050</v>
      </c>
      <c r="D7194" t="s">
        <v>5</v>
      </c>
      <c r="E7194" t="s">
        <v>40</v>
      </c>
      <c r="F7194" t="s">
        <v>24</v>
      </c>
      <c r="G7194" t="s">
        <v>25</v>
      </c>
      <c r="H7194" s="1">
        <v>5.7055263562509566</v>
      </c>
      <c r="I7194" s="1">
        <v>2.227940729403834</v>
      </c>
      <c r="J7194" s="1">
        <v>0.21451073341682769</v>
      </c>
      <c r="K7194" s="1">
        <v>0.91572310071790852</v>
      </c>
      <c r="L7194" s="1">
        <v>1.5408567141463601</v>
      </c>
      <c r="M7194" s="1">
        <v>7.0431682078753504</v>
      </c>
      <c r="N7194" s="1">
        <v>73.674950791211629</v>
      </c>
      <c r="O7194" s="1">
        <v>47.665584417999781</v>
      </c>
      <c r="P7194" s="1">
        <v>18.020055044449911</v>
      </c>
      <c r="Q7194" s="1">
        <v>16.239046629658532</v>
      </c>
      <c r="R7194" s="1">
        <v>11.84300213110641</v>
      </c>
      <c r="S7194" s="1">
        <v>11.325101411859571</v>
      </c>
      <c r="T7194" s="1">
        <v>10.314996943612339</v>
      </c>
      <c r="U7194" s="1">
        <v>10.80617435363418</v>
      </c>
      <c r="V7194" s="1">
        <v>7.7283347274960139</v>
      </c>
      <c r="W7194" s="1">
        <v>6.0904655949961297</v>
      </c>
      <c r="X7194" s="1">
        <v>6.9575761193114332</v>
      </c>
      <c r="Y7194" s="1">
        <v>15.23765677398849</v>
      </c>
      <c r="Z7194" s="1">
        <v>85.657958293208139</v>
      </c>
      <c r="AA7194" s="1">
        <v>123.72437336314</v>
      </c>
      <c r="AB7194" s="1">
        <v>144.18714444436651</v>
      </c>
      <c r="AC7194" s="1">
        <v>118.12198946812551</v>
      </c>
      <c r="AD7194" s="1">
        <v>76.508561916150896</v>
      </c>
      <c r="AE7194" s="1">
        <v>14.11700015706211</v>
      </c>
    </row>
    <row r="7195" spans="1:31" x14ac:dyDescent="0.25">
      <c r="A7195">
        <v>72</v>
      </c>
      <c r="B7195">
        <v>103</v>
      </c>
      <c r="C7195">
        <v>2050</v>
      </c>
      <c r="D7195" t="s">
        <v>5</v>
      </c>
      <c r="E7195" t="s">
        <v>41</v>
      </c>
      <c r="F7195" t="s">
        <v>24</v>
      </c>
      <c r="G7195" t="s">
        <v>25</v>
      </c>
      <c r="H7195" s="2">
        <v>2.3193196570125849E-2</v>
      </c>
      <c r="I7195" s="2">
        <v>9.0566696317229047E-3</v>
      </c>
      <c r="J7195" s="2">
        <v>8.7199485128791729E-4</v>
      </c>
      <c r="K7195" s="2">
        <v>3.722451628934587E-3</v>
      </c>
      <c r="L7195" s="2">
        <v>6.2636451794567463E-3</v>
      </c>
      <c r="M7195" s="2">
        <v>2.863076507266403E-2</v>
      </c>
      <c r="N7195" s="2">
        <v>0.2994916698829741</v>
      </c>
      <c r="O7195" s="2">
        <v>0.19376253828455189</v>
      </c>
      <c r="P7195" s="2">
        <v>7.325225627825166E-2</v>
      </c>
      <c r="Q7195" s="2">
        <v>6.6012384673408656E-2</v>
      </c>
      <c r="R7195" s="2">
        <v>4.8142285085798417E-2</v>
      </c>
      <c r="S7195" s="2">
        <v>4.6036997609185233E-2</v>
      </c>
      <c r="T7195" s="2">
        <v>4.1930881884603033E-2</v>
      </c>
      <c r="U7195" s="2">
        <v>4.3927538022903168E-2</v>
      </c>
      <c r="V7195" s="2">
        <v>3.1415994827219573E-2</v>
      </c>
      <c r="W7195" s="2">
        <v>2.47579902235615E-2</v>
      </c>
      <c r="X7195" s="2">
        <v>2.8282829753298509E-2</v>
      </c>
      <c r="Y7195" s="2">
        <v>6.1941694203205229E-2</v>
      </c>
      <c r="Z7195" s="2">
        <v>0.34820308249271598</v>
      </c>
      <c r="AA7195" s="2">
        <v>0.50294460716723588</v>
      </c>
      <c r="AB7195" s="2">
        <v>0.5861266034323841</v>
      </c>
      <c r="AC7195" s="2">
        <v>0.48017068889481901</v>
      </c>
      <c r="AD7195" s="2">
        <v>0.31101041429329629</v>
      </c>
      <c r="AE7195" s="2">
        <v>5.7386179500252481E-2</v>
      </c>
    </row>
    <row r="7196" spans="1:31" x14ac:dyDescent="0.25">
      <c r="A7196">
        <v>103</v>
      </c>
      <c r="B7196">
        <v>72</v>
      </c>
      <c r="C7196">
        <v>2050</v>
      </c>
      <c r="D7196" t="s">
        <v>5</v>
      </c>
      <c r="E7196" t="s">
        <v>40</v>
      </c>
      <c r="F7196" t="s">
        <v>24</v>
      </c>
      <c r="G7196" t="s">
        <v>25</v>
      </c>
      <c r="H7196" s="1">
        <v>-7.0222413737069624</v>
      </c>
      <c r="I7196" s="1">
        <v>-3.600921018845562</v>
      </c>
      <c r="J7196" s="1">
        <v>-1.6107729226731751</v>
      </c>
      <c r="K7196" s="1">
        <v>-2.3240583382278248</v>
      </c>
      <c r="L7196" s="1">
        <v>-2.9148504832449071</v>
      </c>
      <c r="M7196" s="1">
        <v>-8.3862490319946197</v>
      </c>
      <c r="N7196" s="1">
        <v>-73.349512778941488</v>
      </c>
      <c r="O7196" s="1">
        <v>-48.287039030194009</v>
      </c>
      <c r="P7196" s="1">
        <v>-19.368247646610389</v>
      </c>
      <c r="Q7196" s="1">
        <v>-17.60698919877083</v>
      </c>
      <c r="R7196" s="1">
        <v>-13.27243957317217</v>
      </c>
      <c r="S7196" s="1">
        <v>-12.75173385324098</v>
      </c>
      <c r="T7196" s="1">
        <v>-11.73841805707835</v>
      </c>
      <c r="U7196" s="1">
        <v>-12.21694953513104</v>
      </c>
      <c r="V7196" s="1">
        <v>-9.1777558947196329</v>
      </c>
      <c r="W7196" s="1">
        <v>-7.551614334828427</v>
      </c>
      <c r="X7196" s="1">
        <v>-8.4297481081325358</v>
      </c>
      <c r="Y7196" s="1">
        <v>-16.633189462696691</v>
      </c>
      <c r="Z7196" s="1">
        <v>-84.850490042271446</v>
      </c>
      <c r="AA7196" s="1">
        <v>-120.6131404875352</v>
      </c>
      <c r="AB7196" s="1">
        <v>-139.537678279857</v>
      </c>
      <c r="AC7196" s="1">
        <v>-115.4316481383421</v>
      </c>
      <c r="AD7196" s="1">
        <v>-76.199446112907964</v>
      </c>
      <c r="AE7196" s="1">
        <v>-15.3678765119451</v>
      </c>
    </row>
    <row r="7197" spans="1:31" x14ac:dyDescent="0.25">
      <c r="A7197">
        <v>103</v>
      </c>
      <c r="B7197">
        <v>72</v>
      </c>
      <c r="C7197">
        <v>2050</v>
      </c>
      <c r="D7197" t="s">
        <v>5</v>
      </c>
      <c r="E7197" t="s">
        <v>41</v>
      </c>
      <c r="F7197" t="s">
        <v>24</v>
      </c>
      <c r="G7197" t="s">
        <v>25</v>
      </c>
      <c r="H7197" s="1">
        <v>2.8545696641085212E-2</v>
      </c>
      <c r="I7197" s="1">
        <v>1.4637890320510411E-2</v>
      </c>
      <c r="J7197" s="1">
        <v>6.5478574092405501E-3</v>
      </c>
      <c r="K7197" s="1">
        <v>9.4473916188122977E-3</v>
      </c>
      <c r="L7197" s="1">
        <v>1.184898570424759E-2</v>
      </c>
      <c r="M7197" s="1">
        <v>3.4090443219490327E-2</v>
      </c>
      <c r="N7197" s="1">
        <v>0.29816875113390851</v>
      </c>
      <c r="O7197" s="1">
        <v>0.19628877654550411</v>
      </c>
      <c r="P7197" s="1">
        <v>7.873271401061134E-2</v>
      </c>
      <c r="Q7197" s="1">
        <v>7.1573126824271666E-2</v>
      </c>
      <c r="R7197" s="1">
        <v>5.3953006395008843E-2</v>
      </c>
      <c r="S7197" s="1">
        <v>5.1836316476589359E-2</v>
      </c>
      <c r="T7197" s="1">
        <v>4.771714657348923E-2</v>
      </c>
      <c r="U7197" s="1">
        <v>4.9662396484272522E-2</v>
      </c>
      <c r="V7197" s="1">
        <v>3.7307950791543233E-2</v>
      </c>
      <c r="W7197" s="1">
        <v>3.069761924727003E-2</v>
      </c>
      <c r="X7197" s="1">
        <v>3.426726873224608E-2</v>
      </c>
      <c r="Y7197" s="1">
        <v>6.7614591311775149E-2</v>
      </c>
      <c r="Z7197" s="1">
        <v>0.34492069122874569</v>
      </c>
      <c r="AA7197" s="1">
        <v>0.49029731905502111</v>
      </c>
      <c r="AB7197" s="1">
        <v>0.56722633447096327</v>
      </c>
      <c r="AC7197" s="1">
        <v>0.46923434202578068</v>
      </c>
      <c r="AD7197" s="1">
        <v>0.30975384598743072</v>
      </c>
      <c r="AE7197" s="1">
        <v>6.2471042731484148E-2</v>
      </c>
    </row>
    <row r="7198" spans="1:31" x14ac:dyDescent="0.25">
      <c r="A7198">
        <v>72</v>
      </c>
      <c r="B7198">
        <v>103</v>
      </c>
      <c r="C7198">
        <v>2050</v>
      </c>
      <c r="D7198" t="s">
        <v>5</v>
      </c>
      <c r="E7198" t="s">
        <v>42</v>
      </c>
      <c r="F7198" t="s">
        <v>24</v>
      </c>
      <c r="G7198" t="s">
        <v>25</v>
      </c>
      <c r="H7198" s="1">
        <v>25.426841982964859</v>
      </c>
      <c r="I7198" s="1">
        <v>22.43757892560054</v>
      </c>
      <c r="J7198" s="1">
        <v>20.80465949712077</v>
      </c>
      <c r="K7198" s="1">
        <v>19.99800233923774</v>
      </c>
      <c r="L7198" s="1">
        <v>22.412260153781059</v>
      </c>
      <c r="M7198" s="1">
        <v>24.385517966222451</v>
      </c>
      <c r="N7198" s="1">
        <v>77.642275903373431</v>
      </c>
      <c r="O7198" s="1">
        <v>52.506016648547458</v>
      </c>
      <c r="P7198" s="1">
        <v>19.98263911535825</v>
      </c>
      <c r="Q7198" s="1">
        <v>17.65852287782322</v>
      </c>
      <c r="R7198" s="1">
        <v>11.95468695549901</v>
      </c>
      <c r="S7198" s="1">
        <v>12.59075031917544</v>
      </c>
      <c r="T7198" s="1">
        <v>13.004061984507111</v>
      </c>
      <c r="U7198" s="1">
        <v>14.415002703564619</v>
      </c>
      <c r="V7198" s="1">
        <v>10.51739147566593</v>
      </c>
      <c r="W7198" s="1">
        <v>10.11347582370548</v>
      </c>
      <c r="X7198" s="1">
        <v>8.6473873381143012</v>
      </c>
      <c r="Y7198" s="1">
        <v>15.617248901435691</v>
      </c>
      <c r="Z7198" s="1">
        <v>86.059621094496848</v>
      </c>
      <c r="AA7198" s="1">
        <v>123.7630715426894</v>
      </c>
      <c r="AB7198" s="1">
        <v>144.18857984388919</v>
      </c>
      <c r="AC7198" s="1">
        <v>118.1465030598461</v>
      </c>
      <c r="AD7198" s="1">
        <v>76.973306529376828</v>
      </c>
      <c r="AE7198" s="1">
        <v>27.918725695258409</v>
      </c>
    </row>
    <row r="7199" spans="1:31" x14ac:dyDescent="0.25">
      <c r="A7199">
        <v>72</v>
      </c>
      <c r="B7199">
        <v>103</v>
      </c>
      <c r="C7199">
        <v>2050</v>
      </c>
      <c r="D7199" t="s">
        <v>5</v>
      </c>
      <c r="E7199" t="s">
        <v>43</v>
      </c>
      <c r="F7199" t="s">
        <v>24</v>
      </c>
      <c r="G7199" t="s">
        <v>25</v>
      </c>
      <c r="H7199" s="2">
        <v>0.1033611462722149</v>
      </c>
      <c r="I7199" s="2">
        <v>9.1209670429270487E-2</v>
      </c>
      <c r="J7199" s="2">
        <v>8.4571786573661684E-2</v>
      </c>
      <c r="K7199" s="2">
        <v>8.1292692435925781E-2</v>
      </c>
      <c r="L7199" s="2">
        <v>9.1106748592605938E-2</v>
      </c>
      <c r="M7199" s="2">
        <v>9.9128121813912395E-2</v>
      </c>
      <c r="N7199" s="2">
        <v>0.31561900773729029</v>
      </c>
      <c r="O7199" s="2">
        <v>0.21343909206726611</v>
      </c>
      <c r="P7199" s="2">
        <v>8.1230240306334356E-2</v>
      </c>
      <c r="Q7199" s="2">
        <v>7.1782613324484643E-2</v>
      </c>
      <c r="R7199" s="2">
        <v>4.8596288436987829E-2</v>
      </c>
      <c r="S7199" s="2">
        <v>5.1181911866566843E-2</v>
      </c>
      <c r="T7199" s="2">
        <v>5.2862040587427273E-2</v>
      </c>
      <c r="U7199" s="2">
        <v>5.8597571965709853E-2</v>
      </c>
      <c r="V7199" s="2">
        <v>4.2753623884820853E-2</v>
      </c>
      <c r="W7199" s="2">
        <v>4.1111690340266169E-2</v>
      </c>
      <c r="X7199" s="2">
        <v>3.5151981049245128E-2</v>
      </c>
      <c r="Y7199" s="2">
        <v>6.3484751631852396E-2</v>
      </c>
      <c r="Z7199" s="2">
        <v>0.34983585810771078</v>
      </c>
      <c r="AA7199" s="2">
        <v>0.50310191684020067</v>
      </c>
      <c r="AB7199" s="2">
        <v>0.58613243838979368</v>
      </c>
      <c r="AC7199" s="2">
        <v>0.48027033764165072</v>
      </c>
      <c r="AD7199" s="2">
        <v>0.31289962003811722</v>
      </c>
      <c r="AE7199" s="2">
        <v>0.113490754858774</v>
      </c>
    </row>
    <row r="7200" spans="1:31" x14ac:dyDescent="0.25">
      <c r="A7200">
        <v>103</v>
      </c>
      <c r="B7200">
        <v>72</v>
      </c>
      <c r="C7200">
        <v>2050</v>
      </c>
      <c r="D7200" t="s">
        <v>5</v>
      </c>
      <c r="E7200" t="s">
        <v>42</v>
      </c>
      <c r="F7200" t="s">
        <v>24</v>
      </c>
      <c r="G7200" t="s">
        <v>25</v>
      </c>
      <c r="H7200" s="1">
        <v>25.693760560973821</v>
      </c>
      <c r="I7200" s="1">
        <v>22.56727956534078</v>
      </c>
      <c r="J7200" s="1">
        <v>20.824378277577651</v>
      </c>
      <c r="K7200" s="1">
        <v>20.0735377618808</v>
      </c>
      <c r="L7200" s="1">
        <v>22.50048669645393</v>
      </c>
      <c r="M7200" s="1">
        <v>24.752387101237922</v>
      </c>
      <c r="N7200" s="1">
        <v>77.160341629079241</v>
      </c>
      <c r="O7200" s="1">
        <v>52.961162448548563</v>
      </c>
      <c r="P7200" s="1">
        <v>21.18936301002185</v>
      </c>
      <c r="Q7200" s="1">
        <v>18.911933056951781</v>
      </c>
      <c r="R7200" s="1">
        <v>13.37415062353285</v>
      </c>
      <c r="S7200" s="1">
        <v>13.89489637303531</v>
      </c>
      <c r="T7200" s="1">
        <v>14.169971576381281</v>
      </c>
      <c r="U7200" s="1">
        <v>15.514445374637161</v>
      </c>
      <c r="V7200" s="1">
        <v>11.63155716055781</v>
      </c>
      <c r="W7200" s="1">
        <v>11.063177786674119</v>
      </c>
      <c r="X7200" s="1">
        <v>9.8750638127540782</v>
      </c>
      <c r="Y7200" s="1">
        <v>16.97630691852601</v>
      </c>
      <c r="Z7200" s="1">
        <v>85.192018098265436</v>
      </c>
      <c r="AA7200" s="1">
        <v>120.6256806706442</v>
      </c>
      <c r="AB7200" s="1">
        <v>139.55909683804339</v>
      </c>
      <c r="AC7200" s="1">
        <v>115.4375837951319</v>
      </c>
      <c r="AD7200" s="1">
        <v>76.60786274441466</v>
      </c>
      <c r="AE7200" s="1">
        <v>28.506366930735169</v>
      </c>
    </row>
    <row r="7201" spans="1:31" x14ac:dyDescent="0.25">
      <c r="A7201">
        <v>103</v>
      </c>
      <c r="B7201">
        <v>72</v>
      </c>
      <c r="C7201">
        <v>2050</v>
      </c>
      <c r="D7201" t="s">
        <v>5</v>
      </c>
      <c r="E7201" t="s">
        <v>43</v>
      </c>
      <c r="F7201" t="s">
        <v>24</v>
      </c>
      <c r="G7201" t="s">
        <v>25</v>
      </c>
      <c r="H7201" s="2">
        <v>0.10444618114217</v>
      </c>
      <c r="I7201" s="2">
        <v>9.1736908802198272E-2</v>
      </c>
      <c r="J7201" s="2">
        <v>8.4651944217795316E-2</v>
      </c>
      <c r="K7201" s="2">
        <v>8.1599746999515443E-2</v>
      </c>
      <c r="L7201" s="2">
        <v>9.1465393075015958E-2</v>
      </c>
      <c r="M7201" s="2">
        <v>0.10061945976112981</v>
      </c>
      <c r="N7201" s="2">
        <v>0.31365992532146031</v>
      </c>
      <c r="O7201" s="2">
        <v>0.21528927824613239</v>
      </c>
      <c r="P7201" s="2">
        <v>8.6135621991958747E-2</v>
      </c>
      <c r="Q7201" s="2">
        <v>7.6877776654275531E-2</v>
      </c>
      <c r="R7201" s="2">
        <v>5.4366465949320507E-2</v>
      </c>
      <c r="S7201" s="2">
        <v>5.6483318589574442E-2</v>
      </c>
      <c r="T7201" s="2">
        <v>5.7601510473094607E-2</v>
      </c>
      <c r="U7201" s="2">
        <v>6.3066851116411207E-2</v>
      </c>
      <c r="V7201" s="2">
        <v>4.7282752685194343E-2</v>
      </c>
      <c r="W7201" s="2">
        <v>4.4972267425504552E-2</v>
      </c>
      <c r="X7201" s="2">
        <v>4.0142535824203573E-2</v>
      </c>
      <c r="Y7201" s="2">
        <v>6.9009377717585405E-2</v>
      </c>
      <c r="Z7201" s="2">
        <v>0.34630901665961561</v>
      </c>
      <c r="AA7201" s="2">
        <v>0.49034829540912278</v>
      </c>
      <c r="AB7201" s="2">
        <v>0.56731340178066425</v>
      </c>
      <c r="AC7201" s="2">
        <v>0.46925847071191817</v>
      </c>
      <c r="AD7201" s="2">
        <v>0.31141407619680761</v>
      </c>
      <c r="AE7201" s="2">
        <v>0.1158795403688421</v>
      </c>
    </row>
    <row r="7202" spans="1:31" x14ac:dyDescent="0.25">
      <c r="A7202">
        <v>1</v>
      </c>
      <c r="B7202">
        <v>2</v>
      </c>
      <c r="C7202">
        <v>2050</v>
      </c>
      <c r="D7202" t="s">
        <v>5</v>
      </c>
      <c r="E7202" t="s">
        <v>36</v>
      </c>
      <c r="F7202" t="s">
        <v>24</v>
      </c>
      <c r="G7202" t="s">
        <v>25</v>
      </c>
      <c r="H7202" s="1">
        <v>34.583649367443833</v>
      </c>
      <c r="I7202" s="1">
        <v>32.3537137375546</v>
      </c>
      <c r="J7202" s="1">
        <v>30.419308826961831</v>
      </c>
      <c r="K7202" s="1">
        <v>29.973129379830269</v>
      </c>
      <c r="L7202" s="1">
        <v>30.199558463976349</v>
      </c>
      <c r="M7202" s="1">
        <v>32.871803162974487</v>
      </c>
      <c r="N7202" s="1">
        <v>36.821597787423762</v>
      </c>
      <c r="O7202" s="1">
        <v>38.461975751942383</v>
      </c>
      <c r="P7202" s="1">
        <v>38.257279912976337</v>
      </c>
      <c r="Q7202" s="1">
        <v>34.866790514790068</v>
      </c>
      <c r="R7202" s="1">
        <v>29.659319707201259</v>
      </c>
      <c r="S7202" s="1">
        <v>26.94461555022276</v>
      </c>
      <c r="T7202" s="1">
        <v>25.373082955125049</v>
      </c>
      <c r="U7202" s="1">
        <v>24.633695416761661</v>
      </c>
      <c r="V7202" s="1">
        <v>23.467514027024031</v>
      </c>
      <c r="W7202" s="1">
        <v>25.0030723033654</v>
      </c>
      <c r="X7202" s="1">
        <v>30.58225068914868</v>
      </c>
      <c r="Y7202" s="1">
        <v>39.488742030568979</v>
      </c>
      <c r="Z7202" s="1">
        <v>43.313045642877327</v>
      </c>
      <c r="AA7202" s="1">
        <v>46.089162547322303</v>
      </c>
      <c r="AB7202" s="1">
        <v>47.593907518565068</v>
      </c>
      <c r="AC7202" s="1">
        <v>44.604204978057517</v>
      </c>
      <c r="AD7202" s="1">
        <v>41.735874868421178</v>
      </c>
      <c r="AE7202" s="1">
        <v>38.36391010970587</v>
      </c>
    </row>
    <row r="7203" spans="1:31" x14ac:dyDescent="0.25">
      <c r="A7203">
        <v>1</v>
      </c>
      <c r="B7203">
        <v>2</v>
      </c>
      <c r="C7203">
        <v>2050</v>
      </c>
      <c r="D7203" t="s">
        <v>5</v>
      </c>
      <c r="E7203" t="s">
        <v>39</v>
      </c>
      <c r="F7203" t="s">
        <v>24</v>
      </c>
      <c r="G7203" t="s">
        <v>25</v>
      </c>
      <c r="H7203" s="2">
        <v>0.86459123418609563</v>
      </c>
      <c r="I7203" s="2">
        <v>0.80884284343886503</v>
      </c>
      <c r="J7203" s="2">
        <v>0.76048272067404576</v>
      </c>
      <c r="K7203" s="2">
        <v>0.74932823449575681</v>
      </c>
      <c r="L7203" s="2">
        <v>0.75498896159940876</v>
      </c>
      <c r="M7203" s="2">
        <v>0.82179507907436222</v>
      </c>
      <c r="N7203" s="2">
        <v>0.92053994468559408</v>
      </c>
      <c r="O7203" s="2">
        <v>0.96154939379855942</v>
      </c>
      <c r="P7203" s="2">
        <v>0.95643199782440846</v>
      </c>
      <c r="Q7203" s="2">
        <v>0.87166976286975173</v>
      </c>
      <c r="R7203" s="2">
        <v>0.74148299268003148</v>
      </c>
      <c r="S7203" s="2">
        <v>0.67361538875556903</v>
      </c>
      <c r="T7203" s="2">
        <v>0.63432707387812626</v>
      </c>
      <c r="U7203" s="2">
        <v>0.61584238541904146</v>
      </c>
      <c r="V7203" s="2">
        <v>0.58668785067560081</v>
      </c>
      <c r="W7203" s="2">
        <v>0.62507680758413509</v>
      </c>
      <c r="X7203" s="2">
        <v>0.76455626722871706</v>
      </c>
      <c r="Y7203" s="2">
        <v>0.98721855076422449</v>
      </c>
      <c r="Z7203" s="2">
        <v>1.0828261410719331</v>
      </c>
      <c r="AA7203" s="2">
        <v>1.152229063683057</v>
      </c>
      <c r="AB7203" s="2">
        <v>1.1898476879641271</v>
      </c>
      <c r="AC7203" s="2">
        <v>1.1151051244514381</v>
      </c>
      <c r="AD7203" s="2">
        <v>1.04339687171053</v>
      </c>
      <c r="AE7203" s="2">
        <v>0.95909775274264675</v>
      </c>
    </row>
    <row r="7204" spans="1:31" x14ac:dyDescent="0.25">
      <c r="A7204">
        <v>2</v>
      </c>
      <c r="B7204">
        <v>1</v>
      </c>
      <c r="C7204">
        <v>2050</v>
      </c>
      <c r="D7204" t="s">
        <v>5</v>
      </c>
      <c r="E7204" t="s">
        <v>36</v>
      </c>
      <c r="F7204" t="s">
        <v>24</v>
      </c>
      <c r="G7204" t="s">
        <v>25</v>
      </c>
      <c r="H7204" s="1">
        <v>-34.477798659774407</v>
      </c>
      <c r="I7204" s="1">
        <v>-32.261333290942659</v>
      </c>
      <c r="J7204" s="1">
        <v>-30.337375553916889</v>
      </c>
      <c r="K7204" s="1">
        <v>-29.89358419255781</v>
      </c>
      <c r="L7204" s="1">
        <v>-30.118534721879659</v>
      </c>
      <c r="M7204" s="1">
        <v>-32.775586146266868</v>
      </c>
      <c r="N7204" s="1">
        <v>-36.705798972857473</v>
      </c>
      <c r="O7204" s="1">
        <v>-38.333535295869147</v>
      </c>
      <c r="P7204" s="1">
        <v>-38.126300956095427</v>
      </c>
      <c r="Q7204" s="1">
        <v>-34.7589545047488</v>
      </c>
      <c r="R7204" s="1">
        <v>-29.582984681152819</v>
      </c>
      <c r="S7204" s="1">
        <v>-26.881759421059179</v>
      </c>
      <c r="T7204" s="1">
        <v>-25.318130646026059</v>
      </c>
      <c r="U7204" s="1">
        <v>-24.581916852480191</v>
      </c>
      <c r="V7204" s="1">
        <v>-23.42062086910714</v>
      </c>
      <c r="W7204" s="1">
        <v>-24.949902033934759</v>
      </c>
      <c r="X7204" s="1">
        <v>-30.50215883517361</v>
      </c>
      <c r="Y7204" s="1">
        <v>-39.349118779497019</v>
      </c>
      <c r="Z7204" s="1">
        <v>-43.157077875505657</v>
      </c>
      <c r="AA7204" s="1">
        <v>-45.91234945575173</v>
      </c>
      <c r="AB7204" s="1">
        <v>-47.402682450677453</v>
      </c>
      <c r="AC7204" s="1">
        <v>-44.438223492646728</v>
      </c>
      <c r="AD7204" s="1">
        <v>-41.589124341672417</v>
      </c>
      <c r="AE7204" s="1">
        <v>-38.232027008724593</v>
      </c>
    </row>
    <row r="7205" spans="1:31" x14ac:dyDescent="0.25">
      <c r="A7205">
        <v>2</v>
      </c>
      <c r="B7205">
        <v>1</v>
      </c>
      <c r="C7205">
        <v>2050</v>
      </c>
      <c r="D7205" t="s">
        <v>5</v>
      </c>
      <c r="E7205" t="s">
        <v>39</v>
      </c>
      <c r="F7205" t="s">
        <v>24</v>
      </c>
      <c r="G7205" t="s">
        <v>25</v>
      </c>
      <c r="H7205" s="2">
        <v>0.86194496649436037</v>
      </c>
      <c r="I7205" s="2">
        <v>0.80653333227356649</v>
      </c>
      <c r="J7205" s="2">
        <v>0.75843438884792225</v>
      </c>
      <c r="K7205" s="2">
        <v>0.74733960481394524</v>
      </c>
      <c r="L7205" s="2">
        <v>0.75296336804699149</v>
      </c>
      <c r="M7205" s="2">
        <v>0.81938965365667171</v>
      </c>
      <c r="N7205" s="2">
        <v>0.91764497432143677</v>
      </c>
      <c r="O7205" s="2">
        <v>0.95833838239672886</v>
      </c>
      <c r="P7205" s="2">
        <v>0.95315752390238584</v>
      </c>
      <c r="Q7205" s="2">
        <v>0.86897386261872001</v>
      </c>
      <c r="R7205" s="2">
        <v>0.73957461702882055</v>
      </c>
      <c r="S7205" s="2">
        <v>0.67204398552647959</v>
      </c>
      <c r="T7205" s="2">
        <v>0.63295326615065151</v>
      </c>
      <c r="U7205" s="2">
        <v>0.61454792131200475</v>
      </c>
      <c r="V7205" s="2">
        <v>0.5855155217276784</v>
      </c>
      <c r="W7205" s="2">
        <v>0.62374755084836897</v>
      </c>
      <c r="X7205" s="2">
        <v>0.76255397087934029</v>
      </c>
      <c r="Y7205" s="2">
        <v>0.98372796948742547</v>
      </c>
      <c r="Z7205" s="2">
        <v>1.078926946887641</v>
      </c>
      <c r="AA7205" s="2">
        <v>1.147808736393793</v>
      </c>
      <c r="AB7205" s="2">
        <v>1.1850670612669361</v>
      </c>
      <c r="AC7205" s="2">
        <v>1.1109555873161681</v>
      </c>
      <c r="AD7205" s="2">
        <v>1.03972810854181</v>
      </c>
      <c r="AE7205" s="2">
        <v>0.95580067521811463</v>
      </c>
    </row>
    <row r="7206" spans="1:31" x14ac:dyDescent="0.25">
      <c r="A7206">
        <v>1</v>
      </c>
      <c r="B7206">
        <v>2</v>
      </c>
      <c r="C7206">
        <v>2050</v>
      </c>
      <c r="D7206" t="s">
        <v>5</v>
      </c>
      <c r="E7206" t="s">
        <v>40</v>
      </c>
      <c r="F7206" t="s">
        <v>24</v>
      </c>
      <c r="G7206" t="s">
        <v>25</v>
      </c>
      <c r="H7206" s="1">
        <v>-2.705423921527943</v>
      </c>
      <c r="I7206" s="1">
        <v>-3.6127379176908541</v>
      </c>
      <c r="J7206" s="1">
        <v>-4.4126996084319998</v>
      </c>
      <c r="K7206" s="1">
        <v>-4.4337222372497971</v>
      </c>
      <c r="L7206" s="1">
        <v>-4.6279362211511206</v>
      </c>
      <c r="M7206" s="1">
        <v>-3.4051237672736829</v>
      </c>
      <c r="N7206" s="1">
        <v>-1.2261839384970239</v>
      </c>
      <c r="O7206" s="1">
        <v>1.891351808546472</v>
      </c>
      <c r="P7206" s="1">
        <v>3.3202580040176399</v>
      </c>
      <c r="Q7206" s="1">
        <v>3.110396069110728</v>
      </c>
      <c r="R7206" s="1">
        <v>1.4708527995449461</v>
      </c>
      <c r="S7206" s="1">
        <v>1.2811581974886721</v>
      </c>
      <c r="T7206" s="1">
        <v>0.82261051764107707</v>
      </c>
      <c r="U7206" s="1">
        <v>0.72138601980832973</v>
      </c>
      <c r="V7206" s="1">
        <v>-0.66817707112192393</v>
      </c>
      <c r="W7206" s="1">
        <v>-1.3883436369193749</v>
      </c>
      <c r="X7206" s="1">
        <v>-0.2615218106495466</v>
      </c>
      <c r="Y7206" s="1">
        <v>3.2414467408930858</v>
      </c>
      <c r="Z7206" s="1">
        <v>3.3169870942855191</v>
      </c>
      <c r="AA7206" s="1">
        <v>3.5987136679102081</v>
      </c>
      <c r="AB7206" s="1">
        <v>3.08655225478832</v>
      </c>
      <c r="AC7206" s="1">
        <v>1.566993743568557</v>
      </c>
      <c r="AD7206" s="1">
        <v>-0.15019257458063881</v>
      </c>
      <c r="AE7206" s="1">
        <v>-1.1567604337044219</v>
      </c>
    </row>
    <row r="7207" spans="1:31" x14ac:dyDescent="0.25">
      <c r="A7207">
        <v>1</v>
      </c>
      <c r="B7207">
        <v>2</v>
      </c>
      <c r="C7207">
        <v>2050</v>
      </c>
      <c r="D7207" t="s">
        <v>5</v>
      </c>
      <c r="E7207" t="s">
        <v>41</v>
      </c>
      <c r="F7207" t="s">
        <v>24</v>
      </c>
      <c r="G7207" t="s">
        <v>25</v>
      </c>
      <c r="H7207" s="2">
        <v>6.7635598038198588E-2</v>
      </c>
      <c r="I7207" s="2">
        <v>9.031844794227134E-2</v>
      </c>
      <c r="J7207" s="2">
        <v>0.11031749021080001</v>
      </c>
      <c r="K7207" s="2">
        <v>0.1108430559312449</v>
      </c>
      <c r="L7207" s="2">
        <v>0.115698405528778</v>
      </c>
      <c r="M7207" s="2">
        <v>8.5128094181842071E-2</v>
      </c>
      <c r="N7207" s="2">
        <v>3.0654598462425599E-2</v>
      </c>
      <c r="O7207" s="2">
        <v>4.7283795213661793E-2</v>
      </c>
      <c r="P7207" s="2">
        <v>8.3006450100440998E-2</v>
      </c>
      <c r="Q7207" s="2">
        <v>7.7759901727768185E-2</v>
      </c>
      <c r="R7207" s="2">
        <v>3.6771319988623638E-2</v>
      </c>
      <c r="S7207" s="2">
        <v>3.2028954937216809E-2</v>
      </c>
      <c r="T7207" s="2">
        <v>2.0565262941026931E-2</v>
      </c>
      <c r="U7207" s="2">
        <v>1.8034650495208238E-2</v>
      </c>
      <c r="V7207" s="2">
        <v>1.67044267780481E-2</v>
      </c>
      <c r="W7207" s="2">
        <v>3.4708590922984381E-2</v>
      </c>
      <c r="X7207" s="2">
        <v>6.5380452662386649E-3</v>
      </c>
      <c r="Y7207" s="2">
        <v>8.1036168522327146E-2</v>
      </c>
      <c r="Z7207" s="2">
        <v>8.292467735713796E-2</v>
      </c>
      <c r="AA7207" s="2">
        <v>8.9967841697755208E-2</v>
      </c>
      <c r="AB7207" s="2">
        <v>7.7163806369707988E-2</v>
      </c>
      <c r="AC7207" s="2">
        <v>3.9174843589213929E-2</v>
      </c>
      <c r="AD7207" s="2">
        <v>3.7548143645159712E-3</v>
      </c>
      <c r="AE7207" s="2">
        <v>2.8919010842610539E-2</v>
      </c>
    </row>
    <row r="7208" spans="1:31" x14ac:dyDescent="0.25">
      <c r="A7208">
        <v>2</v>
      </c>
      <c r="B7208">
        <v>1</v>
      </c>
      <c r="C7208">
        <v>2050</v>
      </c>
      <c r="D7208" t="s">
        <v>5</v>
      </c>
      <c r="E7208" t="s">
        <v>40</v>
      </c>
      <c r="F7208" t="s">
        <v>24</v>
      </c>
      <c r="G7208" t="s">
        <v>25</v>
      </c>
      <c r="H7208" s="1">
        <v>5.8453180380088892</v>
      </c>
      <c r="I7208" s="1">
        <v>6.3530580079507164</v>
      </c>
      <c r="J7208" s="1">
        <v>6.8431207897556607</v>
      </c>
      <c r="K7208" s="1">
        <v>6.7933046246556978</v>
      </c>
      <c r="L7208" s="1">
        <v>7.0313776029434143</v>
      </c>
      <c r="M7208" s="1">
        <v>6.2592496519029366</v>
      </c>
      <c r="N7208" s="1">
        <v>4.6611729391161392</v>
      </c>
      <c r="O7208" s="1">
        <v>1.9186315276253469</v>
      </c>
      <c r="P7208" s="1">
        <v>0.56502595060244887</v>
      </c>
      <c r="Q7208" s="1">
        <v>8.8388907659069954E-2</v>
      </c>
      <c r="R7208" s="1">
        <v>0.7935052236386424</v>
      </c>
      <c r="S7208" s="1">
        <v>0.58336963128930075</v>
      </c>
      <c r="T7208" s="1">
        <v>0.80746296817664087</v>
      </c>
      <c r="U7208" s="1">
        <v>0.8145433369888091</v>
      </c>
      <c r="V7208" s="1">
        <v>2.059188561629278</v>
      </c>
      <c r="W7208" s="1">
        <v>2.965555729618762</v>
      </c>
      <c r="X7208" s="1">
        <v>2.6373202026621092</v>
      </c>
      <c r="Y7208" s="1">
        <v>0.9002565525225471</v>
      </c>
      <c r="Z7208" s="1">
        <v>1.309550468981556</v>
      </c>
      <c r="AA7208" s="1">
        <v>1.6461675252614489</v>
      </c>
      <c r="AB7208" s="1">
        <v>2.585837460915998</v>
      </c>
      <c r="AC7208" s="1">
        <v>3.3565849547787838</v>
      </c>
      <c r="AD7208" s="1">
        <v>4.5033152477703409</v>
      </c>
      <c r="AE7208" s="1">
        <v>5.0688643955190944</v>
      </c>
    </row>
    <row r="7209" spans="1:31" x14ac:dyDescent="0.25">
      <c r="A7209">
        <v>2</v>
      </c>
      <c r="B7209">
        <v>1</v>
      </c>
      <c r="C7209">
        <v>2050</v>
      </c>
      <c r="D7209" t="s">
        <v>5</v>
      </c>
      <c r="E7209" t="s">
        <v>41</v>
      </c>
      <c r="F7209" t="s">
        <v>24</v>
      </c>
      <c r="G7209" t="s">
        <v>25</v>
      </c>
      <c r="H7209" s="1">
        <v>0.14613295095022219</v>
      </c>
      <c r="I7209" s="1">
        <v>0.1588264501987679</v>
      </c>
      <c r="J7209" s="1">
        <v>0.1710780197438915</v>
      </c>
      <c r="K7209" s="1">
        <v>0.16983261561639251</v>
      </c>
      <c r="L7209" s="1">
        <v>0.17578444007358529</v>
      </c>
      <c r="M7209" s="1">
        <v>0.1564812412975734</v>
      </c>
      <c r="N7209" s="1">
        <v>0.1165293234779035</v>
      </c>
      <c r="O7209" s="1">
        <v>4.7965788190633671E-2</v>
      </c>
      <c r="P7209" s="1">
        <v>1.412564876506122E-2</v>
      </c>
      <c r="Q7209" s="1">
        <v>2.209722691476749E-3</v>
      </c>
      <c r="R7209" s="1">
        <v>1.9837630590966059E-2</v>
      </c>
      <c r="S7209" s="1">
        <v>1.458424078223252E-2</v>
      </c>
      <c r="T7209" s="1">
        <v>2.0186574204416021E-2</v>
      </c>
      <c r="U7209" s="1">
        <v>2.0363583424720229E-2</v>
      </c>
      <c r="V7209" s="1">
        <v>5.1479714040731962E-2</v>
      </c>
      <c r="W7209" s="1">
        <v>7.4138893240469045E-2</v>
      </c>
      <c r="X7209" s="1">
        <v>6.5933005066552725E-2</v>
      </c>
      <c r="Y7209" s="1">
        <v>2.2506413813063678E-2</v>
      </c>
      <c r="Z7209" s="1">
        <v>3.2738761724538892E-2</v>
      </c>
      <c r="AA7209" s="1">
        <v>4.1154188131536228E-2</v>
      </c>
      <c r="AB7209" s="1">
        <v>6.4645936522899961E-2</v>
      </c>
      <c r="AC7209" s="1">
        <v>8.3914623869469601E-2</v>
      </c>
      <c r="AD7209" s="1">
        <v>0.11258288119425849</v>
      </c>
      <c r="AE7209" s="1">
        <v>0.1267216098879774</v>
      </c>
    </row>
    <row r="7210" spans="1:31" x14ac:dyDescent="0.25">
      <c r="A7210">
        <v>1</v>
      </c>
      <c r="B7210">
        <v>2</v>
      </c>
      <c r="C7210">
        <v>2050</v>
      </c>
      <c r="D7210" t="s">
        <v>5</v>
      </c>
      <c r="E7210" t="s">
        <v>42</v>
      </c>
      <c r="F7210" t="s">
        <v>24</v>
      </c>
      <c r="G7210" t="s">
        <v>25</v>
      </c>
      <c r="H7210" s="1">
        <v>34.689308470557229</v>
      </c>
      <c r="I7210" s="1">
        <v>32.554794852272543</v>
      </c>
      <c r="J7210" s="1">
        <v>30.73770107448399</v>
      </c>
      <c r="K7210" s="1">
        <v>30.299280151467759</v>
      </c>
      <c r="L7210" s="1">
        <v>30.552105084366421</v>
      </c>
      <c r="M7210" s="1">
        <v>33.047697515194493</v>
      </c>
      <c r="N7210" s="1">
        <v>36.842008504828271</v>
      </c>
      <c r="O7210" s="1">
        <v>38.508450895961722</v>
      </c>
      <c r="P7210" s="1">
        <v>38.40108826000985</v>
      </c>
      <c r="Q7210" s="1">
        <v>35.0052516704136</v>
      </c>
      <c r="R7210" s="1">
        <v>29.695768275158429</v>
      </c>
      <c r="S7210" s="1">
        <v>26.97505650552559</v>
      </c>
      <c r="T7210" s="1">
        <v>25.38641421531192</v>
      </c>
      <c r="U7210" s="1">
        <v>24.644255875870119</v>
      </c>
      <c r="V7210" s="1">
        <v>23.47702441126096</v>
      </c>
      <c r="W7210" s="1">
        <v>25.041587862224169</v>
      </c>
      <c r="X7210" s="1">
        <v>30.583368860728541</v>
      </c>
      <c r="Y7210" s="1">
        <v>39.621556306269333</v>
      </c>
      <c r="Z7210" s="1">
        <v>43.439870237440068</v>
      </c>
      <c r="AA7210" s="1">
        <v>46.229445642113213</v>
      </c>
      <c r="AB7210" s="1">
        <v>47.693886795974841</v>
      </c>
      <c r="AC7210" s="1">
        <v>44.631721579129731</v>
      </c>
      <c r="AD7210" s="1">
        <v>41.736145112383937</v>
      </c>
      <c r="AE7210" s="1">
        <v>38.381345646115342</v>
      </c>
    </row>
    <row r="7211" spans="1:31" x14ac:dyDescent="0.25">
      <c r="A7211">
        <v>1</v>
      </c>
      <c r="B7211">
        <v>2</v>
      </c>
      <c r="C7211">
        <v>2050</v>
      </c>
      <c r="D7211" t="s">
        <v>5</v>
      </c>
      <c r="E7211" t="s">
        <v>43</v>
      </c>
      <c r="F7211" t="s">
        <v>24</v>
      </c>
      <c r="G7211" t="s">
        <v>25</v>
      </c>
      <c r="H7211" s="2">
        <v>0.86723271176393069</v>
      </c>
      <c r="I7211" s="2">
        <v>0.81386987130681343</v>
      </c>
      <c r="J7211" s="2">
        <v>0.76844252686209968</v>
      </c>
      <c r="K7211" s="2">
        <v>0.75748200378669384</v>
      </c>
      <c r="L7211" s="2">
        <v>0.76380262710916047</v>
      </c>
      <c r="M7211" s="2">
        <v>0.82619243787986218</v>
      </c>
      <c r="N7211" s="2">
        <v>0.92105021262070674</v>
      </c>
      <c r="O7211" s="2">
        <v>0.96271127239904308</v>
      </c>
      <c r="P7211" s="2">
        <v>0.9600272065002462</v>
      </c>
      <c r="Q7211" s="2">
        <v>0.87513129176033999</v>
      </c>
      <c r="R7211" s="2">
        <v>0.74239420687896085</v>
      </c>
      <c r="S7211" s="2">
        <v>0.67437641263813974</v>
      </c>
      <c r="T7211" s="2">
        <v>0.63466035538279797</v>
      </c>
      <c r="U7211" s="2">
        <v>0.61610639689675306</v>
      </c>
      <c r="V7211" s="2">
        <v>0.5869256102815239</v>
      </c>
      <c r="W7211" s="2">
        <v>0.6260396965556041</v>
      </c>
      <c r="X7211" s="2">
        <v>0.76458422151821359</v>
      </c>
      <c r="Y7211" s="2">
        <v>0.99053890765673336</v>
      </c>
      <c r="Z7211" s="2">
        <v>1.085996755936002</v>
      </c>
      <c r="AA7211" s="2">
        <v>1.15573614105283</v>
      </c>
      <c r="AB7211" s="2">
        <v>1.1923471698993711</v>
      </c>
      <c r="AC7211" s="2">
        <v>1.1157930394782429</v>
      </c>
      <c r="AD7211" s="2">
        <v>1.0434036278095979</v>
      </c>
      <c r="AE7211" s="2">
        <v>0.95953364115288342</v>
      </c>
    </row>
    <row r="7212" spans="1:31" x14ac:dyDescent="0.25">
      <c r="A7212">
        <v>2</v>
      </c>
      <c r="B7212">
        <v>1</v>
      </c>
      <c r="C7212">
        <v>2050</v>
      </c>
      <c r="D7212" t="s">
        <v>5</v>
      </c>
      <c r="E7212" t="s">
        <v>42</v>
      </c>
      <c r="F7212" t="s">
        <v>24</v>
      </c>
      <c r="G7212" t="s">
        <v>25</v>
      </c>
      <c r="H7212" s="1">
        <v>34.969791869403721</v>
      </c>
      <c r="I7212" s="1">
        <v>32.880921090530173</v>
      </c>
      <c r="J7212" s="1">
        <v>31.099592563932092</v>
      </c>
      <c r="K7212" s="1">
        <v>30.65575579888564</v>
      </c>
      <c r="L7212" s="1">
        <v>30.928407731214431</v>
      </c>
      <c r="M7212" s="1">
        <v>33.367907537575803</v>
      </c>
      <c r="N7212" s="1">
        <v>37.00057041998371</v>
      </c>
      <c r="O7212" s="1">
        <v>38.381519970142463</v>
      </c>
      <c r="P7212" s="1">
        <v>38.130487525333557</v>
      </c>
      <c r="Q7212" s="1">
        <v>34.759066887104353</v>
      </c>
      <c r="R7212" s="1">
        <v>29.593624874037729</v>
      </c>
      <c r="S7212" s="1">
        <v>26.88808862114254</v>
      </c>
      <c r="T7212" s="1">
        <v>25.331003451387801</v>
      </c>
      <c r="U7212" s="1">
        <v>24.595408453410212</v>
      </c>
      <c r="V7212" s="1">
        <v>23.510970618560211</v>
      </c>
      <c r="W7212" s="1">
        <v>25.1255275026897</v>
      </c>
      <c r="X7212" s="1">
        <v>30.615962363733221</v>
      </c>
      <c r="Y7212" s="1">
        <v>39.359415780513373</v>
      </c>
      <c r="Z7212" s="1">
        <v>43.176941683996908</v>
      </c>
      <c r="AA7212" s="1">
        <v>45.94185129126047</v>
      </c>
      <c r="AB7212" s="1">
        <v>47.473159352354457</v>
      </c>
      <c r="AC7212" s="1">
        <v>44.564810890893128</v>
      </c>
      <c r="AD7212" s="1">
        <v>41.832225756322003</v>
      </c>
      <c r="AE7212" s="1">
        <v>38.566582366810877</v>
      </c>
    </row>
    <row r="7213" spans="1:31" x14ac:dyDescent="0.25">
      <c r="A7213">
        <v>2</v>
      </c>
      <c r="B7213">
        <v>1</v>
      </c>
      <c r="C7213">
        <v>2050</v>
      </c>
      <c r="D7213" t="s">
        <v>5</v>
      </c>
      <c r="E7213" t="s">
        <v>43</v>
      </c>
      <c r="F7213" t="s">
        <v>24</v>
      </c>
      <c r="G7213" t="s">
        <v>25</v>
      </c>
      <c r="H7213" s="2">
        <v>0.87424479673509303</v>
      </c>
      <c r="I7213" s="2">
        <v>0.82202302726325427</v>
      </c>
      <c r="J7213" s="2">
        <v>0.77748981409830231</v>
      </c>
      <c r="K7213" s="2">
        <v>0.76639389497214105</v>
      </c>
      <c r="L7213" s="2">
        <v>0.77321019328036089</v>
      </c>
      <c r="M7213" s="2">
        <v>0.8341976884393949</v>
      </c>
      <c r="N7213" s="2">
        <v>0.92501426049959279</v>
      </c>
      <c r="O7213" s="2">
        <v>0.95953799925356142</v>
      </c>
      <c r="P7213" s="2">
        <v>0.95326218813333896</v>
      </c>
      <c r="Q7213" s="2">
        <v>0.86897667217760888</v>
      </c>
      <c r="R7213" s="2">
        <v>0.73984062185094313</v>
      </c>
      <c r="S7213" s="2">
        <v>0.67220221552856341</v>
      </c>
      <c r="T7213" s="2">
        <v>0.63327508628469498</v>
      </c>
      <c r="U7213" s="2">
        <v>0.61488521133525531</v>
      </c>
      <c r="V7213" s="2">
        <v>0.58777426546400524</v>
      </c>
      <c r="W7213" s="2">
        <v>0.62813818756724249</v>
      </c>
      <c r="X7213" s="2">
        <v>0.76539905909333061</v>
      </c>
      <c r="Y7213" s="2">
        <v>0.98398539451283418</v>
      </c>
      <c r="Z7213" s="2">
        <v>1.079423542099923</v>
      </c>
      <c r="AA7213" s="2">
        <v>1.148546282281512</v>
      </c>
      <c r="AB7213" s="2">
        <v>1.186828983808861</v>
      </c>
      <c r="AC7213" s="2">
        <v>1.114120272272328</v>
      </c>
      <c r="AD7213" s="2">
        <v>1.0458056439080501</v>
      </c>
      <c r="AE7213" s="2">
        <v>0.96416455917027188</v>
      </c>
    </row>
    <row r="7214" spans="1:31" x14ac:dyDescent="0.25">
      <c r="A7214">
        <v>8</v>
      </c>
      <c r="B7214">
        <v>72</v>
      </c>
      <c r="C7214">
        <v>2050</v>
      </c>
      <c r="D7214" t="s">
        <v>5</v>
      </c>
      <c r="E7214" t="s">
        <v>36</v>
      </c>
      <c r="F7214" t="s">
        <v>24</v>
      </c>
      <c r="G7214" t="s">
        <v>25</v>
      </c>
      <c r="H7214" s="1">
        <v>124.7528203883807</v>
      </c>
      <c r="I7214" s="1">
        <v>101.4348313927776</v>
      </c>
      <c r="J7214" s="1">
        <v>92.774832629469472</v>
      </c>
      <c r="K7214" s="1">
        <v>91.935889814728327</v>
      </c>
      <c r="L7214" s="1">
        <v>96.586498012831342</v>
      </c>
      <c r="M7214" s="1">
        <v>117.8259325559076</v>
      </c>
      <c r="N7214" s="1">
        <v>174.0711876858249</v>
      </c>
      <c r="O7214" s="1">
        <v>150.34734671199701</v>
      </c>
      <c r="P7214" s="1">
        <v>117.89512550535289</v>
      </c>
      <c r="Q7214" s="1">
        <v>97.631364859688361</v>
      </c>
      <c r="R7214" s="1">
        <v>64.958932584067824</v>
      </c>
      <c r="S7214" s="1">
        <v>44.373057881958218</v>
      </c>
      <c r="T7214" s="1">
        <v>32.811239380295312</v>
      </c>
      <c r="U7214" s="1">
        <v>31.56964037604498</v>
      </c>
      <c r="V7214" s="1">
        <v>32.935672663229077</v>
      </c>
      <c r="W7214" s="1">
        <v>38.989138010672043</v>
      </c>
      <c r="X7214" s="1">
        <v>61.061798304764423</v>
      </c>
      <c r="Y7214" s="1">
        <v>116.5714893562949</v>
      </c>
      <c r="Z7214" s="1">
        <v>192.29547313832651</v>
      </c>
      <c r="AA7214" s="1">
        <v>210.19196970927021</v>
      </c>
      <c r="AB7214" s="1">
        <v>217.13150222865991</v>
      </c>
      <c r="AC7214" s="1">
        <v>211.1970472784746</v>
      </c>
      <c r="AD7214" s="1">
        <v>202.32485230584999</v>
      </c>
      <c r="AE7214" s="1">
        <v>145.94854888631181</v>
      </c>
    </row>
    <row r="7215" spans="1:31" x14ac:dyDescent="0.25">
      <c r="A7215">
        <v>8</v>
      </c>
      <c r="B7215">
        <v>72</v>
      </c>
      <c r="C7215">
        <v>2050</v>
      </c>
      <c r="D7215" t="s">
        <v>5</v>
      </c>
      <c r="E7215" t="s">
        <v>39</v>
      </c>
      <c r="F7215" t="s">
        <v>24</v>
      </c>
      <c r="G7215" t="s">
        <v>25</v>
      </c>
      <c r="H7215" s="2">
        <v>0.41584273462793581</v>
      </c>
      <c r="I7215" s="2">
        <v>0.33811610464259201</v>
      </c>
      <c r="J7215" s="2">
        <v>0.30924944209823158</v>
      </c>
      <c r="K7215" s="2">
        <v>0.30645296604909439</v>
      </c>
      <c r="L7215" s="2">
        <v>0.32195499337610439</v>
      </c>
      <c r="M7215" s="2">
        <v>0.39275310851969197</v>
      </c>
      <c r="N7215" s="2">
        <v>0.5802372922860829</v>
      </c>
      <c r="O7215" s="2">
        <v>0.50115782237332329</v>
      </c>
      <c r="P7215" s="2">
        <v>0.39298375168450972</v>
      </c>
      <c r="Q7215" s="2">
        <v>0.32543788286562791</v>
      </c>
      <c r="R7215" s="2">
        <v>0.2165297752802261</v>
      </c>
      <c r="S7215" s="2">
        <v>0.14791019293986071</v>
      </c>
      <c r="T7215" s="2">
        <v>0.1093707979343177</v>
      </c>
      <c r="U7215" s="2">
        <v>0.1052321345868166</v>
      </c>
      <c r="V7215" s="2">
        <v>0.1097855755440969</v>
      </c>
      <c r="W7215" s="2">
        <v>0.12996379336890679</v>
      </c>
      <c r="X7215" s="2">
        <v>0.20353932768254809</v>
      </c>
      <c r="Y7215" s="2">
        <v>0.3885716311876497</v>
      </c>
      <c r="Z7215" s="2">
        <v>0.64098491046108852</v>
      </c>
      <c r="AA7215" s="2">
        <v>0.70063989903090051</v>
      </c>
      <c r="AB7215" s="2">
        <v>0.723771674095533</v>
      </c>
      <c r="AC7215" s="2">
        <v>0.70399015759491546</v>
      </c>
      <c r="AD7215" s="2">
        <v>0.67441617435283341</v>
      </c>
      <c r="AE7215" s="2">
        <v>0.48649516295437251</v>
      </c>
    </row>
    <row r="7216" spans="1:31" x14ac:dyDescent="0.25">
      <c r="A7216">
        <v>72</v>
      </c>
      <c r="B7216">
        <v>8</v>
      </c>
      <c r="C7216">
        <v>2050</v>
      </c>
      <c r="D7216" t="s">
        <v>5</v>
      </c>
      <c r="E7216" t="s">
        <v>36</v>
      </c>
      <c r="F7216" t="s">
        <v>24</v>
      </c>
      <c r="G7216" t="s">
        <v>25</v>
      </c>
      <c r="H7216" s="1">
        <v>-124.63355101628849</v>
      </c>
      <c r="I7216" s="1">
        <v>-101.35719765090241</v>
      </c>
      <c r="J7216" s="1">
        <v>-92.710181241106483</v>
      </c>
      <c r="K7216" s="1">
        <v>-91.872491313993578</v>
      </c>
      <c r="L7216" s="1">
        <v>-96.516408665770584</v>
      </c>
      <c r="M7216" s="1">
        <v>-117.7197739155897</v>
      </c>
      <c r="N7216" s="1">
        <v>-173.84880421146909</v>
      </c>
      <c r="O7216" s="1">
        <v>-150.13773966916241</v>
      </c>
      <c r="P7216" s="1">
        <v>-117.7858337277797</v>
      </c>
      <c r="Q7216" s="1">
        <v>-97.555760546933016</v>
      </c>
      <c r="R7216" s="1">
        <v>-64.924166639526348</v>
      </c>
      <c r="S7216" s="1">
        <v>-44.356249005479917</v>
      </c>
      <c r="T7216" s="1">
        <v>-32.801834675129733</v>
      </c>
      <c r="U7216" s="1">
        <v>-31.560591182486519</v>
      </c>
      <c r="V7216" s="1">
        <v>-32.925792781410827</v>
      </c>
      <c r="W7216" s="1">
        <v>-38.976431246557397</v>
      </c>
      <c r="X7216" s="1">
        <v>-61.032302958758933</v>
      </c>
      <c r="Y7216" s="1">
        <v>-116.4644324936525</v>
      </c>
      <c r="Z7216" s="1">
        <v>-192.01417079845399</v>
      </c>
      <c r="AA7216" s="1">
        <v>-209.7605013099998</v>
      </c>
      <c r="AB7216" s="1">
        <v>-216.6023311033241</v>
      </c>
      <c r="AC7216" s="1">
        <v>-210.78989459635861</v>
      </c>
      <c r="AD7216" s="1">
        <v>-202.0239986282987</v>
      </c>
      <c r="AE7216" s="1">
        <v>-145.781549498076</v>
      </c>
    </row>
    <row r="7217" spans="1:31" x14ac:dyDescent="0.25">
      <c r="A7217">
        <v>72</v>
      </c>
      <c r="B7217">
        <v>8</v>
      </c>
      <c r="C7217">
        <v>2050</v>
      </c>
      <c r="D7217" t="s">
        <v>5</v>
      </c>
      <c r="E7217" t="s">
        <v>39</v>
      </c>
      <c r="F7217" t="s">
        <v>24</v>
      </c>
      <c r="G7217" t="s">
        <v>25</v>
      </c>
      <c r="H7217" s="2">
        <v>0.41544517005429488</v>
      </c>
      <c r="I7217" s="2">
        <v>0.3378573255030079</v>
      </c>
      <c r="J7217" s="2">
        <v>0.30903393747035501</v>
      </c>
      <c r="K7217" s="2">
        <v>0.30624163771331192</v>
      </c>
      <c r="L7217" s="2">
        <v>0.32172136221923531</v>
      </c>
      <c r="M7217" s="2">
        <v>0.39239924638529899</v>
      </c>
      <c r="N7217" s="2">
        <v>0.57949601403823048</v>
      </c>
      <c r="O7217" s="2">
        <v>0.50045913223054139</v>
      </c>
      <c r="P7217" s="2">
        <v>0.39261944575926577</v>
      </c>
      <c r="Q7217" s="2">
        <v>0.32518586848977671</v>
      </c>
      <c r="R7217" s="2">
        <v>0.21641388879842119</v>
      </c>
      <c r="S7217" s="2">
        <v>0.14785416335159979</v>
      </c>
      <c r="T7217" s="2">
        <v>0.1093394489170991</v>
      </c>
      <c r="U7217" s="2">
        <v>0.1052019706082884</v>
      </c>
      <c r="V7217" s="2">
        <v>0.1097526426047028</v>
      </c>
      <c r="W7217" s="2">
        <v>0.12992143748852469</v>
      </c>
      <c r="X7217" s="2">
        <v>0.2034410098625298</v>
      </c>
      <c r="Y7217" s="2">
        <v>0.38821477497884183</v>
      </c>
      <c r="Z7217" s="2">
        <v>0.64004723599484681</v>
      </c>
      <c r="AA7217" s="2">
        <v>0.69920167103333253</v>
      </c>
      <c r="AB7217" s="2">
        <v>0.72200777034441366</v>
      </c>
      <c r="AC7217" s="2">
        <v>0.70263298198786206</v>
      </c>
      <c r="AD7217" s="2">
        <v>0.67341332876099569</v>
      </c>
      <c r="AE7217" s="2">
        <v>0.48593849832691999</v>
      </c>
    </row>
    <row r="7218" spans="1:31" x14ac:dyDescent="0.25">
      <c r="A7218">
        <v>8</v>
      </c>
      <c r="B7218">
        <v>72</v>
      </c>
      <c r="C7218">
        <v>2050</v>
      </c>
      <c r="D7218" t="s">
        <v>5</v>
      </c>
      <c r="E7218" t="s">
        <v>40</v>
      </c>
      <c r="F7218" t="s">
        <v>24</v>
      </c>
      <c r="G7218" t="s">
        <v>25</v>
      </c>
      <c r="H7218" s="1">
        <v>25.52764353164924</v>
      </c>
      <c r="I7218" s="1">
        <v>14.96414323344243</v>
      </c>
      <c r="J7218" s="1">
        <v>10.48006643577521</v>
      </c>
      <c r="K7218" s="1">
        <v>10.10973605550018</v>
      </c>
      <c r="L7218" s="1">
        <v>12.03152786158201</v>
      </c>
      <c r="M7218" s="1">
        <v>25.08342621928827</v>
      </c>
      <c r="N7218" s="1">
        <v>48.800847142406113</v>
      </c>
      <c r="O7218" s="1">
        <v>87.236630823286475</v>
      </c>
      <c r="P7218" s="1">
        <v>24.30365216377492</v>
      </c>
      <c r="Q7218" s="1">
        <v>19.686287494033468</v>
      </c>
      <c r="R7218" s="1">
        <v>18.13806136301589</v>
      </c>
      <c r="S7218" s="1">
        <v>15.09536066093639</v>
      </c>
      <c r="T7218" s="1">
        <v>12.224731281552931</v>
      </c>
      <c r="U7218" s="1">
        <v>13.59639736690179</v>
      </c>
      <c r="V7218" s="1">
        <v>14.40997409180952</v>
      </c>
      <c r="W7218" s="1">
        <v>12.1328824473362</v>
      </c>
      <c r="X7218" s="1">
        <v>12.23342467305447</v>
      </c>
      <c r="Y7218" s="1">
        <v>22.396163583898399</v>
      </c>
      <c r="Z7218" s="1">
        <v>66.058211512461867</v>
      </c>
      <c r="AA7218" s="1">
        <v>157.65911839769251</v>
      </c>
      <c r="AB7218" s="1">
        <v>202.38894510097231</v>
      </c>
      <c r="AC7218" s="1">
        <v>141.4173639558297</v>
      </c>
      <c r="AD7218" s="1">
        <v>57.264540625542018</v>
      </c>
      <c r="AE7218" s="1">
        <v>37.555905353337572</v>
      </c>
    </row>
    <row r="7219" spans="1:31" x14ac:dyDescent="0.25">
      <c r="A7219">
        <v>8</v>
      </c>
      <c r="B7219">
        <v>72</v>
      </c>
      <c r="C7219">
        <v>2050</v>
      </c>
      <c r="D7219" t="s">
        <v>5</v>
      </c>
      <c r="E7219" t="s">
        <v>41</v>
      </c>
      <c r="F7219" t="s">
        <v>24</v>
      </c>
      <c r="G7219" t="s">
        <v>25</v>
      </c>
      <c r="H7219" s="2">
        <v>8.5092145105497452E-2</v>
      </c>
      <c r="I7219" s="2">
        <v>4.9880477444808093E-2</v>
      </c>
      <c r="J7219" s="2">
        <v>3.4933554785917371E-2</v>
      </c>
      <c r="K7219" s="2">
        <v>3.3699120185000611E-2</v>
      </c>
      <c r="L7219" s="2">
        <v>4.0105092871940043E-2</v>
      </c>
      <c r="M7219" s="2">
        <v>8.3611420730960895E-2</v>
      </c>
      <c r="N7219" s="2">
        <v>0.16266949047468701</v>
      </c>
      <c r="O7219" s="2">
        <v>0.29078876941095488</v>
      </c>
      <c r="P7219" s="2">
        <v>8.1012173879249721E-2</v>
      </c>
      <c r="Q7219" s="2">
        <v>6.5620958313444902E-2</v>
      </c>
      <c r="R7219" s="2">
        <v>6.0460204543386312E-2</v>
      </c>
      <c r="S7219" s="2">
        <v>5.0317868869787959E-2</v>
      </c>
      <c r="T7219" s="2">
        <v>4.0749104271843098E-2</v>
      </c>
      <c r="U7219" s="2">
        <v>4.5321324556339283E-2</v>
      </c>
      <c r="V7219" s="2">
        <v>4.8033246972698389E-2</v>
      </c>
      <c r="W7219" s="2">
        <v>4.0442941491120682E-2</v>
      </c>
      <c r="X7219" s="2">
        <v>4.0778082243514903E-2</v>
      </c>
      <c r="Y7219" s="2">
        <v>7.4653878612994676E-2</v>
      </c>
      <c r="Z7219" s="2">
        <v>0.22019403837487289</v>
      </c>
      <c r="AA7219" s="2">
        <v>0.52553039465897489</v>
      </c>
      <c r="AB7219" s="2">
        <v>0.67462981700324109</v>
      </c>
      <c r="AC7219" s="2">
        <v>0.471391213186099</v>
      </c>
      <c r="AD7219" s="2">
        <v>0.19088180208514011</v>
      </c>
      <c r="AE7219" s="2">
        <v>0.12518635117779189</v>
      </c>
    </row>
    <row r="7220" spans="1:31" x14ac:dyDescent="0.25">
      <c r="A7220">
        <v>72</v>
      </c>
      <c r="B7220">
        <v>8</v>
      </c>
      <c r="C7220">
        <v>2050</v>
      </c>
      <c r="D7220" t="s">
        <v>5</v>
      </c>
      <c r="E7220" t="s">
        <v>40</v>
      </c>
      <c r="F7220" t="s">
        <v>24</v>
      </c>
      <c r="G7220" t="s">
        <v>25</v>
      </c>
      <c r="H7220" s="1">
        <v>-20.458884442903969</v>
      </c>
      <c r="I7220" s="1">
        <v>-11.66483237248787</v>
      </c>
      <c r="J7220" s="1">
        <v>-7.7324850021162028</v>
      </c>
      <c r="K7220" s="1">
        <v>-7.4154003582897348</v>
      </c>
      <c r="L7220" s="1">
        <v>-9.0528418107862265</v>
      </c>
      <c r="M7220" s="1">
        <v>-20.571852430302769</v>
      </c>
      <c r="N7220" s="1">
        <v>-39.349902301721478</v>
      </c>
      <c r="O7220" s="1">
        <v>-78.328664051979956</v>
      </c>
      <c r="P7220" s="1">
        <v>-19.658925012277098</v>
      </c>
      <c r="Q7220" s="1">
        <v>-16.47322415090979</v>
      </c>
      <c r="R7220" s="1">
        <v>-16.660563877431571</v>
      </c>
      <c r="S7220" s="1">
        <v>-14.38101007849974</v>
      </c>
      <c r="T7220" s="1">
        <v>-11.825046232921251</v>
      </c>
      <c r="U7220" s="1">
        <v>-13.21182099753992</v>
      </c>
      <c r="V7220" s="1">
        <v>-13.990094789322921</v>
      </c>
      <c r="W7220" s="1">
        <v>-11.59286513220502</v>
      </c>
      <c r="X7220" s="1">
        <v>-10.97991926325602</v>
      </c>
      <c r="Y7220" s="1">
        <v>-17.846416771184948</v>
      </c>
      <c r="Z7220" s="1">
        <v>-54.103308364227551</v>
      </c>
      <c r="AA7220" s="1">
        <v>-139.3223959689374</v>
      </c>
      <c r="AB7220" s="1">
        <v>-179.90001182335021</v>
      </c>
      <c r="AC7220" s="1">
        <v>-124.1140209283697</v>
      </c>
      <c r="AD7220" s="1">
        <v>-44.47873664486243</v>
      </c>
      <c r="AE7220" s="1">
        <v>-30.4586963038936</v>
      </c>
    </row>
    <row r="7221" spans="1:31" x14ac:dyDescent="0.25">
      <c r="A7221">
        <v>72</v>
      </c>
      <c r="B7221">
        <v>8</v>
      </c>
      <c r="C7221">
        <v>2050</v>
      </c>
      <c r="D7221" t="s">
        <v>5</v>
      </c>
      <c r="E7221" t="s">
        <v>41</v>
      </c>
      <c r="F7221" t="s">
        <v>24</v>
      </c>
      <c r="G7221" t="s">
        <v>25</v>
      </c>
      <c r="H7221" s="1">
        <v>6.8196281476346557E-2</v>
      </c>
      <c r="I7221" s="1">
        <v>3.8882774574959547E-2</v>
      </c>
      <c r="J7221" s="1">
        <v>2.5774950007054011E-2</v>
      </c>
      <c r="K7221" s="1">
        <v>2.4718001194299111E-2</v>
      </c>
      <c r="L7221" s="1">
        <v>3.0176139369287421E-2</v>
      </c>
      <c r="M7221" s="1">
        <v>6.8572841434342557E-2</v>
      </c>
      <c r="N7221" s="1">
        <v>0.13116634100573829</v>
      </c>
      <c r="O7221" s="1">
        <v>0.26109554683993319</v>
      </c>
      <c r="P7221" s="1">
        <v>6.5529750040923665E-2</v>
      </c>
      <c r="Q7221" s="1">
        <v>5.4910747169699313E-2</v>
      </c>
      <c r="R7221" s="1">
        <v>5.5535212924771912E-2</v>
      </c>
      <c r="S7221" s="1">
        <v>4.7936700261665792E-2</v>
      </c>
      <c r="T7221" s="1">
        <v>3.9416820776404148E-2</v>
      </c>
      <c r="U7221" s="1">
        <v>4.4039403325133057E-2</v>
      </c>
      <c r="V7221" s="1">
        <v>4.6633649297743079E-2</v>
      </c>
      <c r="W7221" s="1">
        <v>3.8642883774016742E-2</v>
      </c>
      <c r="X7221" s="1">
        <v>3.6599730877520061E-2</v>
      </c>
      <c r="Y7221" s="1">
        <v>5.9488055903949837E-2</v>
      </c>
      <c r="Z7221" s="1">
        <v>0.18034436121409181</v>
      </c>
      <c r="AA7221" s="1">
        <v>0.4644079865631246</v>
      </c>
      <c r="AB7221" s="1">
        <v>0.5996667060778339</v>
      </c>
      <c r="AC7221" s="1">
        <v>0.41371340309456572</v>
      </c>
      <c r="AD7221" s="1">
        <v>0.14826245548287481</v>
      </c>
      <c r="AE7221" s="1">
        <v>0.1015289876796453</v>
      </c>
    </row>
    <row r="7222" spans="1:31" x14ac:dyDescent="0.25">
      <c r="A7222">
        <v>8</v>
      </c>
      <c r="B7222">
        <v>72</v>
      </c>
      <c r="C7222">
        <v>2050</v>
      </c>
      <c r="D7222" t="s">
        <v>5</v>
      </c>
      <c r="E7222" t="s">
        <v>42</v>
      </c>
      <c r="F7222" t="s">
        <v>24</v>
      </c>
      <c r="G7222" t="s">
        <v>25</v>
      </c>
      <c r="H7222" s="1">
        <v>127.3378450388357</v>
      </c>
      <c r="I7222" s="1">
        <v>102.5326806554486</v>
      </c>
      <c r="J7222" s="1">
        <v>93.364882916031846</v>
      </c>
      <c r="K7222" s="1">
        <v>92.490078382158089</v>
      </c>
      <c r="L7222" s="1">
        <v>97.332981363290713</v>
      </c>
      <c r="M7222" s="1">
        <v>120.4662967537716</v>
      </c>
      <c r="N7222" s="1">
        <v>180.7824689071652</v>
      </c>
      <c r="O7222" s="1">
        <v>173.8233425657665</v>
      </c>
      <c r="P7222" s="1">
        <v>120.3741173443057</v>
      </c>
      <c r="Q7222" s="1">
        <v>99.596351939533065</v>
      </c>
      <c r="R7222" s="1">
        <v>67.443696462086052</v>
      </c>
      <c r="S7222" s="1">
        <v>46.870440357216197</v>
      </c>
      <c r="T7222" s="1">
        <v>35.014589596012982</v>
      </c>
      <c r="U7222" s="1">
        <v>34.373015794828113</v>
      </c>
      <c r="V7222" s="1">
        <v>35.950047108536538</v>
      </c>
      <c r="W7222" s="1">
        <v>40.83331629069712</v>
      </c>
      <c r="X7222" s="1">
        <v>62.27519483263805</v>
      </c>
      <c r="Y7222" s="1">
        <v>118.7034130681233</v>
      </c>
      <c r="Z7222" s="1">
        <v>203.3254442948988</v>
      </c>
      <c r="AA7222" s="1">
        <v>262.74904708523752</v>
      </c>
      <c r="AB7222" s="1">
        <v>296.82886375681011</v>
      </c>
      <c r="AC7222" s="1">
        <v>254.17132727229841</v>
      </c>
      <c r="AD7222" s="1">
        <v>210.27261703236201</v>
      </c>
      <c r="AE7222" s="1">
        <v>150.7031019884096</v>
      </c>
    </row>
    <row r="7223" spans="1:31" x14ac:dyDescent="0.25">
      <c r="A7223">
        <v>8</v>
      </c>
      <c r="B7223">
        <v>72</v>
      </c>
      <c r="C7223">
        <v>2050</v>
      </c>
      <c r="D7223" t="s">
        <v>5</v>
      </c>
      <c r="E7223" t="s">
        <v>43</v>
      </c>
      <c r="F7223" t="s">
        <v>24</v>
      </c>
      <c r="G7223" t="s">
        <v>25</v>
      </c>
      <c r="H7223" s="2">
        <v>0.42445948346278572</v>
      </c>
      <c r="I7223" s="2">
        <v>0.34177560218482861</v>
      </c>
      <c r="J7223" s="2">
        <v>0.31121627638677279</v>
      </c>
      <c r="K7223" s="2">
        <v>0.30830026127386029</v>
      </c>
      <c r="L7223" s="2">
        <v>0.32444327121096911</v>
      </c>
      <c r="M7223" s="2">
        <v>0.40155432251257211</v>
      </c>
      <c r="N7223" s="2">
        <v>0.60260822969055061</v>
      </c>
      <c r="O7223" s="2">
        <v>0.57941114188588827</v>
      </c>
      <c r="P7223" s="2">
        <v>0.40124705781435233</v>
      </c>
      <c r="Q7223" s="2">
        <v>0.33198783979844348</v>
      </c>
      <c r="R7223" s="2">
        <v>0.22481232154028691</v>
      </c>
      <c r="S7223" s="2">
        <v>0.1562348011907207</v>
      </c>
      <c r="T7223" s="2">
        <v>0.1167152986533766</v>
      </c>
      <c r="U7223" s="2">
        <v>0.1145767193160937</v>
      </c>
      <c r="V7223" s="2">
        <v>0.1198334903617885</v>
      </c>
      <c r="W7223" s="2">
        <v>0.1361110543023237</v>
      </c>
      <c r="X7223" s="2">
        <v>0.2075839827754602</v>
      </c>
      <c r="Y7223" s="2">
        <v>0.39567804356041109</v>
      </c>
      <c r="Z7223" s="2">
        <v>0.67775148098299609</v>
      </c>
      <c r="AA7223" s="2">
        <v>0.87583015695079158</v>
      </c>
      <c r="AB7223" s="2">
        <v>0.98942954585603371</v>
      </c>
      <c r="AC7223" s="2">
        <v>0.84723775757432818</v>
      </c>
      <c r="AD7223" s="2">
        <v>0.70090872344120669</v>
      </c>
      <c r="AE7223" s="2">
        <v>0.50234367329469853</v>
      </c>
    </row>
    <row r="7224" spans="1:31" x14ac:dyDescent="0.25">
      <c r="A7224">
        <v>72</v>
      </c>
      <c r="B7224">
        <v>8</v>
      </c>
      <c r="C7224">
        <v>2050</v>
      </c>
      <c r="D7224" t="s">
        <v>5</v>
      </c>
      <c r="E7224" t="s">
        <v>42</v>
      </c>
      <c r="F7224" t="s">
        <v>24</v>
      </c>
      <c r="G7224" t="s">
        <v>25</v>
      </c>
      <c r="H7224" s="1">
        <v>126.3015755704492</v>
      </c>
      <c r="I7224" s="1">
        <v>102.0262212861102</v>
      </c>
      <c r="J7224" s="1">
        <v>93.03208602448278</v>
      </c>
      <c r="K7224" s="1">
        <v>92.171268965516305</v>
      </c>
      <c r="L7224" s="1">
        <v>96.94003861454334</v>
      </c>
      <c r="M7224" s="1">
        <v>119.50375007986869</v>
      </c>
      <c r="N7224" s="1">
        <v>178.24651900363369</v>
      </c>
      <c r="O7224" s="1">
        <v>169.3420222069322</v>
      </c>
      <c r="P7224" s="1">
        <v>119.4151412492842</v>
      </c>
      <c r="Q7224" s="1">
        <v>98.936815846360489</v>
      </c>
      <c r="R7224" s="1">
        <v>67.027768891340571</v>
      </c>
      <c r="S7224" s="1">
        <v>46.629285612306447</v>
      </c>
      <c r="T7224" s="1">
        <v>34.868210112726857</v>
      </c>
      <c r="U7224" s="1">
        <v>34.214370224498978</v>
      </c>
      <c r="V7224" s="1">
        <v>35.774719880086352</v>
      </c>
      <c r="W7224" s="1">
        <v>40.663948587060638</v>
      </c>
      <c r="X7224" s="1">
        <v>62.012100685893188</v>
      </c>
      <c r="Y7224" s="1">
        <v>117.8238457513562</v>
      </c>
      <c r="Z7224" s="1">
        <v>199.49087639130909</v>
      </c>
      <c r="AA7224" s="1">
        <v>251.81381599973381</v>
      </c>
      <c r="AB7224" s="1">
        <v>281.56808074324692</v>
      </c>
      <c r="AC7224" s="1">
        <v>244.61535081623919</v>
      </c>
      <c r="AD7224" s="1">
        <v>206.86240362929621</v>
      </c>
      <c r="AE7224" s="1">
        <v>148.9294878611781</v>
      </c>
    </row>
    <row r="7225" spans="1:31" x14ac:dyDescent="0.25">
      <c r="A7225">
        <v>72</v>
      </c>
      <c r="B7225">
        <v>8</v>
      </c>
      <c r="C7225">
        <v>2050</v>
      </c>
      <c r="D7225" t="s">
        <v>5</v>
      </c>
      <c r="E7225" t="s">
        <v>43</v>
      </c>
      <c r="F7225" t="s">
        <v>24</v>
      </c>
      <c r="G7225" t="s">
        <v>25</v>
      </c>
      <c r="H7225" s="2">
        <v>0.42100525190149718</v>
      </c>
      <c r="I7225" s="2">
        <v>0.34008740428703399</v>
      </c>
      <c r="J7225" s="2">
        <v>0.3101069534149426</v>
      </c>
      <c r="K7225" s="2">
        <v>0.30723756321838769</v>
      </c>
      <c r="L7225" s="2">
        <v>0.32313346204847782</v>
      </c>
      <c r="M7225" s="2">
        <v>0.39834583359956222</v>
      </c>
      <c r="N7225" s="2">
        <v>0.59415506334544577</v>
      </c>
      <c r="O7225" s="2">
        <v>0.56447340735644069</v>
      </c>
      <c r="P7225" s="2">
        <v>0.39805047083094752</v>
      </c>
      <c r="Q7225" s="2">
        <v>0.32978938615453501</v>
      </c>
      <c r="R7225" s="2">
        <v>0.2234258963044686</v>
      </c>
      <c r="S7225" s="2">
        <v>0.1554309520410215</v>
      </c>
      <c r="T7225" s="2">
        <v>0.1162273670424229</v>
      </c>
      <c r="U7225" s="2">
        <v>0.11404790074832991</v>
      </c>
      <c r="V7225" s="2">
        <v>0.1192490662669545</v>
      </c>
      <c r="W7225" s="2">
        <v>0.1355464952902021</v>
      </c>
      <c r="X7225" s="2">
        <v>0.20670700228631059</v>
      </c>
      <c r="Y7225" s="2">
        <v>0.39274615250452072</v>
      </c>
      <c r="Z7225" s="2">
        <v>0.66496958797103045</v>
      </c>
      <c r="AA7225" s="2">
        <v>0.83937938666577938</v>
      </c>
      <c r="AB7225" s="2">
        <v>0.93856026914415625</v>
      </c>
      <c r="AC7225" s="2">
        <v>0.81538450272079732</v>
      </c>
      <c r="AD7225" s="2">
        <v>0.68954134543098733</v>
      </c>
      <c r="AE7225" s="2">
        <v>0.49643162620392711</v>
      </c>
    </row>
    <row r="7226" spans="1:31" x14ac:dyDescent="0.25">
      <c r="A7226">
        <v>11</v>
      </c>
      <c r="B7226">
        <v>12</v>
      </c>
      <c r="C7226">
        <v>2050</v>
      </c>
      <c r="D7226" t="s">
        <v>5</v>
      </c>
      <c r="E7226" t="s">
        <v>36</v>
      </c>
      <c r="F7226" t="s">
        <v>24</v>
      </c>
      <c r="G7226" t="s">
        <v>25</v>
      </c>
      <c r="H7226" s="1">
        <v>314.010887959211</v>
      </c>
      <c r="I7226" s="1">
        <v>276.81054282321719</v>
      </c>
      <c r="J7226" s="1">
        <v>260.08646585553271</v>
      </c>
      <c r="K7226" s="1">
        <v>253.50141114403709</v>
      </c>
      <c r="L7226" s="1">
        <v>251.35205399281961</v>
      </c>
      <c r="M7226" s="1">
        <v>284.01334022536213</v>
      </c>
      <c r="N7226" s="1">
        <v>334.64552534353362</v>
      </c>
      <c r="O7226" s="1">
        <v>380.92833276560049</v>
      </c>
      <c r="P7226" s="1">
        <v>376.76976490302491</v>
      </c>
      <c r="Q7226" s="1">
        <v>341.04728897766398</v>
      </c>
      <c r="R7226" s="1">
        <v>327.92273235640482</v>
      </c>
      <c r="S7226" s="1">
        <v>314.75717430106812</v>
      </c>
      <c r="T7226" s="1">
        <v>282.06435307717521</v>
      </c>
      <c r="U7226" s="1">
        <v>275.08348019750861</v>
      </c>
      <c r="V7226" s="1">
        <v>258.52504704773338</v>
      </c>
      <c r="W7226" s="1">
        <v>263.7781494955255</v>
      </c>
      <c r="X7226" s="1">
        <v>307.22461989577101</v>
      </c>
      <c r="Y7226" s="1">
        <v>415.64875112378172</v>
      </c>
      <c r="Z7226" s="1">
        <v>392.78726360112489</v>
      </c>
      <c r="AA7226" s="1">
        <v>421.64802780220111</v>
      </c>
      <c r="AB7226" s="1">
        <v>435.73583648654278</v>
      </c>
      <c r="AC7226" s="1">
        <v>406.55582435545358</v>
      </c>
      <c r="AD7226" s="1">
        <v>375.46850524242302</v>
      </c>
      <c r="AE7226" s="1">
        <v>378.77879338917131</v>
      </c>
    </row>
    <row r="7227" spans="1:31" x14ac:dyDescent="0.25">
      <c r="A7227">
        <v>11</v>
      </c>
      <c r="B7227">
        <v>12</v>
      </c>
      <c r="C7227">
        <v>2050</v>
      </c>
      <c r="D7227" t="s">
        <v>5</v>
      </c>
      <c r="E7227" t="s">
        <v>39</v>
      </c>
      <c r="F7227" t="s">
        <v>24</v>
      </c>
      <c r="G7227" t="s">
        <v>25</v>
      </c>
      <c r="H7227" s="2">
        <v>0.52335147993201836</v>
      </c>
      <c r="I7227" s="2">
        <v>0.461350904705362</v>
      </c>
      <c r="J7227" s="2">
        <v>0.43347744309255443</v>
      </c>
      <c r="K7227" s="2">
        <v>0.42250235190672841</v>
      </c>
      <c r="L7227" s="2">
        <v>0.41892008998803271</v>
      </c>
      <c r="M7227" s="2">
        <v>0.47335556704227011</v>
      </c>
      <c r="N7227" s="2">
        <v>0.55774254223922271</v>
      </c>
      <c r="O7227" s="2">
        <v>0.63488055460933424</v>
      </c>
      <c r="P7227" s="2">
        <v>0.6279496081717082</v>
      </c>
      <c r="Q7227" s="2">
        <v>0.56841214829610676</v>
      </c>
      <c r="R7227" s="2">
        <v>0.54653788726067465</v>
      </c>
      <c r="S7227" s="2">
        <v>0.52459529050178022</v>
      </c>
      <c r="T7227" s="2">
        <v>0.47010725512862528</v>
      </c>
      <c r="U7227" s="2">
        <v>0.45847246699584771</v>
      </c>
      <c r="V7227" s="2">
        <v>0.43087507841288902</v>
      </c>
      <c r="W7227" s="2">
        <v>0.43963024915920917</v>
      </c>
      <c r="X7227" s="2">
        <v>0.51204103315961835</v>
      </c>
      <c r="Y7227" s="2">
        <v>0.69274791853963613</v>
      </c>
      <c r="Z7227" s="2">
        <v>0.65464543933520813</v>
      </c>
      <c r="AA7227" s="2">
        <v>0.70274671300366853</v>
      </c>
      <c r="AB7227" s="2">
        <v>0.72622639414423806</v>
      </c>
      <c r="AC7227" s="2">
        <v>0.67759304059242265</v>
      </c>
      <c r="AD7227" s="2">
        <v>0.62578084207070506</v>
      </c>
      <c r="AE7227" s="2">
        <v>0.63129798898195222</v>
      </c>
    </row>
    <row r="7228" spans="1:31" x14ac:dyDescent="0.25">
      <c r="A7228">
        <v>12</v>
      </c>
      <c r="B7228">
        <v>11</v>
      </c>
      <c r="C7228">
        <v>2050</v>
      </c>
      <c r="D7228" t="s">
        <v>5</v>
      </c>
      <c r="E7228" t="s">
        <v>36</v>
      </c>
      <c r="F7228" t="s">
        <v>24</v>
      </c>
      <c r="G7228" t="s">
        <v>25</v>
      </c>
      <c r="H7228" s="1">
        <v>-313.68456024431208</v>
      </c>
      <c r="I7228" s="1">
        <v>-276.55226853052858</v>
      </c>
      <c r="J7228" s="1">
        <v>-259.85802944540779</v>
      </c>
      <c r="K7228" s="1">
        <v>-253.28306813662149</v>
      </c>
      <c r="L7228" s="1">
        <v>-251.13693701556679</v>
      </c>
      <c r="M7228" s="1">
        <v>-283.74215371159431</v>
      </c>
      <c r="N7228" s="1">
        <v>-334.31697390690488</v>
      </c>
      <c r="O7228" s="1">
        <v>-380.46277956976002</v>
      </c>
      <c r="P7228" s="1">
        <v>-376.3033744792599</v>
      </c>
      <c r="Q7228" s="1">
        <v>-340.66110227588132</v>
      </c>
      <c r="R7228" s="1">
        <v>-327.56334381445828</v>
      </c>
      <c r="S7228" s="1">
        <v>-314.4262442440475</v>
      </c>
      <c r="T7228" s="1">
        <v>-281.79655307763568</v>
      </c>
      <c r="U7228" s="1">
        <v>-274.83049644754811</v>
      </c>
      <c r="V7228" s="1">
        <v>-258.30198838922399</v>
      </c>
      <c r="W7228" s="1">
        <v>-263.5490724309538</v>
      </c>
      <c r="X7228" s="1">
        <v>-306.91468516927449</v>
      </c>
      <c r="Y7228" s="1">
        <v>-415.07315059527502</v>
      </c>
      <c r="Z7228" s="1">
        <v>-392.31035851231002</v>
      </c>
      <c r="AA7228" s="1">
        <v>-421.12004807268778</v>
      </c>
      <c r="AB7228" s="1">
        <v>-435.18097200395499</v>
      </c>
      <c r="AC7228" s="1">
        <v>-406.0713173551971</v>
      </c>
      <c r="AD7228" s="1">
        <v>-375.04873674607478</v>
      </c>
      <c r="AE7228" s="1">
        <v>-378.31267956529769</v>
      </c>
    </row>
    <row r="7229" spans="1:31" x14ac:dyDescent="0.25">
      <c r="A7229">
        <v>12</v>
      </c>
      <c r="B7229">
        <v>11</v>
      </c>
      <c r="C7229">
        <v>2050</v>
      </c>
      <c r="D7229" t="s">
        <v>5</v>
      </c>
      <c r="E7229" t="s">
        <v>39</v>
      </c>
      <c r="F7229" t="s">
        <v>24</v>
      </c>
      <c r="G7229" t="s">
        <v>25</v>
      </c>
      <c r="H7229" s="2">
        <v>0.52280760040718677</v>
      </c>
      <c r="I7229" s="2">
        <v>0.46092044755088107</v>
      </c>
      <c r="J7229" s="2">
        <v>0.43309671574234632</v>
      </c>
      <c r="K7229" s="2">
        <v>0.42213844689436908</v>
      </c>
      <c r="L7229" s="2">
        <v>0.41856156169261127</v>
      </c>
      <c r="M7229" s="2">
        <v>0.47290358951932382</v>
      </c>
      <c r="N7229" s="2">
        <v>0.55719495651150819</v>
      </c>
      <c r="O7229" s="2">
        <v>0.63410463261626659</v>
      </c>
      <c r="P7229" s="2">
        <v>0.62717229079876646</v>
      </c>
      <c r="Q7229" s="2">
        <v>0.56776850379313548</v>
      </c>
      <c r="R7229" s="2">
        <v>0.54593890635743059</v>
      </c>
      <c r="S7229" s="2">
        <v>0.52404374040674584</v>
      </c>
      <c r="T7229" s="2">
        <v>0.46966092179605939</v>
      </c>
      <c r="U7229" s="2">
        <v>0.45805082741258007</v>
      </c>
      <c r="V7229" s="2">
        <v>0.43050331398204</v>
      </c>
      <c r="W7229" s="2">
        <v>0.43924845405158969</v>
      </c>
      <c r="X7229" s="2">
        <v>0.5115244752821243</v>
      </c>
      <c r="Y7229" s="2">
        <v>0.69178858432545831</v>
      </c>
      <c r="Z7229" s="2">
        <v>0.65385059752051655</v>
      </c>
      <c r="AA7229" s="2">
        <v>0.70186674678781302</v>
      </c>
      <c r="AB7229" s="2">
        <v>0.72530162000659171</v>
      </c>
      <c r="AC7229" s="2">
        <v>0.67678552892532851</v>
      </c>
      <c r="AD7229" s="2">
        <v>0.62508122791012466</v>
      </c>
      <c r="AE7229" s="2">
        <v>0.63052113260882958</v>
      </c>
    </row>
    <row r="7230" spans="1:31" x14ac:dyDescent="0.25">
      <c r="A7230">
        <v>11</v>
      </c>
      <c r="B7230">
        <v>12</v>
      </c>
      <c r="C7230">
        <v>2050</v>
      </c>
      <c r="D7230" t="s">
        <v>5</v>
      </c>
      <c r="E7230" t="s">
        <v>40</v>
      </c>
      <c r="F7230" t="s">
        <v>24</v>
      </c>
      <c r="G7230" t="s">
        <v>25</v>
      </c>
      <c r="H7230" s="1">
        <v>-39.602190582201793</v>
      </c>
      <c r="I7230" s="1">
        <v>-50.952671153561901</v>
      </c>
      <c r="J7230" s="1">
        <v>-48.923243500632942</v>
      </c>
      <c r="K7230" s="1">
        <v>-51.788739578792267</v>
      </c>
      <c r="L7230" s="1">
        <v>-52.82114461150632</v>
      </c>
      <c r="M7230" s="1">
        <v>-51.476335833788347</v>
      </c>
      <c r="N7230" s="1">
        <v>31.948077438633291</v>
      </c>
      <c r="O7230" s="1">
        <v>-4.6691494288581046</v>
      </c>
      <c r="P7230" s="1">
        <v>35.247896110714507</v>
      </c>
      <c r="Q7230" s="1">
        <v>45.449942349563322</v>
      </c>
      <c r="R7230" s="1">
        <v>51.203626370179521</v>
      </c>
      <c r="S7230" s="1">
        <v>48.401186655776272</v>
      </c>
      <c r="T7230" s="1">
        <v>50.05736175224289</v>
      </c>
      <c r="U7230" s="1">
        <v>42.3857613175458</v>
      </c>
      <c r="V7230" s="1">
        <v>38.401784046492011</v>
      </c>
      <c r="W7230" s="1">
        <v>23.457366828772031</v>
      </c>
      <c r="X7230" s="1">
        <v>23.82708719838784</v>
      </c>
      <c r="Y7230" s="1">
        <v>64.990124327442061</v>
      </c>
      <c r="Z7230" s="1">
        <v>98.762768703939258</v>
      </c>
      <c r="AA7230" s="1">
        <v>61.777462966580657</v>
      </c>
      <c r="AB7230" s="1">
        <v>31.385581288223179</v>
      </c>
      <c r="AC7230" s="1">
        <v>36.919214592399527</v>
      </c>
      <c r="AD7230" s="1">
        <v>58.366606353487192</v>
      </c>
      <c r="AE7230" s="1">
        <v>0.19540525888519369</v>
      </c>
    </row>
    <row r="7231" spans="1:31" x14ac:dyDescent="0.25">
      <c r="A7231">
        <v>11</v>
      </c>
      <c r="B7231">
        <v>12</v>
      </c>
      <c r="C7231">
        <v>2050</v>
      </c>
      <c r="D7231" t="s">
        <v>5</v>
      </c>
      <c r="E7231" t="s">
        <v>41</v>
      </c>
      <c r="F7231" t="s">
        <v>24</v>
      </c>
      <c r="G7231" t="s">
        <v>25</v>
      </c>
      <c r="H7231" s="2">
        <v>6.6003650970336308E-2</v>
      </c>
      <c r="I7231" s="2">
        <v>8.4921118589269831E-2</v>
      </c>
      <c r="J7231" s="2">
        <v>8.1538739167721572E-2</v>
      </c>
      <c r="K7231" s="2">
        <v>8.6314565964653783E-2</v>
      </c>
      <c r="L7231" s="2">
        <v>8.8035241019177202E-2</v>
      </c>
      <c r="M7231" s="2">
        <v>8.5793893056313908E-2</v>
      </c>
      <c r="N7231" s="2">
        <v>5.324679573105548E-2</v>
      </c>
      <c r="O7231" s="2">
        <v>7.7819157147635074E-3</v>
      </c>
      <c r="P7231" s="2">
        <v>5.8746493517857511E-2</v>
      </c>
      <c r="Q7231" s="2">
        <v>7.574990391593886E-2</v>
      </c>
      <c r="R7231" s="2">
        <v>8.5339377283632528E-2</v>
      </c>
      <c r="S7231" s="2">
        <v>8.066864442629379E-2</v>
      </c>
      <c r="T7231" s="2">
        <v>8.3428936253738151E-2</v>
      </c>
      <c r="U7231" s="2">
        <v>7.0642935529243001E-2</v>
      </c>
      <c r="V7231" s="2">
        <v>6.4002973410820022E-2</v>
      </c>
      <c r="W7231" s="2">
        <v>3.909561138128672E-2</v>
      </c>
      <c r="X7231" s="2">
        <v>3.9711811997313058E-2</v>
      </c>
      <c r="Y7231" s="2">
        <v>0.1083168738790701</v>
      </c>
      <c r="Z7231" s="2">
        <v>0.16460461450656541</v>
      </c>
      <c r="AA7231" s="2">
        <v>0.1029624382776344</v>
      </c>
      <c r="AB7231" s="2">
        <v>5.2309302147038633E-2</v>
      </c>
      <c r="AC7231" s="2">
        <v>6.153202432066588E-2</v>
      </c>
      <c r="AD7231" s="2">
        <v>9.7277677255811976E-2</v>
      </c>
      <c r="AE7231" s="2">
        <v>3.2567543147532291E-4</v>
      </c>
    </row>
    <row r="7232" spans="1:31" x14ac:dyDescent="0.25">
      <c r="A7232">
        <v>12</v>
      </c>
      <c r="B7232">
        <v>11</v>
      </c>
      <c r="C7232">
        <v>2050</v>
      </c>
      <c r="D7232" t="s">
        <v>5</v>
      </c>
      <c r="E7232" t="s">
        <v>40</v>
      </c>
      <c r="F7232" t="s">
        <v>24</v>
      </c>
      <c r="G7232" t="s">
        <v>25</v>
      </c>
      <c r="H7232" s="1">
        <v>59.107876961426378</v>
      </c>
      <c r="I7232" s="1">
        <v>66.39057949842578</v>
      </c>
      <c r="J7232" s="1">
        <v>62.577642958773843</v>
      </c>
      <c r="K7232" s="1">
        <v>64.839822987579439</v>
      </c>
      <c r="L7232" s="1">
        <v>65.679397532008238</v>
      </c>
      <c r="M7232" s="1">
        <v>67.686050321161702</v>
      </c>
      <c r="N7232" s="1">
        <v>-12.309471859858469</v>
      </c>
      <c r="O7232" s="1">
        <v>32.496803092060873</v>
      </c>
      <c r="P7232" s="1">
        <v>-7.3701985665429497</v>
      </c>
      <c r="Q7232" s="1">
        <v>-22.366286426763061</v>
      </c>
      <c r="R7232" s="1">
        <v>-29.72178505717272</v>
      </c>
      <c r="S7232" s="1">
        <v>-28.620403072308211</v>
      </c>
      <c r="T7232" s="1">
        <v>-34.050070416319222</v>
      </c>
      <c r="U7232" s="1">
        <v>-27.264086202394211</v>
      </c>
      <c r="V7232" s="1">
        <v>-25.068830581592682</v>
      </c>
      <c r="W7232" s="1">
        <v>-9.7646733363039626</v>
      </c>
      <c r="X7232" s="1">
        <v>-5.3012639322175881</v>
      </c>
      <c r="Y7232" s="1">
        <v>-30.584577767461209</v>
      </c>
      <c r="Z7232" s="1">
        <v>-70.256574867595873</v>
      </c>
      <c r="AA7232" s="1">
        <v>-30.218368999755921</v>
      </c>
      <c r="AB7232" s="1">
        <v>1.78050325253018</v>
      </c>
      <c r="AC7232" s="1">
        <v>-7.958629376801583</v>
      </c>
      <c r="AD7232" s="1">
        <v>-33.275655546003797</v>
      </c>
      <c r="AE7232" s="1">
        <v>27.665758995320111</v>
      </c>
    </row>
    <row r="7233" spans="1:31" x14ac:dyDescent="0.25">
      <c r="A7233">
        <v>12</v>
      </c>
      <c r="B7233">
        <v>11</v>
      </c>
      <c r="C7233">
        <v>2050</v>
      </c>
      <c r="D7233" t="s">
        <v>5</v>
      </c>
      <c r="E7233" t="s">
        <v>41</v>
      </c>
      <c r="F7233" t="s">
        <v>24</v>
      </c>
      <c r="G7233" t="s">
        <v>25</v>
      </c>
      <c r="H7233" s="1">
        <v>9.8513128269043959E-2</v>
      </c>
      <c r="I7233" s="1">
        <v>0.1106509658307096</v>
      </c>
      <c r="J7233" s="1">
        <v>0.1042960715979564</v>
      </c>
      <c r="K7233" s="1">
        <v>0.10806637164596571</v>
      </c>
      <c r="L7233" s="1">
        <v>0.1094656625533471</v>
      </c>
      <c r="M7233" s="1">
        <v>0.11281008386860281</v>
      </c>
      <c r="N7233" s="1">
        <v>2.0515786433097451E-2</v>
      </c>
      <c r="O7233" s="1">
        <v>5.4161338486768122E-2</v>
      </c>
      <c r="P7233" s="1">
        <v>1.228366427757158E-2</v>
      </c>
      <c r="Q7233" s="1">
        <v>3.7277144044605103E-2</v>
      </c>
      <c r="R7233" s="1">
        <v>4.9536308428621202E-2</v>
      </c>
      <c r="S7233" s="1">
        <v>4.7700671787180349E-2</v>
      </c>
      <c r="T7233" s="1">
        <v>5.6750117360532037E-2</v>
      </c>
      <c r="U7233" s="1">
        <v>4.5440143670657018E-2</v>
      </c>
      <c r="V7233" s="1">
        <v>4.1781384302654462E-2</v>
      </c>
      <c r="W7233" s="1">
        <v>1.62744555605066E-2</v>
      </c>
      <c r="X7233" s="1">
        <v>8.8354398870293133E-3</v>
      </c>
      <c r="Y7233" s="1">
        <v>5.0974296279102022E-2</v>
      </c>
      <c r="Z7233" s="1">
        <v>0.11709429144599311</v>
      </c>
      <c r="AA7233" s="1">
        <v>5.0363948332926532E-2</v>
      </c>
      <c r="AB7233" s="1">
        <v>2.967505420883634E-3</v>
      </c>
      <c r="AC7233" s="1">
        <v>1.3264382294669299E-2</v>
      </c>
      <c r="AD7233" s="1">
        <v>5.5459425910006327E-2</v>
      </c>
      <c r="AE7233" s="1">
        <v>4.6109598325533518E-2</v>
      </c>
    </row>
    <row r="7234" spans="1:31" x14ac:dyDescent="0.25">
      <c r="A7234">
        <v>11</v>
      </c>
      <c r="B7234">
        <v>12</v>
      </c>
      <c r="C7234">
        <v>2050</v>
      </c>
      <c r="D7234" t="s">
        <v>5</v>
      </c>
      <c r="E7234" t="s">
        <v>42</v>
      </c>
      <c r="F7234" t="s">
        <v>24</v>
      </c>
      <c r="G7234" t="s">
        <v>25</v>
      </c>
      <c r="H7234" s="1">
        <v>316.49829581822593</v>
      </c>
      <c r="I7234" s="1">
        <v>281.46092324826759</v>
      </c>
      <c r="J7234" s="1">
        <v>264.64779136777878</v>
      </c>
      <c r="K7234" s="1">
        <v>258.73739389423031</v>
      </c>
      <c r="L7234" s="1">
        <v>256.84222465256562</v>
      </c>
      <c r="M7234" s="1">
        <v>288.6405906604964</v>
      </c>
      <c r="N7234" s="1">
        <v>336.16708239278063</v>
      </c>
      <c r="O7234" s="1">
        <v>380.95694725253281</v>
      </c>
      <c r="P7234" s="1">
        <v>378.41494410938952</v>
      </c>
      <c r="Q7234" s="1">
        <v>344.06242250294201</v>
      </c>
      <c r="R7234" s="1">
        <v>331.89626353658639</v>
      </c>
      <c r="S7234" s="1">
        <v>318.4568316800258</v>
      </c>
      <c r="T7234" s="1">
        <v>286.47170670493841</v>
      </c>
      <c r="U7234" s="1">
        <v>278.32979330291079</v>
      </c>
      <c r="V7234" s="1">
        <v>261.36162107123948</v>
      </c>
      <c r="W7234" s="1">
        <v>264.81910846806989</v>
      </c>
      <c r="X7234" s="1">
        <v>308.14720046507091</v>
      </c>
      <c r="Y7234" s="1">
        <v>420.69894291625673</v>
      </c>
      <c r="Z7234" s="1">
        <v>405.01347993533182</v>
      </c>
      <c r="AA7234" s="1">
        <v>426.14963836670449</v>
      </c>
      <c r="AB7234" s="1">
        <v>436.86470893335712</v>
      </c>
      <c r="AC7234" s="1">
        <v>408.22869414515941</v>
      </c>
      <c r="AD7234" s="1">
        <v>379.97797194864131</v>
      </c>
      <c r="AE7234" s="1">
        <v>378.77884379222098</v>
      </c>
    </row>
    <row r="7235" spans="1:31" x14ac:dyDescent="0.25">
      <c r="A7235">
        <v>11</v>
      </c>
      <c r="B7235">
        <v>12</v>
      </c>
      <c r="C7235">
        <v>2050</v>
      </c>
      <c r="D7235" t="s">
        <v>5</v>
      </c>
      <c r="E7235" t="s">
        <v>43</v>
      </c>
      <c r="F7235" t="s">
        <v>24</v>
      </c>
      <c r="G7235" t="s">
        <v>25</v>
      </c>
      <c r="H7235" s="2">
        <v>0.52749715969704314</v>
      </c>
      <c r="I7235" s="2">
        <v>0.46910153874711258</v>
      </c>
      <c r="J7235" s="2">
        <v>0.44107965227963131</v>
      </c>
      <c r="K7235" s="2">
        <v>0.43122898982371721</v>
      </c>
      <c r="L7235" s="2">
        <v>0.42807037442094259</v>
      </c>
      <c r="M7235" s="2">
        <v>0.48106765110082728</v>
      </c>
      <c r="N7235" s="2">
        <v>0.56027847065463432</v>
      </c>
      <c r="O7235" s="2">
        <v>0.63492824542088799</v>
      </c>
      <c r="P7235" s="2">
        <v>0.6306915735156492</v>
      </c>
      <c r="Q7235" s="2">
        <v>0.57343737083823665</v>
      </c>
      <c r="R7235" s="2">
        <v>0.55316043922764413</v>
      </c>
      <c r="S7235" s="2">
        <v>0.53076138613337631</v>
      </c>
      <c r="T7235" s="2">
        <v>0.47745284450823061</v>
      </c>
      <c r="U7235" s="2">
        <v>0.46388298883818468</v>
      </c>
      <c r="V7235" s="2">
        <v>0.43560270178539912</v>
      </c>
      <c r="W7235" s="2">
        <v>0.4413651807801165</v>
      </c>
      <c r="X7235" s="2">
        <v>0.51357866744178471</v>
      </c>
      <c r="Y7235" s="2">
        <v>0.70116490486042782</v>
      </c>
      <c r="Z7235" s="2">
        <v>0.67502246655888631</v>
      </c>
      <c r="AA7235" s="2">
        <v>0.71024939727784087</v>
      </c>
      <c r="AB7235" s="2">
        <v>0.72810784822226182</v>
      </c>
      <c r="AC7235" s="2">
        <v>0.68038115690859891</v>
      </c>
      <c r="AD7235" s="2">
        <v>0.63329661991440211</v>
      </c>
      <c r="AE7235" s="2">
        <v>0.631298072987035</v>
      </c>
    </row>
    <row r="7236" spans="1:31" x14ac:dyDescent="0.25">
      <c r="A7236">
        <v>12</v>
      </c>
      <c r="B7236">
        <v>11</v>
      </c>
      <c r="C7236">
        <v>2050</v>
      </c>
      <c r="D7236" t="s">
        <v>5</v>
      </c>
      <c r="E7236" t="s">
        <v>42</v>
      </c>
      <c r="F7236" t="s">
        <v>24</v>
      </c>
      <c r="G7236" t="s">
        <v>25</v>
      </c>
      <c r="H7236" s="1">
        <v>319.20486283036882</v>
      </c>
      <c r="I7236" s="1">
        <v>284.40968034776603</v>
      </c>
      <c r="J7236" s="1">
        <v>267.28665672929912</v>
      </c>
      <c r="K7236" s="1">
        <v>261.45078934621921</v>
      </c>
      <c r="L7236" s="1">
        <v>259.58340546677539</v>
      </c>
      <c r="M7236" s="1">
        <v>291.70363590633008</v>
      </c>
      <c r="N7236" s="1">
        <v>334.54351307376862</v>
      </c>
      <c r="O7236" s="1">
        <v>381.84809656347898</v>
      </c>
      <c r="P7236" s="1">
        <v>376.37554313662361</v>
      </c>
      <c r="Q7236" s="1">
        <v>341.3945479534529</v>
      </c>
      <c r="R7236" s="1">
        <v>328.90899762380138</v>
      </c>
      <c r="S7236" s="1">
        <v>315.72613218015198</v>
      </c>
      <c r="T7236" s="1">
        <v>283.84626934626613</v>
      </c>
      <c r="U7236" s="1">
        <v>276.17952888303893</v>
      </c>
      <c r="V7236" s="1">
        <v>259.51563242424407</v>
      </c>
      <c r="W7236" s="1">
        <v>263.72990430472782</v>
      </c>
      <c r="X7236" s="1">
        <v>306.9604654867365</v>
      </c>
      <c r="Y7236" s="1">
        <v>416.19843433427491</v>
      </c>
      <c r="Z7236" s="1">
        <v>398.55163242443672</v>
      </c>
      <c r="AA7236" s="1">
        <v>422.20284782761507</v>
      </c>
      <c r="AB7236" s="1">
        <v>435.18461437203791</v>
      </c>
      <c r="AC7236" s="1">
        <v>406.14930082439201</v>
      </c>
      <c r="AD7236" s="1">
        <v>376.52201022894099</v>
      </c>
      <c r="AE7236" s="1">
        <v>379.32292013621162</v>
      </c>
    </row>
    <row r="7237" spans="1:31" x14ac:dyDescent="0.25">
      <c r="A7237">
        <v>12</v>
      </c>
      <c r="B7237">
        <v>11</v>
      </c>
      <c r="C7237">
        <v>2050</v>
      </c>
      <c r="D7237" t="s">
        <v>5</v>
      </c>
      <c r="E7237" t="s">
        <v>43</v>
      </c>
      <c r="F7237" t="s">
        <v>24</v>
      </c>
      <c r="G7237" t="s">
        <v>25</v>
      </c>
      <c r="H7237" s="2">
        <v>0.53200810471728133</v>
      </c>
      <c r="I7237" s="2">
        <v>0.47401613391294328</v>
      </c>
      <c r="J7237" s="2">
        <v>0.44547776121549848</v>
      </c>
      <c r="K7237" s="2">
        <v>0.43575131557703189</v>
      </c>
      <c r="L7237" s="2">
        <v>0.43263900911129233</v>
      </c>
      <c r="M7237" s="2">
        <v>0.48617272651055021</v>
      </c>
      <c r="N7237" s="2">
        <v>0.55757252178961436</v>
      </c>
      <c r="O7237" s="2">
        <v>0.63641349427246496</v>
      </c>
      <c r="P7237" s="2">
        <v>0.62729257189437271</v>
      </c>
      <c r="Q7237" s="2">
        <v>0.56899091325575479</v>
      </c>
      <c r="R7237" s="2">
        <v>0.54818166270633573</v>
      </c>
      <c r="S7237" s="2">
        <v>0.52621022030025333</v>
      </c>
      <c r="T7237" s="2">
        <v>0.47307711557711019</v>
      </c>
      <c r="U7237" s="2">
        <v>0.4602992148050648</v>
      </c>
      <c r="V7237" s="2">
        <v>0.43252605404040689</v>
      </c>
      <c r="W7237" s="2">
        <v>0.4395498405078796</v>
      </c>
      <c r="X7237" s="2">
        <v>0.51160077581122754</v>
      </c>
      <c r="Y7237" s="2">
        <v>0.69366405722379143</v>
      </c>
      <c r="Z7237" s="2">
        <v>0.66425272070739438</v>
      </c>
      <c r="AA7237" s="2">
        <v>0.70367141304602521</v>
      </c>
      <c r="AB7237" s="2">
        <v>0.72530769062006306</v>
      </c>
      <c r="AC7237" s="2">
        <v>0.67691550137398671</v>
      </c>
      <c r="AD7237" s="2">
        <v>0.62753668371490179</v>
      </c>
      <c r="AE7237" s="2">
        <v>0.63220486689368605</v>
      </c>
    </row>
    <row r="7238" spans="1:31" x14ac:dyDescent="0.25">
      <c r="A7238">
        <v>13</v>
      </c>
      <c r="B7238">
        <v>14</v>
      </c>
      <c r="C7238">
        <v>2050</v>
      </c>
      <c r="D7238" t="s">
        <v>5</v>
      </c>
      <c r="E7238" t="s">
        <v>36</v>
      </c>
      <c r="F7238" t="s">
        <v>24</v>
      </c>
      <c r="G7238" t="s">
        <v>25</v>
      </c>
      <c r="H7238" s="1">
        <v>77.712772337437386</v>
      </c>
      <c r="I7238" s="1">
        <v>76.56059643368566</v>
      </c>
      <c r="J7238" s="1">
        <v>72.661611624005857</v>
      </c>
      <c r="K7238" s="1">
        <v>70.865740748294712</v>
      </c>
      <c r="L7238" s="1">
        <v>69.520235618097232</v>
      </c>
      <c r="M7238" s="1">
        <v>74.001840680795937</v>
      </c>
      <c r="N7238" s="1">
        <v>94.005706310473741</v>
      </c>
      <c r="O7238" s="1">
        <v>88.077906057794692</v>
      </c>
      <c r="P7238" s="1">
        <v>81.325920744319603</v>
      </c>
      <c r="Q7238" s="1">
        <v>75.039801844018186</v>
      </c>
      <c r="R7238" s="1">
        <v>84.476671497514673</v>
      </c>
      <c r="S7238" s="1">
        <v>91.66059315680728</v>
      </c>
      <c r="T7238" s="1">
        <v>82.819851095200931</v>
      </c>
      <c r="U7238" s="1">
        <v>79.449532697679203</v>
      </c>
      <c r="V7238" s="1">
        <v>73.97759544661109</v>
      </c>
      <c r="W7238" s="1">
        <v>70.959766389408884</v>
      </c>
      <c r="X7238" s="1">
        <v>76.004295452648037</v>
      </c>
      <c r="Y7238" s="1">
        <v>93.337533272088052</v>
      </c>
      <c r="Z7238" s="1">
        <v>113.2543962235498</v>
      </c>
      <c r="AA7238" s="1">
        <v>172.82589925710249</v>
      </c>
      <c r="AB7238" s="1">
        <v>202.60794223492971</v>
      </c>
      <c r="AC7238" s="1">
        <v>170.5968020177753</v>
      </c>
      <c r="AD7238" s="1">
        <v>130.82925603768231</v>
      </c>
      <c r="AE7238" s="1">
        <v>90.597943823144846</v>
      </c>
    </row>
    <row r="7239" spans="1:31" x14ac:dyDescent="0.25">
      <c r="A7239">
        <v>13</v>
      </c>
      <c r="B7239">
        <v>14</v>
      </c>
      <c r="C7239">
        <v>2050</v>
      </c>
      <c r="D7239" t="s">
        <v>5</v>
      </c>
      <c r="E7239" t="s">
        <v>39</v>
      </c>
      <c r="F7239" t="s">
        <v>24</v>
      </c>
      <c r="G7239" t="s">
        <v>25</v>
      </c>
      <c r="H7239" s="2">
        <v>0.19428193084359349</v>
      </c>
      <c r="I7239" s="2">
        <v>0.19140149108421409</v>
      </c>
      <c r="J7239" s="2">
        <v>0.18165402906001471</v>
      </c>
      <c r="K7239" s="2">
        <v>0.17716435187073681</v>
      </c>
      <c r="L7239" s="2">
        <v>0.17380058904524309</v>
      </c>
      <c r="M7239" s="2">
        <v>0.18500460170198979</v>
      </c>
      <c r="N7239" s="2">
        <v>0.23501426577618431</v>
      </c>
      <c r="O7239" s="2">
        <v>0.22019476514448669</v>
      </c>
      <c r="P7239" s="2">
        <v>0.203314801860799</v>
      </c>
      <c r="Q7239" s="2">
        <v>0.18759950461004549</v>
      </c>
      <c r="R7239" s="2">
        <v>0.21119167874378669</v>
      </c>
      <c r="S7239" s="2">
        <v>0.2291514828920182</v>
      </c>
      <c r="T7239" s="2">
        <v>0.20704962773800231</v>
      </c>
      <c r="U7239" s="2">
        <v>0.19862383174419801</v>
      </c>
      <c r="V7239" s="2">
        <v>0.18494398861652769</v>
      </c>
      <c r="W7239" s="2">
        <v>0.17739941597352221</v>
      </c>
      <c r="X7239" s="2">
        <v>0.1900107386316201</v>
      </c>
      <c r="Y7239" s="2">
        <v>0.23334383318022009</v>
      </c>
      <c r="Z7239" s="2">
        <v>0.28313599055887451</v>
      </c>
      <c r="AA7239" s="2">
        <v>0.43206474814275619</v>
      </c>
      <c r="AB7239" s="2">
        <v>0.50651985558732426</v>
      </c>
      <c r="AC7239" s="2">
        <v>0.42649200504443818</v>
      </c>
      <c r="AD7239" s="2">
        <v>0.32707314009420563</v>
      </c>
      <c r="AE7239" s="2">
        <v>0.22649485955786211</v>
      </c>
    </row>
    <row r="7240" spans="1:31" x14ac:dyDescent="0.25">
      <c r="A7240">
        <v>14</v>
      </c>
      <c r="B7240">
        <v>13</v>
      </c>
      <c r="C7240">
        <v>2050</v>
      </c>
      <c r="D7240" t="s">
        <v>5</v>
      </c>
      <c r="E7240" t="s">
        <v>36</v>
      </c>
      <c r="F7240" t="s">
        <v>24</v>
      </c>
      <c r="G7240" t="s">
        <v>25</v>
      </c>
      <c r="H7240" s="1">
        <v>-77.67767036192572</v>
      </c>
      <c r="I7240" s="1">
        <v>-76.52885278581391</v>
      </c>
      <c r="J7240" s="1">
        <v>-72.634526675422308</v>
      </c>
      <c r="K7240" s="1">
        <v>-70.83908590901045</v>
      </c>
      <c r="L7240" s="1">
        <v>-69.493148362746211</v>
      </c>
      <c r="M7240" s="1">
        <v>-73.964277503718321</v>
      </c>
      <c r="N7240" s="1">
        <v>-93.844147452345695</v>
      </c>
      <c r="O7240" s="1">
        <v>-87.960466565752313</v>
      </c>
      <c r="P7240" s="1">
        <v>-81.301497809905015</v>
      </c>
      <c r="Q7240" s="1">
        <v>-75.020530503619284</v>
      </c>
      <c r="R7240" s="1">
        <v>-84.452454709848098</v>
      </c>
      <c r="S7240" s="1">
        <v>-91.632108597039959</v>
      </c>
      <c r="T7240" s="1">
        <v>-82.796563205341428</v>
      </c>
      <c r="U7240" s="1">
        <v>-79.428132247157791</v>
      </c>
      <c r="V7240" s="1">
        <v>-73.959021459437551</v>
      </c>
      <c r="W7240" s="1">
        <v>-70.942501983690448</v>
      </c>
      <c r="X7240" s="1">
        <v>-75.984314954755263</v>
      </c>
      <c r="Y7240" s="1">
        <v>-93.307494225525346</v>
      </c>
      <c r="Z7240" s="1">
        <v>-113.0798075285313</v>
      </c>
      <c r="AA7240" s="1">
        <v>-172.58425978008839</v>
      </c>
      <c r="AB7240" s="1">
        <v>-202.3300959654234</v>
      </c>
      <c r="AC7240" s="1">
        <v>-170.3576439323555</v>
      </c>
      <c r="AD7240" s="1">
        <v>-130.64070088734911</v>
      </c>
      <c r="AE7240" s="1">
        <v>-90.555326724159599</v>
      </c>
    </row>
    <row r="7241" spans="1:31" x14ac:dyDescent="0.25">
      <c r="A7241">
        <v>14</v>
      </c>
      <c r="B7241">
        <v>13</v>
      </c>
      <c r="C7241">
        <v>2050</v>
      </c>
      <c r="D7241" t="s">
        <v>5</v>
      </c>
      <c r="E7241" t="s">
        <v>39</v>
      </c>
      <c r="F7241" t="s">
        <v>24</v>
      </c>
      <c r="G7241" t="s">
        <v>25</v>
      </c>
      <c r="H7241" s="2">
        <v>0.1941941759048143</v>
      </c>
      <c r="I7241" s="2">
        <v>0.19132213196453479</v>
      </c>
      <c r="J7241" s="2">
        <v>0.18158631668855579</v>
      </c>
      <c r="K7241" s="2">
        <v>0.17709771477252609</v>
      </c>
      <c r="L7241" s="2">
        <v>0.17373287090686551</v>
      </c>
      <c r="M7241" s="2">
        <v>0.18491069375929581</v>
      </c>
      <c r="N7241" s="2">
        <v>0.23461036863086421</v>
      </c>
      <c r="O7241" s="2">
        <v>0.21990116641438079</v>
      </c>
      <c r="P7241" s="2">
        <v>0.2032537445247625</v>
      </c>
      <c r="Q7241" s="2">
        <v>0.18755132625904819</v>
      </c>
      <c r="R7241" s="2">
        <v>0.21113113677462031</v>
      </c>
      <c r="S7241" s="2">
        <v>0.22908027149259991</v>
      </c>
      <c r="T7241" s="2">
        <v>0.20699140801335361</v>
      </c>
      <c r="U7241" s="2">
        <v>0.1985703306178945</v>
      </c>
      <c r="V7241" s="2">
        <v>0.18489755364859389</v>
      </c>
      <c r="W7241" s="2">
        <v>0.17735625495922611</v>
      </c>
      <c r="X7241" s="2">
        <v>0.18996078738688821</v>
      </c>
      <c r="Y7241" s="2">
        <v>0.23326873556381339</v>
      </c>
      <c r="Z7241" s="2">
        <v>0.28269951882132838</v>
      </c>
      <c r="AA7241" s="2">
        <v>0.43146064945022089</v>
      </c>
      <c r="AB7241" s="2">
        <v>0.50582523991355854</v>
      </c>
      <c r="AC7241" s="2">
        <v>0.42589410983088871</v>
      </c>
      <c r="AD7241" s="2">
        <v>0.32660175221837279</v>
      </c>
      <c r="AE7241" s="2">
        <v>0.226388316810399</v>
      </c>
    </row>
    <row r="7242" spans="1:31" x14ac:dyDescent="0.25">
      <c r="A7242">
        <v>13</v>
      </c>
      <c r="B7242">
        <v>14</v>
      </c>
      <c r="C7242">
        <v>2050</v>
      </c>
      <c r="D7242" t="s">
        <v>5</v>
      </c>
      <c r="E7242" t="s">
        <v>40</v>
      </c>
      <c r="F7242" t="s">
        <v>24</v>
      </c>
      <c r="G7242" t="s">
        <v>25</v>
      </c>
      <c r="H7242" s="1">
        <v>-65.688725203656929</v>
      </c>
      <c r="I7242" s="1">
        <v>-59.178784059927622</v>
      </c>
      <c r="J7242" s="1">
        <v>-52.055099468597902</v>
      </c>
      <c r="K7242" s="1">
        <v>-53.297443857703307</v>
      </c>
      <c r="L7242" s="1">
        <v>-56.187725242921097</v>
      </c>
      <c r="M7242" s="1">
        <v>-74.859933251772233</v>
      </c>
      <c r="N7242" s="1">
        <v>-197.02566353301981</v>
      </c>
      <c r="O7242" s="1">
        <v>-163.9641999094066</v>
      </c>
      <c r="P7242" s="1">
        <v>-24.296177194275909</v>
      </c>
      <c r="Q7242" s="1">
        <v>-7.3235785633567696</v>
      </c>
      <c r="R7242" s="1">
        <v>-2.663266149740696</v>
      </c>
      <c r="S7242" s="1">
        <v>-0.79516076881413611</v>
      </c>
      <c r="T7242" s="1">
        <v>3.2046175659214331</v>
      </c>
      <c r="U7242" s="1">
        <v>0.64608839587493061</v>
      </c>
      <c r="V7242" s="1">
        <v>-2.493734345663742</v>
      </c>
      <c r="W7242" s="1">
        <v>-7.570877043911449</v>
      </c>
      <c r="X7242" s="1">
        <v>-10.823079584883359</v>
      </c>
      <c r="Y7242" s="1">
        <v>-12.20408597797841</v>
      </c>
      <c r="Z7242" s="1">
        <v>-196.654854696596</v>
      </c>
      <c r="AA7242" s="1">
        <v>-203.49288149159389</v>
      </c>
      <c r="AB7242" s="1">
        <v>-202.25811596583279</v>
      </c>
      <c r="AC7242" s="1">
        <v>-203.57534572495291</v>
      </c>
      <c r="AD7242" s="1">
        <v>-196.222277648286</v>
      </c>
      <c r="AE7242" s="1">
        <v>-66.053663826246691</v>
      </c>
    </row>
    <row r="7243" spans="1:31" x14ac:dyDescent="0.25">
      <c r="A7243">
        <v>13</v>
      </c>
      <c r="B7243">
        <v>14</v>
      </c>
      <c r="C7243">
        <v>2050</v>
      </c>
      <c r="D7243" t="s">
        <v>5</v>
      </c>
      <c r="E7243" t="s">
        <v>41</v>
      </c>
      <c r="F7243" t="s">
        <v>24</v>
      </c>
      <c r="G7243" t="s">
        <v>25</v>
      </c>
      <c r="H7243" s="2">
        <v>0.16422181300914229</v>
      </c>
      <c r="I7243" s="2">
        <v>0.14794696014981909</v>
      </c>
      <c r="J7243" s="2">
        <v>0.13013774867149469</v>
      </c>
      <c r="K7243" s="2">
        <v>0.1332436096442583</v>
      </c>
      <c r="L7243" s="2">
        <v>0.14046931310730271</v>
      </c>
      <c r="M7243" s="2">
        <v>0.18714983312943059</v>
      </c>
      <c r="N7243" s="2">
        <v>0.49256415883254939</v>
      </c>
      <c r="O7243" s="2">
        <v>0.40991049977351651</v>
      </c>
      <c r="P7243" s="2">
        <v>6.0740442985689758E-2</v>
      </c>
      <c r="Q7243" s="2">
        <v>1.8308946408391921E-2</v>
      </c>
      <c r="R7243" s="2">
        <v>6.6581653743517412E-3</v>
      </c>
      <c r="S7243" s="2">
        <v>1.9879019220353398E-3</v>
      </c>
      <c r="T7243" s="2">
        <v>8.0115439148035813E-3</v>
      </c>
      <c r="U7243" s="2">
        <v>1.615220989687327E-3</v>
      </c>
      <c r="V7243" s="2">
        <v>6.234335864159354E-3</v>
      </c>
      <c r="W7243" s="2">
        <v>1.8927192609778619E-2</v>
      </c>
      <c r="X7243" s="2">
        <v>2.7057698962208391E-2</v>
      </c>
      <c r="Y7243" s="2">
        <v>3.0510214944946028E-2</v>
      </c>
      <c r="Z7243" s="2">
        <v>0.49163713674149012</v>
      </c>
      <c r="AA7243" s="2">
        <v>0.50873220372898464</v>
      </c>
      <c r="AB7243" s="2">
        <v>0.50564528991458191</v>
      </c>
      <c r="AC7243" s="2">
        <v>0.50893836431238215</v>
      </c>
      <c r="AD7243" s="2">
        <v>0.49055569412071498</v>
      </c>
      <c r="AE7243" s="2">
        <v>0.16513415956561669</v>
      </c>
    </row>
    <row r="7244" spans="1:31" x14ac:dyDescent="0.25">
      <c r="A7244">
        <v>14</v>
      </c>
      <c r="B7244">
        <v>13</v>
      </c>
      <c r="C7244">
        <v>2050</v>
      </c>
      <c r="D7244" t="s">
        <v>5</v>
      </c>
      <c r="E7244" t="s">
        <v>40</v>
      </c>
      <c r="F7244" t="s">
        <v>24</v>
      </c>
      <c r="G7244" t="s">
        <v>25</v>
      </c>
      <c r="H7244" s="1">
        <v>68.745599266493031</v>
      </c>
      <c r="I7244" s="1">
        <v>61.943196387849987</v>
      </c>
      <c r="J7244" s="1">
        <v>54.413806510335682</v>
      </c>
      <c r="K7244" s="1">
        <v>55.618694604119177</v>
      </c>
      <c r="L7244" s="1">
        <v>58.54663317072221</v>
      </c>
      <c r="M7244" s="1">
        <v>78.13114235189947</v>
      </c>
      <c r="N7244" s="1">
        <v>211.09510195732099</v>
      </c>
      <c r="O7244" s="1">
        <v>174.19148005372361</v>
      </c>
      <c r="P7244" s="1">
        <v>26.423061327205431</v>
      </c>
      <c r="Q7244" s="1">
        <v>9.0018334126267021</v>
      </c>
      <c r="R7244" s="1">
        <v>4.772197884324715</v>
      </c>
      <c r="S7244" s="1">
        <v>3.275753689148027</v>
      </c>
      <c r="T7244" s="1">
        <v>-1.1765793871017189</v>
      </c>
      <c r="U7244" s="1">
        <v>1.217581132073345</v>
      </c>
      <c r="V7244" s="1">
        <v>4.1112598212694156</v>
      </c>
      <c r="W7244" s="1">
        <v>9.0743569273549518</v>
      </c>
      <c r="X7244" s="1">
        <v>12.563091788775511</v>
      </c>
      <c r="Y7244" s="1">
        <v>14.820052201283991</v>
      </c>
      <c r="Z7244" s="1">
        <v>211.85900334311759</v>
      </c>
      <c r="AA7244" s="1">
        <v>224.5361828748957</v>
      </c>
      <c r="AB7244" s="1">
        <v>226.4545049817938</v>
      </c>
      <c r="AC7244" s="1">
        <v>224.4025538116874</v>
      </c>
      <c r="AD7244" s="1">
        <v>212.64270242681809</v>
      </c>
      <c r="AE7244" s="1">
        <v>69.764996382955104</v>
      </c>
    </row>
    <row r="7245" spans="1:31" x14ac:dyDescent="0.25">
      <c r="A7245">
        <v>14</v>
      </c>
      <c r="B7245">
        <v>13</v>
      </c>
      <c r="C7245">
        <v>2050</v>
      </c>
      <c r="D7245" t="s">
        <v>5</v>
      </c>
      <c r="E7245" t="s">
        <v>41</v>
      </c>
      <c r="F7245" t="s">
        <v>24</v>
      </c>
      <c r="G7245" t="s">
        <v>25</v>
      </c>
      <c r="H7245" s="1">
        <v>0.1718639981662326</v>
      </c>
      <c r="I7245" s="1">
        <v>0.15485799096962499</v>
      </c>
      <c r="J7245" s="1">
        <v>0.13603451627583921</v>
      </c>
      <c r="K7245" s="1">
        <v>0.13904673651029789</v>
      </c>
      <c r="L7245" s="1">
        <v>0.14636658292680549</v>
      </c>
      <c r="M7245" s="1">
        <v>0.19532785587974871</v>
      </c>
      <c r="N7245" s="1">
        <v>0.52773775489330244</v>
      </c>
      <c r="O7245" s="1">
        <v>0.43547870013430912</v>
      </c>
      <c r="P7245" s="1">
        <v>6.6057653318013568E-2</v>
      </c>
      <c r="Q7245" s="1">
        <v>2.2504583531566751E-2</v>
      </c>
      <c r="R7245" s="1">
        <v>1.1930494710811789E-2</v>
      </c>
      <c r="S7245" s="1">
        <v>8.1893842228700671E-3</v>
      </c>
      <c r="T7245" s="1">
        <v>2.941448467754299E-3</v>
      </c>
      <c r="U7245" s="1">
        <v>3.0439528301833608E-3</v>
      </c>
      <c r="V7245" s="1">
        <v>1.027814955317354E-2</v>
      </c>
      <c r="W7245" s="1">
        <v>2.2685892318387382E-2</v>
      </c>
      <c r="X7245" s="1">
        <v>3.1407729471938768E-2</v>
      </c>
      <c r="Y7245" s="1">
        <v>3.7050130503209967E-2</v>
      </c>
      <c r="Z7245" s="1">
        <v>0.52964750835779395</v>
      </c>
      <c r="AA7245" s="1">
        <v>0.56134045718723924</v>
      </c>
      <c r="AB7245" s="1">
        <v>0.56613626245448445</v>
      </c>
      <c r="AC7245" s="1">
        <v>0.56100638452921858</v>
      </c>
      <c r="AD7245" s="1">
        <v>0.53160675606704522</v>
      </c>
      <c r="AE7245" s="1">
        <v>0.17441249095738781</v>
      </c>
    </row>
    <row r="7246" spans="1:31" x14ac:dyDescent="0.25">
      <c r="A7246">
        <v>13</v>
      </c>
      <c r="B7246">
        <v>14</v>
      </c>
      <c r="C7246">
        <v>2050</v>
      </c>
      <c r="D7246" t="s">
        <v>5</v>
      </c>
      <c r="E7246" t="s">
        <v>42</v>
      </c>
      <c r="F7246" t="s">
        <v>24</v>
      </c>
      <c r="G7246" t="s">
        <v>25</v>
      </c>
      <c r="H7246" s="1">
        <v>101.7560003304568</v>
      </c>
      <c r="I7246" s="1">
        <v>96.765972371971884</v>
      </c>
      <c r="J7246" s="1">
        <v>89.383685225456475</v>
      </c>
      <c r="K7246" s="1">
        <v>88.671138109136464</v>
      </c>
      <c r="L7246" s="1">
        <v>89.387491453613066</v>
      </c>
      <c r="M7246" s="1">
        <v>105.2629185924735</v>
      </c>
      <c r="N7246" s="1">
        <v>218.30296587439611</v>
      </c>
      <c r="O7246" s="1">
        <v>186.1235514045913</v>
      </c>
      <c r="P7246" s="1">
        <v>84.877615489403368</v>
      </c>
      <c r="Q7246" s="1">
        <v>75.396330572271054</v>
      </c>
      <c r="R7246" s="1">
        <v>84.518642995988543</v>
      </c>
      <c r="S7246" s="1">
        <v>91.66404212397579</v>
      </c>
      <c r="T7246" s="1">
        <v>82.881827375939707</v>
      </c>
      <c r="U7246" s="1">
        <v>79.452159669167472</v>
      </c>
      <c r="V7246" s="1">
        <v>74.019614556205283</v>
      </c>
      <c r="W7246" s="1">
        <v>71.362501534443908</v>
      </c>
      <c r="X7246" s="1">
        <v>76.771036067999844</v>
      </c>
      <c r="Y7246" s="1">
        <v>94.132007478200705</v>
      </c>
      <c r="Z7246" s="1">
        <v>226.9354316533672</v>
      </c>
      <c r="AA7246" s="1">
        <v>266.97967014695712</v>
      </c>
      <c r="AB7246" s="1">
        <v>286.28364209420153</v>
      </c>
      <c r="AC7246" s="1">
        <v>265.60532796938787</v>
      </c>
      <c r="AD7246" s="1">
        <v>235.83781817353741</v>
      </c>
      <c r="AE7246" s="1">
        <v>112.1208006118959</v>
      </c>
    </row>
    <row r="7247" spans="1:31" x14ac:dyDescent="0.25">
      <c r="A7247">
        <v>13</v>
      </c>
      <c r="B7247">
        <v>14</v>
      </c>
      <c r="C7247">
        <v>2050</v>
      </c>
      <c r="D7247" t="s">
        <v>5</v>
      </c>
      <c r="E7247" t="s">
        <v>43</v>
      </c>
      <c r="F7247" t="s">
        <v>24</v>
      </c>
      <c r="G7247" t="s">
        <v>25</v>
      </c>
      <c r="H7247" s="2">
        <v>0.25439000082614199</v>
      </c>
      <c r="I7247" s="2">
        <v>0.24191493092992969</v>
      </c>
      <c r="J7247" s="2">
        <v>0.22345921306364119</v>
      </c>
      <c r="K7247" s="2">
        <v>0.22167784527284121</v>
      </c>
      <c r="L7247" s="2">
        <v>0.22346872863403269</v>
      </c>
      <c r="M7247" s="2">
        <v>0.26315729648118369</v>
      </c>
      <c r="N7247" s="2">
        <v>0.54575741468599026</v>
      </c>
      <c r="O7247" s="2">
        <v>0.46530887851147829</v>
      </c>
      <c r="P7247" s="2">
        <v>0.21219403872350839</v>
      </c>
      <c r="Q7247" s="2">
        <v>0.1884908264306776</v>
      </c>
      <c r="R7247" s="2">
        <v>0.21129660748997139</v>
      </c>
      <c r="S7247" s="2">
        <v>0.22916010530993949</v>
      </c>
      <c r="T7247" s="2">
        <v>0.2072045684398493</v>
      </c>
      <c r="U7247" s="2">
        <v>0.19863039917291869</v>
      </c>
      <c r="V7247" s="2">
        <v>0.18504903639051321</v>
      </c>
      <c r="W7247" s="2">
        <v>0.17840625383610981</v>
      </c>
      <c r="X7247" s="2">
        <v>0.19192759016999961</v>
      </c>
      <c r="Y7247" s="2">
        <v>0.2353300186955018</v>
      </c>
      <c r="Z7247" s="2">
        <v>0.56733857913341812</v>
      </c>
      <c r="AA7247" s="2">
        <v>0.66744917536739268</v>
      </c>
      <c r="AB7247" s="2">
        <v>0.7157091052355038</v>
      </c>
      <c r="AC7247" s="2">
        <v>0.66401331992346968</v>
      </c>
      <c r="AD7247" s="2">
        <v>0.58959454543384338</v>
      </c>
      <c r="AE7247" s="2">
        <v>0.28030200152973977</v>
      </c>
    </row>
    <row r="7248" spans="1:31" x14ac:dyDescent="0.25">
      <c r="A7248">
        <v>14</v>
      </c>
      <c r="B7248">
        <v>13</v>
      </c>
      <c r="C7248">
        <v>2050</v>
      </c>
      <c r="D7248" t="s">
        <v>5</v>
      </c>
      <c r="E7248" t="s">
        <v>42</v>
      </c>
      <c r="F7248" t="s">
        <v>24</v>
      </c>
      <c r="G7248" t="s">
        <v>25</v>
      </c>
      <c r="H7248" s="1">
        <v>103.7293492284861</v>
      </c>
      <c r="I7248" s="1">
        <v>98.456207968093764</v>
      </c>
      <c r="J7248" s="1">
        <v>90.75591883897647</v>
      </c>
      <c r="K7248" s="1">
        <v>90.064506226872965</v>
      </c>
      <c r="L7248" s="1">
        <v>90.868068786531197</v>
      </c>
      <c r="M7248" s="1">
        <v>107.5880558048143</v>
      </c>
      <c r="N7248" s="1">
        <v>231.0148611700757</v>
      </c>
      <c r="O7248" s="1">
        <v>195.14024546917949</v>
      </c>
      <c r="P7248" s="1">
        <v>85.487494500863974</v>
      </c>
      <c r="Q7248" s="1">
        <v>75.558672578554166</v>
      </c>
      <c r="R7248" s="1">
        <v>84.58717975654524</v>
      </c>
      <c r="S7248" s="1">
        <v>91.690642315187716</v>
      </c>
      <c r="T7248" s="1">
        <v>82.804922665686064</v>
      </c>
      <c r="U7248" s="1">
        <v>79.437464058749811</v>
      </c>
      <c r="V7248" s="1">
        <v>74.073202391658</v>
      </c>
      <c r="W7248" s="1">
        <v>71.520504342118272</v>
      </c>
      <c r="X7248" s="1">
        <v>77.015890531997627</v>
      </c>
      <c r="Y7248" s="1">
        <v>94.477100007860244</v>
      </c>
      <c r="Z7248" s="1">
        <v>240.14845443647729</v>
      </c>
      <c r="AA7248" s="1">
        <v>283.19926578977862</v>
      </c>
      <c r="AB7248" s="1">
        <v>303.67599602195548</v>
      </c>
      <c r="AC7248" s="1">
        <v>281.74142933439958</v>
      </c>
      <c r="AD7248" s="1">
        <v>249.567449046782</v>
      </c>
      <c r="AE7248" s="1">
        <v>114.3128248204594</v>
      </c>
    </row>
    <row r="7249" spans="1:31" x14ac:dyDescent="0.25">
      <c r="A7249">
        <v>14</v>
      </c>
      <c r="B7249">
        <v>13</v>
      </c>
      <c r="C7249">
        <v>2050</v>
      </c>
      <c r="D7249" t="s">
        <v>5</v>
      </c>
      <c r="E7249" t="s">
        <v>43</v>
      </c>
      <c r="F7249" t="s">
        <v>24</v>
      </c>
      <c r="G7249" t="s">
        <v>25</v>
      </c>
      <c r="H7249" s="2">
        <v>0.25932337307121528</v>
      </c>
      <c r="I7249" s="2">
        <v>0.24614051992023439</v>
      </c>
      <c r="J7249" s="2">
        <v>0.2268897970974412</v>
      </c>
      <c r="K7249" s="2">
        <v>0.22516126556718241</v>
      </c>
      <c r="L7249" s="2">
        <v>0.22717017196632799</v>
      </c>
      <c r="M7249" s="2">
        <v>0.26897013951203569</v>
      </c>
      <c r="N7249" s="2">
        <v>0.57753715292518915</v>
      </c>
      <c r="O7249" s="2">
        <v>0.48785061367294869</v>
      </c>
      <c r="P7249" s="2">
        <v>0.2137187362521599</v>
      </c>
      <c r="Q7249" s="2">
        <v>0.18889668144638541</v>
      </c>
      <c r="R7249" s="2">
        <v>0.2114679493913631</v>
      </c>
      <c r="S7249" s="2">
        <v>0.2292266057879693</v>
      </c>
      <c r="T7249" s="2">
        <v>0.20701230666421519</v>
      </c>
      <c r="U7249" s="2">
        <v>0.19859366014687449</v>
      </c>
      <c r="V7249" s="2">
        <v>0.185183005979145</v>
      </c>
      <c r="W7249" s="2">
        <v>0.17880126085529571</v>
      </c>
      <c r="X7249" s="2">
        <v>0.19253972632999411</v>
      </c>
      <c r="Y7249" s="2">
        <v>0.23619275001965059</v>
      </c>
      <c r="Z7249" s="2">
        <v>0.60037113609119319</v>
      </c>
      <c r="AA7249" s="2">
        <v>0.70799816447444641</v>
      </c>
      <c r="AB7249" s="2">
        <v>0.75918999005488874</v>
      </c>
      <c r="AC7249" s="2">
        <v>0.70435357333599891</v>
      </c>
      <c r="AD7249" s="2">
        <v>0.62391862261695497</v>
      </c>
      <c r="AE7249" s="2">
        <v>0.28578206205114842</v>
      </c>
    </row>
    <row r="7250" spans="1:31" x14ac:dyDescent="0.25">
      <c r="A7250">
        <v>13</v>
      </c>
      <c r="B7250">
        <v>15</v>
      </c>
      <c r="C7250">
        <v>2050</v>
      </c>
      <c r="D7250" t="s">
        <v>5</v>
      </c>
      <c r="E7250" t="s">
        <v>36</v>
      </c>
      <c r="F7250" t="s">
        <v>24</v>
      </c>
      <c r="G7250" t="s">
        <v>25</v>
      </c>
      <c r="H7250" s="1">
        <v>313.31039424663658</v>
      </c>
      <c r="I7250" s="1">
        <v>279.65897155641522</v>
      </c>
      <c r="J7250" s="1">
        <v>260.73017204242677</v>
      </c>
      <c r="K7250" s="1">
        <v>257.28555073273122</v>
      </c>
      <c r="L7250" s="1">
        <v>265.1700276844058</v>
      </c>
      <c r="M7250" s="1">
        <v>296.28096350694352</v>
      </c>
      <c r="N7250" s="1">
        <v>353.41767609616738</v>
      </c>
      <c r="O7250" s="1">
        <v>320.75699288472509</v>
      </c>
      <c r="P7250" s="1">
        <v>265.88300541791227</v>
      </c>
      <c r="Q7250" s="1">
        <v>228.52602165895649</v>
      </c>
      <c r="R7250" s="1">
        <v>185.49260997303199</v>
      </c>
      <c r="S7250" s="1">
        <v>163.18530996682799</v>
      </c>
      <c r="T7250" s="1">
        <v>131.66028066783861</v>
      </c>
      <c r="U7250" s="1">
        <v>123.9576494037351</v>
      </c>
      <c r="V7250" s="1">
        <v>122.9291438256253</v>
      </c>
      <c r="W7250" s="1">
        <v>126.43661055646641</v>
      </c>
      <c r="X7250" s="1">
        <v>165.4734543808249</v>
      </c>
      <c r="Y7250" s="1">
        <v>276.39220755974202</v>
      </c>
      <c r="Z7250" s="1">
        <v>356.44590027482718</v>
      </c>
      <c r="AA7250" s="1">
        <v>412.12203121109741</v>
      </c>
      <c r="AB7250" s="1">
        <v>435.86447519046328</v>
      </c>
      <c r="AC7250" s="1">
        <v>415.771986335169</v>
      </c>
      <c r="AD7250" s="1">
        <v>402.88449727852952</v>
      </c>
      <c r="AE7250" s="1">
        <v>354.57811067809098</v>
      </c>
    </row>
    <row r="7251" spans="1:31" x14ac:dyDescent="0.25">
      <c r="A7251">
        <v>13</v>
      </c>
      <c r="B7251">
        <v>15</v>
      </c>
      <c r="C7251">
        <v>2050</v>
      </c>
      <c r="D7251" t="s">
        <v>5</v>
      </c>
      <c r="E7251" t="s">
        <v>39</v>
      </c>
      <c r="F7251" t="s">
        <v>24</v>
      </c>
      <c r="G7251" t="s">
        <v>25</v>
      </c>
      <c r="H7251" s="2">
        <v>0.52218399041106101</v>
      </c>
      <c r="I7251" s="2">
        <v>0.46609828592735858</v>
      </c>
      <c r="J7251" s="2">
        <v>0.43455028673737811</v>
      </c>
      <c r="K7251" s="2">
        <v>0.42880925122121871</v>
      </c>
      <c r="L7251" s="2">
        <v>0.44195004614067629</v>
      </c>
      <c r="M7251" s="2">
        <v>0.49380160584490579</v>
      </c>
      <c r="N7251" s="2">
        <v>0.58902946016027902</v>
      </c>
      <c r="O7251" s="2">
        <v>0.53459498814120854</v>
      </c>
      <c r="P7251" s="2">
        <v>0.44313834236318711</v>
      </c>
      <c r="Q7251" s="2">
        <v>0.38087670276492752</v>
      </c>
      <c r="R7251" s="2">
        <v>0.30915434995505342</v>
      </c>
      <c r="S7251" s="2">
        <v>0.27197551661138009</v>
      </c>
      <c r="T7251" s="2">
        <v>0.21943380111306429</v>
      </c>
      <c r="U7251" s="2">
        <v>0.20659608233955851</v>
      </c>
      <c r="V7251" s="2">
        <v>0.20488190637604231</v>
      </c>
      <c r="W7251" s="2">
        <v>0.2107276842607774</v>
      </c>
      <c r="X7251" s="2">
        <v>0.27578909063470819</v>
      </c>
      <c r="Y7251" s="2">
        <v>0.46065367926623668</v>
      </c>
      <c r="Z7251" s="2">
        <v>0.59407650045804528</v>
      </c>
      <c r="AA7251" s="2">
        <v>0.6868700520184956</v>
      </c>
      <c r="AB7251" s="2">
        <v>0.72644079198410549</v>
      </c>
      <c r="AC7251" s="2">
        <v>0.69295331055861498</v>
      </c>
      <c r="AD7251" s="2">
        <v>0.67147416213088251</v>
      </c>
      <c r="AE7251" s="2">
        <v>0.59096351779681844</v>
      </c>
    </row>
    <row r="7252" spans="1:31" x14ac:dyDescent="0.25">
      <c r="A7252">
        <v>15</v>
      </c>
      <c r="B7252">
        <v>13</v>
      </c>
      <c r="C7252">
        <v>2050</v>
      </c>
      <c r="D7252" t="s">
        <v>5</v>
      </c>
      <c r="E7252" t="s">
        <v>36</v>
      </c>
      <c r="F7252" t="s">
        <v>24</v>
      </c>
      <c r="G7252" t="s">
        <v>25</v>
      </c>
      <c r="H7252" s="1">
        <v>-313.06457541878069</v>
      </c>
      <c r="I7252" s="1">
        <v>-279.46082486440531</v>
      </c>
      <c r="J7252" s="1">
        <v>-260.55717535032369</v>
      </c>
      <c r="K7252" s="1">
        <v>-257.11677917342058</v>
      </c>
      <c r="L7252" s="1">
        <v>-264.99120437127209</v>
      </c>
      <c r="M7252" s="1">
        <v>-296.05920036260142</v>
      </c>
      <c r="N7252" s="1">
        <v>-353.09603018498552</v>
      </c>
      <c r="O7252" s="1">
        <v>-320.50041032530618</v>
      </c>
      <c r="P7252" s="1">
        <v>-265.70600575052191</v>
      </c>
      <c r="Q7252" s="1">
        <v>-228.3933054120613</v>
      </c>
      <c r="R7252" s="1">
        <v>-185.40490012458429</v>
      </c>
      <c r="S7252" s="1">
        <v>-163.1173855370894</v>
      </c>
      <c r="T7252" s="1">
        <v>-131.61561364722931</v>
      </c>
      <c r="U7252" s="1">
        <v>-123.9179893262427</v>
      </c>
      <c r="V7252" s="1">
        <v>-122.8907048403304</v>
      </c>
      <c r="W7252" s="1">
        <v>-126.3967103413961</v>
      </c>
      <c r="X7252" s="1">
        <v>-165.405316162579</v>
      </c>
      <c r="Y7252" s="1">
        <v>-276.19997094025331</v>
      </c>
      <c r="Z7252" s="1">
        <v>-356.12590585770909</v>
      </c>
      <c r="AA7252" s="1">
        <v>-411.68872043434601</v>
      </c>
      <c r="AB7252" s="1">
        <v>-435.37678855297719</v>
      </c>
      <c r="AC7252" s="1">
        <v>-415.32867479018341</v>
      </c>
      <c r="AD7252" s="1">
        <v>-402.47243198563791</v>
      </c>
      <c r="AE7252" s="1">
        <v>-354.26575760431069</v>
      </c>
    </row>
    <row r="7253" spans="1:31" x14ac:dyDescent="0.25">
      <c r="A7253">
        <v>15</v>
      </c>
      <c r="B7253">
        <v>13</v>
      </c>
      <c r="C7253">
        <v>2050</v>
      </c>
      <c r="D7253" t="s">
        <v>5</v>
      </c>
      <c r="E7253" t="s">
        <v>39</v>
      </c>
      <c r="F7253" t="s">
        <v>24</v>
      </c>
      <c r="G7253" t="s">
        <v>25</v>
      </c>
      <c r="H7253" s="2">
        <v>0.52177429236463446</v>
      </c>
      <c r="I7253" s="2">
        <v>0.46576804144067552</v>
      </c>
      <c r="J7253" s="2">
        <v>0.43426195891720609</v>
      </c>
      <c r="K7253" s="2">
        <v>0.42852796528903442</v>
      </c>
      <c r="L7253" s="2">
        <v>0.44165200728545362</v>
      </c>
      <c r="M7253" s="2">
        <v>0.49343200060433562</v>
      </c>
      <c r="N7253" s="2">
        <v>0.5884933836416425</v>
      </c>
      <c r="O7253" s="2">
        <v>0.53416735054217701</v>
      </c>
      <c r="P7253" s="2">
        <v>0.44284334291753652</v>
      </c>
      <c r="Q7253" s="2">
        <v>0.38065550902010209</v>
      </c>
      <c r="R7253" s="2">
        <v>0.30900816687430721</v>
      </c>
      <c r="S7253" s="2">
        <v>0.27186230922848231</v>
      </c>
      <c r="T7253" s="2">
        <v>0.21935935607871551</v>
      </c>
      <c r="U7253" s="2">
        <v>0.2065299822104045</v>
      </c>
      <c r="V7253" s="2">
        <v>0.20481784140055059</v>
      </c>
      <c r="W7253" s="2">
        <v>0.21066118390232691</v>
      </c>
      <c r="X7253" s="2">
        <v>0.27567552693763159</v>
      </c>
      <c r="Y7253" s="2">
        <v>0.46033328490042219</v>
      </c>
      <c r="Z7253" s="2">
        <v>0.59354317642951515</v>
      </c>
      <c r="AA7253" s="2">
        <v>0.68614786739057654</v>
      </c>
      <c r="AB7253" s="2">
        <v>0.72562798092162872</v>
      </c>
      <c r="AC7253" s="2">
        <v>0.6922144579836389</v>
      </c>
      <c r="AD7253" s="2">
        <v>0.67078738664272974</v>
      </c>
      <c r="AE7253" s="2">
        <v>0.59044292934051779</v>
      </c>
    </row>
    <row r="7254" spans="1:31" x14ac:dyDescent="0.25">
      <c r="A7254">
        <v>13</v>
      </c>
      <c r="B7254">
        <v>15</v>
      </c>
      <c r="C7254">
        <v>2050</v>
      </c>
      <c r="D7254" t="s">
        <v>5</v>
      </c>
      <c r="E7254" t="s">
        <v>40</v>
      </c>
      <c r="F7254" t="s">
        <v>24</v>
      </c>
      <c r="G7254" t="s">
        <v>25</v>
      </c>
      <c r="H7254" s="1">
        <v>-27.9960394920511</v>
      </c>
      <c r="I7254" s="1">
        <v>-39.3575488887708</v>
      </c>
      <c r="J7254" s="1">
        <v>-40.676004486217273</v>
      </c>
      <c r="K7254" s="1">
        <v>-41.691745901705673</v>
      </c>
      <c r="L7254" s="1">
        <v>-40.803826984079841</v>
      </c>
      <c r="M7254" s="1">
        <v>-38.494935086325967</v>
      </c>
      <c r="N7254" s="1">
        <v>-67.565544395295376</v>
      </c>
      <c r="O7254" s="1">
        <v>-19.868525187960639</v>
      </c>
      <c r="P7254" s="1">
        <v>23.500383792225911</v>
      </c>
      <c r="Q7254" s="1">
        <v>34.596271003938703</v>
      </c>
      <c r="R7254" s="1">
        <v>29.958746428454489</v>
      </c>
      <c r="S7254" s="1">
        <v>26.67485109198255</v>
      </c>
      <c r="T7254" s="1">
        <v>25.396329846735949</v>
      </c>
      <c r="U7254" s="1">
        <v>24.464375766449528</v>
      </c>
      <c r="V7254" s="1">
        <v>18.997767408477511</v>
      </c>
      <c r="W7254" s="1">
        <v>8.6283485473827355</v>
      </c>
      <c r="X7254" s="1">
        <v>6.7515388917960264</v>
      </c>
      <c r="Y7254" s="1">
        <v>31.409835161830379</v>
      </c>
      <c r="Z7254" s="1">
        <v>-41.841559465452647</v>
      </c>
      <c r="AA7254" s="1">
        <v>-67.616673187387875</v>
      </c>
      <c r="AB7254" s="1">
        <v>-79.537130631072287</v>
      </c>
      <c r="AC7254" s="1">
        <v>-74.670980373826467</v>
      </c>
      <c r="AD7254" s="1">
        <v>-59.572784464296703</v>
      </c>
      <c r="AE7254" s="1">
        <v>-1.7204716582673201</v>
      </c>
    </row>
    <row r="7255" spans="1:31" x14ac:dyDescent="0.25">
      <c r="A7255">
        <v>13</v>
      </c>
      <c r="B7255">
        <v>15</v>
      </c>
      <c r="C7255">
        <v>2050</v>
      </c>
      <c r="D7255" t="s">
        <v>5</v>
      </c>
      <c r="E7255" t="s">
        <v>41</v>
      </c>
      <c r="F7255" t="s">
        <v>24</v>
      </c>
      <c r="G7255" t="s">
        <v>25</v>
      </c>
      <c r="H7255" s="2">
        <v>4.666006582008516E-2</v>
      </c>
      <c r="I7255" s="2">
        <v>6.5595914814618003E-2</v>
      </c>
      <c r="J7255" s="2">
        <v>6.7793340810362118E-2</v>
      </c>
      <c r="K7255" s="2">
        <v>6.9486243169509451E-2</v>
      </c>
      <c r="L7255" s="2">
        <v>6.8006378306799731E-2</v>
      </c>
      <c r="M7255" s="2">
        <v>6.4158225143876604E-2</v>
      </c>
      <c r="N7255" s="2">
        <v>0.1126092406588256</v>
      </c>
      <c r="O7255" s="2">
        <v>3.3114208646601057E-2</v>
      </c>
      <c r="P7255" s="2">
        <v>3.9167306320376523E-2</v>
      </c>
      <c r="Q7255" s="2">
        <v>5.766045167323116E-2</v>
      </c>
      <c r="R7255" s="2">
        <v>4.9931244047424141E-2</v>
      </c>
      <c r="S7255" s="2">
        <v>4.4458085153304253E-2</v>
      </c>
      <c r="T7255" s="2">
        <v>4.2327216411226568E-2</v>
      </c>
      <c r="U7255" s="2">
        <v>4.0773959610749207E-2</v>
      </c>
      <c r="V7255" s="2">
        <v>3.1662945680795848E-2</v>
      </c>
      <c r="W7255" s="2">
        <v>1.438058091230456E-2</v>
      </c>
      <c r="X7255" s="2">
        <v>1.1252564819660041E-2</v>
      </c>
      <c r="Y7255" s="2">
        <v>5.2349725269717297E-2</v>
      </c>
      <c r="Z7255" s="2">
        <v>6.9735932442421072E-2</v>
      </c>
      <c r="AA7255" s="2">
        <v>0.1126944553123131</v>
      </c>
      <c r="AB7255" s="2">
        <v>0.13256188438512051</v>
      </c>
      <c r="AC7255" s="2">
        <v>0.1244516339563774</v>
      </c>
      <c r="AD7255" s="2">
        <v>9.928797410716117E-2</v>
      </c>
      <c r="AE7255" s="2">
        <v>2.867452763778866E-3</v>
      </c>
    </row>
    <row r="7256" spans="1:31" x14ac:dyDescent="0.25">
      <c r="A7256">
        <v>15</v>
      </c>
      <c r="B7256">
        <v>13</v>
      </c>
      <c r="C7256">
        <v>2050</v>
      </c>
      <c r="D7256" t="s">
        <v>5</v>
      </c>
      <c r="E7256" t="s">
        <v>40</v>
      </c>
      <c r="F7256" t="s">
        <v>24</v>
      </c>
      <c r="G7256" t="s">
        <v>25</v>
      </c>
      <c r="H7256" s="1">
        <v>46.749584793829108</v>
      </c>
      <c r="I7256" s="1">
        <v>54.474181725300731</v>
      </c>
      <c r="J7256" s="1">
        <v>53.873941075173612</v>
      </c>
      <c r="K7256" s="1">
        <v>54.567346647138471</v>
      </c>
      <c r="L7256" s="1">
        <v>54.446277129645573</v>
      </c>
      <c r="M7256" s="1">
        <v>55.41326965800414</v>
      </c>
      <c r="N7256" s="1">
        <v>92.103946189389632</v>
      </c>
      <c r="O7256" s="1">
        <v>39.443236749633222</v>
      </c>
      <c r="P7256" s="1">
        <v>-9.9970597801582013</v>
      </c>
      <c r="Q7256" s="1">
        <v>-24.47133399183339</v>
      </c>
      <c r="R7256" s="1">
        <v>-23.267352483475449</v>
      </c>
      <c r="S7256" s="1">
        <v>-21.492888907423701</v>
      </c>
      <c r="T7256" s="1">
        <v>-21.988677952049819</v>
      </c>
      <c r="U7256" s="1">
        <v>-21.43870411056923</v>
      </c>
      <c r="V7256" s="1">
        <v>-16.065253010083559</v>
      </c>
      <c r="W7256" s="1">
        <v>-5.5843567693798164</v>
      </c>
      <c r="X7256" s="1">
        <v>-1.553266758601433</v>
      </c>
      <c r="Y7256" s="1">
        <v>-16.744082405268831</v>
      </c>
      <c r="Z7256" s="1">
        <v>66.253968596531408</v>
      </c>
      <c r="AA7256" s="1">
        <v>100.6739998064796</v>
      </c>
      <c r="AB7256" s="1">
        <v>116.7427976214266</v>
      </c>
      <c r="AC7256" s="1">
        <v>108.4912666968999</v>
      </c>
      <c r="AD7256" s="1">
        <v>91.009290792696774</v>
      </c>
      <c r="AE7256" s="1">
        <v>25.549921869150928</v>
      </c>
    </row>
    <row r="7257" spans="1:31" x14ac:dyDescent="0.25">
      <c r="A7257">
        <v>15</v>
      </c>
      <c r="B7257">
        <v>13</v>
      </c>
      <c r="C7257">
        <v>2050</v>
      </c>
      <c r="D7257" t="s">
        <v>5</v>
      </c>
      <c r="E7257" t="s">
        <v>41</v>
      </c>
      <c r="F7257" t="s">
        <v>24</v>
      </c>
      <c r="G7257" t="s">
        <v>25</v>
      </c>
      <c r="H7257" s="1">
        <v>7.7915974656381864E-2</v>
      </c>
      <c r="I7257" s="1">
        <v>9.0790302875501216E-2</v>
      </c>
      <c r="J7257" s="1">
        <v>8.978990179195602E-2</v>
      </c>
      <c r="K7257" s="1">
        <v>9.094557774523078E-2</v>
      </c>
      <c r="L7257" s="1">
        <v>9.0743795216075951E-2</v>
      </c>
      <c r="M7257" s="1">
        <v>9.2355449430006897E-2</v>
      </c>
      <c r="N7257" s="1">
        <v>0.15350657698231601</v>
      </c>
      <c r="O7257" s="1">
        <v>6.5738727916055367E-2</v>
      </c>
      <c r="P7257" s="1">
        <v>1.666176630026367E-2</v>
      </c>
      <c r="Q7257" s="1">
        <v>4.0785556653055652E-2</v>
      </c>
      <c r="R7257" s="1">
        <v>3.8778920805792413E-2</v>
      </c>
      <c r="S7257" s="1">
        <v>3.5821481512372841E-2</v>
      </c>
      <c r="T7257" s="1">
        <v>3.6647796586749701E-2</v>
      </c>
      <c r="U7257" s="1">
        <v>3.5731173517615379E-2</v>
      </c>
      <c r="V7257" s="1">
        <v>2.6775421683472599E-2</v>
      </c>
      <c r="W7257" s="1">
        <v>9.3072612822996947E-3</v>
      </c>
      <c r="X7257" s="1">
        <v>2.588777931002388E-3</v>
      </c>
      <c r="Y7257" s="1">
        <v>2.7906804008781389E-2</v>
      </c>
      <c r="Z7257" s="1">
        <v>0.110423280994219</v>
      </c>
      <c r="AA7257" s="1">
        <v>0.167789999677466</v>
      </c>
      <c r="AB7257" s="1">
        <v>0.19457132936904431</v>
      </c>
      <c r="AC7257" s="1">
        <v>0.18081877782816641</v>
      </c>
      <c r="AD7257" s="1">
        <v>0.15168215132116131</v>
      </c>
      <c r="AE7257" s="1">
        <v>4.2583203115251538E-2</v>
      </c>
    </row>
    <row r="7258" spans="1:31" x14ac:dyDescent="0.25">
      <c r="A7258">
        <v>13</v>
      </c>
      <c r="B7258">
        <v>15</v>
      </c>
      <c r="C7258">
        <v>2050</v>
      </c>
      <c r="D7258" t="s">
        <v>5</v>
      </c>
      <c r="E7258" t="s">
        <v>42</v>
      </c>
      <c r="F7258" t="s">
        <v>24</v>
      </c>
      <c r="G7258" t="s">
        <v>25</v>
      </c>
      <c r="H7258" s="1">
        <v>314.55870894035559</v>
      </c>
      <c r="I7258" s="1">
        <v>282.41486686526218</v>
      </c>
      <c r="J7258" s="1">
        <v>263.88398957541222</v>
      </c>
      <c r="K7258" s="1">
        <v>260.64162425095731</v>
      </c>
      <c r="L7258" s="1">
        <v>268.29106559610818</v>
      </c>
      <c r="M7258" s="1">
        <v>298.77126596094081</v>
      </c>
      <c r="N7258" s="1">
        <v>359.81822711842727</v>
      </c>
      <c r="O7258" s="1">
        <v>321.37175790289382</v>
      </c>
      <c r="P7258" s="1">
        <v>266.91953957783511</v>
      </c>
      <c r="Q7258" s="1">
        <v>231.12993000182351</v>
      </c>
      <c r="R7258" s="1">
        <v>187.89634068329221</v>
      </c>
      <c r="S7258" s="1">
        <v>165.3511205578879</v>
      </c>
      <c r="T7258" s="1">
        <v>134.08729647217979</v>
      </c>
      <c r="U7258" s="1">
        <v>126.34874169275039</v>
      </c>
      <c r="V7258" s="1">
        <v>124.3884623596895</v>
      </c>
      <c r="W7258" s="1">
        <v>126.7306785575722</v>
      </c>
      <c r="X7258" s="1">
        <v>165.61113302592429</v>
      </c>
      <c r="Y7258" s="1">
        <v>278.17122450864838</v>
      </c>
      <c r="Z7258" s="1">
        <v>358.89329322409048</v>
      </c>
      <c r="AA7258" s="1">
        <v>417.63211454878649</v>
      </c>
      <c r="AB7258" s="1">
        <v>443.06206775358493</v>
      </c>
      <c r="AC7258" s="1">
        <v>422.42407593682481</v>
      </c>
      <c r="AD7258" s="1">
        <v>407.26506699716219</v>
      </c>
      <c r="AE7258" s="1">
        <v>354.58228466009342</v>
      </c>
    </row>
    <row r="7259" spans="1:31" x14ac:dyDescent="0.25">
      <c r="A7259">
        <v>13</v>
      </c>
      <c r="B7259">
        <v>15</v>
      </c>
      <c r="C7259">
        <v>2050</v>
      </c>
      <c r="D7259" t="s">
        <v>5</v>
      </c>
      <c r="E7259" t="s">
        <v>43</v>
      </c>
      <c r="F7259" t="s">
        <v>24</v>
      </c>
      <c r="G7259" t="s">
        <v>25</v>
      </c>
      <c r="H7259" s="2">
        <v>0.52426451490059267</v>
      </c>
      <c r="I7259" s="2">
        <v>0.47069144477543712</v>
      </c>
      <c r="J7259" s="2">
        <v>0.43980664929235369</v>
      </c>
      <c r="K7259" s="2">
        <v>0.43440270708492879</v>
      </c>
      <c r="L7259" s="2">
        <v>0.44715177599351369</v>
      </c>
      <c r="M7259" s="2">
        <v>0.49795210993490141</v>
      </c>
      <c r="N7259" s="2">
        <v>0.59969704519737876</v>
      </c>
      <c r="O7259" s="2">
        <v>0.53561959650482305</v>
      </c>
      <c r="P7259" s="2">
        <v>0.44486589929639192</v>
      </c>
      <c r="Q7259" s="2">
        <v>0.38521655000303912</v>
      </c>
      <c r="R7259" s="2">
        <v>0.31316056780548701</v>
      </c>
      <c r="S7259" s="2">
        <v>0.2755852009298132</v>
      </c>
      <c r="T7259" s="2">
        <v>0.22347882745363301</v>
      </c>
      <c r="U7259" s="2">
        <v>0.21058123615458391</v>
      </c>
      <c r="V7259" s="2">
        <v>0.20731410393281591</v>
      </c>
      <c r="W7259" s="2">
        <v>0.2112177975959536</v>
      </c>
      <c r="X7259" s="2">
        <v>0.2760185550432071</v>
      </c>
      <c r="Y7259" s="2">
        <v>0.46361870751441397</v>
      </c>
      <c r="Z7259" s="2">
        <v>0.59815548870681756</v>
      </c>
      <c r="AA7259" s="2">
        <v>0.69605352424797751</v>
      </c>
      <c r="AB7259" s="2">
        <v>0.7384367795893082</v>
      </c>
      <c r="AC7259" s="2">
        <v>0.70404012656137471</v>
      </c>
      <c r="AD7259" s="2">
        <v>0.67877511166193694</v>
      </c>
      <c r="AE7259" s="2">
        <v>0.59097047443348893</v>
      </c>
    </row>
    <row r="7260" spans="1:31" x14ac:dyDescent="0.25">
      <c r="A7260">
        <v>15</v>
      </c>
      <c r="B7260">
        <v>13</v>
      </c>
      <c r="C7260">
        <v>2050</v>
      </c>
      <c r="D7260" t="s">
        <v>5</v>
      </c>
      <c r="E7260" t="s">
        <v>42</v>
      </c>
      <c r="F7260" t="s">
        <v>24</v>
      </c>
      <c r="G7260" t="s">
        <v>25</v>
      </c>
      <c r="H7260" s="1">
        <v>316.53586220290561</v>
      </c>
      <c r="I7260" s="1">
        <v>284.72054563823622</v>
      </c>
      <c r="J7260" s="1">
        <v>266.06849334994672</v>
      </c>
      <c r="K7260" s="1">
        <v>262.84336296095148</v>
      </c>
      <c r="L7260" s="1">
        <v>270.52677406758738</v>
      </c>
      <c r="M7260" s="1">
        <v>301.20039935819079</v>
      </c>
      <c r="N7260" s="1">
        <v>364.91087053697657</v>
      </c>
      <c r="O7260" s="1">
        <v>322.91838279041542</v>
      </c>
      <c r="P7260" s="1">
        <v>265.89400650662373</v>
      </c>
      <c r="Q7260" s="1">
        <v>229.70056191569699</v>
      </c>
      <c r="R7260" s="1">
        <v>186.85916269157741</v>
      </c>
      <c r="S7260" s="1">
        <v>164.5272796166104</v>
      </c>
      <c r="T7260" s="1">
        <v>133.43976811211749</v>
      </c>
      <c r="U7260" s="1">
        <v>125.7588410911906</v>
      </c>
      <c r="V7260" s="1">
        <v>123.9363453165825</v>
      </c>
      <c r="W7260" s="1">
        <v>126.5200119572177</v>
      </c>
      <c r="X7260" s="1">
        <v>165.41260910966281</v>
      </c>
      <c r="Y7260" s="1">
        <v>276.70704407909682</v>
      </c>
      <c r="Z7260" s="1">
        <v>362.23645478853177</v>
      </c>
      <c r="AA7260" s="1">
        <v>423.81936809200232</v>
      </c>
      <c r="AB7260" s="1">
        <v>450.75695092497602</v>
      </c>
      <c r="AC7260" s="1">
        <v>429.26479363263388</v>
      </c>
      <c r="AD7260" s="1">
        <v>412.63391707301952</v>
      </c>
      <c r="AE7260" s="1">
        <v>355.1859027586483</v>
      </c>
    </row>
    <row r="7261" spans="1:31" x14ac:dyDescent="0.25">
      <c r="A7261">
        <v>15</v>
      </c>
      <c r="B7261">
        <v>13</v>
      </c>
      <c r="C7261">
        <v>2050</v>
      </c>
      <c r="D7261" t="s">
        <v>5</v>
      </c>
      <c r="E7261" t="s">
        <v>43</v>
      </c>
      <c r="F7261" t="s">
        <v>24</v>
      </c>
      <c r="G7261" t="s">
        <v>25</v>
      </c>
      <c r="H7261" s="2">
        <v>0.52755977033817603</v>
      </c>
      <c r="I7261" s="2">
        <v>0.47453424273039357</v>
      </c>
      <c r="J7261" s="2">
        <v>0.44344748891657781</v>
      </c>
      <c r="K7261" s="2">
        <v>0.43807227160158591</v>
      </c>
      <c r="L7261" s="2">
        <v>0.45087795677931231</v>
      </c>
      <c r="M7261" s="2">
        <v>0.50200066559698464</v>
      </c>
      <c r="N7261" s="2">
        <v>0.60818478422829436</v>
      </c>
      <c r="O7261" s="2">
        <v>0.53819730465069227</v>
      </c>
      <c r="P7261" s="2">
        <v>0.44315667751103938</v>
      </c>
      <c r="Q7261" s="2">
        <v>0.38283426985949498</v>
      </c>
      <c r="R7261" s="2">
        <v>0.31143193781929562</v>
      </c>
      <c r="S7261" s="2">
        <v>0.27421213269435069</v>
      </c>
      <c r="T7261" s="2">
        <v>0.2223996135201958</v>
      </c>
      <c r="U7261" s="2">
        <v>0.20959806848531781</v>
      </c>
      <c r="V7261" s="2">
        <v>0.2065605755276376</v>
      </c>
      <c r="W7261" s="2">
        <v>0.2108666865953629</v>
      </c>
      <c r="X7261" s="2">
        <v>0.27568768184943798</v>
      </c>
      <c r="Y7261" s="2">
        <v>0.46117840679849459</v>
      </c>
      <c r="Z7261" s="2">
        <v>0.60372742464755302</v>
      </c>
      <c r="AA7261" s="2">
        <v>0.70636561348667048</v>
      </c>
      <c r="AB7261" s="2">
        <v>0.75126158487496009</v>
      </c>
      <c r="AC7261" s="2">
        <v>0.71544132272105643</v>
      </c>
      <c r="AD7261" s="2">
        <v>0.68772319512169922</v>
      </c>
      <c r="AE7261" s="2">
        <v>0.5919765045977472</v>
      </c>
    </row>
    <row r="7262" spans="1:31" x14ac:dyDescent="0.25">
      <c r="A7262">
        <v>19</v>
      </c>
      <c r="B7262">
        <v>20</v>
      </c>
      <c r="C7262">
        <v>2050</v>
      </c>
      <c r="D7262" t="s">
        <v>5</v>
      </c>
      <c r="E7262" t="s">
        <v>36</v>
      </c>
      <c r="F7262" t="s">
        <v>24</v>
      </c>
      <c r="G7262" t="s">
        <v>25</v>
      </c>
      <c r="H7262" s="1">
        <v>7.2085276663647679</v>
      </c>
      <c r="I7262" s="1">
        <v>7.1786428332276913</v>
      </c>
      <c r="J7262" s="1">
        <v>7.0871960295399941</v>
      </c>
      <c r="K7262" s="1">
        <v>6.9383231473227269</v>
      </c>
      <c r="L7262" s="1">
        <v>7.6578316805225217</v>
      </c>
      <c r="M7262" s="1">
        <v>7.1867488241507456</v>
      </c>
      <c r="N7262" s="1">
        <v>6.8588855035771186</v>
      </c>
      <c r="O7262" s="1">
        <v>4.4455356683721519</v>
      </c>
      <c r="P7262" s="1">
        <v>2.731262543899879</v>
      </c>
      <c r="Q7262" s="1">
        <v>1.2456937192647859</v>
      </c>
      <c r="R7262" s="1">
        <v>1.228917400033374</v>
      </c>
      <c r="S7262" s="1">
        <v>1.2380812943657209</v>
      </c>
      <c r="T7262" s="1">
        <v>1.452442070830442</v>
      </c>
      <c r="U7262" s="1">
        <v>2.013598598331348</v>
      </c>
      <c r="V7262" s="1">
        <v>2.154698102056483</v>
      </c>
      <c r="W7262" s="1">
        <v>1.9418741167272839</v>
      </c>
      <c r="X7262" s="1">
        <v>2.884783485509296</v>
      </c>
      <c r="Y7262" s="1">
        <v>4.2614053615674639</v>
      </c>
      <c r="Z7262" s="1">
        <v>5.2453798435796166</v>
      </c>
      <c r="AA7262" s="1">
        <v>5.9019076321400066</v>
      </c>
      <c r="AB7262" s="1">
        <v>6.5297688455309917</v>
      </c>
      <c r="AC7262" s="1">
        <v>7.4124232727038457</v>
      </c>
      <c r="AD7262" s="1">
        <v>7.6308019180420423</v>
      </c>
      <c r="AE7262" s="1">
        <v>7.0254423424611758</v>
      </c>
    </row>
    <row r="7263" spans="1:31" x14ac:dyDescent="0.25">
      <c r="A7263">
        <v>19</v>
      </c>
      <c r="B7263">
        <v>20</v>
      </c>
      <c r="C7263">
        <v>2050</v>
      </c>
      <c r="D7263" t="s">
        <v>5</v>
      </c>
      <c r="E7263" t="s">
        <v>39</v>
      </c>
      <c r="F7263" t="s">
        <v>24</v>
      </c>
      <c r="G7263" t="s">
        <v>25</v>
      </c>
      <c r="H7263" s="2">
        <v>0.3604263833182384</v>
      </c>
      <c r="I7263" s="2">
        <v>0.35893214166138449</v>
      </c>
      <c r="J7263" s="2">
        <v>0.35435980147699969</v>
      </c>
      <c r="K7263" s="2">
        <v>0.34691615736613629</v>
      </c>
      <c r="L7263" s="2">
        <v>0.38289158402612611</v>
      </c>
      <c r="M7263" s="2">
        <v>0.3593374412075373</v>
      </c>
      <c r="N7263" s="2">
        <v>0.34294427517885601</v>
      </c>
      <c r="O7263" s="2">
        <v>0.2222767834186076</v>
      </c>
      <c r="P7263" s="2">
        <v>0.13656312719499389</v>
      </c>
      <c r="Q7263" s="2">
        <v>6.2284685963239307E-2</v>
      </c>
      <c r="R7263" s="2">
        <v>6.1445870001668679E-2</v>
      </c>
      <c r="S7263" s="2">
        <v>6.1904064718286043E-2</v>
      </c>
      <c r="T7263" s="2">
        <v>7.2622103541522084E-2</v>
      </c>
      <c r="U7263" s="2">
        <v>0.10067992991656741</v>
      </c>
      <c r="V7263" s="2">
        <v>0.1077349051028242</v>
      </c>
      <c r="W7263" s="2">
        <v>9.7093705836364189E-2</v>
      </c>
      <c r="X7263" s="2">
        <v>0.14423917427546479</v>
      </c>
      <c r="Y7263" s="2">
        <v>0.2130702680783732</v>
      </c>
      <c r="Z7263" s="2">
        <v>0.26226899217898081</v>
      </c>
      <c r="AA7263" s="2">
        <v>0.29509538160700027</v>
      </c>
      <c r="AB7263" s="2">
        <v>0.32648844227654961</v>
      </c>
      <c r="AC7263" s="2">
        <v>0.37062116363519232</v>
      </c>
      <c r="AD7263" s="2">
        <v>0.38154009590210208</v>
      </c>
      <c r="AE7263" s="2">
        <v>0.35127211712305878</v>
      </c>
    </row>
    <row r="7264" spans="1:31" x14ac:dyDescent="0.25">
      <c r="A7264">
        <v>20</v>
      </c>
      <c r="B7264">
        <v>19</v>
      </c>
      <c r="C7264">
        <v>2050</v>
      </c>
      <c r="D7264" t="s">
        <v>5</v>
      </c>
      <c r="E7264" t="s">
        <v>36</v>
      </c>
      <c r="F7264" t="s">
        <v>24</v>
      </c>
      <c r="G7264" t="s">
        <v>25</v>
      </c>
      <c r="H7264" s="1">
        <v>-7.1912636584700387</v>
      </c>
      <c r="I7264" s="1">
        <v>-7.1616868484692837</v>
      </c>
      <c r="J7264" s="1">
        <v>-7.0707625884659269</v>
      </c>
      <c r="K7264" s="1">
        <v>-6.9225891113508684</v>
      </c>
      <c r="L7264" s="1">
        <v>-7.6386221114724027</v>
      </c>
      <c r="M7264" s="1">
        <v>-7.1695700946427898</v>
      </c>
      <c r="N7264" s="1">
        <v>-6.843681279809795</v>
      </c>
      <c r="O7264" s="1">
        <v>-4.4390299057132019</v>
      </c>
      <c r="P7264" s="1">
        <v>-2.728732155142422</v>
      </c>
      <c r="Q7264" s="1">
        <v>-1.245155715680933</v>
      </c>
      <c r="R7264" s="1">
        <v>-1.22840263824805</v>
      </c>
      <c r="S7264" s="1">
        <v>-1.2371130181122829</v>
      </c>
      <c r="T7264" s="1">
        <v>-1.4510301021375049</v>
      </c>
      <c r="U7264" s="1">
        <v>-2.0115707930458568</v>
      </c>
      <c r="V7264" s="1">
        <v>-2.1531895537836401</v>
      </c>
      <c r="W7264" s="1">
        <v>-1.94065093758402</v>
      </c>
      <c r="X7264" s="1">
        <v>-2.8819993970526201</v>
      </c>
      <c r="Y7264" s="1">
        <v>-4.2545776450476183</v>
      </c>
      <c r="Z7264" s="1">
        <v>-5.2361426813991772</v>
      </c>
      <c r="AA7264" s="1">
        <v>-5.890389258696171</v>
      </c>
      <c r="AB7264" s="1">
        <v>-6.5161495142139909</v>
      </c>
      <c r="AC7264" s="1">
        <v>-7.3950395988764139</v>
      </c>
      <c r="AD7264" s="1">
        <v>-7.6122284272330782</v>
      </c>
      <c r="AE7264" s="1">
        <v>-7.0087287865351424</v>
      </c>
    </row>
    <row r="7265" spans="1:31" x14ac:dyDescent="0.25">
      <c r="A7265">
        <v>20</v>
      </c>
      <c r="B7265">
        <v>19</v>
      </c>
      <c r="C7265">
        <v>2050</v>
      </c>
      <c r="D7265" t="s">
        <v>5</v>
      </c>
      <c r="E7265" t="s">
        <v>39</v>
      </c>
      <c r="F7265" t="s">
        <v>24</v>
      </c>
      <c r="G7265" t="s">
        <v>25</v>
      </c>
      <c r="H7265" s="2">
        <v>0.35956318292350192</v>
      </c>
      <c r="I7265" s="2">
        <v>0.35808434242346421</v>
      </c>
      <c r="J7265" s="2">
        <v>0.35353812942329632</v>
      </c>
      <c r="K7265" s="2">
        <v>0.34612945556754338</v>
      </c>
      <c r="L7265" s="2">
        <v>0.38193110557362009</v>
      </c>
      <c r="M7265" s="2">
        <v>0.35847850473213949</v>
      </c>
      <c r="N7265" s="2">
        <v>0.34218406399048967</v>
      </c>
      <c r="O7265" s="2">
        <v>0.22195149528566011</v>
      </c>
      <c r="P7265" s="2">
        <v>0.1364366077571211</v>
      </c>
      <c r="Q7265" s="2">
        <v>6.2257785784046671E-2</v>
      </c>
      <c r="R7265" s="2">
        <v>6.142013191240249E-2</v>
      </c>
      <c r="S7265" s="2">
        <v>6.1855650905614137E-2</v>
      </c>
      <c r="T7265" s="2">
        <v>7.2551505106875247E-2</v>
      </c>
      <c r="U7265" s="2">
        <v>0.10057853965229289</v>
      </c>
      <c r="V7265" s="2">
        <v>0.10765947768918201</v>
      </c>
      <c r="W7265" s="2">
        <v>9.7032546879200973E-2</v>
      </c>
      <c r="X7265" s="2">
        <v>0.14409996985263099</v>
      </c>
      <c r="Y7265" s="2">
        <v>0.2127288822523809</v>
      </c>
      <c r="Z7265" s="2">
        <v>0.26180713406995892</v>
      </c>
      <c r="AA7265" s="2">
        <v>0.29451946293480857</v>
      </c>
      <c r="AB7265" s="2">
        <v>0.32580747571069962</v>
      </c>
      <c r="AC7265" s="2">
        <v>0.3697519799438207</v>
      </c>
      <c r="AD7265" s="2">
        <v>0.38061142136165388</v>
      </c>
      <c r="AE7265" s="2">
        <v>0.35043643932675711</v>
      </c>
    </row>
    <row r="7266" spans="1:31" x14ac:dyDescent="0.25">
      <c r="A7266">
        <v>19</v>
      </c>
      <c r="B7266">
        <v>20</v>
      </c>
      <c r="C7266">
        <v>2050</v>
      </c>
      <c r="D7266" t="s">
        <v>5</v>
      </c>
      <c r="E7266" t="s">
        <v>40</v>
      </c>
      <c r="F7266" t="s">
        <v>24</v>
      </c>
      <c r="G7266" t="s">
        <v>25</v>
      </c>
      <c r="H7266" s="1">
        <v>2.3434582812815671E-2</v>
      </c>
      <c r="I7266" s="1">
        <v>1.8411926588668848E-2</v>
      </c>
      <c r="J7266" s="1">
        <v>9.8912767452037295E-3</v>
      </c>
      <c r="K7266" s="1">
        <v>-1.513293158352403E-3</v>
      </c>
      <c r="L7266" s="1">
        <v>5.5159098584417907E-2</v>
      </c>
      <c r="M7266" s="1">
        <v>2.2044024865093891E-2</v>
      </c>
      <c r="N7266" s="1">
        <v>-1.015246422350477E-2</v>
      </c>
      <c r="O7266" s="1">
        <v>-0.15199044544756471</v>
      </c>
      <c r="P7266" s="1">
        <v>-0.21681329190274259</v>
      </c>
      <c r="Q7266" s="1">
        <v>-0.24930132482017281</v>
      </c>
      <c r="R7266" s="1">
        <v>-0.24968030792330739</v>
      </c>
      <c r="S7266" s="1">
        <v>-1.198361936572975</v>
      </c>
      <c r="T7266" s="1">
        <v>-1.509819270105702</v>
      </c>
      <c r="U7266" s="1">
        <v>-1.4997773767251861</v>
      </c>
      <c r="V7266" s="1">
        <v>-0.23347552556010381</v>
      </c>
      <c r="W7266" s="1">
        <v>-0.23812878327219419</v>
      </c>
      <c r="X7266" s="1">
        <v>-0.54060704300201134</v>
      </c>
      <c r="Y7266" s="1">
        <v>-1.4584630490288231</v>
      </c>
      <c r="Z7266" s="1">
        <v>-1.419174385883589</v>
      </c>
      <c r="AA7266" s="1">
        <v>-1.381976725709732</v>
      </c>
      <c r="AB7266" s="1">
        <v>-7.2942956632860309E-2</v>
      </c>
      <c r="AC7266" s="1">
        <v>-1.156120925676837E-2</v>
      </c>
      <c r="AD7266" s="1">
        <v>7.8400660476108872E-3</v>
      </c>
      <c r="AE7266" s="1">
        <v>-2.2488219118707579E-2</v>
      </c>
    </row>
    <row r="7267" spans="1:31" x14ac:dyDescent="0.25">
      <c r="A7267">
        <v>19</v>
      </c>
      <c r="B7267">
        <v>20</v>
      </c>
      <c r="C7267">
        <v>2050</v>
      </c>
      <c r="D7267" t="s">
        <v>5</v>
      </c>
      <c r="E7267" t="s">
        <v>41</v>
      </c>
      <c r="F7267" t="s">
        <v>24</v>
      </c>
      <c r="G7267" t="s">
        <v>25</v>
      </c>
      <c r="H7267" s="2">
        <v>1.171729140640784E-3</v>
      </c>
      <c r="I7267" s="2">
        <v>9.2059632943344242E-4</v>
      </c>
      <c r="J7267" s="2">
        <v>4.9456383726018648E-4</v>
      </c>
      <c r="K7267" s="2">
        <v>7.566465791762015E-5</v>
      </c>
      <c r="L7267" s="2">
        <v>2.7579549292208959E-3</v>
      </c>
      <c r="M7267" s="2">
        <v>1.102201243254695E-3</v>
      </c>
      <c r="N7267" s="2">
        <v>5.0762321117523834E-4</v>
      </c>
      <c r="O7267" s="2">
        <v>7.5995222723782346E-3</v>
      </c>
      <c r="P7267" s="2">
        <v>1.084066459513713E-2</v>
      </c>
      <c r="Q7267" s="2">
        <v>1.246506624100864E-2</v>
      </c>
      <c r="R7267" s="2">
        <v>1.2484015396165371E-2</v>
      </c>
      <c r="S7267" s="2">
        <v>5.9918096828648772E-2</v>
      </c>
      <c r="T7267" s="2">
        <v>7.5490963505285086E-2</v>
      </c>
      <c r="U7267" s="2">
        <v>7.4988868836259284E-2</v>
      </c>
      <c r="V7267" s="2">
        <v>1.167377627800519E-2</v>
      </c>
      <c r="W7267" s="2">
        <v>1.190643916360971E-2</v>
      </c>
      <c r="X7267" s="2">
        <v>2.7030352150100571E-2</v>
      </c>
      <c r="Y7267" s="2">
        <v>7.2923152451441126E-2</v>
      </c>
      <c r="Z7267" s="2">
        <v>7.0958719294179448E-2</v>
      </c>
      <c r="AA7267" s="2">
        <v>6.9098836285486603E-2</v>
      </c>
      <c r="AB7267" s="2">
        <v>3.6471478316430161E-3</v>
      </c>
      <c r="AC7267" s="2">
        <v>5.7806046283841866E-4</v>
      </c>
      <c r="AD7267" s="2">
        <v>3.9200330238054441E-4</v>
      </c>
      <c r="AE7267" s="2">
        <v>1.124410955935379E-3</v>
      </c>
    </row>
    <row r="7268" spans="1:31" x14ac:dyDescent="0.25">
      <c r="A7268">
        <v>20</v>
      </c>
      <c r="B7268">
        <v>19</v>
      </c>
      <c r="C7268">
        <v>2050</v>
      </c>
      <c r="D7268" t="s">
        <v>5</v>
      </c>
      <c r="E7268" t="s">
        <v>40</v>
      </c>
      <c r="F7268" t="s">
        <v>24</v>
      </c>
      <c r="G7268" t="s">
        <v>25</v>
      </c>
      <c r="H7268" s="1">
        <v>0.25807406533955751</v>
      </c>
      <c r="I7268" s="1">
        <v>0.25807406533955263</v>
      </c>
      <c r="J7268" s="1">
        <v>0.25807406533879412</v>
      </c>
      <c r="K7268" s="1">
        <v>0.2580740653398102</v>
      </c>
      <c r="L7268" s="1">
        <v>0.25807406534037969</v>
      </c>
      <c r="M7268" s="1">
        <v>0.25807406534013422</v>
      </c>
      <c r="N7268" s="1">
        <v>0.25807406533983462</v>
      </c>
      <c r="O7268" s="1">
        <v>0.25807406533980348</v>
      </c>
      <c r="P7268" s="1">
        <v>0.25807406534278649</v>
      </c>
      <c r="Q7268" s="1">
        <v>0.25807406533993082</v>
      </c>
      <c r="R7268" s="1">
        <v>0.25807406533994343</v>
      </c>
      <c r="S7268" s="1">
        <v>1.2141507464950549</v>
      </c>
      <c r="T7268" s="1">
        <v>1.5328429735472839</v>
      </c>
      <c r="U7268" s="1">
        <v>1.5328429735504401</v>
      </c>
      <c r="V7268" s="1">
        <v>0.25807406534011118</v>
      </c>
      <c r="W7268" s="1">
        <v>0.25807406533925181</v>
      </c>
      <c r="X7268" s="1">
        <v>0.58600466924001982</v>
      </c>
      <c r="Y7268" s="1">
        <v>1.5697964809404541</v>
      </c>
      <c r="Z7268" s="1">
        <v>1.5697964809403071</v>
      </c>
      <c r="AA7268" s="1">
        <v>1.5697964809404099</v>
      </c>
      <c r="AB7268" s="1">
        <v>0.29502114213680919</v>
      </c>
      <c r="AC7268" s="1">
        <v>0.29502114213691633</v>
      </c>
      <c r="AD7268" s="1">
        <v>0.29502114213673541</v>
      </c>
      <c r="AE7268" s="1">
        <v>0.29502114213676162</v>
      </c>
    </row>
    <row r="7269" spans="1:31" x14ac:dyDescent="0.25">
      <c r="A7269">
        <v>20</v>
      </c>
      <c r="B7269">
        <v>19</v>
      </c>
      <c r="C7269">
        <v>2050</v>
      </c>
      <c r="D7269" t="s">
        <v>5</v>
      </c>
      <c r="E7269" t="s">
        <v>41</v>
      </c>
      <c r="F7269" t="s">
        <v>24</v>
      </c>
      <c r="G7269" t="s">
        <v>25</v>
      </c>
      <c r="H7269" s="1">
        <v>1.290370326697788E-2</v>
      </c>
      <c r="I7269" s="1">
        <v>1.290370326697763E-2</v>
      </c>
      <c r="J7269" s="1">
        <v>1.29037032669397E-2</v>
      </c>
      <c r="K7269" s="1">
        <v>1.290370326699051E-2</v>
      </c>
      <c r="L7269" s="1">
        <v>1.2903703267018981E-2</v>
      </c>
      <c r="M7269" s="1">
        <v>1.2903703267006709E-2</v>
      </c>
      <c r="N7269" s="1">
        <v>1.290370326699173E-2</v>
      </c>
      <c r="O7269" s="1">
        <v>1.290370326699017E-2</v>
      </c>
      <c r="P7269" s="1">
        <v>1.290370326713932E-2</v>
      </c>
      <c r="Q7269" s="1">
        <v>1.290370326699654E-2</v>
      </c>
      <c r="R7269" s="1">
        <v>1.290370326699717E-2</v>
      </c>
      <c r="S7269" s="1">
        <v>6.0707537324752738E-2</v>
      </c>
      <c r="T7269" s="1">
        <v>7.6642148677364214E-2</v>
      </c>
      <c r="U7269" s="1">
        <v>7.6642148677522018E-2</v>
      </c>
      <c r="V7269" s="1">
        <v>1.2903703267005561E-2</v>
      </c>
      <c r="W7269" s="1">
        <v>1.290370326696259E-2</v>
      </c>
      <c r="X7269" s="1">
        <v>2.9300233462000991E-2</v>
      </c>
      <c r="Y7269" s="1">
        <v>7.8489824047022691E-2</v>
      </c>
      <c r="Z7269" s="1">
        <v>7.848982404701535E-2</v>
      </c>
      <c r="AA7269" s="1">
        <v>7.8489824047020512E-2</v>
      </c>
      <c r="AB7269" s="1">
        <v>1.475105710684046E-2</v>
      </c>
      <c r="AC7269" s="1">
        <v>1.475105710684582E-2</v>
      </c>
      <c r="AD7269" s="1">
        <v>1.475105710683677E-2</v>
      </c>
      <c r="AE7269" s="1">
        <v>1.475105710683808E-2</v>
      </c>
    </row>
    <row r="7270" spans="1:31" x14ac:dyDescent="0.25">
      <c r="A7270">
        <v>19</v>
      </c>
      <c r="B7270">
        <v>20</v>
      </c>
      <c r="C7270">
        <v>2050</v>
      </c>
      <c r="D7270" t="s">
        <v>5</v>
      </c>
      <c r="E7270" t="s">
        <v>42</v>
      </c>
      <c r="F7270" t="s">
        <v>24</v>
      </c>
      <c r="G7270" t="s">
        <v>25</v>
      </c>
      <c r="H7270" s="1">
        <v>7.2085657586247969</v>
      </c>
      <c r="I7270" s="1">
        <v>7.1786664448274804</v>
      </c>
      <c r="J7270" s="1">
        <v>7.0872029319388838</v>
      </c>
      <c r="K7270" s="1">
        <v>6.9383233123522379</v>
      </c>
      <c r="L7270" s="1">
        <v>7.6580303324922294</v>
      </c>
      <c r="M7270" s="1">
        <v>7.1867826320589643</v>
      </c>
      <c r="N7270" s="1">
        <v>6.8588930173687768</v>
      </c>
      <c r="O7270" s="1">
        <v>4.4481331448458672</v>
      </c>
      <c r="P7270" s="1">
        <v>2.7398545741071989</v>
      </c>
      <c r="Q7270" s="1">
        <v>1.2703952112523209</v>
      </c>
      <c r="R7270" s="1">
        <v>1.2540248132590781</v>
      </c>
      <c r="S7270" s="1">
        <v>1.723054445595156</v>
      </c>
      <c r="T7270" s="1">
        <v>2.0950279705771799</v>
      </c>
      <c r="U7270" s="1">
        <v>2.5107591471383008</v>
      </c>
      <c r="V7270" s="1">
        <v>2.1673104835351529</v>
      </c>
      <c r="W7270" s="1">
        <v>1.956420303165469</v>
      </c>
      <c r="X7270" s="1">
        <v>2.9350011470543822</v>
      </c>
      <c r="Y7270" s="1">
        <v>4.5040748351885069</v>
      </c>
      <c r="Z7270" s="1">
        <v>5.4339732830571954</v>
      </c>
      <c r="AA7270" s="1">
        <v>6.0615487599058264</v>
      </c>
      <c r="AB7270" s="1">
        <v>6.5301762496114506</v>
      </c>
      <c r="AC7270" s="1">
        <v>7.4124322887484828</v>
      </c>
      <c r="AD7270" s="1">
        <v>7.6308059455754567</v>
      </c>
      <c r="AE7270" s="1">
        <v>7.0254783344086613</v>
      </c>
    </row>
    <row r="7271" spans="1:31" x14ac:dyDescent="0.25">
      <c r="A7271">
        <v>19</v>
      </c>
      <c r="B7271">
        <v>20</v>
      </c>
      <c r="C7271">
        <v>2050</v>
      </c>
      <c r="D7271" t="s">
        <v>5</v>
      </c>
      <c r="E7271" t="s">
        <v>43</v>
      </c>
      <c r="F7271" t="s">
        <v>24</v>
      </c>
      <c r="G7271" t="s">
        <v>25</v>
      </c>
      <c r="H7271" s="2">
        <v>0.36042828793123982</v>
      </c>
      <c r="I7271" s="2">
        <v>0.35893332224137398</v>
      </c>
      <c r="J7271" s="2">
        <v>0.3543601465969442</v>
      </c>
      <c r="K7271" s="2">
        <v>0.3469161656176119</v>
      </c>
      <c r="L7271" s="2">
        <v>0.38290151662461142</v>
      </c>
      <c r="M7271" s="2">
        <v>0.35933913160294823</v>
      </c>
      <c r="N7271" s="2">
        <v>0.34294465086843878</v>
      </c>
      <c r="O7271" s="2">
        <v>0.22240665724229339</v>
      </c>
      <c r="P7271" s="2">
        <v>0.13699272870536</v>
      </c>
      <c r="Q7271" s="2">
        <v>6.3519760562616046E-2</v>
      </c>
      <c r="R7271" s="2">
        <v>6.2701240662953878E-2</v>
      </c>
      <c r="S7271" s="2">
        <v>8.6152722279757801E-2</v>
      </c>
      <c r="T7271" s="2">
        <v>0.10475139852885899</v>
      </c>
      <c r="U7271" s="2">
        <v>0.125537957356915</v>
      </c>
      <c r="V7271" s="2">
        <v>0.1083655241767576</v>
      </c>
      <c r="W7271" s="2">
        <v>9.7821015158273433E-2</v>
      </c>
      <c r="X7271" s="2">
        <v>0.14675005735271909</v>
      </c>
      <c r="Y7271" s="2">
        <v>0.22520374175942531</v>
      </c>
      <c r="Z7271" s="2">
        <v>0.2716986641528597</v>
      </c>
      <c r="AA7271" s="2">
        <v>0.3030774379952913</v>
      </c>
      <c r="AB7271" s="2">
        <v>0.32650881248057262</v>
      </c>
      <c r="AC7271" s="2">
        <v>0.37062161443742409</v>
      </c>
      <c r="AD7271" s="2">
        <v>0.38154029727877281</v>
      </c>
      <c r="AE7271" s="2">
        <v>0.35127391672043312</v>
      </c>
    </row>
    <row r="7272" spans="1:31" x14ac:dyDescent="0.25">
      <c r="A7272">
        <v>20</v>
      </c>
      <c r="B7272">
        <v>19</v>
      </c>
      <c r="C7272">
        <v>2050</v>
      </c>
      <c r="D7272" t="s">
        <v>5</v>
      </c>
      <c r="E7272" t="s">
        <v>42</v>
      </c>
      <c r="F7272" t="s">
        <v>24</v>
      </c>
      <c r="G7272" t="s">
        <v>25</v>
      </c>
      <c r="H7272" s="1">
        <v>7.1958929417295234</v>
      </c>
      <c r="I7272" s="1">
        <v>7.1663352376747476</v>
      </c>
      <c r="J7272" s="1">
        <v>7.0754707126557923</v>
      </c>
      <c r="K7272" s="1">
        <v>6.9273979406263804</v>
      </c>
      <c r="L7272" s="1">
        <v>7.642980438616628</v>
      </c>
      <c r="M7272" s="1">
        <v>7.1742133760571551</v>
      </c>
      <c r="N7272" s="1">
        <v>6.8485455158610176</v>
      </c>
      <c r="O7272" s="1">
        <v>4.4465254668130676</v>
      </c>
      <c r="P7272" s="1">
        <v>2.7409088634448899</v>
      </c>
      <c r="Q7272" s="1">
        <v>1.2716190386644799</v>
      </c>
      <c r="R7272" s="1">
        <v>1.2552192098816259</v>
      </c>
      <c r="S7272" s="1">
        <v>1.733381277964366</v>
      </c>
      <c r="T7272" s="1">
        <v>2.1107098187250801</v>
      </c>
      <c r="U7272" s="1">
        <v>2.5290363059865499</v>
      </c>
      <c r="V7272" s="1">
        <v>2.1686003499317619</v>
      </c>
      <c r="W7272" s="1">
        <v>1.957735499179208</v>
      </c>
      <c r="X7272" s="1">
        <v>2.94097296774091</v>
      </c>
      <c r="Y7272" s="1">
        <v>4.5349412266656737</v>
      </c>
      <c r="Z7272" s="1">
        <v>5.4663928848503689</v>
      </c>
      <c r="AA7272" s="1">
        <v>6.0959779043674462</v>
      </c>
      <c r="AB7272" s="1">
        <v>6.5228246922555666</v>
      </c>
      <c r="AC7272" s="1">
        <v>7.4009221143893953</v>
      </c>
      <c r="AD7272" s="1">
        <v>7.6179432330966508</v>
      </c>
      <c r="AE7272" s="1">
        <v>7.014935258255349</v>
      </c>
    </row>
    <row r="7273" spans="1:31" x14ac:dyDescent="0.25">
      <c r="A7273">
        <v>20</v>
      </c>
      <c r="B7273">
        <v>19</v>
      </c>
      <c r="C7273">
        <v>2050</v>
      </c>
      <c r="D7273" t="s">
        <v>5</v>
      </c>
      <c r="E7273" t="s">
        <v>43</v>
      </c>
      <c r="F7273" t="s">
        <v>24</v>
      </c>
      <c r="G7273" t="s">
        <v>25</v>
      </c>
      <c r="H7273" s="2">
        <v>0.35979464708647618</v>
      </c>
      <c r="I7273" s="2">
        <v>0.3583167618837374</v>
      </c>
      <c r="J7273" s="2">
        <v>0.35377353563278963</v>
      </c>
      <c r="K7273" s="2">
        <v>0.34636989703131899</v>
      </c>
      <c r="L7273" s="2">
        <v>0.38214902193083139</v>
      </c>
      <c r="M7273" s="2">
        <v>0.35871066880285768</v>
      </c>
      <c r="N7273" s="2">
        <v>0.34242727579305088</v>
      </c>
      <c r="O7273" s="2">
        <v>0.22232627334065341</v>
      </c>
      <c r="P7273" s="2">
        <v>0.13704544317224451</v>
      </c>
      <c r="Q7273" s="2">
        <v>6.3580951933224009E-2</v>
      </c>
      <c r="R7273" s="2">
        <v>6.2760960494081322E-2</v>
      </c>
      <c r="S7273" s="2">
        <v>8.666906389821831E-2</v>
      </c>
      <c r="T7273" s="2">
        <v>0.105535490936254</v>
      </c>
      <c r="U7273" s="2">
        <v>0.1264518152993275</v>
      </c>
      <c r="V7273" s="2">
        <v>0.10843001749658809</v>
      </c>
      <c r="W7273" s="2">
        <v>9.7886774958960393E-2</v>
      </c>
      <c r="X7273" s="2">
        <v>0.14704864838704551</v>
      </c>
      <c r="Y7273" s="2">
        <v>0.22674706133328371</v>
      </c>
      <c r="Z7273" s="2">
        <v>0.27331964424251842</v>
      </c>
      <c r="AA7273" s="2">
        <v>0.30479889521837228</v>
      </c>
      <c r="AB7273" s="2">
        <v>0.32614123461277839</v>
      </c>
      <c r="AC7273" s="2">
        <v>0.37004610571946978</v>
      </c>
      <c r="AD7273" s="2">
        <v>0.38089716165483262</v>
      </c>
      <c r="AE7273" s="2">
        <v>0.35074676291276752</v>
      </c>
    </row>
    <row r="7274" spans="1:31" x14ac:dyDescent="0.25">
      <c r="A7274">
        <v>19</v>
      </c>
      <c r="B7274">
        <v>21</v>
      </c>
      <c r="C7274">
        <v>2050</v>
      </c>
      <c r="D7274" t="s">
        <v>5</v>
      </c>
      <c r="E7274" t="s">
        <v>36</v>
      </c>
      <c r="F7274" t="s">
        <v>24</v>
      </c>
      <c r="G7274" t="s">
        <v>25</v>
      </c>
      <c r="H7274" s="1">
        <v>11.46389764987668</v>
      </c>
      <c r="I7274" s="1">
        <v>10.650386022272469</v>
      </c>
      <c r="J7274" s="1">
        <v>9.9381393175687318</v>
      </c>
      <c r="K7274" s="1">
        <v>9.778500226507834</v>
      </c>
      <c r="L7274" s="1">
        <v>9.7489043871364967</v>
      </c>
      <c r="M7274" s="1">
        <v>10.78180943842742</v>
      </c>
      <c r="N7274" s="1">
        <v>15.22413215530278</v>
      </c>
      <c r="O7274" s="1">
        <v>16.431309673347929</v>
      </c>
      <c r="P7274" s="1">
        <v>16.114181459619871</v>
      </c>
      <c r="Q7274" s="1">
        <v>14.6947997611702</v>
      </c>
      <c r="R7274" s="1">
        <v>12.354392768404461</v>
      </c>
      <c r="S7274" s="1">
        <v>12.07829276986168</v>
      </c>
      <c r="T7274" s="1">
        <v>11.60260342182718</v>
      </c>
      <c r="U7274" s="1">
        <v>11.31540456114953</v>
      </c>
      <c r="V7274" s="1">
        <v>9.7385729344779044</v>
      </c>
      <c r="W7274" s="1">
        <v>9.6716317945589338</v>
      </c>
      <c r="X7274" s="1">
        <v>12.04153199201458</v>
      </c>
      <c r="Y7274" s="1">
        <v>16.45487111953501</v>
      </c>
      <c r="Z7274" s="1">
        <v>17.01829514378587</v>
      </c>
      <c r="AA7274" s="1">
        <v>18.18524111422451</v>
      </c>
      <c r="AB7274" s="1">
        <v>18.597025960751498</v>
      </c>
      <c r="AC7274" s="1">
        <v>17.330282898760309</v>
      </c>
      <c r="AD7274" s="1">
        <v>15.37993190514417</v>
      </c>
      <c r="AE7274" s="1">
        <v>13.57374115749403</v>
      </c>
    </row>
    <row r="7275" spans="1:31" x14ac:dyDescent="0.25">
      <c r="A7275">
        <v>19</v>
      </c>
      <c r="B7275">
        <v>21</v>
      </c>
      <c r="C7275">
        <v>2050</v>
      </c>
      <c r="D7275" t="s">
        <v>5</v>
      </c>
      <c r="E7275" t="s">
        <v>39</v>
      </c>
      <c r="F7275" t="s">
        <v>24</v>
      </c>
      <c r="G7275" t="s">
        <v>25</v>
      </c>
      <c r="H7275" s="2">
        <v>0.5731948824938341</v>
      </c>
      <c r="I7275" s="2">
        <v>0.53251930111362344</v>
      </c>
      <c r="J7275" s="2">
        <v>0.49690696587843658</v>
      </c>
      <c r="K7275" s="2">
        <v>0.48892501132539168</v>
      </c>
      <c r="L7275" s="2">
        <v>0.48744521935682478</v>
      </c>
      <c r="M7275" s="2">
        <v>0.53909047192137116</v>
      </c>
      <c r="N7275" s="2">
        <v>0.76120660776513915</v>
      </c>
      <c r="O7275" s="2">
        <v>0.82156548366739623</v>
      </c>
      <c r="P7275" s="2">
        <v>0.80570907298099359</v>
      </c>
      <c r="Q7275" s="2">
        <v>0.73473998805850982</v>
      </c>
      <c r="R7275" s="2">
        <v>0.61771963842022315</v>
      </c>
      <c r="S7275" s="2">
        <v>0.60391463849308402</v>
      </c>
      <c r="T7275" s="2">
        <v>0.580130171091359</v>
      </c>
      <c r="U7275" s="2">
        <v>0.56577022805747645</v>
      </c>
      <c r="V7275" s="2">
        <v>0.48692864672389519</v>
      </c>
      <c r="W7275" s="2">
        <v>0.48358158972794668</v>
      </c>
      <c r="X7275" s="2">
        <v>0.60207659960072879</v>
      </c>
      <c r="Y7275" s="2">
        <v>0.82274355597675031</v>
      </c>
      <c r="Z7275" s="2">
        <v>0.85091475718929355</v>
      </c>
      <c r="AA7275" s="2">
        <v>0.90926205571122565</v>
      </c>
      <c r="AB7275" s="2">
        <v>0.92985129803757505</v>
      </c>
      <c r="AC7275" s="2">
        <v>0.86651414493801526</v>
      </c>
      <c r="AD7275" s="2">
        <v>0.76899659525720832</v>
      </c>
      <c r="AE7275" s="2">
        <v>0.67868705787470129</v>
      </c>
    </row>
    <row r="7276" spans="1:31" x14ac:dyDescent="0.25">
      <c r="A7276">
        <v>21</v>
      </c>
      <c r="B7276">
        <v>19</v>
      </c>
      <c r="C7276">
        <v>2050</v>
      </c>
      <c r="D7276" t="s">
        <v>5</v>
      </c>
      <c r="E7276" t="s">
        <v>36</v>
      </c>
      <c r="F7276" t="s">
        <v>24</v>
      </c>
      <c r="G7276" t="s">
        <v>25</v>
      </c>
      <c r="H7276" s="1">
        <v>-11.41890797146354</v>
      </c>
      <c r="I7276" s="1">
        <v>-10.611609103985661</v>
      </c>
      <c r="J7276" s="1">
        <v>-9.9042636933975423</v>
      </c>
      <c r="K7276" s="1">
        <v>-9.7456632961230856</v>
      </c>
      <c r="L7276" s="1">
        <v>-9.716181904939079</v>
      </c>
      <c r="M7276" s="1">
        <v>-10.74170588828475</v>
      </c>
      <c r="N7276" s="1">
        <v>-15.14900822350126</v>
      </c>
      <c r="O7276" s="1">
        <v>-16.342176073571778</v>
      </c>
      <c r="P7276" s="1">
        <v>-16.026041088626339</v>
      </c>
      <c r="Q7276" s="1">
        <v>-14.6224246585336</v>
      </c>
      <c r="R7276" s="1">
        <v>-12.30426572638188</v>
      </c>
      <c r="S7276" s="1">
        <v>-12.030567434437121</v>
      </c>
      <c r="T7276" s="1">
        <v>-11.559181366167779</v>
      </c>
      <c r="U7276" s="1">
        <v>-11.2741160479643</v>
      </c>
      <c r="V7276" s="1">
        <v>-9.7081135809132757</v>
      </c>
      <c r="W7276" s="1">
        <v>-9.6414596314444623</v>
      </c>
      <c r="X7276" s="1">
        <v>-11.994531073986</v>
      </c>
      <c r="Y7276" s="1">
        <v>-16.363740342800689</v>
      </c>
      <c r="Z7276" s="1">
        <v>-16.927691729578591</v>
      </c>
      <c r="AA7276" s="1">
        <v>-18.081541441424029</v>
      </c>
      <c r="AB7276" s="1">
        <v>-18.486515233429142</v>
      </c>
      <c r="AC7276" s="1">
        <v>-17.235252090052089</v>
      </c>
      <c r="AD7276" s="1">
        <v>-15.303819644791499</v>
      </c>
      <c r="AE7276" s="1">
        <v>-13.510423740526781</v>
      </c>
    </row>
    <row r="7277" spans="1:31" x14ac:dyDescent="0.25">
      <c r="A7277">
        <v>21</v>
      </c>
      <c r="B7277">
        <v>19</v>
      </c>
      <c r="C7277">
        <v>2050</v>
      </c>
      <c r="D7277" t="s">
        <v>5</v>
      </c>
      <c r="E7277" t="s">
        <v>39</v>
      </c>
      <c r="F7277" t="s">
        <v>24</v>
      </c>
      <c r="G7277" t="s">
        <v>25</v>
      </c>
      <c r="H7277" s="2">
        <v>0.57094539857317694</v>
      </c>
      <c r="I7277" s="2">
        <v>0.53058045519928299</v>
      </c>
      <c r="J7277" s="2">
        <v>0.49521318466987713</v>
      </c>
      <c r="K7277" s="2">
        <v>0.4872831648061543</v>
      </c>
      <c r="L7277" s="2">
        <v>0.48580909524695393</v>
      </c>
      <c r="M7277" s="2">
        <v>0.53708529441423736</v>
      </c>
      <c r="N7277" s="2">
        <v>0.75745041117506295</v>
      </c>
      <c r="O7277" s="2">
        <v>0.81710880367858896</v>
      </c>
      <c r="P7277" s="2">
        <v>0.80130205443131697</v>
      </c>
      <c r="Q7277" s="2">
        <v>0.73112123292667996</v>
      </c>
      <c r="R7277" s="2">
        <v>0.61521328631909411</v>
      </c>
      <c r="S7277" s="2">
        <v>0.6015283717218558</v>
      </c>
      <c r="T7277" s="2">
        <v>0.57795906830838883</v>
      </c>
      <c r="U7277" s="2">
        <v>0.56370580239821511</v>
      </c>
      <c r="V7277" s="2">
        <v>0.48540567904566378</v>
      </c>
      <c r="W7277" s="2">
        <v>0.48207298157222311</v>
      </c>
      <c r="X7277" s="2">
        <v>0.59972655369929995</v>
      </c>
      <c r="Y7277" s="2">
        <v>0.81818701714003461</v>
      </c>
      <c r="Z7277" s="2">
        <v>0.84638458647892956</v>
      </c>
      <c r="AA7277" s="2">
        <v>0.90407707207120169</v>
      </c>
      <c r="AB7277" s="2">
        <v>0.92432576167145686</v>
      </c>
      <c r="AC7277" s="2">
        <v>0.86176260450260445</v>
      </c>
      <c r="AD7277" s="2">
        <v>0.76519098223957493</v>
      </c>
      <c r="AE7277" s="2">
        <v>0.67552118702633923</v>
      </c>
    </row>
    <row r="7278" spans="1:31" x14ac:dyDescent="0.25">
      <c r="A7278">
        <v>19</v>
      </c>
      <c r="B7278">
        <v>21</v>
      </c>
      <c r="C7278">
        <v>2050</v>
      </c>
      <c r="D7278" t="s">
        <v>5</v>
      </c>
      <c r="E7278" t="s">
        <v>40</v>
      </c>
      <c r="F7278" t="s">
        <v>24</v>
      </c>
      <c r="G7278" t="s">
        <v>25</v>
      </c>
      <c r="H7278" s="1">
        <v>-1.9986851292572401</v>
      </c>
      <c r="I7278" s="1">
        <v>-2.1027392832346248</v>
      </c>
      <c r="J7278" s="1">
        <v>-2.1848284034022218</v>
      </c>
      <c r="K7278" s="1">
        <v>-2.2022249229857289</v>
      </c>
      <c r="L7278" s="1">
        <v>-2.2041417536810681</v>
      </c>
      <c r="M7278" s="1">
        <v>-2.0805202449024982</v>
      </c>
      <c r="N7278" s="1">
        <v>-0.81964648877510438</v>
      </c>
      <c r="O7278" s="1">
        <v>1.045409297737842</v>
      </c>
      <c r="P7278" s="1">
        <v>1.347467277726915</v>
      </c>
      <c r="Q7278" s="1">
        <v>1.083423337902665</v>
      </c>
      <c r="R7278" s="1">
        <v>0.7108026221888184</v>
      </c>
      <c r="S7278" s="1">
        <v>0.67057773935466713</v>
      </c>
      <c r="T7278" s="1">
        <v>0.59850443760464411</v>
      </c>
      <c r="U7278" s="1">
        <v>0.56277089041412509</v>
      </c>
      <c r="V7278" s="1">
        <v>5.3468558059795952E-2</v>
      </c>
      <c r="W7278" s="1">
        <v>-0.93513325091947019</v>
      </c>
      <c r="X7278" s="1">
        <v>-0.65327755080331373</v>
      </c>
      <c r="Y7278" s="1">
        <v>8.5829548038792586E-2</v>
      </c>
      <c r="Z7278" s="1">
        <v>7.6997038739644141E-2</v>
      </c>
      <c r="AA7278" s="1">
        <v>0.29633917982936392</v>
      </c>
      <c r="AB7278" s="1">
        <v>0.41041384254901642</v>
      </c>
      <c r="AC7278" s="1">
        <v>0.1511490709686156</v>
      </c>
      <c r="AD7278" s="1">
        <v>-1.4404795709905931</v>
      </c>
      <c r="AE7278" s="1">
        <v>-1.654773472038205</v>
      </c>
    </row>
    <row r="7279" spans="1:31" x14ac:dyDescent="0.25">
      <c r="A7279">
        <v>19</v>
      </c>
      <c r="B7279">
        <v>21</v>
      </c>
      <c r="C7279">
        <v>2050</v>
      </c>
      <c r="D7279" t="s">
        <v>5</v>
      </c>
      <c r="E7279" t="s">
        <v>41</v>
      </c>
      <c r="F7279" t="s">
        <v>24</v>
      </c>
      <c r="G7279" t="s">
        <v>25</v>
      </c>
      <c r="H7279" s="2">
        <v>9.9934256462862012E-2</v>
      </c>
      <c r="I7279" s="2">
        <v>0.10513696416173129</v>
      </c>
      <c r="J7279" s="2">
        <v>0.1092414201701111</v>
      </c>
      <c r="K7279" s="2">
        <v>0.1101112461492865</v>
      </c>
      <c r="L7279" s="2">
        <v>0.11020708768405341</v>
      </c>
      <c r="M7279" s="2">
        <v>0.10402601224512489</v>
      </c>
      <c r="N7279" s="2">
        <v>4.098232443875522E-2</v>
      </c>
      <c r="O7279" s="2">
        <v>5.2270464886892111E-2</v>
      </c>
      <c r="P7279" s="2">
        <v>6.7373363886345738E-2</v>
      </c>
      <c r="Q7279" s="2">
        <v>5.4171166895133252E-2</v>
      </c>
      <c r="R7279" s="2">
        <v>3.5540131109440917E-2</v>
      </c>
      <c r="S7279" s="2">
        <v>3.352888696773336E-2</v>
      </c>
      <c r="T7279" s="2">
        <v>2.9925221880232201E-2</v>
      </c>
      <c r="U7279" s="2">
        <v>2.813854452070625E-2</v>
      </c>
      <c r="V7279" s="2">
        <v>2.673427902989797E-3</v>
      </c>
      <c r="W7279" s="2">
        <v>4.6756662545973507E-2</v>
      </c>
      <c r="X7279" s="2">
        <v>3.2663877540165677E-2</v>
      </c>
      <c r="Y7279" s="2">
        <v>4.2914774019396293E-3</v>
      </c>
      <c r="Z7279" s="2">
        <v>3.8498519369822072E-3</v>
      </c>
      <c r="AA7279" s="2">
        <v>1.481695899146819E-2</v>
      </c>
      <c r="AB7279" s="2">
        <v>2.0520692127450821E-2</v>
      </c>
      <c r="AC7279" s="2">
        <v>7.5574535484307804E-3</v>
      </c>
      <c r="AD7279" s="2">
        <v>7.202397854952966E-2</v>
      </c>
      <c r="AE7279" s="2">
        <v>8.2738673601910243E-2</v>
      </c>
    </row>
    <row r="7280" spans="1:31" x14ac:dyDescent="0.25">
      <c r="A7280">
        <v>21</v>
      </c>
      <c r="B7280">
        <v>19</v>
      </c>
      <c r="C7280">
        <v>2050</v>
      </c>
      <c r="D7280" t="s">
        <v>5</v>
      </c>
      <c r="E7280" t="s">
        <v>40</v>
      </c>
      <c r="F7280" t="s">
        <v>24</v>
      </c>
      <c r="G7280" t="s">
        <v>25</v>
      </c>
      <c r="H7280" s="1">
        <v>2.752192882624152</v>
      </c>
      <c r="I7280" s="1">
        <v>2.7521928826239739</v>
      </c>
      <c r="J7280" s="1">
        <v>2.7521928826220119</v>
      </c>
      <c r="K7280" s="1">
        <v>2.752192882624438</v>
      </c>
      <c r="L7280" s="1">
        <v>2.75219288262545</v>
      </c>
      <c r="M7280" s="1">
        <v>2.7521928826250401</v>
      </c>
      <c r="N7280" s="1">
        <v>2.077856528776699</v>
      </c>
      <c r="O7280" s="1">
        <v>0.44744108229983792</v>
      </c>
      <c r="P7280" s="1">
        <v>0.12874805145102869</v>
      </c>
      <c r="Q7280" s="1">
        <v>0.1287480514237013</v>
      </c>
      <c r="R7280" s="1">
        <v>0.12874805142374729</v>
      </c>
      <c r="S7280" s="1">
        <v>0.12874805142363749</v>
      </c>
      <c r="T7280" s="1">
        <v>0.12874805142258611</v>
      </c>
      <c r="U7280" s="1">
        <v>0.12874805142772591</v>
      </c>
      <c r="V7280" s="1">
        <v>0.45667865532387558</v>
      </c>
      <c r="W7280" s="1">
        <v>1.440470467021135</v>
      </c>
      <c r="X7280" s="1">
        <v>1.440470467024582</v>
      </c>
      <c r="Y7280" s="1">
        <v>1.4404704670242721</v>
      </c>
      <c r="Z7280" s="1">
        <v>1.4404704670240041</v>
      </c>
      <c r="AA7280" s="1">
        <v>1.44047046702409</v>
      </c>
      <c r="AB7280" s="1">
        <v>1.4404704670239921</v>
      </c>
      <c r="AC7280" s="1">
        <v>1.4404704670241899</v>
      </c>
      <c r="AD7280" s="1">
        <v>2.7152425905293871</v>
      </c>
      <c r="AE7280" s="1">
        <v>2.7152425905293409</v>
      </c>
    </row>
    <row r="7281" spans="1:31" x14ac:dyDescent="0.25">
      <c r="A7281">
        <v>21</v>
      </c>
      <c r="B7281">
        <v>19</v>
      </c>
      <c r="C7281">
        <v>2050</v>
      </c>
      <c r="D7281" t="s">
        <v>5</v>
      </c>
      <c r="E7281" t="s">
        <v>41</v>
      </c>
      <c r="F7281" t="s">
        <v>24</v>
      </c>
      <c r="G7281" t="s">
        <v>25</v>
      </c>
      <c r="H7281" s="1">
        <v>0.1376096441312076</v>
      </c>
      <c r="I7281" s="1">
        <v>0.13760964413119869</v>
      </c>
      <c r="J7281" s="1">
        <v>0.13760964413110061</v>
      </c>
      <c r="K7281" s="1">
        <v>0.1376096441312219</v>
      </c>
      <c r="L7281" s="1">
        <v>0.1376096441312725</v>
      </c>
      <c r="M7281" s="1">
        <v>0.13760964413125201</v>
      </c>
      <c r="N7281" s="1">
        <v>0.103892826438835</v>
      </c>
      <c r="O7281" s="1">
        <v>2.23720541149919E-2</v>
      </c>
      <c r="P7281" s="1">
        <v>6.4374025725514369E-3</v>
      </c>
      <c r="Q7281" s="1">
        <v>6.4374025711850646E-3</v>
      </c>
      <c r="R7281" s="1">
        <v>6.4374025711873674E-3</v>
      </c>
      <c r="S7281" s="1">
        <v>6.437402571181877E-3</v>
      </c>
      <c r="T7281" s="1">
        <v>6.4374025711293071E-3</v>
      </c>
      <c r="U7281" s="1">
        <v>6.4374025713862968E-3</v>
      </c>
      <c r="V7281" s="1">
        <v>2.283393276619378E-2</v>
      </c>
      <c r="W7281" s="1">
        <v>7.2023523351056745E-2</v>
      </c>
      <c r="X7281" s="1">
        <v>7.2023523351229121E-2</v>
      </c>
      <c r="Y7281" s="1">
        <v>7.2023523351213606E-2</v>
      </c>
      <c r="Z7281" s="1">
        <v>7.2023523351200186E-2</v>
      </c>
      <c r="AA7281" s="1">
        <v>7.2023523351204516E-2</v>
      </c>
      <c r="AB7281" s="1">
        <v>7.2023523351199617E-2</v>
      </c>
      <c r="AC7281" s="1">
        <v>7.2023523351209498E-2</v>
      </c>
      <c r="AD7281" s="1">
        <v>0.13576212952646929</v>
      </c>
      <c r="AE7281" s="1">
        <v>0.13576212952646699</v>
      </c>
    </row>
    <row r="7282" spans="1:31" x14ac:dyDescent="0.25">
      <c r="A7282">
        <v>19</v>
      </c>
      <c r="B7282">
        <v>21</v>
      </c>
      <c r="C7282">
        <v>2050</v>
      </c>
      <c r="D7282" t="s">
        <v>5</v>
      </c>
      <c r="E7282" t="s">
        <v>42</v>
      </c>
      <c r="F7282" t="s">
        <v>24</v>
      </c>
      <c r="G7282" t="s">
        <v>25</v>
      </c>
      <c r="H7282" s="1">
        <v>11.63682480631044</v>
      </c>
      <c r="I7282" s="1">
        <v>10.855976921340369</v>
      </c>
      <c r="J7282" s="1">
        <v>10.17546501383198</v>
      </c>
      <c r="K7282" s="1">
        <v>10.02341564992858</v>
      </c>
      <c r="L7282" s="1">
        <v>9.9949676147474076</v>
      </c>
      <c r="M7282" s="1">
        <v>10.98070941497005</v>
      </c>
      <c r="N7282" s="1">
        <v>15.24618051344944</v>
      </c>
      <c r="O7282" s="1">
        <v>16.464532127614611</v>
      </c>
      <c r="P7282" s="1">
        <v>16.17042090293576</v>
      </c>
      <c r="Q7282" s="1">
        <v>14.7346851391538</v>
      </c>
      <c r="R7282" s="1">
        <v>12.37482367727779</v>
      </c>
      <c r="S7282" s="1">
        <v>12.096893433398961</v>
      </c>
      <c r="T7282" s="1">
        <v>11.61802968347164</v>
      </c>
      <c r="U7282" s="1">
        <v>11.329390603981359</v>
      </c>
      <c r="V7282" s="1">
        <v>9.738719714975197</v>
      </c>
      <c r="W7282" s="1">
        <v>9.7167348305126904</v>
      </c>
      <c r="X7282" s="1">
        <v>12.059239788357059</v>
      </c>
      <c r="Y7282" s="1">
        <v>16.45509496392603</v>
      </c>
      <c r="Z7282" s="1">
        <v>17.01846932438345</v>
      </c>
      <c r="AA7282" s="1">
        <v>18.187655464407271</v>
      </c>
      <c r="AB7282" s="1">
        <v>18.601554077738271</v>
      </c>
      <c r="AC7282" s="1">
        <v>17.330942022657581</v>
      </c>
      <c r="AD7282" s="1">
        <v>15.447242045145559</v>
      </c>
      <c r="AE7282" s="1">
        <v>13.674235783194931</v>
      </c>
    </row>
    <row r="7283" spans="1:31" x14ac:dyDescent="0.25">
      <c r="A7283">
        <v>19</v>
      </c>
      <c r="B7283">
        <v>21</v>
      </c>
      <c r="C7283">
        <v>2050</v>
      </c>
      <c r="D7283" t="s">
        <v>5</v>
      </c>
      <c r="E7283" t="s">
        <v>43</v>
      </c>
      <c r="F7283" t="s">
        <v>24</v>
      </c>
      <c r="G7283" t="s">
        <v>25</v>
      </c>
      <c r="H7283" s="2">
        <v>0.5818412403155222</v>
      </c>
      <c r="I7283" s="2">
        <v>0.54279884606701878</v>
      </c>
      <c r="J7283" s="2">
        <v>0.50877325069159895</v>
      </c>
      <c r="K7283" s="2">
        <v>0.50117078249642921</v>
      </c>
      <c r="L7283" s="2">
        <v>0.49974838073737038</v>
      </c>
      <c r="M7283" s="2">
        <v>0.54903547074850234</v>
      </c>
      <c r="N7283" s="2">
        <v>0.76230902567247205</v>
      </c>
      <c r="O7283" s="2">
        <v>0.82322660638073075</v>
      </c>
      <c r="P7283" s="2">
        <v>0.8085210451467878</v>
      </c>
      <c r="Q7283" s="2">
        <v>0.73673425695769001</v>
      </c>
      <c r="R7283" s="2">
        <v>0.61874118386388954</v>
      </c>
      <c r="S7283" s="2">
        <v>0.60484467166994815</v>
      </c>
      <c r="T7283" s="2">
        <v>0.58090148417358223</v>
      </c>
      <c r="U7283" s="2">
        <v>0.56646953019906798</v>
      </c>
      <c r="V7283" s="2">
        <v>0.48693598574875979</v>
      </c>
      <c r="W7283" s="2">
        <v>0.4858367415256345</v>
      </c>
      <c r="X7283" s="2">
        <v>0.60296198941785317</v>
      </c>
      <c r="Y7283" s="2">
        <v>0.82275474819630146</v>
      </c>
      <c r="Z7283" s="2">
        <v>0.85092346621917248</v>
      </c>
      <c r="AA7283" s="2">
        <v>0.90938277322036343</v>
      </c>
      <c r="AB7283" s="2">
        <v>0.93007770388691335</v>
      </c>
      <c r="AC7283" s="2">
        <v>0.86654710113287925</v>
      </c>
      <c r="AD7283" s="2">
        <v>0.77236210225727786</v>
      </c>
      <c r="AE7283" s="2">
        <v>0.6837117891597464</v>
      </c>
    </row>
    <row r="7284" spans="1:31" x14ac:dyDescent="0.25">
      <c r="A7284">
        <v>21</v>
      </c>
      <c r="B7284">
        <v>19</v>
      </c>
      <c r="C7284">
        <v>2050</v>
      </c>
      <c r="D7284" t="s">
        <v>5</v>
      </c>
      <c r="E7284" t="s">
        <v>42</v>
      </c>
      <c r="F7284" t="s">
        <v>24</v>
      </c>
      <c r="G7284" t="s">
        <v>25</v>
      </c>
      <c r="H7284" s="1">
        <v>11.74589396018543</v>
      </c>
      <c r="I7284" s="1">
        <v>10.962701010196231</v>
      </c>
      <c r="J7284" s="1">
        <v>10.27954303320473</v>
      </c>
      <c r="K7284" s="1">
        <v>10.12682174942214</v>
      </c>
      <c r="L7284" s="1">
        <v>10.09845317229524</v>
      </c>
      <c r="M7284" s="1">
        <v>11.08867940981175</v>
      </c>
      <c r="N7284" s="1">
        <v>15.29084490503676</v>
      </c>
      <c r="O7284" s="1">
        <v>16.348300289074441</v>
      </c>
      <c r="P7284" s="1">
        <v>16.026558240467359</v>
      </c>
      <c r="Q7284" s="1">
        <v>14.622991450289399</v>
      </c>
      <c r="R7284" s="1">
        <v>12.30493929794704</v>
      </c>
      <c r="S7284" s="1">
        <v>12.031256329049111</v>
      </c>
      <c r="T7284" s="1">
        <v>11.55989835235178</v>
      </c>
      <c r="U7284" s="1">
        <v>11.2748511619317</v>
      </c>
      <c r="V7284" s="1">
        <v>9.7188489387448147</v>
      </c>
      <c r="W7284" s="1">
        <v>9.7484716233434909</v>
      </c>
      <c r="X7284" s="1">
        <v>12.080717315258459</v>
      </c>
      <c r="Y7284" s="1">
        <v>16.427018998374969</v>
      </c>
      <c r="Z7284" s="1">
        <v>16.988869958240649</v>
      </c>
      <c r="AA7284" s="1">
        <v>18.138828409362699</v>
      </c>
      <c r="AB7284" s="1">
        <v>18.542551082366629</v>
      </c>
      <c r="AC7284" s="1">
        <v>17.295342430088329</v>
      </c>
      <c r="AD7284" s="1">
        <v>15.542825935000719</v>
      </c>
      <c r="AE7284" s="1">
        <v>13.78056936320173</v>
      </c>
    </row>
    <row r="7285" spans="1:31" x14ac:dyDescent="0.25">
      <c r="A7285">
        <v>21</v>
      </c>
      <c r="B7285">
        <v>19</v>
      </c>
      <c r="C7285">
        <v>2050</v>
      </c>
      <c r="D7285" t="s">
        <v>5</v>
      </c>
      <c r="E7285" t="s">
        <v>43</v>
      </c>
      <c r="F7285" t="s">
        <v>24</v>
      </c>
      <c r="G7285" t="s">
        <v>25</v>
      </c>
      <c r="H7285" s="2">
        <v>0.58729469800927159</v>
      </c>
      <c r="I7285" s="2">
        <v>0.54813505050981148</v>
      </c>
      <c r="J7285" s="2">
        <v>0.51397715166023672</v>
      </c>
      <c r="K7285" s="2">
        <v>0.50634108747110695</v>
      </c>
      <c r="L7285" s="2">
        <v>0.50492265861476193</v>
      </c>
      <c r="M7285" s="2">
        <v>0.55443397049058762</v>
      </c>
      <c r="N7285" s="2">
        <v>0.76454224525183812</v>
      </c>
      <c r="O7285" s="2">
        <v>0.81741501445372222</v>
      </c>
      <c r="P7285" s="2">
        <v>0.80132791202336784</v>
      </c>
      <c r="Q7285" s="2">
        <v>0.73114957251446988</v>
      </c>
      <c r="R7285" s="2">
        <v>0.61524696489735176</v>
      </c>
      <c r="S7285" s="2">
        <v>0.60156281645245546</v>
      </c>
      <c r="T7285" s="2">
        <v>0.57799491761758914</v>
      </c>
      <c r="U7285" s="2">
        <v>0.56374255809658513</v>
      </c>
      <c r="V7285" s="2">
        <v>0.48594244693724081</v>
      </c>
      <c r="W7285" s="2">
        <v>0.48742358116717449</v>
      </c>
      <c r="X7285" s="2">
        <v>0.60403586576292323</v>
      </c>
      <c r="Y7285" s="2">
        <v>0.82135094991874824</v>
      </c>
      <c r="Z7285" s="2">
        <v>0.84944349791203266</v>
      </c>
      <c r="AA7285" s="2">
        <v>0.90694142046813497</v>
      </c>
      <c r="AB7285" s="2">
        <v>0.92712755411833159</v>
      </c>
      <c r="AC7285" s="2">
        <v>0.86476712150441659</v>
      </c>
      <c r="AD7285" s="2">
        <v>0.77714129675003585</v>
      </c>
      <c r="AE7285" s="2">
        <v>0.68902846816008667</v>
      </c>
    </row>
    <row r="7286" spans="1:31" x14ac:dyDescent="0.25">
      <c r="A7286">
        <v>29</v>
      </c>
      <c r="B7286">
        <v>30</v>
      </c>
      <c r="C7286">
        <v>2050</v>
      </c>
      <c r="D7286" t="s">
        <v>5</v>
      </c>
      <c r="E7286" t="s">
        <v>36</v>
      </c>
      <c r="F7286" t="s">
        <v>24</v>
      </c>
      <c r="G7286" t="s">
        <v>25</v>
      </c>
      <c r="H7286" s="1">
        <v>19.2330372044722</v>
      </c>
      <c r="I7286" s="1">
        <v>18.05423315028299</v>
      </c>
      <c r="J7286" s="1">
        <v>17.860582907095171</v>
      </c>
      <c r="K7286" s="1">
        <v>17.741333804616328</v>
      </c>
      <c r="L7286" s="1">
        <v>17.9850227090277</v>
      </c>
      <c r="M7286" s="1">
        <v>19.028463273761808</v>
      </c>
      <c r="N7286" s="1">
        <v>22.96382058179773</v>
      </c>
      <c r="O7286" s="1">
        <v>22.301840967183491</v>
      </c>
      <c r="P7286" s="1">
        <v>20.684535673919491</v>
      </c>
      <c r="Q7286" s="1">
        <v>17.279357917963662</v>
      </c>
      <c r="R7286" s="1">
        <v>14.857151107679631</v>
      </c>
      <c r="S7286" s="1">
        <v>14.290704638928659</v>
      </c>
      <c r="T7286" s="1">
        <v>12.951514052582519</v>
      </c>
      <c r="U7286" s="1">
        <v>12.949670622889951</v>
      </c>
      <c r="V7286" s="1">
        <v>12.767179637319909</v>
      </c>
      <c r="W7286" s="1">
        <v>14.0622228797861</v>
      </c>
      <c r="X7286" s="1">
        <v>16.45492948396322</v>
      </c>
      <c r="Y7286" s="1">
        <v>19.648261697936171</v>
      </c>
      <c r="Z7286" s="1">
        <v>21.697933575021491</v>
      </c>
      <c r="AA7286" s="1">
        <v>23.259680122812721</v>
      </c>
      <c r="AB7286" s="1">
        <v>24.85098661113615</v>
      </c>
      <c r="AC7286" s="1">
        <v>23.35175369441609</v>
      </c>
      <c r="AD7286" s="1">
        <v>21.540257773900951</v>
      </c>
      <c r="AE7286" s="1">
        <v>20.621639817655659</v>
      </c>
    </row>
    <row r="7287" spans="1:31" x14ac:dyDescent="0.25">
      <c r="A7287">
        <v>29</v>
      </c>
      <c r="B7287">
        <v>30</v>
      </c>
      <c r="C7287">
        <v>2050</v>
      </c>
      <c r="D7287" t="s">
        <v>5</v>
      </c>
      <c r="E7287" t="s">
        <v>39</v>
      </c>
      <c r="F7287" t="s">
        <v>24</v>
      </c>
      <c r="G7287" t="s">
        <v>25</v>
      </c>
      <c r="H7287" s="2">
        <v>0.87422896383964566</v>
      </c>
      <c r="I7287" s="2">
        <v>0.82064696137649973</v>
      </c>
      <c r="J7287" s="2">
        <v>0.81184467759523526</v>
      </c>
      <c r="K7287" s="2">
        <v>0.80642426384619692</v>
      </c>
      <c r="L7287" s="2">
        <v>0.81750103222853199</v>
      </c>
      <c r="M7287" s="2">
        <v>0.86493014880735508</v>
      </c>
      <c r="N7287" s="2">
        <v>1.043810026445352</v>
      </c>
      <c r="O7287" s="2">
        <v>1.013720043962886</v>
      </c>
      <c r="P7287" s="2">
        <v>0.94020616699634052</v>
      </c>
      <c r="Q7287" s="2">
        <v>0.785425359907439</v>
      </c>
      <c r="R7287" s="2">
        <v>0.67532505034907431</v>
      </c>
      <c r="S7287" s="2">
        <v>0.64957748358766632</v>
      </c>
      <c r="T7287" s="2">
        <v>0.58870518420829654</v>
      </c>
      <c r="U7287" s="2">
        <v>0.58862139194954299</v>
      </c>
      <c r="V7287" s="2">
        <v>0.58032634715090492</v>
      </c>
      <c r="W7287" s="2">
        <v>0.63919194908118626</v>
      </c>
      <c r="X7287" s="2">
        <v>0.74795134018014653</v>
      </c>
      <c r="Y7287" s="2">
        <v>0.89310280445164414</v>
      </c>
      <c r="Z7287" s="2">
        <v>0.98626970795552216</v>
      </c>
      <c r="AA7287" s="2">
        <v>1.057258187400578</v>
      </c>
      <c r="AB7287" s="2">
        <v>1.1295903005061889</v>
      </c>
      <c r="AC7287" s="2">
        <v>1.0614433497461859</v>
      </c>
      <c r="AD7287" s="2">
        <v>0.97910262608640697</v>
      </c>
      <c r="AE7287" s="2">
        <v>0.93734726443889338</v>
      </c>
    </row>
    <row r="7288" spans="1:31" x14ac:dyDescent="0.25">
      <c r="A7288">
        <v>30</v>
      </c>
      <c r="B7288">
        <v>29</v>
      </c>
      <c r="C7288">
        <v>2050</v>
      </c>
      <c r="D7288" t="s">
        <v>5</v>
      </c>
      <c r="E7288" t="s">
        <v>36</v>
      </c>
      <c r="F7288" t="s">
        <v>24</v>
      </c>
      <c r="G7288" t="s">
        <v>25</v>
      </c>
      <c r="H7288" s="1">
        <v>-19.14013303716909</v>
      </c>
      <c r="I7288" s="1">
        <v>-17.972618345971291</v>
      </c>
      <c r="J7288" s="1">
        <v>-17.780978792991899</v>
      </c>
      <c r="K7288" s="1">
        <v>-17.66277407498913</v>
      </c>
      <c r="L7288" s="1">
        <v>-17.904307379477171</v>
      </c>
      <c r="M7288" s="1">
        <v>-18.93764384024994</v>
      </c>
      <c r="N7288" s="1">
        <v>-22.835267371214162</v>
      </c>
      <c r="O7288" s="1">
        <v>-22.177541055196659</v>
      </c>
      <c r="P7288" s="1">
        <v>-20.573512470434292</v>
      </c>
      <c r="Q7288" s="1">
        <v>-17.20372240163422</v>
      </c>
      <c r="R7288" s="1">
        <v>-14.801833264270259</v>
      </c>
      <c r="S7288" s="1">
        <v>-14.23879496649848</v>
      </c>
      <c r="T7288" s="1">
        <v>-12.909050871544929</v>
      </c>
      <c r="U7288" s="1">
        <v>-12.9072156876452</v>
      </c>
      <c r="V7288" s="1">
        <v>-12.727212234083851</v>
      </c>
      <c r="W7288" s="1">
        <v>-14.014165678119269</v>
      </c>
      <c r="X7288" s="1">
        <v>-16.388379595702819</v>
      </c>
      <c r="Y7288" s="1">
        <v>-19.54962788250262</v>
      </c>
      <c r="Z7288" s="1">
        <v>-21.587203950597701</v>
      </c>
      <c r="AA7288" s="1">
        <v>-23.132426685887751</v>
      </c>
      <c r="AB7288" s="1">
        <v>-24.70195474482286</v>
      </c>
      <c r="AC7288" s="1">
        <v>-23.222405715883401</v>
      </c>
      <c r="AD7288" s="1">
        <v>-21.429568269167579</v>
      </c>
      <c r="AE7288" s="1">
        <v>-20.51329364560938</v>
      </c>
    </row>
    <row r="7289" spans="1:31" x14ac:dyDescent="0.25">
      <c r="A7289">
        <v>30</v>
      </c>
      <c r="B7289">
        <v>29</v>
      </c>
      <c r="C7289">
        <v>2050</v>
      </c>
      <c r="D7289" t="s">
        <v>5</v>
      </c>
      <c r="E7289" t="s">
        <v>39</v>
      </c>
      <c r="F7289" t="s">
        <v>24</v>
      </c>
      <c r="G7289" t="s">
        <v>25</v>
      </c>
      <c r="H7289" s="2">
        <v>0.87000604714404939</v>
      </c>
      <c r="I7289" s="2">
        <v>0.81693719754414973</v>
      </c>
      <c r="J7289" s="2">
        <v>0.8082263087723589</v>
      </c>
      <c r="K7289" s="2">
        <v>0.80285336704496058</v>
      </c>
      <c r="L7289" s="2">
        <v>0.81383215361259886</v>
      </c>
      <c r="M7289" s="2">
        <v>0.86080199273863367</v>
      </c>
      <c r="N7289" s="2">
        <v>1.037966698691553</v>
      </c>
      <c r="O7289" s="2">
        <v>1.008070047963485</v>
      </c>
      <c r="P7289" s="2">
        <v>0.93515965774701326</v>
      </c>
      <c r="Q7289" s="2">
        <v>0.78198738189246442</v>
      </c>
      <c r="R7289" s="2">
        <v>0.6728106029213754</v>
      </c>
      <c r="S7289" s="2">
        <v>0.64721795302265805</v>
      </c>
      <c r="T7289" s="2">
        <v>0.58677503961567867</v>
      </c>
      <c r="U7289" s="2">
        <v>0.58669162216569104</v>
      </c>
      <c r="V7289" s="2">
        <v>0.57850964700381136</v>
      </c>
      <c r="W7289" s="2">
        <v>0.63700753082360317</v>
      </c>
      <c r="X7289" s="2">
        <v>0.74492634525921908</v>
      </c>
      <c r="Y7289" s="2">
        <v>0.88861944920466451</v>
      </c>
      <c r="Z7289" s="2">
        <v>0.98123654320898657</v>
      </c>
      <c r="AA7289" s="2">
        <v>1.051473940267625</v>
      </c>
      <c r="AB7289" s="2">
        <v>1.122816124764676</v>
      </c>
      <c r="AC7289" s="2">
        <v>1.0555638961765179</v>
      </c>
      <c r="AD7289" s="2">
        <v>0.97407128496216266</v>
      </c>
      <c r="AE7289" s="2">
        <v>0.93242243843678996</v>
      </c>
    </row>
    <row r="7290" spans="1:31" x14ac:dyDescent="0.25">
      <c r="A7290">
        <v>29</v>
      </c>
      <c r="B7290">
        <v>30</v>
      </c>
      <c r="C7290">
        <v>2050</v>
      </c>
      <c r="D7290" t="s">
        <v>5</v>
      </c>
      <c r="E7290" t="s">
        <v>40</v>
      </c>
      <c r="F7290" t="s">
        <v>24</v>
      </c>
      <c r="G7290" t="s">
        <v>25</v>
      </c>
      <c r="H7290" s="1">
        <v>-0.84928589921879649</v>
      </c>
      <c r="I7290" s="1">
        <v>-1.491094738276491</v>
      </c>
      <c r="J7290" s="1">
        <v>-1.608067996090442</v>
      </c>
      <c r="K7290" s="1">
        <v>-1.598658576605049</v>
      </c>
      <c r="L7290" s="1">
        <v>-1.3879458656676471</v>
      </c>
      <c r="M7290" s="1">
        <v>-0.7905514218929578</v>
      </c>
      <c r="N7290" s="1">
        <v>2.2595058177168048</v>
      </c>
      <c r="O7290" s="1">
        <v>3.5589927661750269</v>
      </c>
      <c r="P7290" s="1">
        <v>3.9757809286353889</v>
      </c>
      <c r="Q7290" s="1">
        <v>2.5391326471932389</v>
      </c>
      <c r="R7290" s="1">
        <v>2.280246509939412</v>
      </c>
      <c r="S7290" s="1">
        <v>2.839464776713057</v>
      </c>
      <c r="T7290" s="1">
        <v>2.883528336405595</v>
      </c>
      <c r="U7290" s="1">
        <v>2.867295502505026</v>
      </c>
      <c r="V7290" s="1">
        <v>1.7236049591889171</v>
      </c>
      <c r="W7290" s="1">
        <v>1.469651715377926</v>
      </c>
      <c r="X7290" s="1">
        <v>1.861000414408803</v>
      </c>
      <c r="Y7290" s="1">
        <v>2.5905137857567899</v>
      </c>
      <c r="Z7290" s="1">
        <v>2.170222233180978</v>
      </c>
      <c r="AA7290" s="1">
        <v>1.778949668967164</v>
      </c>
      <c r="AB7290" s="1">
        <v>2.856667596915726</v>
      </c>
      <c r="AC7290" s="1">
        <v>1.7544299094115701</v>
      </c>
      <c r="AD7290" s="1">
        <v>-0.1549676401216378</v>
      </c>
      <c r="AE7290" s="1">
        <v>-0.30817553264545172</v>
      </c>
    </row>
    <row r="7291" spans="1:31" x14ac:dyDescent="0.25">
      <c r="A7291">
        <v>29</v>
      </c>
      <c r="B7291">
        <v>30</v>
      </c>
      <c r="C7291">
        <v>2050</v>
      </c>
      <c r="D7291" t="s">
        <v>5</v>
      </c>
      <c r="E7291" t="s">
        <v>41</v>
      </c>
      <c r="F7291" t="s">
        <v>24</v>
      </c>
      <c r="G7291" t="s">
        <v>25</v>
      </c>
      <c r="H7291" s="2">
        <v>3.8603904509945303E-2</v>
      </c>
      <c r="I7291" s="2">
        <v>6.7777033558022309E-2</v>
      </c>
      <c r="J7291" s="2">
        <v>7.3093999822292824E-2</v>
      </c>
      <c r="K7291" s="2">
        <v>7.2666298936593127E-2</v>
      </c>
      <c r="L7291" s="2">
        <v>6.3088448439438491E-2</v>
      </c>
      <c r="M7291" s="2">
        <v>3.5934155540588993E-2</v>
      </c>
      <c r="N7291" s="2">
        <v>0.1027048098962184</v>
      </c>
      <c r="O7291" s="2">
        <v>0.16177239846250119</v>
      </c>
      <c r="P7291" s="2">
        <v>0.18071731493797219</v>
      </c>
      <c r="Q7291" s="2">
        <v>0.1154151203269654</v>
      </c>
      <c r="R7291" s="2">
        <v>0.1036475686336096</v>
      </c>
      <c r="S7291" s="2">
        <v>0.12906658075968441</v>
      </c>
      <c r="T7291" s="2">
        <v>0.13106946983661799</v>
      </c>
      <c r="U7291" s="2">
        <v>0.13033161375022839</v>
      </c>
      <c r="V7291" s="2">
        <v>7.8345679963132603E-2</v>
      </c>
      <c r="W7291" s="2">
        <v>6.6802350698996635E-2</v>
      </c>
      <c r="X7291" s="2">
        <v>8.4590927927672852E-2</v>
      </c>
      <c r="Y7291" s="2">
        <v>0.11775062662530859</v>
      </c>
      <c r="Z7291" s="2">
        <v>9.8646465144589884E-2</v>
      </c>
      <c r="AA7291" s="2">
        <v>8.0861348589416571E-2</v>
      </c>
      <c r="AB7291" s="2">
        <v>0.129848527132533</v>
      </c>
      <c r="AC7291" s="2">
        <v>7.9746814064162272E-2</v>
      </c>
      <c r="AD7291" s="2">
        <v>7.043983641892626E-3</v>
      </c>
      <c r="AE7291" s="2">
        <v>1.4007978756611439E-2</v>
      </c>
    </row>
    <row r="7292" spans="1:31" x14ac:dyDescent="0.25">
      <c r="A7292">
        <v>30</v>
      </c>
      <c r="B7292">
        <v>29</v>
      </c>
      <c r="C7292">
        <v>2050</v>
      </c>
      <c r="D7292" t="s">
        <v>5</v>
      </c>
      <c r="E7292" t="s">
        <v>40</v>
      </c>
      <c r="F7292" t="s">
        <v>24</v>
      </c>
      <c r="G7292" t="s">
        <v>25</v>
      </c>
      <c r="H7292" s="1">
        <v>2.7708999552071818</v>
      </c>
      <c r="I7292" s="1">
        <v>3.1792015228774528</v>
      </c>
      <c r="J7292" s="1">
        <v>3.2545860050864208</v>
      </c>
      <c r="K7292" s="1">
        <v>3.2235747140450952</v>
      </c>
      <c r="L7292" s="1">
        <v>3.0574480667043011</v>
      </c>
      <c r="M7292" s="1">
        <v>2.6690451973541669</v>
      </c>
      <c r="N7292" s="1">
        <v>0.39946700956068959</v>
      </c>
      <c r="O7292" s="1">
        <v>-0.98799444644755852</v>
      </c>
      <c r="P7292" s="1">
        <v>-1.679395798117592</v>
      </c>
      <c r="Q7292" s="1">
        <v>-0.9747004421621529</v>
      </c>
      <c r="R7292" s="1">
        <v>-1.136061609216956</v>
      </c>
      <c r="S7292" s="1">
        <v>-1.765773907086847</v>
      </c>
      <c r="T7292" s="1">
        <v>-2.005227094249352</v>
      </c>
      <c r="U7292" s="1">
        <v>-1.9891648149309951</v>
      </c>
      <c r="V7292" s="1">
        <v>-0.8969259622266017</v>
      </c>
      <c r="W7292" s="1">
        <v>-0.47564469830686218</v>
      </c>
      <c r="X7292" s="1">
        <v>-0.4844938010035984</v>
      </c>
      <c r="Y7292" s="1">
        <v>-0.55038865859775854</v>
      </c>
      <c r="Z7292" s="1">
        <v>0.12009055777077671</v>
      </c>
      <c r="AA7292" s="1">
        <v>0.85313886017295526</v>
      </c>
      <c r="AB7292" s="1">
        <v>0.22588227583024009</v>
      </c>
      <c r="AC7292" s="1">
        <v>0.92098176346988558</v>
      </c>
      <c r="AD7292" s="1">
        <v>2.4444506021944021</v>
      </c>
      <c r="AE7292" s="1">
        <v>2.5491893984428771</v>
      </c>
    </row>
    <row r="7293" spans="1:31" x14ac:dyDescent="0.25">
      <c r="A7293">
        <v>30</v>
      </c>
      <c r="B7293">
        <v>29</v>
      </c>
      <c r="C7293">
        <v>2050</v>
      </c>
      <c r="D7293" t="s">
        <v>5</v>
      </c>
      <c r="E7293" t="s">
        <v>41</v>
      </c>
      <c r="F7293" t="s">
        <v>24</v>
      </c>
      <c r="G7293" t="s">
        <v>25</v>
      </c>
      <c r="H7293" s="1">
        <v>0.12594999796396281</v>
      </c>
      <c r="I7293" s="1">
        <v>0.14450916013079329</v>
      </c>
      <c r="J7293" s="1">
        <v>0.14793572750392819</v>
      </c>
      <c r="K7293" s="1">
        <v>0.14652612336568621</v>
      </c>
      <c r="L7293" s="1">
        <v>0.13897491212292279</v>
      </c>
      <c r="M7293" s="1">
        <v>0.1213202362433712</v>
      </c>
      <c r="N7293" s="1">
        <v>1.815759134366771E-2</v>
      </c>
      <c r="O7293" s="1">
        <v>4.4908838474889017E-2</v>
      </c>
      <c r="P7293" s="1">
        <v>7.6336172641708708E-2</v>
      </c>
      <c r="Q7293" s="1">
        <v>4.430456555282513E-2</v>
      </c>
      <c r="R7293" s="1">
        <v>5.163916405531617E-2</v>
      </c>
      <c r="S7293" s="1">
        <v>8.0262450322129419E-2</v>
      </c>
      <c r="T7293" s="1">
        <v>9.1146686102243288E-2</v>
      </c>
      <c r="U7293" s="1">
        <v>9.0416582496863407E-2</v>
      </c>
      <c r="V7293" s="1">
        <v>4.0769361919390977E-2</v>
      </c>
      <c r="W7293" s="1">
        <v>2.1620213559402829E-2</v>
      </c>
      <c r="X7293" s="1">
        <v>2.2022445500163561E-2</v>
      </c>
      <c r="Y7293" s="1">
        <v>2.5017666299898111E-2</v>
      </c>
      <c r="Z7293" s="1">
        <v>5.4586617168534881E-3</v>
      </c>
      <c r="AA7293" s="1">
        <v>3.8779039098770687E-2</v>
      </c>
      <c r="AB7293" s="1">
        <v>1.026737617410182E-2</v>
      </c>
      <c r="AC7293" s="1">
        <v>4.1862807430449338E-2</v>
      </c>
      <c r="AD7293" s="1">
        <v>0.1111113910088365</v>
      </c>
      <c r="AE7293" s="1">
        <v>0.1158722453837671</v>
      </c>
    </row>
    <row r="7294" spans="1:31" x14ac:dyDescent="0.25">
      <c r="A7294">
        <v>29</v>
      </c>
      <c r="B7294">
        <v>30</v>
      </c>
      <c r="C7294">
        <v>2050</v>
      </c>
      <c r="D7294" t="s">
        <v>5</v>
      </c>
      <c r="E7294" t="s">
        <v>42</v>
      </c>
      <c r="F7294" t="s">
        <v>24</v>
      </c>
      <c r="G7294" t="s">
        <v>25</v>
      </c>
      <c r="H7294" s="1">
        <v>19.251779311201961</v>
      </c>
      <c r="I7294" s="1">
        <v>18.11570308222381</v>
      </c>
      <c r="J7294" s="1">
        <v>17.932827564588649</v>
      </c>
      <c r="K7294" s="1">
        <v>17.813215162102971</v>
      </c>
      <c r="L7294" s="1">
        <v>18.038498706108172</v>
      </c>
      <c r="M7294" s="1">
        <v>19.04487821204323</v>
      </c>
      <c r="N7294" s="1">
        <v>23.074713914874291</v>
      </c>
      <c r="O7294" s="1">
        <v>22.584032855874749</v>
      </c>
      <c r="P7294" s="1">
        <v>21.063163343575649</v>
      </c>
      <c r="Q7294" s="1">
        <v>17.464919257103251</v>
      </c>
      <c r="R7294" s="1">
        <v>15.031116498201889</v>
      </c>
      <c r="S7294" s="1">
        <v>14.57006517814149</v>
      </c>
      <c r="T7294" s="1">
        <v>13.268626602670549</v>
      </c>
      <c r="U7294" s="1">
        <v>13.263308514093479</v>
      </c>
      <c r="V7294" s="1">
        <v>12.88300003675141</v>
      </c>
      <c r="W7294" s="1">
        <v>14.13881142406578</v>
      </c>
      <c r="X7294" s="1">
        <v>16.55983172814965</v>
      </c>
      <c r="Y7294" s="1">
        <v>19.818298348364362</v>
      </c>
      <c r="Z7294" s="1">
        <v>21.806196045331649</v>
      </c>
      <c r="AA7294" s="1">
        <v>23.32760985056737</v>
      </c>
      <c r="AB7294" s="1">
        <v>25.014637421040842</v>
      </c>
      <c r="AC7294" s="1">
        <v>23.417566588177209</v>
      </c>
      <c r="AD7294" s="1">
        <v>21.54081521056214</v>
      </c>
      <c r="AE7294" s="1">
        <v>20.623942419625848</v>
      </c>
    </row>
    <row r="7295" spans="1:31" x14ac:dyDescent="0.25">
      <c r="A7295">
        <v>29</v>
      </c>
      <c r="B7295">
        <v>30</v>
      </c>
      <c r="C7295">
        <v>2050</v>
      </c>
      <c r="D7295" t="s">
        <v>5</v>
      </c>
      <c r="E7295" t="s">
        <v>43</v>
      </c>
      <c r="F7295" t="s">
        <v>24</v>
      </c>
      <c r="G7295" t="s">
        <v>25</v>
      </c>
      <c r="H7295" s="2">
        <v>0.87508087778190735</v>
      </c>
      <c r="I7295" s="2">
        <v>0.82344104919199135</v>
      </c>
      <c r="J7295" s="2">
        <v>0.81512852566312055</v>
      </c>
      <c r="K7295" s="2">
        <v>0.80969159827740755</v>
      </c>
      <c r="L7295" s="2">
        <v>0.81993175936855311</v>
      </c>
      <c r="M7295" s="2">
        <v>0.86567628236560157</v>
      </c>
      <c r="N7295" s="2">
        <v>1.0488506324942859</v>
      </c>
      <c r="O7295" s="2">
        <v>1.026546947994307</v>
      </c>
      <c r="P7295" s="2">
        <v>0.95741651561707497</v>
      </c>
      <c r="Q7295" s="2">
        <v>0.79385996623196597</v>
      </c>
      <c r="R7295" s="2">
        <v>0.68323256810008592</v>
      </c>
      <c r="S7295" s="2">
        <v>0.66227568991552233</v>
      </c>
      <c r="T7295" s="2">
        <v>0.60311939103047962</v>
      </c>
      <c r="U7295" s="2">
        <v>0.60287765973152163</v>
      </c>
      <c r="V7295" s="2">
        <v>0.58559091076142766</v>
      </c>
      <c r="W7295" s="2">
        <v>0.64267324654844438</v>
      </c>
      <c r="X7295" s="2">
        <v>0.75271962400680248</v>
      </c>
      <c r="Y7295" s="2">
        <v>0.90083174310747094</v>
      </c>
      <c r="Z7295" s="2">
        <v>0.9911907293332568</v>
      </c>
      <c r="AA7295" s="2">
        <v>1.0603459022985171</v>
      </c>
      <c r="AB7295" s="2">
        <v>1.1370289736836749</v>
      </c>
      <c r="AC7295" s="2">
        <v>1.0644348449171459</v>
      </c>
      <c r="AD7295" s="2">
        <v>0.97912796411646108</v>
      </c>
      <c r="AE7295" s="2">
        <v>0.93745192816481127</v>
      </c>
    </row>
    <row r="7296" spans="1:31" x14ac:dyDescent="0.25">
      <c r="A7296">
        <v>30</v>
      </c>
      <c r="B7296">
        <v>29</v>
      </c>
      <c r="C7296">
        <v>2050</v>
      </c>
      <c r="D7296" t="s">
        <v>5</v>
      </c>
      <c r="E7296" t="s">
        <v>42</v>
      </c>
      <c r="F7296" t="s">
        <v>24</v>
      </c>
      <c r="G7296" t="s">
        <v>25</v>
      </c>
      <c r="H7296" s="1">
        <v>19.33966336941516</v>
      </c>
      <c r="I7296" s="1">
        <v>18.25163917386628</v>
      </c>
      <c r="J7296" s="1">
        <v>18.076380636104449</v>
      </c>
      <c r="K7296" s="1">
        <v>17.954526503395719</v>
      </c>
      <c r="L7296" s="1">
        <v>18.163485662707881</v>
      </c>
      <c r="M7296" s="1">
        <v>19.12480474372682</v>
      </c>
      <c r="N7296" s="1">
        <v>22.838761126789809</v>
      </c>
      <c r="O7296" s="1">
        <v>22.199537388899451</v>
      </c>
      <c r="P7296" s="1">
        <v>20.641942389655352</v>
      </c>
      <c r="Q7296" s="1">
        <v>17.231311773177399</v>
      </c>
      <c r="R7296" s="1">
        <v>14.84536641390822</v>
      </c>
      <c r="S7296" s="1">
        <v>14.347865332129761</v>
      </c>
      <c r="T7296" s="1">
        <v>13.0638635213189</v>
      </c>
      <c r="U7296" s="1">
        <v>13.05959392432835</v>
      </c>
      <c r="V7296" s="1">
        <v>12.75877766218731</v>
      </c>
      <c r="W7296" s="1">
        <v>14.02223511187869</v>
      </c>
      <c r="X7296" s="1">
        <v>16.39553963784234</v>
      </c>
      <c r="Y7296" s="1">
        <v>19.557374006237051</v>
      </c>
      <c r="Z7296" s="1">
        <v>21.587537982520541</v>
      </c>
      <c r="AA7296" s="1">
        <v>23.14815349639597</v>
      </c>
      <c r="AB7296" s="1">
        <v>24.702987491755142</v>
      </c>
      <c r="AC7296" s="1">
        <v>23.240661235036711</v>
      </c>
      <c r="AD7296" s="1">
        <v>21.56853576276059</v>
      </c>
      <c r="AE7296" s="1">
        <v>20.67108083241251</v>
      </c>
    </row>
    <row r="7297" spans="1:31" x14ac:dyDescent="0.25">
      <c r="A7297">
        <v>30</v>
      </c>
      <c r="B7297">
        <v>29</v>
      </c>
      <c r="C7297">
        <v>2050</v>
      </c>
      <c r="D7297" t="s">
        <v>5</v>
      </c>
      <c r="E7297" t="s">
        <v>43</v>
      </c>
      <c r="F7297" t="s">
        <v>24</v>
      </c>
      <c r="G7297" t="s">
        <v>25</v>
      </c>
      <c r="H7297" s="2">
        <v>0.87907560770068927</v>
      </c>
      <c r="I7297" s="2">
        <v>0.82961996244846747</v>
      </c>
      <c r="J7297" s="2">
        <v>0.82165366527747496</v>
      </c>
      <c r="K7297" s="2">
        <v>0.81611484106344168</v>
      </c>
      <c r="L7297" s="2">
        <v>0.82561298466853994</v>
      </c>
      <c r="M7297" s="2">
        <v>0.86930930653303728</v>
      </c>
      <c r="N7297" s="2">
        <v>1.0381255057631731</v>
      </c>
      <c r="O7297" s="2">
        <v>1.0090698813136121</v>
      </c>
      <c r="P7297" s="2">
        <v>0.9382701086206976</v>
      </c>
      <c r="Q7297" s="2">
        <v>0.78324144423533637</v>
      </c>
      <c r="R7297" s="2">
        <v>0.67478938245037356</v>
      </c>
      <c r="S7297" s="2">
        <v>0.65217569691498933</v>
      </c>
      <c r="T7297" s="2">
        <v>0.59381197824176823</v>
      </c>
      <c r="U7297" s="2">
        <v>0.59361790565128847</v>
      </c>
      <c r="V7297" s="2">
        <v>0.57994443919033212</v>
      </c>
      <c r="W7297" s="2">
        <v>0.63737432326721311</v>
      </c>
      <c r="X7297" s="2">
        <v>0.74525180172010652</v>
      </c>
      <c r="Y7297" s="2">
        <v>0.88897154573804793</v>
      </c>
      <c r="Z7297" s="2">
        <v>0.98125172647820624</v>
      </c>
      <c r="AA7297" s="2">
        <v>1.0521887952907261</v>
      </c>
      <c r="AB7297" s="2">
        <v>1.1228630678070519</v>
      </c>
      <c r="AC7297" s="2">
        <v>1.056393692501669</v>
      </c>
      <c r="AD7297" s="2">
        <v>0.98038798921639048</v>
      </c>
      <c r="AE7297" s="2">
        <v>0.9395945832914776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 Info</vt:lpstr>
      <vt:lpstr>Market Cost Info</vt:lpstr>
      <vt:lpstr>Voltage</vt:lpstr>
      <vt:lpstr>Sheet1</vt:lpstr>
      <vt:lpstr>Consumption</vt:lpstr>
      <vt:lpstr>Generation</vt:lpstr>
      <vt:lpstr>Branch Losses</vt:lpstr>
      <vt:lpstr>Transformer Ratio</vt:lpstr>
      <vt:lpstr>Branch Loading</vt:lpstr>
      <vt:lpstr>Power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2023-05-26T07:53:51Z</dcterms:created>
  <dcterms:modified xsi:type="dcterms:W3CDTF">2023-05-26T08:05:34Z</dcterms:modified>
</cp:coreProperties>
</file>